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第二批" sheetId="1" r:id="rId1"/>
  </sheets>
  <externalReferences>
    <externalReference r:id="rId2"/>
  </externalReferences>
  <definedNames>
    <definedName name="_xlnm._FilterDatabase" localSheetId="0" hidden="1">第二批!$A$1:$K$73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<sst xmlns="http://schemas.openxmlformats.org/spreadsheetml/2006/main" count="512" uniqueCount="234">
  <si>
    <t>靖边县小河镇红石湾村拟确认不动产权属基本情况一览表（第二批）</t>
  </si>
  <si>
    <t>序号</t>
  </si>
  <si>
    <t>权利人</t>
  </si>
  <si>
    <t>身份证号</t>
  </si>
  <si>
    <t>坐落</t>
  </si>
  <si>
    <t>土地权属来源</t>
  </si>
  <si>
    <t>是否一户一宅</t>
  </si>
  <si>
    <t>面积</t>
  </si>
  <si>
    <t>用途</t>
  </si>
  <si>
    <t>房屋结构</t>
  </si>
  <si>
    <t>建成年份</t>
  </si>
  <si>
    <t>备注</t>
  </si>
  <si>
    <t>安世清</t>
  </si>
  <si>
    <t>61272519681025****</t>
  </si>
  <si>
    <t>靖边县小河镇红石湾村阳山小组</t>
  </si>
  <si>
    <t>村集体分配</t>
  </si>
  <si>
    <t>是</t>
  </si>
  <si>
    <t>243.273/166.676</t>
  </si>
  <si>
    <t>农村宅基地/住宅</t>
  </si>
  <si>
    <t>白玉红</t>
  </si>
  <si>
    <t>61272519661002****</t>
  </si>
  <si>
    <t>靖边县小河镇红石湾村刘月沟组</t>
  </si>
  <si>
    <t>176.551/72.713</t>
  </si>
  <si>
    <t>曹广东</t>
  </si>
  <si>
    <t>61272519790515****</t>
  </si>
  <si>
    <t>175.565/89.457</t>
  </si>
  <si>
    <t>曹巨英</t>
  </si>
  <si>
    <t>61272519640203****</t>
  </si>
  <si>
    <t>267/169.406</t>
  </si>
  <si>
    <t>曹军军</t>
  </si>
  <si>
    <t>61272519760608****</t>
  </si>
  <si>
    <t>237.092/107.738</t>
  </si>
  <si>
    <t>曹阳</t>
  </si>
  <si>
    <t>61272519681215****</t>
  </si>
  <si>
    <t>267/118.939</t>
  </si>
  <si>
    <t>冯小军</t>
  </si>
  <si>
    <t>61272519761009****</t>
  </si>
  <si>
    <t>267/109.811</t>
  </si>
  <si>
    <t>冯云</t>
  </si>
  <si>
    <t>61272519821008****</t>
  </si>
  <si>
    <t>232.524/75.14</t>
  </si>
  <si>
    <t>高翠红</t>
  </si>
  <si>
    <t>61272519710815****</t>
  </si>
  <si>
    <t>靖边县小河镇红石湾村天赐界组</t>
  </si>
  <si>
    <t>86.986/38.131</t>
  </si>
  <si>
    <t>高福英</t>
  </si>
  <si>
    <t>61272519360222****</t>
  </si>
  <si>
    <t>79.47/26.675</t>
  </si>
  <si>
    <t>高兰天</t>
  </si>
  <si>
    <t>61272519540122****</t>
  </si>
  <si>
    <t>靖边县小河镇红石湾村高新庄村小组</t>
  </si>
  <si>
    <t>196.683/38.796</t>
  </si>
  <si>
    <t>高美丽</t>
  </si>
  <si>
    <t>61272519661121****</t>
  </si>
  <si>
    <t>靖边县小河镇红石湾村高新庄组</t>
  </si>
  <si>
    <t>130.615/42.062</t>
  </si>
  <si>
    <t>其他结构</t>
  </si>
  <si>
    <t>高天胜</t>
  </si>
  <si>
    <t>61272519730918****</t>
  </si>
  <si>
    <t>267/104.649</t>
  </si>
  <si>
    <t>高伟</t>
  </si>
  <si>
    <t>61272519671226****</t>
  </si>
  <si>
    <t>267/143.23</t>
  </si>
  <si>
    <t>高云</t>
  </si>
  <si>
    <t>61272519790221****</t>
  </si>
  <si>
    <t>73.169/37.588</t>
  </si>
  <si>
    <t>勾生东</t>
  </si>
  <si>
    <t>61272519701023****</t>
  </si>
  <si>
    <t>267/130.281</t>
  </si>
  <si>
    <t>勾生福</t>
  </si>
  <si>
    <t>61272519590318****</t>
  </si>
  <si>
    <t>184.886/62.633</t>
  </si>
  <si>
    <t>郭世举</t>
  </si>
  <si>
    <t>61272519531028****</t>
  </si>
  <si>
    <t>靖边县小河镇红石湾村南梁村小组</t>
  </si>
  <si>
    <t>158.934/75.213</t>
  </si>
  <si>
    <t>郭世军</t>
  </si>
  <si>
    <t>61272519520909****</t>
  </si>
  <si>
    <t>159.897/41.276</t>
  </si>
  <si>
    <t>郭世强</t>
  </si>
  <si>
    <t>61272519601115****</t>
  </si>
  <si>
    <t>139.327/71.76</t>
  </si>
  <si>
    <t>郭耀兴</t>
  </si>
  <si>
    <t>61272519490429****</t>
  </si>
  <si>
    <t>267/86.694</t>
  </si>
  <si>
    <t>郭玉成</t>
  </si>
  <si>
    <t>61272519780215****</t>
  </si>
  <si>
    <t>79.467/37.606</t>
  </si>
  <si>
    <t>贾建峰</t>
  </si>
  <si>
    <t>61272519931205****</t>
  </si>
  <si>
    <t>靖边县小河镇红石湾村红石湾小组</t>
  </si>
  <si>
    <t>243.572/35.335</t>
  </si>
  <si>
    <t>贾建福</t>
  </si>
  <si>
    <t>61272519710502****</t>
  </si>
  <si>
    <t>靖边县小河镇红石湾村庙梁村小组</t>
  </si>
  <si>
    <t>157.129/26.914</t>
  </si>
  <si>
    <t>贾建录</t>
  </si>
  <si>
    <t>61272519731207****</t>
  </si>
  <si>
    <t>靖边县小河镇红石湾村庙梁组</t>
  </si>
  <si>
    <t>206.785/41.249</t>
  </si>
  <si>
    <t>贾建荣</t>
  </si>
  <si>
    <t>61272519761208****</t>
  </si>
  <si>
    <t>267/149.693</t>
  </si>
  <si>
    <t>贾满红</t>
  </si>
  <si>
    <t>61272519820915****</t>
  </si>
  <si>
    <t>82.905/48.693</t>
  </si>
  <si>
    <t>贾正叶</t>
  </si>
  <si>
    <t>61272519520317****</t>
  </si>
  <si>
    <t>267/128.116</t>
  </si>
  <si>
    <t>李海生</t>
  </si>
  <si>
    <t>61272519711216****</t>
  </si>
  <si>
    <t>224.934/87.318</t>
  </si>
  <si>
    <t>李海洋</t>
  </si>
  <si>
    <t>61272519800413****</t>
  </si>
  <si>
    <t>265.913/119.119</t>
  </si>
  <si>
    <t>李秀莲</t>
  </si>
  <si>
    <t>61272519540521****</t>
  </si>
  <si>
    <t>267/131.284</t>
  </si>
  <si>
    <t>柳占云</t>
  </si>
  <si>
    <t>61272519521223****</t>
  </si>
  <si>
    <t>267/104.845</t>
  </si>
  <si>
    <t>卢振强</t>
  </si>
  <si>
    <t>61272519651028****</t>
  </si>
  <si>
    <t>213.429/107.367</t>
  </si>
  <si>
    <t>平保忠</t>
  </si>
  <si>
    <t>61272519690129****</t>
  </si>
  <si>
    <t>247.246/116.226</t>
  </si>
  <si>
    <t>陕西省榆林市靖边县小河镇红石湾村民委员会</t>
  </si>
  <si>
    <t>54610824C89391****</t>
  </si>
  <si>
    <t>1115.822/314.385</t>
  </si>
  <si>
    <t>317.636//112.777</t>
  </si>
  <si>
    <t>289.204/314.385</t>
  </si>
  <si>
    <t>陕西省榆林市靖边县小河镇红石湾村卫生室</t>
  </si>
  <si>
    <t>441.959/93.53</t>
  </si>
  <si>
    <t>申海滨</t>
  </si>
  <si>
    <t>61272519720112****</t>
  </si>
  <si>
    <t>靖边县小河镇红石湾村背山村小组</t>
  </si>
  <si>
    <t>267/186.9</t>
  </si>
  <si>
    <t>申海金</t>
  </si>
  <si>
    <t>61272519680408****</t>
  </si>
  <si>
    <t>206.904/114.886</t>
  </si>
  <si>
    <t>申海忠</t>
  </si>
  <si>
    <t>61272519650226****</t>
  </si>
  <si>
    <t>409.092/60.876</t>
  </si>
  <si>
    <t>申启锋</t>
  </si>
  <si>
    <t>61272519841205****</t>
  </si>
  <si>
    <t>靖边县小河镇红石湾村北山梁村小组</t>
  </si>
  <si>
    <t>173.91/52.841</t>
  </si>
  <si>
    <t>申启华</t>
  </si>
  <si>
    <t>61272519821205****</t>
  </si>
  <si>
    <t>173.946/52.841</t>
  </si>
  <si>
    <t>申世成</t>
  </si>
  <si>
    <t>61272519590909****</t>
  </si>
  <si>
    <t>54.269/19.887</t>
  </si>
  <si>
    <t>申世贵</t>
  </si>
  <si>
    <t>61272519721212****</t>
  </si>
  <si>
    <t>198.228/88.962</t>
  </si>
  <si>
    <t>申世国</t>
  </si>
  <si>
    <t>61272519690907****</t>
  </si>
  <si>
    <t>55.46/20.182</t>
  </si>
  <si>
    <t>申世义</t>
  </si>
  <si>
    <t>61272519640403****</t>
  </si>
  <si>
    <t>153.369/69.328</t>
  </si>
  <si>
    <t>申腾</t>
  </si>
  <si>
    <t>61272519891013****</t>
  </si>
  <si>
    <t>265.969/142.337</t>
  </si>
  <si>
    <t>申应海</t>
  </si>
  <si>
    <t>61272519430514****</t>
  </si>
  <si>
    <t>50.741/29.796</t>
  </si>
  <si>
    <t>申玉</t>
  </si>
  <si>
    <t>61272519930218****</t>
  </si>
  <si>
    <t>沈俊海</t>
  </si>
  <si>
    <t>61272519531009****</t>
  </si>
  <si>
    <t>216.909/101.053</t>
  </si>
  <si>
    <t>王玉东</t>
  </si>
  <si>
    <t>61272519670208****</t>
  </si>
  <si>
    <t>王玉宏</t>
  </si>
  <si>
    <t>61272519730620****</t>
  </si>
  <si>
    <t>靖边县小河镇红石湾村背山组</t>
  </si>
  <si>
    <t>267/146.927</t>
  </si>
  <si>
    <t>王玉军</t>
  </si>
  <si>
    <t>61272519860924****</t>
  </si>
  <si>
    <t>232.719/97.25</t>
  </si>
  <si>
    <t>谢海和</t>
  </si>
  <si>
    <t>61272519660321****</t>
  </si>
  <si>
    <t>靖边县小河镇红石湾村南庙梁组0192号</t>
  </si>
  <si>
    <t>48.268/31.155</t>
  </si>
  <si>
    <t>谢金彤</t>
  </si>
  <si>
    <t>61272519841129****</t>
  </si>
  <si>
    <t>靖边县小河镇红石湾村南庙梁组</t>
  </si>
  <si>
    <t>104.971/39.766</t>
  </si>
  <si>
    <t>俞东</t>
  </si>
  <si>
    <t>61272519760328****</t>
  </si>
  <si>
    <t>213.402/117.725</t>
  </si>
  <si>
    <t>袁志金</t>
  </si>
  <si>
    <t>61272519510113****</t>
  </si>
  <si>
    <t>267/135.517</t>
  </si>
  <si>
    <t>张广东</t>
  </si>
  <si>
    <t>61272519801029****</t>
  </si>
  <si>
    <t>215.025/93.764</t>
  </si>
  <si>
    <t>张宏儒</t>
  </si>
  <si>
    <t>61272519581223****</t>
  </si>
  <si>
    <t>267/170.418</t>
  </si>
  <si>
    <t>张宏庭</t>
  </si>
  <si>
    <t>61272519650322****</t>
  </si>
  <si>
    <t>187.349/62.964</t>
  </si>
  <si>
    <t>张建云</t>
  </si>
  <si>
    <t>61272519850618****</t>
  </si>
  <si>
    <t>77.065/17.609</t>
  </si>
  <si>
    <t>张如林</t>
  </si>
  <si>
    <t>61272519550525****</t>
  </si>
  <si>
    <t>195.462/82.207</t>
  </si>
  <si>
    <t>张如胜</t>
  </si>
  <si>
    <t>61272519581018****</t>
  </si>
  <si>
    <t>73.207/27.522</t>
  </si>
  <si>
    <t>张万宝</t>
  </si>
  <si>
    <t>61272519641111****</t>
  </si>
  <si>
    <t>261.837/126.006</t>
  </si>
  <si>
    <t>张旭东</t>
  </si>
  <si>
    <t>61272519840322****</t>
  </si>
  <si>
    <t>191.489/74.557</t>
  </si>
  <si>
    <t>靖边县小河镇红石湾村经审核不符合确权条件，不予确权的不动产权属基本情况一览表（第二批）</t>
  </si>
  <si>
    <t>王锦英</t>
  </si>
  <si>
    <t>61272519440303****</t>
  </si>
  <si>
    <t>70.408/26.097</t>
  </si>
  <si>
    <t>放弃确权。</t>
  </si>
  <si>
    <t>韩小梅</t>
  </si>
  <si>
    <t>61272519730427****</t>
  </si>
  <si>
    <t>106.534/26.685</t>
  </si>
  <si>
    <t>放弃确权，权利人已提交放弃确权申请，暂不予登记发证。</t>
  </si>
  <si>
    <t>勾军</t>
  </si>
  <si>
    <t>61272519800305****</t>
  </si>
  <si>
    <t>259.814/110.522</t>
  </si>
  <si>
    <t>移民户。</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</si>
</sst>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6">
    <font>
      <sz val="11"/>
      <color theme="1"/>
      <name val="宋体"/>
      <charset val="134"/>
      <scheme val="minor"/>
    </font>
    <font>
      <sz val="12"/>
      <color theme="1"/>
      <name val="宋体"/>
      <charset val="134"/>
      <scheme val="minor"/>
    </font>
    <font>
      <sz val="12"/>
      <name val="宋体"/>
      <charset val="134"/>
      <scheme val="minor"/>
    </font>
    <font>
      <b/>
      <sz val="24"/>
      <color theme="1"/>
      <name val="宋体"/>
      <charset val="134"/>
      <scheme val="minor"/>
    </font>
    <font>
      <b/>
      <sz val="22"/>
      <color theme="1"/>
      <name val="宋体"/>
      <charset val="134"/>
      <scheme val="minor"/>
    </font>
    <font>
      <sz val="22"/>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indexed="0"/>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2" borderId="5"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6" applyNumberFormat="0" applyFill="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3" fillId="0" borderId="0" applyNumberFormat="0" applyFill="0" applyBorder="0" applyAlignment="0" applyProtection="0">
      <alignment vertical="center"/>
    </xf>
    <xf numFmtId="0" fontId="14" fillId="3" borderId="8" applyNumberFormat="0" applyAlignment="0" applyProtection="0">
      <alignment vertical="center"/>
    </xf>
    <xf numFmtId="0" fontId="15" fillId="4" borderId="9" applyNumberFormat="0" applyAlignment="0" applyProtection="0">
      <alignment vertical="center"/>
    </xf>
    <xf numFmtId="0" fontId="16" fillId="4" borderId="8" applyNumberFormat="0" applyAlignment="0" applyProtection="0">
      <alignment vertical="center"/>
    </xf>
    <xf numFmtId="0" fontId="17" fillId="5" borderId="10" applyNumberFormat="0" applyAlignment="0" applyProtection="0">
      <alignment vertical="center"/>
    </xf>
    <xf numFmtId="0" fontId="18" fillId="0" borderId="11" applyNumberFormat="0" applyFill="0" applyAlignment="0" applyProtection="0">
      <alignment vertical="center"/>
    </xf>
    <xf numFmtId="0" fontId="19" fillId="0" borderId="12"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xf numFmtId="0" fontId="25" fillId="0" borderId="0">
      <alignment vertical="center"/>
    </xf>
  </cellStyleXfs>
  <cellXfs count="25">
    <xf numFmtId="0" fontId="0" fillId="0" borderId="0" xfId="0">
      <alignment vertical="center"/>
    </xf>
    <xf numFmtId="0" fontId="1" fillId="0" borderId="0" xfId="0" applyNumberFormat="1" applyFont="1" applyFill="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0" fontId="1" fillId="0" borderId="0" xfId="0" applyFont="1">
      <alignment vertical="center"/>
    </xf>
    <xf numFmtId="0" fontId="1" fillId="0" borderId="0" xfId="0" applyNumberFormat="1" applyFont="1" applyFill="1" applyAlignment="1"/>
    <xf numFmtId="0" fontId="1" fillId="0" borderId="0" xfId="0" applyFont="1" applyAlignment="1">
      <alignment vertical="center" wrapText="1"/>
    </xf>
    <xf numFmtId="0" fontId="3" fillId="0" borderId="1" xfId="0" applyNumberFormat="1" applyFont="1" applyFill="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3" fillId="0" borderId="1"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2" xfId="0" applyFont="1" applyBorder="1" applyAlignment="1">
      <alignment horizontal="center" vertical="center" wrapText="1"/>
    </xf>
    <xf numFmtId="0" fontId="2" fillId="0" borderId="2" xfId="0" applyFont="1" applyBorder="1" applyAlignment="1">
      <alignment horizontal="center" vertical="center" wrapText="1"/>
    </xf>
    <xf numFmtId="0" fontId="4" fillId="0" borderId="1" xfId="0" applyFont="1" applyBorder="1" applyAlignment="1">
      <alignment horizontal="center" vertical="center"/>
    </xf>
    <xf numFmtId="0" fontId="5" fillId="0" borderId="1" xfId="0" applyFont="1" applyBorder="1" applyAlignment="1">
      <alignment horizontal="center" vertical="center"/>
    </xf>
    <xf numFmtId="0" fontId="1" fillId="0" borderId="3"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4" xfId="0" applyNumberFormat="1" applyFont="1"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NDRPQ32\Desktop\&#20840;&#21439;&#25968;&#25454;&#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宗地原数据"/>
      <sheetName val="自然幢原数据"/>
      <sheetName val="合并表"/>
      <sheetName val="Sheet3"/>
    </sheetNames>
    <sheetDataSet>
      <sheetData sheetId="0"/>
      <sheetData sheetId="1">
        <row r="1">
          <cell r="CA1" t="str">
            <v>ZJHM</v>
          </cell>
          <cell r="CB1" t="str">
            <v>H_SCJZMJ</v>
          </cell>
          <cell r="CC1" t="str">
            <v>H_FWJGNAME</v>
          </cell>
          <cell r="CD1" t="str">
            <v>JGRQ</v>
          </cell>
          <cell r="CE1" t="str">
            <v>H_BZ</v>
          </cell>
        </row>
        <row r="2">
          <cell r="CA2" t="str">
            <v>612725195803261022</v>
          </cell>
          <cell r="CB2">
            <v>103.199</v>
          </cell>
          <cell r="CC2" t="str">
            <v>砖木结构</v>
          </cell>
          <cell r="CD2">
            <v>1981</v>
          </cell>
        </row>
        <row r="3">
          <cell r="CA3" t="str">
            <v>612725197912242014</v>
          </cell>
          <cell r="CB3">
            <v>142.957</v>
          </cell>
          <cell r="CC3" t="str">
            <v>混合结构</v>
          </cell>
          <cell r="CD3">
            <v>1999</v>
          </cell>
          <cell r="CE3" t="str">
            <v>该宅基地面积超标准,超占127.578平方米宗地面积不予确权登记。</v>
          </cell>
        </row>
        <row r="4">
          <cell r="CA4" t="str">
            <v>612725196201252019</v>
          </cell>
          <cell r="CB4">
            <v>186.565</v>
          </cell>
          <cell r="CC4" t="str">
            <v>混合结构</v>
          </cell>
          <cell r="CD4">
            <v>1996</v>
          </cell>
          <cell r="CE4" t="str">
            <v>该宅基地面积超标准,超占面积337.455平方米不予确权登记。</v>
          </cell>
        </row>
        <row r="5">
          <cell r="CA5" t="str">
            <v>612725194604041022</v>
          </cell>
          <cell r="CB5">
            <v>186.9</v>
          </cell>
          <cell r="CC5" t="str">
            <v>混合结构</v>
          </cell>
          <cell r="CD5">
            <v>1990</v>
          </cell>
          <cell r="CE5" t="str">
            <v>该宅基地面积超标准,超占702.463平方米宗地面积不予确权登记;该房屋基底面积超出确权宅基地面积的70%,超出111.863平方米建筑面积不予登记。</v>
          </cell>
        </row>
        <row r="6">
          <cell r="CA6" t="str">
            <v>152727197310050527</v>
          </cell>
          <cell r="CB6">
            <v>116.311</v>
          </cell>
          <cell r="CC6" t="str">
            <v>砖木结构</v>
          </cell>
          <cell r="CD6">
            <v>1990</v>
          </cell>
          <cell r="CE6" t="str">
            <v>该宅基地面积超标准,超占498.188平方米宗地面积不予确权登记。</v>
          </cell>
        </row>
        <row r="7">
          <cell r="CA7" t="str">
            <v>612725198212091619</v>
          </cell>
          <cell r="CB7">
            <v>94.895</v>
          </cell>
          <cell r="CC7" t="str">
            <v>砖木结构</v>
          </cell>
          <cell r="CD7">
            <v>1986</v>
          </cell>
        </row>
        <row r="8">
          <cell r="CA8" t="str">
            <v>612725196103101612</v>
          </cell>
          <cell r="CB8">
            <v>186.9</v>
          </cell>
          <cell r="CC8" t="str">
            <v>混合结构</v>
          </cell>
          <cell r="CD8">
            <v>2017</v>
          </cell>
          <cell r="CE8" t="str">
            <v>该宅基地面积超标准,超占449.635平方米宗地面积不予确权登记;该房屋基底面积超出确权宅基地面积的70%,超出224.568平方米建筑面积不予登记。</v>
          </cell>
        </row>
        <row r="9">
          <cell r="CA9" t="str">
            <v>612725197512111621</v>
          </cell>
          <cell r="CB9">
            <v>143.421</v>
          </cell>
          <cell r="CC9" t="str">
            <v>其他结构</v>
          </cell>
          <cell r="CD9">
            <v>1980</v>
          </cell>
        </row>
        <row r="10">
          <cell r="CA10" t="str">
            <v>612725195202211011</v>
          </cell>
          <cell r="CB10">
            <v>176.496</v>
          </cell>
          <cell r="CC10" t="str">
            <v>砖木结构</v>
          </cell>
          <cell r="CD10">
            <v>1990</v>
          </cell>
          <cell r="CE10" t="str">
            <v>该宅基地面积超标准,超占426.665平方米宗地面积不予确权登记。</v>
          </cell>
        </row>
        <row r="11">
          <cell r="CA11" t="str">
            <v>612725196201071816</v>
          </cell>
          <cell r="CB11">
            <v>137.749</v>
          </cell>
          <cell r="CC11" t="str">
            <v>混合结构</v>
          </cell>
          <cell r="CD11">
            <v>2008</v>
          </cell>
          <cell r="CE11" t="str">
            <v>该宅基地面积超标准,超占63.256平方米宗地面积不予确权登记。</v>
          </cell>
        </row>
        <row r="12">
          <cell r="CA12" t="str">
            <v>612725195408131818</v>
          </cell>
          <cell r="CB12">
            <v>47.821</v>
          </cell>
          <cell r="CC12" t="str">
            <v>其他结构</v>
          </cell>
          <cell r="CD12">
            <v>1970</v>
          </cell>
        </row>
        <row r="13">
          <cell r="CA13" t="str">
            <v>612725197604134628</v>
          </cell>
          <cell r="CB13">
            <v>105.442</v>
          </cell>
          <cell r="CC13" t="str">
            <v>其他结构</v>
          </cell>
          <cell r="CD13">
            <v>1976</v>
          </cell>
        </row>
        <row r="14">
          <cell r="CA14" t="str">
            <v>612725197501051619</v>
          </cell>
          <cell r="CB14">
            <v>186.9</v>
          </cell>
          <cell r="CC14" t="str">
            <v>混合结构</v>
          </cell>
          <cell r="CD14">
            <v>2020</v>
          </cell>
          <cell r="CE14" t="str">
            <v>该宅基地面积超标准,超占833.641平方米宗地面积不予确权登记;该房屋基底面积超出确权宅基地面积的70%,超出201.975平方米建筑面积不予登记。</v>
          </cell>
        </row>
        <row r="15">
          <cell r="CA15" t="str">
            <v>612725197408211817</v>
          </cell>
          <cell r="CB15">
            <v>146.184</v>
          </cell>
          <cell r="CC15" t="str">
            <v>混合结构</v>
          </cell>
          <cell r="CD15">
            <v>2017</v>
          </cell>
          <cell r="CE15" t="str">
            <v>该宅基地面积超标准,超占303.419平方米宗地面积不予确权登记。</v>
          </cell>
        </row>
        <row r="16">
          <cell r="CA16" t="str">
            <v>612725197108271033</v>
          </cell>
          <cell r="CB16">
            <v>186.9</v>
          </cell>
          <cell r="CC16" t="str">
            <v>混合结构</v>
          </cell>
          <cell r="CD16">
            <v>2015</v>
          </cell>
          <cell r="CE16" t="str">
            <v>该宅基地面积超标准,超占0.436平方米宗地面积不予确权登记; 该房屋基底面积超出确权宅基地面积的70%,超出45.917平方米建筑面积不予登记。</v>
          </cell>
        </row>
        <row r="17">
          <cell r="CA17" t="str">
            <v>612725197012261033</v>
          </cell>
          <cell r="CB17">
            <v>91.633</v>
          </cell>
          <cell r="CC17" t="str">
            <v>砖木结构</v>
          </cell>
          <cell r="CD17">
            <v>2002</v>
          </cell>
          <cell r="CE17" t="str">
            <v>该宅基地面积超标准,超占864.183平方米宗地面积不予确权登记。</v>
          </cell>
        </row>
        <row r="18">
          <cell r="CA18" t="str">
            <v>612725195311252015</v>
          </cell>
          <cell r="CB18">
            <v>128.394</v>
          </cell>
          <cell r="CC18" t="str">
            <v>混合结构</v>
          </cell>
          <cell r="CD18">
            <v>2014</v>
          </cell>
          <cell r="CE18" t="str">
            <v>该宅基地面积超标准,超占70.234平方米宗地面积不予确权登记。</v>
          </cell>
        </row>
        <row r="19">
          <cell r="CA19" t="str">
            <v>612725196808081818</v>
          </cell>
          <cell r="CB19">
            <v>97.331</v>
          </cell>
          <cell r="CC19" t="str">
            <v>其他结构</v>
          </cell>
          <cell r="CD19">
            <v>1978</v>
          </cell>
        </row>
        <row r="20">
          <cell r="CA20" t="str">
            <v>612725196311251017</v>
          </cell>
          <cell r="CB20">
            <v>175.085</v>
          </cell>
          <cell r="CC20" t="str">
            <v>混合结构</v>
          </cell>
          <cell r="CD20">
            <v>2000</v>
          </cell>
          <cell r="CE20" t="str">
            <v>该宅基地面积超标准,超占298.049平方米宗地面积不予确权登记。</v>
          </cell>
        </row>
        <row r="21">
          <cell r="CA21" t="str">
            <v>612725196607181011</v>
          </cell>
          <cell r="CB21">
            <v>104.114</v>
          </cell>
          <cell r="CC21" t="str">
            <v>砖木结构</v>
          </cell>
          <cell r="CD21">
            <v>1987</v>
          </cell>
          <cell r="CE21" t="str">
            <v>该宅基地面积超标准,超占634.380平方米宗地面积不予确权登记。</v>
          </cell>
        </row>
        <row r="22">
          <cell r="CA22" t="str">
            <v>612725195603101032</v>
          </cell>
          <cell r="CB22">
            <v>186.9</v>
          </cell>
          <cell r="CC22" t="str">
            <v>混合结构</v>
          </cell>
          <cell r="CD22">
            <v>2010</v>
          </cell>
          <cell r="CE22" t="str">
            <v>该宅基地面积超标准,超占450.016平方米宗地面积不予确权登记;该房屋基底面积超标准,超占60.748平方米宗地面积不予确权登记。</v>
          </cell>
        </row>
        <row r="23">
          <cell r="CA23" t="str">
            <v>612725195903201019</v>
          </cell>
          <cell r="CB23">
            <v>121.115</v>
          </cell>
          <cell r="CC23" t="str">
            <v>砖木结构</v>
          </cell>
          <cell r="CD23">
            <v>1999</v>
          </cell>
          <cell r="CE23" t="str">
            <v>该宅基地面积超标准,超占0.041平方米宗地面积不予确权登记。</v>
          </cell>
        </row>
        <row r="24">
          <cell r="CA24" t="str">
            <v>61272519631125201X</v>
          </cell>
          <cell r="CB24">
            <v>147.165</v>
          </cell>
          <cell r="CC24" t="str">
            <v>混合结构</v>
          </cell>
          <cell r="CD24">
            <v>2005</v>
          </cell>
          <cell r="CE24" t="str">
            <v>该宅基地面积超标准,超占36.664平方米宗地面积不予确权登记。</v>
          </cell>
        </row>
        <row r="25">
          <cell r="CA25" t="str">
            <v>612725196302092018</v>
          </cell>
          <cell r="CB25">
            <v>186.9</v>
          </cell>
          <cell r="CC25" t="str">
            <v>其他结构</v>
          </cell>
          <cell r="CD25">
            <v>2019</v>
          </cell>
          <cell r="CE25" t="str">
            <v>该宅基地面积超标准,超占422.091平方米宗地面积不予确权登记;该房屋基底面积超出确权宅基地面积的70%,超出165.893平方米建筑面积不予登记。</v>
          </cell>
        </row>
        <row r="26">
          <cell r="CA26" t="str">
            <v>612725197502082011</v>
          </cell>
          <cell r="CB26">
            <v>164.284</v>
          </cell>
          <cell r="CC26" t="str">
            <v>混合结构</v>
          </cell>
          <cell r="CD26">
            <v>2002</v>
          </cell>
          <cell r="CE26" t="str">
            <v>该宅基地面积超标准,超占面积56.56平方米不予确权登记</v>
          </cell>
        </row>
        <row r="27">
          <cell r="CA27" t="str">
            <v>612725198902261056</v>
          </cell>
          <cell r="CB27">
            <v>186.9</v>
          </cell>
          <cell r="CC27" t="str">
            <v>混合结构</v>
          </cell>
          <cell r="CD27">
            <v>2006</v>
          </cell>
          <cell r="CE27" t="str">
            <v>该宅基地面积超标准,超占340.883平方米宗地面积不予确权登记; 该房屋基底面积超出确权宅基地面积的70%,超出78.665平方米建筑面积不予登记。</v>
          </cell>
        </row>
        <row r="28">
          <cell r="CA28" t="str">
            <v>612725195701201010</v>
          </cell>
          <cell r="CB28">
            <v>35.955</v>
          </cell>
          <cell r="CC28" t="str">
            <v>砖木结构</v>
          </cell>
          <cell r="CD28">
            <v>1998</v>
          </cell>
          <cell r="CE28" t="str">
            <v>该宅基地面积超标准,超占511.546平方米宗地面积不予确权登记。</v>
          </cell>
        </row>
        <row r="29">
          <cell r="CA29" t="str">
            <v>612725198904041014</v>
          </cell>
          <cell r="CB29">
            <v>186.9</v>
          </cell>
          <cell r="CC29" t="str">
            <v>砖木结构</v>
          </cell>
          <cell r="CD29">
            <v>1984</v>
          </cell>
          <cell r="CE29" t="str">
            <v>该宅基地面积超标准,超占691.476平方米宗地面积不予确权登记;该房屋基底面积超出确权宅基地面积的70%,超出87.263平方米建筑面积不予登记。</v>
          </cell>
        </row>
        <row r="30">
          <cell r="CA30" t="str">
            <v>612725196406021011</v>
          </cell>
          <cell r="CB30">
            <v>186.9</v>
          </cell>
          <cell r="CC30" t="str">
            <v>混合结构</v>
          </cell>
          <cell r="CD30">
            <v>2014</v>
          </cell>
          <cell r="CE30" t="str">
            <v>该宅基地面积超标准,超占355.903平方米宗地面积不予确权登记;该房屋基底面积超出确权宅基地面积的70%,超出25.832平方米建筑面积不予登记。</v>
          </cell>
        </row>
        <row r="31">
          <cell r="CA31" t="str">
            <v>612725195809092039</v>
          </cell>
          <cell r="CB31">
            <v>115.953</v>
          </cell>
          <cell r="CC31" t="str">
            <v>混合结构</v>
          </cell>
          <cell r="CD31">
            <v>2009</v>
          </cell>
          <cell r="CE31" t="str">
            <v>该宅基地面积超标准,超占面积156.498平方米不予确权登记。</v>
          </cell>
        </row>
        <row r="32">
          <cell r="CA32" t="str">
            <v>612725198012121019</v>
          </cell>
          <cell r="CB32">
            <v>155.292</v>
          </cell>
          <cell r="CC32" t="str">
            <v>砖木结构</v>
          </cell>
          <cell r="CD32">
            <v>1985</v>
          </cell>
          <cell r="CE32" t="str">
            <v>该宅基地面积超标准,超占979.969平方米宗地面积不予确权登记。</v>
          </cell>
        </row>
        <row r="33">
          <cell r="CA33" t="str">
            <v>612725197511241010</v>
          </cell>
          <cell r="CB33">
            <v>113.289</v>
          </cell>
          <cell r="CC33" t="str">
            <v>混合结构</v>
          </cell>
          <cell r="CD33">
            <v>1998</v>
          </cell>
          <cell r="CE33" t="str">
            <v>该宅基地面积超标准,超占204.919平方米宗地面积不予确权登记。</v>
          </cell>
        </row>
        <row r="34">
          <cell r="CA34" t="str">
            <v>612725197903072017</v>
          </cell>
          <cell r="CB34">
            <v>186.9</v>
          </cell>
          <cell r="CC34" t="str">
            <v>混合结构</v>
          </cell>
          <cell r="CD34">
            <v>2020</v>
          </cell>
          <cell r="CE34" t="str">
            <v>该宅基地面积超标准,超占357.342平方米宗地面积不予确权登记;该房屋基底面积超出确权宅基地面积的70%,超出31.162平方米建筑面积不予登记。</v>
          </cell>
        </row>
        <row r="35">
          <cell r="CA35" t="str">
            <v>612725194306031010</v>
          </cell>
          <cell r="CB35">
            <v>99.284</v>
          </cell>
          <cell r="CC35" t="str">
            <v>砖木结构</v>
          </cell>
          <cell r="CD35">
            <v>1985</v>
          </cell>
          <cell r="CE35" t="str">
            <v>该宅基地面积超标准,超占11.363平方米宗地面积不予确权登记。</v>
          </cell>
        </row>
        <row r="36">
          <cell r="CA36" t="str">
            <v>612725197903211013</v>
          </cell>
          <cell r="CB36">
            <v>373.8</v>
          </cell>
          <cell r="CC36" t="str">
            <v>混合结构</v>
          </cell>
          <cell r="CD36">
            <v>2007</v>
          </cell>
          <cell r="CE36" t="str">
            <v>该宅基地面积超标准,超占620.908平方米宗地面积不予确权登记;该房屋基底面积超出确权宅基地面积的70%,超出16.489平方米建筑面积不予登记。</v>
          </cell>
        </row>
        <row r="37">
          <cell r="CA37" t="str">
            <v>612725196202092010</v>
          </cell>
          <cell r="CB37">
            <v>65.526</v>
          </cell>
          <cell r="CC37" t="str">
            <v>其他结构</v>
          </cell>
          <cell r="CD37">
            <v>1963</v>
          </cell>
        </row>
        <row r="38">
          <cell r="CA38" t="str">
            <v>612725196101162016</v>
          </cell>
          <cell r="CB38">
            <v>168.877</v>
          </cell>
          <cell r="CC38" t="str">
            <v>其他结构</v>
          </cell>
          <cell r="CD38">
            <v>1998</v>
          </cell>
          <cell r="CE38" t="str">
            <v>该宅基地面积超标准,超占161.313平方米宗地面积不予确权登记。</v>
          </cell>
        </row>
        <row r="39">
          <cell r="CA39" t="str">
            <v>612725194811141026</v>
          </cell>
          <cell r="CB39">
            <v>186.9</v>
          </cell>
          <cell r="CC39" t="str">
            <v>混合结构</v>
          </cell>
          <cell r="CD39">
            <v>2020</v>
          </cell>
          <cell r="CE39" t="str">
            <v>该宅基地面积超标准,超占552.867平方米宗地面积不予确权登记;该房屋基底面积超出确权宅基地面积的70%,超出68.240平方米建筑面积不予登记。</v>
          </cell>
        </row>
        <row r="40">
          <cell r="CA40" t="str">
            <v>612725197404151810</v>
          </cell>
          <cell r="CB40">
            <v>186.9</v>
          </cell>
          <cell r="CC40" t="str">
            <v>混合结构</v>
          </cell>
          <cell r="CD40">
            <v>2014</v>
          </cell>
          <cell r="CE40" t="str">
            <v>该宅基地面积超标准,超占132.226平方米宗地面积不予确权登记;该房屋基底面积超出确权宅基地面积的70%,超出9.437平方米建筑面积不予登记。</v>
          </cell>
        </row>
        <row r="41">
          <cell r="CA41" t="str">
            <v>612725196002032013</v>
          </cell>
          <cell r="CB41">
            <v>100.967</v>
          </cell>
          <cell r="CC41" t="str">
            <v>混合结构</v>
          </cell>
          <cell r="CD41">
            <v>1999</v>
          </cell>
        </row>
        <row r="42">
          <cell r="CA42" t="str">
            <v>612725196709141811</v>
          </cell>
          <cell r="CB42">
            <v>173.502</v>
          </cell>
          <cell r="CC42" t="str">
            <v>混合结构</v>
          </cell>
          <cell r="CD42">
            <v>2008</v>
          </cell>
          <cell r="CE42" t="str">
            <v>该宅基地面积超标准,超占88.957平方米宗地面积不予确权登记。</v>
          </cell>
        </row>
        <row r="43">
          <cell r="CA43" t="str">
            <v>612725197309221817</v>
          </cell>
          <cell r="CB43">
            <v>186.9</v>
          </cell>
          <cell r="CC43" t="str">
            <v>混合结构</v>
          </cell>
          <cell r="CD43">
            <v>2019</v>
          </cell>
          <cell r="CE43" t="str">
            <v>该宅基地面积超标准,超占209.415平方米宗地面积不予确权登记;该房屋基底面积超出确权宅基地面积的70%,超出49.791平方米建筑面积不予登记。</v>
          </cell>
        </row>
        <row r="44">
          <cell r="CA44" t="str">
            <v>612725197404201021</v>
          </cell>
          <cell r="CB44">
            <v>102.106</v>
          </cell>
          <cell r="CC44" t="str">
            <v>砖木结构</v>
          </cell>
          <cell r="CD44">
            <v>1975</v>
          </cell>
        </row>
        <row r="45">
          <cell r="CA45" t="str">
            <v>612725196401062033</v>
          </cell>
          <cell r="CB45">
            <v>107.841</v>
          </cell>
          <cell r="CC45" t="str">
            <v>混合结构</v>
          </cell>
          <cell r="CD45">
            <v>2000</v>
          </cell>
          <cell r="CE45" t="str">
            <v>该宅基地面积超标准,超占94.782平方米宗地面积不予确权登记。</v>
          </cell>
        </row>
        <row r="46">
          <cell r="CA46" t="str">
            <v>61272519440417201X</v>
          </cell>
          <cell r="CB46">
            <v>189.065</v>
          </cell>
          <cell r="CC46" t="str">
            <v>其他结构</v>
          </cell>
          <cell r="CD46">
            <v>1960</v>
          </cell>
        </row>
        <row r="47">
          <cell r="CA47" t="str">
            <v>612725198109092015</v>
          </cell>
          <cell r="CB47">
            <v>68.138</v>
          </cell>
          <cell r="CC47" t="str">
            <v>其他结构</v>
          </cell>
          <cell r="CD47">
            <v>1982</v>
          </cell>
        </row>
        <row r="48">
          <cell r="CA48" t="str">
            <v>612725194711142013</v>
          </cell>
          <cell r="CB48">
            <v>186.9</v>
          </cell>
          <cell r="CC48" t="str">
            <v>其他结构</v>
          </cell>
          <cell r="CD48">
            <v>1987</v>
          </cell>
          <cell r="CE48" t="str">
            <v>该宅基地面积超标准,超占147.978平方米宗地面积不予确权登记;该房屋基底面积超出确权宅基地面积的70%,超出2.550平方米建筑面积不予登记。</v>
          </cell>
        </row>
        <row r="49">
          <cell r="CA49" t="str">
            <v>612725196412022010</v>
          </cell>
          <cell r="CB49">
            <v>186.9</v>
          </cell>
          <cell r="CC49" t="str">
            <v>其他结构</v>
          </cell>
          <cell r="CD49">
            <v>1996</v>
          </cell>
          <cell r="CE49" t="str">
            <v>该宅基地面积超标准,超占面积68.238平方米不予确权登记;该房屋基底面积超标准,超占20.066平方米宗地面积不予确权登记。</v>
          </cell>
        </row>
        <row r="50">
          <cell r="CA50" t="str">
            <v>612725197302182018</v>
          </cell>
          <cell r="CB50">
            <v>64.848</v>
          </cell>
          <cell r="CC50" t="str">
            <v>混合结构</v>
          </cell>
          <cell r="CD50">
            <v>2000</v>
          </cell>
        </row>
        <row r="51">
          <cell r="CA51" t="str">
            <v>612725196004132018</v>
          </cell>
          <cell r="CB51">
            <v>186.9</v>
          </cell>
          <cell r="CC51" t="str">
            <v>混合结构</v>
          </cell>
          <cell r="CD51">
            <v>2002</v>
          </cell>
          <cell r="CE51" t="str">
            <v>该宅基地面积超标准,超占160.599平方米宗地面积不予确权登记;该房屋基底面积超出确权宅基地面积的70%,超出13.265平方米建筑面积不予登记。</v>
          </cell>
        </row>
        <row r="52">
          <cell r="CA52" t="str">
            <v>612725195602271021</v>
          </cell>
          <cell r="CB52">
            <v>186.9</v>
          </cell>
          <cell r="CC52" t="str">
            <v>其他结构</v>
          </cell>
          <cell r="CD52">
            <v>2003</v>
          </cell>
          <cell r="CE52" t="str">
            <v>该宅基地面积超标准,超占441.473平方米宗地面积不予确权登记;该房屋基底面积超出确权宅基地面积的70%,超出112.891平方米建筑面积不予登记。</v>
          </cell>
        </row>
        <row r="53">
          <cell r="CA53" t="str">
            <v>612725198911222016</v>
          </cell>
          <cell r="CB53">
            <v>186.9</v>
          </cell>
          <cell r="CC53" t="str">
            <v>混合结构</v>
          </cell>
          <cell r="CD53">
            <v>2004</v>
          </cell>
          <cell r="CE53" t="str">
            <v>该宅基地面积超标准,超占204.031平方米宗地面积不予确权登记;该房屋基底面积超出确权宅基地面积的70%,超出3.967平方米建筑面积不予登记。</v>
          </cell>
        </row>
        <row r="54">
          <cell r="CA54" t="str">
            <v>612725194707012013</v>
          </cell>
          <cell r="CB54">
            <v>166.905</v>
          </cell>
          <cell r="CC54" t="str">
            <v>其他结构</v>
          </cell>
          <cell r="CD54">
            <v>1969</v>
          </cell>
        </row>
        <row r="55">
          <cell r="CA55" t="str">
            <v>612725196304151018</v>
          </cell>
          <cell r="CB55">
            <v>114.208</v>
          </cell>
          <cell r="CC55" t="str">
            <v>混合结构</v>
          </cell>
          <cell r="CD55">
            <v>2012</v>
          </cell>
          <cell r="CE55" t="str">
            <v>该宅基地面积超标准,超占223.509平方米宗地面积不予确权登记。</v>
          </cell>
        </row>
        <row r="56">
          <cell r="CA56" t="str">
            <v>612725195602072073</v>
          </cell>
          <cell r="CB56">
            <v>132.731</v>
          </cell>
          <cell r="CC56" t="str">
            <v>其他结构</v>
          </cell>
          <cell r="CD56">
            <v>1986</v>
          </cell>
          <cell r="CE56" t="str">
            <v>该宅基地面积超标准,超占41.185平方米宗地面积不予确权登记。					</v>
          </cell>
        </row>
        <row r="57">
          <cell r="CA57" t="str">
            <v>612725196909162019</v>
          </cell>
          <cell r="CB57">
            <v>123.597</v>
          </cell>
          <cell r="CC57" t="str">
            <v>其他结构</v>
          </cell>
          <cell r="CD57">
            <v>1960</v>
          </cell>
        </row>
        <row r="58">
          <cell r="CA58" t="str">
            <v>612725198210122012</v>
          </cell>
          <cell r="CB58">
            <v>83.472</v>
          </cell>
          <cell r="CC58" t="str">
            <v>其他结构</v>
          </cell>
          <cell r="CD58">
            <v>1984</v>
          </cell>
          <cell r="CE58" t="str">
            <v>该宅基地面积超标准,超占46.521平方米宗地面积不予确权登记。</v>
          </cell>
        </row>
        <row r="59">
          <cell r="CA59" t="str">
            <v>612725198111202017</v>
          </cell>
          <cell r="CB59">
            <v>70.273</v>
          </cell>
          <cell r="CC59" t="str">
            <v>混合结构</v>
          </cell>
          <cell r="CD59">
            <v>1987</v>
          </cell>
        </row>
        <row r="60">
          <cell r="CA60" t="str">
            <v>612725198404192019</v>
          </cell>
          <cell r="CB60">
            <v>128.053</v>
          </cell>
          <cell r="CC60" t="str">
            <v>混合结构</v>
          </cell>
          <cell r="CD60">
            <v>2020</v>
          </cell>
          <cell r="CE60" t="str">
            <v>该宅基地面积超标准,超占5.559平方米宗地面积不予确权登记。</v>
          </cell>
        </row>
        <row r="61">
          <cell r="CA61" t="str">
            <v>612725195707232010</v>
          </cell>
          <cell r="CB61">
            <v>106.234</v>
          </cell>
          <cell r="CC61" t="str">
            <v>其他结构</v>
          </cell>
          <cell r="CD61">
            <v>1983</v>
          </cell>
          <cell r="CE61" t="str">
            <v>该宅基地面积超标准,超占80.737平方米宗地面积不予确权登记。				</v>
          </cell>
        </row>
        <row r="62">
          <cell r="CA62" t="str">
            <v>612725195511241812</v>
          </cell>
          <cell r="CB62">
            <v>186.9</v>
          </cell>
          <cell r="CC62" t="str">
            <v>混合结构</v>
          </cell>
          <cell r="CD62">
            <v>2019</v>
          </cell>
          <cell r="CE62" t="str">
            <v>该宅基地面积超标准,超占406.875平方米宗地面积不予确权登记;该房屋基底面积超标准,超占11.136平方米宗地面积不予确权登记。</v>
          </cell>
        </row>
        <row r="63">
          <cell r="CA63" t="str">
            <v>612725197610151010</v>
          </cell>
          <cell r="CB63">
            <v>111.736</v>
          </cell>
          <cell r="CC63" t="str">
            <v>混合结构</v>
          </cell>
          <cell r="CD63">
            <v>2008</v>
          </cell>
          <cell r="CE63" t="str">
            <v>该宅基地面积超标准,超占53.149平方米宗地面积不予确权登记。</v>
          </cell>
        </row>
        <row r="64">
          <cell r="CA64" t="str">
            <v>612725198103112011</v>
          </cell>
          <cell r="CB64">
            <v>236.975</v>
          </cell>
          <cell r="CC64" t="str">
            <v>其他结构</v>
          </cell>
          <cell r="CD64">
            <v>1970</v>
          </cell>
        </row>
        <row r="65">
          <cell r="CA65" t="str">
            <v>612725195004051010</v>
          </cell>
          <cell r="CB65">
            <v>90.177</v>
          </cell>
          <cell r="CC65" t="str">
            <v>砖木结构</v>
          </cell>
          <cell r="CD65">
            <v>2001</v>
          </cell>
          <cell r="CE65" t="str">
            <v>该宅基地面积超标准,超占79.978平方米宗地面积不予确权登记。</v>
          </cell>
        </row>
        <row r="66">
          <cell r="CA66" t="str">
            <v>612725196407141824</v>
          </cell>
          <cell r="CB66">
            <v>136.252</v>
          </cell>
          <cell r="CC66" t="str">
            <v>其他结构</v>
          </cell>
          <cell r="CD66">
            <v>1999</v>
          </cell>
          <cell r="CE66" t="str">
            <v>该宅基地面积超标准,超占101.492平方米宗地面积不予确权登记。</v>
          </cell>
        </row>
        <row r="67">
          <cell r="CA67" t="str">
            <v>612725196809151013</v>
          </cell>
          <cell r="CB67">
            <v>186.9</v>
          </cell>
          <cell r="CC67" t="str">
            <v>混合结构</v>
          </cell>
          <cell r="CD67">
            <v>1995</v>
          </cell>
          <cell r="CE67" t="str">
            <v>该宅基地面积超标准,超占383.696平方米宗地面积不予确权登记; 该房屋基底面积超出确权宅基地面积的70%,超出54.599平方米建筑面积不予登记。</v>
          </cell>
        </row>
        <row r="68">
          <cell r="CA68" t="str">
            <v>612725196304062023</v>
          </cell>
          <cell r="CB68">
            <v>141.23</v>
          </cell>
          <cell r="CC68" t="str">
            <v>混合结构</v>
          </cell>
          <cell r="CD68">
            <v>2012</v>
          </cell>
          <cell r="CE68" t="str">
            <v>该宅基地面积超标准,超占99.794平方米宗地面积不予确权登记。</v>
          </cell>
        </row>
        <row r="69">
          <cell r="CA69" t="str">
            <v>612725198107032019</v>
          </cell>
          <cell r="CB69">
            <v>115.011</v>
          </cell>
          <cell r="CC69" t="str">
            <v>混合结构</v>
          </cell>
          <cell r="CD69">
            <v>2005</v>
          </cell>
          <cell r="CE69" t="str">
            <v>该宅基地面积超标准,超占面积389.703平方米不予确权登记</v>
          </cell>
        </row>
        <row r="70">
          <cell r="CA70" t="str">
            <v>612725196811172032</v>
          </cell>
          <cell r="CB70">
            <v>89.409</v>
          </cell>
          <cell r="CC70" t="str">
            <v>混合结构</v>
          </cell>
          <cell r="CD70">
            <v>2005</v>
          </cell>
        </row>
        <row r="71">
          <cell r="CA71" t="str">
            <v>612725195310262019</v>
          </cell>
          <cell r="CB71">
            <v>185.369</v>
          </cell>
          <cell r="CC71" t="str">
            <v>其他结构</v>
          </cell>
          <cell r="CD71">
            <v>1967</v>
          </cell>
        </row>
        <row r="72">
          <cell r="CA72" t="str">
            <v>612725196712262438</v>
          </cell>
          <cell r="CB72">
            <v>114.03</v>
          </cell>
          <cell r="CC72" t="str">
            <v>混合结构</v>
          </cell>
          <cell r="CD72">
            <v>2020</v>
          </cell>
          <cell r="CE72" t="str">
            <v>该宅基地面积超标准,超占65.706平方米宗地面积不予确权登记。</v>
          </cell>
        </row>
        <row r="73">
          <cell r="CA73" t="str">
            <v>612725196809022430</v>
          </cell>
          <cell r="CB73">
            <v>92.206</v>
          </cell>
          <cell r="CC73" t="str">
            <v>砖木结构</v>
          </cell>
          <cell r="CD73">
            <v>2004</v>
          </cell>
        </row>
        <row r="74">
          <cell r="CA74" t="str">
            <v>612725198702192017</v>
          </cell>
          <cell r="CB74">
            <v>186.9</v>
          </cell>
          <cell r="CC74" t="str">
            <v>混合结构</v>
          </cell>
          <cell r="CD74">
            <v>2014</v>
          </cell>
          <cell r="CE74" t="str">
            <v>该宅基地面积超标准,超占2.355平方米宗地面积不予确权登记;该房屋基底面积超出确权宅基地面积的70%,超出21.353平方米建筑面积不予登记。</v>
          </cell>
        </row>
        <row r="75">
          <cell r="CA75" t="str">
            <v>612725196204122017</v>
          </cell>
          <cell r="CB75">
            <v>172.683</v>
          </cell>
          <cell r="CC75" t="str">
            <v>混合结构</v>
          </cell>
          <cell r="CD75">
            <v>2015</v>
          </cell>
          <cell r="CE75" t="str">
            <v>该宅基地面积超标准,超占83.443平方米宗地面积不予确权登记。</v>
          </cell>
        </row>
        <row r="76">
          <cell r="CA76" t="str">
            <v>612725193909032018</v>
          </cell>
          <cell r="CB76">
            <v>151.181</v>
          </cell>
          <cell r="CC76" t="str">
            <v>混合结构</v>
          </cell>
          <cell r="CD76">
            <v>2014</v>
          </cell>
          <cell r="CE76" t="str">
            <v>该宅基地面积超标准,超占711.149平方米宗地面积不予确权登记。</v>
          </cell>
        </row>
        <row r="77">
          <cell r="CA77" t="str">
            <v>612725196910292013</v>
          </cell>
          <cell r="CB77">
            <v>128.15</v>
          </cell>
          <cell r="CC77" t="str">
            <v>混合结构</v>
          </cell>
          <cell r="CD77">
            <v>2012</v>
          </cell>
          <cell r="CE77" t="str">
            <v>该宅基地面积超标准,超占597.401平方米宗地面积不予确权登记。</v>
          </cell>
        </row>
        <row r="78">
          <cell r="CA78" t="str">
            <v>612725197611052014</v>
          </cell>
          <cell r="CB78">
            <v>171.025</v>
          </cell>
          <cell r="CC78" t="str">
            <v>其他结构</v>
          </cell>
          <cell r="CD78">
            <v>1985</v>
          </cell>
          <cell r="CE78" t="str">
            <v>该宅基地面积超标准,超占73.718平方米宗地面积不予确权登记。</v>
          </cell>
        </row>
        <row r="79">
          <cell r="CA79" t="str">
            <v>612725196302072017</v>
          </cell>
          <cell r="CB79">
            <v>74.678</v>
          </cell>
          <cell r="CC79" t="str">
            <v>其他结构</v>
          </cell>
          <cell r="CD79">
            <v>1982</v>
          </cell>
        </row>
        <row r="80">
          <cell r="CA80" t="str">
            <v>612725197404162018</v>
          </cell>
          <cell r="CB80">
            <v>186.9</v>
          </cell>
          <cell r="CC80" t="str">
            <v>其他结构</v>
          </cell>
          <cell r="CD80">
            <v>1997</v>
          </cell>
          <cell r="CE80" t="str">
            <v>该房屋基底面积超出确权宅基地面积的70%,超出26.489平方米建筑面积不予登记。</v>
          </cell>
        </row>
        <row r="81">
          <cell r="CA81" t="str">
            <v>612725194710052016</v>
          </cell>
          <cell r="CB81">
            <v>155.481</v>
          </cell>
          <cell r="CC81" t="str">
            <v>其他结构</v>
          </cell>
          <cell r="CD81">
            <v>1995</v>
          </cell>
        </row>
        <row r="82">
          <cell r="CA82" t="str">
            <v>612725195703092014</v>
          </cell>
          <cell r="CB82">
            <v>83.269</v>
          </cell>
          <cell r="CC82" t="str">
            <v>其他结构</v>
          </cell>
          <cell r="CD82">
            <v>1981</v>
          </cell>
        </row>
        <row r="83">
          <cell r="CA83" t="str">
            <v>612725195405252016</v>
          </cell>
          <cell r="CB83">
            <v>139.755</v>
          </cell>
          <cell r="CC83" t="str">
            <v>其他结构</v>
          </cell>
          <cell r="CD83">
            <v>1975</v>
          </cell>
        </row>
        <row r="84">
          <cell r="CA84" t="str">
            <v>61272519851213203X</v>
          </cell>
          <cell r="CB84">
            <v>131.743</v>
          </cell>
          <cell r="CC84" t="str">
            <v>混合结构</v>
          </cell>
          <cell r="CD84">
            <v>2018</v>
          </cell>
          <cell r="CE84" t="str">
            <v>该宅基地面积超标准,超占0.318平方米宗地面积不予确权登记。</v>
          </cell>
        </row>
        <row r="85">
          <cell r="CA85" t="str">
            <v>612725197403032019</v>
          </cell>
          <cell r="CB85">
            <v>169.222</v>
          </cell>
          <cell r="CC85" t="str">
            <v>混合结构</v>
          </cell>
          <cell r="CD85">
            <v>2018</v>
          </cell>
          <cell r="CE85" t="str">
            <v>该宅基地面积超标准,超占254.192平方米宗地面积不予确权登记。</v>
          </cell>
        </row>
        <row r="86">
          <cell r="CA86" t="str">
            <v>612725195207131010</v>
          </cell>
          <cell r="CB86">
            <v>186.9</v>
          </cell>
          <cell r="CC86" t="str">
            <v>混合结构</v>
          </cell>
          <cell r="CD86">
            <v>2010</v>
          </cell>
          <cell r="CE86" t="str">
            <v>该宅基地面积超标准,超占634.332平方米宗地面积不予确权登记;该房屋基底面积超出确权宅基地面积的70%,超出15.358平方米建筑面积不予登记。</v>
          </cell>
        </row>
        <row r="87">
          <cell r="CA87" t="str">
            <v>612725198012201617</v>
          </cell>
          <cell r="CB87">
            <v>157.341</v>
          </cell>
          <cell r="CC87" t="str">
            <v>混合结构</v>
          </cell>
          <cell r="CD87">
            <v>2017</v>
          </cell>
          <cell r="CE87" t="str">
            <v>该宅基地面积超标准,超占309.139平方米宗地面积不予确权登记。</v>
          </cell>
        </row>
        <row r="88">
          <cell r="CA88" t="str">
            <v>612725195910201033</v>
          </cell>
          <cell r="CB88">
            <v>81.109</v>
          </cell>
          <cell r="CC88" t="str">
            <v>混合结构</v>
          </cell>
          <cell r="CD88">
            <v>2002</v>
          </cell>
        </row>
        <row r="89">
          <cell r="CA89" t="str">
            <v>612725195008122015</v>
          </cell>
          <cell r="CB89">
            <v>89.442</v>
          </cell>
          <cell r="CC89" t="str">
            <v>混合结构</v>
          </cell>
          <cell r="CD89">
            <v>2019</v>
          </cell>
          <cell r="CE89" t="str">
            <v>该宅基地面积超标准,超占98.854平方米宗地面积不予确权登记。</v>
          </cell>
        </row>
        <row r="90">
          <cell r="CA90" t="str">
            <v>612725197102282014</v>
          </cell>
          <cell r="CB90">
            <v>121.167</v>
          </cell>
          <cell r="CC90" t="str">
            <v>砖木结构</v>
          </cell>
          <cell r="CD90">
            <v>1990</v>
          </cell>
          <cell r="CE90" t="str">
            <v>该宅基地面积超标准,超占446.746平方米宗地面积不予确权登记。</v>
          </cell>
        </row>
        <row r="91">
          <cell r="CA91" t="str">
            <v>612725194803181036</v>
          </cell>
          <cell r="CB91">
            <v>85.147</v>
          </cell>
          <cell r="CC91" t="str">
            <v>混合结构</v>
          </cell>
          <cell r="CD91">
            <v>2007</v>
          </cell>
          <cell r="CE91" t="str">
            <v>该宅基地面积超标准,超占57.475平方米宗地面积不予确权登记。</v>
          </cell>
        </row>
        <row r="92">
          <cell r="CA92" t="str">
            <v>612725195201121014</v>
          </cell>
          <cell r="CB92">
            <v>86.425</v>
          </cell>
          <cell r="CC92" t="str">
            <v>砖木结构</v>
          </cell>
          <cell r="CD92">
            <v>2000</v>
          </cell>
          <cell r="CE92" t="str">
            <v>该宅基地面积超标准,超占0.311平方米宗地面积不予确权登记。</v>
          </cell>
        </row>
        <row r="93">
          <cell r="CA93" t="str">
            <v>612725197112232010</v>
          </cell>
          <cell r="CB93">
            <v>146.939</v>
          </cell>
          <cell r="CC93" t="str">
            <v>其他结构</v>
          </cell>
          <cell r="CD93">
            <v>1983</v>
          </cell>
          <cell r="CE93" t="str">
            <v>该宅基地面积超标准,超占4.892平方米宗地面积不予确权登记。</v>
          </cell>
        </row>
        <row r="94">
          <cell r="CA94" t="str">
            <v>612725197904212237</v>
          </cell>
          <cell r="CB94">
            <v>143.065</v>
          </cell>
          <cell r="CC94" t="str">
            <v>混合结构</v>
          </cell>
          <cell r="CD94">
            <v>2011</v>
          </cell>
          <cell r="CE94" t="str">
            <v>该宅基地面积超标准,超占131.211平方米宗地面积不予确权登记。</v>
          </cell>
        </row>
        <row r="95">
          <cell r="CA95" t="str">
            <v>612725196001072013</v>
          </cell>
          <cell r="CB95">
            <v>190.72</v>
          </cell>
          <cell r="CC95" t="str">
            <v>其他结构</v>
          </cell>
          <cell r="CD95">
            <v>1980</v>
          </cell>
        </row>
        <row r="96">
          <cell r="CA96" t="str">
            <v>612725195906062018</v>
          </cell>
          <cell r="CB96">
            <v>164.373</v>
          </cell>
          <cell r="CC96" t="str">
            <v>混合结构</v>
          </cell>
          <cell r="CD96">
            <v>2001</v>
          </cell>
          <cell r="CE96" t="str">
            <v>该宅基地面积超标准,超占面积399.41平方米不予确权登记</v>
          </cell>
        </row>
        <row r="97">
          <cell r="CA97" t="str">
            <v>612725197402182023</v>
          </cell>
          <cell r="CB97">
            <v>141.206</v>
          </cell>
          <cell r="CC97" t="str">
            <v>砖木结构</v>
          </cell>
          <cell r="CD97">
            <v>2005</v>
          </cell>
          <cell r="CE97" t="str">
            <v>该宅基地面积超标准,超占174.636平方米宗地面积不予确权登记。</v>
          </cell>
        </row>
        <row r="98">
          <cell r="CA98" t="str">
            <v>612725197901192015</v>
          </cell>
          <cell r="CB98">
            <v>164.547</v>
          </cell>
          <cell r="CC98" t="str">
            <v>混合结构</v>
          </cell>
          <cell r="CD98">
            <v>2013</v>
          </cell>
          <cell r="CE98" t="str">
            <v>该宅基地面积超标准,超占面积97.412平方米不予确权登记</v>
          </cell>
        </row>
        <row r="99">
          <cell r="CA99" t="str">
            <v>612725197707192038</v>
          </cell>
          <cell r="CB99">
            <v>132.446</v>
          </cell>
          <cell r="CC99" t="str">
            <v>混合结构</v>
          </cell>
          <cell r="CD99">
            <v>2017</v>
          </cell>
          <cell r="CE99" t="str">
            <v>该宅基地面积超标准,超占59.431平方米宗地面积不予确权登记</v>
          </cell>
        </row>
        <row r="100">
          <cell r="CA100" t="str">
            <v>612725196409072017</v>
          </cell>
          <cell r="CB100">
            <v>161.401</v>
          </cell>
          <cell r="CC100" t="str">
            <v>混合结构</v>
          </cell>
          <cell r="CD100">
            <v>2015</v>
          </cell>
          <cell r="CE100" t="str">
            <v>该宅基地面积超标准,超占149.239平方米宗地面积不予确权登记。</v>
          </cell>
        </row>
        <row r="101">
          <cell r="CA101" t="str">
            <v>612725198111052039</v>
          </cell>
          <cell r="CB101">
            <v>125.387</v>
          </cell>
          <cell r="CC101" t="str">
            <v>混合结构</v>
          </cell>
          <cell r="CD101">
            <v>2019</v>
          </cell>
          <cell r="CE101" t="str">
            <v>该宅基地面积超标准,超占3.813平方米宗地面积不予确权登记。</v>
          </cell>
        </row>
        <row r="102">
          <cell r="CA102" t="str">
            <v>612725198811122034</v>
          </cell>
          <cell r="CB102">
            <v>97.5</v>
          </cell>
          <cell r="CC102" t="str">
            <v>其他结构</v>
          </cell>
          <cell r="CD102">
            <v>1986</v>
          </cell>
          <cell r="CE102" t="str">
            <v>该宅基地面积超标准,超占120.478平方米宗地面积不予确权登记。</v>
          </cell>
        </row>
        <row r="103">
          <cell r="CA103" t="str">
            <v>61272519740807201X</v>
          </cell>
          <cell r="CB103">
            <v>162.954</v>
          </cell>
          <cell r="CC103" t="str">
            <v>其他结构</v>
          </cell>
          <cell r="CD103">
            <v>1960</v>
          </cell>
        </row>
        <row r="104">
          <cell r="CA104" t="str">
            <v>612725196006122016</v>
          </cell>
          <cell r="CB104">
            <v>132.009</v>
          </cell>
          <cell r="CC104" t="str">
            <v>其他结构</v>
          </cell>
          <cell r="CD104">
            <v>1990</v>
          </cell>
          <cell r="CE104" t="str">
            <v>该宅基地面积超标准,超占47.459平方米宗地面积不予确权登记。</v>
          </cell>
        </row>
        <row r="105">
          <cell r="CA105" t="str">
            <v>612725197401032031</v>
          </cell>
          <cell r="CB105">
            <v>186.9</v>
          </cell>
          <cell r="CC105" t="str">
            <v>混合结构</v>
          </cell>
          <cell r="CD105">
            <v>2012</v>
          </cell>
          <cell r="CE105" t="str">
            <v>该宅基地面积超标准,超占273.649平方米宗地面积不予确权登记;该房屋基底面积超出确权宅基地面积的70%,超出55.671平方米建筑面积不予登记。</v>
          </cell>
        </row>
        <row r="106">
          <cell r="CA106" t="str">
            <v>612725198707202018</v>
          </cell>
          <cell r="CB106">
            <v>99.388</v>
          </cell>
          <cell r="CC106" t="str">
            <v>混合结构</v>
          </cell>
          <cell r="CD106">
            <v>2010</v>
          </cell>
        </row>
        <row r="107">
          <cell r="CA107" t="str">
            <v>612725197010262016</v>
          </cell>
          <cell r="CB107">
            <v>180.565</v>
          </cell>
          <cell r="CC107" t="str">
            <v>其他结构</v>
          </cell>
          <cell r="CD107">
            <v>1980</v>
          </cell>
        </row>
        <row r="108">
          <cell r="CA108" t="str">
            <v>612725196808282011</v>
          </cell>
          <cell r="CB108">
            <v>160.22</v>
          </cell>
          <cell r="CC108" t="str">
            <v>混合结构</v>
          </cell>
          <cell r="CD108">
            <v>2012</v>
          </cell>
          <cell r="CE108" t="str">
            <v>该宅基地面积超标准,超占307.751平方米宗地面积不予确权登记。</v>
          </cell>
        </row>
        <row r="109">
          <cell r="CA109" t="str">
            <v>612725197203080219</v>
          </cell>
          <cell r="CB109">
            <v>150.417</v>
          </cell>
          <cell r="CC109" t="str">
            <v>混合结构</v>
          </cell>
          <cell r="CD109">
            <v>2013</v>
          </cell>
          <cell r="CE109" t="str">
            <v>该宅基地面积超标准,超占385.571 平方米宗地面积不予确权登记。</v>
          </cell>
        </row>
        <row r="110">
          <cell r="CA110" t="str">
            <v>612725195810281013</v>
          </cell>
          <cell r="CB110">
            <v>169.222</v>
          </cell>
          <cell r="CC110" t="str">
            <v>砖木结构</v>
          </cell>
          <cell r="CD110">
            <v>2004</v>
          </cell>
          <cell r="CE110" t="str">
            <v>该宅基地面积超标准,超占273.888平方米宗地面积不予确权登记。</v>
          </cell>
        </row>
        <row r="111">
          <cell r="CA111" t="str">
            <v>612725198911141611</v>
          </cell>
          <cell r="CB111">
            <v>149.137</v>
          </cell>
          <cell r="CC111" t="str">
            <v>混合结构</v>
          </cell>
          <cell r="CD111">
            <v>2007</v>
          </cell>
          <cell r="CE111" t="str">
            <v>该宅基地面积超标准,超占218.938平方米宗地面积不予确权登记。</v>
          </cell>
        </row>
        <row r="112">
          <cell r="CA112" t="str">
            <v>612725197308152012</v>
          </cell>
          <cell r="CB112">
            <v>186.9</v>
          </cell>
          <cell r="CC112" t="str">
            <v>其他结构</v>
          </cell>
          <cell r="CD112">
            <v>1990</v>
          </cell>
          <cell r="CE112" t="str">
            <v>该宅基地面积超标准,超占335.694平方米宗地面积不予确权登记;该房屋基底面积超出确权宅基地面积的70%,超出13.492平方米建筑面积不予登记。</v>
          </cell>
        </row>
        <row r="113">
          <cell r="CA113" t="str">
            <v>612725197711102015</v>
          </cell>
          <cell r="CB113">
            <v>95.938</v>
          </cell>
          <cell r="CC113" t="str">
            <v>其他结构</v>
          </cell>
          <cell r="CD113">
            <v>1997</v>
          </cell>
          <cell r="CE113" t="str">
            <v>该宅基地面积超标准,超占294.101平方米宗地面积不予确权登记。</v>
          </cell>
        </row>
        <row r="114">
          <cell r="CA114" t="str">
            <v>612725197108052017</v>
          </cell>
          <cell r="CB114">
            <v>186.9</v>
          </cell>
          <cell r="CC114" t="str">
            <v>混合结构</v>
          </cell>
          <cell r="CD114">
            <v>2015</v>
          </cell>
          <cell r="CE114" t="str">
            <v>该宅基地面积超标准,超占658.685平方米宗地面积不予确权登记;该房屋基底面积超出确权宅基地面积的70%,超出181.027平方米建筑面积不予登记。</v>
          </cell>
        </row>
        <row r="115">
          <cell r="CA115" t="str">
            <v>612725196503062018</v>
          </cell>
          <cell r="CB115">
            <v>172.292</v>
          </cell>
          <cell r="CC115" t="str">
            <v>其他结构</v>
          </cell>
          <cell r="CD115">
            <v>1987</v>
          </cell>
          <cell r="CE115" t="str">
            <v>该宅基地面积超标准,超占75.611平方米宗地面积不予确权登记。</v>
          </cell>
        </row>
        <row r="116">
          <cell r="CA116" t="str">
            <v>612725196310102036</v>
          </cell>
          <cell r="CB116">
            <v>78.034</v>
          </cell>
          <cell r="CC116" t="str">
            <v>混合结构</v>
          </cell>
          <cell r="CD116">
            <v>2000</v>
          </cell>
        </row>
        <row r="117">
          <cell r="CA117" t="str">
            <v>612725197301181013</v>
          </cell>
          <cell r="CB117">
            <v>75.605</v>
          </cell>
          <cell r="CC117" t="str">
            <v>混合结构</v>
          </cell>
          <cell r="CD117">
            <v>2005</v>
          </cell>
          <cell r="CE117" t="str">
            <v>该宅基地面积超标准,超占1577.354平方米宗地面积不予确权登记。</v>
          </cell>
        </row>
        <row r="118">
          <cell r="CA118" t="str">
            <v>612725198003292019</v>
          </cell>
          <cell r="CB118">
            <v>105.692</v>
          </cell>
          <cell r="CC118" t="str">
            <v>混合结构</v>
          </cell>
          <cell r="CD118">
            <v>2020</v>
          </cell>
          <cell r="CE118" t="str">
            <v>该宅基地面积超标准,超占26.064平方米宗地面积不予确权登记。</v>
          </cell>
        </row>
        <row r="119">
          <cell r="CA119" t="str">
            <v>612725196709112025</v>
          </cell>
          <cell r="CB119">
            <v>131.224</v>
          </cell>
          <cell r="CC119" t="str">
            <v>其他结构</v>
          </cell>
          <cell r="CD119">
            <v>1988</v>
          </cell>
          <cell r="CE119" t="str">
            <v>该宅基地面积超标准,超占面积45.044平方米不予确权登记</v>
          </cell>
        </row>
        <row r="120">
          <cell r="CA120" t="str">
            <v>612725196402062019</v>
          </cell>
          <cell r="CB120">
            <v>61.389</v>
          </cell>
          <cell r="CC120" t="str">
            <v>混合结构</v>
          </cell>
          <cell r="CD120">
            <v>1994</v>
          </cell>
          <cell r="CE120" t="str">
            <v>该宅基地面积超标准,超占2.073平方米宗地面积不予确权登记。</v>
          </cell>
        </row>
        <row r="121">
          <cell r="CA121" t="str">
            <v>612725197001012031</v>
          </cell>
          <cell r="CB121">
            <v>186.9</v>
          </cell>
          <cell r="CC121" t="str">
            <v>混合结构</v>
          </cell>
          <cell r="CD121">
            <v>1997</v>
          </cell>
          <cell r="CE121" t="str">
            <v>该宅基地面积超标准 ,超占478.116平方米宗地面积不予确权登记;该房屋基底面积超出确权宅基地面积的70%,超出21.114平方米建筑面积不予登记。</v>
          </cell>
        </row>
        <row r="122">
          <cell r="CA122" t="str">
            <v>612725197302152011</v>
          </cell>
          <cell r="CB122">
            <v>144.572</v>
          </cell>
          <cell r="CC122" t="str">
            <v>混合结构</v>
          </cell>
          <cell r="CD122">
            <v>2007</v>
          </cell>
          <cell r="CE122" t="str">
            <v>该宅基地面积超标准,超占307.961平方米宗地面积不予确权登记。</v>
          </cell>
        </row>
        <row r="123">
          <cell r="CA123" t="str">
            <v>612725195004202018</v>
          </cell>
          <cell r="CB123">
            <v>66.611</v>
          </cell>
          <cell r="CC123" t="str">
            <v>混合结构</v>
          </cell>
          <cell r="CD123">
            <v>2011</v>
          </cell>
        </row>
        <row r="124">
          <cell r="CA124" t="str">
            <v>612725197709172030</v>
          </cell>
          <cell r="CB124">
            <v>145.258</v>
          </cell>
          <cell r="CC124" t="str">
            <v>其他结构</v>
          </cell>
          <cell r="CD124">
            <v>1978</v>
          </cell>
        </row>
        <row r="125">
          <cell r="CA125" t="str">
            <v>612725195508172019</v>
          </cell>
          <cell r="CB125">
            <v>169.312</v>
          </cell>
          <cell r="CC125" t="str">
            <v>混合结构</v>
          </cell>
          <cell r="CD125">
            <v>2019</v>
          </cell>
          <cell r="CE125" t="str">
            <v>该宅基地面积超标准,超占106.729平方米宗地面积不予确权登记。</v>
          </cell>
        </row>
        <row r="126">
          <cell r="CA126" t="str">
            <v>612725197804132010</v>
          </cell>
          <cell r="CB126">
            <v>158.265</v>
          </cell>
          <cell r="CC126" t="str">
            <v>混合结构</v>
          </cell>
          <cell r="CD126">
            <v>2013</v>
          </cell>
          <cell r="CE126" t="str">
            <v>该宅基地面积超标准,超占17.837平方米宗地面积不予确权登记。</v>
          </cell>
        </row>
        <row r="127">
          <cell r="CA127" t="str">
            <v>612725197012111019</v>
          </cell>
          <cell r="CB127">
            <v>154.939</v>
          </cell>
          <cell r="CC127" t="str">
            <v>混合结构</v>
          </cell>
          <cell r="CD127">
            <v>2001</v>
          </cell>
          <cell r="CE127" t="str">
            <v>该宅基地面积超标准,超占127.836平方米宗地面积不予确权登记。</v>
          </cell>
        </row>
        <row r="128">
          <cell r="CA128" t="str">
            <v>612725197405172015</v>
          </cell>
          <cell r="CB128">
            <v>241.862</v>
          </cell>
          <cell r="CC128" t="str">
            <v>钢筋混凝土结构</v>
          </cell>
          <cell r="CD128">
            <v>2012</v>
          </cell>
        </row>
        <row r="129">
          <cell r="CA129" t="str">
            <v>612725196805102011</v>
          </cell>
          <cell r="CB129">
            <v>373.8</v>
          </cell>
          <cell r="CC129" t="str">
            <v>混合结构</v>
          </cell>
          <cell r="CD129">
            <v>2013</v>
          </cell>
          <cell r="CE129" t="str">
            <v>该宅基地面积超标准,超占94.988平方米宗地面积不予确权登记;该房屋基底面积超出确权宅基地面积的70%,超出350.176平方米建筑面积不予登记。</v>
          </cell>
        </row>
        <row r="130">
          <cell r="CA130" t="str">
            <v>612725197703201611</v>
          </cell>
          <cell r="CB130">
            <v>60.676</v>
          </cell>
          <cell r="CC130" t="str">
            <v>砖木结构</v>
          </cell>
          <cell r="CD130">
            <v>2006</v>
          </cell>
          <cell r="CE130" t="str">
            <v>该宅基地面积超标准,超占142.320平方米宗地面积不予确权登记。</v>
          </cell>
        </row>
        <row r="131">
          <cell r="CA131" t="str">
            <v>612725198710122019</v>
          </cell>
          <cell r="CB131">
            <v>83.428</v>
          </cell>
          <cell r="CC131" t="str">
            <v>钢筋混凝土结构</v>
          </cell>
          <cell r="CD131">
            <v>2004</v>
          </cell>
        </row>
        <row r="132">
          <cell r="CA132" t="str">
            <v>61272519820217201X</v>
          </cell>
          <cell r="CB132">
            <v>186.9</v>
          </cell>
          <cell r="CC132" t="str">
            <v>混合结构</v>
          </cell>
          <cell r="CD132">
            <v>2015</v>
          </cell>
          <cell r="CE132" t="str">
            <v>该宅基地面积超标准,超占254.082平方米宗地面积不予确权登记;该房屋基底面积超出确权宅基地面积的70%,超出21.228平方米建筑面积不予登记。</v>
          </cell>
        </row>
        <row r="133">
          <cell r="CA133" t="str">
            <v>612725195911081811</v>
          </cell>
          <cell r="CB133">
            <v>179.802</v>
          </cell>
          <cell r="CC133" t="str">
            <v>其他结构</v>
          </cell>
          <cell r="CD133">
            <v>1990</v>
          </cell>
          <cell r="CE133" t="str">
            <v>该宅基地面积超标准,超占125.327平方米宗地面积不予确权登记。</v>
          </cell>
        </row>
        <row r="134">
          <cell r="CA134" t="str">
            <v>612725194601262014</v>
          </cell>
          <cell r="CB134">
            <v>186.9</v>
          </cell>
          <cell r="CC134" t="str">
            <v>其他结构</v>
          </cell>
          <cell r="CD134">
            <v>2000</v>
          </cell>
          <cell r="CE134" t="str">
            <v>该宅基地面积超标准,超占面积48.549平方米不予确权登记。该房屋基底面积超出确权宅基地面积的70%,超出11.536平方米建筑面积不予登记。</v>
          </cell>
        </row>
        <row r="135">
          <cell r="CA135" t="str">
            <v>612725198007112011</v>
          </cell>
          <cell r="CB135">
            <v>35.804</v>
          </cell>
          <cell r="CC135" t="str">
            <v>其他结构</v>
          </cell>
          <cell r="CD135">
            <v>1971</v>
          </cell>
        </row>
        <row r="136">
          <cell r="CA136" t="str">
            <v>612725194902172012</v>
          </cell>
          <cell r="CB136">
            <v>186.9</v>
          </cell>
          <cell r="CC136" t="str">
            <v>其他结构</v>
          </cell>
          <cell r="CD136">
            <v>1990</v>
          </cell>
          <cell r="CE136" t="str">
            <v>该宅基地面积超标准,超占238.471平方米宗地面积不予确权登记;该房屋基底面积超出确权宅基地面积的70%,超出49.478平方米建筑面积不予登记。</v>
          </cell>
        </row>
        <row r="137">
          <cell r="CA137" t="str">
            <v>612725195712202019</v>
          </cell>
          <cell r="CB137">
            <v>157.061</v>
          </cell>
          <cell r="CC137" t="str">
            <v>其他结构</v>
          </cell>
          <cell r="CD137">
            <v>2005</v>
          </cell>
          <cell r="CE137" t="str">
            <v>该宅基地面积超标准,超占95.712平方米宗地面积不予确权登记。</v>
          </cell>
        </row>
        <row r="138">
          <cell r="CA138" t="str">
            <v>612725193811082017</v>
          </cell>
          <cell r="CB138">
            <v>52.924</v>
          </cell>
          <cell r="CC138" t="str">
            <v>其他结构</v>
          </cell>
          <cell r="CD138">
            <v>1950</v>
          </cell>
        </row>
        <row r="139">
          <cell r="CA139" t="str">
            <v>612725195101142029</v>
          </cell>
          <cell r="CB139">
            <v>119.297</v>
          </cell>
          <cell r="CC139" t="str">
            <v>其他结构</v>
          </cell>
          <cell r="CD139">
            <v>1986</v>
          </cell>
          <cell r="CE139" t="str">
            <v>该宅基地面积超标准,超占16.920平方米宗地面积不予确权登记。</v>
          </cell>
        </row>
        <row r="140">
          <cell r="CA140" t="str">
            <v>61272519720707203X</v>
          </cell>
          <cell r="CB140">
            <v>103.091</v>
          </cell>
          <cell r="CC140" t="str">
            <v>混合结构</v>
          </cell>
          <cell r="CD140">
            <v>2008</v>
          </cell>
          <cell r="CE140" t="str">
            <v>该宅基地面积超标准,超占5.013平方米宗地面积不予确权登记。</v>
          </cell>
        </row>
        <row r="141">
          <cell r="CA141" t="str">
            <v>612725196603042014</v>
          </cell>
          <cell r="CB141">
            <v>139.753</v>
          </cell>
          <cell r="CC141" t="str">
            <v>混合结构</v>
          </cell>
          <cell r="CD141">
            <v>2003</v>
          </cell>
          <cell r="CE141" t="str">
            <v>该宅基地面积超标准,超占167.448平方米宗地面积不予确权登记。</v>
          </cell>
        </row>
        <row r="142">
          <cell r="CA142" t="str">
            <v>61272519721008201X</v>
          </cell>
          <cell r="CB142">
            <v>119.703</v>
          </cell>
          <cell r="CC142" t="str">
            <v>混合结构</v>
          </cell>
          <cell r="CD142">
            <v>1997</v>
          </cell>
          <cell r="CE142" t="str">
            <v>该宅基地面积超标准,超占面积48.846平方米不予确权登记</v>
          </cell>
        </row>
        <row r="143">
          <cell r="CA143" t="str">
            <v>612725197106122018</v>
          </cell>
          <cell r="CB143">
            <v>160.093</v>
          </cell>
          <cell r="CC143" t="str">
            <v>砖木结构</v>
          </cell>
          <cell r="CD143">
            <v>1994</v>
          </cell>
          <cell r="CE143" t="str">
            <v>该宅基地面积超标准,超占486.477平方米宗地面积不予确权登记。</v>
          </cell>
        </row>
        <row r="144">
          <cell r="CA144" t="str">
            <v>612725199401152016</v>
          </cell>
          <cell r="CB144">
            <v>186.9</v>
          </cell>
          <cell r="CC144" t="str">
            <v>混合结构</v>
          </cell>
          <cell r="CD144">
            <v>2000</v>
          </cell>
          <cell r="CE144" t="str">
            <v>该宅基地面积超标准,超占97.583平方米宗地面积不予确权登记;该房屋基底面积超出确权宅基地面积的70%,超出8.690平方米建筑面积不予登记。</v>
          </cell>
        </row>
        <row r="145">
          <cell r="CA145" t="str">
            <v>612725196003052016</v>
          </cell>
          <cell r="CB145">
            <v>167.468</v>
          </cell>
          <cell r="CC145" t="str">
            <v>混合结构</v>
          </cell>
          <cell r="CD145">
            <v>1992</v>
          </cell>
          <cell r="CE145" t="str">
            <v>该宅基地面积超标准,超占127.383平方米宗地面积不予确权登记。</v>
          </cell>
        </row>
        <row r="146">
          <cell r="CA146" t="str">
            <v>612725196805052018</v>
          </cell>
          <cell r="CB146">
            <v>175.995</v>
          </cell>
          <cell r="CC146" t="str">
            <v>混合结构</v>
          </cell>
          <cell r="CD146">
            <v>2020</v>
          </cell>
          <cell r="CE146" t="str">
            <v>该宅基地面积超标准,超占524.398平方米宗地面积不予确权登记。</v>
          </cell>
        </row>
        <row r="147">
          <cell r="CA147" t="str">
            <v>612725195106062036</v>
          </cell>
          <cell r="CB147">
            <v>220.988</v>
          </cell>
          <cell r="CC147" t="str">
            <v>混合结构</v>
          </cell>
          <cell r="CD147">
            <v>1980</v>
          </cell>
        </row>
        <row r="148">
          <cell r="CA148" t="str">
            <v>612725197307262017</v>
          </cell>
          <cell r="CB148">
            <v>242.292</v>
          </cell>
          <cell r="CC148" t="str">
            <v>钢筋混凝土结构</v>
          </cell>
          <cell r="CD148">
            <v>2012</v>
          </cell>
        </row>
        <row r="149">
          <cell r="CA149" t="str">
            <v>612725197608271814</v>
          </cell>
          <cell r="CB149">
            <v>186.9</v>
          </cell>
          <cell r="CC149" t="str">
            <v>其他结构</v>
          </cell>
          <cell r="CD149">
            <v>2016</v>
          </cell>
          <cell r="CE149" t="str">
            <v>该宅基地面积超标准,超占109.285平方米宗地面积不予确权登记;该房屋基底面积超出确权宅基地面积的70%,超出0.668平方米建筑面积不予登记。</v>
          </cell>
        </row>
        <row r="150">
          <cell r="CA150" t="str">
            <v>612725197010032018</v>
          </cell>
          <cell r="CB150">
            <v>186.9</v>
          </cell>
          <cell r="CC150" t="str">
            <v>混合结构</v>
          </cell>
          <cell r="CD150">
            <v>2017</v>
          </cell>
          <cell r="CE150" t="str">
            <v>该宅基地面积超标准,超占217.254平方米宗地面积不予确权登记;该房屋基底面积超出确权宅基地面积的70%,超出3.770平方米建筑面积不予登记。</v>
          </cell>
        </row>
        <row r="151">
          <cell r="CA151" t="str">
            <v>612725197710142015</v>
          </cell>
          <cell r="CB151">
            <v>136.856</v>
          </cell>
          <cell r="CC151" t="str">
            <v>混合结构</v>
          </cell>
          <cell r="CD151">
            <v>2011</v>
          </cell>
          <cell r="CE151" t="str">
            <v>该宅基地面积超标准超占面积330.337平方米不予确权登记</v>
          </cell>
        </row>
        <row r="152">
          <cell r="CA152" t="str">
            <v>612725193803202023</v>
          </cell>
          <cell r="CB152">
            <v>96.229</v>
          </cell>
          <cell r="CC152" t="str">
            <v>其他结构</v>
          </cell>
          <cell r="CD152">
            <v>1989</v>
          </cell>
          <cell r="CE152" t="str">
            <v>该宅基地面积超标准,超占9.000平方米宗地面积不予确权登记。</v>
          </cell>
        </row>
        <row r="153">
          <cell r="CA153" t="str">
            <v>612725196610012016</v>
          </cell>
          <cell r="CB153">
            <v>149.659</v>
          </cell>
          <cell r="CC153" t="str">
            <v>其他结构</v>
          </cell>
          <cell r="CD153">
            <v>2019</v>
          </cell>
          <cell r="CE153" t="str">
            <v>该宅基地面积超标准,超占107.078平方米宗地面积不予确权登记。</v>
          </cell>
        </row>
        <row r="154">
          <cell r="CA154" t="str">
            <v>612725196808122018</v>
          </cell>
          <cell r="CB154">
            <v>186.9</v>
          </cell>
          <cell r="CC154" t="str">
            <v>其他结构</v>
          </cell>
          <cell r="CD154">
            <v>1998</v>
          </cell>
          <cell r="CE154" t="str">
            <v>该宅基地面积超标准,超占面积151.762不予确权登记;该房屋基底面积超标准,超占10.582平方米宗地面积不予确权登记。</v>
          </cell>
        </row>
        <row r="155">
          <cell r="CA155" t="str">
            <v>612725196603242016</v>
          </cell>
          <cell r="CB155">
            <v>227.249</v>
          </cell>
          <cell r="CC155" t="str">
            <v>其他结构</v>
          </cell>
          <cell r="CD155">
            <v>1958</v>
          </cell>
        </row>
        <row r="156">
          <cell r="CA156" t="str">
            <v>612725195910172017</v>
          </cell>
          <cell r="CB156">
            <v>186.9</v>
          </cell>
          <cell r="CC156" t="str">
            <v>混合结构</v>
          </cell>
          <cell r="CD156">
            <v>2018</v>
          </cell>
          <cell r="CE156" t="str">
            <v>该宅基地面积超标准,超占353.047平方米宗地面积不予确权登记;该房屋基底面积超出确权宅基地面积的70%,超出57.031平方米建筑面积不予登记。</v>
          </cell>
        </row>
        <row r="157">
          <cell r="CA157" t="str">
            <v>610624199011243648</v>
          </cell>
          <cell r="CB157">
            <v>135.376</v>
          </cell>
          <cell r="CC157" t="str">
            <v>其他结构</v>
          </cell>
          <cell r="CD157">
            <v>1996</v>
          </cell>
        </row>
        <row r="158">
          <cell r="CA158" t="str">
            <v>612725196501082015</v>
          </cell>
          <cell r="CB158">
            <v>158.641</v>
          </cell>
          <cell r="CC158" t="str">
            <v>混合结构</v>
          </cell>
          <cell r="CD158">
            <v>2002</v>
          </cell>
          <cell r="CE158" t="str">
            <v>该宅基地面积超标准,超占面积185.994平方米不予确权登记</v>
          </cell>
        </row>
        <row r="159">
          <cell r="CA159" t="str">
            <v>612725196504092016</v>
          </cell>
          <cell r="CB159">
            <v>135.896</v>
          </cell>
          <cell r="CC159" t="str">
            <v>砖木结构</v>
          </cell>
          <cell r="CD159">
            <v>2002</v>
          </cell>
          <cell r="CE159" t="str">
            <v>该宅基地面积超标准,超占288.912平方米宗地面积不予确权登记。</v>
          </cell>
        </row>
        <row r="160">
          <cell r="CA160" t="str">
            <v>612725196802282037</v>
          </cell>
          <cell r="CB160">
            <v>186.9</v>
          </cell>
          <cell r="CC160" t="str">
            <v>混合结构</v>
          </cell>
          <cell r="CD160">
            <v>2001</v>
          </cell>
          <cell r="CE160" t="str">
            <v>该宅基地面积超标准,超占592.920平方米宗地面积不予确权登记。该房屋基底面积超出确权宅基地面积的70%,超出21.283平方米建筑面积不予登记。</v>
          </cell>
        </row>
        <row r="161">
          <cell r="CA161" t="str">
            <v>612725193710082018</v>
          </cell>
          <cell r="CB161">
            <v>197.565</v>
          </cell>
          <cell r="CC161" t="str">
            <v>其他结构</v>
          </cell>
          <cell r="CD161">
            <v>1950</v>
          </cell>
        </row>
        <row r="162">
          <cell r="CA162" t="str">
            <v>612725196409082020</v>
          </cell>
          <cell r="CB162">
            <v>176.966</v>
          </cell>
          <cell r="CC162" t="str">
            <v>钢筋混凝土结构</v>
          </cell>
          <cell r="CD162">
            <v>2004</v>
          </cell>
        </row>
        <row r="163">
          <cell r="CA163" t="str">
            <v>612725195301122014</v>
          </cell>
          <cell r="CB163">
            <v>160.203</v>
          </cell>
          <cell r="CC163" t="str">
            <v>其他结构</v>
          </cell>
          <cell r="CD163">
            <v>1975</v>
          </cell>
        </row>
        <row r="164">
          <cell r="CA164" t="str">
            <v>612725197108152034</v>
          </cell>
          <cell r="CB164">
            <v>186.9</v>
          </cell>
          <cell r="CC164" t="str">
            <v>其他结构</v>
          </cell>
          <cell r="CD164">
            <v>1985</v>
          </cell>
          <cell r="CE164" t="str">
            <v>该宅基地面积超标准,超占205.976平方米宗地面积不予确权登记;该房屋基底面积超出确权宅基地面积的70%,超出69.950平方米建筑面积不予登记。</v>
          </cell>
        </row>
        <row r="165">
          <cell r="CA165" t="str">
            <v>612725193609091614</v>
          </cell>
          <cell r="CB165">
            <v>57.227</v>
          </cell>
          <cell r="CC165" t="str">
            <v>砖木结构</v>
          </cell>
          <cell r="CD165">
            <v>1995</v>
          </cell>
          <cell r="CE165" t="str">
            <v>该宅基地面积超标准,超占0.398平方米宗地面积不予确权登记。</v>
          </cell>
        </row>
        <row r="166">
          <cell r="CA166" t="str">
            <v>61272519360811102X</v>
          </cell>
          <cell r="CB166">
            <v>142.618</v>
          </cell>
          <cell r="CC166" t="str">
            <v>混合结构</v>
          </cell>
          <cell r="CD166">
            <v>1990</v>
          </cell>
          <cell r="CE166" t="str">
            <v>该宅基地面积超标准,超占255.284平方米宗地面积不予确权登记。</v>
          </cell>
        </row>
        <row r="167">
          <cell r="CA167" t="str">
            <v>612725195205101811</v>
          </cell>
          <cell r="CB167">
            <v>136.178</v>
          </cell>
          <cell r="CC167" t="str">
            <v>混合结构</v>
          </cell>
          <cell r="CD167">
            <v>2000</v>
          </cell>
          <cell r="CE167" t="str">
            <v>该宅基地面积超标准,超占407.634平方米宗地面积不予确权登记。</v>
          </cell>
        </row>
        <row r="168">
          <cell r="CA168" t="str">
            <v>612725196609152011</v>
          </cell>
          <cell r="CB168">
            <v>186.9</v>
          </cell>
          <cell r="CC168" t="str">
            <v>混合结构</v>
          </cell>
          <cell r="CD168">
            <v>2014</v>
          </cell>
          <cell r="CE168" t="str">
            <v>该宅基地面积超标准,超占267.706平方米宗地面积不予确权登记;该房屋基底面积超出确权宅基地面积的70%,超出57.893平方米建筑面积不予登记。</v>
          </cell>
        </row>
        <row r="169">
          <cell r="CA169" t="str">
            <v>612725194109232024</v>
          </cell>
          <cell r="CB169">
            <v>164.489</v>
          </cell>
          <cell r="CC169" t="str">
            <v>其他结构</v>
          </cell>
          <cell r="CD169">
            <v>1982</v>
          </cell>
          <cell r="CE169" t="str">
            <v>该宅基地面积超标准,超占97.606平方米宗地面积不予确权登记。</v>
          </cell>
        </row>
        <row r="170">
          <cell r="CA170" t="str">
            <v>61272519730115201X</v>
          </cell>
          <cell r="CB170">
            <v>186.9</v>
          </cell>
          <cell r="CC170" t="str">
            <v>其他结构</v>
          </cell>
          <cell r="CD170">
            <v>1990</v>
          </cell>
          <cell r="CE170" t="str">
            <v>该宅基地面积超标准,超占230.502平方米宗地面积不予确权登记;该房屋基底面积超出确权宅基地面积的70%,超出43.141平方米建筑面积不予登记。</v>
          </cell>
        </row>
        <row r="171">
          <cell r="CA171" t="str">
            <v>612725194310132025</v>
          </cell>
          <cell r="CB171">
            <v>124.981</v>
          </cell>
          <cell r="CC171" t="str">
            <v>其他结构</v>
          </cell>
          <cell r="CD171">
            <v>1987</v>
          </cell>
        </row>
        <row r="172">
          <cell r="CA172" t="str">
            <v>612725199208222019</v>
          </cell>
          <cell r="CB172">
            <v>49.141</v>
          </cell>
          <cell r="CC172" t="str">
            <v>混合结构</v>
          </cell>
          <cell r="CD172">
            <v>2000</v>
          </cell>
          <cell r="CE172" t="str">
            <v>该宅基地面积超标准,超占1.015平方米宗地面积不予确权登记。</v>
          </cell>
        </row>
        <row r="173">
          <cell r="CA173" t="str">
            <v>612725195901022017</v>
          </cell>
          <cell r="CB173">
            <v>142.613</v>
          </cell>
          <cell r="CC173" t="str">
            <v>其他结构</v>
          </cell>
          <cell r="CD173">
            <v>2000</v>
          </cell>
          <cell r="CE173" t="str">
            <v>该宅基地面积超标准,超占46.062平方米宗地面积不予确权登记。</v>
          </cell>
        </row>
        <row r="174">
          <cell r="CA174" t="str">
            <v>612725196810142018</v>
          </cell>
          <cell r="CB174">
            <v>110.131</v>
          </cell>
          <cell r="CC174" t="str">
            <v>混合结构</v>
          </cell>
          <cell r="CD174">
            <v>2014</v>
          </cell>
          <cell r="CE174" t="str">
            <v>该宅基地面积超标准,超占面积138.896平方米不予确权登记</v>
          </cell>
        </row>
        <row r="175">
          <cell r="CA175" t="str">
            <v>612725194306242010</v>
          </cell>
          <cell r="CB175">
            <v>186.9</v>
          </cell>
          <cell r="CC175" t="str">
            <v>混合结构</v>
          </cell>
          <cell r="CD175">
            <v>2019</v>
          </cell>
          <cell r="CE175" t="str">
            <v>该宅基地面积超标准,超占198.803平方米宗地面积不予确权登记;该房屋基底面积超出确权宅基地面积的70%,超出34.649平方米建筑面积不予登记。</v>
          </cell>
        </row>
        <row r="176">
          <cell r="CA176" t="str">
            <v>612725196502011614</v>
          </cell>
          <cell r="CB176">
            <v>186.9</v>
          </cell>
          <cell r="CC176" t="str">
            <v>混合结构</v>
          </cell>
          <cell r="CD176">
            <v>2014</v>
          </cell>
          <cell r="CE176" t="str">
            <v>该宅基地面积超标准,超占428.044平方米宗地面积不予确权登记;该房屋基底面积超出确权宅基地面积的70%,超出44.067平方米建筑面积不予登记。</v>
          </cell>
        </row>
        <row r="177">
          <cell r="CA177" t="str">
            <v>612725195708092013</v>
          </cell>
          <cell r="CB177">
            <v>179.502</v>
          </cell>
          <cell r="CC177" t="str">
            <v>其他结构</v>
          </cell>
          <cell r="CD177">
            <v>1977</v>
          </cell>
        </row>
        <row r="178">
          <cell r="CA178" t="str">
            <v>612725194404241839</v>
          </cell>
          <cell r="CB178">
            <v>164.887</v>
          </cell>
          <cell r="CC178" t="str">
            <v>混合结构</v>
          </cell>
          <cell r="CD178">
            <v>1984</v>
          </cell>
          <cell r="CE178" t="str">
            <v>该宅基地面积超标准,超占0.923平方米宗地面积不予确权登记。</v>
          </cell>
        </row>
        <row r="179">
          <cell r="CA179" t="str">
            <v>612725193903222021</v>
          </cell>
          <cell r="CB179">
            <v>111.638</v>
          </cell>
          <cell r="CC179" t="str">
            <v>其他结构</v>
          </cell>
          <cell r="CD179">
            <v>2002</v>
          </cell>
        </row>
        <row r="180">
          <cell r="CA180" t="str">
            <v>612725195106081819</v>
          </cell>
          <cell r="CB180">
            <v>62.439</v>
          </cell>
          <cell r="CC180" t="str">
            <v>混合结构</v>
          </cell>
          <cell r="CD180">
            <v>2003</v>
          </cell>
        </row>
        <row r="181">
          <cell r="CA181" t="str">
            <v>612725195306042013</v>
          </cell>
          <cell r="CB181">
            <v>180.291</v>
          </cell>
          <cell r="CC181" t="str">
            <v>其他结构</v>
          </cell>
          <cell r="CD181">
            <v>1973</v>
          </cell>
        </row>
        <row r="182">
          <cell r="CA182" t="str">
            <v>612725198403012039</v>
          </cell>
          <cell r="CB182">
            <v>50.284</v>
          </cell>
          <cell r="CC182" t="str">
            <v>混合结构</v>
          </cell>
          <cell r="CD182">
            <v>2000</v>
          </cell>
        </row>
        <row r="183">
          <cell r="CA183" t="str">
            <v>612725196604011412</v>
          </cell>
          <cell r="CB183">
            <v>101.884</v>
          </cell>
          <cell r="CC183" t="str">
            <v>混合结构</v>
          </cell>
          <cell r="CD183">
            <v>2000</v>
          </cell>
          <cell r="CE183" t="str">
            <v>该宅基地面积超标准,超占539.888平方米宗地面积不予确权登记。</v>
          </cell>
        </row>
        <row r="184">
          <cell r="CA184" t="str">
            <v>612725197407172019</v>
          </cell>
          <cell r="CB184">
            <v>186.9</v>
          </cell>
          <cell r="CC184" t="str">
            <v>混合结构</v>
          </cell>
          <cell r="CD184">
            <v>2018</v>
          </cell>
          <cell r="CE184" t="str">
            <v>该宅基地面积超标准,超占337.144 平方米宗地面积不予确权登记,该房屋基底面积超出确权宅基地面积的70%,超出35.815 平方米建筑面积不予登记。</v>
          </cell>
        </row>
        <row r="185">
          <cell r="CA185" t="str">
            <v>612725195712022034</v>
          </cell>
          <cell r="CB185">
            <v>144.145</v>
          </cell>
          <cell r="CC185" t="str">
            <v>混合结构</v>
          </cell>
          <cell r="CD185">
            <v>2013</v>
          </cell>
          <cell r="CE185" t="str">
            <v>该宅基地面积超标准,超占107.461平方米宗地面积不予确权登记。</v>
          </cell>
        </row>
        <row r="186">
          <cell r="CA186" t="str">
            <v>612725197504041029</v>
          </cell>
          <cell r="CB186">
            <v>186.9</v>
          </cell>
          <cell r="CC186" t="str">
            <v>混合结构</v>
          </cell>
          <cell r="CD186">
            <v>2020</v>
          </cell>
          <cell r="CE186" t="str">
            <v>该房屋基底面积超出确权宅基地面积的70%,超出2.911平方米建筑面积不予登记。</v>
          </cell>
        </row>
        <row r="187">
          <cell r="CA187" t="str">
            <v>612725197910172032</v>
          </cell>
          <cell r="CB187">
            <v>80.855</v>
          </cell>
          <cell r="CC187" t="str">
            <v>混合结构</v>
          </cell>
          <cell r="CD187">
            <v>2000</v>
          </cell>
          <cell r="CE187" t="str">
            <v>该宅基地面积超标准,超占195.855平方米宗地面积不予确权登记</v>
          </cell>
        </row>
        <row r="188">
          <cell r="CA188" t="str">
            <v>612725195612132017</v>
          </cell>
          <cell r="CB188">
            <v>108.943</v>
          </cell>
          <cell r="CC188" t="str">
            <v>其他结构</v>
          </cell>
          <cell r="CD188">
            <v>1991</v>
          </cell>
          <cell r="CE188" t="str">
            <v>该宅基地面积超标准,超占3.457平方米宗地面积不予确权登记。</v>
          </cell>
        </row>
        <row r="189">
          <cell r="CA189" t="str">
            <v>612725197411082024</v>
          </cell>
          <cell r="CB189">
            <v>73.511</v>
          </cell>
          <cell r="CC189" t="str">
            <v>混合结构</v>
          </cell>
          <cell r="CD189">
            <v>2018</v>
          </cell>
          <cell r="CE189" t="str">
            <v>该宅基地面积超标准,超占5.935平方米宗地面积不予确权登记。</v>
          </cell>
        </row>
        <row r="190">
          <cell r="CA190" t="str">
            <v>612725197807012014</v>
          </cell>
          <cell r="CB190">
            <v>94.845</v>
          </cell>
          <cell r="CC190" t="str">
            <v>混合结构</v>
          </cell>
          <cell r="CD190">
            <v>1998</v>
          </cell>
          <cell r="CE190" t="str">
            <v>该宅基地面积超标准,超占面积95.262平方米不予确权登记</v>
          </cell>
        </row>
        <row r="191">
          <cell r="CA191" t="str">
            <v>61272519581102203X</v>
          </cell>
          <cell r="CB191">
            <v>140.535</v>
          </cell>
          <cell r="CC191" t="str">
            <v>其他结构</v>
          </cell>
          <cell r="CD191">
            <v>1980</v>
          </cell>
        </row>
        <row r="192">
          <cell r="CA192" t="str">
            <v>612725195710072011</v>
          </cell>
          <cell r="CB192">
            <v>68.656</v>
          </cell>
          <cell r="CC192" t="str">
            <v>混合结构</v>
          </cell>
          <cell r="CD192">
            <v>2016</v>
          </cell>
        </row>
        <row r="193">
          <cell r="CA193" t="str">
            <v>612725195306242031</v>
          </cell>
          <cell r="CB193">
            <v>119.546</v>
          </cell>
          <cell r="CC193" t="str">
            <v>混合结构</v>
          </cell>
          <cell r="CD193">
            <v>2007</v>
          </cell>
          <cell r="CE193" t="str">
            <v>该宅基地面积超标准,超占5.134平方米宗地面积不予确权登记。</v>
          </cell>
        </row>
        <row r="194">
          <cell r="CA194" t="str">
            <v>612725195309122035</v>
          </cell>
          <cell r="CB194">
            <v>165.701</v>
          </cell>
          <cell r="CC194" t="str">
            <v>砖木结构</v>
          </cell>
          <cell r="CD194">
            <v>1998</v>
          </cell>
          <cell r="CE194" t="str">
            <v>该宅基地面积超标准,超占315.750平方米宗地面积不予确权登记</v>
          </cell>
        </row>
        <row r="195">
          <cell r="CA195" t="str">
            <v>612725195205252011</v>
          </cell>
          <cell r="CB195">
            <v>78.933</v>
          </cell>
          <cell r="CC195" t="str">
            <v>混合结构</v>
          </cell>
          <cell r="CD195">
            <v>2015</v>
          </cell>
        </row>
        <row r="196">
          <cell r="CA196" t="str">
            <v>612725197103052018</v>
          </cell>
          <cell r="CB196">
            <v>146.487</v>
          </cell>
          <cell r="CC196" t="str">
            <v>混合结构</v>
          </cell>
          <cell r="CD196">
            <v>2013</v>
          </cell>
          <cell r="CE196" t="str">
            <v>该宅基地面积超标准,超占61.479平方米宗地面积不予确权登记。</v>
          </cell>
        </row>
        <row r="197">
          <cell r="CA197" t="str">
            <v>612725194609172013</v>
          </cell>
          <cell r="CB197">
            <v>130.927</v>
          </cell>
          <cell r="CC197" t="str">
            <v>其他结构</v>
          </cell>
          <cell r="CD197">
            <v>1982</v>
          </cell>
        </row>
        <row r="198">
          <cell r="CA198" t="str">
            <v>612725197102182013</v>
          </cell>
          <cell r="CB198">
            <v>130.07</v>
          </cell>
          <cell r="CC198" t="str">
            <v>混合结构</v>
          </cell>
          <cell r="CD198">
            <v>2008</v>
          </cell>
          <cell r="CE198" t="str">
            <v>该宅基地面积超标准,超占84.601平方米宗地面积不予确权登记。</v>
          </cell>
        </row>
        <row r="199">
          <cell r="CA199" t="str">
            <v>612725197402282016</v>
          </cell>
          <cell r="CB199">
            <v>186.9</v>
          </cell>
          <cell r="CC199" t="str">
            <v>混合结构</v>
          </cell>
          <cell r="CD199">
            <v>2016</v>
          </cell>
          <cell r="CE199" t="str">
            <v>该宅基地面积超标准,超占面积350.833平方米不予确权登记。该房屋基底面积超出确权宅基地面积的70%,超出41.756平方米建筑面积不予登记。</v>
          </cell>
        </row>
        <row r="200">
          <cell r="CA200" t="str">
            <v>612725196111042018</v>
          </cell>
          <cell r="CB200">
            <v>38.717</v>
          </cell>
          <cell r="CC200" t="str">
            <v>混合结构</v>
          </cell>
          <cell r="CD200">
            <v>2014</v>
          </cell>
          <cell r="CE200" t="str">
            <v>该宅基地面积超标准,超占444.707平方米宗地面积不予确权登记。</v>
          </cell>
        </row>
        <row r="201">
          <cell r="CA201" t="str">
            <v>612725195610201613</v>
          </cell>
          <cell r="CB201">
            <v>186.718</v>
          </cell>
          <cell r="CC201" t="str">
            <v>其他结构</v>
          </cell>
          <cell r="CD201">
            <v>2015</v>
          </cell>
          <cell r="CE201" t="str">
            <v>该宅基地面积超标准,超占354.716平方米宗地面积不予确权登记。</v>
          </cell>
        </row>
        <row r="202">
          <cell r="CA202" t="str">
            <v>61272519680111201X</v>
          </cell>
          <cell r="CB202">
            <v>176.511</v>
          </cell>
          <cell r="CC202" t="str">
            <v>其他结构</v>
          </cell>
          <cell r="CD202">
            <v>2005</v>
          </cell>
          <cell r="CE202" t="str">
            <v>该宅基地面积超标准,超占142.694平方米宗地面积不予确权登记。</v>
          </cell>
        </row>
        <row r="203">
          <cell r="CA203" t="str">
            <v>612725199110222010</v>
          </cell>
          <cell r="CB203">
            <v>114.135</v>
          </cell>
          <cell r="CC203" t="str">
            <v>其他结构</v>
          </cell>
          <cell r="CD203">
            <v>1980</v>
          </cell>
        </row>
        <row r="204">
          <cell r="CA204" t="str">
            <v>612725197002132027</v>
          </cell>
          <cell r="CB204">
            <v>88.679</v>
          </cell>
          <cell r="CC204" t="str">
            <v>砖木结构</v>
          </cell>
          <cell r="CD204">
            <v>1985</v>
          </cell>
        </row>
        <row r="205">
          <cell r="CA205" t="str">
            <v>612725197501142035</v>
          </cell>
          <cell r="CB205">
            <v>117.834</v>
          </cell>
          <cell r="CC205" t="str">
            <v>混合结构</v>
          </cell>
          <cell r="CD205">
            <v>1995</v>
          </cell>
          <cell r="CE205" t="str">
            <v>该宅基地面积超标准,超占76.937平方米宗地面积不予确权登记。</v>
          </cell>
        </row>
        <row r="206">
          <cell r="CA206" t="str">
            <v>612725196506232019</v>
          </cell>
          <cell r="CB206">
            <v>186.9</v>
          </cell>
          <cell r="CC206" t="str">
            <v>混合结构</v>
          </cell>
          <cell r="CD206">
            <v>1996</v>
          </cell>
          <cell r="CE206" t="str">
            <v>该宅基地面积超标准超占面积421.398平方米不予确权登记;该房屋基底面积超出确权宅基地面积的70%,超出12.488平方米建筑面积不予登记。</v>
          </cell>
        </row>
        <row r="207">
          <cell r="CA207" t="str">
            <v>61272519770619201X</v>
          </cell>
          <cell r="CB207">
            <v>186.9</v>
          </cell>
          <cell r="CC207" t="str">
            <v>混合结构</v>
          </cell>
          <cell r="CD207">
            <v>2013</v>
          </cell>
          <cell r="CE207" t="str">
            <v>该宅基地面积超标准,超占336.943平方米宗地面积不予确权登记;该房屋基底面积超出确权宅基地面积的70%,超出49.871平方米建筑面积不予登记。</v>
          </cell>
        </row>
        <row r="208">
          <cell r="CA208" t="str">
            <v>612725195901232022</v>
          </cell>
          <cell r="CB208">
            <v>186.9</v>
          </cell>
          <cell r="CC208" t="str">
            <v>其他结构</v>
          </cell>
          <cell r="CD208">
            <v>1989</v>
          </cell>
          <cell r="CE208" t="str">
            <v>该宅基地面积超标准,超占125.824平方米宗地面积不予确权登记;该房屋基底面积超出确权宅基地面积的70%,超出36.642平方米建筑面积不予登记。</v>
          </cell>
        </row>
        <row r="209">
          <cell r="CA209" t="str">
            <v>612725197611012039</v>
          </cell>
          <cell r="CB209">
            <v>56.433</v>
          </cell>
          <cell r="CC209" t="str">
            <v>混合结构</v>
          </cell>
          <cell r="CD209">
            <v>2015</v>
          </cell>
        </row>
        <row r="210">
          <cell r="CA210" t="str">
            <v>612725198702092016</v>
          </cell>
          <cell r="CB210">
            <v>137.02</v>
          </cell>
          <cell r="CC210" t="str">
            <v>其他结构</v>
          </cell>
          <cell r="CD210">
            <v>1990</v>
          </cell>
        </row>
        <row r="211">
          <cell r="CA211" t="str">
            <v>612725196612202016</v>
          </cell>
          <cell r="CB211">
            <v>175.3</v>
          </cell>
          <cell r="CC211" t="str">
            <v>其他结构</v>
          </cell>
          <cell r="CD211">
            <v>2000</v>
          </cell>
          <cell r="CE211" t="str">
            <v>该宅基地面积超标准,超占30.460平方米宗地面积不予确权登记。</v>
          </cell>
        </row>
        <row r="212">
          <cell r="CA212" t="str">
            <v>612725196710272413</v>
          </cell>
          <cell r="CB212">
            <v>144.348</v>
          </cell>
          <cell r="CC212" t="str">
            <v>混合结构</v>
          </cell>
          <cell r="CD212">
            <v>2016</v>
          </cell>
          <cell r="CE212" t="str">
            <v>该宅基地面积超标准,超占407.424平方米宗地面积不予确权登记。</v>
          </cell>
        </row>
        <row r="213">
          <cell r="CA213" t="str">
            <v>612725198702112013</v>
          </cell>
          <cell r="CB213">
            <v>77.716</v>
          </cell>
          <cell r="CC213" t="str">
            <v>钢筋混凝土结构</v>
          </cell>
          <cell r="CD213">
            <v>2007</v>
          </cell>
          <cell r="CE213" t="str">
            <v>该宅基地面积超标准,超占0.188平方米宗地面积不予确权登记。</v>
          </cell>
        </row>
        <row r="214">
          <cell r="CA214" t="str">
            <v>612725194010052015</v>
          </cell>
          <cell r="CB214">
            <v>116.651</v>
          </cell>
          <cell r="CC214" t="str">
            <v>其他结构</v>
          </cell>
          <cell r="CD214">
            <v>1982</v>
          </cell>
          <cell r="CE214" t="str">
            <v>该宅基地面积超标准,超占161.063平方米宗地面积不予确权登记。</v>
          </cell>
        </row>
        <row r="215">
          <cell r="CA215" t="str">
            <v>612725195908152033</v>
          </cell>
          <cell r="CB215">
            <v>166.827</v>
          </cell>
          <cell r="CC215" t="str">
            <v>混合结构</v>
          </cell>
          <cell r="CD215">
            <v>1992</v>
          </cell>
          <cell r="CE215" t="str">
            <v>该宅基地面积超标准,超占137.983平方米宗地面积不予确权登记。</v>
          </cell>
        </row>
        <row r="216">
          <cell r="CA216" t="str">
            <v>612725196711102010</v>
          </cell>
          <cell r="CB216">
            <v>178.862</v>
          </cell>
          <cell r="CC216" t="str">
            <v>混合结构</v>
          </cell>
          <cell r="CD216">
            <v>1998</v>
          </cell>
          <cell r="CE216" t="str">
            <v>该宅基地面积超标准超占面积333.623平方米不予确权登记</v>
          </cell>
        </row>
        <row r="217">
          <cell r="CA217" t="str">
            <v>612725196003202010</v>
          </cell>
          <cell r="CB217">
            <v>123.361</v>
          </cell>
          <cell r="CC217" t="str">
            <v>其他结构</v>
          </cell>
          <cell r="CD217">
            <v>1984</v>
          </cell>
        </row>
        <row r="218">
          <cell r="CA218" t="str">
            <v>612725195909082022</v>
          </cell>
          <cell r="CB218">
            <v>36.873</v>
          </cell>
          <cell r="CC218" t="str">
            <v>混合结构</v>
          </cell>
          <cell r="CD218">
            <v>1971</v>
          </cell>
        </row>
        <row r="219">
          <cell r="CA219" t="str">
            <v>612725195807252019</v>
          </cell>
          <cell r="CB219">
            <v>169.333</v>
          </cell>
          <cell r="CC219" t="str">
            <v>混合结构</v>
          </cell>
          <cell r="CD219">
            <v>2014</v>
          </cell>
          <cell r="CE219" t="str">
            <v>该宅基地面积超标准,超占230.842平方米宗地面积不予确权登记。</v>
          </cell>
        </row>
        <row r="220">
          <cell r="CA220" t="str">
            <v>612725196403082011</v>
          </cell>
          <cell r="CB220">
            <v>172.773</v>
          </cell>
          <cell r="CC220" t="str">
            <v>混合结构</v>
          </cell>
          <cell r="CD220">
            <v>2005</v>
          </cell>
          <cell r="CE220" t="str">
            <v>该宅基地面积超标准,超占177.558平方米宗地面积不予确权登记。</v>
          </cell>
        </row>
        <row r="221">
          <cell r="CA221" t="str">
            <v>612725196509222019</v>
          </cell>
          <cell r="CB221">
            <v>180.361</v>
          </cell>
          <cell r="CC221" t="str">
            <v>其他结构</v>
          </cell>
          <cell r="CD221">
            <v>1982</v>
          </cell>
          <cell r="CE221" t="str">
            <v>该宅基地面积超标准,超占152.655平方米宗地面积不予确权登记。</v>
          </cell>
        </row>
        <row r="222">
          <cell r="CA222" t="str">
            <v>612725195208152016</v>
          </cell>
          <cell r="CB222">
            <v>44.241</v>
          </cell>
          <cell r="CC222" t="str">
            <v>混合结构</v>
          </cell>
          <cell r="CD222">
            <v>2003</v>
          </cell>
          <cell r="CE222" t="str">
            <v>该宅基地面积超标准,超占11.650平方米宗地面积不予确权登记。</v>
          </cell>
        </row>
        <row r="223">
          <cell r="CA223" t="str">
            <v>61272519810318201X</v>
          </cell>
          <cell r="CB223">
            <v>115.492</v>
          </cell>
          <cell r="CC223" t="str">
            <v>混合结构</v>
          </cell>
          <cell r="CD223">
            <v>2001</v>
          </cell>
        </row>
        <row r="224">
          <cell r="CA224" t="str">
            <v>612725195105102016</v>
          </cell>
          <cell r="CB224">
            <v>147.096</v>
          </cell>
          <cell r="CC224" t="str">
            <v>其他结构</v>
          </cell>
          <cell r="CD224">
            <v>1975</v>
          </cell>
        </row>
        <row r="225">
          <cell r="CA225" t="str">
            <v>612725198209092012</v>
          </cell>
          <cell r="CB225">
            <v>105.406</v>
          </cell>
          <cell r="CC225" t="str">
            <v>其他结构</v>
          </cell>
          <cell r="CD225">
            <v>1980</v>
          </cell>
        </row>
        <row r="226">
          <cell r="CA226" t="str">
            <v>612725196803032013</v>
          </cell>
          <cell r="CB226">
            <v>130.831</v>
          </cell>
          <cell r="CC226" t="str">
            <v>混合结构</v>
          </cell>
          <cell r="CD226">
            <v>2017</v>
          </cell>
          <cell r="CE226" t="str">
            <v>该宅基地面积超标准,超占69.667平方米宗地面积不予确权登记。</v>
          </cell>
        </row>
        <row r="227">
          <cell r="CA227" t="str">
            <v>612724198412060618</v>
          </cell>
          <cell r="CB227">
            <v>66.201</v>
          </cell>
          <cell r="CC227" t="str">
            <v>混合结构</v>
          </cell>
          <cell r="CD227">
            <v>2002</v>
          </cell>
        </row>
        <row r="228">
          <cell r="CA228" t="str">
            <v>612725197907012011</v>
          </cell>
          <cell r="CB228">
            <v>110.491</v>
          </cell>
          <cell r="CC228" t="str">
            <v>其他结构</v>
          </cell>
          <cell r="CD228">
            <v>1992</v>
          </cell>
        </row>
        <row r="229">
          <cell r="CA229" t="str">
            <v>612725197010202013</v>
          </cell>
          <cell r="CB229">
            <v>186.9</v>
          </cell>
          <cell r="CC229" t="str">
            <v>混合结构</v>
          </cell>
          <cell r="CD229">
            <v>2005</v>
          </cell>
          <cell r="CE229" t="str">
            <v>该宅基地面积超标准,超占344.941平方米宗地面积不予确权登记;该房屋基底面积超出确权宅基地面积的70%,超出31.756平方米建筑面积不予登记。</v>
          </cell>
        </row>
        <row r="230">
          <cell r="CA230" t="str">
            <v>612725196312182025</v>
          </cell>
          <cell r="CB230">
            <v>186.9</v>
          </cell>
          <cell r="CC230" t="str">
            <v>混合结构</v>
          </cell>
          <cell r="CD230">
            <v>2005</v>
          </cell>
          <cell r="CE230" t="str">
            <v>该宅基地面积超标准,超占278.993平方米宗地面积不予确权登记;该房屋基底面积超出确权宅基地面积的70%,超出49.141平方米建筑面积不予登记。</v>
          </cell>
        </row>
        <row r="231">
          <cell r="CA231" t="str">
            <v>612725197105212011</v>
          </cell>
          <cell r="CB231">
            <v>130.889</v>
          </cell>
          <cell r="CC231" t="str">
            <v>混合结构</v>
          </cell>
          <cell r="CD231">
            <v>2000</v>
          </cell>
          <cell r="CE231" t="str">
            <v>该宅基地面积超标准,超占面积311.828平方米不予确权登记</v>
          </cell>
        </row>
        <row r="232">
          <cell r="CA232" t="str">
            <v>612725197107082011</v>
          </cell>
          <cell r="CB232">
            <v>139.727</v>
          </cell>
          <cell r="CC232" t="str">
            <v>其他结构</v>
          </cell>
          <cell r="CD232">
            <v>2005</v>
          </cell>
          <cell r="CE232" t="str">
            <v>该宅基地面积超标准,超占100.756平方米宗地面积不予确权登记。</v>
          </cell>
        </row>
        <row r="233">
          <cell r="CA233" t="str">
            <v>61272519601210202X</v>
          </cell>
          <cell r="CB233">
            <v>186.9</v>
          </cell>
          <cell r="CC233" t="str">
            <v>其他结构</v>
          </cell>
          <cell r="CD233">
            <v>1983</v>
          </cell>
          <cell r="CE233" t="str">
            <v>该宅基地面积超标准,超占279.341平方米宗地面积不予确权登记;该房屋基底面积超标准,超占33.480平方米宗地面积不予确权登记。</v>
          </cell>
        </row>
        <row r="234">
          <cell r="CA234" t="str">
            <v>612725198011292019</v>
          </cell>
          <cell r="CB234">
            <v>129.866</v>
          </cell>
          <cell r="CC234" t="str">
            <v>混合结构</v>
          </cell>
          <cell r="CD234">
            <v>1995</v>
          </cell>
          <cell r="CE234" t="str">
            <v>该宅基地面积超标准,超占面积216.139平方米不予确权登记</v>
          </cell>
        </row>
        <row r="235">
          <cell r="CA235" t="str">
            <v>612725198301222019</v>
          </cell>
          <cell r="CB235">
            <v>82.19</v>
          </cell>
          <cell r="CC235" t="str">
            <v>其他结构</v>
          </cell>
          <cell r="CD235">
            <v>1981</v>
          </cell>
        </row>
        <row r="236">
          <cell r="CA236" t="str">
            <v>612725197312122019</v>
          </cell>
          <cell r="CB236">
            <v>186.9</v>
          </cell>
          <cell r="CC236" t="str">
            <v>混合结构</v>
          </cell>
          <cell r="CD236">
            <v>2018</v>
          </cell>
          <cell r="CE236" t="str">
            <v>该宅基地面积超标准,超占286.790平方米宗地面积不予确权登记;该房屋基底面积超出确权宅基地面积的70%,超出39.259平方米建筑面积不予登记。</v>
          </cell>
        </row>
        <row r="237">
          <cell r="CA237" t="str">
            <v>612725196712122216</v>
          </cell>
          <cell r="CB237">
            <v>113.794</v>
          </cell>
          <cell r="CC237" t="str">
            <v>混合结构</v>
          </cell>
          <cell r="CD237">
            <v>2019</v>
          </cell>
          <cell r="CE237" t="str">
            <v>该宅基地面积超标准,超占66.518平方米宗地面积不予确权登记。</v>
          </cell>
        </row>
        <row r="238">
          <cell r="CA238" t="str">
            <v>612725195504132212</v>
          </cell>
          <cell r="CB238">
            <v>24.211</v>
          </cell>
          <cell r="CC238" t="str">
            <v>混合结构</v>
          </cell>
          <cell r="CD238">
            <v>2018</v>
          </cell>
          <cell r="CE238" t="str">
            <v>该宅基地面积超标准,超占341.987平方米宗地面积不予确权登记。</v>
          </cell>
        </row>
        <row r="239">
          <cell r="CA239" t="str">
            <v>612725194005262018</v>
          </cell>
          <cell r="CB239">
            <v>138.134</v>
          </cell>
          <cell r="CC239" t="str">
            <v>混合结构</v>
          </cell>
          <cell r="CD239">
            <v>1990</v>
          </cell>
        </row>
        <row r="240">
          <cell r="CA240" t="str">
            <v>612725195706012235</v>
          </cell>
          <cell r="CB240">
            <v>82.548</v>
          </cell>
          <cell r="CC240" t="str">
            <v>混合结构</v>
          </cell>
          <cell r="CD240">
            <v>1993</v>
          </cell>
        </row>
        <row r="241">
          <cell r="CA241" t="str">
            <v>61272519770205201X</v>
          </cell>
          <cell r="CB241">
            <v>96.276</v>
          </cell>
          <cell r="CC241" t="str">
            <v>混合结构</v>
          </cell>
          <cell r="CD241">
            <v>2000</v>
          </cell>
          <cell r="CE241" t="str">
            <v>该宅基地面积超标准,超占面积227.385平方米不予确权登记。</v>
          </cell>
        </row>
        <row r="242">
          <cell r="CA242" t="str">
            <v>612725196410072014</v>
          </cell>
          <cell r="CB242">
            <v>162.549</v>
          </cell>
          <cell r="CC242" t="str">
            <v>混合结构</v>
          </cell>
          <cell r="CD242">
            <v>2000</v>
          </cell>
          <cell r="CE242" t="str">
            <v>该宅基地面积超标准,超占面积1326.794平方米不予确权登记</v>
          </cell>
        </row>
        <row r="243">
          <cell r="CA243" t="str">
            <v>612725197208092024</v>
          </cell>
          <cell r="CB243">
            <v>174.265</v>
          </cell>
          <cell r="CC243" t="str">
            <v>其他结构</v>
          </cell>
          <cell r="CD243">
            <v>1986</v>
          </cell>
          <cell r="CE243" t="str">
            <v>该宅基地面积超标准,超占52.871平方米宗地面积不予确权登记。</v>
          </cell>
        </row>
        <row r="244">
          <cell r="CA244" t="str">
            <v>612725199201062016</v>
          </cell>
          <cell r="CB244">
            <v>186.9</v>
          </cell>
          <cell r="CC244" t="str">
            <v>其他结构</v>
          </cell>
          <cell r="CD244">
            <v>2003</v>
          </cell>
          <cell r="CE244" t="str">
            <v>该宅基地面积超标准,超占285.209平方米宗地面积不予确权登记;该房屋基底面积超出确权宅基地面积的70%,超出20.916平方米建筑面积不予登记。</v>
          </cell>
        </row>
        <row r="245">
          <cell r="CA245" t="str">
            <v>612725195406062011</v>
          </cell>
          <cell r="CB245">
            <v>186.9</v>
          </cell>
          <cell r="CC245" t="str">
            <v>其他结构</v>
          </cell>
          <cell r="CD245">
            <v>2020</v>
          </cell>
          <cell r="CE245" t="str">
            <v>该宅基地面积超标准,超占199.733平方米宗地面积不予确权登记;该房屋基底面积超出确权宅基地面积的70%,超出66.996平方米建筑面积不予登记。</v>
          </cell>
        </row>
        <row r="246">
          <cell r="CA246" t="str">
            <v>61272519670726202X</v>
          </cell>
          <cell r="CB246">
            <v>130.403</v>
          </cell>
          <cell r="CC246" t="str">
            <v>其他结构</v>
          </cell>
          <cell r="CD246">
            <v>1980</v>
          </cell>
        </row>
        <row r="247">
          <cell r="CA247" t="str">
            <v>612725195003272014</v>
          </cell>
          <cell r="CB247">
            <v>46.033</v>
          </cell>
          <cell r="CC247" t="str">
            <v>混合结构</v>
          </cell>
          <cell r="CD247">
            <v>2011</v>
          </cell>
          <cell r="CE247" t="str">
            <v>该宅基地面积超标准,超占面积16.764平方米不予确权登记</v>
          </cell>
        </row>
        <row r="248">
          <cell r="CA248" t="str">
            <v>612725194801182019</v>
          </cell>
          <cell r="CB248">
            <v>313.705</v>
          </cell>
          <cell r="CC248" t="str">
            <v>其他结构</v>
          </cell>
          <cell r="CD248">
            <v>1938</v>
          </cell>
        </row>
        <row r="249">
          <cell r="CA249" t="str">
            <v>612725198601062010</v>
          </cell>
          <cell r="CB249">
            <v>143.438</v>
          </cell>
          <cell r="CC249" t="str">
            <v>混合结构</v>
          </cell>
          <cell r="CD249">
            <v>2020</v>
          </cell>
          <cell r="CE249" t="str">
            <v>该宅基地面积超标准,超占2.713平方米宗地面积不予确权登记。</v>
          </cell>
        </row>
        <row r="250">
          <cell r="CA250" t="str">
            <v>612725199402222012</v>
          </cell>
          <cell r="CB250">
            <v>136.21</v>
          </cell>
          <cell r="CC250" t="str">
            <v>混合结构</v>
          </cell>
          <cell r="CD250">
            <v>2019</v>
          </cell>
          <cell r="CE250" t="str">
            <v>该宅基地面积超标准,超占179.820平方米宗地面积不予确权登记。</v>
          </cell>
        </row>
        <row r="251">
          <cell r="CA251" t="str">
            <v>612725197509022011</v>
          </cell>
          <cell r="CB251">
            <v>116.466</v>
          </cell>
          <cell r="CC251" t="str">
            <v>混合结构</v>
          </cell>
          <cell r="CD251">
            <v>2020</v>
          </cell>
          <cell r="CE251" t="str">
            <v>该宅基地面积超标准,超占137.747平方米宗地面积不予确权登记。</v>
          </cell>
        </row>
        <row r="252">
          <cell r="CA252" t="str">
            <v>612725196402292017</v>
          </cell>
          <cell r="CB252">
            <v>162.885</v>
          </cell>
          <cell r="CC252" t="str">
            <v>其他结构</v>
          </cell>
          <cell r="CD252">
            <v>1985</v>
          </cell>
          <cell r="CE252" t="str">
            <v>该宅基地面积超标准,超占面积63.285平方米不予确权登记。</v>
          </cell>
        </row>
        <row r="253">
          <cell r="CA253" t="str">
            <v>612725198102184013</v>
          </cell>
          <cell r="CB253">
            <v>121.797</v>
          </cell>
          <cell r="CC253" t="str">
            <v>混合结构</v>
          </cell>
          <cell r="CD253">
            <v>2001</v>
          </cell>
        </row>
        <row r="254">
          <cell r="CA254" t="str">
            <v>612725198502202815</v>
          </cell>
          <cell r="CB254">
            <v>42.853</v>
          </cell>
          <cell r="CC254" t="str">
            <v>混合结构</v>
          </cell>
          <cell r="CD254">
            <v>2013</v>
          </cell>
        </row>
        <row r="255">
          <cell r="CA255" t="str">
            <v>612725198301032012</v>
          </cell>
          <cell r="CB255">
            <v>127.189</v>
          </cell>
          <cell r="CC255" t="str">
            <v>其他结构</v>
          </cell>
          <cell r="CD255">
            <v>1965</v>
          </cell>
        </row>
        <row r="256">
          <cell r="CA256" t="str">
            <v>612725195704152015</v>
          </cell>
          <cell r="CB256">
            <v>181.875</v>
          </cell>
          <cell r="CC256" t="str">
            <v>混合结构</v>
          </cell>
          <cell r="CD256">
            <v>2019</v>
          </cell>
          <cell r="CE256" t="str">
            <v>该宅基地面积超标准,超占118.636平方米宗地面积不予确权登记。</v>
          </cell>
        </row>
        <row r="257">
          <cell r="CA257" t="str">
            <v>612725195612252019</v>
          </cell>
          <cell r="CB257">
            <v>108.696</v>
          </cell>
          <cell r="CC257" t="str">
            <v>其他结构</v>
          </cell>
          <cell r="CD257">
            <v>1983</v>
          </cell>
        </row>
        <row r="258">
          <cell r="CA258" t="str">
            <v>612725195601082018</v>
          </cell>
          <cell r="CB258">
            <v>130.922</v>
          </cell>
          <cell r="CC258" t="str">
            <v>其他结构</v>
          </cell>
          <cell r="CD258">
            <v>2020</v>
          </cell>
          <cell r="CE258" t="str">
            <v>该宅基地面积超标准,超占81.535平方米宗地面积不予确权登记。</v>
          </cell>
        </row>
        <row r="259">
          <cell r="CA259" t="str">
            <v>61272519531121203X</v>
          </cell>
          <cell r="CB259">
            <v>180.198</v>
          </cell>
          <cell r="CC259" t="str">
            <v>其他结构</v>
          </cell>
          <cell r="CD259">
            <v>1980</v>
          </cell>
        </row>
        <row r="260">
          <cell r="CA260" t="str">
            <v>61272519711109201X</v>
          </cell>
          <cell r="CB260">
            <v>108.123</v>
          </cell>
          <cell r="CC260" t="str">
            <v>其他结构</v>
          </cell>
          <cell r="CD260">
            <v>1990</v>
          </cell>
          <cell r="CE260" t="str">
            <v>该宅基地面积超标准,超占面积14.655平方米不予确权登记</v>
          </cell>
        </row>
        <row r="261">
          <cell r="CA261" t="str">
            <v>612725196905182012</v>
          </cell>
          <cell r="CB261">
            <v>186.9</v>
          </cell>
          <cell r="CC261" t="str">
            <v>混合结构</v>
          </cell>
          <cell r="CD261">
            <v>1990</v>
          </cell>
          <cell r="CE261" t="str">
            <v>该宅基地面积超标准,超占183.454平方米宗地面积不予确权登记;该房屋基底面积超出确权宅基地面积的70%,超出41.148平方米建筑面积不予登记。</v>
          </cell>
        </row>
        <row r="262">
          <cell r="CA262" t="str">
            <v>612725198512082036</v>
          </cell>
          <cell r="CB262">
            <v>85.884</v>
          </cell>
          <cell r="CC262" t="str">
            <v>混合结构</v>
          </cell>
          <cell r="CD262">
            <v>1985</v>
          </cell>
        </row>
        <row r="263">
          <cell r="CA263" t="str">
            <v>612725195707192012</v>
          </cell>
          <cell r="CB263">
            <v>186.9</v>
          </cell>
          <cell r="CC263" t="str">
            <v>混合结构</v>
          </cell>
          <cell r="CD263">
            <v>2020</v>
          </cell>
          <cell r="CE263" t="str">
            <v>该宅基地面积超标准,超占492.363平方米宗地面积不予确权登记;该房屋基底面积超出确权宅基地面积的70%,超出76.482平方米建筑面积不予登记。</v>
          </cell>
        </row>
        <row r="264">
          <cell r="CA264" t="str">
            <v>612725196404052017</v>
          </cell>
          <cell r="CB264">
            <v>141.797</v>
          </cell>
          <cell r="CC264" t="str">
            <v>其他结构</v>
          </cell>
          <cell r="CD264">
            <v>1985</v>
          </cell>
        </row>
        <row r="265">
          <cell r="CA265" t="str">
            <v>612725193912042022</v>
          </cell>
          <cell r="CB265">
            <v>99.256</v>
          </cell>
          <cell r="CC265" t="str">
            <v>混合结构</v>
          </cell>
          <cell r="CD265">
            <v>2005</v>
          </cell>
        </row>
        <row r="266">
          <cell r="CA266" t="str">
            <v>612725195207082036</v>
          </cell>
          <cell r="CB266">
            <v>121.676</v>
          </cell>
          <cell r="CC266" t="str">
            <v>其他结构</v>
          </cell>
          <cell r="CD266">
            <v>1980</v>
          </cell>
        </row>
        <row r="267">
          <cell r="CA267" t="str">
            <v>612725199007122011</v>
          </cell>
          <cell r="CB267">
            <v>150.59</v>
          </cell>
          <cell r="CC267" t="str">
            <v>其他结构</v>
          </cell>
          <cell r="CD267">
            <v>1980</v>
          </cell>
        </row>
        <row r="268">
          <cell r="CA268" t="str">
            <v>612725198511142017</v>
          </cell>
          <cell r="CB268">
            <v>95.939</v>
          </cell>
          <cell r="CC268" t="str">
            <v>其他结构</v>
          </cell>
          <cell r="CD268">
            <v>1985</v>
          </cell>
        </row>
        <row r="269">
          <cell r="CA269" t="str">
            <v>612725196501182016</v>
          </cell>
          <cell r="CB269">
            <v>186.9</v>
          </cell>
          <cell r="CC269" t="str">
            <v>其他结构</v>
          </cell>
          <cell r="CD269">
            <v>2014</v>
          </cell>
          <cell r="CE269" t="str">
            <v>该宅基地面积超标准,超占163.996平方米宗地面积不予确权登记;该房屋基底面积超出确权宅基地面积的70%,超出28.367平方米建筑面积不予登记。</v>
          </cell>
        </row>
        <row r="270">
          <cell r="CA270" t="str">
            <v>612725199110122019</v>
          </cell>
          <cell r="CB270">
            <v>97.606</v>
          </cell>
          <cell r="CC270" t="str">
            <v>砖木结构</v>
          </cell>
          <cell r="CD270">
            <v>2013</v>
          </cell>
          <cell r="CE270" t="str">
            <v>该宅基地面积超标准,超占面积20.3平方米不予确权登记</v>
          </cell>
        </row>
        <row r="271">
          <cell r="CA271" t="str">
            <v>612725195804032010</v>
          </cell>
          <cell r="CB271">
            <v>152.204</v>
          </cell>
          <cell r="CC271" t="str">
            <v>其他结构</v>
          </cell>
          <cell r="CD271">
            <v>1952</v>
          </cell>
        </row>
        <row r="272">
          <cell r="CA272" t="str">
            <v>61272519800304201X</v>
          </cell>
          <cell r="CB272">
            <v>50.99</v>
          </cell>
          <cell r="CC272" t="str">
            <v>混合结构</v>
          </cell>
          <cell r="CD272">
            <v>1998</v>
          </cell>
        </row>
        <row r="273">
          <cell r="CA273" t="str">
            <v>612725196001122017</v>
          </cell>
          <cell r="CB273">
            <v>89.572</v>
          </cell>
          <cell r="CC273" t="str">
            <v>其他结构</v>
          </cell>
          <cell r="CD273">
            <v>1985</v>
          </cell>
        </row>
        <row r="274">
          <cell r="CA274" t="str">
            <v>612725197209142011</v>
          </cell>
          <cell r="CB274">
            <v>171.752</v>
          </cell>
          <cell r="CC274" t="str">
            <v>其他结构</v>
          </cell>
          <cell r="CD274">
            <v>2000</v>
          </cell>
          <cell r="CE274" t="str">
            <v>该宅基地面积超标准,超占面积161.55平方米不予确权登记</v>
          </cell>
        </row>
        <row r="275">
          <cell r="CA275" t="str">
            <v>612725197802052033</v>
          </cell>
          <cell r="CB275">
            <v>159.73</v>
          </cell>
          <cell r="CC275" t="str">
            <v>其他结构</v>
          </cell>
          <cell r="CD275">
            <v>1996</v>
          </cell>
          <cell r="CE275" t="str">
            <v>该宅基地面积超标准,超占463.01平方米宗地面积不予确权登记。</v>
          </cell>
        </row>
        <row r="276">
          <cell r="CA276" t="str">
            <v>612725196207062013</v>
          </cell>
          <cell r="CB276">
            <v>186.9</v>
          </cell>
          <cell r="CC276" t="str">
            <v>混合结构</v>
          </cell>
          <cell r="CD276">
            <v>1996</v>
          </cell>
          <cell r="CE276" t="str">
            <v>该宅基地面积超标准超占面积399.291平方米不予确权登记;该房屋基底面积超出确权宅基地面积的70%,超出10.200平方米建筑面积不予登记。</v>
          </cell>
        </row>
        <row r="277">
          <cell r="CA277" t="str">
            <v>612725196201172019</v>
          </cell>
          <cell r="CB277">
            <v>106.503</v>
          </cell>
          <cell r="CC277" t="str">
            <v>混合结构</v>
          </cell>
          <cell r="CD277">
            <v>2012</v>
          </cell>
          <cell r="CE277" t="str">
            <v>该宅基地面积超标准,超占143.379平方米宗地面积不予确权登记。</v>
          </cell>
        </row>
        <row r="278">
          <cell r="CA278" t="str">
            <v>61272519351004202X</v>
          </cell>
          <cell r="CB278">
            <v>205.874</v>
          </cell>
          <cell r="CC278" t="str">
            <v>其他结构</v>
          </cell>
          <cell r="CD278">
            <v>1940</v>
          </cell>
        </row>
        <row r="279">
          <cell r="CA279" t="str">
            <v>612725195711112011</v>
          </cell>
          <cell r="CB279">
            <v>163.575</v>
          </cell>
          <cell r="CC279" t="str">
            <v>混合结构</v>
          </cell>
          <cell r="CD279">
            <v>2015</v>
          </cell>
          <cell r="CE279" t="str">
            <v>该宅基地面积超标准,超占127.153平方米宗地面积不予确权登记。</v>
          </cell>
        </row>
        <row r="280">
          <cell r="CA280" t="str">
            <v>612725196802102016</v>
          </cell>
          <cell r="CB280">
            <v>160.028</v>
          </cell>
          <cell r="CC280" t="str">
            <v>砖木结构</v>
          </cell>
          <cell r="CD280">
            <v>2000</v>
          </cell>
          <cell r="CE280" t="str">
            <v>该宅基地面积超标准,超占面积241.941平方米不予确权登记</v>
          </cell>
        </row>
        <row r="281">
          <cell r="CA281" t="str">
            <v>612725197505202015</v>
          </cell>
          <cell r="CB281">
            <v>137.418</v>
          </cell>
          <cell r="CC281" t="str">
            <v>混合结构</v>
          </cell>
          <cell r="CD281">
            <v>2019</v>
          </cell>
          <cell r="CE281" t="str">
            <v>该宅基地面积超标准,超占3.641平方米宗地面积不予确权登记。</v>
          </cell>
        </row>
        <row r="282">
          <cell r="CA282" t="str">
            <v>612725194406192014</v>
          </cell>
          <cell r="CB282">
            <v>56.549</v>
          </cell>
          <cell r="CC282" t="str">
            <v>砖木结构</v>
          </cell>
          <cell r="CD282">
            <v>1985</v>
          </cell>
        </row>
        <row r="283">
          <cell r="CA283" t="str">
            <v>612725198508095010</v>
          </cell>
          <cell r="CB283">
            <v>118.266</v>
          </cell>
          <cell r="CC283" t="str">
            <v>混合结构</v>
          </cell>
          <cell r="CD283">
            <v>1993</v>
          </cell>
          <cell r="CE283" t="str">
            <v>该宅基地面积超标准,超占121.967平方米宗地面积不予确权登记。</v>
          </cell>
        </row>
        <row r="284">
          <cell r="CA284" t="str">
            <v>612725196407072013</v>
          </cell>
          <cell r="CB284">
            <v>206.827</v>
          </cell>
          <cell r="CC284" t="str">
            <v>其他结构</v>
          </cell>
          <cell r="CD284">
            <v>1980</v>
          </cell>
        </row>
        <row r="285">
          <cell r="CA285" t="str">
            <v>61272519681210201X</v>
          </cell>
          <cell r="CB285">
            <v>163.008</v>
          </cell>
          <cell r="CC285" t="str">
            <v>混合结构</v>
          </cell>
          <cell r="CD285">
            <v>2001</v>
          </cell>
          <cell r="CE285" t="str">
            <v>该宅基地面积超标准超占面积469.908平方米不予确权登记</v>
          </cell>
        </row>
        <row r="286">
          <cell r="CA286" t="str">
            <v>612725194911142018</v>
          </cell>
          <cell r="CB286">
            <v>127.533</v>
          </cell>
          <cell r="CC286" t="str">
            <v>混合结构</v>
          </cell>
          <cell r="CD286">
            <v>2012</v>
          </cell>
          <cell r="CE286" t="str">
            <v>该宅基地面积超标准,超占218.002平方米宗地面积不予确权登记。</v>
          </cell>
        </row>
        <row r="287">
          <cell r="CA287" t="str">
            <v>612725195108145011</v>
          </cell>
          <cell r="CB287">
            <v>82.551</v>
          </cell>
          <cell r="CC287" t="str">
            <v>砖木结构</v>
          </cell>
          <cell r="CD287">
            <v>2005</v>
          </cell>
        </row>
        <row r="288">
          <cell r="CA288" t="str">
            <v>612725196404242013</v>
          </cell>
          <cell r="CB288">
            <v>136.821</v>
          </cell>
          <cell r="CC288" t="str">
            <v>混合结构</v>
          </cell>
          <cell r="CD288">
            <v>2007</v>
          </cell>
          <cell r="CE288" t="str">
            <v>该宅基地面积超标准,超占0.308平方米宗地面积不予确权登记。</v>
          </cell>
        </row>
        <row r="289">
          <cell r="CA289" t="str">
            <v>612725195611252017</v>
          </cell>
          <cell r="CB289">
            <v>118.083</v>
          </cell>
          <cell r="CC289" t="str">
            <v>混合结构</v>
          </cell>
          <cell r="CD289">
            <v>2005</v>
          </cell>
          <cell r="CE289" t="str">
            <v>该宅基地面积超标准,超占面积189.888平方米不予确权登记</v>
          </cell>
        </row>
        <row r="290">
          <cell r="CA290" t="str">
            <v>612725196409132016</v>
          </cell>
          <cell r="CB290">
            <v>91.042</v>
          </cell>
          <cell r="CC290" t="str">
            <v>混合结构</v>
          </cell>
          <cell r="CD290">
            <v>2019</v>
          </cell>
          <cell r="CE290" t="str">
            <v>该宅基地面积超标准,超占177.080平方米宗地面积不予确权登记。</v>
          </cell>
        </row>
        <row r="291">
          <cell r="CA291" t="str">
            <v>612725196505182013</v>
          </cell>
          <cell r="CB291">
            <v>135.934</v>
          </cell>
          <cell r="CC291" t="str">
            <v>混合结构</v>
          </cell>
          <cell r="CD291">
            <v>1998</v>
          </cell>
          <cell r="CE291" t="str">
            <v>该宅基地面积超标准,超占119.728平方米宗地面积不予确权登记。</v>
          </cell>
        </row>
        <row r="292">
          <cell r="CA292" t="str">
            <v>612725197303142018</v>
          </cell>
          <cell r="CB292">
            <v>127.53</v>
          </cell>
          <cell r="CC292" t="str">
            <v>混合结构</v>
          </cell>
          <cell r="CD292">
            <v>1998</v>
          </cell>
          <cell r="CE292" t="str">
            <v>该宅基地超标准,超占77.702平方米宗地面积不予确权登记。</v>
          </cell>
        </row>
        <row r="293">
          <cell r="CA293" t="str">
            <v>612725195608102018</v>
          </cell>
          <cell r="CB293">
            <v>63.409</v>
          </cell>
          <cell r="CC293" t="str">
            <v>混合结构</v>
          </cell>
          <cell r="CD293">
            <v>1987</v>
          </cell>
        </row>
        <row r="294">
          <cell r="CA294" t="str">
            <v>612725198701042017</v>
          </cell>
          <cell r="CB294">
            <v>186.9</v>
          </cell>
          <cell r="CC294" t="str">
            <v>其他结构</v>
          </cell>
          <cell r="CD294">
            <v>1985</v>
          </cell>
          <cell r="CE294" t="str">
            <v>该宅基地面积超标准,超占158.989平方米宗地面积不予确权登记;该房屋基底面积超出确权宅基地面积的70%,超出25.878平方米建筑面积不予登记。</v>
          </cell>
        </row>
        <row r="295">
          <cell r="CA295" t="str">
            <v>612725196012222013</v>
          </cell>
          <cell r="CB295">
            <v>109.649</v>
          </cell>
          <cell r="CC295" t="str">
            <v>混合结构</v>
          </cell>
          <cell r="CD295">
            <v>1985</v>
          </cell>
          <cell r="CE295" t="str">
            <v>该宅基地面积超标准,超占面积74.585平方米不予确权登记</v>
          </cell>
        </row>
        <row r="296">
          <cell r="CA296" t="str">
            <v>612725196409272019</v>
          </cell>
          <cell r="CB296">
            <v>111.933</v>
          </cell>
          <cell r="CC296" t="str">
            <v>混合结构</v>
          </cell>
          <cell r="CD296">
            <v>2010</v>
          </cell>
        </row>
        <row r="297">
          <cell r="CA297" t="str">
            <v>612725196201162013</v>
          </cell>
          <cell r="CB297">
            <v>87.577</v>
          </cell>
          <cell r="CC297" t="str">
            <v>其他结构</v>
          </cell>
          <cell r="CD297">
            <v>1990</v>
          </cell>
        </row>
        <row r="298">
          <cell r="CA298" t="str">
            <v>612725198211182017</v>
          </cell>
          <cell r="CB298">
            <v>116.103</v>
          </cell>
          <cell r="CC298" t="str">
            <v>其他结构</v>
          </cell>
          <cell r="CD298">
            <v>1989</v>
          </cell>
          <cell r="CE298" t="str">
            <v>该宅基地面积超标准,超占19.083平方米宗地面积不予确权登记。</v>
          </cell>
        </row>
        <row r="299">
          <cell r="CA299" t="str">
            <v>612725196110242018</v>
          </cell>
          <cell r="CB299">
            <v>186.9</v>
          </cell>
          <cell r="CC299" t="str">
            <v>混合结构</v>
          </cell>
          <cell r="CD299">
            <v>2011</v>
          </cell>
          <cell r="CE299" t="str">
            <v>该宅基地面积超标准,超占面积122.993平方米不予确权登记。该房屋基底面积超出确权宅基地面积的70%,超出36.629平方米建筑面积不予登记。</v>
          </cell>
        </row>
        <row r="300">
          <cell r="CA300" t="str">
            <v>612725197101162010</v>
          </cell>
          <cell r="CB300">
            <v>122.263</v>
          </cell>
          <cell r="CC300" t="str">
            <v>其他结构</v>
          </cell>
          <cell r="CD300">
            <v>1985</v>
          </cell>
          <cell r="CE300" t="str">
            <v>该宅基地面积超标准,超占92.906平方米宗地面积不予确权登记。</v>
          </cell>
        </row>
        <row r="301">
          <cell r="CA301" t="str">
            <v>612725195407051824</v>
          </cell>
          <cell r="CB301">
            <v>149.954</v>
          </cell>
          <cell r="CC301" t="str">
            <v>混合结构</v>
          </cell>
          <cell r="CD301">
            <v>2018</v>
          </cell>
          <cell r="CE301" t="str">
            <v>该宅基地面积超标准,超占210.541平方米宗地面积不予确权登记。</v>
          </cell>
        </row>
        <row r="302">
          <cell r="CA302" t="str">
            <v>612725197210032012</v>
          </cell>
          <cell r="CB302">
            <v>130.605</v>
          </cell>
          <cell r="CC302" t="str">
            <v>其他结构</v>
          </cell>
          <cell r="CD302">
            <v>2000</v>
          </cell>
          <cell r="CE302" t="str">
            <v>该宅基地面积超标准,超占67.149平方米宗地面积不予确权登记。</v>
          </cell>
        </row>
        <row r="303">
          <cell r="CA303" t="str">
            <v>612725197411122014</v>
          </cell>
          <cell r="CB303">
            <v>108.737</v>
          </cell>
          <cell r="CC303" t="str">
            <v>混合结构</v>
          </cell>
          <cell r="CD303">
            <v>2010</v>
          </cell>
        </row>
        <row r="304">
          <cell r="CA304" t="str">
            <v>612725197010292012</v>
          </cell>
          <cell r="CB304">
            <v>186.9</v>
          </cell>
          <cell r="CC304" t="str">
            <v>混合结构</v>
          </cell>
          <cell r="CD304">
            <v>2000</v>
          </cell>
          <cell r="CE304" t="str">
            <v>该宅基地面积超标准,超占679.911平方米宗地面积不予确权登记;该房屋基底面积超出确权宅基地面积的70%,超出25.019平方米建筑面积不予登记。</v>
          </cell>
        </row>
        <row r="305">
          <cell r="CA305" t="str">
            <v>612725197203262012</v>
          </cell>
          <cell r="CB305">
            <v>176.1</v>
          </cell>
          <cell r="CC305" t="str">
            <v>混合结构</v>
          </cell>
          <cell r="CD305">
            <v>2000</v>
          </cell>
          <cell r="CE305" t="str">
            <v>该宅基地面积超标准,超占93.799平方米宗地面积不予确权登记。</v>
          </cell>
        </row>
        <row r="306">
          <cell r="CA306" t="str">
            <v>612725196310052016</v>
          </cell>
          <cell r="CB306">
            <v>107.407</v>
          </cell>
          <cell r="CC306" t="str">
            <v>其他结构</v>
          </cell>
          <cell r="CD306">
            <v>1990</v>
          </cell>
        </row>
        <row r="307">
          <cell r="CA307" t="str">
            <v>612725196004131613</v>
          </cell>
          <cell r="CB307">
            <v>72.041</v>
          </cell>
          <cell r="CC307" t="str">
            <v>混合结构</v>
          </cell>
          <cell r="CD307">
            <v>2007</v>
          </cell>
        </row>
        <row r="308">
          <cell r="CA308" t="str">
            <v>612725196111092015</v>
          </cell>
          <cell r="CB308">
            <v>144.606</v>
          </cell>
          <cell r="CC308" t="str">
            <v>混合结构</v>
          </cell>
          <cell r="CD308">
            <v>2017</v>
          </cell>
          <cell r="CE308" t="str">
            <v>该宅基地面积超标准,超占面积207.576平方米不予确权登记</v>
          </cell>
        </row>
        <row r="309">
          <cell r="CA309" t="str">
            <v>612725197202112012</v>
          </cell>
          <cell r="CB309">
            <v>186.9</v>
          </cell>
          <cell r="CC309" t="str">
            <v>混合结构</v>
          </cell>
          <cell r="CD309">
            <v>2014</v>
          </cell>
          <cell r="CE309" t="str">
            <v>该宅基地面积超标准,超占709.410平方米宗地面积不予确权登记;该房屋基底面积超出确权宅基地面积的70%,超出15.376平方米建筑面积不予登记。</v>
          </cell>
        </row>
        <row r="310">
          <cell r="CA310" t="str">
            <v>612725198410092014</v>
          </cell>
          <cell r="CB310">
            <v>88.796</v>
          </cell>
          <cell r="CC310" t="str">
            <v>其他结构</v>
          </cell>
          <cell r="CD310">
            <v>1980</v>
          </cell>
        </row>
        <row r="311">
          <cell r="CA311" t="str">
            <v>612725193811122015</v>
          </cell>
          <cell r="CB311">
            <v>152.768</v>
          </cell>
          <cell r="CC311" t="str">
            <v>其他结构</v>
          </cell>
          <cell r="CD311">
            <v>1980</v>
          </cell>
        </row>
        <row r="312">
          <cell r="CA312" t="str">
            <v>612725196611152010</v>
          </cell>
          <cell r="CB312">
            <v>133.131</v>
          </cell>
          <cell r="CC312" t="str">
            <v>其他结构</v>
          </cell>
          <cell r="CD312">
            <v>1990</v>
          </cell>
          <cell r="CE312" t="str">
            <v>该宅基地面积超标准,超占2.960平方米宗地面积不予确权登记。</v>
          </cell>
        </row>
        <row r="313">
          <cell r="CA313" t="str">
            <v>61272519690125201X</v>
          </cell>
          <cell r="CB313">
            <v>120.537</v>
          </cell>
          <cell r="CC313" t="str">
            <v>其他结构</v>
          </cell>
          <cell r="CD313">
            <v>1975</v>
          </cell>
        </row>
        <row r="314">
          <cell r="CA314" t="str">
            <v>612725196602032017</v>
          </cell>
          <cell r="CB314">
            <v>156.256</v>
          </cell>
          <cell r="CC314" t="str">
            <v>其他结构</v>
          </cell>
          <cell r="CD314">
            <v>1987</v>
          </cell>
          <cell r="CE314" t="str">
            <v>该宅基地面积超标准,超占面积636.126平方米不予确权登记</v>
          </cell>
        </row>
        <row r="315">
          <cell r="CA315" t="str">
            <v>612725195809111017</v>
          </cell>
          <cell r="CB315">
            <v>186.9</v>
          </cell>
          <cell r="CC315" t="str">
            <v>混合结构</v>
          </cell>
          <cell r="CD315">
            <v>2011</v>
          </cell>
          <cell r="CE315" t="str">
            <v>该宅基地面积超标准,超占1105.269平方米宗地面积不予确权登记;该房屋基底面积超出确权宅基地面积的70%,超出24.843平方米建筑面积不予登记。</v>
          </cell>
        </row>
        <row r="316">
          <cell r="CA316" t="str">
            <v>612725196211152011</v>
          </cell>
          <cell r="CB316">
            <v>166.378</v>
          </cell>
          <cell r="CC316" t="str">
            <v>其他结构</v>
          </cell>
          <cell r="CD316">
            <v>1995</v>
          </cell>
          <cell r="CE316" t="str">
            <v>该宅基地面积超标准,超占295.828平方米宗地面积不予确权登记。</v>
          </cell>
        </row>
        <row r="317">
          <cell r="CA317" t="str">
            <v>612725197402082014</v>
          </cell>
          <cell r="CB317">
            <v>97.264</v>
          </cell>
          <cell r="CC317" t="str">
            <v>其他结构</v>
          </cell>
          <cell r="CD317">
            <v>1980</v>
          </cell>
        </row>
        <row r="318">
          <cell r="CA318" t="str">
            <v>612725198402132012</v>
          </cell>
          <cell r="CB318">
            <v>280.242</v>
          </cell>
          <cell r="CC318" t="str">
            <v>其他结构</v>
          </cell>
          <cell r="CD318">
            <v>1968</v>
          </cell>
        </row>
        <row r="319">
          <cell r="CA319" t="str">
            <v>612725195303012011</v>
          </cell>
          <cell r="CB319">
            <v>148.304</v>
          </cell>
          <cell r="CC319" t="str">
            <v>混合结构</v>
          </cell>
          <cell r="CD319">
            <v>2008</v>
          </cell>
          <cell r="CE319" t="str">
            <v>该宅基地面积超标准,超占332.415平方米宗地面积不予确权登记。</v>
          </cell>
        </row>
        <row r="320">
          <cell r="CA320" t="str">
            <v>612725196510180231</v>
          </cell>
          <cell r="CB320">
            <v>186.9</v>
          </cell>
          <cell r="CC320" t="str">
            <v>混合结构</v>
          </cell>
          <cell r="CD320">
            <v>2020</v>
          </cell>
          <cell r="CE320" t="str">
            <v>该宅基地面积超标准,超占458.916平方米宗地面积不予确权登记;该房屋基底面积超出确权宅基地面积的70%,超出22.986平方米建筑面积不予登记。</v>
          </cell>
        </row>
        <row r="321">
          <cell r="CA321" t="str">
            <v>612725196412152018</v>
          </cell>
          <cell r="CB321">
            <v>186.9</v>
          </cell>
          <cell r="CC321" t="str">
            <v>混合结构</v>
          </cell>
          <cell r="CD321">
            <v>2004</v>
          </cell>
          <cell r="CE321" t="str">
            <v>该宅基地面积超标准,超占347.976平方米宗地面积不予确权登记;该房屋基底面积超出确权宅基地面积的70%,超出33.703平方米建筑面积不予登记。</v>
          </cell>
        </row>
        <row r="322">
          <cell r="CA322" t="str">
            <v>612725198002062051</v>
          </cell>
          <cell r="CB322">
            <v>60.518</v>
          </cell>
          <cell r="CC322" t="str">
            <v>混合结构</v>
          </cell>
          <cell r="CD322">
            <v>2010</v>
          </cell>
        </row>
        <row r="323">
          <cell r="CA323" t="str">
            <v>612725193602172024</v>
          </cell>
          <cell r="CB323">
            <v>105.428</v>
          </cell>
          <cell r="CC323" t="str">
            <v>其他结构</v>
          </cell>
          <cell r="CD323">
            <v>1985</v>
          </cell>
          <cell r="CE323" t="str">
            <v>该宅基地面积超标准,超占138.779平方米宗地面积不予确权登记。</v>
          </cell>
        </row>
        <row r="324">
          <cell r="CA324" t="str">
            <v>612725195004112012</v>
          </cell>
          <cell r="CB324">
            <v>148.451</v>
          </cell>
          <cell r="CC324" t="str">
            <v>其他结构</v>
          </cell>
          <cell r="CD324">
            <v>1982</v>
          </cell>
          <cell r="CE324" t="str">
            <v>该宅基地面积超标准,超占面积69.7680平方米不予确权登记。</v>
          </cell>
        </row>
        <row r="325">
          <cell r="CA325" t="str">
            <v>612725196610042039</v>
          </cell>
          <cell r="CB325">
            <v>123.236</v>
          </cell>
          <cell r="CC325" t="str">
            <v>混合结构</v>
          </cell>
          <cell r="CD325">
            <v>2000</v>
          </cell>
          <cell r="CE325" t="str">
            <v>该宅基地面积超标准,超占183.464平方米宗地面积不予确权登记。</v>
          </cell>
        </row>
        <row r="326">
          <cell r="CA326" t="str">
            <v>612725197706062012</v>
          </cell>
          <cell r="CB326">
            <v>186.9</v>
          </cell>
          <cell r="CC326" t="str">
            <v>其他结构</v>
          </cell>
          <cell r="CD326">
            <v>2018</v>
          </cell>
          <cell r="CE326" t="str">
            <v>该宅基地面积超标准,超占面积409.211平方米不予确权登记;该房屋基底面积超出确权宅基地面积的70%,超出87.914平方米建筑面积不予登记。</v>
          </cell>
        </row>
        <row r="327">
          <cell r="CA327" t="str">
            <v>612725198802042016</v>
          </cell>
          <cell r="CB327">
            <v>81.17</v>
          </cell>
          <cell r="CC327" t="str">
            <v>其他结构</v>
          </cell>
          <cell r="CD327">
            <v>2016</v>
          </cell>
          <cell r="CE327" t="str">
            <v>该宅基地面积超标准,超占2.687平方米宗地面积不予确权登记。</v>
          </cell>
        </row>
        <row r="328">
          <cell r="CA328" t="str">
            <v>612725196811262011</v>
          </cell>
          <cell r="CB328">
            <v>160.425</v>
          </cell>
          <cell r="CC328" t="str">
            <v>其他结构</v>
          </cell>
          <cell r="CD328">
            <v>1985</v>
          </cell>
          <cell r="CE328" t="str">
            <v>该宅基地面积超出标准,超占338.259平方米宗地面积不予确权登记。</v>
          </cell>
        </row>
        <row r="329">
          <cell r="CA329" t="str">
            <v>612725197803082023</v>
          </cell>
          <cell r="CB329">
            <v>117.852</v>
          </cell>
          <cell r="CC329" t="str">
            <v>混合结构</v>
          </cell>
          <cell r="CD329">
            <v>2011</v>
          </cell>
          <cell r="CE329" t="str">
            <v>该宅基地面积超标准,超占109.924平方米宗地面积不予确权登记。</v>
          </cell>
        </row>
        <row r="330">
          <cell r="CA330" t="str">
            <v>612725199105012019</v>
          </cell>
          <cell r="CB330">
            <v>64.741</v>
          </cell>
          <cell r="CC330" t="str">
            <v>混合结构</v>
          </cell>
          <cell r="CD330">
            <v>2003</v>
          </cell>
        </row>
        <row r="331">
          <cell r="CA331" t="str">
            <v>61272519851013201X</v>
          </cell>
          <cell r="CB331">
            <v>131.596</v>
          </cell>
          <cell r="CC331" t="str">
            <v>混合结构</v>
          </cell>
          <cell r="CD331">
            <v>1994</v>
          </cell>
          <cell r="CE331" t="str">
            <v>该宅基地面积超标准,超占85.385平方米宗地面积不予确权登记。</v>
          </cell>
        </row>
        <row r="332">
          <cell r="CA332" t="str">
            <v>612725195507162417</v>
          </cell>
          <cell r="CB332">
            <v>141.566</v>
          </cell>
          <cell r="CC332" t="str">
            <v>混合结构</v>
          </cell>
          <cell r="CD332">
            <v>2020</v>
          </cell>
          <cell r="CE332" t="str">
            <v>该宅基地面积超标准,超占208.478平方米宗地面积不予确权登记。</v>
          </cell>
        </row>
        <row r="333">
          <cell r="CA333" t="str">
            <v>612725195712102034</v>
          </cell>
          <cell r="CB333">
            <v>159.27</v>
          </cell>
          <cell r="CC333" t="str">
            <v>混合结构</v>
          </cell>
          <cell r="CD333">
            <v>2015</v>
          </cell>
          <cell r="CE333" t="str">
            <v>该宅基地面积超标准,超占51.850平方米宗地面积不予确权登记。</v>
          </cell>
        </row>
        <row r="334">
          <cell r="CA334" t="str">
            <v>612725197312202019</v>
          </cell>
          <cell r="CB334">
            <v>186.9</v>
          </cell>
          <cell r="CC334" t="str">
            <v>其他结构</v>
          </cell>
          <cell r="CD334">
            <v>2019</v>
          </cell>
          <cell r="CE334" t="str">
            <v>该宅基地面积超标准,超占331.530平方米宗地面积不予确权登记;该房屋基底面积超出确权宅基地面积的70%,超出96.189平方米建筑面积不予登记。</v>
          </cell>
        </row>
        <row r="335">
          <cell r="CA335" t="str">
            <v>612725197505172012</v>
          </cell>
          <cell r="CB335">
            <v>106.895</v>
          </cell>
          <cell r="CC335" t="str">
            <v>其他结构</v>
          </cell>
          <cell r="CD335">
            <v>1998</v>
          </cell>
          <cell r="CE335" t="str">
            <v>该宅基地面积超标准,超占面积149.091平方米不予确权登记</v>
          </cell>
        </row>
        <row r="336">
          <cell r="CA336" t="str">
            <v>612725198707212013</v>
          </cell>
          <cell r="CB336">
            <v>65.277</v>
          </cell>
          <cell r="CC336" t="str">
            <v>混合结构</v>
          </cell>
          <cell r="CD336">
            <v>2012</v>
          </cell>
          <cell r="CE336" t="str">
            <v>该宅基地面积超标准,超占面积767.948平方米不予确权登记</v>
          </cell>
        </row>
        <row r="337">
          <cell r="CA337" t="str">
            <v>612725195504232010</v>
          </cell>
          <cell r="CB337">
            <v>54.799</v>
          </cell>
          <cell r="CC337" t="str">
            <v>其他结构</v>
          </cell>
          <cell r="CD337">
            <v>1960</v>
          </cell>
        </row>
        <row r="338">
          <cell r="CA338" t="str">
            <v>612725194709032026</v>
          </cell>
          <cell r="CB338">
            <v>157.831</v>
          </cell>
          <cell r="CC338" t="str">
            <v>砖木结构</v>
          </cell>
          <cell r="CD338">
            <v>2000</v>
          </cell>
          <cell r="CE338" t="str">
            <v>该宅基地面积超标准,超占面积167.315平方米不予确权登记</v>
          </cell>
        </row>
        <row r="339">
          <cell r="CA339" t="str">
            <v>612725196311192029</v>
          </cell>
          <cell r="CB339">
            <v>93.124</v>
          </cell>
          <cell r="CC339" t="str">
            <v>混合结构</v>
          </cell>
          <cell r="CD339">
            <v>2004</v>
          </cell>
          <cell r="CE339" t="str">
            <v>该宅基地面积超标准,超占69.336平方米宗地面积不予确权登记。</v>
          </cell>
        </row>
        <row r="340">
          <cell r="CA340" t="str">
            <v>612725196411152016</v>
          </cell>
          <cell r="CB340">
            <v>145.306</v>
          </cell>
          <cell r="CC340" t="str">
            <v>其他结构</v>
          </cell>
          <cell r="CD340">
            <v>1990</v>
          </cell>
          <cell r="CE340" t="str">
            <v>该宅基地面积超标准,超占64.939平方米宗地面积不予确权登记。</v>
          </cell>
        </row>
        <row r="341">
          <cell r="CA341" t="str">
            <v>612725195904052035</v>
          </cell>
          <cell r="CB341">
            <v>186.9</v>
          </cell>
          <cell r="CC341" t="str">
            <v>混合结构</v>
          </cell>
          <cell r="CD341">
            <v>2004</v>
          </cell>
          <cell r="CE341" t="str">
            <v>该宅基地面积超标准,超占244.480平方米宗地面积不予确权登记;该房屋基底面积超出确权宅基地面积的70%,超出12.831平方米建筑面积不予登记。</v>
          </cell>
        </row>
        <row r="342">
          <cell r="CA342" t="str">
            <v>612725198211022013</v>
          </cell>
          <cell r="CB342">
            <v>51.248</v>
          </cell>
          <cell r="CC342" t="str">
            <v>混合结构</v>
          </cell>
          <cell r="CD342">
            <v>1995</v>
          </cell>
        </row>
        <row r="343">
          <cell r="CA343" t="str">
            <v>612725196211012019</v>
          </cell>
          <cell r="CB343">
            <v>75.58</v>
          </cell>
          <cell r="CC343" t="str">
            <v>其他结构</v>
          </cell>
          <cell r="CD343">
            <v>1990</v>
          </cell>
        </row>
        <row r="344">
          <cell r="CA344" t="str">
            <v>612725197006262013</v>
          </cell>
          <cell r="CB344">
            <v>138.047</v>
          </cell>
          <cell r="CC344" t="str">
            <v>砖木结构</v>
          </cell>
          <cell r="CD344">
            <v>1995</v>
          </cell>
          <cell r="CE344" t="str">
            <v>该宅基地面积超标准,超占16.249平方米宗地面积不予确权登记。</v>
          </cell>
        </row>
        <row r="345">
          <cell r="CA345" t="str">
            <v>612725196505112015</v>
          </cell>
          <cell r="CB345">
            <v>159.347</v>
          </cell>
          <cell r="CC345" t="str">
            <v>其他结构</v>
          </cell>
          <cell r="CD345">
            <v>1962</v>
          </cell>
        </row>
        <row r="346">
          <cell r="CA346" t="str">
            <v>612725197508162039</v>
          </cell>
          <cell r="CB346">
            <v>103.913</v>
          </cell>
          <cell r="CC346" t="str">
            <v>其他结构</v>
          </cell>
          <cell r="CD346">
            <v>1980</v>
          </cell>
        </row>
        <row r="347">
          <cell r="CA347" t="str">
            <v>612725197108152018</v>
          </cell>
          <cell r="CB347">
            <v>186.9</v>
          </cell>
          <cell r="CC347" t="str">
            <v>混合结构</v>
          </cell>
          <cell r="CD347">
            <v>2009</v>
          </cell>
          <cell r="CE347" t="str">
            <v>该宅基地面积超标准,超占79.130平方米宗地面积不予确权登记;该房屋基底面积超出确权宅基地面积的70%,超出30.803平方米建筑面积不予登记。</v>
          </cell>
        </row>
        <row r="348">
          <cell r="CA348" t="str">
            <v>612725195810114629</v>
          </cell>
          <cell r="CB348">
            <v>158.898</v>
          </cell>
          <cell r="CC348" t="str">
            <v>混合结构</v>
          </cell>
          <cell r="CD348">
            <v>1993</v>
          </cell>
          <cell r="CE348" t="str">
            <v>该宅基地面积超标准,超占69.305平方米宗地面积不予确权登记。</v>
          </cell>
        </row>
        <row r="349">
          <cell r="CA349" t="str">
            <v>612725195311212013</v>
          </cell>
          <cell r="CB349">
            <v>161.354</v>
          </cell>
          <cell r="CC349" t="str">
            <v>其他结构</v>
          </cell>
          <cell r="CD349">
            <v>1982</v>
          </cell>
          <cell r="CE349" t="str">
            <v>该宅基地面积超标准,超占118.396平方米宗地面积不予确权登记。</v>
          </cell>
        </row>
        <row r="350">
          <cell r="CA350" t="str">
            <v>612725198911122015</v>
          </cell>
          <cell r="CB350">
            <v>125.534</v>
          </cell>
          <cell r="CC350" t="str">
            <v>其他结构</v>
          </cell>
          <cell r="CD350">
            <v>1995</v>
          </cell>
        </row>
        <row r="351">
          <cell r="CA351" t="str">
            <v>612725195402172010</v>
          </cell>
          <cell r="CB351">
            <v>146.109</v>
          </cell>
          <cell r="CC351" t="str">
            <v>混合结构</v>
          </cell>
          <cell r="CD351">
            <v>2019</v>
          </cell>
          <cell r="CE351" t="str">
            <v>该宅基地面积超标准,超占72.135平方米宗地面积不予确权登记。</v>
          </cell>
        </row>
        <row r="352">
          <cell r="CA352" t="str">
            <v>612725195505232020</v>
          </cell>
          <cell r="CB352">
            <v>81.591</v>
          </cell>
          <cell r="CC352" t="str">
            <v>混合结构</v>
          </cell>
          <cell r="CD352">
            <v>2013</v>
          </cell>
        </row>
        <row r="353">
          <cell r="CA353" t="str">
            <v>612725198308232017</v>
          </cell>
          <cell r="CB353">
            <v>186.9</v>
          </cell>
          <cell r="CC353" t="str">
            <v>混合结构</v>
          </cell>
          <cell r="CD353">
            <v>2020</v>
          </cell>
          <cell r="CE353" t="str">
            <v>该宅基地面积超标准,超占358.299平方米宗地面积不予确权登记;该房屋基底面积超出确权宅基地面积的70%,超出110.716平方米建筑面积不予登记。</v>
          </cell>
        </row>
        <row r="354">
          <cell r="CA354" t="str">
            <v>612725194612222018</v>
          </cell>
          <cell r="CB354">
            <v>135.538</v>
          </cell>
          <cell r="CC354" t="str">
            <v>混合结构</v>
          </cell>
          <cell r="CD354">
            <v>2015</v>
          </cell>
          <cell r="CE354" t="str">
            <v>该宅基地面积超标准,超占224.840平方米宗地面积不予确权登记。</v>
          </cell>
        </row>
        <row r="355">
          <cell r="CA355" t="str">
            <v>612725194807232013</v>
          </cell>
          <cell r="CB355">
            <v>81.007</v>
          </cell>
          <cell r="CC355" t="str">
            <v>其他结构</v>
          </cell>
          <cell r="CD355">
            <v>1973</v>
          </cell>
        </row>
        <row r="356">
          <cell r="CA356" t="str">
            <v>612725196606011811</v>
          </cell>
          <cell r="CB356">
            <v>186.9</v>
          </cell>
          <cell r="CC356" t="str">
            <v>其他结构</v>
          </cell>
          <cell r="CD356">
            <v>2010</v>
          </cell>
          <cell r="CE356" t="str">
            <v>该宅基地面积超标准,超占126.902平方米宗地面积不予确权登记;该房屋基底面积超标准,超占33.828平方米宗地面积不予确权登记。</v>
          </cell>
        </row>
        <row r="357">
          <cell r="CA357" t="str">
            <v>612725197407022037</v>
          </cell>
          <cell r="CB357">
            <v>139.291</v>
          </cell>
          <cell r="CC357" t="str">
            <v>其他结构</v>
          </cell>
          <cell r="CD357">
            <v>1965</v>
          </cell>
        </row>
        <row r="358">
          <cell r="CA358" t="str">
            <v>612725197206142016</v>
          </cell>
          <cell r="CB358">
            <v>183.806</v>
          </cell>
          <cell r="CC358" t="str">
            <v>混合结构</v>
          </cell>
          <cell r="CD358">
            <v>2014</v>
          </cell>
          <cell r="CE358" t="str">
            <v>该宅基地面积超标准,超占188.529平方米宗地面积不予确权登记。</v>
          </cell>
        </row>
        <row r="359">
          <cell r="CA359" t="str">
            <v>61272519721227201X</v>
          </cell>
          <cell r="CB359">
            <v>142.552</v>
          </cell>
          <cell r="CC359" t="str">
            <v>其他结构</v>
          </cell>
          <cell r="CD359">
            <v>1970</v>
          </cell>
        </row>
        <row r="360">
          <cell r="CA360" t="str">
            <v>612725195702012019</v>
          </cell>
          <cell r="CB360">
            <v>186.9</v>
          </cell>
          <cell r="CC360" t="str">
            <v>混合结构</v>
          </cell>
          <cell r="CD360">
            <v>2010</v>
          </cell>
          <cell r="CE360" t="str">
            <v>该宅基地面积超标准,超占98.368平方米宗地面积不予确权登记;该房屋基底面积超出确权宅基地面积的70%,超出3.356平方米建筑面积不予登记。</v>
          </cell>
        </row>
        <row r="361">
          <cell r="CA361" t="str">
            <v>612725195707172011</v>
          </cell>
          <cell r="CB361">
            <v>192.531</v>
          </cell>
          <cell r="CC361" t="str">
            <v>其他结构</v>
          </cell>
          <cell r="CD361">
            <v>1980</v>
          </cell>
        </row>
        <row r="362">
          <cell r="CA362" t="str">
            <v>612725195511182015</v>
          </cell>
          <cell r="CB362">
            <v>152.311</v>
          </cell>
          <cell r="CC362" t="str">
            <v>其他结构</v>
          </cell>
          <cell r="CD362">
            <v>2000</v>
          </cell>
          <cell r="CE362" t="str">
            <v>该宅基地面积超标准,超占14.030平方米宗地面积不予确权登记。</v>
          </cell>
        </row>
        <row r="363">
          <cell r="CA363" t="str">
            <v>612725196302272019</v>
          </cell>
          <cell r="CB363">
            <v>186.9</v>
          </cell>
          <cell r="CC363" t="str">
            <v>其他结构</v>
          </cell>
          <cell r="CD363">
            <v>1987</v>
          </cell>
          <cell r="CE363" t="str">
            <v>该宅基地面积超标准,超占129.371平方米宗地面积不予确权登记;该房屋基底面积超出确权宅基地面积的70%,超出45.966平方米建筑面积不予登记。</v>
          </cell>
        </row>
        <row r="364">
          <cell r="CA364" t="str">
            <v>612725196804012022</v>
          </cell>
          <cell r="CB364">
            <v>174.036</v>
          </cell>
          <cell r="CC364" t="str">
            <v>钢筋混凝土结构</v>
          </cell>
          <cell r="CD364">
            <v>2011</v>
          </cell>
        </row>
        <row r="365">
          <cell r="CA365" t="str">
            <v>612725196708182013</v>
          </cell>
          <cell r="CB365">
            <v>134.382</v>
          </cell>
          <cell r="CC365" t="str">
            <v>其他结构</v>
          </cell>
          <cell r="CD365">
            <v>1980</v>
          </cell>
        </row>
        <row r="366">
          <cell r="CA366" t="str">
            <v>612725198112232015</v>
          </cell>
          <cell r="CB366">
            <v>101.739</v>
          </cell>
          <cell r="CC366" t="str">
            <v>混合结构</v>
          </cell>
          <cell r="CD366">
            <v>2010</v>
          </cell>
          <cell r="CE366" t="str">
            <v>该宅基地面积超标准,超占71.254平方米宗地面积不予确权登记</v>
          </cell>
        </row>
        <row r="367">
          <cell r="CA367" t="str">
            <v>61272519660102201X</v>
          </cell>
          <cell r="CB367">
            <v>120.834</v>
          </cell>
          <cell r="CC367" t="str">
            <v>混合结构</v>
          </cell>
          <cell r="CD367">
            <v>1985</v>
          </cell>
          <cell r="CE367" t="str">
            <v>该宅基地面积超标准,超占49.570平方米宗地面积不予确权登记。</v>
          </cell>
        </row>
        <row r="368">
          <cell r="CA368" t="str">
            <v>612725195007072028</v>
          </cell>
          <cell r="CB368">
            <v>97.856</v>
          </cell>
          <cell r="CC368" t="str">
            <v>其他结构</v>
          </cell>
          <cell r="CD368">
            <v>1992</v>
          </cell>
        </row>
        <row r="369">
          <cell r="CA369" t="str">
            <v>612725196101042014</v>
          </cell>
          <cell r="CB369">
            <v>26.438</v>
          </cell>
          <cell r="CC369" t="str">
            <v>混合结构</v>
          </cell>
          <cell r="CD369">
            <v>1961</v>
          </cell>
        </row>
        <row r="370">
          <cell r="CA370" t="str">
            <v>612725196602072019</v>
          </cell>
          <cell r="CB370">
            <v>71.179</v>
          </cell>
          <cell r="CC370" t="str">
            <v>砖木结构</v>
          </cell>
          <cell r="CD370">
            <v>2000</v>
          </cell>
          <cell r="CE370" t="str">
            <v>该宅基地面积超标准,超占1251.532平方米宗地面积不予确权登记。</v>
          </cell>
        </row>
        <row r="371">
          <cell r="CA371" t="str">
            <v>612725193908262022</v>
          </cell>
          <cell r="CB371">
            <v>125.274</v>
          </cell>
          <cell r="CC371" t="str">
            <v>其他结构</v>
          </cell>
          <cell r="CD371">
            <v>1980</v>
          </cell>
        </row>
        <row r="372">
          <cell r="CA372" t="str">
            <v>612725196003182013</v>
          </cell>
          <cell r="CB372">
            <v>186.9</v>
          </cell>
          <cell r="CC372" t="str">
            <v>混合结构</v>
          </cell>
          <cell r="CD372">
            <v>2007</v>
          </cell>
          <cell r="CE372" t="str">
            <v>该宅基地面积超标准,超占面积244.166平方米不予确权登记;该房屋基底面积超出确权宅基地面积的70%,超出0.350平方米建筑面积不予登记。</v>
          </cell>
        </row>
        <row r="373">
          <cell r="CA373" t="str">
            <v>612725197810102010</v>
          </cell>
          <cell r="CB373">
            <v>104.01</v>
          </cell>
          <cell r="CC373" t="str">
            <v>混合结构</v>
          </cell>
          <cell r="CD373">
            <v>2002</v>
          </cell>
          <cell r="CE373" t="str">
            <v>该宅基地面积超标准,超占3.890平方米宗地面积不予确权登记。</v>
          </cell>
        </row>
        <row r="374">
          <cell r="CA374" t="str">
            <v>612725198105182013</v>
          </cell>
          <cell r="CB374">
            <v>84.432</v>
          </cell>
          <cell r="CC374" t="str">
            <v>砖木结构</v>
          </cell>
          <cell r="CD374">
            <v>1981</v>
          </cell>
        </row>
        <row r="375">
          <cell r="CA375" t="str">
            <v>612725198711232017</v>
          </cell>
          <cell r="CB375">
            <v>62.885</v>
          </cell>
          <cell r="CC375" t="str">
            <v>砖木结构</v>
          </cell>
          <cell r="CD375">
            <v>1990</v>
          </cell>
          <cell r="CE375" t="str">
            <v>该宅基地面积超标准,超占93.548平方米宗地面积不予确权登记。</v>
          </cell>
        </row>
        <row r="376">
          <cell r="CA376" t="str">
            <v>612725196708132016</v>
          </cell>
          <cell r="CB376">
            <v>186.9</v>
          </cell>
          <cell r="CC376" t="str">
            <v>其他结构</v>
          </cell>
          <cell r="CD376">
            <v>1987</v>
          </cell>
          <cell r="CE376" t="str">
            <v>该宅基地面积超标准,超占27.573平方米宗地面积不予确权登记;该房屋基底面积超出确权宅基地面积的70%,超出2.910平方米建筑面积不予登记。</v>
          </cell>
        </row>
        <row r="377">
          <cell r="CA377" t="str">
            <v>612725198912062018</v>
          </cell>
          <cell r="CB377">
            <v>69.016</v>
          </cell>
          <cell r="CC377" t="str">
            <v>砖木结构</v>
          </cell>
          <cell r="CD377">
            <v>1989</v>
          </cell>
        </row>
        <row r="378">
          <cell r="CA378" t="str">
            <v>612725198911122031</v>
          </cell>
          <cell r="CB378">
            <v>127.987</v>
          </cell>
          <cell r="CC378" t="str">
            <v>其他结构</v>
          </cell>
          <cell r="CD378">
            <v>1987</v>
          </cell>
        </row>
        <row r="379">
          <cell r="CA379" t="str">
            <v>612725196701052013</v>
          </cell>
          <cell r="CB379">
            <v>113.169</v>
          </cell>
          <cell r="CC379" t="str">
            <v>其他结构</v>
          </cell>
          <cell r="CD379">
            <v>1940</v>
          </cell>
        </row>
        <row r="380">
          <cell r="CA380" t="str">
            <v>612725196409092018</v>
          </cell>
          <cell r="CB380">
            <v>186.9</v>
          </cell>
          <cell r="CC380" t="str">
            <v>混合结构</v>
          </cell>
          <cell r="CD380">
            <v>2000</v>
          </cell>
          <cell r="CE380" t="str">
            <v>该宅基地面积超标准,超占135.671平方米宗地面积不予确权登记;该房屋基底面积超出确权宅基地面积的70%,超出16.081平方米建筑面积不予登记。</v>
          </cell>
        </row>
        <row r="381">
          <cell r="CA381" t="str">
            <v>612725195811122014</v>
          </cell>
          <cell r="CB381">
            <v>179.695</v>
          </cell>
          <cell r="CC381" t="str">
            <v>其他结构</v>
          </cell>
          <cell r="CD381">
            <v>1975</v>
          </cell>
        </row>
        <row r="382">
          <cell r="CA382" t="str">
            <v>612725196203152011</v>
          </cell>
          <cell r="CB382">
            <v>69.877</v>
          </cell>
          <cell r="CC382" t="str">
            <v>其他结构</v>
          </cell>
          <cell r="CD382">
            <v>1985</v>
          </cell>
          <cell r="CE382" t="str">
            <v>该宅基地面积超标准,超占面积35.034平方米不予确权登记。</v>
          </cell>
        </row>
        <row r="383">
          <cell r="CA383" t="str">
            <v>612725195507102019</v>
          </cell>
          <cell r="CB383">
            <v>143.239</v>
          </cell>
          <cell r="CC383" t="str">
            <v>其他结构</v>
          </cell>
          <cell r="CD383">
            <v>2005</v>
          </cell>
          <cell r="CE383" t="str">
            <v>该宅基地面积超标准,超占23.885平方米宗地面积不予确权登记</v>
          </cell>
        </row>
        <row r="384">
          <cell r="CA384" t="str">
            <v>612724197509110621</v>
          </cell>
          <cell r="CB384">
            <v>152.14</v>
          </cell>
          <cell r="CC384" t="str">
            <v>混合结构</v>
          </cell>
          <cell r="CD384">
            <v>1990</v>
          </cell>
          <cell r="CE384" t="str">
            <v>该宅基地面积超标准,超占面积338.609平方米不予确权登记。</v>
          </cell>
        </row>
        <row r="385">
          <cell r="CA385" t="str">
            <v>612725195708222017</v>
          </cell>
          <cell r="CB385">
            <v>160.211</v>
          </cell>
          <cell r="CC385" t="str">
            <v>其他结构</v>
          </cell>
          <cell r="CD385">
            <v>1971</v>
          </cell>
        </row>
        <row r="386">
          <cell r="CA386" t="str">
            <v>612725197202012011</v>
          </cell>
          <cell r="CB386">
            <v>107.337</v>
          </cell>
          <cell r="CC386" t="str">
            <v>混合结构</v>
          </cell>
          <cell r="CD386">
            <v>2002</v>
          </cell>
        </row>
        <row r="387">
          <cell r="CA387" t="str">
            <v>612725196802052012</v>
          </cell>
          <cell r="CB387">
            <v>186.9</v>
          </cell>
          <cell r="CC387" t="str">
            <v>混合结构</v>
          </cell>
          <cell r="CD387">
            <v>2000</v>
          </cell>
          <cell r="CE387" t="str">
            <v>该宅基地面积超标准,超占208.051平方米宗地面积不予确权登记;该房屋基底面积超出确权宅基地面积的70%,超出15.317平方米建筑面积不予登记。</v>
          </cell>
        </row>
        <row r="388">
          <cell r="CA388" t="str">
            <v>612725198301012011</v>
          </cell>
          <cell r="CB388">
            <v>161.645</v>
          </cell>
          <cell r="CC388" t="str">
            <v>混合结构</v>
          </cell>
          <cell r="CD388">
            <v>1999</v>
          </cell>
          <cell r="CE388" t="str">
            <v>该宅基地面积超标准,超占面积251.076平方米不予确权登记</v>
          </cell>
        </row>
        <row r="389">
          <cell r="CA389" t="str">
            <v>612725197611012055</v>
          </cell>
          <cell r="CB389">
            <v>186.9</v>
          </cell>
          <cell r="CC389" t="str">
            <v>混合结构</v>
          </cell>
          <cell r="CD389">
            <v>2015</v>
          </cell>
          <cell r="CE389" t="str">
            <v>该宅基地面积超标准,超占354.063平方米宗地面积不予确权登记;该房屋基底面积超出确权宅基地面积的70%,超出67.790平方米建筑面积不予登记。</v>
          </cell>
        </row>
        <row r="390">
          <cell r="CA390" t="str">
            <v>612725198812152016</v>
          </cell>
          <cell r="CB390">
            <v>39.291</v>
          </cell>
          <cell r="CC390" t="str">
            <v>混合结构</v>
          </cell>
          <cell r="CD390">
            <v>1995</v>
          </cell>
        </row>
        <row r="391">
          <cell r="CA391" t="str">
            <v>612725196310051013</v>
          </cell>
          <cell r="CB391">
            <v>85.491</v>
          </cell>
          <cell r="CC391" t="str">
            <v>混合结构</v>
          </cell>
          <cell r="CD391">
            <v>1990</v>
          </cell>
          <cell r="CE391" t="str">
            <v>该宅基地面积超标准,超占0.202平方米宗地面积不予确权登记。</v>
          </cell>
        </row>
        <row r="392">
          <cell r="CA392" t="str">
            <v>612725196607144210</v>
          </cell>
          <cell r="CB392">
            <v>132.449</v>
          </cell>
          <cell r="CC392" t="str">
            <v>砖木结构</v>
          </cell>
          <cell r="CD392">
            <v>2005</v>
          </cell>
          <cell r="CE392" t="str">
            <v>该宅基地面积超标准,超占299.069平方米宗地面积不予确权登记</v>
          </cell>
        </row>
        <row r="393">
          <cell r="CA393" t="str">
            <v>612725196509062019</v>
          </cell>
          <cell r="CB393">
            <v>143.436</v>
          </cell>
          <cell r="CC393" t="str">
            <v>其他结构</v>
          </cell>
          <cell r="CD393">
            <v>1977</v>
          </cell>
        </row>
        <row r="394">
          <cell r="CA394" t="str">
            <v>61272519780614201X</v>
          </cell>
          <cell r="CB394">
            <v>131.863</v>
          </cell>
          <cell r="CC394" t="str">
            <v>混合结构</v>
          </cell>
          <cell r="CD394">
            <v>1998</v>
          </cell>
        </row>
        <row r="395">
          <cell r="CA395" t="str">
            <v>612725197801032014</v>
          </cell>
          <cell r="CB395">
            <v>63.21</v>
          </cell>
          <cell r="CC395" t="str">
            <v>混合结构</v>
          </cell>
          <cell r="CD395">
            <v>1999</v>
          </cell>
          <cell r="CE395" t="str">
            <v>该宅基地面积超标准,超占0.302平方米宗地面积不予确权登记。</v>
          </cell>
        </row>
        <row r="396">
          <cell r="CA396" t="str">
            <v>612725195604032016</v>
          </cell>
          <cell r="CB396">
            <v>33.906</v>
          </cell>
          <cell r="CC396" t="str">
            <v>其他结构</v>
          </cell>
          <cell r="CD396">
            <v>1975</v>
          </cell>
        </row>
        <row r="397">
          <cell r="CA397" t="str">
            <v>612725197706152018</v>
          </cell>
          <cell r="CB397">
            <v>144.369</v>
          </cell>
          <cell r="CC397" t="str">
            <v>混合结构</v>
          </cell>
          <cell r="CD397">
            <v>1999</v>
          </cell>
          <cell r="CE397" t="str">
            <v>该宅基地面积超标准,超占152.959平方米宗地面积不予确权登记。</v>
          </cell>
        </row>
        <row r="398">
          <cell r="CA398" t="str">
            <v>612725195511152019</v>
          </cell>
          <cell r="CB398">
            <v>208.787</v>
          </cell>
          <cell r="CC398" t="str">
            <v>其他结构</v>
          </cell>
          <cell r="CD398">
            <v>1940</v>
          </cell>
        </row>
        <row r="399">
          <cell r="CA399" t="str">
            <v>61272519560105202X</v>
          </cell>
          <cell r="CB399">
            <v>271.458</v>
          </cell>
          <cell r="CC399" t="str">
            <v>其他结构</v>
          </cell>
          <cell r="CD399">
            <v>1980</v>
          </cell>
        </row>
        <row r="400">
          <cell r="CA400" t="str">
            <v>612725197705182012</v>
          </cell>
          <cell r="CB400">
            <v>144.591</v>
          </cell>
          <cell r="CC400" t="str">
            <v>其他结构</v>
          </cell>
          <cell r="CD400">
            <v>1988</v>
          </cell>
          <cell r="CE400" t="str">
            <v>该宅基地面积超标准,超占527.408平方米宗地面积不予确权登记。</v>
          </cell>
        </row>
        <row r="401">
          <cell r="CA401" t="str">
            <v>612725195910162011</v>
          </cell>
          <cell r="CB401">
            <v>108.853</v>
          </cell>
          <cell r="CC401" t="str">
            <v>其他结构</v>
          </cell>
          <cell r="CD401">
            <v>2000</v>
          </cell>
          <cell r="CE401" t="str">
            <v>该宅基地面积超标准,超占面积46.049平方米不予确权登记</v>
          </cell>
        </row>
        <row r="402">
          <cell r="CA402" t="str">
            <v>612725193312112015</v>
          </cell>
          <cell r="CB402">
            <v>155.498</v>
          </cell>
          <cell r="CC402" t="str">
            <v>混合结构</v>
          </cell>
          <cell r="CD402">
            <v>2012</v>
          </cell>
          <cell r="CE402" t="str">
            <v>该宅基地面积超标准,超占250.990平方米宗地面积不予确权登记.</v>
          </cell>
        </row>
        <row r="403">
          <cell r="CA403" t="str">
            <v>612725198403152015</v>
          </cell>
          <cell r="CB403">
            <v>174.917</v>
          </cell>
          <cell r="CC403" t="str">
            <v>混合结构</v>
          </cell>
          <cell r="CD403">
            <v>2020</v>
          </cell>
          <cell r="CE403" t="str">
            <v>该宅基地面积超标准,超占面积10.586平方米不予确权登记</v>
          </cell>
        </row>
        <row r="404">
          <cell r="CA404" t="str">
            <v>612725196111071839</v>
          </cell>
          <cell r="CB404">
            <v>169.71</v>
          </cell>
          <cell r="CC404" t="str">
            <v>混合结构</v>
          </cell>
          <cell r="CD404">
            <v>2018</v>
          </cell>
          <cell r="CE404" t="str">
            <v>该宅基地面积超标准,超占0.156平方米宗地面积不予确权登记。</v>
          </cell>
        </row>
        <row r="405">
          <cell r="CA405" t="str">
            <v>612725199111112032</v>
          </cell>
          <cell r="CB405">
            <v>27.252</v>
          </cell>
          <cell r="CC405" t="str">
            <v>混合结构</v>
          </cell>
          <cell r="CD405">
            <v>2013</v>
          </cell>
        </row>
        <row r="406">
          <cell r="CA406" t="str">
            <v>612725196211172012</v>
          </cell>
          <cell r="CB406">
            <v>149.944</v>
          </cell>
          <cell r="CC406" t="str">
            <v>其他结构</v>
          </cell>
          <cell r="CD406">
            <v>2016</v>
          </cell>
          <cell r="CE406" t="str">
            <v>该宅基地面积超标准,超占面积95.74平方米不予确权登记</v>
          </cell>
        </row>
        <row r="407">
          <cell r="CA407" t="str">
            <v>61272519550210201X</v>
          </cell>
          <cell r="CB407">
            <v>112.698</v>
          </cell>
          <cell r="CC407" t="str">
            <v>其他结构</v>
          </cell>
          <cell r="CD407">
            <v>1975</v>
          </cell>
        </row>
        <row r="408">
          <cell r="CA408" t="str">
            <v>612725196408062028</v>
          </cell>
          <cell r="CB408">
            <v>373.8</v>
          </cell>
          <cell r="CC408" t="str">
            <v>钢筋混凝土结构</v>
          </cell>
          <cell r="CD408">
            <v>2014</v>
          </cell>
          <cell r="CE408" t="str">
            <v>该房屋基底面积超出确权宅基地面积的70%,超出157.666平方米建筑面积不予登记。</v>
          </cell>
        </row>
        <row r="409">
          <cell r="CA409" t="str">
            <v>612725198306172014</v>
          </cell>
          <cell r="CB409">
            <v>102.791</v>
          </cell>
          <cell r="CC409" t="str">
            <v>混合结构</v>
          </cell>
          <cell r="CD409">
            <v>2014</v>
          </cell>
        </row>
        <row r="410">
          <cell r="CA410" t="str">
            <v>612725195703062034</v>
          </cell>
          <cell r="CB410">
            <v>111.008</v>
          </cell>
          <cell r="CC410" t="str">
            <v>其他结构</v>
          </cell>
          <cell r="CD410">
            <v>1940</v>
          </cell>
        </row>
        <row r="411">
          <cell r="CA411" t="str">
            <v>612725197111132018</v>
          </cell>
          <cell r="CB411">
            <v>161.169</v>
          </cell>
          <cell r="CC411" t="str">
            <v>混合结构</v>
          </cell>
          <cell r="CD411">
            <v>2016</v>
          </cell>
          <cell r="CE411" t="str">
            <v>该宅基地面积超标准,超占面积146.260平方米不予确权登记</v>
          </cell>
        </row>
        <row r="412">
          <cell r="CA412" t="str">
            <v>612725196601052032</v>
          </cell>
          <cell r="CB412">
            <v>84.848</v>
          </cell>
          <cell r="CC412" t="str">
            <v>其他结构</v>
          </cell>
          <cell r="CD412">
            <v>1995</v>
          </cell>
        </row>
        <row r="413">
          <cell r="CA413" t="str">
            <v>61272519490115201X</v>
          </cell>
          <cell r="CB413">
            <v>180.695</v>
          </cell>
          <cell r="CC413" t="str">
            <v>混合结构</v>
          </cell>
          <cell r="CD413">
            <v>2018</v>
          </cell>
          <cell r="CE413" t="str">
            <v>该宅基地面积超标准,超占面积132.866平方米不予确权登记</v>
          </cell>
        </row>
        <row r="414">
          <cell r="CA414" t="str">
            <v>612725196502012019</v>
          </cell>
          <cell r="CB414">
            <v>61.918</v>
          </cell>
          <cell r="CC414" t="str">
            <v>混合结构</v>
          </cell>
          <cell r="CD414">
            <v>2018</v>
          </cell>
          <cell r="CE414" t="str">
            <v>该宅基地面积超标准,超占面积1.228平方米不予确权登记</v>
          </cell>
        </row>
        <row r="415">
          <cell r="CA415" t="str">
            <v>612725196809202028</v>
          </cell>
          <cell r="CB415">
            <v>111.896</v>
          </cell>
          <cell r="CC415" t="str">
            <v>混合结构</v>
          </cell>
          <cell r="CD415">
            <v>2005</v>
          </cell>
          <cell r="CE415" t="str">
            <v>该宅基地面积超标准,超占28.685平方米宗地面积不予确权登记。</v>
          </cell>
        </row>
        <row r="416">
          <cell r="CA416" t="str">
            <v>612725198308132016</v>
          </cell>
          <cell r="CB416">
            <v>33.483</v>
          </cell>
          <cell r="CC416" t="str">
            <v>其他结构</v>
          </cell>
          <cell r="CD416">
            <v>1980</v>
          </cell>
        </row>
        <row r="417">
          <cell r="CA417" t="str">
            <v>612725197902182011</v>
          </cell>
          <cell r="CB417">
            <v>35.141</v>
          </cell>
          <cell r="CC417" t="str">
            <v>其他结构</v>
          </cell>
          <cell r="CD417">
            <v>1980</v>
          </cell>
        </row>
        <row r="418">
          <cell r="CA418" t="str">
            <v>612725195908122010</v>
          </cell>
          <cell r="CB418">
            <v>54.877</v>
          </cell>
          <cell r="CC418" t="str">
            <v>其他结构</v>
          </cell>
          <cell r="CD418">
            <v>2000</v>
          </cell>
        </row>
        <row r="419">
          <cell r="CA419" t="str">
            <v>612725196608102012</v>
          </cell>
          <cell r="CB419">
            <v>138.346</v>
          </cell>
          <cell r="CC419" t="str">
            <v>混合结构</v>
          </cell>
          <cell r="CD419">
            <v>1980</v>
          </cell>
        </row>
        <row r="420">
          <cell r="CA420" t="str">
            <v>612725196905132015</v>
          </cell>
          <cell r="CB420">
            <v>186.9</v>
          </cell>
          <cell r="CC420" t="str">
            <v>其他结构</v>
          </cell>
          <cell r="CD420">
            <v>2017</v>
          </cell>
          <cell r="CE420" t="str">
            <v>该宅基地面积超标准,超占面积413.186平方米不予确权登记</v>
          </cell>
        </row>
        <row r="421">
          <cell r="CA421" t="str">
            <v>612725195602072057</v>
          </cell>
          <cell r="CB421">
            <v>176.812</v>
          </cell>
          <cell r="CC421" t="str">
            <v>其他结构</v>
          </cell>
          <cell r="CD421">
            <v>1990</v>
          </cell>
          <cell r="CE421" t="str">
            <v>该宅基地面积超标准,超占60.457平方米宗地面积不予确权登记</v>
          </cell>
        </row>
        <row r="422">
          <cell r="CA422" t="str">
            <v>612725197608222019</v>
          </cell>
          <cell r="CB422">
            <v>159.93</v>
          </cell>
          <cell r="CC422" t="str">
            <v>混合结构</v>
          </cell>
          <cell r="CD422">
            <v>2012</v>
          </cell>
          <cell r="CE422" t="str">
            <v>该宅基地面积超标准,超占1292.056平方米宗地面积不予确权登记。</v>
          </cell>
        </row>
        <row r="423">
          <cell r="CA423" t="str">
            <v>612725196301162010</v>
          </cell>
          <cell r="CB423">
            <v>151.679</v>
          </cell>
          <cell r="CC423" t="str">
            <v>其他结构</v>
          </cell>
          <cell r="CD423">
            <v>1980</v>
          </cell>
        </row>
        <row r="424">
          <cell r="CA424" t="str">
            <v>612725198110022014</v>
          </cell>
          <cell r="CB424">
            <v>153.209</v>
          </cell>
          <cell r="CC424" t="str">
            <v>混合结构</v>
          </cell>
          <cell r="CD424">
            <v>2010</v>
          </cell>
          <cell r="CE424" t="str">
            <v>该宅基地面积超标准,超占53.879平方米宗地面积不予确权登记。</v>
          </cell>
        </row>
        <row r="425">
          <cell r="CA425" t="str">
            <v>612725195208032014</v>
          </cell>
          <cell r="CB425">
            <v>132.626</v>
          </cell>
          <cell r="CC425" t="str">
            <v>混合结构</v>
          </cell>
          <cell r="CD425">
            <v>2000</v>
          </cell>
          <cell r="CE425" t="str">
            <v>该宅基地面积超标准,超占面积361.118平方米不予确权登记</v>
          </cell>
        </row>
        <row r="426">
          <cell r="CA426" t="str">
            <v>61272519760215203X</v>
          </cell>
          <cell r="CB426">
            <v>87.87</v>
          </cell>
          <cell r="CC426" t="str">
            <v>混合结构</v>
          </cell>
          <cell r="CD426">
            <v>2000</v>
          </cell>
          <cell r="CE426" t="str">
            <v>该宅基地面积超标准,超占4.643平方米宗地面积不予确权登记。</v>
          </cell>
        </row>
        <row r="427">
          <cell r="CA427" t="str">
            <v>612725198203022013</v>
          </cell>
          <cell r="CB427">
            <v>117.603</v>
          </cell>
          <cell r="CC427" t="str">
            <v>其他结构</v>
          </cell>
          <cell r="CD427">
            <v>1980</v>
          </cell>
        </row>
        <row r="428">
          <cell r="CA428" t="str">
            <v>612725195302072012</v>
          </cell>
          <cell r="CB428">
            <v>161.42</v>
          </cell>
          <cell r="CC428" t="str">
            <v>其他结构</v>
          </cell>
          <cell r="CD428">
            <v>1982</v>
          </cell>
          <cell r="CE428" t="str">
            <v>该宅基地面积超标准,超占77.082平方米宗地面积不予确权登记。</v>
          </cell>
        </row>
        <row r="429">
          <cell r="CA429" t="str">
            <v>612725197808082030</v>
          </cell>
          <cell r="CB429">
            <v>96.15</v>
          </cell>
          <cell r="CC429" t="str">
            <v>其他结构</v>
          </cell>
          <cell r="CD429">
            <v>1999</v>
          </cell>
          <cell r="CE429" t="str">
            <v>该宅基地面积超标准,超占面积56.92平方米不予确权登记</v>
          </cell>
        </row>
        <row r="430">
          <cell r="CA430" t="str">
            <v>612725196807202016</v>
          </cell>
          <cell r="CB430">
            <v>52.015</v>
          </cell>
          <cell r="CC430" t="str">
            <v>混合结构</v>
          </cell>
          <cell r="CD430">
            <v>2017</v>
          </cell>
        </row>
        <row r="431">
          <cell r="CA431" t="str">
            <v>612725195602021014</v>
          </cell>
          <cell r="CB431">
            <v>104.48</v>
          </cell>
          <cell r="CC431" t="str">
            <v>砖木结构</v>
          </cell>
          <cell r="CD431">
            <v>1980</v>
          </cell>
        </row>
        <row r="432">
          <cell r="CA432" t="str">
            <v>612725195301152010</v>
          </cell>
          <cell r="CB432">
            <v>118.499</v>
          </cell>
          <cell r="CC432" t="str">
            <v>其他结构</v>
          </cell>
          <cell r="CD432">
            <v>1987</v>
          </cell>
          <cell r="CE432" t="str">
            <v>该宅基地面积超标准,超占面积7.927平方米不予确权登记</v>
          </cell>
        </row>
        <row r="433">
          <cell r="CA433" t="str">
            <v>612725198208052019</v>
          </cell>
          <cell r="CB433">
            <v>136.049</v>
          </cell>
          <cell r="CC433" t="str">
            <v>其他结构</v>
          </cell>
          <cell r="CD433">
            <v>1979</v>
          </cell>
        </row>
        <row r="434">
          <cell r="CA434" t="str">
            <v>612725196809092017</v>
          </cell>
          <cell r="CB434">
            <v>90.608</v>
          </cell>
          <cell r="CC434" t="str">
            <v>其他结构</v>
          </cell>
          <cell r="CD434">
            <v>1991</v>
          </cell>
          <cell r="CE434" t="str">
            <v>该宅基地面积超标准,超占5.021平方米宗地面积不予确权登记。</v>
          </cell>
        </row>
        <row r="435">
          <cell r="CA435" t="str">
            <v>612725196807242026</v>
          </cell>
          <cell r="CB435">
            <v>74.539</v>
          </cell>
          <cell r="CC435" t="str">
            <v>混合结构</v>
          </cell>
          <cell r="CD435">
            <v>2007</v>
          </cell>
        </row>
        <row r="436">
          <cell r="CA436" t="str">
            <v>612725196005062023</v>
          </cell>
          <cell r="CB436">
            <v>115.484</v>
          </cell>
          <cell r="CC436" t="str">
            <v>混合结构</v>
          </cell>
          <cell r="CD436">
            <v>2013</v>
          </cell>
        </row>
        <row r="437">
          <cell r="CA437" t="str">
            <v>612725196412172019</v>
          </cell>
          <cell r="CB437">
            <v>112.485</v>
          </cell>
          <cell r="CC437" t="str">
            <v>其他结构</v>
          </cell>
          <cell r="CD437">
            <v>1980</v>
          </cell>
        </row>
        <row r="438">
          <cell r="CA438" t="str">
            <v>612725196710092017</v>
          </cell>
          <cell r="CB438">
            <v>103.875</v>
          </cell>
          <cell r="CC438" t="str">
            <v>其他结构</v>
          </cell>
          <cell r="CD438">
            <v>1985</v>
          </cell>
          <cell r="CE438" t="str">
            <v>该宅基地面积超标准,超占146.064平方米宗地面积不予确权登记。</v>
          </cell>
        </row>
        <row r="439">
          <cell r="CA439" t="str">
            <v>612725198412112015</v>
          </cell>
          <cell r="CB439">
            <v>166.152</v>
          </cell>
          <cell r="CC439" t="str">
            <v>其他结构</v>
          </cell>
          <cell r="CD439">
            <v>1982</v>
          </cell>
          <cell r="CE439" t="str">
            <v>该宅基地面积超标准,超占面积101.292平方米不予确权登记</v>
          </cell>
        </row>
        <row r="440">
          <cell r="CA440" t="str">
            <v>612725197205172010</v>
          </cell>
          <cell r="CB440">
            <v>130.622</v>
          </cell>
          <cell r="CC440" t="str">
            <v>其他结构</v>
          </cell>
          <cell r="CD440">
            <v>2000</v>
          </cell>
          <cell r="CE440" t="str">
            <v>该宅基地面积超标准,超占107.771平方米宗地面积不予确权登记。</v>
          </cell>
        </row>
        <row r="441">
          <cell r="CA441" t="str">
            <v>612725197501221016</v>
          </cell>
          <cell r="CB441">
            <v>88.284</v>
          </cell>
          <cell r="CC441" t="str">
            <v>砖木结构</v>
          </cell>
          <cell r="CD441">
            <v>1982</v>
          </cell>
          <cell r="CE441" t="str">
            <v>该宅基地面积超标准,超占1154.843平方米宗地面积不予确权登记。</v>
          </cell>
        </row>
        <row r="442">
          <cell r="CA442" t="str">
            <v>612725197810172035</v>
          </cell>
          <cell r="CB442">
            <v>108.832</v>
          </cell>
          <cell r="CC442" t="str">
            <v>混合结构</v>
          </cell>
          <cell r="CD442">
            <v>1999</v>
          </cell>
          <cell r="CE442" t="str">
            <v>该宅基地面积超标准,超占面积175.704平方米不予确权登记</v>
          </cell>
        </row>
        <row r="443">
          <cell r="CA443" t="str">
            <v>612725196807132038</v>
          </cell>
          <cell r="CB443">
            <v>91.874</v>
          </cell>
          <cell r="CC443" t="str">
            <v>其他结构</v>
          </cell>
          <cell r="CD443">
            <v>1960</v>
          </cell>
        </row>
        <row r="444">
          <cell r="CA444" t="str">
            <v>612725197001012015</v>
          </cell>
          <cell r="CB444">
            <v>186.9</v>
          </cell>
          <cell r="CC444" t="str">
            <v>混合结构</v>
          </cell>
          <cell r="CD444">
            <v>2018</v>
          </cell>
          <cell r="CE444" t="str">
            <v>该宅基地面积超标准,超占756.670平方米宗地面积不予确权登记;该房屋基底面积超出确权宅基地面积的70%,超出30.387平方米建筑面积不予登记。</v>
          </cell>
        </row>
        <row r="445">
          <cell r="CA445" t="str">
            <v>612725196306122018</v>
          </cell>
          <cell r="CB445">
            <v>186.9</v>
          </cell>
          <cell r="CC445" t="str">
            <v>砖木结构</v>
          </cell>
          <cell r="CD445">
            <v>1998</v>
          </cell>
          <cell r="CE445" t="str">
            <v>该宅基地面积超标准,超占369.225平方米宗地面积不予确权登记。该房屋基底面积超出确权宅基地面积的70%,超出39.360平方米建筑面积不予登记。</v>
          </cell>
        </row>
        <row r="446">
          <cell r="CA446" t="str">
            <v>612725196010171814</v>
          </cell>
          <cell r="CB446">
            <v>169.049</v>
          </cell>
          <cell r="CC446" t="str">
            <v>混合结构</v>
          </cell>
          <cell r="CD446">
            <v>2015</v>
          </cell>
          <cell r="CE446" t="str">
            <v>该宅基地面积超标准,超占248.172平方米宗地面积不予确权登记。</v>
          </cell>
        </row>
        <row r="447">
          <cell r="CA447" t="str">
            <v>612725196310242012</v>
          </cell>
          <cell r="CB447">
            <v>185.243</v>
          </cell>
          <cell r="CC447" t="str">
            <v>其他结构</v>
          </cell>
          <cell r="CD447">
            <v>1980</v>
          </cell>
        </row>
        <row r="448">
          <cell r="CA448" t="str">
            <v>612725197106042018</v>
          </cell>
          <cell r="CB448">
            <v>106.676</v>
          </cell>
          <cell r="CC448" t="str">
            <v>其他结构</v>
          </cell>
          <cell r="CD448">
            <v>1995</v>
          </cell>
          <cell r="CE448" t="str">
            <v>该宅基地面积超标准,超占面积105.145平方米不予确权登记</v>
          </cell>
        </row>
        <row r="449">
          <cell r="CA449" t="str">
            <v>612725196511172014</v>
          </cell>
          <cell r="CB449">
            <v>186.9</v>
          </cell>
          <cell r="CC449" t="str">
            <v>其他结构</v>
          </cell>
          <cell r="CD449">
            <v>1985</v>
          </cell>
          <cell r="CE449" t="str">
            <v>该宅基地面积超标准,超占174.518平方米宗地面积不予确权登记。该房屋基底面积超出确权宅基地面积的70%,超出12.802平方米建筑面积不予登记。</v>
          </cell>
        </row>
        <row r="450">
          <cell r="CA450" t="str">
            <v>612725194004242015</v>
          </cell>
          <cell r="CB450">
            <v>186.9</v>
          </cell>
          <cell r="CC450" t="str">
            <v>其他结构</v>
          </cell>
          <cell r="CD450">
            <v>1993</v>
          </cell>
          <cell r="CE450" t="str">
            <v>该宅基地面积超标准,超占861.111平方米宗地面积不予确权登记;该房屋基底面积超出确权宅基地面积的70%,超出179.703平方米建筑面积不予登记。</v>
          </cell>
        </row>
        <row r="451">
          <cell r="CA451" t="str">
            <v>61272519670116201X</v>
          </cell>
          <cell r="CB451">
            <v>175.869</v>
          </cell>
          <cell r="CC451" t="str">
            <v>其他结构</v>
          </cell>
          <cell r="CD451">
            <v>1980</v>
          </cell>
        </row>
        <row r="452">
          <cell r="CA452" t="str">
            <v>612725196002042019</v>
          </cell>
          <cell r="CB452">
            <v>186.9</v>
          </cell>
          <cell r="CC452" t="str">
            <v>混合结构</v>
          </cell>
          <cell r="CD452">
            <v>1995</v>
          </cell>
          <cell r="CE452" t="str">
            <v>该宅基地面积超标准,超占493.43平方米宗地面积不予确权登记;该房屋基底面积超出确权宅基地面积的70%,超出25.787平方米建筑面积不予登记。</v>
          </cell>
        </row>
        <row r="453">
          <cell r="CA453" t="str">
            <v>612725199005292017</v>
          </cell>
          <cell r="CB453">
            <v>120.056</v>
          </cell>
          <cell r="CC453" t="str">
            <v>其他结构</v>
          </cell>
          <cell r="CD453">
            <v>1990</v>
          </cell>
          <cell r="CE453" t="str">
            <v>该宅基地面积超标准,超占93.013平方米宗地面积不予确权登记。</v>
          </cell>
        </row>
        <row r="454">
          <cell r="CA454" t="str">
            <v>612725199001282014</v>
          </cell>
          <cell r="CB454">
            <v>172.33</v>
          </cell>
          <cell r="CC454" t="str">
            <v>其他结构</v>
          </cell>
          <cell r="CD454">
            <v>1993</v>
          </cell>
          <cell r="CE454" t="str">
            <v>该宅基地面积超标准,超占93.396平方米宗地面积不予确权登记。</v>
          </cell>
        </row>
        <row r="455">
          <cell r="CA455" t="str">
            <v>612725195110172027</v>
          </cell>
          <cell r="CB455">
            <v>95.265</v>
          </cell>
          <cell r="CC455" t="str">
            <v>混合结构</v>
          </cell>
          <cell r="CD455">
            <v>2018</v>
          </cell>
          <cell r="CE455" t="str">
            <v>该宅基地面积超标准,超占34.053平方米宗地面积不予确权登记。</v>
          </cell>
        </row>
        <row r="456">
          <cell r="CA456" t="str">
            <v>612725196911132011</v>
          </cell>
          <cell r="CB456">
            <v>168.017</v>
          </cell>
          <cell r="CC456" t="str">
            <v>其他结构</v>
          </cell>
          <cell r="CD456">
            <v>1990</v>
          </cell>
          <cell r="CE456" t="str">
            <v>该宅基地面积超标准,超占48.012平方米宗地面积不予确权登记。</v>
          </cell>
        </row>
        <row r="457">
          <cell r="CA457" t="str">
            <v>612725197606172011</v>
          </cell>
          <cell r="CB457">
            <v>177.277</v>
          </cell>
          <cell r="CC457" t="str">
            <v>混合结构</v>
          </cell>
          <cell r="CD457">
            <v>2014</v>
          </cell>
          <cell r="CE457" t="str">
            <v>该宅基地面积超标准,超占313.666平方米宗地面积不予确权登记。</v>
          </cell>
        </row>
        <row r="458">
          <cell r="CA458" t="str">
            <v>612725196611042030</v>
          </cell>
          <cell r="CB458">
            <v>186.9</v>
          </cell>
          <cell r="CC458" t="str">
            <v>其他结构</v>
          </cell>
          <cell r="CD458">
            <v>2013</v>
          </cell>
          <cell r="CE458" t="str">
            <v>该宅基地面积超标准,超占243.638平方米宗地面积不予确权登记;该房屋基底面积超出确权宅基地面积的70%,超出53.108平方米建筑面积不予登记。</v>
          </cell>
        </row>
        <row r="459">
          <cell r="CA459" t="str">
            <v>612725196408112013</v>
          </cell>
          <cell r="CB459">
            <v>186.9</v>
          </cell>
          <cell r="CC459" t="str">
            <v>混合结构</v>
          </cell>
          <cell r="CD459">
            <v>2015</v>
          </cell>
          <cell r="CE459" t="str">
            <v>该宅基地面积超标准,超占427.014平方米宗地面积不予确权登记;该房屋基底面积超出确权宅基地面积的70%,超出123.356平方米建筑面积不予登记。</v>
          </cell>
        </row>
        <row r="460">
          <cell r="CA460" t="str">
            <v>612725197103052034</v>
          </cell>
          <cell r="CB460">
            <v>142.255</v>
          </cell>
          <cell r="CC460" t="str">
            <v>其他结构</v>
          </cell>
          <cell r="CD460">
            <v>1965</v>
          </cell>
        </row>
        <row r="461">
          <cell r="CA461" t="str">
            <v>612725196808072014</v>
          </cell>
          <cell r="CB461">
            <v>186.9</v>
          </cell>
          <cell r="CC461" t="str">
            <v>混合结构</v>
          </cell>
          <cell r="CD461">
            <v>2015</v>
          </cell>
          <cell r="CE461" t="str">
            <v>该宅基地面积超标准,超占面积209.632平方米不予确权登记。该房屋基底面积超出确权宅基地面积的70%,超出29.828平方米建筑面积不予登记。</v>
          </cell>
        </row>
        <row r="462">
          <cell r="CA462" t="str">
            <v>612725197702192012</v>
          </cell>
          <cell r="CB462">
            <v>95.753</v>
          </cell>
          <cell r="CC462" t="str">
            <v>其他结构</v>
          </cell>
          <cell r="CD462">
            <v>1979</v>
          </cell>
        </row>
        <row r="463">
          <cell r="CA463" t="str">
            <v>61272519870521201X</v>
          </cell>
          <cell r="CB463">
            <v>171.268</v>
          </cell>
          <cell r="CC463" t="str">
            <v>钢筋混凝土结构</v>
          </cell>
          <cell r="CD463">
            <v>2011</v>
          </cell>
        </row>
        <row r="464">
          <cell r="CA464" t="str">
            <v>612725196301192017</v>
          </cell>
          <cell r="CB464">
            <v>228.483</v>
          </cell>
          <cell r="CC464" t="str">
            <v>其他结构</v>
          </cell>
          <cell r="CD464">
            <v>1980</v>
          </cell>
        </row>
        <row r="465">
          <cell r="CA465" t="str">
            <v>612725197602072013</v>
          </cell>
          <cell r="CB465">
            <v>111.593</v>
          </cell>
          <cell r="CC465" t="str">
            <v>其他结构</v>
          </cell>
          <cell r="CD465">
            <v>1989</v>
          </cell>
          <cell r="CE465" t="str">
            <v>该宅基地面积超标准,超占113.010平方米宗地面积不予确权登记。</v>
          </cell>
        </row>
        <row r="466">
          <cell r="CA466" t="str">
            <v>612725197806033614</v>
          </cell>
          <cell r="CB466">
            <v>176.55</v>
          </cell>
          <cell r="CC466" t="str">
            <v>砖木结构</v>
          </cell>
          <cell r="CD466">
            <v>2005</v>
          </cell>
          <cell r="CE466" t="str">
            <v>该宅基地面积超标准,超占19.688平方米宗地面积不予确权登记。</v>
          </cell>
        </row>
        <row r="467">
          <cell r="CA467" t="str">
            <v>612725194405022013</v>
          </cell>
          <cell r="CB467">
            <v>69.992</v>
          </cell>
          <cell r="CC467" t="str">
            <v>其他结构</v>
          </cell>
          <cell r="CD467">
            <v>1985</v>
          </cell>
          <cell r="CE467" t="str">
            <v>该宅基地面积超标准,超占116.795平方米宗地面积不予确权登记。</v>
          </cell>
        </row>
        <row r="468">
          <cell r="CA468" t="str">
            <v>612725195312212015</v>
          </cell>
          <cell r="CB468">
            <v>186.9</v>
          </cell>
          <cell r="CC468" t="str">
            <v>其他结构</v>
          </cell>
          <cell r="CD468">
            <v>1984</v>
          </cell>
          <cell r="CE468" t="str">
            <v>该宅基地面积超标准,超占165.019平方米宗地面积不予确权登记;该房屋基底面积超出确权宅基地面积的70%,超出70.315平方米建筑面积不予登记。</v>
          </cell>
        </row>
        <row r="469">
          <cell r="CA469" t="str">
            <v>612725195709022017</v>
          </cell>
          <cell r="CB469">
            <v>134.636</v>
          </cell>
          <cell r="CC469" t="str">
            <v>其他结构</v>
          </cell>
          <cell r="CD469">
            <v>1980</v>
          </cell>
        </row>
        <row r="470">
          <cell r="CA470" t="str">
            <v>612725198607052016</v>
          </cell>
          <cell r="CB470">
            <v>71.199</v>
          </cell>
          <cell r="CC470" t="str">
            <v>混合结构</v>
          </cell>
          <cell r="CD470">
            <v>2003</v>
          </cell>
        </row>
        <row r="471">
          <cell r="CA471" t="str">
            <v>612725196710082011</v>
          </cell>
          <cell r="CB471">
            <v>122.879</v>
          </cell>
          <cell r="CC471" t="str">
            <v>其他结构</v>
          </cell>
          <cell r="CD471">
            <v>1982</v>
          </cell>
          <cell r="CE471" t="str">
            <v>该宅基地面积超标准,超占181.468平方米宗地面积不予确权登记。</v>
          </cell>
        </row>
        <row r="472">
          <cell r="CA472" t="str">
            <v>612725195312232016</v>
          </cell>
          <cell r="CB472">
            <v>67.624</v>
          </cell>
          <cell r="CC472" t="str">
            <v>混合结构</v>
          </cell>
          <cell r="CD472">
            <v>2010</v>
          </cell>
        </row>
        <row r="473">
          <cell r="CA473" t="str">
            <v>612725197611282012</v>
          </cell>
          <cell r="CB473">
            <v>125.078</v>
          </cell>
          <cell r="CC473" t="str">
            <v>其他结构</v>
          </cell>
          <cell r="CD473">
            <v>2016</v>
          </cell>
          <cell r="CE473" t="str">
            <v>该宅基地面积超标准,超占43.952平方米宗地面积不予确权登记。</v>
          </cell>
        </row>
        <row r="474">
          <cell r="CA474" t="str">
            <v>61272519740716203ⅹ</v>
          </cell>
          <cell r="CB474">
            <v>163.781</v>
          </cell>
          <cell r="CC474" t="str">
            <v>混合结构</v>
          </cell>
          <cell r="CD474">
            <v>2006</v>
          </cell>
          <cell r="CE474" t="str">
            <v>该宅基地面积超标准,超占175.802平方米宗地面积不予确权登记。</v>
          </cell>
        </row>
        <row r="475">
          <cell r="CA475" t="str">
            <v>612725196601112015</v>
          </cell>
          <cell r="CB475">
            <v>141.206</v>
          </cell>
          <cell r="CC475" t="str">
            <v>混合结构</v>
          </cell>
          <cell r="CD475">
            <v>2016</v>
          </cell>
          <cell r="CE475" t="str">
            <v>该宅基地面积超标准,超占456.227平方米宗地面积不予确权登记。</v>
          </cell>
        </row>
        <row r="476">
          <cell r="CA476" t="str">
            <v>61272519551010201Ⅹ</v>
          </cell>
          <cell r="CB476">
            <v>145.563</v>
          </cell>
          <cell r="CC476" t="str">
            <v>砖木结构</v>
          </cell>
          <cell r="CD476">
            <v>1985</v>
          </cell>
          <cell r="CE476" t="str">
            <v>该宅基地面积超标准,超占98.146平方米宗地面积不予确权登记。</v>
          </cell>
        </row>
        <row r="477">
          <cell r="CA477" t="str">
            <v>612725197005082010</v>
          </cell>
          <cell r="CB477">
            <v>186.804</v>
          </cell>
          <cell r="CC477" t="str">
            <v>其他结构</v>
          </cell>
          <cell r="CD477">
            <v>1980</v>
          </cell>
        </row>
        <row r="478">
          <cell r="CA478" t="str">
            <v>612725197011152011</v>
          </cell>
          <cell r="CB478">
            <v>115.765</v>
          </cell>
          <cell r="CC478" t="str">
            <v>其他结构</v>
          </cell>
          <cell r="CD478">
            <v>1980</v>
          </cell>
        </row>
        <row r="479">
          <cell r="CA479" t="str">
            <v>612725196410062019</v>
          </cell>
          <cell r="CB479">
            <v>261.939</v>
          </cell>
          <cell r="CC479" t="str">
            <v>其他结构</v>
          </cell>
          <cell r="CD479">
            <v>1980</v>
          </cell>
        </row>
        <row r="480">
          <cell r="CA480" t="str">
            <v>612725196012092028</v>
          </cell>
          <cell r="CB480">
            <v>153.732</v>
          </cell>
          <cell r="CC480" t="str">
            <v>其他结构</v>
          </cell>
          <cell r="CD480">
            <v>1975</v>
          </cell>
        </row>
        <row r="481">
          <cell r="CA481" t="str">
            <v>612725195804052038</v>
          </cell>
          <cell r="CB481">
            <v>177.625</v>
          </cell>
          <cell r="CC481" t="str">
            <v>其他结构</v>
          </cell>
          <cell r="CD481">
            <v>1990</v>
          </cell>
          <cell r="CE481" t="str">
            <v>该宅基地面积超标准,超占261.442平方米宗地面积不予确权登记。</v>
          </cell>
        </row>
        <row r="482">
          <cell r="CA482" t="str">
            <v>612725197102062011</v>
          </cell>
          <cell r="CB482">
            <v>238.622</v>
          </cell>
          <cell r="CC482" t="str">
            <v>其他结构</v>
          </cell>
          <cell r="CD482">
            <v>1970</v>
          </cell>
        </row>
        <row r="483">
          <cell r="CA483" t="str">
            <v>61272519820313201X</v>
          </cell>
          <cell r="CB483">
            <v>186.9</v>
          </cell>
          <cell r="CC483" t="str">
            <v>其他结构</v>
          </cell>
          <cell r="CD483">
            <v>1990</v>
          </cell>
          <cell r="CE483" t="str">
            <v>该宅基地面积超标准,超占419.592平方米宗地面积不予确权登记;该房屋基底面积超出确权宅基地面积的70%,超出56.971平方米建筑面积不予登记。</v>
          </cell>
        </row>
        <row r="484">
          <cell r="CA484" t="str">
            <v>612725196711222012</v>
          </cell>
          <cell r="CB484">
            <v>120.622</v>
          </cell>
          <cell r="CC484" t="str">
            <v>砖木结构</v>
          </cell>
          <cell r="CD484">
            <v>2003</v>
          </cell>
          <cell r="CE484" t="str">
            <v>该宅基地面积超标准,超占22.692平方米宗地面积不予确权登记。</v>
          </cell>
        </row>
        <row r="485">
          <cell r="CA485" t="str">
            <v>612725196507162016</v>
          </cell>
          <cell r="CB485">
            <v>177.423</v>
          </cell>
          <cell r="CC485" t="str">
            <v>其他结构</v>
          </cell>
          <cell r="CD485">
            <v>1990</v>
          </cell>
          <cell r="CE485" t="str">
            <v>该宅基地面积超标准,超占42.098平方米宗地面积不予确权登记。</v>
          </cell>
        </row>
        <row r="486">
          <cell r="CA486" t="str">
            <v>612725196808132013</v>
          </cell>
          <cell r="CB486">
            <v>186.9</v>
          </cell>
          <cell r="CC486" t="str">
            <v>混合结构</v>
          </cell>
          <cell r="CD486">
            <v>2019</v>
          </cell>
          <cell r="CE486" t="str">
            <v>该宅基地面积超标准,超占425.239平方米宗地面积不予确权登记;该房屋基底面积超出确权宅基地面积的70%,超出39.855平方米建筑面积不予登记。</v>
          </cell>
        </row>
        <row r="487">
          <cell r="CA487" t="str">
            <v>612725197810172019</v>
          </cell>
          <cell r="CB487">
            <v>151.468</v>
          </cell>
          <cell r="CC487" t="str">
            <v>混合结构</v>
          </cell>
          <cell r="CD487">
            <v>2012</v>
          </cell>
          <cell r="CE487" t="str">
            <v>该宅基地面积超标准,超占面积52.279平方米不予确权登记</v>
          </cell>
        </row>
        <row r="488">
          <cell r="CA488" t="str">
            <v>61272519810828201X</v>
          </cell>
          <cell r="CB488">
            <v>186.9</v>
          </cell>
          <cell r="CC488" t="str">
            <v>混合结构</v>
          </cell>
          <cell r="CD488">
            <v>2007</v>
          </cell>
          <cell r="CE488" t="str">
            <v>该宅基地面积超标准,超占231.098平方米宗地面积不予确权登记;该房屋基底面积超出确权宅基地面积的70%,超出11.890平方米建筑面积不予登记。</v>
          </cell>
        </row>
        <row r="489">
          <cell r="CA489" t="str">
            <v>612725195908072025</v>
          </cell>
          <cell r="CB489">
            <v>172.049</v>
          </cell>
          <cell r="CC489" t="str">
            <v>其他结构</v>
          </cell>
          <cell r="CD489">
            <v>1990</v>
          </cell>
          <cell r="CE489" t="str">
            <v>该宅基地面积超标准,超占591.556平方米宗地面积不予确权登记。</v>
          </cell>
        </row>
        <row r="490">
          <cell r="CA490" t="str">
            <v>612725195108292011</v>
          </cell>
          <cell r="CB490">
            <v>122.224</v>
          </cell>
          <cell r="CC490" t="str">
            <v>混合结构</v>
          </cell>
          <cell r="CD490">
            <v>2008</v>
          </cell>
          <cell r="CE490" t="str">
            <v>该宅基地面积超标准,超占200.688平方米宗地面积不予确权登记。</v>
          </cell>
        </row>
        <row r="491">
          <cell r="CA491" t="str">
            <v>612725196611262017</v>
          </cell>
          <cell r="CB491">
            <v>57.657</v>
          </cell>
          <cell r="CC491" t="str">
            <v>混合结构</v>
          </cell>
          <cell r="CD491">
            <v>1995</v>
          </cell>
          <cell r="CE491" t="str">
            <v>该宅基地面积超标准,超占100.121平方米宗地面积不予确权登记。</v>
          </cell>
        </row>
        <row r="492">
          <cell r="CA492" t="str">
            <v>612725198708172017</v>
          </cell>
          <cell r="CB492">
            <v>87.636</v>
          </cell>
          <cell r="CC492" t="str">
            <v>混合结构</v>
          </cell>
          <cell r="CD492">
            <v>2017</v>
          </cell>
          <cell r="CE492" t="str">
            <v>该宅基地面积超标准,超占127.050平方米宗地面积不予确权登记。</v>
          </cell>
        </row>
        <row r="493">
          <cell r="CA493" t="str">
            <v>61272619840111201Ⅹ</v>
          </cell>
          <cell r="CB493">
            <v>104.147</v>
          </cell>
          <cell r="CC493" t="str">
            <v>混合结构</v>
          </cell>
          <cell r="CD493">
            <v>1998</v>
          </cell>
          <cell r="CE493" t="str">
            <v>该宅基地面积超标准,超占0.907平方米宗地面积不予确权登记。</v>
          </cell>
        </row>
        <row r="494">
          <cell r="CA494" t="str">
            <v>612725197308222017</v>
          </cell>
          <cell r="CB494">
            <v>156.514</v>
          </cell>
          <cell r="CC494" t="str">
            <v>混合结构</v>
          </cell>
          <cell r="CD494">
            <v>2017</v>
          </cell>
          <cell r="CE494" t="str">
            <v>该宅基地面积超标准,超占106.082平方米宗地面积不予确权登记。</v>
          </cell>
        </row>
        <row r="495">
          <cell r="CA495" t="str">
            <v>612725197408132019</v>
          </cell>
          <cell r="CB495">
            <v>99.919</v>
          </cell>
          <cell r="CC495" t="str">
            <v>其他结构</v>
          </cell>
          <cell r="CD495">
            <v>1990</v>
          </cell>
          <cell r="CE495" t="str">
            <v>该宅基地面积超标准,超占2.254平方米宗地面积不予确权登记。</v>
          </cell>
        </row>
        <row r="496">
          <cell r="CA496" t="str">
            <v>612725196912142019</v>
          </cell>
          <cell r="CB496">
            <v>158.928</v>
          </cell>
          <cell r="CC496" t="str">
            <v>其他结构</v>
          </cell>
          <cell r="CD496">
            <v>1986</v>
          </cell>
          <cell r="CE496" t="str">
            <v>该宅基地面积超标准,超占216.568平方米宗地面积不予确权登记。</v>
          </cell>
        </row>
        <row r="497">
          <cell r="CA497" t="str">
            <v>612725195908132016</v>
          </cell>
          <cell r="CB497">
            <v>215.042</v>
          </cell>
          <cell r="CC497" t="str">
            <v>其他结构</v>
          </cell>
          <cell r="CD497">
            <v>1980</v>
          </cell>
        </row>
        <row r="498">
          <cell r="CA498" t="str">
            <v>612725196506062021</v>
          </cell>
          <cell r="CB498">
            <v>127.24</v>
          </cell>
          <cell r="CC498" t="str">
            <v>混合结构</v>
          </cell>
          <cell r="CD498">
            <v>2010</v>
          </cell>
          <cell r="CE498" t="str">
            <v>该宅基地面积超标准,超占65.850平方米宗地面积不予确权登记。</v>
          </cell>
        </row>
        <row r="499">
          <cell r="CA499" t="str">
            <v>612725198203182010</v>
          </cell>
          <cell r="CB499">
            <v>137.868</v>
          </cell>
          <cell r="CC499" t="str">
            <v>其他结构</v>
          </cell>
          <cell r="CD499">
            <v>1970</v>
          </cell>
        </row>
        <row r="500">
          <cell r="CA500" t="str">
            <v>612725193905052011</v>
          </cell>
          <cell r="CB500">
            <v>102.519</v>
          </cell>
          <cell r="CC500" t="str">
            <v>其他结构</v>
          </cell>
          <cell r="CD500">
            <v>1953</v>
          </cell>
        </row>
        <row r="501">
          <cell r="CA501" t="str">
            <v>612725196312102013</v>
          </cell>
          <cell r="CB501">
            <v>36.762</v>
          </cell>
          <cell r="CC501" t="str">
            <v>砖木结构</v>
          </cell>
          <cell r="CD501">
            <v>1981</v>
          </cell>
        </row>
        <row r="502">
          <cell r="CA502" t="str">
            <v>612725196303222013</v>
          </cell>
          <cell r="CB502">
            <v>66.914</v>
          </cell>
          <cell r="CC502" t="str">
            <v>混合结构</v>
          </cell>
          <cell r="CD502">
            <v>2019</v>
          </cell>
        </row>
        <row r="503">
          <cell r="CA503" t="str">
            <v>612725196508152012</v>
          </cell>
          <cell r="CB503">
            <v>186.9</v>
          </cell>
          <cell r="CC503" t="str">
            <v>其他结构</v>
          </cell>
          <cell r="CD503">
            <v>1985</v>
          </cell>
          <cell r="CE503" t="str">
            <v>该宅基地面积超标准,超占331.930平方米宗地面积不予确权登记。该房屋基底面积超出确权宅基地面积的70%,超出4.374平方米建筑面积不予登记。</v>
          </cell>
        </row>
        <row r="504">
          <cell r="CA504" t="str">
            <v>612725197202165018</v>
          </cell>
          <cell r="CB504">
            <v>186.9</v>
          </cell>
          <cell r="CC504" t="str">
            <v>混合结构</v>
          </cell>
          <cell r="CD504">
            <v>2011</v>
          </cell>
          <cell r="CE504" t="str">
            <v>该宅基地面积超标准,超占859.617平方米宗地面积不予确权登记;该房屋基底面积超出确权宅基地面积的70%,超出29.866平方米建筑面积不予登记。</v>
          </cell>
        </row>
        <row r="505">
          <cell r="CA505" t="str">
            <v>612725197511112016</v>
          </cell>
          <cell r="CB505">
            <v>133.458</v>
          </cell>
          <cell r="CC505" t="str">
            <v>其他结构</v>
          </cell>
          <cell r="CD505">
            <v>1980</v>
          </cell>
        </row>
        <row r="506">
          <cell r="CA506" t="str">
            <v>612725198706082018</v>
          </cell>
          <cell r="CB506">
            <v>166.842</v>
          </cell>
          <cell r="CC506" t="str">
            <v>其他结构</v>
          </cell>
          <cell r="CD506">
            <v>1982</v>
          </cell>
        </row>
        <row r="507">
          <cell r="CA507" t="str">
            <v>612725198707102017</v>
          </cell>
          <cell r="CB507">
            <v>186.9</v>
          </cell>
          <cell r="CC507" t="str">
            <v>其他结构</v>
          </cell>
          <cell r="CD507">
            <v>1989</v>
          </cell>
          <cell r="CE507" t="str">
            <v>该宅基地面积超标准,超占172.104平方米宗地面积不予确权登记;该房屋基底面积超出确权宅基地面积的70%,超出65.970平方米建筑面积不予登记。</v>
          </cell>
        </row>
        <row r="508">
          <cell r="CA508" t="str">
            <v>612725195306202013</v>
          </cell>
          <cell r="CB508">
            <v>122.69</v>
          </cell>
          <cell r="CC508" t="str">
            <v>其他结构</v>
          </cell>
          <cell r="CD508">
            <v>1959</v>
          </cell>
        </row>
        <row r="509">
          <cell r="CA509" t="str">
            <v>61272519771101201X</v>
          </cell>
          <cell r="CB509">
            <v>79.93</v>
          </cell>
          <cell r="CC509" t="str">
            <v>其他结构</v>
          </cell>
          <cell r="CD509">
            <v>1981</v>
          </cell>
        </row>
        <row r="510">
          <cell r="CA510" t="str">
            <v>612725195106032013</v>
          </cell>
          <cell r="CB510">
            <v>174.777</v>
          </cell>
          <cell r="CC510" t="str">
            <v>其他结构</v>
          </cell>
          <cell r="CD510">
            <v>1990</v>
          </cell>
          <cell r="CE510" t="str">
            <v>该宅基地面积超标准,超占153.549平方米宗地面积不予确权登记。</v>
          </cell>
        </row>
        <row r="511">
          <cell r="CA511" t="str">
            <v>612725195412041612</v>
          </cell>
          <cell r="CB511">
            <v>186.9</v>
          </cell>
          <cell r="CC511" t="str">
            <v>砖木结构</v>
          </cell>
          <cell r="CD511">
            <v>1997</v>
          </cell>
          <cell r="CE511" t="str">
            <v>该宅基地面积超标准,超占648.773平方米宗地面积不予确权登记。该房屋基底面积超出确权宅基地面积的70%,超出12.239平方米建筑面积不予登记。</v>
          </cell>
        </row>
        <row r="512">
          <cell r="CA512" t="str">
            <v>612725195302071618</v>
          </cell>
          <cell r="CB512">
            <v>172.07</v>
          </cell>
          <cell r="CC512" t="str">
            <v>砖木结构</v>
          </cell>
          <cell r="CD512">
            <v>2016</v>
          </cell>
          <cell r="CE512" t="str">
            <v>该宅基地面积超标准,超占844.439平方米宗地面积不予确权登记。</v>
          </cell>
        </row>
        <row r="513">
          <cell r="CA513" t="str">
            <v>612725197302022014</v>
          </cell>
          <cell r="CB513">
            <v>186.9</v>
          </cell>
          <cell r="CC513" t="str">
            <v>其他结构</v>
          </cell>
          <cell r="CD513">
            <v>2013</v>
          </cell>
          <cell r="CE513" t="str">
            <v>该宅基地面积超标准,超占226.025平方米宗地面积不予确权登记;该房屋基底面积超出确权宅基地面积的70%,超出77.303平方米建筑面积不予登记。</v>
          </cell>
        </row>
        <row r="514">
          <cell r="CA514" t="str">
            <v>612725197111052018</v>
          </cell>
          <cell r="CB514">
            <v>186.9</v>
          </cell>
          <cell r="CC514" t="str">
            <v>混合结构</v>
          </cell>
          <cell r="CD514">
            <v>2007</v>
          </cell>
          <cell r="CE514" t="str">
            <v>该宅基地面积超标准,超占4783.422平方米宗地面积不予确权登记;该房屋基底面积超出确权宅基地面积的70%,超出33.516平方米建筑面积不予登记。</v>
          </cell>
        </row>
        <row r="515">
          <cell r="CA515" t="str">
            <v>612725196712082015</v>
          </cell>
          <cell r="CB515">
            <v>249.812</v>
          </cell>
          <cell r="CC515" t="str">
            <v>其他结构</v>
          </cell>
          <cell r="CD515">
            <v>1980</v>
          </cell>
        </row>
        <row r="516">
          <cell r="CA516" t="str">
            <v>61272519660903201X</v>
          </cell>
          <cell r="CB516">
            <v>186.9</v>
          </cell>
          <cell r="CC516" t="str">
            <v>混合结构</v>
          </cell>
          <cell r="CD516">
            <v>2019</v>
          </cell>
          <cell r="CE516" t="str">
            <v>该宅基地面积超标准,超占277.054平方米宗地面积不予确权登记;该房屋基底面积超出确权宅基地面积的70%,超出4.156平方米建筑面积不予登记。</v>
          </cell>
        </row>
        <row r="517">
          <cell r="CA517" t="str">
            <v>612725197702122014</v>
          </cell>
          <cell r="CB517">
            <v>155.234</v>
          </cell>
          <cell r="CC517" t="str">
            <v>混合结构</v>
          </cell>
          <cell r="CD517">
            <v>2011</v>
          </cell>
          <cell r="CE517" t="str">
            <v>该宅基地面积超标准,超占227.861平方米宗地面积不予确权登记。</v>
          </cell>
        </row>
        <row r="518">
          <cell r="CA518" t="str">
            <v>612725197407162013</v>
          </cell>
          <cell r="CB518">
            <v>52.793</v>
          </cell>
          <cell r="CC518" t="str">
            <v>其他结构</v>
          </cell>
          <cell r="CD518">
            <v>1979</v>
          </cell>
        </row>
        <row r="519">
          <cell r="CA519" t="str">
            <v>612725197310022014</v>
          </cell>
          <cell r="CB519">
            <v>186.9</v>
          </cell>
          <cell r="CC519" t="str">
            <v>其他结构</v>
          </cell>
          <cell r="CD519">
            <v>1985</v>
          </cell>
          <cell r="CE519" t="str">
            <v>该宅基地面积超标准,超占103.893平方米宗地面积不予确权登记;该房屋基底面积超出确权宅基地面积的70%,超出13.506平方米建筑面积不予登记。</v>
          </cell>
        </row>
        <row r="520">
          <cell r="CA520" t="str">
            <v>612725198805042011</v>
          </cell>
          <cell r="CB520">
            <v>74.768</v>
          </cell>
          <cell r="CC520" t="str">
            <v>其他结构</v>
          </cell>
          <cell r="CD520">
            <v>1987</v>
          </cell>
        </row>
        <row r="521">
          <cell r="CA521" t="str">
            <v>612725198506012015</v>
          </cell>
          <cell r="CB521">
            <v>184.234</v>
          </cell>
          <cell r="CC521" t="str">
            <v>混合结构</v>
          </cell>
          <cell r="CD521">
            <v>2020</v>
          </cell>
          <cell r="CE521" t="str">
            <v>该宅基地面积超标准,超占268.600平方米宗地面积不予确权登记。</v>
          </cell>
        </row>
        <row r="522">
          <cell r="CA522" t="str">
            <v>612725196809182020</v>
          </cell>
          <cell r="CB522">
            <v>78.186</v>
          </cell>
          <cell r="CC522" t="str">
            <v>混合结构</v>
          </cell>
          <cell r="CD522">
            <v>1980</v>
          </cell>
        </row>
        <row r="523">
          <cell r="CA523" t="str">
            <v>612725198808272015</v>
          </cell>
          <cell r="CB523">
            <v>124.322</v>
          </cell>
          <cell r="CC523" t="str">
            <v>混合结构</v>
          </cell>
          <cell r="CD523">
            <v>2000</v>
          </cell>
          <cell r="CE523" t="str">
            <v>该宅基地面积超标准,超占46.998平方米宗地面积不予确权登记。</v>
          </cell>
        </row>
        <row r="524">
          <cell r="CA524" t="str">
            <v>612725197809202022</v>
          </cell>
          <cell r="CB524">
            <v>105.43</v>
          </cell>
          <cell r="CC524" t="str">
            <v>其他结构</v>
          </cell>
          <cell r="CD524">
            <v>1990</v>
          </cell>
          <cell r="CE524" t="str">
            <v>该宅基地面积超标准,超占87.124平方米宗地面积不予确权登记。</v>
          </cell>
        </row>
        <row r="525">
          <cell r="CA525" t="str">
            <v>612725197003212010</v>
          </cell>
          <cell r="CB525">
            <v>186.9</v>
          </cell>
          <cell r="CC525" t="str">
            <v>混合结构</v>
          </cell>
          <cell r="CD525">
            <v>2019</v>
          </cell>
          <cell r="CE525" t="str">
            <v>该宅基地面积超标准,超占面积615.201平方米不予确权登记;该房屋基底面积超出确权宅基地面积的70%,超出172.017平方米建筑面积不予登记。</v>
          </cell>
        </row>
        <row r="526">
          <cell r="CA526" t="str">
            <v>612725195108190410</v>
          </cell>
          <cell r="CB526">
            <v>96.211</v>
          </cell>
          <cell r="CC526" t="str">
            <v>其他结构</v>
          </cell>
          <cell r="CD526">
            <v>1990</v>
          </cell>
        </row>
        <row r="527">
          <cell r="CA527" t="str">
            <v>612725193709172016</v>
          </cell>
          <cell r="CB527">
            <v>47.683</v>
          </cell>
          <cell r="CC527" t="str">
            <v>其他结构</v>
          </cell>
          <cell r="CD527">
            <v>1981</v>
          </cell>
        </row>
        <row r="528">
          <cell r="CA528" t="str">
            <v>612725197609102019</v>
          </cell>
          <cell r="CB528">
            <v>103.501</v>
          </cell>
          <cell r="CC528" t="str">
            <v>其他结构</v>
          </cell>
          <cell r="CD528">
            <v>1982</v>
          </cell>
        </row>
        <row r="529">
          <cell r="CA529" t="str">
            <v>612725196012092036</v>
          </cell>
          <cell r="CB529">
            <v>143.65</v>
          </cell>
          <cell r="CC529" t="str">
            <v>其他结构</v>
          </cell>
          <cell r="CD529">
            <v>1986</v>
          </cell>
          <cell r="CE529" t="str">
            <v>该宅基地面积超标准,超占面积183.277平方米不予确权登记</v>
          </cell>
        </row>
        <row r="530">
          <cell r="CA530" t="str">
            <v>612725195609021623</v>
          </cell>
          <cell r="CB530">
            <v>186.9</v>
          </cell>
          <cell r="CC530" t="str">
            <v>混合结构</v>
          </cell>
          <cell r="CD530">
            <v>2018</v>
          </cell>
          <cell r="CE530" t="str">
            <v>该宅基地面积超标准,超占569.031平方米宗地面积不予确权登记;该房屋基底面积超出确权宅基地面积的70%,超出8.247平方米建筑面积不予登记。</v>
          </cell>
        </row>
        <row r="531">
          <cell r="CA531" t="str">
            <v>612725196711122011</v>
          </cell>
          <cell r="CB531">
            <v>81.072</v>
          </cell>
          <cell r="CC531" t="str">
            <v>其他结构</v>
          </cell>
          <cell r="CD531">
            <v>1994</v>
          </cell>
          <cell r="CE531" t="str">
            <v>该宅基地面积超标准,超占53.418平方米宗地面积不予确权登记。</v>
          </cell>
        </row>
        <row r="532">
          <cell r="CA532" t="str">
            <v>612725195705062011</v>
          </cell>
          <cell r="CB532">
            <v>133.042</v>
          </cell>
          <cell r="CC532" t="str">
            <v>其他结构</v>
          </cell>
          <cell r="CD532">
            <v>2000</v>
          </cell>
          <cell r="CE532" t="str">
            <v>该宅基地面积超标准,超占10.797平方米宗地面积不予确权登记。</v>
          </cell>
        </row>
        <row r="533">
          <cell r="CA533" t="str">
            <v>612725196509292017</v>
          </cell>
          <cell r="CB533">
            <v>125.387</v>
          </cell>
          <cell r="CC533" t="str">
            <v>其他结构</v>
          </cell>
          <cell r="CD533">
            <v>1980</v>
          </cell>
        </row>
        <row r="534">
          <cell r="CA534" t="str">
            <v>612725196307152016</v>
          </cell>
          <cell r="CB534">
            <v>108.499</v>
          </cell>
          <cell r="CC534" t="str">
            <v>混合结构</v>
          </cell>
          <cell r="CD534">
            <v>1999</v>
          </cell>
          <cell r="CE534" t="str">
            <v>该宅基地面积超标准,超占92.993平方米宗地面积不予确权登记。</v>
          </cell>
        </row>
        <row r="535">
          <cell r="CA535" t="str">
            <v>612725197211052015</v>
          </cell>
          <cell r="CB535">
            <v>143.464</v>
          </cell>
          <cell r="CC535" t="str">
            <v>混合结构</v>
          </cell>
          <cell r="CD535">
            <v>2010</v>
          </cell>
          <cell r="CE535" t="str">
            <v>该宅基地面积超标准,超占39.916平方米宗地面积不予确权登记。</v>
          </cell>
        </row>
        <row r="536">
          <cell r="CA536" t="str">
            <v>612725197001032024</v>
          </cell>
          <cell r="CB536">
            <v>194.833</v>
          </cell>
          <cell r="CC536" t="str">
            <v>其他结构</v>
          </cell>
          <cell r="CD536">
            <v>1970</v>
          </cell>
        </row>
        <row r="537">
          <cell r="CA537" t="str">
            <v>612725195109051412</v>
          </cell>
          <cell r="CB537">
            <v>29.6</v>
          </cell>
          <cell r="CC537" t="str">
            <v>其他结构</v>
          </cell>
          <cell r="CD537">
            <v>1983</v>
          </cell>
        </row>
        <row r="538">
          <cell r="CA538" t="str">
            <v>612725195512152010</v>
          </cell>
          <cell r="CB538">
            <v>159.775</v>
          </cell>
          <cell r="CC538" t="str">
            <v>其他结构</v>
          </cell>
          <cell r="CD538">
            <v>1969</v>
          </cell>
        </row>
        <row r="539">
          <cell r="CA539" t="str">
            <v>612725195310152012</v>
          </cell>
          <cell r="CB539">
            <v>134.163</v>
          </cell>
          <cell r="CC539" t="str">
            <v>其他结构</v>
          </cell>
          <cell r="CD539">
            <v>1978</v>
          </cell>
        </row>
        <row r="540">
          <cell r="CA540" t="str">
            <v>612725194810132013</v>
          </cell>
          <cell r="CB540">
            <v>109.452</v>
          </cell>
          <cell r="CC540" t="str">
            <v>其他结构</v>
          </cell>
          <cell r="CD540">
            <v>2000</v>
          </cell>
          <cell r="CE540" t="str">
            <v>该宅基地面积超标准,超占374.628平方米宗地面积不予确权登记。</v>
          </cell>
        </row>
        <row r="541">
          <cell r="CA541" t="str">
            <v>612725197311202017</v>
          </cell>
          <cell r="CB541">
            <v>157.858</v>
          </cell>
          <cell r="CC541" t="str">
            <v>混合结构</v>
          </cell>
          <cell r="CD541">
            <v>2017</v>
          </cell>
          <cell r="CE541" t="str">
            <v>该宅基地面积超标准,超占131.420平方米宗地面积不予确权登记。</v>
          </cell>
        </row>
        <row r="542">
          <cell r="CA542" t="str">
            <v>61272519820129201X</v>
          </cell>
          <cell r="CB542">
            <v>165.826</v>
          </cell>
          <cell r="CC542" t="str">
            <v>其他结构</v>
          </cell>
          <cell r="CD542">
            <v>1980</v>
          </cell>
        </row>
        <row r="543">
          <cell r="CA543" t="str">
            <v>612725195201042017</v>
          </cell>
          <cell r="CB543">
            <v>186.9</v>
          </cell>
          <cell r="CC543" t="str">
            <v>混合结构</v>
          </cell>
          <cell r="CD543">
            <v>2012</v>
          </cell>
          <cell r="CE543" t="str">
            <v>该宅基地面积超标准,超占372.289平方米宗地面积不予确权登记。该房屋基底面积超出确权宅基地面积的70%,超出92.005平方米建筑面积不予登记。</v>
          </cell>
        </row>
        <row r="544">
          <cell r="CA544" t="str">
            <v>612725197702032019</v>
          </cell>
          <cell r="CB544">
            <v>160.322</v>
          </cell>
          <cell r="CC544" t="str">
            <v>钢筋混凝土结构</v>
          </cell>
          <cell r="CD544">
            <v>2010</v>
          </cell>
        </row>
        <row r="545">
          <cell r="CA545" t="str">
            <v>612725196203172020</v>
          </cell>
          <cell r="CB545">
            <v>128.678</v>
          </cell>
          <cell r="CC545" t="str">
            <v>其他结构</v>
          </cell>
          <cell r="CD545">
            <v>1980</v>
          </cell>
        </row>
        <row r="546">
          <cell r="CA546" t="str">
            <v>612725198509252014</v>
          </cell>
          <cell r="CB546">
            <v>82.08</v>
          </cell>
          <cell r="CC546" t="str">
            <v>其他结构</v>
          </cell>
          <cell r="CD546">
            <v>1982</v>
          </cell>
        </row>
        <row r="547">
          <cell r="CA547" t="str">
            <v>612725198809102018</v>
          </cell>
          <cell r="CB547">
            <v>101.743</v>
          </cell>
          <cell r="CC547" t="str">
            <v>其他结构</v>
          </cell>
          <cell r="CD547">
            <v>1985</v>
          </cell>
          <cell r="CE547" t="str">
            <v>该宅基地面积超标准,超占33.204平方米宗地面积不予确权登记。</v>
          </cell>
        </row>
        <row r="548">
          <cell r="CA548" t="str">
            <v>612725197105122016</v>
          </cell>
          <cell r="CB548">
            <v>155.877</v>
          </cell>
          <cell r="CC548" t="str">
            <v>其他结构</v>
          </cell>
          <cell r="CD548">
            <v>1990</v>
          </cell>
          <cell r="CE548" t="str">
            <v>该宅基地面积超标准,超占136.553平方米宗地面积不予确权登记。</v>
          </cell>
        </row>
        <row r="549">
          <cell r="CA549" t="str">
            <v>61272519650115201X</v>
          </cell>
          <cell r="CB549">
            <v>58.521</v>
          </cell>
          <cell r="CC549" t="str">
            <v>砖木结构</v>
          </cell>
          <cell r="CD549">
            <v>2002</v>
          </cell>
        </row>
        <row r="550">
          <cell r="CA550" t="str">
            <v>612725197901212055</v>
          </cell>
          <cell r="CB550">
            <v>111.068</v>
          </cell>
          <cell r="CC550" t="str">
            <v>混合结构</v>
          </cell>
          <cell r="CD550">
            <v>2000</v>
          </cell>
          <cell r="CE550" t="str">
            <v>该宅基地面积超标准,超占216.704平方米宗地面积不予确权登记。</v>
          </cell>
        </row>
        <row r="551">
          <cell r="CA551" t="str">
            <v>612725195708222033</v>
          </cell>
          <cell r="CB551">
            <v>153.144</v>
          </cell>
          <cell r="CC551" t="str">
            <v>其他结构</v>
          </cell>
          <cell r="CD551">
            <v>1980</v>
          </cell>
        </row>
        <row r="552">
          <cell r="CA552" t="str">
            <v>612725192710122038</v>
          </cell>
          <cell r="CB552">
            <v>119.286</v>
          </cell>
          <cell r="CC552" t="str">
            <v>其他结构</v>
          </cell>
          <cell r="CD552">
            <v>1980</v>
          </cell>
        </row>
        <row r="553">
          <cell r="CA553" t="str">
            <v>612725196304012018</v>
          </cell>
          <cell r="CB553">
            <v>114.949</v>
          </cell>
          <cell r="CC553" t="str">
            <v>其他结构</v>
          </cell>
          <cell r="CD553">
            <v>1980</v>
          </cell>
        </row>
        <row r="554">
          <cell r="CA554" t="str">
            <v>61272519780323201X</v>
          </cell>
          <cell r="CB554">
            <v>167.997</v>
          </cell>
          <cell r="CC554" t="str">
            <v>其他结构</v>
          </cell>
          <cell r="CD554">
            <v>1980</v>
          </cell>
        </row>
        <row r="555">
          <cell r="CA555" t="str">
            <v>612725195902282013</v>
          </cell>
          <cell r="CB555">
            <v>144.561</v>
          </cell>
          <cell r="CC555" t="str">
            <v>其他结构</v>
          </cell>
          <cell r="CD555">
            <v>2005</v>
          </cell>
          <cell r="CE555" t="str">
            <v>该宅基地面积超标准,超占262.761平方米宗地面积不予确权登记。</v>
          </cell>
        </row>
        <row r="556">
          <cell r="CA556" t="str">
            <v>612725197906142017</v>
          </cell>
          <cell r="CB556">
            <v>116.338</v>
          </cell>
          <cell r="CC556" t="str">
            <v>其他结构</v>
          </cell>
          <cell r="CD556">
            <v>1967</v>
          </cell>
        </row>
        <row r="557">
          <cell r="CA557" t="str">
            <v>612725197112202014</v>
          </cell>
          <cell r="CB557">
            <v>168.215</v>
          </cell>
          <cell r="CC557" t="str">
            <v>其他结构</v>
          </cell>
          <cell r="CD557">
            <v>1987</v>
          </cell>
          <cell r="CE557" t="str">
            <v>该宅基地面积超标准,超占面积183.856平方米不予确权登记</v>
          </cell>
        </row>
        <row r="558">
          <cell r="CA558" t="str">
            <v>612725197611192033</v>
          </cell>
          <cell r="CB558">
            <v>132.002</v>
          </cell>
          <cell r="CC558" t="str">
            <v>其他结构</v>
          </cell>
          <cell r="CD558">
            <v>1975</v>
          </cell>
        </row>
        <row r="559">
          <cell r="CA559" t="str">
            <v>612725196808102025</v>
          </cell>
          <cell r="CB559">
            <v>161.583</v>
          </cell>
          <cell r="CC559" t="str">
            <v>其他结构</v>
          </cell>
          <cell r="CD559">
            <v>1990</v>
          </cell>
          <cell r="CE559" t="str">
            <v>该宅基地面积超标准,超占137.856平方米宗地面积不予确权登记。</v>
          </cell>
        </row>
        <row r="560">
          <cell r="CA560" t="str">
            <v>621725197009062025</v>
          </cell>
          <cell r="CB560">
            <v>70.419</v>
          </cell>
          <cell r="CC560" t="str">
            <v>其他结构</v>
          </cell>
          <cell r="CD560">
            <v>1979</v>
          </cell>
        </row>
        <row r="561">
          <cell r="CA561" t="str">
            <v>612725198702052014</v>
          </cell>
          <cell r="CB561">
            <v>154.349</v>
          </cell>
          <cell r="CC561" t="str">
            <v>其他结构</v>
          </cell>
          <cell r="CD561">
            <v>1983</v>
          </cell>
          <cell r="CE561" t="str">
            <v>该宅基地面积超标准,超占152.764平方米宗地面积不予确权登记。</v>
          </cell>
        </row>
        <row r="562">
          <cell r="CA562" t="str">
            <v>612725198702082037</v>
          </cell>
          <cell r="CB562">
            <v>118.954</v>
          </cell>
          <cell r="CC562" t="str">
            <v>混合结构</v>
          </cell>
          <cell r="CD562">
            <v>2008</v>
          </cell>
          <cell r="CE562" t="str">
            <v>该宅基地面积超标准,超占面积638.709平方米不予确权登记</v>
          </cell>
        </row>
        <row r="563">
          <cell r="CA563" t="str">
            <v>612725195912142014</v>
          </cell>
          <cell r="CB563">
            <v>186.9</v>
          </cell>
          <cell r="CC563" t="str">
            <v>混合结构</v>
          </cell>
          <cell r="CD563">
            <v>2005</v>
          </cell>
          <cell r="CE563" t="str">
            <v>该宅基地面积超标准,超占1078.582平方米宗地面积不予确权登记;该房屋基底面积超出确权宅基地面积的70%,超出299.468平方米建筑面积不予登记。</v>
          </cell>
        </row>
        <row r="564">
          <cell r="CA564" t="str">
            <v>612725197204042011</v>
          </cell>
          <cell r="CB564">
            <v>147.196</v>
          </cell>
          <cell r="CC564" t="str">
            <v>其他结构</v>
          </cell>
          <cell r="CD564">
            <v>1992</v>
          </cell>
          <cell r="CE564" t="str">
            <v>该宅基地面积超标准,超占面积36.28平方米不予确权登记</v>
          </cell>
        </row>
        <row r="565">
          <cell r="CA565" t="str">
            <v>612725198107062015</v>
          </cell>
          <cell r="CB565">
            <v>95.529</v>
          </cell>
          <cell r="CC565" t="str">
            <v>其他结构</v>
          </cell>
          <cell r="CD565">
            <v>1986</v>
          </cell>
        </row>
        <row r="566">
          <cell r="CA566" t="str">
            <v>612725196307022019</v>
          </cell>
          <cell r="CB566">
            <v>186.9</v>
          </cell>
          <cell r="CC566" t="str">
            <v>其他结构</v>
          </cell>
          <cell r="CD566">
            <v>2005</v>
          </cell>
          <cell r="CE566" t="str">
            <v>该宅基地面积超标准,超占面积178.248平方米不予确权登记。该房屋基底面积超出确权宅基地面积的70%,超出18.516平方米建筑面积不予登记。</v>
          </cell>
        </row>
        <row r="567">
          <cell r="CA567" t="str">
            <v>612725196411121412</v>
          </cell>
          <cell r="CB567">
            <v>186.9</v>
          </cell>
          <cell r="CC567" t="str">
            <v>混合结构</v>
          </cell>
          <cell r="CD567">
            <v>2021</v>
          </cell>
          <cell r="CE567" t="str">
            <v>该宅基地面积超标准,超占600.665平方米宗地面积不予确权登记;该房屋基底面积超出确权70%,超出101.439平方米建筑面积不予登记。</v>
          </cell>
        </row>
        <row r="568">
          <cell r="CA568" t="str">
            <v>612725194903010429</v>
          </cell>
          <cell r="CB568">
            <v>52.29</v>
          </cell>
          <cell r="CC568" t="str">
            <v>砖木结构</v>
          </cell>
          <cell r="CD568">
            <v>1992</v>
          </cell>
        </row>
        <row r="569">
          <cell r="CA569" t="str">
            <v>612725196309122021</v>
          </cell>
          <cell r="CB569">
            <v>129.265</v>
          </cell>
          <cell r="CC569" t="str">
            <v>其他结构</v>
          </cell>
          <cell r="CD569">
            <v>1986</v>
          </cell>
        </row>
        <row r="570">
          <cell r="CA570" t="str">
            <v>612725196801182018</v>
          </cell>
          <cell r="CB570">
            <v>69.613</v>
          </cell>
          <cell r="CC570" t="str">
            <v>混合结构</v>
          </cell>
          <cell r="CD570">
            <v>1981</v>
          </cell>
        </row>
        <row r="571">
          <cell r="CA571" t="str">
            <v>612725197202182010</v>
          </cell>
          <cell r="CB571">
            <v>140.903</v>
          </cell>
          <cell r="CC571" t="str">
            <v>混合结构</v>
          </cell>
          <cell r="CD571">
            <v>1983</v>
          </cell>
          <cell r="CE571" t="str">
            <v>该宅基地面积超标准,超占面积63.645平方米不予确权登记</v>
          </cell>
        </row>
        <row r="572">
          <cell r="CA572" t="str">
            <v>612725197608182029</v>
          </cell>
          <cell r="CB572">
            <v>60.428</v>
          </cell>
          <cell r="CC572" t="str">
            <v>混合结构</v>
          </cell>
          <cell r="CD572">
            <v>1997</v>
          </cell>
          <cell r="CE572" t="str">
            <v>该宅基地面积超标准,超占面积12.315平方米不予确权登记。</v>
          </cell>
        </row>
        <row r="573">
          <cell r="CA573" t="str">
            <v>61272519570801201X</v>
          </cell>
          <cell r="CB573">
            <v>192.341</v>
          </cell>
          <cell r="CC573" t="str">
            <v>其他结构</v>
          </cell>
          <cell r="CD573">
            <v>1975</v>
          </cell>
        </row>
        <row r="574">
          <cell r="CA574" t="str">
            <v>612725194308012016</v>
          </cell>
          <cell r="CB574">
            <v>164.859</v>
          </cell>
          <cell r="CC574" t="str">
            <v>其他结构</v>
          </cell>
          <cell r="CD574">
            <v>2018</v>
          </cell>
          <cell r="CE574" t="str">
            <v>该宅基地面积超标准,超占面积263.599平方米不予确权登记</v>
          </cell>
        </row>
        <row r="575">
          <cell r="CA575" t="str">
            <v>612725198709032016</v>
          </cell>
          <cell r="CB575">
            <v>137.182</v>
          </cell>
          <cell r="CC575" t="str">
            <v>混合结构</v>
          </cell>
          <cell r="CD575">
            <v>1997</v>
          </cell>
          <cell r="CE575" t="str">
            <v>该宅基地面积超标准,超占面积24.882平方米不予确权登记</v>
          </cell>
        </row>
        <row r="576">
          <cell r="CA576" t="str">
            <v>612725198902191617</v>
          </cell>
          <cell r="CB576">
            <v>107.09</v>
          </cell>
          <cell r="CC576" t="str">
            <v>混合结构</v>
          </cell>
          <cell r="CD576">
            <v>2015</v>
          </cell>
          <cell r="CE576" t="str">
            <v>该宅基地面积超标准,超占342.637平方米宗地面积不予确权登记。</v>
          </cell>
        </row>
        <row r="577">
          <cell r="CA577" t="str">
            <v>612725197404042016</v>
          </cell>
          <cell r="CB577">
            <v>134.65</v>
          </cell>
          <cell r="CC577" t="str">
            <v>其他结构</v>
          </cell>
          <cell r="CD577">
            <v>2008</v>
          </cell>
          <cell r="CE577" t="str">
            <v>该宅基地面积超标准,超占面积36.612平方米不予确权登记</v>
          </cell>
        </row>
        <row r="578">
          <cell r="CA578" t="str">
            <v>612725197911112015</v>
          </cell>
          <cell r="CB578">
            <v>116.173</v>
          </cell>
          <cell r="CC578" t="str">
            <v>混合结构</v>
          </cell>
          <cell r="CD578">
            <v>2019</v>
          </cell>
          <cell r="CE578" t="str">
            <v>该宅基地面积超标准,超占面积202.513平方米不予确权登记</v>
          </cell>
        </row>
        <row r="579">
          <cell r="CA579" t="str">
            <v>61272519541103201X</v>
          </cell>
          <cell r="CB579">
            <v>186.9</v>
          </cell>
          <cell r="CC579" t="str">
            <v>其他结构</v>
          </cell>
          <cell r="CD579">
            <v>2010</v>
          </cell>
          <cell r="CE579" t="str">
            <v>该宅基地面积超标准,超占565.505平方米宗地面积不予确权登记。该房屋基底面积超出确权宅基地面积的70%,超出231.361平方米建筑面积不予登记。</v>
          </cell>
        </row>
        <row r="580">
          <cell r="CA580" t="str">
            <v>612725196010052030</v>
          </cell>
          <cell r="CB580">
            <v>186.9</v>
          </cell>
          <cell r="CC580" t="str">
            <v>其他结构</v>
          </cell>
          <cell r="CD580">
            <v>1985</v>
          </cell>
          <cell r="CE580" t="str">
            <v>该宅基地面积超标准,超占326.015平方米宗地面积不予确权登记。该房屋基底面积超出确权宅基地面积的70%,超出35.259平方米建筑面积不予登记。</v>
          </cell>
        </row>
        <row r="581">
          <cell r="CA581" t="str">
            <v>612725199511092018</v>
          </cell>
          <cell r="CB581">
            <v>28.462</v>
          </cell>
          <cell r="CC581" t="str">
            <v>混合结构</v>
          </cell>
          <cell r="CD581">
            <v>2015</v>
          </cell>
        </row>
        <row r="582">
          <cell r="CA582" t="str">
            <v>612725198001252013</v>
          </cell>
          <cell r="CB582">
            <v>114.659</v>
          </cell>
          <cell r="CC582" t="str">
            <v>混合结构</v>
          </cell>
          <cell r="CD582">
            <v>2010</v>
          </cell>
        </row>
        <row r="583">
          <cell r="CA583" t="str">
            <v>612725198502082032</v>
          </cell>
          <cell r="CB583">
            <v>186.9</v>
          </cell>
          <cell r="CC583" t="str">
            <v>其他结构</v>
          </cell>
          <cell r="CD583">
            <v>2015</v>
          </cell>
          <cell r="CE583" t="str">
            <v>该宅基地面积超标准,超占551.799方米宗地面积不予确权登记;该房屋基底面积超出确权宅基地面积的70%,超出204.554平方米建筑面积不予登记。</v>
          </cell>
        </row>
        <row r="584">
          <cell r="CA584" t="str">
            <v>612725196710092033</v>
          </cell>
          <cell r="CB584">
            <v>186.9</v>
          </cell>
          <cell r="CC584" t="str">
            <v>其他结构</v>
          </cell>
          <cell r="CD584">
            <v>2000</v>
          </cell>
          <cell r="CE584" t="str">
            <v>该宅基地面积超标准,超占105.917平方米宗地面积不予确权登记;该房屋基底面积超出确权宅基地面积的70%,超出16.858平方米建筑面积不予登记。</v>
          </cell>
        </row>
        <row r="585">
          <cell r="CA585" t="str">
            <v>612725198308212016</v>
          </cell>
          <cell r="CB585">
            <v>99.812</v>
          </cell>
          <cell r="CC585" t="str">
            <v>其他结构</v>
          </cell>
          <cell r="CD585">
            <v>1995</v>
          </cell>
          <cell r="CE585" t="str">
            <v>该宅基地面积超标准,超占73.324 平方米宗地面积不予确权登记。</v>
          </cell>
        </row>
        <row r="586">
          <cell r="CA586" t="str">
            <v>612725196211142016</v>
          </cell>
          <cell r="CB586">
            <v>186.9</v>
          </cell>
          <cell r="CC586" t="str">
            <v>其他结构</v>
          </cell>
          <cell r="CD586">
            <v>1990</v>
          </cell>
          <cell r="CE586" t="str">
            <v>该宅基地面积超标准,超占295.292平方米宗地面积不予确权登记;该房屋基底面积超出确权宅基地面积的70%,超出32.887平方米建筑面积不予登记。</v>
          </cell>
        </row>
        <row r="587">
          <cell r="CA587" t="str">
            <v>612725197806052014</v>
          </cell>
          <cell r="CB587">
            <v>95.13</v>
          </cell>
          <cell r="CC587" t="str">
            <v>其他结构</v>
          </cell>
          <cell r="CD587">
            <v>2015</v>
          </cell>
        </row>
        <row r="588">
          <cell r="CA588" t="str">
            <v>612725195009114017</v>
          </cell>
          <cell r="CB588">
            <v>69.911</v>
          </cell>
          <cell r="CC588" t="str">
            <v>砖木结构</v>
          </cell>
          <cell r="CD588">
            <v>1999</v>
          </cell>
        </row>
        <row r="589">
          <cell r="CA589" t="str">
            <v>612725195101052015</v>
          </cell>
          <cell r="CB589">
            <v>143.801</v>
          </cell>
          <cell r="CC589" t="str">
            <v>其他结构</v>
          </cell>
          <cell r="CD589">
            <v>1990</v>
          </cell>
          <cell r="CE589" t="str">
            <v>该宅基地面积超标准,超占面积10.355平方米不予确权登记</v>
          </cell>
        </row>
        <row r="590">
          <cell r="CA590" t="str">
            <v>612725195510262013</v>
          </cell>
          <cell r="CB590">
            <v>249.758</v>
          </cell>
          <cell r="CC590" t="str">
            <v>其他结构</v>
          </cell>
          <cell r="CD590">
            <v>1980</v>
          </cell>
        </row>
        <row r="591">
          <cell r="CA591" t="str">
            <v>612725194808232023</v>
          </cell>
          <cell r="CB591">
            <v>76.385</v>
          </cell>
          <cell r="CC591" t="str">
            <v>其他结构</v>
          </cell>
          <cell r="CD591">
            <v>1950</v>
          </cell>
        </row>
        <row r="592">
          <cell r="CA592" t="str">
            <v>612725196511022016</v>
          </cell>
          <cell r="CB592">
            <v>129.843</v>
          </cell>
          <cell r="CC592" t="str">
            <v>混合结构</v>
          </cell>
          <cell r="CD592">
            <v>2018</v>
          </cell>
          <cell r="CE592" t="str">
            <v>该宅基地面积超标准,超占面积162.398平方米不予确权登记</v>
          </cell>
        </row>
        <row r="593">
          <cell r="CA593" t="str">
            <v>612725197607292015</v>
          </cell>
          <cell r="CB593">
            <v>74.731</v>
          </cell>
          <cell r="CC593" t="str">
            <v>混合结构</v>
          </cell>
          <cell r="CD593">
            <v>2000</v>
          </cell>
        </row>
        <row r="594">
          <cell r="CA594" t="str">
            <v>612725195411042015</v>
          </cell>
          <cell r="CB594">
            <v>186.9</v>
          </cell>
          <cell r="CC594" t="str">
            <v>其他结构</v>
          </cell>
          <cell r="CD594">
            <v>2014</v>
          </cell>
          <cell r="CE594" t="str">
            <v>该宅基地面积超标准,超占215.636平方米宗地面积不予确权登记;该房屋基底面积超出确权宅基地面积的70%,超出26.990平方米建筑面积不予登记。</v>
          </cell>
        </row>
        <row r="595">
          <cell r="CA595" t="str">
            <v>612725196504102018</v>
          </cell>
          <cell r="CB595">
            <v>95.446</v>
          </cell>
          <cell r="CC595" t="str">
            <v>混合结构</v>
          </cell>
          <cell r="CD595">
            <v>2010</v>
          </cell>
        </row>
        <row r="596">
          <cell r="CA596" t="str">
            <v>612725196911182019</v>
          </cell>
          <cell r="CB596">
            <v>186.9</v>
          </cell>
          <cell r="CC596" t="str">
            <v>混合结构</v>
          </cell>
          <cell r="CD596">
            <v>1993</v>
          </cell>
          <cell r="CE596" t="str">
            <v>该宅基地面积超标准,超占335.823平方米宗地面积不予确权登记;该房屋基底面积超出确权宅基地面积的70%,超出17.037平方米建筑面积不予登记。</v>
          </cell>
        </row>
        <row r="597">
          <cell r="CA597" t="str">
            <v>612725195802062013</v>
          </cell>
          <cell r="CB597">
            <v>186.9</v>
          </cell>
          <cell r="CC597" t="str">
            <v>其他结构</v>
          </cell>
          <cell r="CD597">
            <v>1985</v>
          </cell>
          <cell r="CE597" t="str">
            <v>该宅基地面积超标准,超占480.115平方米宗地面积不予确权登记;该房屋基底面积超出确权宅基地面积的70%,超出31.251平方米建筑面积不予登记。</v>
          </cell>
        </row>
        <row r="598">
          <cell r="CA598" t="str">
            <v>612725196810282010</v>
          </cell>
          <cell r="CB598">
            <v>165.51</v>
          </cell>
          <cell r="CC598" t="str">
            <v>混合结构</v>
          </cell>
          <cell r="CD598">
            <v>2014</v>
          </cell>
          <cell r="CE598" t="str">
            <v>该宅基地面积超标准,超占170.992平方米宗地面积不予确权登记。</v>
          </cell>
        </row>
        <row r="599">
          <cell r="CA599" t="str">
            <v>612725196402102017</v>
          </cell>
          <cell r="CB599">
            <v>373.8</v>
          </cell>
          <cell r="CC599" t="str">
            <v>钢筋混凝土结构</v>
          </cell>
          <cell r="CD599">
            <v>2011</v>
          </cell>
          <cell r="CE599" t="str">
            <v>该房屋基底面积超出确权宅基地面积的70%,超出47.419平方米建筑面积不予登记。</v>
          </cell>
        </row>
        <row r="600">
          <cell r="CA600" t="str">
            <v>612725197011102014</v>
          </cell>
          <cell r="CB600">
            <v>354.97</v>
          </cell>
          <cell r="CC600" t="str">
            <v>钢筋混凝土结构</v>
          </cell>
          <cell r="CD600">
            <v>2011</v>
          </cell>
        </row>
        <row r="601">
          <cell r="CA601" t="str">
            <v>612725195409012028</v>
          </cell>
          <cell r="CB601">
            <v>164.348</v>
          </cell>
          <cell r="CC601" t="str">
            <v>钢筋混凝土结构</v>
          </cell>
          <cell r="CD601">
            <v>2012</v>
          </cell>
        </row>
        <row r="602">
          <cell r="CA602" t="str">
            <v>612725198606072015</v>
          </cell>
          <cell r="CB602">
            <v>123.79</v>
          </cell>
          <cell r="CC602" t="str">
            <v>钢筋混凝土结构</v>
          </cell>
          <cell r="CD602">
            <v>2011</v>
          </cell>
        </row>
        <row r="603">
          <cell r="CA603" t="str">
            <v>612725197401082015</v>
          </cell>
          <cell r="CB603">
            <v>144.589</v>
          </cell>
          <cell r="CC603" t="str">
            <v>其他结构</v>
          </cell>
          <cell r="CD603">
            <v>2000</v>
          </cell>
          <cell r="CE603" t="str">
            <v>该宅基地面积超标准,超占145.972平方米宗地面积不予确权登记。</v>
          </cell>
        </row>
        <row r="604">
          <cell r="CA604" t="str">
            <v>612725198601062037</v>
          </cell>
          <cell r="CB604">
            <v>118.715</v>
          </cell>
          <cell r="CC604" t="str">
            <v>混合结构</v>
          </cell>
          <cell r="CD604">
            <v>2008</v>
          </cell>
          <cell r="CE604" t="str">
            <v>该宅基地面积超标准,超占147.200平方米宗地面积不予确权登记。</v>
          </cell>
        </row>
        <row r="605">
          <cell r="CA605" t="str">
            <v>61272519780606201X</v>
          </cell>
          <cell r="CB605">
            <v>127.793</v>
          </cell>
          <cell r="CC605" t="str">
            <v>砖木结构</v>
          </cell>
          <cell r="CD605">
            <v>2015</v>
          </cell>
        </row>
        <row r="606">
          <cell r="CA606" t="str">
            <v>612725196702152016</v>
          </cell>
          <cell r="CB606">
            <v>114.813</v>
          </cell>
          <cell r="CC606" t="str">
            <v>混合结构</v>
          </cell>
          <cell r="CD606">
            <v>2012</v>
          </cell>
          <cell r="CE606" t="str">
            <v>该宅基地面积超标准,超占面积99.537平方米不予确权登记</v>
          </cell>
        </row>
        <row r="607">
          <cell r="CA607" t="str">
            <v>612725195008102014</v>
          </cell>
          <cell r="CB607">
            <v>132.732</v>
          </cell>
          <cell r="CC607" t="str">
            <v>混合结构</v>
          </cell>
          <cell r="CD607">
            <v>2012</v>
          </cell>
          <cell r="CE607" t="str">
            <v>该宅基地面积超标准,超占154.684平方米宗地面积不予确权登记。</v>
          </cell>
        </row>
        <row r="608">
          <cell r="CA608" t="str">
            <v>612725197611042019</v>
          </cell>
          <cell r="CB608">
            <v>68.362</v>
          </cell>
          <cell r="CC608" t="str">
            <v>其他结构</v>
          </cell>
          <cell r="CD608">
            <v>2000</v>
          </cell>
        </row>
        <row r="609">
          <cell r="CA609" t="str">
            <v>612725195711242019</v>
          </cell>
          <cell r="CB609">
            <v>52.172</v>
          </cell>
          <cell r="CC609" t="str">
            <v>混合结构</v>
          </cell>
          <cell r="CD609">
            <v>1987</v>
          </cell>
        </row>
        <row r="610">
          <cell r="CA610" t="str">
            <v>612725195009272023</v>
          </cell>
          <cell r="CB610">
            <v>68.345</v>
          </cell>
          <cell r="CC610" t="str">
            <v>其他结构</v>
          </cell>
          <cell r="CD610">
            <v>2000</v>
          </cell>
        </row>
        <row r="611">
          <cell r="CA611" t="str">
            <v>612725195702222016</v>
          </cell>
          <cell r="CB611">
            <v>87.523</v>
          </cell>
          <cell r="CC611" t="str">
            <v>砖木结构</v>
          </cell>
          <cell r="CD611">
            <v>1987</v>
          </cell>
          <cell r="CE611" t="str">
            <v>该宅基地超标准,超占4.887平方米宗地面积不予确权登记。</v>
          </cell>
        </row>
        <row r="612">
          <cell r="CA612" t="str">
            <v>612725197903182021</v>
          </cell>
          <cell r="CB612">
            <v>121.219</v>
          </cell>
          <cell r="CC612" t="str">
            <v>其他结构</v>
          </cell>
          <cell r="CD612">
            <v>1982</v>
          </cell>
          <cell r="CE612" t="str">
            <v>该宅基地面积超标准,超占134.058平方米宗地面积不予确权登记。</v>
          </cell>
        </row>
        <row r="613">
          <cell r="CA613" t="str">
            <v>622722197602061739</v>
          </cell>
          <cell r="CB613">
            <v>186.9</v>
          </cell>
          <cell r="CC613" t="str">
            <v>混合结构</v>
          </cell>
          <cell r="CD613">
            <v>2020</v>
          </cell>
          <cell r="CE613" t="str">
            <v>该宅基地面积超标准,超占344.592平方米宗地面积不予确权登记。该房屋基底面积超出确权宅基地面积的70%,超出63.979平方米建筑面积不予登记。</v>
          </cell>
        </row>
        <row r="614">
          <cell r="CA614" t="str">
            <v>612725196508182019</v>
          </cell>
          <cell r="CB614">
            <v>16.606</v>
          </cell>
          <cell r="CC614" t="str">
            <v>其他结构</v>
          </cell>
          <cell r="CD614">
            <v>1982</v>
          </cell>
        </row>
        <row r="615">
          <cell r="CA615" t="str">
            <v>612725194403082012</v>
          </cell>
          <cell r="CB615">
            <v>186.9</v>
          </cell>
          <cell r="CC615" t="str">
            <v>混合结构</v>
          </cell>
          <cell r="CD615">
            <v>2019</v>
          </cell>
          <cell r="CE615" t="str">
            <v>该宅基地面积超标准,超占372.202平方米宗地面积不予确权登记。该房屋基底面积超出确权宅基地面积的70%,超出93.831平方米建筑面积不予登记。</v>
          </cell>
        </row>
        <row r="616">
          <cell r="CA616" t="str">
            <v>612725198808212012</v>
          </cell>
          <cell r="CB616">
            <v>172.254</v>
          </cell>
          <cell r="CC616" t="str">
            <v>其他结构</v>
          </cell>
          <cell r="CD616">
            <v>1970</v>
          </cell>
        </row>
        <row r="617">
          <cell r="CA617" t="str">
            <v>61272519900129201X</v>
          </cell>
          <cell r="CB617">
            <v>179.254</v>
          </cell>
          <cell r="CC617" t="str">
            <v>其他结构</v>
          </cell>
          <cell r="CD617">
            <v>1980</v>
          </cell>
        </row>
        <row r="618">
          <cell r="CA618" t="str">
            <v>612725198204122016</v>
          </cell>
          <cell r="CB618">
            <v>104.943</v>
          </cell>
          <cell r="CC618" t="str">
            <v>其他结构</v>
          </cell>
          <cell r="CD618">
            <v>1981</v>
          </cell>
        </row>
        <row r="619">
          <cell r="CA619" t="str">
            <v>612725197605212018</v>
          </cell>
          <cell r="CB619">
            <v>138.352</v>
          </cell>
          <cell r="CC619" t="str">
            <v>其他结构</v>
          </cell>
          <cell r="CD619">
            <v>1989</v>
          </cell>
          <cell r="CE619" t="str">
            <v>该宅基地面积超标准,超占面积108.79平方米不予确权登记</v>
          </cell>
        </row>
        <row r="620">
          <cell r="CA620" t="str">
            <v>612725194909112020</v>
          </cell>
          <cell r="CB620">
            <v>143.369</v>
          </cell>
          <cell r="CC620" t="str">
            <v>其他结构</v>
          </cell>
          <cell r="CD620">
            <v>1975</v>
          </cell>
        </row>
        <row r="621">
          <cell r="CA621" t="str">
            <v>612725196801262018</v>
          </cell>
          <cell r="CB621">
            <v>157.409</v>
          </cell>
          <cell r="CC621" t="str">
            <v>混合结构</v>
          </cell>
          <cell r="CD621">
            <v>2014</v>
          </cell>
          <cell r="CE621" t="str">
            <v>该宅基地面积超标准,超占508.176平方米宗地面积不予确权登记。</v>
          </cell>
        </row>
        <row r="622">
          <cell r="CA622" t="str">
            <v>612725195011152012</v>
          </cell>
          <cell r="CB622">
            <v>197.514</v>
          </cell>
          <cell r="CC622" t="str">
            <v>其他结构</v>
          </cell>
          <cell r="CD622">
            <v>1950</v>
          </cell>
        </row>
        <row r="623">
          <cell r="CA623" t="str">
            <v>612725198609172011</v>
          </cell>
          <cell r="CB623">
            <v>126.735</v>
          </cell>
          <cell r="CC623" t="str">
            <v>混合结构</v>
          </cell>
          <cell r="CD623">
            <v>2017</v>
          </cell>
          <cell r="CE623" t="str">
            <v>该宅基地面积超标准,超占0.932平方米宗地面积不予确权登记。</v>
          </cell>
        </row>
        <row r="624">
          <cell r="CA624" t="str">
            <v>612725196411222010</v>
          </cell>
          <cell r="CB624">
            <v>183.104</v>
          </cell>
          <cell r="CC624" t="str">
            <v>混合结构</v>
          </cell>
          <cell r="CD624">
            <v>2000</v>
          </cell>
          <cell r="CE624" t="str">
            <v>该宅基地面积超标准,超占360.001平方米宗地面积不予确权登记。</v>
          </cell>
        </row>
        <row r="625">
          <cell r="CA625" t="str">
            <v>61272519631010201X</v>
          </cell>
          <cell r="CB625">
            <v>171.211</v>
          </cell>
          <cell r="CC625" t="str">
            <v>其他结构</v>
          </cell>
          <cell r="CD625">
            <v>1981</v>
          </cell>
        </row>
        <row r="626">
          <cell r="CA626" t="str">
            <v>612725195807232026</v>
          </cell>
          <cell r="CB626">
            <v>75.428</v>
          </cell>
          <cell r="CC626" t="str">
            <v>混合结构</v>
          </cell>
          <cell r="CD626">
            <v>2018</v>
          </cell>
          <cell r="CE626" t="str">
            <v>该宅基地面积超标准,超占面积65.145平方米不予确权登记</v>
          </cell>
        </row>
        <row r="627">
          <cell r="CA627" t="str">
            <v>61272519900910161X</v>
          </cell>
          <cell r="CB627">
            <v>170.023</v>
          </cell>
          <cell r="CC627" t="str">
            <v>混合结构</v>
          </cell>
          <cell r="CD627">
            <v>2016</v>
          </cell>
          <cell r="CE627" t="str">
            <v>该宅基地面积超标准,超占516.491平方米宗地面积不予确权登记。</v>
          </cell>
        </row>
        <row r="628">
          <cell r="CA628" t="str">
            <v>612725197910162010</v>
          </cell>
          <cell r="CB628">
            <v>92.742</v>
          </cell>
          <cell r="CC628" t="str">
            <v>混合结构</v>
          </cell>
          <cell r="CD628">
            <v>2005</v>
          </cell>
        </row>
        <row r="629">
          <cell r="CA629" t="str">
            <v>61272519800822201X</v>
          </cell>
          <cell r="CB629">
            <v>158.926</v>
          </cell>
          <cell r="CC629" t="str">
            <v>其他结构</v>
          </cell>
          <cell r="CD629">
            <v>2000</v>
          </cell>
          <cell r="CE629" t="str">
            <v>该宅基地面积超标准,超占28.655平方米宗地面积不予确权登记。</v>
          </cell>
        </row>
        <row r="630">
          <cell r="CA630" t="str">
            <v>612725197008012018</v>
          </cell>
          <cell r="CB630">
            <v>174.29</v>
          </cell>
          <cell r="CC630" t="str">
            <v>混合结构</v>
          </cell>
          <cell r="CD630">
            <v>1992</v>
          </cell>
          <cell r="CE630" t="str">
            <v>该宅基地面积超标准,超占面积284.685平方米不予确权登记。</v>
          </cell>
        </row>
        <row r="631">
          <cell r="CA631" t="str">
            <v>612725196510142032</v>
          </cell>
          <cell r="CB631">
            <v>157.78</v>
          </cell>
          <cell r="CC631" t="str">
            <v>混合结构</v>
          </cell>
          <cell r="CD631">
            <v>2013</v>
          </cell>
          <cell r="CE631" t="str">
            <v>该宅基地面积超标准,超占207.815平方米宗地面积不予确权登记</v>
          </cell>
        </row>
        <row r="632">
          <cell r="CA632" t="str">
            <v>612725196212132012</v>
          </cell>
          <cell r="CB632">
            <v>373.8</v>
          </cell>
          <cell r="CC632" t="str">
            <v>混合结构</v>
          </cell>
          <cell r="CD632">
            <v>2003</v>
          </cell>
          <cell r="CE632" t="str">
            <v>该宅基地面积超标准,超占73.867平方米宗地面积不予确权登记;该房屋基底面积超出确权宅基地面积的70%,超出307.933平方米建筑面积不予登记。</v>
          </cell>
        </row>
        <row r="633">
          <cell r="CA633" t="str">
            <v>612725195710132029</v>
          </cell>
          <cell r="CB633">
            <v>86.614</v>
          </cell>
          <cell r="CC633" t="str">
            <v>混合结构</v>
          </cell>
          <cell r="CD633">
            <v>2005</v>
          </cell>
        </row>
        <row r="634">
          <cell r="CA634" t="str">
            <v>612724198211022121</v>
          </cell>
          <cell r="CB634">
            <v>158.282</v>
          </cell>
          <cell r="CC634" t="str">
            <v>混合结构</v>
          </cell>
          <cell r="CD634">
            <v>2010</v>
          </cell>
          <cell r="CE634" t="str">
            <v>该宅基地面积超标准,超占283.272平方米宗地面积不予确权登记。</v>
          </cell>
        </row>
        <row r="635">
          <cell r="CA635" t="str">
            <v>612725198911172012</v>
          </cell>
          <cell r="CB635">
            <v>170.145</v>
          </cell>
          <cell r="CC635" t="str">
            <v>其他结构</v>
          </cell>
          <cell r="CD635">
            <v>1980</v>
          </cell>
        </row>
        <row r="636">
          <cell r="CA636" t="str">
            <v>612725197611012012</v>
          </cell>
          <cell r="CB636">
            <v>186.9</v>
          </cell>
          <cell r="CC636" t="str">
            <v>混合结构</v>
          </cell>
          <cell r="CD636">
            <v>2011</v>
          </cell>
          <cell r="CE636" t="str">
            <v>该宅基地面积超标准,超占263.284平方米宗地面积不予确权登记。该房屋基底面积超出确权宅基地面积的70%,超出17.621平方米建筑面积不予登记。</v>
          </cell>
        </row>
        <row r="637">
          <cell r="CA637" t="str">
            <v>612725195210172016</v>
          </cell>
          <cell r="CB637">
            <v>126.476</v>
          </cell>
          <cell r="CC637" t="str">
            <v>其他结构</v>
          </cell>
          <cell r="CD637">
            <v>1985</v>
          </cell>
          <cell r="CE637" t="str">
            <v>该宅基地面积超标准,超占19.165平方米宗地面积不予确权登记。</v>
          </cell>
        </row>
        <row r="638">
          <cell r="CA638" t="str">
            <v>612725198603172010</v>
          </cell>
          <cell r="CB638">
            <v>246.004</v>
          </cell>
          <cell r="CC638" t="str">
            <v>钢筋混凝土结构</v>
          </cell>
          <cell r="CD638">
            <v>2011</v>
          </cell>
          <cell r="CE638" t="str">
            <v>该宅基地面积超标准,超占97.695平方米宗地面积不予确权登记。</v>
          </cell>
        </row>
        <row r="639">
          <cell r="CA639" t="str">
            <v>612725197106142019</v>
          </cell>
          <cell r="CB639">
            <v>154.868</v>
          </cell>
          <cell r="CC639" t="str">
            <v>混合结构</v>
          </cell>
          <cell r="CD639">
            <v>2000</v>
          </cell>
          <cell r="CE639" t="str">
            <v>该宅基地面积超标准,超占61.959平方米宗地面积不予确权登记。</v>
          </cell>
        </row>
        <row r="640">
          <cell r="CA640" t="str">
            <v>612725198410162019</v>
          </cell>
          <cell r="CB640">
            <v>26.706</v>
          </cell>
          <cell r="CC640" t="str">
            <v>其他结构</v>
          </cell>
          <cell r="CD640">
            <v>1980</v>
          </cell>
        </row>
        <row r="641">
          <cell r="CA641" t="str">
            <v>61272519570713201X</v>
          </cell>
          <cell r="CB641">
            <v>98.966</v>
          </cell>
          <cell r="CC641" t="str">
            <v>混合结构</v>
          </cell>
          <cell r="CD641">
            <v>2016</v>
          </cell>
          <cell r="CE641" t="str">
            <v>该宅基地面积超标准,超占144.726平方米宗地面积不予确权登记。</v>
          </cell>
        </row>
        <row r="642">
          <cell r="CA642" t="str">
            <v>612725196601242012</v>
          </cell>
          <cell r="CB642">
            <v>186.9</v>
          </cell>
          <cell r="CC642" t="str">
            <v>其他结构</v>
          </cell>
          <cell r="CD642">
            <v>2000</v>
          </cell>
          <cell r="CE642" t="str">
            <v>该宅基地面积超标准,超占面积308.141平方米不予确权登记;该房屋基底面积超出确权宅基地面积的70%,超出25.396平方米建筑面积不予登记。</v>
          </cell>
        </row>
        <row r="643">
          <cell r="CA643" t="str">
            <v>612725196012232019</v>
          </cell>
          <cell r="CB643">
            <v>276.747</v>
          </cell>
          <cell r="CC643" t="str">
            <v>其他结构</v>
          </cell>
          <cell r="CD643">
            <v>1980</v>
          </cell>
        </row>
        <row r="644">
          <cell r="CA644" t="str">
            <v>612725197702042014</v>
          </cell>
          <cell r="CB644">
            <v>142.335</v>
          </cell>
          <cell r="CC644" t="str">
            <v>其他结构</v>
          </cell>
          <cell r="CD644">
            <v>1980</v>
          </cell>
        </row>
        <row r="645">
          <cell r="CA645" t="str">
            <v>61272519540709201X</v>
          </cell>
          <cell r="CB645">
            <v>133.004</v>
          </cell>
          <cell r="CC645" t="str">
            <v>其他结构</v>
          </cell>
          <cell r="CD645">
            <v>1997</v>
          </cell>
          <cell r="CE645" t="str">
            <v>该宅基地面积超标准,超占508.839平方米宗地面积不予确权登记。</v>
          </cell>
        </row>
        <row r="646">
          <cell r="CA646" t="str">
            <v>61272519400925201x</v>
          </cell>
          <cell r="CB646">
            <v>202.321</v>
          </cell>
          <cell r="CC646" t="str">
            <v>其他结构</v>
          </cell>
          <cell r="CD646">
            <v>1976</v>
          </cell>
        </row>
        <row r="647">
          <cell r="CA647" t="str">
            <v>612725198408242036</v>
          </cell>
          <cell r="CB647">
            <v>162.599</v>
          </cell>
          <cell r="CC647" t="str">
            <v>混合结构</v>
          </cell>
          <cell r="CD647">
            <v>2012</v>
          </cell>
          <cell r="CE647" t="str">
            <v>该宅基地面积超标准,超占面积165.27平方米不予确权登记</v>
          </cell>
        </row>
        <row r="648">
          <cell r="CA648" t="str">
            <v>612725196112252017</v>
          </cell>
          <cell r="CB648">
            <v>186.9</v>
          </cell>
          <cell r="CC648" t="str">
            <v>其他结构</v>
          </cell>
          <cell r="CD648">
            <v>2008</v>
          </cell>
          <cell r="CE648" t="str">
            <v>该宅基地面积超标准,超占360.785平方米宗地面积不予确权登记。该房屋基底面积超出确权宅基地面积的70%,超出50.625平方米建筑面积不予登记。</v>
          </cell>
        </row>
        <row r="649">
          <cell r="CA649" t="str">
            <v>612725196603292013</v>
          </cell>
          <cell r="CB649">
            <v>186.9</v>
          </cell>
          <cell r="CC649" t="str">
            <v>其他结构</v>
          </cell>
          <cell r="CD649">
            <v>2007</v>
          </cell>
          <cell r="CE649" t="str">
            <v>该宅基地面积超标准,超占415.514平方米宗地面积不予确权登记。该房屋基底面积超出确权宅基地面积的70%,超出216.055平方米建筑面积不予登记。</v>
          </cell>
        </row>
        <row r="650">
          <cell r="CA650" t="str">
            <v>612725195403292014</v>
          </cell>
          <cell r="CB650">
            <v>204.695</v>
          </cell>
          <cell r="CC650" t="str">
            <v>其他结构</v>
          </cell>
          <cell r="CD650">
            <v>1972</v>
          </cell>
        </row>
        <row r="651">
          <cell r="CA651" t="str">
            <v>612725195712162010</v>
          </cell>
          <cell r="CB651">
            <v>101.369</v>
          </cell>
          <cell r="CC651" t="str">
            <v>砖木结构</v>
          </cell>
          <cell r="CD651">
            <v>2007</v>
          </cell>
        </row>
        <row r="652">
          <cell r="CA652" t="str">
            <v>61272519481227201X</v>
          </cell>
          <cell r="CB652">
            <v>137.286</v>
          </cell>
          <cell r="CC652" t="str">
            <v>其他结构</v>
          </cell>
          <cell r="CD652">
            <v>1965</v>
          </cell>
        </row>
        <row r="653">
          <cell r="CA653" t="str">
            <v>61272519810107201X</v>
          </cell>
          <cell r="CB653">
            <v>186.9</v>
          </cell>
          <cell r="CC653" t="str">
            <v>混合结构</v>
          </cell>
          <cell r="CD653">
            <v>2020</v>
          </cell>
          <cell r="CE653" t="str">
            <v>该宅基地面积超标准,超占434.137平方米宗地面积不予确权登记;该房屋基底面积超出确权宅基地面积的70%,超出67.584平方米建筑面积不予登记。</v>
          </cell>
        </row>
        <row r="654">
          <cell r="CA654" t="str">
            <v>612725196910042014</v>
          </cell>
          <cell r="CB654">
            <v>82.688</v>
          </cell>
          <cell r="CC654" t="str">
            <v>混合结构</v>
          </cell>
          <cell r="CD654">
            <v>2008</v>
          </cell>
          <cell r="CE654" t="str">
            <v>该宅基地面积超标准,超占64.480平方米宗地面积不予确权登记。</v>
          </cell>
        </row>
        <row r="655">
          <cell r="CA655" t="str">
            <v>612725197404292015</v>
          </cell>
          <cell r="CB655">
            <v>132.223</v>
          </cell>
          <cell r="CC655" t="str">
            <v>其他结构</v>
          </cell>
          <cell r="CD655">
            <v>2000</v>
          </cell>
          <cell r="CE655" t="str">
            <v>该宅基地面积超标准,超占28.348平方米宗地面积不予确权登记。</v>
          </cell>
        </row>
        <row r="656">
          <cell r="CA656" t="str">
            <v>612725197007141619</v>
          </cell>
          <cell r="CB656">
            <v>137.411</v>
          </cell>
          <cell r="CC656" t="str">
            <v>其他结构</v>
          </cell>
          <cell r="CD656">
            <v>1980</v>
          </cell>
        </row>
        <row r="657">
          <cell r="CA657" t="str">
            <v>612725194904152015</v>
          </cell>
          <cell r="CB657">
            <v>191.255</v>
          </cell>
          <cell r="CC657" t="str">
            <v>其他结构</v>
          </cell>
          <cell r="CD657">
            <v>1960</v>
          </cell>
        </row>
        <row r="658">
          <cell r="CA658" t="str">
            <v>612725198512271611</v>
          </cell>
          <cell r="CB658">
            <v>93.865</v>
          </cell>
          <cell r="CC658" t="str">
            <v>其他结构</v>
          </cell>
          <cell r="CD658">
            <v>1976</v>
          </cell>
        </row>
        <row r="659">
          <cell r="CA659" t="str">
            <v>612725195910102019</v>
          </cell>
          <cell r="CB659">
            <v>151.7</v>
          </cell>
          <cell r="CC659" t="str">
            <v>其他结构</v>
          </cell>
          <cell r="CD659">
            <v>1980</v>
          </cell>
        </row>
        <row r="660">
          <cell r="CA660" t="str">
            <v>61272519421224201X</v>
          </cell>
          <cell r="CB660">
            <v>186.9</v>
          </cell>
          <cell r="CC660" t="str">
            <v>其他结构</v>
          </cell>
          <cell r="CD660">
            <v>1996</v>
          </cell>
          <cell r="CE660" t="str">
            <v>该宅基地面积超标准,超占214.65平方米宗地面积不予确权登记。该房屋基底面积超出确权宅基地面积的70%,超出72.53平方米建筑面积不予登记。</v>
          </cell>
        </row>
        <row r="661">
          <cell r="CA661" t="str">
            <v>612725198309202012</v>
          </cell>
          <cell r="CB661">
            <v>53.294</v>
          </cell>
          <cell r="CC661" t="str">
            <v>其他结构</v>
          </cell>
          <cell r="CD661">
            <v>1990</v>
          </cell>
        </row>
        <row r="662">
          <cell r="CA662" t="str">
            <v>612725196604262019</v>
          </cell>
          <cell r="CB662">
            <v>108.819</v>
          </cell>
          <cell r="CC662" t="str">
            <v>其他结构</v>
          </cell>
          <cell r="CD662">
            <v>1990</v>
          </cell>
          <cell r="CE662" t="str">
            <v>该宅基地面积超标准,超占48.988平方米宗地面积不予确权登记。</v>
          </cell>
        </row>
        <row r="663">
          <cell r="CA663" t="str">
            <v>612725197703212011</v>
          </cell>
          <cell r="CB663">
            <v>122.834</v>
          </cell>
          <cell r="CC663" t="str">
            <v>其他结构</v>
          </cell>
          <cell r="CD663">
            <v>1975</v>
          </cell>
        </row>
        <row r="664">
          <cell r="CA664" t="str">
            <v>612725196211262018</v>
          </cell>
          <cell r="CB664">
            <v>186.9</v>
          </cell>
          <cell r="CC664" t="str">
            <v>混合结构</v>
          </cell>
          <cell r="CD664">
            <v>2010</v>
          </cell>
          <cell r="CE664" t="str">
            <v>该宅基地面积超标准,超占456.770平方米宗地面积不予确权登记;该房屋基底面积超出确权宅基地面积的70%,超出57.783平方米建筑面积不予登记。</v>
          </cell>
        </row>
        <row r="665">
          <cell r="CA665" t="str">
            <v>612725196807192014</v>
          </cell>
          <cell r="CB665">
            <v>64.969</v>
          </cell>
          <cell r="CC665" t="str">
            <v>其他结构</v>
          </cell>
          <cell r="CD665">
            <v>1982</v>
          </cell>
        </row>
        <row r="666">
          <cell r="CA666" t="str">
            <v>612725196410222019</v>
          </cell>
          <cell r="CB666">
            <v>168.803</v>
          </cell>
          <cell r="CC666" t="str">
            <v>其他结构</v>
          </cell>
          <cell r="CD666">
            <v>2000</v>
          </cell>
          <cell r="CE666" t="str">
            <v>该宅基地面积超占标准,超占472.112平方米宗地面积不予确权登记。</v>
          </cell>
        </row>
        <row r="667">
          <cell r="CA667" t="str">
            <v>612725195310292023</v>
          </cell>
          <cell r="CB667">
            <v>28.877</v>
          </cell>
          <cell r="CC667" t="str">
            <v>其他结构</v>
          </cell>
          <cell r="CD667">
            <v>1960</v>
          </cell>
        </row>
        <row r="668">
          <cell r="CA668" t="str">
            <v>612725196712202056</v>
          </cell>
          <cell r="CB668">
            <v>186.9</v>
          </cell>
          <cell r="CC668" t="str">
            <v>其他结构</v>
          </cell>
          <cell r="CD668">
            <v>2005</v>
          </cell>
          <cell r="CE668" t="str">
            <v>该宅基地面积超标准,超占303.232平方米宗地面积不予确权登记。该房屋基底面积超出确权宅基地面积的70%,超出5.821平方米建筑面积不予登记。</v>
          </cell>
        </row>
        <row r="669">
          <cell r="CA669" t="str">
            <v>612725194907232029</v>
          </cell>
          <cell r="CB669">
            <v>85.488</v>
          </cell>
          <cell r="CC669" t="str">
            <v>其他结构</v>
          </cell>
          <cell r="CD669">
            <v>1963</v>
          </cell>
        </row>
        <row r="670">
          <cell r="CA670" t="str">
            <v>612725193612282024</v>
          </cell>
          <cell r="CB670">
            <v>152.696</v>
          </cell>
          <cell r="CC670" t="str">
            <v>其他结构</v>
          </cell>
          <cell r="CD670">
            <v>1980</v>
          </cell>
        </row>
        <row r="671">
          <cell r="CA671" t="str">
            <v>612725198302082011</v>
          </cell>
          <cell r="CB671">
            <v>156.991</v>
          </cell>
          <cell r="CC671" t="str">
            <v>混合结构</v>
          </cell>
          <cell r="CD671">
            <v>2016</v>
          </cell>
          <cell r="CE671" t="str">
            <v>该宅基地面积超标准,超占296.997平方米宗地面积不予确权登记。</v>
          </cell>
        </row>
        <row r="672">
          <cell r="CA672" t="str">
            <v>612725196007102017</v>
          </cell>
          <cell r="CB672">
            <v>186.9</v>
          </cell>
          <cell r="CC672" t="str">
            <v>混合结构</v>
          </cell>
          <cell r="CD672">
            <v>2010</v>
          </cell>
          <cell r="CE672" t="str">
            <v>该宅基地面积超标准,超占203.516平方米宗地面积不予确权登记。该房屋基底面积超出确权宅基地面积的70%,超出32.266平方米建筑面积不予登记。</v>
          </cell>
        </row>
        <row r="673">
          <cell r="CA673" t="str">
            <v>612725197903272027</v>
          </cell>
          <cell r="CB673">
            <v>122.681</v>
          </cell>
          <cell r="CC673" t="str">
            <v>其他结构</v>
          </cell>
          <cell r="CD673">
            <v>1995</v>
          </cell>
          <cell r="CE673" t="str">
            <v>该宅基地面积超标准,超占2.840平方米宗地面积不予确权登记。</v>
          </cell>
        </row>
        <row r="674">
          <cell r="CA674" t="str">
            <v>612725196808012038</v>
          </cell>
          <cell r="CB674">
            <v>156.258</v>
          </cell>
          <cell r="CC674" t="str">
            <v>其他结构</v>
          </cell>
          <cell r="CD674">
            <v>2003</v>
          </cell>
          <cell r="CE674" t="str">
            <v>该宅基地面积超标准,超占19.943平方米宗地面积不予确权登记。</v>
          </cell>
        </row>
        <row r="675">
          <cell r="CA675" t="str">
            <v>612725196703122011</v>
          </cell>
          <cell r="CB675">
            <v>145.506</v>
          </cell>
          <cell r="CC675" t="str">
            <v>其他结构</v>
          </cell>
          <cell r="CD675">
            <v>1970</v>
          </cell>
        </row>
        <row r="676">
          <cell r="CA676" t="str">
            <v>612725197205032018</v>
          </cell>
          <cell r="CB676">
            <v>114.746</v>
          </cell>
          <cell r="CC676" t="str">
            <v>其他结构</v>
          </cell>
          <cell r="CD676">
            <v>1975</v>
          </cell>
        </row>
        <row r="677">
          <cell r="CA677" t="str">
            <v>61272519670220201X</v>
          </cell>
          <cell r="CB677">
            <v>103.459</v>
          </cell>
          <cell r="CC677" t="str">
            <v>混合结构</v>
          </cell>
          <cell r="CD677">
            <v>2012</v>
          </cell>
        </row>
        <row r="678">
          <cell r="CA678" t="str">
            <v>612725197602062018</v>
          </cell>
          <cell r="CB678">
            <v>125.111</v>
          </cell>
          <cell r="CC678" t="str">
            <v>混合结构</v>
          </cell>
          <cell r="CD678">
            <v>1999</v>
          </cell>
        </row>
        <row r="679">
          <cell r="CA679" t="str">
            <v>61272519920613201X</v>
          </cell>
          <cell r="CB679">
            <v>124.51</v>
          </cell>
          <cell r="CC679" t="str">
            <v>其他结构</v>
          </cell>
          <cell r="CD679">
            <v>1994</v>
          </cell>
        </row>
        <row r="680">
          <cell r="CA680" t="str">
            <v>612725197112042014</v>
          </cell>
          <cell r="CB680">
            <v>186.9</v>
          </cell>
          <cell r="CC680" t="str">
            <v>混合结构</v>
          </cell>
          <cell r="CD680">
            <v>2002</v>
          </cell>
          <cell r="CE680" t="str">
            <v>该宅基地面积超标准,超占272.892平方米宗地面积不予确权登记;该房屋基底面积超出确权宅基地面积的70%,超出37.617平方米建筑面积不予登记。</v>
          </cell>
        </row>
        <row r="681">
          <cell r="CA681" t="str">
            <v>61272519491023202X</v>
          </cell>
          <cell r="CB681">
            <v>98.781</v>
          </cell>
          <cell r="CC681" t="str">
            <v>混合结构</v>
          </cell>
          <cell r="CD681">
            <v>2015</v>
          </cell>
        </row>
        <row r="682">
          <cell r="CA682" t="str">
            <v>612725196307192034</v>
          </cell>
          <cell r="CB682">
            <v>186.9</v>
          </cell>
          <cell r="CC682" t="str">
            <v>混合结构</v>
          </cell>
          <cell r="CD682">
            <v>2015</v>
          </cell>
          <cell r="CE682" t="str">
            <v>该宅基地面积超标准,超占389.312平方米宗地面积不予确权登记;该房屋基底面积超出确权宅基地面积的70%,超出81.511平方米建筑面积不予登记。</v>
          </cell>
        </row>
        <row r="683">
          <cell r="CA683" t="str">
            <v>612725196602242014</v>
          </cell>
          <cell r="CB683">
            <v>144.27</v>
          </cell>
          <cell r="CC683" t="str">
            <v>其他结构</v>
          </cell>
          <cell r="CD683">
            <v>1990</v>
          </cell>
        </row>
        <row r="684">
          <cell r="CA684" t="str">
            <v>612725196110152012</v>
          </cell>
          <cell r="CB684">
            <v>86.347</v>
          </cell>
          <cell r="CC684" t="str">
            <v>混合结构</v>
          </cell>
          <cell r="CD684">
            <v>1995</v>
          </cell>
          <cell r="CE684" t="str">
            <v>该宅基地面积超标准,超占45.692平方米宗地面积不予确权登记。</v>
          </cell>
        </row>
        <row r="685">
          <cell r="CA685" t="str">
            <v>612725195202022018</v>
          </cell>
          <cell r="CB685">
            <v>105.008</v>
          </cell>
          <cell r="CC685" t="str">
            <v>混合结构</v>
          </cell>
          <cell r="CD685">
            <v>2014</v>
          </cell>
        </row>
        <row r="686">
          <cell r="CA686" t="str">
            <v>612725196907092010</v>
          </cell>
          <cell r="CB686">
            <v>134.023</v>
          </cell>
          <cell r="CC686" t="str">
            <v>其他结构</v>
          </cell>
          <cell r="CD686">
            <v>1982</v>
          </cell>
          <cell r="CE686" t="str">
            <v>该宅基地面积超标准,超占185.666平方米宗地面积不予确权登记。</v>
          </cell>
        </row>
        <row r="687">
          <cell r="CA687" t="str">
            <v>612725196909032011</v>
          </cell>
          <cell r="CB687">
            <v>166.976</v>
          </cell>
          <cell r="CC687" t="str">
            <v>其他结构</v>
          </cell>
          <cell r="CD687">
            <v>1990</v>
          </cell>
          <cell r="CE687" t="str">
            <v>该宅基地面积超占标准,超占136.498平方米宗地面积不予确权登记。</v>
          </cell>
        </row>
        <row r="688">
          <cell r="CA688" t="str">
            <v>612725196212112011</v>
          </cell>
          <cell r="CB688">
            <v>137.857</v>
          </cell>
          <cell r="CC688" t="str">
            <v>混合结构</v>
          </cell>
          <cell r="CD688">
            <v>2000</v>
          </cell>
          <cell r="CE688" t="str">
            <v>该宅基地面积超标准,超占面积525.467平方米不予确权登记</v>
          </cell>
        </row>
        <row r="689">
          <cell r="CA689" t="str">
            <v>612725196812282014</v>
          </cell>
          <cell r="CB689">
            <v>182.826</v>
          </cell>
          <cell r="CC689" t="str">
            <v>其他结构</v>
          </cell>
          <cell r="CD689">
            <v>2005</v>
          </cell>
          <cell r="CE689" t="str">
            <v>该宅基地面积超标准,超占246.571平方米宗地面积不予确权登记。</v>
          </cell>
        </row>
        <row r="690">
          <cell r="CA690" t="str">
            <v>61272519700506201X</v>
          </cell>
          <cell r="CB690">
            <v>117.836</v>
          </cell>
          <cell r="CC690" t="str">
            <v>混合结构</v>
          </cell>
          <cell r="CD690">
            <v>2016</v>
          </cell>
          <cell r="CE690" t="str">
            <v>该宅基地面积超标准,超占86.185平方米宗地面积不予确权登记</v>
          </cell>
        </row>
        <row r="691">
          <cell r="CA691" t="str">
            <v>612725195710082017</v>
          </cell>
          <cell r="CB691">
            <v>186.9</v>
          </cell>
          <cell r="CC691" t="str">
            <v>其他结构</v>
          </cell>
          <cell r="CD691">
            <v>1990</v>
          </cell>
          <cell r="CE691" t="str">
            <v>该宅基地面积超占标准,超占356.723平方米宗地面积不予确权登记。该房屋基底面积超出确权宅基地面积的70%,超出14.102平方米建筑面积不予登记。</v>
          </cell>
        </row>
        <row r="692">
          <cell r="CA692" t="str">
            <v>612725198808282010</v>
          </cell>
          <cell r="CB692">
            <v>140.073</v>
          </cell>
          <cell r="CC692" t="str">
            <v>混合结构</v>
          </cell>
          <cell r="CD692">
            <v>2014</v>
          </cell>
          <cell r="CE692" t="str">
            <v>该宅基地面积超标准,超占22.542平方米宗地面积不予确权登记。</v>
          </cell>
        </row>
        <row r="693">
          <cell r="CA693" t="str">
            <v>612725195909262015</v>
          </cell>
          <cell r="CB693">
            <v>180.541</v>
          </cell>
          <cell r="CC693" t="str">
            <v>混合结构</v>
          </cell>
          <cell r="CD693">
            <v>2007</v>
          </cell>
          <cell r="CE693" t="str">
            <v>该宅基地面积超占标准,超占246.861平方米宗地面积不予确权登记。</v>
          </cell>
        </row>
        <row r="694">
          <cell r="CA694" t="str">
            <v>612725197902272017</v>
          </cell>
          <cell r="CB694">
            <v>186.9</v>
          </cell>
          <cell r="CC694" t="str">
            <v>混合结构</v>
          </cell>
          <cell r="CD694">
            <v>2005</v>
          </cell>
          <cell r="CE694" t="str">
            <v>该宅基地面积超标准,超占272.352平方米宗地面积不予确权登记。该房屋基底面积超出确权宅基地面积的70%,超出34.695平方米建筑面积不予登记</v>
          </cell>
        </row>
        <row r="695">
          <cell r="CA695" t="str">
            <v>612725195909142013</v>
          </cell>
          <cell r="CB695">
            <v>130.336</v>
          </cell>
          <cell r="CC695" t="str">
            <v>混合结构</v>
          </cell>
          <cell r="CD695">
            <v>2016</v>
          </cell>
          <cell r="CE695" t="str">
            <v>该宅基地面积超标准,超占319.897平方米宗地面积不予确权登记。			</v>
          </cell>
        </row>
        <row r="696">
          <cell r="CA696" t="str">
            <v>612724198501270641</v>
          </cell>
          <cell r="CB696">
            <v>61.081</v>
          </cell>
          <cell r="CC696" t="str">
            <v>其他结构</v>
          </cell>
          <cell r="CD696">
            <v>1990</v>
          </cell>
        </row>
        <row r="697">
          <cell r="CA697" t="str">
            <v>612725195612292029</v>
          </cell>
          <cell r="CB697">
            <v>203.997</v>
          </cell>
          <cell r="CC697" t="str">
            <v>其他结构</v>
          </cell>
          <cell r="CD697">
            <v>1980</v>
          </cell>
        </row>
        <row r="698">
          <cell r="CA698" t="str">
            <v>612725198011052015</v>
          </cell>
          <cell r="CB698">
            <v>136.617</v>
          </cell>
          <cell r="CC698" t="str">
            <v>混合结构</v>
          </cell>
          <cell r="CD698">
            <v>2005</v>
          </cell>
          <cell r="CE698" t="str">
            <v>该宅基地面积超标准,超占103.132平方米宗地面积不予确权登记。</v>
          </cell>
        </row>
        <row r="699">
          <cell r="CA699" t="str">
            <v>612725196712022012</v>
          </cell>
          <cell r="CB699">
            <v>186.9</v>
          </cell>
          <cell r="CC699" t="str">
            <v>钢筋混凝土结构</v>
          </cell>
          <cell r="CD699">
            <v>2013</v>
          </cell>
          <cell r="CE699" t="str">
            <v>该宅基地面积超标准,超占340.481平方米宗地面积不予确权登记;该房屋基底面积超出确权宅基地面积的70%,超出4.887平方米建筑面积不予登记。</v>
          </cell>
        </row>
        <row r="700">
          <cell r="CA700" t="str">
            <v>612725196008082011</v>
          </cell>
          <cell r="CB700">
            <v>184.479</v>
          </cell>
          <cell r="CC700" t="str">
            <v>其他结构</v>
          </cell>
          <cell r="CD700">
            <v>2012</v>
          </cell>
          <cell r="CE700" t="str">
            <v>该宅基地面积超标准,超占140.347平方米宗地面积不予确权登记。</v>
          </cell>
        </row>
        <row r="701">
          <cell r="CA701" t="str">
            <v>612725195708262019</v>
          </cell>
          <cell r="CB701">
            <v>186.9</v>
          </cell>
          <cell r="CC701" t="str">
            <v>其他结构</v>
          </cell>
          <cell r="CD701">
            <v>2015</v>
          </cell>
          <cell r="CE701" t="str">
            <v>该宅基地面积超标准,超占104.286平方米宗地面积不予确权登记;该房屋基底面积超出确权宅基地面积的70%,超出11.656平方米建筑面积不予登记。</v>
          </cell>
        </row>
        <row r="702">
          <cell r="CA702" t="str">
            <v>612725193710092048</v>
          </cell>
          <cell r="CB702">
            <v>176.787</v>
          </cell>
          <cell r="CC702" t="str">
            <v>混合结构</v>
          </cell>
          <cell r="CD702">
            <v>2001</v>
          </cell>
          <cell r="CE702" t="str">
            <v>该宅基地面积超标准,超占358.048平方米宗地面积不予确权登记。</v>
          </cell>
        </row>
        <row r="703">
          <cell r="CA703" t="str">
            <v>612725198701122017</v>
          </cell>
          <cell r="CB703">
            <v>157.303</v>
          </cell>
          <cell r="CC703" t="str">
            <v>其他结构</v>
          </cell>
          <cell r="CD703">
            <v>1985</v>
          </cell>
          <cell r="CE703" t="str">
            <v>该宅基地面积超标准,超占325.387平方米宗地面积不予确权登记。</v>
          </cell>
        </row>
        <row r="704">
          <cell r="CA704" t="str">
            <v>612725196411242011</v>
          </cell>
          <cell r="CB704">
            <v>186.9</v>
          </cell>
          <cell r="CC704" t="str">
            <v>其他结构</v>
          </cell>
          <cell r="CD704">
            <v>1993</v>
          </cell>
          <cell r="CE704" t="str">
            <v>该宅基地面积超标准,超占246.460平方米宗地面积不予确权登记;该房屋基底面积超出确权宅基地面积的70%,超出52.125平方米建筑面积不予登记。</v>
          </cell>
        </row>
        <row r="705">
          <cell r="CA705" t="str">
            <v>612725198403262011</v>
          </cell>
          <cell r="CB705">
            <v>64.967</v>
          </cell>
          <cell r="CC705" t="str">
            <v>其他结构</v>
          </cell>
          <cell r="CD705">
            <v>2000</v>
          </cell>
        </row>
        <row r="706">
          <cell r="CA706" t="str">
            <v>612725197902262011</v>
          </cell>
          <cell r="CB706">
            <v>117.462</v>
          </cell>
          <cell r="CC706" t="str">
            <v>混合结构</v>
          </cell>
          <cell r="CD706">
            <v>2014</v>
          </cell>
        </row>
        <row r="707">
          <cell r="CA707" t="str">
            <v>612725195912212019</v>
          </cell>
          <cell r="CB707">
            <v>186.9</v>
          </cell>
          <cell r="CC707" t="str">
            <v>其他结构</v>
          </cell>
          <cell r="CD707">
            <v>1990</v>
          </cell>
          <cell r="CE707" t="str">
            <v>该宅基地面积超标准,超占336.163平方米宗地面积不予确权登记。该房屋基底面积超出确权宅基地面积的70%,超出44.045平方米建筑面积不予登记。</v>
          </cell>
        </row>
        <row r="708">
          <cell r="CA708" t="str">
            <v>612725197511052017</v>
          </cell>
          <cell r="CB708">
            <v>186.9</v>
          </cell>
          <cell r="CC708" t="str">
            <v>其他结构</v>
          </cell>
          <cell r="CD708">
            <v>2003</v>
          </cell>
          <cell r="CE708" t="str">
            <v>该宅基地面积超标准,超占240.434平方米宗地面积不予确权登记。该房屋基底面积超出确权宅基地面积的70%,超出48.555平方米建筑面积不予登记。</v>
          </cell>
        </row>
        <row r="709">
          <cell r="CA709" t="str">
            <v>61272519490617201X</v>
          </cell>
          <cell r="CB709">
            <v>186.9</v>
          </cell>
          <cell r="CC709" t="str">
            <v>其他结构</v>
          </cell>
          <cell r="CD709">
            <v>1990</v>
          </cell>
          <cell r="CE709" t="str">
            <v>该宅基地面积超标准,超占162.536平方米宗地面积不予确权登记;该房屋基底面积超出确权宅基地面积的70%,超出63.920平方米建筑面积不予登记。</v>
          </cell>
        </row>
        <row r="710">
          <cell r="CA710" t="str">
            <v>612725197602232013</v>
          </cell>
          <cell r="CB710">
            <v>129.337</v>
          </cell>
          <cell r="CC710" t="str">
            <v>其他结构</v>
          </cell>
          <cell r="CD710">
            <v>1980</v>
          </cell>
        </row>
        <row r="711">
          <cell r="CA711" t="str">
            <v>612725195602172023</v>
          </cell>
          <cell r="CB711">
            <v>127.685</v>
          </cell>
          <cell r="CC711" t="str">
            <v>其他结构</v>
          </cell>
          <cell r="CD711">
            <v>1980</v>
          </cell>
        </row>
        <row r="712">
          <cell r="CA712" t="str">
            <v>612725195810112017</v>
          </cell>
          <cell r="CB712">
            <v>115.534</v>
          </cell>
          <cell r="CC712" t="str">
            <v>其他结构</v>
          </cell>
          <cell r="CD712">
            <v>1995</v>
          </cell>
          <cell r="CE712" t="str">
            <v>该宅基地面积超占标准,超占28.231平方米宗地面积不予确权登记。</v>
          </cell>
        </row>
        <row r="713">
          <cell r="CA713" t="str">
            <v>612725197103152019</v>
          </cell>
          <cell r="CB713">
            <v>118.1</v>
          </cell>
          <cell r="CC713" t="str">
            <v>混合结构</v>
          </cell>
          <cell r="CD713">
            <v>1990</v>
          </cell>
          <cell r="CE713" t="str">
            <v>该宅基地面积超标准,超占68.906平方米宗地面积不予确权登记</v>
          </cell>
        </row>
        <row r="714">
          <cell r="CA714" t="str">
            <v>612725196312012034</v>
          </cell>
          <cell r="CB714">
            <v>175.815</v>
          </cell>
          <cell r="CC714" t="str">
            <v>其他结构</v>
          </cell>
          <cell r="CD714">
            <v>1988</v>
          </cell>
          <cell r="CE714" t="str">
            <v>该宅基地面积超标准,超占88.156平方米宗地面积不予确权登记。</v>
          </cell>
        </row>
        <row r="715">
          <cell r="CA715" t="str">
            <v>612725196910111622</v>
          </cell>
          <cell r="CB715">
            <v>186.9</v>
          </cell>
          <cell r="CC715" t="str">
            <v>混合结构</v>
          </cell>
          <cell r="CD715">
            <v>2018</v>
          </cell>
          <cell r="CE715" t="str">
            <v>该宅基地面积超标准,超占482.962平方米宗地面积不予确权登记;该房屋基底面积超出确权宅基地面积的70%,超出62.985平方米建筑面积不予登记。</v>
          </cell>
        </row>
        <row r="716">
          <cell r="CA716" t="str">
            <v>612725196409102028</v>
          </cell>
          <cell r="CB716">
            <v>129.945</v>
          </cell>
          <cell r="CC716" t="str">
            <v>其他结构</v>
          </cell>
          <cell r="CD716">
            <v>1990</v>
          </cell>
          <cell r="CE716" t="str">
            <v>该宅基地面积超标准,超占92.948平方米宗地面积不予确权登记。</v>
          </cell>
        </row>
        <row r="717">
          <cell r="CA717" t="str">
            <v>612725196808222019</v>
          </cell>
          <cell r="CB717">
            <v>186.9</v>
          </cell>
          <cell r="CC717" t="str">
            <v>其他结构</v>
          </cell>
          <cell r="CD717">
            <v>2012</v>
          </cell>
          <cell r="CE717" t="str">
            <v>该宅基地面积超标准,超占438.534平方米宗地面积不予确权登记。该房屋基底面积超出确权宅基地面积的70%,超出9.164平方米建筑面积不予登记。</v>
          </cell>
        </row>
        <row r="718">
          <cell r="CA718" t="str">
            <v>612725195801072017</v>
          </cell>
          <cell r="CB718">
            <v>149.334</v>
          </cell>
          <cell r="CC718" t="str">
            <v>其他结构</v>
          </cell>
          <cell r="CD718">
            <v>1973</v>
          </cell>
        </row>
        <row r="719">
          <cell r="CA719" t="str">
            <v>612725195501292026</v>
          </cell>
          <cell r="CB719">
            <v>109.614</v>
          </cell>
          <cell r="CC719" t="str">
            <v>其他结构</v>
          </cell>
          <cell r="CD719">
            <v>1950</v>
          </cell>
        </row>
        <row r="720">
          <cell r="CA720" t="str">
            <v>612725199010162030</v>
          </cell>
          <cell r="CB720">
            <v>116.699</v>
          </cell>
          <cell r="CC720" t="str">
            <v>其他结构</v>
          </cell>
          <cell r="CD720">
            <v>1972</v>
          </cell>
        </row>
        <row r="721">
          <cell r="CA721" t="str">
            <v>61272519620127201Ⅹ</v>
          </cell>
          <cell r="CB721">
            <v>135.359</v>
          </cell>
          <cell r="CC721" t="str">
            <v>混合结构</v>
          </cell>
          <cell r="CD721">
            <v>2010</v>
          </cell>
          <cell r="CE721" t="str">
            <v>该宅基地面积超标准,超占234.044平方米宗地面积不予确权登记。</v>
          </cell>
        </row>
        <row r="722">
          <cell r="CA722" t="str">
            <v>612725195808142014</v>
          </cell>
          <cell r="CB722">
            <v>98.408</v>
          </cell>
          <cell r="CC722" t="str">
            <v>其他结构</v>
          </cell>
          <cell r="CD722">
            <v>1980</v>
          </cell>
        </row>
        <row r="723">
          <cell r="CA723" t="str">
            <v>612725195903022010</v>
          </cell>
          <cell r="CB723">
            <v>144.695</v>
          </cell>
          <cell r="CC723" t="str">
            <v>其他结构</v>
          </cell>
          <cell r="CD723">
            <v>2015</v>
          </cell>
          <cell r="CE723" t="str">
            <v>该宅基地面积超标准,超占19.2平方米宗地面积不予确权登记。</v>
          </cell>
        </row>
        <row r="724">
          <cell r="CA724" t="str">
            <v>612725197703022015</v>
          </cell>
          <cell r="CB724">
            <v>147.573</v>
          </cell>
          <cell r="CC724" t="str">
            <v>混合结构</v>
          </cell>
          <cell r="CD724">
            <v>2010</v>
          </cell>
          <cell r="CE724" t="str">
            <v>该宅基地面积超标准,超占106.582平方米宗地面积不予确权登记。</v>
          </cell>
        </row>
        <row r="725">
          <cell r="CA725" t="str">
            <v>612725196202112018</v>
          </cell>
          <cell r="CB725">
            <v>153.676</v>
          </cell>
          <cell r="CC725" t="str">
            <v>钢筋混凝土结构</v>
          </cell>
          <cell r="CD725">
            <v>2014</v>
          </cell>
        </row>
        <row r="726">
          <cell r="CA726" t="str">
            <v>612725196108272015</v>
          </cell>
          <cell r="CB726">
            <v>144.918</v>
          </cell>
          <cell r="CC726" t="str">
            <v>其他结构</v>
          </cell>
          <cell r="CD726">
            <v>1960</v>
          </cell>
        </row>
        <row r="727">
          <cell r="CA727" t="str">
            <v>612725195203142011</v>
          </cell>
          <cell r="CB727">
            <v>82.315</v>
          </cell>
          <cell r="CC727" t="str">
            <v>其他结构</v>
          </cell>
          <cell r="CD727">
            <v>1980</v>
          </cell>
        </row>
        <row r="728">
          <cell r="CA728" t="str">
            <v>612725195111092010</v>
          </cell>
          <cell r="CB728">
            <v>20.836</v>
          </cell>
          <cell r="CC728" t="str">
            <v>其他结构</v>
          </cell>
          <cell r="CD728">
            <v>1980</v>
          </cell>
        </row>
        <row r="729">
          <cell r="CA729" t="str">
            <v>612725196409122010</v>
          </cell>
          <cell r="CB729">
            <v>71.402</v>
          </cell>
          <cell r="CC729" t="str">
            <v>其他结构</v>
          </cell>
          <cell r="CD729">
            <v>1959</v>
          </cell>
        </row>
        <row r="730">
          <cell r="CA730" t="str">
            <v>61272519540311201X</v>
          </cell>
          <cell r="CB730">
            <v>186.9</v>
          </cell>
          <cell r="CC730" t="str">
            <v>其他结构</v>
          </cell>
          <cell r="CD730">
            <v>1990</v>
          </cell>
          <cell r="CE730" t="str">
            <v>该宅基地面积超标准,超占450.852平方米宗地面积不予确权登记;该房屋基底面积超出确权宅基地面积的70%,超出94.481平方米建筑面积不予登记。</v>
          </cell>
        </row>
        <row r="731">
          <cell r="CA731" t="str">
            <v>612725193612082014</v>
          </cell>
          <cell r="CB731">
            <v>101.089</v>
          </cell>
          <cell r="CC731" t="str">
            <v>其他结构</v>
          </cell>
          <cell r="CD731">
            <v>1959</v>
          </cell>
        </row>
        <row r="732">
          <cell r="CA732" t="str">
            <v>612725196109282012</v>
          </cell>
          <cell r="CB732">
            <v>164.014</v>
          </cell>
          <cell r="CC732" t="str">
            <v>其他结构</v>
          </cell>
          <cell r="CD732">
            <v>1976</v>
          </cell>
        </row>
        <row r="733">
          <cell r="CA733" t="str">
            <v>612725197204132017</v>
          </cell>
          <cell r="CB733">
            <v>186.9</v>
          </cell>
          <cell r="CC733" t="str">
            <v>混合结构</v>
          </cell>
          <cell r="CD733">
            <v>2017</v>
          </cell>
          <cell r="CE733" t="str">
            <v>该宅基地面积超标准,超占560.561平方米宗地面积不予确权登记。该房屋基底面积超出确权宅基地面积的70%,超出194.120平方米建筑面积不予登记。</v>
          </cell>
        </row>
        <row r="734">
          <cell r="CA734" t="str">
            <v>612725196303042012</v>
          </cell>
          <cell r="CB734">
            <v>151.429</v>
          </cell>
          <cell r="CC734" t="str">
            <v>其他结构</v>
          </cell>
          <cell r="CD734">
            <v>1982</v>
          </cell>
          <cell r="CE734" t="str">
            <v>该宅基地面积超标准,超占14.357平方米宗地面积不予确权登记。</v>
          </cell>
        </row>
        <row r="735">
          <cell r="CA735" t="str">
            <v>612725194103111811</v>
          </cell>
          <cell r="CB735">
            <v>114.237</v>
          </cell>
          <cell r="CC735" t="str">
            <v>其他结构</v>
          </cell>
          <cell r="CD735">
            <v>1990</v>
          </cell>
        </row>
        <row r="736">
          <cell r="CA736" t="str">
            <v>612725199005222019</v>
          </cell>
          <cell r="CB736">
            <v>186.9</v>
          </cell>
          <cell r="CC736" t="str">
            <v>混合结构</v>
          </cell>
          <cell r="CD736">
            <v>2009</v>
          </cell>
          <cell r="CE736" t="str">
            <v>该宅基地面积超标准,超占139.932平方米宗地面积不予确权登记。该房屋基底面积超出确权宅基地面积的70%,超出0.107平方米建筑面积不予登记。</v>
          </cell>
        </row>
        <row r="737">
          <cell r="CA737" t="str">
            <v>612725194908172013</v>
          </cell>
          <cell r="CB737">
            <v>96.083</v>
          </cell>
          <cell r="CC737" t="str">
            <v>砖木结构</v>
          </cell>
          <cell r="CD737">
            <v>1995</v>
          </cell>
          <cell r="CE737" t="str">
            <v>该宅基地面积超标准,超占33.751平方米宗地面积不予确权登记。</v>
          </cell>
        </row>
        <row r="738">
          <cell r="CA738" t="str">
            <v>612725195712172016</v>
          </cell>
          <cell r="CB738">
            <v>186.9</v>
          </cell>
          <cell r="CC738" t="str">
            <v>混合结构</v>
          </cell>
          <cell r="CD738">
            <v>2018</v>
          </cell>
          <cell r="CE738" t="str">
            <v>该宅基地面积超标准,超占面积334.53平方米不予确权登记该房屋基底面积超出确权宅基地面积的70%,超出54.263平方米建筑面积不予登记。</v>
          </cell>
        </row>
        <row r="739">
          <cell r="CA739" t="str">
            <v>612725195808222014</v>
          </cell>
          <cell r="CB739">
            <v>186.9</v>
          </cell>
          <cell r="CC739" t="str">
            <v>其他结构</v>
          </cell>
          <cell r="CD739">
            <v>1995</v>
          </cell>
          <cell r="CE739" t="str">
            <v>该宅基地面积超标准,超占113.848平方米宗地面积不予确权登记;该房屋基底面积超出确权宅基地面积的70%,超出34.968平方米建筑面积不予登记。</v>
          </cell>
        </row>
        <row r="740">
          <cell r="CA740" t="str">
            <v>612725194906111815</v>
          </cell>
          <cell r="CB740">
            <v>110.701</v>
          </cell>
          <cell r="CC740" t="str">
            <v>混合结构</v>
          </cell>
          <cell r="CD740">
            <v>2014</v>
          </cell>
          <cell r="CE740" t="str">
            <v>该宅基地面积超标准,超占88.840平方米宗地面积不予确权登记。</v>
          </cell>
        </row>
        <row r="741">
          <cell r="CA741" t="str">
            <v>612725195811121812</v>
          </cell>
          <cell r="CB741">
            <v>129.574</v>
          </cell>
          <cell r="CC741" t="str">
            <v>其他结构</v>
          </cell>
          <cell r="CD741">
            <v>2013</v>
          </cell>
          <cell r="CE741" t="str">
            <v>该宅基地面积超标准,超占53.222平方米宗地面积不予确权登记。</v>
          </cell>
        </row>
        <row r="742">
          <cell r="CA742" t="str">
            <v>612725196211022049</v>
          </cell>
          <cell r="CB742">
            <v>186.9</v>
          </cell>
          <cell r="CC742" t="str">
            <v>其他结构</v>
          </cell>
          <cell r="CD742">
            <v>1984</v>
          </cell>
          <cell r="CE742" t="str">
            <v>该宅基地面积超标准,超占604.072平方米宗地面积不予确权登记;该房屋基底面积超出确权宅基地面积的70%,超出79.642平方米建筑面积不予登记。</v>
          </cell>
        </row>
        <row r="743">
          <cell r="CA743" t="str">
            <v>612725196401182019</v>
          </cell>
          <cell r="CB743">
            <v>186.9</v>
          </cell>
          <cell r="CC743" t="str">
            <v>其他结构</v>
          </cell>
          <cell r="CD743">
            <v>1985</v>
          </cell>
          <cell r="CE743" t="str">
            <v>该宅基地面积超标准,超占129.312平方米宗地面积不予确权登记;该房屋基底面积超出确权宅基地面积的70%,超出27.320平方米建筑面积不予登记。</v>
          </cell>
        </row>
        <row r="744">
          <cell r="CA744" t="str">
            <v>612725196511292016</v>
          </cell>
          <cell r="CB744">
            <v>186.9</v>
          </cell>
          <cell r="CC744" t="str">
            <v>其他结构</v>
          </cell>
          <cell r="CD744">
            <v>1991</v>
          </cell>
          <cell r="CE744" t="str">
            <v>该宅基地面积超标准,超占406.421平方米宗地面积不予确权登记;该房屋基底面积超出确权宅基地面积的70%,超出111.566平方米建筑面积不予登记。</v>
          </cell>
        </row>
        <row r="745">
          <cell r="CA745" t="str">
            <v>612725196202282017</v>
          </cell>
          <cell r="CB745">
            <v>168.45</v>
          </cell>
          <cell r="CC745" t="str">
            <v>混合结构</v>
          </cell>
          <cell r="CD745">
            <v>2018</v>
          </cell>
          <cell r="CE745" t="str">
            <v>该宅基地面积超标准,超占186.793平方米宗地面积不予确权登记。</v>
          </cell>
        </row>
        <row r="746">
          <cell r="CA746" t="str">
            <v>612725195101032014</v>
          </cell>
          <cell r="CB746">
            <v>68.945</v>
          </cell>
          <cell r="CC746" t="str">
            <v>其他结构</v>
          </cell>
          <cell r="CD746">
            <v>1980</v>
          </cell>
        </row>
        <row r="747">
          <cell r="CA747" t="str">
            <v>612725196903202016</v>
          </cell>
          <cell r="CB747">
            <v>148.988</v>
          </cell>
          <cell r="CC747" t="str">
            <v>混合结构</v>
          </cell>
          <cell r="CD747">
            <v>2010</v>
          </cell>
          <cell r="CE747" t="str">
            <v>该宅基地面积超标准,超占面积215.623平方米不予确权登记</v>
          </cell>
        </row>
        <row r="748">
          <cell r="CA748" t="str">
            <v>612725198308042010</v>
          </cell>
          <cell r="CB748">
            <v>130.236</v>
          </cell>
          <cell r="CC748" t="str">
            <v>其他结构</v>
          </cell>
          <cell r="CD748">
            <v>1975</v>
          </cell>
        </row>
        <row r="749">
          <cell r="CA749" t="str">
            <v>612725195901202018</v>
          </cell>
          <cell r="CB749">
            <v>187.441</v>
          </cell>
          <cell r="CC749" t="str">
            <v>其他结构</v>
          </cell>
          <cell r="CD749">
            <v>1975</v>
          </cell>
        </row>
        <row r="750">
          <cell r="CA750" t="str">
            <v>612725196704132035</v>
          </cell>
          <cell r="CB750">
            <v>186.9</v>
          </cell>
          <cell r="CC750" t="str">
            <v>混合结构</v>
          </cell>
          <cell r="CD750">
            <v>2000</v>
          </cell>
          <cell r="CE750" t="str">
            <v>该宅基地面积超标准,超占290.359平方米宗地面积不予确权登记;该房屋基底面积超出确权宅基地面积的70%,超出61.838平方米建筑面积不予登记。</v>
          </cell>
        </row>
        <row r="751">
          <cell r="CA751" t="str">
            <v>612725194905152017</v>
          </cell>
          <cell r="CB751">
            <v>181.349</v>
          </cell>
          <cell r="CC751" t="str">
            <v>砖木结构</v>
          </cell>
          <cell r="CD751">
            <v>2018</v>
          </cell>
          <cell r="CE751" t="str">
            <v>该宅基地面积超标准,超占536.591平方米宗地面积不予确权登记。					</v>
          </cell>
        </row>
        <row r="752">
          <cell r="CA752" t="str">
            <v>612725196608092010</v>
          </cell>
          <cell r="CB752">
            <v>159.041</v>
          </cell>
          <cell r="CC752" t="str">
            <v>混合结构</v>
          </cell>
          <cell r="CD752">
            <v>2005</v>
          </cell>
          <cell r="CE752" t="str">
            <v>该宅基地面积超标准,超占212.475平方米宗地面积不予确权登记。</v>
          </cell>
        </row>
        <row r="753">
          <cell r="CA753" t="str">
            <v>612725198803012011</v>
          </cell>
          <cell r="CB753">
            <v>151.899</v>
          </cell>
          <cell r="CC753" t="str">
            <v>其他结构</v>
          </cell>
          <cell r="CD753">
            <v>1970</v>
          </cell>
        </row>
        <row r="754">
          <cell r="CA754" t="str">
            <v>612725196807072039</v>
          </cell>
          <cell r="CB754">
            <v>186.9</v>
          </cell>
          <cell r="CC754" t="str">
            <v>混合结构</v>
          </cell>
          <cell r="CD754">
            <v>2005</v>
          </cell>
          <cell r="CE754" t="str">
            <v>该宅基地面积超占标准,超占197.676平方米宗地面积不予确权登记;该房屋基底面积超出确权宅基地面积的70%,超出0.304平方米建筑面积不予登记。</v>
          </cell>
        </row>
        <row r="755">
          <cell r="CA755" t="str">
            <v>612725195502232017</v>
          </cell>
          <cell r="CB755">
            <v>158.581</v>
          </cell>
          <cell r="CC755" t="str">
            <v>其他结构</v>
          </cell>
          <cell r="CD755">
            <v>1975</v>
          </cell>
        </row>
        <row r="756">
          <cell r="CA756" t="str">
            <v>612725197508242012</v>
          </cell>
          <cell r="CB756">
            <v>151.305</v>
          </cell>
          <cell r="CC756" t="str">
            <v>其他结构</v>
          </cell>
          <cell r="CD756">
            <v>1970</v>
          </cell>
        </row>
        <row r="757">
          <cell r="CA757" t="str">
            <v>612725195103112018</v>
          </cell>
          <cell r="CB757">
            <v>282.002</v>
          </cell>
          <cell r="CC757" t="str">
            <v>其他结构</v>
          </cell>
          <cell r="CD757">
            <v>1980</v>
          </cell>
        </row>
        <row r="758">
          <cell r="CA758" t="str">
            <v>612725193712262012</v>
          </cell>
          <cell r="CB758">
            <v>63.09</v>
          </cell>
          <cell r="CC758" t="str">
            <v>混合结构</v>
          </cell>
          <cell r="CD758">
            <v>2003</v>
          </cell>
        </row>
        <row r="759">
          <cell r="CA759" t="str">
            <v>612725198501102038</v>
          </cell>
          <cell r="CB759">
            <v>58.55</v>
          </cell>
          <cell r="CC759" t="str">
            <v>其他结构</v>
          </cell>
          <cell r="CD759">
            <v>1990</v>
          </cell>
        </row>
        <row r="760">
          <cell r="CA760" t="str">
            <v>612725196703182014</v>
          </cell>
          <cell r="CB760">
            <v>186.9</v>
          </cell>
          <cell r="CC760" t="str">
            <v>其他结构</v>
          </cell>
          <cell r="CD760">
            <v>1992</v>
          </cell>
          <cell r="CE760" t="str">
            <v>该宅基地面积超标准,超占233.879平方米宗地面积不予确权登记;该房屋基底面积超出确权宅基地面积的70%,超出3.391平方米建筑面积不予登记。</v>
          </cell>
        </row>
        <row r="761">
          <cell r="CA761" t="str">
            <v>612725196406172012</v>
          </cell>
          <cell r="CB761">
            <v>87.128</v>
          </cell>
          <cell r="CC761" t="str">
            <v>砖木结构</v>
          </cell>
          <cell r="CD761">
            <v>1986</v>
          </cell>
        </row>
        <row r="762">
          <cell r="CA762" t="str">
            <v>612725198209072038</v>
          </cell>
          <cell r="CB762">
            <v>255.782</v>
          </cell>
          <cell r="CC762" t="str">
            <v>其他结构</v>
          </cell>
          <cell r="CD762">
            <v>1979</v>
          </cell>
        </row>
        <row r="763">
          <cell r="CA763" t="str">
            <v>612725199112232036</v>
          </cell>
          <cell r="CB763">
            <v>146.397</v>
          </cell>
          <cell r="CC763" t="str">
            <v>混合结构</v>
          </cell>
          <cell r="CD763">
            <v>2000</v>
          </cell>
          <cell r="CE763" t="str">
            <v>该宅基地面积超标准,超占338.264平方米宗地面积不予确权登记。</v>
          </cell>
        </row>
        <row r="764">
          <cell r="CA764" t="str">
            <v>612725196707122027</v>
          </cell>
          <cell r="CB764">
            <v>114.395</v>
          </cell>
          <cell r="CC764" t="str">
            <v>其他结构</v>
          </cell>
          <cell r="CD764">
            <v>2000</v>
          </cell>
          <cell r="CE764" t="str">
            <v>该宅基地面积超标准,超占15.463平方米宗地面积不予确权登记。</v>
          </cell>
        </row>
        <row r="765">
          <cell r="CA765" t="str">
            <v>612725198303122011</v>
          </cell>
          <cell r="CB765">
            <v>90.64</v>
          </cell>
          <cell r="CC765" t="str">
            <v>其他结构</v>
          </cell>
          <cell r="CD765">
            <v>2000</v>
          </cell>
        </row>
        <row r="766">
          <cell r="CA766" t="str">
            <v>612725195612292010</v>
          </cell>
          <cell r="CB766">
            <v>116.449</v>
          </cell>
          <cell r="CC766" t="str">
            <v>混合结构</v>
          </cell>
          <cell r="CD766">
            <v>2006</v>
          </cell>
          <cell r="CE766" t="str">
            <v>该宅基地面积超标准,超占184.479平方米宗地面积不予确权登记。</v>
          </cell>
        </row>
        <row r="767">
          <cell r="CA767" t="str">
            <v>61272519630827201X</v>
          </cell>
          <cell r="CB767">
            <v>150.146</v>
          </cell>
          <cell r="CC767" t="str">
            <v>其他结构</v>
          </cell>
          <cell r="CD767">
            <v>1980</v>
          </cell>
        </row>
        <row r="768">
          <cell r="CA768" t="str">
            <v>612725195506272016</v>
          </cell>
          <cell r="CB768">
            <v>186.9</v>
          </cell>
          <cell r="CC768" t="str">
            <v>其他结构</v>
          </cell>
          <cell r="CD768">
            <v>1982</v>
          </cell>
          <cell r="CE768" t="str">
            <v>该宅基地面积超标准,超占701.253平方米宗地面积不予确权登记;该房屋基底面积超出确权宅基地面积的70%,超出28.614平方米建筑面积不予登记。</v>
          </cell>
        </row>
        <row r="769">
          <cell r="CA769" t="str">
            <v>612725195306042021</v>
          </cell>
          <cell r="CB769">
            <v>153.284</v>
          </cell>
          <cell r="CC769" t="str">
            <v>混合结构</v>
          </cell>
          <cell r="CD769">
            <v>2003</v>
          </cell>
          <cell r="CE769" t="str">
            <v>该宅基地面积超标准,超占118.594平方米宗地面积不予确权登记。</v>
          </cell>
        </row>
        <row r="770">
          <cell r="CA770" t="str">
            <v>612725197108022010</v>
          </cell>
          <cell r="CB770">
            <v>82.519</v>
          </cell>
          <cell r="CC770" t="str">
            <v>其他结构</v>
          </cell>
          <cell r="CD770">
            <v>1997</v>
          </cell>
        </row>
        <row r="771">
          <cell r="CA771" t="str">
            <v>612725198410122017</v>
          </cell>
          <cell r="CB771">
            <v>78.684</v>
          </cell>
          <cell r="CC771" t="str">
            <v>其他结构</v>
          </cell>
          <cell r="CD771">
            <v>1990</v>
          </cell>
        </row>
        <row r="772">
          <cell r="CA772" t="str">
            <v>612725196710082054</v>
          </cell>
          <cell r="CB772">
            <v>186.9</v>
          </cell>
          <cell r="CC772" t="str">
            <v>其他结构</v>
          </cell>
          <cell r="CD772">
            <v>2018</v>
          </cell>
          <cell r="CE772" t="str">
            <v>该宅基地面积超标准,超占245.939平方米宗地面积不予确权登记;该房屋基底面积超出确权宅基地面积的70%,超出95.165平方米建筑面积不予登记。</v>
          </cell>
        </row>
        <row r="773">
          <cell r="CA773" t="str">
            <v>612725198504232014</v>
          </cell>
          <cell r="CB773">
            <v>167.762</v>
          </cell>
          <cell r="CC773" t="str">
            <v>混合结构</v>
          </cell>
          <cell r="CD773">
            <v>2010</v>
          </cell>
          <cell r="CE773" t="str">
            <v>该宅基地面积超标准,超占238.389平方米宗地面积不予确权登记</v>
          </cell>
        </row>
        <row r="774">
          <cell r="CA774" t="str">
            <v>612725197104092011</v>
          </cell>
          <cell r="CB774">
            <v>186.9</v>
          </cell>
          <cell r="CC774" t="str">
            <v>混合结构</v>
          </cell>
          <cell r="CD774">
            <v>2012</v>
          </cell>
          <cell r="CE774" t="str">
            <v>该宅基地面积超标准,超占393.796平方米宗地面积不予确权登记;该房屋基底面积超出确权宅基地面积的70%,超出48.288平方米建筑面积不予登记。</v>
          </cell>
        </row>
        <row r="775">
          <cell r="CA775" t="str">
            <v>612725196012212034</v>
          </cell>
          <cell r="CB775">
            <v>70.204</v>
          </cell>
          <cell r="CC775" t="str">
            <v>混合结构</v>
          </cell>
          <cell r="CD775">
            <v>2002</v>
          </cell>
        </row>
        <row r="776">
          <cell r="CA776" t="str">
            <v>612725197008062015</v>
          </cell>
          <cell r="CB776">
            <v>62.579</v>
          </cell>
          <cell r="CC776" t="str">
            <v>其他结构</v>
          </cell>
          <cell r="CD776">
            <v>1952</v>
          </cell>
        </row>
        <row r="777">
          <cell r="CA777" t="str">
            <v>612725195308112011</v>
          </cell>
          <cell r="CB777">
            <v>186.9</v>
          </cell>
          <cell r="CC777" t="str">
            <v>其他结构</v>
          </cell>
          <cell r="CD777">
            <v>2018</v>
          </cell>
          <cell r="CE777" t="str">
            <v>该宅基地面积超标准,超占214.645平方米宗地面积不予确权登记;该房屋基底面积超出确权宅基地面积的70%,超出29.026平方米建筑面积不予登记</v>
          </cell>
        </row>
        <row r="778">
          <cell r="CA778" t="str">
            <v>612725197808142013</v>
          </cell>
          <cell r="CB778">
            <v>186.9</v>
          </cell>
          <cell r="CC778" t="str">
            <v>其他结构</v>
          </cell>
          <cell r="CD778">
            <v>1990</v>
          </cell>
          <cell r="CE778" t="str">
            <v>该宅基地面积超标准,超占224.331平方米宗地面积不予确权登记。该房屋基底面积超出确权宅基地面积的70%,超出75.998平方米建筑面积不予登记。</v>
          </cell>
        </row>
        <row r="779">
          <cell r="CA779" t="str">
            <v>612725197206092012</v>
          </cell>
          <cell r="CB779">
            <v>119.853</v>
          </cell>
          <cell r="CC779" t="str">
            <v>混合结构</v>
          </cell>
          <cell r="CD779">
            <v>2005</v>
          </cell>
          <cell r="CE779" t="str">
            <v>该宅基地面积超标准,超占84.325平方米宗地面积不予确权登记。</v>
          </cell>
        </row>
        <row r="780">
          <cell r="CA780" t="str">
            <v>612725197110262013</v>
          </cell>
          <cell r="CB780">
            <v>74.944</v>
          </cell>
          <cell r="CC780" t="str">
            <v>混合结构</v>
          </cell>
          <cell r="CD780">
            <v>2016</v>
          </cell>
          <cell r="CE780" t="str">
            <v>该宅基地面积超标准,超占0.180平方米宗地面积不予确权登记。</v>
          </cell>
        </row>
        <row r="781">
          <cell r="CA781" t="str">
            <v>612725197309222019</v>
          </cell>
          <cell r="CB781">
            <v>82.534</v>
          </cell>
          <cell r="CC781" t="str">
            <v>砖木结构</v>
          </cell>
          <cell r="CD781">
            <v>1997</v>
          </cell>
        </row>
        <row r="782">
          <cell r="CA782" t="str">
            <v>61272519670714201X</v>
          </cell>
          <cell r="CB782">
            <v>165.946</v>
          </cell>
          <cell r="CC782" t="str">
            <v>混合结构</v>
          </cell>
          <cell r="CD782">
            <v>1990</v>
          </cell>
          <cell r="CE782" t="str">
            <v>该宅基地面积超标准,超占699.697平方米宗地面积不予确权登记。</v>
          </cell>
        </row>
        <row r="783">
          <cell r="CA783" t="str">
            <v>612725195302212011</v>
          </cell>
          <cell r="CB783">
            <v>186.9</v>
          </cell>
          <cell r="CC783" t="str">
            <v>其他结构</v>
          </cell>
          <cell r="CD783">
            <v>1991</v>
          </cell>
          <cell r="CE783" t="str">
            <v>该宅基地面积超标准,超占316.826平方米宗地面积不予确权登记;该房屋基底面积超出确权宅基地面积的70%,超出61.913平方米建筑面积不予登记。</v>
          </cell>
        </row>
        <row r="784">
          <cell r="CA784" t="str">
            <v>612725196008062010</v>
          </cell>
          <cell r="CB784">
            <v>32.587</v>
          </cell>
          <cell r="CC784" t="str">
            <v>混合结构</v>
          </cell>
          <cell r="CD784">
            <v>1990</v>
          </cell>
        </row>
        <row r="785">
          <cell r="CA785" t="str">
            <v>612725198001172013</v>
          </cell>
          <cell r="CB785">
            <v>186.9</v>
          </cell>
          <cell r="CC785" t="str">
            <v>混合结构</v>
          </cell>
          <cell r="CD785">
            <v>2012</v>
          </cell>
          <cell r="CE785" t="str">
            <v>该宅基地面积超标准,超占面积129.187平方米不予确权登记;该房屋基底面积超出确权宅基地面积的70%,超出33.000平方米建筑面积不予登记。</v>
          </cell>
        </row>
        <row r="786">
          <cell r="CA786" t="str">
            <v>612725198312052019</v>
          </cell>
          <cell r="CB786">
            <v>102.456</v>
          </cell>
          <cell r="CC786" t="str">
            <v>混合结构</v>
          </cell>
          <cell r="CD786">
            <v>2008</v>
          </cell>
        </row>
        <row r="787">
          <cell r="CA787" t="str">
            <v>612725196004042012</v>
          </cell>
          <cell r="CB787">
            <v>179.277</v>
          </cell>
          <cell r="CC787" t="str">
            <v>混合结构</v>
          </cell>
          <cell r="CD787">
            <v>1990</v>
          </cell>
          <cell r="CE787" t="str">
            <v>该宅基地面积超标准,超占232.250平方米宗地面积不予确权登记。</v>
          </cell>
        </row>
        <row r="788">
          <cell r="CA788" t="str">
            <v>61272519700928201X</v>
          </cell>
          <cell r="CB788">
            <v>183.088</v>
          </cell>
          <cell r="CC788" t="str">
            <v>其他结构</v>
          </cell>
          <cell r="CD788">
            <v>1997</v>
          </cell>
          <cell r="CE788" t="str">
            <v>该宅基地面积超标准,超占649.727平方米宗地面积不予确权登记。					</v>
          </cell>
        </row>
        <row r="789">
          <cell r="CA789" t="str">
            <v>612725195909042012</v>
          </cell>
          <cell r="CB789">
            <v>187.257</v>
          </cell>
          <cell r="CC789" t="str">
            <v>其他结构</v>
          </cell>
          <cell r="CD789">
            <v>1980</v>
          </cell>
        </row>
        <row r="790">
          <cell r="CA790" t="str">
            <v>612725194010252017</v>
          </cell>
          <cell r="CB790">
            <v>108.935</v>
          </cell>
          <cell r="CC790" t="str">
            <v>其他结构</v>
          </cell>
          <cell r="CD790">
            <v>1958</v>
          </cell>
        </row>
        <row r="791">
          <cell r="CA791" t="str">
            <v>612725196203033020</v>
          </cell>
          <cell r="CB791">
            <v>23.1</v>
          </cell>
          <cell r="CC791" t="str">
            <v>其他结构</v>
          </cell>
          <cell r="CD791">
            <v>1980</v>
          </cell>
        </row>
        <row r="792">
          <cell r="CA792" t="str">
            <v>612725195810022011</v>
          </cell>
          <cell r="CB792">
            <v>91.661</v>
          </cell>
          <cell r="CC792" t="str">
            <v>混合结构</v>
          </cell>
          <cell r="CD792">
            <v>2018</v>
          </cell>
        </row>
        <row r="793">
          <cell r="CA793" t="str">
            <v>612725197904022011</v>
          </cell>
          <cell r="CB793">
            <v>119.164</v>
          </cell>
          <cell r="CC793" t="str">
            <v>其他结构</v>
          </cell>
          <cell r="CD793">
            <v>1991</v>
          </cell>
          <cell r="CE793" t="str">
            <v>该宅基地面积超标准,超占1.635平方米宗地面积不予确权登记。</v>
          </cell>
        </row>
        <row r="794">
          <cell r="CA794" t="str">
            <v>612725194402062028</v>
          </cell>
          <cell r="CB794">
            <v>124.101</v>
          </cell>
          <cell r="CC794" t="str">
            <v>其他结构</v>
          </cell>
          <cell r="CD794">
            <v>1974</v>
          </cell>
        </row>
        <row r="795">
          <cell r="CA795" t="str">
            <v>612725198708242038</v>
          </cell>
          <cell r="CB795">
            <v>45.003</v>
          </cell>
          <cell r="CC795" t="str">
            <v>混合结构</v>
          </cell>
          <cell r="CD795">
            <v>2019</v>
          </cell>
        </row>
        <row r="796">
          <cell r="CA796" t="str">
            <v>612725198203122014</v>
          </cell>
          <cell r="CB796">
            <v>92.715</v>
          </cell>
          <cell r="CC796" t="str">
            <v>其他结构</v>
          </cell>
          <cell r="CD796">
            <v>1980</v>
          </cell>
        </row>
        <row r="797">
          <cell r="CA797" t="str">
            <v>612725196408051644</v>
          </cell>
          <cell r="CB797">
            <v>93.658</v>
          </cell>
          <cell r="CC797" t="str">
            <v>其他结构</v>
          </cell>
          <cell r="CD797">
            <v>1976</v>
          </cell>
        </row>
        <row r="798">
          <cell r="CA798" t="str">
            <v>612725198703212016</v>
          </cell>
          <cell r="CB798">
            <v>179.494</v>
          </cell>
          <cell r="CC798" t="str">
            <v>其他结构</v>
          </cell>
          <cell r="CD798">
            <v>1978</v>
          </cell>
        </row>
        <row r="799">
          <cell r="CA799" t="str">
            <v>612725197407032016</v>
          </cell>
          <cell r="CB799">
            <v>95.372</v>
          </cell>
          <cell r="CC799" t="str">
            <v>混合结构</v>
          </cell>
          <cell r="CD799">
            <v>1994</v>
          </cell>
          <cell r="CE799" t="str">
            <v>该宅基地面积超标准,超占74.170平方米宗地面积不予确权登记。</v>
          </cell>
        </row>
        <row r="800">
          <cell r="CA800" t="str">
            <v>61272519601222203X</v>
          </cell>
          <cell r="CB800">
            <v>124.016</v>
          </cell>
          <cell r="CC800" t="str">
            <v>其他结构</v>
          </cell>
          <cell r="CD800">
            <v>1990</v>
          </cell>
          <cell r="CE800" t="str">
            <v>该宅基地面积超标准,超占59.825平方米宗地面积不予确权登记。</v>
          </cell>
        </row>
        <row r="801">
          <cell r="CA801" t="str">
            <v>612725198805302012</v>
          </cell>
          <cell r="CB801">
            <v>141.453</v>
          </cell>
          <cell r="CC801" t="str">
            <v>混合结构</v>
          </cell>
          <cell r="CD801">
            <v>2020</v>
          </cell>
          <cell r="CE801" t="str">
            <v>该宅基地面积超标准,超占177.209平方米宗地面积不予确权登记。</v>
          </cell>
        </row>
        <row r="802">
          <cell r="CA802" t="str">
            <v>612725199211242010</v>
          </cell>
          <cell r="CB802">
            <v>186.9</v>
          </cell>
          <cell r="CC802" t="str">
            <v>其他结构</v>
          </cell>
          <cell r="CD802">
            <v>1985</v>
          </cell>
          <cell r="CE802" t="str">
            <v>该宅基地面积超标准,超占329.43平方米宗地面积不予确权登记。该房屋基底面积超出确权宅基地面积的70%,超出30.432平方米建筑面积不予登记。</v>
          </cell>
        </row>
        <row r="803">
          <cell r="CA803" t="str">
            <v>612725196306072014</v>
          </cell>
          <cell r="CB803">
            <v>186.9</v>
          </cell>
          <cell r="CC803" t="str">
            <v>其他结构</v>
          </cell>
          <cell r="CD803">
            <v>2016</v>
          </cell>
          <cell r="CE803" t="str">
            <v>该宅基地面积超标准,超占616.370平方米宗地面积不予确权登记;该房屋基底面积超出确权宅基地面积的70%,超出106.402平方米建筑面积不予登记。</v>
          </cell>
        </row>
        <row r="804">
          <cell r="CA804" t="str">
            <v>612725194605222028</v>
          </cell>
          <cell r="CB804">
            <v>21.048</v>
          </cell>
          <cell r="CC804" t="str">
            <v>混合结构</v>
          </cell>
          <cell r="CD804">
            <v>2019</v>
          </cell>
          <cell r="CE804" t="str">
            <v>该宅基地面积超标准,超占105.193平方米宗地面积不予确权登记。</v>
          </cell>
        </row>
        <row r="805">
          <cell r="CA805" t="str">
            <v>612725197911131419</v>
          </cell>
          <cell r="CB805">
            <v>29.587</v>
          </cell>
          <cell r="CC805" t="str">
            <v>其他结构</v>
          </cell>
          <cell r="CD805">
            <v>1986</v>
          </cell>
        </row>
        <row r="806">
          <cell r="CA806" t="str">
            <v>612725198107182017</v>
          </cell>
          <cell r="CB806">
            <v>186.9</v>
          </cell>
          <cell r="CC806" t="str">
            <v>其他结构</v>
          </cell>
          <cell r="CD806">
            <v>1994</v>
          </cell>
          <cell r="CE806" t="str">
            <v>该宅基地面积超标准,超占282.063平方米宗地面积不予确权登记;该房屋基底面积超出确权宅基地面积的70%,超出80.479平方米建筑面积不予登记。</v>
          </cell>
        </row>
        <row r="807">
          <cell r="CA807" t="str">
            <v>612725197301262016</v>
          </cell>
          <cell r="CB807">
            <v>186.9</v>
          </cell>
          <cell r="CC807" t="str">
            <v>混合结构</v>
          </cell>
          <cell r="CD807">
            <v>2002</v>
          </cell>
          <cell r="CE807" t="str">
            <v>该宅基地面积超标准,超占233.666平方米宗地面积不予确权登记;该房屋基底面积超出确权宅基地面积的70%,超出21.842平方米建筑面积不予登记。</v>
          </cell>
        </row>
        <row r="808">
          <cell r="CA808" t="str">
            <v>612725195901182010</v>
          </cell>
          <cell r="CB808">
            <v>158.363</v>
          </cell>
          <cell r="CC808" t="str">
            <v>混合结构</v>
          </cell>
          <cell r="CD808">
            <v>2008</v>
          </cell>
        </row>
        <row r="809">
          <cell r="CA809" t="str">
            <v>612725195704162010</v>
          </cell>
          <cell r="CB809">
            <v>186.9</v>
          </cell>
          <cell r="CC809" t="str">
            <v>其他结构</v>
          </cell>
          <cell r="CD809">
            <v>1985</v>
          </cell>
          <cell r="CE809" t="str">
            <v>该宅基地面积超标准,超占338.326平方米宗地面积不予确权登记;该房屋基底面积超出确权宅基地面积的70%,超出14.110平方米建筑面积不予登记。</v>
          </cell>
        </row>
        <row r="810">
          <cell r="CA810" t="str">
            <v>612725196807172013</v>
          </cell>
          <cell r="CB810">
            <v>156.948</v>
          </cell>
          <cell r="CC810" t="str">
            <v>混合结构</v>
          </cell>
          <cell r="CD810">
            <v>1996</v>
          </cell>
          <cell r="CE810" t="str">
            <v>该宅基地面积超占标准,超占232.82平方米宗地面积不予确权登记。</v>
          </cell>
        </row>
        <row r="811">
          <cell r="CA811" t="str">
            <v>612725197402062013</v>
          </cell>
          <cell r="CB811">
            <v>139.069</v>
          </cell>
          <cell r="CC811" t="str">
            <v>混合结构</v>
          </cell>
          <cell r="CD811">
            <v>2005</v>
          </cell>
          <cell r="CE811" t="str">
            <v>该宅基地面积超标准,超占42.017平方米宗地面积不予确权登记。</v>
          </cell>
        </row>
        <row r="812">
          <cell r="CA812" t="str">
            <v>612725196310072017</v>
          </cell>
          <cell r="CB812">
            <v>128.5</v>
          </cell>
          <cell r="CC812" t="str">
            <v>其他结构</v>
          </cell>
          <cell r="CD812">
            <v>1970</v>
          </cell>
        </row>
        <row r="813">
          <cell r="CA813" t="str">
            <v>61272519690926201X</v>
          </cell>
          <cell r="CB813">
            <v>186.616</v>
          </cell>
          <cell r="CC813" t="str">
            <v>混合结构</v>
          </cell>
          <cell r="CD813">
            <v>1991</v>
          </cell>
          <cell r="CE813" t="str">
            <v>该宅基地面积超标准,超占263.688平方米宗地面积不予确权登记。</v>
          </cell>
        </row>
        <row r="814">
          <cell r="CA814" t="str">
            <v>612725194902072011</v>
          </cell>
          <cell r="CB814">
            <v>136.373</v>
          </cell>
          <cell r="CC814" t="str">
            <v>其他结构</v>
          </cell>
          <cell r="CD814">
            <v>1995</v>
          </cell>
          <cell r="CE814" t="str">
            <v>该宅基地面积超标准,超占216.720平方米宗地面积不予确权登记。					</v>
          </cell>
        </row>
        <row r="815">
          <cell r="CA815" t="str">
            <v>612725198104052014</v>
          </cell>
          <cell r="CB815">
            <v>128.911</v>
          </cell>
          <cell r="CC815" t="str">
            <v>其他结构</v>
          </cell>
          <cell r="CD815">
            <v>1976</v>
          </cell>
        </row>
        <row r="816">
          <cell r="CA816" t="str">
            <v>612725198004152018</v>
          </cell>
          <cell r="CB816">
            <v>174.992</v>
          </cell>
          <cell r="CC816" t="str">
            <v>其他结构</v>
          </cell>
          <cell r="CD816">
            <v>1999</v>
          </cell>
          <cell r="CE816" t="str">
            <v>该宅基地面积超标准,超占92.624平方米宗地面积不予确权登记。</v>
          </cell>
        </row>
        <row r="817">
          <cell r="CA817" t="str">
            <v>612725194109052015</v>
          </cell>
          <cell r="CB817">
            <v>79.838</v>
          </cell>
          <cell r="CC817" t="str">
            <v>其他结构</v>
          </cell>
          <cell r="CD817">
            <v>1997</v>
          </cell>
        </row>
        <row r="818">
          <cell r="CA818" t="str">
            <v>612725195208182012</v>
          </cell>
          <cell r="CB818">
            <v>138.863</v>
          </cell>
          <cell r="CC818" t="str">
            <v>其他结构</v>
          </cell>
          <cell r="CD818">
            <v>1990</v>
          </cell>
          <cell r="CE818" t="str">
            <v>该宅基地面积超标准,超占5.254平方米宗地面积不予确权登记。</v>
          </cell>
        </row>
        <row r="819">
          <cell r="CA819" t="str">
            <v>612725196702072016</v>
          </cell>
          <cell r="CB819">
            <v>186.9</v>
          </cell>
          <cell r="CC819" t="str">
            <v>混合结构</v>
          </cell>
          <cell r="CD819">
            <v>2001</v>
          </cell>
          <cell r="CE819" t="str">
            <v>该宅基地面积超标准,超占268.852平方米宗地面积不予确权登记;该房屋基底面积超出确权宅基地面积的70%,超出18.179平方米建筑面积不予登记。</v>
          </cell>
        </row>
        <row r="820">
          <cell r="CA820" t="str">
            <v>612725193302152013</v>
          </cell>
          <cell r="CB820">
            <v>181.258</v>
          </cell>
          <cell r="CC820" t="str">
            <v>其他结构</v>
          </cell>
          <cell r="CD820">
            <v>1981</v>
          </cell>
        </row>
        <row r="821">
          <cell r="CA821" t="str">
            <v>612725195905132010</v>
          </cell>
          <cell r="CB821">
            <v>137.086</v>
          </cell>
          <cell r="CC821" t="str">
            <v>其他结构</v>
          </cell>
          <cell r="CD821">
            <v>1987</v>
          </cell>
          <cell r="CE821" t="str">
            <v>该宅基地面积超标准,超占196.962平方米宗地面积不予确权登记。</v>
          </cell>
        </row>
        <row r="822">
          <cell r="CA822" t="str">
            <v>612725196905072032</v>
          </cell>
          <cell r="CB822">
            <v>138.728</v>
          </cell>
          <cell r="CC822" t="str">
            <v>混合结构</v>
          </cell>
          <cell r="CD822">
            <v>2001</v>
          </cell>
        </row>
        <row r="823">
          <cell r="CA823" t="str">
            <v>612725198410252030</v>
          </cell>
          <cell r="CB823">
            <v>64.171</v>
          </cell>
          <cell r="CC823" t="str">
            <v>混合结构</v>
          </cell>
          <cell r="CD823">
            <v>2017</v>
          </cell>
        </row>
        <row r="824">
          <cell r="CA824" t="str">
            <v>612725195302172013</v>
          </cell>
          <cell r="CB824">
            <v>178.294</v>
          </cell>
          <cell r="CC824" t="str">
            <v>其他结构</v>
          </cell>
          <cell r="CD824">
            <v>1990</v>
          </cell>
          <cell r="CE824" t="str">
            <v>该宅基地面积超标准,超占210.864平方米宗地面积不予确权登记。</v>
          </cell>
        </row>
        <row r="825">
          <cell r="CA825" t="str">
            <v>612725196305072012</v>
          </cell>
          <cell r="CB825">
            <v>186.9</v>
          </cell>
          <cell r="CC825" t="str">
            <v>其他结构</v>
          </cell>
          <cell r="CD825">
            <v>1990</v>
          </cell>
          <cell r="CE825" t="str">
            <v>该宅基地面积超占标准,超占175.811平方米宗地面积不予确权登记。该房屋基底面积超出确权宅基地面积的70%,超出30.078平方米建筑面积不予登记。</v>
          </cell>
        </row>
        <row r="826">
          <cell r="CA826" t="str">
            <v>612725197901202017</v>
          </cell>
          <cell r="CB826">
            <v>105.913</v>
          </cell>
          <cell r="CC826" t="str">
            <v>其他结构</v>
          </cell>
          <cell r="CD826">
            <v>1980</v>
          </cell>
        </row>
        <row r="827">
          <cell r="CA827" t="str">
            <v>612725197509232019</v>
          </cell>
          <cell r="CB827">
            <v>139.589</v>
          </cell>
          <cell r="CC827" t="str">
            <v>混合结构</v>
          </cell>
          <cell r="CD827">
            <v>1995</v>
          </cell>
        </row>
        <row r="828">
          <cell r="CA828" t="str">
            <v>612725197311112011</v>
          </cell>
          <cell r="CB828">
            <v>90.862</v>
          </cell>
          <cell r="CC828" t="str">
            <v>混合结构</v>
          </cell>
          <cell r="CD828">
            <v>2010</v>
          </cell>
          <cell r="CE828" t="str">
            <v>该宅基地面积超标准,超占56.942平方米宗地面积不予确权登记。</v>
          </cell>
        </row>
        <row r="829">
          <cell r="CA829" t="str">
            <v>612725198206192018</v>
          </cell>
          <cell r="CB829">
            <v>134.193</v>
          </cell>
          <cell r="CC829" t="str">
            <v>其他结构</v>
          </cell>
          <cell r="CD829">
            <v>1988</v>
          </cell>
          <cell r="CE829" t="str">
            <v>该宅基地面积超标准,超占95.549平方米宗地面积不予确权登记。</v>
          </cell>
        </row>
        <row r="830">
          <cell r="CA830" t="str">
            <v>612725196105202011</v>
          </cell>
          <cell r="CB830">
            <v>184.137</v>
          </cell>
          <cell r="CC830" t="str">
            <v>混合结构</v>
          </cell>
          <cell r="CD830">
            <v>2004</v>
          </cell>
          <cell r="CE830" t="str">
            <v>该宅基地面积超占标准,超占200.717平方米宗地面积不予确权登记。</v>
          </cell>
        </row>
        <row r="831">
          <cell r="CA831" t="str">
            <v>612725195809172047</v>
          </cell>
          <cell r="CB831">
            <v>172.746</v>
          </cell>
          <cell r="CC831" t="str">
            <v>混合结构</v>
          </cell>
          <cell r="CD831">
            <v>1995</v>
          </cell>
          <cell r="CE831" t="str">
            <v>该宅基地面积超标准,超占58.427平方米宗地面积不予确权登记。</v>
          </cell>
        </row>
        <row r="832">
          <cell r="CA832" t="str">
            <v>612725197008131615</v>
          </cell>
          <cell r="CB832">
            <v>179.548</v>
          </cell>
          <cell r="CC832" t="str">
            <v>砖木结构</v>
          </cell>
          <cell r="CD832">
            <v>2006</v>
          </cell>
          <cell r="CE832" t="str">
            <v>该宅基地面积超标准,超占216.797平方米宗地面积不予确权登记。</v>
          </cell>
        </row>
        <row r="833">
          <cell r="CA833" t="str">
            <v>612725197109011612</v>
          </cell>
          <cell r="CB833">
            <v>146.827</v>
          </cell>
          <cell r="CC833" t="str">
            <v>砖木结构</v>
          </cell>
          <cell r="CD833">
            <v>1998</v>
          </cell>
          <cell r="CE833" t="str">
            <v>该宅基地面积超标准,超占351.416平方米宗地面积不予确权登记。</v>
          </cell>
        </row>
        <row r="834">
          <cell r="CA834" t="str">
            <v>612725196110051617</v>
          </cell>
          <cell r="CB834">
            <v>186.9</v>
          </cell>
          <cell r="CC834" t="str">
            <v>混合结构</v>
          </cell>
          <cell r="CD834">
            <v>2007</v>
          </cell>
          <cell r="CE834" t="str">
            <v>该宅基地面积超标准,超占428.479平方米宗地面积不予确权登记;该房屋基底面积超出确权宅基地面积的70%,超出13.542平方米建筑面积不予登记。</v>
          </cell>
        </row>
        <row r="835">
          <cell r="CA835" t="str">
            <v>612725198704131613</v>
          </cell>
          <cell r="CB835">
            <v>151.129</v>
          </cell>
          <cell r="CC835" t="str">
            <v>混合结构</v>
          </cell>
          <cell r="CD835">
            <v>2020</v>
          </cell>
          <cell r="CE835" t="str">
            <v>该宅基地面积超标准,超占303.643平方米宗地面积不予确权登记。</v>
          </cell>
        </row>
        <row r="836">
          <cell r="CA836" t="str">
            <v>612725197901201612</v>
          </cell>
          <cell r="CB836">
            <v>186.9</v>
          </cell>
          <cell r="CC836" t="str">
            <v>混合结构</v>
          </cell>
          <cell r="CD836">
            <v>2012</v>
          </cell>
          <cell r="CE836" t="str">
            <v>该宅基地面积超标准,超占473.420平方米宗地面积不予确权登记;该房屋基底面积超出确权宅基地面积的70%,超出11.698平方米建筑面积不予登记。</v>
          </cell>
        </row>
        <row r="837">
          <cell r="CA837" t="str">
            <v>612725197511131612</v>
          </cell>
          <cell r="CB837">
            <v>69.643</v>
          </cell>
          <cell r="CC837" t="str">
            <v>混合结构</v>
          </cell>
          <cell r="CD837">
            <v>2007</v>
          </cell>
          <cell r="CE837" t="str">
            <v>该宅基地面积超标准,超占68.240平方米宗地面积不予确权登记。</v>
          </cell>
        </row>
        <row r="838">
          <cell r="CA838" t="str">
            <v>612725196912271611</v>
          </cell>
          <cell r="CB838">
            <v>186.9</v>
          </cell>
          <cell r="CC838" t="str">
            <v>砖木结构</v>
          </cell>
          <cell r="CD838">
            <v>1982</v>
          </cell>
          <cell r="CE838" t="str">
            <v>该宅基地面积超标准,超占469.079平方米宗地面积不予确权登记;该房屋基底面积超出确权宅基地面积的70%,超出10.179平方米建筑面积不予登记。</v>
          </cell>
        </row>
        <row r="839">
          <cell r="CA839" t="str">
            <v>612725195007291618</v>
          </cell>
          <cell r="CB839">
            <v>118.155</v>
          </cell>
          <cell r="CC839" t="str">
            <v>砖木结构</v>
          </cell>
          <cell r="CD839">
            <v>1990</v>
          </cell>
          <cell r="CE839" t="str">
            <v>该宅基地面积超标准,超占252.897平方米宗地面积不予确权登记。</v>
          </cell>
        </row>
        <row r="840">
          <cell r="CA840" t="str">
            <v>612725195601061612</v>
          </cell>
          <cell r="CB840">
            <v>84.157</v>
          </cell>
          <cell r="CC840" t="str">
            <v>其他结构</v>
          </cell>
          <cell r="CD840">
            <v>1960</v>
          </cell>
        </row>
        <row r="841">
          <cell r="CA841" t="str">
            <v>612725197207132055</v>
          </cell>
          <cell r="CB841">
            <v>104.489</v>
          </cell>
          <cell r="CC841" t="str">
            <v>其他结构</v>
          </cell>
          <cell r="CD841">
            <v>1990</v>
          </cell>
          <cell r="CE841" t="str">
            <v>该宅基地面积超标准,超占82.347平方米宗地面积不予确权登记。</v>
          </cell>
        </row>
        <row r="842">
          <cell r="CA842" t="str">
            <v>612725195503152035</v>
          </cell>
          <cell r="CB842">
            <v>250.832</v>
          </cell>
          <cell r="CC842" t="str">
            <v>其他结构</v>
          </cell>
          <cell r="CD842">
            <v>1980</v>
          </cell>
        </row>
        <row r="843">
          <cell r="CA843" t="str">
            <v>612725197009162018</v>
          </cell>
          <cell r="CB843">
            <v>186.9</v>
          </cell>
          <cell r="CC843" t="str">
            <v>其他结构</v>
          </cell>
          <cell r="CD843">
            <v>1994</v>
          </cell>
          <cell r="CE843" t="str">
            <v>该宅基地面积超标准,超占870.713平方米宗地面积不予确权登记;该房屋基底面积超出确权宅基地面积的70%,超出317.254平方米建筑面积不予登记。</v>
          </cell>
        </row>
        <row r="844">
          <cell r="CA844" t="str">
            <v>612725195503142013</v>
          </cell>
          <cell r="CB844">
            <v>142.482</v>
          </cell>
          <cell r="CC844" t="str">
            <v>混合结构</v>
          </cell>
          <cell r="CD844">
            <v>1997</v>
          </cell>
          <cell r="CE844" t="str">
            <v>该宅基地面积超标准,超占193.526平方米宗地面积不予确权登记。					</v>
          </cell>
        </row>
        <row r="845">
          <cell r="CA845" t="str">
            <v>612725198408032012</v>
          </cell>
          <cell r="CB845">
            <v>140.559</v>
          </cell>
          <cell r="CC845" t="str">
            <v>混合结构</v>
          </cell>
          <cell r="CD845">
            <v>2004</v>
          </cell>
          <cell r="CE845" t="str">
            <v>该宅基地面积超占标准,超占170.387平方米宗地面积不予确权登记。</v>
          </cell>
        </row>
        <row r="846">
          <cell r="CA846" t="str">
            <v>612725196410052013</v>
          </cell>
          <cell r="CB846">
            <v>106.528</v>
          </cell>
          <cell r="CC846" t="str">
            <v>混合结构</v>
          </cell>
          <cell r="CD846">
            <v>1998</v>
          </cell>
        </row>
        <row r="847">
          <cell r="CA847" t="str">
            <v>612725198001222017</v>
          </cell>
          <cell r="CB847">
            <v>186.9</v>
          </cell>
          <cell r="CC847" t="str">
            <v>其他结构</v>
          </cell>
          <cell r="CD847">
            <v>1990</v>
          </cell>
          <cell r="CE847" t="str">
            <v>该宅基地面积超标准,超占212.312平方米宗地面积不予确权登记;该房屋基底面积超出确权宅基地面积的70%,超出43.085平方米建筑面积不予登记。</v>
          </cell>
        </row>
        <row r="848">
          <cell r="CA848" t="str">
            <v>612725196203192013</v>
          </cell>
          <cell r="CB848">
            <v>140.137</v>
          </cell>
          <cell r="CC848" t="str">
            <v>其他结构</v>
          </cell>
          <cell r="CD848">
            <v>1991</v>
          </cell>
        </row>
        <row r="849">
          <cell r="CA849" t="str">
            <v>612725194101062016</v>
          </cell>
          <cell r="CB849">
            <v>66.235</v>
          </cell>
          <cell r="CC849" t="str">
            <v>其他结构</v>
          </cell>
          <cell r="CD849">
            <v>1958</v>
          </cell>
        </row>
        <row r="850">
          <cell r="CA850" t="str">
            <v>612725195404271610</v>
          </cell>
          <cell r="CB850">
            <v>186.404</v>
          </cell>
          <cell r="CC850" t="str">
            <v>混合结构</v>
          </cell>
          <cell r="CD850">
            <v>2016</v>
          </cell>
          <cell r="CE850" t="str">
            <v>该宅基地面积超标准,超占363.890平方米宗地面积不予确权登记。</v>
          </cell>
        </row>
        <row r="851">
          <cell r="CA851" t="str">
            <v>612725197703141612</v>
          </cell>
          <cell r="CB851">
            <v>148.373</v>
          </cell>
          <cell r="CC851" t="str">
            <v>混合结构</v>
          </cell>
          <cell r="CD851">
            <v>1998</v>
          </cell>
          <cell r="CE851" t="str">
            <v>该宅基地面积超标准,超占31.095平方米宗地面积不予确权登记。</v>
          </cell>
        </row>
        <row r="852">
          <cell r="CA852" t="str">
            <v>612725198209022030</v>
          </cell>
          <cell r="CB852">
            <v>111.847</v>
          </cell>
          <cell r="CC852" t="str">
            <v>其他结构</v>
          </cell>
          <cell r="CD852">
            <v>1990</v>
          </cell>
          <cell r="CE852" t="str">
            <v>该宅基地面积超标准,超占66.951平方米宗地面积不予确权登记。</v>
          </cell>
        </row>
        <row r="853">
          <cell r="CA853" t="str">
            <v>612725196407102219</v>
          </cell>
          <cell r="CB853">
            <v>186.9</v>
          </cell>
          <cell r="CC853" t="str">
            <v>混合结构</v>
          </cell>
          <cell r="CD853">
            <v>2010</v>
          </cell>
          <cell r="CE853" t="str">
            <v>该宅基地面积超标准,超占503.287平方米宗地面积不予确权登记。该房屋基底面积超出确权宅基地面积的70%,超出5.932平方米建筑面积不予登记。</v>
          </cell>
        </row>
        <row r="854">
          <cell r="CA854" t="str">
            <v>612725197009201654</v>
          </cell>
          <cell r="CB854">
            <v>186.9</v>
          </cell>
          <cell r="CC854" t="str">
            <v>混合结构</v>
          </cell>
          <cell r="CD854">
            <v>2014</v>
          </cell>
          <cell r="CE854" t="str">
            <v>该宅基地面积超标准,超占1959.048平方米宗地面积不予确权登记;该房屋基底面积超出确权宅基地面积的70%,超出299.770平方米建筑面积不予登记。</v>
          </cell>
        </row>
        <row r="855">
          <cell r="CA855" t="str">
            <v>612725196904011617</v>
          </cell>
          <cell r="CB855">
            <v>334.133</v>
          </cell>
          <cell r="CC855" t="str">
            <v>混合结构</v>
          </cell>
          <cell r="CD855">
            <v>2018</v>
          </cell>
          <cell r="CE855" t="str">
            <v>该宅基地面积超标准,超占263.850平方米宗地面积不予确权登记。</v>
          </cell>
        </row>
        <row r="856">
          <cell r="CA856" t="str">
            <v>612725196604082018</v>
          </cell>
          <cell r="CB856">
            <v>58.648</v>
          </cell>
          <cell r="CC856" t="str">
            <v>混合结构</v>
          </cell>
          <cell r="CD856">
            <v>2008</v>
          </cell>
        </row>
        <row r="857">
          <cell r="CA857" t="str">
            <v>612725198508142016</v>
          </cell>
          <cell r="CB857">
            <v>185.314</v>
          </cell>
          <cell r="CC857" t="str">
            <v>混合结构</v>
          </cell>
          <cell r="CD857">
            <v>2007</v>
          </cell>
          <cell r="CE857" t="str">
            <v>该宅基地面积超标准,超占455.007平方米宗地面积不予确权登记。</v>
          </cell>
        </row>
        <row r="858">
          <cell r="CA858" t="str">
            <v>612725195902281619</v>
          </cell>
          <cell r="CB858">
            <v>159.027</v>
          </cell>
          <cell r="CC858" t="str">
            <v>砖木结构</v>
          </cell>
          <cell r="CD858">
            <v>1996</v>
          </cell>
          <cell r="CE858" t="str">
            <v>该宅基地面积超标准,超占161.988平方米宗地面积不予确权登记。</v>
          </cell>
        </row>
        <row r="859">
          <cell r="CA859" t="str">
            <v>612725195104161612</v>
          </cell>
          <cell r="CB859">
            <v>186.9</v>
          </cell>
          <cell r="CC859" t="str">
            <v>砖木结构</v>
          </cell>
          <cell r="CD859">
            <v>1986</v>
          </cell>
          <cell r="CE859" t="str">
            <v>该宅基地面积超标准,超占585.642平方米宗地面积不予确权登记;该房屋基底面积超出确权宅基地面积的70%,超出4.540平方米建筑面积不予登记。</v>
          </cell>
        </row>
        <row r="860">
          <cell r="CA860" t="str">
            <v>612725197108051612</v>
          </cell>
          <cell r="CB860">
            <v>186.9</v>
          </cell>
          <cell r="CC860" t="str">
            <v>砖木结构</v>
          </cell>
          <cell r="CD860">
            <v>1985</v>
          </cell>
          <cell r="CE860" t="str">
            <v>该宅基地面积超标准,超占527.059平方米宗地面积不予确权登记;该房屋基底面积超出确权宅基地面积的70%,超出18.621平方米建筑面积不予登记。</v>
          </cell>
        </row>
        <row r="861">
          <cell r="CA861" t="str">
            <v>612725197904011611</v>
          </cell>
          <cell r="CB861">
            <v>186.9</v>
          </cell>
          <cell r="CC861" t="str">
            <v>混合结构</v>
          </cell>
          <cell r="CD861">
            <v>2011</v>
          </cell>
          <cell r="CE861" t="str">
            <v>该宅基地面积超标准,超占467.215平方米宗地面积不予确权登记;该房屋基底面积超出确权宅基地面积的70%,超出29.122平方米建筑面积不予登记。</v>
          </cell>
        </row>
        <row r="862">
          <cell r="CA862" t="str">
            <v>612725195807231613</v>
          </cell>
          <cell r="CB862">
            <v>156.938</v>
          </cell>
          <cell r="CC862" t="str">
            <v>砖木结构</v>
          </cell>
          <cell r="CD862">
            <v>1986</v>
          </cell>
          <cell r="CE862" t="str">
            <v>该宅基地面积超标准,超占70.820平方米宗地面积不予确权登记。</v>
          </cell>
        </row>
        <row r="863">
          <cell r="CA863" t="str">
            <v>612725195801021615</v>
          </cell>
          <cell r="CB863">
            <v>186.9</v>
          </cell>
          <cell r="CC863" t="str">
            <v>混合结构</v>
          </cell>
          <cell r="CD863">
            <v>1997</v>
          </cell>
          <cell r="CE863" t="str">
            <v>该宅基地面积超标准,超占1022.147平方米宗地面积不予确权登记;该房屋基底面积超出确权宅基地面积的70%,超出85.913平方米建筑面积不予登记。</v>
          </cell>
        </row>
        <row r="864">
          <cell r="CA864" t="str">
            <v>612725197111152211</v>
          </cell>
          <cell r="CB864">
            <v>66.818</v>
          </cell>
          <cell r="CC864" t="str">
            <v>其他结构</v>
          </cell>
          <cell r="CD864">
            <v>1970</v>
          </cell>
        </row>
        <row r="865">
          <cell r="CA865" t="str">
            <v>612725195512061610</v>
          </cell>
          <cell r="CB865">
            <v>123.846</v>
          </cell>
          <cell r="CC865" t="str">
            <v>混合结构</v>
          </cell>
          <cell r="CD865">
            <v>2012</v>
          </cell>
          <cell r="CE865" t="str">
            <v>该宅基地面积超标准,超占230.102平方米宗地面积不予确权登记。</v>
          </cell>
        </row>
        <row r="866">
          <cell r="CA866" t="str">
            <v>61272519590301204X</v>
          </cell>
          <cell r="CB866">
            <v>186.9</v>
          </cell>
          <cell r="CC866" t="str">
            <v>其他结构</v>
          </cell>
          <cell r="CD866">
            <v>1983</v>
          </cell>
          <cell r="CE866" t="str">
            <v>该宅基地面积超标准,超占268.686平方米宗地面积不予确权登记;该房屋基底面积超出确权宅基地面积的70%,超出29.068平方米建筑面积不予登记。</v>
          </cell>
        </row>
        <row r="867">
          <cell r="CA867" t="str">
            <v>612725196611252011</v>
          </cell>
          <cell r="CB867">
            <v>137.538</v>
          </cell>
          <cell r="CC867" t="str">
            <v>其他结构</v>
          </cell>
          <cell r="CD867">
            <v>1975</v>
          </cell>
        </row>
        <row r="868">
          <cell r="CA868" t="str">
            <v>612725196211062016</v>
          </cell>
          <cell r="CB868">
            <v>175.518</v>
          </cell>
          <cell r="CC868" t="str">
            <v>混合结构</v>
          </cell>
          <cell r="CD868">
            <v>2016</v>
          </cell>
          <cell r="CE868" t="str">
            <v>该宅基地面积超标准,超占120.508平方米宗地面积不予确权登记。</v>
          </cell>
        </row>
        <row r="869">
          <cell r="CA869" t="str">
            <v>612725196404191615</v>
          </cell>
          <cell r="CB869">
            <v>173.696</v>
          </cell>
          <cell r="CC869" t="str">
            <v>混合结构</v>
          </cell>
          <cell r="CD869">
            <v>1990</v>
          </cell>
          <cell r="CE869" t="str">
            <v>该宅基地面积超标准,超占334.861平方米宗地面积不予确权登记。</v>
          </cell>
        </row>
        <row r="870">
          <cell r="CA870" t="str">
            <v>612725195902101841</v>
          </cell>
          <cell r="CB870">
            <v>122.873</v>
          </cell>
          <cell r="CC870" t="str">
            <v>其他结构</v>
          </cell>
          <cell r="CD870">
            <v>1980</v>
          </cell>
        </row>
        <row r="871">
          <cell r="CA871" t="str">
            <v>612725198803222035</v>
          </cell>
          <cell r="CB871">
            <v>239.717</v>
          </cell>
          <cell r="CC871" t="str">
            <v>其他结构</v>
          </cell>
          <cell r="CD871">
            <v>1970</v>
          </cell>
        </row>
        <row r="872">
          <cell r="CA872" t="str">
            <v>612725197703022031</v>
          </cell>
          <cell r="CB872">
            <v>125.657</v>
          </cell>
          <cell r="CC872" t="str">
            <v>钢筋混凝土结构</v>
          </cell>
          <cell r="CD872">
            <v>2007</v>
          </cell>
          <cell r="CE872" t="str">
            <v>该宅基地面积超标准,超占2.818平方米宗地面积不予确权登记。</v>
          </cell>
        </row>
        <row r="873">
          <cell r="CA873" t="str">
            <v>612725198502152010</v>
          </cell>
          <cell r="CB873">
            <v>149.096</v>
          </cell>
          <cell r="CC873" t="str">
            <v>其他结构</v>
          </cell>
          <cell r="CD873">
            <v>1980</v>
          </cell>
        </row>
        <row r="874">
          <cell r="CA874" t="str">
            <v>612725197709271610</v>
          </cell>
          <cell r="CB874">
            <v>125.39</v>
          </cell>
          <cell r="CC874" t="str">
            <v>砖木结构</v>
          </cell>
          <cell r="CD874">
            <v>1998</v>
          </cell>
          <cell r="CE874" t="str">
            <v>该宅基地面积超标准,超占0.075平方米宗地面积不予确权登记。</v>
          </cell>
        </row>
        <row r="875">
          <cell r="CA875" t="str">
            <v>61272519680313161X</v>
          </cell>
          <cell r="CB875">
            <v>144.973</v>
          </cell>
          <cell r="CC875" t="str">
            <v>砖木结构</v>
          </cell>
          <cell r="CD875">
            <v>1989</v>
          </cell>
          <cell r="CE875" t="str">
            <v>该宅基地面积超标准,超占133.116平方米宗地面积不予确权登记。</v>
          </cell>
        </row>
        <row r="876">
          <cell r="CA876" t="str">
            <v>612725198010202034</v>
          </cell>
          <cell r="CB876">
            <v>133.626</v>
          </cell>
          <cell r="CC876" t="str">
            <v>混合结构</v>
          </cell>
          <cell r="CD876">
            <v>2006</v>
          </cell>
          <cell r="CE876" t="str">
            <v>该宅基地面积超标准,超占149.303平方米宗地面积不予确权登记。</v>
          </cell>
        </row>
        <row r="877">
          <cell r="CA877" t="str">
            <v>612725198002032012</v>
          </cell>
          <cell r="CB877">
            <v>186.9</v>
          </cell>
          <cell r="CC877" t="str">
            <v>混合结构</v>
          </cell>
          <cell r="CD877">
            <v>2020</v>
          </cell>
          <cell r="CE877" t="str">
            <v>该宅基地面积超标准,超占722.325平方米宗地面积不予确权登记;该房屋基底面积超出确权宅基地面积的70%,超出18.388平方米建筑面积不予登记。</v>
          </cell>
        </row>
        <row r="878">
          <cell r="CA878" t="str">
            <v>612725196402282011</v>
          </cell>
          <cell r="CB878">
            <v>165.082</v>
          </cell>
          <cell r="CC878" t="str">
            <v>混合结构</v>
          </cell>
          <cell r="CD878">
            <v>1999</v>
          </cell>
          <cell r="CE878" t="str">
            <v>该宅基地面积超标准,超占199.918平方米宗地面积不予确权登记。</v>
          </cell>
        </row>
        <row r="879">
          <cell r="CA879" t="str">
            <v>612725196804202010</v>
          </cell>
          <cell r="CB879">
            <v>167.752</v>
          </cell>
          <cell r="CC879" t="str">
            <v>其他结构</v>
          </cell>
          <cell r="CD879">
            <v>1976</v>
          </cell>
        </row>
        <row r="880">
          <cell r="CA880" t="str">
            <v>612725196512192017</v>
          </cell>
          <cell r="CB880">
            <v>157.026</v>
          </cell>
          <cell r="CC880" t="str">
            <v>其他结构</v>
          </cell>
          <cell r="CD880">
            <v>1985</v>
          </cell>
          <cell r="CE880" t="str">
            <v>该宅基地面积超标准,超占2.187平方米宗地面积不予确权登记。</v>
          </cell>
        </row>
        <row r="881">
          <cell r="CA881" t="str">
            <v>61272519560602161X</v>
          </cell>
          <cell r="CB881">
            <v>101.12</v>
          </cell>
          <cell r="CC881" t="str">
            <v>混合结构</v>
          </cell>
          <cell r="CD881">
            <v>1998</v>
          </cell>
          <cell r="CE881" t="str">
            <v>该宅基地面积超标准,超占158.316平方米宗地面积不予确权登记。</v>
          </cell>
        </row>
        <row r="882">
          <cell r="CA882" t="str">
            <v>612725198709031638</v>
          </cell>
          <cell r="CB882">
            <v>83.94</v>
          </cell>
          <cell r="CC882" t="str">
            <v>混合结构</v>
          </cell>
          <cell r="CD882">
            <v>2016</v>
          </cell>
          <cell r="CE882" t="str">
            <v>该宅基地面积超标准,超占151.769平方米宗地面积不予确权登记。</v>
          </cell>
        </row>
        <row r="883">
          <cell r="CA883" t="str">
            <v>612725195601092013</v>
          </cell>
          <cell r="CB883">
            <v>186.9</v>
          </cell>
          <cell r="CC883" t="str">
            <v>混合结构</v>
          </cell>
          <cell r="CD883">
            <v>2016</v>
          </cell>
          <cell r="CE883" t="str">
            <v>该宅基地面积超标准,超占面积647.592平方米不予确权登记。该房屋基底面积超出确权宅基地面积的70%,超出69.595平方米建筑面积不予登记。</v>
          </cell>
        </row>
        <row r="884">
          <cell r="CA884" t="str">
            <v>612725194210242016</v>
          </cell>
          <cell r="CB884">
            <v>183.991</v>
          </cell>
          <cell r="CC884" t="str">
            <v>其他结构</v>
          </cell>
          <cell r="CD884">
            <v>1980</v>
          </cell>
        </row>
        <row r="885">
          <cell r="CA885" t="str">
            <v>612725195901012011</v>
          </cell>
          <cell r="CB885">
            <v>152.529</v>
          </cell>
          <cell r="CC885" t="str">
            <v>砖木结构</v>
          </cell>
          <cell r="CD885">
            <v>2020</v>
          </cell>
          <cell r="CE885" t="str">
            <v>该宅基地面积超标准,超占126.481平方米宗地面积不予确权登记。</v>
          </cell>
        </row>
        <row r="886">
          <cell r="CA886" t="str">
            <v>612725197501142019</v>
          </cell>
          <cell r="CB886">
            <v>145.711</v>
          </cell>
          <cell r="CC886" t="str">
            <v>其他结构</v>
          </cell>
          <cell r="CD886">
            <v>1980</v>
          </cell>
        </row>
        <row r="887">
          <cell r="CA887" t="str">
            <v>612725198412012057</v>
          </cell>
          <cell r="CB887">
            <v>101.833</v>
          </cell>
          <cell r="CC887" t="str">
            <v>混合结构</v>
          </cell>
          <cell r="CD887">
            <v>2008</v>
          </cell>
          <cell r="CE887" t="str">
            <v>该宅基地面积超标准,超占588.179平方米宗地面积不予确权登记。</v>
          </cell>
        </row>
        <row r="888">
          <cell r="CA888" t="str">
            <v>612725197712132013</v>
          </cell>
          <cell r="CB888">
            <v>142.516</v>
          </cell>
          <cell r="CC888" t="str">
            <v>混合结构</v>
          </cell>
          <cell r="CD888">
            <v>2009</v>
          </cell>
        </row>
        <row r="889">
          <cell r="CA889" t="str">
            <v>612725197107102019</v>
          </cell>
          <cell r="CB889">
            <v>145.37</v>
          </cell>
          <cell r="CC889" t="str">
            <v>混合结构</v>
          </cell>
          <cell r="CD889">
            <v>2019</v>
          </cell>
          <cell r="CE889" t="str">
            <v>该宅基地面积超标准,超占187.521平方米宗地面积不予确权登记。</v>
          </cell>
        </row>
        <row r="890">
          <cell r="CA890" t="str">
            <v>612725198606252219</v>
          </cell>
          <cell r="CB890">
            <v>125.8</v>
          </cell>
          <cell r="CC890" t="str">
            <v>混合结构</v>
          </cell>
          <cell r="CD890">
            <v>2014</v>
          </cell>
          <cell r="CE890" t="str">
            <v>该宅基地面积超标准,超占84.242平方米宗地面积不予确权登记。</v>
          </cell>
        </row>
        <row r="891">
          <cell r="CA891" t="str">
            <v>612725198206102254</v>
          </cell>
          <cell r="CB891">
            <v>137.862</v>
          </cell>
          <cell r="CC891" t="str">
            <v>砖木结构</v>
          </cell>
          <cell r="CD891">
            <v>2004</v>
          </cell>
          <cell r="CE891" t="str">
            <v>该宅基地面积超标准,超占304.036平方米宗地面积不予确权登记。</v>
          </cell>
        </row>
        <row r="892">
          <cell r="CA892" t="str">
            <v>612725195201152216</v>
          </cell>
          <cell r="CB892">
            <v>137.733</v>
          </cell>
          <cell r="CC892" t="str">
            <v>混合结构</v>
          </cell>
          <cell r="CD892">
            <v>2015</v>
          </cell>
          <cell r="CE892" t="str">
            <v>该宅基地面积超标准,超占275.580平方米宗地面积不予确权登记。</v>
          </cell>
        </row>
        <row r="893">
          <cell r="CA893" t="str">
            <v>612725196711252043</v>
          </cell>
          <cell r="CB893">
            <v>166.768</v>
          </cell>
          <cell r="CC893" t="str">
            <v>其他结构</v>
          </cell>
          <cell r="CD893">
            <v>2000</v>
          </cell>
          <cell r="CE893" t="str">
            <v>该宅基地面积超标准,超占55.671平方米宗地面积不予确权登记。</v>
          </cell>
        </row>
        <row r="894">
          <cell r="CA894" t="str">
            <v>612725195411251618</v>
          </cell>
          <cell r="CB894">
            <v>56.062</v>
          </cell>
          <cell r="CC894" t="str">
            <v>混合结构</v>
          </cell>
          <cell r="CD894">
            <v>2016</v>
          </cell>
        </row>
        <row r="895">
          <cell r="CA895" t="str">
            <v>612725195502121624</v>
          </cell>
          <cell r="CB895">
            <v>182.308</v>
          </cell>
          <cell r="CC895" t="str">
            <v>混合结构</v>
          </cell>
          <cell r="CD895">
            <v>2018</v>
          </cell>
          <cell r="CE895" t="str">
            <v>该宅基地面积超标准,超占397.766平方米宗地面积不予确权登记。</v>
          </cell>
        </row>
        <row r="896">
          <cell r="CA896" t="str">
            <v>612725196812072017</v>
          </cell>
          <cell r="CB896">
            <v>152.553</v>
          </cell>
          <cell r="CC896" t="str">
            <v>砖木结构</v>
          </cell>
          <cell r="CD896">
            <v>1998</v>
          </cell>
          <cell r="CE896" t="str">
            <v>该宅基地面积超标准,超占146.544平方米宗地面积不予确权登记。					</v>
          </cell>
        </row>
        <row r="897">
          <cell r="CA897" t="str">
            <v>612725195409272014</v>
          </cell>
          <cell r="CB897">
            <v>172.745</v>
          </cell>
          <cell r="CC897" t="str">
            <v>其他结构</v>
          </cell>
          <cell r="CD897">
            <v>1987</v>
          </cell>
          <cell r="CE897" t="str">
            <v>该宅基地面积超标准,超占166.046平方米宗地面积不予确权登记。</v>
          </cell>
        </row>
        <row r="898">
          <cell r="CA898" t="str">
            <v>612725197310062016</v>
          </cell>
          <cell r="CB898">
            <v>137.256</v>
          </cell>
          <cell r="CC898" t="str">
            <v>其他结构</v>
          </cell>
          <cell r="CD898">
            <v>1985</v>
          </cell>
          <cell r="CE898" t="str">
            <v>该宅基地面积超标准,超占10.461平方米宗地面积不予确权登记。</v>
          </cell>
        </row>
        <row r="899">
          <cell r="CA899" t="str">
            <v>612725199005112012</v>
          </cell>
          <cell r="CB899">
            <v>77.14</v>
          </cell>
          <cell r="CC899" t="str">
            <v>混合结构</v>
          </cell>
          <cell r="CD899">
            <v>2020</v>
          </cell>
          <cell r="CE899" t="str">
            <v>该宅基地面积超标准,超占面积6.677平方米不予确权登记</v>
          </cell>
        </row>
        <row r="900">
          <cell r="CA900" t="str">
            <v>612725197701112033</v>
          </cell>
          <cell r="CB900">
            <v>98.234</v>
          </cell>
          <cell r="CC900" t="str">
            <v>其他结构</v>
          </cell>
          <cell r="CD900">
            <v>1980</v>
          </cell>
        </row>
        <row r="901">
          <cell r="CA901" t="str">
            <v>612725197008122014</v>
          </cell>
          <cell r="CB901">
            <v>186.9</v>
          </cell>
          <cell r="CC901" t="str">
            <v>其他结构</v>
          </cell>
          <cell r="CD901">
            <v>2015</v>
          </cell>
          <cell r="CE901" t="str">
            <v>该宅基地面积超标准,超占263.340平方米宗地面积不予确权登记;该房屋基底面积超出确权宅基地面积的70%,超出93.756平方米建筑面积不予登记。</v>
          </cell>
        </row>
        <row r="902">
          <cell r="CA902" t="str">
            <v>612725196909222210</v>
          </cell>
          <cell r="CB902">
            <v>95.63</v>
          </cell>
          <cell r="CC902" t="str">
            <v>砖木结构</v>
          </cell>
          <cell r="CD902">
            <v>2002</v>
          </cell>
          <cell r="CE902" t="str">
            <v>该宅基地面积超标准,超占70.069平方米宗地面积不予确权登记。</v>
          </cell>
        </row>
        <row r="903">
          <cell r="CA903" t="str">
            <v>612725195503132210</v>
          </cell>
          <cell r="CB903">
            <v>45.465</v>
          </cell>
          <cell r="CC903" t="str">
            <v>砖木结构</v>
          </cell>
          <cell r="CD903">
            <v>2003</v>
          </cell>
        </row>
        <row r="904">
          <cell r="CA904" t="str">
            <v>612725197801262012</v>
          </cell>
          <cell r="CB904">
            <v>186.9</v>
          </cell>
          <cell r="CC904" t="str">
            <v>混合结构</v>
          </cell>
          <cell r="CD904">
            <v>1998</v>
          </cell>
          <cell r="CE904" t="str">
            <v>该宅基地面积超标准,超占104.963平方米宗地面积不予确权登记;该房屋基底面积超出确权宅基地面积的70%,超出16.411平方米建筑面积不予登记。</v>
          </cell>
        </row>
        <row r="905">
          <cell r="CA905" t="str">
            <v>612725196206192019</v>
          </cell>
          <cell r="CB905">
            <v>65.53</v>
          </cell>
          <cell r="CC905" t="str">
            <v>其他结构</v>
          </cell>
          <cell r="CD905">
            <v>1990</v>
          </cell>
          <cell r="CE905" t="str">
            <v>该宅基地面积超标准,超占66.846平方米宗地面积不予确权登记。</v>
          </cell>
        </row>
        <row r="906">
          <cell r="CA906" t="str">
            <v>612725196812242012</v>
          </cell>
          <cell r="CB906">
            <v>205.424</v>
          </cell>
          <cell r="CC906" t="str">
            <v>其他结构</v>
          </cell>
          <cell r="CD906">
            <v>1980</v>
          </cell>
        </row>
        <row r="907">
          <cell r="CA907" t="str">
            <v>612725195910222010</v>
          </cell>
          <cell r="CB907">
            <v>130.83</v>
          </cell>
          <cell r="CC907" t="str">
            <v>其他结构</v>
          </cell>
          <cell r="CD907">
            <v>1975</v>
          </cell>
        </row>
        <row r="908">
          <cell r="CA908" t="str">
            <v>612725196705301611</v>
          </cell>
          <cell r="CB908">
            <v>156.512</v>
          </cell>
          <cell r="CC908" t="str">
            <v>砖木结构</v>
          </cell>
          <cell r="CD908">
            <v>1986</v>
          </cell>
          <cell r="CE908" t="str">
            <v>该宅基地面积超标准,超占269.342平方米宗地面积不予确权登记。</v>
          </cell>
        </row>
        <row r="909">
          <cell r="CA909" t="str">
            <v>612725196911201611</v>
          </cell>
          <cell r="CB909">
            <v>137.667</v>
          </cell>
          <cell r="CC909" t="str">
            <v>砖木结构</v>
          </cell>
          <cell r="CD909">
            <v>1990</v>
          </cell>
          <cell r="CE909" t="str">
            <v>该宅基地面积超标准,超占170.194平方米宗地面积不予确权登记。</v>
          </cell>
        </row>
        <row r="910">
          <cell r="CA910" t="str">
            <v>612725193710281615</v>
          </cell>
          <cell r="CB910">
            <v>112.657</v>
          </cell>
          <cell r="CC910" t="str">
            <v>其他结构</v>
          </cell>
          <cell r="CD910">
            <v>2014</v>
          </cell>
          <cell r="CE910" t="str">
            <v>该宅基地面积超标准,超占36.432平方米宗地面积不予确权登记。</v>
          </cell>
        </row>
        <row r="911">
          <cell r="CA911" t="str">
            <v>612725198908141637</v>
          </cell>
          <cell r="CB911">
            <v>111.366</v>
          </cell>
          <cell r="CC911" t="str">
            <v>砖木结构</v>
          </cell>
          <cell r="CD911">
            <v>1984</v>
          </cell>
          <cell r="CE911" t="str">
            <v>该宅基地面积超标准,超占336.903平方米宗地面积不予确权登记。</v>
          </cell>
        </row>
        <row r="912">
          <cell r="CA912" t="str">
            <v>612725198004161619</v>
          </cell>
          <cell r="CB912">
            <v>88.151</v>
          </cell>
          <cell r="CC912" t="str">
            <v>砖木结构</v>
          </cell>
          <cell r="CD912">
            <v>2000</v>
          </cell>
          <cell r="CE912" t="str">
            <v>该宅基地面积超标准,超占3.000平方米宗地面积不予确权登记。</v>
          </cell>
        </row>
        <row r="913">
          <cell r="CA913" t="str">
            <v>61272519910123161X</v>
          </cell>
          <cell r="CB913">
            <v>155.326</v>
          </cell>
          <cell r="CC913" t="str">
            <v>混合结构</v>
          </cell>
          <cell r="CD913">
            <v>2017</v>
          </cell>
          <cell r="CE913" t="str">
            <v>该宅基地面积超标准,超占48.627平方米宗地面积不予确权登记。</v>
          </cell>
        </row>
        <row r="914">
          <cell r="CA914" t="str">
            <v>612725196801182050</v>
          </cell>
          <cell r="CB914">
            <v>186.9</v>
          </cell>
          <cell r="CC914" t="str">
            <v>其他结构</v>
          </cell>
          <cell r="CD914">
            <v>1990</v>
          </cell>
          <cell r="CE914" t="str">
            <v>该宅基地面积超标准,超占248.068平方米宗地面积不予确权登记;该房屋基底面积超出确权宅基地面积的70%,超出28.403平方米建筑面积不予登记。</v>
          </cell>
        </row>
        <row r="915">
          <cell r="CA915" t="str">
            <v>612725197208102026</v>
          </cell>
          <cell r="CB915">
            <v>146.617</v>
          </cell>
          <cell r="CC915" t="str">
            <v>其他结构</v>
          </cell>
          <cell r="CD915">
            <v>2000</v>
          </cell>
        </row>
        <row r="916">
          <cell r="CA916" t="str">
            <v>612725193505252014</v>
          </cell>
          <cell r="CB916">
            <v>176.897</v>
          </cell>
          <cell r="CC916" t="str">
            <v>混合结构</v>
          </cell>
          <cell r="CD916">
            <v>2014</v>
          </cell>
          <cell r="CE916" t="str">
            <v>该宅基地面积超标准,超占137.128平方米宗地面积不予确权登记。</v>
          </cell>
        </row>
        <row r="917">
          <cell r="CA917" t="str">
            <v>612725198001294416</v>
          </cell>
          <cell r="CB917">
            <v>42.953</v>
          </cell>
          <cell r="CC917" t="str">
            <v>其他结构</v>
          </cell>
          <cell r="CD917">
            <v>1991</v>
          </cell>
        </row>
        <row r="918">
          <cell r="CA918" t="str">
            <v>612725195104022014</v>
          </cell>
          <cell r="CB918">
            <v>146.612</v>
          </cell>
          <cell r="CC918" t="str">
            <v>其他结构</v>
          </cell>
          <cell r="CD918">
            <v>1970</v>
          </cell>
        </row>
        <row r="919">
          <cell r="CA919" t="str">
            <v>612725197106241615</v>
          </cell>
          <cell r="CB919">
            <v>143.193</v>
          </cell>
          <cell r="CC919" t="str">
            <v>砖木结构</v>
          </cell>
          <cell r="CD919">
            <v>1990</v>
          </cell>
          <cell r="CE919" t="str">
            <v>该宅基地面积超标准,超占245.292平方米宗地面积不予确权登记。</v>
          </cell>
        </row>
        <row r="920">
          <cell r="CA920" t="str">
            <v>612725198302181618</v>
          </cell>
          <cell r="CB920">
            <v>156.009</v>
          </cell>
          <cell r="CC920" t="str">
            <v>混合结构</v>
          </cell>
          <cell r="CD920">
            <v>2020</v>
          </cell>
          <cell r="CE920" t="str">
            <v>该宅基地面积超标准,超占292.744平方米宗地面积不予确权登记。</v>
          </cell>
        </row>
        <row r="921">
          <cell r="CA921" t="str">
            <v>612725197301261611</v>
          </cell>
          <cell r="CB921">
            <v>115.415</v>
          </cell>
          <cell r="CC921" t="str">
            <v>混合结构</v>
          </cell>
          <cell r="CD921">
            <v>1999</v>
          </cell>
          <cell r="CE921" t="str">
            <v>该宅基地面积超标准,超占174.398平方米宗地面积不予确权登记。</v>
          </cell>
        </row>
        <row r="922">
          <cell r="CA922" t="str">
            <v>612725197204091614</v>
          </cell>
          <cell r="CB922">
            <v>186.9</v>
          </cell>
          <cell r="CC922" t="str">
            <v>其他结构</v>
          </cell>
          <cell r="CD922">
            <v>2002</v>
          </cell>
          <cell r="CE922" t="str">
            <v>该宅基地面积超标准,超占390.821平方米宗地面积不予确权登记;该房屋基底面积超出确权宅基地面积的70%,超出68.233平方米建筑面积不予登记。</v>
          </cell>
        </row>
        <row r="923">
          <cell r="CA923" t="str">
            <v>612725196612291637</v>
          </cell>
          <cell r="CB923">
            <v>186.9</v>
          </cell>
          <cell r="CC923" t="str">
            <v>混合结构</v>
          </cell>
          <cell r="CD923">
            <v>1999</v>
          </cell>
          <cell r="CE923" t="str">
            <v>该宅基地面积超标准,超占589.807平方米宗地面积不予确权登记;该房屋基底面积超出确权宅基地面积的70%,超出62.785平方米建筑面积不予登记。</v>
          </cell>
        </row>
        <row r="924">
          <cell r="CA924" t="str">
            <v>612725195506081615</v>
          </cell>
          <cell r="CB924">
            <v>145.489</v>
          </cell>
          <cell r="CC924" t="str">
            <v>砖木结构</v>
          </cell>
          <cell r="CD924">
            <v>1992</v>
          </cell>
          <cell r="CE924" t="str">
            <v>该宅基地面积超标准,超占80.109平方米宗地面积不予确权登记。</v>
          </cell>
        </row>
        <row r="925">
          <cell r="CA925" t="str">
            <v>612725198312072212</v>
          </cell>
          <cell r="CB925">
            <v>106.643</v>
          </cell>
          <cell r="CC925" t="str">
            <v>砖木结构</v>
          </cell>
          <cell r="CD925">
            <v>2003</v>
          </cell>
          <cell r="CE925" t="str">
            <v>该宅基地面积超标准,超占36.663平方米宗地面积不予确权登记。</v>
          </cell>
        </row>
        <row r="926">
          <cell r="CA926" t="str">
            <v>612725197206070016</v>
          </cell>
          <cell r="CB926">
            <v>111.357</v>
          </cell>
          <cell r="CC926" t="str">
            <v>混合结构</v>
          </cell>
          <cell r="CD926">
            <v>2010</v>
          </cell>
          <cell r="CE926" t="str">
            <v>该宅基地面积超标准,超占506.600平方米宗地面积不予确权登记。</v>
          </cell>
        </row>
        <row r="927">
          <cell r="CA927" t="str">
            <v>612725198109072014</v>
          </cell>
          <cell r="CB927">
            <v>162.001</v>
          </cell>
          <cell r="CC927" t="str">
            <v>其他结构</v>
          </cell>
          <cell r="CD927">
            <v>1986</v>
          </cell>
          <cell r="CE927" t="str">
            <v>该宅基地面积超标准,超占92.297平方米宗地面积不予确权登记。</v>
          </cell>
        </row>
        <row r="928">
          <cell r="CA928" t="str">
            <v>612725196612161613</v>
          </cell>
          <cell r="CB928">
            <v>186.9</v>
          </cell>
          <cell r="CC928" t="str">
            <v>砖木结构</v>
          </cell>
          <cell r="CD928">
            <v>2000</v>
          </cell>
          <cell r="CE928" t="str">
            <v>该宅基地面积超标准,超占551.276平方米宗地面积不予确权登记。该房屋基底面积超出确权宅基地面积的70%,超出72.122平方米建筑面积不予登记。</v>
          </cell>
        </row>
        <row r="929">
          <cell r="CA929" t="str">
            <v>612724196702190657</v>
          </cell>
          <cell r="CB929">
            <v>146.742</v>
          </cell>
          <cell r="CC929" t="str">
            <v>混合结构</v>
          </cell>
          <cell r="CD929">
            <v>2011</v>
          </cell>
          <cell r="CE929" t="str">
            <v>该宅基地面积超标准,超占17.81平方米宗地面积不予确权登记。</v>
          </cell>
        </row>
        <row r="930">
          <cell r="CA930" t="str">
            <v>612725196603251617</v>
          </cell>
          <cell r="CB930">
            <v>128.336</v>
          </cell>
          <cell r="CC930" t="str">
            <v>砖木结构</v>
          </cell>
          <cell r="CD930">
            <v>1995</v>
          </cell>
          <cell r="CE930" t="str">
            <v>该宅基地面积超标准,超占355.908平方米宗地面积不予确权登记。</v>
          </cell>
        </row>
        <row r="931">
          <cell r="CA931" t="str">
            <v>612725196410021612</v>
          </cell>
          <cell r="CB931">
            <v>186.9</v>
          </cell>
          <cell r="CC931" t="str">
            <v>砖木结构</v>
          </cell>
          <cell r="CD931">
            <v>2005</v>
          </cell>
          <cell r="CE931" t="str">
            <v>该宅基地面积超标准,超占464.558平方米宗地面积不予确权登记;该房屋基底面积超出确权宅基地面积的70%,超出12.982平方米建筑面积不予登记。</v>
          </cell>
        </row>
        <row r="932">
          <cell r="CA932" t="str">
            <v>612725199202051618</v>
          </cell>
          <cell r="CB932">
            <v>186.9</v>
          </cell>
          <cell r="CC932" t="str">
            <v>混合结构</v>
          </cell>
          <cell r="CD932">
            <v>2016</v>
          </cell>
          <cell r="CE932" t="str">
            <v>该宅基地面积超标准,超占201.817平方米宗地面积不予确权登记;该房屋基底面积超出确权宅基地面积的70%,超出13.578平方米建筑面积不予登记。</v>
          </cell>
        </row>
        <row r="933">
          <cell r="CA933" t="str">
            <v>612725196912121613</v>
          </cell>
          <cell r="CB933">
            <v>186.9</v>
          </cell>
          <cell r="CC933" t="str">
            <v>混合结构</v>
          </cell>
          <cell r="CD933">
            <v>2014</v>
          </cell>
          <cell r="CE933" t="str">
            <v>该宅基地面积超标准,超占411.762平方米宗地面积不予确权登记;该房屋基底面积超出确权宅基地面积的70%,超出12.494平方米建筑面积不予登记。</v>
          </cell>
        </row>
        <row r="934">
          <cell r="CA934" t="str">
            <v>612725192802191612</v>
          </cell>
          <cell r="CB934">
            <v>133.269</v>
          </cell>
          <cell r="CC934" t="str">
            <v>混合结构</v>
          </cell>
          <cell r="CD934">
            <v>2018</v>
          </cell>
          <cell r="CE934" t="str">
            <v>该宅基地面积超标准,超占68.348平方米宗地面积不予确权登记。</v>
          </cell>
        </row>
        <row r="935">
          <cell r="CA935" t="str">
            <v>612725196508141612</v>
          </cell>
          <cell r="CB935">
            <v>186.9</v>
          </cell>
          <cell r="CC935" t="str">
            <v>混合结构</v>
          </cell>
          <cell r="CD935">
            <v>2012</v>
          </cell>
          <cell r="CE935" t="str">
            <v>该宅基地面积超标准,超占435.127平方米宗地面积不予确权登记;该房屋基底面积超出确权宅基地面积的70%,超出52.541平方米建筑面积不予登记。</v>
          </cell>
        </row>
        <row r="936">
          <cell r="CA936" t="str">
            <v>612725193801182014</v>
          </cell>
          <cell r="CB936">
            <v>172.239</v>
          </cell>
          <cell r="CC936" t="str">
            <v>其他结构</v>
          </cell>
          <cell r="CD936">
            <v>1970</v>
          </cell>
        </row>
        <row r="937">
          <cell r="CA937" t="str">
            <v>612725196512092016</v>
          </cell>
          <cell r="CB937">
            <v>163.603</v>
          </cell>
          <cell r="CC937" t="str">
            <v>钢筋混凝土结构</v>
          </cell>
          <cell r="CD937">
            <v>1990</v>
          </cell>
          <cell r="CE937" t="str">
            <v>该宅基地面积超标准,超占27.869平方米宗地面积不予确权登记。</v>
          </cell>
        </row>
        <row r="938">
          <cell r="CA938" t="str">
            <v>612725198510022013</v>
          </cell>
          <cell r="CB938">
            <v>62.176</v>
          </cell>
          <cell r="CC938" t="str">
            <v>混合结构</v>
          </cell>
          <cell r="CD938">
            <v>2018</v>
          </cell>
        </row>
        <row r="939">
          <cell r="CA939" t="str">
            <v>612725195209042011</v>
          </cell>
          <cell r="CB939">
            <v>131.653</v>
          </cell>
          <cell r="CC939" t="str">
            <v>其他结构</v>
          </cell>
          <cell r="CD939">
            <v>1976</v>
          </cell>
          <cell r="CE939" t="str">
            <v>该宅基地面积超标准,超占50.667平方米宗地面积不予确权登记。</v>
          </cell>
        </row>
        <row r="940">
          <cell r="CA940" t="str">
            <v>612725197301231615</v>
          </cell>
          <cell r="CB940">
            <v>173.675</v>
          </cell>
          <cell r="CC940" t="str">
            <v>混合结构</v>
          </cell>
          <cell r="CD940">
            <v>2001</v>
          </cell>
          <cell r="CE940" t="str">
            <v>该宅基地面积超标准,超占216.019平方米宗地面积不予确权登记。</v>
          </cell>
        </row>
        <row r="941">
          <cell r="CA941" t="str">
            <v>612725195302281615</v>
          </cell>
          <cell r="CB941">
            <v>129.516</v>
          </cell>
          <cell r="CC941" t="str">
            <v>砖木结构</v>
          </cell>
          <cell r="CD941">
            <v>2014</v>
          </cell>
        </row>
        <row r="942">
          <cell r="CA942" t="str">
            <v>612725196201201617</v>
          </cell>
          <cell r="CB942">
            <v>186.9</v>
          </cell>
          <cell r="CC942" t="str">
            <v>混合结构</v>
          </cell>
          <cell r="CD942">
            <v>2020</v>
          </cell>
          <cell r="CE942" t="str">
            <v>该宅基地面积超标准,超占426.437平方米宗地面积不予确权登记;该房屋基底面积超出确权宅基地面积的70%,超出29.147平方米建筑面积不予登记。</v>
          </cell>
        </row>
        <row r="943">
          <cell r="CA943" t="str">
            <v>612725194504011619</v>
          </cell>
          <cell r="CB943">
            <v>119.818</v>
          </cell>
          <cell r="CC943" t="str">
            <v>砖木结构</v>
          </cell>
          <cell r="CD943">
            <v>1991</v>
          </cell>
          <cell r="CE943" t="str">
            <v>该宅基地面积超标准,超占286.659平方米宗地面积不予确权登记。</v>
          </cell>
        </row>
        <row r="944">
          <cell r="CA944" t="str">
            <v>612725196611032019</v>
          </cell>
          <cell r="CB944">
            <v>186.9</v>
          </cell>
          <cell r="CC944" t="str">
            <v>混合结构</v>
          </cell>
          <cell r="CD944">
            <v>2005</v>
          </cell>
          <cell r="CE944" t="str">
            <v>该宅基地面积超标准,超占359.808平方米宗地面积不予确权登记。该房屋基底面积超出确权宅基地面积的70%,超出41.708平方米建筑面积不予登记。</v>
          </cell>
        </row>
        <row r="945">
          <cell r="CA945" t="str">
            <v>612725197011214411</v>
          </cell>
          <cell r="CB945">
            <v>186.9</v>
          </cell>
          <cell r="CC945" t="str">
            <v>混合结构</v>
          </cell>
          <cell r="CD945">
            <v>2017</v>
          </cell>
          <cell r="CE945" t="str">
            <v>该宅基地面积超标准,超占747.561平方米宗地面积不予确权登记; 该房屋基底面积超出确权宅基地面积的70%,超出125.58平方米建筑面积不予登记。</v>
          </cell>
        </row>
        <row r="946">
          <cell r="CA946" t="str">
            <v>612725195110071621</v>
          </cell>
          <cell r="CB946">
            <v>72.43</v>
          </cell>
          <cell r="CC946" t="str">
            <v>混合结构</v>
          </cell>
          <cell r="CD946">
            <v>2005</v>
          </cell>
          <cell r="CE946" t="str">
            <v>该宅基地面积超标准,超占3.000平方米宗地面积不予确权登记。</v>
          </cell>
        </row>
        <row r="947">
          <cell r="CA947" t="str">
            <v>612725199001032015</v>
          </cell>
          <cell r="CB947">
            <v>62.63</v>
          </cell>
          <cell r="CC947" t="str">
            <v>砖木结构</v>
          </cell>
          <cell r="CD947">
            <v>1994</v>
          </cell>
        </row>
        <row r="948">
          <cell r="CA948" t="str">
            <v>612725197305112015</v>
          </cell>
          <cell r="CB948">
            <v>186.9</v>
          </cell>
          <cell r="CC948" t="str">
            <v>其他结构</v>
          </cell>
          <cell r="CD948">
            <v>1990</v>
          </cell>
          <cell r="CE948" t="str">
            <v>该宅基地面积超占标准,超占307.493平方米宗地面积不予确权登记。该房屋基底面积超出确权宅基地面积的70%,超出84.627平方米建筑面积不予登记。</v>
          </cell>
        </row>
        <row r="949">
          <cell r="CA949" t="str">
            <v>612725197210012011</v>
          </cell>
          <cell r="CB949">
            <v>186.9</v>
          </cell>
          <cell r="CC949" t="str">
            <v>其他结构</v>
          </cell>
          <cell r="CD949">
            <v>2005</v>
          </cell>
          <cell r="CE949" t="str">
            <v>该宅基地面积超标准,超占134.165平方米宗地面积不予确权登记;该房屋基底面积超出确权宅基地面积的70%,超出35.030平方米建筑面积不予登记。</v>
          </cell>
        </row>
        <row r="950">
          <cell r="CA950" t="str">
            <v>612725196304082059</v>
          </cell>
          <cell r="CB950">
            <v>186.9</v>
          </cell>
          <cell r="CC950" t="str">
            <v>混合结构</v>
          </cell>
          <cell r="CD950">
            <v>1997</v>
          </cell>
          <cell r="CE950" t="str">
            <v>该宅基地面积超标准,超占553.789平方米宗地面积不予确权登记;该房屋基底面积超出确权宅基地面积的70%,超出2.967平方米建筑面积不予登记。</v>
          </cell>
        </row>
        <row r="951">
          <cell r="CA951" t="str">
            <v>612725196503142018</v>
          </cell>
          <cell r="CB951">
            <v>134.209</v>
          </cell>
          <cell r="CC951" t="str">
            <v>其他结构</v>
          </cell>
          <cell r="CD951">
            <v>1980</v>
          </cell>
        </row>
        <row r="952">
          <cell r="CA952" t="str">
            <v>612725194708262014</v>
          </cell>
          <cell r="CB952">
            <v>132.376</v>
          </cell>
          <cell r="CC952" t="str">
            <v>混合结构</v>
          </cell>
          <cell r="CD952">
            <v>2007</v>
          </cell>
        </row>
        <row r="953">
          <cell r="CA953" t="str">
            <v>612725198110012019</v>
          </cell>
          <cell r="CB953">
            <v>182.502</v>
          </cell>
          <cell r="CC953" t="str">
            <v>混合结构</v>
          </cell>
          <cell r="CD953">
            <v>2004</v>
          </cell>
          <cell r="CE953" t="str">
            <v>该宅基地面积超标准,超占445.482平方米宗地面积不予确权登记。</v>
          </cell>
        </row>
        <row r="954">
          <cell r="CA954" t="str">
            <v>612725197103212018</v>
          </cell>
          <cell r="CB954">
            <v>112.758</v>
          </cell>
          <cell r="CC954" t="str">
            <v>其他结构</v>
          </cell>
          <cell r="CD954">
            <v>1981</v>
          </cell>
        </row>
        <row r="955">
          <cell r="CA955" t="str">
            <v>612725197209112015</v>
          </cell>
          <cell r="CB955">
            <v>160.407</v>
          </cell>
          <cell r="CC955" t="str">
            <v>混合结构</v>
          </cell>
          <cell r="CD955">
            <v>2020</v>
          </cell>
          <cell r="CE955" t="str">
            <v>该宅基地面积超标准,超占194.458平方米宗地面积不予确权登记。</v>
          </cell>
        </row>
        <row r="956">
          <cell r="CA956" t="str">
            <v>612725197005022018</v>
          </cell>
          <cell r="CB956">
            <v>178.264</v>
          </cell>
          <cell r="CC956" t="str">
            <v>其他结构</v>
          </cell>
          <cell r="CD956">
            <v>2012</v>
          </cell>
          <cell r="CE956" t="str">
            <v>该宅基地面积超标准,超占106.775平方米宗地面积不予确权登记。</v>
          </cell>
        </row>
        <row r="957">
          <cell r="CA957" t="str">
            <v>612725195409132011</v>
          </cell>
          <cell r="CB957">
            <v>57.834</v>
          </cell>
          <cell r="CC957" t="str">
            <v>混合结构</v>
          </cell>
          <cell r="CD957">
            <v>1990</v>
          </cell>
        </row>
        <row r="958">
          <cell r="CA958" t="str">
            <v>612725196510012035</v>
          </cell>
          <cell r="CB958">
            <v>169.09</v>
          </cell>
          <cell r="CC958" t="str">
            <v>其他结构</v>
          </cell>
          <cell r="CD958">
            <v>1990</v>
          </cell>
          <cell r="CE958" t="str">
            <v>该宅基地面积超标准,超占314.475平方米宗地面积不予确权登记。</v>
          </cell>
        </row>
        <row r="959">
          <cell r="CA959" t="str">
            <v>61272519620813201X</v>
          </cell>
          <cell r="CB959">
            <v>180.38</v>
          </cell>
          <cell r="CC959" t="str">
            <v>混合结构</v>
          </cell>
          <cell r="CD959">
            <v>2002</v>
          </cell>
          <cell r="CE959" t="str">
            <v>该宅基地面积超标准,超占174.059平方米宗地面积不予确权登记。</v>
          </cell>
        </row>
        <row r="960">
          <cell r="CA960" t="str">
            <v>612725195503152019</v>
          </cell>
          <cell r="CB960">
            <v>188.273</v>
          </cell>
          <cell r="CC960" t="str">
            <v>其他结构</v>
          </cell>
          <cell r="CD960">
            <v>1980</v>
          </cell>
        </row>
        <row r="961">
          <cell r="CA961" t="str">
            <v>612725197605052018</v>
          </cell>
          <cell r="CB961">
            <v>46.722</v>
          </cell>
          <cell r="CC961" t="str">
            <v>其他结构</v>
          </cell>
          <cell r="CD961">
            <v>1992</v>
          </cell>
        </row>
        <row r="962">
          <cell r="CA962" t="str">
            <v>612725196402152014</v>
          </cell>
          <cell r="CB962">
            <v>186.9</v>
          </cell>
          <cell r="CC962" t="str">
            <v>混合结构</v>
          </cell>
          <cell r="CD962">
            <v>1995</v>
          </cell>
          <cell r="CE962" t="str">
            <v>该宅基地面积超标准,超占476.738平方米宗地面积不予确权登记;该房屋基底面积超出确权宅基地面积的70%,超出32.345平方米建筑面积不予登记。</v>
          </cell>
        </row>
        <row r="963">
          <cell r="CA963" t="str">
            <v>612725196610122012</v>
          </cell>
          <cell r="CB963">
            <v>186.9</v>
          </cell>
          <cell r="CC963" t="str">
            <v>其他结构</v>
          </cell>
          <cell r="CD963">
            <v>2010</v>
          </cell>
          <cell r="CE963" t="str">
            <v>该宅基地面积超标准,超占186.678平方米宗地面积不予确权登记;该房屋基底面积超出确权宅基地面积的70%,超出70.917平方米建筑面积不予登记。</v>
          </cell>
        </row>
        <row r="964">
          <cell r="CA964" t="str">
            <v>612725195605252010</v>
          </cell>
          <cell r="CB964">
            <v>56.824</v>
          </cell>
          <cell r="CC964" t="str">
            <v>混合结构</v>
          </cell>
          <cell r="CD964">
            <v>2010</v>
          </cell>
        </row>
        <row r="965">
          <cell r="CA965" t="str">
            <v>612724198403060616</v>
          </cell>
          <cell r="CB965">
            <v>168.101</v>
          </cell>
          <cell r="CC965" t="str">
            <v>混合结构</v>
          </cell>
          <cell r="CD965">
            <v>2006</v>
          </cell>
          <cell r="CE965" t="str">
            <v>该宅基地面积超标准,超占180.258平方米宗地面积不予确权登记。</v>
          </cell>
        </row>
        <row r="966">
          <cell r="CA966" t="str">
            <v>612725197706151613</v>
          </cell>
          <cell r="CB966">
            <v>173.79</v>
          </cell>
          <cell r="CC966" t="str">
            <v>混合结构</v>
          </cell>
          <cell r="CD966">
            <v>2008</v>
          </cell>
          <cell r="CE966" t="str">
            <v>该宅基地面积超标准,超占476.103平方米宗地面积不予确权登记。</v>
          </cell>
        </row>
        <row r="967">
          <cell r="CA967" t="str">
            <v>612725197502131610</v>
          </cell>
          <cell r="CB967">
            <v>186.9</v>
          </cell>
          <cell r="CC967" t="str">
            <v>混合结构</v>
          </cell>
          <cell r="CD967">
            <v>2019</v>
          </cell>
          <cell r="CE967" t="str">
            <v>该宅基地面积超标准,超占174.588平方米宗地面积不予确权登记;该房屋基底面积超出确权宅基地面积的70%,超出37.927平方米建筑面积不予登记。</v>
          </cell>
        </row>
        <row r="968">
          <cell r="CA968" t="str">
            <v>612725195703232013</v>
          </cell>
          <cell r="CB968">
            <v>105.526</v>
          </cell>
          <cell r="CC968" t="str">
            <v>其他结构</v>
          </cell>
          <cell r="CD968">
            <v>1990</v>
          </cell>
          <cell r="CE968" t="str">
            <v>该宅基地面积超标准,超占70.731平方米宗地面积不予确权登记。</v>
          </cell>
        </row>
        <row r="969">
          <cell r="CA969" t="str">
            <v>612725197801092017</v>
          </cell>
          <cell r="CB969">
            <v>142.125</v>
          </cell>
          <cell r="CC969" t="str">
            <v>混合结构</v>
          </cell>
          <cell r="CD969">
            <v>2020</v>
          </cell>
          <cell r="CE969" t="str">
            <v>该宅基地面积超标准,超占1.250平方米宗地面积不予确权登记。</v>
          </cell>
        </row>
        <row r="970">
          <cell r="CA970" t="str">
            <v>612725196312172011</v>
          </cell>
          <cell r="CB970">
            <v>186.9</v>
          </cell>
          <cell r="CC970" t="str">
            <v>其他结构</v>
          </cell>
          <cell r="CD970">
            <v>2008</v>
          </cell>
          <cell r="CE970" t="str">
            <v>该宅基地面积超标准,超占283.169平方米宗地面积不予确权登记;该房屋基底面积超出确权宅基地面积的70%,超出29.079平方米建筑面积不予登记。</v>
          </cell>
        </row>
        <row r="971">
          <cell r="CA971" t="str">
            <v>612725198611161610</v>
          </cell>
          <cell r="CB971">
            <v>125.447</v>
          </cell>
          <cell r="CC971" t="str">
            <v>砖木结构</v>
          </cell>
          <cell r="CD971">
            <v>1998</v>
          </cell>
          <cell r="CE971" t="str">
            <v>该宅基地面积超标准,超占9.592平方米宗地面积不予确权登记。</v>
          </cell>
        </row>
        <row r="972">
          <cell r="CA972" t="str">
            <v>612725197505192013</v>
          </cell>
          <cell r="CB972">
            <v>84.268</v>
          </cell>
          <cell r="CC972" t="str">
            <v>混合结构</v>
          </cell>
          <cell r="CD972">
            <v>2004</v>
          </cell>
          <cell r="CE972" t="str">
            <v>该宅基地面积超标准,超占64.360平方米宗地面积不予确权登记。</v>
          </cell>
        </row>
        <row r="973">
          <cell r="CA973" t="str">
            <v>612725195309242010</v>
          </cell>
          <cell r="CB973">
            <v>67.116</v>
          </cell>
          <cell r="CC973" t="str">
            <v>其他结构</v>
          </cell>
          <cell r="CD973">
            <v>1992</v>
          </cell>
          <cell r="CE973" t="str">
            <v>该宅基地面积超标准,超占75.087平方米宗地面积不予确权登记。</v>
          </cell>
        </row>
        <row r="974">
          <cell r="CA974" t="str">
            <v>612725197105202016</v>
          </cell>
          <cell r="CB974">
            <v>110.771</v>
          </cell>
          <cell r="CC974" t="str">
            <v>其他结构</v>
          </cell>
          <cell r="CD974">
            <v>1990</v>
          </cell>
          <cell r="CE974" t="str">
            <v>该宅基地面积超标准,超占268.509平方米宗地面积不予确权登记。</v>
          </cell>
        </row>
        <row r="975">
          <cell r="CA975" t="str">
            <v>61272519691011505X</v>
          </cell>
          <cell r="CB975">
            <v>186.9</v>
          </cell>
          <cell r="CC975" t="str">
            <v>混合结构</v>
          </cell>
          <cell r="CD975">
            <v>2009</v>
          </cell>
          <cell r="CE975" t="str">
            <v>该宅基地面积超标准,超占456.046平方米宗地面积不予确权登记;该房屋基底面积超出确权宅基地面积的70%,超出39.541平方米建筑面积不予登记。</v>
          </cell>
        </row>
        <row r="976">
          <cell r="CA976" t="str">
            <v>61272519780314161X</v>
          </cell>
          <cell r="CB976">
            <v>162.708</v>
          </cell>
          <cell r="CC976" t="str">
            <v>混合结构</v>
          </cell>
          <cell r="CD976">
            <v>2015</v>
          </cell>
          <cell r="CE976" t="str">
            <v>该宅基地面积超标准,超占0.109平方米宗地面积不予确权登记。</v>
          </cell>
        </row>
        <row r="977">
          <cell r="CA977" t="str">
            <v>612725196304221610</v>
          </cell>
          <cell r="CB977">
            <v>113.668</v>
          </cell>
          <cell r="CC977" t="str">
            <v>混合结构</v>
          </cell>
          <cell r="CD977">
            <v>2018</v>
          </cell>
          <cell r="CE977" t="str">
            <v>该宅基地面积超标准,超占311.505平方米宗地面积不予确权登记。</v>
          </cell>
        </row>
        <row r="978">
          <cell r="CA978" t="str">
            <v>612725193312091621</v>
          </cell>
          <cell r="CB978">
            <v>186.9</v>
          </cell>
          <cell r="CC978" t="str">
            <v>混合结构</v>
          </cell>
          <cell r="CD978">
            <v>2014</v>
          </cell>
          <cell r="CE978" t="str">
            <v>该宅基地面积超标准,超占1164.490平方米宗地面积不予确权登记;该房屋基底面积超出确权宅基地面积的70%,超出11.309平方米建筑面积不予登记。</v>
          </cell>
        </row>
        <row r="979">
          <cell r="CA979" t="str">
            <v>612725197108041617</v>
          </cell>
          <cell r="CB979">
            <v>146.637</v>
          </cell>
          <cell r="CC979" t="str">
            <v>混合结构</v>
          </cell>
          <cell r="CD979">
            <v>2017</v>
          </cell>
          <cell r="CE979" t="str">
            <v>该宅基地面积超标准,超占411.802平方米宗地面积不予确权登记。</v>
          </cell>
        </row>
        <row r="980">
          <cell r="CA980" t="str">
            <v>612725196310081618</v>
          </cell>
          <cell r="CB980">
            <v>151.125</v>
          </cell>
          <cell r="CC980" t="str">
            <v>混合结构</v>
          </cell>
          <cell r="CD980">
            <v>2015</v>
          </cell>
          <cell r="CE980" t="str">
            <v>该宅基地面积超标准,超占257.645平方米宗地面积不予确权登记。</v>
          </cell>
        </row>
        <row r="981">
          <cell r="CA981" t="str">
            <v>612725198101011639</v>
          </cell>
          <cell r="CB981">
            <v>134.998</v>
          </cell>
          <cell r="CC981" t="str">
            <v>混合结构</v>
          </cell>
          <cell r="CD981">
            <v>2018</v>
          </cell>
        </row>
        <row r="982">
          <cell r="CA982" t="str">
            <v>612725197109231615</v>
          </cell>
          <cell r="CB982">
            <v>186.9</v>
          </cell>
          <cell r="CC982" t="str">
            <v>其他结构</v>
          </cell>
          <cell r="CD982">
            <v>2000</v>
          </cell>
          <cell r="CE982" t="str">
            <v>该宅基地面积超标准,超占213.290平方米宗地面积不予确权登记;该房屋基底面积超出确权宅基地面积的70%,超出3.072平方米建筑面积不予登记。</v>
          </cell>
        </row>
        <row r="983">
          <cell r="CA983" t="str">
            <v>61272519510422162X</v>
          </cell>
          <cell r="CB983">
            <v>103.439</v>
          </cell>
          <cell r="CC983" t="str">
            <v>砖木结构</v>
          </cell>
          <cell r="CD983">
            <v>1988</v>
          </cell>
          <cell r="CE983" t="str">
            <v>该宅基地面积超标准,超占3.000平方米宗地面积不予确权登记。</v>
          </cell>
        </row>
        <row r="984">
          <cell r="CA984" t="str">
            <v>612725195908233618</v>
          </cell>
          <cell r="CB984">
            <v>103.008</v>
          </cell>
          <cell r="CC984" t="str">
            <v>砖木结构</v>
          </cell>
          <cell r="CD984">
            <v>1995</v>
          </cell>
        </row>
        <row r="985">
          <cell r="CA985" t="str">
            <v>612725195502271630</v>
          </cell>
          <cell r="CB985">
            <v>186.9</v>
          </cell>
          <cell r="CC985" t="str">
            <v>混合结构</v>
          </cell>
          <cell r="CD985">
            <v>2017</v>
          </cell>
          <cell r="CE985" t="str">
            <v>该宅基地面积超标准,超占398.550平方米宗地面积不予确权登记;该房屋基底面积超出确权宅基地面积的70%,超出65.395平方米建筑面积不予登记。</v>
          </cell>
        </row>
        <row r="986">
          <cell r="CA986" t="str">
            <v>612725196408021613</v>
          </cell>
          <cell r="CB986">
            <v>77.879</v>
          </cell>
          <cell r="CC986" t="str">
            <v>混合结构</v>
          </cell>
          <cell r="CD986">
            <v>2016</v>
          </cell>
          <cell r="CE986" t="str">
            <v>该宅基地面积超标准,超占77.180平方米宗地面积不予确权登记。</v>
          </cell>
        </row>
        <row r="987">
          <cell r="CA987" t="str">
            <v>612725195109221610</v>
          </cell>
          <cell r="CB987">
            <v>324.879</v>
          </cell>
          <cell r="CC987" t="str">
            <v>混合结构</v>
          </cell>
          <cell r="CD987">
            <v>2020</v>
          </cell>
          <cell r="CE987" t="str">
            <v>该宅基地面积超标准,超占0.108平方米宗地面积不予确权登记。</v>
          </cell>
        </row>
        <row r="988">
          <cell r="CA988" t="str">
            <v>612725196805011638</v>
          </cell>
          <cell r="CB988">
            <v>160.663</v>
          </cell>
          <cell r="CC988" t="str">
            <v>其他结构</v>
          </cell>
          <cell r="CD988">
            <v>1991</v>
          </cell>
          <cell r="CE988" t="str">
            <v>该宅基地面积超标准,超占287.899平方米宗地面积不予确权登记.</v>
          </cell>
        </row>
        <row r="989">
          <cell r="CA989" t="str">
            <v>612725195310251627</v>
          </cell>
          <cell r="CB989">
            <v>123.851</v>
          </cell>
          <cell r="CC989" t="str">
            <v>混合结构</v>
          </cell>
          <cell r="CD989">
            <v>2008</v>
          </cell>
          <cell r="CE989" t="str">
            <v>该宅基地面积超标准,超占121.368平方米宗地面积不予确权登记。</v>
          </cell>
        </row>
        <row r="990">
          <cell r="CA990" t="str">
            <v>612725197004082019</v>
          </cell>
          <cell r="CB990">
            <v>179.667</v>
          </cell>
          <cell r="CC990" t="str">
            <v>混合结构</v>
          </cell>
          <cell r="CD990">
            <v>2019</v>
          </cell>
          <cell r="CE990" t="str">
            <v>该宅基地面积超标准,超占184.062平方米宗地面积不予确权登记。</v>
          </cell>
        </row>
        <row r="991">
          <cell r="CA991" t="str">
            <v>612725195106182011</v>
          </cell>
          <cell r="CB991">
            <v>151.839</v>
          </cell>
          <cell r="CC991" t="str">
            <v>混合结构</v>
          </cell>
          <cell r="CD991">
            <v>2009</v>
          </cell>
          <cell r="CE991" t="str">
            <v>该宅基地面积超标准,超占21.095平方米宗地面积不予确权登记。					</v>
          </cell>
        </row>
        <row r="992">
          <cell r="CA992" t="str">
            <v>612725197306222013</v>
          </cell>
          <cell r="CB992">
            <v>161.562</v>
          </cell>
          <cell r="CC992" t="str">
            <v>混合结构</v>
          </cell>
          <cell r="CD992">
            <v>2000</v>
          </cell>
          <cell r="CE992" t="str">
            <v>该宅基地面积超标准,超占143.809平方米宗地面积不予确权登记。</v>
          </cell>
        </row>
        <row r="993">
          <cell r="CA993" t="str">
            <v>612725195009104636</v>
          </cell>
          <cell r="CB993">
            <v>141.043</v>
          </cell>
          <cell r="CC993" t="str">
            <v>混合结构</v>
          </cell>
          <cell r="CD993">
            <v>1997</v>
          </cell>
          <cell r="CE993" t="str">
            <v>该宅基地面积超标准,超占164.943平方米宗地面积不予确权登记。</v>
          </cell>
        </row>
        <row r="994">
          <cell r="CA994" t="str">
            <v>612725197703131617</v>
          </cell>
          <cell r="CB994">
            <v>92.543</v>
          </cell>
          <cell r="CC994" t="str">
            <v>砖木结构</v>
          </cell>
          <cell r="CD994">
            <v>2003</v>
          </cell>
          <cell r="CE994" t="str">
            <v>该宅基地面积超标准,超占432.288平方米宗地面积不予确权登记。</v>
          </cell>
        </row>
        <row r="995">
          <cell r="CA995" t="str">
            <v>612725197710172011</v>
          </cell>
          <cell r="CB995">
            <v>120.742</v>
          </cell>
          <cell r="CC995" t="str">
            <v>其他结构</v>
          </cell>
          <cell r="CD995">
            <v>1986</v>
          </cell>
          <cell r="CE995" t="str">
            <v>该宅基地面积超标准,超占80.522平方米宗地面积不予确权登记。</v>
          </cell>
        </row>
        <row r="996">
          <cell r="CA996" t="str">
            <v>612725198001232012</v>
          </cell>
          <cell r="CB996">
            <v>113.61</v>
          </cell>
          <cell r="CC996" t="str">
            <v>其他结构</v>
          </cell>
          <cell r="CD996">
            <v>2000</v>
          </cell>
        </row>
        <row r="997">
          <cell r="CA997" t="str">
            <v>612725195503262015</v>
          </cell>
          <cell r="CB997">
            <v>186.173</v>
          </cell>
          <cell r="CC997" t="str">
            <v>其他结构</v>
          </cell>
          <cell r="CD997">
            <v>1950</v>
          </cell>
        </row>
        <row r="998">
          <cell r="CA998" t="str">
            <v>612725198010061614</v>
          </cell>
          <cell r="CB998">
            <v>186.9</v>
          </cell>
          <cell r="CC998" t="str">
            <v>其他结构</v>
          </cell>
          <cell r="CD998">
            <v>1989</v>
          </cell>
          <cell r="CE998" t="str">
            <v>该宅基地面积超标准,超占160.346平方米宗地面积不予确权登记;该房屋基底面积超出确权宅基地面积的70%,超出72.283平方米建筑面积不予登记。</v>
          </cell>
        </row>
        <row r="999">
          <cell r="CA999" t="str">
            <v>612725199103131612</v>
          </cell>
          <cell r="CB999">
            <v>154.219</v>
          </cell>
          <cell r="CC999" t="str">
            <v>混合结构</v>
          </cell>
          <cell r="CD999">
            <v>2013</v>
          </cell>
          <cell r="CE999" t="str">
            <v>该宅基地面积超标准,超占173.672平方米宗地面积不予确权登记。</v>
          </cell>
        </row>
        <row r="1000">
          <cell r="CA1000" t="str">
            <v>612725196704012017</v>
          </cell>
          <cell r="CB1000">
            <v>130.88</v>
          </cell>
          <cell r="CC1000" t="str">
            <v>混合结构</v>
          </cell>
          <cell r="CD1000">
            <v>2003</v>
          </cell>
          <cell r="CE1000" t="str">
            <v>该宅基地面积超标准,超占441.056平方米宗地面积不予确权登记。</v>
          </cell>
        </row>
        <row r="1001">
          <cell r="CA1001" t="str">
            <v>612725196408262011</v>
          </cell>
          <cell r="CB1001">
            <v>173.284</v>
          </cell>
          <cell r="CC1001" t="str">
            <v>混合结构</v>
          </cell>
          <cell r="CD1001">
            <v>2017</v>
          </cell>
          <cell r="CE1001" t="str">
            <v>该宅基地面积超占标准,超占146.937平方米宗地面积不予确权登记。</v>
          </cell>
        </row>
        <row r="1002">
          <cell r="CA1002" t="str">
            <v>612725196802032038</v>
          </cell>
          <cell r="CB1002">
            <v>178.517</v>
          </cell>
          <cell r="CC1002" t="str">
            <v>砖木结构</v>
          </cell>
          <cell r="CD1002">
            <v>1980</v>
          </cell>
        </row>
        <row r="1003">
          <cell r="CA1003" t="str">
            <v>612725196106051622</v>
          </cell>
          <cell r="CB1003">
            <v>99.619</v>
          </cell>
          <cell r="CC1003" t="str">
            <v>砖木结构</v>
          </cell>
          <cell r="CD1003">
            <v>1987</v>
          </cell>
          <cell r="CE1003" t="str">
            <v>该宅基地面积超标准,超占3.000平方米宗地面积不予确权登记。</v>
          </cell>
        </row>
        <row r="1004">
          <cell r="CA1004" t="str">
            <v>612725194810101620</v>
          </cell>
          <cell r="CB1004">
            <v>186.9</v>
          </cell>
          <cell r="CC1004" t="str">
            <v>混合结构</v>
          </cell>
          <cell r="CD1004">
            <v>2016</v>
          </cell>
          <cell r="CE1004" t="str">
            <v>该宅基地面积超标准,超占595平方米宗地面积不予确权登记。该房屋基底面积超出确权宅基地面积的70%,超出90.044平方米建筑面积不予登记。</v>
          </cell>
        </row>
        <row r="1005">
          <cell r="CA1005" t="str">
            <v>612725198509081614</v>
          </cell>
          <cell r="CB1005">
            <v>135.349</v>
          </cell>
          <cell r="CC1005" t="str">
            <v>砖木结构</v>
          </cell>
          <cell r="CD1005">
            <v>1993</v>
          </cell>
          <cell r="CE1005" t="str">
            <v>该宅基地面积超标准,超占215.357平方米宗地面积不予确权登记。</v>
          </cell>
        </row>
        <row r="1006">
          <cell r="CA1006" t="str">
            <v>612725197205050419</v>
          </cell>
          <cell r="CB1006">
            <v>122.643</v>
          </cell>
          <cell r="CC1006" t="str">
            <v>混合结构</v>
          </cell>
          <cell r="CD1006">
            <v>1997</v>
          </cell>
          <cell r="CE1006" t="str">
            <v>该宅基地面积超标准,超占11.360平方米宗地面积不予确权登记;</v>
          </cell>
        </row>
        <row r="1007">
          <cell r="CA1007" t="str">
            <v>612725196509222035</v>
          </cell>
          <cell r="CB1007">
            <v>130.815</v>
          </cell>
          <cell r="CC1007" t="str">
            <v>混合结构</v>
          </cell>
          <cell r="CD1007">
            <v>2000</v>
          </cell>
          <cell r="CE1007" t="str">
            <v>该宅基地面积超标准,超占130.906平方米宗地面积不予确权登记。</v>
          </cell>
        </row>
        <row r="1008">
          <cell r="CA1008" t="str">
            <v>612725198001051617</v>
          </cell>
          <cell r="CB1008">
            <v>186.9</v>
          </cell>
          <cell r="CC1008" t="str">
            <v>混合结构</v>
          </cell>
          <cell r="CD1008">
            <v>2012</v>
          </cell>
          <cell r="CE1008" t="str">
            <v>该宅基地面积超标准,超占585.911平方米宗地面积不予确权登记;该房屋基底面积超出确权宅基地面积的70%,超出114.795平方米建筑面积不予登记。</v>
          </cell>
        </row>
        <row r="1009">
          <cell r="CA1009" t="str">
            <v>612725197809021619</v>
          </cell>
          <cell r="CB1009">
            <v>186.9</v>
          </cell>
          <cell r="CC1009" t="str">
            <v>混合结构</v>
          </cell>
          <cell r="CD1009">
            <v>2018</v>
          </cell>
          <cell r="CE1009" t="str">
            <v>该宅基地面积超标准,超占0.029平方米宗地面积不予确权登记;该房屋基底面积超出确权宅基地面积的70%,超出1.942平方米建筑面积不予登记。</v>
          </cell>
        </row>
        <row r="1010">
          <cell r="CA1010" t="str">
            <v>612725195901251610</v>
          </cell>
          <cell r="CB1010">
            <v>186.9</v>
          </cell>
          <cell r="CC1010" t="str">
            <v>混合结构</v>
          </cell>
          <cell r="CD1010">
            <v>2019</v>
          </cell>
          <cell r="CE1010" t="str">
            <v>该宅基地面积超标准,超占97.759平方米宗地面积不予确权登记;该房屋基底面积超出确权宅基地面积的70%,超出60.163平方米建筑面积不予登记。</v>
          </cell>
        </row>
        <row r="1011">
          <cell r="CA1011" t="str">
            <v>612725197407262030</v>
          </cell>
          <cell r="CB1011">
            <v>159.22</v>
          </cell>
          <cell r="CC1011" t="str">
            <v>混合结构</v>
          </cell>
          <cell r="CD1011">
            <v>2000</v>
          </cell>
          <cell r="CE1011" t="str">
            <v>该宅基地面积超标准,超占305.121平方米宗地面积不予确权登记。</v>
          </cell>
        </row>
        <row r="1012">
          <cell r="CA1012" t="str">
            <v>612725197209272019</v>
          </cell>
          <cell r="CB1012">
            <v>53.145</v>
          </cell>
          <cell r="CC1012" t="str">
            <v>混合结构</v>
          </cell>
          <cell r="CD1012">
            <v>2020</v>
          </cell>
        </row>
        <row r="1013">
          <cell r="CA1013" t="str">
            <v>612725197103222013</v>
          </cell>
          <cell r="CB1013">
            <v>186.9</v>
          </cell>
          <cell r="CC1013" t="str">
            <v>混合结构</v>
          </cell>
          <cell r="CD1013">
            <v>2001</v>
          </cell>
          <cell r="CE1013" t="str">
            <v>该宅基地面积超标准,超占265.799平方米宗地面积不予确权登记;该房屋基底面积超出确权宅基地面积的70%,超出74.311平方米建筑面积不予登记。</v>
          </cell>
        </row>
        <row r="1014">
          <cell r="CA1014" t="str">
            <v>612725194303202013</v>
          </cell>
          <cell r="CB1014">
            <v>19.859</v>
          </cell>
          <cell r="CC1014" t="str">
            <v>混合结构</v>
          </cell>
          <cell r="CD1014">
            <v>2019</v>
          </cell>
          <cell r="CE1014" t="str">
            <v>该宅基地面积超标准,超占0.460平方米宗地面积不予确权登记。</v>
          </cell>
        </row>
        <row r="1015">
          <cell r="CA1015" t="str">
            <v>612725196910112035</v>
          </cell>
          <cell r="CB1015">
            <v>186.9</v>
          </cell>
          <cell r="CC1015" t="str">
            <v>其他结构</v>
          </cell>
          <cell r="CD1015">
            <v>2016</v>
          </cell>
          <cell r="CE1015" t="str">
            <v>该宅基地面积超标准,超占371.393平方米宗地面积不予确权登记;该房屋基底面积超出确权宅基地面积的70%,超出47.011平方米建筑面积不予登记。</v>
          </cell>
        </row>
        <row r="1016">
          <cell r="CA1016" t="str">
            <v>612725199011291619</v>
          </cell>
          <cell r="CB1016">
            <v>101.68</v>
          </cell>
          <cell r="CC1016" t="str">
            <v>砖木结构</v>
          </cell>
          <cell r="CD1016">
            <v>2004</v>
          </cell>
          <cell r="CE1016" t="str">
            <v>该宅基地面积超标准,超占315.901平方米宗地面积不予确权登记。</v>
          </cell>
        </row>
        <row r="1017">
          <cell r="CA1017" t="str">
            <v>612725195210121614</v>
          </cell>
          <cell r="CB1017">
            <v>104.127</v>
          </cell>
          <cell r="CC1017" t="str">
            <v>砖木结构</v>
          </cell>
          <cell r="CD1017">
            <v>1990</v>
          </cell>
          <cell r="CE1017" t="str">
            <v>该宅基地面积超标准,超占40.719平方米宗地面积不予确权登记。</v>
          </cell>
        </row>
        <row r="1018">
          <cell r="CA1018" t="str">
            <v>612725196710152016</v>
          </cell>
          <cell r="CB1018">
            <v>220.276</v>
          </cell>
          <cell r="CC1018" t="str">
            <v>其他结构</v>
          </cell>
          <cell r="CD1018">
            <v>1980</v>
          </cell>
        </row>
        <row r="1019">
          <cell r="CA1019" t="str">
            <v>612725197210152014</v>
          </cell>
          <cell r="CB1019">
            <v>155.145</v>
          </cell>
          <cell r="CC1019" t="str">
            <v>混合结构</v>
          </cell>
          <cell r="CD1019">
            <v>2010</v>
          </cell>
          <cell r="CE1019" t="str">
            <v>该宅基地面积超标准,超占2.895平方米宗地面积不予确权登记。</v>
          </cell>
        </row>
        <row r="1020">
          <cell r="CA1020" t="str">
            <v>612725196308012015</v>
          </cell>
          <cell r="CB1020">
            <v>96.366</v>
          </cell>
          <cell r="CC1020" t="str">
            <v>砖木结构</v>
          </cell>
          <cell r="CD1020">
            <v>1985</v>
          </cell>
          <cell r="CE1020" t="str">
            <v>该宅基地面积超标准,超占94.556平方米宗地面积不予确权登记。</v>
          </cell>
        </row>
        <row r="1021">
          <cell r="CA1021" t="str">
            <v>612725196611082016</v>
          </cell>
          <cell r="CB1021">
            <v>186.9</v>
          </cell>
          <cell r="CC1021" t="str">
            <v>混合结构</v>
          </cell>
          <cell r="CD1021">
            <v>1996</v>
          </cell>
          <cell r="CE1021" t="str">
            <v>该宅基地面积超标准,超占237.346平方米宗地面积不予确权登记;该房屋基底面积超出确权宅基地面积的70%,超出35.751平方米建筑面积不予登记。</v>
          </cell>
        </row>
        <row r="1022">
          <cell r="CA1022" t="str">
            <v>612725195902142029</v>
          </cell>
          <cell r="CB1022">
            <v>186.9</v>
          </cell>
          <cell r="CC1022" t="str">
            <v>其他结构</v>
          </cell>
          <cell r="CD1022">
            <v>1983</v>
          </cell>
          <cell r="CE1022" t="str">
            <v>该宅基地面积超标准,超占285.484平方米宗地面积不予确权登记;该房屋基底面积超出确权宅基地面积的70%,超出20.878平方米建筑面积不予登记。</v>
          </cell>
        </row>
        <row r="1023">
          <cell r="CA1023" t="str">
            <v>612725195612292037</v>
          </cell>
          <cell r="CB1023">
            <v>186.9</v>
          </cell>
          <cell r="CC1023" t="str">
            <v>其他结构</v>
          </cell>
          <cell r="CD1023">
            <v>1988</v>
          </cell>
          <cell r="CE1023" t="str">
            <v>该宅基地面积超标准,超占240.510平方米宗地面积不予确权登记;该房屋基底面积超出确权宅基地面积的70%,超出12.191平方米建筑面积不予登记。</v>
          </cell>
        </row>
        <row r="1024">
          <cell r="CA1024" t="str">
            <v>612725195904082015</v>
          </cell>
          <cell r="CB1024">
            <v>235.88</v>
          </cell>
          <cell r="CC1024" t="str">
            <v>其他结构</v>
          </cell>
          <cell r="CD1024">
            <v>1979</v>
          </cell>
        </row>
        <row r="1025">
          <cell r="CA1025" t="str">
            <v>612725196601022036</v>
          </cell>
          <cell r="CB1025">
            <v>205.02</v>
          </cell>
          <cell r="CC1025" t="str">
            <v>其他结构</v>
          </cell>
          <cell r="CD1025">
            <v>1980</v>
          </cell>
        </row>
        <row r="1026">
          <cell r="CA1026" t="str">
            <v>612725198503062017</v>
          </cell>
          <cell r="CB1026">
            <v>121.517</v>
          </cell>
          <cell r="CC1026" t="str">
            <v>混合结构</v>
          </cell>
          <cell r="CD1026">
            <v>2011</v>
          </cell>
          <cell r="CE1026" t="str">
            <v>该宅基地面积超标准,超占231.717平方米宗地面积不予确权登记。</v>
          </cell>
        </row>
        <row r="1027">
          <cell r="CA1027" t="str">
            <v>612725197210122034</v>
          </cell>
          <cell r="CB1027">
            <v>132.495</v>
          </cell>
          <cell r="CC1027" t="str">
            <v>混合结构</v>
          </cell>
          <cell r="CD1027">
            <v>2012</v>
          </cell>
          <cell r="CE1027" t="str">
            <v>该宅基地面积超标准,超占3.868平方米宗地面积不予确权登记。</v>
          </cell>
        </row>
        <row r="1028">
          <cell r="CA1028" t="str">
            <v>612725196809272018</v>
          </cell>
          <cell r="CB1028">
            <v>63.655</v>
          </cell>
          <cell r="CC1028" t="str">
            <v>混合结构</v>
          </cell>
          <cell r="CD1028">
            <v>2000</v>
          </cell>
        </row>
        <row r="1029">
          <cell r="CA1029" t="str">
            <v>612725195605222014</v>
          </cell>
          <cell r="CB1029">
            <v>66.392</v>
          </cell>
          <cell r="CC1029" t="str">
            <v>其他结构</v>
          </cell>
          <cell r="CD1029">
            <v>1970</v>
          </cell>
        </row>
        <row r="1030">
          <cell r="CA1030" t="str">
            <v>612725198005202013</v>
          </cell>
          <cell r="CB1030">
            <v>91.82</v>
          </cell>
          <cell r="CC1030" t="str">
            <v>其他结构</v>
          </cell>
          <cell r="CD1030">
            <v>2004</v>
          </cell>
        </row>
        <row r="1031">
          <cell r="CA1031" t="str">
            <v>612725196010152015</v>
          </cell>
          <cell r="CB1031">
            <v>186.9</v>
          </cell>
          <cell r="CC1031" t="str">
            <v>其他结构</v>
          </cell>
          <cell r="CD1031">
            <v>1998</v>
          </cell>
          <cell r="CE1031" t="str">
            <v>该宅基地面积超标准,超占302.075平方米宗地面积不予确权登记;该房屋基底面积超出确权宅基地面积的70%,超出30.927平方米建筑面积不予登记。</v>
          </cell>
        </row>
        <row r="1032">
          <cell r="CA1032" t="str">
            <v>612725197511082013</v>
          </cell>
          <cell r="CB1032">
            <v>49.727</v>
          </cell>
          <cell r="CC1032" t="str">
            <v>混合结构</v>
          </cell>
          <cell r="CD1032">
            <v>2019</v>
          </cell>
        </row>
        <row r="1033">
          <cell r="CA1033" t="str">
            <v>612725196501251616</v>
          </cell>
          <cell r="CB1033">
            <v>132.087</v>
          </cell>
          <cell r="CC1033" t="str">
            <v>砖木结构</v>
          </cell>
          <cell r="CD1033">
            <v>1990</v>
          </cell>
          <cell r="CE1033" t="str">
            <v>该宅基地面积超标准,超占235.489平方米宗地面积不予确权登记。</v>
          </cell>
        </row>
        <row r="1034">
          <cell r="CA1034" t="str">
            <v>612725199102021630</v>
          </cell>
          <cell r="CB1034">
            <v>119.218</v>
          </cell>
          <cell r="CC1034" t="str">
            <v>混合结构</v>
          </cell>
          <cell r="CD1034">
            <v>2012</v>
          </cell>
          <cell r="CE1034" t="str">
            <v>该宅基地面积超标准,超占225.426平方米宗地面积不予确权登记。</v>
          </cell>
        </row>
        <row r="1035">
          <cell r="CA1035" t="str">
            <v>612725196511041639</v>
          </cell>
          <cell r="CB1035">
            <v>62.43</v>
          </cell>
          <cell r="CC1035" t="str">
            <v>砖木结构</v>
          </cell>
          <cell r="CD1035">
            <v>2002</v>
          </cell>
          <cell r="CE1035" t="str">
            <v>该宅基地面积超标准,超占0.035平方米宗地面积不予确权登记.</v>
          </cell>
        </row>
        <row r="1036">
          <cell r="CA1036" t="str">
            <v>612725197306201618</v>
          </cell>
          <cell r="CB1036">
            <v>186.9</v>
          </cell>
          <cell r="CC1036" t="str">
            <v>混合结构</v>
          </cell>
          <cell r="CD1036">
            <v>2017</v>
          </cell>
          <cell r="CE1036" t="str">
            <v>该宅基地面积超标准,超占360.319平方米宗地面积不予确权登记;该房屋基底面积超出确权宅基地面积的70%,超出58.525平方米建筑面积不予登记。</v>
          </cell>
        </row>
        <row r="1037">
          <cell r="CA1037" t="str">
            <v>612725197312281634</v>
          </cell>
          <cell r="CB1037">
            <v>186.9</v>
          </cell>
          <cell r="CC1037" t="str">
            <v>混合结构</v>
          </cell>
          <cell r="CD1037">
            <v>2016</v>
          </cell>
          <cell r="CE1037" t="str">
            <v>该宅基地面积超标准,超占556.058平方米宗地面积不予确权登记;该房屋基底面积超出确权宅基地面积的70%,超出41.306平方米建筑面积不予登记。</v>
          </cell>
        </row>
        <row r="1038">
          <cell r="CA1038" t="str">
            <v>612725197602022016</v>
          </cell>
          <cell r="CB1038">
            <v>167.164</v>
          </cell>
          <cell r="CC1038" t="str">
            <v>混合结构</v>
          </cell>
          <cell r="CD1038">
            <v>2013</v>
          </cell>
          <cell r="CE1038" t="str">
            <v>该宅基地面积超标准,超占522.695平方米宗地面积不予确权登记。</v>
          </cell>
        </row>
        <row r="1039">
          <cell r="CA1039" t="str">
            <v>612725196301082037</v>
          </cell>
          <cell r="CB1039">
            <v>186.9</v>
          </cell>
          <cell r="CC1039" t="str">
            <v>其他结构</v>
          </cell>
          <cell r="CD1039">
            <v>2010</v>
          </cell>
          <cell r="CE1039" t="str">
            <v>该宅基地面积超标准,超占959.308平方米宗地面积不予确权登记;该房屋基底面积超出确权宅基地面积的70%,超出70.019平方米建筑面积不予登记。</v>
          </cell>
        </row>
        <row r="1040">
          <cell r="CA1040" t="str">
            <v>612725195907122019</v>
          </cell>
          <cell r="CB1040">
            <v>186.9</v>
          </cell>
          <cell r="CC1040" t="str">
            <v>其他结构</v>
          </cell>
          <cell r="CD1040">
            <v>2005</v>
          </cell>
          <cell r="CE1040" t="str">
            <v>该宅基地面积超标准,超占628.47平方米宗地面积不予确权登记。该房屋基底面积超出确权宅基地面积的70%,超出15.526平方米建筑面积不予登记。</v>
          </cell>
        </row>
        <row r="1041">
          <cell r="CA1041" t="str">
            <v>612725197108101616</v>
          </cell>
          <cell r="CB1041">
            <v>85.699</v>
          </cell>
          <cell r="CC1041" t="str">
            <v>混合结构</v>
          </cell>
          <cell r="CD1041">
            <v>2013</v>
          </cell>
          <cell r="CE1041" t="str">
            <v>该宅基地面积超标准,超占117.367平方米宗地面积不予确权登记。</v>
          </cell>
        </row>
        <row r="1042">
          <cell r="CA1042" t="str">
            <v>61272519790117161X</v>
          </cell>
          <cell r="CB1042">
            <v>164.801</v>
          </cell>
          <cell r="CC1042" t="str">
            <v>砖木结构</v>
          </cell>
          <cell r="CD1042">
            <v>1997</v>
          </cell>
          <cell r="CE1042" t="str">
            <v>该宅基地面积超标准,超占250.290平方米宗地面积不予确权登记。</v>
          </cell>
        </row>
        <row r="1043">
          <cell r="CA1043" t="str">
            <v>612725199002061619</v>
          </cell>
          <cell r="CB1043">
            <v>175.316</v>
          </cell>
          <cell r="CC1043" t="str">
            <v>混合结构</v>
          </cell>
          <cell r="CD1043">
            <v>2020</v>
          </cell>
          <cell r="CE1043" t="str">
            <v>该宅基地面积超标准,超占0.183平方米宗地面积不予确权登记。</v>
          </cell>
        </row>
        <row r="1044">
          <cell r="CA1044" t="str">
            <v>612725195405082010</v>
          </cell>
          <cell r="CB1044">
            <v>186.9</v>
          </cell>
          <cell r="CC1044" t="str">
            <v>其他结构</v>
          </cell>
          <cell r="CD1044">
            <v>1999</v>
          </cell>
          <cell r="CE1044" t="str">
            <v>该宅基地面积超标准,超占479.044平方米宗地面积不予确权登记;该房屋基底面积超出确权宅基地面积的70%,超出76.393平方米建筑面积不予登记。</v>
          </cell>
        </row>
        <row r="1045">
          <cell r="CA1045" t="str">
            <v>612725198707032012</v>
          </cell>
          <cell r="CB1045">
            <v>144.161</v>
          </cell>
          <cell r="CC1045" t="str">
            <v>混合结构</v>
          </cell>
          <cell r="CD1045">
            <v>2014</v>
          </cell>
        </row>
        <row r="1046">
          <cell r="CA1046" t="str">
            <v>612725197911172018</v>
          </cell>
          <cell r="CB1046">
            <v>186.9</v>
          </cell>
          <cell r="CC1046" t="str">
            <v>混合结构</v>
          </cell>
          <cell r="CD1046">
            <v>2000</v>
          </cell>
          <cell r="CE1046" t="str">
            <v>该宅基地面积超标准,超占644.085平方米宗地面积不予确权登记;该房屋基底面积超出确权宅基地面积的70%,超出18.998平方米建筑面积不予登记。</v>
          </cell>
        </row>
        <row r="1047">
          <cell r="CA1047" t="str">
            <v>612725194607232027</v>
          </cell>
          <cell r="CB1047">
            <v>122.489</v>
          </cell>
          <cell r="CC1047" t="str">
            <v>砖木结构</v>
          </cell>
          <cell r="CD1047">
            <v>1992</v>
          </cell>
          <cell r="CE1047" t="str">
            <v>该宅基地面积超占标准,超占45.493平方米宗地面积不予确权登记。</v>
          </cell>
        </row>
        <row r="1048">
          <cell r="CA1048" t="str">
            <v>612725196401172013</v>
          </cell>
          <cell r="CB1048">
            <v>138.031</v>
          </cell>
          <cell r="CC1048" t="str">
            <v>混合结构</v>
          </cell>
          <cell r="CD1048">
            <v>2009</v>
          </cell>
          <cell r="CE1048" t="str">
            <v>该宅基地面积超标准,超占4.291平方米宗地面积不予确权登记</v>
          </cell>
        </row>
        <row r="1049">
          <cell r="CA1049" t="str">
            <v>612725197801041615</v>
          </cell>
          <cell r="CB1049">
            <v>131.471</v>
          </cell>
          <cell r="CC1049" t="str">
            <v>混合结构</v>
          </cell>
          <cell r="CD1049">
            <v>2006</v>
          </cell>
          <cell r="CE1049" t="str">
            <v>该宅基地面积超标准,超占230.141平方米宗地面积不予确权登记。</v>
          </cell>
        </row>
        <row r="1050">
          <cell r="CA1050" t="str">
            <v>612725196005051615</v>
          </cell>
          <cell r="CB1050">
            <v>181.256</v>
          </cell>
          <cell r="CC1050" t="str">
            <v>混合结构</v>
          </cell>
          <cell r="CD1050">
            <v>2015</v>
          </cell>
          <cell r="CE1050" t="str">
            <v>该宅基地面积超标准,超占556.237平方米宗地面积不予确权登记。</v>
          </cell>
        </row>
        <row r="1051">
          <cell r="CA1051" t="str">
            <v>612725196001041612</v>
          </cell>
          <cell r="CB1051">
            <v>176.391</v>
          </cell>
          <cell r="CC1051" t="str">
            <v>混合结构</v>
          </cell>
          <cell r="CD1051">
            <v>2019</v>
          </cell>
          <cell r="CE1051" t="str">
            <v>该宅基地面积超标准,超占27.942平方米宗地面积不予确权登记。</v>
          </cell>
        </row>
        <row r="1052">
          <cell r="CA1052" t="str">
            <v>612725197902091611</v>
          </cell>
          <cell r="CB1052">
            <v>186.9</v>
          </cell>
          <cell r="CC1052" t="str">
            <v>混合结构</v>
          </cell>
          <cell r="CD1052">
            <v>2012</v>
          </cell>
          <cell r="CE1052" t="str">
            <v>该宅基地面积超标准,超占380.274平方米宗地面积不予确权登记;该房屋基底面积超出确权宅基地面积的70%,超出30.703平方米建筑面积不予登记。</v>
          </cell>
        </row>
        <row r="1053">
          <cell r="CA1053" t="str">
            <v>612725195311052013</v>
          </cell>
          <cell r="CB1053">
            <v>184.989</v>
          </cell>
          <cell r="CC1053" t="str">
            <v>其他结构</v>
          </cell>
          <cell r="CD1053">
            <v>1990</v>
          </cell>
          <cell r="CE1053" t="str">
            <v>该宅基地面积超标准,超占158.388平方米宗地面积不予确权登记。</v>
          </cell>
        </row>
        <row r="1054">
          <cell r="CA1054" t="str">
            <v>612725195505262035</v>
          </cell>
          <cell r="CB1054">
            <v>161.855</v>
          </cell>
          <cell r="CC1054" t="str">
            <v>混合结构</v>
          </cell>
          <cell r="CD1054">
            <v>2005</v>
          </cell>
          <cell r="CE1054" t="str">
            <v>该宅基地面积超标准,超占131.841平方米宗地面积不予确权登记。</v>
          </cell>
        </row>
        <row r="1055">
          <cell r="CA1055" t="str">
            <v>612725196307181618</v>
          </cell>
          <cell r="CB1055">
            <v>186.9</v>
          </cell>
          <cell r="CC1055" t="str">
            <v>混合结构</v>
          </cell>
          <cell r="CD1055">
            <v>2011</v>
          </cell>
          <cell r="CE1055" t="str">
            <v>该宅基地面积超标准,超占94.755平方米宗地面积不予确权登记;该房屋基底面积超出确权宅基地面积的70%,超出17.758平方米建筑面积不予登记。</v>
          </cell>
        </row>
        <row r="1056">
          <cell r="CA1056" t="str">
            <v>612725197802021632</v>
          </cell>
          <cell r="CB1056">
            <v>172.527</v>
          </cell>
          <cell r="CC1056" t="str">
            <v>混合结构</v>
          </cell>
          <cell r="CD1056">
            <v>2015</v>
          </cell>
          <cell r="CE1056" t="str">
            <v>该宅基地面积超标准,超占319.484平方米宗地面积不予确权登记。</v>
          </cell>
        </row>
        <row r="1057">
          <cell r="CA1057" t="str">
            <v>612725195502072017</v>
          </cell>
          <cell r="CB1057">
            <v>120.804</v>
          </cell>
          <cell r="CC1057" t="str">
            <v>其他结构</v>
          </cell>
          <cell r="CD1057">
            <v>1960</v>
          </cell>
        </row>
        <row r="1058">
          <cell r="CA1058" t="str">
            <v>612725194709031621</v>
          </cell>
          <cell r="CB1058">
            <v>186.9</v>
          </cell>
          <cell r="CC1058" t="str">
            <v>混合结构</v>
          </cell>
          <cell r="CD1058">
            <v>2019</v>
          </cell>
          <cell r="CE1058" t="str">
            <v>该宅基地面积超标准,超占440.696平方米宗地面积不予确权登记;该房屋基底面积超出确权宅基地面积的70%,超出4.718平方米建筑面积不予登记。</v>
          </cell>
        </row>
        <row r="1059">
          <cell r="CA1059" t="str">
            <v>612725194408251612</v>
          </cell>
          <cell r="CB1059">
            <v>72.011</v>
          </cell>
          <cell r="CC1059" t="str">
            <v>砖木结构</v>
          </cell>
          <cell r="CD1059">
            <v>1996</v>
          </cell>
          <cell r="CE1059" t="str">
            <v>该宅基地面积超标准,超占2.877平方米宗地面积不予确权登记。</v>
          </cell>
        </row>
        <row r="1060">
          <cell r="CA1060" t="str">
            <v>150303198109150016</v>
          </cell>
          <cell r="CB1060">
            <v>117.826</v>
          </cell>
          <cell r="CC1060" t="str">
            <v>其他结构</v>
          </cell>
          <cell r="CD1060">
            <v>1990</v>
          </cell>
        </row>
        <row r="1061">
          <cell r="CA1061" t="str">
            <v>612725197208112013</v>
          </cell>
          <cell r="CB1061">
            <v>137.165</v>
          </cell>
          <cell r="CC1061" t="str">
            <v>混合结构</v>
          </cell>
          <cell r="CD1061">
            <v>2012</v>
          </cell>
          <cell r="CE1061" t="str">
            <v>该宅基地面积超标准,超占4.122平方米宗地面积不予确权登记。</v>
          </cell>
        </row>
        <row r="1062">
          <cell r="CA1062" t="str">
            <v>612725196401062017</v>
          </cell>
          <cell r="CB1062">
            <v>83.245</v>
          </cell>
          <cell r="CC1062" t="str">
            <v>混合结构</v>
          </cell>
          <cell r="CD1062">
            <v>2007</v>
          </cell>
        </row>
        <row r="1063">
          <cell r="CA1063" t="str">
            <v>612725196402112020</v>
          </cell>
          <cell r="CB1063">
            <v>90.609</v>
          </cell>
          <cell r="CC1063" t="str">
            <v>其他结构</v>
          </cell>
          <cell r="CD1063">
            <v>1970</v>
          </cell>
        </row>
        <row r="1064">
          <cell r="CA1064" t="str">
            <v>612725196104232016</v>
          </cell>
          <cell r="CB1064">
            <v>186.9</v>
          </cell>
          <cell r="CC1064" t="str">
            <v>混合结构</v>
          </cell>
          <cell r="CD1064">
            <v>2000</v>
          </cell>
          <cell r="CE1064" t="str">
            <v>该宅基地面积超标准,超占224.752平方米宗地面积不予确权登记;该房屋基底面积超出确权宅基地面积的70%,超出38.757平方米建筑面积不予登记。</v>
          </cell>
        </row>
        <row r="1065">
          <cell r="CA1065" t="str">
            <v>612725196612162018</v>
          </cell>
          <cell r="CB1065">
            <v>186.9</v>
          </cell>
          <cell r="CC1065" t="str">
            <v>其他结构</v>
          </cell>
          <cell r="CD1065">
            <v>1996</v>
          </cell>
          <cell r="CE1065" t="str">
            <v>该宅基地面积超标准,超占215.829平方米宗地面积不予确权登记;该房屋基底面积超出确权宅基地面积的70%,超出32.923平方米建筑面积不予登记。</v>
          </cell>
        </row>
        <row r="1066">
          <cell r="CA1066" t="str">
            <v>612725196210022012</v>
          </cell>
          <cell r="CB1066">
            <v>117.277</v>
          </cell>
          <cell r="CC1066" t="str">
            <v>其他结构</v>
          </cell>
          <cell r="CD1066">
            <v>1993</v>
          </cell>
          <cell r="CE1066" t="str">
            <v>该宅基地面积超标准,超占187.649平方米宗地面积不予确权登记。</v>
          </cell>
        </row>
        <row r="1067">
          <cell r="CA1067" t="str">
            <v>612725196204062018</v>
          </cell>
          <cell r="CB1067">
            <v>186.9</v>
          </cell>
          <cell r="CC1067" t="str">
            <v>其他结构</v>
          </cell>
          <cell r="CD1067">
            <v>1990</v>
          </cell>
          <cell r="CE1067" t="str">
            <v>该宅基地面积超标准,超占269.979平方米宗地面积不予确权登记;该房屋基底面积超出确权宅基地面积的70%,超出38.989平方米建筑面积不予登记。</v>
          </cell>
        </row>
        <row r="1068">
          <cell r="CA1068" t="str">
            <v>612725195902022019</v>
          </cell>
          <cell r="CB1068">
            <v>180.216</v>
          </cell>
          <cell r="CC1068" t="str">
            <v>混合结构</v>
          </cell>
          <cell r="CD1068">
            <v>1984</v>
          </cell>
          <cell r="CE1068" t="str">
            <v>该宅基地面积超标准,超占面积264.246平方米不予确权登记</v>
          </cell>
        </row>
        <row r="1069">
          <cell r="CA1069" t="str">
            <v>612725196102182019</v>
          </cell>
          <cell r="CB1069">
            <v>172.982</v>
          </cell>
          <cell r="CC1069" t="str">
            <v>其他结构</v>
          </cell>
          <cell r="CD1069">
            <v>1998</v>
          </cell>
          <cell r="CE1069" t="str">
            <v>该宅基地面积超标准,超占171.047平方米宗地面积不予确权登记。</v>
          </cell>
        </row>
        <row r="1070">
          <cell r="CA1070" t="str">
            <v>612725198602102010</v>
          </cell>
          <cell r="CB1070">
            <v>186.9</v>
          </cell>
          <cell r="CC1070" t="str">
            <v>其他结构</v>
          </cell>
          <cell r="CD1070">
            <v>2020</v>
          </cell>
          <cell r="CE1070" t="str">
            <v>该宅基地面积超标准,超占789.108平方米宗地面积不予确权登记。该房屋基底面积超出确权宅基地面积的70%,超出125.273平方米建筑面积不予登记。</v>
          </cell>
        </row>
        <row r="1071">
          <cell r="CA1071" t="str">
            <v>612725195711212012</v>
          </cell>
          <cell r="CB1071">
            <v>42.501</v>
          </cell>
          <cell r="CC1071" t="str">
            <v>混合结构</v>
          </cell>
          <cell r="CD1071">
            <v>2017</v>
          </cell>
        </row>
        <row r="1072">
          <cell r="CA1072" t="str">
            <v>612725195309101613</v>
          </cell>
          <cell r="CB1072">
            <v>100.886</v>
          </cell>
          <cell r="CC1072" t="str">
            <v>混合结构</v>
          </cell>
          <cell r="CD1072">
            <v>2018</v>
          </cell>
          <cell r="CE1072" t="str">
            <v>该宅基地面积超标准,超占29.029平方米宗地面积不予确权登记。</v>
          </cell>
        </row>
        <row r="1073">
          <cell r="CA1073" t="str">
            <v>612725196208102013</v>
          </cell>
          <cell r="CB1073">
            <v>145.139</v>
          </cell>
          <cell r="CC1073" t="str">
            <v>其他结构</v>
          </cell>
          <cell r="CD1073">
            <v>1960</v>
          </cell>
          <cell r="CE1073" t="str">
            <v>					</v>
          </cell>
        </row>
        <row r="1074">
          <cell r="CA1074" t="str">
            <v>612725195610272032</v>
          </cell>
          <cell r="CB1074">
            <v>148.28</v>
          </cell>
          <cell r="CC1074" t="str">
            <v>其他结构</v>
          </cell>
          <cell r="CD1074">
            <v>1980</v>
          </cell>
        </row>
        <row r="1075">
          <cell r="CA1075" t="str">
            <v>612725196012141619</v>
          </cell>
          <cell r="CB1075">
            <v>186.9</v>
          </cell>
          <cell r="CC1075" t="str">
            <v>混合结构</v>
          </cell>
          <cell r="CD1075">
            <v>1997</v>
          </cell>
          <cell r="CE1075" t="str">
            <v>该宅基地面积超标准,超占355.748平方米宗地面积不予确权登记。该房屋基底面积超出确权宅基地面积的70%,超出13.58平方米建筑面积不予登记。</v>
          </cell>
        </row>
        <row r="1076">
          <cell r="CA1076" t="str">
            <v>612725196201281610</v>
          </cell>
          <cell r="CB1076">
            <v>179.929</v>
          </cell>
          <cell r="CC1076" t="str">
            <v>砖木结构</v>
          </cell>
          <cell r="CD1076">
            <v>1990</v>
          </cell>
          <cell r="CE1076" t="str">
            <v>该宅基地面积超标准,超占115.856平方米宗地面积不予确权登记。</v>
          </cell>
        </row>
        <row r="1077">
          <cell r="CA1077" t="str">
            <v>612725196511111617</v>
          </cell>
          <cell r="CB1077">
            <v>91.989</v>
          </cell>
          <cell r="CC1077" t="str">
            <v>砖木结构</v>
          </cell>
          <cell r="CD1077">
            <v>2006</v>
          </cell>
          <cell r="CE1077" t="str">
            <v>该宅基地面积超标准,超占0.078平方米宗地面积不予确权登记。</v>
          </cell>
        </row>
        <row r="1078">
          <cell r="CA1078" t="str">
            <v>612725197209161618</v>
          </cell>
          <cell r="CB1078">
            <v>123.557</v>
          </cell>
          <cell r="CC1078" t="str">
            <v>砖木结构</v>
          </cell>
          <cell r="CD1078">
            <v>1995</v>
          </cell>
          <cell r="CE1078" t="str">
            <v>该宅基地面积超标准,超占239.663平方米宗地面积不予确权登记。</v>
          </cell>
        </row>
        <row r="1079">
          <cell r="CA1079" t="str">
            <v>612725197606181612</v>
          </cell>
          <cell r="CB1079">
            <v>150.31</v>
          </cell>
          <cell r="CC1079" t="str">
            <v>砖木结构</v>
          </cell>
          <cell r="CD1079">
            <v>1998</v>
          </cell>
          <cell r="CE1079" t="str">
            <v>该宅基地面积超标准,超占213.470平方米宗地面积不予确权登记。</v>
          </cell>
        </row>
        <row r="1080">
          <cell r="CA1080" t="str">
            <v>612725195708021610</v>
          </cell>
          <cell r="CB1080">
            <v>84.691</v>
          </cell>
          <cell r="CC1080" t="str">
            <v>混合结构</v>
          </cell>
          <cell r="CD1080">
            <v>2005</v>
          </cell>
        </row>
        <row r="1081">
          <cell r="CA1081" t="str">
            <v>612725196501012017</v>
          </cell>
          <cell r="CB1081">
            <v>111.689</v>
          </cell>
          <cell r="CC1081" t="str">
            <v>混合结构</v>
          </cell>
          <cell r="CD1081">
            <v>2005</v>
          </cell>
          <cell r="CE1081" t="str">
            <v>该宅基地面积超标准,超占71.516平方米宗地面积不予确权登记。</v>
          </cell>
        </row>
        <row r="1082">
          <cell r="CA1082" t="str">
            <v>612725197806012012</v>
          </cell>
          <cell r="CB1082">
            <v>97.51</v>
          </cell>
          <cell r="CC1082" t="str">
            <v>其他结构</v>
          </cell>
          <cell r="CD1082">
            <v>1980</v>
          </cell>
        </row>
        <row r="1083">
          <cell r="CA1083" t="str">
            <v>612725197204052017</v>
          </cell>
          <cell r="CB1083">
            <v>154.867</v>
          </cell>
          <cell r="CC1083" t="str">
            <v>其他结构</v>
          </cell>
          <cell r="CD1083">
            <v>1970</v>
          </cell>
        </row>
        <row r="1084">
          <cell r="CA1084" t="str">
            <v>612725194106131615</v>
          </cell>
          <cell r="CB1084">
            <v>148.331</v>
          </cell>
          <cell r="CC1084" t="str">
            <v>混合结构</v>
          </cell>
          <cell r="CD1084">
            <v>2018</v>
          </cell>
          <cell r="CE1084" t="str">
            <v>该宅基地面积超标准,超占100.903平方米宗地面积不予确权登记。</v>
          </cell>
        </row>
        <row r="1085">
          <cell r="CA1085" t="str">
            <v>612725197409051624</v>
          </cell>
          <cell r="CB1085">
            <v>164.309</v>
          </cell>
          <cell r="CC1085" t="str">
            <v>混合结构</v>
          </cell>
          <cell r="CD1085">
            <v>2010</v>
          </cell>
          <cell r="CE1085" t="str">
            <v>该宅基地面积超标准,超占182.505平方米宗地面积不予确权登记。</v>
          </cell>
        </row>
        <row r="1086">
          <cell r="CA1086" t="str">
            <v>612725198609122030</v>
          </cell>
          <cell r="CB1086">
            <v>114.312</v>
          </cell>
          <cell r="CC1086" t="str">
            <v>其他结构</v>
          </cell>
          <cell r="CD1086">
            <v>1985</v>
          </cell>
          <cell r="CE1086" t="str">
            <v>该宅基地面积超标准,超占29.280平方米宗地面积不予确权登记</v>
          </cell>
        </row>
        <row r="1087">
          <cell r="CA1087" t="str">
            <v>612725196101162032</v>
          </cell>
          <cell r="CB1087">
            <v>186.9</v>
          </cell>
          <cell r="CC1087" t="str">
            <v>其他结构</v>
          </cell>
          <cell r="CD1087">
            <v>1983</v>
          </cell>
          <cell r="CE1087" t="str">
            <v>该宅基地面积超标准,超占185.612平方米宗地面积不予确权登记。该房屋基底面积超出确权宅基地面积的70%,超出45.954平方米建筑面积不予登记</v>
          </cell>
        </row>
        <row r="1088">
          <cell r="CA1088" t="str">
            <v>612725196203012019</v>
          </cell>
          <cell r="CB1088">
            <v>153.652</v>
          </cell>
          <cell r="CC1088" t="str">
            <v>其他结构</v>
          </cell>
          <cell r="CD1088">
            <v>1983</v>
          </cell>
          <cell r="CE1088" t="str">
            <v>该宅基地面积超标准,超占101.040平方米宗地面积不予确权登记。</v>
          </cell>
        </row>
        <row r="1089">
          <cell r="CA1089" t="str">
            <v>612725193512132010</v>
          </cell>
          <cell r="CB1089">
            <v>118.797</v>
          </cell>
          <cell r="CC1089" t="str">
            <v>其他结构</v>
          </cell>
          <cell r="CD1089">
            <v>1980</v>
          </cell>
        </row>
        <row r="1090">
          <cell r="CA1090" t="str">
            <v>612725196110182019</v>
          </cell>
          <cell r="CB1090">
            <v>186.9</v>
          </cell>
          <cell r="CC1090" t="str">
            <v>混合结构</v>
          </cell>
          <cell r="CD1090">
            <v>1995</v>
          </cell>
          <cell r="CE1090" t="str">
            <v>该宅基地面积超标准,超占280.822平方米宗地面积不予确权登记;该房屋基底面积超出确权宅基地面积的70%,超出20.298平方米建筑面积不予登记。</v>
          </cell>
        </row>
        <row r="1091">
          <cell r="CA1091" t="str">
            <v>612725199110052015</v>
          </cell>
          <cell r="CB1091">
            <v>79.681</v>
          </cell>
          <cell r="CC1091" t="str">
            <v>混合结构</v>
          </cell>
          <cell r="CD1091">
            <v>2012</v>
          </cell>
        </row>
        <row r="1092">
          <cell r="CA1092" t="str">
            <v>612725196803182011</v>
          </cell>
          <cell r="CB1092">
            <v>92.719</v>
          </cell>
          <cell r="CC1092" t="str">
            <v>其他结构</v>
          </cell>
          <cell r="CD1092">
            <v>2005</v>
          </cell>
        </row>
        <row r="1093">
          <cell r="CA1093" t="str">
            <v>612725195510132016</v>
          </cell>
          <cell r="CB1093">
            <v>186.9</v>
          </cell>
          <cell r="CC1093" t="str">
            <v>混合结构</v>
          </cell>
          <cell r="CD1093">
            <v>2000</v>
          </cell>
          <cell r="CE1093" t="str">
            <v>该宅基地面积超标准,超占275.180平方米宗地面积不予确权登记;该房屋基底面积超出确权宅基地面积的70%,超出9.992平方米建筑面积不予登记。</v>
          </cell>
        </row>
        <row r="1094">
          <cell r="CA1094" t="str">
            <v>612725196510051624</v>
          </cell>
          <cell r="CB1094">
            <v>109.123</v>
          </cell>
          <cell r="CC1094" t="str">
            <v>砖木结构</v>
          </cell>
          <cell r="CD1094">
            <v>1990</v>
          </cell>
          <cell r="CE1094" t="str">
            <v>该宅基地面积超标准,超占608.929平方米宗地面积不予确权登记。</v>
          </cell>
        </row>
        <row r="1095">
          <cell r="CA1095" t="str">
            <v>612725198212261614</v>
          </cell>
          <cell r="CB1095">
            <v>186.9</v>
          </cell>
          <cell r="CC1095" t="str">
            <v>混合结构</v>
          </cell>
          <cell r="CD1095">
            <v>2018</v>
          </cell>
          <cell r="CE1095" t="str">
            <v>该宅基地面积超标准,超占582.427平方米宗地面积不予确权登记;该房屋基底面积超出确权宅基地面积的70%,超出42.682平方米建筑面积不予登记。</v>
          </cell>
        </row>
        <row r="1096">
          <cell r="CA1096" t="str">
            <v>612725196104131637</v>
          </cell>
          <cell r="CB1096">
            <v>235.998</v>
          </cell>
          <cell r="CC1096" t="str">
            <v>其他结构</v>
          </cell>
          <cell r="CD1096">
            <v>1969</v>
          </cell>
        </row>
        <row r="1097">
          <cell r="CA1097" t="str">
            <v>612725195908142011</v>
          </cell>
          <cell r="CB1097">
            <v>156.097</v>
          </cell>
          <cell r="CC1097" t="str">
            <v>其他结构</v>
          </cell>
          <cell r="CD1097">
            <v>1991</v>
          </cell>
          <cell r="CE1097" t="str">
            <v>该宅基地面积超标准,超占41.728平方米宗地面积不予确权登记。</v>
          </cell>
        </row>
        <row r="1098">
          <cell r="CA1098" t="str">
            <v>612725195405052014</v>
          </cell>
          <cell r="CB1098">
            <v>105.389</v>
          </cell>
          <cell r="CC1098" t="str">
            <v>其他结构</v>
          </cell>
          <cell r="CD1098">
            <v>1980</v>
          </cell>
        </row>
        <row r="1099">
          <cell r="CA1099" t="str">
            <v>612725195403242025</v>
          </cell>
          <cell r="CB1099">
            <v>137.098</v>
          </cell>
          <cell r="CC1099" t="str">
            <v>其他结构</v>
          </cell>
          <cell r="CD1099">
            <v>1982</v>
          </cell>
          <cell r="CE1099" t="str">
            <v>该宅基地面积超标准,超占111.859平方米宗地面积不予确权登记。</v>
          </cell>
        </row>
        <row r="1100">
          <cell r="CA1100" t="str">
            <v>612725197008282018</v>
          </cell>
          <cell r="CB1100">
            <v>186.9</v>
          </cell>
          <cell r="CC1100" t="str">
            <v>混合结构</v>
          </cell>
          <cell r="CD1100">
            <v>2020</v>
          </cell>
          <cell r="CE1100" t="str">
            <v>该宅基地面积超标准,超占411.652平方米宗地面积不予确权登记;该房屋基底面积超出确权宅基地面积的70%,超出123.366平方米建筑面积不予登记。</v>
          </cell>
        </row>
        <row r="1101">
          <cell r="CA1101" t="str">
            <v>612725197202032012</v>
          </cell>
          <cell r="CB1101">
            <v>152.703</v>
          </cell>
          <cell r="CC1101" t="str">
            <v>其他结构</v>
          </cell>
          <cell r="CD1101">
            <v>2020</v>
          </cell>
          <cell r="CE1101" t="str">
            <v>该宅基地面积超标准,超占面积181.022平方米不予确权登记</v>
          </cell>
        </row>
        <row r="1102">
          <cell r="CA1102" t="str">
            <v>612725197702062015</v>
          </cell>
          <cell r="CB1102">
            <v>124.95</v>
          </cell>
          <cell r="CC1102" t="str">
            <v>混合结构</v>
          </cell>
          <cell r="CD1102">
            <v>2010</v>
          </cell>
        </row>
        <row r="1103">
          <cell r="CA1103" t="str">
            <v>612725198808152013</v>
          </cell>
          <cell r="CB1103">
            <v>159.32</v>
          </cell>
          <cell r="CC1103" t="str">
            <v>砖木结构</v>
          </cell>
          <cell r="CD1103">
            <v>2012</v>
          </cell>
          <cell r="CE1103" t="str">
            <v>该宅基地面积超标准,超占面积199.213平方米不予确权登记</v>
          </cell>
        </row>
        <row r="1104">
          <cell r="CA1104" t="str">
            <v>612725197912212018</v>
          </cell>
          <cell r="CB1104">
            <v>92.056</v>
          </cell>
          <cell r="CC1104" t="str">
            <v>其他结构</v>
          </cell>
          <cell r="CD1104">
            <v>1978</v>
          </cell>
        </row>
        <row r="1105">
          <cell r="CA1105" t="str">
            <v>612725198202132018</v>
          </cell>
          <cell r="CB1105">
            <v>79.022</v>
          </cell>
          <cell r="CC1105" t="str">
            <v>其他结构</v>
          </cell>
          <cell r="CD1105">
            <v>2000</v>
          </cell>
          <cell r="CE1105" t="str">
            <v>该宅基地面积超标准,超占110.250平方米宗地面积不予确权登记。</v>
          </cell>
        </row>
        <row r="1106">
          <cell r="CA1106" t="str">
            <v>612725197310222032</v>
          </cell>
          <cell r="CB1106">
            <v>163.583</v>
          </cell>
          <cell r="CC1106" t="str">
            <v>其他结构</v>
          </cell>
          <cell r="CD1106">
            <v>2000</v>
          </cell>
          <cell r="CE1106" t="str">
            <v>该宅基地面积超标准,超占39.868平方米宗地面积不予确权登记。</v>
          </cell>
        </row>
        <row r="1107">
          <cell r="CA1107" t="str">
            <v>612725194904212022</v>
          </cell>
          <cell r="CB1107">
            <v>186.9</v>
          </cell>
          <cell r="CC1107" t="str">
            <v>其他结构</v>
          </cell>
          <cell r="CD1107">
            <v>1985</v>
          </cell>
          <cell r="CE1107" t="str">
            <v>该宅基地面积超标准,超占208.878平方米宗地面积不予确权登记;该房屋基底面积超出确权宅基地面积的70%,超出93.098平方米建筑面积不予登记。</v>
          </cell>
        </row>
        <row r="1108">
          <cell r="CA1108" t="str">
            <v>612725196712132035</v>
          </cell>
          <cell r="CB1108">
            <v>94.565</v>
          </cell>
          <cell r="CC1108" t="str">
            <v>混合结构</v>
          </cell>
          <cell r="CD1108">
            <v>1998</v>
          </cell>
          <cell r="CE1108" t="str">
            <v>该宅基地面积超标准,超占181.807平方米宗地面积不予确权登记。</v>
          </cell>
        </row>
        <row r="1109">
          <cell r="CA1109" t="str">
            <v>612725198811112039</v>
          </cell>
          <cell r="CB1109">
            <v>147.435</v>
          </cell>
          <cell r="CC1109" t="str">
            <v>其他结构</v>
          </cell>
          <cell r="CD1109">
            <v>2005</v>
          </cell>
          <cell r="CE1109" t="str">
            <v>该宅基地面积超标准,超占75.071平方米宗地面积不予确权登记。</v>
          </cell>
        </row>
        <row r="1110">
          <cell r="CA1110" t="str">
            <v>612725197909091614</v>
          </cell>
          <cell r="CB1110">
            <v>186.9</v>
          </cell>
          <cell r="CC1110" t="str">
            <v>混合结构</v>
          </cell>
          <cell r="CD1110">
            <v>2011</v>
          </cell>
          <cell r="CE1110" t="str">
            <v>该宅基地面积超标准,超占340.162平方米宗地面积不予确权登记;该房屋基底面积超出确权宅基地面积的70%,超出22.557平方米建筑面积不予登记。</v>
          </cell>
        </row>
        <row r="1111">
          <cell r="CA1111" t="str">
            <v>612725196508281615</v>
          </cell>
          <cell r="CB1111">
            <v>236.799</v>
          </cell>
          <cell r="CC1111" t="str">
            <v>其他结构</v>
          </cell>
          <cell r="CD1111">
            <v>1970</v>
          </cell>
        </row>
        <row r="1112">
          <cell r="CA1112" t="str">
            <v>612725194609202016</v>
          </cell>
          <cell r="CB1112">
            <v>134.87</v>
          </cell>
          <cell r="CC1112" t="str">
            <v>混合结构</v>
          </cell>
          <cell r="CD1112">
            <v>2019</v>
          </cell>
          <cell r="CE1112" t="str">
            <v>该宅基地面积超标准,超占325.195平方米宗地面积不予确权登记。</v>
          </cell>
        </row>
        <row r="1113">
          <cell r="CA1113" t="str">
            <v>612725195001032025</v>
          </cell>
          <cell r="CB1113">
            <v>98.172</v>
          </cell>
          <cell r="CC1113" t="str">
            <v>混合结构</v>
          </cell>
          <cell r="CD1113">
            <v>2010</v>
          </cell>
        </row>
        <row r="1114">
          <cell r="CA1114" t="str">
            <v>612725197606092011</v>
          </cell>
          <cell r="CB1114">
            <v>59.458</v>
          </cell>
          <cell r="CC1114" t="str">
            <v>其他结构</v>
          </cell>
          <cell r="CD1114">
            <v>1986</v>
          </cell>
        </row>
        <row r="1115">
          <cell r="CA1115" t="str">
            <v>612725194911202025</v>
          </cell>
          <cell r="CB1115">
            <v>29.7</v>
          </cell>
          <cell r="CC1115" t="str">
            <v>其他结构</v>
          </cell>
          <cell r="CD1115">
            <v>1975</v>
          </cell>
        </row>
        <row r="1116">
          <cell r="CA1116" t="str">
            <v>612725195004161615</v>
          </cell>
          <cell r="CB1116">
            <v>139.641</v>
          </cell>
          <cell r="CC1116" t="str">
            <v>混合结构</v>
          </cell>
          <cell r="CD1116">
            <v>2015</v>
          </cell>
          <cell r="CE1116" t="str">
            <v>该宅基地面积超标准,超占85.249平方米宗地面积不予确权登记。</v>
          </cell>
        </row>
        <row r="1117">
          <cell r="CA1117" t="str">
            <v>612725197906095011</v>
          </cell>
          <cell r="CB1117">
            <v>63.627</v>
          </cell>
          <cell r="CC1117" t="str">
            <v>砖木结构</v>
          </cell>
          <cell r="CD1117">
            <v>2010</v>
          </cell>
        </row>
        <row r="1118">
          <cell r="CA1118" t="str">
            <v>612725199304182037</v>
          </cell>
          <cell r="CB1118">
            <v>79.025</v>
          </cell>
          <cell r="CC1118" t="str">
            <v>混合结构</v>
          </cell>
          <cell r="CD1118">
            <v>2004</v>
          </cell>
        </row>
        <row r="1119">
          <cell r="CA1119" t="str">
            <v>61272519640901161X</v>
          </cell>
          <cell r="CB1119">
            <v>119.475</v>
          </cell>
          <cell r="CC1119" t="str">
            <v>砖木结构</v>
          </cell>
          <cell r="CD1119">
            <v>2004</v>
          </cell>
          <cell r="CE1119" t="str">
            <v>该宅基地面积超标准,超占0.066平方米宗地面积不予确权登记。</v>
          </cell>
        </row>
        <row r="1120">
          <cell r="CA1120" t="str">
            <v>612725193804061648</v>
          </cell>
          <cell r="CB1120">
            <v>186.9</v>
          </cell>
          <cell r="CC1120" t="str">
            <v>混合结构</v>
          </cell>
          <cell r="CD1120">
            <v>2019</v>
          </cell>
          <cell r="CE1120" t="str">
            <v>该宅基地面积超标准,超占353.560平方米宗地面积不予确权登记;该房屋基底面积超出确权宅基地面积的70%,超出58.617平方米建筑面积不予登记。</v>
          </cell>
        </row>
        <row r="1121">
          <cell r="CA1121" t="str">
            <v>61272519841023203X</v>
          </cell>
          <cell r="CB1121">
            <v>79.974</v>
          </cell>
          <cell r="CC1121" t="str">
            <v>混合结构</v>
          </cell>
          <cell r="CD1121">
            <v>2012</v>
          </cell>
        </row>
        <row r="1122">
          <cell r="CA1122" t="str">
            <v>612725195910102035</v>
          </cell>
          <cell r="CB1122">
            <v>176.329</v>
          </cell>
          <cell r="CC1122" t="str">
            <v>混合结构</v>
          </cell>
          <cell r="CD1122">
            <v>2000</v>
          </cell>
          <cell r="CE1122" t="str">
            <v>该宅基地面积超标准,超占384.546平方米宗地面积不予确权登记。</v>
          </cell>
        </row>
        <row r="1123">
          <cell r="CA1123" t="str">
            <v>612725195804082026</v>
          </cell>
          <cell r="CB1123">
            <v>186.9</v>
          </cell>
          <cell r="CC1123" t="str">
            <v>其他结构</v>
          </cell>
          <cell r="CD1123">
            <v>1995</v>
          </cell>
          <cell r="CE1123" t="str">
            <v>该宅基地面积超标准,超占86.773平方米宗地面积不予确权登记。该房屋基底面积超出确权宅基地面积的70%,超出22.346平方米建筑面积不予登记</v>
          </cell>
        </row>
        <row r="1124">
          <cell r="CA1124" t="str">
            <v>612725195310271636</v>
          </cell>
          <cell r="CB1124">
            <v>83.337</v>
          </cell>
          <cell r="CC1124" t="str">
            <v>混合结构</v>
          </cell>
          <cell r="CD1124">
            <v>2006</v>
          </cell>
        </row>
        <row r="1125">
          <cell r="CA1125" t="str">
            <v>612725197005041614</v>
          </cell>
          <cell r="CB1125">
            <v>135.881</v>
          </cell>
          <cell r="CC1125" t="str">
            <v>混合结构</v>
          </cell>
          <cell r="CD1125">
            <v>2002</v>
          </cell>
          <cell r="CE1125" t="str">
            <v>该宅基地面积超标准,超占417.975平方米宗地面积不予确权登记。</v>
          </cell>
        </row>
        <row r="1126">
          <cell r="CA1126" t="str">
            <v>612725196609261613</v>
          </cell>
          <cell r="CB1126">
            <v>186.9</v>
          </cell>
          <cell r="CC1126" t="str">
            <v>混合结构</v>
          </cell>
          <cell r="CD1126">
            <v>2010</v>
          </cell>
          <cell r="CE1126" t="str">
            <v>该宅基地面积超标准,超占423.424平方米宗地面积不予确权登记;该房屋基底面积超出确权宅基地面积的70%,超出95.923平方米建筑面积不予登记。</v>
          </cell>
        </row>
        <row r="1127">
          <cell r="CA1127" t="str">
            <v>612725198311041617</v>
          </cell>
          <cell r="CB1127">
            <v>175.093</v>
          </cell>
          <cell r="CC1127" t="str">
            <v>混合结构</v>
          </cell>
          <cell r="CD1127">
            <v>2004</v>
          </cell>
          <cell r="CE1127" t="str">
            <v>该宅基地面积超标准,超占436.193平方米宗地面积不予确权登记。</v>
          </cell>
        </row>
        <row r="1128">
          <cell r="CA1128" t="str">
            <v>612725196104170011</v>
          </cell>
          <cell r="CB1128">
            <v>89.075</v>
          </cell>
          <cell r="CC1128" t="str">
            <v>砖木结构</v>
          </cell>
          <cell r="CD1128">
            <v>2017</v>
          </cell>
          <cell r="CE1128" t="str">
            <v>该宅基地面积超标准,超占244.295平方米宗地面积不予确权登记。</v>
          </cell>
        </row>
        <row r="1129">
          <cell r="CA1129" t="str">
            <v>612725196708191614</v>
          </cell>
          <cell r="CB1129">
            <v>172.059</v>
          </cell>
          <cell r="CC1129" t="str">
            <v>混合结构</v>
          </cell>
          <cell r="CD1129">
            <v>1988</v>
          </cell>
          <cell r="CE1129" t="str">
            <v>该宅基地面积超标准,超占276.561平方米宗地面积不予确权登记。</v>
          </cell>
        </row>
        <row r="1130">
          <cell r="CA1130" t="str">
            <v>612725196011161618</v>
          </cell>
          <cell r="CB1130">
            <v>106.729</v>
          </cell>
          <cell r="CC1130" t="str">
            <v>砖木结构</v>
          </cell>
          <cell r="CD1130">
            <v>1997</v>
          </cell>
          <cell r="CE1130" t="str">
            <v>该宅基地面积超标准,超占62.408平方米宗地面积不予确权登记。</v>
          </cell>
        </row>
        <row r="1131">
          <cell r="CA1131" t="str">
            <v>61272519740823201X</v>
          </cell>
          <cell r="CB1131">
            <v>138.19</v>
          </cell>
          <cell r="CC1131" t="str">
            <v>其他结构</v>
          </cell>
          <cell r="CD1131">
            <v>1995</v>
          </cell>
          <cell r="CE1131" t="str">
            <v>该宅基地面积超标准,超占126.364平方米宗地面积不予确权登记。</v>
          </cell>
        </row>
        <row r="1132">
          <cell r="CA1132" t="str">
            <v>612725196601252042</v>
          </cell>
          <cell r="CB1132">
            <v>186.9</v>
          </cell>
          <cell r="CC1132" t="str">
            <v>混合结构</v>
          </cell>
          <cell r="CD1132">
            <v>2004</v>
          </cell>
          <cell r="CE1132" t="str">
            <v>该宅基地面积超标准,超占179.314平方米宗地面积不予确权登记;该房屋基底面积超出确权宅基地面积的70%,超出28.718平方米建筑面积不予登记。</v>
          </cell>
        </row>
        <row r="1133">
          <cell r="CA1133" t="str">
            <v>612725198404241618</v>
          </cell>
          <cell r="CB1133">
            <v>152.298</v>
          </cell>
          <cell r="CC1133" t="str">
            <v>砖木结构</v>
          </cell>
          <cell r="CD1133">
            <v>1989</v>
          </cell>
          <cell r="CE1133" t="str">
            <v>该宅基地面积超标准,超占189.430平方米宗地面积不予确权登记.</v>
          </cell>
        </row>
        <row r="1134">
          <cell r="CA1134" t="str">
            <v>612725195712291613</v>
          </cell>
          <cell r="CB1134">
            <v>153.7</v>
          </cell>
          <cell r="CC1134" t="str">
            <v>混合结构</v>
          </cell>
          <cell r="CD1134">
            <v>2018</v>
          </cell>
          <cell r="CE1134" t="str">
            <v>该宅基地面积超标准,超占0.104平方米宗地面积不予确权登记。</v>
          </cell>
        </row>
        <row r="1135">
          <cell r="CA1135" t="str">
            <v>612725195106061615</v>
          </cell>
          <cell r="CB1135">
            <v>186.9</v>
          </cell>
          <cell r="CC1135" t="str">
            <v>砖木结构</v>
          </cell>
          <cell r="CD1135">
            <v>1995</v>
          </cell>
          <cell r="CE1135" t="str">
            <v>该宅基地面积超标准,超占603.709平方米宗地面积不予确权登记;该房屋基底面积超出确权宅基地面积的70%,超出15.097平方米建筑面积不予登记。</v>
          </cell>
        </row>
        <row r="1136">
          <cell r="CA1136" t="str">
            <v>612725198301052013</v>
          </cell>
          <cell r="CB1136">
            <v>124.224</v>
          </cell>
          <cell r="CC1136" t="str">
            <v>混合结构</v>
          </cell>
          <cell r="CD1136">
            <v>2012</v>
          </cell>
        </row>
        <row r="1137">
          <cell r="CA1137" t="str">
            <v>612725196706062018</v>
          </cell>
          <cell r="CB1137">
            <v>182.191</v>
          </cell>
          <cell r="CC1137" t="str">
            <v>混合结构</v>
          </cell>
          <cell r="CD1137">
            <v>2018</v>
          </cell>
          <cell r="CE1137" t="str">
            <v>该宅基地面积超标准,超占57.158平方米宗地面积不予确权登记。</v>
          </cell>
        </row>
        <row r="1138">
          <cell r="CA1138" t="str">
            <v>612725195107031610</v>
          </cell>
          <cell r="CB1138">
            <v>40.369</v>
          </cell>
          <cell r="CC1138" t="str">
            <v>砖木结构</v>
          </cell>
          <cell r="CD1138">
            <v>2008</v>
          </cell>
          <cell r="CE1138" t="str">
            <v>该宅基地面积超标准,超占195.708平方米宗地面积不予确权登记。</v>
          </cell>
        </row>
        <row r="1139">
          <cell r="CA1139" t="str">
            <v>612725196306061630</v>
          </cell>
          <cell r="CB1139">
            <v>156.73</v>
          </cell>
          <cell r="CC1139" t="str">
            <v>砖木结构</v>
          </cell>
          <cell r="CD1139">
            <v>2008</v>
          </cell>
          <cell r="CE1139" t="str">
            <v>该宅基地面积超标准,超占280.257平方米宗地面积不予确权登记。</v>
          </cell>
        </row>
        <row r="1140">
          <cell r="CA1140" t="str">
            <v>612725197610201612</v>
          </cell>
          <cell r="CB1140">
            <v>186.9</v>
          </cell>
          <cell r="CC1140" t="str">
            <v>混合结构</v>
          </cell>
          <cell r="CD1140">
            <v>2015</v>
          </cell>
          <cell r="CE1140" t="str">
            <v>该宅基地面积超标准,超占376.155平方米宗地面积不予确权登记;该房屋基底面积超出确权宅基地面积的70%,超出4.939平方米建筑面积不予登记。</v>
          </cell>
        </row>
        <row r="1141">
          <cell r="CA1141" t="str">
            <v>612725195202042019</v>
          </cell>
          <cell r="CB1141">
            <v>94.191</v>
          </cell>
          <cell r="CC1141" t="str">
            <v>其他结构</v>
          </cell>
          <cell r="CD1141">
            <v>1995</v>
          </cell>
          <cell r="CE1141" t="str">
            <v>该宅基地面积超标准,超占207.127平方米宗地面积不予确权登记。</v>
          </cell>
        </row>
        <row r="1142">
          <cell r="CA1142" t="str">
            <v>612725196411161633</v>
          </cell>
          <cell r="CB1142">
            <v>171.847</v>
          </cell>
          <cell r="CC1142" t="str">
            <v>混合结构</v>
          </cell>
          <cell r="CD1142">
            <v>2004</v>
          </cell>
          <cell r="CE1142" t="str">
            <v>该宅基地面积超标准,超占214.151平方米宗地面积不予确权登记。</v>
          </cell>
        </row>
        <row r="1143">
          <cell r="CA1143" t="str">
            <v>612725197303162019</v>
          </cell>
          <cell r="CB1143">
            <v>186.9</v>
          </cell>
          <cell r="CC1143" t="str">
            <v>其他结构</v>
          </cell>
          <cell r="CD1143">
            <v>2003</v>
          </cell>
          <cell r="CE1143" t="str">
            <v>该宅基地面积超标准,超占222.633平方米宗地面积不予确权登记。该房屋基底面积超出确权宅基地面积的70%,超出104.749平方米建筑面积不予登记。</v>
          </cell>
        </row>
        <row r="1144">
          <cell r="CA1144" t="str">
            <v>612725197008152010</v>
          </cell>
          <cell r="CB1144">
            <v>186.9</v>
          </cell>
          <cell r="CC1144" t="str">
            <v>其他结构</v>
          </cell>
          <cell r="CD1144">
            <v>2015</v>
          </cell>
          <cell r="CE1144" t="str">
            <v>该宅基地面积超标准,超占279.341平方米宗地面积不予确权登记;该房屋基底面积超出确权宅基地面积的70%,超出135.757平方米建筑面积不予登记。</v>
          </cell>
        </row>
        <row r="1145">
          <cell r="CA1145" t="str">
            <v>612725194505042011</v>
          </cell>
          <cell r="CB1145">
            <v>186.9</v>
          </cell>
          <cell r="CC1145" t="str">
            <v>其他结构</v>
          </cell>
          <cell r="CD1145">
            <v>1990</v>
          </cell>
          <cell r="CE1145" t="str">
            <v>该宅基地面积超标准,超占134.439平方米宗地面积不予确权登记。该房屋基底面积超出确权宅基地面积的70%,超出16.083平方米建筑面积不予登记。</v>
          </cell>
        </row>
        <row r="1146">
          <cell r="CA1146" t="str">
            <v>612725195311072030</v>
          </cell>
          <cell r="CB1146">
            <v>111.63</v>
          </cell>
          <cell r="CC1146" t="str">
            <v>其他结构</v>
          </cell>
          <cell r="CD1146">
            <v>2003</v>
          </cell>
          <cell r="CE1146" t="str">
            <v>该宅基地面积超标准,超8.523占平方米宗地面积不予确权登记</v>
          </cell>
        </row>
        <row r="1147">
          <cell r="CA1147" t="str">
            <v>612725196311202039</v>
          </cell>
          <cell r="CB1147">
            <v>160.926</v>
          </cell>
          <cell r="CC1147" t="str">
            <v>其他结构</v>
          </cell>
          <cell r="CD1147">
            <v>1990</v>
          </cell>
          <cell r="CE1147" t="str">
            <v>该宅基地面积超标准,超占60.082平方米宗地面积不予确权登记。</v>
          </cell>
        </row>
        <row r="1148">
          <cell r="CA1148" t="str">
            <v>612725197302152038</v>
          </cell>
          <cell r="CB1148">
            <v>132.404</v>
          </cell>
          <cell r="CC1148" t="str">
            <v>混合结构</v>
          </cell>
          <cell r="CD1148">
            <v>2010</v>
          </cell>
          <cell r="CE1148" t="str">
            <v>该宅基地面积超标准,超占96.477平方米宗地面积不予确权登记。</v>
          </cell>
        </row>
        <row r="1149">
          <cell r="CA1149" t="str">
            <v>612725195006072018</v>
          </cell>
          <cell r="CB1149">
            <v>105.896</v>
          </cell>
          <cell r="CC1149" t="str">
            <v>其他结构</v>
          </cell>
          <cell r="CD1149">
            <v>1999</v>
          </cell>
        </row>
        <row r="1150">
          <cell r="CA1150" t="str">
            <v>612725195308052020</v>
          </cell>
          <cell r="CB1150">
            <v>87.431</v>
          </cell>
          <cell r="CC1150" t="str">
            <v>混合结构</v>
          </cell>
          <cell r="CD1150">
            <v>2017</v>
          </cell>
        </row>
        <row r="1151">
          <cell r="CA1151" t="str">
            <v>612725197005132014</v>
          </cell>
          <cell r="CB1151">
            <v>159.478</v>
          </cell>
          <cell r="CC1151" t="str">
            <v>钢筋混凝土结构</v>
          </cell>
          <cell r="CD1151">
            <v>2010</v>
          </cell>
          <cell r="CE1151" t="str">
            <v>该宅基地面积超标准,超占216.792平方米宗地面积不予确权登记。</v>
          </cell>
        </row>
        <row r="1152">
          <cell r="CA1152" t="str">
            <v>612725196501042013</v>
          </cell>
          <cell r="CB1152">
            <v>110.544</v>
          </cell>
          <cell r="CC1152" t="str">
            <v>其他结构</v>
          </cell>
          <cell r="CD1152">
            <v>1979</v>
          </cell>
        </row>
        <row r="1153">
          <cell r="CA1153" t="str">
            <v>612725195908182013</v>
          </cell>
          <cell r="CB1153">
            <v>186.9</v>
          </cell>
          <cell r="CC1153" t="str">
            <v>其他结构</v>
          </cell>
          <cell r="CD1153">
            <v>1996</v>
          </cell>
          <cell r="CE1153" t="str">
            <v>该宅基地面积超标准,超占225.599平方米宗地面积不予确权登记;该房屋基底面积超出确权宅基地面积的70%,超出0.787平方米建筑面积不予登记。</v>
          </cell>
        </row>
        <row r="1154">
          <cell r="CA1154" t="str">
            <v>612725198407292015</v>
          </cell>
          <cell r="CB1154">
            <v>50.871</v>
          </cell>
          <cell r="CC1154" t="str">
            <v>其他结构</v>
          </cell>
          <cell r="CD1154">
            <v>1996</v>
          </cell>
        </row>
        <row r="1155">
          <cell r="CA1155" t="str">
            <v>61272519550317201X</v>
          </cell>
          <cell r="CB1155">
            <v>121.753</v>
          </cell>
          <cell r="CC1155" t="str">
            <v>混合结构</v>
          </cell>
          <cell r="CD1155">
            <v>1998</v>
          </cell>
          <cell r="CE1155" t="str">
            <v>该宅基地面积超标准,超占47.503平方米宗地面积不予确权登记。</v>
          </cell>
        </row>
        <row r="1156">
          <cell r="CA1156" t="str">
            <v>612725193806122010</v>
          </cell>
          <cell r="CB1156">
            <v>181.652</v>
          </cell>
          <cell r="CC1156" t="str">
            <v>其他结构</v>
          </cell>
          <cell r="CD1156">
            <v>1979</v>
          </cell>
        </row>
        <row r="1157">
          <cell r="CA1157" t="str">
            <v>612725197506260014</v>
          </cell>
          <cell r="CB1157">
            <v>85.369</v>
          </cell>
          <cell r="CC1157" t="str">
            <v>其他结构</v>
          </cell>
          <cell r="CD1157">
            <v>1970</v>
          </cell>
        </row>
        <row r="1158">
          <cell r="CA1158" t="str">
            <v>612725199004142033</v>
          </cell>
          <cell r="CB1158">
            <v>151.282</v>
          </cell>
          <cell r="CC1158" t="str">
            <v>混合结构</v>
          </cell>
          <cell r="CD1158">
            <v>2004</v>
          </cell>
          <cell r="CE1158" t="str">
            <v>该宅基地面积超标准,超占368.692平方米宗地面积不予确权登记。</v>
          </cell>
        </row>
        <row r="1159">
          <cell r="CA1159" t="str">
            <v>612725195405092016</v>
          </cell>
          <cell r="CB1159">
            <v>151.122</v>
          </cell>
          <cell r="CC1159" t="str">
            <v>其他结构</v>
          </cell>
          <cell r="CD1159">
            <v>1982</v>
          </cell>
          <cell r="CE1159" t="str">
            <v>该宅基地面积超标准,超占106.389平方米宗地面积不予确权登记。</v>
          </cell>
        </row>
        <row r="1160">
          <cell r="CA1160" t="str">
            <v>612725195607042017</v>
          </cell>
          <cell r="CB1160">
            <v>174.559</v>
          </cell>
          <cell r="CC1160" t="str">
            <v>其他结构</v>
          </cell>
          <cell r="CD1160">
            <v>1980</v>
          </cell>
        </row>
        <row r="1161">
          <cell r="CA1161" t="str">
            <v>612725197502232016</v>
          </cell>
          <cell r="CB1161">
            <v>100.902</v>
          </cell>
          <cell r="CC1161" t="str">
            <v>其他结构</v>
          </cell>
          <cell r="CD1161">
            <v>1965</v>
          </cell>
        </row>
        <row r="1162">
          <cell r="CA1162" t="str">
            <v>612725196503202017</v>
          </cell>
          <cell r="CB1162">
            <v>183.004</v>
          </cell>
          <cell r="CC1162" t="str">
            <v>其他结构</v>
          </cell>
          <cell r="CD1162">
            <v>1987</v>
          </cell>
          <cell r="CE1162" t="str">
            <v>该宅基地面积超标准,超占342.696平方米宗地面积不予确权登记。</v>
          </cell>
        </row>
        <row r="1163">
          <cell r="CA1163" t="str">
            <v>61272519831127201X</v>
          </cell>
          <cell r="CB1163">
            <v>158.059</v>
          </cell>
          <cell r="CC1163" t="str">
            <v>其他结构</v>
          </cell>
          <cell r="CD1163">
            <v>1995</v>
          </cell>
          <cell r="CE1163" t="str">
            <v>该宅基地面积超标准,超占186.316平方米宗地面积不予确权登记。</v>
          </cell>
        </row>
        <row r="1164">
          <cell r="CA1164" t="str">
            <v>61272519791006201X</v>
          </cell>
          <cell r="CB1164">
            <v>185.981</v>
          </cell>
          <cell r="CC1164" t="str">
            <v>混合结构</v>
          </cell>
          <cell r="CD1164">
            <v>2000</v>
          </cell>
          <cell r="CE1164" t="str">
            <v>该宅基地面积超标准,超占164.177平方米宗地面积不予确权登记。</v>
          </cell>
        </row>
        <row r="1165">
          <cell r="CA1165" t="str">
            <v>612725197501082431</v>
          </cell>
          <cell r="CB1165">
            <v>68.311</v>
          </cell>
          <cell r="CC1165" t="str">
            <v>其他结构</v>
          </cell>
          <cell r="CD1165">
            <v>1992</v>
          </cell>
        </row>
        <row r="1166">
          <cell r="CA1166" t="str">
            <v>612725197409221638</v>
          </cell>
          <cell r="CB1166">
            <v>160.378</v>
          </cell>
          <cell r="CC1166" t="str">
            <v>混合结构</v>
          </cell>
          <cell r="CD1166">
            <v>2015</v>
          </cell>
          <cell r="CE1166" t="str">
            <v>该宅基地面积超标准,超占278.504平方米宗地面积不予确权登记。</v>
          </cell>
        </row>
        <row r="1167">
          <cell r="CA1167" t="str">
            <v>612725195712262011</v>
          </cell>
          <cell r="CB1167">
            <v>116.441</v>
          </cell>
          <cell r="CC1167" t="str">
            <v>其他结构</v>
          </cell>
          <cell r="CD1167">
            <v>1970</v>
          </cell>
        </row>
        <row r="1168">
          <cell r="CA1168" t="str">
            <v>612725197109122013</v>
          </cell>
          <cell r="CB1168">
            <v>186.9</v>
          </cell>
          <cell r="CC1168" t="str">
            <v>其他结构</v>
          </cell>
          <cell r="CD1168">
            <v>2012</v>
          </cell>
          <cell r="CE1168" t="str">
            <v>该宅基地面积超标准,超占411.584方米宗地面积不予确权登记;该房屋基底面积超出确权宅基地面积的70%,超出136.589平方米不予登记。</v>
          </cell>
        </row>
        <row r="1169">
          <cell r="CA1169" t="str">
            <v>612725198707252031</v>
          </cell>
          <cell r="CB1169">
            <v>186.9</v>
          </cell>
          <cell r="CC1169" t="str">
            <v>钢筋混凝土结构</v>
          </cell>
          <cell r="CD1169">
            <v>2010</v>
          </cell>
          <cell r="CE1169" t="str">
            <v>该宅基地面积超标准,超占262.472平方米宗地面积不予确权登记;该房屋基底面积超出确权宅基地面积的70%,超出84.727平方米建筑面积不予登记。</v>
          </cell>
        </row>
        <row r="1170">
          <cell r="CA1170" t="str">
            <v>61272519910228203X</v>
          </cell>
          <cell r="CB1170">
            <v>60.78</v>
          </cell>
          <cell r="CC1170" t="str">
            <v>混合结构</v>
          </cell>
          <cell r="CD1170">
            <v>2017</v>
          </cell>
        </row>
        <row r="1171">
          <cell r="CA1171" t="str">
            <v>612725198411021613</v>
          </cell>
          <cell r="CB1171">
            <v>103.929</v>
          </cell>
          <cell r="CC1171" t="str">
            <v>混合结构</v>
          </cell>
          <cell r="CD1171">
            <v>1993</v>
          </cell>
          <cell r="CE1171" t="str">
            <v>该宅基地面积超标准,超占107.816平方米宗地面积不予确权登记。</v>
          </cell>
        </row>
        <row r="1172">
          <cell r="CA1172" t="str">
            <v>612725197411221637</v>
          </cell>
          <cell r="CB1172">
            <v>186.9</v>
          </cell>
          <cell r="CC1172" t="str">
            <v>混合结构</v>
          </cell>
          <cell r="CD1172">
            <v>2010</v>
          </cell>
          <cell r="CE1172" t="str">
            <v>该宅基地面积超标准,超占578.790平方米宗地面积不予确权登记;该房屋基底面积超出确权宅基地面积的70%,超出18.183平方米建筑面积不予登记。</v>
          </cell>
        </row>
        <row r="1173">
          <cell r="CA1173" t="str">
            <v>612725198801201636</v>
          </cell>
          <cell r="CB1173">
            <v>170.13</v>
          </cell>
          <cell r="CC1173" t="str">
            <v>混合结构</v>
          </cell>
          <cell r="CD1173">
            <v>1982</v>
          </cell>
          <cell r="CE1173" t="str">
            <v>该宅基地面积超标准,超占644.204平方米宗地面积不予确权登记。</v>
          </cell>
        </row>
        <row r="1174">
          <cell r="CA1174" t="str">
            <v>612725197201242018</v>
          </cell>
          <cell r="CB1174">
            <v>184.638</v>
          </cell>
          <cell r="CC1174" t="str">
            <v>混合结构</v>
          </cell>
          <cell r="CD1174">
            <v>2019</v>
          </cell>
          <cell r="CE1174" t="str">
            <v>该宅基地面积超标准,超占367.558平方米宗地面积不予确权登记。</v>
          </cell>
        </row>
        <row r="1175">
          <cell r="CA1175" t="str">
            <v>612725197409221611</v>
          </cell>
          <cell r="CB1175">
            <v>137.034</v>
          </cell>
          <cell r="CC1175" t="str">
            <v>其他结构</v>
          </cell>
          <cell r="CD1175">
            <v>1991</v>
          </cell>
          <cell r="CE1175" t="str">
            <v>该宅基地面积超标准,超占0.269平方米宗地面积不予确权登记。</v>
          </cell>
        </row>
        <row r="1176">
          <cell r="CA1176" t="str">
            <v>612725195602201621</v>
          </cell>
          <cell r="CB1176">
            <v>163.712</v>
          </cell>
          <cell r="CC1176" t="str">
            <v>其他结构</v>
          </cell>
          <cell r="CD1176">
            <v>1984</v>
          </cell>
          <cell r="CE1176" t="str">
            <v>该宅基地面积超标准,超占80.874平方米宗地面积不予确权登记。</v>
          </cell>
        </row>
        <row r="1177">
          <cell r="CA1177" t="str">
            <v>612725195302251619</v>
          </cell>
          <cell r="CB1177">
            <v>117.805</v>
          </cell>
          <cell r="CC1177" t="str">
            <v>混合结构</v>
          </cell>
          <cell r="CD1177">
            <v>2014</v>
          </cell>
        </row>
        <row r="1178">
          <cell r="CA1178" t="str">
            <v>612725195706231622</v>
          </cell>
          <cell r="CB1178">
            <v>186.9</v>
          </cell>
          <cell r="CC1178" t="str">
            <v>混合结构</v>
          </cell>
          <cell r="CD1178">
            <v>1990</v>
          </cell>
          <cell r="CE1178" t="str">
            <v>该宅基地面积超标准,超占292.583平方米宗地面积不予确权登记;该房屋基底面积超出确权宅基地面积的70%,超出2.598平方米建筑面积不予登记。</v>
          </cell>
        </row>
        <row r="1179">
          <cell r="CA1179" t="str">
            <v>612725198801021619</v>
          </cell>
          <cell r="CB1179">
            <v>125.964</v>
          </cell>
          <cell r="CC1179" t="str">
            <v>砖木结构</v>
          </cell>
          <cell r="CD1179">
            <v>1998</v>
          </cell>
          <cell r="CE1179" t="str">
            <v>该宅基地面积超标准,超占230.518平方米宗地面积不予确权登记。</v>
          </cell>
        </row>
        <row r="1180">
          <cell r="CA1180" t="str">
            <v>612725197011251618</v>
          </cell>
          <cell r="CB1180">
            <v>174.159</v>
          </cell>
          <cell r="CC1180" t="str">
            <v>混合结构</v>
          </cell>
          <cell r="CD1180">
            <v>1994</v>
          </cell>
          <cell r="CE1180" t="str">
            <v>该宅基地面积超标准,超占352.155平方米宗地面积不予确权登记。</v>
          </cell>
        </row>
        <row r="1181">
          <cell r="CA1181" t="str">
            <v>612725198307152015</v>
          </cell>
          <cell r="CB1181">
            <v>98.08</v>
          </cell>
          <cell r="CC1181" t="str">
            <v>混合结构</v>
          </cell>
          <cell r="CD1181">
            <v>2002</v>
          </cell>
          <cell r="CE1181" t="str">
            <v>该宅基地面积超标准,超占73.830平方米宗地面积不予确权登记。</v>
          </cell>
        </row>
        <row r="1182">
          <cell r="CA1182" t="str">
            <v>612725196908012019</v>
          </cell>
          <cell r="CB1182">
            <v>186.9</v>
          </cell>
          <cell r="CC1182" t="str">
            <v>混合结构</v>
          </cell>
          <cell r="CD1182">
            <v>1995</v>
          </cell>
          <cell r="CE1182" t="str">
            <v>该宅基地面积超标准,超占448.556平方米宗地面积不予确权登记;该房屋基底面积超出确权宅基地面积的70%,超出114.641平方米建筑面积不予登记。</v>
          </cell>
        </row>
        <row r="1183">
          <cell r="CA1183" t="str">
            <v>612725198207072034</v>
          </cell>
          <cell r="CB1183">
            <v>186.9</v>
          </cell>
          <cell r="CC1183" t="str">
            <v>其他结构</v>
          </cell>
          <cell r="CD1183">
            <v>2010</v>
          </cell>
          <cell r="CE1183" t="str">
            <v>该宅基地面积超标准,超占425.526平方米宗地面积不予确权登记;该房屋基底面积超出确权宅基地面积的70%,超出66.373平方米建筑面积不予登记。</v>
          </cell>
        </row>
        <row r="1184">
          <cell r="CA1184" t="str">
            <v>612725195602292017</v>
          </cell>
          <cell r="CB1184">
            <v>62.175</v>
          </cell>
          <cell r="CC1184" t="str">
            <v>混合结构</v>
          </cell>
          <cell r="CD1184">
            <v>2010</v>
          </cell>
        </row>
        <row r="1185">
          <cell r="CA1185" t="str">
            <v>612725195707162016</v>
          </cell>
          <cell r="CB1185">
            <v>115.584</v>
          </cell>
          <cell r="CC1185" t="str">
            <v>其他结构</v>
          </cell>
          <cell r="CD1185">
            <v>2005</v>
          </cell>
        </row>
        <row r="1186">
          <cell r="CA1186" t="str">
            <v>612725195103062014</v>
          </cell>
          <cell r="CB1186">
            <v>105.001</v>
          </cell>
          <cell r="CC1186" t="str">
            <v>混合结构</v>
          </cell>
          <cell r="CD1186">
            <v>1998</v>
          </cell>
        </row>
        <row r="1187">
          <cell r="CA1187" t="str">
            <v>612725196003021631</v>
          </cell>
          <cell r="CB1187">
            <v>186.9</v>
          </cell>
          <cell r="CC1187" t="str">
            <v>混合结构</v>
          </cell>
          <cell r="CD1187">
            <v>2017</v>
          </cell>
          <cell r="CE1187" t="str">
            <v>该宅基地面积超标准,超占340.283平方米宗地面积不予确权登记;该房屋基底面积超出确权宅基地面积的70%,超出3.473平方米建筑面积不予登记。</v>
          </cell>
        </row>
        <row r="1188">
          <cell r="CA1188" t="str">
            <v>61272519840815161Ⅹ</v>
          </cell>
          <cell r="CB1188">
            <v>100.937</v>
          </cell>
          <cell r="CC1188" t="str">
            <v>砖木结构</v>
          </cell>
          <cell r="CD1188">
            <v>2002</v>
          </cell>
          <cell r="CE1188" t="str">
            <v>该宅基地面积超标准,超占202.516平方米宗地面积不予确权登记。</v>
          </cell>
        </row>
        <row r="1189">
          <cell r="CA1189" t="str">
            <v>612725197908141632</v>
          </cell>
          <cell r="CB1189">
            <v>186.9</v>
          </cell>
          <cell r="CC1189" t="str">
            <v>混合结构</v>
          </cell>
          <cell r="CD1189">
            <v>2013</v>
          </cell>
          <cell r="CE1189" t="str">
            <v>该宅基地面积超标准,超占294.034平方米宗地面积不予确权登记;该房屋基底面积超出确权宅基地面积的70%,超出3.054平方米建筑面积不予登记。</v>
          </cell>
        </row>
        <row r="1190">
          <cell r="CA1190" t="str">
            <v>612725196710081617</v>
          </cell>
          <cell r="CB1190">
            <v>186.9</v>
          </cell>
          <cell r="CC1190" t="str">
            <v>混合结构</v>
          </cell>
          <cell r="CD1190">
            <v>2005</v>
          </cell>
          <cell r="CE1190" t="str">
            <v>该宅基地面积超标准,超占216.081平方米宗地面积不予确权登记;该房屋基底面积超出确权宅基地面积的70%,超出37.181平方米建筑面积不予登记。</v>
          </cell>
        </row>
        <row r="1191">
          <cell r="CA1191" t="str">
            <v>612725195503251615</v>
          </cell>
          <cell r="CB1191">
            <v>186.9</v>
          </cell>
          <cell r="CC1191" t="str">
            <v>其他结构</v>
          </cell>
          <cell r="CD1191">
            <v>2013</v>
          </cell>
          <cell r="CE1191" t="str">
            <v>该宅基地面积超标准,超占435.210平方米宗地面积不予确权登记;该房屋基底面积超出确权宅基地面积的70%,超出72.950平方米建筑面积不予登记。</v>
          </cell>
        </row>
        <row r="1192">
          <cell r="CA1192" t="str">
            <v>61272519730828201X</v>
          </cell>
          <cell r="CB1192">
            <v>186.9</v>
          </cell>
          <cell r="CC1192" t="str">
            <v>混合结构</v>
          </cell>
          <cell r="CD1192">
            <v>2008</v>
          </cell>
          <cell r="CE1192" t="str">
            <v>该宅基地面积超标准,超占432.841平方米宗地面积不予确权登记;该房屋基底面积超出确权宅基地面积的70%,超出71.051平方米建筑面积不予登记。</v>
          </cell>
        </row>
        <row r="1193">
          <cell r="CA1193" t="str">
            <v>612725196502252012</v>
          </cell>
          <cell r="CB1193">
            <v>186.9</v>
          </cell>
          <cell r="CC1193" t="str">
            <v>混合结构</v>
          </cell>
          <cell r="CD1193">
            <v>1989</v>
          </cell>
          <cell r="CE1193" t="str">
            <v>该宅基地面积超标准,超占287.132平方米宗地面积不予确权登记。该房屋基底面积超出确权宅基地面积的70%,超出14.443平方米建筑面积不予登记</v>
          </cell>
        </row>
        <row r="1194">
          <cell r="CA1194" t="str">
            <v>612725193705252019</v>
          </cell>
          <cell r="CB1194">
            <v>30.369</v>
          </cell>
          <cell r="CC1194" t="str">
            <v>砖木结构</v>
          </cell>
          <cell r="CD1194">
            <v>2005</v>
          </cell>
        </row>
        <row r="1195">
          <cell r="CA1195" t="str">
            <v>612725195910272210</v>
          </cell>
          <cell r="CB1195">
            <v>179.998</v>
          </cell>
          <cell r="CC1195" t="str">
            <v>混合结构</v>
          </cell>
          <cell r="CD1195">
            <v>2013</v>
          </cell>
          <cell r="CE1195" t="str">
            <v>该宅基地面积超标准,超占228.544平方米宗地面积不予确权登记。</v>
          </cell>
        </row>
        <row r="1196">
          <cell r="CA1196" t="str">
            <v>612725194209131618</v>
          </cell>
          <cell r="CB1196">
            <v>121.207</v>
          </cell>
          <cell r="CC1196" t="str">
            <v>混合结构</v>
          </cell>
          <cell r="CD1196">
            <v>2005</v>
          </cell>
          <cell r="CE1196" t="str">
            <v>该宅基地面积超标准,超占139.289平方米宗地面积不予确权登记。</v>
          </cell>
        </row>
        <row r="1197">
          <cell r="CA1197" t="str">
            <v>612725194912111619</v>
          </cell>
          <cell r="CB1197">
            <v>186.9</v>
          </cell>
          <cell r="CC1197" t="str">
            <v>混合结构</v>
          </cell>
          <cell r="CD1197">
            <v>2014</v>
          </cell>
          <cell r="CE1197" t="str">
            <v>该宅基地面积超标准,超占480.492平方米宗地面积不予确权登记;该房屋基底面积超出确权宅基地面积的70%,超出98.879平方米建筑面积不予登记。</v>
          </cell>
        </row>
        <row r="1198">
          <cell r="CA1198" t="str">
            <v>612725196402111618</v>
          </cell>
          <cell r="CB1198">
            <v>186.9</v>
          </cell>
          <cell r="CC1198" t="str">
            <v>混合结构</v>
          </cell>
          <cell r="CD1198">
            <v>2016</v>
          </cell>
          <cell r="CE1198" t="str">
            <v>该宅基地面积超标准,超占347.644平方米宗地面积不予确权登记;该房屋基底面积超出确权宅基地面积的70%,超出24.796平方米建筑面积不予登记。</v>
          </cell>
        </row>
        <row r="1199">
          <cell r="CA1199" t="str">
            <v>612725197209082012</v>
          </cell>
          <cell r="CB1199">
            <v>186.9</v>
          </cell>
          <cell r="CC1199" t="str">
            <v>其他结构</v>
          </cell>
          <cell r="CD1199">
            <v>2005</v>
          </cell>
          <cell r="CE1199" t="str">
            <v>该宅基地面积超标准,超占165.170平方米宗地面积不予确权登记;该房屋基底面积超出确权宅基地面积的70%,超出20.278平方米建筑面积不予登记。</v>
          </cell>
        </row>
        <row r="1200">
          <cell r="CA1200" t="str">
            <v>612725195812082018</v>
          </cell>
          <cell r="CB1200">
            <v>153.968</v>
          </cell>
          <cell r="CC1200" t="str">
            <v>其他结构</v>
          </cell>
          <cell r="CD1200">
            <v>1970</v>
          </cell>
        </row>
        <row r="1201">
          <cell r="CA1201" t="str">
            <v>612725196108152013</v>
          </cell>
          <cell r="CB1201">
            <v>186.9</v>
          </cell>
          <cell r="CC1201" t="str">
            <v>混合结构</v>
          </cell>
          <cell r="CD1201">
            <v>2020</v>
          </cell>
          <cell r="CE1201" t="str">
            <v>该宅基地面积超标准,超占854.587平方米宗地面积不予确权登记;该房屋基底面积超出确权宅基地面积的70%,超出98.037平方米建筑面积不予登记。</v>
          </cell>
        </row>
        <row r="1202">
          <cell r="CA1202" t="str">
            <v>612725196802232013</v>
          </cell>
          <cell r="CB1202">
            <v>186.9</v>
          </cell>
          <cell r="CC1202" t="str">
            <v>混合结构</v>
          </cell>
          <cell r="CD1202">
            <v>2000</v>
          </cell>
          <cell r="CE1202" t="str">
            <v>该宅基地面积超标准,超占308.290平方米宗地面积不予确权登记;该房屋基底面积超出确权宅基地面积的70%,超出0.323平方米建筑面积不予登记。</v>
          </cell>
        </row>
        <row r="1203">
          <cell r="CA1203" t="str">
            <v>612725197504022039</v>
          </cell>
          <cell r="CB1203">
            <v>151.073</v>
          </cell>
          <cell r="CC1203" t="str">
            <v>混合结构</v>
          </cell>
          <cell r="CD1203">
            <v>2012</v>
          </cell>
        </row>
        <row r="1204">
          <cell r="CA1204" t="str">
            <v>612725193110292011</v>
          </cell>
          <cell r="CB1204">
            <v>151.441</v>
          </cell>
          <cell r="CC1204" t="str">
            <v>其他结构</v>
          </cell>
          <cell r="CD1204">
            <v>1970</v>
          </cell>
        </row>
        <row r="1205">
          <cell r="CA1205" t="str">
            <v>612725196908222016</v>
          </cell>
          <cell r="CB1205">
            <v>186.9</v>
          </cell>
          <cell r="CC1205" t="str">
            <v>混合结构</v>
          </cell>
          <cell r="CD1205">
            <v>2003</v>
          </cell>
          <cell r="CE1205" t="str">
            <v>该宅基地面积超标准,超占338.634平方米宗地面积不予确权登记。该房屋基底面积超出确权宅基地面积的70%,超出12.669平方米建筑面积不予登记。</v>
          </cell>
        </row>
        <row r="1206">
          <cell r="CA1206" t="str">
            <v>612725193512012019</v>
          </cell>
          <cell r="CB1206">
            <v>186.9</v>
          </cell>
          <cell r="CC1206" t="str">
            <v>其他结构</v>
          </cell>
          <cell r="CD1206">
            <v>2011</v>
          </cell>
          <cell r="CE1206" t="str">
            <v>该宅基地面积超标准,超占664.720平方米宗地面积不予确权登记;该房屋基底面积超出确权宅基地面积的70%,超出52.941平方米建筑面积不予登记。</v>
          </cell>
        </row>
        <row r="1207">
          <cell r="CA1207" t="str">
            <v>612725197007282016</v>
          </cell>
          <cell r="CB1207">
            <v>115.268</v>
          </cell>
          <cell r="CC1207" t="str">
            <v>混合结构</v>
          </cell>
          <cell r="CD1207">
            <v>1998</v>
          </cell>
        </row>
        <row r="1208">
          <cell r="CA1208" t="str">
            <v>612725195309172032</v>
          </cell>
          <cell r="CB1208">
            <v>163.678</v>
          </cell>
          <cell r="CC1208" t="str">
            <v>其他结构</v>
          </cell>
          <cell r="CD1208">
            <v>1990</v>
          </cell>
          <cell r="CE1208" t="str">
            <v>该宅基地面积超标准,超占102.696平方米宗地面积不予确权登记。					</v>
          </cell>
        </row>
        <row r="1209">
          <cell r="CA1209" t="str">
            <v>612725199103022037</v>
          </cell>
          <cell r="CB1209">
            <v>182.935</v>
          </cell>
          <cell r="CC1209" t="str">
            <v>其他结构</v>
          </cell>
          <cell r="CD1209">
            <v>2000</v>
          </cell>
          <cell r="CE1209" t="str">
            <v>该宅基地面积超标准,超占237.842平方米宗地面积不予确权登记。</v>
          </cell>
        </row>
        <row r="1210">
          <cell r="CA1210" t="str">
            <v>612725195104292014</v>
          </cell>
          <cell r="CB1210">
            <v>79.358</v>
          </cell>
          <cell r="CC1210" t="str">
            <v>其他结构</v>
          </cell>
          <cell r="CD1210">
            <v>1965</v>
          </cell>
        </row>
        <row r="1211">
          <cell r="CA1211" t="str">
            <v>612725195911082013</v>
          </cell>
          <cell r="CB1211">
            <v>84.177</v>
          </cell>
          <cell r="CC1211" t="str">
            <v>其他结构</v>
          </cell>
          <cell r="CD1211">
            <v>2000</v>
          </cell>
          <cell r="CE1211" t="str">
            <v>该宅基地面积超标准,超占398.574平方米宗地面积不予确权登记。</v>
          </cell>
        </row>
        <row r="1212">
          <cell r="CA1212" t="str">
            <v>612725196810175020</v>
          </cell>
          <cell r="CB1212">
            <v>373.8</v>
          </cell>
          <cell r="CC1212" t="str">
            <v>混合结构</v>
          </cell>
          <cell r="CD1212">
            <v>2012</v>
          </cell>
          <cell r="CE1212" t="str">
            <v>该宅基地面积超标准,超占172.477平方米宗地面积不予确权登记;该房屋基底面积超出确权宅基地面积的70%,超出393.527平方米建筑面积不予登记。</v>
          </cell>
        </row>
        <row r="1213">
          <cell r="CA1213" t="str">
            <v>612725197901132012</v>
          </cell>
          <cell r="CB1213">
            <v>96.12</v>
          </cell>
          <cell r="CC1213" t="str">
            <v>混合结构</v>
          </cell>
          <cell r="CD1213">
            <v>2015</v>
          </cell>
          <cell r="CE1213" t="str">
            <v>该宅基地面积超标准,超占112.119平方米宗地面积不予确权登记。</v>
          </cell>
        </row>
        <row r="1214">
          <cell r="CA1214" t="str">
            <v>61272519860816161X</v>
          </cell>
          <cell r="CB1214">
            <v>130.301</v>
          </cell>
          <cell r="CC1214" t="str">
            <v>混合结构</v>
          </cell>
          <cell r="CD1214">
            <v>2007</v>
          </cell>
          <cell r="CE1214" t="str">
            <v>该宅基地面积超标准,超占341.875平方米宗地面积不予确权登记。</v>
          </cell>
        </row>
        <row r="1215">
          <cell r="CA1215" t="str">
            <v>612725198303211612</v>
          </cell>
          <cell r="CB1215">
            <v>186.9</v>
          </cell>
          <cell r="CC1215" t="str">
            <v>砖木结构</v>
          </cell>
          <cell r="CD1215">
            <v>1996</v>
          </cell>
          <cell r="CE1215" t="str">
            <v>该宅基地面积超标准,超占379.053平方米宗地面积不予确权登记;该房屋基底面积超出确权宅基地面积的70%,超出2.188平方米建筑面积不予登记。</v>
          </cell>
        </row>
        <row r="1216">
          <cell r="CA1216" t="str">
            <v>612725198005201619</v>
          </cell>
          <cell r="CB1216">
            <v>174.647</v>
          </cell>
          <cell r="CC1216" t="str">
            <v>砖木结构</v>
          </cell>
          <cell r="CD1216">
            <v>1996</v>
          </cell>
          <cell r="CE1216" t="str">
            <v>该宅基地面积超标准,超占100.854平方米宗地面积不予确权登记。</v>
          </cell>
        </row>
        <row r="1217">
          <cell r="CA1217" t="str">
            <v>61272519680728324X</v>
          </cell>
          <cell r="CB1217">
            <v>55.167</v>
          </cell>
          <cell r="CC1217" t="str">
            <v>其他结构</v>
          </cell>
          <cell r="CD1217">
            <v>1985</v>
          </cell>
        </row>
        <row r="1218">
          <cell r="CA1218" t="str">
            <v>61272519650503204X</v>
          </cell>
          <cell r="CB1218">
            <v>186.9</v>
          </cell>
          <cell r="CC1218" t="str">
            <v>混合结构</v>
          </cell>
          <cell r="CD1218">
            <v>2004</v>
          </cell>
          <cell r="CE1218" t="str">
            <v>该宅基地面积超标准,超占1122.092平方米宗地面积不予确权登记;该房屋基底面积超出确权宅基地面积的70%,超出150.152平方米建筑面积不予登记。</v>
          </cell>
        </row>
        <row r="1219">
          <cell r="CA1219" t="str">
            <v>612725195909152019</v>
          </cell>
          <cell r="CB1219">
            <v>186.9</v>
          </cell>
          <cell r="CC1219" t="str">
            <v>混合结构</v>
          </cell>
          <cell r="CD1219">
            <v>2018</v>
          </cell>
          <cell r="CE1219" t="str">
            <v>该宅基地面积超标准,超占379.722平方米宗地面积不予确权登记。该房屋基底面积超出确权宅基地面积的70%,超出21.140平方米建筑面积不予登记。</v>
          </cell>
        </row>
        <row r="1220">
          <cell r="CA1220" t="str">
            <v>612725195304152024</v>
          </cell>
          <cell r="CB1220">
            <v>186.9</v>
          </cell>
          <cell r="CC1220" t="str">
            <v>混合结构</v>
          </cell>
          <cell r="CD1220">
            <v>2020</v>
          </cell>
          <cell r="CE1220" t="str">
            <v>该宅基地面积超标准,超占229.810平方米宗地面积不予确权登记;该房屋基底面积超出确权宅基地面积的70%,超出21.893平方米建筑面积不予登记</v>
          </cell>
        </row>
        <row r="1221">
          <cell r="CA1221" t="str">
            <v>612725197309062019</v>
          </cell>
          <cell r="CB1221">
            <v>160.187</v>
          </cell>
          <cell r="CC1221" t="str">
            <v>其他结构</v>
          </cell>
          <cell r="CD1221">
            <v>1986</v>
          </cell>
          <cell r="CE1221" t="str">
            <v>该宅基地面积超标准,超占148.590平方米宗地面积不予确权登记。</v>
          </cell>
        </row>
        <row r="1222">
          <cell r="CA1222" t="str">
            <v>612725196108092014</v>
          </cell>
          <cell r="CB1222">
            <v>152.21</v>
          </cell>
          <cell r="CC1222" t="str">
            <v>混合结构</v>
          </cell>
          <cell r="CD1222">
            <v>2000</v>
          </cell>
          <cell r="CE1222" t="str">
            <v>该宅基地面积超标准,超占面积146.68平方米不予确权登记</v>
          </cell>
        </row>
        <row r="1223">
          <cell r="CA1223" t="str">
            <v>612725195904052019</v>
          </cell>
          <cell r="CB1223">
            <v>179.361</v>
          </cell>
          <cell r="CC1223" t="str">
            <v>混合结构</v>
          </cell>
          <cell r="CD1223">
            <v>2010</v>
          </cell>
          <cell r="CE1223" t="str">
            <v>该宅基地面积超标准,超占2273.673平方米宗地面积不予确权登记。</v>
          </cell>
        </row>
        <row r="1224">
          <cell r="CA1224" t="str">
            <v>612725197011072011</v>
          </cell>
          <cell r="CB1224">
            <v>186.9</v>
          </cell>
          <cell r="CC1224" t="str">
            <v>混合结构</v>
          </cell>
          <cell r="CD1224">
            <v>2010</v>
          </cell>
          <cell r="CE1224" t="str">
            <v>该宅基地面积超标准,超占278.742平方米宗地面积不予确权登记;该房屋基底面积超出确权宅基地面积的70%,超出47.910平方米建筑面积不予登记。</v>
          </cell>
        </row>
        <row r="1225">
          <cell r="CA1225" t="str">
            <v>612725195607122017</v>
          </cell>
          <cell r="CB1225">
            <v>144.135</v>
          </cell>
          <cell r="CC1225" t="str">
            <v>其他结构</v>
          </cell>
          <cell r="CD1225">
            <v>1985</v>
          </cell>
        </row>
        <row r="1226">
          <cell r="CA1226" t="str">
            <v>612725196712251616</v>
          </cell>
          <cell r="CB1226">
            <v>167.433</v>
          </cell>
          <cell r="CC1226" t="str">
            <v>混合结构</v>
          </cell>
          <cell r="CD1226">
            <v>1995</v>
          </cell>
          <cell r="CE1226" t="str">
            <v>该宅基地面积超标准,超占169.505平方米宗地面积不予确权登记。</v>
          </cell>
        </row>
        <row r="1227">
          <cell r="CA1227" t="str">
            <v>612725198704282032</v>
          </cell>
          <cell r="CB1227">
            <v>61.694</v>
          </cell>
          <cell r="CC1227" t="str">
            <v>其他结构</v>
          </cell>
          <cell r="CD1227">
            <v>1990</v>
          </cell>
        </row>
        <row r="1228">
          <cell r="CA1228" t="str">
            <v>612725195508171614</v>
          </cell>
          <cell r="CB1228">
            <v>186.9</v>
          </cell>
          <cell r="CC1228" t="str">
            <v>混合结构</v>
          </cell>
          <cell r="CD1228">
            <v>2019</v>
          </cell>
          <cell r="CE1228" t="str">
            <v>该宅基地面积超标准,超占411.445平方米宗地面积不予确权登记;该房屋基底面积超出确权宅基地面积的70%,超出63.725平方米建筑面积不予登记。</v>
          </cell>
        </row>
        <row r="1229">
          <cell r="CA1229" t="str">
            <v>612725196704271617</v>
          </cell>
          <cell r="CB1229">
            <v>278.432</v>
          </cell>
          <cell r="CC1229" t="str">
            <v>混合结构</v>
          </cell>
          <cell r="CD1229">
            <v>2018</v>
          </cell>
          <cell r="CE1229" t="str">
            <v>该宅基地面积超标准,超占139.417平方米宗地面积不予确权登记。</v>
          </cell>
        </row>
        <row r="1230">
          <cell r="CA1230" t="str">
            <v>612725195503202012</v>
          </cell>
          <cell r="CB1230">
            <v>137.462</v>
          </cell>
          <cell r="CC1230" t="str">
            <v>其他结构</v>
          </cell>
          <cell r="CD1230">
            <v>1980</v>
          </cell>
        </row>
        <row r="1231">
          <cell r="CA1231" t="str">
            <v>612725197605052034</v>
          </cell>
          <cell r="CB1231">
            <v>115.756</v>
          </cell>
          <cell r="CC1231" t="str">
            <v>混合结构</v>
          </cell>
          <cell r="CD1231">
            <v>2016</v>
          </cell>
          <cell r="CE1231" t="str">
            <v>该宅基地面积超标准,超占125.282平方米宗地面积不予确权登记。</v>
          </cell>
        </row>
        <row r="1232">
          <cell r="CA1232" t="str">
            <v>612725195512191618</v>
          </cell>
          <cell r="CB1232">
            <v>238.828</v>
          </cell>
          <cell r="CC1232" t="str">
            <v>其他结构</v>
          </cell>
          <cell r="CD1232">
            <v>1975</v>
          </cell>
        </row>
        <row r="1233">
          <cell r="CA1233" t="str">
            <v>612725199101011692</v>
          </cell>
          <cell r="CB1233">
            <v>101.131</v>
          </cell>
          <cell r="CC1233" t="str">
            <v>砖木结构</v>
          </cell>
          <cell r="CD1233">
            <v>1991</v>
          </cell>
          <cell r="CE1233" t="str">
            <v>该宅基地面积超标准,超占354.589平方米宗地面积不予确权登记。</v>
          </cell>
        </row>
        <row r="1234">
          <cell r="CA1234" t="str">
            <v>612725196405241610</v>
          </cell>
          <cell r="CB1234">
            <v>106.701</v>
          </cell>
          <cell r="CC1234" t="str">
            <v>混合结构</v>
          </cell>
          <cell r="CD1234">
            <v>2005</v>
          </cell>
          <cell r="CE1234" t="str">
            <v>该宅基地面积超标准,超占139.064平方米宗地面积不予确权登记。</v>
          </cell>
        </row>
        <row r="1235">
          <cell r="CA1235" t="str">
            <v>612725198906101631</v>
          </cell>
          <cell r="CB1235">
            <v>137.702</v>
          </cell>
          <cell r="CC1235" t="str">
            <v>混合结构</v>
          </cell>
          <cell r="CD1235">
            <v>2012</v>
          </cell>
          <cell r="CE1235" t="str">
            <v>该宅基地面积超标准,超占555.558平方米宗地面积不予确权登记。</v>
          </cell>
        </row>
        <row r="1236">
          <cell r="CA1236" t="str">
            <v>612725197208121614</v>
          </cell>
          <cell r="CB1236">
            <v>186.9</v>
          </cell>
          <cell r="CC1236" t="str">
            <v>混合结构</v>
          </cell>
          <cell r="CD1236">
            <v>1995</v>
          </cell>
          <cell r="CE1236" t="str">
            <v>该宅基地面积超标准,超占534.219平方米宗地面积不予确权登记;该房屋基底面积超出确权宅基地面积的70%,超出57.767平方米建筑面积不予登记。</v>
          </cell>
        </row>
        <row r="1237">
          <cell r="CA1237" t="str">
            <v>612725198412152017</v>
          </cell>
          <cell r="CB1237">
            <v>186.9</v>
          </cell>
          <cell r="CC1237" t="str">
            <v>其他结构</v>
          </cell>
          <cell r="CD1237">
            <v>1985</v>
          </cell>
          <cell r="CE1237" t="str">
            <v>该宅基地面积超标准超占面积267.719平方米不予确权登记;该房屋基底面积超出确权宅基地面积的70%,超出75.527平方米建筑面积不予登记。</v>
          </cell>
        </row>
        <row r="1238">
          <cell r="CA1238" t="str">
            <v>612725196503152013</v>
          </cell>
          <cell r="CB1238">
            <v>104.127</v>
          </cell>
          <cell r="CC1238" t="str">
            <v>砖木结构</v>
          </cell>
          <cell r="CD1238">
            <v>2012</v>
          </cell>
          <cell r="CE1238" t="str">
            <v>该宅基地面积超标准,超占53.693平方米宗地面积不予确权登记。</v>
          </cell>
        </row>
        <row r="1239">
          <cell r="CA1239" t="str">
            <v>61272519830105203X</v>
          </cell>
          <cell r="CB1239">
            <v>229.006</v>
          </cell>
          <cell r="CC1239" t="str">
            <v>其他结构</v>
          </cell>
          <cell r="CD1239">
            <v>1970</v>
          </cell>
        </row>
        <row r="1240">
          <cell r="CA1240" t="str">
            <v>612725195210111619</v>
          </cell>
          <cell r="CB1240">
            <v>95.208</v>
          </cell>
          <cell r="CC1240" t="str">
            <v>砖木结构</v>
          </cell>
          <cell r="CD1240">
            <v>1998</v>
          </cell>
          <cell r="CE1240" t="str">
            <v>该宅基地面积超标准,超占0.033平方米宗地面积不予确权登记。</v>
          </cell>
        </row>
        <row r="1241">
          <cell r="CA1241" t="str">
            <v>612725196501281612</v>
          </cell>
          <cell r="CB1241">
            <v>186.9</v>
          </cell>
          <cell r="CC1241" t="str">
            <v>混合结构</v>
          </cell>
          <cell r="CD1241">
            <v>1991</v>
          </cell>
          <cell r="CE1241" t="str">
            <v>该宅基地面积超标准,超占749.100平方米宗地面积不予确权登记;该房屋基底面积超出确权宅基地面积的70%,超出247.373平方米建筑面积不予登记。</v>
          </cell>
        </row>
        <row r="1242">
          <cell r="CA1242" t="str">
            <v>61272519740612201X</v>
          </cell>
          <cell r="CB1242">
            <v>109.474</v>
          </cell>
          <cell r="CC1242" t="str">
            <v>混合结构</v>
          </cell>
          <cell r="CD1242">
            <v>2018</v>
          </cell>
          <cell r="CE1242" t="str">
            <v>该宅基地面积超标准,超占62.647平方米宗地面积不予确权登记。</v>
          </cell>
        </row>
        <row r="1243">
          <cell r="CA1243" t="str">
            <v>612725196603042030</v>
          </cell>
          <cell r="CB1243">
            <v>186.9</v>
          </cell>
          <cell r="CC1243" t="str">
            <v>混合结构</v>
          </cell>
          <cell r="CD1243">
            <v>2014</v>
          </cell>
          <cell r="CE1243" t="str">
            <v>该宅基地面积超标准,超占643.596平方米宗地面积不予确权登记;该房屋基底面积超出确权宅基地面积的70%,超出120.130平方米建筑面积不予登记。</v>
          </cell>
        </row>
        <row r="1244">
          <cell r="CA1244" t="str">
            <v>612725195210182011</v>
          </cell>
          <cell r="CB1244">
            <v>41.091</v>
          </cell>
          <cell r="CC1244" t="str">
            <v>混合结构</v>
          </cell>
          <cell r="CD1244">
            <v>2017</v>
          </cell>
          <cell r="CE1244" t="str">
            <v>该宅基地面积超标准超占面积2.821平方米不予确权登记</v>
          </cell>
        </row>
        <row r="1245">
          <cell r="CA1245" t="str">
            <v>612725199211282012</v>
          </cell>
          <cell r="CB1245">
            <v>150.728</v>
          </cell>
          <cell r="CC1245" t="str">
            <v>其他结构</v>
          </cell>
          <cell r="CD1245">
            <v>1986</v>
          </cell>
          <cell r="CE1245" t="str">
            <v>该宅基地面积超标准,超占140.067平方米宗地面积不予确权登记。</v>
          </cell>
        </row>
        <row r="1246">
          <cell r="CA1246" t="str">
            <v>612725196410281617</v>
          </cell>
          <cell r="CB1246">
            <v>47.546</v>
          </cell>
          <cell r="CC1246" t="str">
            <v>砖木结构</v>
          </cell>
          <cell r="CD1246">
            <v>1996</v>
          </cell>
          <cell r="CE1246" t="str">
            <v>该宅基地面积超标准,超占14.188平方米宗地面积不予确权登记。</v>
          </cell>
        </row>
        <row r="1247">
          <cell r="CA1247" t="str">
            <v>61272519620116203X</v>
          </cell>
          <cell r="CB1247">
            <v>159.003</v>
          </cell>
          <cell r="CC1247" t="str">
            <v>混合结构</v>
          </cell>
          <cell r="CD1247">
            <v>2019</v>
          </cell>
          <cell r="CE1247" t="str">
            <v>该宅基地面积超标准,超占平方201.709米宗地面积不予确权登记。</v>
          </cell>
        </row>
        <row r="1248">
          <cell r="CA1248" t="str">
            <v>612725198003014422</v>
          </cell>
          <cell r="CB1248">
            <v>111.897</v>
          </cell>
          <cell r="CC1248" t="str">
            <v>其他结构</v>
          </cell>
          <cell r="CD1248">
            <v>1985</v>
          </cell>
          <cell r="CE1248" t="str">
            <v>该宅基地面积超标准,超占13.992平方米宗地面积不予确权登记。</v>
          </cell>
        </row>
        <row r="1249">
          <cell r="CA1249" t="str">
            <v>612725197201142017</v>
          </cell>
          <cell r="CB1249">
            <v>75.347</v>
          </cell>
          <cell r="CC1249" t="str">
            <v>其他结构</v>
          </cell>
          <cell r="CD1249">
            <v>1972</v>
          </cell>
        </row>
        <row r="1250">
          <cell r="CA1250" t="str">
            <v>612725195812112010</v>
          </cell>
          <cell r="CB1250">
            <v>146.883</v>
          </cell>
          <cell r="CC1250" t="str">
            <v>混合结构</v>
          </cell>
          <cell r="CD1250">
            <v>2019</v>
          </cell>
          <cell r="CE1250" t="str">
            <v>该宅基地面积超标准,超占面积168.663平方米不予确权登记</v>
          </cell>
        </row>
        <row r="1251">
          <cell r="CA1251" t="str">
            <v>61272519650908201X</v>
          </cell>
          <cell r="CB1251">
            <v>186.9</v>
          </cell>
          <cell r="CC1251" t="str">
            <v>钢筋混凝土结构</v>
          </cell>
          <cell r="CD1251">
            <v>2013</v>
          </cell>
          <cell r="CE1251" t="str">
            <v>该宅基地面积超标准,超占196.769平方米宗地面积不予确权登记;该房屋基底面积超出确权宅基地面积的70%,超出4.052平方米建筑面积不予登记。</v>
          </cell>
        </row>
        <row r="1252">
          <cell r="CA1252" t="str">
            <v>612725197604272019</v>
          </cell>
          <cell r="CB1252">
            <v>267.455</v>
          </cell>
          <cell r="CC1252" t="str">
            <v>其他结构</v>
          </cell>
          <cell r="CD1252">
            <v>1970</v>
          </cell>
        </row>
        <row r="1253">
          <cell r="CA1253" t="str">
            <v>612725195805292017</v>
          </cell>
          <cell r="CB1253">
            <v>186.9</v>
          </cell>
          <cell r="CC1253" t="str">
            <v>混合结构</v>
          </cell>
          <cell r="CD1253">
            <v>1995</v>
          </cell>
          <cell r="CE1253" t="str">
            <v>该宅基地面积超标准,超占159.402平方米宗地面积不予确权登记;该房屋基底面积超出确权宅基地面积的70%,超出30.943平方米建筑面积不予登记。</v>
          </cell>
        </row>
        <row r="1254">
          <cell r="CA1254" t="str">
            <v>612725194812282015</v>
          </cell>
          <cell r="CB1254">
            <v>186.9</v>
          </cell>
          <cell r="CC1254" t="str">
            <v>其他结构</v>
          </cell>
          <cell r="CD1254">
            <v>2019</v>
          </cell>
          <cell r="CE1254" t="str">
            <v>该宅基地面积超占标准,超占178.048平方米宗地面积不予确权登记。该房屋基底面积超出确权宅基地面积的70%,超出9.1平方米建筑面积不予登记。</v>
          </cell>
        </row>
        <row r="1255">
          <cell r="CA1255" t="str">
            <v>612725199110252033</v>
          </cell>
          <cell r="CB1255">
            <v>162.826</v>
          </cell>
          <cell r="CC1255" t="str">
            <v>其他结构</v>
          </cell>
          <cell r="CD1255">
            <v>1980</v>
          </cell>
        </row>
        <row r="1256">
          <cell r="CA1256" t="str">
            <v>612725196909242019</v>
          </cell>
          <cell r="CB1256">
            <v>118.001</v>
          </cell>
          <cell r="CC1256" t="str">
            <v>其他结构</v>
          </cell>
          <cell r="CD1256">
            <v>1984</v>
          </cell>
        </row>
        <row r="1257">
          <cell r="CA1257" t="str">
            <v>612725197412172013</v>
          </cell>
          <cell r="CB1257">
            <v>100.814</v>
          </cell>
          <cell r="CC1257" t="str">
            <v>其他结构</v>
          </cell>
          <cell r="CD1257">
            <v>1975</v>
          </cell>
        </row>
        <row r="1258">
          <cell r="CA1258" t="str">
            <v>612725196507142023</v>
          </cell>
          <cell r="CB1258">
            <v>57.329</v>
          </cell>
          <cell r="CC1258" t="str">
            <v>其他结构</v>
          </cell>
          <cell r="CD1258">
            <v>1985</v>
          </cell>
        </row>
        <row r="1259">
          <cell r="CA1259" t="str">
            <v>612725196201142012</v>
          </cell>
          <cell r="CB1259">
            <v>186.251</v>
          </cell>
          <cell r="CC1259" t="str">
            <v>混合结构</v>
          </cell>
          <cell r="CD1259">
            <v>1990</v>
          </cell>
          <cell r="CE1259" t="str">
            <v>该宅基地面积超标准,超占42.254平方米宗地面积不予确权登记。</v>
          </cell>
        </row>
        <row r="1260">
          <cell r="CA1260" t="str">
            <v>612725194110042017</v>
          </cell>
          <cell r="CB1260">
            <v>126.015</v>
          </cell>
          <cell r="CC1260" t="str">
            <v>混合结构</v>
          </cell>
          <cell r="CD1260">
            <v>2004</v>
          </cell>
          <cell r="CE1260" t="str">
            <v>该宅基地面积超标准,超占9.499平方米宗地面积不予确权登记。</v>
          </cell>
        </row>
        <row r="1261">
          <cell r="CA1261" t="str">
            <v>612725197105242018</v>
          </cell>
          <cell r="CB1261">
            <v>173.971</v>
          </cell>
          <cell r="CC1261" t="str">
            <v>其他结构</v>
          </cell>
          <cell r="CD1261">
            <v>1980</v>
          </cell>
        </row>
        <row r="1262">
          <cell r="CA1262" t="str">
            <v>612725194801152012</v>
          </cell>
          <cell r="CB1262">
            <v>186.9</v>
          </cell>
          <cell r="CC1262" t="str">
            <v>混合结构</v>
          </cell>
          <cell r="CD1262">
            <v>1995</v>
          </cell>
          <cell r="CE1262" t="str">
            <v>该宅基地面积超标准,超占209.687平方米宗地面积不予确权登记。该房屋基底面积超出确权宅基地面积的70%,超出40.796平方米建筑面积不予登记。</v>
          </cell>
        </row>
        <row r="1263">
          <cell r="CA1263" t="str">
            <v>61272519671220203X</v>
          </cell>
          <cell r="CB1263">
            <v>33.88</v>
          </cell>
          <cell r="CC1263" t="str">
            <v>其他结构</v>
          </cell>
          <cell r="CD1263">
            <v>1987</v>
          </cell>
        </row>
        <row r="1264">
          <cell r="CA1264" t="str">
            <v>612725198002072014</v>
          </cell>
          <cell r="CB1264">
            <v>139.678</v>
          </cell>
          <cell r="CC1264" t="str">
            <v>其他结构</v>
          </cell>
          <cell r="CD1264">
            <v>1981</v>
          </cell>
        </row>
        <row r="1265">
          <cell r="CA1265" t="str">
            <v>612725195012032012</v>
          </cell>
          <cell r="CB1265">
            <v>151.232</v>
          </cell>
          <cell r="CC1265" t="str">
            <v>混合结构</v>
          </cell>
          <cell r="CD1265">
            <v>2015</v>
          </cell>
          <cell r="CE1265" t="str">
            <v>该宅基地面积超标准,超占243.574平方米宗地面积不予确权登记。</v>
          </cell>
        </row>
        <row r="1266">
          <cell r="CA1266" t="str">
            <v>612725195909252028</v>
          </cell>
          <cell r="CB1266">
            <v>124.777</v>
          </cell>
          <cell r="CC1266" t="str">
            <v>混合结构</v>
          </cell>
          <cell r="CD1266">
            <v>1980</v>
          </cell>
        </row>
        <row r="1267">
          <cell r="CA1267" t="str">
            <v>612725196306292017</v>
          </cell>
          <cell r="CB1267">
            <v>186.9</v>
          </cell>
          <cell r="CC1267" t="str">
            <v>混合结构</v>
          </cell>
          <cell r="CD1267">
            <v>2013</v>
          </cell>
          <cell r="CE1267" t="str">
            <v>该宅基地面积超标准,超占254.472平方米宗地面积不予确权登记。该房屋基底面积超出确权宅基地面积的70%,超出89.404平方米建筑面积不予登记。</v>
          </cell>
        </row>
        <row r="1268">
          <cell r="CA1268" t="str">
            <v>612725196202222014</v>
          </cell>
          <cell r="CB1268">
            <v>142.464</v>
          </cell>
          <cell r="CC1268" t="str">
            <v>混合结构</v>
          </cell>
          <cell r="CD1268">
            <v>2000</v>
          </cell>
          <cell r="CE1268" t="str">
            <v>该宅基地面积超标准,超占376.855平方米宗地面积不予确权登记。</v>
          </cell>
        </row>
        <row r="1269">
          <cell r="CA1269" t="str">
            <v>612725196209032010</v>
          </cell>
          <cell r="CB1269">
            <v>165.244</v>
          </cell>
          <cell r="CC1269" t="str">
            <v>混合结构</v>
          </cell>
          <cell r="CD1269">
            <v>1999</v>
          </cell>
          <cell r="CE1269" t="str">
            <v>该宅基地面积超标准,超占43.824平方米宗地面积不予确权登记。</v>
          </cell>
        </row>
        <row r="1270">
          <cell r="CA1270" t="str">
            <v>61272519631213201X</v>
          </cell>
          <cell r="CB1270">
            <v>186.9</v>
          </cell>
          <cell r="CC1270" t="str">
            <v>钢筋混凝土结构</v>
          </cell>
          <cell r="CD1270">
            <v>2013</v>
          </cell>
          <cell r="CE1270" t="str">
            <v>该宅基地面积超标准,超占387.613平方米宗地面积不予确权登记。该房屋基底面积超出确权宅基地面积的70%,超出70.271平方米建筑面积不予登记。</v>
          </cell>
        </row>
        <row r="1271">
          <cell r="CA1271" t="str">
            <v>612725195306122013</v>
          </cell>
          <cell r="CB1271">
            <v>49.016</v>
          </cell>
          <cell r="CC1271" t="str">
            <v>砖木结构</v>
          </cell>
          <cell r="CD1271">
            <v>1982</v>
          </cell>
          <cell r="CE1271" t="str">
            <v>该宅基地面积超标准,超占273.756平方米宗地面积不予确权登记。</v>
          </cell>
        </row>
        <row r="1272">
          <cell r="CA1272" t="str">
            <v>612725198505142010</v>
          </cell>
          <cell r="CB1272">
            <v>186.9</v>
          </cell>
          <cell r="CC1272" t="str">
            <v>混合结构</v>
          </cell>
          <cell r="CD1272">
            <v>1990</v>
          </cell>
          <cell r="CE1272" t="str">
            <v>该宅基地面积超标准,超占279.935平方米宗地面积不予确权登记;该房屋基底面积超出确权宅基地面积的70%,超出21.559平方米建筑面积不予登记。</v>
          </cell>
        </row>
        <row r="1273">
          <cell r="CA1273" t="str">
            <v>612725195207152014</v>
          </cell>
          <cell r="CB1273">
            <v>186.9</v>
          </cell>
          <cell r="CC1273" t="str">
            <v>混合结构</v>
          </cell>
          <cell r="CD1273">
            <v>2015</v>
          </cell>
          <cell r="CE1273" t="str">
            <v>该宅基地面积超标准,超占69.380平方米宗地面积不予确权登记;该房屋基底面积超出确权宅基地面积的70%,超出10.879平方米建筑面积不予登记。</v>
          </cell>
        </row>
        <row r="1274">
          <cell r="CA1274" t="str">
            <v>612725197110014212</v>
          </cell>
          <cell r="CB1274">
            <v>89.688</v>
          </cell>
          <cell r="CC1274" t="str">
            <v>其他结构</v>
          </cell>
          <cell r="CD1274">
            <v>2008</v>
          </cell>
        </row>
        <row r="1275">
          <cell r="CA1275" t="str">
            <v>612725196012152019</v>
          </cell>
          <cell r="CB1275">
            <v>193.056</v>
          </cell>
          <cell r="CC1275" t="str">
            <v>其他结构</v>
          </cell>
          <cell r="CD1275">
            <v>1975</v>
          </cell>
        </row>
        <row r="1276">
          <cell r="CA1276" t="str">
            <v>612725199705194215</v>
          </cell>
          <cell r="CB1276">
            <v>186.9</v>
          </cell>
          <cell r="CC1276" t="str">
            <v>混合结构</v>
          </cell>
          <cell r="CD1276">
            <v>2014</v>
          </cell>
          <cell r="CE1276" t="str">
            <v>该宅基地面积超标准,超占234.430平方米宗地面积不予确权登记;该房屋基底面积超出确权宅基地面积的70%,超出4.386平方米建筑面积不予登记。</v>
          </cell>
        </row>
        <row r="1277">
          <cell r="CA1277" t="str">
            <v>612725196906282015</v>
          </cell>
          <cell r="CB1277">
            <v>117.293</v>
          </cell>
          <cell r="CC1277" t="str">
            <v>其他结构</v>
          </cell>
          <cell r="CD1277">
            <v>1998</v>
          </cell>
          <cell r="CE1277" t="str">
            <v>该宅基地面积超标准,超占22.566平方米宗地面积不予确权登记</v>
          </cell>
        </row>
        <row r="1278">
          <cell r="CA1278" t="str">
            <v>612725196906102037</v>
          </cell>
          <cell r="CB1278">
            <v>131.64</v>
          </cell>
          <cell r="CC1278" t="str">
            <v>混合结构</v>
          </cell>
          <cell r="CD1278">
            <v>2017</v>
          </cell>
          <cell r="CE1278" t="str">
            <v>该宅基地面积超标准,超占70.736平方米宗地面积不予确权登记。</v>
          </cell>
        </row>
        <row r="1279">
          <cell r="CA1279" t="str">
            <v>61272519601225201X</v>
          </cell>
          <cell r="CB1279">
            <v>44.756</v>
          </cell>
          <cell r="CC1279" t="str">
            <v>混合结构</v>
          </cell>
          <cell r="CD1279">
            <v>2019</v>
          </cell>
          <cell r="CE1279" t="str">
            <v>该宅基地面积超标准,超占435.836平方米宗地面积不予确权登记。</v>
          </cell>
        </row>
        <row r="1280">
          <cell r="CA1280" t="str">
            <v>612725196302221617</v>
          </cell>
          <cell r="CB1280">
            <v>157.618</v>
          </cell>
          <cell r="CC1280" t="str">
            <v>混合结构</v>
          </cell>
          <cell r="CD1280">
            <v>2003</v>
          </cell>
          <cell r="CE1280" t="str">
            <v>该宅基地面积超标准,超占326.128平方米宗地面积不予确权登记。</v>
          </cell>
        </row>
        <row r="1281">
          <cell r="CA1281" t="str">
            <v>612725194405071616</v>
          </cell>
          <cell r="CB1281">
            <v>79.177</v>
          </cell>
          <cell r="CC1281" t="str">
            <v>砖木结构</v>
          </cell>
          <cell r="CD1281">
            <v>2010</v>
          </cell>
          <cell r="CE1281" t="str">
            <v>该宅基地面积超标准,超占32.773平方米宗地面积不予确权登记。</v>
          </cell>
        </row>
        <row r="1282">
          <cell r="CA1282" t="str">
            <v>612725198601171612</v>
          </cell>
          <cell r="CB1282">
            <v>53.192</v>
          </cell>
          <cell r="CC1282" t="str">
            <v>混合结构</v>
          </cell>
          <cell r="CD1282">
            <v>1998</v>
          </cell>
          <cell r="CE1282" t="str">
            <v>该宅基地面积超标准,超占85.251平方米宗地面积不予确权登记。</v>
          </cell>
        </row>
        <row r="1283">
          <cell r="CA1283" t="str">
            <v>612725195810042012</v>
          </cell>
          <cell r="CB1283">
            <v>52.974</v>
          </cell>
          <cell r="CC1283" t="str">
            <v>其他结构</v>
          </cell>
          <cell r="CD1283">
            <v>1990</v>
          </cell>
          <cell r="CE1283" t="str">
            <v>该宅基地面积超标准,超占10.824平方米宗地面积不予确权登记。</v>
          </cell>
        </row>
        <row r="1284">
          <cell r="CA1284" t="str">
            <v>61272519460215201X</v>
          </cell>
          <cell r="CB1284">
            <v>178.771</v>
          </cell>
          <cell r="CC1284" t="str">
            <v>混合结构</v>
          </cell>
          <cell r="CD1284">
            <v>2014</v>
          </cell>
          <cell r="CE1284" t="str">
            <v>该宅基地面积超标准,超占249.743平方米宗地面积不予确权登记。</v>
          </cell>
        </row>
        <row r="1285">
          <cell r="CA1285" t="str">
            <v>612725198608192010</v>
          </cell>
          <cell r="CB1285">
            <v>94.227</v>
          </cell>
          <cell r="CC1285" t="str">
            <v>其他结构</v>
          </cell>
          <cell r="CD1285">
            <v>1972</v>
          </cell>
        </row>
        <row r="1286">
          <cell r="CA1286" t="str">
            <v>612725195211185011</v>
          </cell>
          <cell r="CB1286">
            <v>186.9</v>
          </cell>
          <cell r="CC1286" t="str">
            <v>混合结构</v>
          </cell>
          <cell r="CD1286">
            <v>2014</v>
          </cell>
          <cell r="CE1286" t="str">
            <v>该宅基地面积超标准,超占213.290平方米宗地面积不予确权登记;该房屋基底面积超出确权宅基地面积的70%,超出40.176平方米建筑面积不予登记。</v>
          </cell>
        </row>
        <row r="1287">
          <cell r="CA1287" t="str">
            <v>612725196807134025</v>
          </cell>
          <cell r="CB1287">
            <v>34.722</v>
          </cell>
          <cell r="CC1287" t="str">
            <v>其他结构</v>
          </cell>
          <cell r="CD1287">
            <v>1990</v>
          </cell>
        </row>
        <row r="1288">
          <cell r="CA1288" t="str">
            <v>612725198307052014</v>
          </cell>
          <cell r="CB1288">
            <v>186.9</v>
          </cell>
          <cell r="CC1288" t="str">
            <v>混合结构</v>
          </cell>
          <cell r="CD1288">
            <v>2017</v>
          </cell>
          <cell r="CE1288" t="str">
            <v>该宅基地面积超标准,超占427.824平方米宗地面积不予确权登记;该房屋基底面积超出确权宅基地面积的70%,超出64.863平方米建筑面积不予登记。</v>
          </cell>
        </row>
        <row r="1289">
          <cell r="CA1289" t="str">
            <v>612725196304162016</v>
          </cell>
          <cell r="CB1289">
            <v>58</v>
          </cell>
          <cell r="CC1289" t="str">
            <v>混合结构</v>
          </cell>
          <cell r="CD1289">
            <v>1991</v>
          </cell>
          <cell r="CE1289" t="str">
            <v>该宅基地面积超标准,超占7.914平方米宗地面积不予确权登记。</v>
          </cell>
        </row>
        <row r="1290">
          <cell r="CA1290" t="str">
            <v>612725196503242019</v>
          </cell>
          <cell r="CB1290">
            <v>157.053</v>
          </cell>
          <cell r="CC1290" t="str">
            <v>其他结构</v>
          </cell>
          <cell r="CD1290">
            <v>1980</v>
          </cell>
        </row>
        <row r="1291">
          <cell r="CA1291" t="str">
            <v>612725193807142013</v>
          </cell>
          <cell r="CB1291">
            <v>91.732</v>
          </cell>
          <cell r="CC1291" t="str">
            <v>其他结构</v>
          </cell>
          <cell r="CD1291">
            <v>1979</v>
          </cell>
        </row>
        <row r="1292">
          <cell r="CA1292" t="str">
            <v>612725198807071617</v>
          </cell>
          <cell r="CB1292">
            <v>94.01</v>
          </cell>
          <cell r="CC1292" t="str">
            <v>混合结构</v>
          </cell>
          <cell r="CD1292">
            <v>2003</v>
          </cell>
          <cell r="CE1292" t="str">
            <v>该宅基地面积超标准,超占47.789平方米宗地面积不予确权登记。</v>
          </cell>
        </row>
        <row r="1293">
          <cell r="CA1293" t="str">
            <v>612725193711101612</v>
          </cell>
          <cell r="CB1293">
            <v>49.883</v>
          </cell>
          <cell r="CC1293" t="str">
            <v>砖木结构</v>
          </cell>
          <cell r="CD1293">
            <v>2016</v>
          </cell>
        </row>
        <row r="1294">
          <cell r="CA1294" t="str">
            <v>612725193309101622</v>
          </cell>
          <cell r="CB1294">
            <v>53.964</v>
          </cell>
          <cell r="CC1294" t="str">
            <v>混合结构</v>
          </cell>
          <cell r="CD1294">
            <v>2005</v>
          </cell>
          <cell r="CE1294" t="str">
            <v>该宅基地面积超标准,超占22.620平方米宗地面积不予确权登记。</v>
          </cell>
        </row>
        <row r="1295">
          <cell r="CA1295" t="str">
            <v>612725196504081624</v>
          </cell>
          <cell r="CB1295">
            <v>122.674</v>
          </cell>
          <cell r="CC1295" t="str">
            <v>混合结构</v>
          </cell>
          <cell r="CD1295">
            <v>2018</v>
          </cell>
          <cell r="CE1295" t="str">
            <v>该宅基地面积超标准,超占0.070平方米宗地面积不予确权登记。</v>
          </cell>
        </row>
        <row r="1296">
          <cell r="CA1296" t="str">
            <v>612725196304222015</v>
          </cell>
          <cell r="CB1296">
            <v>186.9</v>
          </cell>
          <cell r="CC1296" t="str">
            <v>混合结构</v>
          </cell>
          <cell r="CD1296">
            <v>2016</v>
          </cell>
          <cell r="CE1296" t="str">
            <v>该宅基地面积超标准,超占109.06平方米宗地面积不予确权登记。该房屋基底面积超出确权宅基地面积的70%,超出0.900平方米建筑面积不予登记。</v>
          </cell>
        </row>
        <row r="1297">
          <cell r="CA1297" t="str">
            <v>612725197102252018</v>
          </cell>
          <cell r="CB1297">
            <v>186.9</v>
          </cell>
          <cell r="CC1297" t="str">
            <v>混合结构</v>
          </cell>
          <cell r="CD1297">
            <v>2009</v>
          </cell>
          <cell r="CE1297" t="str">
            <v>该宅基地面积超标准,超占1113.188平方米宗地面积不予确权登记;该房屋基底面积超出确权宅基地面积的70%,超出389.997平方米建筑面积不予登记。</v>
          </cell>
        </row>
        <row r="1298">
          <cell r="CA1298" t="str">
            <v>612725198004202011</v>
          </cell>
          <cell r="CB1298">
            <v>154.926</v>
          </cell>
          <cell r="CC1298" t="str">
            <v>其他结构</v>
          </cell>
          <cell r="CD1298">
            <v>1982</v>
          </cell>
          <cell r="CE1298" t="str">
            <v>该宅基地面积超标准,超占32.311 平方米宗地面积不予确权登记。</v>
          </cell>
        </row>
        <row r="1299">
          <cell r="CA1299" t="str">
            <v>612725198909261614</v>
          </cell>
          <cell r="CB1299">
            <v>157.71</v>
          </cell>
          <cell r="CC1299" t="str">
            <v>其他结构</v>
          </cell>
          <cell r="CD1299">
            <v>1990</v>
          </cell>
          <cell r="CE1299" t="str">
            <v>该宅基地面积超标准,超占249.189平方米宗地面积不予确权登记。</v>
          </cell>
        </row>
        <row r="1300">
          <cell r="CA1300" t="str">
            <v>612725196302151612</v>
          </cell>
          <cell r="CB1300">
            <v>169.98</v>
          </cell>
          <cell r="CC1300" t="str">
            <v>混合结构</v>
          </cell>
          <cell r="CD1300">
            <v>2013</v>
          </cell>
          <cell r="CE1300" t="str">
            <v>该宅基地面积超标准,超占188.258平方米宗地面积不予确权登记。</v>
          </cell>
        </row>
        <row r="1301">
          <cell r="CA1301" t="str">
            <v>612725196009211639</v>
          </cell>
          <cell r="CB1301">
            <v>186.9</v>
          </cell>
          <cell r="CC1301" t="str">
            <v>混合结构</v>
          </cell>
          <cell r="CD1301">
            <v>2020</v>
          </cell>
          <cell r="CE1301" t="str">
            <v>该宅基地面积超标准,超占399.576平方米宗地面积不予确权登记;该房屋基底面积超出确权宅基地面积的70%,超出35.694平方米建筑面积不予登记。</v>
          </cell>
        </row>
        <row r="1302">
          <cell r="CA1302" t="str">
            <v>612725196403192018</v>
          </cell>
          <cell r="CB1302">
            <v>207.291</v>
          </cell>
          <cell r="CC1302" t="str">
            <v>其他结构</v>
          </cell>
          <cell r="CD1302">
            <v>1980</v>
          </cell>
        </row>
        <row r="1303">
          <cell r="CA1303" t="str">
            <v>612725196308282015</v>
          </cell>
          <cell r="CB1303">
            <v>136.856</v>
          </cell>
          <cell r="CC1303" t="str">
            <v>其他结构</v>
          </cell>
          <cell r="CD1303">
            <v>1980</v>
          </cell>
        </row>
        <row r="1304">
          <cell r="CA1304" t="str">
            <v>612725197404102015</v>
          </cell>
          <cell r="CB1304">
            <v>106.283</v>
          </cell>
          <cell r="CC1304" t="str">
            <v>其他结构</v>
          </cell>
          <cell r="CD1304">
            <v>1978</v>
          </cell>
        </row>
        <row r="1305">
          <cell r="CA1305" t="str">
            <v>612725196404011813</v>
          </cell>
          <cell r="CB1305">
            <v>186.9</v>
          </cell>
          <cell r="CC1305" t="str">
            <v>混合结构</v>
          </cell>
          <cell r="CD1305">
            <v>2003</v>
          </cell>
          <cell r="CE1305" t="str">
            <v>该宅基地面积超标准,超占423.401平方米宗地面积不予确权登记;该房屋基底面积超出确权宅基地面积的70%,超出97.480平方米建筑面积不予登记。</v>
          </cell>
        </row>
        <row r="1306">
          <cell r="CA1306" t="str">
            <v>612725198604162017</v>
          </cell>
          <cell r="CB1306">
            <v>120.315</v>
          </cell>
          <cell r="CC1306" t="str">
            <v>混合结构</v>
          </cell>
          <cell r="CD1306">
            <v>1980</v>
          </cell>
        </row>
        <row r="1307">
          <cell r="CA1307" t="str">
            <v>612725196107101839</v>
          </cell>
          <cell r="CB1307">
            <v>179.739</v>
          </cell>
          <cell r="CC1307" t="str">
            <v>混合结构</v>
          </cell>
          <cell r="CD1307">
            <v>2003</v>
          </cell>
          <cell r="CE1307" t="str">
            <v>该宅基地面积超标准,超占416.578平方米宗地面积不予确权登记。</v>
          </cell>
        </row>
        <row r="1308">
          <cell r="CA1308" t="str">
            <v>612725198106081839</v>
          </cell>
          <cell r="CB1308">
            <v>186.9</v>
          </cell>
          <cell r="CC1308" t="str">
            <v>其他结构</v>
          </cell>
          <cell r="CD1308">
            <v>2015</v>
          </cell>
          <cell r="CE1308" t="str">
            <v>该宅基地面积超标准,超占291.668平方米宗地面积不予确权登记;该房屋基底面积超出确权宅基地面积的70%,超出6.226平方米建筑面积不予登记。</v>
          </cell>
        </row>
        <row r="1309">
          <cell r="CA1309" t="str">
            <v>612725196502211018</v>
          </cell>
          <cell r="CB1309">
            <v>106.599</v>
          </cell>
          <cell r="CC1309" t="str">
            <v>混合结构</v>
          </cell>
          <cell r="CD1309">
            <v>2018</v>
          </cell>
          <cell r="CE1309" t="str">
            <v>该宅基地面积超标准,超占475.506平方米宗地面积不予确权登记。</v>
          </cell>
        </row>
        <row r="1310">
          <cell r="CA1310" t="str">
            <v>612725196110092013</v>
          </cell>
          <cell r="CB1310">
            <v>186.9</v>
          </cell>
          <cell r="CC1310" t="str">
            <v>钢筋混凝土结构</v>
          </cell>
          <cell r="CD1310">
            <v>2008</v>
          </cell>
          <cell r="CE1310" t="str">
            <v>该宅基地面积超标准,超占299.069平方米宗地面积不予确权登记;该房屋基底面积超出确权宅基地面积的70%,超出65.070平方米建筑面积不予登记。</v>
          </cell>
        </row>
        <row r="1311">
          <cell r="CA1311" t="str">
            <v>612725196611272012</v>
          </cell>
          <cell r="CB1311">
            <v>186.9</v>
          </cell>
          <cell r="CC1311" t="str">
            <v>其他结构</v>
          </cell>
          <cell r="CD1311">
            <v>1985</v>
          </cell>
          <cell r="CE1311" t="str">
            <v>该宅基地面积超标准,超占411.045平方米宗地面积不予确权登记。该房屋基底面积超出确权宅基地面积的70%,超出60.707平方米建筑面积不予登记。</v>
          </cell>
        </row>
        <row r="1312">
          <cell r="CA1312" t="str">
            <v>612725198709062012</v>
          </cell>
          <cell r="CB1312">
            <v>55.34</v>
          </cell>
          <cell r="CC1312" t="str">
            <v>其他结构</v>
          </cell>
          <cell r="CD1312">
            <v>1998</v>
          </cell>
        </row>
        <row r="1313">
          <cell r="CA1313" t="str">
            <v>612725196507182025</v>
          </cell>
          <cell r="CB1313">
            <v>224.867</v>
          </cell>
          <cell r="CC1313" t="str">
            <v>其他结构</v>
          </cell>
          <cell r="CD1313">
            <v>1935</v>
          </cell>
        </row>
        <row r="1314">
          <cell r="CA1314" t="str">
            <v>612725194907122014</v>
          </cell>
          <cell r="CB1314">
            <v>186.9</v>
          </cell>
          <cell r="CC1314" t="str">
            <v>其他结构</v>
          </cell>
          <cell r="CD1314">
            <v>2015</v>
          </cell>
          <cell r="CE1314" t="str">
            <v>该宅基地面积超占标准,超占52.766平方米宗地面积不予确权登记。该房屋基底面积超出确权宅基地面积的70%,超出9.834平方米建筑面积不予登记。</v>
          </cell>
        </row>
        <row r="1315">
          <cell r="CA1315" t="str">
            <v>61272519640208201X</v>
          </cell>
          <cell r="CB1315">
            <v>167.753</v>
          </cell>
          <cell r="CC1315" t="str">
            <v>其他结构</v>
          </cell>
          <cell r="CD1315">
            <v>1986</v>
          </cell>
          <cell r="CE1315" t="str">
            <v>该宅基地面积超标准,超占261.539平方米宗地面积不予确权登记。</v>
          </cell>
        </row>
        <row r="1316">
          <cell r="CA1316" t="str">
            <v>612725195909072019</v>
          </cell>
          <cell r="CB1316">
            <v>208.516</v>
          </cell>
          <cell r="CC1316" t="str">
            <v>其他结构</v>
          </cell>
          <cell r="CD1316">
            <v>1975</v>
          </cell>
        </row>
        <row r="1317">
          <cell r="CA1317" t="str">
            <v>612725195303212021</v>
          </cell>
          <cell r="CB1317">
            <v>57.009</v>
          </cell>
          <cell r="CC1317" t="str">
            <v>砖木结构</v>
          </cell>
          <cell r="CD1317">
            <v>1990</v>
          </cell>
        </row>
        <row r="1318">
          <cell r="CA1318" t="str">
            <v>612725198512112012</v>
          </cell>
          <cell r="CB1318">
            <v>45.825</v>
          </cell>
          <cell r="CC1318" t="str">
            <v>混合结构</v>
          </cell>
          <cell r="CD1318">
            <v>2005</v>
          </cell>
        </row>
        <row r="1319">
          <cell r="CA1319" t="str">
            <v>612725198008052014</v>
          </cell>
          <cell r="CB1319">
            <v>87.468</v>
          </cell>
          <cell r="CC1319" t="str">
            <v>混合结构</v>
          </cell>
          <cell r="CD1319">
            <v>2017</v>
          </cell>
        </row>
        <row r="1320">
          <cell r="CA1320" t="str">
            <v>612725195311211010</v>
          </cell>
          <cell r="CB1320">
            <v>126.874</v>
          </cell>
          <cell r="CC1320" t="str">
            <v>砖木结构</v>
          </cell>
          <cell r="CD1320">
            <v>1997</v>
          </cell>
        </row>
        <row r="1321">
          <cell r="CA1321" t="str">
            <v>612725198907082073</v>
          </cell>
          <cell r="CB1321">
            <v>186.9</v>
          </cell>
          <cell r="CC1321" t="str">
            <v>其他结构</v>
          </cell>
          <cell r="CD1321">
            <v>1984</v>
          </cell>
          <cell r="CE1321" t="str">
            <v>该宅基地面积超标准,超占118.346平方米宗地面积不予确权登记。该房屋基底面积超出确权宅基地面积的70%,超出35.121平方米建筑面积不予登记</v>
          </cell>
        </row>
        <row r="1322">
          <cell r="CA1322" t="str">
            <v>612725197201054412</v>
          </cell>
          <cell r="CB1322">
            <v>58.094</v>
          </cell>
          <cell r="CC1322" t="str">
            <v>砖木结构</v>
          </cell>
          <cell r="CD1322">
            <v>2000</v>
          </cell>
        </row>
        <row r="1323">
          <cell r="CA1323" t="str">
            <v>612725193204201619</v>
          </cell>
          <cell r="CB1323">
            <v>63.271</v>
          </cell>
          <cell r="CC1323" t="str">
            <v>砖木结构</v>
          </cell>
          <cell r="CD1323">
            <v>1985</v>
          </cell>
          <cell r="CE1323" t="str">
            <v>该宅基地面积超标准,超占332.313平方米宗地面积不予确权登记。</v>
          </cell>
        </row>
        <row r="1324">
          <cell r="CA1324" t="str">
            <v>612725197301162015</v>
          </cell>
          <cell r="CB1324">
            <v>166.88</v>
          </cell>
          <cell r="CC1324" t="str">
            <v>其他结构</v>
          </cell>
          <cell r="CD1324">
            <v>1968</v>
          </cell>
        </row>
        <row r="1325">
          <cell r="CA1325" t="str">
            <v>612725197110042010</v>
          </cell>
          <cell r="CB1325">
            <v>186.9</v>
          </cell>
          <cell r="CC1325" t="str">
            <v>其他结构</v>
          </cell>
          <cell r="CD1325">
            <v>1990</v>
          </cell>
          <cell r="CE1325" t="str">
            <v>该宅基地面积超标准,超占144.459平方米宗地面积不予确权登记。该房屋基底面积超出确权宅基地面积的70%,超出15.611平方米建筑面积不予登记。</v>
          </cell>
        </row>
        <row r="1326">
          <cell r="CA1326" t="str">
            <v>612725194405252011</v>
          </cell>
          <cell r="CB1326">
            <v>100.543</v>
          </cell>
          <cell r="CC1326" t="str">
            <v>砖木结构</v>
          </cell>
          <cell r="CD1326">
            <v>1990</v>
          </cell>
          <cell r="CE1326" t="str">
            <v>该宅基地面积超标准,超占126.507平方米宗地面积不予确权登记。</v>
          </cell>
        </row>
        <row r="1327">
          <cell r="CA1327" t="str">
            <v>612725196401162026</v>
          </cell>
          <cell r="CB1327">
            <v>136.448</v>
          </cell>
          <cell r="CC1327" t="str">
            <v>混合结构</v>
          </cell>
          <cell r="CD1327">
            <v>2008</v>
          </cell>
          <cell r="CE1327" t="str">
            <v>该宅基地面积超标准,超占179.200平方米宗地面积不予确权登记。</v>
          </cell>
        </row>
        <row r="1328">
          <cell r="CA1328" t="str">
            <v>612725198103222018</v>
          </cell>
          <cell r="CB1328">
            <v>186.9</v>
          </cell>
          <cell r="CC1328" t="str">
            <v>其他结构</v>
          </cell>
          <cell r="CD1328">
            <v>2000</v>
          </cell>
          <cell r="CE1328" t="str">
            <v>该宅基地面积超标准,超占170.576平方米宗地面积不予确权登记。该房屋基底面积超出确权宅基地面积的70%,超出2.866平方米建筑面积不予登记。</v>
          </cell>
        </row>
        <row r="1329">
          <cell r="CA1329" t="str">
            <v>612725197309261018</v>
          </cell>
          <cell r="CB1329">
            <v>97.611</v>
          </cell>
          <cell r="CC1329" t="str">
            <v>混合结构</v>
          </cell>
          <cell r="CD1329">
            <v>2005</v>
          </cell>
          <cell r="CE1329" t="str">
            <v>该宅基地面积超标准,超占157.491平方米宗地面积不予确权登记。</v>
          </cell>
        </row>
        <row r="1330">
          <cell r="CA1330" t="str">
            <v>612725198111161622</v>
          </cell>
          <cell r="CB1330">
            <v>96.482</v>
          </cell>
          <cell r="CC1330" t="str">
            <v>其他结构</v>
          </cell>
          <cell r="CD1330">
            <v>1975</v>
          </cell>
        </row>
        <row r="1331">
          <cell r="CA1331" t="str">
            <v>612725195903042011</v>
          </cell>
          <cell r="CB1331">
            <v>76.511</v>
          </cell>
          <cell r="CC1331" t="str">
            <v>其他结构</v>
          </cell>
          <cell r="CD1331">
            <v>1980</v>
          </cell>
        </row>
        <row r="1332">
          <cell r="CA1332" t="str">
            <v>612725197401132016</v>
          </cell>
          <cell r="CB1332">
            <v>164.423</v>
          </cell>
          <cell r="CC1332" t="str">
            <v>混合结构</v>
          </cell>
          <cell r="CD1332">
            <v>1996</v>
          </cell>
          <cell r="CE1332" t="str">
            <v>该宅基地面积超标准,超占85.053平方米宗地面积不予确权登记。</v>
          </cell>
        </row>
        <row r="1333">
          <cell r="CA1333" t="str">
            <v>612725197001102010</v>
          </cell>
          <cell r="CB1333">
            <v>186.9</v>
          </cell>
          <cell r="CC1333" t="str">
            <v>混合结构</v>
          </cell>
          <cell r="CD1333">
            <v>2018</v>
          </cell>
          <cell r="CE1333" t="str">
            <v>该宅基地面积超标准,超占588.556平方米宗地面积不予确权登记。该房屋基底面积超出确权宅基地面积的70%,超出177.957平方米建筑面积不予登记。</v>
          </cell>
        </row>
        <row r="1334">
          <cell r="CA1334" t="str">
            <v>612725196902071616</v>
          </cell>
          <cell r="CB1334">
            <v>161.151</v>
          </cell>
          <cell r="CC1334" t="str">
            <v>混合结构</v>
          </cell>
          <cell r="CD1334">
            <v>2013</v>
          </cell>
          <cell r="CE1334" t="str">
            <v>该宅基地面积超标准,超占298.602平方米宗地面积不予确权登记。</v>
          </cell>
        </row>
        <row r="1335">
          <cell r="CA1335" t="str">
            <v>61272519600809221X</v>
          </cell>
          <cell r="CB1335">
            <v>79.624</v>
          </cell>
          <cell r="CC1335" t="str">
            <v>砖木结构</v>
          </cell>
          <cell r="CD1335">
            <v>1996</v>
          </cell>
        </row>
        <row r="1336">
          <cell r="CA1336" t="str">
            <v>612725194404081011</v>
          </cell>
          <cell r="CB1336">
            <v>78.714</v>
          </cell>
          <cell r="CC1336" t="str">
            <v>砖木结构</v>
          </cell>
          <cell r="CD1336">
            <v>1989</v>
          </cell>
          <cell r="CE1336" t="str">
            <v>该宅基地面积超标准,超占0.303平方米宗地面积不予确权登记。</v>
          </cell>
        </row>
        <row r="1337">
          <cell r="CA1337" t="str">
            <v>612725196308071613</v>
          </cell>
          <cell r="CB1337">
            <v>186.9</v>
          </cell>
          <cell r="CC1337" t="str">
            <v>混合结构</v>
          </cell>
          <cell r="CD1337">
            <v>2006</v>
          </cell>
          <cell r="CE1337" t="str">
            <v>该宅基地面积超标准,超占785.444平方米宗地面积不予确权登记;该房屋基底面积超出确权宅基地面积的70%,超出54.060平方米建筑面积不予登记。</v>
          </cell>
        </row>
        <row r="1338">
          <cell r="CA1338" t="str">
            <v>612725197606061637</v>
          </cell>
          <cell r="CB1338">
            <v>185.937</v>
          </cell>
          <cell r="CC1338" t="str">
            <v>混合结构</v>
          </cell>
          <cell r="CD1338">
            <v>2016</v>
          </cell>
          <cell r="CE1338" t="str">
            <v>该宅基地面积超标准,超占930.443平方米宗地面积不予确权登。</v>
          </cell>
        </row>
        <row r="1339">
          <cell r="CA1339" t="str">
            <v>61272519620929183X</v>
          </cell>
          <cell r="CB1339">
            <v>186.9</v>
          </cell>
          <cell r="CC1339" t="str">
            <v>混合结构</v>
          </cell>
          <cell r="CD1339">
            <v>2020</v>
          </cell>
          <cell r="CE1339" t="str">
            <v>该宅基地面积超标准,超占310.079平方米宗地面积不予确权登记;该房屋基底面积超出确权宅基地面积的70%,超出3.810平方米建筑面积不予登记。</v>
          </cell>
        </row>
        <row r="1340">
          <cell r="CA1340" t="str">
            <v>612725195512030013</v>
          </cell>
          <cell r="CB1340">
            <v>78.761</v>
          </cell>
          <cell r="CC1340" t="str">
            <v>砖木结构</v>
          </cell>
          <cell r="CD1340">
            <v>1979</v>
          </cell>
        </row>
        <row r="1341">
          <cell r="CA1341" t="str">
            <v>612725195912122419</v>
          </cell>
          <cell r="CB1341">
            <v>147.145</v>
          </cell>
          <cell r="CC1341" t="str">
            <v>混合结构</v>
          </cell>
          <cell r="CD1341">
            <v>2004</v>
          </cell>
          <cell r="CE1341" t="str">
            <v>该宅基地面积超标准,超占121.865平方米宗地面积不予确权登记。</v>
          </cell>
        </row>
        <row r="1342">
          <cell r="CA1342" t="str">
            <v>612725195701192011</v>
          </cell>
          <cell r="CB1342">
            <v>155.306</v>
          </cell>
          <cell r="CC1342" t="str">
            <v>其他结构</v>
          </cell>
          <cell r="CD1342">
            <v>1980</v>
          </cell>
        </row>
        <row r="1343">
          <cell r="CA1343" t="str">
            <v>612725194908122032</v>
          </cell>
          <cell r="CB1343">
            <v>186.9</v>
          </cell>
          <cell r="CC1343" t="str">
            <v>混合结构</v>
          </cell>
          <cell r="CD1343">
            <v>2013</v>
          </cell>
          <cell r="CE1343" t="str">
            <v>该宅基地面积超标准,超占430.984平方米宗地面积不予确权登记;该房屋基底面积超出确权宅基地面积的70%,超出81.467平方米建筑面积不予登记。</v>
          </cell>
        </row>
        <row r="1344">
          <cell r="CA1344" t="str">
            <v>61272519810112203X</v>
          </cell>
          <cell r="CB1344">
            <v>137.813</v>
          </cell>
          <cell r="CC1344" t="str">
            <v>其他结构</v>
          </cell>
          <cell r="CD1344">
            <v>1990</v>
          </cell>
          <cell r="CE1344" t="str">
            <v>该宅基地面积超标准,超占190.897平方米宗地面积不予确权登记。</v>
          </cell>
        </row>
        <row r="1345">
          <cell r="CA1345" t="str">
            <v>612725197801172017</v>
          </cell>
          <cell r="CB1345">
            <v>186.9</v>
          </cell>
          <cell r="CC1345" t="str">
            <v>混合结构</v>
          </cell>
          <cell r="CD1345">
            <v>2020</v>
          </cell>
          <cell r="CE1345" t="str">
            <v>该宅基地面积超标准,超63.963占平方米宗地面积不予确权登记。该房屋基底面积超出确权宅基地面积的70%,超出13.470平方米建筑面积不予登记。</v>
          </cell>
        </row>
        <row r="1346">
          <cell r="CA1346" t="str">
            <v>612725197611162010</v>
          </cell>
          <cell r="CB1346">
            <v>61.68</v>
          </cell>
          <cell r="CC1346" t="str">
            <v>混合结构</v>
          </cell>
          <cell r="CD1346">
            <v>1985</v>
          </cell>
          <cell r="CE1346" t="str">
            <v>该宅基地面积超标准,超占48.482平方米宗地面积不予确权登记。</v>
          </cell>
        </row>
        <row r="1347">
          <cell r="CA1347" t="str">
            <v>612725195111204211</v>
          </cell>
          <cell r="CB1347">
            <v>186.9</v>
          </cell>
          <cell r="CC1347" t="str">
            <v>混合结构</v>
          </cell>
          <cell r="CD1347">
            <v>2000</v>
          </cell>
          <cell r="CE1347" t="str">
            <v>该宅基地面积超标准,超占286.517平方米宗地面积不予确权登记;该房屋基底面积超出确权宅基地面积的70%,超出27.583平方米建筑面积不予登记。</v>
          </cell>
        </row>
        <row r="1348">
          <cell r="CA1348" t="str">
            <v>61272519870126201X</v>
          </cell>
          <cell r="CB1348">
            <v>162.635</v>
          </cell>
          <cell r="CC1348" t="str">
            <v>混合结构</v>
          </cell>
          <cell r="CD1348">
            <v>2004</v>
          </cell>
          <cell r="CE1348" t="str">
            <v>该宅基地面积超标准,超占40.422平方米宗地面积不予确权登记。</v>
          </cell>
        </row>
        <row r="1349">
          <cell r="CA1349" t="str">
            <v>612725195002012034</v>
          </cell>
          <cell r="CB1349">
            <v>86.96</v>
          </cell>
          <cell r="CC1349" t="str">
            <v>其他结构</v>
          </cell>
          <cell r="CD1349">
            <v>1972</v>
          </cell>
        </row>
        <row r="1350">
          <cell r="CA1350" t="str">
            <v>612725198102202015</v>
          </cell>
          <cell r="CB1350">
            <v>186.9</v>
          </cell>
          <cell r="CC1350" t="str">
            <v>混合结构</v>
          </cell>
          <cell r="CD1350">
            <v>2020</v>
          </cell>
          <cell r="CE1350" t="str">
            <v>该宅基地面积超标准,超占91.848平方米宗地面积不予确权登记;该房屋基底面积超出确权宅基地面积的70%,超出79.321平方米建筑面积不予登记。</v>
          </cell>
        </row>
        <row r="1351">
          <cell r="CA1351" t="str">
            <v>612725194301072024</v>
          </cell>
          <cell r="CB1351">
            <v>63.095</v>
          </cell>
          <cell r="CC1351" t="str">
            <v>其他结构</v>
          </cell>
          <cell r="CD1351">
            <v>1978</v>
          </cell>
        </row>
        <row r="1352">
          <cell r="CA1352" t="str">
            <v>612725195702152011</v>
          </cell>
          <cell r="CB1352">
            <v>154.675</v>
          </cell>
          <cell r="CC1352" t="str">
            <v>其他结构</v>
          </cell>
          <cell r="CD1352">
            <v>1998</v>
          </cell>
          <cell r="CE1352" t="str">
            <v>该宅基地面积超标准,超占3.253平方米宗地面积不予确权登记。</v>
          </cell>
        </row>
        <row r="1353">
          <cell r="CA1353" t="str">
            <v>612725196209192014</v>
          </cell>
          <cell r="CB1353">
            <v>186.9</v>
          </cell>
          <cell r="CC1353" t="str">
            <v>混合结构</v>
          </cell>
          <cell r="CD1353">
            <v>2014</v>
          </cell>
          <cell r="CE1353" t="str">
            <v>该房屋基底面积超出确权宅基地面积的70%,超出14.663平方米建筑面积不予登记。</v>
          </cell>
        </row>
        <row r="1354">
          <cell r="CA1354" t="str">
            <v>612725195306182016</v>
          </cell>
          <cell r="CB1354">
            <v>142.193</v>
          </cell>
          <cell r="CC1354" t="str">
            <v>混合结构</v>
          </cell>
          <cell r="CD1354">
            <v>2005</v>
          </cell>
          <cell r="CE1354" t="str">
            <v>该宅基地面积超标准,超占224.041平方米宗地面积不予确权登记</v>
          </cell>
        </row>
        <row r="1355">
          <cell r="CA1355" t="str">
            <v>612725198405043234</v>
          </cell>
          <cell r="CB1355">
            <v>87.689</v>
          </cell>
          <cell r="CC1355" t="str">
            <v>其他结构</v>
          </cell>
          <cell r="CD1355">
            <v>1985</v>
          </cell>
        </row>
        <row r="1356">
          <cell r="CA1356" t="str">
            <v>612725197011240214</v>
          </cell>
          <cell r="CB1356">
            <v>181.93</v>
          </cell>
          <cell r="CC1356" t="str">
            <v>砖木结构</v>
          </cell>
          <cell r="CD1356">
            <v>2006</v>
          </cell>
          <cell r="CE1356" t="str">
            <v>该宅基地面积超标准,超占135.602平方米宗地面积不予确权登记。</v>
          </cell>
        </row>
        <row r="1357">
          <cell r="CA1357" t="str">
            <v>61272519731222201X</v>
          </cell>
          <cell r="CB1357">
            <v>99.089</v>
          </cell>
          <cell r="CC1357" t="str">
            <v>其他结构</v>
          </cell>
          <cell r="CD1357">
            <v>1982</v>
          </cell>
        </row>
        <row r="1358">
          <cell r="CA1358" t="str">
            <v>612725196107121610</v>
          </cell>
          <cell r="CB1358">
            <v>181.155</v>
          </cell>
          <cell r="CC1358" t="str">
            <v>砖木结构</v>
          </cell>
          <cell r="CD1358">
            <v>2000</v>
          </cell>
          <cell r="CE1358" t="str">
            <v>该宅基地面积超标准,超占234.765平方米宗地面积不予确权登记。</v>
          </cell>
        </row>
        <row r="1359">
          <cell r="CA1359" t="str">
            <v>612725195502091613</v>
          </cell>
          <cell r="CB1359">
            <v>373.8</v>
          </cell>
          <cell r="CC1359" t="str">
            <v>混合结构</v>
          </cell>
          <cell r="CD1359">
            <v>2000</v>
          </cell>
          <cell r="CE1359" t="str">
            <v>该宅基地面积超标准,超占2593.483平方米宗地面积不予确权登记;该房屋基底面积超出确权宅基地面积的70%,超出426.802平方米建筑面积不予登记。</v>
          </cell>
        </row>
        <row r="1360">
          <cell r="CA1360" t="str">
            <v>612725196302214417</v>
          </cell>
          <cell r="CB1360">
            <v>373.8</v>
          </cell>
          <cell r="CC1360" t="str">
            <v>混合结构</v>
          </cell>
          <cell r="CD1360">
            <v>2006</v>
          </cell>
          <cell r="CE1360" t="str">
            <v>该宅基地面积超标准,超占356.996平方米宗地面积不予确权登记;该房屋基底面积超出确权宅基地面积的70%,超出88.851平方米建筑面积不予登记。</v>
          </cell>
        </row>
        <row r="1361">
          <cell r="CA1361" t="str">
            <v>612725198404162012</v>
          </cell>
          <cell r="CB1361">
            <v>101.301</v>
          </cell>
          <cell r="CC1361" t="str">
            <v>其他结构</v>
          </cell>
          <cell r="CD1361">
            <v>1974</v>
          </cell>
        </row>
        <row r="1362">
          <cell r="CA1362" t="str">
            <v>612725197810232034</v>
          </cell>
          <cell r="CB1362">
            <v>70.67</v>
          </cell>
          <cell r="CC1362" t="str">
            <v>混合结构</v>
          </cell>
          <cell r="CD1362">
            <v>2001</v>
          </cell>
          <cell r="CE1362" t="str">
            <v>该宅基地面积超标准,超占13.955平方米宗地面积不予确权登记。</v>
          </cell>
        </row>
        <row r="1363">
          <cell r="CA1363" t="str">
            <v>612725196202242015</v>
          </cell>
          <cell r="CB1363">
            <v>88.492</v>
          </cell>
          <cell r="CC1363" t="str">
            <v>其他结构</v>
          </cell>
          <cell r="CD1363">
            <v>1972</v>
          </cell>
        </row>
        <row r="1364">
          <cell r="CA1364" t="str">
            <v>612725194010032014</v>
          </cell>
          <cell r="CB1364">
            <v>50.069</v>
          </cell>
          <cell r="CC1364" t="str">
            <v>其他结构</v>
          </cell>
          <cell r="CD1364">
            <v>1985</v>
          </cell>
        </row>
        <row r="1365">
          <cell r="CA1365" t="str">
            <v>612725195811160424</v>
          </cell>
          <cell r="CB1365">
            <v>80.215</v>
          </cell>
          <cell r="CC1365" t="str">
            <v>其他结构</v>
          </cell>
          <cell r="CD1365">
            <v>1991</v>
          </cell>
        </row>
        <row r="1366">
          <cell r="CA1366" t="str">
            <v>612725196112162011</v>
          </cell>
          <cell r="CB1366">
            <v>150.296</v>
          </cell>
          <cell r="CC1366" t="str">
            <v>其他结构</v>
          </cell>
          <cell r="CD1366">
            <v>1978</v>
          </cell>
        </row>
        <row r="1367">
          <cell r="CA1367" t="str">
            <v>612725194806222024</v>
          </cell>
          <cell r="CB1367">
            <v>113.664</v>
          </cell>
          <cell r="CC1367" t="str">
            <v>其他结构</v>
          </cell>
          <cell r="CD1367">
            <v>1980</v>
          </cell>
        </row>
        <row r="1368">
          <cell r="CA1368" t="str">
            <v>61272519650406201X</v>
          </cell>
          <cell r="CB1368">
            <v>186.9</v>
          </cell>
          <cell r="CC1368" t="str">
            <v>混合结构</v>
          </cell>
          <cell r="CD1368">
            <v>2008</v>
          </cell>
          <cell r="CE1368" t="str">
            <v>该宅基地面积超标准,超占180.676平方米宗地面积不予确权登记。该房屋基底面积超出确权宅基地面积的70%,超出22.566平方米建筑面积不予登记。</v>
          </cell>
        </row>
        <row r="1369">
          <cell r="CA1369" t="str">
            <v>612725198002252015</v>
          </cell>
          <cell r="CB1369">
            <v>98.165</v>
          </cell>
          <cell r="CC1369" t="str">
            <v>混合结构</v>
          </cell>
          <cell r="CD1369">
            <v>1995</v>
          </cell>
          <cell r="CE1369" t="str">
            <v>该宅基地面积超标准,超占78.463平方米宗地面积不予确权登记。</v>
          </cell>
        </row>
        <row r="1370">
          <cell r="CA1370" t="str">
            <v>612725196808012011</v>
          </cell>
          <cell r="CB1370">
            <v>181.015</v>
          </cell>
          <cell r="CC1370" t="str">
            <v>混合结构</v>
          </cell>
          <cell r="CD1370">
            <v>1995</v>
          </cell>
          <cell r="CE1370" t="str">
            <v>该宅基地面积超标准,超占207.911平方米宗地面积不予确权登记</v>
          </cell>
        </row>
        <row r="1371">
          <cell r="CA1371" t="str">
            <v>612725198802172013</v>
          </cell>
          <cell r="CB1371">
            <v>76.669</v>
          </cell>
          <cell r="CC1371" t="str">
            <v>混合结构</v>
          </cell>
          <cell r="CD1371">
            <v>2012</v>
          </cell>
          <cell r="CE1371" t="str">
            <v>该宅基地面积超标准,超占29.203平方米宗地面积不予确权登记。</v>
          </cell>
        </row>
        <row r="1372">
          <cell r="CA1372" t="str">
            <v>612725197601142016</v>
          </cell>
          <cell r="CB1372">
            <v>168.352</v>
          </cell>
          <cell r="CC1372" t="str">
            <v>混合结构</v>
          </cell>
          <cell r="CD1372">
            <v>2000</v>
          </cell>
          <cell r="CE1372" t="str">
            <v>该宅基地面积超标准,超占293.616平方米宗地面积不予确权登记。</v>
          </cell>
        </row>
        <row r="1373">
          <cell r="CA1373" t="str">
            <v>612725194404041618</v>
          </cell>
          <cell r="CB1373">
            <v>186.9</v>
          </cell>
          <cell r="CC1373" t="str">
            <v>混合结构</v>
          </cell>
          <cell r="CD1373">
            <v>2019</v>
          </cell>
          <cell r="CE1373" t="str">
            <v>该宅基地面积超标准,超占363.291平方米宗地面积不予确权登记。该房屋基底面积超出确权宅基地面积的70%,超出8.720平方米建筑面积不予登记。</v>
          </cell>
        </row>
        <row r="1374">
          <cell r="CA1374" t="str">
            <v>612725196505051611</v>
          </cell>
          <cell r="CB1374">
            <v>161.248</v>
          </cell>
          <cell r="CC1374" t="str">
            <v>砖木结构</v>
          </cell>
          <cell r="CD1374">
            <v>1994</v>
          </cell>
          <cell r="CE1374" t="str">
            <v>该宅基地面积超标准,超占226.677平方米宗地面积不予确权登记。</v>
          </cell>
        </row>
        <row r="1375">
          <cell r="CA1375" t="str">
            <v>612725194901241012</v>
          </cell>
          <cell r="CB1375">
            <v>141.993</v>
          </cell>
          <cell r="CC1375" t="str">
            <v>混合结构</v>
          </cell>
          <cell r="CD1375">
            <v>2016</v>
          </cell>
          <cell r="CE1375" t="str">
            <v>该宅基地面积超标准,超占184.298平方米宗地面积不予确权登记。</v>
          </cell>
        </row>
        <row r="1376">
          <cell r="CA1376" t="str">
            <v>612725194011143824</v>
          </cell>
          <cell r="CB1376">
            <v>85.608</v>
          </cell>
          <cell r="CC1376" t="str">
            <v>其他结构</v>
          </cell>
          <cell r="CD1376">
            <v>1987</v>
          </cell>
        </row>
        <row r="1377">
          <cell r="CA1377" t="str">
            <v>612725196503095012</v>
          </cell>
          <cell r="CB1377">
            <v>149.146</v>
          </cell>
          <cell r="CC1377" t="str">
            <v>砖木结构</v>
          </cell>
          <cell r="CD1377">
            <v>1992</v>
          </cell>
          <cell r="CE1377" t="str">
            <v>该宅基地面积超标准,超占211.660平方米宗地面积不予确权登记。</v>
          </cell>
        </row>
        <row r="1378">
          <cell r="CA1378" t="str">
            <v>612725197112160838</v>
          </cell>
          <cell r="CB1378">
            <v>84.497</v>
          </cell>
          <cell r="CC1378" t="str">
            <v>其他结构</v>
          </cell>
          <cell r="CD1378">
            <v>1973</v>
          </cell>
        </row>
        <row r="1379">
          <cell r="CA1379" t="str">
            <v>612725195008181031</v>
          </cell>
          <cell r="CB1379">
            <v>173.328</v>
          </cell>
          <cell r="CC1379" t="str">
            <v>混合结构</v>
          </cell>
          <cell r="CD1379">
            <v>2019</v>
          </cell>
          <cell r="CE1379" t="str">
            <v>该宅基地面积超标准,超占503.575平方米宗地面积不予确权登记。</v>
          </cell>
        </row>
        <row r="1380">
          <cell r="CA1380" t="str">
            <v>612725196510042410</v>
          </cell>
          <cell r="CB1380">
            <v>107.67</v>
          </cell>
          <cell r="CC1380" t="str">
            <v>其他结构</v>
          </cell>
          <cell r="CD1380">
            <v>1985</v>
          </cell>
          <cell r="CE1380" t="str">
            <v>该宅基地面积超标准,超占100.639平方米宗地面积不予确权登记。</v>
          </cell>
        </row>
        <row r="1381">
          <cell r="CA1381" t="str">
            <v>612725198711215014</v>
          </cell>
          <cell r="CB1381">
            <v>160.721</v>
          </cell>
          <cell r="CC1381" t="str">
            <v>混合结构</v>
          </cell>
          <cell r="CD1381">
            <v>2007</v>
          </cell>
          <cell r="CE1381" t="str">
            <v>该宅基地面积超标准,超占174.572平方米宗地面积不予确权登记。</v>
          </cell>
        </row>
        <row r="1382">
          <cell r="CA1382" t="str">
            <v>612725196301153210</v>
          </cell>
          <cell r="CB1382">
            <v>132.079</v>
          </cell>
          <cell r="CC1382" t="str">
            <v>其他结构</v>
          </cell>
          <cell r="CD1382">
            <v>1990</v>
          </cell>
        </row>
        <row r="1383">
          <cell r="CA1383" t="str">
            <v>612725197308012810</v>
          </cell>
          <cell r="CB1383">
            <v>58.733</v>
          </cell>
          <cell r="CC1383" t="str">
            <v>砖木结构</v>
          </cell>
          <cell r="CD1383">
            <v>2007</v>
          </cell>
        </row>
        <row r="1384">
          <cell r="CA1384" t="str">
            <v>612725198611202013</v>
          </cell>
          <cell r="CB1384">
            <v>41.42</v>
          </cell>
          <cell r="CC1384" t="str">
            <v>其他结构</v>
          </cell>
          <cell r="CD1384">
            <v>1982</v>
          </cell>
        </row>
        <row r="1385">
          <cell r="CA1385" t="str">
            <v>612725196105031048</v>
          </cell>
          <cell r="CB1385">
            <v>373.8</v>
          </cell>
          <cell r="CC1385" t="str">
            <v>混合结构</v>
          </cell>
          <cell r="CD1385">
            <v>2016</v>
          </cell>
          <cell r="CE1385" t="str">
            <v>该宅基地面积超标准,超占33.952平方米宗地面积不予确权登记;该房屋基底面积超出确权宅基地面积的70%,超出228.105平方米建筑面积不予登记。</v>
          </cell>
        </row>
        <row r="1386">
          <cell r="CA1386" t="str">
            <v>612725197004081614</v>
          </cell>
          <cell r="CB1386">
            <v>373.8</v>
          </cell>
          <cell r="CC1386" t="str">
            <v>混合结构</v>
          </cell>
          <cell r="CD1386">
            <v>2017</v>
          </cell>
          <cell r="CE1386" t="str">
            <v>该宅基地面积超标准,超占392.321平方米宗地面积不予确权登记;该房屋基底面积超出确权宅基地面积的70%,超出164.552平方米建筑面积不予登记。</v>
          </cell>
        </row>
        <row r="1387">
          <cell r="CA1387" t="str">
            <v>612725195902091612</v>
          </cell>
          <cell r="CB1387">
            <v>186.9</v>
          </cell>
          <cell r="CC1387" t="str">
            <v>混合结构</v>
          </cell>
          <cell r="CD1387">
            <v>1996</v>
          </cell>
          <cell r="CE1387" t="str">
            <v>该宅基地面积超标准,超占580.611平方米宗地面积不予确权登记;该房屋基底面积超出确权宅基地面积的70%,超出142.545平方米建筑面积不予登记。</v>
          </cell>
        </row>
        <row r="1388">
          <cell r="CA1388" t="str">
            <v>612725196911081613</v>
          </cell>
          <cell r="CB1388">
            <v>162.994</v>
          </cell>
          <cell r="CC1388" t="str">
            <v>砖木结构</v>
          </cell>
          <cell r="CD1388">
            <v>2005</v>
          </cell>
          <cell r="CE1388" t="str">
            <v>该宅基地面积超标准,超占200.771平方米宗地面积不予确权登记。</v>
          </cell>
        </row>
        <row r="1389">
          <cell r="CA1389" t="str">
            <v>612725196607121625</v>
          </cell>
          <cell r="CB1389">
            <v>126.005</v>
          </cell>
          <cell r="CC1389" t="str">
            <v>混合结构</v>
          </cell>
          <cell r="CD1389">
            <v>2001</v>
          </cell>
          <cell r="CE1389" t="str">
            <v>该宅基地面积超标准,超占198.034平方米宗地面积不予确权登记。</v>
          </cell>
        </row>
        <row r="1390">
          <cell r="CA1390" t="str">
            <v>61272519620206161X</v>
          </cell>
          <cell r="CB1390">
            <v>186.9</v>
          </cell>
          <cell r="CC1390" t="str">
            <v>砖木结构</v>
          </cell>
          <cell r="CD1390">
            <v>1998</v>
          </cell>
          <cell r="CE1390" t="str">
            <v>该宅基地面积超标准,超占429.585平方米宗地面积不予确权登记;该房屋基底面积超出确权宅基地面积的70%,超出33.836平方米建筑面积不予登记。</v>
          </cell>
        </row>
        <row r="1391">
          <cell r="CA1391" t="str">
            <v>612725194811281029</v>
          </cell>
          <cell r="CB1391">
            <v>56.668</v>
          </cell>
          <cell r="CC1391" t="str">
            <v>混合结构</v>
          </cell>
          <cell r="CD1391">
            <v>1998</v>
          </cell>
        </row>
        <row r="1392">
          <cell r="CA1392" t="str">
            <v>612725195610111626</v>
          </cell>
          <cell r="CB1392">
            <v>172.053</v>
          </cell>
          <cell r="CC1392" t="str">
            <v>砖木结构</v>
          </cell>
          <cell r="CD1392">
            <v>1990</v>
          </cell>
          <cell r="CE1392" t="str">
            <v>该宅基地面积超标准,超占297.171平方米宗地面积不予确权登记。</v>
          </cell>
        </row>
        <row r="1393">
          <cell r="CA1393" t="str">
            <v>150303195909150037</v>
          </cell>
          <cell r="CB1393">
            <v>186.9</v>
          </cell>
          <cell r="CC1393" t="str">
            <v>其他结构</v>
          </cell>
          <cell r="CD1393">
            <v>1982</v>
          </cell>
          <cell r="CE1393" t="str">
            <v>该宅基地面积超标准,超占405.533平方米宗地面积不予确权登记。该房屋基底面积超出确权宅基地面积的70%,超出43.758平方米建筑面积不予登记。</v>
          </cell>
        </row>
        <row r="1394">
          <cell r="CA1394" t="str">
            <v>612725197004172014</v>
          </cell>
          <cell r="CB1394">
            <v>183.829</v>
          </cell>
          <cell r="CC1394" t="str">
            <v>混合结构</v>
          </cell>
          <cell r="CD1394">
            <v>2020</v>
          </cell>
          <cell r="CE1394" t="str">
            <v>该宅基地面积超标准,超占5.935平方米宗地面积不予确权登记。</v>
          </cell>
        </row>
        <row r="1395">
          <cell r="CA1395" t="str">
            <v>612725195502242012</v>
          </cell>
          <cell r="CB1395">
            <v>222.882</v>
          </cell>
          <cell r="CC1395" t="str">
            <v>其他结构</v>
          </cell>
          <cell r="CD1395">
            <v>1970</v>
          </cell>
        </row>
        <row r="1396">
          <cell r="CA1396" t="str">
            <v>612725199201212010</v>
          </cell>
          <cell r="CB1396">
            <v>179.814</v>
          </cell>
          <cell r="CC1396" t="str">
            <v>混合结构</v>
          </cell>
          <cell r="CD1396">
            <v>1988</v>
          </cell>
          <cell r="CE1396" t="str">
            <v>该宅基地面积超标准,超占143.920平方米宗地面积不予确权登记。</v>
          </cell>
        </row>
        <row r="1397">
          <cell r="CA1397" t="str">
            <v>612725198003222037</v>
          </cell>
          <cell r="CB1397">
            <v>55.097</v>
          </cell>
          <cell r="CC1397" t="str">
            <v>砖木结构</v>
          </cell>
          <cell r="CD1397">
            <v>2002</v>
          </cell>
          <cell r="CE1397" t="str">
            <v>该宅基地面积超标准,超占1.268平方米宗地面积不予确权登记。</v>
          </cell>
        </row>
        <row r="1398">
          <cell r="CA1398" t="str">
            <v>612725197005101621</v>
          </cell>
          <cell r="CB1398">
            <v>118.686</v>
          </cell>
          <cell r="CC1398" t="str">
            <v>砖木结构</v>
          </cell>
          <cell r="CD1398">
            <v>1975</v>
          </cell>
        </row>
        <row r="1399">
          <cell r="CA1399" t="str">
            <v>612725199308152011</v>
          </cell>
          <cell r="CB1399">
            <v>186.9</v>
          </cell>
          <cell r="CC1399" t="str">
            <v>混合结构</v>
          </cell>
          <cell r="CD1399">
            <v>2015</v>
          </cell>
          <cell r="CE1399" t="str">
            <v>该宅基地面积超标准,超占4.965平方米宗地面积不予确权登记;该房屋基底面积超出确权宅基地面积的70%,超出49.415平方米建筑面积不予登记。</v>
          </cell>
        </row>
        <row r="1400">
          <cell r="CA1400" t="str">
            <v>612725196810212215</v>
          </cell>
          <cell r="CB1400">
            <v>184.751</v>
          </cell>
          <cell r="CC1400" t="str">
            <v>混合结构</v>
          </cell>
          <cell r="CD1400">
            <v>2005</v>
          </cell>
          <cell r="CE1400" t="str">
            <v>该宅基地面积超标准,超占223.447平方米宗地面积不予确权登记。</v>
          </cell>
        </row>
        <row r="1401">
          <cell r="CA1401" t="str">
            <v>612725196708052032</v>
          </cell>
          <cell r="CB1401">
            <v>89.831</v>
          </cell>
          <cell r="CC1401" t="str">
            <v>砖木结构</v>
          </cell>
          <cell r="CD1401">
            <v>1985</v>
          </cell>
        </row>
        <row r="1402">
          <cell r="CA1402" t="str">
            <v>612725196307192018</v>
          </cell>
          <cell r="CB1402">
            <v>186.9</v>
          </cell>
          <cell r="CC1402" t="str">
            <v>其他结构</v>
          </cell>
          <cell r="CD1402">
            <v>1985</v>
          </cell>
          <cell r="CE1402" t="str">
            <v>该宅基地面积超标准,超占423.101平方米宗地面积不予确权登记。该房屋基底面积超出确权宅基地面积的70%,超出23.874平方米建筑面积不予登记。</v>
          </cell>
        </row>
        <row r="1403">
          <cell r="CA1403" t="str">
            <v>612725198003152016</v>
          </cell>
          <cell r="CB1403">
            <v>223.249</v>
          </cell>
          <cell r="CC1403" t="str">
            <v>其他结构</v>
          </cell>
          <cell r="CD1403">
            <v>1970</v>
          </cell>
        </row>
        <row r="1404">
          <cell r="CA1404" t="str">
            <v>612725197404041021</v>
          </cell>
          <cell r="CB1404">
            <v>373.8</v>
          </cell>
          <cell r="CC1404" t="str">
            <v>混合结构</v>
          </cell>
          <cell r="CD1404">
            <v>2010</v>
          </cell>
          <cell r="CE1404" t="str">
            <v>该房屋基底面积超出确权宅基地面积的70%,超出54.599平方米建筑面积不予登记。</v>
          </cell>
        </row>
        <row r="1405">
          <cell r="CA1405" t="str">
            <v>612725196809182012</v>
          </cell>
          <cell r="CB1405">
            <v>76.197</v>
          </cell>
          <cell r="CC1405" t="str">
            <v>混合结构</v>
          </cell>
          <cell r="CD1405">
            <v>2002</v>
          </cell>
        </row>
        <row r="1406">
          <cell r="CA1406" t="str">
            <v>612725197005202019</v>
          </cell>
          <cell r="CB1406">
            <v>186.9</v>
          </cell>
          <cell r="CC1406" t="str">
            <v>其他结构</v>
          </cell>
          <cell r="CD1406">
            <v>2003</v>
          </cell>
          <cell r="CE1406" t="str">
            <v>该宅基地面积超占标准,超占444.571平方米宗地面积不予确权登记;该房屋基底面积超出确权宅基地面积的70%,超出40.05平方米建筑面积不予登记。</v>
          </cell>
        </row>
        <row r="1407">
          <cell r="CA1407" t="str">
            <v>612725197407192271</v>
          </cell>
          <cell r="CB1407">
            <v>70.688</v>
          </cell>
          <cell r="CC1407" t="str">
            <v>混合结构</v>
          </cell>
          <cell r="CD1407">
            <v>2007</v>
          </cell>
          <cell r="CE1407" t="str">
            <v>该宅基地面积超标准,超占47.105平方米宗地面积不予确权登记。</v>
          </cell>
        </row>
        <row r="1408">
          <cell r="CA1408" t="str">
            <v>612725193312281812</v>
          </cell>
          <cell r="CB1408">
            <v>149.976</v>
          </cell>
          <cell r="CC1408" t="str">
            <v>其他结构</v>
          </cell>
          <cell r="CD1408">
            <v>1992</v>
          </cell>
          <cell r="CE1408" t="str">
            <v>该宅基地面积超标准,超占83.224平方米宗地面积不予确权登记。</v>
          </cell>
        </row>
        <row r="1409">
          <cell r="CA1409" t="str">
            <v>612725198401244434</v>
          </cell>
          <cell r="CB1409">
            <v>38.457</v>
          </cell>
          <cell r="CC1409" t="str">
            <v>其他结构</v>
          </cell>
          <cell r="CD1409">
            <v>1978</v>
          </cell>
        </row>
        <row r="1410">
          <cell r="CA1410" t="str">
            <v>612725196010130238</v>
          </cell>
          <cell r="CB1410">
            <v>174.997</v>
          </cell>
          <cell r="CC1410" t="str">
            <v>砖木结构</v>
          </cell>
          <cell r="CD1410">
            <v>1997</v>
          </cell>
          <cell r="CE1410" t="str">
            <v>该宅基地面积超标准,超占170.141平方米宗地面积不予确权登记。</v>
          </cell>
        </row>
        <row r="1411">
          <cell r="CA1411" t="str">
            <v>61272519860102441X</v>
          </cell>
          <cell r="CB1411">
            <v>88.548</v>
          </cell>
          <cell r="CC1411" t="str">
            <v>混合结构</v>
          </cell>
          <cell r="CD1411">
            <v>1997</v>
          </cell>
          <cell r="CE1411" t="str">
            <v>该宅基地面积超标准,超占45.645平方米宗地面积不予确权登记</v>
          </cell>
        </row>
        <row r="1412">
          <cell r="CA1412" t="str">
            <v>61272519690302503X</v>
          </cell>
          <cell r="CB1412">
            <v>186.9</v>
          </cell>
          <cell r="CC1412" t="str">
            <v>混合结构</v>
          </cell>
          <cell r="CD1412">
            <v>2000</v>
          </cell>
          <cell r="CE1412" t="str">
            <v>该宅基地面积超标准,超占700.894平方米宗地面积不予确权登记;该房屋基底面积超出确权宅基地面积的70%,超出40.194平方米建筑面积不予登记。</v>
          </cell>
        </row>
        <row r="1413">
          <cell r="CA1413" t="str">
            <v>612725195512141610</v>
          </cell>
          <cell r="CB1413">
            <v>125.555</v>
          </cell>
          <cell r="CC1413" t="str">
            <v>砖木结构</v>
          </cell>
          <cell r="CD1413">
            <v>2000</v>
          </cell>
          <cell r="CE1413" t="str">
            <v>该宅基地面积超标准,超占212.827平方米宗地面积不予确权登记。</v>
          </cell>
        </row>
        <row r="1414">
          <cell r="CA1414" t="str">
            <v>612725195201211618</v>
          </cell>
          <cell r="CB1414">
            <v>253.115</v>
          </cell>
          <cell r="CC1414" t="str">
            <v>其他结构</v>
          </cell>
          <cell r="CD1414">
            <v>1975</v>
          </cell>
        </row>
        <row r="1415">
          <cell r="CA1415" t="str">
            <v>612725199002170831</v>
          </cell>
          <cell r="CB1415">
            <v>168.82</v>
          </cell>
          <cell r="CC1415" t="str">
            <v>其他结构</v>
          </cell>
          <cell r="CD1415">
            <v>1990</v>
          </cell>
          <cell r="CE1415" t="str">
            <v>该宅基地面积超标准,超占105.955平方米宗地面积不予确权登记。</v>
          </cell>
        </row>
        <row r="1416">
          <cell r="CA1416" t="str">
            <v>612725194507061814</v>
          </cell>
          <cell r="CB1416">
            <v>121.136</v>
          </cell>
          <cell r="CC1416" t="str">
            <v>其他结构</v>
          </cell>
          <cell r="CD1416">
            <v>1975</v>
          </cell>
        </row>
        <row r="1417">
          <cell r="CA1417" t="str">
            <v>612725195604121617</v>
          </cell>
          <cell r="CB1417">
            <v>186.9</v>
          </cell>
          <cell r="CC1417" t="str">
            <v>混合结构</v>
          </cell>
          <cell r="CD1417">
            <v>2014</v>
          </cell>
          <cell r="CE1417" t="str">
            <v>该宅基地面积超标准,超占1182.231平方米宗地面积不予确权登记;该房屋基底面积超出确权宅基地面积的70%,超出85.579平方米建筑面积不予登记。</v>
          </cell>
        </row>
        <row r="1418">
          <cell r="CA1418" t="str">
            <v>612725196511101611</v>
          </cell>
          <cell r="CB1418">
            <v>186.9</v>
          </cell>
          <cell r="CC1418" t="str">
            <v>混合结构</v>
          </cell>
          <cell r="CD1418">
            <v>1996</v>
          </cell>
          <cell r="CE1418" t="str">
            <v>该宅基地面积超标准,超占470.273平方米宗地面积不予确权登记;该房屋基底面积超出确权宅基地面积的70%,超出28.497平方米建筑面积不予登记。</v>
          </cell>
        </row>
        <row r="1419">
          <cell r="CA1419" t="str">
            <v>612725196811151610</v>
          </cell>
          <cell r="CB1419">
            <v>176.313</v>
          </cell>
          <cell r="CC1419" t="str">
            <v>砖木结构</v>
          </cell>
          <cell r="CD1419">
            <v>2002</v>
          </cell>
          <cell r="CE1419" t="str">
            <v>该宅基地面积超标准,超占328.311平方米宗地面积不予确权登记。</v>
          </cell>
        </row>
        <row r="1420">
          <cell r="CA1420" t="str">
            <v>612725194506291618</v>
          </cell>
          <cell r="CB1420">
            <v>65.408</v>
          </cell>
          <cell r="CC1420" t="str">
            <v>砖木结构</v>
          </cell>
          <cell r="CD1420">
            <v>2012</v>
          </cell>
        </row>
        <row r="1421">
          <cell r="CA1421" t="str">
            <v>612725196405265049</v>
          </cell>
          <cell r="CB1421">
            <v>186.9</v>
          </cell>
          <cell r="CC1421" t="str">
            <v>混合结构</v>
          </cell>
          <cell r="CD1421">
            <v>1999</v>
          </cell>
          <cell r="CE1421" t="str">
            <v>该宅基地面积超标准,超占466.375平方米宗地面积不予确权登记;该房屋基底面积超出确权宅基地面积的70%,超出1.148平方米建筑面积不予登记。</v>
          </cell>
        </row>
        <row r="1422">
          <cell r="CA1422" t="str">
            <v>612725198712051656</v>
          </cell>
          <cell r="CB1422">
            <v>136.671</v>
          </cell>
          <cell r="CC1422" t="str">
            <v>混合结构</v>
          </cell>
          <cell r="CD1422">
            <v>2017</v>
          </cell>
          <cell r="CE1422" t="str">
            <v>该宅基地面积超标准,超占470.576平方米宗地面积不予确权登记。</v>
          </cell>
        </row>
        <row r="1423">
          <cell r="CA1423" t="str">
            <v>612725196505040437</v>
          </cell>
          <cell r="CB1423">
            <v>81.797</v>
          </cell>
          <cell r="CC1423" t="str">
            <v>混合结构</v>
          </cell>
          <cell r="CD1423">
            <v>2007</v>
          </cell>
          <cell r="CE1423" t="str">
            <v>该宅基地面积超标准,超占9.055平方米宗地面积不予确权登记。</v>
          </cell>
        </row>
        <row r="1424">
          <cell r="CA1424" t="str">
            <v>612725194209061015</v>
          </cell>
          <cell r="CB1424">
            <v>68.548</v>
          </cell>
          <cell r="CC1424" t="str">
            <v>砖木结构</v>
          </cell>
          <cell r="CD1424">
            <v>1990</v>
          </cell>
          <cell r="CE1424" t="str">
            <v>该宅基地面积超标准,超占0.300平方米宗地面积不予确权登记。</v>
          </cell>
        </row>
        <row r="1425">
          <cell r="CA1425" t="str">
            <v>612725196311011013</v>
          </cell>
          <cell r="CB1425">
            <v>186.9</v>
          </cell>
          <cell r="CC1425" t="str">
            <v>混合结构</v>
          </cell>
          <cell r="CD1425">
            <v>2018</v>
          </cell>
          <cell r="CE1425" t="str">
            <v>该宅基地面积超标准,超占292.448平方米宗地面积不予确权登记;该房屋基底面积超出确权宅基地面积的70%,超出98.052平方米建筑面积不予登记。</v>
          </cell>
        </row>
        <row r="1426">
          <cell r="CA1426" t="str">
            <v>612725195510020815</v>
          </cell>
          <cell r="CB1426">
            <v>77.021</v>
          </cell>
          <cell r="CC1426" t="str">
            <v>其他结构</v>
          </cell>
          <cell r="CD1426">
            <v>2004</v>
          </cell>
        </row>
        <row r="1427">
          <cell r="CA1427" t="str">
            <v>612725195512112019</v>
          </cell>
          <cell r="CB1427">
            <v>90.104</v>
          </cell>
          <cell r="CC1427" t="str">
            <v>其他结构</v>
          </cell>
          <cell r="CD1427">
            <v>1963</v>
          </cell>
        </row>
        <row r="1428">
          <cell r="CA1428" t="str">
            <v>612725195403171618</v>
          </cell>
          <cell r="CB1428">
            <v>186.9</v>
          </cell>
          <cell r="CC1428" t="str">
            <v>混合结构</v>
          </cell>
          <cell r="CD1428">
            <v>2000</v>
          </cell>
          <cell r="CE1428" t="str">
            <v>该宅基地面积超标准,超占420.14平方米宗地面积不予确权登记。该房屋基底面积超出确权宅基地面积的70%,超出126.923平方米建筑面积不予登记。</v>
          </cell>
        </row>
        <row r="1429">
          <cell r="CA1429" t="str">
            <v>612725194710121616</v>
          </cell>
          <cell r="CB1429">
            <v>107.95</v>
          </cell>
          <cell r="CC1429" t="str">
            <v>砖木结构</v>
          </cell>
          <cell r="CD1429">
            <v>1990</v>
          </cell>
          <cell r="CE1429" t="str">
            <v>该宅基地面积超标准,超占0.030平方米宗地面积不予确权登记。</v>
          </cell>
        </row>
        <row r="1430">
          <cell r="CA1430" t="str">
            <v>612725196901202012</v>
          </cell>
          <cell r="CB1430">
            <v>117.331</v>
          </cell>
          <cell r="CC1430" t="str">
            <v>其他结构</v>
          </cell>
          <cell r="CD1430">
            <v>1990</v>
          </cell>
          <cell r="CE1430" t="str">
            <v>该宅基地面积超标准,超占3.319平方米宗地面积不予确权登记。</v>
          </cell>
        </row>
        <row r="1431">
          <cell r="CA1431" t="str">
            <v>612725195806081617</v>
          </cell>
          <cell r="CB1431">
            <v>186.9</v>
          </cell>
          <cell r="CC1431" t="str">
            <v>混合结构</v>
          </cell>
          <cell r="CD1431">
            <v>2017</v>
          </cell>
          <cell r="CE1431" t="str">
            <v>该宅基地面积超标准,超占125.904平方米宗地面积不予确权登记;该房屋基底面积超出确权宅基地面积的70%,超出17.571平方米建筑面积不予登记。</v>
          </cell>
        </row>
        <row r="1432">
          <cell r="CA1432" t="str">
            <v>612725194401222413</v>
          </cell>
          <cell r="CB1432">
            <v>185.482</v>
          </cell>
          <cell r="CC1432" t="str">
            <v>混合结构</v>
          </cell>
          <cell r="CD1432">
            <v>2002</v>
          </cell>
          <cell r="CE1432" t="str">
            <v>该宅基地面积超标准,超占153.420平方米宗地面积不予确权登记。</v>
          </cell>
        </row>
        <row r="1433">
          <cell r="CA1433" t="str">
            <v>612725199011172011</v>
          </cell>
          <cell r="CB1433">
            <v>85.882</v>
          </cell>
          <cell r="CC1433" t="str">
            <v>其他结构</v>
          </cell>
          <cell r="CD1433">
            <v>1979</v>
          </cell>
        </row>
        <row r="1434">
          <cell r="CA1434" t="str">
            <v>612725197103072019</v>
          </cell>
          <cell r="CB1434">
            <v>186.9</v>
          </cell>
          <cell r="CC1434" t="str">
            <v>混合结构</v>
          </cell>
          <cell r="CD1434">
            <v>2005</v>
          </cell>
          <cell r="CE1434" t="str">
            <v>该宅基地面积超标准,超占397.518平方米宗地面积不予确权登记;该房屋基底面积超出确权宅基地面积的70%,超出42.445平方米建筑面积不予登记。</v>
          </cell>
        </row>
        <row r="1435">
          <cell r="CA1435" t="str">
            <v>612725196209022015</v>
          </cell>
          <cell r="CB1435">
            <v>167.271</v>
          </cell>
          <cell r="CC1435" t="str">
            <v>其他结构</v>
          </cell>
          <cell r="CD1435">
            <v>1983</v>
          </cell>
          <cell r="CE1435" t="str">
            <v>该宅基地面积超标准,超占64.815平方米宗地面积不予确权登记。</v>
          </cell>
        </row>
        <row r="1436">
          <cell r="CA1436" t="str">
            <v>612725195910022019</v>
          </cell>
          <cell r="CB1436">
            <v>151.413</v>
          </cell>
          <cell r="CC1436" t="str">
            <v>混合结构</v>
          </cell>
          <cell r="CD1436">
            <v>2010</v>
          </cell>
          <cell r="CE1436" t="str">
            <v>该宅基地面积超标准,超占190.662平方米宗地面积不予确权登记。					</v>
          </cell>
        </row>
        <row r="1437">
          <cell r="CA1437" t="str">
            <v>612725196705012019</v>
          </cell>
          <cell r="CB1437">
            <v>186.9</v>
          </cell>
          <cell r="CC1437" t="str">
            <v>砖木结构</v>
          </cell>
          <cell r="CD1437">
            <v>2019</v>
          </cell>
          <cell r="CE1437" t="str">
            <v>该宅基地面积超标准,超占272.733平方米宗地面积不予确权登记;该房屋基底面积超出确权宅基地面积的70%,超出5.991平方米建筑面积不予登记。</v>
          </cell>
        </row>
        <row r="1438">
          <cell r="CA1438" t="str">
            <v>612725196708052016</v>
          </cell>
          <cell r="CB1438">
            <v>151.155</v>
          </cell>
          <cell r="CC1438" t="str">
            <v>其他结构</v>
          </cell>
          <cell r="CD1438">
            <v>2000</v>
          </cell>
          <cell r="CE1438" t="str">
            <v>该宅基地面积超标准,超占41.703平方米宗地面积不予确权登记</v>
          </cell>
        </row>
        <row r="1439">
          <cell r="CA1439" t="str">
            <v>612725198409112030</v>
          </cell>
          <cell r="CB1439">
            <v>160.706</v>
          </cell>
          <cell r="CC1439" t="str">
            <v>混合结构</v>
          </cell>
          <cell r="CD1439">
            <v>2016</v>
          </cell>
          <cell r="CE1439" t="str">
            <v>该宅基地面积超标准,超占174.395平方米宗地面积不予确权登记</v>
          </cell>
        </row>
        <row r="1440">
          <cell r="CA1440" t="str">
            <v>612725194802241615</v>
          </cell>
          <cell r="CB1440">
            <v>60.623</v>
          </cell>
          <cell r="CC1440" t="str">
            <v>混合结构</v>
          </cell>
          <cell r="CD1440">
            <v>2009</v>
          </cell>
        </row>
        <row r="1441">
          <cell r="CA1441" t="str">
            <v>612725198711201616</v>
          </cell>
          <cell r="CB1441">
            <v>164.191</v>
          </cell>
          <cell r="CC1441" t="str">
            <v>其他结构</v>
          </cell>
          <cell r="CD1441">
            <v>1998</v>
          </cell>
          <cell r="CE1441" t="str">
            <v>该宅基地面积超标准,超占147.339平方米宗地面积不予确权登记。</v>
          </cell>
        </row>
        <row r="1442">
          <cell r="CA1442" t="str">
            <v>612725197201161613</v>
          </cell>
          <cell r="CB1442">
            <v>164.021</v>
          </cell>
          <cell r="CC1442" t="str">
            <v>混合结构</v>
          </cell>
          <cell r="CD1442">
            <v>2009</v>
          </cell>
          <cell r="CE1442" t="str">
            <v>该宅基地面积超标准,超占95.900平方米宗地面积不予确权登记。</v>
          </cell>
        </row>
        <row r="1443">
          <cell r="CA1443" t="str">
            <v>612725197111041618</v>
          </cell>
          <cell r="CB1443">
            <v>96.405</v>
          </cell>
          <cell r="CC1443" t="str">
            <v>混合结构</v>
          </cell>
          <cell r="CD1443">
            <v>2007</v>
          </cell>
          <cell r="CE1443" t="str">
            <v>该宅基地面积超标准,超占161.376平方米宗地面积不予确权登记。</v>
          </cell>
        </row>
        <row r="1444">
          <cell r="CA1444" t="str">
            <v>612725195608161819</v>
          </cell>
          <cell r="CB1444">
            <v>162.13</v>
          </cell>
          <cell r="CC1444" t="str">
            <v>混合结构</v>
          </cell>
          <cell r="CD1444">
            <v>1990</v>
          </cell>
          <cell r="CE1444" t="str">
            <v>该宅基地面积超标准,超占239.879平方米宗地面积不予确权登记。</v>
          </cell>
        </row>
        <row r="1445">
          <cell r="CA1445" t="str">
            <v>612725195809271811</v>
          </cell>
          <cell r="CB1445">
            <v>186.9</v>
          </cell>
          <cell r="CC1445" t="str">
            <v>其他结构</v>
          </cell>
          <cell r="CD1445">
            <v>1985</v>
          </cell>
          <cell r="CE1445" t="str">
            <v>该宅基地面积超标准,超占131.320平方米宗地面积不予确权登记;该房屋基底面积超出确权宅基地面积的70%,超出23.395平方米建筑面积不予登记。</v>
          </cell>
        </row>
        <row r="1446">
          <cell r="CA1446" t="str">
            <v>612725195401241811</v>
          </cell>
          <cell r="CB1446">
            <v>122.966</v>
          </cell>
          <cell r="CC1446" t="str">
            <v>混合结构</v>
          </cell>
          <cell r="CD1446">
            <v>2015</v>
          </cell>
          <cell r="CE1446" t="str">
            <v>该宅基地面积超标准,超占80.559平方米宗地面积不予确权登记。</v>
          </cell>
        </row>
        <row r="1447">
          <cell r="CA1447" t="str">
            <v>612725196908272013</v>
          </cell>
          <cell r="CB1447">
            <v>141.246</v>
          </cell>
          <cell r="CC1447" t="str">
            <v>混合结构</v>
          </cell>
          <cell r="CD1447">
            <v>2010</v>
          </cell>
          <cell r="CE1447" t="str">
            <v>该宅基地面积超标准,超占96.719平方米宗地面积不予确权登记。</v>
          </cell>
        </row>
        <row r="1448">
          <cell r="CA1448" t="str">
            <v>612725197306152019</v>
          </cell>
          <cell r="CB1448">
            <v>186.9</v>
          </cell>
          <cell r="CC1448" t="str">
            <v>混合结构</v>
          </cell>
          <cell r="CD1448">
            <v>1998</v>
          </cell>
          <cell r="CE1448" t="str">
            <v>该宅基地面积超标准,超占470.670平方米宗地面积不予确权登记;该房屋基底面积超出确权宅基地面积的70%,超出6.917平方米建筑面积不予登记。</v>
          </cell>
        </row>
        <row r="1449">
          <cell r="CA1449" t="str">
            <v>612725195112012019</v>
          </cell>
          <cell r="CB1449">
            <v>164.318</v>
          </cell>
          <cell r="CC1449" t="str">
            <v>其他结构</v>
          </cell>
          <cell r="CD1449">
            <v>1979</v>
          </cell>
        </row>
        <row r="1450">
          <cell r="CA1450" t="str">
            <v>612725194403232025</v>
          </cell>
          <cell r="CB1450">
            <v>75.329</v>
          </cell>
          <cell r="CC1450" t="str">
            <v>其他结构</v>
          </cell>
          <cell r="CD1450">
            <v>1970</v>
          </cell>
        </row>
        <row r="1451">
          <cell r="CA1451" t="str">
            <v>612725198401082017</v>
          </cell>
          <cell r="CB1451">
            <v>134.305</v>
          </cell>
          <cell r="CC1451" t="str">
            <v>混合结构</v>
          </cell>
          <cell r="CD1451">
            <v>2007</v>
          </cell>
          <cell r="CE1451" t="str">
            <v>该宅基地面积超占标准,超占285.492平方米宗地面积不予确权登记。</v>
          </cell>
        </row>
        <row r="1452">
          <cell r="CA1452" t="str">
            <v>612725197801162011</v>
          </cell>
          <cell r="CB1452">
            <v>158.167</v>
          </cell>
          <cell r="CC1452" t="str">
            <v>混合结构</v>
          </cell>
          <cell r="CD1452">
            <v>1998</v>
          </cell>
          <cell r="CE1452" t="str">
            <v>该宅基地面积超标准,超占304.515平方米宗地面积不予确权登记。					</v>
          </cell>
        </row>
        <row r="1453">
          <cell r="CA1453" t="str">
            <v>612725198112121614</v>
          </cell>
          <cell r="CB1453">
            <v>39.451</v>
          </cell>
          <cell r="CC1453" t="str">
            <v>混合结构</v>
          </cell>
          <cell r="CD1453">
            <v>1989</v>
          </cell>
        </row>
        <row r="1454">
          <cell r="CA1454" t="str">
            <v>612725197009242018</v>
          </cell>
          <cell r="CB1454">
            <v>98.261</v>
          </cell>
          <cell r="CC1454" t="str">
            <v>混合结构</v>
          </cell>
          <cell r="CD1454">
            <v>2013</v>
          </cell>
          <cell r="CE1454" t="str">
            <v>该宅基地面积超标准,超占119.112平方米宗地面积不予确权登记。</v>
          </cell>
        </row>
        <row r="1455">
          <cell r="CA1455" t="str">
            <v>612725198307132030</v>
          </cell>
          <cell r="CB1455">
            <v>141.189</v>
          </cell>
          <cell r="CC1455" t="str">
            <v>其他结构</v>
          </cell>
          <cell r="CD1455">
            <v>1988</v>
          </cell>
        </row>
        <row r="1456">
          <cell r="CA1456" t="str">
            <v>612725195610192016</v>
          </cell>
          <cell r="CB1456">
            <v>15.994</v>
          </cell>
          <cell r="CC1456" t="str">
            <v>砖木结构</v>
          </cell>
          <cell r="CD1456">
            <v>2012</v>
          </cell>
        </row>
        <row r="1457">
          <cell r="CA1457" t="str">
            <v>612725196102182035</v>
          </cell>
          <cell r="CB1457">
            <v>186.9</v>
          </cell>
          <cell r="CC1457" t="str">
            <v>混合结构</v>
          </cell>
          <cell r="CD1457">
            <v>2007</v>
          </cell>
          <cell r="CE1457" t="str">
            <v>该宅基地面积超标准,超占192.732平方米宗地面积不予确权登记;该房屋基底面积超出确权宅基地面积的70%,超出16.845平方米建筑面积不予登记。</v>
          </cell>
        </row>
        <row r="1458">
          <cell r="CA1458" t="str">
            <v>612725197210202018</v>
          </cell>
          <cell r="CB1458">
            <v>186.9</v>
          </cell>
          <cell r="CC1458" t="str">
            <v>其他结构</v>
          </cell>
          <cell r="CD1458">
            <v>1999</v>
          </cell>
          <cell r="CE1458" t="str">
            <v>该宅基地面积超标准,超占582.482平方米宗地面积不予确权登记;该房屋基底面积超出确权宅基地面积的70%,超出131.608平方米建筑面积不予登记。</v>
          </cell>
        </row>
        <row r="1459">
          <cell r="CA1459" t="str">
            <v>612725195206032010</v>
          </cell>
          <cell r="CB1459">
            <v>182.933</v>
          </cell>
          <cell r="CC1459" t="str">
            <v>其他结构</v>
          </cell>
          <cell r="CD1459">
            <v>1974</v>
          </cell>
        </row>
        <row r="1460">
          <cell r="CA1460" t="str">
            <v>612725197209211611</v>
          </cell>
          <cell r="CB1460">
            <v>59.331</v>
          </cell>
          <cell r="CC1460" t="str">
            <v>砖木结构</v>
          </cell>
          <cell r="CD1460">
            <v>2000</v>
          </cell>
          <cell r="CE1460" t="str">
            <v>该宅基地面积超标准,超占3.000平方米宗地面积不予确权登记。</v>
          </cell>
        </row>
        <row r="1461">
          <cell r="CA1461" t="str">
            <v>612725198412192027</v>
          </cell>
          <cell r="CB1461">
            <v>156.708</v>
          </cell>
          <cell r="CC1461" t="str">
            <v>其他结构</v>
          </cell>
          <cell r="CD1461">
            <v>1983</v>
          </cell>
          <cell r="CE1461" t="str">
            <v>该宅基地面积超标准,超占165.186平方米宗地面积不予确权登记。</v>
          </cell>
        </row>
        <row r="1462">
          <cell r="CA1462" t="str">
            <v>612725194611211632</v>
          </cell>
          <cell r="CB1462">
            <v>186.9</v>
          </cell>
          <cell r="CC1462" t="str">
            <v>混合结构</v>
          </cell>
          <cell r="CD1462">
            <v>2005</v>
          </cell>
          <cell r="CE1462" t="str">
            <v>该宅基地面积超标准,超占253.661平方米宗地面积不予确权登记;该房屋基底面积超出确权宅基地面积的70%,超出2.451平方米建筑面积不予登记。</v>
          </cell>
        </row>
        <row r="1463">
          <cell r="CA1463" t="str">
            <v>612725195103251632</v>
          </cell>
          <cell r="CB1463">
            <v>132.466</v>
          </cell>
          <cell r="CC1463" t="str">
            <v>混合结构</v>
          </cell>
          <cell r="CD1463">
            <v>2020</v>
          </cell>
          <cell r="CE1463" t="str">
            <v>该宅基地面积超标准,超占126.678平方米宗地面积不予确权登记。</v>
          </cell>
        </row>
        <row r="1464">
          <cell r="CA1464" t="str">
            <v>612725197308171619</v>
          </cell>
          <cell r="CB1464">
            <v>174.898</v>
          </cell>
          <cell r="CC1464" t="str">
            <v>混合结构</v>
          </cell>
          <cell r="CD1464">
            <v>2013</v>
          </cell>
          <cell r="CE1464" t="str">
            <v>该宅基地面积超标准,超占261.374平方米宗地面积不予确权登记。</v>
          </cell>
        </row>
        <row r="1465">
          <cell r="CA1465" t="str">
            <v>612725198702281618</v>
          </cell>
          <cell r="CB1465">
            <v>40.447</v>
          </cell>
          <cell r="CC1465" t="str">
            <v>砖木结构</v>
          </cell>
          <cell r="CD1465">
            <v>2007</v>
          </cell>
        </row>
        <row r="1466">
          <cell r="CA1466" t="str">
            <v>612725198502281613</v>
          </cell>
          <cell r="CB1466">
            <v>186.9</v>
          </cell>
          <cell r="CC1466" t="str">
            <v>混合结构</v>
          </cell>
          <cell r="CD1466">
            <v>2012</v>
          </cell>
          <cell r="CE1466" t="str">
            <v>该宅基地面积超标准,超占179.639平方米宗地面积不予确权登记。该房屋基底面积超出确权宅基地面积的70%,超出14.397平方米建筑面积不予登记。</v>
          </cell>
        </row>
        <row r="1467">
          <cell r="CA1467" t="str">
            <v>61272519640216201X</v>
          </cell>
          <cell r="CB1467">
            <v>153.864</v>
          </cell>
          <cell r="CC1467" t="str">
            <v>其他结构</v>
          </cell>
          <cell r="CD1467">
            <v>1995</v>
          </cell>
          <cell r="CE1467" t="str">
            <v>该宅基地面积超标准,超占79.871平方米宗地面积不予确权登记。</v>
          </cell>
        </row>
        <row r="1468">
          <cell r="CA1468" t="str">
            <v>612725194610101618</v>
          </cell>
          <cell r="CB1468">
            <v>135.496</v>
          </cell>
          <cell r="CC1468" t="str">
            <v>砖木结构</v>
          </cell>
          <cell r="CD1468">
            <v>1992</v>
          </cell>
          <cell r="CE1468" t="str">
            <v>该宅基地面积超标准,超占175.215平方米宗地面积不予确权登记。</v>
          </cell>
        </row>
        <row r="1469">
          <cell r="CA1469" t="str">
            <v>612725198505181618</v>
          </cell>
          <cell r="CB1469">
            <v>204.678</v>
          </cell>
          <cell r="CC1469" t="str">
            <v>混合结构</v>
          </cell>
          <cell r="CD1469">
            <v>2019</v>
          </cell>
          <cell r="CE1469" t="str">
            <v>该宅基地面积超标准,超占3.000平方米宗地面积不予确权登记。</v>
          </cell>
        </row>
        <row r="1470">
          <cell r="CA1470" t="str">
            <v>612725194510121611</v>
          </cell>
          <cell r="CB1470">
            <v>186.9</v>
          </cell>
          <cell r="CC1470" t="str">
            <v>混合结构</v>
          </cell>
          <cell r="CD1470">
            <v>2016</v>
          </cell>
          <cell r="CE1470" t="str">
            <v>该宅基地面积超标准,超占424.597平方米宗地面积不予确权登记;该房屋基底面积超出确权宅基地面积的70%,超出22.761平方米建筑面积不予登记。</v>
          </cell>
        </row>
        <row r="1471">
          <cell r="CA1471" t="str">
            <v>612725194111021621</v>
          </cell>
          <cell r="CB1471">
            <v>85.909</v>
          </cell>
          <cell r="CC1471" t="str">
            <v>砖木结构</v>
          </cell>
          <cell r="CD1471">
            <v>1998</v>
          </cell>
          <cell r="CE1471" t="str">
            <v>该宅基地面积超标准,超占110.341平方米宗地面积不予确权登记。</v>
          </cell>
        </row>
        <row r="1472">
          <cell r="CA1472" t="str">
            <v>612725196702155014</v>
          </cell>
          <cell r="CB1472">
            <v>20.145</v>
          </cell>
          <cell r="CC1472" t="str">
            <v>砖木结构</v>
          </cell>
          <cell r="CD1472">
            <v>2012</v>
          </cell>
        </row>
        <row r="1473">
          <cell r="CA1473" t="str">
            <v>612725196311041618</v>
          </cell>
          <cell r="CB1473">
            <v>161.255</v>
          </cell>
          <cell r="CC1473" t="str">
            <v>混合结构</v>
          </cell>
          <cell r="CD1473">
            <v>2005</v>
          </cell>
          <cell r="CE1473" t="str">
            <v>该宅基地面积超标准,超占76.760平方米宗地面积不予确权登记。</v>
          </cell>
        </row>
        <row r="1474">
          <cell r="CA1474" t="str">
            <v>612725196205101648</v>
          </cell>
          <cell r="CB1474">
            <v>148.979</v>
          </cell>
          <cell r="CC1474" t="str">
            <v>混合结构</v>
          </cell>
          <cell r="CD1474">
            <v>2004</v>
          </cell>
          <cell r="CE1474" t="str">
            <v>该宅基地面积超标准,超占204.298平方米宗地面积不予确权登记。</v>
          </cell>
        </row>
        <row r="1475">
          <cell r="CA1475" t="str">
            <v>612725198309192010</v>
          </cell>
          <cell r="CB1475">
            <v>143.631</v>
          </cell>
          <cell r="CC1475" t="str">
            <v>其他结构</v>
          </cell>
          <cell r="CD1475">
            <v>1975</v>
          </cell>
        </row>
        <row r="1476">
          <cell r="CA1476" t="str">
            <v>612725198710072015</v>
          </cell>
          <cell r="CB1476">
            <v>166.913</v>
          </cell>
          <cell r="CC1476" t="str">
            <v>其他结构</v>
          </cell>
          <cell r="CD1476">
            <v>1990</v>
          </cell>
          <cell r="CE1476" t="str">
            <v>该宅基地面积超标准,超占182.936平方米宗地面积不予确权登记。</v>
          </cell>
        </row>
        <row r="1477">
          <cell r="CA1477" t="str">
            <v>612725197009102015</v>
          </cell>
          <cell r="CB1477">
            <v>108.386</v>
          </cell>
          <cell r="CC1477" t="str">
            <v>混合结构</v>
          </cell>
          <cell r="CD1477">
            <v>2000</v>
          </cell>
          <cell r="CE1477" t="str">
            <v>该宅基地面积超标准,超占面积245.398平方米不予确权登记</v>
          </cell>
        </row>
        <row r="1478">
          <cell r="CA1478" t="str">
            <v>612725194112122010</v>
          </cell>
          <cell r="CB1478">
            <v>80.402</v>
          </cell>
          <cell r="CC1478" t="str">
            <v>混合结构</v>
          </cell>
          <cell r="CD1478">
            <v>2000</v>
          </cell>
        </row>
        <row r="1479">
          <cell r="CA1479" t="str">
            <v>61272519881101165X</v>
          </cell>
          <cell r="CB1479">
            <v>186.9</v>
          </cell>
          <cell r="CC1479" t="str">
            <v>混合结构</v>
          </cell>
          <cell r="CD1479">
            <v>2016</v>
          </cell>
          <cell r="CE1479" t="str">
            <v>该宅基地面积超标准,超占525.086方米宗地面积不予确权登记;该房屋基底面积超出确权宅基地面积的70%,超出42.493平方米建筑面积不予登记。</v>
          </cell>
        </row>
        <row r="1480">
          <cell r="CA1480" t="str">
            <v>612725195103282236</v>
          </cell>
          <cell r="CB1480">
            <v>34.707</v>
          </cell>
          <cell r="CC1480" t="str">
            <v>其他结构</v>
          </cell>
          <cell r="CD1480">
            <v>1970</v>
          </cell>
        </row>
        <row r="1481">
          <cell r="CA1481" t="str">
            <v>612725193608072219</v>
          </cell>
          <cell r="CB1481">
            <v>112.219</v>
          </cell>
          <cell r="CC1481" t="str">
            <v>砖木结构</v>
          </cell>
          <cell r="CD1481">
            <v>2000</v>
          </cell>
          <cell r="CE1481" t="str">
            <v>该宅基地面积超标准,超占385.606平方米宗地面积不予确权登记。</v>
          </cell>
        </row>
        <row r="1482">
          <cell r="CA1482" t="str">
            <v>612725197002091616</v>
          </cell>
          <cell r="CB1482">
            <v>186.9</v>
          </cell>
          <cell r="CC1482" t="str">
            <v>混合结构</v>
          </cell>
          <cell r="CD1482">
            <v>2002</v>
          </cell>
          <cell r="CE1482" t="str">
            <v>该宅基地面积超标准,超占499.649平方米宗地面积不予确权登记;该房屋基底面积超出确权宅基地面积的70%,超出62.659平方米建筑面积不予登记。</v>
          </cell>
        </row>
        <row r="1483">
          <cell r="CA1483" t="str">
            <v>612725195601152215</v>
          </cell>
          <cell r="CB1483">
            <v>92.751</v>
          </cell>
          <cell r="CC1483" t="str">
            <v>混合结构</v>
          </cell>
          <cell r="CD1483">
            <v>2016</v>
          </cell>
          <cell r="CE1483" t="str">
            <v>该宅基地面积超标准,超占44.844平方米宗地面积不予确权登记。</v>
          </cell>
        </row>
        <row r="1484">
          <cell r="CA1484" t="str">
            <v>612725195303121816</v>
          </cell>
          <cell r="CB1484">
            <v>133.2</v>
          </cell>
          <cell r="CC1484" t="str">
            <v>混合结构</v>
          </cell>
          <cell r="CD1484">
            <v>2013</v>
          </cell>
          <cell r="CE1484" t="str">
            <v>该宅基地面积超标准,超占0.470平方米宗地面积不予确权登记。</v>
          </cell>
        </row>
        <row r="1485">
          <cell r="CA1485" t="str">
            <v>612725196209131836</v>
          </cell>
          <cell r="CB1485">
            <v>186.9</v>
          </cell>
          <cell r="CC1485" t="str">
            <v>混合结构</v>
          </cell>
          <cell r="CD1485">
            <v>2002</v>
          </cell>
          <cell r="CE1485" t="str">
            <v>该宅基地面积超标准,超占102.967平方米宗地面积不予确权登记;该房屋基底面积超出确权宅基地面积的70%,超出6.504平方米建筑面积不予登记。</v>
          </cell>
        </row>
        <row r="1486">
          <cell r="CA1486" t="str">
            <v>612725197108021624</v>
          </cell>
          <cell r="CB1486">
            <v>138.226</v>
          </cell>
          <cell r="CC1486" t="str">
            <v>砖木结构</v>
          </cell>
          <cell r="CD1486">
            <v>1995</v>
          </cell>
          <cell r="CE1486" t="str">
            <v>该宅基地面积超标准,超占38.120平方米宗地面积不予确权登记。</v>
          </cell>
        </row>
        <row r="1487">
          <cell r="CA1487" t="str">
            <v>612725196606151611</v>
          </cell>
          <cell r="CB1487">
            <v>92.001</v>
          </cell>
          <cell r="CC1487" t="str">
            <v>砖木结构</v>
          </cell>
          <cell r="CD1487">
            <v>1987</v>
          </cell>
          <cell r="CE1487" t="str">
            <v>该宅基地面积超标准,超占57.709平方米宗地面积不予确权登记。</v>
          </cell>
        </row>
        <row r="1488">
          <cell r="CA1488" t="str">
            <v>612725197504021618</v>
          </cell>
          <cell r="CB1488">
            <v>96.784</v>
          </cell>
          <cell r="CC1488" t="str">
            <v>砖木结构</v>
          </cell>
          <cell r="CD1488">
            <v>1980</v>
          </cell>
        </row>
        <row r="1489">
          <cell r="CA1489" t="str">
            <v>612725198709192415</v>
          </cell>
          <cell r="CB1489">
            <v>97.317</v>
          </cell>
          <cell r="CC1489" t="str">
            <v>砖木结构</v>
          </cell>
          <cell r="CD1489">
            <v>2005</v>
          </cell>
          <cell r="CE1489" t="str">
            <v>该宅基地面积超标准,超占217.276平方米宗地面积不予确权登记。</v>
          </cell>
        </row>
        <row r="1490">
          <cell r="CA1490" t="str">
            <v>612725198104182011</v>
          </cell>
          <cell r="CB1490">
            <v>49.893</v>
          </cell>
          <cell r="CC1490" t="str">
            <v>砖木结构</v>
          </cell>
          <cell r="CD1490">
            <v>2008</v>
          </cell>
          <cell r="CE1490" t="str">
            <v>该宅基地面积超标准,超占270.227平方米宗地面积不予确权登记。</v>
          </cell>
        </row>
        <row r="1491">
          <cell r="CA1491" t="str">
            <v>612725197001172035</v>
          </cell>
          <cell r="CB1491">
            <v>154.82</v>
          </cell>
          <cell r="CC1491" t="str">
            <v>其他结构</v>
          </cell>
          <cell r="CD1491">
            <v>2000</v>
          </cell>
          <cell r="CE1491" t="str">
            <v>该宅基地面积超标准,超占16.511平方米宗地面积不予确权登记。</v>
          </cell>
        </row>
        <row r="1492">
          <cell r="CA1492" t="str">
            <v>612725197003231617</v>
          </cell>
          <cell r="CB1492">
            <v>186.9</v>
          </cell>
          <cell r="CC1492" t="str">
            <v>混合结构</v>
          </cell>
          <cell r="CD1492">
            <v>2015</v>
          </cell>
          <cell r="CE1492" t="str">
            <v>该宅基地面积超标准,超占424.000平方米宗地面积不予确权登记;该房屋基底面积超出确权宅基地面积的70%,超出67.512平方米建筑面积不予登记。</v>
          </cell>
        </row>
        <row r="1493">
          <cell r="CA1493" t="str">
            <v>612725198908141610</v>
          </cell>
          <cell r="CB1493">
            <v>129.781</v>
          </cell>
          <cell r="CC1493" t="str">
            <v>混合结构</v>
          </cell>
          <cell r="CD1493">
            <v>2011</v>
          </cell>
          <cell r="CE1493" t="str">
            <v>该宅基地面积超标准,超占150.128平方米宗地面积不予确权登记</v>
          </cell>
        </row>
        <row r="1494">
          <cell r="CA1494" t="str">
            <v>612725196311141619</v>
          </cell>
          <cell r="CB1494">
            <v>53.134</v>
          </cell>
          <cell r="CC1494" t="str">
            <v>砖木结构</v>
          </cell>
          <cell r="CD1494">
            <v>1995</v>
          </cell>
          <cell r="CE1494" t="str">
            <v>该宅基地面积超标准,超占3.000平方米宗地面积不予确权登记。</v>
          </cell>
        </row>
        <row r="1495">
          <cell r="CA1495" t="str">
            <v>612725195807124818</v>
          </cell>
          <cell r="CB1495">
            <v>113.817</v>
          </cell>
          <cell r="CC1495" t="str">
            <v>混合结构</v>
          </cell>
          <cell r="CD1495">
            <v>2011</v>
          </cell>
          <cell r="CE1495" t="str">
            <v>该宅基地面积超标准,超占106.421平方米宗地面积不予确权登记。</v>
          </cell>
        </row>
        <row r="1496">
          <cell r="CA1496" t="str">
            <v>612725194809234813</v>
          </cell>
          <cell r="CB1496">
            <v>186.9</v>
          </cell>
          <cell r="CC1496" t="str">
            <v>混合结构</v>
          </cell>
          <cell r="CD1496">
            <v>2014</v>
          </cell>
          <cell r="CE1496" t="str">
            <v>该宅基地面积超标准,超占468.586平方米宗地面积不予确权登记;该房屋基底面积超出确权宅基地面积的70%,超出76.048平方米建筑面积不予登记。</v>
          </cell>
        </row>
        <row r="1497">
          <cell r="CA1497" t="str">
            <v>612725196411161019</v>
          </cell>
          <cell r="CB1497">
            <v>186.9</v>
          </cell>
          <cell r="CC1497" t="str">
            <v>混合结构</v>
          </cell>
          <cell r="CD1497">
            <v>2018</v>
          </cell>
          <cell r="CE1497" t="str">
            <v>该宅基地面积超标准,超占1272.952平方米宗地面积不予确权登记; 该房屋基底面积超出确权宅基地面积的70%,超出78.598平方米建筑面积不予登记。</v>
          </cell>
        </row>
        <row r="1498">
          <cell r="CA1498" t="str">
            <v>61272519520904202X</v>
          </cell>
          <cell r="CB1498">
            <v>119.656</v>
          </cell>
          <cell r="CC1498" t="str">
            <v>其他结构</v>
          </cell>
          <cell r="CD1498">
            <v>1979</v>
          </cell>
        </row>
        <row r="1499">
          <cell r="CA1499" t="str">
            <v>612725196312101619</v>
          </cell>
          <cell r="CB1499">
            <v>177.992</v>
          </cell>
          <cell r="CC1499" t="str">
            <v>混合结构</v>
          </cell>
          <cell r="CD1499">
            <v>2018</v>
          </cell>
          <cell r="CE1499" t="str">
            <v>该宅基地面积超标准,超占208.388平方米宗地面积不予确权登记。</v>
          </cell>
        </row>
        <row r="1500">
          <cell r="CA1500" t="str">
            <v>612725195503151614</v>
          </cell>
          <cell r="CB1500">
            <v>186.9</v>
          </cell>
          <cell r="CC1500" t="str">
            <v>砖木结构</v>
          </cell>
          <cell r="CD1500">
            <v>1985</v>
          </cell>
          <cell r="CE1500" t="str">
            <v>该宅基地面积超标准,超占620.299平方米宗地面积不予确权登记;该房屋基底面积超出确权宅基地面积的70%,超出38.255平方米建筑面积不予登记。</v>
          </cell>
        </row>
        <row r="1501">
          <cell r="CA1501" t="str">
            <v>612725196503111617</v>
          </cell>
          <cell r="CB1501">
            <v>170.583</v>
          </cell>
          <cell r="CC1501" t="str">
            <v>砖木结构</v>
          </cell>
          <cell r="CD1501">
            <v>1991</v>
          </cell>
          <cell r="CE1501" t="str">
            <v>该宅基地面积超标准,超占217.506平方米宗地面积不予确权登记。</v>
          </cell>
        </row>
        <row r="1502">
          <cell r="CA1502" t="str">
            <v>612725196401291610</v>
          </cell>
          <cell r="CB1502">
            <v>186.9</v>
          </cell>
          <cell r="CC1502" t="str">
            <v>混合结构</v>
          </cell>
          <cell r="CD1502">
            <v>2003</v>
          </cell>
          <cell r="CE1502" t="str">
            <v>该宅基地面积超标准,超占145.613平方米宗地面积不予确权登记;该房屋基底面积超出确权宅基地面积的70%,超出19.843平方米建筑面积不予登记。</v>
          </cell>
        </row>
        <row r="1503">
          <cell r="CA1503" t="str">
            <v>612725195308052012</v>
          </cell>
          <cell r="CB1503">
            <v>83.776</v>
          </cell>
          <cell r="CC1503" t="str">
            <v>混合结构</v>
          </cell>
          <cell r="CD1503">
            <v>2009</v>
          </cell>
        </row>
        <row r="1504">
          <cell r="CA1504" t="str">
            <v>61272519841018201X</v>
          </cell>
          <cell r="CB1504">
            <v>111.257</v>
          </cell>
          <cell r="CC1504" t="str">
            <v>其他结构</v>
          </cell>
          <cell r="CD1504">
            <v>1990</v>
          </cell>
        </row>
        <row r="1505">
          <cell r="CA1505" t="str">
            <v>612725195911091614</v>
          </cell>
          <cell r="CB1505">
            <v>186.9</v>
          </cell>
          <cell r="CC1505" t="str">
            <v>混合结构</v>
          </cell>
          <cell r="CD1505">
            <v>2020</v>
          </cell>
          <cell r="CE1505" t="str">
            <v>该宅基地面积超标准,超占523.786平方米宗地面积不予确权登记;该房屋基底面积超出确权宅基地面积的70%,超出155.989平方米建筑面积不予登记。</v>
          </cell>
        </row>
        <row r="1506">
          <cell r="CA1506" t="str">
            <v>612725197301211614</v>
          </cell>
          <cell r="CB1506">
            <v>176.577</v>
          </cell>
          <cell r="CC1506" t="str">
            <v>砖木结构</v>
          </cell>
          <cell r="CD1506">
            <v>2001</v>
          </cell>
          <cell r="CE1506" t="str">
            <v>该宅基地面积超标准,超占26.061平方米宗地面积不予确权登记。</v>
          </cell>
        </row>
        <row r="1507">
          <cell r="CA1507" t="str">
            <v>612725197101201657</v>
          </cell>
          <cell r="CB1507">
            <v>186.9</v>
          </cell>
          <cell r="CC1507" t="str">
            <v>混合结构</v>
          </cell>
          <cell r="CD1507">
            <v>2017</v>
          </cell>
          <cell r="CE1507" t="str">
            <v>该宅基地面积超标准,超占285.862平方米宗地面积不予确权登记;该房屋基底面积超出确权宅基地面积的70%,超出20.094平方米建筑面积不予登记。</v>
          </cell>
        </row>
        <row r="1508">
          <cell r="CA1508" t="str">
            <v>612725195007261611</v>
          </cell>
          <cell r="CB1508">
            <v>131.733</v>
          </cell>
          <cell r="CC1508" t="str">
            <v>混合结构</v>
          </cell>
          <cell r="CD1508">
            <v>2020</v>
          </cell>
          <cell r="CE1508" t="str">
            <v>该宅基地面积超标准,超占439.091平方米宗地面积不予确权登记。</v>
          </cell>
        </row>
        <row r="1509">
          <cell r="CA1509" t="str">
            <v>612725195503281611</v>
          </cell>
          <cell r="CB1509">
            <v>151.936</v>
          </cell>
          <cell r="CC1509" t="str">
            <v>砖木结构</v>
          </cell>
          <cell r="CD1509">
            <v>2001</v>
          </cell>
          <cell r="CE1509" t="str">
            <v>该宅基地面积超标准,超占350.900平方米宗地面积不予确权登记。</v>
          </cell>
        </row>
        <row r="1510">
          <cell r="CA1510" t="str">
            <v>612725195102281610</v>
          </cell>
          <cell r="CB1510">
            <v>145.122</v>
          </cell>
          <cell r="CC1510" t="str">
            <v>砖木结构</v>
          </cell>
          <cell r="CD1510">
            <v>1986</v>
          </cell>
          <cell r="CE1510" t="str">
            <v>该宅基地面积超标准,超占142.046平方米宗地面积不予确权登记。</v>
          </cell>
        </row>
        <row r="1511">
          <cell r="CA1511" t="str">
            <v>612725196409121632</v>
          </cell>
          <cell r="CB1511">
            <v>139.109</v>
          </cell>
          <cell r="CC1511" t="str">
            <v>砖木结构</v>
          </cell>
          <cell r="CD1511">
            <v>1991</v>
          </cell>
          <cell r="CE1511" t="str">
            <v>该宅基地面积超标准,超占91.837平方米宗地面积不予确权登记。</v>
          </cell>
        </row>
        <row r="1512">
          <cell r="CA1512" t="str">
            <v>61272519770803201X</v>
          </cell>
          <cell r="CB1512">
            <v>64.334</v>
          </cell>
          <cell r="CC1512" t="str">
            <v>其他结构</v>
          </cell>
          <cell r="CD1512">
            <v>1985</v>
          </cell>
        </row>
        <row r="1513">
          <cell r="CA1513" t="str">
            <v>612725197312102018</v>
          </cell>
          <cell r="CB1513">
            <v>170.974</v>
          </cell>
          <cell r="CC1513" t="str">
            <v>其他结构</v>
          </cell>
          <cell r="CD1513">
            <v>1988</v>
          </cell>
          <cell r="CE1513" t="str">
            <v>该宅基地面积超标准,超占323.882平方米宗地面积不予确权登记。</v>
          </cell>
        </row>
        <row r="1514">
          <cell r="CA1514" t="str">
            <v>612725198704084212</v>
          </cell>
          <cell r="CB1514">
            <v>75.31</v>
          </cell>
          <cell r="CC1514" t="str">
            <v>其他结构</v>
          </cell>
          <cell r="CD1514">
            <v>1981</v>
          </cell>
        </row>
        <row r="1515">
          <cell r="CA1515" t="str">
            <v>612725197609152278</v>
          </cell>
          <cell r="CB1515">
            <v>142.661</v>
          </cell>
          <cell r="CC1515" t="str">
            <v>混合结构</v>
          </cell>
          <cell r="CD1515">
            <v>2009</v>
          </cell>
          <cell r="CE1515" t="str">
            <v>该宅基地面积超标准,超占143.625平方米宗地面积不予确权登记。</v>
          </cell>
        </row>
        <row r="1516">
          <cell r="CA1516" t="str">
            <v>61272519681113161X</v>
          </cell>
          <cell r="CB1516">
            <v>50.763</v>
          </cell>
          <cell r="CC1516" t="str">
            <v>砖木结构</v>
          </cell>
          <cell r="CD1516">
            <v>1990</v>
          </cell>
        </row>
        <row r="1517">
          <cell r="CA1517" t="str">
            <v>61272519720602161X</v>
          </cell>
          <cell r="CB1517">
            <v>157.194</v>
          </cell>
          <cell r="CC1517" t="str">
            <v>其他结构</v>
          </cell>
          <cell r="CD1517">
            <v>1995</v>
          </cell>
          <cell r="CE1517" t="str">
            <v>该宅基地面积超标准,超占148.634平方米宗地面积不予确权登记。</v>
          </cell>
        </row>
        <row r="1518">
          <cell r="CA1518" t="str">
            <v>612725198801151632</v>
          </cell>
          <cell r="CB1518">
            <v>160.036</v>
          </cell>
          <cell r="CC1518" t="str">
            <v>砖木结构</v>
          </cell>
          <cell r="CD1518">
            <v>2000</v>
          </cell>
          <cell r="CE1518" t="str">
            <v>该宅基地面积超标准,超占303.534平方米宗地面积不予确权登记。</v>
          </cell>
        </row>
        <row r="1519">
          <cell r="CA1519" t="str">
            <v>612725198712061619</v>
          </cell>
          <cell r="CB1519">
            <v>151.939</v>
          </cell>
          <cell r="CC1519" t="str">
            <v>混合结构</v>
          </cell>
          <cell r="CD1519">
            <v>2012</v>
          </cell>
          <cell r="CE1519" t="str">
            <v>该宅基地面积超标准,超占253.520平方米宗地面积不予确权登记。</v>
          </cell>
        </row>
        <row r="1520">
          <cell r="CA1520" t="str">
            <v>612725198902021650</v>
          </cell>
          <cell r="CB1520">
            <v>71.001</v>
          </cell>
          <cell r="CC1520" t="str">
            <v>混合结构</v>
          </cell>
          <cell r="CD1520">
            <v>2017</v>
          </cell>
          <cell r="CE1520" t="str">
            <v>该宅基地面积超标准,超占12.301平方米宗地面积不予确权登记。</v>
          </cell>
        </row>
        <row r="1521">
          <cell r="CA1521" t="str">
            <v>612725198308251613</v>
          </cell>
          <cell r="CB1521">
            <v>153.617</v>
          </cell>
          <cell r="CC1521" t="str">
            <v>砖木结构</v>
          </cell>
          <cell r="CD1521">
            <v>1990</v>
          </cell>
          <cell r="CE1521" t="str">
            <v>该宅基地面积超标准,超占231.316平方米宗地面积不予确权登记。</v>
          </cell>
        </row>
        <row r="1522">
          <cell r="CA1522" t="str">
            <v>612725195302041646</v>
          </cell>
          <cell r="CB1522">
            <v>56.737</v>
          </cell>
          <cell r="CC1522" t="str">
            <v>混合结构</v>
          </cell>
          <cell r="CD1522">
            <v>2012</v>
          </cell>
        </row>
        <row r="1523">
          <cell r="CA1523" t="str">
            <v>612725195802111612</v>
          </cell>
          <cell r="CB1523">
            <v>169.323</v>
          </cell>
          <cell r="CC1523" t="str">
            <v>砖木结构</v>
          </cell>
          <cell r="CD1523">
            <v>2000</v>
          </cell>
          <cell r="CE1523" t="str">
            <v>该宅基地面积超标准,超占279.595平方米宗地面积不予确权登记。</v>
          </cell>
        </row>
        <row r="1524">
          <cell r="CA1524" t="str">
            <v>612725195802051613</v>
          </cell>
          <cell r="CB1524">
            <v>127.963</v>
          </cell>
          <cell r="CC1524" t="str">
            <v>混合结构</v>
          </cell>
          <cell r="CD1524">
            <v>1995</v>
          </cell>
          <cell r="CE1524" t="str">
            <v>该宅基地面积超标准,超占3.000平方米宗地面积不予确权登记。</v>
          </cell>
        </row>
        <row r="1525">
          <cell r="CA1525" t="str">
            <v>612725197709011616</v>
          </cell>
          <cell r="CB1525">
            <v>183.627</v>
          </cell>
          <cell r="CC1525" t="str">
            <v>混合结构</v>
          </cell>
          <cell r="CD1525">
            <v>1985</v>
          </cell>
          <cell r="CE1525" t="str">
            <v>该宅基地面积超标准,超占344.343平方米宗地面积不予确权登记。</v>
          </cell>
        </row>
        <row r="1526">
          <cell r="CA1526" t="str">
            <v>612725198210281611</v>
          </cell>
          <cell r="CB1526">
            <v>108.927</v>
          </cell>
          <cell r="CC1526" t="str">
            <v>混合结构</v>
          </cell>
          <cell r="CD1526">
            <v>2002</v>
          </cell>
          <cell r="CE1526" t="str">
            <v>该宅基地面积超标准,超占236.852平方米宗地面积不予确权登记。</v>
          </cell>
        </row>
        <row r="1527">
          <cell r="CA1527" t="str">
            <v>612725194912201657</v>
          </cell>
          <cell r="CB1527">
            <v>186.9</v>
          </cell>
          <cell r="CC1527" t="str">
            <v>混合结构</v>
          </cell>
          <cell r="CD1527">
            <v>2019</v>
          </cell>
          <cell r="CE1527" t="str">
            <v>该宅基地面积超标准,超占389.320平方米宗地面积不予确权登记;该房屋基底面积超出确权宅基地面积的70%,超出52.864平方米建筑面积不予登记。</v>
          </cell>
        </row>
        <row r="1528">
          <cell r="CA1528" t="str">
            <v>612725196808091610</v>
          </cell>
          <cell r="CB1528">
            <v>141.116</v>
          </cell>
          <cell r="CC1528" t="str">
            <v>混合结构</v>
          </cell>
          <cell r="CD1528">
            <v>2002</v>
          </cell>
          <cell r="CE1528" t="str">
            <v>该宅基地面积超标准,超占360.728平方米宗地面积不予确权登记。</v>
          </cell>
        </row>
        <row r="1529">
          <cell r="CA1529" t="str">
            <v>612725195607051626</v>
          </cell>
          <cell r="CB1529">
            <v>186.9</v>
          </cell>
          <cell r="CC1529" t="str">
            <v>砖木结构</v>
          </cell>
          <cell r="CD1529">
            <v>1986</v>
          </cell>
          <cell r="CE1529" t="str">
            <v>该宅基地面积超标准,超占299.897平方米宗地面积不予确权登记;该房屋基底面积超出确权宅基地面积的70%,超出29.479平方米建筑面积不予登记。</v>
          </cell>
        </row>
        <row r="1530">
          <cell r="CA1530" t="str">
            <v>612725196009091657</v>
          </cell>
          <cell r="CB1530">
            <v>186.9</v>
          </cell>
          <cell r="CC1530" t="str">
            <v>混合结构</v>
          </cell>
          <cell r="CD1530">
            <v>2007</v>
          </cell>
          <cell r="CE1530" t="str">
            <v>该宅基地面积超标准,超占339.519平方米宗地面积不予确权登记。该房屋基底面积超出确权宅基地面积的70%,超出26.889平方米建筑面积不予登记。</v>
          </cell>
        </row>
        <row r="1531">
          <cell r="CA1531" t="str">
            <v>612725196802021611</v>
          </cell>
          <cell r="CB1531">
            <v>101.434</v>
          </cell>
          <cell r="CC1531" t="str">
            <v>砖木结构</v>
          </cell>
          <cell r="CD1531">
            <v>1992</v>
          </cell>
        </row>
        <row r="1532">
          <cell r="CA1532" t="str">
            <v>612725198312041619</v>
          </cell>
          <cell r="CB1532">
            <v>186.9</v>
          </cell>
          <cell r="CC1532" t="str">
            <v>混合结构</v>
          </cell>
          <cell r="CD1532">
            <v>2020</v>
          </cell>
          <cell r="CE1532" t="str">
            <v>该宅基地面积超标准,超占460.856平方米宗地面积不予确权登记;该房屋基底面积超出确权宅基地面积的70%,超出10.901平方米建筑面积不予登记。</v>
          </cell>
        </row>
        <row r="1533">
          <cell r="CA1533" t="str">
            <v>612725194510201611</v>
          </cell>
          <cell r="CB1533">
            <v>87.972</v>
          </cell>
          <cell r="CC1533" t="str">
            <v>混合结构</v>
          </cell>
          <cell r="CD1533">
            <v>2000</v>
          </cell>
        </row>
        <row r="1534">
          <cell r="CA1534" t="str">
            <v>612725196908081639</v>
          </cell>
          <cell r="CB1534">
            <v>140.01</v>
          </cell>
          <cell r="CC1534" t="str">
            <v>砖木结构</v>
          </cell>
          <cell r="CD1534">
            <v>1997</v>
          </cell>
          <cell r="CE1534" t="str">
            <v>该宅基地面积超标准,超占332.078平方米宗地面积不予确权登记。</v>
          </cell>
        </row>
        <row r="1535">
          <cell r="CA1535" t="str">
            <v>61272519730122161X</v>
          </cell>
          <cell r="CB1535">
            <v>186.9</v>
          </cell>
          <cell r="CC1535" t="str">
            <v>混合结构</v>
          </cell>
          <cell r="CD1535">
            <v>2020</v>
          </cell>
          <cell r="CE1535" t="str">
            <v>该宅基地面积超标准,超占674.080平方米宗地面积不予确权登记;该房屋基底面积超出确权宅基地面积的70%,超出134.882平方米建筑面积不予登记。</v>
          </cell>
        </row>
        <row r="1536">
          <cell r="CA1536" t="str">
            <v>612725197509091017</v>
          </cell>
          <cell r="CB1536">
            <v>177.969</v>
          </cell>
          <cell r="CC1536" t="str">
            <v>混合结构</v>
          </cell>
          <cell r="CD1536">
            <v>1995</v>
          </cell>
          <cell r="CE1536" t="str">
            <v>该宅基地面积超标准,超占175.114平方米宗地面积不予确权登记。</v>
          </cell>
        </row>
        <row r="1537">
          <cell r="CA1537" t="str">
            <v>612725198911204619</v>
          </cell>
          <cell r="CB1537">
            <v>97.726</v>
          </cell>
          <cell r="CC1537" t="str">
            <v>砖木结构</v>
          </cell>
          <cell r="CD1537">
            <v>2018</v>
          </cell>
          <cell r="CE1537" t="str">
            <v>该宅基地面积超标准,超占585.838平方米宗地面积不予确权登记;</v>
          </cell>
        </row>
        <row r="1538">
          <cell r="CA1538" t="str">
            <v>612725197906105064</v>
          </cell>
          <cell r="CB1538">
            <v>111.829</v>
          </cell>
          <cell r="CC1538" t="str">
            <v>混合结构</v>
          </cell>
          <cell r="CD1538">
            <v>2010</v>
          </cell>
          <cell r="CE1538" t="str">
            <v>该宅基地面积超标准,超占498.648平方米宗地面积不予确权登记。</v>
          </cell>
        </row>
        <row r="1539">
          <cell r="CA1539" t="str">
            <v>612725197701182218</v>
          </cell>
          <cell r="CB1539">
            <v>167.373</v>
          </cell>
          <cell r="CC1539" t="str">
            <v>混合结构</v>
          </cell>
          <cell r="CD1539">
            <v>2004</v>
          </cell>
          <cell r="CE1539" t="str">
            <v>该宅基地面积超标准,超占204.692平方米宗地面积不予确权登记。</v>
          </cell>
        </row>
        <row r="1540">
          <cell r="CA1540" t="str">
            <v>612725196805221029</v>
          </cell>
          <cell r="CB1540">
            <v>108.928</v>
          </cell>
          <cell r="CC1540" t="str">
            <v>砖木结构</v>
          </cell>
          <cell r="CD1540">
            <v>1993</v>
          </cell>
          <cell r="CE1540" t="str">
            <v>该宅基地面积超标准,超占281.894平方米宗地面积不予确权登记。</v>
          </cell>
        </row>
        <row r="1541">
          <cell r="CA1541" t="str">
            <v>612725198802071618</v>
          </cell>
          <cell r="CB1541">
            <v>186.9</v>
          </cell>
          <cell r="CC1541" t="str">
            <v>混合结构</v>
          </cell>
          <cell r="CD1541">
            <v>2020</v>
          </cell>
          <cell r="CE1541" t="str">
            <v>该宅基地面积超标准,超占580.110平方米宗地面积不予确权登记;该房屋基底面积超出确权宅基地面积的70%,超出56.121平方米建筑面积不予登记。</v>
          </cell>
        </row>
        <row r="1542">
          <cell r="CA1542" t="str">
            <v>61272519671011102X</v>
          </cell>
          <cell r="CB1542">
            <v>186.9</v>
          </cell>
          <cell r="CC1542" t="str">
            <v>混合结构</v>
          </cell>
          <cell r="CD1542">
            <v>2017</v>
          </cell>
          <cell r="CE1542" t="str">
            <v>该宅基地面积超标准,超占651.459平方米宗地面积不予确权登记;该房屋基底面积超出确权宅基地面积的70%,超出67.606平方米建筑面积不予登记。</v>
          </cell>
        </row>
        <row r="1543">
          <cell r="CA1543" t="str">
            <v>612725196307041631</v>
          </cell>
          <cell r="CB1543">
            <v>162.926</v>
          </cell>
          <cell r="CC1543" t="str">
            <v>混合结构</v>
          </cell>
          <cell r="CD1543">
            <v>1998</v>
          </cell>
          <cell r="CE1543" t="str">
            <v>该宅基地面积超标准,超占144.581平方米宗地面积不予确权登记。</v>
          </cell>
        </row>
        <row r="1544">
          <cell r="CA1544" t="str">
            <v>61272519531211161X</v>
          </cell>
          <cell r="CB1544">
            <v>182.186</v>
          </cell>
          <cell r="CC1544" t="str">
            <v>砖木结构</v>
          </cell>
          <cell r="CD1544">
            <v>1990</v>
          </cell>
          <cell r="CE1544" t="str">
            <v>该宅基地面积超标准,超占300.286平方米宗地面积不予确权登记。</v>
          </cell>
        </row>
        <row r="1545">
          <cell r="CA1545" t="str">
            <v>612725196905061616</v>
          </cell>
          <cell r="CB1545">
            <v>107.962</v>
          </cell>
          <cell r="CC1545" t="str">
            <v>钢筋混凝土结构</v>
          </cell>
          <cell r="CD1545">
            <v>2006</v>
          </cell>
        </row>
        <row r="1546">
          <cell r="CA1546" t="str">
            <v>612725197009151618</v>
          </cell>
          <cell r="CB1546">
            <v>186.9</v>
          </cell>
          <cell r="CC1546" t="str">
            <v>混合结构</v>
          </cell>
          <cell r="CD1546">
            <v>2014</v>
          </cell>
          <cell r="CE1546" t="str">
            <v>该宅基地面积超标准,超占987.122平方米宗地面积不予确权登记;该房屋基底面积超出确权宅基地面积的70%,超出187.527平方米建筑面积不予登记。</v>
          </cell>
        </row>
        <row r="1547">
          <cell r="CA1547" t="str">
            <v>612725197206211616</v>
          </cell>
          <cell r="CB1547">
            <v>180.77</v>
          </cell>
          <cell r="CC1547" t="str">
            <v>混合结构</v>
          </cell>
          <cell r="CD1547">
            <v>2016</v>
          </cell>
          <cell r="CE1547" t="str">
            <v>该宅基地面积超标准,超占241.936平方米宗地面积不予确权登记。</v>
          </cell>
        </row>
        <row r="1548">
          <cell r="CA1548" t="str">
            <v>612725198801221610</v>
          </cell>
          <cell r="CB1548">
            <v>45.965</v>
          </cell>
          <cell r="CC1548" t="str">
            <v>混合结构</v>
          </cell>
          <cell r="CD1548">
            <v>2005</v>
          </cell>
        </row>
        <row r="1549">
          <cell r="CA1549" t="str">
            <v>612725195911161619</v>
          </cell>
          <cell r="CB1549">
            <v>186.9</v>
          </cell>
          <cell r="CC1549" t="str">
            <v>混合结构</v>
          </cell>
          <cell r="CD1549">
            <v>2017</v>
          </cell>
          <cell r="CE1549" t="str">
            <v>该宅基地面积超标准,超占371.705平方米宗地面积不予确权登记;该房屋基底面积超出确权宅基地面积的70%,超出60.807平方米建筑面积不予登记。</v>
          </cell>
        </row>
        <row r="1550">
          <cell r="CA1550" t="str">
            <v>612725198901061634</v>
          </cell>
          <cell r="CB1550">
            <v>119.265</v>
          </cell>
          <cell r="CC1550" t="str">
            <v>砖木结构</v>
          </cell>
          <cell r="CD1550">
            <v>2003</v>
          </cell>
          <cell r="CE1550" t="str">
            <v>该宅基地面积超标准,超占526.387平方米宗地面积不予确权登记。</v>
          </cell>
        </row>
        <row r="1551">
          <cell r="CA1551" t="str">
            <v>612725196402144233</v>
          </cell>
          <cell r="CB1551">
            <v>186.029</v>
          </cell>
          <cell r="CC1551" t="str">
            <v>混合结构</v>
          </cell>
          <cell r="CD1551">
            <v>2013</v>
          </cell>
          <cell r="CE1551" t="str">
            <v>该宅基地面积超标准,超占440.708平方米宗地面积不予确权登记。</v>
          </cell>
        </row>
        <row r="1552">
          <cell r="CA1552" t="str">
            <v>612725198409142416</v>
          </cell>
          <cell r="CB1552">
            <v>99.09</v>
          </cell>
          <cell r="CC1552" t="str">
            <v>混合结构</v>
          </cell>
          <cell r="CD1552">
            <v>2005</v>
          </cell>
        </row>
        <row r="1553">
          <cell r="CA1553" t="str">
            <v>612725198204284410</v>
          </cell>
          <cell r="CB1553">
            <v>68.533</v>
          </cell>
          <cell r="CC1553" t="str">
            <v>混合结构</v>
          </cell>
          <cell r="CD1553">
            <v>2000</v>
          </cell>
        </row>
        <row r="1554">
          <cell r="CA1554" t="str">
            <v>612725197602102219</v>
          </cell>
          <cell r="CB1554">
            <v>186.9</v>
          </cell>
          <cell r="CC1554" t="str">
            <v>混合结构</v>
          </cell>
          <cell r="CD1554">
            <v>2012</v>
          </cell>
          <cell r="CE1554" t="str">
            <v>该宅基地面积超标准,超占225.229平方米宗地面积不予确权登记;该房屋基底面积超出确权宅基地面积的70%,超出37.224平方米建筑面积不予登记。</v>
          </cell>
        </row>
        <row r="1555">
          <cell r="CA1555" t="str">
            <v>612725195901051619</v>
          </cell>
          <cell r="CB1555">
            <v>142.852</v>
          </cell>
          <cell r="CC1555" t="str">
            <v>混合结构</v>
          </cell>
          <cell r="CD1555">
            <v>2017</v>
          </cell>
          <cell r="CE1555" t="str">
            <v>该宅基地面积超标准,超占279.100平方米宗地面积不予确权登记。</v>
          </cell>
        </row>
        <row r="1556">
          <cell r="CA1556" t="str">
            <v>61272519470217163X</v>
          </cell>
          <cell r="CB1556">
            <v>176.48</v>
          </cell>
          <cell r="CC1556" t="str">
            <v>混合结构</v>
          </cell>
          <cell r="CD1556">
            <v>2013</v>
          </cell>
          <cell r="CE1556" t="str">
            <v>该宅基地面积超标准,超占160.310平方米宗地面积不予确权登记。</v>
          </cell>
        </row>
        <row r="1557">
          <cell r="CA1557" t="str">
            <v>612725196107271619</v>
          </cell>
          <cell r="CB1557">
            <v>170.331</v>
          </cell>
          <cell r="CC1557" t="str">
            <v>混合结构</v>
          </cell>
          <cell r="CD1557">
            <v>1990</v>
          </cell>
          <cell r="CE1557" t="str">
            <v>该宅基地面积超标准,超占264.688平方米宗地面积不予确权登记。</v>
          </cell>
        </row>
        <row r="1558">
          <cell r="CA1558" t="str">
            <v>612725195404051618</v>
          </cell>
          <cell r="CB1558">
            <v>185.501</v>
          </cell>
          <cell r="CC1558" t="str">
            <v>砖木结构</v>
          </cell>
          <cell r="CD1558">
            <v>1987</v>
          </cell>
          <cell r="CE1558" t="str">
            <v>该宅基地面积超标准,超占103.322平方米宗地面积不予确权登记。</v>
          </cell>
        </row>
        <row r="1559">
          <cell r="CA1559" t="str">
            <v>612624195412201215</v>
          </cell>
          <cell r="CB1559">
            <v>107.351</v>
          </cell>
          <cell r="CC1559" t="str">
            <v>砖木结构</v>
          </cell>
          <cell r="CD1559">
            <v>1992</v>
          </cell>
          <cell r="CE1559" t="str">
            <v>该宅基地面积超标准,超占163.817平方米宗地面积不予确权登记。</v>
          </cell>
        </row>
        <row r="1560">
          <cell r="CA1560" t="str">
            <v>612725195209052017</v>
          </cell>
          <cell r="CB1560">
            <v>106.739</v>
          </cell>
          <cell r="CC1560" t="str">
            <v>其他结构</v>
          </cell>
          <cell r="CD1560">
            <v>1980</v>
          </cell>
        </row>
        <row r="1561">
          <cell r="CA1561" t="str">
            <v>612725196704081055</v>
          </cell>
          <cell r="CB1561">
            <v>90.002</v>
          </cell>
          <cell r="CC1561" t="str">
            <v>砖木结构</v>
          </cell>
          <cell r="CD1561">
            <v>1995</v>
          </cell>
          <cell r="CE1561" t="str">
            <v>该宅基地面积超标准,超占0.328平方米宗地面积不予确权登记。</v>
          </cell>
        </row>
        <row r="1562">
          <cell r="CA1562" t="str">
            <v>612725196908191635</v>
          </cell>
          <cell r="CB1562">
            <v>137.928</v>
          </cell>
          <cell r="CC1562" t="str">
            <v>混合结构</v>
          </cell>
          <cell r="CD1562">
            <v>1998</v>
          </cell>
          <cell r="CE1562" t="str">
            <v>该宅基地面积超标准,超占286.281平方米宗地面积不予确权登记。</v>
          </cell>
        </row>
        <row r="1563">
          <cell r="CA1563" t="str">
            <v>612725196501101618</v>
          </cell>
          <cell r="CB1563">
            <v>83.121</v>
          </cell>
          <cell r="CC1563" t="str">
            <v>混合结构</v>
          </cell>
          <cell r="CD1563">
            <v>2018</v>
          </cell>
          <cell r="CE1563" t="str">
            <v>该宅基地面积超标准,超占0.106平方米宗地面积不予确权登记。</v>
          </cell>
        </row>
        <row r="1564">
          <cell r="CA1564" t="str">
            <v>612725195912071631</v>
          </cell>
          <cell r="CB1564">
            <v>130.863</v>
          </cell>
          <cell r="CC1564" t="str">
            <v>混合结构</v>
          </cell>
          <cell r="CD1564">
            <v>2000</v>
          </cell>
          <cell r="CE1564" t="str">
            <v>该宅基地面积超标准,超占137.010平方米宗地面积不予确权登记。</v>
          </cell>
        </row>
        <row r="1565">
          <cell r="CA1565" t="str">
            <v>612725195510041624</v>
          </cell>
          <cell r="CB1565">
            <v>76.191</v>
          </cell>
          <cell r="CC1565" t="str">
            <v>混合结构</v>
          </cell>
          <cell r="CD1565">
            <v>2013</v>
          </cell>
          <cell r="CE1565" t="str">
            <v>该宅基地面积超标准,超占129.099平方米宗地面积不予确权登记。</v>
          </cell>
        </row>
        <row r="1566">
          <cell r="CA1566" t="str">
            <v>612725197010041619</v>
          </cell>
          <cell r="CB1566">
            <v>186.9</v>
          </cell>
          <cell r="CC1566" t="str">
            <v>混合结构</v>
          </cell>
          <cell r="CD1566">
            <v>2008</v>
          </cell>
          <cell r="CE1566" t="str">
            <v>该宅基地面积超标准,超占168.379平方米宗地面积不予确权登记;该房屋基底面积超出确权宅基地面积的70%,超出36.055平方米建筑面积不予登记。</v>
          </cell>
        </row>
        <row r="1567">
          <cell r="CA1567" t="str">
            <v>612725198101022012</v>
          </cell>
          <cell r="CB1567">
            <v>103.565</v>
          </cell>
          <cell r="CC1567" t="str">
            <v>混合结构</v>
          </cell>
          <cell r="CD1567">
            <v>2014</v>
          </cell>
        </row>
        <row r="1568">
          <cell r="CA1568" t="str">
            <v>54610824C89391032B</v>
          </cell>
          <cell r="CB1568">
            <v>10.797</v>
          </cell>
          <cell r="CC1568" t="str">
            <v>混合结构</v>
          </cell>
          <cell r="CD1568">
            <v>2009</v>
          </cell>
        </row>
        <row r="1569">
          <cell r="CA1569" t="str">
            <v>612725198703111039</v>
          </cell>
          <cell r="CB1569">
            <v>119.622</v>
          </cell>
          <cell r="CC1569" t="str">
            <v>混合结构</v>
          </cell>
          <cell r="CD1569">
            <v>2014</v>
          </cell>
          <cell r="CE1569" t="str">
            <v>该宅基地面积超标准,超占299.181平方米宗地面积不予确权登记。</v>
          </cell>
        </row>
        <row r="1570">
          <cell r="CA1570" t="str">
            <v>612725198801081611</v>
          </cell>
          <cell r="CB1570">
            <v>44.35</v>
          </cell>
          <cell r="CC1570" t="str">
            <v>砖木结构</v>
          </cell>
          <cell r="CD1570">
            <v>1986</v>
          </cell>
        </row>
        <row r="1571">
          <cell r="CA1571" t="str">
            <v>612725199003231616</v>
          </cell>
          <cell r="CB1571">
            <v>103.47</v>
          </cell>
          <cell r="CC1571" t="str">
            <v>砖木结构</v>
          </cell>
          <cell r="CD1571">
            <v>1992</v>
          </cell>
          <cell r="CE1571" t="str">
            <v>该宅基地面积超标准,超占3.000平方米宗地面积不予确权登记。</v>
          </cell>
        </row>
        <row r="1572">
          <cell r="CA1572" t="str">
            <v>612725195509022020</v>
          </cell>
          <cell r="CB1572">
            <v>186.9</v>
          </cell>
          <cell r="CC1572" t="str">
            <v>其他结构</v>
          </cell>
          <cell r="CD1572">
            <v>1985</v>
          </cell>
          <cell r="CE1572" t="str">
            <v>该宅基地面积超标准,超占154.344平方米宗地面积不予确权登记。该房屋基底面积超出确权宅基地面积的70%,超出61.328平方米建筑面积不予登记。</v>
          </cell>
        </row>
        <row r="1573">
          <cell r="CA1573" t="str">
            <v>612725196710062010</v>
          </cell>
          <cell r="CB1573">
            <v>74.679</v>
          </cell>
          <cell r="CC1573" t="str">
            <v>其他结构</v>
          </cell>
          <cell r="CD1573">
            <v>1987</v>
          </cell>
        </row>
        <row r="1574">
          <cell r="CA1574" t="str">
            <v>61272519690707201X</v>
          </cell>
          <cell r="CB1574">
            <v>186.9</v>
          </cell>
          <cell r="CC1574" t="str">
            <v>混合结构</v>
          </cell>
          <cell r="CD1574">
            <v>2003</v>
          </cell>
          <cell r="CE1574" t="str">
            <v>该宅基地面积超标准,超占198.018平方米宗地面积不予确权登记;该房屋基底面积超出确权宅基地面积的70%,超出2.917平方米建筑面积不予登记。</v>
          </cell>
        </row>
        <row r="1575">
          <cell r="CA1575" t="str">
            <v>612725196701042018</v>
          </cell>
          <cell r="CB1575">
            <v>163.918</v>
          </cell>
          <cell r="CC1575" t="str">
            <v>混合结构</v>
          </cell>
          <cell r="CD1575">
            <v>2008</v>
          </cell>
          <cell r="CE1575" t="str">
            <v>该宅基地面积超标准,超占51.657平方米宗地面积不予确权登记</v>
          </cell>
        </row>
        <row r="1576">
          <cell r="CA1576" t="str">
            <v>612725197306192037</v>
          </cell>
          <cell r="CB1576">
            <v>110.359</v>
          </cell>
          <cell r="CC1576" t="str">
            <v>混合结构</v>
          </cell>
          <cell r="CD1576">
            <v>1998</v>
          </cell>
          <cell r="CE1576" t="str">
            <v>该宅基地面积超标准,超占474.798平方米宗地面积不予确权登记。					</v>
          </cell>
        </row>
        <row r="1577">
          <cell r="CA1577" t="str">
            <v>612725195302162018</v>
          </cell>
          <cell r="CB1577">
            <v>214.456</v>
          </cell>
          <cell r="CC1577" t="str">
            <v>其他结构</v>
          </cell>
          <cell r="CD1577">
            <v>1978</v>
          </cell>
        </row>
        <row r="1578">
          <cell r="CA1578" t="str">
            <v>612725196404041019</v>
          </cell>
          <cell r="CB1578">
            <v>157.021</v>
          </cell>
          <cell r="CC1578" t="str">
            <v>混合结构</v>
          </cell>
          <cell r="CD1578">
            <v>2019</v>
          </cell>
          <cell r="CE1578" t="str">
            <v>该宅基地面积超标准,超占426.155平方米宗地面积不予确权登记。</v>
          </cell>
        </row>
        <row r="1579">
          <cell r="CA1579" t="str">
            <v>61272519810710481X</v>
          </cell>
          <cell r="CB1579">
            <v>149.231</v>
          </cell>
          <cell r="CC1579" t="str">
            <v>其他结构</v>
          </cell>
          <cell r="CD1579">
            <v>1992</v>
          </cell>
          <cell r="CE1579" t="str">
            <v>该宅基地面积超标准,超占110.330平方米宗地面积不予确权登记。</v>
          </cell>
        </row>
        <row r="1580">
          <cell r="CA1580" t="str">
            <v>612725196904064815</v>
          </cell>
          <cell r="CB1580">
            <v>137.37</v>
          </cell>
          <cell r="CC1580" t="str">
            <v>其他结构</v>
          </cell>
          <cell r="CD1580">
            <v>1965</v>
          </cell>
        </row>
        <row r="1581">
          <cell r="CA1581" t="str">
            <v>612725197911114811</v>
          </cell>
          <cell r="CB1581">
            <v>49.901</v>
          </cell>
          <cell r="CC1581" t="str">
            <v>其他结构</v>
          </cell>
          <cell r="CD1581">
            <v>1983</v>
          </cell>
          <cell r="CE1581" t="str">
            <v>该宅基地面积超标准,超占229.575平方米宗地面积不予确权登记。</v>
          </cell>
        </row>
        <row r="1582">
          <cell r="CA1582" t="str">
            <v>612725197312082010</v>
          </cell>
          <cell r="CB1582">
            <v>151.811</v>
          </cell>
          <cell r="CC1582" t="str">
            <v>其他结构</v>
          </cell>
          <cell r="CD1582">
            <v>2012</v>
          </cell>
          <cell r="CE1582" t="str">
            <v>该宅基地面积超标准,超占185.709平方米宗地面积不予确权登记。</v>
          </cell>
        </row>
        <row r="1583">
          <cell r="CA1583" t="str">
            <v>612725198907012016</v>
          </cell>
          <cell r="CB1583">
            <v>55.197</v>
          </cell>
          <cell r="CC1583" t="str">
            <v>混合结构</v>
          </cell>
          <cell r="CD1583">
            <v>2009</v>
          </cell>
        </row>
        <row r="1584">
          <cell r="CA1584" t="str">
            <v>612725194706192016</v>
          </cell>
          <cell r="CB1584">
            <v>186.9</v>
          </cell>
          <cell r="CC1584" t="str">
            <v>其他结构</v>
          </cell>
          <cell r="CD1584">
            <v>1999</v>
          </cell>
          <cell r="CE1584" t="str">
            <v>该宅基地面积超标准,超占214.840平方米宗地面积不予确权登记;该房屋基底面积超出确权宅基地面积的70%,超出1.775平方米建筑面积不予登记。</v>
          </cell>
        </row>
        <row r="1585">
          <cell r="CA1585" t="str">
            <v>61272519591214161X</v>
          </cell>
          <cell r="CB1585">
            <v>354.472</v>
          </cell>
          <cell r="CC1585" t="str">
            <v>其他结构</v>
          </cell>
          <cell r="CD1585">
            <v>1980</v>
          </cell>
        </row>
        <row r="1586">
          <cell r="CA1586" t="str">
            <v>612725196607082013</v>
          </cell>
          <cell r="CB1586">
            <v>143.169</v>
          </cell>
          <cell r="CC1586" t="str">
            <v>混合结构</v>
          </cell>
          <cell r="CD1586">
            <v>2000</v>
          </cell>
          <cell r="CE1586" t="str">
            <v>该宅基地面积超标准,超占312.974平方米宗地面积不予确权登记。</v>
          </cell>
        </row>
        <row r="1587">
          <cell r="CA1587" t="str">
            <v>612725197004112011</v>
          </cell>
          <cell r="CB1587">
            <v>113.055</v>
          </cell>
          <cell r="CC1587" t="str">
            <v>其他结构</v>
          </cell>
          <cell r="CD1587">
            <v>1993</v>
          </cell>
          <cell r="CE1587" t="str">
            <v>该宅基地面积超标准,超占129.874平方米宗地面积不予确权登记。</v>
          </cell>
        </row>
        <row r="1588">
          <cell r="CA1588" t="str">
            <v>612725197203182012</v>
          </cell>
          <cell r="CB1588">
            <v>77.452</v>
          </cell>
          <cell r="CC1588" t="str">
            <v>其他结构</v>
          </cell>
          <cell r="CD1588">
            <v>1992</v>
          </cell>
        </row>
        <row r="1589">
          <cell r="CA1589" t="str">
            <v>612725195503294818</v>
          </cell>
          <cell r="CB1589">
            <v>111.923</v>
          </cell>
          <cell r="CC1589" t="str">
            <v>其他结构</v>
          </cell>
          <cell r="CD1589">
            <v>1980</v>
          </cell>
        </row>
        <row r="1590">
          <cell r="CA1590" t="str">
            <v>612725197903254611</v>
          </cell>
          <cell r="CB1590">
            <v>167.68</v>
          </cell>
          <cell r="CC1590" t="str">
            <v>混合结构</v>
          </cell>
          <cell r="CD1590">
            <v>2008</v>
          </cell>
          <cell r="CE1590" t="str">
            <v>该宅基地面积超标准,超占150.870平方米宗地面积不予确权登记;</v>
          </cell>
        </row>
        <row r="1591">
          <cell r="CA1591" t="str">
            <v>612725196101214437</v>
          </cell>
          <cell r="CB1591">
            <v>88.437</v>
          </cell>
          <cell r="CC1591" t="str">
            <v>混合结构</v>
          </cell>
          <cell r="CD1591">
            <v>2000</v>
          </cell>
          <cell r="CE1591" t="str">
            <v>该宅基地面积超标准,超占17.553平方米宗地面积不予确权登记。</v>
          </cell>
        </row>
        <row r="1592">
          <cell r="CA1592" t="str">
            <v>61272519570828201X</v>
          </cell>
          <cell r="CB1592">
            <v>138.285</v>
          </cell>
          <cell r="CC1592" t="str">
            <v>其他结构</v>
          </cell>
          <cell r="CD1592">
            <v>1976</v>
          </cell>
        </row>
        <row r="1593">
          <cell r="CA1593" t="str">
            <v>612725198307132014</v>
          </cell>
          <cell r="CB1593">
            <v>179.183</v>
          </cell>
          <cell r="CC1593" t="str">
            <v>混合结构</v>
          </cell>
          <cell r="CD1593">
            <v>2014</v>
          </cell>
          <cell r="CE1593" t="str">
            <v>该宅基地面积超占标准,超占196.212平方米宗地面积不予确权登记。</v>
          </cell>
        </row>
        <row r="1594">
          <cell r="CA1594" t="str">
            <v>612725197910282012</v>
          </cell>
          <cell r="CB1594">
            <v>99.133</v>
          </cell>
          <cell r="CC1594" t="str">
            <v>其他结构</v>
          </cell>
          <cell r="CD1594">
            <v>1983</v>
          </cell>
          <cell r="CE1594" t="str">
            <v>该宅基地面积超占标准,超占3.263平方米宗地面积不予确权登记。</v>
          </cell>
        </row>
        <row r="1595">
          <cell r="CA1595" t="str">
            <v>612725196310031610</v>
          </cell>
          <cell r="CB1595">
            <v>186.9</v>
          </cell>
          <cell r="CC1595" t="str">
            <v>混合结构</v>
          </cell>
          <cell r="CD1595">
            <v>2017</v>
          </cell>
          <cell r="CE1595" t="str">
            <v>该宅基地面积超标准,超占456.787平方米宗地面积不予确权登记;该房屋基底面积超出确权宅基地面积的70%,超出28.554平方米建筑面积不予登记。</v>
          </cell>
        </row>
        <row r="1596">
          <cell r="CA1596" t="str">
            <v>612725196202181611</v>
          </cell>
          <cell r="CB1596">
            <v>185.517</v>
          </cell>
          <cell r="CC1596" t="str">
            <v>混合结构</v>
          </cell>
          <cell r="CD1596">
            <v>2013</v>
          </cell>
          <cell r="CE1596" t="str">
            <v>该宅基地面积超标准,超占96.546平方米宗地面积不予确权登记。</v>
          </cell>
        </row>
        <row r="1597">
          <cell r="CA1597" t="str">
            <v>61272519690204161X</v>
          </cell>
          <cell r="CB1597">
            <v>186.9</v>
          </cell>
          <cell r="CC1597" t="str">
            <v>砖木结构</v>
          </cell>
          <cell r="CD1597">
            <v>1982</v>
          </cell>
          <cell r="CE1597" t="str">
            <v>该宅基地面积超标准,超占850.793平方米宗地面积不予确权登记;该房屋基底面积超出确权宅基地面积的70%,超出59.147平方米建筑面积不予登记。</v>
          </cell>
        </row>
        <row r="1598">
          <cell r="CA1598" t="str">
            <v>612725198102181613</v>
          </cell>
          <cell r="CB1598">
            <v>186.9</v>
          </cell>
          <cell r="CC1598" t="str">
            <v>混合结构</v>
          </cell>
          <cell r="CD1598">
            <v>2016</v>
          </cell>
          <cell r="CE1598" t="str">
            <v>该宅基地面积超标准,超占362.161平方米宗地面积不予确权登记;该房屋基底面积超出确权宅基地面积的70%,超出39.969平方米建筑面积不予登记。</v>
          </cell>
        </row>
        <row r="1599">
          <cell r="CA1599" t="str">
            <v>612725198203191618</v>
          </cell>
          <cell r="CB1599">
            <v>100.479</v>
          </cell>
          <cell r="CC1599" t="str">
            <v>砖木结构</v>
          </cell>
          <cell r="CD1599">
            <v>2005</v>
          </cell>
          <cell r="CE1599" t="str">
            <v>该宅基地面积超标准,超占3.000平方米宗地面积不予确权登记。</v>
          </cell>
        </row>
        <row r="1600">
          <cell r="CA1600" t="str">
            <v>612725195108251615</v>
          </cell>
          <cell r="CB1600">
            <v>165.024</v>
          </cell>
          <cell r="CC1600" t="str">
            <v>砖木结构</v>
          </cell>
          <cell r="CD1600">
            <v>1991</v>
          </cell>
          <cell r="CE1600" t="str">
            <v>该宅基地面积超标准,超占264.191平方米宗地面积不予确权登记。</v>
          </cell>
        </row>
        <row r="1601">
          <cell r="CA1601" t="str">
            <v>612725196902202217</v>
          </cell>
          <cell r="CB1601">
            <v>131.436</v>
          </cell>
          <cell r="CC1601" t="str">
            <v>混合结构</v>
          </cell>
          <cell r="CD1601">
            <v>1996</v>
          </cell>
          <cell r="CE1601" t="str">
            <v>该宅基地面积超标准,超占251.479平方米宗地面积不予确权登记。</v>
          </cell>
        </row>
        <row r="1602">
          <cell r="CA1602" t="str">
            <v>612725196411121615</v>
          </cell>
          <cell r="CB1602">
            <v>157.93</v>
          </cell>
          <cell r="CC1602" t="str">
            <v>混合结构</v>
          </cell>
          <cell r="CD1602">
            <v>1999</v>
          </cell>
          <cell r="CE1602" t="str">
            <v>该宅基地面积超标准,超占327.003平方米宗地面积不予确权登记。</v>
          </cell>
        </row>
        <row r="1603">
          <cell r="CA1603" t="str">
            <v>612725195812041611</v>
          </cell>
          <cell r="CB1603">
            <v>132.309</v>
          </cell>
          <cell r="CC1603" t="str">
            <v>砖木结构</v>
          </cell>
          <cell r="CD1603">
            <v>2002</v>
          </cell>
          <cell r="CE1603" t="str">
            <v>该宅基地面积超标准,超占317.951平方米宗地面积不予确权登记。</v>
          </cell>
        </row>
        <row r="1604">
          <cell r="CA1604" t="str">
            <v>612725197312081616</v>
          </cell>
          <cell r="CB1604">
            <v>86.271</v>
          </cell>
          <cell r="CC1604" t="str">
            <v>砖木结构</v>
          </cell>
          <cell r="CD1604">
            <v>1995</v>
          </cell>
          <cell r="CE1604" t="str">
            <v>该宅基地面积超标准,超占28.514平方米宗地面积不予确权登记。</v>
          </cell>
        </row>
        <row r="1605">
          <cell r="CA1605" t="str">
            <v>612725196309131614</v>
          </cell>
          <cell r="CB1605">
            <v>180.642</v>
          </cell>
          <cell r="CC1605" t="str">
            <v>混合结构</v>
          </cell>
          <cell r="CD1605">
            <v>1995</v>
          </cell>
          <cell r="CE1605" t="str">
            <v>该宅基地面积超标准,超占303.191平方米宗地面积不予确权登记。</v>
          </cell>
        </row>
        <row r="1606">
          <cell r="CA1606" t="str">
            <v>612725198603174411</v>
          </cell>
          <cell r="CB1606">
            <v>186.9</v>
          </cell>
          <cell r="CC1606" t="str">
            <v>混合结构</v>
          </cell>
          <cell r="CD1606">
            <v>1992</v>
          </cell>
          <cell r="CE1606" t="str">
            <v>该宅基地面积超标准,超占253.270平方米宗地面积不予确权登记;该房屋基底面积超出确权宅基地面积的70%,超出45.174平方米建筑面积不予登记。</v>
          </cell>
        </row>
        <row r="1607">
          <cell r="CA1607" t="str">
            <v>612725196104121615</v>
          </cell>
          <cell r="CB1607">
            <v>131.051</v>
          </cell>
          <cell r="CC1607" t="str">
            <v>混合结构</v>
          </cell>
          <cell r="CD1607">
            <v>2018</v>
          </cell>
          <cell r="CE1607" t="str">
            <v>该宅基地面积超标准,超占49.210平方米宗地面积不予确权登记。</v>
          </cell>
        </row>
        <row r="1608">
          <cell r="CA1608" t="str">
            <v>612725198511021610</v>
          </cell>
          <cell r="CB1608">
            <v>134.552</v>
          </cell>
          <cell r="CC1608" t="str">
            <v>砖木结构</v>
          </cell>
          <cell r="CD1608">
            <v>1989</v>
          </cell>
          <cell r="CE1608" t="str">
            <v>该宅基地面积超标准,超占198.679平方米宗地面积不予确权登记。</v>
          </cell>
        </row>
        <row r="1609">
          <cell r="CA1609" t="str">
            <v>612725196710211610</v>
          </cell>
          <cell r="CB1609">
            <v>177.804</v>
          </cell>
          <cell r="CC1609" t="str">
            <v>混合结构</v>
          </cell>
          <cell r="CD1609">
            <v>2008</v>
          </cell>
          <cell r="CE1609" t="str">
            <v>该宅基地面积超标准,超占288.699平方米宗地面积不予确权登记。</v>
          </cell>
        </row>
        <row r="1610">
          <cell r="CA1610" t="str">
            <v>612725196008262290</v>
          </cell>
          <cell r="CB1610">
            <v>144.928</v>
          </cell>
          <cell r="CC1610" t="str">
            <v>混合结构</v>
          </cell>
          <cell r="CD1610">
            <v>2012</v>
          </cell>
          <cell r="CE1610" t="str">
            <v>该宅基地面积超标准,超占46.079平方米宗地面积不予确权登记。</v>
          </cell>
        </row>
        <row r="1611">
          <cell r="CA1611" t="str">
            <v>612725195304195024</v>
          </cell>
          <cell r="CB1611">
            <v>186.9</v>
          </cell>
          <cell r="CC1611" t="str">
            <v>混合结构</v>
          </cell>
          <cell r="CD1611">
            <v>2008</v>
          </cell>
          <cell r="CE1611" t="str">
            <v>该宅基地面积超标准,超占985.448平方米宗地面积不予确权登记;该房屋基底面积超出确权宅基地面积的70%,超出7.257平方米建筑面积不予登记。</v>
          </cell>
        </row>
        <row r="1612">
          <cell r="CA1612" t="str">
            <v>612725197101151610</v>
          </cell>
          <cell r="CB1612">
            <v>161.292</v>
          </cell>
          <cell r="CC1612" t="str">
            <v>砖木结构</v>
          </cell>
          <cell r="CD1612">
            <v>2012</v>
          </cell>
          <cell r="CE1612" t="str">
            <v>该宅基地面积超标准,超占177.880平方米宗地面积不予确权登记。</v>
          </cell>
        </row>
        <row r="1613">
          <cell r="CA1613" t="str">
            <v>612725199009031615</v>
          </cell>
          <cell r="CB1613">
            <v>45.179</v>
          </cell>
          <cell r="CC1613" t="str">
            <v>砖木结构</v>
          </cell>
          <cell r="CD1613">
            <v>1998</v>
          </cell>
        </row>
        <row r="1614">
          <cell r="CA1614" t="str">
            <v>61272519721015161X</v>
          </cell>
          <cell r="CB1614">
            <v>116.594</v>
          </cell>
          <cell r="CC1614" t="str">
            <v>砖木结构</v>
          </cell>
          <cell r="CD1614">
            <v>1992</v>
          </cell>
          <cell r="CE1614" t="str">
            <v>该宅基地面积超标准,超占216.301平方米宗地面积不予确权登记。</v>
          </cell>
        </row>
        <row r="1615">
          <cell r="CA1615" t="str">
            <v>612725196512210019</v>
          </cell>
          <cell r="CB1615">
            <v>134.138</v>
          </cell>
          <cell r="CC1615" t="str">
            <v>其他结构</v>
          </cell>
          <cell r="CD1615">
            <v>1982</v>
          </cell>
          <cell r="CE1615" t="str">
            <v>该宅基地面积超标准,超占78.579平方米宗地面积不予确权登记。					</v>
          </cell>
        </row>
        <row r="1616">
          <cell r="CA1616" t="str">
            <v>612725195904133417</v>
          </cell>
          <cell r="CB1616">
            <v>75.495</v>
          </cell>
          <cell r="CC1616" t="str">
            <v>砖木结构</v>
          </cell>
          <cell r="CD1616">
            <v>2005</v>
          </cell>
          <cell r="CE1616" t="str">
            <v>该宅基地面积超标准,超占442.908平方米宗地面积不予确权登记。</v>
          </cell>
        </row>
        <row r="1617">
          <cell r="CA1617" t="str">
            <v>612725196301134212</v>
          </cell>
          <cell r="CB1617">
            <v>238.585</v>
          </cell>
          <cell r="CC1617" t="str">
            <v>混合结构</v>
          </cell>
          <cell r="CD1617">
            <v>2017</v>
          </cell>
        </row>
        <row r="1618">
          <cell r="CA1618" t="str">
            <v>612725195912114419</v>
          </cell>
          <cell r="CB1618">
            <v>158.779</v>
          </cell>
          <cell r="CC1618" t="str">
            <v>砖木结构</v>
          </cell>
          <cell r="CD1618">
            <v>2011</v>
          </cell>
          <cell r="CE1618" t="str">
            <v>该宅基地面积超标准,超占113.577 平方米宗地面积不予确权登记。						</v>
          </cell>
        </row>
        <row r="1619">
          <cell r="CA1619" t="str">
            <v>612725198704141619</v>
          </cell>
          <cell r="CB1619">
            <v>163.824</v>
          </cell>
          <cell r="CC1619" t="str">
            <v>砖木结构</v>
          </cell>
          <cell r="CD1619">
            <v>2005</v>
          </cell>
          <cell r="CE1619" t="str">
            <v>该宅基地面积超标准,超占69.144平方米宗地面积不予确权登记。</v>
          </cell>
        </row>
        <row r="1620">
          <cell r="CA1620" t="str">
            <v>612725194408141616</v>
          </cell>
          <cell r="CB1620">
            <v>133.707</v>
          </cell>
          <cell r="CC1620" t="str">
            <v>混合结构</v>
          </cell>
          <cell r="CD1620">
            <v>2012</v>
          </cell>
        </row>
        <row r="1621">
          <cell r="CA1621" t="str">
            <v>612725198208211614</v>
          </cell>
          <cell r="CB1621">
            <v>45.16</v>
          </cell>
          <cell r="CC1621" t="str">
            <v>混合结构</v>
          </cell>
          <cell r="CD1621">
            <v>1994</v>
          </cell>
        </row>
        <row r="1622">
          <cell r="CA1622" t="str">
            <v>612725196404151613</v>
          </cell>
          <cell r="CB1622">
            <v>186.9</v>
          </cell>
          <cell r="CC1622" t="str">
            <v>混合结构</v>
          </cell>
          <cell r="CD1622">
            <v>2018</v>
          </cell>
          <cell r="CE1622" t="str">
            <v>该宅基地面积超标准,超占409.049平方米宗地面积不予确权登记;该房屋基底面积超出确权宅基地面积的70%,超出24.497平方米建筑面积不予登记。</v>
          </cell>
        </row>
        <row r="1623">
          <cell r="CA1623" t="str">
            <v>612725197104251633</v>
          </cell>
          <cell r="CB1623">
            <v>186.9</v>
          </cell>
          <cell r="CC1623" t="str">
            <v>混合结构</v>
          </cell>
          <cell r="CD1623">
            <v>2002</v>
          </cell>
          <cell r="CE1623" t="str">
            <v>该宅基地面积超标准,超占514.746平方米宗地面积不予确权登记;该房屋基底面积超出确权宅基地面积的70%,超出41.394平方米建筑面积不予登记。</v>
          </cell>
        </row>
        <row r="1624">
          <cell r="CA1624" t="str">
            <v>612725197704092015</v>
          </cell>
          <cell r="CB1624">
            <v>30.075</v>
          </cell>
          <cell r="CC1624" t="str">
            <v>砖木结构</v>
          </cell>
          <cell r="CD1624">
            <v>2015</v>
          </cell>
        </row>
        <row r="1625">
          <cell r="CA1625" t="str">
            <v>612725195911292010</v>
          </cell>
          <cell r="CB1625">
            <v>139.54</v>
          </cell>
          <cell r="CC1625" t="str">
            <v>其他结构</v>
          </cell>
          <cell r="CD1625">
            <v>1995</v>
          </cell>
          <cell r="CE1625" t="str">
            <v>该宅基地面积超标准,超占45.895平方米宗地面积不予确权登记。</v>
          </cell>
        </row>
        <row r="1626">
          <cell r="CA1626" t="str">
            <v>612725196411292019</v>
          </cell>
          <cell r="CB1626">
            <v>155.936</v>
          </cell>
          <cell r="CC1626" t="str">
            <v>其他结构</v>
          </cell>
          <cell r="CD1626">
            <v>2000</v>
          </cell>
          <cell r="CE1626" t="str">
            <v>该宅基地面积超标准,超占130.406平方米宗地面积不予确权登记</v>
          </cell>
        </row>
        <row r="1627">
          <cell r="CA1627" t="str">
            <v>612725198806172010</v>
          </cell>
          <cell r="CB1627">
            <v>26.689</v>
          </cell>
          <cell r="CC1627" t="str">
            <v>钢筋混凝土结构</v>
          </cell>
          <cell r="CD1627">
            <v>2020</v>
          </cell>
        </row>
        <row r="1628">
          <cell r="CA1628" t="str">
            <v>612725193509072010</v>
          </cell>
          <cell r="CB1628">
            <v>126.88</v>
          </cell>
          <cell r="CC1628" t="str">
            <v>其他结构</v>
          </cell>
          <cell r="CD1628">
            <v>1957</v>
          </cell>
          <cell r="CE1628" t="str">
            <v>该宅基地面积超标准,超占74.878平方米宗地面积不予确权登记。</v>
          </cell>
        </row>
        <row r="1629">
          <cell r="CA1629" t="str">
            <v>612725196711041633</v>
          </cell>
          <cell r="CB1629">
            <v>186.9</v>
          </cell>
          <cell r="CC1629" t="str">
            <v>混合结构</v>
          </cell>
          <cell r="CD1629">
            <v>1989</v>
          </cell>
          <cell r="CE1629" t="str">
            <v>该宅基地面积超标准,超占401.871平方米宗地面积不予确权登记;该房屋基底面积超出确权宅基地面积的70%,超出33.126平方米建筑面积不予登记。</v>
          </cell>
        </row>
        <row r="1630">
          <cell r="CA1630" t="str">
            <v>612725198301141614</v>
          </cell>
          <cell r="CB1630">
            <v>202.531</v>
          </cell>
          <cell r="CC1630" t="str">
            <v>其他结构</v>
          </cell>
          <cell r="CD1630">
            <v>1976</v>
          </cell>
        </row>
        <row r="1631">
          <cell r="CA1631" t="str">
            <v>612725198301041613</v>
          </cell>
          <cell r="CB1631">
            <v>171.408</v>
          </cell>
          <cell r="CC1631" t="str">
            <v>混合结构</v>
          </cell>
          <cell r="CD1631">
            <v>2020</v>
          </cell>
          <cell r="CE1631" t="str">
            <v>该宅基地面积超标准,超占317.881平方米宗地面积不予确权登记。</v>
          </cell>
        </row>
        <row r="1632">
          <cell r="CA1632" t="str">
            <v>612725198110031615</v>
          </cell>
          <cell r="CB1632">
            <v>83.821</v>
          </cell>
          <cell r="CC1632" t="str">
            <v>其他结构</v>
          </cell>
          <cell r="CD1632">
            <v>2000</v>
          </cell>
          <cell r="CE1632" t="str">
            <v>该宅基地面积超标准,超占115.459平方米宗地面积不予确权登记。</v>
          </cell>
        </row>
        <row r="1633">
          <cell r="CA1633" t="str">
            <v>612725195111111613</v>
          </cell>
          <cell r="CB1633">
            <v>128.363</v>
          </cell>
          <cell r="CC1633" t="str">
            <v>砖木结构</v>
          </cell>
          <cell r="CD1633">
            <v>1990</v>
          </cell>
          <cell r="CE1633" t="str">
            <v>该宅基地面积超标准,超占131.022平方米宗地面积不予确权登记。</v>
          </cell>
        </row>
        <row r="1634">
          <cell r="CA1634" t="str">
            <v>612725196004061619</v>
          </cell>
          <cell r="CB1634">
            <v>162.639</v>
          </cell>
          <cell r="CC1634" t="str">
            <v>砖木结构</v>
          </cell>
          <cell r="CD1634">
            <v>2008</v>
          </cell>
          <cell r="CE1634" t="str">
            <v>该宅基地面积超标准,超占188.573平方米宗地面积不予确权登记。</v>
          </cell>
        </row>
        <row r="1635">
          <cell r="CA1635" t="str">
            <v>612725195802221619</v>
          </cell>
          <cell r="CB1635">
            <v>143.551</v>
          </cell>
          <cell r="CC1635" t="str">
            <v>混合结构</v>
          </cell>
          <cell r="CD1635">
            <v>2015</v>
          </cell>
          <cell r="CE1635" t="str">
            <v>该宅基地面积超标准,超占244.011平方米宗地面积不予确权登记。</v>
          </cell>
        </row>
        <row r="1636">
          <cell r="CA1636" t="str">
            <v>612725199011131615</v>
          </cell>
          <cell r="CB1636">
            <v>98.4</v>
          </cell>
          <cell r="CC1636" t="str">
            <v>其他结构</v>
          </cell>
          <cell r="CD1636">
            <v>1989</v>
          </cell>
          <cell r="CE1636" t="str">
            <v>该宅基地面积超标准,超占17.988平方米宗地面积不予确权登记。</v>
          </cell>
        </row>
        <row r="1637">
          <cell r="CA1637" t="str">
            <v>612725199104072239</v>
          </cell>
          <cell r="CB1637">
            <v>91.651</v>
          </cell>
          <cell r="CC1637" t="str">
            <v>砖木结构</v>
          </cell>
          <cell r="CD1637">
            <v>1990</v>
          </cell>
        </row>
        <row r="1638">
          <cell r="CA1638" t="str">
            <v>612725198107141813</v>
          </cell>
          <cell r="CB1638">
            <v>208.814</v>
          </cell>
          <cell r="CC1638" t="str">
            <v>其他结构</v>
          </cell>
          <cell r="CD1638">
            <v>1960</v>
          </cell>
        </row>
        <row r="1639">
          <cell r="CA1639" t="str">
            <v>612725197506251812</v>
          </cell>
          <cell r="CB1639">
            <v>186.9</v>
          </cell>
          <cell r="CC1639" t="str">
            <v>混合结构</v>
          </cell>
          <cell r="CD1639">
            <v>1999</v>
          </cell>
          <cell r="CE1639" t="str">
            <v>该宅基地面积超标准,超占306.702平方米宗地面积不予确权登记;该房屋基底面积超出确权宅基地面积的70%,超出39.177平方米建筑面积不予登记。</v>
          </cell>
        </row>
        <row r="1640">
          <cell r="CA1640" t="str">
            <v>61272519610425221X</v>
          </cell>
          <cell r="CB1640">
            <v>186.9</v>
          </cell>
          <cell r="CC1640" t="str">
            <v>混合结构</v>
          </cell>
          <cell r="CD1640">
            <v>2013</v>
          </cell>
          <cell r="CE1640" t="str">
            <v>该宅基地面积超标准,超占449.460平方米宗地面积不予确权登记;该房屋基底面积超出确权宅基地面积的70%,超出32.695平方米建筑面积不予登记。</v>
          </cell>
        </row>
        <row r="1641">
          <cell r="CA1641" t="str">
            <v>61272519500818227X</v>
          </cell>
          <cell r="CB1641">
            <v>70.207</v>
          </cell>
          <cell r="CC1641" t="str">
            <v>砖木结构</v>
          </cell>
          <cell r="CD1641">
            <v>1990</v>
          </cell>
          <cell r="CE1641" t="str">
            <v>该宅基地面积超标准,超占58.596平方米宗地面积不予确权登记。</v>
          </cell>
        </row>
        <row r="1642">
          <cell r="CA1642" t="str">
            <v>612725195511112252</v>
          </cell>
          <cell r="CB1642">
            <v>86.167</v>
          </cell>
          <cell r="CC1642" t="str">
            <v>其他结构</v>
          </cell>
          <cell r="CD1642">
            <v>1995</v>
          </cell>
          <cell r="CE1642" t="str">
            <v>该宅基地面积超标准,超占37.606平方米宗地面积不予确权登记。</v>
          </cell>
        </row>
        <row r="1643">
          <cell r="CA1643" t="str">
            <v>612725195106061631</v>
          </cell>
          <cell r="CB1643">
            <v>249.685</v>
          </cell>
          <cell r="CC1643" t="str">
            <v>其他结构</v>
          </cell>
          <cell r="CD1643">
            <v>2018</v>
          </cell>
          <cell r="CE1643" t="str">
            <v>该宅基地面积超标准,超占569.954平方米宗地面积不予确权登记;该房屋基底面积超出确权宅基地面积的70%,超出144.970平方米建筑面积不予登记。</v>
          </cell>
        </row>
        <row r="1644">
          <cell r="CA1644" t="str">
            <v>612725198609211615</v>
          </cell>
          <cell r="CB1644">
            <v>266.545</v>
          </cell>
          <cell r="CC1644" t="str">
            <v>混合结构</v>
          </cell>
          <cell r="CD1644">
            <v>2015</v>
          </cell>
        </row>
        <row r="1645">
          <cell r="CA1645" t="str">
            <v>612725196301271612</v>
          </cell>
          <cell r="CB1645">
            <v>231.344</v>
          </cell>
          <cell r="CC1645" t="str">
            <v>其他结构</v>
          </cell>
          <cell r="CD1645">
            <v>1975</v>
          </cell>
        </row>
        <row r="1646">
          <cell r="CA1646" t="str">
            <v>612725198411294419</v>
          </cell>
          <cell r="CB1646">
            <v>43.962</v>
          </cell>
          <cell r="CC1646" t="str">
            <v>混合结构</v>
          </cell>
          <cell r="CD1646">
            <v>1996</v>
          </cell>
        </row>
        <row r="1647">
          <cell r="CA1647" t="str">
            <v>612725195701032018</v>
          </cell>
          <cell r="CB1647">
            <v>185.641</v>
          </cell>
          <cell r="CC1647" t="str">
            <v>其他结构</v>
          </cell>
          <cell r="CD1647">
            <v>2010</v>
          </cell>
        </row>
        <row r="1648">
          <cell r="CA1648" t="str">
            <v>612725199010285014</v>
          </cell>
          <cell r="CB1648">
            <v>177.25</v>
          </cell>
          <cell r="CC1648" t="str">
            <v>混合结构</v>
          </cell>
          <cell r="CD1648">
            <v>2012</v>
          </cell>
          <cell r="CE1648" t="str">
            <v>该宅基地面积超标准,超占116.859平方米宗地面积不予确权登记。</v>
          </cell>
        </row>
        <row r="1649">
          <cell r="CA1649" t="str">
            <v>612725195905141611</v>
          </cell>
          <cell r="CB1649">
            <v>174.737</v>
          </cell>
          <cell r="CC1649" t="str">
            <v>混合结构</v>
          </cell>
          <cell r="CD1649">
            <v>1998</v>
          </cell>
          <cell r="CE1649" t="str">
            <v>该宅基地面积超标准,超占251.273平方米宗地面积不予确权登记。</v>
          </cell>
        </row>
        <row r="1650">
          <cell r="CA1650" t="str">
            <v>61272519711102245X</v>
          </cell>
          <cell r="CB1650">
            <v>117.183</v>
          </cell>
          <cell r="CC1650" t="str">
            <v>其他结构</v>
          </cell>
          <cell r="CD1650">
            <v>1983</v>
          </cell>
          <cell r="CE1650" t="str">
            <v>该宅基地面积超标准,超占238.632平方米宗地面积不予确权登记。</v>
          </cell>
        </row>
        <row r="1651">
          <cell r="CA1651" t="str">
            <v>612725195906181615</v>
          </cell>
          <cell r="CB1651">
            <v>226.097</v>
          </cell>
          <cell r="CC1651" t="str">
            <v>其他结构</v>
          </cell>
          <cell r="CD1651">
            <v>1960</v>
          </cell>
        </row>
        <row r="1652">
          <cell r="CA1652" t="str">
            <v>612725198012171614</v>
          </cell>
          <cell r="CB1652">
            <v>56.8</v>
          </cell>
          <cell r="CC1652" t="str">
            <v>混合结构</v>
          </cell>
          <cell r="CD1652">
            <v>2016</v>
          </cell>
        </row>
        <row r="1653">
          <cell r="CA1653" t="str">
            <v>612725197303291611</v>
          </cell>
          <cell r="CB1653">
            <v>73.352</v>
          </cell>
          <cell r="CC1653" t="str">
            <v>砖木结构</v>
          </cell>
          <cell r="CD1653">
            <v>1998</v>
          </cell>
          <cell r="CE1653" t="str">
            <v>该宅基地面积超标准,超占0.092平方米宗地面积不予确权登记。</v>
          </cell>
        </row>
        <row r="1654">
          <cell r="CA1654" t="str">
            <v>612725197310211616</v>
          </cell>
          <cell r="CB1654">
            <v>146.471</v>
          </cell>
          <cell r="CC1654" t="str">
            <v>其他结构</v>
          </cell>
          <cell r="CD1654">
            <v>1996</v>
          </cell>
          <cell r="CE1654" t="str">
            <v>该宅基地面积超标准,超占238.982平方米宗地面积不予确权登记。</v>
          </cell>
        </row>
        <row r="1655">
          <cell r="CA1655" t="str">
            <v>6127251968112911291613</v>
          </cell>
          <cell r="CB1655">
            <v>186.9</v>
          </cell>
          <cell r="CC1655" t="str">
            <v>混合结构</v>
          </cell>
          <cell r="CD1655">
            <v>2019</v>
          </cell>
          <cell r="CE1655" t="str">
            <v>该宅基地面积超标准,超占533.064平方米宗地面积不予确权登记;该房屋基底面积超出确权宅基地面积的70%,超出110.883平方米建筑面积不予登记。</v>
          </cell>
        </row>
        <row r="1656">
          <cell r="CA1656" t="str">
            <v>612725199105181656</v>
          </cell>
          <cell r="CB1656">
            <v>117.38</v>
          </cell>
          <cell r="CC1656" t="str">
            <v>其他结构</v>
          </cell>
          <cell r="CD1656">
            <v>1980</v>
          </cell>
        </row>
        <row r="1657">
          <cell r="CA1657" t="str">
            <v>612725196102071618</v>
          </cell>
          <cell r="CB1657">
            <v>169.463</v>
          </cell>
          <cell r="CC1657" t="str">
            <v>混合结构</v>
          </cell>
          <cell r="CD1657">
            <v>2007</v>
          </cell>
          <cell r="CE1657" t="str">
            <v>该宅基地面积超标准,超占283.749平方米宗地面积不予确权登记。</v>
          </cell>
        </row>
        <row r="1658">
          <cell r="CA1658" t="str">
            <v>612725195703102278</v>
          </cell>
          <cell r="CB1658">
            <v>231.423</v>
          </cell>
          <cell r="CC1658" t="str">
            <v>其他结构</v>
          </cell>
          <cell r="CD1658">
            <v>1978</v>
          </cell>
        </row>
        <row r="1659">
          <cell r="CA1659" t="str">
            <v>612725193406152237</v>
          </cell>
          <cell r="CB1659">
            <v>65.208</v>
          </cell>
          <cell r="CC1659" t="str">
            <v>其他结构</v>
          </cell>
          <cell r="CD1659">
            <v>1985</v>
          </cell>
          <cell r="CE1659" t="str">
            <v>该宅基地面积超标准,超占110.636平方米宗地面积不予确权登记。</v>
          </cell>
        </row>
        <row r="1660">
          <cell r="CA1660" t="str">
            <v>61272519580128161X</v>
          </cell>
          <cell r="CB1660">
            <v>156.158</v>
          </cell>
          <cell r="CC1660" t="str">
            <v>混合结构</v>
          </cell>
          <cell r="CD1660">
            <v>2002</v>
          </cell>
          <cell r="CE1660" t="str">
            <v>该宅基地面积超标准,超占94.614平方米宗地面积不予确权登记。</v>
          </cell>
        </row>
        <row r="1661">
          <cell r="CA1661" t="str">
            <v>612725196505121616</v>
          </cell>
          <cell r="CB1661">
            <v>194.701</v>
          </cell>
          <cell r="CC1661" t="str">
            <v>其他结构</v>
          </cell>
          <cell r="CD1661">
            <v>1980</v>
          </cell>
        </row>
        <row r="1662">
          <cell r="CA1662" t="str">
            <v>612725195312171612</v>
          </cell>
          <cell r="CB1662">
            <v>125.889</v>
          </cell>
          <cell r="CC1662" t="str">
            <v>混合结构</v>
          </cell>
          <cell r="CD1662">
            <v>2018</v>
          </cell>
          <cell r="CE1662" t="str">
            <v>该宅基地面积超标准,超占273.171平方米宗地面积不予确权登记。</v>
          </cell>
        </row>
        <row r="1663">
          <cell r="CA1663" t="str">
            <v>612725199102051610</v>
          </cell>
          <cell r="CB1663">
            <v>186.9</v>
          </cell>
          <cell r="CC1663" t="str">
            <v>混合结构</v>
          </cell>
          <cell r="CD1663">
            <v>2019</v>
          </cell>
          <cell r="CE1663" t="str">
            <v>该宅基地面积超标准,超占368.850平方米宗地面积不予确权登记;该房屋基底面积超出确权宅基地面积的70%,超出21.394平方米建筑面积不予登记。</v>
          </cell>
        </row>
        <row r="1664">
          <cell r="CA1664" t="str">
            <v>612725196812291658</v>
          </cell>
          <cell r="CB1664">
            <v>147.457</v>
          </cell>
          <cell r="CC1664" t="str">
            <v>砖木结构</v>
          </cell>
          <cell r="CD1664">
            <v>1991</v>
          </cell>
          <cell r="CE1664" t="str">
            <v>该宅基地面积超标准,超占1043.285平方米宗地面积不予确权登记。</v>
          </cell>
        </row>
        <row r="1665">
          <cell r="CA1665" t="str">
            <v>612725198706134615</v>
          </cell>
          <cell r="CB1665">
            <v>84.992</v>
          </cell>
          <cell r="CC1665" t="str">
            <v>混合结构</v>
          </cell>
          <cell r="CD1665">
            <v>1996</v>
          </cell>
        </row>
        <row r="1666">
          <cell r="CA1666" t="str">
            <v>612725196410121613</v>
          </cell>
          <cell r="CB1666">
            <v>186.9</v>
          </cell>
          <cell r="CC1666" t="str">
            <v>混合结构</v>
          </cell>
          <cell r="CD1666">
            <v>1992</v>
          </cell>
          <cell r="CE1666" t="str">
            <v>该宅基地面积超标准,超占427.723平方米宗地面积不予确权登记;该房屋基底面积超出确权宅基地面积的70%,超出94.715平方米建筑面积不予登记。</v>
          </cell>
        </row>
        <row r="1667">
          <cell r="CA1667" t="str">
            <v>612725195908191614</v>
          </cell>
          <cell r="CB1667">
            <v>118.78</v>
          </cell>
          <cell r="CC1667" t="str">
            <v>砖木结构</v>
          </cell>
          <cell r="CD1667">
            <v>2000</v>
          </cell>
          <cell r="CE1667" t="str">
            <v>该宅基地面积超标准,超占458.081平方米宗地面积不予确权登记。</v>
          </cell>
        </row>
        <row r="1668">
          <cell r="CA1668" t="str">
            <v>612725198811131619</v>
          </cell>
          <cell r="CB1668">
            <v>139.95</v>
          </cell>
          <cell r="CC1668" t="str">
            <v>其他结构</v>
          </cell>
          <cell r="CD1668">
            <v>1988</v>
          </cell>
          <cell r="CE1668" t="str">
            <v>该宅基地面积超标准,超占30.165平方米宗地面积不予确权登记。</v>
          </cell>
        </row>
        <row r="1669">
          <cell r="CA1669" t="str">
            <v>612725195412231619</v>
          </cell>
          <cell r="CB1669">
            <v>152.122</v>
          </cell>
          <cell r="CC1669" t="str">
            <v>其他结构</v>
          </cell>
          <cell r="CD1669">
            <v>1975</v>
          </cell>
        </row>
        <row r="1670">
          <cell r="CA1670" t="str">
            <v>612725196308241635</v>
          </cell>
          <cell r="CB1670">
            <v>63.601</v>
          </cell>
          <cell r="CC1670" t="str">
            <v>其他结构</v>
          </cell>
          <cell r="CD1670">
            <v>1988</v>
          </cell>
          <cell r="CE1670" t="str">
            <v>该宅基地面积超标准,超占19.886平方米宗地面积不予确权登记。</v>
          </cell>
        </row>
        <row r="1671">
          <cell r="CA1671" t="str">
            <v>612725195708101610</v>
          </cell>
          <cell r="CB1671">
            <v>186.9</v>
          </cell>
          <cell r="CC1671" t="str">
            <v>混合结构</v>
          </cell>
          <cell r="CD1671">
            <v>2012</v>
          </cell>
          <cell r="CE1671" t="str">
            <v>该宅基地面积超标准,超占514.888平方米宗地面积不予确权登记;该房屋基底面积超出确权宅基地面积的70%,超出28.991平方米建筑面积不予登记。</v>
          </cell>
        </row>
        <row r="1672">
          <cell r="CA1672" t="str">
            <v>61272519661101163X</v>
          </cell>
          <cell r="CB1672">
            <v>185.126</v>
          </cell>
          <cell r="CC1672" t="str">
            <v>混合结构</v>
          </cell>
          <cell r="CD1672">
            <v>1970</v>
          </cell>
        </row>
        <row r="1673">
          <cell r="CA1673" t="str">
            <v>612725195305075016</v>
          </cell>
          <cell r="CB1673">
            <v>32.838</v>
          </cell>
          <cell r="CC1673" t="str">
            <v>混合结构</v>
          </cell>
          <cell r="CD1673">
            <v>2011</v>
          </cell>
        </row>
        <row r="1674">
          <cell r="CA1674" t="str">
            <v>612725196103031618</v>
          </cell>
          <cell r="CB1674">
            <v>122.001</v>
          </cell>
          <cell r="CC1674" t="str">
            <v>混合结构</v>
          </cell>
          <cell r="CD1674">
            <v>1999</v>
          </cell>
          <cell r="CE1674" t="str">
            <v>该宅基地面积超标准,超占213.925平方米宗地面积不予确权登记。</v>
          </cell>
        </row>
        <row r="1675">
          <cell r="CA1675" t="str">
            <v>612725198710071610</v>
          </cell>
          <cell r="CB1675">
            <v>186.9</v>
          </cell>
          <cell r="CC1675" t="str">
            <v>混合结构</v>
          </cell>
          <cell r="CD1675">
            <v>2010</v>
          </cell>
          <cell r="CE1675" t="str">
            <v>该宅基地面积超标准,超占273.680平方米宗地面积不予确权登记;该房屋基底面积超出确权宅基地面积的70%,超出30.249平方米建筑面积不予登记。</v>
          </cell>
        </row>
        <row r="1676">
          <cell r="CA1676" t="str">
            <v>612725196010191612</v>
          </cell>
          <cell r="CB1676">
            <v>186.9</v>
          </cell>
          <cell r="CC1676" t="str">
            <v>混合结构</v>
          </cell>
          <cell r="CD1676">
            <v>1985</v>
          </cell>
          <cell r="CE1676" t="str">
            <v>该宅基地面积超标准,超占277.069平方米宗地面积不予确权登记;该房屋基底面积超出确权宅基地面积的70%,超出69.089平方米建筑面积不予登记。</v>
          </cell>
        </row>
        <row r="1677">
          <cell r="CA1677" t="str">
            <v>612725196003091613</v>
          </cell>
          <cell r="CB1677">
            <v>148.428</v>
          </cell>
          <cell r="CC1677" t="str">
            <v>混合结构</v>
          </cell>
          <cell r="CD1677">
            <v>2015</v>
          </cell>
          <cell r="CE1677" t="str">
            <v>该宅基地面积超标准,超占406.839平方米宗地面积不予确权登记。</v>
          </cell>
        </row>
        <row r="1678">
          <cell r="CA1678" t="str">
            <v>612725196002151610</v>
          </cell>
          <cell r="CB1678">
            <v>194.529</v>
          </cell>
          <cell r="CC1678" t="str">
            <v>其他结构</v>
          </cell>
          <cell r="CD1678">
            <v>1980</v>
          </cell>
        </row>
        <row r="1679">
          <cell r="CA1679" t="str">
            <v>612725198106251615</v>
          </cell>
          <cell r="CB1679">
            <v>76.058</v>
          </cell>
          <cell r="CC1679" t="str">
            <v>其他结构</v>
          </cell>
          <cell r="CD1679">
            <v>1968</v>
          </cell>
        </row>
        <row r="1680">
          <cell r="CA1680" t="str">
            <v>612725196101161611</v>
          </cell>
          <cell r="CB1680">
            <v>114.347</v>
          </cell>
          <cell r="CC1680" t="str">
            <v>其他结构</v>
          </cell>
          <cell r="CD1680">
            <v>1980</v>
          </cell>
        </row>
        <row r="1681">
          <cell r="CA1681" t="str">
            <v>612725198811182010</v>
          </cell>
          <cell r="CB1681">
            <v>52.62</v>
          </cell>
          <cell r="CC1681" t="str">
            <v>其他结构</v>
          </cell>
          <cell r="CD1681">
            <v>1986</v>
          </cell>
        </row>
        <row r="1682">
          <cell r="CA1682" t="str">
            <v>612725194202061610</v>
          </cell>
          <cell r="CB1682">
            <v>174.128</v>
          </cell>
          <cell r="CC1682" t="str">
            <v>其他结构</v>
          </cell>
          <cell r="CD1682">
            <v>2009</v>
          </cell>
          <cell r="CE1682" t="str">
            <v>该宅基地面积超标准,超占178.261平方米宗地面积不予确权登记。</v>
          </cell>
        </row>
        <row r="1683">
          <cell r="CA1683" t="str">
            <v>61272519671206161X</v>
          </cell>
          <cell r="CB1683">
            <v>161.544</v>
          </cell>
          <cell r="CC1683" t="str">
            <v>砖木结构</v>
          </cell>
          <cell r="CD1683">
            <v>1990</v>
          </cell>
          <cell r="CE1683" t="str">
            <v>该宅基地面积超标准,超占316.368平方米宗地面积不予确权登记。</v>
          </cell>
        </row>
        <row r="1684">
          <cell r="CA1684" t="str">
            <v>612725193504021628</v>
          </cell>
          <cell r="CB1684">
            <v>97.208</v>
          </cell>
          <cell r="CC1684" t="str">
            <v>混合结构</v>
          </cell>
          <cell r="CD1684">
            <v>2005</v>
          </cell>
          <cell r="CE1684" t="str">
            <v>该宅基地面积超标准,超占22.408平方米宗地面积不予确权登记。</v>
          </cell>
        </row>
        <row r="1685">
          <cell r="CA1685" t="str">
            <v>612725196202131614</v>
          </cell>
          <cell r="CB1685">
            <v>186.9</v>
          </cell>
          <cell r="CC1685" t="str">
            <v>砖木结构</v>
          </cell>
          <cell r="CD1685">
            <v>2005</v>
          </cell>
          <cell r="CE1685" t="str">
            <v>该宅基地面积超标准,超占320.747平方米宗地面积不予确权登记;该房屋基底面积超出确权宅基地面积的70%,超出73.637平方米建筑面积不予登记。</v>
          </cell>
        </row>
        <row r="1686">
          <cell r="CA1686" t="str">
            <v>612725195606291628</v>
          </cell>
          <cell r="CB1686">
            <v>194.572</v>
          </cell>
          <cell r="CC1686" t="str">
            <v>其他结构</v>
          </cell>
          <cell r="CD1686">
            <v>1970</v>
          </cell>
        </row>
        <row r="1687">
          <cell r="CA1687" t="str">
            <v>612725195101011619/612725195101011619</v>
          </cell>
          <cell r="CB1687">
            <v>186.9</v>
          </cell>
          <cell r="CC1687" t="str">
            <v>混合结构</v>
          </cell>
          <cell r="CD1687">
            <v>2017</v>
          </cell>
          <cell r="CE1687" t="str">
            <v>该宅基地面积超标准,超占 325.192平方米宗地面积不予确权登记。该房屋基底面积超出确权宅基地面积的70%,超出49.878平方米建筑面积不予登记。</v>
          </cell>
        </row>
        <row r="1688">
          <cell r="CA1688" t="str">
            <v>61272519470105161X</v>
          </cell>
          <cell r="CB1688">
            <v>136.834</v>
          </cell>
          <cell r="CC1688" t="str">
            <v>其他结构</v>
          </cell>
          <cell r="CD1688">
            <v>1980</v>
          </cell>
        </row>
        <row r="1689">
          <cell r="CA1689" t="str">
            <v>612725193807101617</v>
          </cell>
          <cell r="CB1689">
            <v>157.456</v>
          </cell>
          <cell r="CC1689" t="str">
            <v>其他结构</v>
          </cell>
          <cell r="CD1689">
            <v>1990</v>
          </cell>
          <cell r="CE1689" t="str">
            <v>该宅基地面积超标准,超占125.067平方米宗地面积不予确权登记。</v>
          </cell>
        </row>
        <row r="1690">
          <cell r="CA1690" t="str">
            <v>612725196601141625</v>
          </cell>
          <cell r="CB1690">
            <v>60.607</v>
          </cell>
          <cell r="CC1690" t="str">
            <v>混合结构</v>
          </cell>
          <cell r="CD1690">
            <v>2010</v>
          </cell>
          <cell r="CE1690" t="str">
            <v>该宅基地面积超标准,超占205.851平方米宗地面积不予确权登记。</v>
          </cell>
        </row>
        <row r="1691">
          <cell r="CA1691" t="str">
            <v>612725198602271658</v>
          </cell>
          <cell r="CB1691">
            <v>68.219</v>
          </cell>
          <cell r="CC1691" t="str">
            <v>其他结构</v>
          </cell>
          <cell r="CD1691">
            <v>1968</v>
          </cell>
        </row>
        <row r="1692">
          <cell r="CA1692" t="str">
            <v>612725199011111614</v>
          </cell>
          <cell r="CB1692">
            <v>171.92</v>
          </cell>
          <cell r="CC1692" t="str">
            <v>混合结构</v>
          </cell>
          <cell r="CD1692">
            <v>2016</v>
          </cell>
          <cell r="CE1692" t="str">
            <v>该宅基地面积超标准,超占453.299平方米宗地面积不予确权登记。</v>
          </cell>
        </row>
        <row r="1693">
          <cell r="CA1693" t="str">
            <v>612725194811071611</v>
          </cell>
          <cell r="CB1693">
            <v>77.637</v>
          </cell>
          <cell r="CC1693" t="str">
            <v>砖木结构</v>
          </cell>
          <cell r="CD1693">
            <v>1976</v>
          </cell>
        </row>
        <row r="1694">
          <cell r="CA1694" t="str">
            <v>61272519800514161X</v>
          </cell>
          <cell r="CB1694">
            <v>79.466</v>
          </cell>
          <cell r="CC1694" t="str">
            <v>其他结构</v>
          </cell>
          <cell r="CD1694">
            <v>1975</v>
          </cell>
        </row>
        <row r="1695">
          <cell r="CA1695" t="str">
            <v>612725198404051611</v>
          </cell>
          <cell r="CB1695">
            <v>186.9</v>
          </cell>
          <cell r="CC1695" t="str">
            <v>混合结构</v>
          </cell>
          <cell r="CD1695">
            <v>2017</v>
          </cell>
          <cell r="CE1695" t="str">
            <v>该宅基地面积超标准,超占520.792平方米宗地面积不予确权登记。该房屋基底面积超出确权宅基地面积的70%,超出109.619平方米建筑面积不予登记。</v>
          </cell>
        </row>
        <row r="1696">
          <cell r="CA1696" t="str">
            <v>612725196606011619</v>
          </cell>
          <cell r="CB1696">
            <v>116.25</v>
          </cell>
          <cell r="CC1696" t="str">
            <v>砖木结构</v>
          </cell>
          <cell r="CD1696">
            <v>2000</v>
          </cell>
          <cell r="CE1696" t="str">
            <v>该宅基地面积超标准,超占52.591平方米宗地面积不予确权登记。</v>
          </cell>
        </row>
        <row r="1697">
          <cell r="CA1697" t="str">
            <v>61272519401126161X</v>
          </cell>
          <cell r="CB1697">
            <v>66.043</v>
          </cell>
          <cell r="CC1697" t="str">
            <v>砖木结构</v>
          </cell>
          <cell r="CD1697">
            <v>1996</v>
          </cell>
          <cell r="CE1697" t="str">
            <v>该宅基地面积超标准,超占0.148平方米宗地面积不予确权登记。</v>
          </cell>
        </row>
        <row r="1698">
          <cell r="CA1698" t="str">
            <v>612725196912021612</v>
          </cell>
          <cell r="CB1698">
            <v>165.704</v>
          </cell>
          <cell r="CC1698" t="str">
            <v>混合结构</v>
          </cell>
          <cell r="CD1698">
            <v>1990</v>
          </cell>
          <cell r="CE1698" t="str">
            <v>该宅基地面积超标准,超占168.562平方米宗地面积不予确权登记。</v>
          </cell>
        </row>
        <row r="1699">
          <cell r="CA1699" t="str">
            <v>612725195608161616</v>
          </cell>
          <cell r="CB1699">
            <v>144.954</v>
          </cell>
          <cell r="CC1699" t="str">
            <v>混合结构</v>
          </cell>
          <cell r="CD1699">
            <v>2013</v>
          </cell>
          <cell r="CE1699" t="str">
            <v>该宅基地面积超标准,超占107.549平方米宗地面积不予确权登记。</v>
          </cell>
        </row>
        <row r="1700">
          <cell r="CA1700" t="str">
            <v>612725195109211631</v>
          </cell>
          <cell r="CB1700">
            <v>157.903</v>
          </cell>
          <cell r="CC1700" t="str">
            <v>混合结构</v>
          </cell>
          <cell r="CD1700">
            <v>1990</v>
          </cell>
          <cell r="CE1700" t="str">
            <v>该宅基地面积超标准,超占205.681平方米宗地面积不予确权登记。</v>
          </cell>
        </row>
        <row r="1701">
          <cell r="CA1701" t="str">
            <v>612725198307041614</v>
          </cell>
          <cell r="CB1701">
            <v>147.856</v>
          </cell>
          <cell r="CC1701" t="str">
            <v>混合结构</v>
          </cell>
          <cell r="CD1701">
            <v>2020</v>
          </cell>
          <cell r="CE1701" t="str">
            <v>该宅基地面积超标准,超占299.519平方米宗地面积不予确权登记。</v>
          </cell>
        </row>
        <row r="1702">
          <cell r="CA1702" t="str">
            <v>612725197009275071</v>
          </cell>
          <cell r="CB1702">
            <v>186.9</v>
          </cell>
          <cell r="CC1702" t="str">
            <v>混合结构</v>
          </cell>
          <cell r="CD1702">
            <v>2010</v>
          </cell>
          <cell r="CE1702" t="str">
            <v>该宅基地面积超标准,超占468.868平方米宗地面积不予确权登记;该房屋基底面积超出确权宅基地面积的70%,超出30.890平方米建筑面积不予登记。</v>
          </cell>
        </row>
        <row r="1703">
          <cell r="CA1703" t="str">
            <v>612725196609141611</v>
          </cell>
          <cell r="CB1703">
            <v>186.9</v>
          </cell>
          <cell r="CC1703" t="str">
            <v>混合结构</v>
          </cell>
          <cell r="CD1703">
            <v>2019</v>
          </cell>
          <cell r="CE1703" t="str">
            <v>该宅基地面积超标准,超占97.720平方米宗地面积不予确权登记;该房屋基底面积超出确权宅基地面积的70%,超出70.241平方米建筑面积不予登记。</v>
          </cell>
        </row>
        <row r="1704">
          <cell r="CA1704" t="str">
            <v>612725196906021659</v>
          </cell>
          <cell r="CB1704">
            <v>186.9</v>
          </cell>
          <cell r="CC1704" t="str">
            <v>其他结构</v>
          </cell>
          <cell r="CD1704">
            <v>1990</v>
          </cell>
          <cell r="CE1704" t="str">
            <v>该宅基地面积超标准,超占288.425平方米宗地面积不予确权登记;该房屋基底面积超出确权宅基地面积的70%,超出43.812平方米建筑面积不予登记。</v>
          </cell>
        </row>
        <row r="1705">
          <cell r="CA1705" t="str">
            <v>612725196909111617</v>
          </cell>
          <cell r="CB1705">
            <v>146.968</v>
          </cell>
          <cell r="CC1705" t="str">
            <v>其他结构</v>
          </cell>
          <cell r="CD1705">
            <v>1980</v>
          </cell>
        </row>
        <row r="1706">
          <cell r="CA1706" t="str">
            <v>612725197803091616</v>
          </cell>
          <cell r="CB1706">
            <v>168.828</v>
          </cell>
          <cell r="CC1706" t="str">
            <v>混合结构</v>
          </cell>
          <cell r="CD1706">
            <v>2020</v>
          </cell>
          <cell r="CE1706" t="str">
            <v>该宅基地面积超标准,超占300.003平方米宗地面积不予确权登记。</v>
          </cell>
        </row>
        <row r="1707">
          <cell r="CA1707" t="str">
            <v>612725196910281613</v>
          </cell>
          <cell r="CB1707">
            <v>186.9</v>
          </cell>
          <cell r="CC1707" t="str">
            <v>混合结构</v>
          </cell>
          <cell r="CD1707">
            <v>1993</v>
          </cell>
          <cell r="CE1707" t="str">
            <v>该宅基地面积超标准,超占677.837平方米宗地面积不予确权登记;该房屋基底面积超出确权宅基地面积的70%,超出56.070平方米建筑面积不予登记。</v>
          </cell>
        </row>
        <row r="1708">
          <cell r="CA1708" t="str">
            <v>612725197310061638</v>
          </cell>
          <cell r="CB1708">
            <v>186.9</v>
          </cell>
          <cell r="CC1708" t="str">
            <v>混合结构</v>
          </cell>
          <cell r="CD1708">
            <v>2013</v>
          </cell>
          <cell r="CE1708" t="str">
            <v>该宅基地面积超标准,超占312.388平方米宗地面积不予确权登记;该房屋基底面积超出确权宅基地面积的70%,超出10.065平方米建筑面积不予登记。</v>
          </cell>
        </row>
        <row r="1709">
          <cell r="CA1709" t="str">
            <v>612725198610281610</v>
          </cell>
          <cell r="CB1709">
            <v>142.782</v>
          </cell>
          <cell r="CC1709" t="str">
            <v>混合结构</v>
          </cell>
          <cell r="CD1709">
            <v>2012</v>
          </cell>
          <cell r="CE1709" t="str">
            <v>该宅基地面积超标准,超占180.401平方米宗地面积不予确权登记。</v>
          </cell>
        </row>
        <row r="1710">
          <cell r="CA1710" t="str">
            <v>612725196911201638</v>
          </cell>
          <cell r="CB1710">
            <v>186.9</v>
          </cell>
          <cell r="CC1710" t="str">
            <v>混合结构</v>
          </cell>
          <cell r="CD1710">
            <v>2017</v>
          </cell>
          <cell r="CE1710" t="str">
            <v>该宅基地面积超标准,超占381.024平方米宗地面积不予确权登记;该房屋基底面积超出确权宅基地面积的70%,超出1.778平方米建筑面积不予登记。</v>
          </cell>
        </row>
        <row r="1711">
          <cell r="CA1711" t="str">
            <v>612725196503061613</v>
          </cell>
          <cell r="CB1711">
            <v>186.9</v>
          </cell>
          <cell r="CC1711" t="str">
            <v>混合结构</v>
          </cell>
          <cell r="CD1711">
            <v>2005</v>
          </cell>
          <cell r="CE1711" t="str">
            <v>该宅基地面积超标准,超占346.105平方米宗地面积不予确权登记;该房屋基底面积超出确权宅基地面积的70%,超出17.610平方米建筑面积不予登记。</v>
          </cell>
        </row>
        <row r="1712">
          <cell r="CA1712" t="str">
            <v>612725198310171217</v>
          </cell>
          <cell r="CB1712">
            <v>52.913</v>
          </cell>
          <cell r="CC1712" t="str">
            <v>其他结构</v>
          </cell>
          <cell r="CD1712">
            <v>1980</v>
          </cell>
        </row>
        <row r="1713">
          <cell r="CA1713" t="str">
            <v>612725198702014018</v>
          </cell>
          <cell r="CB1713">
            <v>54.175</v>
          </cell>
          <cell r="CC1713" t="str">
            <v>其他结构</v>
          </cell>
          <cell r="CD1713">
            <v>2018</v>
          </cell>
        </row>
        <row r="1714">
          <cell r="CA1714" t="str">
            <v>612725199302165014</v>
          </cell>
          <cell r="CB1714">
            <v>57.458</v>
          </cell>
          <cell r="CC1714" t="str">
            <v>砖木结构</v>
          </cell>
          <cell r="CD1714">
            <v>2012</v>
          </cell>
        </row>
        <row r="1715">
          <cell r="CA1715" t="str">
            <v>61272519670510161X</v>
          </cell>
          <cell r="CB1715">
            <v>186.9</v>
          </cell>
          <cell r="CC1715" t="str">
            <v>混合结构</v>
          </cell>
          <cell r="CD1715">
            <v>2008</v>
          </cell>
          <cell r="CE1715" t="str">
            <v>该宅基地面积超标准,超占816.606平方米宗地面积不予确权登记;该房屋基底面积超出确权宅基地面积的70%,超出274.317平方米建筑面积不予登记。</v>
          </cell>
        </row>
        <row r="1716">
          <cell r="CA1716" t="str">
            <v>612725194212122026</v>
          </cell>
          <cell r="CB1716">
            <v>130.88</v>
          </cell>
          <cell r="CC1716" t="str">
            <v>其他结构</v>
          </cell>
          <cell r="CD1716">
            <v>1973</v>
          </cell>
        </row>
        <row r="1717">
          <cell r="CA1717" t="str">
            <v>612725198403141615</v>
          </cell>
          <cell r="CB1717">
            <v>125.75</v>
          </cell>
          <cell r="CC1717" t="str">
            <v>混合结构</v>
          </cell>
          <cell r="CD1717">
            <v>2014</v>
          </cell>
          <cell r="CE1717" t="str">
            <v>该宅基地面积超标准,超占0.342平方米宗地面积不予确权登记。</v>
          </cell>
        </row>
        <row r="1718">
          <cell r="CA1718" t="str">
            <v>612725193305251615</v>
          </cell>
          <cell r="CB1718">
            <v>59.636</v>
          </cell>
          <cell r="CC1718" t="str">
            <v>砖木结构</v>
          </cell>
          <cell r="CD1718">
            <v>1984</v>
          </cell>
          <cell r="CE1718" t="str">
            <v>该宅基地面积超标准,超占0.110平方米宗地面积不予确权登记。</v>
          </cell>
        </row>
        <row r="1719">
          <cell r="CA1719" t="str">
            <v>612725196001081614</v>
          </cell>
          <cell r="CB1719">
            <v>186.9</v>
          </cell>
          <cell r="CC1719" t="str">
            <v>砖木结构</v>
          </cell>
          <cell r="CD1719">
            <v>1990</v>
          </cell>
          <cell r="CE1719" t="str">
            <v>该宅基地面积超标准,超占302.114平方米宗地面积不予确权登记;该房屋基底面积超出确权宅基地面积的70%,超出5.268平方米建筑面积不予登记。</v>
          </cell>
        </row>
        <row r="1720">
          <cell r="CA1720" t="str">
            <v>612725198301291639</v>
          </cell>
          <cell r="CB1720">
            <v>116.435</v>
          </cell>
          <cell r="CC1720" t="str">
            <v>其他结构</v>
          </cell>
          <cell r="CD1720">
            <v>1984</v>
          </cell>
        </row>
        <row r="1721">
          <cell r="CA1721" t="str">
            <v>612725196109112013</v>
          </cell>
          <cell r="CB1721">
            <v>159.202</v>
          </cell>
          <cell r="CC1721" t="str">
            <v>其他结构</v>
          </cell>
          <cell r="CD1721">
            <v>1980</v>
          </cell>
        </row>
        <row r="1722">
          <cell r="CA1722" t="str">
            <v>612725197211171612</v>
          </cell>
          <cell r="CB1722">
            <v>186.9</v>
          </cell>
          <cell r="CC1722" t="str">
            <v>混合结构</v>
          </cell>
          <cell r="CD1722">
            <v>2019</v>
          </cell>
          <cell r="CE1722" t="str">
            <v>该宅基地面积超标准,超占341.673平方米宗地面积不予确权登记。该房屋基底面积超出确权宅基地面积的70%,超出39.031平方米建筑面积不予登记。</v>
          </cell>
        </row>
        <row r="1723">
          <cell r="CA1723" t="str">
            <v>612725197308041611</v>
          </cell>
          <cell r="CB1723">
            <v>186.9</v>
          </cell>
          <cell r="CC1723" t="str">
            <v>混合结构</v>
          </cell>
          <cell r="CD1723">
            <v>2012</v>
          </cell>
          <cell r="CE1723" t="str">
            <v>该宅基地面积超标准,超占426.902平方米宗地面积不予确权登记;该房屋基底面积超出确权宅基地面积的70%,超出44.709平方米建筑面积不予登记。</v>
          </cell>
        </row>
        <row r="1724">
          <cell r="CA1724" t="str">
            <v>612725197307051615</v>
          </cell>
          <cell r="CB1724">
            <v>128.52</v>
          </cell>
          <cell r="CC1724" t="str">
            <v>砖木结构</v>
          </cell>
          <cell r="CD1724">
            <v>1995</v>
          </cell>
        </row>
        <row r="1725">
          <cell r="CA1725" t="str">
            <v>612725196209031616</v>
          </cell>
          <cell r="CB1725">
            <v>174.345</v>
          </cell>
          <cell r="CC1725" t="str">
            <v>砖木结构</v>
          </cell>
          <cell r="CD1725">
            <v>1988</v>
          </cell>
          <cell r="CE1725" t="str">
            <v>该宅基地面积超标准,超占1187.641平方米宗地面积不予确权登记。</v>
          </cell>
        </row>
        <row r="1726">
          <cell r="CA1726" t="str">
            <v>612725196909161614</v>
          </cell>
          <cell r="CB1726">
            <v>186.9</v>
          </cell>
          <cell r="CC1726" t="str">
            <v>混合结构</v>
          </cell>
          <cell r="CD1726">
            <v>2008</v>
          </cell>
          <cell r="CE1726" t="str">
            <v>该宅基地面积超标准,超占280.474平方米宗地面积不予确权登记;该房屋基底面积超出确权宅基地面积的70%,超出14.702平方米建筑面积不予登记。</v>
          </cell>
        </row>
        <row r="1727">
          <cell r="CA1727" t="str">
            <v>612725196812291631</v>
          </cell>
          <cell r="CB1727">
            <v>186.9</v>
          </cell>
          <cell r="CC1727" t="str">
            <v>混合结构</v>
          </cell>
          <cell r="CD1727">
            <v>2010</v>
          </cell>
          <cell r="CE1727" t="str">
            <v>该宅基地面积超标准,超占984.051平方米宗地面积不予确权登记;该房屋基底面积超出确权宅基地面积的70%,超出113.541平方米建筑面积不予登记。</v>
          </cell>
        </row>
        <row r="1728">
          <cell r="CA1728" t="str">
            <v>612725195612051612</v>
          </cell>
          <cell r="CB1728">
            <v>186.9</v>
          </cell>
          <cell r="CC1728" t="str">
            <v>混合结构</v>
          </cell>
          <cell r="CD1728">
            <v>1997</v>
          </cell>
          <cell r="CE1728" t="str">
            <v>该宅基地面积超标准,超占267.728平方米宗地面积不予确权登记;该房屋基底面积超出确权宅基地面积的70%,超出19.076平方米建筑面积不予登记。</v>
          </cell>
        </row>
        <row r="1729">
          <cell r="CA1729" t="str">
            <v>612725196812191657</v>
          </cell>
          <cell r="CB1729">
            <v>272.277</v>
          </cell>
          <cell r="CC1729" t="str">
            <v>其他结构</v>
          </cell>
          <cell r="CD1729">
            <v>1980</v>
          </cell>
        </row>
        <row r="1730">
          <cell r="CA1730" t="str">
            <v>612725196605051619</v>
          </cell>
          <cell r="CB1730">
            <v>212.88</v>
          </cell>
          <cell r="CC1730" t="str">
            <v>混合结构</v>
          </cell>
          <cell r="CD1730">
            <v>1921</v>
          </cell>
        </row>
        <row r="1731">
          <cell r="CA1731" t="str">
            <v>612725197108081635</v>
          </cell>
          <cell r="CB1731">
            <v>124.409</v>
          </cell>
          <cell r="CC1731" t="str">
            <v>混合结构</v>
          </cell>
          <cell r="CD1731">
            <v>1995</v>
          </cell>
          <cell r="CE1731" t="str">
            <v>该宅基地面积超标准,超占0.014平方米宗地面积不予确权登记。</v>
          </cell>
        </row>
        <row r="1732">
          <cell r="CA1732" t="str">
            <v>61272519450921161X</v>
          </cell>
          <cell r="CB1732">
            <v>76.064</v>
          </cell>
          <cell r="CC1732" t="str">
            <v>混合结构</v>
          </cell>
          <cell r="CD1732">
            <v>2004</v>
          </cell>
        </row>
        <row r="1733">
          <cell r="CA1733" t="str">
            <v>612725196312221610</v>
          </cell>
          <cell r="CB1733">
            <v>183.228</v>
          </cell>
          <cell r="CC1733" t="str">
            <v>混合结构</v>
          </cell>
          <cell r="CD1733">
            <v>1993</v>
          </cell>
          <cell r="CE1733" t="str">
            <v>该宅基地面积超标准,超占209.105平方米宗地面积不予确权登记。</v>
          </cell>
        </row>
        <row r="1734">
          <cell r="CA1734" t="str">
            <v>612725197103021617</v>
          </cell>
          <cell r="CB1734">
            <v>186.9</v>
          </cell>
          <cell r="CC1734" t="str">
            <v>混合结构</v>
          </cell>
          <cell r="CD1734">
            <v>1997</v>
          </cell>
          <cell r="CE1734" t="str">
            <v>该宅基地面积超标准,超占309.020平方米宗地面积不予确权登记;该房屋基底面积超出确权宅基地面积的70%,超出33.463平方米建筑面积不予登记。</v>
          </cell>
        </row>
        <row r="1735">
          <cell r="CA1735" t="str">
            <v>61272519710410182X</v>
          </cell>
          <cell r="CB1735">
            <v>160.213</v>
          </cell>
          <cell r="CC1735" t="str">
            <v>其他结构</v>
          </cell>
          <cell r="CD1735">
            <v>1980</v>
          </cell>
        </row>
        <row r="1736">
          <cell r="CA1736" t="str">
            <v>612725198609021635</v>
          </cell>
          <cell r="CB1736">
            <v>158.359</v>
          </cell>
          <cell r="CC1736" t="str">
            <v>混合结构</v>
          </cell>
          <cell r="CD1736">
            <v>2015</v>
          </cell>
          <cell r="CE1736" t="str">
            <v>该宅基地面积超标准,超占88.488平方米宗地面积不予确权登记。</v>
          </cell>
        </row>
        <row r="1737">
          <cell r="CA1737" t="str">
            <v>612725197206081612</v>
          </cell>
          <cell r="CB1737">
            <v>186.9</v>
          </cell>
          <cell r="CC1737" t="str">
            <v>混合结构</v>
          </cell>
          <cell r="CD1737">
            <v>2016</v>
          </cell>
          <cell r="CE1737" t="str">
            <v>该宅基地面积超标准,超占280.348平方米宗地面积不予确权登记;该房屋基底面积超出确权宅基地面积的70%,超出48.537平方米建筑面积不予登记。</v>
          </cell>
        </row>
        <row r="1738">
          <cell r="CA1738" t="str">
            <v>612725196907021634</v>
          </cell>
          <cell r="CB1738">
            <v>123.588</v>
          </cell>
          <cell r="CC1738" t="str">
            <v>其他结构</v>
          </cell>
          <cell r="CD1738">
            <v>1980</v>
          </cell>
        </row>
        <row r="1739">
          <cell r="CA1739" t="str">
            <v>612725197111191616</v>
          </cell>
          <cell r="CB1739">
            <v>186.9</v>
          </cell>
          <cell r="CC1739" t="str">
            <v>其他结构</v>
          </cell>
          <cell r="CD1739">
            <v>2017</v>
          </cell>
          <cell r="CE1739" t="str">
            <v>该宅基地面积超标准,超占344.336平方米宗地面积不予确权登记;该房屋基底面积超出确权宅基地面积的70%,超出16.538平方米建筑面积不予登记。</v>
          </cell>
        </row>
        <row r="1740">
          <cell r="CA1740" t="str">
            <v>612725196710161617</v>
          </cell>
          <cell r="CB1740">
            <v>110.064</v>
          </cell>
          <cell r="CC1740" t="str">
            <v>其他结构</v>
          </cell>
          <cell r="CD1740">
            <v>1965</v>
          </cell>
        </row>
        <row r="1741">
          <cell r="CA1741" t="str">
            <v>612725197506095012</v>
          </cell>
          <cell r="CB1741">
            <v>186.9</v>
          </cell>
          <cell r="CC1741" t="str">
            <v>混合结构</v>
          </cell>
          <cell r="CD1741">
            <v>1998</v>
          </cell>
          <cell r="CE1741" t="str">
            <v>该宅基地面积超标准,超占347.120平方米宗地面积不予确权登记;该房屋基底面积超出确权宅基地面积的70%,超出18.082平方米建筑面积不予登记。</v>
          </cell>
        </row>
        <row r="1742">
          <cell r="CA1742" t="str">
            <v>612725197002201627</v>
          </cell>
          <cell r="CB1742">
            <v>153.851</v>
          </cell>
          <cell r="CC1742" t="str">
            <v>混合结构</v>
          </cell>
          <cell r="CD1742">
            <v>2020</v>
          </cell>
          <cell r="CE1742" t="str">
            <v>该宅基地面积超标准,超占188.743平方米宗地面积不予确权登记。</v>
          </cell>
        </row>
        <row r="1743">
          <cell r="CA1743" t="str">
            <v>612725195410041627</v>
          </cell>
          <cell r="CB1743">
            <v>194.307</v>
          </cell>
          <cell r="CC1743" t="str">
            <v>其他结构</v>
          </cell>
          <cell r="CD1743">
            <v>1979</v>
          </cell>
        </row>
        <row r="1744">
          <cell r="CA1744" t="str">
            <v>612725196308141618</v>
          </cell>
          <cell r="CB1744">
            <v>180.88</v>
          </cell>
          <cell r="CC1744" t="str">
            <v>混合结构</v>
          </cell>
          <cell r="CD1744">
            <v>2008</v>
          </cell>
          <cell r="CE1744" t="str">
            <v>该宅基地面积超标准,超占130.867平方米宗地面积不予确权登记。</v>
          </cell>
        </row>
        <row r="1745">
          <cell r="CA1745" t="str">
            <v>612725195812061612</v>
          </cell>
          <cell r="CB1745">
            <v>186.9</v>
          </cell>
          <cell r="CC1745" t="str">
            <v>其他结构</v>
          </cell>
          <cell r="CD1745">
            <v>2013</v>
          </cell>
          <cell r="CE1745" t="str">
            <v>该宅基地面积超标准,超占136.757平方米宗地面积不予确权登记;该房屋基底面积超出确权宅基地面积的70%,超出44.000平方米建筑面积不予登记。</v>
          </cell>
        </row>
        <row r="1746">
          <cell r="CA1746" t="str">
            <v>612725197105231634</v>
          </cell>
          <cell r="CB1746">
            <v>46.408</v>
          </cell>
          <cell r="CC1746" t="str">
            <v>砖木结构</v>
          </cell>
          <cell r="CD1746">
            <v>1990</v>
          </cell>
          <cell r="CE1746" t="str">
            <v>该宅基地面积超标准,超占86.631平方米宗地面积不予确权登记。</v>
          </cell>
        </row>
        <row r="1747">
          <cell r="CA1747" t="str">
            <v>612725195501243216</v>
          </cell>
          <cell r="CB1747">
            <v>108.998</v>
          </cell>
          <cell r="CC1747" t="str">
            <v>其他结构</v>
          </cell>
          <cell r="CD1747">
            <v>1990</v>
          </cell>
          <cell r="CE1747" t="str">
            <v>该宅基地面积超标准,超占3.144平方米宗地面积不予确权登记。</v>
          </cell>
        </row>
        <row r="1748">
          <cell r="CA1748" t="str">
            <v>612725195202041622</v>
          </cell>
          <cell r="CB1748">
            <v>186.9</v>
          </cell>
          <cell r="CC1748" t="str">
            <v>砖木结构</v>
          </cell>
          <cell r="CD1748">
            <v>2004</v>
          </cell>
          <cell r="CE1748" t="str">
            <v>该宅基地面积超标准,超占427.185平方米宗地面积不予确权登记;该房屋基底面积超出确权宅基地面积的70%,超出69.517平方米建筑面积不予登记。</v>
          </cell>
        </row>
        <row r="1749">
          <cell r="CA1749" t="str">
            <v>612725194903101611</v>
          </cell>
          <cell r="CB1749">
            <v>147.17</v>
          </cell>
          <cell r="CC1749" t="str">
            <v>混合结构</v>
          </cell>
          <cell r="CD1749">
            <v>1994</v>
          </cell>
          <cell r="CE1749" t="str">
            <v>该宅基地面积超标准,超占166.491平方米宗地面积不予确权登记。</v>
          </cell>
        </row>
        <row r="1750">
          <cell r="CA1750" t="str">
            <v>612725198103201612</v>
          </cell>
          <cell r="CB1750">
            <v>134.101</v>
          </cell>
          <cell r="CC1750" t="str">
            <v>混合结构</v>
          </cell>
          <cell r="CD1750">
            <v>2002</v>
          </cell>
          <cell r="CE1750" t="str">
            <v>该宅基地面积超标准,超占249.608平方米宗地面积不予确权登记。</v>
          </cell>
        </row>
        <row r="1751">
          <cell r="CA1751" t="str">
            <v>61272519660304161X</v>
          </cell>
          <cell r="CB1751">
            <v>137.786</v>
          </cell>
          <cell r="CC1751" t="str">
            <v>混合结构</v>
          </cell>
          <cell r="CD1751">
            <v>2017</v>
          </cell>
          <cell r="CE1751" t="str">
            <v>该宅基地面积超标准,超占0.713平方米宗地面积不予确权登记。</v>
          </cell>
        </row>
        <row r="1752">
          <cell r="CA1752" t="str">
            <v>612725198406191618</v>
          </cell>
          <cell r="CB1752">
            <v>134.582</v>
          </cell>
          <cell r="CC1752" t="str">
            <v>混合结构</v>
          </cell>
          <cell r="CD1752">
            <v>1999</v>
          </cell>
          <cell r="CE1752" t="str">
            <v>该宅基地面积超标准,超占127.878平方米宗地面积不予确权登记。</v>
          </cell>
        </row>
        <row r="1753">
          <cell r="CA1753" t="str">
            <v>612725196812201616</v>
          </cell>
          <cell r="CB1753">
            <v>186.9</v>
          </cell>
          <cell r="CC1753" t="str">
            <v>混合结构</v>
          </cell>
          <cell r="CD1753">
            <v>1996</v>
          </cell>
          <cell r="CE1753" t="str">
            <v>该宅基地面积超标准,超占277.652平方米宗地面积不予确权登记;该房屋基底面积超出确权宅基地面积的70%,超出1.512平方米建筑面积不予登记。</v>
          </cell>
        </row>
        <row r="1754">
          <cell r="CA1754" t="str">
            <v>61272519490712161X</v>
          </cell>
          <cell r="CB1754">
            <v>210.703</v>
          </cell>
          <cell r="CC1754" t="str">
            <v>其他结构</v>
          </cell>
          <cell r="CD1754">
            <v>1970</v>
          </cell>
        </row>
        <row r="1755">
          <cell r="CA1755" t="str">
            <v>612725194103061631</v>
          </cell>
          <cell r="CB1755">
            <v>150.393</v>
          </cell>
          <cell r="CC1755" t="str">
            <v>砖木结构</v>
          </cell>
          <cell r="CD1755">
            <v>1995</v>
          </cell>
          <cell r="CE1755" t="str">
            <v>该宅基地面积超标准,超占362.767平方米宗地面积不予确权登记。</v>
          </cell>
        </row>
        <row r="1756">
          <cell r="CA1756" t="str">
            <v>612725196204151619</v>
          </cell>
          <cell r="CB1756">
            <v>144.947</v>
          </cell>
          <cell r="CC1756" t="str">
            <v>砖木结构</v>
          </cell>
          <cell r="CD1756">
            <v>1995</v>
          </cell>
          <cell r="CE1756" t="str">
            <v>该宅基地面积超标准,超占116.464平方米宗地面积不予确权登记。</v>
          </cell>
        </row>
        <row r="1757">
          <cell r="CA1757" t="str">
            <v>612725196309081610</v>
          </cell>
          <cell r="CB1757">
            <v>171.215</v>
          </cell>
          <cell r="CC1757" t="str">
            <v>其他结构</v>
          </cell>
          <cell r="CD1757">
            <v>1982</v>
          </cell>
        </row>
        <row r="1758">
          <cell r="CA1758" t="str">
            <v>612725196510091626</v>
          </cell>
          <cell r="CB1758">
            <v>83.805</v>
          </cell>
          <cell r="CC1758" t="str">
            <v>砖木结构</v>
          </cell>
          <cell r="CD1758">
            <v>1986</v>
          </cell>
          <cell r="CE1758" t="str">
            <v>该宅基地面积超标准,超占0.093平方米宗地面积不予确权登记。</v>
          </cell>
        </row>
        <row r="1759">
          <cell r="CA1759" t="str">
            <v>612725198612201610</v>
          </cell>
          <cell r="CB1759">
            <v>173.941</v>
          </cell>
          <cell r="CC1759" t="str">
            <v>其他结构</v>
          </cell>
          <cell r="CD1759">
            <v>1995</v>
          </cell>
          <cell r="CE1759" t="str">
            <v>该宅基地面积超标准,超占259.324平方米宗地面积不予确权登记。</v>
          </cell>
        </row>
        <row r="1760">
          <cell r="CA1760" t="str">
            <v>612725195908191657</v>
          </cell>
          <cell r="CB1760">
            <v>88.459</v>
          </cell>
          <cell r="CC1760" t="str">
            <v>混合结构</v>
          </cell>
          <cell r="CD1760">
            <v>1998</v>
          </cell>
        </row>
        <row r="1761">
          <cell r="CA1761" t="str">
            <v>612725197710141610</v>
          </cell>
          <cell r="CB1761">
            <v>178.173</v>
          </cell>
          <cell r="CC1761" t="str">
            <v>混合结构</v>
          </cell>
          <cell r="CD1761">
            <v>1994</v>
          </cell>
          <cell r="CE1761" t="str">
            <v>该宅基地面积超标准,超占219.682平方米宗地面积不予确权登记。</v>
          </cell>
        </row>
        <row r="1762">
          <cell r="CA1762" t="str">
            <v>612725195710271619</v>
          </cell>
          <cell r="CB1762">
            <v>186.9</v>
          </cell>
          <cell r="CC1762" t="str">
            <v>混合结构</v>
          </cell>
          <cell r="CD1762">
            <v>2005</v>
          </cell>
          <cell r="CE1762" t="str">
            <v>该宅基地面积超标准,超占222.193平方米宗地面积不予确权登记;该房屋基底面积超出确权宅基地面积的70%,超出31.617平方米建筑面积不予登记。</v>
          </cell>
        </row>
        <row r="1763">
          <cell r="CA1763" t="str">
            <v>612725196610271616</v>
          </cell>
          <cell r="CB1763">
            <v>186.9</v>
          </cell>
          <cell r="CC1763" t="str">
            <v>混合结构</v>
          </cell>
          <cell r="CD1763">
            <v>2015</v>
          </cell>
          <cell r="CE1763" t="str">
            <v>该宅基地面积超标准,超占404.334平方米宗地面积不予确权登记;该房屋基底面积超出确权宅基地面积的70%,超出65.800平方米建筑面积不予登记。</v>
          </cell>
        </row>
        <row r="1764">
          <cell r="CA1764" t="str">
            <v>612725198410101611/612725198410101611</v>
          </cell>
          <cell r="CB1764">
            <v>149.838</v>
          </cell>
          <cell r="CC1764" t="str">
            <v>混合结构</v>
          </cell>
          <cell r="CD1764">
            <v>2019</v>
          </cell>
          <cell r="CE1764" t="str">
            <v>该宅基地面积超标准,超占189.240平方米宗地面积不予确权登记。</v>
          </cell>
        </row>
        <row r="1765">
          <cell r="CA1765" t="str">
            <v>61272519870704163X</v>
          </cell>
          <cell r="CB1765">
            <v>185.985</v>
          </cell>
          <cell r="CC1765" t="str">
            <v>混合结构</v>
          </cell>
          <cell r="CD1765">
            <v>2020</v>
          </cell>
          <cell r="CE1765" t="str">
            <v>该宅基地面积超标准,超占320.933平方米宗地面积不予确权登记。</v>
          </cell>
        </row>
        <row r="1766">
          <cell r="CA1766" t="str">
            <v>612725195712241616</v>
          </cell>
          <cell r="CB1766">
            <v>61.534</v>
          </cell>
          <cell r="CC1766" t="str">
            <v>混合结构</v>
          </cell>
          <cell r="CD1766">
            <v>2020</v>
          </cell>
        </row>
        <row r="1767">
          <cell r="CA1767" t="str">
            <v>612725196201065010</v>
          </cell>
          <cell r="CB1767">
            <v>183.214</v>
          </cell>
          <cell r="CC1767" t="str">
            <v>砖木结构</v>
          </cell>
          <cell r="CD1767">
            <v>2016</v>
          </cell>
          <cell r="CE1767" t="str">
            <v>该宅基地面积超标准,超占170.826平方米宗地面积不予确权登记。</v>
          </cell>
        </row>
        <row r="1768">
          <cell r="CA1768" t="str">
            <v>61272519560505505X</v>
          </cell>
          <cell r="CB1768">
            <v>76.771</v>
          </cell>
          <cell r="CC1768" t="str">
            <v>砖木结构</v>
          </cell>
          <cell r="CD1768">
            <v>2000</v>
          </cell>
        </row>
        <row r="1769">
          <cell r="CA1769" t="str">
            <v>612725199112261013</v>
          </cell>
          <cell r="CB1769">
            <v>186.9</v>
          </cell>
          <cell r="CC1769" t="str">
            <v>混合结构</v>
          </cell>
          <cell r="CD1769">
            <v>1999</v>
          </cell>
          <cell r="CE1769" t="str">
            <v>该宅基地面积超标准,超占263.646平方米宗地面积不予确权登记;该房屋基底面积超出确权宅基地面积的70%,超出13.186平方米建筑面积不予登记。</v>
          </cell>
        </row>
        <row r="1770">
          <cell r="CA1770" t="str">
            <v>61272519811023181X</v>
          </cell>
          <cell r="CB1770">
            <v>150.738</v>
          </cell>
          <cell r="CC1770" t="str">
            <v>其他结构</v>
          </cell>
          <cell r="CD1770">
            <v>1983</v>
          </cell>
          <cell r="CE1770" t="str">
            <v>该宅基地面积超标准,超占70.854平方米宗地面积不予确权登记。</v>
          </cell>
        </row>
        <row r="1771">
          <cell r="CA1771" t="str">
            <v>612725196502011817</v>
          </cell>
          <cell r="CB1771">
            <v>115.55</v>
          </cell>
          <cell r="CC1771" t="str">
            <v>砖木结构</v>
          </cell>
          <cell r="CD1771">
            <v>1992</v>
          </cell>
        </row>
        <row r="1772">
          <cell r="CA1772" t="str">
            <v>612725199903155014</v>
          </cell>
          <cell r="CB1772">
            <v>43.993</v>
          </cell>
          <cell r="CC1772" t="str">
            <v>砖木结构</v>
          </cell>
          <cell r="CD1772">
            <v>2004</v>
          </cell>
          <cell r="CE1772" t="str">
            <v>该宅基地面积超标准,超占89.982平方米宗地面积不予确权登记。</v>
          </cell>
        </row>
        <row r="1773">
          <cell r="CA1773" t="str">
            <v>61272519591114101X</v>
          </cell>
          <cell r="CB1773">
            <v>151.675</v>
          </cell>
          <cell r="CC1773" t="str">
            <v>砖木结构</v>
          </cell>
          <cell r="CD1773">
            <v>2008</v>
          </cell>
          <cell r="CE1773" t="str">
            <v>该宅基地面积超标准,超占935.172平方米宗地面积不予确权登记。</v>
          </cell>
        </row>
        <row r="1774">
          <cell r="CA1774" t="str">
            <v>612725196709051613</v>
          </cell>
          <cell r="CB1774">
            <v>147.314</v>
          </cell>
          <cell r="CC1774" t="str">
            <v>混合结构</v>
          </cell>
          <cell r="CD1774">
            <v>2007</v>
          </cell>
          <cell r="CE1774" t="str">
            <v>该宅基地面积超标准,超占319.944平方米宗地面积不予确权登记。</v>
          </cell>
        </row>
        <row r="1775">
          <cell r="CA1775" t="str">
            <v>612725195706271624</v>
          </cell>
          <cell r="CB1775">
            <v>110.168</v>
          </cell>
          <cell r="CC1775" t="str">
            <v>混合结构</v>
          </cell>
          <cell r="CD1775">
            <v>2019</v>
          </cell>
          <cell r="CE1775" t="str">
            <v>该宅基地面积超标准,超占102.131平方米宗地面积不予确权登记。</v>
          </cell>
        </row>
        <row r="1776">
          <cell r="CA1776" t="str">
            <v>612725195009201612</v>
          </cell>
          <cell r="CB1776">
            <v>186.9</v>
          </cell>
          <cell r="CC1776" t="str">
            <v>混合结构</v>
          </cell>
          <cell r="CD1776">
            <v>2019</v>
          </cell>
          <cell r="CE1776" t="str">
            <v>该宅基地面积超标准,超占566.486平方米宗地面积不予确权登记;该房屋基底面积超出确权宅基地面积的70%,超出47.170平方米建筑面积不予登记。</v>
          </cell>
        </row>
        <row r="1777">
          <cell r="CA1777" t="str">
            <v>612725197510081617</v>
          </cell>
          <cell r="CB1777">
            <v>186.9</v>
          </cell>
          <cell r="CC1777" t="str">
            <v>混合结构</v>
          </cell>
          <cell r="CD1777">
            <v>2018</v>
          </cell>
          <cell r="CE1777" t="str">
            <v>该宅基地面积超标准,超占737.623平方米宗地面积不予确权登记;该房屋基底面积超出确权宅基地面积的70%,超出131.575平方米建筑面积不予登记。</v>
          </cell>
        </row>
        <row r="1778">
          <cell r="CA1778" t="str">
            <v>612725195104151617</v>
          </cell>
          <cell r="CB1778">
            <v>70.388</v>
          </cell>
          <cell r="CC1778" t="str">
            <v>砖木结构</v>
          </cell>
          <cell r="CD1778">
            <v>1995</v>
          </cell>
          <cell r="CE1778" t="str">
            <v>该宅基地面积超标准,超占16.398平方米宗地面积不予确权登记。</v>
          </cell>
        </row>
        <row r="1779">
          <cell r="CA1779" t="str">
            <v>61272519900507161X</v>
          </cell>
          <cell r="CB1779">
            <v>150.889</v>
          </cell>
          <cell r="CC1779" t="str">
            <v>混合结构</v>
          </cell>
          <cell r="CD1779">
            <v>2000</v>
          </cell>
          <cell r="CE1779" t="str">
            <v>该宅基地面积超标准,超占470.511平方米宗地面积不予确权登记。</v>
          </cell>
        </row>
        <row r="1780">
          <cell r="CA1780" t="str">
            <v>612725195005162433</v>
          </cell>
          <cell r="CB1780">
            <v>131.221</v>
          </cell>
          <cell r="CC1780" t="str">
            <v>混合结构</v>
          </cell>
          <cell r="CD1780">
            <v>2002</v>
          </cell>
          <cell r="CE1780" t="str">
            <v>该宅基地面积超标准,超占323.683平方米宗地面积不予确权登记。</v>
          </cell>
        </row>
        <row r="1781">
          <cell r="CA1781" t="str">
            <v>612725194010172017</v>
          </cell>
          <cell r="CB1781">
            <v>147.739</v>
          </cell>
          <cell r="CC1781" t="str">
            <v>其他结构</v>
          </cell>
          <cell r="CD1781">
            <v>1974</v>
          </cell>
        </row>
        <row r="1782">
          <cell r="CA1782" t="str">
            <v>61272519710615401X</v>
          </cell>
          <cell r="CB1782">
            <v>186.9</v>
          </cell>
          <cell r="CC1782" t="str">
            <v>混合结构</v>
          </cell>
          <cell r="CD1782">
            <v>1995</v>
          </cell>
          <cell r="CE1782" t="str">
            <v>该宅基地面积超标准,超占763.828平方米宗地面积不予确权登记;该房屋基底面积超出确权宅基地面积的70%,超出20.205平方米建筑面积不予登记。</v>
          </cell>
        </row>
        <row r="1783">
          <cell r="CA1783" t="str">
            <v>612725196702101622</v>
          </cell>
          <cell r="CB1783">
            <v>102.831</v>
          </cell>
          <cell r="CC1783" t="str">
            <v>混合结构</v>
          </cell>
          <cell r="CD1783">
            <v>2020</v>
          </cell>
          <cell r="CE1783" t="str">
            <v>该宅基地面积超标准,超占0.100平方米宗地面积不予确权登记。</v>
          </cell>
        </row>
        <row r="1784">
          <cell r="CA1784" t="str">
            <v>612725197206041610</v>
          </cell>
          <cell r="CB1784">
            <v>144.572</v>
          </cell>
          <cell r="CC1784" t="str">
            <v>混合结构</v>
          </cell>
          <cell r="CD1784">
            <v>2017</v>
          </cell>
          <cell r="CE1784" t="str">
            <v>该宅基地面积超标准,超占237.552平方米宗地面积不予确权登记。</v>
          </cell>
        </row>
        <row r="1785">
          <cell r="CA1785" t="str">
            <v>612725196707185028</v>
          </cell>
          <cell r="CB1785">
            <v>186.9</v>
          </cell>
          <cell r="CC1785" t="str">
            <v>混合结构</v>
          </cell>
          <cell r="CD1785">
            <v>2012</v>
          </cell>
          <cell r="CE1785" t="str">
            <v>该宅基地面积超标准,超占289.136平方米宗地面积不予确权登记;该房屋基底面积超出确权宅基地面积的70%,超出0.865平方米建筑面积不予登记。</v>
          </cell>
        </row>
        <row r="1786">
          <cell r="CA1786" t="str">
            <v>612725196908201629</v>
          </cell>
          <cell r="CB1786">
            <v>100.865</v>
          </cell>
          <cell r="CC1786" t="str">
            <v>其他结构</v>
          </cell>
          <cell r="CD1786">
            <v>1966</v>
          </cell>
        </row>
        <row r="1787">
          <cell r="CA1787" t="str">
            <v>612725195807191631</v>
          </cell>
          <cell r="CB1787">
            <v>149.858</v>
          </cell>
          <cell r="CC1787" t="str">
            <v>混合结构</v>
          </cell>
          <cell r="CD1787">
            <v>1985</v>
          </cell>
          <cell r="CE1787" t="str">
            <v>该宅基地面积超标准,超占57.696平方米宗地面积不予确权登记。</v>
          </cell>
        </row>
        <row r="1788">
          <cell r="CA1788" t="str">
            <v>612725195004034210</v>
          </cell>
          <cell r="CB1788">
            <v>251.384</v>
          </cell>
          <cell r="CC1788" t="str">
            <v>其他结构</v>
          </cell>
          <cell r="CD1788">
            <v>1980</v>
          </cell>
        </row>
        <row r="1789">
          <cell r="CA1789" t="str">
            <v>612725196511172233</v>
          </cell>
          <cell r="CB1789">
            <v>130.43</v>
          </cell>
          <cell r="CC1789" t="str">
            <v>混合结构</v>
          </cell>
          <cell r="CD1789">
            <v>2005</v>
          </cell>
          <cell r="CE1789" t="str">
            <v>该宅基地面积超标准,超占242.398平方米宗地面积不予确权登记。</v>
          </cell>
        </row>
        <row r="1790">
          <cell r="CA1790" t="str">
            <v>612725196001274432</v>
          </cell>
          <cell r="CB1790">
            <v>186.9</v>
          </cell>
          <cell r="CC1790" t="str">
            <v>混合结构</v>
          </cell>
          <cell r="CD1790">
            <v>2010</v>
          </cell>
          <cell r="CE1790" t="str">
            <v>该宅基地面积超标准,超占246.398平方米宗地面积不予确权登记;该房屋基底面积超出确权宅基地面积的70%,超出5.497平方米建筑面积不予登记。</v>
          </cell>
        </row>
        <row r="1791">
          <cell r="CA1791" t="str">
            <v>612725196903102023</v>
          </cell>
          <cell r="CB1791">
            <v>27.961</v>
          </cell>
          <cell r="CC1791" t="str">
            <v>其他结构</v>
          </cell>
          <cell r="CD1791">
            <v>1976</v>
          </cell>
        </row>
        <row r="1792">
          <cell r="CA1792" t="str">
            <v>612725197404161816</v>
          </cell>
          <cell r="CB1792">
            <v>186.9</v>
          </cell>
          <cell r="CC1792" t="str">
            <v>砖木结构</v>
          </cell>
          <cell r="CD1792">
            <v>1995</v>
          </cell>
          <cell r="CE1792" t="str">
            <v>该宅基地面积超标准,超201.878占平方米宗地面积不予确权登记;该房屋基底面积超出确权宅基地面积的70%,超出32.598平方米建筑面积不予登记。</v>
          </cell>
        </row>
        <row r="1793">
          <cell r="CA1793" t="str">
            <v>612725196509144815</v>
          </cell>
          <cell r="CB1793">
            <v>62.341</v>
          </cell>
          <cell r="CC1793" t="str">
            <v>其他结构</v>
          </cell>
          <cell r="CD1793">
            <v>1992</v>
          </cell>
          <cell r="CE1793" t="str">
            <v>该宅基地面积超标准,超占111.289平方米宗地面积不予确权登记。</v>
          </cell>
        </row>
        <row r="1794">
          <cell r="CA1794" t="str">
            <v>612725197001104817</v>
          </cell>
          <cell r="CB1794">
            <v>134.951</v>
          </cell>
          <cell r="CC1794" t="str">
            <v>砖木结构</v>
          </cell>
          <cell r="CD1794">
            <v>2000</v>
          </cell>
          <cell r="CE1794" t="str">
            <v>该宅基地面积超标准,超占280.917平方米宗地面积不予确权登记。</v>
          </cell>
        </row>
        <row r="1795">
          <cell r="CA1795" t="str">
            <v>612725195504061813</v>
          </cell>
          <cell r="CB1795">
            <v>102.559</v>
          </cell>
          <cell r="CC1795" t="str">
            <v>其他结构</v>
          </cell>
          <cell r="CD1795">
            <v>1990</v>
          </cell>
          <cell r="CE1795" t="str">
            <v>该宅基地面积超标准,超占57.267平方米宗地面积不予确权登记;</v>
          </cell>
        </row>
        <row r="1796">
          <cell r="CA1796" t="str">
            <v>612725195711221621</v>
          </cell>
          <cell r="CB1796">
            <v>110.859</v>
          </cell>
          <cell r="CC1796" t="str">
            <v>混合结构</v>
          </cell>
          <cell r="CD1796">
            <v>2017</v>
          </cell>
          <cell r="CE1796" t="str">
            <v>该宅基地面积超标准,超占0.037平方米宗地面积不予确权登记。</v>
          </cell>
        </row>
        <row r="1797">
          <cell r="CA1797" t="str">
            <v>612725198805141618</v>
          </cell>
          <cell r="CB1797">
            <v>114.755</v>
          </cell>
          <cell r="CC1797" t="str">
            <v>砖木结构</v>
          </cell>
          <cell r="CD1797">
            <v>1983</v>
          </cell>
          <cell r="CE1797" t="str">
            <v>该宅基地面积超标准,超占390.789平方米宗地面积不予确权登记。</v>
          </cell>
        </row>
        <row r="1798">
          <cell r="CA1798" t="str">
            <v>61272519470715162X</v>
          </cell>
          <cell r="CB1798">
            <v>171.609</v>
          </cell>
          <cell r="CC1798" t="str">
            <v>砖木结构</v>
          </cell>
          <cell r="CD1798">
            <v>1986</v>
          </cell>
          <cell r="CE1798" t="str">
            <v>该宅基地面积超标准,超占103.995平方米宗地面积不予确权登记。</v>
          </cell>
        </row>
        <row r="1799">
          <cell r="CA1799" t="str">
            <v>61272519631125164X</v>
          </cell>
          <cell r="CB1799">
            <v>186.9</v>
          </cell>
          <cell r="CC1799" t="str">
            <v>混合结构</v>
          </cell>
          <cell r="CD1799">
            <v>2016</v>
          </cell>
          <cell r="CE1799" t="str">
            <v>该宅基地面积超标准,超占274.938平方米宗地面积不予确权登记;该房屋基底面积超出确权宅基地面积的70%,超出37.471平方米建筑面积不予登记。</v>
          </cell>
        </row>
        <row r="1800">
          <cell r="CA1800" t="str">
            <v>61272519811221161X</v>
          </cell>
          <cell r="CB1800">
            <v>117.117</v>
          </cell>
          <cell r="CC1800" t="str">
            <v>其他结构</v>
          </cell>
          <cell r="CD1800">
            <v>1987</v>
          </cell>
        </row>
        <row r="1801">
          <cell r="CA1801" t="str">
            <v>61272519831214161X</v>
          </cell>
          <cell r="CB1801">
            <v>98.521</v>
          </cell>
          <cell r="CC1801" t="str">
            <v>其他结构</v>
          </cell>
          <cell r="CD1801">
            <v>1990</v>
          </cell>
        </row>
        <row r="1802">
          <cell r="CA1802" t="str">
            <v>612725197012211618</v>
          </cell>
          <cell r="CB1802">
            <v>186.9</v>
          </cell>
          <cell r="CC1802" t="str">
            <v>混合结构</v>
          </cell>
          <cell r="CD1802">
            <v>2014</v>
          </cell>
          <cell r="CE1802" t="str">
            <v>该宅基地面积超标准,超占248.511平方米宗地面积不予确权登记;该房屋基底面积超出确权宅基地面积的70%,超出16.737平方米建筑面积不予登记。</v>
          </cell>
        </row>
        <row r="1803">
          <cell r="CA1803" t="str">
            <v>61272519690327161X</v>
          </cell>
          <cell r="CB1803">
            <v>185.303</v>
          </cell>
          <cell r="CC1803" t="str">
            <v>混合结构</v>
          </cell>
          <cell r="CD1803">
            <v>2004</v>
          </cell>
          <cell r="CE1803" t="str">
            <v>该宅基地面积超标准,超占206.824平方米宗地面积不予确权登记。</v>
          </cell>
        </row>
        <row r="1804">
          <cell r="CA1804" t="str">
            <v>612725196601101615</v>
          </cell>
          <cell r="CB1804">
            <v>183.374</v>
          </cell>
          <cell r="CC1804" t="str">
            <v>混合结构</v>
          </cell>
          <cell r="CD1804">
            <v>1998</v>
          </cell>
          <cell r="CE1804" t="str">
            <v>该宅基地面积超标准,超占132.532平方米宗地面积不予确权登记。</v>
          </cell>
        </row>
        <row r="1805">
          <cell r="CA1805" t="str">
            <v>612725196510105012</v>
          </cell>
          <cell r="CB1805">
            <v>186.9</v>
          </cell>
          <cell r="CC1805" t="str">
            <v>混合结构</v>
          </cell>
          <cell r="CD1805">
            <v>2002</v>
          </cell>
          <cell r="CE1805" t="str">
            <v>该宅基地面积超标准,超占278.573平方米宗地面积不予确权登记;该房屋基底面积超出确权宅基地面积的70%,超出14.871平方米建筑面积不予登记。</v>
          </cell>
        </row>
        <row r="1806">
          <cell r="CA1806" t="str">
            <v>612725196303201618</v>
          </cell>
          <cell r="CB1806">
            <v>116.655</v>
          </cell>
          <cell r="CC1806" t="str">
            <v>其他结构</v>
          </cell>
          <cell r="CD1806">
            <v>1985</v>
          </cell>
          <cell r="CE1806" t="str">
            <v>该宅基地面积超标准,超占52.070平方米宗地面积不予确权登记。</v>
          </cell>
        </row>
        <row r="1807">
          <cell r="CA1807" t="str">
            <v>612725195912241610</v>
          </cell>
          <cell r="CB1807">
            <v>180.319</v>
          </cell>
          <cell r="CC1807" t="str">
            <v>其他结构</v>
          </cell>
          <cell r="CD1807">
            <v>2016</v>
          </cell>
          <cell r="CE1807" t="str">
            <v>该宅基地面积超标准,超占190.756平方米宗地面积不予确权登记。</v>
          </cell>
        </row>
        <row r="1808">
          <cell r="CA1808" t="str">
            <v>612725197208151610</v>
          </cell>
          <cell r="CB1808">
            <v>115.984</v>
          </cell>
          <cell r="CC1808" t="str">
            <v>砖木结构</v>
          </cell>
          <cell r="CD1808">
            <v>1995</v>
          </cell>
          <cell r="CE1808" t="str">
            <v>该宅基地面积超标准,超占31.612方米宗地面积不予确权登记。</v>
          </cell>
        </row>
        <row r="1809">
          <cell r="CA1809" t="str">
            <v>612725196908061822</v>
          </cell>
          <cell r="CB1809">
            <v>186.9</v>
          </cell>
          <cell r="CC1809" t="str">
            <v>混合结构</v>
          </cell>
          <cell r="CD1809">
            <v>2005</v>
          </cell>
          <cell r="CE1809" t="str">
            <v>该宅基地面积超标准,超占418.872平方米宗地面积不予确权登记;该房屋基底面积超出确权宅基地面积的70%,超出262.924平方米建筑面积不予登记。</v>
          </cell>
        </row>
        <row r="1810">
          <cell r="CA1810" t="str">
            <v>612725194409201617</v>
          </cell>
          <cell r="CB1810">
            <v>135.132</v>
          </cell>
          <cell r="CC1810" t="str">
            <v>砖木结构</v>
          </cell>
          <cell r="CD1810">
            <v>2000</v>
          </cell>
          <cell r="CE1810" t="str">
            <v>该宅基地面积超标准,超占0.069平方米宗地面积不予确权登记。</v>
          </cell>
        </row>
        <row r="1811">
          <cell r="CA1811" t="str">
            <v>612725197102151612</v>
          </cell>
          <cell r="CB1811">
            <v>118.437</v>
          </cell>
          <cell r="CC1811" t="str">
            <v>砖木结构</v>
          </cell>
          <cell r="CD1811">
            <v>2000</v>
          </cell>
          <cell r="CE1811" t="str">
            <v>该宅基地面积超标准,超占144.319平方米宗地面积不予确权登记。</v>
          </cell>
        </row>
        <row r="1812">
          <cell r="CA1812" t="str">
            <v>612725198811041613</v>
          </cell>
          <cell r="CB1812">
            <v>47.708</v>
          </cell>
          <cell r="CC1812" t="str">
            <v>砖木结构</v>
          </cell>
          <cell r="CD1812">
            <v>1995</v>
          </cell>
        </row>
        <row r="1813">
          <cell r="CA1813" t="str">
            <v>612725197110161618</v>
          </cell>
          <cell r="CB1813">
            <v>186.9</v>
          </cell>
          <cell r="CC1813" t="str">
            <v>混合结构</v>
          </cell>
          <cell r="CD1813">
            <v>2013</v>
          </cell>
          <cell r="CE1813" t="str">
            <v>该宅基地面积超标准,超占526.553平方米宗地面积不予确权登记,该房屋基底面积超出确权宅基地面积的70%,超出60.411平方米建筑面积不予登记。</v>
          </cell>
        </row>
        <row r="1814">
          <cell r="CA1814" t="str">
            <v>612725195205031614</v>
          </cell>
          <cell r="CB1814">
            <v>107.344</v>
          </cell>
          <cell r="CC1814" t="str">
            <v>混合结构</v>
          </cell>
          <cell r="CD1814">
            <v>2007</v>
          </cell>
          <cell r="CE1814" t="str">
            <v>该宅基地面积超标准,超占151.967平方米宗地面积不予确权登记。</v>
          </cell>
        </row>
        <row r="1815">
          <cell r="CA1815" t="str">
            <v>612725195503271632</v>
          </cell>
          <cell r="CB1815">
            <v>141.845</v>
          </cell>
          <cell r="CC1815" t="str">
            <v>其他结构</v>
          </cell>
          <cell r="CD1815">
            <v>1989</v>
          </cell>
          <cell r="CE1815" t="str">
            <v>该宅基地面积超标准,超占200.611平方米宗地面积不予确权登记。</v>
          </cell>
        </row>
        <row r="1816">
          <cell r="CA1816" t="str">
            <v>61272519660611161X</v>
          </cell>
          <cell r="CB1816">
            <v>109.483</v>
          </cell>
          <cell r="CC1816" t="str">
            <v>混合结构</v>
          </cell>
          <cell r="CD1816">
            <v>1999</v>
          </cell>
          <cell r="CE1816" t="str">
            <v>该宅基地面积超标准,超占24.860平方米宗地面积不予确权登记。</v>
          </cell>
        </row>
        <row r="1817">
          <cell r="CA1817" t="str">
            <v>612725195404291611</v>
          </cell>
          <cell r="CB1817">
            <v>142.885</v>
          </cell>
          <cell r="CC1817" t="str">
            <v>混合结构</v>
          </cell>
          <cell r="CD1817">
            <v>2010</v>
          </cell>
          <cell r="CE1817" t="str">
            <v>该宅基地面积超标准,超占0.094平方米宗地面积不予确权登记。</v>
          </cell>
        </row>
        <row r="1818">
          <cell r="CA1818" t="str">
            <v>612725198806051817</v>
          </cell>
          <cell r="CB1818">
            <v>138.857</v>
          </cell>
          <cell r="CC1818" t="str">
            <v>其他结构</v>
          </cell>
          <cell r="CD1818">
            <v>1986</v>
          </cell>
        </row>
        <row r="1819">
          <cell r="CA1819" t="str">
            <v>612725196703123823</v>
          </cell>
          <cell r="CB1819">
            <v>109.979</v>
          </cell>
          <cell r="CC1819" t="str">
            <v>其他结构</v>
          </cell>
          <cell r="CD1819">
            <v>2008</v>
          </cell>
        </row>
        <row r="1820">
          <cell r="CA1820" t="str">
            <v>612725196601182013</v>
          </cell>
          <cell r="CB1820">
            <v>186.9</v>
          </cell>
          <cell r="CC1820" t="str">
            <v>其他结构</v>
          </cell>
          <cell r="CD1820">
            <v>2000</v>
          </cell>
          <cell r="CE1820" t="str">
            <v>该宅基地面积超标准,超占102.893平方米宗地面积不予确权登记;该房屋基底面积超出确权宅基地面积的70%,超出10.808平方米建筑面积不予登记。</v>
          </cell>
        </row>
        <row r="1821">
          <cell r="CA1821" t="str">
            <v>612725195402201619</v>
          </cell>
          <cell r="CB1821">
            <v>186.9</v>
          </cell>
          <cell r="CC1821" t="str">
            <v>其他结构</v>
          </cell>
          <cell r="CD1821">
            <v>1993</v>
          </cell>
          <cell r="CE1821" t="str">
            <v>该宅基地面积超标准,超占187.380平方米宗地面积不予确权登记;该房屋基底面积超出确权宅基地面积的70%,超出31.552平方米建筑面积不予登记。</v>
          </cell>
        </row>
        <row r="1822">
          <cell r="CA1822" t="str">
            <v>612725195202201614</v>
          </cell>
          <cell r="CB1822">
            <v>160.301</v>
          </cell>
          <cell r="CC1822" t="str">
            <v>混合结构</v>
          </cell>
          <cell r="CD1822">
            <v>1998</v>
          </cell>
          <cell r="CE1822" t="str">
            <v>该宅基地面积超标准,超占151.937平方米宗地面积不予确权登记。</v>
          </cell>
        </row>
        <row r="1823">
          <cell r="CA1823" t="str">
            <v>612725193603091621</v>
          </cell>
          <cell r="CB1823">
            <v>73.373</v>
          </cell>
          <cell r="CC1823" t="str">
            <v>砖木结构</v>
          </cell>
          <cell r="CD1823">
            <v>1990</v>
          </cell>
          <cell r="CE1823" t="str">
            <v>该宅基地面积超标准,超占0.112平方米宗地面积不予确权登记。</v>
          </cell>
        </row>
        <row r="1824">
          <cell r="CA1824" t="str">
            <v>612725194209211618</v>
          </cell>
          <cell r="CB1824">
            <v>176.725</v>
          </cell>
          <cell r="CC1824" t="str">
            <v>其他结构</v>
          </cell>
          <cell r="CD1824">
            <v>1990</v>
          </cell>
          <cell r="CE1824" t="str">
            <v>该宅基地面积超标准,超占155.769平方米宗地面积不予确权登记。</v>
          </cell>
        </row>
        <row r="1825">
          <cell r="CA1825" t="str">
            <v>612725195403281614</v>
          </cell>
          <cell r="CB1825">
            <v>102.235</v>
          </cell>
          <cell r="CC1825" t="str">
            <v>混合结构</v>
          </cell>
          <cell r="CD1825">
            <v>2014</v>
          </cell>
          <cell r="CE1825" t="str">
            <v>该宅基地面积超标准,超占71.565平方米宗地面积不予确权登记。</v>
          </cell>
        </row>
        <row r="1826">
          <cell r="CA1826" t="str">
            <v>612725195407291625</v>
          </cell>
          <cell r="CB1826">
            <v>186.9</v>
          </cell>
          <cell r="CC1826" t="str">
            <v>混合结构</v>
          </cell>
          <cell r="CD1826">
            <v>2018</v>
          </cell>
          <cell r="CE1826" t="str">
            <v>该宅基地面积超标准,超占726.393平方米宗地面积不予确权登记;该房屋基底面积超出确权宅基地面积的70%,超出124.057平方米建筑面积不予登记。</v>
          </cell>
        </row>
        <row r="1827">
          <cell r="CA1827" t="str">
            <v>612725196703071015</v>
          </cell>
          <cell r="CB1827">
            <v>352.706</v>
          </cell>
          <cell r="CC1827" t="str">
            <v>混合结构</v>
          </cell>
          <cell r="CD1827">
            <v>2022</v>
          </cell>
        </row>
        <row r="1828">
          <cell r="CA1828" t="str">
            <v>61272519720112103X</v>
          </cell>
          <cell r="CB1828">
            <v>141.061</v>
          </cell>
          <cell r="CC1828" t="str">
            <v>混合结构</v>
          </cell>
          <cell r="CD1828">
            <v>1996</v>
          </cell>
          <cell r="CE1828" t="str">
            <v>该宅基地面积超标准,超占384.276平方米宗地面积不予确权登记。</v>
          </cell>
        </row>
        <row r="1829">
          <cell r="CA1829" t="str">
            <v>612725196406271029</v>
          </cell>
          <cell r="CB1829">
            <v>70.679</v>
          </cell>
          <cell r="CC1829" t="str">
            <v>混合结构</v>
          </cell>
          <cell r="CD1829">
            <v>2009</v>
          </cell>
          <cell r="CE1829" t="str">
            <v>该宅基地面积超标准,超占220.595平方米宗地面积不予确权登记。</v>
          </cell>
        </row>
        <row r="1830">
          <cell r="CA1830" t="str">
            <v>612725196503031633</v>
          </cell>
          <cell r="CB1830">
            <v>152.778</v>
          </cell>
          <cell r="CC1830" t="str">
            <v>混合结构</v>
          </cell>
          <cell r="CD1830">
            <v>2018</v>
          </cell>
          <cell r="CE1830" t="str">
            <v>该宅基地面积超标准,超占297.207平方米宗地面积不予确权登记。</v>
          </cell>
        </row>
        <row r="1831">
          <cell r="CA1831" t="str">
            <v>612725196409141617</v>
          </cell>
          <cell r="CB1831">
            <v>186.9</v>
          </cell>
          <cell r="CC1831" t="str">
            <v>混合结构</v>
          </cell>
          <cell r="CD1831">
            <v>2009</v>
          </cell>
          <cell r="CE1831" t="str">
            <v>该宅基地面积超标准,超占214.102平方米宗地面积不予确权登记;该房屋基底面积超出确权宅基地面积的70%,超出3.864平方米建筑面积不予登记。</v>
          </cell>
        </row>
        <row r="1832">
          <cell r="CA1832" t="str">
            <v>61272519670617161X</v>
          </cell>
          <cell r="CB1832">
            <v>159.835</v>
          </cell>
          <cell r="CC1832" t="str">
            <v>砖木结构</v>
          </cell>
          <cell r="CD1832">
            <v>1989</v>
          </cell>
          <cell r="CE1832" t="str">
            <v>该宅基地面积超标准,超占199.879平方米宗地面积不予确权登记。</v>
          </cell>
        </row>
        <row r="1833">
          <cell r="CA1833" t="str">
            <v>61272519870923163X</v>
          </cell>
          <cell r="CB1833">
            <v>106.407</v>
          </cell>
          <cell r="CC1833" t="str">
            <v>混合结构</v>
          </cell>
          <cell r="CD1833">
            <v>2011</v>
          </cell>
          <cell r="CE1833" t="str">
            <v>该宅基地面积超标准,超占119.135平方米宗地面积不予确权登记。</v>
          </cell>
        </row>
        <row r="1834">
          <cell r="CA1834" t="str">
            <v>612725197301121619</v>
          </cell>
          <cell r="CB1834">
            <v>186.9</v>
          </cell>
          <cell r="CC1834" t="str">
            <v>混合结构</v>
          </cell>
          <cell r="CD1834">
            <v>2002</v>
          </cell>
          <cell r="CE1834" t="str">
            <v>该宅基地面积超标准,超占175.162平方米宗地面积不予确权登记;该房屋基底面积超出确权宅基地面积的70%,超出6.338平方米建筑面积不予登记。</v>
          </cell>
        </row>
        <row r="1835">
          <cell r="CA1835" t="str">
            <v>612725196401141612</v>
          </cell>
          <cell r="CB1835">
            <v>186.9</v>
          </cell>
          <cell r="CC1835" t="str">
            <v>混合结构</v>
          </cell>
          <cell r="CD1835">
            <v>1989</v>
          </cell>
          <cell r="CE1835" t="str">
            <v>该宅基地面积超标准,超占510.352平方米宗地面积不予确权登记;该房屋基底面积超出确权宅基地面积的70%,超出3.577平方米建筑面积不予登记。</v>
          </cell>
        </row>
        <row r="1836">
          <cell r="CA1836" t="str">
            <v>612725199212064017</v>
          </cell>
          <cell r="CB1836">
            <v>57.084</v>
          </cell>
          <cell r="CC1836" t="str">
            <v>其他结构</v>
          </cell>
          <cell r="CD1836">
            <v>1993</v>
          </cell>
        </row>
        <row r="1837">
          <cell r="CA1837" t="str">
            <v>612725197603281618</v>
          </cell>
          <cell r="CB1837">
            <v>186.9</v>
          </cell>
          <cell r="CC1837" t="str">
            <v>混合结构</v>
          </cell>
          <cell r="CD1837">
            <v>2002</v>
          </cell>
          <cell r="CE1837" t="str">
            <v>该宅基地面积超标准,超占247.431平方米宗地面积不予确权登记;该房屋基底面积超出确权宅基地面积的70%,超出11.828平方米建筑面积不予登记。</v>
          </cell>
        </row>
        <row r="1838">
          <cell r="CA1838" t="str">
            <v>612725198711191016</v>
          </cell>
          <cell r="CB1838">
            <v>146.382</v>
          </cell>
          <cell r="CC1838" t="str">
            <v>混合结构</v>
          </cell>
          <cell r="CD1838">
            <v>2009</v>
          </cell>
          <cell r="CE1838" t="str">
            <v>该宅基地面积超标准,超占0.012平方米宗地面积不予确权登记。</v>
          </cell>
        </row>
        <row r="1839">
          <cell r="CA1839" t="str">
            <v>61272519600522183Ⅹ</v>
          </cell>
          <cell r="CB1839">
            <v>149.267</v>
          </cell>
          <cell r="CC1839" t="str">
            <v>混合结构</v>
          </cell>
          <cell r="CD1839">
            <v>2009</v>
          </cell>
          <cell r="CE1839" t="str">
            <v>该宅基地面积超标准,超占88.116平方米宗地面积不予确权登记;</v>
          </cell>
        </row>
        <row r="1840">
          <cell r="CA1840" t="str">
            <v>612725198702041817</v>
          </cell>
          <cell r="CB1840">
            <v>373.8</v>
          </cell>
          <cell r="CC1840" t="str">
            <v>混合结构</v>
          </cell>
          <cell r="CD1840">
            <v>2019</v>
          </cell>
          <cell r="CE1840" t="str">
            <v>该宅基地面积超标准,超占117.786平方米宗地面积不予确权登记;该房屋基底面积超出确权宅基地面积的70%,超出95.584平方米建筑面积不予登记。</v>
          </cell>
        </row>
        <row r="1841">
          <cell r="CA1841" t="str">
            <v>61272519770324163X</v>
          </cell>
          <cell r="CB1841">
            <v>158.443</v>
          </cell>
          <cell r="CC1841" t="str">
            <v>混合结构</v>
          </cell>
          <cell r="CD1841">
            <v>2015</v>
          </cell>
          <cell r="CE1841" t="str">
            <v>该宅基地面积超标准,超占5.251平方米宗地面积不予确权登记。</v>
          </cell>
        </row>
        <row r="1842">
          <cell r="CA1842" t="str">
            <v>612725199502174839</v>
          </cell>
          <cell r="CB1842">
            <v>186.9</v>
          </cell>
          <cell r="CC1842" t="str">
            <v>混合结构</v>
          </cell>
          <cell r="CD1842">
            <v>2009</v>
          </cell>
          <cell r="CE1842" t="str">
            <v>该宅基地面积超标准,超占391.577平方米宗地面积不予确权登记;该房屋基底面积超出确权宅基地面积的70%,超出51.630平方米建筑面积不予登记。</v>
          </cell>
        </row>
        <row r="1843">
          <cell r="CA1843" t="str">
            <v>612725195912091819</v>
          </cell>
          <cell r="CB1843">
            <v>130.293</v>
          </cell>
          <cell r="CC1843" t="str">
            <v>其他结构</v>
          </cell>
          <cell r="CD1843">
            <v>1983</v>
          </cell>
          <cell r="CE1843" t="str">
            <v>该宅基地面积超标准,超占57.357平方米宗地面积不予确权登记。</v>
          </cell>
        </row>
        <row r="1844">
          <cell r="CA1844" t="str">
            <v>612725196308042011</v>
          </cell>
          <cell r="CB1844">
            <v>149.975</v>
          </cell>
          <cell r="CC1844" t="str">
            <v>其他结构</v>
          </cell>
          <cell r="CD1844">
            <v>1983</v>
          </cell>
          <cell r="CE1844" t="str">
            <v>该宅基地面积超标准,超占30.986平方米宗地面积不予确权登记。</v>
          </cell>
        </row>
        <row r="1845">
          <cell r="CA1845" t="str">
            <v>612725195612172019</v>
          </cell>
          <cell r="CB1845">
            <v>163.184</v>
          </cell>
          <cell r="CC1845" t="str">
            <v>其他结构</v>
          </cell>
          <cell r="CD1845">
            <v>1999</v>
          </cell>
          <cell r="CE1845" t="str">
            <v>该宅基地面积超标准,超占48.074平方米宗地面积不予确权登记。</v>
          </cell>
        </row>
        <row r="1846">
          <cell r="CA1846" t="str">
            <v>61272519660517124X</v>
          </cell>
          <cell r="CB1846">
            <v>69.676</v>
          </cell>
          <cell r="CC1846" t="str">
            <v>砖木结构</v>
          </cell>
          <cell r="CD1846">
            <v>1986</v>
          </cell>
          <cell r="CE1846" t="str">
            <v>该宅基地面积超标准,超占63.780平方米宗地面积不予确权登记。</v>
          </cell>
        </row>
        <row r="1847">
          <cell r="CA1847" t="str">
            <v>612725194409041828</v>
          </cell>
          <cell r="CB1847">
            <v>92.922</v>
          </cell>
          <cell r="CC1847" t="str">
            <v>砖木结构</v>
          </cell>
          <cell r="CD1847">
            <v>1990</v>
          </cell>
          <cell r="CE1847" t="str">
            <v>该宅基地面积超标准,超占33.573平方米宗地面积不予确权登记。</v>
          </cell>
        </row>
        <row r="1848">
          <cell r="CA1848" t="str">
            <v>612725196902011613</v>
          </cell>
          <cell r="CB1848">
            <v>159.12</v>
          </cell>
          <cell r="CC1848" t="str">
            <v>混合结构</v>
          </cell>
          <cell r="CD1848">
            <v>2000</v>
          </cell>
          <cell r="CE1848" t="str">
            <v>该宅基地面积超标准,超占163.248平方米宗地面积不予确权登记。</v>
          </cell>
        </row>
        <row r="1849">
          <cell r="CA1849" t="str">
            <v>612725199111051612</v>
          </cell>
          <cell r="CB1849">
            <v>169.368</v>
          </cell>
          <cell r="CC1849" t="str">
            <v>砖木结构</v>
          </cell>
          <cell r="CD1849">
            <v>1994</v>
          </cell>
          <cell r="CE1849" t="str">
            <v>该宅基地面积超标准,超占239.669平方米宗地面积不予确权登记。</v>
          </cell>
        </row>
        <row r="1850">
          <cell r="CA1850" t="str">
            <v>612725196308021616</v>
          </cell>
          <cell r="CB1850">
            <v>185.804</v>
          </cell>
          <cell r="CC1850" t="str">
            <v>其他结构</v>
          </cell>
          <cell r="CD1850">
            <v>1989</v>
          </cell>
          <cell r="CE1850" t="str">
            <v>该宅基地面积超标准,超占382.290平方米宗地面积不予确权登记。</v>
          </cell>
        </row>
        <row r="1851">
          <cell r="CA1851" t="str">
            <v>612725195310031616</v>
          </cell>
          <cell r="CB1851">
            <v>186.9</v>
          </cell>
          <cell r="CC1851" t="str">
            <v>砖木结构</v>
          </cell>
          <cell r="CD1851">
            <v>1988</v>
          </cell>
          <cell r="CE1851" t="str">
            <v>该宅基地面积超标准,超占192.516平方米宗地面积不予确权登记;该房屋基底面积超出确权宅基地面积的70%,超出21.661平方米建筑面积不予登记。</v>
          </cell>
        </row>
        <row r="1852">
          <cell r="CA1852" t="str">
            <v>612725198201062011</v>
          </cell>
          <cell r="CB1852">
            <v>271.035</v>
          </cell>
          <cell r="CC1852" t="str">
            <v>其他结构</v>
          </cell>
          <cell r="CD1852">
            <v>1980</v>
          </cell>
        </row>
        <row r="1853">
          <cell r="CA1853" t="str">
            <v>612725197202201816</v>
          </cell>
          <cell r="CB1853">
            <v>88.502</v>
          </cell>
          <cell r="CC1853" t="str">
            <v>混合结构</v>
          </cell>
          <cell r="CD1853">
            <v>2016</v>
          </cell>
          <cell r="CE1853" t="str">
            <v>该宅基地面积超标准,超占40.307平方米宗地面积不予确权登记。</v>
          </cell>
        </row>
        <row r="1854">
          <cell r="CA1854" t="str">
            <v>612725198001191812</v>
          </cell>
          <cell r="CB1854">
            <v>186.9</v>
          </cell>
          <cell r="CC1854" t="str">
            <v>其他结构</v>
          </cell>
          <cell r="CD1854">
            <v>1990</v>
          </cell>
          <cell r="CE1854" t="str">
            <v>该宅基地面积超标准,超占185.645平方米宗地面积不予确权登记;该房屋基底面积超出确权宅基地面积的70%,超出4.594平方米建筑面积不予登记。</v>
          </cell>
        </row>
        <row r="1855">
          <cell r="CA1855" t="str">
            <v>612725196905071611</v>
          </cell>
          <cell r="CB1855">
            <v>147.288</v>
          </cell>
          <cell r="CC1855" t="str">
            <v>砖木结构</v>
          </cell>
          <cell r="CD1855">
            <v>1994</v>
          </cell>
          <cell r="CE1855" t="str">
            <v>该宅基地面积超标准,超占148.657平方米宗地面积不予确权登记。</v>
          </cell>
        </row>
        <row r="1856">
          <cell r="CA1856" t="str">
            <v>612725194909071628</v>
          </cell>
          <cell r="CB1856">
            <v>139.731</v>
          </cell>
          <cell r="CC1856" t="str">
            <v>其他结构</v>
          </cell>
          <cell r="CD1856">
            <v>1984</v>
          </cell>
          <cell r="CE1856" t="str">
            <v>该宅基地面积超标准,超占78.033平方米宗地面积不予确权登记。</v>
          </cell>
        </row>
        <row r="1857">
          <cell r="CA1857" t="str">
            <v>612725195707191618</v>
          </cell>
          <cell r="CB1857">
            <v>151.585</v>
          </cell>
          <cell r="CC1857" t="str">
            <v>其他结构</v>
          </cell>
          <cell r="CD1857">
            <v>1970</v>
          </cell>
        </row>
        <row r="1858">
          <cell r="CA1858" t="str">
            <v>612725197911241810</v>
          </cell>
          <cell r="CB1858">
            <v>136.545</v>
          </cell>
          <cell r="CC1858" t="str">
            <v>混合结构</v>
          </cell>
          <cell r="CD1858">
            <v>2010</v>
          </cell>
          <cell r="CE1858" t="str">
            <v>该宅基地面积超标准,超占168.095平方米宗地面积不予确权登记。</v>
          </cell>
        </row>
        <row r="1859">
          <cell r="CA1859" t="str">
            <v>612725195710121610</v>
          </cell>
          <cell r="CB1859">
            <v>186.9</v>
          </cell>
          <cell r="CC1859" t="str">
            <v>混合结构</v>
          </cell>
          <cell r="CD1859">
            <v>2014</v>
          </cell>
          <cell r="CE1859" t="str">
            <v>该宅基地面积超标准,超占678.758平方米宗地面积不予确权登记;该房屋基底面积超出确权宅基地面积的70%,超出81.963平方米建筑面积不予登记。</v>
          </cell>
        </row>
        <row r="1860">
          <cell r="CA1860" t="str">
            <v>612725197912181610</v>
          </cell>
          <cell r="CB1860">
            <v>119.46</v>
          </cell>
          <cell r="CC1860" t="str">
            <v>其他结构</v>
          </cell>
          <cell r="CD1860">
            <v>1980</v>
          </cell>
        </row>
        <row r="1861">
          <cell r="CA1861" t="str">
            <v>612725195211031610</v>
          </cell>
          <cell r="CB1861">
            <v>246.84</v>
          </cell>
          <cell r="CC1861" t="str">
            <v>其他结构</v>
          </cell>
          <cell r="CD1861">
            <v>1975</v>
          </cell>
        </row>
        <row r="1862">
          <cell r="CA1862" t="str">
            <v>612725195108271616</v>
          </cell>
          <cell r="CB1862">
            <v>119.75</v>
          </cell>
          <cell r="CC1862" t="str">
            <v>砖木结构</v>
          </cell>
          <cell r="CD1862">
            <v>1985</v>
          </cell>
          <cell r="CE1862" t="str">
            <v>该宅基地面积超标准,超占193.888平方米宗地面积不予确权登记。</v>
          </cell>
        </row>
        <row r="1863">
          <cell r="CA1863" t="str">
            <v>612725196707031619</v>
          </cell>
          <cell r="CB1863">
            <v>155.493</v>
          </cell>
          <cell r="CC1863" t="str">
            <v>混合结构</v>
          </cell>
          <cell r="CD1863">
            <v>2002</v>
          </cell>
          <cell r="CE1863" t="str">
            <v>该宅基地面积超标准,超占205.169平方米宗地面积不予确权登记。</v>
          </cell>
        </row>
        <row r="1864">
          <cell r="CA1864" t="str">
            <v>612725197301155018</v>
          </cell>
          <cell r="CB1864">
            <v>186.9</v>
          </cell>
          <cell r="CC1864" t="str">
            <v>砖木结构</v>
          </cell>
          <cell r="CD1864">
            <v>1990</v>
          </cell>
          <cell r="CE1864" t="str">
            <v>该宅基地面积超标准,超占274.184平方米宗地面积不予确权登记;该房屋基底面积超出确权宅基地面积的70%,超出51.646平方米建筑面积不予登记。</v>
          </cell>
        </row>
        <row r="1865">
          <cell r="CA1865" t="str">
            <v>612725197305213211</v>
          </cell>
          <cell r="CB1865">
            <v>38.853</v>
          </cell>
          <cell r="CC1865" t="str">
            <v>混合结构</v>
          </cell>
          <cell r="CD1865">
            <v>2004</v>
          </cell>
        </row>
        <row r="1866">
          <cell r="CA1866" t="str">
            <v>612725195606281614</v>
          </cell>
          <cell r="CB1866">
            <v>186.9</v>
          </cell>
          <cell r="CC1866" t="str">
            <v>混合结构</v>
          </cell>
          <cell r="CD1866">
            <v>2018</v>
          </cell>
          <cell r="CE1866" t="str">
            <v>该宅基地面积超标准,超占847.895平方米宗地面积不予确权登记;该房屋基底面积超出确权宅基地面积的70%,超出250.373平方米建筑面积不予登记。</v>
          </cell>
        </row>
        <row r="1867">
          <cell r="CA1867" t="str">
            <v>612725197908262012</v>
          </cell>
          <cell r="CB1867">
            <v>156.946</v>
          </cell>
          <cell r="CC1867" t="str">
            <v>其他结构</v>
          </cell>
          <cell r="CD1867">
            <v>1985</v>
          </cell>
          <cell r="CE1867" t="str">
            <v>该宅基地面积超标准,超占188.409平方米宗地面积不予确权登记。</v>
          </cell>
        </row>
        <row r="1868">
          <cell r="CA1868" t="str">
            <v>612725196209122016</v>
          </cell>
          <cell r="CB1868">
            <v>68.96</v>
          </cell>
          <cell r="CC1868" t="str">
            <v>其他结构</v>
          </cell>
          <cell r="CD1868">
            <v>1988</v>
          </cell>
        </row>
        <row r="1869">
          <cell r="CA1869" t="str">
            <v>612725198108081613</v>
          </cell>
          <cell r="CB1869">
            <v>62.011</v>
          </cell>
          <cell r="CC1869" t="str">
            <v>砖木结构</v>
          </cell>
          <cell r="CD1869">
            <v>1996</v>
          </cell>
        </row>
        <row r="1870">
          <cell r="CA1870" t="str">
            <v>612725197006031610</v>
          </cell>
          <cell r="CB1870">
            <v>186.9</v>
          </cell>
          <cell r="CC1870" t="str">
            <v>混合结构</v>
          </cell>
          <cell r="CD1870">
            <v>2005</v>
          </cell>
          <cell r="CE1870" t="str">
            <v>该宅基地面积超标准,超占330.526平方米宗地面积不予确权登记;该房屋基底面积超出确权宅基地面积的70%,超出89.468平方米建筑面积不予登记。</v>
          </cell>
        </row>
        <row r="1871">
          <cell r="CA1871" t="str">
            <v>612725199110211012</v>
          </cell>
          <cell r="CB1871">
            <v>101.05</v>
          </cell>
          <cell r="CC1871" t="str">
            <v>砖木结构</v>
          </cell>
          <cell r="CD1871">
            <v>1990</v>
          </cell>
          <cell r="CE1871" t="str">
            <v>该宅基地面积超标准,超占530.130平方米宗地面积不予确权登记。</v>
          </cell>
        </row>
        <row r="1872">
          <cell r="CA1872" t="str">
            <v>612725196007234212</v>
          </cell>
          <cell r="CB1872">
            <v>134.143</v>
          </cell>
          <cell r="CC1872" t="str">
            <v>混合结构</v>
          </cell>
          <cell r="CD1872">
            <v>2010</v>
          </cell>
          <cell r="CE1872" t="str">
            <v>该宅基地面积超标准,超占441.605 平方米宗地面积不予确权登记。</v>
          </cell>
        </row>
        <row r="1873">
          <cell r="CA1873" t="str">
            <v>612725197402071614</v>
          </cell>
          <cell r="CB1873">
            <v>186.876</v>
          </cell>
          <cell r="CC1873" t="str">
            <v>混合结构</v>
          </cell>
          <cell r="CD1873">
            <v>2020</v>
          </cell>
          <cell r="CE1873" t="str">
            <v>该宅基地面积超标准,超占27.183平方米宗地面积不予确权登记。</v>
          </cell>
        </row>
        <row r="1874">
          <cell r="CA1874" t="str">
            <v>612725197210192016</v>
          </cell>
          <cell r="CB1874">
            <v>136.307</v>
          </cell>
          <cell r="CC1874" t="str">
            <v>混合结构</v>
          </cell>
          <cell r="CD1874">
            <v>2000</v>
          </cell>
        </row>
        <row r="1875">
          <cell r="CA1875" t="str">
            <v>612725197407262014</v>
          </cell>
          <cell r="CB1875">
            <v>147.147</v>
          </cell>
          <cell r="CC1875" t="str">
            <v>其他结构</v>
          </cell>
          <cell r="CD1875">
            <v>1981</v>
          </cell>
        </row>
        <row r="1876">
          <cell r="CA1876" t="str">
            <v>61272519800806201X</v>
          </cell>
          <cell r="CB1876">
            <v>66.088</v>
          </cell>
          <cell r="CC1876" t="str">
            <v>其他结构</v>
          </cell>
          <cell r="CD1876">
            <v>2012</v>
          </cell>
        </row>
        <row r="1877">
          <cell r="CA1877" t="str">
            <v>612725194910062016</v>
          </cell>
          <cell r="CB1877">
            <v>83.804</v>
          </cell>
          <cell r="CC1877" t="str">
            <v>混合结构</v>
          </cell>
          <cell r="CD1877">
            <v>2000</v>
          </cell>
          <cell r="CE1877" t="str">
            <v>该宅基地面积超标准,超占39.974平方米宗地面积不予确权登记。</v>
          </cell>
        </row>
        <row r="1878">
          <cell r="CA1878" t="str">
            <v>612725196712132019</v>
          </cell>
          <cell r="CB1878">
            <v>186.9</v>
          </cell>
          <cell r="CC1878" t="str">
            <v>混合结构</v>
          </cell>
          <cell r="CD1878">
            <v>2019</v>
          </cell>
          <cell r="CE1878" t="str">
            <v>该宅基地面积超标准,超占291.354平方米宗地面积不予确权登记;该房屋基底面积超出确权宅基地面积的70%,超出30.707平方米建筑面积不予登记。</v>
          </cell>
        </row>
        <row r="1879">
          <cell r="CA1879" t="str">
            <v>612725196506292011</v>
          </cell>
          <cell r="CB1879">
            <v>166.681</v>
          </cell>
          <cell r="CC1879" t="str">
            <v>混合结构</v>
          </cell>
          <cell r="CD1879">
            <v>2019</v>
          </cell>
          <cell r="CE1879" t="str">
            <v>该宅基地面积超标准,超占276.071平方米宗地面积不予确权登记。</v>
          </cell>
        </row>
        <row r="1880">
          <cell r="CA1880" t="str">
            <v>612725197804224417</v>
          </cell>
          <cell r="CB1880">
            <v>256.984</v>
          </cell>
          <cell r="CC1880" t="str">
            <v>混合结构</v>
          </cell>
          <cell r="CD1880">
            <v>2013</v>
          </cell>
        </row>
        <row r="1881">
          <cell r="CA1881" t="str">
            <v>61272519671215201X</v>
          </cell>
          <cell r="CB1881">
            <v>90.753</v>
          </cell>
          <cell r="CC1881" t="str">
            <v>混合结构</v>
          </cell>
          <cell r="CD1881">
            <v>2014</v>
          </cell>
        </row>
        <row r="1882">
          <cell r="CA1882" t="str">
            <v>612725195711132012</v>
          </cell>
          <cell r="CB1882">
            <v>186.9</v>
          </cell>
          <cell r="CC1882" t="str">
            <v>混合结构</v>
          </cell>
          <cell r="CD1882">
            <v>2019</v>
          </cell>
          <cell r="CE1882" t="str">
            <v>该宅基地面积超标准,超占329.370平方米宗地面积不予确权登记;该房屋基底面积超出确权宅基地面积的70%,超出140.344平方米建筑面积不予登记。</v>
          </cell>
        </row>
        <row r="1883">
          <cell r="CA1883" t="str">
            <v>612725197305212016</v>
          </cell>
          <cell r="CB1883">
            <v>186.9</v>
          </cell>
          <cell r="CC1883" t="str">
            <v>混合结构</v>
          </cell>
          <cell r="CD1883">
            <v>2014</v>
          </cell>
          <cell r="CE1883" t="str">
            <v>该宅基地面积超标准,超占164.029平方米宗地面积不予确权登记;该房屋基底面积超出确权宅基地面积的70%,超出15.979平方米建筑面积不予登记。</v>
          </cell>
        </row>
        <row r="1884">
          <cell r="CA1884" t="str">
            <v>612725196910061637</v>
          </cell>
          <cell r="CB1884">
            <v>163.123</v>
          </cell>
          <cell r="CC1884" t="str">
            <v>砖木结构</v>
          </cell>
          <cell r="CD1884">
            <v>1990</v>
          </cell>
          <cell r="CE1884" t="str">
            <v>该宅基地面积超标准,超占217.880平方米宗地面积不予确权登记。</v>
          </cell>
        </row>
        <row r="1885">
          <cell r="CA1885" t="str">
            <v>612725197102261619</v>
          </cell>
          <cell r="CB1885">
            <v>143.014</v>
          </cell>
          <cell r="CC1885" t="str">
            <v>其他结构</v>
          </cell>
          <cell r="CD1885">
            <v>1980</v>
          </cell>
        </row>
        <row r="1886">
          <cell r="CA1886" t="str">
            <v>612725197206121637</v>
          </cell>
          <cell r="CB1886">
            <v>168.693</v>
          </cell>
          <cell r="CC1886" t="str">
            <v>混合结构</v>
          </cell>
          <cell r="CD1886">
            <v>2004</v>
          </cell>
          <cell r="CE1886" t="str">
            <v>该宅基地面积超标准,超占531.131平方米宗地面积不予确权登记。</v>
          </cell>
        </row>
        <row r="1887">
          <cell r="CA1887" t="str">
            <v>612725195806112014</v>
          </cell>
          <cell r="CB1887">
            <v>182.271</v>
          </cell>
          <cell r="CC1887" t="str">
            <v>其他结构</v>
          </cell>
          <cell r="CD1887">
            <v>1997</v>
          </cell>
          <cell r="CE1887" t="str">
            <v>该宅基地面积超标准,超占14.220平方米宗地面积不予确权登记。</v>
          </cell>
        </row>
        <row r="1888">
          <cell r="CA1888" t="str">
            <v>612725196004082014</v>
          </cell>
          <cell r="CB1888">
            <v>144.992</v>
          </cell>
          <cell r="CC1888" t="str">
            <v>混合结构</v>
          </cell>
          <cell r="CD1888">
            <v>1995</v>
          </cell>
          <cell r="CE1888" t="str">
            <v>该宅基地面积超标准,超占22.62平方米宗地面积不予确权登记。</v>
          </cell>
        </row>
        <row r="1889">
          <cell r="CA1889" t="str">
            <v>612725197709062018</v>
          </cell>
          <cell r="CB1889">
            <v>186.9</v>
          </cell>
          <cell r="CC1889" t="str">
            <v>其他结构</v>
          </cell>
          <cell r="CD1889">
            <v>2018</v>
          </cell>
          <cell r="CE1889" t="str">
            <v>该宅基地面积超标准,超占686.323平方米宗地面积不予确权登记。该房屋基底面积超出确权宅基地面积的70%,超出119.506平方米建筑面积不予登记</v>
          </cell>
        </row>
        <row r="1890">
          <cell r="CA1890" t="str">
            <v>612725194712242016</v>
          </cell>
          <cell r="CB1890">
            <v>131.572</v>
          </cell>
          <cell r="CC1890" t="str">
            <v>其他结构</v>
          </cell>
          <cell r="CD1890">
            <v>1974</v>
          </cell>
        </row>
        <row r="1891">
          <cell r="CA1891" t="str">
            <v>612725198207214418</v>
          </cell>
          <cell r="CB1891">
            <v>97.476</v>
          </cell>
          <cell r="CC1891" t="str">
            <v>其他结构</v>
          </cell>
          <cell r="CD1891">
            <v>1990</v>
          </cell>
        </row>
        <row r="1892">
          <cell r="CA1892" t="str">
            <v>61272519851202141X</v>
          </cell>
          <cell r="CB1892">
            <v>71.629</v>
          </cell>
          <cell r="CC1892" t="str">
            <v>其他结构</v>
          </cell>
          <cell r="CD1892">
            <v>1991</v>
          </cell>
        </row>
        <row r="1893">
          <cell r="CA1893" t="str">
            <v>612725194611051827</v>
          </cell>
          <cell r="CB1893">
            <v>139.189</v>
          </cell>
          <cell r="CC1893" t="str">
            <v>混合结构</v>
          </cell>
          <cell r="CD1893">
            <v>2019</v>
          </cell>
          <cell r="CE1893" t="str">
            <v>该宅基地面积超标准,超占164.313平方米宗地面积不予确权登记。</v>
          </cell>
        </row>
        <row r="1894">
          <cell r="CA1894" t="str">
            <v>612725197509064211</v>
          </cell>
          <cell r="CB1894">
            <v>186.9</v>
          </cell>
          <cell r="CC1894" t="str">
            <v>混合结构</v>
          </cell>
          <cell r="CD1894">
            <v>2011</v>
          </cell>
          <cell r="CE1894" t="str">
            <v>该宅基地面积超标准,超占19.663平方米宗地面积不予确权登记;该房屋基底面积超出确权宅基地面积的70%,超出9.404平方米建筑面积不予登记。</v>
          </cell>
        </row>
        <row r="1895">
          <cell r="CA1895" t="str">
            <v>61272519821101163X</v>
          </cell>
          <cell r="CB1895">
            <v>186.9</v>
          </cell>
          <cell r="CC1895" t="str">
            <v>其他结构</v>
          </cell>
          <cell r="CD1895">
            <v>1990</v>
          </cell>
          <cell r="CE1895" t="str">
            <v>该宅基地面积超标准,超占236.603平方米宗地面积不予确权登记;该房屋基底面积超出确权宅基地面积的70%,超出44.615平方米建筑面积不予登记。</v>
          </cell>
        </row>
        <row r="1896">
          <cell r="CA1896" t="str">
            <v>612725197309191611</v>
          </cell>
          <cell r="CB1896">
            <v>186.9</v>
          </cell>
          <cell r="CC1896" t="str">
            <v>混合结构</v>
          </cell>
          <cell r="CD1896">
            <v>2015</v>
          </cell>
          <cell r="CE1896" t="str">
            <v>该宅基地面积超标准,超占392.650平方米宗地面积不予确权登记;该房屋基底面积超出确权宅基地面积的70%,超出68.193平方米建筑面积不予登记。</v>
          </cell>
        </row>
        <row r="1897">
          <cell r="CA1897" t="str">
            <v>61272519740611161X</v>
          </cell>
          <cell r="CB1897">
            <v>137.896</v>
          </cell>
          <cell r="CC1897" t="str">
            <v>混合结构</v>
          </cell>
          <cell r="CD1897">
            <v>1995</v>
          </cell>
          <cell r="CE1897" t="str">
            <v>该宅基地面积超标准,超占621.852平方米宗地面积不予确权登记。</v>
          </cell>
        </row>
        <row r="1898">
          <cell r="CA1898" t="str">
            <v>612725195707151616</v>
          </cell>
          <cell r="CB1898">
            <v>186.9</v>
          </cell>
          <cell r="CC1898" t="str">
            <v>混合结构</v>
          </cell>
          <cell r="CD1898">
            <v>2006</v>
          </cell>
          <cell r="CE1898" t="str">
            <v>该宅基地面积超标准,超占347.159平方米宗地面积不予确权登记;该房屋基底面积超出确权宅基地面积的70%,超出81.302平方米建筑面积不予登记。</v>
          </cell>
        </row>
        <row r="1899">
          <cell r="CA1899" t="str">
            <v>612725198807121610</v>
          </cell>
          <cell r="CB1899">
            <v>80.606</v>
          </cell>
          <cell r="CC1899" t="str">
            <v>混合结构</v>
          </cell>
          <cell r="CD1899">
            <v>2018</v>
          </cell>
        </row>
        <row r="1900">
          <cell r="CA1900" t="str">
            <v>612725196904242415</v>
          </cell>
          <cell r="CB1900">
            <v>185.795</v>
          </cell>
          <cell r="CC1900" t="str">
            <v>混合结构</v>
          </cell>
          <cell r="CD1900">
            <v>2004</v>
          </cell>
          <cell r="CE1900" t="str">
            <v>该宅基地面积超标准,超占152.108平方米宗地面积不予确权登记。</v>
          </cell>
        </row>
        <row r="1901">
          <cell r="CA1901" t="str">
            <v>612725196906015021</v>
          </cell>
          <cell r="CB1901">
            <v>126.117</v>
          </cell>
          <cell r="CC1901" t="str">
            <v>砖木结构</v>
          </cell>
          <cell r="CD1901">
            <v>2002</v>
          </cell>
          <cell r="CE1901" t="str">
            <v>该宅基地面积超标准,超占254.284 平方米宗地面积不予确权登记。</v>
          </cell>
        </row>
        <row r="1902">
          <cell r="CA1902" t="str">
            <v>61272519690124161X</v>
          </cell>
          <cell r="CB1902">
            <v>111.066</v>
          </cell>
          <cell r="CC1902" t="str">
            <v>混合结构</v>
          </cell>
          <cell r="CD1902">
            <v>2015</v>
          </cell>
          <cell r="CE1902" t="str">
            <v>该宅基地面积超标准,超占189.061平方米宗地面积不予确权登记。</v>
          </cell>
        </row>
        <row r="1903">
          <cell r="CA1903" t="str">
            <v>612725197009161613</v>
          </cell>
          <cell r="CB1903">
            <v>186.9</v>
          </cell>
          <cell r="CC1903" t="str">
            <v>混合结构</v>
          </cell>
          <cell r="CD1903">
            <v>2017</v>
          </cell>
          <cell r="CE1903" t="str">
            <v>该宅基地面积超标准,超占445.603平方米宗地面积不予确权登记;该房屋基底面积超出确权宅基地面积的70%,超出35.003平方米建筑面积不予登记。</v>
          </cell>
        </row>
        <row r="1904">
          <cell r="CA1904" t="str">
            <v>612725195312151419</v>
          </cell>
          <cell r="CB1904">
            <v>52.276</v>
          </cell>
          <cell r="CC1904" t="str">
            <v>其他结构</v>
          </cell>
          <cell r="CD1904">
            <v>1986</v>
          </cell>
        </row>
        <row r="1905">
          <cell r="CA1905" t="str">
            <v>612725198402143213</v>
          </cell>
          <cell r="CB1905">
            <v>37.566</v>
          </cell>
          <cell r="CC1905" t="str">
            <v>砖木结构</v>
          </cell>
          <cell r="CD1905">
            <v>2010</v>
          </cell>
        </row>
        <row r="1906">
          <cell r="CA1906" t="str">
            <v>612725194703211613</v>
          </cell>
          <cell r="CB1906">
            <v>178.485</v>
          </cell>
          <cell r="CC1906" t="str">
            <v>砖木结构</v>
          </cell>
          <cell r="CD1906">
            <v>1989</v>
          </cell>
          <cell r="CE1906" t="str">
            <v>该宅基地面积超标准,超占146.765平方米宗地面积不予确权登记。</v>
          </cell>
        </row>
        <row r="1907">
          <cell r="CA1907" t="str">
            <v>612725195901262010</v>
          </cell>
          <cell r="CB1907">
            <v>155.339</v>
          </cell>
          <cell r="CC1907" t="str">
            <v>砖木结构</v>
          </cell>
          <cell r="CD1907">
            <v>1990</v>
          </cell>
          <cell r="CE1907" t="str">
            <v>该宅基地面积超标准,超占167.254平方米宗地面积不予确权登记。</v>
          </cell>
        </row>
        <row r="1908">
          <cell r="CA1908" t="str">
            <v>612725196303242014</v>
          </cell>
          <cell r="CB1908">
            <v>116.342</v>
          </cell>
          <cell r="CC1908" t="str">
            <v>混合结构</v>
          </cell>
          <cell r="CD1908">
            <v>2001</v>
          </cell>
          <cell r="CE1908" t="str">
            <v>该宅基地面积超标准,超占154.196平方米宗地面积不予确权登记。</v>
          </cell>
        </row>
        <row r="1909">
          <cell r="CA1909" t="str">
            <v>612725196408162010</v>
          </cell>
          <cell r="CB1909">
            <v>127.854</v>
          </cell>
          <cell r="CC1909" t="str">
            <v>混合结构</v>
          </cell>
          <cell r="CD1909">
            <v>2005</v>
          </cell>
          <cell r="CE1909" t="str">
            <v>该宅基地面积超标准,超占110.765平方米宗地面积不予确权登记。</v>
          </cell>
        </row>
        <row r="1910">
          <cell r="CA1910" t="str">
            <v>612725198004242013</v>
          </cell>
          <cell r="CB1910">
            <v>165.71</v>
          </cell>
          <cell r="CC1910" t="str">
            <v>其他结构</v>
          </cell>
          <cell r="CD1910">
            <v>1981</v>
          </cell>
        </row>
        <row r="1911">
          <cell r="CA1911" t="str">
            <v>612725197003012019</v>
          </cell>
          <cell r="CB1911">
            <v>63.854</v>
          </cell>
          <cell r="CC1911" t="str">
            <v>其他结构</v>
          </cell>
          <cell r="CD1911">
            <v>1990</v>
          </cell>
        </row>
        <row r="1912">
          <cell r="CA1912" t="str">
            <v>612725195712282012</v>
          </cell>
          <cell r="CB1912">
            <v>186.9</v>
          </cell>
          <cell r="CC1912" t="str">
            <v>其他结构</v>
          </cell>
          <cell r="CD1912">
            <v>2017</v>
          </cell>
          <cell r="CE1912" t="str">
            <v>该宅基地面积超标准,超占210.696平方米宗地面积不予确权登记;该房屋基底面积超出确权宅基地面积的70%,超出6.109平方米建筑面积不予登记。</v>
          </cell>
        </row>
        <row r="1913">
          <cell r="CA1913" t="str">
            <v>61272519940120201X</v>
          </cell>
          <cell r="CB1913">
            <v>103.246</v>
          </cell>
          <cell r="CC1913" t="str">
            <v>混合结构</v>
          </cell>
          <cell r="CD1913">
            <v>1999</v>
          </cell>
          <cell r="CE1913" t="str">
            <v>该宅基地面积超标准,超占29.283平方米宗地面积不予确权登记。</v>
          </cell>
        </row>
        <row r="1914">
          <cell r="CA1914" t="str">
            <v>612725196009182014</v>
          </cell>
          <cell r="CB1914">
            <v>174.443</v>
          </cell>
          <cell r="CC1914" t="str">
            <v>砖木结构</v>
          </cell>
          <cell r="CD1914">
            <v>1990</v>
          </cell>
          <cell r="CE1914" t="str">
            <v>该宅基地面积超标准,超占328.483平方米宗地面积不予确权登记。</v>
          </cell>
        </row>
        <row r="1915">
          <cell r="CA1915" t="str">
            <v>612725195505291610</v>
          </cell>
          <cell r="CB1915">
            <v>76.902</v>
          </cell>
          <cell r="CC1915" t="str">
            <v>砖木结构</v>
          </cell>
          <cell r="CD1915">
            <v>1978</v>
          </cell>
        </row>
        <row r="1916">
          <cell r="CA1916" t="str">
            <v>612725195903031611</v>
          </cell>
          <cell r="CB1916">
            <v>139.685</v>
          </cell>
          <cell r="CC1916" t="str">
            <v>其他结构</v>
          </cell>
          <cell r="CD1916">
            <v>1988</v>
          </cell>
          <cell r="CE1916" t="str">
            <v>该宅基地面积超标准,超占27.556平方米宗地面积不予确权登记。</v>
          </cell>
        </row>
        <row r="1917">
          <cell r="CA1917" t="str">
            <v>612725196712041619</v>
          </cell>
          <cell r="CB1917">
            <v>180.444</v>
          </cell>
          <cell r="CC1917" t="str">
            <v>混合结构</v>
          </cell>
          <cell r="CD1917">
            <v>2000</v>
          </cell>
          <cell r="CE1917" t="str">
            <v>该宅基地面积超标准,超占236.788平方米宗地面积不予确权登记。</v>
          </cell>
        </row>
        <row r="1918">
          <cell r="CA1918" t="str">
            <v>612725198012105019</v>
          </cell>
          <cell r="CB1918">
            <v>84.702</v>
          </cell>
          <cell r="CC1918" t="str">
            <v>砖木结构</v>
          </cell>
          <cell r="CD1918">
            <v>2001</v>
          </cell>
          <cell r="CE1918" t="str">
            <v>该宅基地面积超标准超占4.471平方米宗地面积不予确权登记。</v>
          </cell>
        </row>
        <row r="1919">
          <cell r="CA1919" t="str">
            <v>612725193309212015</v>
          </cell>
          <cell r="CB1919">
            <v>51.309</v>
          </cell>
          <cell r="CC1919" t="str">
            <v>砖木结构</v>
          </cell>
          <cell r="CD1919">
            <v>2002</v>
          </cell>
          <cell r="CE1919" t="str">
            <v>该宅基地面积超标准,超占12.599平方米宗地面积不予确权登记。</v>
          </cell>
        </row>
        <row r="1920">
          <cell r="CA1920" t="str">
            <v>612725198106011814</v>
          </cell>
          <cell r="CB1920">
            <v>138.036</v>
          </cell>
          <cell r="CC1920" t="str">
            <v>混合结构</v>
          </cell>
          <cell r="CD1920">
            <v>2004</v>
          </cell>
        </row>
        <row r="1921">
          <cell r="CA1921" t="str">
            <v>61272519760908181X</v>
          </cell>
          <cell r="CB1921">
            <v>103.254</v>
          </cell>
          <cell r="CC1921" t="str">
            <v>混合结构</v>
          </cell>
          <cell r="CD1921">
            <v>2014</v>
          </cell>
        </row>
        <row r="1922">
          <cell r="CA1922" t="str">
            <v>612725197512042013</v>
          </cell>
          <cell r="CB1922">
            <v>69.597</v>
          </cell>
          <cell r="CC1922" t="str">
            <v>混合结构</v>
          </cell>
          <cell r="CD1922">
            <v>2011</v>
          </cell>
          <cell r="CE1922" t="str">
            <v>该宅基地面积超标准,超占0.136平方米宗地面积不予确权登记。</v>
          </cell>
        </row>
        <row r="1923">
          <cell r="CA1923" t="str">
            <v>612725198205132013</v>
          </cell>
          <cell r="CB1923">
            <v>186.9</v>
          </cell>
          <cell r="CC1923" t="str">
            <v>混合结构</v>
          </cell>
          <cell r="CD1923">
            <v>2000</v>
          </cell>
          <cell r="CE1923" t="str">
            <v>该宅基地面积超标准,超占98.824平方米宗地面积不予确权登记;该房屋基底面积超出确权宅基地面积的70%,超出19.623平方米建筑面积不予登记。</v>
          </cell>
        </row>
        <row r="1924">
          <cell r="CA1924" t="str">
            <v>612725196503162019</v>
          </cell>
          <cell r="CB1924">
            <v>183.365</v>
          </cell>
          <cell r="CC1924" t="str">
            <v>其他结构</v>
          </cell>
          <cell r="CD1924">
            <v>2000</v>
          </cell>
          <cell r="CE1924" t="str">
            <v>该宅基地面积超标准,超占174.307平方米宗地面积不予确权登记。</v>
          </cell>
        </row>
        <row r="1925">
          <cell r="CA1925" t="str">
            <v>612725198409121615</v>
          </cell>
          <cell r="CB1925">
            <v>106.066</v>
          </cell>
          <cell r="CC1925" t="str">
            <v>混合结构</v>
          </cell>
          <cell r="CD1925">
            <v>2018</v>
          </cell>
          <cell r="CE1925" t="str">
            <v>该宅基地面积超标准,超占97.962平方米宗地面积不予确权登记。</v>
          </cell>
        </row>
        <row r="1926">
          <cell r="CA1926" t="str">
            <v>612725194912261617</v>
          </cell>
          <cell r="CB1926">
            <v>172.894</v>
          </cell>
          <cell r="CC1926" t="str">
            <v>混合结构</v>
          </cell>
          <cell r="CD1926">
            <v>2010</v>
          </cell>
          <cell r="CE1926" t="str">
            <v>该宅基地面积超标准,超占409.890平方米宗地面积不予确权登记。</v>
          </cell>
        </row>
        <row r="1927">
          <cell r="CA1927" t="str">
            <v>612725195512261612</v>
          </cell>
          <cell r="CB1927">
            <v>158.024</v>
          </cell>
          <cell r="CC1927" t="str">
            <v>混合结构</v>
          </cell>
          <cell r="CD1927">
            <v>2000</v>
          </cell>
          <cell r="CE1927" t="str">
            <v>该宅基地面积超标准,超占178.813平方米宗地面积不予确权登记。</v>
          </cell>
        </row>
        <row r="1928">
          <cell r="CA1928" t="str">
            <v>612725194907041636</v>
          </cell>
          <cell r="CB1928">
            <v>117.323</v>
          </cell>
          <cell r="CC1928" t="str">
            <v>砖木结构</v>
          </cell>
          <cell r="CD1928">
            <v>2002</v>
          </cell>
        </row>
        <row r="1929">
          <cell r="CA1929" t="str">
            <v>612725198810081613</v>
          </cell>
          <cell r="CB1929">
            <v>182.832</v>
          </cell>
          <cell r="CC1929" t="str">
            <v>混合结构</v>
          </cell>
          <cell r="CD1929">
            <v>2017</v>
          </cell>
          <cell r="CE1929" t="str">
            <v>该宅基地面积超标准,超占182.086平方米宗地面积不予确权登记。</v>
          </cell>
        </row>
        <row r="1930">
          <cell r="CA1930" t="str">
            <v>612725197301111613</v>
          </cell>
          <cell r="CB1930">
            <v>186.9</v>
          </cell>
          <cell r="CC1930" t="str">
            <v>混合结构</v>
          </cell>
          <cell r="CD1930">
            <v>2019</v>
          </cell>
          <cell r="CE1930" t="str">
            <v>该宅基地面积超标准,超占407.756平方米宗地面积不予确权登记;该房屋基底面积超出确权宅基地面积的70%,超出30.598平方米建筑面积不予登记。</v>
          </cell>
        </row>
        <row r="1931">
          <cell r="CA1931" t="str">
            <v>612725195112201637</v>
          </cell>
          <cell r="CB1931">
            <v>54.95</v>
          </cell>
          <cell r="CC1931" t="str">
            <v>砖木结构</v>
          </cell>
          <cell r="CD1931">
            <v>2005</v>
          </cell>
        </row>
        <row r="1932">
          <cell r="CA1932" t="str">
            <v>612725196804241618</v>
          </cell>
          <cell r="CB1932">
            <v>164.181</v>
          </cell>
          <cell r="CC1932" t="str">
            <v>混合结构</v>
          </cell>
          <cell r="CD1932">
            <v>2013</v>
          </cell>
          <cell r="CE1932" t="str">
            <v>该宅基地面积超标准,超占436.616平方米宗地面积不予确权登记。</v>
          </cell>
        </row>
        <row r="1933">
          <cell r="CA1933" t="str">
            <v>612725195501171611</v>
          </cell>
          <cell r="CB1933">
            <v>167.1</v>
          </cell>
          <cell r="CC1933" t="str">
            <v>混合结构</v>
          </cell>
          <cell r="CD1933">
            <v>2010</v>
          </cell>
          <cell r="CE1933" t="str">
            <v>该宅基地面积超标准,超占221.724平方米宗地面积不予确权登记。</v>
          </cell>
        </row>
        <row r="1934">
          <cell r="CA1934" t="str">
            <v>612725196403081617</v>
          </cell>
          <cell r="CB1934">
            <v>116.371</v>
          </cell>
          <cell r="CC1934" t="str">
            <v>混合结构</v>
          </cell>
          <cell r="CD1934">
            <v>2007</v>
          </cell>
          <cell r="CE1934" t="str">
            <v>该宅基地面积超标准,超占305.144平方米宗地面积不予确权登记。</v>
          </cell>
        </row>
        <row r="1935">
          <cell r="CA1935" t="str">
            <v>612725196103301614</v>
          </cell>
          <cell r="CB1935">
            <v>186.9</v>
          </cell>
          <cell r="CC1935" t="str">
            <v>混合结构</v>
          </cell>
          <cell r="CD1935">
            <v>2000</v>
          </cell>
          <cell r="CE1935" t="str">
            <v>该宅基地面积超标准,超占255.031平方米宗地面积不予确权登记;该房屋基底面积超出确权宅基地面积的70%,超出3.313平方米建筑面积不予登记。</v>
          </cell>
        </row>
        <row r="1936">
          <cell r="CA1936" t="str">
            <v>612725194907031614</v>
          </cell>
          <cell r="CB1936">
            <v>161.239</v>
          </cell>
          <cell r="CC1936" t="str">
            <v>混合结构</v>
          </cell>
          <cell r="CD1936">
            <v>2016</v>
          </cell>
          <cell r="CE1936" t="str">
            <v>该宅基地面积超标准,超占246.463平方米宗地面积不予确权登记。</v>
          </cell>
        </row>
        <row r="1937">
          <cell r="CA1937" t="str">
            <v>612725199108101615</v>
          </cell>
          <cell r="CB1937">
            <v>88.974</v>
          </cell>
          <cell r="CC1937" t="str">
            <v>混合结构</v>
          </cell>
          <cell r="CD1937">
            <v>1999</v>
          </cell>
          <cell r="CE1937" t="str">
            <v>该宅基地面积超标准,超占40.635平方米宗地面积不予确权登记。</v>
          </cell>
        </row>
        <row r="1938">
          <cell r="CA1938" t="str">
            <v>612725195109071229</v>
          </cell>
          <cell r="CB1938">
            <v>117.279</v>
          </cell>
          <cell r="CC1938" t="str">
            <v>混合结构</v>
          </cell>
          <cell r="CD1938">
            <v>2011</v>
          </cell>
          <cell r="CE1938" t="str">
            <v>该宅基地面积超标准,超占74.696平方米宗地面积不予确权登记。</v>
          </cell>
        </row>
        <row r="1939">
          <cell r="CA1939" t="str">
            <v>612725196407062018</v>
          </cell>
          <cell r="CB1939">
            <v>131.787</v>
          </cell>
          <cell r="CC1939" t="str">
            <v>混合结构</v>
          </cell>
          <cell r="CD1939">
            <v>2017</v>
          </cell>
          <cell r="CE1939" t="str">
            <v>该宅基地面积超标准,超占269.672平方米宗地面积不予确权登记。</v>
          </cell>
        </row>
        <row r="1940">
          <cell r="CA1940" t="str">
            <v>612725196004211656</v>
          </cell>
          <cell r="CB1940">
            <v>140.213</v>
          </cell>
          <cell r="CC1940" t="str">
            <v>混合结构</v>
          </cell>
          <cell r="CD1940">
            <v>2002</v>
          </cell>
          <cell r="CE1940" t="str">
            <v>该宅基地面积超标准,超占120.102平方米宗地面积不予确权登记。</v>
          </cell>
        </row>
        <row r="1941">
          <cell r="CA1941" t="str">
            <v>612725195610051619</v>
          </cell>
          <cell r="CB1941">
            <v>74.873</v>
          </cell>
          <cell r="CC1941" t="str">
            <v>混合结构</v>
          </cell>
          <cell r="CD1941">
            <v>2014</v>
          </cell>
          <cell r="CE1941" t="str">
            <v>该宅基地面积超标准,超占0.585平方米宗地面积不予确权登记。</v>
          </cell>
        </row>
        <row r="1942">
          <cell r="CA1942" t="str">
            <v>612725195306181611</v>
          </cell>
          <cell r="CB1942">
            <v>186.9</v>
          </cell>
          <cell r="CC1942" t="str">
            <v>砖木结构</v>
          </cell>
          <cell r="CD1942">
            <v>2000</v>
          </cell>
          <cell r="CE1942" t="str">
            <v>该宅基地面积超标准,超占964.699平方米宗地面积不予确权登记;该房屋基底面积超出确权宅基地面积的70%,超出37.050平方米建筑面积不予登记。</v>
          </cell>
        </row>
        <row r="1943">
          <cell r="CA1943" t="str">
            <v>612725195102161619</v>
          </cell>
          <cell r="CB1943">
            <v>186.9</v>
          </cell>
          <cell r="CC1943" t="str">
            <v>混合结构</v>
          </cell>
          <cell r="CD1943">
            <v>2012</v>
          </cell>
          <cell r="CE1943" t="str">
            <v>该宅基地面积超标准,超占403.073平方米宗地面积不予确权登记;该房屋基底面积超出确权宅基地面积的70%,超出93.816平方米建筑面积不予登记。</v>
          </cell>
        </row>
        <row r="1944">
          <cell r="CA1944" t="str">
            <v>612725196708181627</v>
          </cell>
          <cell r="CB1944">
            <v>64.519</v>
          </cell>
          <cell r="CC1944" t="str">
            <v>砖木结构</v>
          </cell>
          <cell r="CD1944">
            <v>1995</v>
          </cell>
          <cell r="CE1944" t="str">
            <v>该宅基地面积超标准,超占0.079平方米宗地面积不予确权登记。</v>
          </cell>
        </row>
        <row r="1945">
          <cell r="CA1945" t="str">
            <v>612725196909011616</v>
          </cell>
          <cell r="CB1945">
            <v>186.9</v>
          </cell>
          <cell r="CC1945" t="str">
            <v>混合结构</v>
          </cell>
          <cell r="CD1945">
            <v>2005</v>
          </cell>
          <cell r="CE1945" t="str">
            <v>该宅基地面积超标准,超占284.080平方米宗地面积不予确权登记;该房屋基底面积超出确权宅基地面积的70%,超出51.692平方米建筑面积不予登记。</v>
          </cell>
        </row>
        <row r="1946">
          <cell r="CA1946" t="str">
            <v>612725196902131615</v>
          </cell>
          <cell r="CB1946">
            <v>96.764</v>
          </cell>
          <cell r="CC1946" t="str">
            <v>混合结构</v>
          </cell>
          <cell r="CD1946">
            <v>2002</v>
          </cell>
          <cell r="CE1946" t="str">
            <v>该宅基地面积超标准,超占0.052平方米宗地面积不予确权登记。</v>
          </cell>
        </row>
        <row r="1947">
          <cell r="CA1947" t="str">
            <v>612725196903261614</v>
          </cell>
          <cell r="CB1947">
            <v>186.9</v>
          </cell>
          <cell r="CC1947" t="str">
            <v>混合结构</v>
          </cell>
          <cell r="CD1947">
            <v>1989</v>
          </cell>
          <cell r="CE1947" t="str">
            <v>该宅基地面积超标准,超占466.263平方米宗地面积不予确权登记;该房屋基底面积超出确权宅基地面积的70%,超出116.392平方米建筑面积不予登记。</v>
          </cell>
        </row>
        <row r="1948">
          <cell r="CA1948" t="str">
            <v>61272519600122163X</v>
          </cell>
          <cell r="CB1948">
            <v>153.474</v>
          </cell>
          <cell r="CC1948" t="str">
            <v>其他结构</v>
          </cell>
          <cell r="CD1948">
            <v>1975</v>
          </cell>
        </row>
        <row r="1949">
          <cell r="CA1949" t="str">
            <v>612725195403101628</v>
          </cell>
          <cell r="CB1949">
            <v>141.303</v>
          </cell>
          <cell r="CC1949" t="str">
            <v>其他结构</v>
          </cell>
          <cell r="CD1949">
            <v>1985</v>
          </cell>
          <cell r="CE1949" t="str">
            <v>该宅基地面积超标准,超占420.411平方米宗地面积不予确权登记。</v>
          </cell>
        </row>
        <row r="1950">
          <cell r="CA1950" t="str">
            <v>612725196208031614</v>
          </cell>
          <cell r="CB1950">
            <v>167.396</v>
          </cell>
          <cell r="CC1950" t="str">
            <v>混合结构</v>
          </cell>
          <cell r="CD1950">
            <v>2018</v>
          </cell>
          <cell r="CE1950" t="str">
            <v>该宅基地面积超标准,超占506.286平方米宗地面积不予确权登记。</v>
          </cell>
        </row>
        <row r="1951">
          <cell r="CA1951" t="str">
            <v>61272519830510161X</v>
          </cell>
          <cell r="CB1951">
            <v>172.184</v>
          </cell>
          <cell r="CC1951" t="str">
            <v>混合结构</v>
          </cell>
          <cell r="CD1951">
            <v>2002</v>
          </cell>
          <cell r="CE1951" t="str">
            <v>该宅基地面积超标准,超占201.894平方米宗地面积不予确权登记。</v>
          </cell>
        </row>
        <row r="1952">
          <cell r="CA1952" t="str">
            <v>612725196009091614</v>
          </cell>
          <cell r="CB1952">
            <v>186.9</v>
          </cell>
          <cell r="CC1952" t="str">
            <v>砖木结构</v>
          </cell>
          <cell r="CD1952">
            <v>1997</v>
          </cell>
          <cell r="CE1952" t="str">
            <v>该宅基地面积超标准,超占387.378平方米宗地面积不予确权登记;该房屋基底面积超出确权宅基地面积的70%,超出13.133平方米建筑面积不予登记。</v>
          </cell>
        </row>
        <row r="1953">
          <cell r="CA1953" t="str">
            <v>612725197103101617</v>
          </cell>
          <cell r="CB1953">
            <v>172.443</v>
          </cell>
          <cell r="CC1953" t="str">
            <v>混合结构</v>
          </cell>
          <cell r="CD1953">
            <v>2016</v>
          </cell>
          <cell r="CE1953" t="str">
            <v>该宅基地面积超标准,超占183.604平方米宗地面积不予确权登记。</v>
          </cell>
        </row>
        <row r="1954">
          <cell r="CA1954" t="str">
            <v>612725196111291612</v>
          </cell>
          <cell r="CB1954">
            <v>168.667</v>
          </cell>
          <cell r="CC1954" t="str">
            <v>其他结构</v>
          </cell>
          <cell r="CD1954">
            <v>2016</v>
          </cell>
          <cell r="CE1954" t="str">
            <v>该宅基地面积超标准,超占525.333平方米宗地面积不予确权登记。</v>
          </cell>
        </row>
        <row r="1955">
          <cell r="CA1955" t="str">
            <v>612725195801171621</v>
          </cell>
          <cell r="CB1955">
            <v>155.345</v>
          </cell>
          <cell r="CC1955" t="str">
            <v>混合结构</v>
          </cell>
          <cell r="CD1955">
            <v>2020</v>
          </cell>
          <cell r="CE1955" t="str">
            <v>该宅基地面积超标准,超占130.610平方米宗地面积不予确权登记。</v>
          </cell>
        </row>
        <row r="1956">
          <cell r="CA1956" t="str">
            <v>612725196912131635</v>
          </cell>
          <cell r="CB1956">
            <v>185.662</v>
          </cell>
          <cell r="CC1956" t="str">
            <v>混合结构</v>
          </cell>
          <cell r="CD1956">
            <v>1996</v>
          </cell>
          <cell r="CE1956" t="str">
            <v>该宅基地面积超标准,超占370.591平方米宗地面积不予确权登记。</v>
          </cell>
        </row>
        <row r="1957">
          <cell r="CA1957" t="str">
            <v>61272519680305161X</v>
          </cell>
          <cell r="CB1957">
            <v>87.794</v>
          </cell>
          <cell r="CC1957" t="str">
            <v>砖木结构</v>
          </cell>
          <cell r="CD1957">
            <v>2012</v>
          </cell>
          <cell r="CE1957" t="str">
            <v>该宅基地面积超标准,超占0.078平方米宗地面积不予确权登记。</v>
          </cell>
        </row>
        <row r="1958">
          <cell r="CA1958" t="str">
            <v>612725198907121618</v>
          </cell>
          <cell r="CB1958">
            <v>181.306</v>
          </cell>
          <cell r="CC1958" t="str">
            <v>其他结构</v>
          </cell>
          <cell r="CD1958">
            <v>1975</v>
          </cell>
        </row>
        <row r="1959">
          <cell r="CA1959" t="str">
            <v>612725194611131616</v>
          </cell>
          <cell r="CB1959">
            <v>186.9</v>
          </cell>
          <cell r="CC1959" t="str">
            <v>混合结构</v>
          </cell>
          <cell r="CD1959">
            <v>2018</v>
          </cell>
          <cell r="CE1959" t="str">
            <v>该宅基地面积超标准,超占874.465平方米宗地面积不予确权登记;该房屋基底面积超出确权宅基地面积的70%,超出104.158平方米建筑面积不予登记。</v>
          </cell>
        </row>
        <row r="1960">
          <cell r="CA1960" t="str">
            <v>612725197808031612</v>
          </cell>
          <cell r="CB1960">
            <v>111.271</v>
          </cell>
          <cell r="CC1960" t="str">
            <v>砖木结构</v>
          </cell>
          <cell r="CD1960">
            <v>2000</v>
          </cell>
          <cell r="CE1960" t="str">
            <v>该宅基地面积超标准,超占221.626平方米宗地面积不予确权登记。</v>
          </cell>
        </row>
        <row r="1961">
          <cell r="CA1961" t="str">
            <v>612725198607111610</v>
          </cell>
          <cell r="CB1961">
            <v>65.103</v>
          </cell>
          <cell r="CC1961" t="str">
            <v>砖木结构</v>
          </cell>
          <cell r="CD1961">
            <v>1987</v>
          </cell>
          <cell r="CE1961" t="str">
            <v>该宅基地面积超标准,超占0.065平方米宗地面积不予确权登记。</v>
          </cell>
        </row>
        <row r="1962">
          <cell r="CA1962" t="str">
            <v>612725198201091613</v>
          </cell>
          <cell r="CB1962">
            <v>138.882</v>
          </cell>
          <cell r="CC1962" t="str">
            <v>混合结构</v>
          </cell>
          <cell r="CD1962">
            <v>2001</v>
          </cell>
          <cell r="CE1962" t="str">
            <v>该宅基地面积超标准,超占243.224平方米宗地面积不予确权登记。</v>
          </cell>
        </row>
        <row r="1963">
          <cell r="CA1963" t="str">
            <v>612725197103051613</v>
          </cell>
          <cell r="CB1963">
            <v>186.9</v>
          </cell>
          <cell r="CC1963" t="str">
            <v>混合结构</v>
          </cell>
          <cell r="CD1963">
            <v>2006</v>
          </cell>
          <cell r="CE1963" t="str">
            <v>该宅基地面积超标准,超占334.376平方米宗地面积不予确权登记;该房屋基底面积超出确权宅基地面积的70%,超出58.912平方米建筑面积不予登记。</v>
          </cell>
        </row>
        <row r="1964">
          <cell r="CA1964" t="str">
            <v>612725195311161615</v>
          </cell>
          <cell r="CB1964">
            <v>164.758</v>
          </cell>
          <cell r="CC1964" t="str">
            <v>混合结构</v>
          </cell>
          <cell r="CD1964">
            <v>2015</v>
          </cell>
          <cell r="CE1964" t="str">
            <v>该宅基地面积超标准,超占17.126平方米宗地面积不予确权登记。</v>
          </cell>
        </row>
        <row r="1965">
          <cell r="CA1965" t="str">
            <v>61272519590809163X</v>
          </cell>
          <cell r="CB1965">
            <v>186.9</v>
          </cell>
          <cell r="CC1965" t="str">
            <v>混合结构</v>
          </cell>
          <cell r="CD1965">
            <v>2019</v>
          </cell>
          <cell r="CE1965" t="str">
            <v>该宅基地面积超标准,超占320.028平方米宗地面积不予确权登记;该房屋基底面积超出确权宅基地面积的70%,超出49.088平方米建筑面积不予登记。</v>
          </cell>
        </row>
        <row r="1966">
          <cell r="CA1966" t="str">
            <v>612725195709131635</v>
          </cell>
          <cell r="CB1966">
            <v>76.367</v>
          </cell>
          <cell r="CC1966" t="str">
            <v>砖木结构</v>
          </cell>
          <cell r="CD1966">
            <v>1990</v>
          </cell>
        </row>
        <row r="1967">
          <cell r="CA1967" t="str">
            <v>612725198301281617</v>
          </cell>
          <cell r="CB1967">
            <v>155.933</v>
          </cell>
          <cell r="CC1967" t="str">
            <v>混合结构</v>
          </cell>
          <cell r="CD1967">
            <v>2017</v>
          </cell>
          <cell r="CE1967" t="str">
            <v>该宅基地面积超标准,超占990.214平方米宗地面积不予确权登记。</v>
          </cell>
        </row>
        <row r="1968">
          <cell r="CA1968" t="str">
            <v>612725195311151628</v>
          </cell>
          <cell r="CB1968">
            <v>137.823</v>
          </cell>
          <cell r="CC1968" t="str">
            <v>混合结构</v>
          </cell>
          <cell r="CD1968">
            <v>1987</v>
          </cell>
          <cell r="CE1968" t="str">
            <v>该宅基地面积超标准,超占79.216平方米宗地面积不予确权登记。</v>
          </cell>
        </row>
        <row r="1969">
          <cell r="CA1969" t="str">
            <v>612725197707071615</v>
          </cell>
          <cell r="CB1969">
            <v>186.9</v>
          </cell>
          <cell r="CC1969" t="str">
            <v>钢筋混凝土结构</v>
          </cell>
          <cell r="CD1969">
            <v>2020</v>
          </cell>
          <cell r="CE1969" t="str">
            <v>该宅基地面积超标准,超占748.654平方米宗地面积不予确权登记;该房屋基底面积超出确权宅基地面积的70%,超出166.888平方米建筑面积不予登记。</v>
          </cell>
        </row>
        <row r="1970">
          <cell r="CA1970" t="str">
            <v>612725198506121617</v>
          </cell>
          <cell r="CB1970">
            <v>132.391</v>
          </cell>
          <cell r="CC1970" t="str">
            <v>混合结构</v>
          </cell>
          <cell r="CD1970">
            <v>2003</v>
          </cell>
          <cell r="CE1970" t="str">
            <v>该宅基地面积超标准,超占179.420平方米宗地面积不予确权登记。</v>
          </cell>
        </row>
        <row r="1971">
          <cell r="CA1971" t="str">
            <v>612725198508131616</v>
          </cell>
          <cell r="CB1971">
            <v>186.9</v>
          </cell>
          <cell r="CC1971" t="str">
            <v>混合结构</v>
          </cell>
          <cell r="CD1971">
            <v>2018</v>
          </cell>
          <cell r="CE1971" t="str">
            <v>该宅基地面积超标准,超占434.710平方米宗地面积不予确权登记;该房屋基底面积超出确权宅基地面积的70%,超出8.355平方米建筑面积不予登记。</v>
          </cell>
        </row>
        <row r="1972">
          <cell r="CA1972" t="str">
            <v>612725196306091610</v>
          </cell>
          <cell r="CB1972">
            <v>186.9</v>
          </cell>
          <cell r="CC1972" t="str">
            <v>混合结构</v>
          </cell>
          <cell r="CD1972">
            <v>2017</v>
          </cell>
          <cell r="CE1972" t="str">
            <v>该宅基地面积超标准,超占222.779平方米宗地面积不予确权登记;该房屋基底面积超出确权宅基地面积的70%,超出23.756平方米建筑面积不予登记。</v>
          </cell>
        </row>
        <row r="1973">
          <cell r="CA1973" t="str">
            <v>61272519681014163X</v>
          </cell>
          <cell r="CB1973">
            <v>88.542</v>
          </cell>
          <cell r="CC1973" t="str">
            <v>砖木结构</v>
          </cell>
          <cell r="CD1973">
            <v>2000</v>
          </cell>
          <cell r="CE1973" t="str">
            <v>该宅基地面积超标准,超占54.299平方米宗地面积不予确权登记。</v>
          </cell>
        </row>
        <row r="1974">
          <cell r="CA1974" t="str">
            <v>612725196004281611</v>
          </cell>
          <cell r="CB1974">
            <v>166.099</v>
          </cell>
          <cell r="CC1974" t="str">
            <v>混合结构</v>
          </cell>
          <cell r="CD1974">
            <v>2018</v>
          </cell>
          <cell r="CE1974" t="str">
            <v>该宅基地面积超标准,超占0.190平方米宗地面积不予确权登记。</v>
          </cell>
        </row>
        <row r="1975">
          <cell r="CA1975" t="str">
            <v>61272519560928161Ⅹ</v>
          </cell>
          <cell r="CB1975">
            <v>186.9</v>
          </cell>
          <cell r="CC1975" t="str">
            <v>混合结构</v>
          </cell>
          <cell r="CD1975">
            <v>2015</v>
          </cell>
          <cell r="CE1975" t="str">
            <v>该宅基地面积超标准,超占392.886 平方米宗地面积不予确权登记;该房屋基底面积超出确权宅基地面积的70%,超出79.014平方米建筑面积不予登记。</v>
          </cell>
        </row>
        <row r="1976">
          <cell r="CA1976" t="str">
            <v>61272519680727161Ⅹ</v>
          </cell>
          <cell r="CB1976">
            <v>186.9</v>
          </cell>
          <cell r="CC1976" t="str">
            <v>砖木结构</v>
          </cell>
          <cell r="CD1976">
            <v>1989</v>
          </cell>
          <cell r="CE1976" t="str">
            <v>该宅基地面积超标准,超占241.197平方米宗地面积不予确权登记;该房屋基底面积超出确权宅基地面积的70%,超出40.255平方米建筑面积不予登记。</v>
          </cell>
        </row>
        <row r="1977">
          <cell r="CA1977" t="str">
            <v>612725198602241010</v>
          </cell>
          <cell r="CB1977">
            <v>373.8</v>
          </cell>
          <cell r="CC1977" t="str">
            <v>混合结构</v>
          </cell>
          <cell r="CD1977">
            <v>2022</v>
          </cell>
          <cell r="CE1977" t="str">
            <v>该宅基地面积超标准,超占25.366平方米宗地面积不予确权登记;该房屋基底面积超出确权宅基地面积的70%,超出210.932平方米建筑面积不予登记。</v>
          </cell>
        </row>
        <row r="1978">
          <cell r="CA1978" t="str">
            <v>612725195202181617</v>
          </cell>
          <cell r="CB1978">
            <v>130.535</v>
          </cell>
          <cell r="CC1978" t="str">
            <v>混合结构</v>
          </cell>
          <cell r="CD1978">
            <v>2018</v>
          </cell>
          <cell r="CE1978" t="str">
            <v>该宅基地面积超标准,超占0.079平方米宗地面积不予确权登记。</v>
          </cell>
        </row>
        <row r="1979">
          <cell r="CA1979" t="str">
            <v>612725197908061616</v>
          </cell>
          <cell r="CB1979">
            <v>28.146</v>
          </cell>
          <cell r="CC1979" t="str">
            <v>砖木结构</v>
          </cell>
          <cell r="CD1979">
            <v>2008</v>
          </cell>
        </row>
        <row r="1980">
          <cell r="CA1980" t="str">
            <v>612725198706061612</v>
          </cell>
          <cell r="CB1980">
            <v>108.989</v>
          </cell>
          <cell r="CC1980" t="str">
            <v>砖木结构</v>
          </cell>
          <cell r="CD1980">
            <v>2000</v>
          </cell>
          <cell r="CE1980" t="str">
            <v>该宅基地面积超标准,超占145.477平方米宗地面积不予确权登记。</v>
          </cell>
        </row>
        <row r="1981">
          <cell r="CA1981" t="str">
            <v>612725195603212015</v>
          </cell>
          <cell r="CB1981">
            <v>163.222</v>
          </cell>
          <cell r="CC1981" t="str">
            <v>其他结构</v>
          </cell>
          <cell r="CD1981">
            <v>1970</v>
          </cell>
        </row>
        <row r="1982">
          <cell r="CA1982" t="str">
            <v>61272519930829161X</v>
          </cell>
          <cell r="CB1982">
            <v>373.8</v>
          </cell>
          <cell r="CC1982" t="str">
            <v>混合结构</v>
          </cell>
          <cell r="CD1982">
            <v>2019</v>
          </cell>
          <cell r="CE1982" t="str">
            <v>该宅基地面积超标准,超占371.957平方米宗地面积不予确权登记;该房屋基底面积超出确权宅基地面积的70%,超出116.307平方米建筑面积不予登记。</v>
          </cell>
        </row>
        <row r="1983">
          <cell r="CA1983" t="str">
            <v>612725195608031627</v>
          </cell>
          <cell r="CB1983">
            <v>136.514</v>
          </cell>
          <cell r="CC1983" t="str">
            <v>混合结构</v>
          </cell>
          <cell r="CD1983">
            <v>2005</v>
          </cell>
          <cell r="CE1983" t="str">
            <v>该宅基地面积超标准,超占138.755平方米宗地面积不予确权登记。</v>
          </cell>
        </row>
        <row r="1984">
          <cell r="CA1984" t="str">
            <v>612725196209041611</v>
          </cell>
          <cell r="CB1984">
            <v>96.172</v>
          </cell>
          <cell r="CC1984" t="str">
            <v>其他结构</v>
          </cell>
          <cell r="CD1984">
            <v>1995</v>
          </cell>
        </row>
        <row r="1985">
          <cell r="CA1985" t="str">
            <v>612725195801161650</v>
          </cell>
          <cell r="CB1985">
            <v>170.692</v>
          </cell>
          <cell r="CC1985" t="str">
            <v>混合结构</v>
          </cell>
          <cell r="CD1985">
            <v>2004</v>
          </cell>
          <cell r="CE1985" t="str">
            <v>该宅基地面积超标准,超占100.291平方米宗地面积不予确权登记。</v>
          </cell>
        </row>
        <row r="1986">
          <cell r="CA1986" t="str">
            <v>612725199311091619</v>
          </cell>
          <cell r="CB1986">
            <v>182.651</v>
          </cell>
          <cell r="CC1986" t="str">
            <v>混合结构</v>
          </cell>
          <cell r="CD1986">
            <v>2015</v>
          </cell>
          <cell r="CE1986" t="str">
            <v>该宅基地面积超标准,超占546.752平方米宗地面积不予确权登记。</v>
          </cell>
        </row>
        <row r="1987">
          <cell r="CA1987" t="str">
            <v>612725197801121658</v>
          </cell>
          <cell r="CB1987">
            <v>185.404</v>
          </cell>
          <cell r="CC1987" t="str">
            <v>混合结构</v>
          </cell>
          <cell r="CD1987">
            <v>2005</v>
          </cell>
          <cell r="CE1987" t="str">
            <v>该宅基地面积超标准,超占457.481平方米宗地面积不予确权登记。</v>
          </cell>
        </row>
        <row r="1988">
          <cell r="CA1988" t="str">
            <v>61272519840628163X</v>
          </cell>
          <cell r="CB1988">
            <v>102.489</v>
          </cell>
          <cell r="CC1988" t="str">
            <v>其他结构</v>
          </cell>
          <cell r="CD1988">
            <v>2008</v>
          </cell>
          <cell r="CE1988" t="str">
            <v>该宅基地面积超标准,超占0.084平方米宗地面积不予确权登记。</v>
          </cell>
        </row>
        <row r="1989">
          <cell r="CA1989" t="str">
            <v>612725193204161610</v>
          </cell>
          <cell r="CB1989">
            <v>44.843</v>
          </cell>
          <cell r="CC1989" t="str">
            <v>混合结构</v>
          </cell>
          <cell r="CD1989">
            <v>2003</v>
          </cell>
          <cell r="CE1989" t="str">
            <v>该宅基地面积超标准,超占0.548平方米宗地面积不予确权登记。</v>
          </cell>
        </row>
        <row r="1990">
          <cell r="CA1990" t="str">
            <v>612725197706061634</v>
          </cell>
          <cell r="CB1990">
            <v>46.655</v>
          </cell>
          <cell r="CC1990" t="str">
            <v>混合结构</v>
          </cell>
          <cell r="CD1990">
            <v>2006</v>
          </cell>
          <cell r="CE1990" t="str">
            <v>该宅基地面积超标准,超占0.006平方米宗地面积不予确权登记。</v>
          </cell>
        </row>
        <row r="1991">
          <cell r="CA1991" t="str">
            <v>61272519490704161X</v>
          </cell>
          <cell r="CB1991">
            <v>86.077</v>
          </cell>
          <cell r="CC1991" t="str">
            <v>砖木结构</v>
          </cell>
          <cell r="CD1991">
            <v>1978</v>
          </cell>
        </row>
        <row r="1992">
          <cell r="CA1992" t="str">
            <v>612725195903221618</v>
          </cell>
          <cell r="CB1992">
            <v>107.501</v>
          </cell>
          <cell r="CC1992" t="str">
            <v>混合结构</v>
          </cell>
          <cell r="CD1992">
            <v>2003</v>
          </cell>
          <cell r="CE1992" t="str">
            <v>该宅基地面积超标准,超占241.194平方米宗地面积不予确权登记。</v>
          </cell>
        </row>
        <row r="1993">
          <cell r="CA1993" t="str">
            <v>612725195112201610</v>
          </cell>
          <cell r="CB1993">
            <v>186.9</v>
          </cell>
          <cell r="CC1993" t="str">
            <v>混合结构</v>
          </cell>
          <cell r="CD1993">
            <v>2017</v>
          </cell>
          <cell r="CE1993" t="str">
            <v>该宅基地面积超标准,超占464.621平方米宗地面积不予确权登记;该房屋基底面积超出确权宅基地面积的70%,超出86.803平方米建筑面积不予登记。</v>
          </cell>
        </row>
        <row r="1994">
          <cell r="CA1994" t="str">
            <v>612725195208151611</v>
          </cell>
          <cell r="CB1994">
            <v>175.866</v>
          </cell>
          <cell r="CC1994" t="str">
            <v>砖木结构</v>
          </cell>
          <cell r="CD1994">
            <v>1997</v>
          </cell>
          <cell r="CE1994" t="str">
            <v>该宅基地面积超标准,超占199.538平方米宗地面积不予确权登记。</v>
          </cell>
        </row>
        <row r="1995">
          <cell r="CA1995" t="str">
            <v>612725198505191613</v>
          </cell>
          <cell r="CB1995">
            <v>74.849</v>
          </cell>
          <cell r="CC1995" t="str">
            <v>其他结构</v>
          </cell>
          <cell r="CD1995">
            <v>1960</v>
          </cell>
        </row>
        <row r="1996">
          <cell r="CA1996" t="str">
            <v>61272519600424161Ⅹ</v>
          </cell>
          <cell r="CB1996">
            <v>186.9</v>
          </cell>
          <cell r="CC1996" t="str">
            <v>混合结构</v>
          </cell>
          <cell r="CD1996">
            <v>2017</v>
          </cell>
          <cell r="CE1996" t="str">
            <v>该宅基地面积超标准,超占383.384平方米宗地面积不予确权登记;该房屋基底面积超出确权宅基地面积的70%,超出61.123平方米建筑面积不予登记。</v>
          </cell>
        </row>
        <row r="1997">
          <cell r="CA1997" t="str">
            <v>612725197304031619</v>
          </cell>
          <cell r="CB1997">
            <v>102.943</v>
          </cell>
          <cell r="CC1997" t="str">
            <v>混合结构</v>
          </cell>
          <cell r="CD1997">
            <v>2005</v>
          </cell>
          <cell r="CE1997" t="str">
            <v>该宅基地面积超标准,超占186.211平方米宗地面积不予确权登记。</v>
          </cell>
        </row>
        <row r="1998">
          <cell r="CA1998" t="str">
            <v>61272519811122163X</v>
          </cell>
          <cell r="CB1998">
            <v>186.9</v>
          </cell>
          <cell r="CC1998" t="str">
            <v>混合结构</v>
          </cell>
          <cell r="CD1998">
            <v>2005</v>
          </cell>
          <cell r="CE1998" t="str">
            <v>该宅基地面积超标准,超占307.975平方米宗地面积不予确权登记;该房屋基底面积超出确权宅基地面积的70%,超出7.791平方米建筑面积不予登记。</v>
          </cell>
        </row>
        <row r="1999">
          <cell r="CA1999" t="str">
            <v>612725199001011636</v>
          </cell>
          <cell r="CB1999">
            <v>213.648</v>
          </cell>
          <cell r="CC1999" t="str">
            <v>混合结构</v>
          </cell>
          <cell r="CD1999">
            <v>2019</v>
          </cell>
          <cell r="CE1999" t="str">
            <v>该宅基地面积超标准,超占0.030平方米宗地面积不予确权登记。</v>
          </cell>
        </row>
        <row r="2000">
          <cell r="CA2000" t="str">
            <v>612725196009091630</v>
          </cell>
          <cell r="CB2000">
            <v>186.9</v>
          </cell>
          <cell r="CC2000" t="str">
            <v>混合结构</v>
          </cell>
          <cell r="CD2000">
            <v>2016</v>
          </cell>
          <cell r="CE2000" t="str">
            <v>该宅基地面积超标准,超占472.463平方米宗地面积不予确权登记;该房屋基底面积超出确权宅基地面积的70%,超出56.384平方米建筑面积不予登记。</v>
          </cell>
        </row>
        <row r="2001">
          <cell r="CA2001" t="str">
            <v>612725197611181625</v>
          </cell>
          <cell r="CB2001">
            <v>222.929</v>
          </cell>
          <cell r="CC2001" t="str">
            <v>其他结构</v>
          </cell>
          <cell r="CD2001">
            <v>1980</v>
          </cell>
        </row>
        <row r="2002">
          <cell r="CA2002" t="str">
            <v>612725192910241621</v>
          </cell>
          <cell r="CB2002">
            <v>55.263</v>
          </cell>
          <cell r="CC2002" t="str">
            <v>砖木结构</v>
          </cell>
          <cell r="CD2002">
            <v>1985</v>
          </cell>
          <cell r="CE2002" t="str">
            <v>该宅基地面积超标准,超占24.481平方米宗地面积不予确权登记。</v>
          </cell>
        </row>
        <row r="2003">
          <cell r="CA2003" t="str">
            <v>612725194201021617</v>
          </cell>
          <cell r="CB2003">
            <v>93.153</v>
          </cell>
          <cell r="CC2003" t="str">
            <v>砖木结构</v>
          </cell>
          <cell r="CD2003">
            <v>1980</v>
          </cell>
        </row>
        <row r="2004">
          <cell r="CA2004" t="str">
            <v>612725197804061611</v>
          </cell>
          <cell r="CB2004">
            <v>128.026</v>
          </cell>
          <cell r="CC2004" t="str">
            <v>砖木结构</v>
          </cell>
          <cell r="CD2004">
            <v>1976</v>
          </cell>
        </row>
        <row r="2005">
          <cell r="CA2005" t="str">
            <v>612725195111285015</v>
          </cell>
          <cell r="CB2005">
            <v>170.941</v>
          </cell>
          <cell r="CC2005" t="str">
            <v>砖木结构</v>
          </cell>
          <cell r="CD2005">
            <v>2013</v>
          </cell>
          <cell r="CE2005" t="str">
            <v>该宅基地面积超标准,超占183.678平方米宗地面积不予确权登记。</v>
          </cell>
        </row>
        <row r="2006">
          <cell r="CA2006" t="str">
            <v>612725196412201617</v>
          </cell>
          <cell r="CB2006">
            <v>186.9</v>
          </cell>
          <cell r="CC2006" t="str">
            <v>混合结构</v>
          </cell>
          <cell r="CD2006">
            <v>2009</v>
          </cell>
          <cell r="CE2006" t="str">
            <v>该宅基地面积超标准,超占248.089平方米宗地面积不予确权登记;该房屋基底面积超出确权宅基地面积的70%,超出43.539平方米建筑面积不予登记。</v>
          </cell>
        </row>
        <row r="2007">
          <cell r="CA2007" t="str">
            <v>612725196912161615</v>
          </cell>
          <cell r="CB2007">
            <v>186.9</v>
          </cell>
          <cell r="CC2007" t="str">
            <v>混合结构</v>
          </cell>
          <cell r="CD2007">
            <v>2019</v>
          </cell>
          <cell r="CE2007" t="str">
            <v>该宅基地面积超标准,超占544.810平方米宗地面积不予确权登记;该房屋基底面积超出确权宅基地面积的70%,超出31.758平方米建筑面积不予登记。</v>
          </cell>
        </row>
        <row r="2008">
          <cell r="CA2008" t="str">
            <v>612725197509261610</v>
          </cell>
          <cell r="CB2008">
            <v>186.9</v>
          </cell>
          <cell r="CC2008" t="str">
            <v>混合结构</v>
          </cell>
          <cell r="CD2008">
            <v>2020</v>
          </cell>
          <cell r="CE2008" t="str">
            <v>该宅基地面积超标准,超占360.206平方米宗地面积不予确权登记;该房屋基底面积超出确权宅基地面积的70%,超出60.063平方米建筑面积不予登记。</v>
          </cell>
        </row>
        <row r="2009">
          <cell r="CA2009" t="str">
            <v>612725194006111617</v>
          </cell>
          <cell r="CB2009">
            <v>186.9</v>
          </cell>
          <cell r="CC2009" t="str">
            <v>砖木结构</v>
          </cell>
          <cell r="CD2009">
            <v>2018</v>
          </cell>
          <cell r="CE2009" t="str">
            <v>该宅基地面积超标准,超占266.309平方米宗地面积不予确权登记;该房屋基底面积超出确权宅基地面积的70%,超出155.282平方米建筑面积不予登记。</v>
          </cell>
        </row>
        <row r="2010">
          <cell r="CA2010" t="str">
            <v>61272519590908161X</v>
          </cell>
          <cell r="CB2010">
            <v>138.892</v>
          </cell>
          <cell r="CC2010" t="str">
            <v>混合结构</v>
          </cell>
          <cell r="CD2010">
            <v>2016</v>
          </cell>
          <cell r="CE2010" t="str">
            <v>该宅基地面积超标准,超占0.439平方米宗地面积不予确权登记。</v>
          </cell>
        </row>
        <row r="2011">
          <cell r="CA2011" t="str">
            <v>612725196201121617</v>
          </cell>
          <cell r="CB2011">
            <v>59.942</v>
          </cell>
          <cell r="CC2011" t="str">
            <v>混合结构</v>
          </cell>
          <cell r="CD2011">
            <v>2016</v>
          </cell>
        </row>
        <row r="2012">
          <cell r="CA2012" t="str">
            <v>612725196503051810</v>
          </cell>
          <cell r="CB2012">
            <v>90.564</v>
          </cell>
          <cell r="CC2012" t="str">
            <v>其他结构</v>
          </cell>
          <cell r="CD2012">
            <v>1979</v>
          </cell>
        </row>
        <row r="2013">
          <cell r="CA2013" t="str">
            <v>612725195009101857</v>
          </cell>
          <cell r="CB2013">
            <v>186.9</v>
          </cell>
          <cell r="CC2013" t="str">
            <v>混合结构</v>
          </cell>
          <cell r="CD2013">
            <v>2000</v>
          </cell>
          <cell r="CE2013" t="str">
            <v>该宅基地面积超标准,超占291.960平方米宗地面积不予确权登记;该房屋基底面积超出确权宅基地面积的70%,超出4.930平方米建筑面积不予登记。</v>
          </cell>
        </row>
        <row r="2014">
          <cell r="CA2014" t="str">
            <v>612725195901060216</v>
          </cell>
          <cell r="CB2014">
            <v>133.131</v>
          </cell>
          <cell r="CC2014" t="str">
            <v>砖木结构</v>
          </cell>
          <cell r="CD2014">
            <v>1982</v>
          </cell>
          <cell r="CE2014" t="str">
            <v>该宅基地面积超标准,超占534.461平方米宗地面积不予确权登记。</v>
          </cell>
        </row>
        <row r="2015">
          <cell r="CA2015" t="str">
            <v>612725195611281811</v>
          </cell>
          <cell r="CB2015">
            <v>105.777</v>
          </cell>
          <cell r="CC2015" t="str">
            <v>砖木结构</v>
          </cell>
          <cell r="CD2015">
            <v>1987</v>
          </cell>
          <cell r="CE2015" t="str">
            <v>该宅基地面积超标准,超占15.331平方米宗地面积不予确权登记。</v>
          </cell>
        </row>
        <row r="2016">
          <cell r="CA2016" t="str">
            <v>612725198201021615</v>
          </cell>
          <cell r="CB2016">
            <v>56.911</v>
          </cell>
          <cell r="CC2016" t="str">
            <v>混合结构</v>
          </cell>
          <cell r="CD2016">
            <v>2002</v>
          </cell>
          <cell r="CE2016" t="str">
            <v>该宅基地面积超标准,超占225.505平方米宗地面积不予确权登记。</v>
          </cell>
        </row>
        <row r="2017">
          <cell r="CA2017" t="str">
            <v>612725198111231635</v>
          </cell>
          <cell r="CB2017">
            <v>95.01</v>
          </cell>
          <cell r="CC2017" t="str">
            <v>砖木结构</v>
          </cell>
          <cell r="CD2017">
            <v>2000</v>
          </cell>
          <cell r="CE2017" t="str">
            <v>该宅基地面积超标准,超占0.099平方米宗地面积不予确权登记。</v>
          </cell>
        </row>
        <row r="2018">
          <cell r="CA2018" t="str">
            <v>612725197712191611</v>
          </cell>
          <cell r="CB2018">
            <v>91.95</v>
          </cell>
          <cell r="CC2018" t="str">
            <v>砖木结构</v>
          </cell>
          <cell r="CD2018">
            <v>1985</v>
          </cell>
          <cell r="CE2018" t="str">
            <v>该宅基地面积超标准,超占0.073平方米宗地面积不予确权登记。</v>
          </cell>
        </row>
        <row r="2019">
          <cell r="CA2019" t="str">
            <v>612725195911111611</v>
          </cell>
          <cell r="CB2019">
            <v>103.226</v>
          </cell>
          <cell r="CC2019" t="str">
            <v>混合结构</v>
          </cell>
          <cell r="CD2019">
            <v>2000</v>
          </cell>
          <cell r="CE2019" t="str">
            <v>该宅基地面积超标准,超占25.496平方米宗地面积不予确权登记。</v>
          </cell>
        </row>
        <row r="2020">
          <cell r="CA2020" t="str">
            <v>612725198603041619</v>
          </cell>
          <cell r="CB2020">
            <v>127.406</v>
          </cell>
          <cell r="CC2020" t="str">
            <v>混合结构</v>
          </cell>
          <cell r="CD2020">
            <v>2015</v>
          </cell>
          <cell r="CE2020" t="str">
            <v>该宅基地面积超标准,超占166.266平方米宗地面积不予确权登记。</v>
          </cell>
        </row>
        <row r="2021">
          <cell r="CA2021" t="str">
            <v>612725197604121616</v>
          </cell>
          <cell r="CB2021">
            <v>186.9</v>
          </cell>
          <cell r="CC2021" t="str">
            <v>混合结构</v>
          </cell>
          <cell r="CD2021">
            <v>2003</v>
          </cell>
          <cell r="CE2021" t="str">
            <v>该宅基地面积超标准,超占335.838平方米宗地面积不予确权登记;该房屋基底面积超出确权宅基地面积的70%,超出6.791平方米建筑面积不予登记。</v>
          </cell>
        </row>
        <row r="2022">
          <cell r="CA2022" t="str">
            <v>612725197008061610</v>
          </cell>
          <cell r="CB2022">
            <v>180.649</v>
          </cell>
          <cell r="CC2022" t="str">
            <v>砖木结构</v>
          </cell>
          <cell r="CD2022">
            <v>1995</v>
          </cell>
          <cell r="CE2022" t="str">
            <v>该宅基地面积超标准,超占131.926平方米宗地面积不予确权登记。</v>
          </cell>
        </row>
        <row r="2023">
          <cell r="CA2023" t="str">
            <v>612725198409171639</v>
          </cell>
          <cell r="CB2023">
            <v>85.809</v>
          </cell>
          <cell r="CC2023" t="str">
            <v>其他结构</v>
          </cell>
          <cell r="CD2023">
            <v>1975</v>
          </cell>
        </row>
        <row r="2024">
          <cell r="CA2024" t="str">
            <v>612725198511021637</v>
          </cell>
          <cell r="CB2024">
            <v>149.722</v>
          </cell>
          <cell r="CC2024" t="str">
            <v>砖木结构</v>
          </cell>
          <cell r="CD2024">
            <v>1990</v>
          </cell>
          <cell r="CE2024" t="str">
            <v>该宅基地面积超标准,超占87.655平方米宗地面积不予确权登记。</v>
          </cell>
        </row>
        <row r="2025">
          <cell r="CA2025" t="str">
            <v>612725196003071612</v>
          </cell>
          <cell r="CB2025">
            <v>118.752</v>
          </cell>
          <cell r="CC2025" t="str">
            <v>混合结构</v>
          </cell>
          <cell r="CD2025">
            <v>2011</v>
          </cell>
          <cell r="CE2025" t="str">
            <v>该宅基地面积超标准,超占214.980平方米宗地面积不予确权登记。</v>
          </cell>
        </row>
        <row r="2026">
          <cell r="CA2026" t="str">
            <v>612725195202281618</v>
          </cell>
          <cell r="CB2026">
            <v>186.9</v>
          </cell>
          <cell r="CC2026" t="str">
            <v>砖木结构</v>
          </cell>
          <cell r="CD2026">
            <v>1985</v>
          </cell>
          <cell r="CE2026" t="str">
            <v>该宅基地面积超标准,超占296.648平方米宗地面积不予确权登记;该房屋基底面积超出确权宅基地面积的70%,超出33.805平方米建筑面积不予登记。</v>
          </cell>
        </row>
        <row r="2027">
          <cell r="CA2027" t="str">
            <v>612725198003031652</v>
          </cell>
          <cell r="CB2027">
            <v>163.008</v>
          </cell>
          <cell r="CC2027" t="str">
            <v>混合结构</v>
          </cell>
          <cell r="CD2027">
            <v>2002</v>
          </cell>
          <cell r="CE2027" t="str">
            <v>该宅基地面积超标准,超占454.581平方米宗地面积不予确权登记。</v>
          </cell>
        </row>
        <row r="2028">
          <cell r="CA2028" t="str">
            <v>612725196301111619</v>
          </cell>
          <cell r="CB2028">
            <v>114.206</v>
          </cell>
          <cell r="CC2028" t="str">
            <v>砖木结构</v>
          </cell>
          <cell r="CD2028">
            <v>2016</v>
          </cell>
          <cell r="CE2028" t="str">
            <v>该宅基地面积超标准,超占45.171平方米宗地面积不予确权登记。</v>
          </cell>
        </row>
        <row r="2029">
          <cell r="CA2029" t="str">
            <v>612725196606061667</v>
          </cell>
          <cell r="CB2029">
            <v>94.573</v>
          </cell>
          <cell r="CC2029" t="str">
            <v>砖木结构</v>
          </cell>
          <cell r="CD2029">
            <v>1990</v>
          </cell>
          <cell r="CE2029" t="str">
            <v>该宅基地面积超标准,超占0.230平方米宗地面积不予确权登记。</v>
          </cell>
        </row>
        <row r="2030">
          <cell r="CA2030" t="str">
            <v>612725197003181613</v>
          </cell>
          <cell r="CB2030">
            <v>156.796</v>
          </cell>
          <cell r="CC2030" t="str">
            <v>混合结构</v>
          </cell>
          <cell r="CD2030">
            <v>2006</v>
          </cell>
          <cell r="CE2030" t="str">
            <v>该宅基地面积超标准,超占138.258平方米宗地面积不予确权登记。</v>
          </cell>
        </row>
        <row r="2031">
          <cell r="CA2031" t="str">
            <v>612725193910071612</v>
          </cell>
          <cell r="CB2031">
            <v>63.457</v>
          </cell>
          <cell r="CC2031" t="str">
            <v>砖木结构</v>
          </cell>
          <cell r="CD2031">
            <v>1994</v>
          </cell>
          <cell r="CE2031" t="str">
            <v>该宅基地面积超标准,超占0.040平方米宗地面积不予确权登记。</v>
          </cell>
        </row>
        <row r="2032">
          <cell r="CA2032" t="str">
            <v>612725198607241618</v>
          </cell>
          <cell r="CB2032">
            <v>186.9</v>
          </cell>
          <cell r="CC2032" t="str">
            <v>砖木结构</v>
          </cell>
          <cell r="CD2032">
            <v>2013</v>
          </cell>
          <cell r="CE2032" t="str">
            <v>该宅基地面积超标准,超占519.973平方米宗地面积不予确权登记;该房屋基底面积超出确权宅基地面积的70%,超出52.065平方米建筑面积不予登记。</v>
          </cell>
        </row>
        <row r="2033">
          <cell r="CA2033" t="str">
            <v>612725198909201611</v>
          </cell>
          <cell r="CB2033">
            <v>117.141</v>
          </cell>
          <cell r="CC2033" t="str">
            <v>其他结构</v>
          </cell>
          <cell r="CD2033">
            <v>1986</v>
          </cell>
        </row>
        <row r="2034">
          <cell r="CA2034" t="str">
            <v>612725198409251612</v>
          </cell>
          <cell r="CB2034">
            <v>64.357</v>
          </cell>
          <cell r="CC2034" t="str">
            <v>混合结构</v>
          </cell>
          <cell r="CD2034">
            <v>2003</v>
          </cell>
        </row>
        <row r="2035">
          <cell r="CA2035" t="str">
            <v>612725198103051618</v>
          </cell>
          <cell r="CB2035">
            <v>119.172</v>
          </cell>
          <cell r="CC2035" t="str">
            <v>砖木结构</v>
          </cell>
          <cell r="CD2035">
            <v>1986</v>
          </cell>
          <cell r="CE2035" t="str">
            <v>该宅基地面积超标准,超占339.287平方米宗地面积不予确权登记。</v>
          </cell>
        </row>
        <row r="2036">
          <cell r="CA2036" t="str">
            <v>61272519880312163X</v>
          </cell>
          <cell r="CB2036">
            <v>150.561</v>
          </cell>
          <cell r="CC2036" t="str">
            <v>混合结构</v>
          </cell>
          <cell r="CD2036">
            <v>2015</v>
          </cell>
          <cell r="CE2036" t="str">
            <v>该宅基地面积超标准,超占409.129平方米宗地面积不予确权登记。</v>
          </cell>
        </row>
        <row r="2037">
          <cell r="CA2037" t="str">
            <v>612725198601181618</v>
          </cell>
          <cell r="CB2037">
            <v>120.768</v>
          </cell>
          <cell r="CC2037" t="str">
            <v>砖木结构</v>
          </cell>
          <cell r="CD2037">
            <v>1996</v>
          </cell>
          <cell r="CE2037" t="str">
            <v>该宅基地面积超标准,超占74.614平方米宗地面积不予确权登记。</v>
          </cell>
        </row>
        <row r="2038">
          <cell r="CA2038" t="str">
            <v>612725194509071610</v>
          </cell>
          <cell r="CB2038">
            <v>59.672</v>
          </cell>
          <cell r="CC2038" t="str">
            <v>砖木结构</v>
          </cell>
          <cell r="CD2038">
            <v>2000</v>
          </cell>
          <cell r="CE2038" t="str">
            <v>该宅基地面积超标准,超占0.059平方米宗地面积不予确权登记。</v>
          </cell>
        </row>
        <row r="2039">
          <cell r="CA2039" t="str">
            <v>612725197404041638</v>
          </cell>
          <cell r="CB2039">
            <v>186.9</v>
          </cell>
          <cell r="CC2039" t="str">
            <v>混合结构</v>
          </cell>
          <cell r="CD2039">
            <v>2007</v>
          </cell>
          <cell r="CE2039" t="str">
            <v>该宅基地面积超标准,超占841.407平方米宗地面积不予确权登记;该房屋基底面积超出确权宅基地面积的70%,超出41.627平方米建筑面积不予登记。</v>
          </cell>
        </row>
        <row r="2040">
          <cell r="CA2040" t="str">
            <v>612725195608151610</v>
          </cell>
          <cell r="CB2040">
            <v>40.18</v>
          </cell>
          <cell r="CC2040" t="str">
            <v>其他结构</v>
          </cell>
          <cell r="CD2040">
            <v>1960</v>
          </cell>
        </row>
        <row r="2041">
          <cell r="CA2041" t="str">
            <v>612725198111211634</v>
          </cell>
          <cell r="CB2041">
            <v>186.9</v>
          </cell>
          <cell r="CC2041" t="str">
            <v>混合结构</v>
          </cell>
          <cell r="CD2041">
            <v>2006</v>
          </cell>
          <cell r="CE2041" t="str">
            <v>该宅基地面积超标准,超占280.853平方米宗地面积不予确权登记;该房屋基底面积超出确权宅基地面积的70%,超出28.130平方米建筑面积不予登记。</v>
          </cell>
        </row>
        <row r="2042">
          <cell r="CA2042" t="str">
            <v>612725197209181619</v>
          </cell>
          <cell r="CB2042">
            <v>117.623</v>
          </cell>
          <cell r="CC2042" t="str">
            <v>混合结构</v>
          </cell>
          <cell r="CD2042">
            <v>2005</v>
          </cell>
          <cell r="CE2042" t="str">
            <v>该宅基地面积超标准,超占124.066平方米宗地面积不予确权登记。</v>
          </cell>
        </row>
        <row r="2043">
          <cell r="CA2043" t="str">
            <v>612725198501101617</v>
          </cell>
          <cell r="CB2043">
            <v>183.611</v>
          </cell>
          <cell r="CC2043" t="str">
            <v>混合结构</v>
          </cell>
          <cell r="CD2043">
            <v>2012</v>
          </cell>
          <cell r="CE2043" t="str">
            <v>该宅基地面积超标准,超占0.012平方米宗地面积不予确权登记。</v>
          </cell>
        </row>
        <row r="2044">
          <cell r="CA2044" t="str">
            <v>612725196005291619</v>
          </cell>
          <cell r="CB2044">
            <v>174.994</v>
          </cell>
          <cell r="CC2044" t="str">
            <v>混合结构</v>
          </cell>
          <cell r="CD2044">
            <v>2000</v>
          </cell>
          <cell r="CE2044" t="str">
            <v>该宅基地面积超标准,超占267.310平方米宗地面积不予确权登记。</v>
          </cell>
        </row>
        <row r="2045">
          <cell r="CA2045" t="str">
            <v>612725195308201612</v>
          </cell>
          <cell r="CB2045">
            <v>50.51</v>
          </cell>
          <cell r="CC2045" t="str">
            <v>混合结构</v>
          </cell>
          <cell r="CD2045">
            <v>1997</v>
          </cell>
        </row>
        <row r="2046">
          <cell r="CA2046" t="str">
            <v>612725195707271618</v>
          </cell>
          <cell r="CB2046">
            <v>127.432</v>
          </cell>
          <cell r="CC2046" t="str">
            <v>混合结构</v>
          </cell>
          <cell r="CD2046">
            <v>2019</v>
          </cell>
          <cell r="CE2046" t="str">
            <v>该宅基地面积超标准,超占0.053平方米宗地面积不予确权登记。</v>
          </cell>
        </row>
        <row r="2047">
          <cell r="CA2047" t="str">
            <v>612725197709221613</v>
          </cell>
          <cell r="CB2047">
            <v>128.614</v>
          </cell>
          <cell r="CC2047" t="str">
            <v>混合结构</v>
          </cell>
          <cell r="CD2047">
            <v>2008</v>
          </cell>
          <cell r="CE2047" t="str">
            <v>该宅基地面积超标准,超占181.766平方米宗地面积不予确权登记。</v>
          </cell>
        </row>
        <row r="2048">
          <cell r="CA2048" t="str">
            <v>612725198611121635</v>
          </cell>
          <cell r="CB2048">
            <v>71.45</v>
          </cell>
          <cell r="CC2048" t="str">
            <v>砖木结构</v>
          </cell>
          <cell r="CD2048">
            <v>1990</v>
          </cell>
          <cell r="CE2048" t="str">
            <v>该宅基地面积超标准,超占0.016平方米宗地面积不予确权登记。</v>
          </cell>
        </row>
        <row r="2049">
          <cell r="CA2049" t="str">
            <v>612725193412251610</v>
          </cell>
          <cell r="CB2049">
            <v>42.383</v>
          </cell>
          <cell r="CC2049" t="str">
            <v>砖木结构</v>
          </cell>
          <cell r="CD2049">
            <v>1990</v>
          </cell>
          <cell r="CE2049" t="str">
            <v>该宅基地面积超标准,超占0.030平方米宗地面积不予确权登记。</v>
          </cell>
        </row>
        <row r="2050">
          <cell r="CA2050" t="str">
            <v>612725198812305078</v>
          </cell>
          <cell r="CB2050">
            <v>41.976</v>
          </cell>
          <cell r="CC2050" t="str">
            <v>砖木结构</v>
          </cell>
          <cell r="CD2050">
            <v>2008</v>
          </cell>
        </row>
        <row r="2051">
          <cell r="CA2051" t="str">
            <v>612725195308231619</v>
          </cell>
          <cell r="CB2051">
            <v>186.9</v>
          </cell>
          <cell r="CC2051" t="str">
            <v>砖木结构</v>
          </cell>
          <cell r="CD2051">
            <v>1990</v>
          </cell>
          <cell r="CE2051" t="str">
            <v>该宅基地面积超标准,超占647.915平方米宗地面积不予确权登记;该房屋基底面积超出确权宅基地面积的70%,超出9.275平方米建筑面积不予登记。</v>
          </cell>
        </row>
        <row r="2052">
          <cell r="CA2052" t="str">
            <v>612725198805241635</v>
          </cell>
          <cell r="CB2052">
            <v>184.169</v>
          </cell>
          <cell r="CC2052" t="str">
            <v>混合结构</v>
          </cell>
          <cell r="CD2052">
            <v>2011</v>
          </cell>
          <cell r="CE2052" t="str">
            <v>该宅基地面积超标准,超占389.169平方米宗地面积不予确权登记。</v>
          </cell>
        </row>
        <row r="2053">
          <cell r="CA2053" t="str">
            <v>612725195403091618</v>
          </cell>
          <cell r="CB2053">
            <v>169.209</v>
          </cell>
          <cell r="CC2053" t="str">
            <v>混合结构</v>
          </cell>
          <cell r="CD2053">
            <v>1982</v>
          </cell>
          <cell r="CE2053" t="str">
            <v>该宅基地面积超标准,超占113.918平方米宗地面积不予确权登记。</v>
          </cell>
        </row>
        <row r="2054">
          <cell r="CA2054" t="str">
            <v>612725195501251611</v>
          </cell>
          <cell r="CB2054">
            <v>97.432</v>
          </cell>
          <cell r="CC2054" t="str">
            <v>砖木结构</v>
          </cell>
          <cell r="CD2054">
            <v>2011</v>
          </cell>
          <cell r="CE2054" t="str">
            <v>该宅基地面积超标准,超占88.039平方米宗地面积不予确权登记。</v>
          </cell>
        </row>
        <row r="2055">
          <cell r="CA2055" t="str">
            <v>612725198211191618</v>
          </cell>
          <cell r="CB2055">
            <v>186.9</v>
          </cell>
          <cell r="CC2055" t="str">
            <v>混合结构</v>
          </cell>
          <cell r="CD2055">
            <v>2008</v>
          </cell>
          <cell r="CE2055" t="str">
            <v>该宅基地面积超标准,超占309.394平方米宗地面积不予确权登记;该房屋基底面积超出确权宅基地面积的70%,超出9.088平方米建筑面积不予登记。</v>
          </cell>
        </row>
        <row r="2056">
          <cell r="CA2056" t="str">
            <v>612725197505151633</v>
          </cell>
          <cell r="CB2056">
            <v>54.079</v>
          </cell>
          <cell r="CC2056" t="str">
            <v>砖木结构</v>
          </cell>
          <cell r="CD2056">
            <v>2000</v>
          </cell>
          <cell r="CE2056" t="str">
            <v>该宅基地面积超标准,超占0.009平方米宗地面积不予确权登记。</v>
          </cell>
        </row>
        <row r="2057">
          <cell r="CA2057" t="str">
            <v>612725196304031614</v>
          </cell>
          <cell r="CB2057">
            <v>186.9</v>
          </cell>
          <cell r="CC2057" t="str">
            <v>混合结构</v>
          </cell>
          <cell r="CD2057">
            <v>2002</v>
          </cell>
          <cell r="CE2057" t="str">
            <v>该宅基地面积超标准,超占407.230平方米宗地面积不予确权登记;该房屋基底面积超出确权宅基地面积的70%,超出49.654平方米建筑面积不予登记。</v>
          </cell>
        </row>
        <row r="2058">
          <cell r="CA2058" t="str">
            <v>612725198910251616</v>
          </cell>
          <cell r="CB2058">
            <v>186.9</v>
          </cell>
          <cell r="CC2058" t="str">
            <v>混合结构</v>
          </cell>
          <cell r="CD2058">
            <v>2009</v>
          </cell>
          <cell r="CE2058" t="str">
            <v>该宅基地面积超标准,超占317.203平方米宗地面积不予确权登记;该房屋基底面积超出确权宅基地面积的70%,超出20.108平方米建筑面积不予登记。</v>
          </cell>
        </row>
        <row r="2059">
          <cell r="CA2059" t="str">
            <v>612725194711011611</v>
          </cell>
          <cell r="CB2059">
            <v>46.54</v>
          </cell>
          <cell r="CC2059" t="str">
            <v>砖木结构</v>
          </cell>
          <cell r="CD2059">
            <v>1998</v>
          </cell>
        </row>
        <row r="2060">
          <cell r="CA2060" t="str">
            <v>612725195712231610</v>
          </cell>
          <cell r="CB2060">
            <v>186.9</v>
          </cell>
          <cell r="CC2060" t="str">
            <v>混合结构</v>
          </cell>
          <cell r="CD2060">
            <v>2015</v>
          </cell>
          <cell r="CE2060" t="str">
            <v>该宅基地面积超标准,超占426.986平方米宗地面积不予确权登记;该房屋基底面积超出确权宅基地面积的70%,超出24.185平方米建筑面积不予登记。</v>
          </cell>
        </row>
        <row r="2061">
          <cell r="CA2061" t="str">
            <v>612725196201011610</v>
          </cell>
          <cell r="CB2061">
            <v>151.05</v>
          </cell>
          <cell r="CC2061" t="str">
            <v>混合结构</v>
          </cell>
          <cell r="CD2061">
            <v>2014</v>
          </cell>
          <cell r="CE2061" t="str">
            <v>该宅基地面积超标准,超占168.614平方米宗地面积不予确权登记。</v>
          </cell>
        </row>
        <row r="2062">
          <cell r="CA2062" t="str">
            <v>612725196704131614</v>
          </cell>
          <cell r="CB2062">
            <v>135.937</v>
          </cell>
          <cell r="CC2062" t="str">
            <v>砖木结构</v>
          </cell>
          <cell r="CD2062">
            <v>1998</v>
          </cell>
          <cell r="CE2062" t="str">
            <v>该宅基地面积超标准,超占94.814平方米宗地面积不予确权登记。</v>
          </cell>
        </row>
        <row r="2063">
          <cell r="CA2063" t="str">
            <v>612725194607301619</v>
          </cell>
          <cell r="CB2063">
            <v>180.969</v>
          </cell>
          <cell r="CC2063" t="str">
            <v>砖木结构</v>
          </cell>
          <cell r="CD2063">
            <v>1990</v>
          </cell>
          <cell r="CE2063" t="str">
            <v>该宅基地面积超标准,超占488.907平方米宗地面积不予确权登记。</v>
          </cell>
        </row>
        <row r="2064">
          <cell r="CA2064" t="str">
            <v>612725195102081619</v>
          </cell>
          <cell r="CB2064">
            <v>185.644</v>
          </cell>
          <cell r="CC2064" t="str">
            <v>砖木结构</v>
          </cell>
          <cell r="CD2064">
            <v>2006</v>
          </cell>
          <cell r="CE2064" t="str">
            <v>该宅基地面积超标准,超占139.284平方米宗地面积不予确权登记。</v>
          </cell>
        </row>
        <row r="2065">
          <cell r="CA2065" t="str">
            <v>61272519840727161X</v>
          </cell>
          <cell r="CB2065">
            <v>81.835</v>
          </cell>
          <cell r="CC2065" t="str">
            <v>砖木结构</v>
          </cell>
          <cell r="CD2065">
            <v>2005</v>
          </cell>
          <cell r="CE2065" t="str">
            <v>该宅基地面积超标准,超占0.481平方米宗地面积不予确权登记。</v>
          </cell>
        </row>
        <row r="2066">
          <cell r="CA2066" t="str">
            <v>612725197404031616</v>
          </cell>
          <cell r="CB2066">
            <v>186.9</v>
          </cell>
          <cell r="CC2066" t="str">
            <v>混合结构</v>
          </cell>
          <cell r="CD2066">
            <v>2014</v>
          </cell>
          <cell r="CE2066" t="str">
            <v>该宅基地面积超标准,超占423.315平方米宗地面积不予确权登记;该房屋基底面积超出确权宅基地面积的70%,超出100.386平方米建筑面积不予登记。</v>
          </cell>
        </row>
        <row r="2067">
          <cell r="CA2067" t="str">
            <v>612725196512121614</v>
          </cell>
          <cell r="CB2067">
            <v>175.012</v>
          </cell>
          <cell r="CC2067" t="str">
            <v>混合结构</v>
          </cell>
          <cell r="CD2067">
            <v>2003</v>
          </cell>
          <cell r="CE2067" t="str">
            <v>该宅基地面积超标准,超占157.456平方米宗地面积不予确权登记。</v>
          </cell>
        </row>
        <row r="2068">
          <cell r="CA2068" t="str">
            <v>612725196904272016</v>
          </cell>
          <cell r="CB2068">
            <v>186.9</v>
          </cell>
          <cell r="CC2068" t="str">
            <v>其他结构</v>
          </cell>
          <cell r="CD2068">
            <v>2019</v>
          </cell>
          <cell r="CE2068" t="str">
            <v>该宅基地面积超标准,超占383.971平方米宗地面积不予确权登记;该房屋基底面积超出确权宅基地面积的70%,超出105.233平方米建筑面积不予登记</v>
          </cell>
        </row>
        <row r="2069">
          <cell r="CA2069" t="str">
            <v>612725196810091636</v>
          </cell>
          <cell r="CB2069">
            <v>139.305</v>
          </cell>
          <cell r="CC2069" t="str">
            <v>砖木结构</v>
          </cell>
          <cell r="CD2069">
            <v>2005</v>
          </cell>
          <cell r="CE2069" t="str">
            <v>该宅基地面积超标准,超占320.848平方米宗地面积不予确权登记。</v>
          </cell>
        </row>
        <row r="2070">
          <cell r="CA2070" t="str">
            <v>612725197010201619</v>
          </cell>
          <cell r="CB2070">
            <v>122.734</v>
          </cell>
          <cell r="CC2070" t="str">
            <v>混合结构</v>
          </cell>
          <cell r="CD2070">
            <v>1998</v>
          </cell>
          <cell r="CE2070" t="str">
            <v>该宅基地面积超标准,超占88.011平方米宗地面积不予确权登记。</v>
          </cell>
        </row>
        <row r="2071">
          <cell r="CA2071" t="str">
            <v>612725193701111622</v>
          </cell>
          <cell r="CB2071">
            <v>180.56</v>
          </cell>
          <cell r="CC2071" t="str">
            <v>混合结构</v>
          </cell>
          <cell r="CD2071">
            <v>2014</v>
          </cell>
          <cell r="CE2071" t="str">
            <v>该宅基地面积超标准,超占212.746平方米宗地面积不予确权登记。</v>
          </cell>
        </row>
        <row r="2072">
          <cell r="CA2072" t="str">
            <v>612725198201074813</v>
          </cell>
          <cell r="CB2072">
            <v>101.635</v>
          </cell>
          <cell r="CC2072" t="str">
            <v>其他结构</v>
          </cell>
          <cell r="CD2072">
            <v>1985</v>
          </cell>
        </row>
        <row r="2073">
          <cell r="CA2073" t="str">
            <v>612725195705292212</v>
          </cell>
          <cell r="CB2073">
            <v>186.9</v>
          </cell>
          <cell r="CC2073" t="str">
            <v>混合结构</v>
          </cell>
          <cell r="CD2073">
            <v>2020</v>
          </cell>
          <cell r="CE2073" t="str">
            <v>该宅基地面积超标准,超占404.195平方米宗地面积不予确权登记。该房屋基底面积超出确权宅基地面积的70%,超出14.561平方米建筑面积不予登记。</v>
          </cell>
        </row>
        <row r="2074">
          <cell r="CA2074" t="str">
            <v>612725198103021611</v>
          </cell>
          <cell r="CB2074">
            <v>182.966</v>
          </cell>
          <cell r="CC2074" t="str">
            <v>混合结构</v>
          </cell>
          <cell r="CD2074">
            <v>2006</v>
          </cell>
          <cell r="CE2074" t="str">
            <v>该宅基地面积超标准,超占556.361平方米宗地面积不予确权登记。</v>
          </cell>
        </row>
        <row r="2075">
          <cell r="CA2075" t="str">
            <v>612725196901201618</v>
          </cell>
          <cell r="CB2075">
            <v>150.655</v>
          </cell>
          <cell r="CC2075" t="str">
            <v>其他结构</v>
          </cell>
          <cell r="CD2075">
            <v>2001</v>
          </cell>
          <cell r="CE2075" t="str">
            <v>该宅基地面积超标准,超占238.105平方米宗地面积不予确权登记。</v>
          </cell>
        </row>
        <row r="2076">
          <cell r="CA2076" t="str">
            <v>612725197109201619</v>
          </cell>
          <cell r="CB2076">
            <v>158.732</v>
          </cell>
          <cell r="CC2076" t="str">
            <v>砖木结构</v>
          </cell>
          <cell r="CD2076">
            <v>1995</v>
          </cell>
          <cell r="CE2076" t="str">
            <v>该宅基地面积超标准,超占145.539平方米宗地面积不予确权登记。</v>
          </cell>
        </row>
        <row r="2077">
          <cell r="CA2077" t="str">
            <v>612725199002281654</v>
          </cell>
          <cell r="CB2077">
            <v>130.277</v>
          </cell>
          <cell r="CC2077" t="str">
            <v>砖木结构</v>
          </cell>
          <cell r="CD2077">
            <v>2004</v>
          </cell>
          <cell r="CE2077" t="str">
            <v>该宅基地面积超标准,超占146.023平方米宗地面积不予确权登记。</v>
          </cell>
        </row>
        <row r="2078">
          <cell r="CA2078" t="str">
            <v>612725197912281611</v>
          </cell>
          <cell r="CB2078">
            <v>160.935</v>
          </cell>
          <cell r="CC2078" t="str">
            <v>混合结构</v>
          </cell>
          <cell r="CD2078">
            <v>2018</v>
          </cell>
          <cell r="CE2078" t="str">
            <v>该宅基地面积超标准,超占1315.038平方米宗地面积不予确权登记。</v>
          </cell>
        </row>
        <row r="2079">
          <cell r="CA2079" t="str">
            <v>612725195502111610</v>
          </cell>
          <cell r="CB2079">
            <v>170.025</v>
          </cell>
          <cell r="CC2079" t="str">
            <v>混合结构</v>
          </cell>
          <cell r="CD2079">
            <v>1982</v>
          </cell>
          <cell r="CE2079" t="str">
            <v>该宅基地面积超标准,超占176.185平方米宗地面积不予确权登记。</v>
          </cell>
        </row>
        <row r="2080">
          <cell r="CA2080" t="str">
            <v>612725197101201630</v>
          </cell>
          <cell r="CB2080">
            <v>172.074</v>
          </cell>
          <cell r="CC2080" t="str">
            <v>混合结构</v>
          </cell>
          <cell r="CD2080">
            <v>2014</v>
          </cell>
          <cell r="CE2080" t="str">
            <v>该宅基地面积超标准,超占217.842平方米宗地面积不予确权登记。</v>
          </cell>
        </row>
        <row r="2081">
          <cell r="CA2081" t="str">
            <v>612725194408291614</v>
          </cell>
          <cell r="CB2081">
            <v>186.9</v>
          </cell>
          <cell r="CC2081" t="str">
            <v>混合结构</v>
          </cell>
          <cell r="CD2081">
            <v>2011</v>
          </cell>
          <cell r="CE2081" t="str">
            <v>该宅基地面积超标准,超占474.097平方米宗地面积不予确权登记;该房屋基底面积超出确权宅基地面积的70%,超出65.199平方米建筑面积不予登记。</v>
          </cell>
        </row>
        <row r="2082">
          <cell r="CA2082" t="str">
            <v>612725196109181617</v>
          </cell>
          <cell r="CB2082">
            <v>138.222</v>
          </cell>
          <cell r="CC2082" t="str">
            <v>混合结构</v>
          </cell>
          <cell r="CD2082">
            <v>2004</v>
          </cell>
          <cell r="CE2082" t="str">
            <v>该宅基地面积超标准,超占128.702平方米宗地面积不予确权登记。</v>
          </cell>
        </row>
        <row r="2083">
          <cell r="CA2083" t="str">
            <v>612725197106291612</v>
          </cell>
          <cell r="CB2083">
            <v>108.714</v>
          </cell>
          <cell r="CC2083" t="str">
            <v>其他结构</v>
          </cell>
          <cell r="CD2083">
            <v>1985</v>
          </cell>
        </row>
        <row r="2084">
          <cell r="CA2084" t="str">
            <v>612725195011171619</v>
          </cell>
          <cell r="CB2084">
            <v>135.36</v>
          </cell>
          <cell r="CC2084" t="str">
            <v>混合结构</v>
          </cell>
          <cell r="CD2084">
            <v>2010</v>
          </cell>
          <cell r="CE2084" t="str">
            <v>该宅基地面积超标准,超占319.040平方米宗地面积不予确权登记。</v>
          </cell>
        </row>
        <row r="2085">
          <cell r="CA2085" t="str">
            <v>612725196707161616</v>
          </cell>
          <cell r="CB2085">
            <v>121.758</v>
          </cell>
          <cell r="CC2085" t="str">
            <v>砖木结构</v>
          </cell>
          <cell r="CD2085">
            <v>1995</v>
          </cell>
          <cell r="CE2085" t="str">
            <v>该宅基地面积超标准,超占114.385平方米宗地面积不予确权登记。</v>
          </cell>
        </row>
        <row r="2086">
          <cell r="CA2086" t="str">
            <v>612725197003141611</v>
          </cell>
          <cell r="CB2086">
            <v>186.9</v>
          </cell>
          <cell r="CC2086" t="str">
            <v>混合结构</v>
          </cell>
          <cell r="CD2086">
            <v>2008</v>
          </cell>
          <cell r="CE2086" t="str">
            <v>该宅基地面积超标准,超占487.541平方米宗地面积不予确权登记;该房屋基底面积超出确权宅基地面积的70%,超出42.592平方米建筑面积不予登记。</v>
          </cell>
        </row>
        <row r="2087">
          <cell r="CA2087" t="str">
            <v>612725197405161615</v>
          </cell>
          <cell r="CB2087">
            <v>168.727</v>
          </cell>
          <cell r="CC2087" t="str">
            <v>混合结构</v>
          </cell>
          <cell r="CD2087">
            <v>2018</v>
          </cell>
          <cell r="CE2087" t="str">
            <v>该宅基地面积超标准,超占183.028平方米宗地面积不予确权登记。</v>
          </cell>
        </row>
        <row r="2088">
          <cell r="CA2088" t="str">
            <v>612725195402231615</v>
          </cell>
          <cell r="CB2088">
            <v>123.783</v>
          </cell>
          <cell r="CC2088" t="str">
            <v>砖木结构</v>
          </cell>
          <cell r="CD2088">
            <v>1997</v>
          </cell>
          <cell r="CE2088" t="str">
            <v>该宅基地面积超标准,超占0.112平方米宗地面积不予确权登记。</v>
          </cell>
        </row>
        <row r="2089">
          <cell r="CA2089" t="str">
            <v>612725197312161616</v>
          </cell>
          <cell r="CB2089">
            <v>133.191</v>
          </cell>
          <cell r="CC2089" t="str">
            <v>混合结构</v>
          </cell>
          <cell r="CD2089">
            <v>2010</v>
          </cell>
          <cell r="CE2089" t="str">
            <v>该宅基地面积超标准,超占296.189平方米宗地面积不予确权登记。</v>
          </cell>
        </row>
        <row r="2090">
          <cell r="CA2090" t="str">
            <v>612725196410201613</v>
          </cell>
          <cell r="CB2090">
            <v>81.973</v>
          </cell>
          <cell r="CC2090" t="str">
            <v>砖木结构</v>
          </cell>
          <cell r="CD2090">
            <v>1990</v>
          </cell>
          <cell r="CE2090" t="str">
            <v>该宅基地面积超标准,超占318.872平方米宗地面积不予确权登记。</v>
          </cell>
        </row>
        <row r="2091">
          <cell r="CA2091" t="str">
            <v>612725198212171635</v>
          </cell>
          <cell r="CB2091">
            <v>186.9</v>
          </cell>
          <cell r="CC2091" t="str">
            <v>混合结构</v>
          </cell>
          <cell r="CD2091">
            <v>2018</v>
          </cell>
          <cell r="CE2091" t="str">
            <v>该宅基地面积超标准,超占343.921平方米宗地面积不予确权登记;该房屋基底面积超出确权宅基地面积的70%,超出35.082平方米建筑面积不予登记。</v>
          </cell>
        </row>
        <row r="2092">
          <cell r="CA2092" t="str">
            <v>612725197206131632</v>
          </cell>
          <cell r="CB2092">
            <v>186.9</v>
          </cell>
          <cell r="CC2092" t="str">
            <v>砖木结构</v>
          </cell>
          <cell r="CD2092">
            <v>2000</v>
          </cell>
          <cell r="CE2092" t="str">
            <v>该宅基地面积超标准,超占389.490平方米宗地面积不予确权登记;该房屋基底面积超出确权宅基地面积的70%,超出11.696平方米建筑面积不予登记。</v>
          </cell>
        </row>
        <row r="2093">
          <cell r="CA2093" t="str">
            <v>612725194207031613</v>
          </cell>
          <cell r="CB2093">
            <v>162.878</v>
          </cell>
          <cell r="CC2093" t="str">
            <v>混合结构</v>
          </cell>
          <cell r="CD2093">
            <v>2019</v>
          </cell>
          <cell r="CE2093" t="str">
            <v>该宅基地面积超标准,超占283.314平方米宗地面积不予确权登记。</v>
          </cell>
        </row>
        <row r="2094">
          <cell r="CA2094" t="str">
            <v>612725196006281615</v>
          </cell>
          <cell r="CB2094">
            <v>168.107</v>
          </cell>
          <cell r="CC2094" t="str">
            <v>砖木结构</v>
          </cell>
          <cell r="CD2094">
            <v>1990</v>
          </cell>
          <cell r="CE2094" t="str">
            <v>该宅基地面积超标准,超占89.313平方米宗地面积不予确权登记。</v>
          </cell>
        </row>
        <row r="2095">
          <cell r="CA2095" t="str">
            <v>612725197801191613</v>
          </cell>
          <cell r="CB2095">
            <v>186.9</v>
          </cell>
          <cell r="CC2095" t="str">
            <v>混合结构</v>
          </cell>
          <cell r="CD2095">
            <v>2013</v>
          </cell>
          <cell r="CE2095" t="str">
            <v>该宅基地面积超标准,超占299.665平方米宗地面积不予确权登记;该房屋基底面积超出确权宅基地面积的70%,超出4.730平方米建筑面积不予登记。</v>
          </cell>
        </row>
        <row r="2096">
          <cell r="CA2096" t="str">
            <v>612725197104101619</v>
          </cell>
          <cell r="CB2096">
            <v>154.369</v>
          </cell>
          <cell r="CC2096" t="str">
            <v>混合结构</v>
          </cell>
          <cell r="CD2096">
            <v>2008</v>
          </cell>
          <cell r="CE2096" t="str">
            <v>该宅基地面积超标准,超占308.734平方米宗地面积不予确权登记。</v>
          </cell>
        </row>
        <row r="2097">
          <cell r="CA2097" t="str">
            <v>612725198407281615</v>
          </cell>
          <cell r="CB2097">
            <v>70.775</v>
          </cell>
          <cell r="CC2097" t="str">
            <v>混合结构</v>
          </cell>
          <cell r="CD2097">
            <v>2012</v>
          </cell>
          <cell r="CE2097" t="str">
            <v>该宅基地面积超标准,超占0.042平方米宗地面积不予确权登记。</v>
          </cell>
        </row>
        <row r="2098">
          <cell r="CA2098" t="str">
            <v>612725193912271618</v>
          </cell>
          <cell r="CB2098">
            <v>98.9</v>
          </cell>
          <cell r="CC2098" t="str">
            <v>混合结构</v>
          </cell>
          <cell r="CD2098">
            <v>2011</v>
          </cell>
          <cell r="CE2098" t="str">
            <v>该宅基地面积超标准,超占105.662平方米宗地面积不予确权登记。</v>
          </cell>
        </row>
        <row r="2099">
          <cell r="CA2099" t="str">
            <v>612725198809231610</v>
          </cell>
          <cell r="CB2099">
            <v>84.363</v>
          </cell>
          <cell r="CC2099" t="str">
            <v>砖木结构</v>
          </cell>
          <cell r="CD2099">
            <v>1996</v>
          </cell>
          <cell r="CE2099" t="str">
            <v>该宅基地面积超标准,超占76.317平方米宗地面积不予确权登记。</v>
          </cell>
        </row>
        <row r="2100">
          <cell r="CA2100" t="str">
            <v>612725196806131615</v>
          </cell>
          <cell r="CB2100">
            <v>91.943</v>
          </cell>
          <cell r="CC2100" t="str">
            <v>砖木结构</v>
          </cell>
          <cell r="CD2100">
            <v>1998</v>
          </cell>
          <cell r="CE2100" t="str">
            <v>该宅基地面积超标准,超占49.069平方米宗地面积不予确权登记。</v>
          </cell>
        </row>
        <row r="2101">
          <cell r="CA2101" t="str">
            <v>612725197102201616</v>
          </cell>
          <cell r="CB2101">
            <v>186.9</v>
          </cell>
          <cell r="CC2101" t="str">
            <v>混合结构</v>
          </cell>
          <cell r="CD2101">
            <v>1997</v>
          </cell>
          <cell r="CE2101" t="str">
            <v>该宅基地面积超标准,超占376.762平方米宗地面积不予确权登记;该房屋基底面积超出确权宅基地面积的70%,超出33.314平方米建筑面积不予登记。</v>
          </cell>
        </row>
        <row r="2102">
          <cell r="CA2102" t="str">
            <v>612725196306101612</v>
          </cell>
          <cell r="CB2102">
            <v>130.404</v>
          </cell>
          <cell r="CC2102" t="str">
            <v>混合结构</v>
          </cell>
          <cell r="CD2102">
            <v>2010</v>
          </cell>
          <cell r="CE2102" t="str">
            <v>该宅基地面积超标准,超占302.766平方米宗地面积不予确权登记。</v>
          </cell>
        </row>
        <row r="2103">
          <cell r="CA2103" t="str">
            <v>61272519810202161X</v>
          </cell>
          <cell r="CB2103">
            <v>186.9</v>
          </cell>
          <cell r="CC2103" t="str">
            <v>混合结构</v>
          </cell>
          <cell r="CD2103">
            <v>2010</v>
          </cell>
          <cell r="CE2103" t="str">
            <v>该宅基地面积超标准,超占898.172平方米宗地面积不予确权登记;该房屋基底面积超出确权宅基地面积的70%,超出36.828平方米建筑面积不予登记。</v>
          </cell>
        </row>
        <row r="2104">
          <cell r="CA2104" t="str">
            <v>612725195011111616</v>
          </cell>
          <cell r="CB2104">
            <v>186.9</v>
          </cell>
          <cell r="CC2104" t="str">
            <v>混合结构</v>
          </cell>
          <cell r="CD2104">
            <v>2017</v>
          </cell>
          <cell r="CE2104" t="str">
            <v>该宅基地面积超标准,超占234.459平方米宗地面积不予确权登记;该房屋基底面积超出确权宅基地面积的70%,超出106.648平方米建筑面积不予登记。</v>
          </cell>
        </row>
        <row r="2105">
          <cell r="CA2105" t="str">
            <v>612725195610021612</v>
          </cell>
          <cell r="CB2105">
            <v>181.162</v>
          </cell>
          <cell r="CC2105" t="str">
            <v>砖木结构</v>
          </cell>
          <cell r="CD2105">
            <v>2009</v>
          </cell>
          <cell r="CE2105" t="str">
            <v>该宅基地面积超标准,超占177.793平方米宗地面积不予确权登记。</v>
          </cell>
        </row>
        <row r="2106">
          <cell r="CA2106" t="str">
            <v>612725197208090045</v>
          </cell>
          <cell r="CB2106">
            <v>59.422</v>
          </cell>
          <cell r="CC2106" t="str">
            <v>混合结构</v>
          </cell>
          <cell r="CD2106">
            <v>1990</v>
          </cell>
          <cell r="CE2106" t="str">
            <v>该宅基地面积超标准,超占0.169平方米宗地面积不予确权登记。</v>
          </cell>
        </row>
        <row r="2107">
          <cell r="CA2107" t="str">
            <v>612725199010071614</v>
          </cell>
          <cell r="CB2107">
            <v>116.102</v>
          </cell>
          <cell r="CC2107" t="str">
            <v>砖木结构</v>
          </cell>
          <cell r="CD2107">
            <v>2008</v>
          </cell>
          <cell r="CE2107" t="str">
            <v>该宅基地面积超标准,超占59.536平方米宗地面积不予确权登记。</v>
          </cell>
        </row>
        <row r="2108">
          <cell r="CA2108" t="str">
            <v>612725193410291619</v>
          </cell>
          <cell r="CB2108">
            <v>89.922</v>
          </cell>
          <cell r="CC2108" t="str">
            <v>混合结构</v>
          </cell>
          <cell r="CD2108">
            <v>2016</v>
          </cell>
        </row>
        <row r="2109">
          <cell r="CA2109" t="str">
            <v>612725195110111611</v>
          </cell>
          <cell r="CB2109">
            <v>91.083</v>
          </cell>
          <cell r="CC2109" t="str">
            <v>其他结构</v>
          </cell>
          <cell r="CD2109">
            <v>1995</v>
          </cell>
          <cell r="CE2109" t="str">
            <v>该宅基地面积超标准,超占690.605平方米宗地面积不予确权登记。</v>
          </cell>
        </row>
        <row r="2110">
          <cell r="CA2110" t="str">
            <v>612725194110261615</v>
          </cell>
          <cell r="CB2110">
            <v>49.575</v>
          </cell>
          <cell r="CC2110" t="str">
            <v>砖木结构</v>
          </cell>
          <cell r="CD2110">
            <v>2010</v>
          </cell>
          <cell r="CE2110" t="str">
            <v>该宅基地面积超标准,超占0.379平方米宗地面积不予确权登记。</v>
          </cell>
        </row>
        <row r="2111">
          <cell r="CA2111" t="str">
            <v>612725199003171617</v>
          </cell>
          <cell r="CB2111">
            <v>85.348</v>
          </cell>
          <cell r="CC2111" t="str">
            <v>砖木结构</v>
          </cell>
          <cell r="CD2111">
            <v>1990</v>
          </cell>
          <cell r="CE2111" t="str">
            <v>该宅基地面积超标准,超占0.532平方米宗地面积不予确权登记。</v>
          </cell>
        </row>
        <row r="2112">
          <cell r="CA2112" t="str">
            <v>612725196708111610</v>
          </cell>
          <cell r="CB2112">
            <v>76.699</v>
          </cell>
          <cell r="CC2112" t="str">
            <v>混合结构</v>
          </cell>
          <cell r="CD2112">
            <v>2010</v>
          </cell>
          <cell r="CE2112" t="str">
            <v>该宅基地面积超标准,超占158.710平方米宗地面积不予确权登记。</v>
          </cell>
        </row>
        <row r="2113">
          <cell r="CA2113" t="str">
            <v>61272519780218161X</v>
          </cell>
          <cell r="CB2113">
            <v>155.201</v>
          </cell>
          <cell r="CC2113" t="str">
            <v>混合结构</v>
          </cell>
          <cell r="CD2113">
            <v>2016</v>
          </cell>
          <cell r="CE2113" t="str">
            <v>该宅基地面积超标准,超占0.049平方米宗地面积不予确权登记。</v>
          </cell>
        </row>
        <row r="2114">
          <cell r="CA2114" t="str">
            <v>612725196710091612</v>
          </cell>
          <cell r="CB2114">
            <v>141.416</v>
          </cell>
          <cell r="CC2114" t="str">
            <v>砖木结构</v>
          </cell>
          <cell r="CD2114">
            <v>1996</v>
          </cell>
          <cell r="CE2114" t="str">
            <v>该宅基地面积超标准,超占82.778平方米宗地面积不予确权登记。</v>
          </cell>
        </row>
        <row r="2115">
          <cell r="CA2115" t="str">
            <v>612725198304011639</v>
          </cell>
          <cell r="CB2115">
            <v>69.89</v>
          </cell>
          <cell r="CC2115" t="str">
            <v>混合结构</v>
          </cell>
          <cell r="CD2115">
            <v>2012</v>
          </cell>
          <cell r="CE2115" t="str">
            <v>该宅基地面积超标准,超占0.081平方米宗地面积不予确权登记。</v>
          </cell>
        </row>
        <row r="2116">
          <cell r="CA2116" t="str">
            <v>612725198109243610</v>
          </cell>
          <cell r="CB2116">
            <v>96.341</v>
          </cell>
          <cell r="CC2116" t="str">
            <v>其他结构</v>
          </cell>
          <cell r="CD2116">
            <v>2007</v>
          </cell>
        </row>
        <row r="2117">
          <cell r="CA2117" t="str">
            <v>612725197310221611</v>
          </cell>
          <cell r="CB2117">
            <v>143.793</v>
          </cell>
          <cell r="CC2117" t="str">
            <v>混合结构</v>
          </cell>
          <cell r="CD2117">
            <v>2017</v>
          </cell>
          <cell r="CE2117" t="str">
            <v>该宅基地面积超标准,超占80.642平方米宗地面积不予确权登记。</v>
          </cell>
        </row>
        <row r="2118">
          <cell r="CA2118" t="str">
            <v>612725195009241614</v>
          </cell>
          <cell r="CB2118">
            <v>174.112</v>
          </cell>
          <cell r="CC2118" t="str">
            <v>砖木结构</v>
          </cell>
          <cell r="CD2118">
            <v>1985</v>
          </cell>
          <cell r="CE2118" t="str">
            <v>该宅基地面积超标准,超占293.618平方米宗地面积不予确权登记。</v>
          </cell>
        </row>
        <row r="2119">
          <cell r="CA2119" t="str">
            <v>612725196709221619</v>
          </cell>
          <cell r="CB2119">
            <v>157.533</v>
          </cell>
          <cell r="CC2119" t="str">
            <v>混合结构</v>
          </cell>
          <cell r="CD2119">
            <v>1997</v>
          </cell>
          <cell r="CE2119" t="str">
            <v>该宅基地面积超标准,超占0.045平方米宗地面积不予确权登记。</v>
          </cell>
        </row>
        <row r="2120">
          <cell r="CA2120" t="str">
            <v>612725198210251615</v>
          </cell>
          <cell r="CB2120">
            <v>149.063</v>
          </cell>
          <cell r="CC2120" t="str">
            <v>砖木结构</v>
          </cell>
          <cell r="CD2120">
            <v>1997</v>
          </cell>
          <cell r="CE2120" t="str">
            <v>该宅基地面积超标准,超占271.699平方米宗地面积不予确权登记。</v>
          </cell>
        </row>
        <row r="2121">
          <cell r="CA2121" t="str">
            <v>612725194004041627</v>
          </cell>
          <cell r="CB2121">
            <v>186.9</v>
          </cell>
          <cell r="CC2121" t="str">
            <v>混合结构</v>
          </cell>
          <cell r="CD2121">
            <v>1993</v>
          </cell>
          <cell r="CE2121" t="str">
            <v>该宅基地面积超标准,超占970.752平方米宗地面积不予确权登记;该房屋基底面积超出确权宅基地面积的70%,超出466.979平方米建筑面积不予登记。</v>
          </cell>
        </row>
        <row r="2122">
          <cell r="CA2122" t="str">
            <v>612725194102151627</v>
          </cell>
          <cell r="CB2122">
            <v>83.996</v>
          </cell>
          <cell r="CC2122" t="str">
            <v>砖木结构</v>
          </cell>
          <cell r="CD2122">
            <v>1990</v>
          </cell>
          <cell r="CE2122" t="str">
            <v>该宅基地面积超标准,超占253.168平方米宗地面积不予确权登记。</v>
          </cell>
        </row>
        <row r="2123">
          <cell r="CA2123" t="str">
            <v>612725196507145013</v>
          </cell>
          <cell r="CB2123">
            <v>186.9</v>
          </cell>
          <cell r="CC2123" t="str">
            <v>砖木结构</v>
          </cell>
          <cell r="CD2123">
            <v>1993</v>
          </cell>
          <cell r="CE2123" t="str">
            <v>该宅基地面积超标准,超占287.345平方米宗地面积不予确权登记;该房屋基底面积超出确权宅基地面积的70%,超出34.613平方米建筑面积不予登记。</v>
          </cell>
        </row>
        <row r="2124">
          <cell r="CA2124" t="str">
            <v>612725195903011629</v>
          </cell>
          <cell r="CB2124">
            <v>145.222</v>
          </cell>
          <cell r="CC2124" t="str">
            <v>砖木结构</v>
          </cell>
          <cell r="CD2124">
            <v>2005</v>
          </cell>
          <cell r="CE2124" t="str">
            <v>该宅基地面积超标准,超占423.591平方米宗地面积不予确权登记。</v>
          </cell>
        </row>
        <row r="2125">
          <cell r="CA2125" t="str">
            <v>612725197201011615</v>
          </cell>
          <cell r="CB2125">
            <v>133.65</v>
          </cell>
          <cell r="CC2125" t="str">
            <v>混合结构</v>
          </cell>
          <cell r="CD2125">
            <v>2010</v>
          </cell>
          <cell r="CE2125" t="str">
            <v>该宅基地面积超标准,超占225.545平方米宗地面积不予确权登记。</v>
          </cell>
        </row>
        <row r="2126">
          <cell r="CA2126" t="str">
            <v>612725195709291612</v>
          </cell>
          <cell r="CB2126">
            <v>138.867</v>
          </cell>
          <cell r="CC2126" t="str">
            <v>砖木结构</v>
          </cell>
          <cell r="CD2126">
            <v>1986</v>
          </cell>
          <cell r="CE2126" t="str">
            <v>该宅基地面积超标准,超占348.847平方米宗地面积不予确权登记。</v>
          </cell>
        </row>
        <row r="2127">
          <cell r="CA2127" t="str">
            <v>612725197306164431</v>
          </cell>
          <cell r="CB2127">
            <v>121.111</v>
          </cell>
          <cell r="CC2127" t="str">
            <v>砖木结构</v>
          </cell>
          <cell r="CD2127">
            <v>2001</v>
          </cell>
        </row>
        <row r="2128">
          <cell r="CA2128" t="str">
            <v>612725198204133233</v>
          </cell>
          <cell r="CB2128">
            <v>72.195</v>
          </cell>
          <cell r="CC2128" t="str">
            <v>砖木结构</v>
          </cell>
          <cell r="CD2128">
            <v>1992</v>
          </cell>
        </row>
        <row r="2129">
          <cell r="CA2129" t="str">
            <v>612725197410103217</v>
          </cell>
          <cell r="CB2129">
            <v>132.762</v>
          </cell>
          <cell r="CC2129" t="str">
            <v>混合结构</v>
          </cell>
          <cell r="CD2129">
            <v>2016</v>
          </cell>
          <cell r="CE2129" t="str">
            <v>该宅基地面积超标准,超占4.841平方米宗地面积不予确权登记。</v>
          </cell>
        </row>
        <row r="2130">
          <cell r="CA2130" t="str">
            <v>612725198802082210</v>
          </cell>
          <cell r="CB2130">
            <v>39.22</v>
          </cell>
          <cell r="CC2130" t="str">
            <v>砖木结构</v>
          </cell>
          <cell r="CD2130">
            <v>1990</v>
          </cell>
        </row>
        <row r="2131">
          <cell r="CA2131" t="str">
            <v>612725196010171611</v>
          </cell>
          <cell r="CB2131">
            <v>79.761</v>
          </cell>
          <cell r="CC2131" t="str">
            <v>混合结构</v>
          </cell>
          <cell r="CD2131">
            <v>2015</v>
          </cell>
        </row>
        <row r="2132">
          <cell r="CA2132" t="str">
            <v>612725197912031612</v>
          </cell>
          <cell r="CB2132">
            <v>186.9</v>
          </cell>
          <cell r="CC2132" t="str">
            <v>混合结构</v>
          </cell>
          <cell r="CD2132">
            <v>2014</v>
          </cell>
          <cell r="CE2132" t="str">
            <v>该宅基地面积超标准,超占1100.423平方米宗地面积不予确权登记;该房屋基底面积超出确权宅基地面积的70%,超出20.058平方米建筑面积不予登记。</v>
          </cell>
        </row>
        <row r="2133">
          <cell r="CA2133" t="str">
            <v>612725196803201614</v>
          </cell>
          <cell r="CB2133">
            <v>181.975</v>
          </cell>
          <cell r="CC2133" t="str">
            <v>混合结构</v>
          </cell>
          <cell r="CD2133">
            <v>2016</v>
          </cell>
          <cell r="CE2133" t="str">
            <v>该宅基地面积超标准,超占332.351平方米宗地面积不予确权登记。</v>
          </cell>
        </row>
        <row r="2134">
          <cell r="CA2134" t="str">
            <v>612725196909021638</v>
          </cell>
          <cell r="CB2134">
            <v>186.9</v>
          </cell>
          <cell r="CC2134" t="str">
            <v>混合结构</v>
          </cell>
          <cell r="CD2134">
            <v>2014</v>
          </cell>
          <cell r="CE2134" t="str">
            <v>该宅基地面积超标准,超占356.448平方米宗地面积不予确权登记;该房屋基底面积超出确权宅基地面积的70%,超出114.216平方米建筑面积不予登记。</v>
          </cell>
        </row>
        <row r="2135">
          <cell r="CA2135" t="str">
            <v>612725197004261615</v>
          </cell>
          <cell r="CB2135">
            <v>87.523</v>
          </cell>
          <cell r="CC2135" t="str">
            <v>砖木结构</v>
          </cell>
          <cell r="CD2135">
            <v>2001</v>
          </cell>
          <cell r="CE2135" t="str">
            <v>该宅基地面积超标准,超占0.043平方米宗地面积不予确权登记。</v>
          </cell>
        </row>
        <row r="2136">
          <cell r="CA2136" t="str">
            <v>61272519570804162X</v>
          </cell>
          <cell r="CB2136">
            <v>186.9</v>
          </cell>
          <cell r="CC2136" t="str">
            <v>混合结构</v>
          </cell>
          <cell r="CD2136">
            <v>2020</v>
          </cell>
          <cell r="CE2136" t="str">
            <v>该宅基地面积超标准,超占459.941平方米宗地面积不予确权登记;该房屋基底面积超出确权宅基地面积的70%,超出60.242平方米建筑面积不予登记。</v>
          </cell>
        </row>
        <row r="2137">
          <cell r="CA2137" t="str">
            <v>612725196209171619</v>
          </cell>
          <cell r="CB2137">
            <v>144.665</v>
          </cell>
          <cell r="CC2137" t="str">
            <v>混合结构</v>
          </cell>
          <cell r="CD2137">
            <v>2006</v>
          </cell>
          <cell r="CE2137" t="str">
            <v>该宅基地面积超标准,超占134.257平方米宗地面积不予确权登记。</v>
          </cell>
        </row>
        <row r="2138">
          <cell r="CA2138" t="str">
            <v>612725195106291613</v>
          </cell>
          <cell r="CB2138">
            <v>84.75</v>
          </cell>
          <cell r="CC2138" t="str">
            <v>砖木结构</v>
          </cell>
          <cell r="CD2138">
            <v>2004</v>
          </cell>
          <cell r="CE2138" t="str">
            <v>该宅基地面积超标准,超占188.293平方米宗地面积不予确权登记。</v>
          </cell>
        </row>
        <row r="2139">
          <cell r="CA2139" t="str">
            <v>612725195204201618</v>
          </cell>
          <cell r="CB2139">
            <v>164.44</v>
          </cell>
          <cell r="CC2139" t="str">
            <v>混合结构</v>
          </cell>
          <cell r="CD2139">
            <v>1994</v>
          </cell>
          <cell r="CE2139" t="str">
            <v>该宅基地面积超标准,超占169.504平方米宗地面积不予确权登记。</v>
          </cell>
        </row>
        <row r="2140">
          <cell r="CA2140" t="str">
            <v>612725199002151614</v>
          </cell>
          <cell r="CB2140">
            <v>186.9</v>
          </cell>
          <cell r="CC2140" t="str">
            <v>混合结构</v>
          </cell>
          <cell r="CD2140">
            <v>2014</v>
          </cell>
          <cell r="CE2140" t="str">
            <v>该宅基地面积超标准,超占475.045平方米宗地面积不予确权登记;该房屋基底面积超出确权宅基地面积的70%,超出8.836平方米建筑面积不予登记。</v>
          </cell>
        </row>
        <row r="2141">
          <cell r="CA2141" t="str">
            <v>612725196602231614</v>
          </cell>
          <cell r="CB2141">
            <v>132.493</v>
          </cell>
          <cell r="CC2141" t="str">
            <v>混合结构</v>
          </cell>
          <cell r="CD2141">
            <v>2006</v>
          </cell>
          <cell r="CE2141" t="str">
            <v>该宅基地面积超标准,超占122.783平方米宗地面积不予确权登记。</v>
          </cell>
        </row>
        <row r="2142">
          <cell r="CA2142" t="str">
            <v>612725197106091610</v>
          </cell>
          <cell r="CB2142">
            <v>42.096</v>
          </cell>
          <cell r="CC2142" t="str">
            <v>混合结构</v>
          </cell>
          <cell r="CD2142">
            <v>2008</v>
          </cell>
        </row>
        <row r="2143">
          <cell r="CA2143" t="str">
            <v>612725198610011610</v>
          </cell>
          <cell r="CB2143">
            <v>83.241</v>
          </cell>
          <cell r="CC2143" t="str">
            <v>混合结构</v>
          </cell>
          <cell r="CD2143">
            <v>2002</v>
          </cell>
          <cell r="CE2143" t="str">
            <v>该宅基地面积超标准,超占179.659平方米宗地面积不予确权登记。</v>
          </cell>
        </row>
        <row r="2144">
          <cell r="CA2144" t="str">
            <v>612725198703031610</v>
          </cell>
          <cell r="CB2144">
            <v>43.367</v>
          </cell>
          <cell r="CC2144" t="str">
            <v>混合结构</v>
          </cell>
          <cell r="CD2144">
            <v>2012</v>
          </cell>
        </row>
        <row r="2145">
          <cell r="CA2145" t="str">
            <v>61272519940410161X</v>
          </cell>
          <cell r="CB2145">
            <v>186.9</v>
          </cell>
          <cell r="CC2145" t="str">
            <v>混合结构</v>
          </cell>
          <cell r="CD2145">
            <v>2014</v>
          </cell>
          <cell r="CE2145" t="str">
            <v>该宅基地面积超标准,超占362.927平方米宗地面积不予确权登记;该房屋基底面积超出确权宅基地面积的70%,超出15.587平方米建筑面积不予登记</v>
          </cell>
        </row>
        <row r="2146">
          <cell r="CA2146" t="str">
            <v>612725197809161611</v>
          </cell>
          <cell r="CB2146">
            <v>186.9</v>
          </cell>
          <cell r="CC2146" t="str">
            <v>混合结构</v>
          </cell>
          <cell r="CD2146">
            <v>2019</v>
          </cell>
          <cell r="CE2146" t="str">
            <v>该宅基地面积超标准,超占338.890平方米宗地面积不予确权登记;该房屋基底面积超出确权宅基地面积的70%,超出21.987平方米建筑面积不予登记。</v>
          </cell>
        </row>
        <row r="2147">
          <cell r="CA2147" t="str">
            <v>612725197208251611</v>
          </cell>
          <cell r="CB2147">
            <v>118.891</v>
          </cell>
          <cell r="CC2147" t="str">
            <v>混合结构</v>
          </cell>
          <cell r="CD2147">
            <v>2014</v>
          </cell>
          <cell r="CE2147" t="str">
            <v>该宅基地面积超标准,超占169.496平方米宗地面积不予确权登记。</v>
          </cell>
        </row>
        <row r="2148">
          <cell r="CA2148" t="str">
            <v>612725196009231621</v>
          </cell>
          <cell r="CB2148">
            <v>186.9</v>
          </cell>
          <cell r="CC2148" t="str">
            <v>混合结构</v>
          </cell>
          <cell r="CD2148">
            <v>2014</v>
          </cell>
          <cell r="CE2148" t="str">
            <v>该宅基地面积超标准,超占405.752平方米宗地面积不予确权登记;该房屋基底面积超出确权宅基地面积的70%,超出54.077平方米建筑面积不予登记。</v>
          </cell>
        </row>
        <row r="2149">
          <cell r="CA2149" t="str">
            <v>612725197111291617</v>
          </cell>
          <cell r="CB2149">
            <v>186.9</v>
          </cell>
          <cell r="CC2149" t="str">
            <v>混合结构</v>
          </cell>
          <cell r="CD2149">
            <v>1996</v>
          </cell>
          <cell r="CE2149" t="str">
            <v>该宅基地面积超标准,超占477.532平方米宗地面积不予确权登记;该房屋基底面积超出确权宅基地面积的70%,超出29.582平方米建筑面积不予登记。</v>
          </cell>
        </row>
        <row r="2150">
          <cell r="CA2150" t="str">
            <v>612725196909021611</v>
          </cell>
          <cell r="CB2150">
            <v>186.9</v>
          </cell>
          <cell r="CC2150" t="str">
            <v>砖木结构</v>
          </cell>
          <cell r="CD2150">
            <v>1995</v>
          </cell>
          <cell r="CE2150" t="str">
            <v>该宅基地面积超标准,超占220.853平方米宗地面积不予确权登记;该房屋基底面积超出确权宅基地面积的70%,超出29.339平方米建筑面积不予登记。</v>
          </cell>
        </row>
        <row r="2151">
          <cell r="CA2151" t="str">
            <v>612725198708101614</v>
          </cell>
          <cell r="CB2151">
            <v>93.306</v>
          </cell>
          <cell r="CC2151" t="str">
            <v>砖木结构</v>
          </cell>
          <cell r="CD2151">
            <v>2006</v>
          </cell>
          <cell r="CE2151" t="str">
            <v>该宅基地面积超标准,超占144.828平方米宗地面积不予确权登记。</v>
          </cell>
        </row>
        <row r="2152">
          <cell r="CA2152" t="str">
            <v>61272519591126161X</v>
          </cell>
          <cell r="CB2152">
            <v>161.192</v>
          </cell>
          <cell r="CC2152" t="str">
            <v>混合结构</v>
          </cell>
          <cell r="CD2152">
            <v>2012</v>
          </cell>
          <cell r="CE2152" t="str">
            <v>该宅基地面积超标准,超占442.971平方米宗地面积不予确权登记。</v>
          </cell>
        </row>
        <row r="2153">
          <cell r="CA2153" t="str">
            <v>612725195401061634</v>
          </cell>
          <cell r="CB2153">
            <v>172.208</v>
          </cell>
          <cell r="CC2153" t="str">
            <v>砖木结构</v>
          </cell>
          <cell r="CD2153">
            <v>2000</v>
          </cell>
          <cell r="CE2153" t="str">
            <v>该宅基地面积超标准,超占302.400平方米宗地面积不予确权登记。</v>
          </cell>
        </row>
        <row r="2154">
          <cell r="CA2154" t="str">
            <v>612725197211231611</v>
          </cell>
          <cell r="CB2154">
            <v>172.169</v>
          </cell>
          <cell r="CC2154" t="str">
            <v>混合结构</v>
          </cell>
          <cell r="CD2154">
            <v>1990</v>
          </cell>
          <cell r="CE2154" t="str">
            <v>该宅基地面积超标准,超占383.649平方米宗地面积不予确权登记。</v>
          </cell>
        </row>
        <row r="2155">
          <cell r="CA2155" t="str">
            <v>612725194502211617</v>
          </cell>
          <cell r="CB2155">
            <v>97.205</v>
          </cell>
          <cell r="CC2155" t="str">
            <v>砖木结构</v>
          </cell>
          <cell r="CD2155">
            <v>1994</v>
          </cell>
          <cell r="CE2155" t="str">
            <v>该宅基地面积超标准,超占3.000平方米宗地面积不予确权登记。</v>
          </cell>
        </row>
        <row r="2156">
          <cell r="CA2156" t="str">
            <v>612725196402101612</v>
          </cell>
          <cell r="CB2156">
            <v>46.991</v>
          </cell>
          <cell r="CC2156" t="str">
            <v>砖木结构</v>
          </cell>
          <cell r="CD2156">
            <v>1990</v>
          </cell>
        </row>
        <row r="2157">
          <cell r="CA2157" t="str">
            <v>612725197812185016</v>
          </cell>
          <cell r="CB2157">
            <v>99.045</v>
          </cell>
          <cell r="CC2157" t="str">
            <v>混合结构</v>
          </cell>
          <cell r="CD2157">
            <v>2008</v>
          </cell>
          <cell r="CE2157" t="str">
            <v>该宅基地面积超标准,超占0.327 平方米宗地面积不予确权登记。</v>
          </cell>
        </row>
        <row r="2158">
          <cell r="CA2158" t="str">
            <v>612725196307253618</v>
          </cell>
          <cell r="CB2158">
            <v>97.82</v>
          </cell>
          <cell r="CC2158" t="str">
            <v>砖木结构</v>
          </cell>
          <cell r="CD2158">
            <v>1996</v>
          </cell>
        </row>
        <row r="2159">
          <cell r="CA2159" t="str">
            <v>612725198607022212</v>
          </cell>
          <cell r="CB2159">
            <v>45.536</v>
          </cell>
          <cell r="CC2159" t="str">
            <v>其他结构</v>
          </cell>
          <cell r="CD2159">
            <v>1983</v>
          </cell>
          <cell r="CE2159" t="str">
            <v>该宅基地面积超标准,超占27.789平方米宗地面积不予确权登记。</v>
          </cell>
        </row>
        <row r="2160">
          <cell r="CA2160" t="str">
            <v>612725195012241615</v>
          </cell>
          <cell r="CB2160">
            <v>84.613</v>
          </cell>
          <cell r="CC2160" t="str">
            <v>砖木结构</v>
          </cell>
          <cell r="CD2160">
            <v>1980</v>
          </cell>
        </row>
        <row r="2161">
          <cell r="CA2161" t="str">
            <v>612725196511061613</v>
          </cell>
          <cell r="CB2161">
            <v>100.073</v>
          </cell>
          <cell r="CC2161" t="str">
            <v>砖木结构</v>
          </cell>
          <cell r="CD2161">
            <v>1992</v>
          </cell>
          <cell r="CE2161" t="str">
            <v>该宅基地面积超标准,超占94.414平方米宗地面积不予确权登记。</v>
          </cell>
        </row>
        <row r="2162">
          <cell r="CA2162" t="str">
            <v>612725197205231615</v>
          </cell>
          <cell r="CB2162">
            <v>94.379</v>
          </cell>
          <cell r="CC2162" t="str">
            <v>砖木结构</v>
          </cell>
          <cell r="CD2162">
            <v>1995</v>
          </cell>
          <cell r="CE2162" t="str">
            <v>该宅基地面积超标准,超占625.923平方米宗地面积不予确权登记。</v>
          </cell>
        </row>
        <row r="2163">
          <cell r="CA2163" t="str">
            <v>612725197402281611</v>
          </cell>
          <cell r="CB2163">
            <v>186.9</v>
          </cell>
          <cell r="CC2163" t="str">
            <v>混合结构</v>
          </cell>
          <cell r="CD2163">
            <v>2019</v>
          </cell>
          <cell r="CE2163" t="str">
            <v>该宅基地面积超标准,超占334.700平方米宗地面积不予确权登记;该房屋基底面积超出确权宅基地面积的70%,超出30.599平方米建筑面积不予登记。</v>
          </cell>
        </row>
        <row r="2164">
          <cell r="CA2164" t="str">
            <v>612725195510021623</v>
          </cell>
          <cell r="CB2164">
            <v>158.93</v>
          </cell>
          <cell r="CC2164" t="str">
            <v>混合结构</v>
          </cell>
          <cell r="CD2164">
            <v>2006</v>
          </cell>
          <cell r="CE2164" t="str">
            <v>该宅基地面积超标准,超占189.295平方米宗地面积不予确权登记。</v>
          </cell>
        </row>
        <row r="2165">
          <cell r="CA2165" t="str">
            <v>612725198801191618</v>
          </cell>
          <cell r="CB2165">
            <v>139.759</v>
          </cell>
          <cell r="CC2165" t="str">
            <v>混合结构</v>
          </cell>
          <cell r="CD2165">
            <v>2010</v>
          </cell>
          <cell r="CE2165" t="str">
            <v>该宅基地面积超标准,超占344.282平方米宗地面积不予确权登记。</v>
          </cell>
        </row>
        <row r="2166">
          <cell r="CA2166" t="str">
            <v>612725196711291616</v>
          </cell>
          <cell r="CB2166">
            <v>181.949</v>
          </cell>
          <cell r="CC2166" t="str">
            <v>混合结构</v>
          </cell>
          <cell r="CD2166">
            <v>2011</v>
          </cell>
          <cell r="CE2166" t="str">
            <v>该宅基地面积超标准,超占287.473平方米宗地面积不予确权登记。</v>
          </cell>
        </row>
        <row r="2167">
          <cell r="CA2167" t="str">
            <v>612725194309161638</v>
          </cell>
          <cell r="CB2167">
            <v>186.9</v>
          </cell>
          <cell r="CC2167" t="str">
            <v>混合结构</v>
          </cell>
          <cell r="CD2167">
            <v>2013</v>
          </cell>
          <cell r="CE2167" t="str">
            <v>该宅基地面积超标准,超占310.849平方米宗地面积不予确权登记;该房屋基底面积超出确权宅基地面积的70%,超出51.664平方米建筑面积不予登记。</v>
          </cell>
        </row>
        <row r="2168">
          <cell r="CA2168" t="str">
            <v>612725195801121616</v>
          </cell>
          <cell r="CB2168">
            <v>126.998</v>
          </cell>
          <cell r="CC2168" t="str">
            <v>砖木结构</v>
          </cell>
          <cell r="CD2168">
            <v>1990</v>
          </cell>
          <cell r="CE2168" t="str">
            <v>该宅基地面积超标准,超占0.112平方米宗地面积不予确权登记。</v>
          </cell>
        </row>
        <row r="2169">
          <cell r="CA2169" t="str">
            <v>612725197102021615</v>
          </cell>
          <cell r="CB2169">
            <v>117.828</v>
          </cell>
          <cell r="CC2169" t="str">
            <v>其他结构</v>
          </cell>
          <cell r="CD2169">
            <v>1995</v>
          </cell>
          <cell r="CE2169" t="str">
            <v>该宅基地面积超标准,超占0.076平方米宗地面积不予确权登记。</v>
          </cell>
        </row>
        <row r="2170">
          <cell r="CA2170" t="str">
            <v>612725198911051632</v>
          </cell>
          <cell r="CB2170">
            <v>171.628</v>
          </cell>
          <cell r="CC2170" t="str">
            <v>混合结构</v>
          </cell>
          <cell r="CD2170">
            <v>2008</v>
          </cell>
          <cell r="CE2170" t="str">
            <v>该宅基地面积超标准,超占256.031平方米宗地面积不予确权登记。</v>
          </cell>
        </row>
        <row r="2171">
          <cell r="CA2171" t="str">
            <v>612725199203031619</v>
          </cell>
          <cell r="CB2171">
            <v>84.077</v>
          </cell>
          <cell r="CC2171" t="str">
            <v>其他结构</v>
          </cell>
          <cell r="CD2171">
            <v>1990</v>
          </cell>
        </row>
        <row r="2172">
          <cell r="CA2172" t="str">
            <v>612725197609101614</v>
          </cell>
          <cell r="CB2172">
            <v>179.739</v>
          </cell>
          <cell r="CC2172" t="str">
            <v>混合结构</v>
          </cell>
          <cell r="CD2172">
            <v>2012</v>
          </cell>
          <cell r="CE2172" t="str">
            <v>该宅基地面积超标准,超占302.801平方米宗地面积不予确权登记。</v>
          </cell>
        </row>
        <row r="2173">
          <cell r="CA2173" t="str">
            <v>612725196608201619</v>
          </cell>
          <cell r="CB2173">
            <v>186.9</v>
          </cell>
          <cell r="CC2173" t="str">
            <v>混合结构</v>
          </cell>
          <cell r="CD2173">
            <v>2006</v>
          </cell>
          <cell r="CE2173" t="str">
            <v>该宅基地面积超标准,超占225.771平方米宗地面积不予确权登记;该房屋基底面积超出确权宅基地面积的70%,超出7.857平方米建筑面积不予登记。</v>
          </cell>
        </row>
        <row r="2174">
          <cell r="CA2174" t="str">
            <v>612725196509041613</v>
          </cell>
          <cell r="CB2174">
            <v>186.9</v>
          </cell>
          <cell r="CC2174" t="str">
            <v>混合结构</v>
          </cell>
          <cell r="CD2174">
            <v>2007</v>
          </cell>
          <cell r="CE2174" t="str">
            <v>该宅基地面积超标准,超占322.183平方米宗地面积不予确权登记;该房屋基底面积超出确权宅基地面积的70%,超出127.033平方米建筑面积不予登记。</v>
          </cell>
        </row>
        <row r="2175">
          <cell r="CA2175" t="str">
            <v>612725195101021614</v>
          </cell>
          <cell r="CB2175">
            <v>152.942</v>
          </cell>
          <cell r="CC2175" t="str">
            <v>混合结构</v>
          </cell>
          <cell r="CD2175">
            <v>2016</v>
          </cell>
        </row>
        <row r="2176">
          <cell r="CA2176" t="str">
            <v>612725199008250023</v>
          </cell>
          <cell r="CB2176">
            <v>36.26</v>
          </cell>
          <cell r="CC2176" t="str">
            <v>砖木结构</v>
          </cell>
          <cell r="CD2176">
            <v>2007</v>
          </cell>
        </row>
        <row r="2177">
          <cell r="CA2177" t="str">
            <v>612725198402141613</v>
          </cell>
          <cell r="CB2177">
            <v>153.085</v>
          </cell>
          <cell r="CC2177" t="str">
            <v>混合结构</v>
          </cell>
          <cell r="CD2177">
            <v>1999</v>
          </cell>
          <cell r="CE2177" t="str">
            <v>该宅基地面积超标准,超占0.124平方米宗地面积不予确权登记。</v>
          </cell>
        </row>
        <row r="2178">
          <cell r="CA2178" t="str">
            <v>612725195001211613</v>
          </cell>
          <cell r="CB2178">
            <v>120.012</v>
          </cell>
          <cell r="CC2178" t="str">
            <v>混合结构</v>
          </cell>
          <cell r="CD2178">
            <v>2007</v>
          </cell>
        </row>
        <row r="2179">
          <cell r="CA2179" t="str">
            <v>612725197010011612</v>
          </cell>
          <cell r="CB2179">
            <v>186.9</v>
          </cell>
          <cell r="CC2179" t="str">
            <v>砖木结构</v>
          </cell>
          <cell r="CD2179">
            <v>1995</v>
          </cell>
          <cell r="CE2179" t="str">
            <v>该宅基地面积超标准,超占287.527平方米宗地面积不予确权登记;该房屋基底面积超出确权宅基地面积的70%,超出76.797平方米建筑面积不予登记。</v>
          </cell>
        </row>
        <row r="2180">
          <cell r="CA2180" t="str">
            <v>612725198908051412</v>
          </cell>
          <cell r="CB2180">
            <v>74.035</v>
          </cell>
          <cell r="CC2180" t="str">
            <v>砖木结构</v>
          </cell>
          <cell r="CD2180">
            <v>1996</v>
          </cell>
          <cell r="CE2180" t="str">
            <v>该宅基地面积超标准,超占21.706平方米宗地面积不予确权登记。					</v>
          </cell>
        </row>
        <row r="2181">
          <cell r="CA2181" t="str">
            <v>612725197002271617</v>
          </cell>
          <cell r="CB2181">
            <v>186.9</v>
          </cell>
          <cell r="CC2181" t="str">
            <v>混合结构</v>
          </cell>
          <cell r="CD2181">
            <v>2017</v>
          </cell>
          <cell r="CE2181" t="str">
            <v>该宅基地面积超标准,超占358.532平方米宗地面积不予确权登记;该房屋基底面积超出确权宅基地面积的70%,超出14.060平方米建筑面积不予登记。</v>
          </cell>
        </row>
        <row r="2182">
          <cell r="CA2182" t="str">
            <v>612725196410132013</v>
          </cell>
          <cell r="CB2182">
            <v>160.284</v>
          </cell>
          <cell r="CC2182" t="str">
            <v>其他结构</v>
          </cell>
          <cell r="CD2182">
            <v>1983</v>
          </cell>
          <cell r="CE2182" t="str">
            <v>该宅基地面积超标准,超占113.291平方米宗地面积不予确权登记。</v>
          </cell>
        </row>
        <row r="2183">
          <cell r="CA2183" t="str">
            <v>612725197409061611</v>
          </cell>
          <cell r="CB2183">
            <v>186.9</v>
          </cell>
          <cell r="CC2183" t="str">
            <v>混合结构</v>
          </cell>
          <cell r="CD2183">
            <v>2016</v>
          </cell>
          <cell r="CE2183" t="str">
            <v>该宅基地面积超标准,超占600.840平方米宗地面积不予确权登记;该房屋基底面积超出确权宅基地面积的70%,超出27.122平方米建筑面积不予登记。</v>
          </cell>
        </row>
        <row r="2184">
          <cell r="CA2184" t="str">
            <v>612725196609011032</v>
          </cell>
          <cell r="CB2184">
            <v>98.964</v>
          </cell>
          <cell r="CC2184" t="str">
            <v>砖木结构</v>
          </cell>
          <cell r="CD2184">
            <v>1996</v>
          </cell>
          <cell r="CE2184" t="str">
            <v>该宅基地面积超标准,超占646.402平方米宗地面积不予确权登记。</v>
          </cell>
        </row>
        <row r="2185">
          <cell r="CA2185" t="str">
            <v>612725195008191619</v>
          </cell>
          <cell r="CB2185">
            <v>153.789</v>
          </cell>
          <cell r="CC2185" t="str">
            <v>砖木结构</v>
          </cell>
          <cell r="CD2185">
            <v>1975</v>
          </cell>
        </row>
        <row r="2186">
          <cell r="CA2186" t="str">
            <v>612725198609011613</v>
          </cell>
          <cell r="CB2186">
            <v>125.179</v>
          </cell>
          <cell r="CC2186" t="str">
            <v>混合结构</v>
          </cell>
          <cell r="CD2186">
            <v>2008</v>
          </cell>
          <cell r="CE2186" t="str">
            <v>该宅基地面积超标准,超占292.969平方米宗地面积不予确权登记。</v>
          </cell>
        </row>
        <row r="2187">
          <cell r="CA2187" t="str">
            <v>612725198204121611</v>
          </cell>
          <cell r="CB2187">
            <v>70.616</v>
          </cell>
          <cell r="CC2187" t="str">
            <v>砖木结构</v>
          </cell>
          <cell r="CD2187">
            <v>2005</v>
          </cell>
          <cell r="CE2187" t="str">
            <v>该宅基地面积超标准,超占130.421平方米宗地面积不予确权登记。</v>
          </cell>
        </row>
        <row r="2188">
          <cell r="CA2188" t="str">
            <v>612725198510131615</v>
          </cell>
          <cell r="CB2188">
            <v>60.082</v>
          </cell>
          <cell r="CC2188" t="str">
            <v>混合结构</v>
          </cell>
          <cell r="CD2188">
            <v>2014</v>
          </cell>
        </row>
        <row r="2189">
          <cell r="CA2189" t="str">
            <v>612725195303041613</v>
          </cell>
          <cell r="CB2189">
            <v>82.034</v>
          </cell>
          <cell r="CC2189" t="str">
            <v>砖木结构</v>
          </cell>
          <cell r="CD2189">
            <v>1997</v>
          </cell>
        </row>
        <row r="2190">
          <cell r="CA2190" t="str">
            <v>612725195110221618</v>
          </cell>
          <cell r="CB2190">
            <v>99.762</v>
          </cell>
          <cell r="CC2190" t="str">
            <v>混合结构</v>
          </cell>
          <cell r="CD2190">
            <v>2018</v>
          </cell>
          <cell r="CE2190" t="str">
            <v>该宅基地面积超标准,超占0.032平方米宗地面积不予确权登记。</v>
          </cell>
        </row>
        <row r="2191">
          <cell r="CA2191" t="str">
            <v>612725197801181634</v>
          </cell>
          <cell r="CB2191">
            <v>186.9</v>
          </cell>
          <cell r="CC2191" t="str">
            <v>混合结构</v>
          </cell>
          <cell r="CD2191">
            <v>2015</v>
          </cell>
          <cell r="CE2191" t="str">
            <v>该宅基地面积超标准,超占456.774平方米宗地面积不予确权登记;该房屋基底面积超出确权宅基地面积的70%,超出53.916平方米建筑面积不予登记。</v>
          </cell>
        </row>
        <row r="2192">
          <cell r="CA2192" t="str">
            <v>612725196411281619</v>
          </cell>
          <cell r="CB2192">
            <v>186.9</v>
          </cell>
          <cell r="CC2192" t="str">
            <v>混合结构</v>
          </cell>
          <cell r="CD2192">
            <v>2020</v>
          </cell>
          <cell r="CE2192" t="str">
            <v>该宅基地面积超标准,超占290.110平方米宗地面积不予确权登记;该房屋基底面积超出确权宅基地面积的70%,超出31.776平方米建筑面积不予登记。</v>
          </cell>
        </row>
        <row r="2193">
          <cell r="CA2193" t="str">
            <v>612725197002181611</v>
          </cell>
          <cell r="CB2193">
            <v>62.605</v>
          </cell>
          <cell r="CC2193" t="str">
            <v>砖木结构</v>
          </cell>
          <cell r="CD2193">
            <v>1990</v>
          </cell>
          <cell r="CE2193" t="str">
            <v>该宅基地面积超标准,超占17.565平方米宗地面积不予确权登记;</v>
          </cell>
        </row>
        <row r="2194">
          <cell r="CA2194" t="str">
            <v>612725194809111629</v>
          </cell>
          <cell r="CB2194">
            <v>68.369</v>
          </cell>
          <cell r="CC2194" t="str">
            <v>砖木结构</v>
          </cell>
          <cell r="CD2194">
            <v>1995</v>
          </cell>
        </row>
        <row r="2195">
          <cell r="CA2195" t="str">
            <v>612725197503280052</v>
          </cell>
          <cell r="CB2195">
            <v>71.6</v>
          </cell>
          <cell r="CC2195" t="str">
            <v>混合结构</v>
          </cell>
          <cell r="CD2195">
            <v>2009</v>
          </cell>
          <cell r="CE2195" t="str">
            <v>该宅基地面积超标准,超占1487.675平方米宗地面积不予确权登记。</v>
          </cell>
        </row>
        <row r="2196">
          <cell r="CA2196" t="str">
            <v>612725194002191218</v>
          </cell>
          <cell r="CB2196">
            <v>69.004</v>
          </cell>
          <cell r="CC2196" t="str">
            <v>其他结构</v>
          </cell>
          <cell r="CD2196">
            <v>1971</v>
          </cell>
        </row>
        <row r="2197">
          <cell r="CA2197" t="str">
            <v>612725198303192212</v>
          </cell>
          <cell r="CB2197">
            <v>116.998</v>
          </cell>
          <cell r="CC2197" t="str">
            <v>砖木结构</v>
          </cell>
          <cell r="CD2197">
            <v>1985</v>
          </cell>
          <cell r="CE2197" t="str">
            <v>该宅基地面积超标准,超占205.401平方米宗地面积不予确权登记。</v>
          </cell>
        </row>
        <row r="2198">
          <cell r="CA2198" t="str">
            <v>612725195603181626</v>
          </cell>
          <cell r="CB2198">
            <v>106.871</v>
          </cell>
          <cell r="CC2198" t="str">
            <v>混合结构</v>
          </cell>
          <cell r="CD2198">
            <v>2013</v>
          </cell>
          <cell r="CE2198" t="str">
            <v>该宅基地面积超标准,超占160.364平方米宗地面积不予确权登记。</v>
          </cell>
        </row>
        <row r="2199">
          <cell r="CA2199" t="str">
            <v>612725198202151614</v>
          </cell>
          <cell r="CB2199">
            <v>123.329</v>
          </cell>
          <cell r="CC2199" t="str">
            <v>其他结构</v>
          </cell>
          <cell r="CD2199">
            <v>1998</v>
          </cell>
          <cell r="CE2199" t="str">
            <v>该宅基地面积超标准,超占774.886平方米宗地面积不予确权登记。</v>
          </cell>
        </row>
        <row r="2200">
          <cell r="CA2200" t="str">
            <v>61272519670115161X</v>
          </cell>
          <cell r="CB2200">
            <v>90.141</v>
          </cell>
          <cell r="CC2200" t="str">
            <v>砖木结构</v>
          </cell>
          <cell r="CD2200">
            <v>1998</v>
          </cell>
          <cell r="CE2200" t="str">
            <v>该宅基地面积超标准,超占116.044平方米宗地面积不予确权登记。</v>
          </cell>
        </row>
        <row r="2201">
          <cell r="CA2201" t="str">
            <v>612725195308130025</v>
          </cell>
          <cell r="CB2201">
            <v>104.003</v>
          </cell>
          <cell r="CC2201" t="str">
            <v>砖木结构</v>
          </cell>
          <cell r="CD2201">
            <v>2008</v>
          </cell>
          <cell r="CE2201" t="str">
            <v>该宅基地面积超标准,超占0.085平方米宗地面积不予确权登记。</v>
          </cell>
        </row>
        <row r="2202">
          <cell r="CA2202" t="str">
            <v>612725195210261617</v>
          </cell>
          <cell r="CB2202">
            <v>129.998</v>
          </cell>
          <cell r="CC2202" t="str">
            <v>混合结构</v>
          </cell>
          <cell r="CD2202">
            <v>2016</v>
          </cell>
          <cell r="CE2202" t="str">
            <v>该宅基地面积超标准,超占62.626平方米宗地面积不予确权登记。</v>
          </cell>
        </row>
        <row r="2203">
          <cell r="CA2203" t="str">
            <v>612725197202211619</v>
          </cell>
          <cell r="CB2203">
            <v>126.998</v>
          </cell>
          <cell r="CC2203" t="str">
            <v>混合结构</v>
          </cell>
          <cell r="CD2203">
            <v>2002</v>
          </cell>
          <cell r="CE2203" t="str">
            <v>该宅基地面积超标准,超占130.147平方米宗地面积不予确权登记。</v>
          </cell>
        </row>
        <row r="2204">
          <cell r="CA2204" t="str">
            <v>612725199002071614</v>
          </cell>
          <cell r="CB2204">
            <v>115.358</v>
          </cell>
          <cell r="CC2204" t="str">
            <v>砖木结构</v>
          </cell>
          <cell r="CD2204">
            <v>2008</v>
          </cell>
          <cell r="CE2204" t="str">
            <v>该宅基地面积超标准,超占329.773平方米宗地面积不予确权登记。</v>
          </cell>
        </row>
        <row r="2205">
          <cell r="CA2205" t="str">
            <v>612725196603221610</v>
          </cell>
          <cell r="CB2205">
            <v>186.9</v>
          </cell>
          <cell r="CC2205" t="str">
            <v>砖木结构</v>
          </cell>
          <cell r="CD2205">
            <v>2014</v>
          </cell>
          <cell r="CE2205" t="str">
            <v>该宅基地面积超标准,超占208.006平方米宗地面积不予确权登记;该房屋基底面积超出确权宅基地面积的70%,超出8.115平方米建筑面积不予登记。</v>
          </cell>
        </row>
        <row r="2206">
          <cell r="CA2206" t="str">
            <v>612725195102141634</v>
          </cell>
          <cell r="CB2206">
            <v>115.711</v>
          </cell>
          <cell r="CC2206" t="str">
            <v>砖木结构</v>
          </cell>
          <cell r="CD2206">
            <v>1995</v>
          </cell>
          <cell r="CE2206" t="str">
            <v>该宅基地面积超标准,超占108.134平方米宗地面积不予确权登记。</v>
          </cell>
        </row>
        <row r="2207">
          <cell r="CA2207" t="str">
            <v>612725196911061612</v>
          </cell>
          <cell r="CB2207">
            <v>85.372</v>
          </cell>
          <cell r="CC2207" t="str">
            <v>砖木结构</v>
          </cell>
          <cell r="CD2207">
            <v>1969</v>
          </cell>
        </row>
        <row r="2208">
          <cell r="CA2208" t="str">
            <v>612725197001251614</v>
          </cell>
          <cell r="CB2208">
            <v>138.268</v>
          </cell>
          <cell r="CC2208" t="str">
            <v>混合结构</v>
          </cell>
          <cell r="CD2208">
            <v>2003</v>
          </cell>
          <cell r="CE2208" t="str">
            <v>该宅基地面积超标准,超占228.674平方米宗地面积不予确权登记。</v>
          </cell>
        </row>
        <row r="2209">
          <cell r="CA2209" t="str">
            <v>612725195809261613</v>
          </cell>
          <cell r="CB2209">
            <v>119.226</v>
          </cell>
          <cell r="CC2209" t="str">
            <v>砖木结构</v>
          </cell>
          <cell r="CD2209">
            <v>1985</v>
          </cell>
          <cell r="CE2209" t="str">
            <v>该宅基地面积超标准,超占361.508平方米宗地面积不予确权登记。</v>
          </cell>
        </row>
        <row r="2210">
          <cell r="CA2210" t="str">
            <v>612725195003181622</v>
          </cell>
          <cell r="CB2210">
            <v>186.9</v>
          </cell>
          <cell r="CC2210" t="str">
            <v>砖木结构</v>
          </cell>
          <cell r="CD2210">
            <v>1990</v>
          </cell>
          <cell r="CE2210" t="str">
            <v>该宅基地面积超标准,超占372.580平方米宗地面积不予确权登记;该房屋基底面积超出确权宅基地面积的70%,超出12.201平方米建筑面积不予登记。</v>
          </cell>
        </row>
        <row r="2211">
          <cell r="CA2211" t="str">
            <v>612725195904161610</v>
          </cell>
          <cell r="CB2211">
            <v>124.816</v>
          </cell>
          <cell r="CC2211" t="str">
            <v>砖木结构</v>
          </cell>
          <cell r="CD2211">
            <v>2016</v>
          </cell>
          <cell r="CE2211" t="str">
            <v>该宅基地面积超标准,超占141.752平方米宗地面积不予确权登记。</v>
          </cell>
        </row>
        <row r="2212">
          <cell r="CA2212" t="str">
            <v>612725198212151618</v>
          </cell>
          <cell r="CB2212">
            <v>170.046</v>
          </cell>
          <cell r="CC2212" t="str">
            <v>混合结构</v>
          </cell>
          <cell r="CD2212">
            <v>2014</v>
          </cell>
          <cell r="CE2212" t="str">
            <v>该宅基地面积超标准,超占280.057平方米宗地面积不予确权登记。</v>
          </cell>
        </row>
        <row r="2213">
          <cell r="CA2213" t="str">
            <v>612725196801091618</v>
          </cell>
          <cell r="CB2213">
            <v>111.787</v>
          </cell>
          <cell r="CC2213" t="str">
            <v>砖木结构</v>
          </cell>
          <cell r="CD2213">
            <v>1996</v>
          </cell>
          <cell r="CE2213" t="str">
            <v>该宅基地面积超标准,超占592.378平方米宗地面积不予确权登记。</v>
          </cell>
        </row>
        <row r="2214">
          <cell r="CA2214" t="str">
            <v>612725196904141614</v>
          </cell>
          <cell r="CB2214">
            <v>186.9</v>
          </cell>
          <cell r="CC2214" t="str">
            <v>混合结构</v>
          </cell>
          <cell r="CD2214">
            <v>2009</v>
          </cell>
          <cell r="CE2214" t="str">
            <v>该宅基地面积超标准,超占0.085平方米宗地面积不予确权登记;该房屋基底面积超出确权宅基地面积的70%,超出9.260平方米建筑面积不予登记。</v>
          </cell>
        </row>
        <row r="2215">
          <cell r="CA2215" t="str">
            <v>612725196911141612</v>
          </cell>
          <cell r="CB2215">
            <v>170.475</v>
          </cell>
          <cell r="CC2215" t="str">
            <v>混合结构</v>
          </cell>
          <cell r="CD2215">
            <v>2000</v>
          </cell>
          <cell r="CE2215" t="str">
            <v>该宅基地面积超标准,超占232.052平方米宗地面积不予确权登记。</v>
          </cell>
        </row>
        <row r="2216">
          <cell r="CA2216" t="str">
            <v>612725194809081618</v>
          </cell>
          <cell r="CB2216">
            <v>169.323</v>
          </cell>
          <cell r="CC2216" t="str">
            <v>其他结构</v>
          </cell>
          <cell r="CD2216">
            <v>1961</v>
          </cell>
        </row>
        <row r="2217">
          <cell r="CA2217" t="str">
            <v>612725197309191638</v>
          </cell>
          <cell r="CB2217">
            <v>186.9</v>
          </cell>
          <cell r="CC2217" t="str">
            <v>混合结构</v>
          </cell>
          <cell r="CD2217">
            <v>2012</v>
          </cell>
          <cell r="CE2217" t="str">
            <v>该宅基地面积超标准,超占562.296平方米宗地面积不予确权登记;该房屋基底面积超出确权宅基地面积的70%,超出17.238平方米建筑面积不予登记。</v>
          </cell>
        </row>
        <row r="2218">
          <cell r="CA2218" t="str">
            <v>61272519780103161X</v>
          </cell>
          <cell r="CB2218">
            <v>172.125</v>
          </cell>
          <cell r="CC2218" t="str">
            <v>混合结构</v>
          </cell>
          <cell r="CD2218">
            <v>2003</v>
          </cell>
          <cell r="CE2218" t="str">
            <v>该宅基地面积超标准,超占277.400平方米宗地面积不予确权登记。</v>
          </cell>
        </row>
        <row r="2219">
          <cell r="CA2219" t="str">
            <v>612725197808251623</v>
          </cell>
          <cell r="CB2219">
            <v>156.265</v>
          </cell>
          <cell r="CC2219" t="str">
            <v>混合结构</v>
          </cell>
          <cell r="CD2219">
            <v>2015</v>
          </cell>
          <cell r="CE2219" t="str">
            <v>该宅基地面积超标准,超占292.685平方米宗地面积不予确权登记。</v>
          </cell>
        </row>
        <row r="2220">
          <cell r="CA2220" t="str">
            <v>612725197604011011</v>
          </cell>
          <cell r="CB2220">
            <v>186.9</v>
          </cell>
          <cell r="CC2220" t="str">
            <v>混合结构</v>
          </cell>
          <cell r="CD2220">
            <v>2010</v>
          </cell>
          <cell r="CE2220" t="str">
            <v>该宅基地面积超标准,超占486.801平方米宗地面积不予确权登记;该房屋基底面积超出确权宅基地面积的70%,超出17.798平方米建筑面积不予登记。</v>
          </cell>
        </row>
        <row r="2221">
          <cell r="CA2221" t="str">
            <v>612725197201231618</v>
          </cell>
          <cell r="CB2221">
            <v>133.262</v>
          </cell>
          <cell r="CC2221" t="str">
            <v>砖木结构</v>
          </cell>
          <cell r="CD2221">
            <v>1997</v>
          </cell>
          <cell r="CE2221" t="str">
            <v>该宅基地面积超标准,超占3.000平方米宗地面积不予确权登记。</v>
          </cell>
        </row>
        <row r="2222">
          <cell r="CA2222" t="str">
            <v>612725196411221616</v>
          </cell>
          <cell r="CB2222">
            <v>137.642</v>
          </cell>
          <cell r="CC2222" t="str">
            <v>混合结构</v>
          </cell>
          <cell r="CD2222">
            <v>2000</v>
          </cell>
          <cell r="CE2222" t="str">
            <v>该宅基地面积超标准,超占262.726平方米宗地面积不予确权登记。</v>
          </cell>
        </row>
        <row r="2223">
          <cell r="CA2223" t="str">
            <v>612725199201011630</v>
          </cell>
          <cell r="CB2223">
            <v>50.661</v>
          </cell>
          <cell r="CC2223" t="str">
            <v>混合结构</v>
          </cell>
          <cell r="CD2223">
            <v>2014</v>
          </cell>
          <cell r="CE2223" t="str">
            <v>该宅基地面积超标准,超占0.025平方米宗地面积不予确权登记。</v>
          </cell>
        </row>
        <row r="2224">
          <cell r="CA2224" t="str">
            <v>612725199009091634</v>
          </cell>
          <cell r="CB2224">
            <v>186.9</v>
          </cell>
          <cell r="CC2224" t="str">
            <v>混合结构</v>
          </cell>
          <cell r="CD2224">
            <v>2005</v>
          </cell>
          <cell r="CE2224" t="str">
            <v>该宅基地面积超标准,超占305.613平方米宗地面积不予确权登记;该房屋基底面积超出确权宅基地面积的70%,超出100.447平方米建筑面积不予登记。</v>
          </cell>
        </row>
        <row r="2225">
          <cell r="CA2225" t="str">
            <v>612725196610154639</v>
          </cell>
          <cell r="CB2225">
            <v>186.9</v>
          </cell>
          <cell r="CC2225" t="str">
            <v>混合结构</v>
          </cell>
          <cell r="CD2225">
            <v>2001</v>
          </cell>
          <cell r="CE2225" t="str">
            <v>该宅基地面积超标准,超占151.755平方米宗地面积不予确权登记;该房屋基底面积超出确权宅基地面积的70%,超出61.176平方米建筑面积不予登记。</v>
          </cell>
        </row>
        <row r="2226">
          <cell r="CA2226" t="str">
            <v>612725195902181618</v>
          </cell>
          <cell r="CB2226">
            <v>170.821</v>
          </cell>
          <cell r="CC2226" t="str">
            <v>砖木结构</v>
          </cell>
          <cell r="CD2226">
            <v>1990</v>
          </cell>
          <cell r="CE2226" t="str">
            <v>该宅基地面积超标准,超占112.562平方米宗地面积不予确权登记。</v>
          </cell>
        </row>
        <row r="2227">
          <cell r="CA2227" t="str">
            <v>612725196202191617</v>
          </cell>
          <cell r="CB2227">
            <v>50.904</v>
          </cell>
          <cell r="CC2227" t="str">
            <v>砖木结构</v>
          </cell>
          <cell r="CD2227">
            <v>2002</v>
          </cell>
        </row>
        <row r="2228">
          <cell r="CA2228" t="str">
            <v>612725196104131610</v>
          </cell>
          <cell r="CB2228">
            <v>125.435</v>
          </cell>
          <cell r="CC2228" t="str">
            <v>混合结构</v>
          </cell>
          <cell r="CD2228">
            <v>2015</v>
          </cell>
          <cell r="CE2228" t="str">
            <v>该宅基地面积超标准,超占376.181平方米宗地面积不予确权登记。</v>
          </cell>
        </row>
        <row r="2229">
          <cell r="CA2229" t="str">
            <v>612725199103151613</v>
          </cell>
          <cell r="CB2229">
            <v>43.128</v>
          </cell>
          <cell r="CC2229" t="str">
            <v>砖木结构</v>
          </cell>
          <cell r="CD2229">
            <v>1998</v>
          </cell>
        </row>
        <row r="2230">
          <cell r="CA2230" t="str">
            <v>612725198104101621</v>
          </cell>
          <cell r="CB2230">
            <v>66.122</v>
          </cell>
          <cell r="CC2230" t="str">
            <v>其他结构</v>
          </cell>
          <cell r="CD2230">
            <v>1990</v>
          </cell>
        </row>
        <row r="2231">
          <cell r="CA2231" t="str">
            <v>612725196712261611</v>
          </cell>
          <cell r="CB2231">
            <v>89.777</v>
          </cell>
          <cell r="CC2231" t="str">
            <v>砖木结构</v>
          </cell>
          <cell r="CD2231">
            <v>1990</v>
          </cell>
          <cell r="CE2231" t="str">
            <v>该宅基地面积超标准,超占63.961平方米宗地面积不予确权登记。</v>
          </cell>
        </row>
        <row r="2232">
          <cell r="CA2232" t="str">
            <v>612725198402211618</v>
          </cell>
          <cell r="CB2232">
            <v>186.9</v>
          </cell>
          <cell r="CC2232" t="str">
            <v>砖木结构</v>
          </cell>
          <cell r="CD2232">
            <v>2001</v>
          </cell>
          <cell r="CE2232" t="str">
            <v>该宅基地面积超标准,超占925.465平方米宗地面积不予确权登记;该房屋基底面积超出确权宅基地面积的70%,超出25.986平方米建筑面积不予登记。</v>
          </cell>
        </row>
        <row r="2233">
          <cell r="CA2233" t="str">
            <v>612725199204171613</v>
          </cell>
          <cell r="CB2233">
            <v>144.096</v>
          </cell>
          <cell r="CC2233" t="str">
            <v>混合结构</v>
          </cell>
          <cell r="CD2233">
            <v>2014</v>
          </cell>
          <cell r="CE2233" t="str">
            <v>该宅基地面积超标准,超占0.128平方米宗地面积不予确权登记。</v>
          </cell>
        </row>
        <row r="2234">
          <cell r="CA2234" t="str">
            <v>612725197402051613</v>
          </cell>
          <cell r="CB2234">
            <v>186.9</v>
          </cell>
          <cell r="CC2234" t="str">
            <v>混合结构</v>
          </cell>
          <cell r="CD2234">
            <v>2014</v>
          </cell>
          <cell r="CE2234" t="str">
            <v>该宅基地面积超标准,超占420.664平方米宗地面积不予确权登记;该房屋基底面积超出确权宅基地面积的70%,超出22.159平方米建筑面积不予登记。</v>
          </cell>
        </row>
        <row r="2235">
          <cell r="CA2235" t="str">
            <v>612725197304050211</v>
          </cell>
          <cell r="CB2235">
            <v>178.873</v>
          </cell>
          <cell r="CC2235" t="str">
            <v>混合结构</v>
          </cell>
          <cell r="CD2235">
            <v>2019</v>
          </cell>
          <cell r="CE2235" t="str">
            <v>该宅基地面积超标准,超占79.061平方米宗地面积不予确权登记。</v>
          </cell>
        </row>
        <row r="2236">
          <cell r="CA2236" t="str">
            <v>612725196801251634</v>
          </cell>
          <cell r="CB2236">
            <v>166.58</v>
          </cell>
          <cell r="CC2236" t="str">
            <v>混合结构</v>
          </cell>
          <cell r="CD2236">
            <v>2012</v>
          </cell>
          <cell r="CE2236" t="str">
            <v>该宅基地面积超标准,超占222.355平方米宗地面积不予确权登记。</v>
          </cell>
        </row>
        <row r="2237">
          <cell r="CA2237" t="str">
            <v>612725196809121615</v>
          </cell>
          <cell r="CB2237">
            <v>139.996</v>
          </cell>
          <cell r="CC2237" t="str">
            <v>混合结构</v>
          </cell>
          <cell r="CD2237">
            <v>2002</v>
          </cell>
          <cell r="CE2237" t="str">
            <v>该宅基地面积超标准,超占204.470平方米宗地面积不予确权登记。</v>
          </cell>
        </row>
        <row r="2238">
          <cell r="CA2238" t="str">
            <v>612725198410101670</v>
          </cell>
          <cell r="CB2238">
            <v>124.737</v>
          </cell>
          <cell r="CC2238" t="str">
            <v>混合结构</v>
          </cell>
          <cell r="CD2238">
            <v>2009</v>
          </cell>
          <cell r="CE2238" t="str">
            <v>该宅基地面积超标准,超占346.312平方米宗地面积不予确权登记。</v>
          </cell>
        </row>
        <row r="2239">
          <cell r="CA2239" t="str">
            <v>612725197502051610</v>
          </cell>
          <cell r="CB2239">
            <v>186.9</v>
          </cell>
          <cell r="CC2239" t="str">
            <v>混合结构</v>
          </cell>
          <cell r="CD2239">
            <v>2005</v>
          </cell>
          <cell r="CE2239" t="str">
            <v>该宅基地面积超标准,超占320.141平方米宗地面积不予确权登记;该房屋基底面积超出确权宅基地面积的70%,超出29.119平方米建筑面积不予登记。</v>
          </cell>
        </row>
        <row r="2240">
          <cell r="CA2240" t="str">
            <v>612725196511161614</v>
          </cell>
          <cell r="CB2240">
            <v>119.461</v>
          </cell>
          <cell r="CC2240" t="str">
            <v>其他结构</v>
          </cell>
          <cell r="CD2240">
            <v>1980</v>
          </cell>
        </row>
        <row r="2241">
          <cell r="CA2241" t="str">
            <v>612725196907091616</v>
          </cell>
          <cell r="CB2241">
            <v>97.826</v>
          </cell>
          <cell r="CC2241" t="str">
            <v>混合结构</v>
          </cell>
          <cell r="CD2241">
            <v>2011</v>
          </cell>
          <cell r="CE2241" t="str">
            <v>该宅基地面积超标准,超占114.923平方米宗地面积不予确权登记。</v>
          </cell>
        </row>
        <row r="2242">
          <cell r="CA2242" t="str">
            <v>612725197209271614</v>
          </cell>
          <cell r="CB2242">
            <v>161.379</v>
          </cell>
          <cell r="CC2242" t="str">
            <v>砖木结构</v>
          </cell>
          <cell r="CD2242">
            <v>2000</v>
          </cell>
          <cell r="CE2242" t="str">
            <v>该宅基地面积超标准,超占183.009平方米宗地面积不予确权登记。</v>
          </cell>
        </row>
        <row r="2243">
          <cell r="CA2243" t="str">
            <v>612725197301161610</v>
          </cell>
          <cell r="CB2243">
            <v>186.9</v>
          </cell>
          <cell r="CC2243" t="str">
            <v>混合结构</v>
          </cell>
          <cell r="CD2243">
            <v>2005</v>
          </cell>
          <cell r="CE2243" t="str">
            <v>该宅基地面积超标准,超占202.201平方米宗地面积不予确权登记;该房屋基底面积超出确权宅基地面积的70%,超出9.383平方米建筑面积不予登记。</v>
          </cell>
        </row>
        <row r="2244">
          <cell r="CA2244" t="str">
            <v>612725197602101611</v>
          </cell>
          <cell r="CB2244">
            <v>108.703</v>
          </cell>
          <cell r="CC2244" t="str">
            <v>砖木结构</v>
          </cell>
          <cell r="CD2244">
            <v>2018</v>
          </cell>
          <cell r="CE2244" t="str">
            <v>该宅基地面积超标准,超占0.058平方米宗地面积不予确权登记。</v>
          </cell>
        </row>
        <row r="2245">
          <cell r="CA2245" t="str">
            <v>612725195809241612</v>
          </cell>
          <cell r="CB2245">
            <v>186.9</v>
          </cell>
          <cell r="CC2245" t="str">
            <v>混合结构</v>
          </cell>
          <cell r="CD2245">
            <v>1998</v>
          </cell>
          <cell r="CE2245" t="str">
            <v>该宅基地面积超标准,超占564.225平方米宗地面积不予确权登记;该房屋基底面积超出确权宅基地面积的70%,超出10.593平方米建筑面积不予登记。</v>
          </cell>
        </row>
        <row r="2246">
          <cell r="CA2246" t="str">
            <v>612725197012181615</v>
          </cell>
          <cell r="CB2246">
            <v>186.9</v>
          </cell>
          <cell r="CC2246" t="str">
            <v>砖木结构</v>
          </cell>
          <cell r="CD2246">
            <v>2008</v>
          </cell>
          <cell r="CE2246" t="str">
            <v>该宅基地面积超标准,超占389.102平方米宗地面积不予确权登记;该房屋基底面积超出确权宅基地面积的70%,超出58.957平方米建筑面积不予登记。</v>
          </cell>
        </row>
        <row r="2247">
          <cell r="CA2247" t="str">
            <v>612725196404141618</v>
          </cell>
          <cell r="CB2247">
            <v>125.71</v>
          </cell>
          <cell r="CC2247" t="str">
            <v>砖木结构</v>
          </cell>
          <cell r="CD2247">
            <v>1990</v>
          </cell>
        </row>
        <row r="2248">
          <cell r="CA2248" t="str">
            <v>612725196910241638</v>
          </cell>
          <cell r="CB2248">
            <v>182.129</v>
          </cell>
          <cell r="CC2248" t="str">
            <v>混合结构</v>
          </cell>
          <cell r="CD2248">
            <v>2012</v>
          </cell>
          <cell r="CE2248" t="str">
            <v>该宅基地面积超标准,超占232.628平方米宗地面积不予确权登记。</v>
          </cell>
        </row>
        <row r="2249">
          <cell r="CA2249" t="str">
            <v>612725196212240064</v>
          </cell>
          <cell r="CB2249">
            <v>186.9</v>
          </cell>
          <cell r="CC2249" t="str">
            <v>混合结构</v>
          </cell>
          <cell r="CD2249">
            <v>2008</v>
          </cell>
          <cell r="CE2249" t="str">
            <v>该宅基地面积超标准,超占1193.258平方米宗地面积不予确权登记;该房屋基底面积超出确权宅基地面积的70%,超出257.606平方米建筑面积不予登记。</v>
          </cell>
        </row>
        <row r="2250">
          <cell r="CA2250" t="str">
            <v>612725195401061650</v>
          </cell>
          <cell r="CB2250">
            <v>127.702</v>
          </cell>
          <cell r="CC2250" t="str">
            <v>砖木结构</v>
          </cell>
          <cell r="CD2250">
            <v>1998</v>
          </cell>
          <cell r="CE2250" t="str">
            <v>该宅基地面积超标准,超占309.543平方米宗地面积不予确权登记。</v>
          </cell>
        </row>
        <row r="2251">
          <cell r="CA2251" t="str">
            <v>612725196812263614</v>
          </cell>
          <cell r="CB2251">
            <v>41.37</v>
          </cell>
          <cell r="CC2251" t="str">
            <v>其他结构</v>
          </cell>
          <cell r="CD2251">
            <v>1980</v>
          </cell>
        </row>
        <row r="2252">
          <cell r="CA2252" t="str">
            <v>612725195202025032</v>
          </cell>
          <cell r="CB2252">
            <v>59.82</v>
          </cell>
          <cell r="CC2252" t="str">
            <v>砖木结构</v>
          </cell>
          <cell r="CD2252">
            <v>2005</v>
          </cell>
        </row>
        <row r="2253">
          <cell r="CA2253" t="str">
            <v>612725197706061618</v>
          </cell>
          <cell r="CB2253">
            <v>66.476</v>
          </cell>
          <cell r="CC2253" t="str">
            <v>混合结构</v>
          </cell>
          <cell r="CD2253">
            <v>2010</v>
          </cell>
          <cell r="CE2253" t="str">
            <v>该宅基地面积超标准,超占191.762平方米宗地面积不予确权登记。</v>
          </cell>
        </row>
        <row r="2254">
          <cell r="CA2254" t="str">
            <v>612725196810301621</v>
          </cell>
          <cell r="CB2254">
            <v>58.372</v>
          </cell>
          <cell r="CC2254" t="str">
            <v>混合结构</v>
          </cell>
          <cell r="CD2254">
            <v>2003</v>
          </cell>
        </row>
        <row r="2255">
          <cell r="CA2255" t="str">
            <v>612725197111131613</v>
          </cell>
          <cell r="CB2255">
            <v>186.9</v>
          </cell>
          <cell r="CC2255" t="str">
            <v>混合结构</v>
          </cell>
          <cell r="CD2255">
            <v>2008</v>
          </cell>
          <cell r="CE2255" t="str">
            <v>该宅基地面积超标准,超占411.486平方米宗地面积不予确权登记;该房屋基底面积超出确权宅基地面积的70%,超出37.560平方米建筑面积不予登记。</v>
          </cell>
        </row>
        <row r="2256">
          <cell r="CA2256" t="str">
            <v>612725197402181637</v>
          </cell>
          <cell r="CB2256">
            <v>114.595</v>
          </cell>
          <cell r="CC2256" t="str">
            <v>砖木结构</v>
          </cell>
          <cell r="CD2256">
            <v>1980</v>
          </cell>
          <cell r="CE2256" t="str">
            <v>该宅基地面积超标准,超占42.160平方米宗地面积不予确权登记。</v>
          </cell>
        </row>
        <row r="2257">
          <cell r="CA2257" t="str">
            <v>612725197502030027</v>
          </cell>
          <cell r="CB2257">
            <v>128.839</v>
          </cell>
          <cell r="CC2257" t="str">
            <v>砖木结构</v>
          </cell>
          <cell r="CD2257">
            <v>1985</v>
          </cell>
          <cell r="CE2257" t="str">
            <v>该宅基地面积超标准,超占26.516平方米宗地面积不予确权登记。</v>
          </cell>
        </row>
        <row r="2258">
          <cell r="CA2258" t="str">
            <v>612725195803101619</v>
          </cell>
          <cell r="CB2258">
            <v>186.9</v>
          </cell>
          <cell r="CC2258" t="str">
            <v>砖木结构</v>
          </cell>
          <cell r="CD2258">
            <v>1982</v>
          </cell>
          <cell r="CE2258" t="str">
            <v>该宅基地面积超标准,超占516.552平方米宗地面积不予确权登记;该房屋基底面积超出确权宅基地面积的70%,超出66.233平方米建筑面积不予登记。</v>
          </cell>
        </row>
        <row r="2259">
          <cell r="CA2259" t="str">
            <v>612725196806121636</v>
          </cell>
          <cell r="CB2259">
            <v>76.988</v>
          </cell>
          <cell r="CC2259" t="str">
            <v>砖木结构</v>
          </cell>
          <cell r="CD2259">
            <v>1990</v>
          </cell>
        </row>
        <row r="2260">
          <cell r="CA2260" t="str">
            <v>612725196605021612</v>
          </cell>
          <cell r="CB2260">
            <v>124.165</v>
          </cell>
          <cell r="CC2260" t="str">
            <v>砖木结构</v>
          </cell>
          <cell r="CD2260">
            <v>1990</v>
          </cell>
          <cell r="CE2260" t="str">
            <v>该宅基地面积超标准,超占93.786平方米宗地面积不予确权登记。</v>
          </cell>
        </row>
        <row r="2261">
          <cell r="CA2261" t="str">
            <v>612725196012091615</v>
          </cell>
          <cell r="CB2261">
            <v>122.173</v>
          </cell>
          <cell r="CC2261" t="str">
            <v>混合结构</v>
          </cell>
          <cell r="CD2261">
            <v>2012</v>
          </cell>
          <cell r="CE2261" t="str">
            <v>该宅基地面积超标准,超占47.078平方米宗地面积不予确权登记。</v>
          </cell>
        </row>
        <row r="2262">
          <cell r="CA2262" t="str">
            <v>612725194612161614</v>
          </cell>
          <cell r="CB2262">
            <v>186.9</v>
          </cell>
          <cell r="CC2262" t="str">
            <v>混合结构</v>
          </cell>
          <cell r="CD2262">
            <v>2018</v>
          </cell>
          <cell r="CE2262" t="str">
            <v>该宅基地面积超标准,超占535.631平方米宗地面积不予确权登记;该房屋基底面积超出确权宅基地面积的70%,超出136.806平方米建筑面积不予登记。</v>
          </cell>
        </row>
        <row r="2263">
          <cell r="CA2263" t="str">
            <v>61272519460916163X</v>
          </cell>
          <cell r="CB2263">
            <v>186.9</v>
          </cell>
          <cell r="CC2263" t="str">
            <v>混合结构</v>
          </cell>
          <cell r="CD2263">
            <v>2018</v>
          </cell>
          <cell r="CE2263" t="str">
            <v>该宅基地面积超标准,超占1824.470平方米宗地面积不予确权登记;该房屋基底面积超出确权宅基地面积的70%,超出134.533平方米建筑面积不予登记。</v>
          </cell>
        </row>
        <row r="2264">
          <cell r="CA2264" t="str">
            <v>612725198105131611</v>
          </cell>
          <cell r="CB2264">
            <v>104.959</v>
          </cell>
          <cell r="CC2264" t="str">
            <v>砖木结构</v>
          </cell>
          <cell r="CD2264">
            <v>1995</v>
          </cell>
          <cell r="CE2264" t="str">
            <v>该宅基地面积超标准,超占169.863平方米宗地面积不予确权登记。</v>
          </cell>
        </row>
        <row r="2265">
          <cell r="CA2265" t="str">
            <v>612725198001101637</v>
          </cell>
          <cell r="CB2265">
            <v>168.897</v>
          </cell>
          <cell r="CC2265" t="str">
            <v>混合结构</v>
          </cell>
          <cell r="CD2265">
            <v>2017</v>
          </cell>
          <cell r="CE2265" t="str">
            <v>该宅基地面积超标准,超占0.353平方米宗地面积不予确权登记。</v>
          </cell>
        </row>
        <row r="2266">
          <cell r="CA2266" t="str">
            <v>612725198011151611</v>
          </cell>
          <cell r="CB2266">
            <v>45.805</v>
          </cell>
          <cell r="CC2266" t="str">
            <v>其他结构</v>
          </cell>
          <cell r="CD2266">
            <v>1980</v>
          </cell>
        </row>
        <row r="2267">
          <cell r="CA2267" t="str">
            <v>612725196705141611</v>
          </cell>
          <cell r="CB2267">
            <v>186.9</v>
          </cell>
          <cell r="CC2267" t="str">
            <v>混合结构</v>
          </cell>
          <cell r="CD2267">
            <v>1998</v>
          </cell>
          <cell r="CE2267" t="str">
            <v>该宅基地面积超标准,超占197.679平方米宗地面积不予确权登记;该房屋基底面积超出确权宅基地面积的70%,超出2.183平方米建筑面积不予登记。</v>
          </cell>
        </row>
        <row r="2268">
          <cell r="CA2268" t="str">
            <v>612725196909051618</v>
          </cell>
          <cell r="CB2268">
            <v>186.9</v>
          </cell>
          <cell r="CC2268" t="str">
            <v>混合结构</v>
          </cell>
          <cell r="CD2268">
            <v>2003</v>
          </cell>
          <cell r="CE2268" t="str">
            <v>该宅基地面积超标准,超占371.879平方米宗地面积不予确权登记;该房屋基底面积超出确权宅基地面积的70%,超出43.963平方米建筑面积不予登记。</v>
          </cell>
        </row>
        <row r="2269">
          <cell r="CA2269" t="str">
            <v>612725197001133810</v>
          </cell>
          <cell r="CB2269">
            <v>94.196</v>
          </cell>
          <cell r="CC2269" t="str">
            <v>其他结构</v>
          </cell>
          <cell r="CD2269">
            <v>2020</v>
          </cell>
          <cell r="CE2269" t="str">
            <v>该宅基地面积超标准,超占101.153平方米宗地面积不予确权登记</v>
          </cell>
        </row>
        <row r="2270">
          <cell r="CA2270" t="str">
            <v>612725197206291636</v>
          </cell>
          <cell r="CB2270">
            <v>161.198</v>
          </cell>
          <cell r="CC2270" t="str">
            <v>混合结构</v>
          </cell>
          <cell r="CD2270">
            <v>2010</v>
          </cell>
          <cell r="CE2270" t="str">
            <v>该宅基地面积超标准,超占0.820平方米宗地面积不予确权登记。</v>
          </cell>
        </row>
        <row r="2271">
          <cell r="CA2271" t="str">
            <v>612725194807121612</v>
          </cell>
          <cell r="CB2271">
            <v>47.607</v>
          </cell>
          <cell r="CC2271" t="str">
            <v>砖木结构</v>
          </cell>
          <cell r="CD2271">
            <v>2002</v>
          </cell>
        </row>
        <row r="2272">
          <cell r="CA2272" t="str">
            <v>612725196707201622</v>
          </cell>
          <cell r="CB2272">
            <v>186.9</v>
          </cell>
          <cell r="CC2272" t="str">
            <v>混合结构</v>
          </cell>
          <cell r="CD2272">
            <v>2002</v>
          </cell>
          <cell r="CE2272" t="str">
            <v>该宅基地面积超标准,超占189.751平方米宗地面积不予确权登记;该房屋基底面积超出确权宅基地面积的70%,超出0.729平方米建筑面积不予登记。</v>
          </cell>
        </row>
        <row r="2273">
          <cell r="CA2273" t="str">
            <v>61272519671011161X</v>
          </cell>
          <cell r="CB2273">
            <v>53.759</v>
          </cell>
          <cell r="CC2273" t="str">
            <v>砖木结构</v>
          </cell>
          <cell r="CD2273">
            <v>1990</v>
          </cell>
          <cell r="CE2273" t="str">
            <v>该宅基地面积超标准,超占0.162平方米宗地面积不予确权登记。</v>
          </cell>
        </row>
        <row r="2274">
          <cell r="CA2274" t="str">
            <v>612725198509081657</v>
          </cell>
          <cell r="CB2274">
            <v>186.9</v>
          </cell>
          <cell r="CC2274" t="str">
            <v>混合结构</v>
          </cell>
          <cell r="CD2274">
            <v>2011</v>
          </cell>
          <cell r="CE2274" t="str">
            <v>该宅基地面积超标准,超占432.838平方米宗地面积不予确权登记;该房屋基底面积超出确权宅基地面积的70%,超出5.426平方米建筑面积不予登记。</v>
          </cell>
        </row>
        <row r="2275">
          <cell r="CA2275" t="str">
            <v>612725196302231612</v>
          </cell>
          <cell r="CB2275">
            <v>164.213</v>
          </cell>
          <cell r="CC2275" t="str">
            <v>混合结构</v>
          </cell>
          <cell r="CD2275">
            <v>2013</v>
          </cell>
          <cell r="CE2275" t="str">
            <v>该宅基地面积超标准,超占20.673平方米宗地面积不予确权登记。</v>
          </cell>
        </row>
        <row r="2276">
          <cell r="CA2276" t="str">
            <v>612725196010151610</v>
          </cell>
          <cell r="CB2276">
            <v>117.749</v>
          </cell>
          <cell r="CC2276" t="str">
            <v>混合结构</v>
          </cell>
          <cell r="CD2276">
            <v>2012</v>
          </cell>
          <cell r="CE2276" t="str">
            <v>该宅基地面积超标准,超占123.461平方米宗地面积不予确权登记。</v>
          </cell>
        </row>
        <row r="2277">
          <cell r="CA2277" t="str">
            <v>612725196707181633</v>
          </cell>
          <cell r="CB2277">
            <v>149.766</v>
          </cell>
          <cell r="CC2277" t="str">
            <v>其他结构</v>
          </cell>
          <cell r="CD2277">
            <v>1978</v>
          </cell>
        </row>
        <row r="2278">
          <cell r="CA2278" t="str">
            <v>612725197403061610</v>
          </cell>
          <cell r="CB2278">
            <v>121.545</v>
          </cell>
          <cell r="CC2278" t="str">
            <v>其他结构</v>
          </cell>
          <cell r="CD2278">
            <v>1975</v>
          </cell>
        </row>
        <row r="2279">
          <cell r="CA2279" t="str">
            <v>612725195812061620</v>
          </cell>
          <cell r="CB2279">
            <v>151.12</v>
          </cell>
          <cell r="CC2279" t="str">
            <v>砖木结构</v>
          </cell>
          <cell r="CD2279">
            <v>1992</v>
          </cell>
          <cell r="CE2279" t="str">
            <v>该宅基地面积超标准,超占247.321平方米宗地面积不予确权登记。</v>
          </cell>
        </row>
        <row r="2280">
          <cell r="CA2280" t="str">
            <v>612725196410241615</v>
          </cell>
          <cell r="CB2280">
            <v>69.122</v>
          </cell>
          <cell r="CC2280" t="str">
            <v>砖木结构</v>
          </cell>
          <cell r="CD2280">
            <v>1986</v>
          </cell>
          <cell r="CE2280" t="str">
            <v>该宅基地面积超标准,超占3.019平方米宗地面积不予确权登记。</v>
          </cell>
        </row>
        <row r="2281">
          <cell r="CA2281" t="str">
            <v>612725197103111612</v>
          </cell>
          <cell r="CB2281">
            <v>143.865</v>
          </cell>
          <cell r="CC2281" t="str">
            <v>混合结构</v>
          </cell>
          <cell r="CD2281">
            <v>2010</v>
          </cell>
          <cell r="CE2281" t="str">
            <v>该宅基地面积超标准,超占3.000平方米宗地面积不予确权登记。</v>
          </cell>
        </row>
        <row r="2282">
          <cell r="CA2282" t="str">
            <v>612725198710151610</v>
          </cell>
          <cell r="CB2282">
            <v>28.824</v>
          </cell>
          <cell r="CC2282" t="str">
            <v>砖木结构</v>
          </cell>
          <cell r="CD2282">
            <v>1996</v>
          </cell>
          <cell r="CE2282" t="str">
            <v>该宅基地面积超标准,超占44.591平方米宗地面积不予确权登记。</v>
          </cell>
        </row>
        <row r="2283">
          <cell r="CA2283" t="str">
            <v>612725195910021622</v>
          </cell>
          <cell r="CB2283">
            <v>186.9</v>
          </cell>
          <cell r="CC2283" t="str">
            <v>混合结构</v>
          </cell>
          <cell r="CD2283">
            <v>2017</v>
          </cell>
          <cell r="CE2283" t="str">
            <v>该宅基地面积超标准,超占527.543平方米宗地面积不予确权登记;该房屋基底面积超出确权宅基地面积的70%,超出83.579平方米建筑面积不予登记。</v>
          </cell>
        </row>
        <row r="2284">
          <cell r="CA2284" t="str">
            <v>612725194603182018</v>
          </cell>
          <cell r="CB2284">
            <v>159.531</v>
          </cell>
          <cell r="CC2284" t="str">
            <v>混合结构</v>
          </cell>
          <cell r="CD2284">
            <v>2009</v>
          </cell>
        </row>
        <row r="2285">
          <cell r="CA2285" t="str">
            <v>612725197702161611</v>
          </cell>
          <cell r="CB2285">
            <v>73.942</v>
          </cell>
          <cell r="CC2285" t="str">
            <v>混合结构</v>
          </cell>
          <cell r="CD2285">
            <v>2014</v>
          </cell>
          <cell r="CE2285" t="str">
            <v>该宅基地面积超标准,超占187.492平方米宗地面积不予确权登记。</v>
          </cell>
        </row>
        <row r="2286">
          <cell r="CA2286" t="str">
            <v>612725194602101618</v>
          </cell>
          <cell r="CB2286">
            <v>107.77</v>
          </cell>
          <cell r="CC2286" t="str">
            <v>混合结构</v>
          </cell>
          <cell r="CD2286">
            <v>2008</v>
          </cell>
          <cell r="CE2286" t="str">
            <v>该宅基地面积超标准,超占159.392平方米宗地面积不予确权登记。</v>
          </cell>
        </row>
        <row r="2287">
          <cell r="CA2287" t="str">
            <v>612725196908191619</v>
          </cell>
          <cell r="CB2287">
            <v>150.25</v>
          </cell>
          <cell r="CC2287" t="str">
            <v>砖木结构</v>
          </cell>
          <cell r="CD2287">
            <v>1985</v>
          </cell>
          <cell r="CE2287" t="str">
            <v>该宅基地面积超标准,超占233.701平方米宗地面积不予确权登记。</v>
          </cell>
        </row>
        <row r="2288">
          <cell r="CA2288" t="str">
            <v>612725195310082210</v>
          </cell>
          <cell r="CB2288">
            <v>90.738</v>
          </cell>
          <cell r="CC2288" t="str">
            <v>砖木结构</v>
          </cell>
          <cell r="CD2288">
            <v>1997</v>
          </cell>
          <cell r="CE2288" t="str">
            <v>该宅基地面积超标准,超占312.559平方米宗地面积不予确权登记。</v>
          </cell>
        </row>
        <row r="2289">
          <cell r="CA2289" t="str">
            <v>612725194007141615</v>
          </cell>
          <cell r="CB2289">
            <v>206.299</v>
          </cell>
          <cell r="CC2289" t="str">
            <v>其他结构</v>
          </cell>
          <cell r="CD2289">
            <v>1977</v>
          </cell>
        </row>
        <row r="2290">
          <cell r="CA2290" t="str">
            <v>612725197402181610</v>
          </cell>
          <cell r="CB2290">
            <v>125.449</v>
          </cell>
          <cell r="CC2290" t="str">
            <v>混合结构</v>
          </cell>
          <cell r="CD2290">
            <v>2001</v>
          </cell>
          <cell r="CE2290" t="str">
            <v>该宅基地面积超标准,超占392.686平方米宗地面积不予确权登记。</v>
          </cell>
        </row>
        <row r="2291">
          <cell r="CA2291" t="str">
            <v>612725197402091615</v>
          </cell>
          <cell r="CB2291">
            <v>186.9</v>
          </cell>
          <cell r="CC2291" t="str">
            <v>混合结构</v>
          </cell>
          <cell r="CD2291">
            <v>2005</v>
          </cell>
          <cell r="CE2291" t="str">
            <v>该宅基地面积超标准,超占315.211平方米宗地面积不予确权登记;该房屋基底面积超出确权宅基地面积的70%,超出5.264平方米建筑面积不予登记。</v>
          </cell>
        </row>
        <row r="2292">
          <cell r="CA2292" t="str">
            <v>612725198309161636</v>
          </cell>
          <cell r="CB2292">
            <v>43.54</v>
          </cell>
          <cell r="CC2292" t="str">
            <v>其他结构</v>
          </cell>
          <cell r="CD2292">
            <v>2000</v>
          </cell>
        </row>
        <row r="2293">
          <cell r="CA2293" t="str">
            <v>612725198903284612</v>
          </cell>
          <cell r="CB2293">
            <v>186.9</v>
          </cell>
          <cell r="CC2293" t="str">
            <v>混合结构</v>
          </cell>
          <cell r="CD2293">
            <v>2010</v>
          </cell>
          <cell r="CE2293" t="str">
            <v>该宅基地面积超标准,超占216.454平方米宗地面积不予确权登记。该房屋基底面积超出确权宅基地面积的70%,超出27.858平方米建筑面积不予登记。					</v>
          </cell>
        </row>
        <row r="2294">
          <cell r="CA2294" t="str">
            <v>612725197303161622</v>
          </cell>
          <cell r="CB2294">
            <v>78.953</v>
          </cell>
          <cell r="CC2294" t="str">
            <v>混合结构</v>
          </cell>
          <cell r="CD2294">
            <v>2003</v>
          </cell>
        </row>
        <row r="2295">
          <cell r="CA2295" t="str">
            <v>612725197405031618</v>
          </cell>
          <cell r="CB2295">
            <v>52.301</v>
          </cell>
          <cell r="CC2295" t="str">
            <v>砖木结构</v>
          </cell>
          <cell r="CD2295">
            <v>2005</v>
          </cell>
        </row>
        <row r="2296">
          <cell r="CA2296" t="str">
            <v>612725195411251634</v>
          </cell>
          <cell r="CB2296">
            <v>186.9</v>
          </cell>
          <cell r="CC2296" t="str">
            <v>混合结构</v>
          </cell>
          <cell r="CD2296">
            <v>2013</v>
          </cell>
          <cell r="CE2296" t="str">
            <v>该宅基地面积超标准,超占367.756平方米宗地面积不予确权登记;该房屋基底面积超出确权宅基地面积的70%,超出40.483平方米建筑面积不予登记。</v>
          </cell>
        </row>
        <row r="2297">
          <cell r="CA2297" t="str">
            <v>612725195411242017</v>
          </cell>
          <cell r="CB2297">
            <v>186.9</v>
          </cell>
          <cell r="CC2297" t="str">
            <v>其他结构</v>
          </cell>
          <cell r="CD2297">
            <v>1990</v>
          </cell>
          <cell r="CE2297" t="str">
            <v>该宅基地面积超标准,超占254.489平方米宗地面积不予确权登记;该房屋基底面积超出确权宅基地面积的70%,超出50.225平方米建筑面积不予登记。</v>
          </cell>
        </row>
        <row r="2298">
          <cell r="CA2298" t="str">
            <v>612725198904111617</v>
          </cell>
          <cell r="CB2298">
            <v>156.141</v>
          </cell>
          <cell r="CC2298" t="str">
            <v>混合结构</v>
          </cell>
          <cell r="CD2298">
            <v>2007</v>
          </cell>
          <cell r="CE2298" t="str">
            <v>该宅基地面积超标准,超占56.735平方米宗地面积不予确权登记。</v>
          </cell>
        </row>
        <row r="2299">
          <cell r="CA2299" t="str">
            <v>612725198601011694</v>
          </cell>
          <cell r="CB2299">
            <v>114.004</v>
          </cell>
          <cell r="CC2299" t="str">
            <v>混合结构</v>
          </cell>
          <cell r="CD2299">
            <v>2005</v>
          </cell>
          <cell r="CE2299" t="str">
            <v>该宅基地面积超标准,超占169.619平方米宗地面积不予确权登记。</v>
          </cell>
        </row>
        <row r="2300">
          <cell r="CA2300" t="str">
            <v>612725196112091620</v>
          </cell>
          <cell r="CB2300">
            <v>139.344</v>
          </cell>
          <cell r="CC2300" t="str">
            <v>混合结构</v>
          </cell>
          <cell r="CD2300">
            <v>2011</v>
          </cell>
          <cell r="CE2300" t="str">
            <v>该宅基地面积超标准,超占28.687平方米宗地面积不予确权登记。</v>
          </cell>
        </row>
        <row r="2301">
          <cell r="CA2301" t="str">
            <v>612725197103011611</v>
          </cell>
          <cell r="CB2301">
            <v>86.778</v>
          </cell>
          <cell r="CC2301" t="str">
            <v>砖木结构</v>
          </cell>
          <cell r="CD2301">
            <v>1984</v>
          </cell>
        </row>
        <row r="2302">
          <cell r="CA2302" t="str">
            <v>612725196812181619</v>
          </cell>
          <cell r="CB2302">
            <v>186.9</v>
          </cell>
          <cell r="CC2302" t="str">
            <v>混合结构</v>
          </cell>
          <cell r="CD2302">
            <v>2014</v>
          </cell>
          <cell r="CE2302" t="str">
            <v>该宅基地面积超标准,超占271.079平方米宗地面积不予确权登记;该房屋基底面积超出确权宅基地面积的70%,超出16.230平方米建筑面积不予登记。</v>
          </cell>
        </row>
        <row r="2303">
          <cell r="CA2303" t="str">
            <v>612725195009150819</v>
          </cell>
          <cell r="CB2303">
            <v>106.941</v>
          </cell>
          <cell r="CC2303" t="str">
            <v>其他结构</v>
          </cell>
          <cell r="CD2303">
            <v>1986</v>
          </cell>
          <cell r="CE2303" t="str">
            <v>该宅基地面积超标准,超占49.088平方米宗地面积不予确权登记。</v>
          </cell>
        </row>
        <row r="2304">
          <cell r="CA2304" t="str">
            <v>612725196204124813</v>
          </cell>
          <cell r="CB2304">
            <v>78.591</v>
          </cell>
          <cell r="CC2304" t="str">
            <v>其他结构</v>
          </cell>
          <cell r="CD2304">
            <v>1990</v>
          </cell>
        </row>
        <row r="2305">
          <cell r="CA2305" t="str">
            <v>612725196704201619</v>
          </cell>
          <cell r="CB2305">
            <v>149.305</v>
          </cell>
          <cell r="CC2305" t="str">
            <v>混合结构</v>
          </cell>
          <cell r="CD2305">
            <v>2002</v>
          </cell>
          <cell r="CE2305" t="str">
            <v>该宅基地面积超标准,超占387.814平方米宗地面积不予确权登记。</v>
          </cell>
        </row>
        <row r="2306">
          <cell r="CA2306" t="str">
            <v>612725198112021613</v>
          </cell>
          <cell r="CB2306">
            <v>147.635</v>
          </cell>
          <cell r="CC2306" t="str">
            <v>混合结构</v>
          </cell>
          <cell r="CD2306">
            <v>2019</v>
          </cell>
          <cell r="CE2306" t="str">
            <v>该宅基地面积超标准,超占0.068平方米宗地面积不予确权登记。</v>
          </cell>
        </row>
        <row r="2307">
          <cell r="CA2307" t="str">
            <v>61272519631208162X</v>
          </cell>
          <cell r="CB2307">
            <v>59.971</v>
          </cell>
          <cell r="CC2307" t="str">
            <v>砖木结构</v>
          </cell>
          <cell r="CD2307">
            <v>1990</v>
          </cell>
          <cell r="CE2307" t="str">
            <v>该宅基地面积超标准,超占0.047平方米宗地面积不予确权登记。</v>
          </cell>
        </row>
        <row r="2308">
          <cell r="CA2308" t="str">
            <v>612725198804011619</v>
          </cell>
          <cell r="CB2308">
            <v>59.17</v>
          </cell>
          <cell r="CC2308" t="str">
            <v>混合结构</v>
          </cell>
          <cell r="CD2308">
            <v>2012</v>
          </cell>
          <cell r="CE2308" t="str">
            <v>该宅基地面积超标准,超占0.536平方米宗地面积不予确权登记。</v>
          </cell>
        </row>
        <row r="2309">
          <cell r="CA2309" t="str">
            <v>612725198909101637</v>
          </cell>
          <cell r="CB2309">
            <v>107.952</v>
          </cell>
          <cell r="CC2309" t="str">
            <v>砖木结构</v>
          </cell>
          <cell r="CD2309">
            <v>2009</v>
          </cell>
          <cell r="CE2309" t="str">
            <v>该宅基地面积超标准,超占156.784平方米宗地面积不予确权登记。</v>
          </cell>
        </row>
        <row r="2310">
          <cell r="CA2310" t="str">
            <v>61272519900312161X</v>
          </cell>
          <cell r="CB2310">
            <v>59.8</v>
          </cell>
          <cell r="CC2310" t="str">
            <v>混合结构</v>
          </cell>
          <cell r="CD2310">
            <v>2016</v>
          </cell>
          <cell r="CE2310" t="str">
            <v>该宅基地面积超标准,超占0.091平方米宗地面积不予确权登记。</v>
          </cell>
        </row>
        <row r="2311">
          <cell r="CA2311" t="str">
            <v>612725195912161610</v>
          </cell>
          <cell r="CB2311">
            <v>102.5</v>
          </cell>
          <cell r="CC2311" t="str">
            <v>混合结构</v>
          </cell>
          <cell r="CD2311">
            <v>2003</v>
          </cell>
          <cell r="CE2311" t="str">
            <v>该宅基地面积超标准,超占301.096平方米宗地面积不予确权登记</v>
          </cell>
        </row>
        <row r="2312">
          <cell r="CA2312" t="str">
            <v>612725196501231615</v>
          </cell>
          <cell r="CB2312">
            <v>186.9</v>
          </cell>
          <cell r="CC2312" t="str">
            <v>混合结构</v>
          </cell>
          <cell r="CD2312">
            <v>1985</v>
          </cell>
          <cell r="CE2312" t="str">
            <v>该宅基地面积超标准,超占168.591平方米宗地面积不予确权登记;该房屋基底面积超出确权宅基地面积的70%,超出9.417平方米建筑面积不予登记。</v>
          </cell>
        </row>
        <row r="2313">
          <cell r="CA2313" t="str">
            <v>612725197111291633</v>
          </cell>
          <cell r="CB2313">
            <v>186.9</v>
          </cell>
          <cell r="CC2313" t="str">
            <v>混合结构</v>
          </cell>
          <cell r="CD2313">
            <v>2013</v>
          </cell>
          <cell r="CE2313" t="str">
            <v>该宅基地面积超标准,超占496.347平方米宗地面积不予确权登记;该房屋基底面积超出确权宅基地面积的70%,超出39.030平方米建筑面积不予登记。</v>
          </cell>
        </row>
        <row r="2314">
          <cell r="CA2314" t="str">
            <v>612725197701201618</v>
          </cell>
          <cell r="CB2314">
            <v>77.772</v>
          </cell>
          <cell r="CC2314" t="str">
            <v>混合结构</v>
          </cell>
          <cell r="CD2314">
            <v>2005</v>
          </cell>
          <cell r="CE2314" t="str">
            <v>该宅基地面积超标准,超占156.768平方米宗地面积不予确权登记。</v>
          </cell>
        </row>
        <row r="2315">
          <cell r="CA2315" t="str">
            <v>612725196509281633</v>
          </cell>
          <cell r="CB2315">
            <v>186.9</v>
          </cell>
          <cell r="CC2315" t="str">
            <v>混合结构</v>
          </cell>
          <cell r="CD2315">
            <v>2016</v>
          </cell>
          <cell r="CE2315" t="str">
            <v>该宅基地面积超标准,超占590.904平方米宗地面积不予确权登记;该房屋基底面积超出确权宅基地面积的70%,超出0.678平方米建筑面积不予登记。</v>
          </cell>
        </row>
        <row r="2316">
          <cell r="CA2316" t="str">
            <v>612725194912201630</v>
          </cell>
          <cell r="CB2316">
            <v>186.9</v>
          </cell>
          <cell r="CC2316" t="str">
            <v>混合结构</v>
          </cell>
          <cell r="CD2316">
            <v>2016</v>
          </cell>
          <cell r="CE2316" t="str">
            <v>该宅基地面积超标准,超占324.379平方米宗地面积不予确权登记。该房屋基底面积超出确权宅基地面积的70%,超出4.277平方米建筑面积不予登记。</v>
          </cell>
        </row>
        <row r="2317">
          <cell r="CA2317" t="str">
            <v>612725195906281616</v>
          </cell>
          <cell r="CB2317">
            <v>167.922</v>
          </cell>
          <cell r="CC2317" t="str">
            <v>其他结构</v>
          </cell>
          <cell r="CD2317">
            <v>1966</v>
          </cell>
        </row>
        <row r="2318">
          <cell r="CA2318" t="str">
            <v>612725195507261618</v>
          </cell>
          <cell r="CB2318">
            <v>186.9</v>
          </cell>
          <cell r="CC2318" t="str">
            <v>混合结构</v>
          </cell>
          <cell r="CD2318">
            <v>2004</v>
          </cell>
          <cell r="CE2318" t="str">
            <v>该宅基地面积超标准,超占994.435平方米宗地面积不予确权登记;该房屋基底面积超出确权宅基地面积的70%,超出108.343平方米建筑面积不予登记。</v>
          </cell>
        </row>
        <row r="2319">
          <cell r="CA2319" t="str">
            <v>612725198304111613</v>
          </cell>
          <cell r="CB2319">
            <v>236.645</v>
          </cell>
          <cell r="CC2319" t="str">
            <v>混合结构</v>
          </cell>
          <cell r="CD2319">
            <v>2014</v>
          </cell>
        </row>
        <row r="2320">
          <cell r="CA2320" t="str">
            <v>612725197904074815</v>
          </cell>
          <cell r="CB2320">
            <v>165.272</v>
          </cell>
          <cell r="CC2320" t="str">
            <v>混合结构</v>
          </cell>
          <cell r="CD2320">
            <v>2021</v>
          </cell>
          <cell r="CE2320" t="str">
            <v>该宅基地面积超标准超占121.892平方米宗地面积不予确权登记;</v>
          </cell>
        </row>
        <row r="2321">
          <cell r="CA2321" t="str">
            <v>612725197002151615</v>
          </cell>
          <cell r="CB2321">
            <v>144.585</v>
          </cell>
          <cell r="CC2321" t="str">
            <v>混合结构</v>
          </cell>
          <cell r="CD2321">
            <v>2010</v>
          </cell>
          <cell r="CE2321" t="str">
            <v>该宅基地面积超标准,超占221.133平方米宗地面积不予确权登记。</v>
          </cell>
        </row>
        <row r="2322">
          <cell r="CA2322" t="str">
            <v>612725195112111818</v>
          </cell>
          <cell r="CB2322">
            <v>104.515</v>
          </cell>
          <cell r="CC2322" t="str">
            <v>混合结构</v>
          </cell>
          <cell r="CD2322">
            <v>1997</v>
          </cell>
          <cell r="CE2322" t="str">
            <v>该宅基地面积超标准,超占244.664平方米宗地面积不予确权登记。</v>
          </cell>
        </row>
        <row r="2323">
          <cell r="CA2323" t="str">
            <v>612725198007191813</v>
          </cell>
          <cell r="CB2323">
            <v>136.611</v>
          </cell>
          <cell r="CC2323" t="str">
            <v>其他结构</v>
          </cell>
          <cell r="CD2323">
            <v>1980</v>
          </cell>
        </row>
        <row r="2324">
          <cell r="CA2324" t="str">
            <v>612725198303011813</v>
          </cell>
          <cell r="CB2324">
            <v>101.569</v>
          </cell>
          <cell r="CC2324" t="str">
            <v>混合结构</v>
          </cell>
          <cell r="CD2324">
            <v>2005</v>
          </cell>
          <cell r="CE2324" t="str">
            <v>该宅基地面积超标准,超占63.125平方米宗地面积不予确权登记。</v>
          </cell>
        </row>
        <row r="2325">
          <cell r="CA2325" t="str">
            <v>612725197408161813</v>
          </cell>
          <cell r="CB2325">
            <v>186.9</v>
          </cell>
          <cell r="CC2325" t="str">
            <v>其他结构</v>
          </cell>
          <cell r="CD2325">
            <v>1993</v>
          </cell>
          <cell r="CE2325" t="str">
            <v>该宅基地面积超标准,超占203.924平方米宗地面积不予确权登记;该房屋基底面积超出确权宅基地面积的70%,超出73.353平方米建筑面积不予登记。</v>
          </cell>
        </row>
        <row r="2326">
          <cell r="CA2326" t="str">
            <v>612725197207091812</v>
          </cell>
          <cell r="CB2326">
            <v>155.224</v>
          </cell>
          <cell r="CC2326" t="str">
            <v>混合结构</v>
          </cell>
          <cell r="CD2326">
            <v>2005</v>
          </cell>
          <cell r="CE2326" t="str">
            <v>该宅基地面积超标准,超占125.675平方米宗地面积不予确权登记;</v>
          </cell>
        </row>
        <row r="2327">
          <cell r="CA2327" t="str">
            <v>612725198008151813</v>
          </cell>
          <cell r="CB2327">
            <v>106.115</v>
          </cell>
          <cell r="CC2327" t="str">
            <v>混合结构</v>
          </cell>
          <cell r="CD2327">
            <v>2012</v>
          </cell>
          <cell r="CE2327" t="str">
            <v>该宅基地面积超标准,超占332.236平方米宗地面积不予确权登记。</v>
          </cell>
        </row>
        <row r="2328">
          <cell r="CA2328" t="str">
            <v>612725196309091819</v>
          </cell>
          <cell r="CB2328">
            <v>165.045</v>
          </cell>
          <cell r="CC2328" t="str">
            <v>其他结构</v>
          </cell>
          <cell r="CD2328">
            <v>2003</v>
          </cell>
          <cell r="CE2328" t="str">
            <v>该宅基地面积超标准,超占61.092平方米宗地面积不予确权登记。</v>
          </cell>
        </row>
        <row r="2329">
          <cell r="CA2329" t="str">
            <v>612725196710191816</v>
          </cell>
          <cell r="CB2329">
            <v>199.054</v>
          </cell>
          <cell r="CC2329" t="str">
            <v>混合结构</v>
          </cell>
          <cell r="CD2329">
            <v>1980</v>
          </cell>
        </row>
        <row r="2330">
          <cell r="CA2330" t="str">
            <v>612725196603181815</v>
          </cell>
          <cell r="CB2330">
            <v>180.971</v>
          </cell>
          <cell r="CC2330" t="str">
            <v>混合结构</v>
          </cell>
          <cell r="CD2330">
            <v>2014</v>
          </cell>
          <cell r="CE2330" t="str">
            <v>该宅基地面积超标准,超占118.597平方米宗地面积不予确权登记。</v>
          </cell>
        </row>
        <row r="2331">
          <cell r="CA2331" t="str">
            <v>61272519771121181X</v>
          </cell>
          <cell r="CB2331">
            <v>72.078</v>
          </cell>
          <cell r="CC2331" t="str">
            <v>混合结构</v>
          </cell>
          <cell r="CD2331">
            <v>2019</v>
          </cell>
        </row>
        <row r="2332">
          <cell r="CA2332" t="str">
            <v>612725197711201814</v>
          </cell>
          <cell r="CB2332">
            <v>58.872</v>
          </cell>
          <cell r="CC2332" t="str">
            <v>混合结构</v>
          </cell>
          <cell r="CD2332">
            <v>2010</v>
          </cell>
        </row>
        <row r="2333">
          <cell r="CA2333" t="str">
            <v>612725195411231836</v>
          </cell>
          <cell r="CB2333">
            <v>185.225</v>
          </cell>
          <cell r="CC2333" t="str">
            <v>其他结构</v>
          </cell>
          <cell r="CD2333">
            <v>1998</v>
          </cell>
          <cell r="CE2333" t="str">
            <v>该宅基地面积超标准,超占175.165平方米宗地面积不予确权登记。</v>
          </cell>
        </row>
        <row r="2334">
          <cell r="CA2334" t="str">
            <v>61272519900720181X</v>
          </cell>
          <cell r="CB2334">
            <v>186.9</v>
          </cell>
          <cell r="CC2334" t="str">
            <v>混合结构</v>
          </cell>
          <cell r="CD2334">
            <v>2020</v>
          </cell>
          <cell r="CE2334" t="str">
            <v>该宅基地面积超标准,超占207.492平方米宗地面积不予确权登记;该房屋基底面积超出确权宅基地面积的70%,超出18.577平方米建筑面积不予登记。</v>
          </cell>
        </row>
        <row r="2335">
          <cell r="CA2335" t="str">
            <v>612725196209151810</v>
          </cell>
          <cell r="CB2335">
            <v>73.929</v>
          </cell>
          <cell r="CC2335" t="str">
            <v>砖木结构</v>
          </cell>
          <cell r="CD2335">
            <v>1994</v>
          </cell>
          <cell r="CE2335" t="str">
            <v>该宅基地面积超标准,超占45.544平方米宗地面积不予确权登记。</v>
          </cell>
        </row>
        <row r="2336">
          <cell r="CA2336" t="str">
            <v>61272519451005181X</v>
          </cell>
          <cell r="CB2336">
            <v>109.349</v>
          </cell>
          <cell r="CC2336" t="str">
            <v>其他结构</v>
          </cell>
          <cell r="CD2336">
            <v>1973</v>
          </cell>
        </row>
        <row r="2337">
          <cell r="CA2337" t="str">
            <v>612725197011141611</v>
          </cell>
          <cell r="CB2337">
            <v>186.9</v>
          </cell>
          <cell r="CC2337" t="str">
            <v>砖木结构</v>
          </cell>
          <cell r="CD2337">
            <v>2001</v>
          </cell>
          <cell r="CE2337" t="str">
            <v>该宅基地面积超标准,超占308.673平方米宗地面积不予确权登记;该房屋基底面积超出确权宅基地面积的70%,超出3.377平方米建筑面积不予登记。</v>
          </cell>
        </row>
        <row r="2338">
          <cell r="CA2338" t="str">
            <v>612725197203151611</v>
          </cell>
          <cell r="CB2338">
            <v>186.9</v>
          </cell>
          <cell r="CC2338" t="str">
            <v>混合结构</v>
          </cell>
          <cell r="CD2338">
            <v>2007</v>
          </cell>
          <cell r="CE2338" t="str">
            <v>该宅基地面积超标准,超占356.307平方米宗地面积不予确权登记;该房屋基底面积超出确权宅基地面积的70%,超出8.805平方米建筑面积不予登记。</v>
          </cell>
        </row>
        <row r="2339">
          <cell r="CA2339" t="str">
            <v>612725195210121630</v>
          </cell>
          <cell r="CB2339">
            <v>171.736</v>
          </cell>
          <cell r="CC2339" t="str">
            <v>砖木结构</v>
          </cell>
          <cell r="CD2339">
            <v>1985</v>
          </cell>
          <cell r="CE2339" t="str">
            <v>该宅基地面积超标准,超占173.446平方米宗地面积不予确权登记。</v>
          </cell>
        </row>
        <row r="2340">
          <cell r="CA2340" t="str">
            <v>612725195912061812</v>
          </cell>
          <cell r="CB2340">
            <v>148.282</v>
          </cell>
          <cell r="CC2340" t="str">
            <v>混合结构</v>
          </cell>
          <cell r="CD2340">
            <v>1984</v>
          </cell>
          <cell r="CE2340" t="str">
            <v>该宅基地面积超标准,超占113.085平方米宗地面积不予确权登记。</v>
          </cell>
        </row>
        <row r="2341">
          <cell r="CA2341" t="str">
            <v>612725197812051835</v>
          </cell>
          <cell r="CB2341">
            <v>173.049</v>
          </cell>
          <cell r="CC2341" t="str">
            <v>混合结构</v>
          </cell>
          <cell r="CD2341">
            <v>2014</v>
          </cell>
          <cell r="CE2341" t="str">
            <v>该宅基地面积超标准,超占238.975平方米宗地面积不予确权登记。</v>
          </cell>
        </row>
        <row r="2342">
          <cell r="CA2342" t="str">
            <v>612725198501021617</v>
          </cell>
          <cell r="CB2342">
            <v>102.207</v>
          </cell>
          <cell r="CC2342" t="str">
            <v>混合结构</v>
          </cell>
          <cell r="CD2342">
            <v>2004</v>
          </cell>
        </row>
        <row r="2343">
          <cell r="CA2343" t="str">
            <v>612725196403151638</v>
          </cell>
          <cell r="CB2343">
            <v>154.794</v>
          </cell>
          <cell r="CC2343" t="str">
            <v>砖木结构</v>
          </cell>
          <cell r="CD2343">
            <v>1993</v>
          </cell>
          <cell r="CE2343" t="str">
            <v>该宅基地面积超标准,超占102.588平方米宗地面积不予确权登记。</v>
          </cell>
        </row>
        <row r="2344">
          <cell r="CA2344" t="str">
            <v>61272519710128101X</v>
          </cell>
          <cell r="CB2344">
            <v>123.959</v>
          </cell>
          <cell r="CC2344" t="str">
            <v>混合结构</v>
          </cell>
          <cell r="CD2344">
            <v>2013</v>
          </cell>
          <cell r="CE2344" t="str">
            <v>该宅基地面积超标准,超占475.285平方米宗地面积不予确权登记。</v>
          </cell>
        </row>
        <row r="2345">
          <cell r="CA2345" t="str">
            <v>612725195211271024</v>
          </cell>
          <cell r="CB2345">
            <v>152.467</v>
          </cell>
          <cell r="CC2345" t="str">
            <v>混合结构</v>
          </cell>
          <cell r="CD2345">
            <v>2016</v>
          </cell>
          <cell r="CE2345" t="str">
            <v>该宅基地面积超标准,超占188.408平方米宗地面积不予确权登记。</v>
          </cell>
        </row>
        <row r="2346">
          <cell r="CA2346" t="str">
            <v>612725197303091812</v>
          </cell>
          <cell r="CB2346">
            <v>186.9</v>
          </cell>
          <cell r="CC2346" t="str">
            <v>混合结构</v>
          </cell>
          <cell r="CD2346">
            <v>2006</v>
          </cell>
          <cell r="CE2346" t="str">
            <v>该宅基地面积超标准,超占800.589平方米宗地面积不予确权登记;该房屋基底面积超出确权宅基地面积的70%,超出29.316平方米建筑面积不予登记。</v>
          </cell>
        </row>
        <row r="2347">
          <cell r="CA2347" t="str">
            <v>612725196805161839</v>
          </cell>
          <cell r="CB2347">
            <v>181.558</v>
          </cell>
          <cell r="CC2347" t="str">
            <v>混合结构</v>
          </cell>
          <cell r="CD2347">
            <v>2019</v>
          </cell>
          <cell r="CE2347" t="str">
            <v>该宅基地面积超标准,超占331.296平方米宗地面积不予确权登记。</v>
          </cell>
        </row>
        <row r="2348">
          <cell r="CA2348" t="str">
            <v>612725196206241626</v>
          </cell>
          <cell r="CB2348">
            <v>106.28</v>
          </cell>
          <cell r="CC2348" t="str">
            <v>其他结构</v>
          </cell>
          <cell r="CD2348">
            <v>1988</v>
          </cell>
          <cell r="CE2348" t="str">
            <v>该宅基地面积超标准,超占258.111平方米宗地面积不予确权登记。</v>
          </cell>
        </row>
        <row r="2349">
          <cell r="CA2349" t="str">
            <v>61272519671101183X</v>
          </cell>
          <cell r="CB2349">
            <v>123.633</v>
          </cell>
          <cell r="CC2349" t="str">
            <v>混合结构</v>
          </cell>
          <cell r="CD2349">
            <v>2015</v>
          </cell>
          <cell r="CE2349" t="str">
            <v>该宅基地面积超标准,超占0.498平方米宗地面积不予确权登记;</v>
          </cell>
        </row>
        <row r="2350">
          <cell r="CA2350" t="str">
            <v>612725196101011816</v>
          </cell>
          <cell r="CB2350">
            <v>93.398</v>
          </cell>
          <cell r="CC2350" t="str">
            <v>砖木结构</v>
          </cell>
          <cell r="CD2350">
            <v>1986</v>
          </cell>
        </row>
        <row r="2351">
          <cell r="CA2351" t="str">
            <v>612725195404241825</v>
          </cell>
          <cell r="CB2351">
            <v>68.364</v>
          </cell>
          <cell r="CC2351" t="str">
            <v>砖木结构</v>
          </cell>
          <cell r="CD2351">
            <v>2002</v>
          </cell>
        </row>
        <row r="2352">
          <cell r="CA2352" t="str">
            <v>612725197908181837</v>
          </cell>
          <cell r="CB2352">
            <v>186.9</v>
          </cell>
          <cell r="CC2352" t="str">
            <v>混合结构</v>
          </cell>
          <cell r="CD2352">
            <v>2003</v>
          </cell>
          <cell r="CE2352" t="str">
            <v>该宅基地面积超标准,超占0.253平方米宗地面积不予确权登记;该房屋基底面积超出确权宅基地面积的70%,超出64.003平方米建筑面积不予登记。</v>
          </cell>
        </row>
        <row r="2353">
          <cell r="CA2353" t="str">
            <v>61272519701104183X</v>
          </cell>
          <cell r="CB2353">
            <v>178.211</v>
          </cell>
          <cell r="CC2353" t="str">
            <v>其他结构</v>
          </cell>
          <cell r="CD2353">
            <v>2002</v>
          </cell>
          <cell r="CE2353" t="str">
            <v>该宅基地面积超标准,超占95.319平方米宗地面积不予确权登记。</v>
          </cell>
        </row>
        <row r="2354">
          <cell r="CA2354" t="str">
            <v>612725193901171814</v>
          </cell>
          <cell r="CB2354">
            <v>139.276</v>
          </cell>
          <cell r="CC2354" t="str">
            <v>其他结构</v>
          </cell>
          <cell r="CD2354">
            <v>2018</v>
          </cell>
          <cell r="CE2354" t="str">
            <v>该宅基地面积超标准,超占111.422平方米宗地面积不予确权登记。</v>
          </cell>
        </row>
        <row r="2355">
          <cell r="CA2355" t="str">
            <v>612725196009131815</v>
          </cell>
          <cell r="CB2355">
            <v>161.702</v>
          </cell>
          <cell r="CC2355" t="str">
            <v>其他结构</v>
          </cell>
          <cell r="CD2355">
            <v>2019</v>
          </cell>
          <cell r="CE2355" t="str">
            <v>该宅基地面积超标准,超占113.032平方米宗地面积不予确权登记。</v>
          </cell>
        </row>
        <row r="2356">
          <cell r="CA2356" t="str">
            <v>612725196806171617</v>
          </cell>
          <cell r="CB2356">
            <v>173.064</v>
          </cell>
          <cell r="CC2356" t="str">
            <v>其他结构</v>
          </cell>
          <cell r="CD2356">
            <v>2001</v>
          </cell>
          <cell r="CE2356" t="str">
            <v>该宅基地面积超标准,超占308.744平方米宗地面积不予确权登记。</v>
          </cell>
        </row>
        <row r="2357">
          <cell r="CA2357" t="str">
            <v>612725197304281618</v>
          </cell>
          <cell r="CB2357">
            <v>118.178</v>
          </cell>
          <cell r="CC2357" t="str">
            <v>混合结构</v>
          </cell>
          <cell r="CD2357">
            <v>2019</v>
          </cell>
          <cell r="CE2357" t="str">
            <v>该宅基地面积超标准,超占291.354平方米宗地面积不予确权登记。</v>
          </cell>
        </row>
        <row r="2358">
          <cell r="CA2358" t="str">
            <v>612725195505061612</v>
          </cell>
          <cell r="CB2358">
            <v>90.742</v>
          </cell>
          <cell r="CC2358" t="str">
            <v>混合结构</v>
          </cell>
          <cell r="CD2358">
            <v>2004</v>
          </cell>
          <cell r="CE2358" t="str">
            <v>该宅基地面积超标准,超占0.121平方米宗地面积不予确权登记。</v>
          </cell>
        </row>
        <row r="2359">
          <cell r="CA2359" t="str">
            <v>612725198703171613</v>
          </cell>
          <cell r="CB2359">
            <v>170.697</v>
          </cell>
          <cell r="CC2359" t="str">
            <v>砖木结构</v>
          </cell>
          <cell r="CD2359">
            <v>1990</v>
          </cell>
          <cell r="CE2359" t="str">
            <v>该宅基地面积超标准,超占250.802平方米宗地面积不予确权登记。</v>
          </cell>
        </row>
        <row r="2360">
          <cell r="CA2360" t="str">
            <v>612725196510141814</v>
          </cell>
          <cell r="CB2360">
            <v>186.9</v>
          </cell>
          <cell r="CC2360" t="str">
            <v>混合结构</v>
          </cell>
          <cell r="CD2360">
            <v>2017</v>
          </cell>
          <cell r="CE2360" t="str">
            <v>该宅基地面积超标准,超占275.614平方米宗地面积不予确权登记;该房屋基底面积超出确权宅基地面积的70%,超出26.600平方米建筑面积不予登记。</v>
          </cell>
        </row>
        <row r="2361">
          <cell r="CA2361" t="str">
            <v>612725197103234217</v>
          </cell>
          <cell r="CB2361">
            <v>157.169</v>
          </cell>
          <cell r="CC2361" t="str">
            <v>其他结构</v>
          </cell>
          <cell r="CD2361">
            <v>1970</v>
          </cell>
        </row>
        <row r="2362">
          <cell r="CA2362" t="str">
            <v>612725198909111632</v>
          </cell>
          <cell r="CB2362">
            <v>169.561</v>
          </cell>
          <cell r="CC2362" t="str">
            <v>混合结构</v>
          </cell>
          <cell r="CD2362">
            <v>2017</v>
          </cell>
          <cell r="CE2362" t="str">
            <v>该宅基地面积超标准,超占154.384平方米宗地面积不予确权登记。</v>
          </cell>
        </row>
        <row r="2363">
          <cell r="CA2363" t="str">
            <v>612725198410161630</v>
          </cell>
          <cell r="CB2363">
            <v>164.299</v>
          </cell>
          <cell r="CC2363" t="str">
            <v>混合结构</v>
          </cell>
          <cell r="CD2363">
            <v>2012</v>
          </cell>
          <cell r="CE2363" t="str">
            <v>该宅基地面积超标准,超占550.438平方米宗地面积不予确权登记。</v>
          </cell>
        </row>
        <row r="2364">
          <cell r="CA2364" t="str">
            <v>612725195902111839</v>
          </cell>
          <cell r="CB2364">
            <v>186.9</v>
          </cell>
          <cell r="CC2364" t="str">
            <v>混合结构</v>
          </cell>
          <cell r="CD2364">
            <v>2020</v>
          </cell>
          <cell r="CE2364" t="str">
            <v>该宅基地面积超标准,超占353.045平方米宗地面积不予确权登记;该房屋基底面积超出确权宅基地面积的70%,超出45.777平方米建筑面积不予登记。</v>
          </cell>
        </row>
        <row r="2365">
          <cell r="CA2365" t="str">
            <v>612725196804251816</v>
          </cell>
          <cell r="CB2365">
            <v>186.9</v>
          </cell>
          <cell r="CC2365" t="str">
            <v>其他结构</v>
          </cell>
          <cell r="CD2365">
            <v>2003</v>
          </cell>
          <cell r="CE2365" t="str">
            <v>该宅基地面积超标准,超占267.663平方米宗地面积不予确权登记;该房屋基底面积超出确权宅基地面积的70%,超出115.462平方米建筑面积不予登记。</v>
          </cell>
        </row>
        <row r="2366">
          <cell r="CA2366" t="str">
            <v>612725194701101621</v>
          </cell>
          <cell r="CB2366">
            <v>168.383</v>
          </cell>
          <cell r="CC2366" t="str">
            <v>其他结构</v>
          </cell>
          <cell r="CD2366">
            <v>1978</v>
          </cell>
        </row>
        <row r="2367">
          <cell r="CA2367" t="str">
            <v>61272519740101161X</v>
          </cell>
          <cell r="CB2367">
            <v>180.68</v>
          </cell>
          <cell r="CC2367" t="str">
            <v>其他结构</v>
          </cell>
          <cell r="CD2367">
            <v>1998</v>
          </cell>
          <cell r="CE2367" t="str">
            <v>该宅基地面积超标准,超占303.795平方米宗地面积不予确权登记。</v>
          </cell>
        </row>
        <row r="2368">
          <cell r="CA2368" t="str">
            <v>612725195302031616</v>
          </cell>
          <cell r="CB2368">
            <v>164.556</v>
          </cell>
          <cell r="CC2368" t="str">
            <v>混合结构</v>
          </cell>
          <cell r="CD2368">
            <v>2018</v>
          </cell>
          <cell r="CE2368" t="str">
            <v>该宅基地面积超标准,超占242.451平方米宗地面积不予确权登记。</v>
          </cell>
        </row>
        <row r="2369">
          <cell r="CA2369" t="str">
            <v>612725197504091632</v>
          </cell>
          <cell r="CB2369">
            <v>140.906</v>
          </cell>
          <cell r="CC2369" t="str">
            <v>砖木结构</v>
          </cell>
          <cell r="CD2369">
            <v>2007</v>
          </cell>
          <cell r="CE2369" t="str">
            <v>该宅基地面积超标准,超占130.134平方米宗地面积不予确权登记。</v>
          </cell>
        </row>
        <row r="2370">
          <cell r="CA2370" t="str">
            <v>612725198108131617</v>
          </cell>
          <cell r="CB2370">
            <v>186.9</v>
          </cell>
          <cell r="CC2370" t="str">
            <v>混合结构</v>
          </cell>
          <cell r="CD2370">
            <v>2020</v>
          </cell>
          <cell r="CE2370" t="str">
            <v>该宅基地面积超标准,超占0.067平方米宗地面积不予确权登记;该房屋基底面积超出确权宅基地面积的70%,超出6.022平方米建筑面积不予登记。</v>
          </cell>
        </row>
        <row r="2371">
          <cell r="CA2371" t="str">
            <v>612725194904292018</v>
          </cell>
          <cell r="CB2371">
            <v>78.18</v>
          </cell>
          <cell r="CC2371" t="str">
            <v>砖木结构</v>
          </cell>
          <cell r="CD2371">
            <v>1983</v>
          </cell>
          <cell r="CE2371" t="str">
            <v>该宅基地面积超标准,超占79.164平方米宗地面积不予确权登记。</v>
          </cell>
        </row>
        <row r="2372">
          <cell r="CA2372" t="str">
            <v>612725197206121610</v>
          </cell>
          <cell r="CB2372">
            <v>186.9</v>
          </cell>
          <cell r="CC2372" t="str">
            <v>砖木结构</v>
          </cell>
          <cell r="CD2372">
            <v>1997</v>
          </cell>
          <cell r="CE2372" t="str">
            <v>该宅基地面积超标准,超占511.363平方米宗地面积不予确权登记;该房屋基底面积超出确权宅基地面积的70%,超出27.262平方米建筑面积不予登记。</v>
          </cell>
        </row>
        <row r="2373">
          <cell r="CA2373" t="str">
            <v>612725195707121812</v>
          </cell>
          <cell r="CB2373">
            <v>138.15</v>
          </cell>
          <cell r="CC2373" t="str">
            <v>其他结构</v>
          </cell>
          <cell r="CD2373">
            <v>2015</v>
          </cell>
          <cell r="CE2373" t="str">
            <v>该宅基地面积超标准,超占29.199平方米宗地面积不予确权登记。</v>
          </cell>
        </row>
        <row r="2374">
          <cell r="CA2374" t="str">
            <v>612725198601161836</v>
          </cell>
          <cell r="CB2374">
            <v>156.057</v>
          </cell>
          <cell r="CC2374" t="str">
            <v>混合结构</v>
          </cell>
          <cell r="CD2374">
            <v>2003</v>
          </cell>
          <cell r="CE2374" t="str">
            <v>该宅基地面积超标准,超占2.764平方米宗地面积不予确权登记。</v>
          </cell>
        </row>
        <row r="2375">
          <cell r="CA2375" t="str">
            <v>612725197404061815</v>
          </cell>
          <cell r="CB2375">
            <v>130.859</v>
          </cell>
          <cell r="CC2375" t="str">
            <v>其他结构</v>
          </cell>
          <cell r="CD2375">
            <v>2010</v>
          </cell>
          <cell r="CE2375" t="str">
            <v>该宅基地面积超标准,超占49.897平方米宗地面积不予确权登记。</v>
          </cell>
        </row>
        <row r="2376">
          <cell r="CA2376" t="str">
            <v>612725194303041811</v>
          </cell>
          <cell r="CB2376">
            <v>103.942</v>
          </cell>
          <cell r="CC2376" t="str">
            <v>其他结构</v>
          </cell>
          <cell r="CD2376">
            <v>2003</v>
          </cell>
          <cell r="CE2376" t="str">
            <v>该宅基地面积超标准,超占48.589平方米宗地面积不予确权登记。</v>
          </cell>
        </row>
        <row r="2377">
          <cell r="CA2377" t="str">
            <v>612725198204021848</v>
          </cell>
          <cell r="CB2377">
            <v>91.941</v>
          </cell>
          <cell r="CC2377" t="str">
            <v>混合结构</v>
          </cell>
          <cell r="CD2377">
            <v>2012</v>
          </cell>
          <cell r="CE2377" t="str">
            <v>该宅基地面积超标准,超占300.847平方米宗地面积不予确权登记。</v>
          </cell>
        </row>
        <row r="2378">
          <cell r="CA2378" t="str">
            <v>612725195206121822</v>
          </cell>
          <cell r="CB2378">
            <v>128.252</v>
          </cell>
          <cell r="CC2378" t="str">
            <v>混合结构</v>
          </cell>
          <cell r="CD2378">
            <v>1996</v>
          </cell>
          <cell r="CE2378" t="str">
            <v>该宅基地面积超标准,超占112.639平方米宗地面积不予确权登记。</v>
          </cell>
        </row>
        <row r="2379">
          <cell r="CA2379" t="str">
            <v>612725198204241816</v>
          </cell>
          <cell r="CB2379">
            <v>186.9</v>
          </cell>
          <cell r="CC2379" t="str">
            <v>混合结构</v>
          </cell>
          <cell r="CD2379">
            <v>2013</v>
          </cell>
          <cell r="CE2379" t="str">
            <v>该宅基地面积超标准,超占288.001平方米宗地面积不予确权登记;该房屋基底面积超出确权宅基地面积的70%,超出8.365平方米建筑面积不予登记。</v>
          </cell>
        </row>
        <row r="2380">
          <cell r="CA2380" t="str">
            <v>612725196912191611</v>
          </cell>
          <cell r="CB2380">
            <v>186.9</v>
          </cell>
          <cell r="CC2380" t="str">
            <v>砖木结构</v>
          </cell>
          <cell r="CD2380">
            <v>1995</v>
          </cell>
          <cell r="CE2380" t="str">
            <v>该宅基地面积超标准,超占288.961平方米宗地面积不予确权登记;该房屋基底面积超出确权宅基地面积的70%,超出23.983平方米建筑面积不予登记。</v>
          </cell>
        </row>
        <row r="2381">
          <cell r="CA2381" t="str">
            <v>612725196203061814</v>
          </cell>
          <cell r="CB2381">
            <v>144.46</v>
          </cell>
          <cell r="CC2381" t="str">
            <v>其他结构</v>
          </cell>
          <cell r="CD2381">
            <v>1969</v>
          </cell>
        </row>
        <row r="2382">
          <cell r="CA2382" t="str">
            <v>612725195109261823</v>
          </cell>
          <cell r="CB2382">
            <v>150.488</v>
          </cell>
          <cell r="CC2382" t="str">
            <v>混合结构</v>
          </cell>
          <cell r="CD2382">
            <v>1987</v>
          </cell>
          <cell r="CE2382" t="str">
            <v>该宅基地面积超标准,超占213.807平方米宗地面积不予确权登记。</v>
          </cell>
        </row>
        <row r="2383">
          <cell r="CA2383" t="str">
            <v>612725198004161811</v>
          </cell>
          <cell r="CB2383">
            <v>186.9</v>
          </cell>
          <cell r="CC2383" t="str">
            <v>其他结构</v>
          </cell>
          <cell r="CD2383">
            <v>2019</v>
          </cell>
          <cell r="CE2383" t="str">
            <v>该宅基地面积超标准,超占264.900不予确权登记;该房屋基底面积超出确权宅基地面积的70%,超出6.056面积不予登记。</v>
          </cell>
        </row>
        <row r="2384">
          <cell r="CA2384" t="str">
            <v>612725196204251812</v>
          </cell>
          <cell r="CB2384">
            <v>186.9</v>
          </cell>
          <cell r="CC2384" t="str">
            <v>其他结构</v>
          </cell>
          <cell r="CD2384">
            <v>2000</v>
          </cell>
          <cell r="CE2384" t="str">
            <v>该宅基地面积超标准,超占410.034平方米宗地面积不予确权登记;该房屋基底面积超出确权宅基地面积的70%,超出165.896平方米建筑面积不予登记。</v>
          </cell>
        </row>
        <row r="2385">
          <cell r="CA2385" t="str">
            <v>612725195403201813</v>
          </cell>
          <cell r="CB2385">
            <v>115.607</v>
          </cell>
          <cell r="CC2385" t="str">
            <v>其他结构</v>
          </cell>
          <cell r="CD2385">
            <v>1975</v>
          </cell>
        </row>
        <row r="2386">
          <cell r="CA2386" t="str">
            <v>612725197708061611</v>
          </cell>
          <cell r="CB2386">
            <v>125.755</v>
          </cell>
          <cell r="CC2386" t="str">
            <v>混合结构</v>
          </cell>
          <cell r="CD2386">
            <v>2010</v>
          </cell>
          <cell r="CE2386" t="str">
            <v>该宅基地面积超标准,超占311.934平方米宗地面积不予确权登记。</v>
          </cell>
        </row>
        <row r="2387">
          <cell r="CA2387" t="str">
            <v>612725195806021614</v>
          </cell>
          <cell r="CB2387">
            <v>141.781</v>
          </cell>
          <cell r="CC2387" t="str">
            <v>混合结构</v>
          </cell>
          <cell r="CD2387">
            <v>2015</v>
          </cell>
          <cell r="CE2387" t="str">
            <v>该宅基地面积超标准,超占291.000平方米宗地面积不予确权登记。</v>
          </cell>
        </row>
        <row r="2388">
          <cell r="CA2388" t="str">
            <v>61272519690220161X</v>
          </cell>
          <cell r="CB2388">
            <v>186.9</v>
          </cell>
          <cell r="CC2388" t="str">
            <v>混合结构</v>
          </cell>
          <cell r="CD2388">
            <v>2010</v>
          </cell>
          <cell r="CE2388" t="str">
            <v>该宅基地面积超标准,超占301.083平方米宗地面积不予确权确;该房屋基底面积超出确权宅基地面积的70%,超出83.587平方米建筑面积不予登记。</v>
          </cell>
        </row>
        <row r="2389">
          <cell r="CA2389" t="str">
            <v>612725196506291617</v>
          </cell>
          <cell r="CB2389">
            <v>152.011</v>
          </cell>
          <cell r="CC2389" t="str">
            <v>其他结构</v>
          </cell>
          <cell r="CD2389">
            <v>2004</v>
          </cell>
          <cell r="CE2389" t="str">
            <v>该宅基地面积超标准,超占214.337平方米宗地面积不予确权登记。</v>
          </cell>
        </row>
        <row r="2390">
          <cell r="CA2390" t="str">
            <v>612725195007201811</v>
          </cell>
          <cell r="CB2390">
            <v>49.327</v>
          </cell>
          <cell r="CC2390" t="str">
            <v>其他结构</v>
          </cell>
          <cell r="CD2390">
            <v>2010</v>
          </cell>
        </row>
        <row r="2391">
          <cell r="CA2391" t="str">
            <v>612725193809201814</v>
          </cell>
          <cell r="CB2391">
            <v>107.228</v>
          </cell>
          <cell r="CC2391" t="str">
            <v>混合结构</v>
          </cell>
          <cell r="CD2391">
            <v>2012</v>
          </cell>
          <cell r="CE2391" t="str">
            <v>该宅基地面积超标准,超占53.010平方米宗地面积不予确权登记。</v>
          </cell>
        </row>
        <row r="2392">
          <cell r="CA2392" t="str">
            <v>612725197112081013</v>
          </cell>
          <cell r="CB2392">
            <v>150.549</v>
          </cell>
          <cell r="CC2392" t="str">
            <v>混合结构</v>
          </cell>
          <cell r="CD2392">
            <v>1997</v>
          </cell>
          <cell r="CE2392" t="str">
            <v>该宅基地面积超标准,超占249.003平方米宗地面积不予确权登记。</v>
          </cell>
        </row>
        <row r="2393">
          <cell r="CA2393" t="str">
            <v>612725195108231817</v>
          </cell>
          <cell r="CB2393">
            <v>156.998</v>
          </cell>
          <cell r="CC2393" t="str">
            <v>混合结构</v>
          </cell>
          <cell r="CD2393">
            <v>2020</v>
          </cell>
          <cell r="CE2393" t="str">
            <v>该宅基地面积超标准,超占128.238平方米宗地面积不予确权登记。</v>
          </cell>
        </row>
        <row r="2394">
          <cell r="CA2394" t="str">
            <v>612725199010071817</v>
          </cell>
          <cell r="CB2394">
            <v>86.78</v>
          </cell>
          <cell r="CC2394" t="str">
            <v>砖木结构</v>
          </cell>
          <cell r="CD2394">
            <v>1982</v>
          </cell>
          <cell r="CE2394" t="str">
            <v>该宅基地面积超标准,超占144.498平方米宗地面积不予确权登记。</v>
          </cell>
        </row>
        <row r="2395">
          <cell r="CA2395" t="str">
            <v>612725195601071810</v>
          </cell>
          <cell r="CB2395">
            <v>72.198</v>
          </cell>
          <cell r="CC2395" t="str">
            <v>混合结构</v>
          </cell>
          <cell r="CD2395">
            <v>2014</v>
          </cell>
          <cell r="CE2395" t="str">
            <v>该宅基地面积超标准,超占52.431平方米宗地面积不予确权登记。</v>
          </cell>
        </row>
        <row r="2396">
          <cell r="CA2396" t="str">
            <v>612725195908201819</v>
          </cell>
          <cell r="CB2396">
            <v>144.954</v>
          </cell>
          <cell r="CC2396" t="str">
            <v>混合结构</v>
          </cell>
          <cell r="CD2396">
            <v>2016</v>
          </cell>
          <cell r="CE2396" t="str">
            <v>该宅基地面积超标准,超占88.421平方米宗地面积不予确权登记;</v>
          </cell>
        </row>
        <row r="2397">
          <cell r="CA2397" t="str">
            <v>612725196501281823</v>
          </cell>
          <cell r="CB2397">
            <v>141.668</v>
          </cell>
          <cell r="CC2397" t="str">
            <v>其他结构</v>
          </cell>
          <cell r="CD2397">
            <v>1999</v>
          </cell>
          <cell r="CE2397" t="str">
            <v>该宅基地面积超标准,超占457.949平方米宗地面积不予确权登记。</v>
          </cell>
        </row>
        <row r="2398">
          <cell r="CA2398" t="str">
            <v>612725198001201611</v>
          </cell>
          <cell r="CB2398">
            <v>110.914</v>
          </cell>
          <cell r="CC2398" t="str">
            <v>混合结构</v>
          </cell>
          <cell r="CD2398">
            <v>2019</v>
          </cell>
          <cell r="CE2398" t="str">
            <v>该宅基地面积超标准,超占0.015平方米宗地面积不予确权登记。</v>
          </cell>
        </row>
        <row r="2399">
          <cell r="CA2399" t="str">
            <v>612725195704241616</v>
          </cell>
          <cell r="CB2399">
            <v>185.887</v>
          </cell>
          <cell r="CC2399" t="str">
            <v>混合结构</v>
          </cell>
          <cell r="CD2399">
            <v>2001</v>
          </cell>
          <cell r="CE2399" t="str">
            <v>该宅基地面积超标准,超占263.911平方米宗地面积不予确权登记。</v>
          </cell>
        </row>
        <row r="2400">
          <cell r="CA2400" t="str">
            <v>612725195412121815</v>
          </cell>
          <cell r="CB2400">
            <v>124.066</v>
          </cell>
          <cell r="CC2400" t="str">
            <v>混合结构</v>
          </cell>
          <cell r="CD2400">
            <v>2013</v>
          </cell>
          <cell r="CE2400" t="str">
            <v>该宅基地面积超标准,超占92.455平方米宗地面积不予确权登记;</v>
          </cell>
        </row>
        <row r="2401">
          <cell r="CA2401" t="str">
            <v>612725194512221827</v>
          </cell>
          <cell r="CB2401">
            <v>136.227</v>
          </cell>
          <cell r="CC2401" t="str">
            <v>混合结构</v>
          </cell>
          <cell r="CD2401">
            <v>2020</v>
          </cell>
          <cell r="CE2401" t="str">
            <v>该宅基地面积超标准,超占133.780平方米宗地面积不予确权登记。</v>
          </cell>
        </row>
        <row r="2402">
          <cell r="CA2402" t="str">
            <v>612725197901201639</v>
          </cell>
          <cell r="CB2402">
            <v>63.586</v>
          </cell>
          <cell r="CC2402" t="str">
            <v>砖木结构</v>
          </cell>
          <cell r="CD2402">
            <v>2003</v>
          </cell>
          <cell r="CE2402" t="str">
            <v>该宅基地面积超标准,超占50.919平方米宗地面积不予确权登记。</v>
          </cell>
        </row>
        <row r="2403">
          <cell r="CA2403" t="str">
            <v>612725194510011615</v>
          </cell>
          <cell r="CB2403">
            <v>64.407</v>
          </cell>
          <cell r="CC2403" t="str">
            <v>混合结构</v>
          </cell>
          <cell r="CD2403">
            <v>2007</v>
          </cell>
          <cell r="CE2403" t="str">
            <v>该宅基地面积超标准,超占0.441平方米宗地面积不予确权登记。</v>
          </cell>
        </row>
        <row r="2404">
          <cell r="CA2404" t="str">
            <v>612725195903191615</v>
          </cell>
          <cell r="CB2404">
            <v>186.9</v>
          </cell>
          <cell r="CC2404" t="str">
            <v>其他结构</v>
          </cell>
          <cell r="CD2404">
            <v>1983</v>
          </cell>
          <cell r="CE2404" t="str">
            <v>该宅基地面积超标准,超占512.374平方米宗地面积不予确权登记;该房屋基底面积超出确权宅基地面积的70%,超出47.687平方米建筑面积不予登记。</v>
          </cell>
        </row>
        <row r="2405">
          <cell r="CA2405" t="str">
            <v>612725195009271610</v>
          </cell>
          <cell r="CB2405">
            <v>144.127</v>
          </cell>
          <cell r="CC2405" t="str">
            <v>砖木结构</v>
          </cell>
          <cell r="CD2405">
            <v>1988</v>
          </cell>
          <cell r="CE2405" t="str">
            <v>该宅基地面积超标准,超占490.843平方米宗地面积不予确权登记。</v>
          </cell>
        </row>
        <row r="2406">
          <cell r="CA2406" t="str">
            <v>612725198801101619</v>
          </cell>
          <cell r="CB2406">
            <v>136.237</v>
          </cell>
          <cell r="CC2406" t="str">
            <v>混合结构</v>
          </cell>
          <cell r="CD2406">
            <v>2012</v>
          </cell>
          <cell r="CE2406" t="str">
            <v>该宅基地面积超标准,超占272.003平方米宗地面积不予确权登记。</v>
          </cell>
        </row>
        <row r="2407">
          <cell r="CA2407" t="str">
            <v>61272519840129161X</v>
          </cell>
          <cell r="CB2407">
            <v>92.852</v>
          </cell>
          <cell r="CC2407" t="str">
            <v>混合结构</v>
          </cell>
          <cell r="CD2407">
            <v>2005</v>
          </cell>
          <cell r="CE2407" t="str">
            <v>该宅基地面积超标准,超占184.895平方米宗地面积不予确权登记。</v>
          </cell>
        </row>
        <row r="2408">
          <cell r="CA2408" t="str">
            <v>612725196712071834</v>
          </cell>
          <cell r="CB2408">
            <v>157.137</v>
          </cell>
          <cell r="CC2408" t="str">
            <v>其他结构</v>
          </cell>
          <cell r="CD2408">
            <v>1976</v>
          </cell>
        </row>
        <row r="2409">
          <cell r="CA2409" t="str">
            <v>612725197709241825</v>
          </cell>
          <cell r="CB2409">
            <v>105.2</v>
          </cell>
          <cell r="CC2409" t="str">
            <v>其他结构</v>
          </cell>
          <cell r="CD2409">
            <v>2000</v>
          </cell>
        </row>
        <row r="2410">
          <cell r="CA2410" t="str">
            <v>612725195611212015</v>
          </cell>
          <cell r="CB2410">
            <v>172.069</v>
          </cell>
          <cell r="CC2410" t="str">
            <v>其他结构</v>
          </cell>
          <cell r="CD2410">
            <v>1986</v>
          </cell>
          <cell r="CE2410" t="str">
            <v>该宅基地面积超标准,超占385.298平方米宗地面积不予确权登记。</v>
          </cell>
        </row>
        <row r="2411">
          <cell r="CA2411" t="str">
            <v>61272519380809181X</v>
          </cell>
          <cell r="CB2411">
            <v>164.946</v>
          </cell>
          <cell r="CC2411" t="str">
            <v>其他结构</v>
          </cell>
          <cell r="CD2411">
            <v>1980</v>
          </cell>
        </row>
        <row r="2412">
          <cell r="CA2412" t="str">
            <v>612725196801131851</v>
          </cell>
          <cell r="CB2412">
            <v>178.85</v>
          </cell>
          <cell r="CC2412" t="str">
            <v>混合结构</v>
          </cell>
          <cell r="CD2412">
            <v>2015</v>
          </cell>
          <cell r="CE2412" t="str">
            <v>该宅基地面积超标准,超占212.442平方米宗地面积不予确权登记。</v>
          </cell>
        </row>
        <row r="2413">
          <cell r="CA2413" t="str">
            <v>612725196503031617</v>
          </cell>
          <cell r="CB2413">
            <v>113.858</v>
          </cell>
          <cell r="CC2413" t="str">
            <v>混合结构</v>
          </cell>
          <cell r="CD2413">
            <v>2002</v>
          </cell>
          <cell r="CE2413" t="str">
            <v>该宅基地面积超标准,超占229.638平方米宗地面积不予确权登记。</v>
          </cell>
        </row>
        <row r="2414">
          <cell r="CA2414" t="str">
            <v>61272519681209163X</v>
          </cell>
          <cell r="CB2414">
            <v>93.435</v>
          </cell>
          <cell r="CC2414" t="str">
            <v>砖木结构</v>
          </cell>
          <cell r="CD2414">
            <v>1990</v>
          </cell>
          <cell r="CE2414" t="str">
            <v>该宅基地面积超标准,超占174.974平方米宗地面积不予确权登记。</v>
          </cell>
        </row>
        <row r="2415">
          <cell r="CA2415" t="str">
            <v>612725196206071639</v>
          </cell>
          <cell r="CB2415">
            <v>179.121</v>
          </cell>
          <cell r="CC2415" t="str">
            <v>砖木结构</v>
          </cell>
          <cell r="CD2415">
            <v>1997</v>
          </cell>
          <cell r="CE2415" t="str">
            <v>该宅基地面积超标准,超占366.791平方米宗地面积不予确权登记。</v>
          </cell>
        </row>
        <row r="2416">
          <cell r="CA2416" t="str">
            <v>612725199204181619</v>
          </cell>
          <cell r="CB2416">
            <v>119.437</v>
          </cell>
          <cell r="CC2416" t="str">
            <v>砖木结构</v>
          </cell>
          <cell r="CD2416">
            <v>2002</v>
          </cell>
          <cell r="CE2416" t="str">
            <v>该宅基地面积超标准,超占363.237平方米宗地面积不予确权登记。</v>
          </cell>
        </row>
        <row r="2417">
          <cell r="CA2417" t="str">
            <v>612725197508161618</v>
          </cell>
          <cell r="CB2417">
            <v>89.509</v>
          </cell>
          <cell r="CC2417" t="str">
            <v>混合结构</v>
          </cell>
          <cell r="CD2417">
            <v>2005</v>
          </cell>
          <cell r="CE2417" t="str">
            <v>该宅基地面积超标准,超占317.862平方米宗地面积不予确权登记。</v>
          </cell>
        </row>
        <row r="2418">
          <cell r="CA2418" t="str">
            <v>612725195809061611</v>
          </cell>
          <cell r="CB2418">
            <v>186.9</v>
          </cell>
          <cell r="CC2418" t="str">
            <v>混合结构</v>
          </cell>
          <cell r="CD2418">
            <v>2019</v>
          </cell>
          <cell r="CE2418" t="str">
            <v>该宅基地面积超标准,超占307.452平方米宗地面积不予确权登记;该房屋基底面积超出确权宅基地面积的70%,超出12.280平方米建筑面积不予登记。</v>
          </cell>
        </row>
        <row r="2419">
          <cell r="CA2419" t="str">
            <v>612725198110201610</v>
          </cell>
          <cell r="CB2419">
            <v>124.675</v>
          </cell>
          <cell r="CC2419" t="str">
            <v>混合结构</v>
          </cell>
          <cell r="CD2419">
            <v>2003</v>
          </cell>
          <cell r="CE2419" t="str">
            <v>该宅基地面积超标准,超占65.129平方米宗地面积不予确权登记。</v>
          </cell>
        </row>
        <row r="2420">
          <cell r="CA2420" t="str">
            <v>612725197112281015</v>
          </cell>
          <cell r="CB2420">
            <v>146.509</v>
          </cell>
          <cell r="CC2420" t="str">
            <v>混合结构</v>
          </cell>
          <cell r="CD2420">
            <v>2009</v>
          </cell>
          <cell r="CE2420" t="str">
            <v>该宅基地面积超标准,超占315.406平方米宗地面积不予确权登记。</v>
          </cell>
        </row>
        <row r="2421">
          <cell r="CA2421" t="str">
            <v>612725196703201617</v>
          </cell>
          <cell r="CB2421">
            <v>168.012</v>
          </cell>
          <cell r="CC2421" t="str">
            <v>混合结构</v>
          </cell>
          <cell r="CD2421">
            <v>2017</v>
          </cell>
          <cell r="CE2421" t="str">
            <v>该宅基地面积超标准,超占253.749平方米宗地面积不予确权登记。</v>
          </cell>
        </row>
        <row r="2422">
          <cell r="CA2422" t="str">
            <v>612725199012121638</v>
          </cell>
          <cell r="CB2422">
            <v>125.827</v>
          </cell>
          <cell r="CC2422" t="str">
            <v>砖木结构</v>
          </cell>
          <cell r="CD2422">
            <v>2004</v>
          </cell>
          <cell r="CE2422" t="str">
            <v>该宅基地面积超标准,超占164.797平方米宗地面积不予确权登记。</v>
          </cell>
        </row>
        <row r="2423">
          <cell r="CA2423" t="str">
            <v>612725194405261620</v>
          </cell>
          <cell r="CB2423">
            <v>58.259</v>
          </cell>
          <cell r="CC2423" t="str">
            <v>砖木结构</v>
          </cell>
          <cell r="CD2423">
            <v>2010</v>
          </cell>
        </row>
        <row r="2424">
          <cell r="CA2424" t="str">
            <v>612725194908291610</v>
          </cell>
          <cell r="CB2424">
            <v>186.9</v>
          </cell>
          <cell r="CC2424" t="str">
            <v>砖木结构</v>
          </cell>
          <cell r="CD2424">
            <v>1995</v>
          </cell>
          <cell r="CE2424" t="str">
            <v>该宅基地面积超标准,超占497.288平方米宗地面积不予确权登记;该房屋基底面积超出确权宅基地面积的70%,超出21.818平方米建筑面积不予登记。</v>
          </cell>
        </row>
        <row r="2425">
          <cell r="CA2425" t="str">
            <v>612725194702221844</v>
          </cell>
          <cell r="CB2425">
            <v>131.121</v>
          </cell>
          <cell r="CC2425" t="str">
            <v>其他结构</v>
          </cell>
          <cell r="CD2425">
            <v>1980</v>
          </cell>
        </row>
        <row r="2426">
          <cell r="CA2426" t="str">
            <v>612725197011061814</v>
          </cell>
          <cell r="CB2426">
            <v>186.9</v>
          </cell>
          <cell r="CC2426" t="str">
            <v>混合结构</v>
          </cell>
          <cell r="CD2426">
            <v>2017</v>
          </cell>
          <cell r="CE2426" t="str">
            <v>该宅基地面积超标准,超占416.759平方米宗地面积不予确权登记;该房屋基底面积超出确权宅基地面积的70%,超出190.169平方米建筑面积不予登记。</v>
          </cell>
        </row>
        <row r="2427">
          <cell r="CA2427" t="str">
            <v>612725195205151819</v>
          </cell>
          <cell r="CB2427">
            <v>106.016</v>
          </cell>
          <cell r="CC2427" t="str">
            <v>其他结构</v>
          </cell>
          <cell r="CD2427">
            <v>1976</v>
          </cell>
        </row>
        <row r="2428">
          <cell r="CA2428" t="str">
            <v>612725196904201613</v>
          </cell>
          <cell r="CB2428">
            <v>107.772</v>
          </cell>
          <cell r="CC2428" t="str">
            <v>混合结构</v>
          </cell>
          <cell r="CD2428">
            <v>2018</v>
          </cell>
          <cell r="CE2428" t="str">
            <v>该宅基地面积超标准,超占111.589平方米宗地面积不予确权登记。</v>
          </cell>
        </row>
        <row r="2429">
          <cell r="CA2429" t="str">
            <v>612725196603181612</v>
          </cell>
          <cell r="CB2429">
            <v>186.9</v>
          </cell>
          <cell r="CC2429" t="str">
            <v>混合结构</v>
          </cell>
          <cell r="CD2429">
            <v>2019</v>
          </cell>
          <cell r="CE2429" t="str">
            <v>该宅基地面积超标准,超占0.242平方米宗地面积不予确权登记;该房屋基底面积超出确权宅基地面积的70%,超出38.032平方米建筑面积不予登记。</v>
          </cell>
        </row>
        <row r="2430">
          <cell r="CA2430" t="str">
            <v>612725196912141817</v>
          </cell>
          <cell r="CB2430">
            <v>113.144</v>
          </cell>
          <cell r="CC2430" t="str">
            <v>其他结构</v>
          </cell>
          <cell r="CD2430">
            <v>1970</v>
          </cell>
        </row>
        <row r="2431">
          <cell r="CA2431" t="str">
            <v>612725196506281814</v>
          </cell>
          <cell r="CB2431">
            <v>80.152</v>
          </cell>
          <cell r="CC2431" t="str">
            <v>混合结构</v>
          </cell>
          <cell r="CD2431">
            <v>2004</v>
          </cell>
        </row>
        <row r="2432">
          <cell r="CA2432" t="str">
            <v>61272519910705161X</v>
          </cell>
          <cell r="CB2432">
            <v>186.9</v>
          </cell>
          <cell r="CC2432" t="str">
            <v>混合结构</v>
          </cell>
          <cell r="CD2432">
            <v>2012</v>
          </cell>
          <cell r="CE2432" t="str">
            <v>该宅基地面积超标准,超占399.297平方米宗地面积不予确权登记;该房屋基底面积超出确权宅基地面积的70%,超出4.697平方米建筑面积不予登记。</v>
          </cell>
        </row>
        <row r="2433">
          <cell r="CA2433" t="str">
            <v>612725198910051614</v>
          </cell>
          <cell r="CB2433">
            <v>107.167</v>
          </cell>
          <cell r="CC2433" t="str">
            <v>砖木结构</v>
          </cell>
          <cell r="CD2433">
            <v>2016</v>
          </cell>
          <cell r="CE2433" t="str">
            <v>该宅基地面积超标准,超占0.015平方米宗地面积不予确权登记。</v>
          </cell>
        </row>
        <row r="2434">
          <cell r="CA2434" t="str">
            <v>612725197101271815</v>
          </cell>
          <cell r="CB2434">
            <v>186.9</v>
          </cell>
          <cell r="CC2434" t="str">
            <v>其他结构</v>
          </cell>
          <cell r="CD2434">
            <v>2019</v>
          </cell>
          <cell r="CE2434" t="str">
            <v>该宅基地面积超标准,超占225.207平方米宗地面积不予确权登记;该房屋基底面积超出确权宅基地面积的70%,超出27.094平方米建筑面积不予登记。</v>
          </cell>
        </row>
        <row r="2435">
          <cell r="CA2435" t="str">
            <v>612725194308141811</v>
          </cell>
          <cell r="CB2435">
            <v>145.232</v>
          </cell>
          <cell r="CC2435" t="str">
            <v>其他结构</v>
          </cell>
          <cell r="CD2435">
            <v>1990</v>
          </cell>
          <cell r="CE2435" t="str">
            <v>该宅基地面积超标准,超占77.885平方米宗地面积不予确权登记;</v>
          </cell>
        </row>
        <row r="2436">
          <cell r="CA2436" t="str">
            <v>61272519730522181X</v>
          </cell>
          <cell r="CB2436">
            <v>186.9</v>
          </cell>
          <cell r="CC2436" t="str">
            <v>混合结构</v>
          </cell>
          <cell r="CD2436">
            <v>2004</v>
          </cell>
          <cell r="CE2436" t="str">
            <v>该房屋基底面积超出确权宅基地面积的70%,超出8.881平方米建筑面积不予登记。</v>
          </cell>
        </row>
        <row r="2437">
          <cell r="CA2437" t="str">
            <v>612725195307011817</v>
          </cell>
          <cell r="CB2437">
            <v>186.9</v>
          </cell>
          <cell r="CC2437" t="str">
            <v>其他结构</v>
          </cell>
          <cell r="CD2437">
            <v>2016</v>
          </cell>
          <cell r="CE2437" t="str">
            <v>该宅基地面积超标准,超占255.503平方米宗地面积不予确权登记;该房屋基底面积超出确权宅基地面积的70%,超出57.259平方米建筑面积不予登记。</v>
          </cell>
        </row>
        <row r="2438">
          <cell r="CA2438" t="str">
            <v>612725195706221811</v>
          </cell>
          <cell r="CB2438">
            <v>102.495</v>
          </cell>
          <cell r="CC2438" t="str">
            <v>其他结构</v>
          </cell>
          <cell r="CD2438">
            <v>1985</v>
          </cell>
        </row>
        <row r="2439">
          <cell r="CA2439" t="str">
            <v>612725196404081854</v>
          </cell>
          <cell r="CB2439">
            <v>93.526</v>
          </cell>
          <cell r="CC2439" t="str">
            <v>其他结构</v>
          </cell>
          <cell r="CD2439">
            <v>2019</v>
          </cell>
        </row>
        <row r="2440">
          <cell r="CA2440" t="str">
            <v>612725196501021837</v>
          </cell>
          <cell r="CB2440">
            <v>146.036</v>
          </cell>
          <cell r="CC2440" t="str">
            <v>其他结构</v>
          </cell>
          <cell r="CD2440">
            <v>2019</v>
          </cell>
          <cell r="CE2440" t="str">
            <v>该宅基地面积超标准,超占90.356平方米宗地面积不予确权登记。</v>
          </cell>
        </row>
        <row r="2441">
          <cell r="CA2441" t="str">
            <v>612725196110141815</v>
          </cell>
          <cell r="CB2441">
            <v>186.9</v>
          </cell>
          <cell r="CC2441" t="str">
            <v>其他结构</v>
          </cell>
          <cell r="CD2441">
            <v>2018</v>
          </cell>
          <cell r="CE2441" t="str">
            <v>该宅基地面积超标准,超占227.370平方米宗地面积不予确权登记;该房屋基底面积超出确权宅基地面积的70%,超出76.803平方米建筑面积不予登记。</v>
          </cell>
        </row>
        <row r="2442">
          <cell r="CA2442" t="str">
            <v>612725194001061817</v>
          </cell>
          <cell r="CB2442">
            <v>103</v>
          </cell>
          <cell r="CC2442" t="str">
            <v>砖木结构</v>
          </cell>
          <cell r="CD2442">
            <v>1998</v>
          </cell>
        </row>
        <row r="2443">
          <cell r="CA2443" t="str">
            <v>612725196806281613</v>
          </cell>
          <cell r="CB2443">
            <v>180.223</v>
          </cell>
          <cell r="CC2443" t="str">
            <v>砖木结构</v>
          </cell>
          <cell r="CD2443">
            <v>1992</v>
          </cell>
          <cell r="CE2443" t="str">
            <v>该宅基地面积超标准,超占391.626平方米宗地面积不予确权登记。</v>
          </cell>
        </row>
        <row r="2444">
          <cell r="CA2444" t="str">
            <v>61272519590523181X</v>
          </cell>
          <cell r="CB2444">
            <v>186.9</v>
          </cell>
          <cell r="CC2444" t="str">
            <v>混合结构</v>
          </cell>
          <cell r="CD2444">
            <v>2015</v>
          </cell>
          <cell r="CE2444" t="str">
            <v>该宅基地面积超标准,超占376.922平方米宗地面积不予确权登记;该房屋基底面积超出确权宅基地面积的70%,超出81.480平方米建筑面积不予登记。</v>
          </cell>
        </row>
        <row r="2445">
          <cell r="CA2445" t="str">
            <v>612725197212131815</v>
          </cell>
          <cell r="CB2445">
            <v>178.181</v>
          </cell>
          <cell r="CC2445" t="str">
            <v>其他结构</v>
          </cell>
          <cell r="CD2445">
            <v>1974</v>
          </cell>
        </row>
        <row r="2446">
          <cell r="CA2446" t="str">
            <v>612725198102031818</v>
          </cell>
          <cell r="CB2446">
            <v>127.571</v>
          </cell>
          <cell r="CC2446" t="str">
            <v>混合结构</v>
          </cell>
          <cell r="CD2446">
            <v>1999</v>
          </cell>
          <cell r="CE2446" t="str">
            <v>该宅基地面积超标准,超占168.286平方米宗地面积不予确权登记。</v>
          </cell>
        </row>
        <row r="2447">
          <cell r="CA2447" t="str">
            <v>640323197910261843</v>
          </cell>
          <cell r="CB2447">
            <v>54.118</v>
          </cell>
          <cell r="CC2447" t="str">
            <v>其他结构</v>
          </cell>
          <cell r="CD2447">
            <v>2005</v>
          </cell>
          <cell r="CE2447" t="str">
            <v>该宅基地面积超标准,超占12.854平方米宗地面积不予确权登记;</v>
          </cell>
        </row>
        <row r="2448">
          <cell r="CA2448" t="str">
            <v>612725196503251812</v>
          </cell>
          <cell r="CB2448">
            <v>176.568</v>
          </cell>
          <cell r="CC2448" t="str">
            <v>其他结构</v>
          </cell>
          <cell r="CD2448">
            <v>1990</v>
          </cell>
          <cell r="CE2448" t="str">
            <v>该宅基地面积超标准,超占138.258平方米宗地面积不予确权登记;</v>
          </cell>
        </row>
        <row r="2449">
          <cell r="CA2449" t="str">
            <v>612725196306111618</v>
          </cell>
          <cell r="CB2449">
            <v>186.9</v>
          </cell>
          <cell r="CC2449" t="str">
            <v>砖木结构</v>
          </cell>
          <cell r="CD2449">
            <v>1991</v>
          </cell>
          <cell r="CE2449" t="str">
            <v>该宅基地面积超标准,超占514.176平方米宗地面积不予确权登记;该房屋基底面积超出确权宅基地面积的70%,超出27.879平方米建筑面积不予登记。</v>
          </cell>
        </row>
        <row r="2450">
          <cell r="CA2450" t="str">
            <v>612725198309101617</v>
          </cell>
          <cell r="CB2450">
            <v>126.546</v>
          </cell>
          <cell r="CC2450" t="str">
            <v>混合结构</v>
          </cell>
          <cell r="CD2450">
            <v>2002</v>
          </cell>
          <cell r="CE2450" t="str">
            <v>该宅基地面积超标准,超占294.125平方米宗地面积不予确权登记。</v>
          </cell>
        </row>
        <row r="2451">
          <cell r="CA2451" t="str">
            <v>612725196212191610</v>
          </cell>
          <cell r="CB2451">
            <v>186.9</v>
          </cell>
          <cell r="CC2451" t="str">
            <v>混合结构</v>
          </cell>
          <cell r="CD2451">
            <v>2000</v>
          </cell>
          <cell r="CE2451" t="str">
            <v>该宅基地面积超标准,超占504.921平方米宗地面积不予确权登记;该房屋基底面积超出确权宅基地面积的70%,超出12.410平方米建筑面积不予登记。</v>
          </cell>
        </row>
        <row r="2452">
          <cell r="CA2452" t="str">
            <v>612725195503271616</v>
          </cell>
          <cell r="CB2452">
            <v>186.9</v>
          </cell>
          <cell r="CC2452" t="str">
            <v>砖木结构</v>
          </cell>
          <cell r="CD2452">
            <v>1990</v>
          </cell>
          <cell r="CE2452" t="str">
            <v>该宅基地面积超标准,超占383.944平方米宗地面积不予确权登记;该房屋基底面积超出确权宅基地面积的70%,超出6.790平方米建筑面积不予登记。</v>
          </cell>
        </row>
        <row r="2453">
          <cell r="CA2453" t="str">
            <v>612725195708131633</v>
          </cell>
          <cell r="CB2453">
            <v>186.9</v>
          </cell>
          <cell r="CC2453" t="str">
            <v>混合结构</v>
          </cell>
          <cell r="CD2453">
            <v>2009</v>
          </cell>
          <cell r="CE2453" t="str">
            <v>该宅基地面积超标准,超占202.471平方米宗地面积不予确权登记;该房屋基底面积超出确权宅基地面积的70%,超出5.842平方米建筑面积不予登记。</v>
          </cell>
        </row>
        <row r="2454">
          <cell r="CA2454" t="str">
            <v>612725196605211811</v>
          </cell>
          <cell r="CB2454">
            <v>186.9</v>
          </cell>
          <cell r="CC2454" t="str">
            <v>其他结构</v>
          </cell>
          <cell r="CD2454">
            <v>2013</v>
          </cell>
          <cell r="CE2454" t="str">
            <v>该宅基地面积超标准,超占227.475平方米宗地面积不予确权登记;该房屋基底面积超出确权宅基地面积的70%,超出50.381平方米建筑面积不予登记。</v>
          </cell>
        </row>
        <row r="2455">
          <cell r="CA2455" t="str">
            <v>612725197302011630</v>
          </cell>
          <cell r="CB2455">
            <v>186.9</v>
          </cell>
          <cell r="CC2455" t="str">
            <v>混合结构</v>
          </cell>
          <cell r="CD2455">
            <v>2000</v>
          </cell>
          <cell r="CE2455" t="str">
            <v>该宅基地面积超标准,超占380.493平方米宗地面积不予确权登记;该房屋基底面积超出确权宅基地面积的70%,超出51.853平方米建筑面积不予登记。</v>
          </cell>
        </row>
        <row r="2456">
          <cell r="CA2456" t="str">
            <v>612725197908121615</v>
          </cell>
          <cell r="CB2456">
            <v>134.419</v>
          </cell>
          <cell r="CC2456" t="str">
            <v>混合结构</v>
          </cell>
          <cell r="CD2456">
            <v>1995</v>
          </cell>
          <cell r="CE2456" t="str">
            <v>该宅基地面积超标准,超占154.901平方米宗地面积不予确权登记。</v>
          </cell>
        </row>
        <row r="2457">
          <cell r="CA2457" t="str">
            <v>612725195706141619</v>
          </cell>
          <cell r="CB2457">
            <v>175.248</v>
          </cell>
          <cell r="CC2457" t="str">
            <v>混合结构</v>
          </cell>
          <cell r="CD2457">
            <v>2016</v>
          </cell>
          <cell r="CE2457" t="str">
            <v>该宅基地面积超标准,超占296.542平方米宗地面积不予确权登记。</v>
          </cell>
        </row>
        <row r="2458">
          <cell r="CA2458" t="str">
            <v>612725198203081611</v>
          </cell>
          <cell r="CB2458">
            <v>186.9</v>
          </cell>
          <cell r="CC2458" t="str">
            <v>混合结构</v>
          </cell>
          <cell r="CD2458">
            <v>2017</v>
          </cell>
          <cell r="CE2458" t="str">
            <v>该宅基地面积超标准,超占668.557平方米宗地面积不予确权登记;该房屋基底面积超出确权宅基地面积的70%,超出2.369平方米建筑面积不予登记。</v>
          </cell>
        </row>
        <row r="2459">
          <cell r="CA2459" t="str">
            <v>612725196807041814</v>
          </cell>
          <cell r="CB2459">
            <v>186.9</v>
          </cell>
          <cell r="CC2459" t="str">
            <v>其他结构</v>
          </cell>
          <cell r="CD2459">
            <v>2005</v>
          </cell>
          <cell r="CE2459" t="str">
            <v>该宅基地面积超标准,超占294.077平方米宗地面积不予确权登记;该房屋基底面积超出确权宅基地面积的70%,超出68.154平方米建筑面积不予登记。</v>
          </cell>
        </row>
        <row r="2460">
          <cell r="CA2460" t="str">
            <v>612725194709121811</v>
          </cell>
          <cell r="CB2460">
            <v>186.9</v>
          </cell>
          <cell r="CC2460" t="str">
            <v>其他结构</v>
          </cell>
          <cell r="CD2460">
            <v>2017</v>
          </cell>
          <cell r="CE2460" t="str">
            <v>该宅基地面积超标准,超占298.905平方米宗地面积不予确权登记;该房屋基底面积超出确权宅基地面积的70%,超出100.443平方米建筑面积不予登记。</v>
          </cell>
        </row>
        <row r="2461">
          <cell r="CA2461" t="str">
            <v>612725194212101815</v>
          </cell>
          <cell r="CB2461">
            <v>174.909</v>
          </cell>
          <cell r="CC2461" t="str">
            <v>其他结构</v>
          </cell>
          <cell r="CD2461">
            <v>1970</v>
          </cell>
        </row>
        <row r="2462">
          <cell r="CA2462" t="str">
            <v>612725198403041817</v>
          </cell>
          <cell r="CB2462">
            <v>37.67</v>
          </cell>
          <cell r="CC2462" t="str">
            <v>砖木结构</v>
          </cell>
          <cell r="CD2462">
            <v>1998</v>
          </cell>
        </row>
        <row r="2463">
          <cell r="CA2463" t="str">
            <v>612725196510171810</v>
          </cell>
          <cell r="CB2463">
            <v>153.63</v>
          </cell>
          <cell r="CC2463" t="str">
            <v>其他结构</v>
          </cell>
          <cell r="CD2463">
            <v>2012</v>
          </cell>
          <cell r="CE2463" t="str">
            <v>该宅基地面积超标准,超占164.585平方米宗地面积不予确权登记;</v>
          </cell>
        </row>
        <row r="2464">
          <cell r="CA2464" t="str">
            <v>612725198911111818</v>
          </cell>
          <cell r="CB2464">
            <v>163.104</v>
          </cell>
          <cell r="CC2464" t="str">
            <v>混合结构</v>
          </cell>
          <cell r="CD2464">
            <v>1992</v>
          </cell>
          <cell r="CE2464" t="str">
            <v>该宅基地面积超标准,超占171.187平方米宗地面积不予确权登记。</v>
          </cell>
        </row>
        <row r="2465">
          <cell r="CA2465" t="str">
            <v>612725195806251815</v>
          </cell>
          <cell r="CB2465">
            <v>91.958</v>
          </cell>
          <cell r="CC2465" t="str">
            <v>混合结构</v>
          </cell>
          <cell r="CD2465">
            <v>2008</v>
          </cell>
          <cell r="CE2465" t="str">
            <v>该宅基地面积超标准,超占17.466平方米宗地面积不予确权登记。</v>
          </cell>
        </row>
        <row r="2466">
          <cell r="CA2466" t="str">
            <v>61272519600920181X</v>
          </cell>
          <cell r="CB2466">
            <v>81.938</v>
          </cell>
          <cell r="CC2466" t="str">
            <v>混合结构</v>
          </cell>
          <cell r="CD2466">
            <v>1998</v>
          </cell>
          <cell r="CE2466" t="str">
            <v>该宅基地面积超标准,超占0.483平方米宗地面积不予确权登记。</v>
          </cell>
        </row>
        <row r="2467">
          <cell r="CA2467" t="str">
            <v>61272519841118181X</v>
          </cell>
          <cell r="CB2467">
            <v>186.9</v>
          </cell>
          <cell r="CC2467" t="str">
            <v>混合结构</v>
          </cell>
          <cell r="CD2467">
            <v>2020</v>
          </cell>
          <cell r="CE2467" t="str">
            <v>该宅基地面积超标准,超占477.459平方米宗地面积不予确权登记;该房屋基底面积超出确权宅基地面积的70%,超出31.703平方米建筑面积不予登记。</v>
          </cell>
        </row>
        <row r="2468">
          <cell r="CA2468" t="str">
            <v>61272519671230161X</v>
          </cell>
          <cell r="CB2468">
            <v>186.9</v>
          </cell>
          <cell r="CC2468" t="str">
            <v>混合结构</v>
          </cell>
          <cell r="CD2468">
            <v>2005</v>
          </cell>
          <cell r="CE2468" t="str">
            <v>该宅基地面积超标准,超占267.114平方米宗地面积不予确权登记;该房屋基底面积超出确权宅基地面积的70%,超出186.215平方米建筑面积不予登记。</v>
          </cell>
        </row>
        <row r="2469">
          <cell r="CA2469" t="str">
            <v>612725196911011615</v>
          </cell>
          <cell r="CB2469">
            <v>156.263</v>
          </cell>
          <cell r="CC2469" t="str">
            <v>混合结构</v>
          </cell>
          <cell r="CD2469">
            <v>2003</v>
          </cell>
          <cell r="CE2469" t="str">
            <v>该宅基地面积超标准,超占436.703平方米宗地面积不予确权登记。</v>
          </cell>
        </row>
        <row r="2470">
          <cell r="CA2470" t="str">
            <v>612725198802161832</v>
          </cell>
          <cell r="CB2470">
            <v>99.859</v>
          </cell>
          <cell r="CC2470" t="str">
            <v>砖木结构</v>
          </cell>
          <cell r="CD2470">
            <v>1989</v>
          </cell>
          <cell r="CE2470" t="str">
            <v>该宅基地面积超标准,超占3.000平方米宗地面积不予确权登记。</v>
          </cell>
        </row>
        <row r="2471">
          <cell r="CA2471" t="str">
            <v>612725197310121813</v>
          </cell>
          <cell r="CB2471">
            <v>187.702</v>
          </cell>
          <cell r="CC2471" t="str">
            <v>其他结构</v>
          </cell>
          <cell r="CD2471">
            <v>1960</v>
          </cell>
        </row>
        <row r="2472">
          <cell r="CA2472" t="str">
            <v>612725197208201817</v>
          </cell>
          <cell r="CB2472">
            <v>132.648</v>
          </cell>
          <cell r="CC2472" t="str">
            <v>其他结构</v>
          </cell>
          <cell r="CD2472">
            <v>1990</v>
          </cell>
          <cell r="CE2472" t="str">
            <v>该宅基地面积超标准,超占35.152平方米宗地面积不予确权登记。</v>
          </cell>
        </row>
        <row r="2473">
          <cell r="CA2473" t="str">
            <v>612725197502251815</v>
          </cell>
          <cell r="CB2473">
            <v>62.373</v>
          </cell>
          <cell r="CC2473" t="str">
            <v>其他结构</v>
          </cell>
          <cell r="CD2473">
            <v>1985</v>
          </cell>
          <cell r="CE2473" t="str">
            <v>该宅基地面积超标准,超占59.760平方米宗地面积不予确权登记。</v>
          </cell>
        </row>
        <row r="2474">
          <cell r="CA2474" t="str">
            <v>612725193907021841</v>
          </cell>
          <cell r="CB2474">
            <v>81.675</v>
          </cell>
          <cell r="CC2474" t="str">
            <v>其他结构</v>
          </cell>
          <cell r="CD2474">
            <v>1975</v>
          </cell>
        </row>
        <row r="2475">
          <cell r="CA2475" t="str">
            <v>612725196507222015</v>
          </cell>
          <cell r="CB2475">
            <v>158.212</v>
          </cell>
          <cell r="CC2475" t="str">
            <v>其他结构</v>
          </cell>
          <cell r="CD2475">
            <v>2010</v>
          </cell>
          <cell r="CE2475" t="str">
            <v>该宅基地面积超标准,超占28.703平方米宗地面积不予确权登记</v>
          </cell>
        </row>
        <row r="2476">
          <cell r="CA2476" t="str">
            <v>612725194610051614</v>
          </cell>
          <cell r="CB2476">
            <v>186.9</v>
          </cell>
          <cell r="CC2476" t="str">
            <v>砖木结构</v>
          </cell>
          <cell r="CD2476">
            <v>2000</v>
          </cell>
          <cell r="CE2476" t="str">
            <v>该宅基地面积超标准,超占198.861平方米宗地面积不予确权登记;该房屋基底面积超出确权宅基地面积的70%,超出4.300平方米建筑面积不予登记。</v>
          </cell>
        </row>
        <row r="2477">
          <cell r="CA2477" t="str">
            <v>612725196107261816</v>
          </cell>
          <cell r="CB2477">
            <v>186.9</v>
          </cell>
          <cell r="CC2477" t="str">
            <v>其他结构</v>
          </cell>
          <cell r="CD2477">
            <v>1988</v>
          </cell>
          <cell r="CE2477" t="str">
            <v>该宅基地面积超标准,超占159.899平方米宗地面积不予确权登记;该房屋基底面积超出确权宅基地面积的70%,超出50.573平方米建筑面积不予登记。</v>
          </cell>
        </row>
        <row r="2478">
          <cell r="CA2478" t="str">
            <v>612725195611221819</v>
          </cell>
          <cell r="CB2478">
            <v>138.527</v>
          </cell>
          <cell r="CC2478" t="str">
            <v>其他结构</v>
          </cell>
          <cell r="CD2478">
            <v>1998</v>
          </cell>
          <cell r="CE2478" t="str">
            <v>该宅基地面积超标准,超占177.287平方米宗地面积不予确权登记。</v>
          </cell>
        </row>
        <row r="2479">
          <cell r="CA2479" t="str">
            <v>612725195308231811</v>
          </cell>
          <cell r="CB2479">
            <v>144.946</v>
          </cell>
          <cell r="CC2479" t="str">
            <v>混合结构</v>
          </cell>
          <cell r="CD2479">
            <v>2008</v>
          </cell>
          <cell r="CE2479" t="str">
            <v>该宅基地面积超标准,超占252.331平方米宗地面积不予确权登记。</v>
          </cell>
        </row>
        <row r="2480">
          <cell r="CA2480" t="str">
            <v>612725199303071810</v>
          </cell>
          <cell r="CB2480">
            <v>106.927</v>
          </cell>
          <cell r="CC2480" t="str">
            <v>其他结构</v>
          </cell>
          <cell r="CD2480">
            <v>1980</v>
          </cell>
        </row>
        <row r="2481">
          <cell r="CA2481" t="str">
            <v>612725195210031811</v>
          </cell>
          <cell r="CB2481">
            <v>186.9</v>
          </cell>
          <cell r="CC2481" t="str">
            <v>其他结构</v>
          </cell>
          <cell r="CD2481">
            <v>2019</v>
          </cell>
          <cell r="CE2481" t="str">
            <v>该宅基地面积超标准,超占385.464平方米宗地面积不予确权登记;该房屋基底面积超出确权宅基地面积的70%,超出47.213平方米建筑面积不予登记。</v>
          </cell>
        </row>
        <row r="2482">
          <cell r="CA2482" t="str">
            <v>612725198506051612</v>
          </cell>
          <cell r="CB2482">
            <v>93.754</v>
          </cell>
          <cell r="CC2482" t="str">
            <v>混合结构</v>
          </cell>
          <cell r="CD2482">
            <v>2008</v>
          </cell>
          <cell r="CE2482" t="str">
            <v>该宅基地面积超标准,超占638.217平方米宗地面积不予确权登记。</v>
          </cell>
        </row>
        <row r="2483">
          <cell r="CA2483" t="str">
            <v>612725196510131616</v>
          </cell>
          <cell r="CB2483">
            <v>186.9</v>
          </cell>
          <cell r="CC2483" t="str">
            <v>混合结构</v>
          </cell>
          <cell r="CD2483">
            <v>2016</v>
          </cell>
          <cell r="CE2483" t="str">
            <v>该宅基地面积超标准,超占633.752平方米宗地面积不予确权登记;该房屋基底面积超出确权宅基地面积的70%,超出19.833平方米建筑面积不予登记。</v>
          </cell>
        </row>
        <row r="2484">
          <cell r="CA2484" t="str">
            <v>612725198204111616</v>
          </cell>
          <cell r="CB2484">
            <v>136.166</v>
          </cell>
          <cell r="CC2484" t="str">
            <v>混合结构</v>
          </cell>
          <cell r="CD2484">
            <v>2010</v>
          </cell>
          <cell r="CE2484" t="str">
            <v>该宅基地面积超标准,超占151.414平方米宗地面积不予确权登记。</v>
          </cell>
        </row>
        <row r="2485">
          <cell r="CA2485" t="str">
            <v>612725195509011612</v>
          </cell>
          <cell r="CB2485">
            <v>186.9</v>
          </cell>
          <cell r="CC2485" t="str">
            <v>混合结构</v>
          </cell>
          <cell r="CD2485">
            <v>2005</v>
          </cell>
          <cell r="CE2485" t="str">
            <v>该宅基地面积超标准,超占384.612平方米宗地面积不予确权登记;该房屋基底面积超出确权宅基地面积的70%,超出8.117平方米建筑面积不予登记。</v>
          </cell>
        </row>
        <row r="2486">
          <cell r="CA2486" t="str">
            <v>612725197204011629</v>
          </cell>
          <cell r="CB2486">
            <v>72.584</v>
          </cell>
          <cell r="CC2486" t="str">
            <v>砖木结构</v>
          </cell>
          <cell r="CD2486">
            <v>1985</v>
          </cell>
          <cell r="CE2486" t="str">
            <v>该宅基地面积超标准,超占0.025平方米宗地面积不予确权登记。</v>
          </cell>
        </row>
        <row r="2487">
          <cell r="CA2487" t="str">
            <v>61272519541030161X</v>
          </cell>
          <cell r="CB2487">
            <v>138.529</v>
          </cell>
          <cell r="CC2487" t="str">
            <v>混合结构</v>
          </cell>
          <cell r="CD2487">
            <v>2013</v>
          </cell>
          <cell r="CE2487" t="str">
            <v>该宅基地面积超标准,超占195.478平方米宗地面积不予确权登记。</v>
          </cell>
        </row>
        <row r="2488">
          <cell r="CA2488" t="str">
            <v>612725198410171812</v>
          </cell>
          <cell r="CB2488">
            <v>127.185</v>
          </cell>
          <cell r="CC2488" t="str">
            <v>混合结构</v>
          </cell>
          <cell r="CD2488">
            <v>1998</v>
          </cell>
          <cell r="CE2488" t="str">
            <v>该宅基地面积超标准,超占161.646平方米宗地面积不予确权登记。</v>
          </cell>
        </row>
        <row r="2489">
          <cell r="CA2489" t="str">
            <v>612725196910221813</v>
          </cell>
          <cell r="CB2489">
            <v>86.451</v>
          </cell>
          <cell r="CC2489" t="str">
            <v>混合结构</v>
          </cell>
          <cell r="CD2489">
            <v>1998</v>
          </cell>
          <cell r="CE2489" t="str">
            <v>该宅基地面积超标准,超占128.356平方米宗地面积不予确权登记。</v>
          </cell>
        </row>
        <row r="2490">
          <cell r="CA2490" t="str">
            <v>612725197102031637</v>
          </cell>
          <cell r="CB2490">
            <v>186.9</v>
          </cell>
          <cell r="CC2490" t="str">
            <v>混合结构</v>
          </cell>
          <cell r="CD2490">
            <v>2016</v>
          </cell>
          <cell r="CE2490" t="str">
            <v>该宅基地面积超标准,超占530.247平方米宗地面积不予确权登记;该房屋基底面积超出确权宅基地面积的70%,超出85.052平方米建筑面积不予登记。</v>
          </cell>
        </row>
        <row r="2491">
          <cell r="CA2491" t="str">
            <v>61272519740910161X</v>
          </cell>
          <cell r="CB2491">
            <v>177.814</v>
          </cell>
          <cell r="CC2491" t="str">
            <v>混合结构</v>
          </cell>
          <cell r="CD2491">
            <v>2010</v>
          </cell>
          <cell r="CE2491" t="str">
            <v>该宅基地面积超标准,超占329.084平方米宗地面积不予确权登记。</v>
          </cell>
        </row>
        <row r="2492">
          <cell r="CA2492" t="str">
            <v>612725196711211815</v>
          </cell>
          <cell r="CB2492">
            <v>124.84</v>
          </cell>
          <cell r="CC2492" t="str">
            <v>混合结构</v>
          </cell>
          <cell r="CD2492">
            <v>2019</v>
          </cell>
          <cell r="CE2492" t="str">
            <v>该宅基地面积超标准,超占60.344平方米宗地面积不予确权登记。</v>
          </cell>
        </row>
        <row r="2493">
          <cell r="CA2493" t="str">
            <v>612725197611131812</v>
          </cell>
          <cell r="CB2493">
            <v>140.215</v>
          </cell>
          <cell r="CC2493" t="str">
            <v>混合结构</v>
          </cell>
          <cell r="CD2493">
            <v>2001</v>
          </cell>
          <cell r="CE2493" t="str">
            <v>该宅基地面积超标准,超占127.355平方米宗地面积不予确权登记。</v>
          </cell>
        </row>
        <row r="2494">
          <cell r="CA2494" t="str">
            <v>612725196302011812</v>
          </cell>
          <cell r="CB2494">
            <v>125.67</v>
          </cell>
          <cell r="CC2494" t="str">
            <v>砖木结构</v>
          </cell>
          <cell r="CD2494">
            <v>1979</v>
          </cell>
        </row>
        <row r="2495">
          <cell r="CA2495" t="str">
            <v>612725196511201815</v>
          </cell>
          <cell r="CB2495">
            <v>133.56</v>
          </cell>
          <cell r="CC2495" t="str">
            <v>混合结构</v>
          </cell>
          <cell r="CD2495">
            <v>2012</v>
          </cell>
          <cell r="CE2495" t="str">
            <v>该宅基地面积超标准,超占57.151平方米宗地面积不予确权登记。</v>
          </cell>
        </row>
        <row r="2496">
          <cell r="CA2496" t="str">
            <v>61272519540909182X</v>
          </cell>
          <cell r="CB2496">
            <v>47.246</v>
          </cell>
          <cell r="CC2496" t="str">
            <v>砖木结构</v>
          </cell>
          <cell r="CD2496">
            <v>1986</v>
          </cell>
        </row>
        <row r="2497">
          <cell r="CA2497" t="str">
            <v>612725195103131614</v>
          </cell>
          <cell r="CB2497">
            <v>186.9</v>
          </cell>
          <cell r="CC2497" t="str">
            <v>混合结构</v>
          </cell>
          <cell r="CD2497">
            <v>1996</v>
          </cell>
          <cell r="CE2497" t="str">
            <v>该宅基地面积超标准,超占617.167平方米宗地面积不予确权登记;该房屋基底面积超出确权宅基地面积的70%,超出24.437平方米建筑面积不予登记。</v>
          </cell>
        </row>
        <row r="2498">
          <cell r="CA2498" t="str">
            <v>612725198112121016</v>
          </cell>
          <cell r="CB2498">
            <v>186.9</v>
          </cell>
          <cell r="CC2498" t="str">
            <v>混合结构</v>
          </cell>
          <cell r="CD2498">
            <v>2018</v>
          </cell>
          <cell r="CE2498" t="str">
            <v>该宅基地面积超标准,超占687.455平方米宗地面积不予确权登记;该房屋基底面积超出确权宅基地面积的70%,超出77.870平方米建筑面积不予登记。</v>
          </cell>
        </row>
        <row r="2499">
          <cell r="CA2499" t="str">
            <v>612725197109201811</v>
          </cell>
          <cell r="CB2499">
            <v>186.9</v>
          </cell>
          <cell r="CC2499" t="str">
            <v>混合结构</v>
          </cell>
          <cell r="CD2499">
            <v>2015</v>
          </cell>
          <cell r="CE2499" t="str">
            <v>该宅基地面积超标准,超占297.526平方米宗地面积不予确权登记;该房屋基底面积超出确权宅基地面积的70%,超出12.959平方米建筑面积不予登记。</v>
          </cell>
        </row>
        <row r="2500">
          <cell r="CA2500" t="str">
            <v>612725196308011813</v>
          </cell>
          <cell r="CB2500">
            <v>98.78</v>
          </cell>
          <cell r="CC2500" t="str">
            <v>其他结构</v>
          </cell>
          <cell r="CD2500">
            <v>1967</v>
          </cell>
        </row>
        <row r="2501">
          <cell r="CA2501" t="str">
            <v>612725198805271818</v>
          </cell>
          <cell r="CB2501">
            <v>166.66</v>
          </cell>
          <cell r="CC2501" t="str">
            <v>混合结构</v>
          </cell>
          <cell r="CD2501">
            <v>2020</v>
          </cell>
          <cell r="CE2501" t="str">
            <v>该宅基地面积超标准,超占290.614平方米宗地面积不予确权登记;</v>
          </cell>
        </row>
        <row r="2502">
          <cell r="CA2502" t="str">
            <v>612725194910272013</v>
          </cell>
          <cell r="CB2502">
            <v>179.833</v>
          </cell>
          <cell r="CC2502" t="str">
            <v>其他结构</v>
          </cell>
          <cell r="CD2502">
            <v>1976</v>
          </cell>
        </row>
        <row r="2503">
          <cell r="CA2503" t="str">
            <v>612725195708251619</v>
          </cell>
          <cell r="CB2503">
            <v>186.9</v>
          </cell>
          <cell r="CC2503" t="str">
            <v>砖木结构</v>
          </cell>
          <cell r="CD2503">
            <v>2003</v>
          </cell>
          <cell r="CE2503" t="str">
            <v>该宅基地面积超标准,超占317.736平方米宗地面积不予确权登记;该房屋基底面积超出确权宅基地面积的70%,超出31.490平方米建筑面积不予登记。</v>
          </cell>
        </row>
        <row r="2504">
          <cell r="CA2504" t="str">
            <v>612725195012071812</v>
          </cell>
          <cell r="CB2504">
            <v>171.593</v>
          </cell>
          <cell r="CC2504" t="str">
            <v>其他结构</v>
          </cell>
          <cell r="CD2504">
            <v>2018</v>
          </cell>
          <cell r="CE2504" t="str">
            <v>该宅基地面积超标准,超占113.920平方米宗地面积不予确权登记;</v>
          </cell>
        </row>
        <row r="2505">
          <cell r="CA2505" t="str">
            <v>612725194302011610</v>
          </cell>
          <cell r="CB2505">
            <v>80.739</v>
          </cell>
          <cell r="CC2505" t="str">
            <v>混合结构</v>
          </cell>
          <cell r="CD2505">
            <v>2005</v>
          </cell>
          <cell r="CE2505" t="str">
            <v>该宅基地面积超标准,超占0.030平方米宗地面积不予确权登记。</v>
          </cell>
        </row>
        <row r="2506">
          <cell r="CA2506" t="str">
            <v>612725196604211617</v>
          </cell>
          <cell r="CB2506">
            <v>152.694</v>
          </cell>
          <cell r="CC2506" t="str">
            <v>混合结构</v>
          </cell>
          <cell r="CD2506">
            <v>2017</v>
          </cell>
          <cell r="CE2506" t="str">
            <v>该宅基地面积超标准,超占255.510平方米宗地面积不予确权登记。</v>
          </cell>
        </row>
        <row r="2507">
          <cell r="CA2507" t="str">
            <v>612725196410091610</v>
          </cell>
          <cell r="CB2507">
            <v>155.28</v>
          </cell>
          <cell r="CC2507" t="str">
            <v>混合结构</v>
          </cell>
          <cell r="CD2507">
            <v>2008</v>
          </cell>
          <cell r="CE2507" t="str">
            <v>该宅基地面积超标准,超占148.701平方米宗地面积不予确权登记。</v>
          </cell>
        </row>
        <row r="2508">
          <cell r="CA2508" t="str">
            <v>612725198411161616</v>
          </cell>
          <cell r="CB2508">
            <v>156.719</v>
          </cell>
          <cell r="CC2508" t="str">
            <v>混合结构</v>
          </cell>
          <cell r="CD2508">
            <v>2009</v>
          </cell>
          <cell r="CE2508" t="str">
            <v>该宅基地面积超标准,超占202.713平方米宗地面积不予确权登记。</v>
          </cell>
        </row>
        <row r="2509">
          <cell r="CA2509" t="str">
            <v>61272519640223161X</v>
          </cell>
          <cell r="CB2509">
            <v>186.9</v>
          </cell>
          <cell r="CC2509" t="str">
            <v>混合结构</v>
          </cell>
          <cell r="CD2509">
            <v>2003</v>
          </cell>
          <cell r="CE2509" t="str">
            <v>该宅基地面积超标准,超占266.696平方米宗地面积不予确权登记;该房屋基底面积超出确权宅基地面积的70%,超出9.770平方米建筑面积不予登记。</v>
          </cell>
        </row>
        <row r="2510">
          <cell r="CA2510" t="str">
            <v>612725197510121631</v>
          </cell>
          <cell r="CB2510">
            <v>186.9</v>
          </cell>
          <cell r="CC2510" t="str">
            <v>混合结构</v>
          </cell>
          <cell r="CD2510">
            <v>2015</v>
          </cell>
          <cell r="CE2510" t="str">
            <v>该宅基地面积超标准,超占平426.225方米宗地面积不予确权登记;该房屋基底面积超出确权宅基地面积的70%,超出24.685平方米建筑面积不予登记。</v>
          </cell>
        </row>
        <row r="2511">
          <cell r="CA2511" t="str">
            <v>612725197010281612</v>
          </cell>
          <cell r="CB2511">
            <v>119.477</v>
          </cell>
          <cell r="CC2511" t="str">
            <v>混合结构</v>
          </cell>
          <cell r="CD2511">
            <v>2015</v>
          </cell>
          <cell r="CE2511" t="str">
            <v>该宅基地面积超标准,超占222.283平方米宗地面积不予确权登记。</v>
          </cell>
        </row>
        <row r="2512">
          <cell r="CA2512" t="str">
            <v>612725196303181629</v>
          </cell>
          <cell r="CB2512">
            <v>43.988</v>
          </cell>
          <cell r="CC2512" t="str">
            <v>砖木结构</v>
          </cell>
          <cell r="CD2512">
            <v>1990</v>
          </cell>
          <cell r="CE2512" t="str">
            <v>该宅基地面积超标准,超占0.429平方米宗地面积不予确权登记。</v>
          </cell>
        </row>
        <row r="2513">
          <cell r="CA2513" t="str">
            <v>61272519540929183X</v>
          </cell>
          <cell r="CB2513">
            <v>136.563</v>
          </cell>
          <cell r="CC2513" t="str">
            <v>混合结构</v>
          </cell>
          <cell r="CD2513">
            <v>2020</v>
          </cell>
          <cell r="CE2513" t="str">
            <v>该宅基地面积超标准,超占37.722平方米宗地面积不予确权登记;</v>
          </cell>
        </row>
        <row r="2514">
          <cell r="CA2514" t="str">
            <v>612725193010061822</v>
          </cell>
          <cell r="CB2514">
            <v>44.902</v>
          </cell>
          <cell r="CC2514" t="str">
            <v>混合结构</v>
          </cell>
          <cell r="CD2514">
            <v>1985</v>
          </cell>
        </row>
        <row r="2515">
          <cell r="CA2515" t="str">
            <v>612725197907071812</v>
          </cell>
          <cell r="CB2515">
            <v>80.091</v>
          </cell>
          <cell r="CC2515" t="str">
            <v>砖木结构</v>
          </cell>
          <cell r="CD2515">
            <v>1987</v>
          </cell>
        </row>
        <row r="2516">
          <cell r="CA2516" t="str">
            <v>612725197404141831</v>
          </cell>
          <cell r="CB2516">
            <v>159.382</v>
          </cell>
          <cell r="CC2516" t="str">
            <v>混合结构</v>
          </cell>
          <cell r="CD2516">
            <v>2013</v>
          </cell>
          <cell r="CE2516" t="str">
            <v>该宅基地面积超标准,超占421.967平方米宗地面积不予确权登记。</v>
          </cell>
        </row>
        <row r="2517">
          <cell r="CA2517" t="str">
            <v>612725195809191811</v>
          </cell>
          <cell r="CB2517">
            <v>143.37</v>
          </cell>
          <cell r="CC2517" t="str">
            <v>其他结构</v>
          </cell>
          <cell r="CD2517">
            <v>1940</v>
          </cell>
        </row>
        <row r="2518">
          <cell r="CA2518" t="str">
            <v>612725194904021824</v>
          </cell>
          <cell r="CB2518">
            <v>119.354</v>
          </cell>
          <cell r="CC2518" t="str">
            <v>其他结构</v>
          </cell>
          <cell r="CD2518">
            <v>1995</v>
          </cell>
          <cell r="CE2518" t="str">
            <v>该宅基地面积超标准,超占125.294平方米宗地面积不予确权登记。</v>
          </cell>
        </row>
        <row r="2519">
          <cell r="CA2519" t="str">
            <v>612725196710011635</v>
          </cell>
          <cell r="CB2519">
            <v>84.18</v>
          </cell>
          <cell r="CC2519" t="str">
            <v>其他结构</v>
          </cell>
          <cell r="CD2519">
            <v>1985</v>
          </cell>
          <cell r="CE2519" t="str">
            <v>该宅基地面积超标准,超占0.055平方米宗地面积不予确权登记。</v>
          </cell>
        </row>
        <row r="2520">
          <cell r="CA2520" t="str">
            <v>612725196608171616</v>
          </cell>
          <cell r="CB2520">
            <v>53.116</v>
          </cell>
          <cell r="CC2520" t="str">
            <v>混合结构</v>
          </cell>
          <cell r="CD2520">
            <v>2019</v>
          </cell>
          <cell r="CE2520" t="str">
            <v>该宅基地面积超标准,超占0.005平方米宗地面积不予确权登记。</v>
          </cell>
        </row>
        <row r="2521">
          <cell r="CA2521" t="str">
            <v>612725196003201616</v>
          </cell>
          <cell r="CB2521">
            <v>162.163</v>
          </cell>
          <cell r="CC2521" t="str">
            <v>砖木结构</v>
          </cell>
          <cell r="CD2521">
            <v>1985</v>
          </cell>
          <cell r="CE2521" t="str">
            <v>该宅基地面积超标准,超占289.672平方米宗地面积不予确权登记。</v>
          </cell>
        </row>
        <row r="2522">
          <cell r="CA2522" t="str">
            <v>612725196411291614</v>
          </cell>
          <cell r="CB2522">
            <v>164.912</v>
          </cell>
          <cell r="CC2522" t="str">
            <v>混合结构</v>
          </cell>
          <cell r="CD2522">
            <v>2018</v>
          </cell>
          <cell r="CE2522" t="str">
            <v>该宅基地面积超标准,超占448.002平方米宗地面积不予确权登记。</v>
          </cell>
        </row>
        <row r="2523">
          <cell r="CA2523" t="str">
            <v>612725195908051611</v>
          </cell>
          <cell r="CB2523">
            <v>131.064</v>
          </cell>
          <cell r="CC2523" t="str">
            <v>混合结构</v>
          </cell>
          <cell r="CD2523">
            <v>2004</v>
          </cell>
          <cell r="CE2523" t="str">
            <v>该宅基地面积超标准,超占186.300平方米宗地面积不予确权登记。</v>
          </cell>
        </row>
        <row r="2524">
          <cell r="CA2524" t="str">
            <v>612725196812091648</v>
          </cell>
          <cell r="CB2524">
            <v>106.565</v>
          </cell>
          <cell r="CC2524" t="str">
            <v>砖木结构</v>
          </cell>
          <cell r="CD2524">
            <v>1998</v>
          </cell>
          <cell r="CE2524" t="str">
            <v>该宅基地面积超标准,超占9.597平方米宗地面积不予确权登记。</v>
          </cell>
        </row>
        <row r="2525">
          <cell r="CA2525" t="str">
            <v>612725199107011618</v>
          </cell>
          <cell r="CB2525">
            <v>165.358</v>
          </cell>
          <cell r="CC2525" t="str">
            <v>混合结构</v>
          </cell>
          <cell r="CD2525">
            <v>1992</v>
          </cell>
          <cell r="CE2525" t="str">
            <v>该宅基地面积超标准,超占223.952平方米宗地面积不予确权登记。</v>
          </cell>
        </row>
        <row r="2526">
          <cell r="CA2526" t="str">
            <v>61272519380927161X</v>
          </cell>
          <cell r="CB2526">
            <v>80.531</v>
          </cell>
          <cell r="CC2526" t="str">
            <v>砖木结构</v>
          </cell>
          <cell r="CD2526">
            <v>1995</v>
          </cell>
          <cell r="CE2526" t="str">
            <v>该宅基地面积超标准,超占0.057平方米宗地面积不予确权登记。</v>
          </cell>
        </row>
        <row r="2527">
          <cell r="CA2527" t="str">
            <v>612725197004081630</v>
          </cell>
          <cell r="CB2527">
            <v>166.794</v>
          </cell>
          <cell r="CC2527" t="str">
            <v>混合结构</v>
          </cell>
          <cell r="CD2527">
            <v>2000</v>
          </cell>
          <cell r="CE2527" t="str">
            <v>该宅基地面积超标准,超占352.200平方米宗地面积不予确权登记。</v>
          </cell>
        </row>
        <row r="2528">
          <cell r="CA2528" t="str">
            <v>612725197204031611</v>
          </cell>
          <cell r="CB2528">
            <v>152.885</v>
          </cell>
          <cell r="CC2528" t="str">
            <v>砖木结构</v>
          </cell>
          <cell r="CD2528">
            <v>1992</v>
          </cell>
          <cell r="CE2528" t="str">
            <v>该宅基地面积超标准,超占295.675平方米宗地面积不予确权登记。</v>
          </cell>
        </row>
        <row r="2529">
          <cell r="CA2529" t="str">
            <v>612725193603231815</v>
          </cell>
          <cell r="CB2529">
            <v>116.07</v>
          </cell>
          <cell r="CC2529" t="str">
            <v>混合结构</v>
          </cell>
          <cell r="CD2529">
            <v>1979</v>
          </cell>
        </row>
        <row r="2530">
          <cell r="CA2530" t="str">
            <v>612725195912241848</v>
          </cell>
          <cell r="CB2530">
            <v>124.31</v>
          </cell>
          <cell r="CC2530" t="str">
            <v>砖木结构</v>
          </cell>
          <cell r="CD2530">
            <v>1978</v>
          </cell>
        </row>
        <row r="2531">
          <cell r="CA2531" t="str">
            <v>61272519651015181X</v>
          </cell>
          <cell r="CB2531">
            <v>109.404</v>
          </cell>
          <cell r="CC2531" t="str">
            <v>混合结构</v>
          </cell>
          <cell r="CD2531">
            <v>1992</v>
          </cell>
        </row>
        <row r="2532">
          <cell r="CA2532" t="str">
            <v>612725198702131636</v>
          </cell>
          <cell r="CB2532">
            <v>77.955</v>
          </cell>
          <cell r="CC2532" t="str">
            <v>混合结构</v>
          </cell>
          <cell r="CD2532">
            <v>2009</v>
          </cell>
          <cell r="CE2532" t="str">
            <v>该宅基地面积超标准,超占0.340平方米宗地面积不予确权登记。</v>
          </cell>
        </row>
        <row r="2533">
          <cell r="CA2533" t="str">
            <v>612725196908121610</v>
          </cell>
          <cell r="CB2533">
            <v>186.9</v>
          </cell>
          <cell r="CC2533" t="str">
            <v>混合结构</v>
          </cell>
          <cell r="CD2533">
            <v>2019</v>
          </cell>
          <cell r="CE2533" t="str">
            <v>该宅基地面积超标准,超占398.506平方米宗地面积不予确权登记;该房屋基底面积超出确权宅基地面积的70%,超出28.586平方米建筑面积不予登记。</v>
          </cell>
        </row>
        <row r="2534">
          <cell r="CA2534" t="str">
            <v>612725196001281624</v>
          </cell>
          <cell r="CB2534">
            <v>130.616</v>
          </cell>
          <cell r="CC2534" t="str">
            <v>砖木结构</v>
          </cell>
          <cell r="CD2534">
            <v>1979</v>
          </cell>
          <cell r="CE2534" t="str">
            <v>该宅基地面积超标准,超占40.996平方米宗地面积不予确权登记。</v>
          </cell>
        </row>
        <row r="2535">
          <cell r="CA2535" t="str">
            <v>612725199307022223</v>
          </cell>
          <cell r="CB2535">
            <v>186.9</v>
          </cell>
          <cell r="CC2535" t="str">
            <v>混合结构</v>
          </cell>
          <cell r="CD2535">
            <v>2016</v>
          </cell>
          <cell r="CE2535" t="str">
            <v>该宅基地面积超标准,超占84.466平方米宗地面积不予确权登记; 该房屋基底面积超出确权宅基地面积的70%,超出86.553平方米建筑面积不予登记。</v>
          </cell>
        </row>
        <row r="2536">
          <cell r="CA2536" t="str">
            <v>612725195510121616</v>
          </cell>
          <cell r="CB2536">
            <v>186.9</v>
          </cell>
          <cell r="CC2536" t="str">
            <v>混合结构</v>
          </cell>
          <cell r="CD2536">
            <v>2017</v>
          </cell>
          <cell r="CE2536" t="str">
            <v>该宅基地面积超标准,超占447.228平方米宗地面积不予确权登记;该房屋基底面积超出确权宅基地面积的70%,超出40.932平方米建筑面积不予登记。</v>
          </cell>
        </row>
        <row r="2537">
          <cell r="CA2537" t="str">
            <v>612725198407081015</v>
          </cell>
          <cell r="CB2537">
            <v>44.134</v>
          </cell>
          <cell r="CC2537" t="str">
            <v>混合结构</v>
          </cell>
          <cell r="CD2537">
            <v>1998</v>
          </cell>
        </row>
        <row r="2538">
          <cell r="CA2538" t="str">
            <v>612725195508121019</v>
          </cell>
          <cell r="CB2538">
            <v>110.996</v>
          </cell>
          <cell r="CC2538" t="str">
            <v>混合结构</v>
          </cell>
          <cell r="CD2538">
            <v>1991</v>
          </cell>
          <cell r="CE2538" t="str">
            <v>该宅基地面积超标准,超占549.490平方米宗地面积不予确权登记。</v>
          </cell>
        </row>
        <row r="2539">
          <cell r="CA2539" t="str">
            <v>612725195001051816</v>
          </cell>
          <cell r="CB2539">
            <v>109.143</v>
          </cell>
          <cell r="CC2539" t="str">
            <v>其他结构</v>
          </cell>
          <cell r="CD2539">
            <v>1978</v>
          </cell>
        </row>
        <row r="2540">
          <cell r="CA2540" t="str">
            <v>61272519630623161X</v>
          </cell>
          <cell r="CB2540">
            <v>114.813</v>
          </cell>
          <cell r="CC2540" t="str">
            <v>砖木结构</v>
          </cell>
          <cell r="CD2540">
            <v>1996</v>
          </cell>
          <cell r="CE2540" t="str">
            <v>该宅基地面积超标准,超占134.089平方米宗地面积不予确权登记。</v>
          </cell>
        </row>
        <row r="2541">
          <cell r="CA2541" t="str">
            <v>612725196811101816</v>
          </cell>
          <cell r="CB2541">
            <v>160.271</v>
          </cell>
          <cell r="CC2541" t="str">
            <v>混合结构</v>
          </cell>
          <cell r="CD2541">
            <v>1999</v>
          </cell>
          <cell r="CE2541" t="str">
            <v>该宅基地面积超标准,超占140.392平方米宗地面积不予确权登记。</v>
          </cell>
        </row>
        <row r="2542">
          <cell r="CA2542" t="str">
            <v>612725197511131815</v>
          </cell>
          <cell r="CB2542">
            <v>148.718</v>
          </cell>
          <cell r="CC2542" t="str">
            <v>其他结构</v>
          </cell>
          <cell r="CD2542">
            <v>2000</v>
          </cell>
          <cell r="CE2542" t="str">
            <v>该宅基地面积超标准,超占201.761平方米宗地面积不予确权登记。</v>
          </cell>
        </row>
        <row r="2543">
          <cell r="CA2543" t="str">
            <v>612725197509141811</v>
          </cell>
          <cell r="CB2543">
            <v>186.9</v>
          </cell>
          <cell r="CC2543" t="str">
            <v>混合结构</v>
          </cell>
          <cell r="CD2543">
            <v>2003</v>
          </cell>
          <cell r="CE2543" t="str">
            <v>该宅基地面积超标准,超占388.723平方米宗地面积不予确权登记;该房屋基底面积超出确权宅基地面积的70%,超出114.516平方米建筑面积不予登记。</v>
          </cell>
        </row>
        <row r="2544">
          <cell r="CA2544" t="str">
            <v>612725198512151812</v>
          </cell>
          <cell r="CB2544">
            <v>186.9</v>
          </cell>
          <cell r="CC2544" t="str">
            <v>混合结构</v>
          </cell>
          <cell r="CD2544">
            <v>2006</v>
          </cell>
          <cell r="CE2544" t="str">
            <v>该宅基地面积超标准,超占265.397平方米宗地面积不予确权登记;该房屋基底面积超出确权宅基地面积的70%,超出43.248平方米建筑面积不予登记。</v>
          </cell>
        </row>
        <row r="2545">
          <cell r="CA2545" t="str">
            <v>612725197412251619</v>
          </cell>
          <cell r="CB2545">
            <v>186.9</v>
          </cell>
          <cell r="CC2545" t="str">
            <v>混合结构</v>
          </cell>
          <cell r="CD2545">
            <v>2019</v>
          </cell>
          <cell r="CE2545" t="str">
            <v>该宅基地面积超标准,超占450.779平方米宗地面积不予确权登记;该房屋基底面积超出确权宅基地面积的70%,超出37.555平方米建筑面积不予登记。</v>
          </cell>
        </row>
        <row r="2546">
          <cell r="CA2546" t="str">
            <v>612725196612151810</v>
          </cell>
          <cell r="CB2546">
            <v>72.452</v>
          </cell>
          <cell r="CC2546" t="str">
            <v>砖木结构</v>
          </cell>
          <cell r="CD2546">
            <v>2016</v>
          </cell>
          <cell r="CE2546" t="str">
            <v>该宅基地面积超标准,超占0.060平方米宗地面积不予确权登记。</v>
          </cell>
        </row>
        <row r="2547">
          <cell r="CA2547" t="str">
            <v>612725197110081829</v>
          </cell>
          <cell r="CB2547">
            <v>140.303</v>
          </cell>
          <cell r="CC2547" t="str">
            <v>砖木结构</v>
          </cell>
          <cell r="CD2547">
            <v>1985</v>
          </cell>
          <cell r="CE2547" t="str">
            <v>该宅基地面积超标准,超占600.692平方米宗地面积不予确权登记。</v>
          </cell>
        </row>
        <row r="2548">
          <cell r="CA2548" t="str">
            <v>61272519390206181X</v>
          </cell>
          <cell r="CB2548">
            <v>128.781</v>
          </cell>
          <cell r="CC2548" t="str">
            <v>其他结构</v>
          </cell>
          <cell r="CD2548">
            <v>1965</v>
          </cell>
        </row>
        <row r="2549">
          <cell r="CA2549" t="str">
            <v>612725196704171819</v>
          </cell>
          <cell r="CB2549">
            <v>186.9</v>
          </cell>
          <cell r="CC2549" t="str">
            <v>其他结构</v>
          </cell>
          <cell r="CD2549">
            <v>2009</v>
          </cell>
          <cell r="CE2549" t="str">
            <v>该宅基地面积超标准,超占185.597平方米宗地面积不予确权登记;该房屋基底面积超标准,超占16.231平方米宗地面积不予确权登记。</v>
          </cell>
        </row>
        <row r="2550">
          <cell r="CA2550" t="str">
            <v>612725198811071812</v>
          </cell>
          <cell r="CB2550">
            <v>186.9</v>
          </cell>
          <cell r="CC2550" t="str">
            <v>其他结构</v>
          </cell>
          <cell r="CD2550">
            <v>1995</v>
          </cell>
          <cell r="CE2550" t="str">
            <v>该宅基地面积超标准,超占179.655平方米宗地面积不予确权登记;该房屋基底面积超标准,超占54.132平方米宗地面积不予确权登记。</v>
          </cell>
        </row>
        <row r="2551">
          <cell r="CA2551" t="str">
            <v>612725196512031838</v>
          </cell>
          <cell r="CB2551">
            <v>86.042</v>
          </cell>
          <cell r="CC2551" t="str">
            <v>砖木结构</v>
          </cell>
          <cell r="CD2551">
            <v>1987</v>
          </cell>
          <cell r="CE2551" t="str">
            <v>该宅基地面积超标准,超占36.204平方米宗地面积不予确权登记。</v>
          </cell>
        </row>
        <row r="2552">
          <cell r="CA2552" t="str">
            <v>612725196208151819</v>
          </cell>
          <cell r="CB2552">
            <v>143.063</v>
          </cell>
          <cell r="CC2552" t="str">
            <v>混合结构</v>
          </cell>
          <cell r="CD2552">
            <v>2002</v>
          </cell>
          <cell r="CE2552" t="str">
            <v>该宅基地面积超标准,超占88.802平方米宗地面积不予确权登记;</v>
          </cell>
        </row>
        <row r="2553">
          <cell r="CA2553" t="str">
            <v>612725197906161816</v>
          </cell>
          <cell r="CB2553">
            <v>121.256</v>
          </cell>
          <cell r="CC2553" t="str">
            <v>其他结构</v>
          </cell>
          <cell r="CD2553">
            <v>1988</v>
          </cell>
          <cell r="CE2553" t="str">
            <v>该宅基地面积超标准,超占134.387平方米宗地面积不予确权登记;</v>
          </cell>
        </row>
        <row r="2554">
          <cell r="CA2554" t="str">
            <v>61272519741202183X</v>
          </cell>
          <cell r="CB2554">
            <v>44.902</v>
          </cell>
          <cell r="CC2554" t="str">
            <v>混合结构</v>
          </cell>
          <cell r="CD2554">
            <v>1985</v>
          </cell>
        </row>
        <row r="2555">
          <cell r="CA2555" t="str">
            <v>61272519650311181X</v>
          </cell>
          <cell r="CB2555">
            <v>165.785</v>
          </cell>
          <cell r="CC2555" t="str">
            <v>混合结构</v>
          </cell>
          <cell r="CD2555">
            <v>2006</v>
          </cell>
          <cell r="CE2555" t="str">
            <v>该宅基地面积超标准,超占169.878平方米宗地面积不予确权登记;</v>
          </cell>
        </row>
        <row r="2556">
          <cell r="CA2556" t="str">
            <v>61272519590828161X</v>
          </cell>
          <cell r="CB2556">
            <v>186.9</v>
          </cell>
          <cell r="CC2556" t="str">
            <v>混合结构</v>
          </cell>
          <cell r="CD2556">
            <v>2014</v>
          </cell>
          <cell r="CE2556" t="str">
            <v>该宅基地面积超标准,超占0.183平方米宗地面积不予确权登记;该房屋基底面积超出确权宅基地面积的70%,超出49.139平方米建筑面积不予登记。</v>
          </cell>
        </row>
        <row r="2557">
          <cell r="CA2557" t="str">
            <v>612725197212181820</v>
          </cell>
          <cell r="CB2557">
            <v>59.025</v>
          </cell>
          <cell r="CC2557" t="str">
            <v>砖木结构</v>
          </cell>
          <cell r="CD2557">
            <v>2013</v>
          </cell>
          <cell r="CE2557" t="str">
            <v>该宅基地面积超标准,超占0.363平方米宗地面积不予确权登记。</v>
          </cell>
        </row>
        <row r="2558">
          <cell r="CA2558" t="str">
            <v>612725195803241830</v>
          </cell>
          <cell r="CB2558">
            <v>114.599</v>
          </cell>
          <cell r="CC2558" t="str">
            <v>混合结构</v>
          </cell>
          <cell r="CD2558">
            <v>2008</v>
          </cell>
          <cell r="CE2558" t="str">
            <v>该宅基地面积超标准,超占51.651平方米宗地面积不予确权登记。</v>
          </cell>
        </row>
        <row r="2559">
          <cell r="CA2559" t="str">
            <v>612725196808171813</v>
          </cell>
          <cell r="CB2559">
            <v>186.437</v>
          </cell>
          <cell r="CC2559" t="str">
            <v>混合结构</v>
          </cell>
          <cell r="CD2559">
            <v>2004</v>
          </cell>
          <cell r="CE2559" t="str">
            <v>该宅基地面积超标准,超占185.274平方米宗地面积不予确权登记。</v>
          </cell>
        </row>
        <row r="2560">
          <cell r="CA2560" t="str">
            <v>612725195301201812</v>
          </cell>
          <cell r="CB2560">
            <v>192.047</v>
          </cell>
          <cell r="CC2560" t="str">
            <v>其他结构</v>
          </cell>
          <cell r="CD2560">
            <v>1953</v>
          </cell>
        </row>
        <row r="2561">
          <cell r="CA2561" t="str">
            <v>612725194901251616</v>
          </cell>
          <cell r="CB2561">
            <v>82.417</v>
          </cell>
          <cell r="CC2561" t="str">
            <v>混合结构</v>
          </cell>
          <cell r="CD2561">
            <v>2010</v>
          </cell>
          <cell r="CE2561" t="str">
            <v>该宅基地面积超标准,超占130.353平方米宗地面积不予确权登记。</v>
          </cell>
        </row>
        <row r="2562">
          <cell r="CA2562" t="str">
            <v>612725196108101611</v>
          </cell>
          <cell r="CB2562">
            <v>100.611</v>
          </cell>
          <cell r="CC2562" t="str">
            <v>混合结构</v>
          </cell>
          <cell r="CD2562">
            <v>2019</v>
          </cell>
          <cell r="CE2562" t="str">
            <v>该宅基地面积超标准,超占206.386平方米宗地面积不予确权登记。</v>
          </cell>
        </row>
        <row r="2563">
          <cell r="CA2563" t="str">
            <v>612725198403161851</v>
          </cell>
          <cell r="CB2563">
            <v>133.269</v>
          </cell>
          <cell r="CC2563" t="str">
            <v>混合结构</v>
          </cell>
          <cell r="CD2563">
            <v>2013</v>
          </cell>
          <cell r="CE2563" t="str">
            <v>该宅基地面积超标准,超占0.251平方米宗地面积不予确权登记。</v>
          </cell>
        </row>
        <row r="2564">
          <cell r="CA2564" t="str">
            <v>612725196212081614</v>
          </cell>
          <cell r="CB2564">
            <v>186.9</v>
          </cell>
          <cell r="CC2564" t="str">
            <v>混合结构</v>
          </cell>
          <cell r="CD2564">
            <v>2009</v>
          </cell>
          <cell r="CE2564" t="str">
            <v>该宅基地面积超标准,超占256.039平方米宗地面积不予确权登记;该房屋基底面积超出确权宅基地面积的70%,超出18.932平方米建筑面积不予登记。</v>
          </cell>
        </row>
        <row r="2565">
          <cell r="CA2565" t="str">
            <v>612725196006291813</v>
          </cell>
          <cell r="CB2565">
            <v>82.229</v>
          </cell>
          <cell r="CC2565" t="str">
            <v>其他结构</v>
          </cell>
          <cell r="CD2565">
            <v>1980</v>
          </cell>
        </row>
        <row r="2566">
          <cell r="CA2566" t="str">
            <v>612725198410281632</v>
          </cell>
          <cell r="CB2566">
            <v>186.9</v>
          </cell>
          <cell r="CC2566" t="str">
            <v>混合结构</v>
          </cell>
          <cell r="CD2566">
            <v>2018</v>
          </cell>
          <cell r="CE2566" t="str">
            <v>该宅基地面积超标准,超占529.509平方米宗地面积不予确权登记;该房屋基底面积超出确权宅基地面积的70%,超出75.350平方米建筑面积不予登记。</v>
          </cell>
        </row>
        <row r="2567">
          <cell r="CA2567" t="str">
            <v>612725195710111615</v>
          </cell>
          <cell r="CB2567">
            <v>136.991</v>
          </cell>
          <cell r="CC2567" t="str">
            <v>混合结构</v>
          </cell>
          <cell r="CD2567">
            <v>2008</v>
          </cell>
          <cell r="CE2567" t="str">
            <v>该宅基地面积超标准,超占476.236平方米宗地面积不予确权登记。</v>
          </cell>
        </row>
        <row r="2568">
          <cell r="CA2568" t="str">
            <v>612725197103091631</v>
          </cell>
          <cell r="CB2568">
            <v>113.32</v>
          </cell>
          <cell r="CC2568" t="str">
            <v>混合结构</v>
          </cell>
          <cell r="CD2568">
            <v>2005</v>
          </cell>
          <cell r="CE2568" t="str">
            <v>该宅基地面积超标准,超占233.251平方米宗地面积不予确权登记。</v>
          </cell>
        </row>
        <row r="2569">
          <cell r="CA2569" t="str">
            <v>61272519880710161X</v>
          </cell>
          <cell r="CB2569">
            <v>171.109</v>
          </cell>
          <cell r="CC2569" t="str">
            <v>混合结构</v>
          </cell>
          <cell r="CD2569">
            <v>2005</v>
          </cell>
          <cell r="CE2569" t="str">
            <v>该宅基地面积超标准,超占220.577平方米宗地面积不予确权登记。</v>
          </cell>
        </row>
        <row r="2570">
          <cell r="CA2570" t="str">
            <v>612725198501111612</v>
          </cell>
          <cell r="CB2570">
            <v>105.776</v>
          </cell>
          <cell r="CC2570" t="str">
            <v>混合结构</v>
          </cell>
          <cell r="CD2570">
            <v>2019</v>
          </cell>
          <cell r="CE2570" t="str">
            <v>该宅基地面积超标准,超占0.015平方米宗地面积不予确权登记。</v>
          </cell>
        </row>
        <row r="2571">
          <cell r="CA2571" t="str">
            <v>612725196411041615</v>
          </cell>
          <cell r="CB2571">
            <v>64.392</v>
          </cell>
          <cell r="CC2571" t="str">
            <v>混合结构</v>
          </cell>
          <cell r="CD2571">
            <v>2016</v>
          </cell>
          <cell r="CE2571" t="str">
            <v>该宅基地面积超标准,超占0.039平方米宗地面积不予确权登记。</v>
          </cell>
        </row>
        <row r="2572">
          <cell r="CA2572" t="str">
            <v>612725196008101622</v>
          </cell>
          <cell r="CB2572">
            <v>115.531</v>
          </cell>
          <cell r="CC2572" t="str">
            <v>砖木结构</v>
          </cell>
          <cell r="CD2572">
            <v>1990</v>
          </cell>
          <cell r="CE2572" t="str">
            <v>该宅基地面积超标准,超占平235.797方米宗地面积不予确权登记。</v>
          </cell>
        </row>
        <row r="2573">
          <cell r="CA2573" t="str">
            <v>612725197210271611</v>
          </cell>
          <cell r="CB2573">
            <v>107.131</v>
          </cell>
          <cell r="CC2573" t="str">
            <v>砖木结构</v>
          </cell>
          <cell r="CD2573">
            <v>2005</v>
          </cell>
        </row>
        <row r="2574">
          <cell r="CA2574" t="str">
            <v>612725196607071816</v>
          </cell>
          <cell r="CB2574">
            <v>171.781</v>
          </cell>
          <cell r="CC2574" t="str">
            <v>其他结构</v>
          </cell>
          <cell r="CD2574">
            <v>1980</v>
          </cell>
        </row>
        <row r="2575">
          <cell r="CA2575" t="str">
            <v>61272519701115181X</v>
          </cell>
          <cell r="CB2575">
            <v>186.9</v>
          </cell>
          <cell r="CC2575" t="str">
            <v>其他结构</v>
          </cell>
          <cell r="CD2575">
            <v>2016</v>
          </cell>
          <cell r="CE2575" t="str">
            <v>该宅基地面积超标准,超占205.381平方米宗地面积不予确权登记;该房屋基底面积超出确权宅基地面积的70%,超出23.896平方米建筑面积不予登记。</v>
          </cell>
        </row>
        <row r="2576">
          <cell r="CA2576" t="str">
            <v>612725197112302015</v>
          </cell>
          <cell r="CB2576">
            <v>74.37</v>
          </cell>
          <cell r="CC2576" t="str">
            <v>混合结构</v>
          </cell>
          <cell r="CD2576">
            <v>2014</v>
          </cell>
          <cell r="CE2576" t="str">
            <v>该宅基地面积超标准,超占2.572平方米宗地面积不予确权登记。</v>
          </cell>
        </row>
        <row r="2577">
          <cell r="CA2577" t="str">
            <v>61272519570923161X</v>
          </cell>
          <cell r="CB2577">
            <v>174.582</v>
          </cell>
          <cell r="CC2577" t="str">
            <v>砖木结构</v>
          </cell>
          <cell r="CD2577">
            <v>1993</v>
          </cell>
          <cell r="CE2577" t="str">
            <v>该宅基地面积超标准,超占174.145平方米宗地面积不予确权登记。</v>
          </cell>
        </row>
        <row r="2578">
          <cell r="CA2578" t="str">
            <v>612725196909091636</v>
          </cell>
          <cell r="CB2578">
            <v>186.9</v>
          </cell>
          <cell r="CC2578" t="str">
            <v>混合结构</v>
          </cell>
          <cell r="CD2578">
            <v>2007</v>
          </cell>
          <cell r="CE2578" t="str">
            <v>该宅基地面积超标准,超占292.212平方米宗地面积不予确权登记。</v>
          </cell>
        </row>
        <row r="2579">
          <cell r="CA2579" t="str">
            <v>612725196511071811</v>
          </cell>
          <cell r="CB2579">
            <v>130.016</v>
          </cell>
          <cell r="CC2579" t="str">
            <v>其他结构</v>
          </cell>
          <cell r="CD2579">
            <v>1980</v>
          </cell>
        </row>
        <row r="2580">
          <cell r="CA2580" t="str">
            <v>612725196306221817</v>
          </cell>
          <cell r="CB2580">
            <v>186.9</v>
          </cell>
          <cell r="CC2580" t="str">
            <v>其他结构</v>
          </cell>
          <cell r="CD2580">
            <v>1995</v>
          </cell>
          <cell r="CE2580" t="str">
            <v>该宅基地面积超标准,超占227.319平方米宗地面积不予确权登记;该房屋基底面积超出确权宅基地面积的70%,超出69.016平方米建筑面积不予登记。</v>
          </cell>
        </row>
        <row r="2581">
          <cell r="CA2581" t="str">
            <v>612725195311131811</v>
          </cell>
          <cell r="CB2581">
            <v>171.463</v>
          </cell>
          <cell r="CC2581" t="str">
            <v>其他结构</v>
          </cell>
          <cell r="CD2581">
            <v>2008</v>
          </cell>
          <cell r="CE2581" t="str">
            <v>该宅基地面积超标准,超占95.232平方米宗地面积不予确权登记。</v>
          </cell>
        </row>
        <row r="2582">
          <cell r="CA2582" t="str">
            <v>612725195511051816</v>
          </cell>
          <cell r="CB2582">
            <v>103.75</v>
          </cell>
          <cell r="CC2582" t="str">
            <v>砖木结构</v>
          </cell>
          <cell r="CD2582">
            <v>1980</v>
          </cell>
        </row>
        <row r="2583">
          <cell r="CA2583" t="str">
            <v>612725196307091831</v>
          </cell>
          <cell r="CB2583">
            <v>141.117</v>
          </cell>
          <cell r="CC2583" t="str">
            <v>其他结构</v>
          </cell>
          <cell r="CD2583">
            <v>2002</v>
          </cell>
          <cell r="CE2583" t="str">
            <v>该宅基地面积超标准,超占104.198平方米宗地面积不予确权登记。</v>
          </cell>
        </row>
        <row r="2584">
          <cell r="CA2584" t="str">
            <v>612725196310181811</v>
          </cell>
          <cell r="CB2584">
            <v>181.85</v>
          </cell>
          <cell r="CC2584" t="str">
            <v>砖木结构</v>
          </cell>
          <cell r="CD2584">
            <v>1994</v>
          </cell>
          <cell r="CE2584" t="str">
            <v>该宅基地面积超标准,超占269.964平方米宗地面积不予确权登记。</v>
          </cell>
        </row>
        <row r="2585">
          <cell r="CA2585" t="str">
            <v>612725199001111813</v>
          </cell>
          <cell r="CB2585">
            <v>186.9</v>
          </cell>
          <cell r="CC2585" t="str">
            <v>混合结构</v>
          </cell>
          <cell r="CD2585">
            <v>2014</v>
          </cell>
          <cell r="CE2585" t="str">
            <v>该宅基地面积超标准,超占299.364平方米宗地面积不予确权登记;该房屋基底面积超出确权宅基地面积的70%,超出26.974平方米建筑面积不予登记。</v>
          </cell>
        </row>
        <row r="2586">
          <cell r="CA2586" t="str">
            <v>612725196709131816</v>
          </cell>
          <cell r="CB2586">
            <v>186.9</v>
          </cell>
          <cell r="CC2586" t="str">
            <v>其他结构</v>
          </cell>
          <cell r="CD2586">
            <v>1985</v>
          </cell>
          <cell r="CE2586" t="str">
            <v>该宅基地面积超标准,超占217.872平方米宗地面积不予确权登记;该房屋基底面积超出确权宅基地面积的70%,超出33.700平方米建筑面积不予登记。</v>
          </cell>
        </row>
        <row r="2587">
          <cell r="CA2587" t="str">
            <v>612725195302141815</v>
          </cell>
          <cell r="CB2587">
            <v>177.166</v>
          </cell>
          <cell r="CC2587" t="str">
            <v>其他结构</v>
          </cell>
          <cell r="CD2587">
            <v>2018</v>
          </cell>
          <cell r="CE2587" t="str">
            <v>该宅基地面积超标准,超占217.100平方米宗地面积不予确权登记。</v>
          </cell>
        </row>
        <row r="2588">
          <cell r="CA2588" t="str">
            <v>612725195901071812</v>
          </cell>
          <cell r="CB2588">
            <v>136.324</v>
          </cell>
          <cell r="CC2588" t="str">
            <v>其他结构</v>
          </cell>
          <cell r="CD2588">
            <v>2018</v>
          </cell>
          <cell r="CE2588" t="str">
            <v>该宅基地面积超标准,超占123.126平方米宗地面积不予确权登记。</v>
          </cell>
        </row>
        <row r="2589">
          <cell r="CA2589" t="str">
            <v>612725196802151811</v>
          </cell>
          <cell r="CB2589">
            <v>161.148</v>
          </cell>
          <cell r="CC2589" t="str">
            <v>混合结构</v>
          </cell>
          <cell r="CD2589">
            <v>2014</v>
          </cell>
          <cell r="CE2589" t="str">
            <v>该宅基地面积超标准,超占138.033平方米宗地面积不予确权登记。</v>
          </cell>
        </row>
        <row r="2590">
          <cell r="CA2590" t="str">
            <v>612725196212251812</v>
          </cell>
          <cell r="CB2590">
            <v>186.9</v>
          </cell>
          <cell r="CC2590" t="str">
            <v>混合结构</v>
          </cell>
          <cell r="CD2590">
            <v>2017</v>
          </cell>
          <cell r="CE2590" t="str">
            <v>该宅基地面积超标准,超占245.411平方米宗地面积不予确权登记;该房屋基底面积超出确权宅基地面积的70%,超出77.681平方米建筑面积不予登记。</v>
          </cell>
        </row>
        <row r="2591">
          <cell r="CA2591" t="str">
            <v>612725197809031614</v>
          </cell>
          <cell r="CB2591">
            <v>141.315</v>
          </cell>
          <cell r="CC2591" t="str">
            <v>砖木结构</v>
          </cell>
          <cell r="CD2591">
            <v>1999</v>
          </cell>
          <cell r="CE2591" t="str">
            <v>该宅基地面积超标准,超占0.030平方米宗地面积不予确权登记。</v>
          </cell>
        </row>
        <row r="2592">
          <cell r="CA2592" t="str">
            <v>612725196809101614</v>
          </cell>
          <cell r="CB2592">
            <v>119.671</v>
          </cell>
          <cell r="CC2592" t="str">
            <v>混合结构</v>
          </cell>
          <cell r="CD2592">
            <v>2005</v>
          </cell>
          <cell r="CE2592" t="str">
            <v>该宅基地面积超标准,超占116.493平方米宗地面积不予确权登记。</v>
          </cell>
        </row>
        <row r="2593">
          <cell r="CA2593" t="str">
            <v>612725195809281614</v>
          </cell>
          <cell r="CB2593">
            <v>74.131</v>
          </cell>
          <cell r="CC2593" t="str">
            <v>混合结构</v>
          </cell>
          <cell r="CD2593">
            <v>2013</v>
          </cell>
          <cell r="CE2593" t="str">
            <v>该宅基地面积超标准,超占61.182平方米宗地面积不予确权登记。</v>
          </cell>
        </row>
        <row r="2594">
          <cell r="CA2594" t="str">
            <v>612725195707231894</v>
          </cell>
          <cell r="CB2594">
            <v>107.721</v>
          </cell>
          <cell r="CC2594" t="str">
            <v>混合结构</v>
          </cell>
          <cell r="CD2594">
            <v>2013</v>
          </cell>
          <cell r="CE2594" t="str">
            <v>该宅基地面积超标准,超占0.034平方米宗地面积不予确权登记。</v>
          </cell>
        </row>
        <row r="2595">
          <cell r="CA2595" t="str">
            <v>612725199209061026</v>
          </cell>
          <cell r="CB2595">
            <v>58.223</v>
          </cell>
          <cell r="CC2595" t="str">
            <v>砖木结构</v>
          </cell>
          <cell r="CD2595">
            <v>2012</v>
          </cell>
          <cell r="CE2595" t="str">
            <v>该宅基地面积超标准,超占0.007平方米宗地面积不予确权登记。</v>
          </cell>
        </row>
        <row r="2596">
          <cell r="CA2596" t="str">
            <v>612725195501081018</v>
          </cell>
          <cell r="CB2596">
            <v>186.9</v>
          </cell>
          <cell r="CC2596" t="str">
            <v>混合结构</v>
          </cell>
          <cell r="CD2596">
            <v>2003</v>
          </cell>
          <cell r="CE2596" t="str">
            <v>该宅基地面积超标准,超占942.988平方米宗地面积不予确权登记;该房屋基底面积超出确权宅基地面积70%,超占0.211平方米建筑面积不予确权登记。</v>
          </cell>
        </row>
        <row r="2597">
          <cell r="CA2597" t="str">
            <v>612725196903241816</v>
          </cell>
          <cell r="CB2597">
            <v>108.991</v>
          </cell>
          <cell r="CC2597" t="str">
            <v>其他结构</v>
          </cell>
          <cell r="CD2597">
            <v>2000</v>
          </cell>
          <cell r="CE2597" t="str">
            <v>该宅基地面积超标准,超占145.965平方米宗地面积不予确权登记。</v>
          </cell>
        </row>
        <row r="2598">
          <cell r="CA2598" t="str">
            <v>612725199012141858</v>
          </cell>
          <cell r="CB2598">
            <v>157.878</v>
          </cell>
          <cell r="CC2598" t="str">
            <v>混合结构</v>
          </cell>
          <cell r="CD2598">
            <v>2019</v>
          </cell>
          <cell r="CE2598" t="str">
            <v>该宅基地面积超标准,超占199.844平方米宗地面积不予确权登记。</v>
          </cell>
        </row>
        <row r="2599">
          <cell r="CA2599" t="str">
            <v>612725194907111817</v>
          </cell>
          <cell r="CB2599">
            <v>186.9</v>
          </cell>
          <cell r="CC2599" t="str">
            <v>其他结构</v>
          </cell>
          <cell r="CD2599">
            <v>2013</v>
          </cell>
          <cell r="CE2599" t="str">
            <v>该宅基地面积超标准,超占254.797平方米宗地面积不予确权登记;该房屋基底面积超出确权宅基地面积的70%,超出142.881平方米建筑面积不予登记。</v>
          </cell>
        </row>
        <row r="2600">
          <cell r="CA2600" t="str">
            <v>612725196010081827</v>
          </cell>
          <cell r="CB2600">
            <v>66.783</v>
          </cell>
          <cell r="CC2600" t="str">
            <v>砖木结构</v>
          </cell>
          <cell r="CD2600">
            <v>2016</v>
          </cell>
        </row>
        <row r="2601">
          <cell r="CA2601" t="str">
            <v>61272519491027182X</v>
          </cell>
          <cell r="CB2601">
            <v>154.332</v>
          </cell>
          <cell r="CC2601" t="str">
            <v>其他结构</v>
          </cell>
          <cell r="CD2601">
            <v>1965</v>
          </cell>
        </row>
        <row r="2602">
          <cell r="CA2602" t="str">
            <v>612725196207171834</v>
          </cell>
          <cell r="CB2602">
            <v>176.367</v>
          </cell>
          <cell r="CC2602" t="str">
            <v>其他结构</v>
          </cell>
          <cell r="CD2602">
            <v>2006</v>
          </cell>
          <cell r="CE2602" t="str">
            <v>该宅基地面积超标准,超占102.554平方米宗地面积不予确权登记。</v>
          </cell>
        </row>
        <row r="2603">
          <cell r="CA2603" t="str">
            <v>612725195605181822</v>
          </cell>
          <cell r="CB2603">
            <v>53.394</v>
          </cell>
          <cell r="CC2603" t="str">
            <v>其他结构</v>
          </cell>
          <cell r="CD2603">
            <v>2000</v>
          </cell>
        </row>
        <row r="2604">
          <cell r="CA2604" t="str">
            <v>612725197306231614</v>
          </cell>
          <cell r="CB2604">
            <v>136.346</v>
          </cell>
          <cell r="CC2604" t="str">
            <v>其他结构</v>
          </cell>
          <cell r="CD2604">
            <v>2013</v>
          </cell>
          <cell r="CE2604" t="str">
            <v>该宅基地面积超标准,超占261.014平方米宗地面积不予确权登记。</v>
          </cell>
        </row>
        <row r="2605">
          <cell r="CA2605" t="str">
            <v>612725196209081613</v>
          </cell>
          <cell r="CB2605">
            <v>140.791</v>
          </cell>
          <cell r="CC2605" t="str">
            <v>混合结构</v>
          </cell>
          <cell r="CD2605">
            <v>2012</v>
          </cell>
          <cell r="CE2605" t="str">
            <v>该宅基地面积超标准,超占179.853平方米宗地面积不予确权登记。</v>
          </cell>
        </row>
        <row r="2606">
          <cell r="CA2606" t="str">
            <v>612725196310101631</v>
          </cell>
          <cell r="CB2606">
            <v>169.645</v>
          </cell>
          <cell r="CC2606" t="str">
            <v>混合结构</v>
          </cell>
          <cell r="CD2606">
            <v>2010</v>
          </cell>
          <cell r="CE2606" t="str">
            <v>该宅基地面积超标准,超占905.703平方米宗地面积不予确权登记。</v>
          </cell>
        </row>
        <row r="2607">
          <cell r="CA2607" t="str">
            <v>612725195604031611</v>
          </cell>
          <cell r="CB2607">
            <v>186.9</v>
          </cell>
          <cell r="CC2607" t="str">
            <v>混合结构</v>
          </cell>
          <cell r="CD2607">
            <v>2019</v>
          </cell>
          <cell r="CE2607" t="str">
            <v>该宅基地面积超标准,超占459.808平方米宗地面积不予确权登记;该房屋基底面积超出确权宅基地面积的70%,超出84.989平方米建筑面积不予登记。</v>
          </cell>
        </row>
        <row r="2608">
          <cell r="CA2608" t="str">
            <v>612725198611201635</v>
          </cell>
          <cell r="CB2608">
            <v>56.727</v>
          </cell>
          <cell r="CC2608" t="str">
            <v>砖木结构</v>
          </cell>
          <cell r="CD2608">
            <v>1990</v>
          </cell>
        </row>
        <row r="2609">
          <cell r="CA2609" t="str">
            <v>612725194503101815</v>
          </cell>
          <cell r="CB2609">
            <v>186.9</v>
          </cell>
          <cell r="CC2609" t="str">
            <v>混合结构</v>
          </cell>
          <cell r="CD2609">
            <v>2014</v>
          </cell>
          <cell r="CE2609" t="str">
            <v>该宅基地面积超标准,超占351.828平方米宗地面积不予确权登记;该房屋基底面积超出确权宅基地面积的70%,超出7.923平方米建筑面积不予登记。</v>
          </cell>
        </row>
        <row r="2610">
          <cell r="CA2610" t="str">
            <v>612725198704181637</v>
          </cell>
          <cell r="CB2610">
            <v>127.95</v>
          </cell>
          <cell r="CC2610" t="str">
            <v>混合结构</v>
          </cell>
          <cell r="CD2610">
            <v>2015</v>
          </cell>
          <cell r="CE2610" t="str">
            <v>该宅基地面积超标准,超占342.230平方米宗地面积不予确权登记。</v>
          </cell>
        </row>
        <row r="2611">
          <cell r="CA2611" t="str">
            <v>612725196311121829</v>
          </cell>
          <cell r="CB2611">
            <v>110.14</v>
          </cell>
          <cell r="CC2611" t="str">
            <v>砖木结构</v>
          </cell>
          <cell r="CD2611">
            <v>1982</v>
          </cell>
          <cell r="CE2611" t="str">
            <v>该宅基地面积超标准,超占45.114平方米宗地面积不予确权登记。</v>
          </cell>
        </row>
        <row r="2612">
          <cell r="CA2612" t="str">
            <v>612725196712261814</v>
          </cell>
          <cell r="CB2612">
            <v>108.705</v>
          </cell>
          <cell r="CC2612" t="str">
            <v>其他结构</v>
          </cell>
          <cell r="CD2612">
            <v>1998</v>
          </cell>
        </row>
        <row r="2613">
          <cell r="CA2613" t="str">
            <v>612725198201191817</v>
          </cell>
          <cell r="CB2613">
            <v>144.945</v>
          </cell>
          <cell r="CC2613" t="str">
            <v>混合结构</v>
          </cell>
          <cell r="CD2613">
            <v>2016</v>
          </cell>
          <cell r="CE2613" t="str">
            <v>该宅基地面积超标准,超占374.858平方米宗地面积不予确权登记。</v>
          </cell>
        </row>
        <row r="2614">
          <cell r="CA2614" t="str">
            <v>612725196603111833</v>
          </cell>
          <cell r="CB2614">
            <v>133.728</v>
          </cell>
          <cell r="CC2614" t="str">
            <v>其他结构</v>
          </cell>
          <cell r="CD2614">
            <v>2014</v>
          </cell>
          <cell r="CE2614" t="str">
            <v>该宅基地面积超标准,超占262.822平方米宗地面积不予确权登记。</v>
          </cell>
        </row>
        <row r="2615">
          <cell r="CA2615" t="str">
            <v>612725196509291612</v>
          </cell>
          <cell r="CB2615">
            <v>64.917</v>
          </cell>
          <cell r="CC2615" t="str">
            <v>混合结构</v>
          </cell>
          <cell r="CD2615">
            <v>2019</v>
          </cell>
          <cell r="CE2615" t="str">
            <v>该宅基地面积超标准,超占1051.421平方米宗地面积不予确权登记。</v>
          </cell>
        </row>
        <row r="2616">
          <cell r="CA2616" t="str">
            <v>612725197709291611</v>
          </cell>
          <cell r="CB2616">
            <v>110.468</v>
          </cell>
          <cell r="CC2616" t="str">
            <v>混合结构</v>
          </cell>
          <cell r="CD2616">
            <v>1997</v>
          </cell>
          <cell r="CE2616" t="str">
            <v>该宅基地面积超标准,超占257.611平方米宗地面积不予确权登记。</v>
          </cell>
        </row>
        <row r="2617">
          <cell r="CA2617" t="str">
            <v>612725198412211611</v>
          </cell>
          <cell r="CB2617">
            <v>95.207</v>
          </cell>
          <cell r="CC2617" t="str">
            <v>混合结构</v>
          </cell>
          <cell r="CD2617">
            <v>2002</v>
          </cell>
        </row>
        <row r="2618">
          <cell r="CA2618" t="str">
            <v>612725197108221634</v>
          </cell>
          <cell r="CB2618">
            <v>186.9</v>
          </cell>
          <cell r="CC2618" t="str">
            <v>混合结构</v>
          </cell>
          <cell r="CD2618">
            <v>2006</v>
          </cell>
          <cell r="CE2618" t="str">
            <v>该宅基地面积超标准,超占306.584平方米宗地面积不予确权登记;该房屋基底面积超出确权宅基地面积的70%,超出85.629平方米建筑面积不予登记。</v>
          </cell>
        </row>
        <row r="2619">
          <cell r="CA2619" t="str">
            <v>612725197412051625</v>
          </cell>
          <cell r="CB2619">
            <v>127.257</v>
          </cell>
          <cell r="CC2619" t="str">
            <v>混合结构</v>
          </cell>
          <cell r="CD2619">
            <v>2017</v>
          </cell>
          <cell r="CE2619" t="str">
            <v>该宅基地面积超标准,超占335.868平方米宗地面积不予确权登记。</v>
          </cell>
        </row>
        <row r="2620">
          <cell r="CA2620" t="str">
            <v>612725198504161615</v>
          </cell>
          <cell r="CB2620">
            <v>53.181</v>
          </cell>
          <cell r="CC2620" t="str">
            <v>砖木结构</v>
          </cell>
          <cell r="CD2620">
            <v>2001</v>
          </cell>
        </row>
        <row r="2621">
          <cell r="CA2621" t="str">
            <v>612725196502281016</v>
          </cell>
          <cell r="CB2621">
            <v>186.9</v>
          </cell>
          <cell r="CC2621" t="str">
            <v>其他结构</v>
          </cell>
          <cell r="CD2621">
            <v>2004</v>
          </cell>
          <cell r="CE2621" t="str">
            <v>该宅基地面积超标准,超占571.388平方米宗地面积不予确权登记; 该房屋基底面积超出确权宅基地面积的70%,超出12.886平方米建筑面积不予登记。</v>
          </cell>
        </row>
        <row r="2622">
          <cell r="CA2622" t="str">
            <v>612725196603071616</v>
          </cell>
          <cell r="CB2622">
            <v>186.9</v>
          </cell>
          <cell r="CC2622" t="str">
            <v>混合结构</v>
          </cell>
          <cell r="CD2622">
            <v>2000</v>
          </cell>
          <cell r="CE2622" t="str">
            <v>该宅基地面积超标准,超占297.883平方米宗地面积不予确权登记;该房屋基底面积超出确权宅基地面积的70%,超出15.713平方米建筑面积不予登记。</v>
          </cell>
        </row>
        <row r="2623">
          <cell r="CA2623" t="str">
            <v>612725196712261638</v>
          </cell>
          <cell r="CB2623">
            <v>186.9</v>
          </cell>
          <cell r="CC2623" t="str">
            <v>混合结构</v>
          </cell>
          <cell r="CD2623">
            <v>2019</v>
          </cell>
          <cell r="CE2623" t="str">
            <v>该宅基地面积超标准,超占0.441平方米宗地面积不予确权登记;该房屋基底面积超出确权宅基地面积的70%,超出21.295平方米建筑面积不予登记。</v>
          </cell>
        </row>
        <row r="2624">
          <cell r="CA2624" t="str">
            <v>612725196304141813</v>
          </cell>
          <cell r="CB2624">
            <v>117.397</v>
          </cell>
          <cell r="CC2624" t="str">
            <v>混合结构</v>
          </cell>
          <cell r="CD2624">
            <v>2017</v>
          </cell>
          <cell r="CE2624" t="str">
            <v>该宅基地面积超标准,超占100.231平方米宗地面积不予确权登记。</v>
          </cell>
        </row>
        <row r="2625">
          <cell r="CA2625" t="str">
            <v>612725196710141616</v>
          </cell>
          <cell r="CB2625">
            <v>186.9</v>
          </cell>
          <cell r="CC2625" t="str">
            <v>混合结构</v>
          </cell>
          <cell r="CD2625">
            <v>2016</v>
          </cell>
          <cell r="CE2625" t="str">
            <v>该宅基地面积超标准,超占733.556平方米宗地面积不予确权登记;该房屋基底面积超出确权宅基地面积的70%,超出46.243平方米建筑面积不予登记。</v>
          </cell>
        </row>
        <row r="2626">
          <cell r="CA2626" t="str">
            <v>612725197901161614</v>
          </cell>
          <cell r="CB2626">
            <v>106.964</v>
          </cell>
          <cell r="CC2626" t="str">
            <v>砖木结构</v>
          </cell>
          <cell r="CD2626">
            <v>2000</v>
          </cell>
          <cell r="CE2626" t="str">
            <v>该宅基地面积超标准,超占254.154平方米宗地面积不予确权登记。</v>
          </cell>
        </row>
        <row r="2627">
          <cell r="CA2627" t="str">
            <v>612725196912131619</v>
          </cell>
          <cell r="CB2627">
            <v>184.012</v>
          </cell>
          <cell r="CC2627" t="str">
            <v>混合结构</v>
          </cell>
          <cell r="CD2627">
            <v>2016</v>
          </cell>
          <cell r="CE2627" t="str">
            <v>该宅基地面积超标准,超占293.845平方米宗地面积不予确权登记。</v>
          </cell>
        </row>
        <row r="2628">
          <cell r="CA2628" t="str">
            <v>612725196803031619</v>
          </cell>
          <cell r="CB2628">
            <v>307.562</v>
          </cell>
          <cell r="CC2628" t="str">
            <v>混合结构</v>
          </cell>
          <cell r="CD2628">
            <v>2008</v>
          </cell>
          <cell r="CE2628" t="str">
            <v>该宅基地面积超标准,超占163.993平方米宗地面积不予确权登记;该房屋基底面积超出确权宅基地面积的70%,超出5.961平方米建筑面积不予登记。</v>
          </cell>
        </row>
        <row r="2629">
          <cell r="CA2629" t="str">
            <v>612725197210061817</v>
          </cell>
          <cell r="CB2629">
            <v>142.562</v>
          </cell>
          <cell r="CC2629" t="str">
            <v>其他结构</v>
          </cell>
          <cell r="CD2629">
            <v>1990</v>
          </cell>
        </row>
        <row r="2630">
          <cell r="CA2630" t="str">
            <v>612725197001011813</v>
          </cell>
          <cell r="CB2630">
            <v>186.9</v>
          </cell>
          <cell r="CC2630" t="str">
            <v>混合结构</v>
          </cell>
          <cell r="CD2630">
            <v>2019</v>
          </cell>
          <cell r="CE2630" t="str">
            <v>该宅基地面积超标准,超占277.549平方米宗地面积不予确权登记;该房屋基底面积超出确权宅基地面积的70%,超出41.633平方米建筑面积不予登记。</v>
          </cell>
        </row>
        <row r="2631">
          <cell r="CA2631" t="str">
            <v>612725199309141816</v>
          </cell>
          <cell r="CB2631">
            <v>68.259</v>
          </cell>
          <cell r="CC2631" t="str">
            <v>砖木结构</v>
          </cell>
          <cell r="CD2631">
            <v>2016</v>
          </cell>
          <cell r="CE2631" t="str">
            <v>该宅基地面积超标准,超占0.364平方米宗地面积不予确权登记。</v>
          </cell>
        </row>
        <row r="2632">
          <cell r="CA2632" t="str">
            <v>612725198811131811</v>
          </cell>
          <cell r="CB2632">
            <v>84.924</v>
          </cell>
          <cell r="CC2632" t="str">
            <v>砖木结构</v>
          </cell>
          <cell r="CD2632">
            <v>2016</v>
          </cell>
          <cell r="CE2632" t="str">
            <v>该宅基地面积超标准,超占0.171平方米宗地面积不予确权登记。</v>
          </cell>
        </row>
        <row r="2633">
          <cell r="CA2633" t="str">
            <v>612725196307031812</v>
          </cell>
          <cell r="CB2633">
            <v>186.9</v>
          </cell>
          <cell r="CC2633" t="str">
            <v>混合结构</v>
          </cell>
          <cell r="CD2633">
            <v>1994</v>
          </cell>
          <cell r="CE2633" t="str">
            <v>该宅基地面积超标准,超占231.460平方米宗地面积不予确权登记;该房屋基底面积超出确权宅基地面积的70%,超出10.732平方米建筑面积不予登记。</v>
          </cell>
        </row>
        <row r="2634">
          <cell r="CA2634" t="str">
            <v>612725194609201830</v>
          </cell>
          <cell r="CB2634">
            <v>127.504</v>
          </cell>
          <cell r="CC2634" t="str">
            <v>其他结构</v>
          </cell>
          <cell r="CD2634">
            <v>1981</v>
          </cell>
        </row>
        <row r="2635">
          <cell r="CA2635" t="str">
            <v>610624197105083623</v>
          </cell>
          <cell r="CB2635">
            <v>185.826</v>
          </cell>
          <cell r="CC2635" t="str">
            <v>混合结构</v>
          </cell>
          <cell r="CD2635">
            <v>2004</v>
          </cell>
          <cell r="CE2635" t="str">
            <v>该宅基地面积超标准,超占198.722平方米宗地面积不予确权登记。</v>
          </cell>
        </row>
        <row r="2636">
          <cell r="CA2636" t="str">
            <v>612725196308151832</v>
          </cell>
          <cell r="CB2636">
            <v>164.113</v>
          </cell>
          <cell r="CC2636" t="str">
            <v>其他结构</v>
          </cell>
          <cell r="CD2636">
            <v>1984</v>
          </cell>
          <cell r="CE2636" t="str">
            <v>该宅基地面积超标准,超占78.156平方米宗地面积不予确权登记。</v>
          </cell>
        </row>
        <row r="2637">
          <cell r="CA2637" t="str">
            <v>612725197103261813</v>
          </cell>
          <cell r="CB2637">
            <v>93.305</v>
          </cell>
          <cell r="CC2637" t="str">
            <v>其他结构</v>
          </cell>
          <cell r="CD2637">
            <v>1970</v>
          </cell>
        </row>
        <row r="2638">
          <cell r="CA2638" t="str">
            <v>612725196802251812</v>
          </cell>
          <cell r="CB2638">
            <v>186.9</v>
          </cell>
          <cell r="CC2638" t="str">
            <v>混合结构</v>
          </cell>
          <cell r="CD2638">
            <v>2010</v>
          </cell>
          <cell r="CE2638" t="str">
            <v>该宅基地面积超标准,超占438.151平方米宗地面积不予确权登记;该房屋基底面积超出确权宅基地面积的70%,超出6.777平方米建筑面积不予登记。</v>
          </cell>
        </row>
        <row r="2639">
          <cell r="CA2639" t="str">
            <v>612725195609051611</v>
          </cell>
          <cell r="CB2639">
            <v>186.9</v>
          </cell>
          <cell r="CC2639" t="str">
            <v>砖木结构</v>
          </cell>
          <cell r="CD2639">
            <v>1998</v>
          </cell>
          <cell r="CE2639" t="str">
            <v>该宅基地面积超标准,超占284.810平方米宗地面积不予确权登记;该房屋基底面积超出确权宅基地面积的70%,超出32.615平方米建筑面积不予登记。</v>
          </cell>
        </row>
        <row r="2640">
          <cell r="CA2640" t="str">
            <v>612725195310211617</v>
          </cell>
          <cell r="CB2640">
            <v>165.273</v>
          </cell>
          <cell r="CC2640" t="str">
            <v>砖木结构</v>
          </cell>
          <cell r="CD2640">
            <v>1992</v>
          </cell>
          <cell r="CE2640" t="str">
            <v>该宅基地面积超标准,超占286.043平方米宗地面积不予确权登记。</v>
          </cell>
        </row>
        <row r="2641">
          <cell r="CA2641" t="str">
            <v>612725198103072013</v>
          </cell>
          <cell r="CB2641">
            <v>130.116</v>
          </cell>
          <cell r="CC2641" t="str">
            <v>混合结构</v>
          </cell>
          <cell r="CD2641">
            <v>2005</v>
          </cell>
          <cell r="CE2641" t="str">
            <v>该宅基地面积超标准,超占0.200平方米宗地面积不予确权登记。</v>
          </cell>
        </row>
        <row r="2642">
          <cell r="CA2642" t="str">
            <v>612725195310091619</v>
          </cell>
          <cell r="CB2642">
            <v>186.9</v>
          </cell>
          <cell r="CC2642" t="str">
            <v>混合结构</v>
          </cell>
          <cell r="CD2642">
            <v>2015</v>
          </cell>
          <cell r="CE2642" t="str">
            <v>该宅基地面积超标准,超占350.354平方米宗地面积不予确权登记;该房屋基底面积超出确权宅基地面积的70%,超出31.590平方米建筑面积不予登记。</v>
          </cell>
        </row>
        <row r="2643">
          <cell r="CA2643" t="str">
            <v>612725194008131814</v>
          </cell>
          <cell r="CB2643">
            <v>186.9</v>
          </cell>
          <cell r="CC2643" t="str">
            <v>其他结构</v>
          </cell>
          <cell r="CD2643">
            <v>1992</v>
          </cell>
          <cell r="CE2643" t="str">
            <v>该宅基地面积超标准,超占183.386平方米宗地面积不予确权登记;该房屋基底面积超出确权宅基地面积的70%,超出3.963平方米建筑面积不予登记。</v>
          </cell>
        </row>
        <row r="2644">
          <cell r="CA2644" t="str">
            <v>612725196807181817</v>
          </cell>
          <cell r="CB2644">
            <v>186.9</v>
          </cell>
          <cell r="CC2644" t="str">
            <v>混合结构</v>
          </cell>
          <cell r="CD2644">
            <v>2018</v>
          </cell>
          <cell r="CE2644" t="str">
            <v>该宅基地面积超标准,超占534.278平方米宗地面积不予确权登记;该房屋基底面积超出确权宅基地面积的70%,超出97.033平方米建筑面积不予登记。</v>
          </cell>
        </row>
        <row r="2645">
          <cell r="CA2645" t="str">
            <v>612725198111231811</v>
          </cell>
          <cell r="CB2645">
            <v>186.569</v>
          </cell>
          <cell r="CC2645" t="str">
            <v>砖木结构</v>
          </cell>
          <cell r="CD2645">
            <v>2009</v>
          </cell>
          <cell r="CE2645" t="str">
            <v>该宅基地面积超标准,超占51.924平方米宗地面积不予确权登记。</v>
          </cell>
        </row>
        <row r="2646">
          <cell r="CA2646" t="str">
            <v>612725197510261810</v>
          </cell>
          <cell r="CB2646">
            <v>186.9</v>
          </cell>
          <cell r="CC2646" t="str">
            <v>混合结构</v>
          </cell>
          <cell r="CD2646">
            <v>2015</v>
          </cell>
          <cell r="CE2646" t="str">
            <v>该宅基地面积超标准,超占530.669平方米宗地面积不予确权登记;该房屋基底面积超出确权宅基地面积的70%,超出67.086平方米建筑面积不予登记。</v>
          </cell>
        </row>
        <row r="2647">
          <cell r="CA2647" t="str">
            <v>612725198712011814</v>
          </cell>
          <cell r="CB2647">
            <v>65.318</v>
          </cell>
          <cell r="CC2647" t="str">
            <v>砖木结构</v>
          </cell>
          <cell r="CD2647">
            <v>1995</v>
          </cell>
        </row>
        <row r="2648">
          <cell r="CA2648" t="str">
            <v>612725196210121811</v>
          </cell>
          <cell r="CB2648">
            <v>115.755</v>
          </cell>
          <cell r="CC2648" t="str">
            <v>砖木结构</v>
          </cell>
          <cell r="CD2648">
            <v>2000</v>
          </cell>
          <cell r="CE2648" t="str">
            <v>该宅基地面积超标准,超占216.910平方米宗地面积不予确权登记。</v>
          </cell>
        </row>
        <row r="2649">
          <cell r="CA2649" t="str">
            <v>612725196411221843</v>
          </cell>
          <cell r="CB2649">
            <v>158.279</v>
          </cell>
          <cell r="CC2649" t="str">
            <v>其他结构</v>
          </cell>
          <cell r="CD2649">
            <v>1985</v>
          </cell>
          <cell r="CE2649" t="str">
            <v>该宅基地面积超标准,超占251.526平方米宗地面积不予确权登记。</v>
          </cell>
        </row>
        <row r="2650">
          <cell r="CA2650" t="str">
            <v>612725196305111835</v>
          </cell>
          <cell r="CB2650">
            <v>178.974</v>
          </cell>
          <cell r="CC2650" t="str">
            <v>混合结构</v>
          </cell>
          <cell r="CD2650">
            <v>2008</v>
          </cell>
          <cell r="CE2650" t="str">
            <v>该宅基地面积超标准,超占231.946平方米宗地面积不予确权登记。</v>
          </cell>
        </row>
        <row r="2651">
          <cell r="CA2651" t="str">
            <v>612725195202041817</v>
          </cell>
          <cell r="CB2651">
            <v>166.936</v>
          </cell>
          <cell r="CC2651" t="str">
            <v>混合结构</v>
          </cell>
          <cell r="CD2651">
            <v>2018</v>
          </cell>
          <cell r="CE2651" t="str">
            <v>该宅基地面积超标准,超占75.651平方米宗地面积不予确权登记。</v>
          </cell>
        </row>
        <row r="2652">
          <cell r="CA2652" t="str">
            <v>612725197206121653</v>
          </cell>
          <cell r="CB2652">
            <v>179.243</v>
          </cell>
          <cell r="CC2652" t="str">
            <v>混合结构</v>
          </cell>
          <cell r="CD2652">
            <v>1995</v>
          </cell>
          <cell r="CE2652" t="str">
            <v>该宅基地面积超标准,超占370.981平方米宗地面积不予确权登记。</v>
          </cell>
        </row>
        <row r="2653">
          <cell r="CA2653" t="str">
            <v>61272519641103161X</v>
          </cell>
          <cell r="CB2653">
            <v>151.451</v>
          </cell>
          <cell r="CC2653" t="str">
            <v>混合结构</v>
          </cell>
          <cell r="CD2653">
            <v>2000</v>
          </cell>
          <cell r="CE2653" t="str">
            <v>该宅基地面积超标准,超占239.647平方米宗地面积不予确权登记。</v>
          </cell>
        </row>
        <row r="2654">
          <cell r="CA2654" t="str">
            <v>612725195503111612</v>
          </cell>
          <cell r="CB2654">
            <v>162.666</v>
          </cell>
          <cell r="CC2654" t="str">
            <v>砖木结构</v>
          </cell>
          <cell r="CD2654">
            <v>1997</v>
          </cell>
          <cell r="CE2654" t="str">
            <v>该宅基地面积超标准,超占0.122平方米宗地面积不予确权登记。</v>
          </cell>
        </row>
        <row r="2655">
          <cell r="CA2655" t="str">
            <v>61272519890820161X</v>
          </cell>
          <cell r="CB2655">
            <v>141.576</v>
          </cell>
          <cell r="CC2655" t="str">
            <v>混合结构</v>
          </cell>
          <cell r="CD2655">
            <v>2000</v>
          </cell>
          <cell r="CE2655" t="str">
            <v>该宅基地面积超标准,超占303.894平方米宗地面积不予确权登记。</v>
          </cell>
        </row>
        <row r="2656">
          <cell r="CA2656" t="str">
            <v>612725196307151814</v>
          </cell>
          <cell r="CB2656">
            <v>134.927</v>
          </cell>
          <cell r="CC2656" t="str">
            <v>混合结构</v>
          </cell>
          <cell r="CD2656">
            <v>2006</v>
          </cell>
          <cell r="CE2656" t="str">
            <v>该宅基地面积超标准,超占112.556平方米宗地面积不予确权登记。</v>
          </cell>
        </row>
        <row r="2657">
          <cell r="CA2657" t="str">
            <v>61272519660704181X</v>
          </cell>
          <cell r="CB2657">
            <v>131.645</v>
          </cell>
          <cell r="CC2657" t="str">
            <v>混合结构</v>
          </cell>
          <cell r="CD2657">
            <v>2002</v>
          </cell>
          <cell r="CE2657" t="str">
            <v>该宅基地面积超标准,超占101.523平方米宗地面积不予确权登记。</v>
          </cell>
        </row>
        <row r="2658">
          <cell r="CA2658" t="str">
            <v>612725197904241812</v>
          </cell>
          <cell r="CB2658">
            <v>117.4</v>
          </cell>
          <cell r="CC2658" t="str">
            <v>其他结构</v>
          </cell>
          <cell r="CD2658">
            <v>1979</v>
          </cell>
        </row>
        <row r="2659">
          <cell r="CA2659" t="str">
            <v>612725194406151810</v>
          </cell>
          <cell r="CB2659">
            <v>81.506</v>
          </cell>
          <cell r="CC2659" t="str">
            <v>砖木结构</v>
          </cell>
          <cell r="CD2659">
            <v>1999</v>
          </cell>
        </row>
        <row r="2660">
          <cell r="CA2660" t="str">
            <v>612725197801061819</v>
          </cell>
          <cell r="CB2660">
            <v>147.291</v>
          </cell>
          <cell r="CC2660" t="str">
            <v>混合结构</v>
          </cell>
          <cell r="CD2660">
            <v>2014</v>
          </cell>
          <cell r="CE2660" t="str">
            <v>该宅基地面积超标准,超占140.973平方米宗地面积不予确权登记。</v>
          </cell>
        </row>
        <row r="2661">
          <cell r="CA2661" t="str">
            <v>612725196001171812</v>
          </cell>
          <cell r="CB2661">
            <v>186.9</v>
          </cell>
          <cell r="CC2661" t="str">
            <v>混合结构</v>
          </cell>
          <cell r="CD2661">
            <v>2005</v>
          </cell>
          <cell r="CE2661" t="str">
            <v>该宅基地面积超标准,超占337.802平方米宗地面积不予确权登记;该房屋基底面积超出确权宅基地面积的70%,超出62.980平方米建筑面积不予登记。</v>
          </cell>
        </row>
        <row r="2662">
          <cell r="CA2662" t="str">
            <v>612725195501101816</v>
          </cell>
          <cell r="CB2662">
            <v>176.14</v>
          </cell>
          <cell r="CC2662" t="str">
            <v>混合结构</v>
          </cell>
          <cell r="CD2662">
            <v>2002</v>
          </cell>
          <cell r="CE2662" t="str">
            <v>该宅基地面积超标准,超占128.384平方米宗地面积不予确权登记。</v>
          </cell>
        </row>
        <row r="2663">
          <cell r="CA2663" t="str">
            <v>612725196305251811</v>
          </cell>
          <cell r="CB2663">
            <v>186.9</v>
          </cell>
          <cell r="CC2663" t="str">
            <v>其他结构</v>
          </cell>
          <cell r="CD2663">
            <v>2009</v>
          </cell>
          <cell r="CE2663" t="str">
            <v>该宅基地面积超标准,超占165.549平方米宗地面积不予确权登记;该房屋基底面积超出确权宅基地面积的70%,超出26.436平方米建筑面积不予登记。</v>
          </cell>
        </row>
        <row r="2664">
          <cell r="CA2664" t="str">
            <v>612725194409061810</v>
          </cell>
          <cell r="CB2664">
            <v>117.869</v>
          </cell>
          <cell r="CC2664" t="str">
            <v>砖木结构</v>
          </cell>
          <cell r="CD2664">
            <v>1996</v>
          </cell>
          <cell r="CE2664" t="str">
            <v>该宅基地面积超标准,超占65.075平方米宗地面积不予确权登记。</v>
          </cell>
        </row>
        <row r="2665">
          <cell r="CA2665" t="str">
            <v>61272519800428183X</v>
          </cell>
          <cell r="CB2665">
            <v>80.92</v>
          </cell>
          <cell r="CC2665" t="str">
            <v>混合结构</v>
          </cell>
          <cell r="CD2665">
            <v>2017</v>
          </cell>
          <cell r="CE2665" t="str">
            <v>该房屋基底面积超出确权宅基地面积的70%,超出19.439平方米建筑面积不予登记。</v>
          </cell>
        </row>
        <row r="2666">
          <cell r="CA2666" t="str">
            <v>612725198001151618</v>
          </cell>
          <cell r="CB2666">
            <v>186.9</v>
          </cell>
          <cell r="CC2666" t="str">
            <v>混合结构</v>
          </cell>
          <cell r="CD2666">
            <v>2010</v>
          </cell>
          <cell r="CE2666" t="str">
            <v>该宅基地面积超标准,超占590.012平方米宗地面积不予确权登记;该房屋基底面积超出确权宅基地面积的70%,超出10.832平方米建筑面积不予登记。</v>
          </cell>
        </row>
        <row r="2667">
          <cell r="CA2667" t="str">
            <v>612725196706191610</v>
          </cell>
          <cell r="CB2667">
            <v>186.9</v>
          </cell>
          <cell r="CC2667" t="str">
            <v>混合结构</v>
          </cell>
          <cell r="CD2667">
            <v>2010</v>
          </cell>
          <cell r="CE2667" t="str">
            <v>该宅基地面积超标准,超占456.690平方米宗地面积不予确权登记;该房屋基底面积超出确权宅基地面积的70%,超出40.594平方米建筑面积不予登记。</v>
          </cell>
        </row>
        <row r="2668">
          <cell r="CA2668" t="str">
            <v>61272519641015161X</v>
          </cell>
          <cell r="CB2668">
            <v>186.9</v>
          </cell>
          <cell r="CC2668" t="str">
            <v>砖木结构</v>
          </cell>
          <cell r="CD2668">
            <v>1992</v>
          </cell>
          <cell r="CE2668" t="str">
            <v>该宅基地面积超标准,超占201.360平方米宗地面积不予确权登记;该房屋基底面积超出确权宅基地面积的70%,超出36.268平方米建筑面积不予登记。</v>
          </cell>
        </row>
        <row r="2669">
          <cell r="CA2669" t="str">
            <v>612725195812291610</v>
          </cell>
          <cell r="CB2669">
            <v>55.51</v>
          </cell>
          <cell r="CC2669" t="str">
            <v>砖木结构</v>
          </cell>
          <cell r="CD2669">
            <v>1990</v>
          </cell>
        </row>
        <row r="2670">
          <cell r="CA2670" t="str">
            <v>612725196409121616</v>
          </cell>
          <cell r="CB2670">
            <v>123.892</v>
          </cell>
          <cell r="CC2670" t="str">
            <v>混合结构</v>
          </cell>
          <cell r="CD2670">
            <v>2008</v>
          </cell>
          <cell r="CE2670" t="str">
            <v>该宅基地面积超标准,超占282.056平方米宗地面积不予确权登记。</v>
          </cell>
        </row>
        <row r="2671">
          <cell r="CA2671" t="str">
            <v>612725196803151610</v>
          </cell>
          <cell r="CB2671">
            <v>62.465</v>
          </cell>
          <cell r="CC2671" t="str">
            <v>砖木结构</v>
          </cell>
          <cell r="CD2671">
            <v>2005</v>
          </cell>
          <cell r="CE2671" t="str">
            <v>该宅基地面积超标准,超占0.002平方米宗地面积不予确权登记。</v>
          </cell>
        </row>
        <row r="2672">
          <cell r="CA2672" t="str">
            <v>612725198910131614</v>
          </cell>
          <cell r="CB2672">
            <v>79.114</v>
          </cell>
          <cell r="CC2672" t="str">
            <v>混合结构</v>
          </cell>
          <cell r="CD2672">
            <v>2012</v>
          </cell>
          <cell r="CE2672" t="str">
            <v>该宅基地面积超标准,超占223.076平方米宗地面积不予确权登记。</v>
          </cell>
        </row>
        <row r="2673">
          <cell r="CA2673" t="str">
            <v>612725199112051614</v>
          </cell>
          <cell r="CB2673">
            <v>123.244</v>
          </cell>
          <cell r="CC2673" t="str">
            <v>其他结构</v>
          </cell>
          <cell r="CD2673">
            <v>2010</v>
          </cell>
          <cell r="CE2673" t="str">
            <v>该宅基地面积超标准,超占279.856平方米宗地面积不予确权登记。</v>
          </cell>
        </row>
        <row r="2674">
          <cell r="CA2674" t="str">
            <v>612725196708221617</v>
          </cell>
          <cell r="CB2674">
            <v>186.9</v>
          </cell>
          <cell r="CC2674" t="str">
            <v>混合结构</v>
          </cell>
          <cell r="CD2674">
            <v>2013</v>
          </cell>
          <cell r="CE2674" t="str">
            <v>该宅基地面积超标准,超占423.959平方米宗地面积不予确权登记;该房屋基底面积超出确权宅基地面积的70%,超出73.436平方米建筑面积不予登记。</v>
          </cell>
        </row>
        <row r="2675">
          <cell r="CA2675" t="str">
            <v>61272519660926163X</v>
          </cell>
          <cell r="CB2675">
            <v>27.643</v>
          </cell>
          <cell r="CC2675" t="str">
            <v>砖木结构</v>
          </cell>
          <cell r="CD2675">
            <v>1984</v>
          </cell>
        </row>
        <row r="2676">
          <cell r="CA2676" t="str">
            <v>612725193508151614</v>
          </cell>
          <cell r="CB2676">
            <v>53.716</v>
          </cell>
          <cell r="CC2676" t="str">
            <v>砖木结构</v>
          </cell>
          <cell r="CD2676">
            <v>1998</v>
          </cell>
        </row>
        <row r="2677">
          <cell r="CA2677" t="str">
            <v>612725197010261611</v>
          </cell>
          <cell r="CB2677">
            <v>96.203</v>
          </cell>
          <cell r="CC2677" t="str">
            <v>砖木结构</v>
          </cell>
          <cell r="CD2677">
            <v>1988</v>
          </cell>
          <cell r="CE2677" t="str">
            <v>该宅基地面积超标准,超占741.342平方米宗地面积不予确权登记。</v>
          </cell>
        </row>
        <row r="2678">
          <cell r="CA2678" t="str">
            <v>612725196509211619</v>
          </cell>
          <cell r="CB2678">
            <v>154.91</v>
          </cell>
          <cell r="CC2678" t="str">
            <v>砖木结构</v>
          </cell>
          <cell r="CD2678">
            <v>2005</v>
          </cell>
          <cell r="CE2678" t="str">
            <v>该宅基地面积超标准,超占10.039平方米宗地面积不予确权登记。</v>
          </cell>
        </row>
        <row r="2679">
          <cell r="CA2679" t="str">
            <v>612725196512021613</v>
          </cell>
          <cell r="CB2679">
            <v>186.9</v>
          </cell>
          <cell r="CC2679" t="str">
            <v>混合结构</v>
          </cell>
          <cell r="CD2679">
            <v>2010</v>
          </cell>
          <cell r="CE2679" t="str">
            <v>该宅基地面积超标准,超占428.831平方米宗地面积不予确权登记;该房屋基底面积超出确权宅基地面积的70%,超出9.223平方米建筑面积不予登记。</v>
          </cell>
        </row>
        <row r="2680">
          <cell r="CA2680" t="str">
            <v>612725195512281613</v>
          </cell>
          <cell r="CB2680">
            <v>133.094</v>
          </cell>
          <cell r="CC2680" t="str">
            <v>混合结构</v>
          </cell>
          <cell r="CD2680">
            <v>2015</v>
          </cell>
          <cell r="CE2680" t="str">
            <v>该宅基地面积超标准,超占95.765平方米宗地面积不予确权登记。</v>
          </cell>
        </row>
        <row r="2681">
          <cell r="CA2681" t="str">
            <v>612725196805191616</v>
          </cell>
          <cell r="CB2681">
            <v>132.789</v>
          </cell>
          <cell r="CC2681" t="str">
            <v>砖木结构</v>
          </cell>
          <cell r="CD2681">
            <v>2006</v>
          </cell>
          <cell r="CE2681" t="str">
            <v>该宅基地面积超标准,超占60.370平方米宗地面积不予确权登记。</v>
          </cell>
        </row>
        <row r="2682">
          <cell r="CA2682" t="str">
            <v>612725197312041614</v>
          </cell>
          <cell r="CB2682">
            <v>186.9</v>
          </cell>
          <cell r="CC2682" t="str">
            <v>砖木结构</v>
          </cell>
          <cell r="CD2682">
            <v>2003</v>
          </cell>
          <cell r="CE2682" t="str">
            <v>该宅基地面积超标准,超占260.705平方米宗地面积不予确权登记;该房屋基底面积超出确权宅基地面积的70%,超出4.628平方米建筑面积不予登记。</v>
          </cell>
        </row>
        <row r="2683">
          <cell r="CA2683" t="str">
            <v>612725195708281834</v>
          </cell>
          <cell r="CB2683">
            <v>146.981</v>
          </cell>
          <cell r="CC2683" t="str">
            <v>其他结构</v>
          </cell>
          <cell r="CD2683">
            <v>1984</v>
          </cell>
          <cell r="CE2683" t="str">
            <v>该宅基地面积超标准,超占67.093平方米宗地面积不予确权登记。</v>
          </cell>
        </row>
        <row r="2684">
          <cell r="CA2684" t="str">
            <v>612725195310011834</v>
          </cell>
          <cell r="CB2684">
            <v>186.9</v>
          </cell>
          <cell r="CC2684" t="str">
            <v>混合结构</v>
          </cell>
          <cell r="CD2684">
            <v>2013</v>
          </cell>
          <cell r="CE2684" t="str">
            <v>该宅基地面积超标准,超占298.397平方米宗地面积不予确权登记;该房屋基底面积超出确权宅基地面积的70%,超出6.215平方米建筑面积不予登记。</v>
          </cell>
        </row>
        <row r="2685">
          <cell r="CA2685" t="str">
            <v>612725194906241812</v>
          </cell>
          <cell r="CB2685">
            <v>119.232</v>
          </cell>
          <cell r="CC2685" t="str">
            <v>其他结构</v>
          </cell>
          <cell r="CD2685">
            <v>1968</v>
          </cell>
        </row>
        <row r="2686">
          <cell r="CA2686" t="str">
            <v>612725197806121630</v>
          </cell>
          <cell r="CB2686">
            <v>71.972</v>
          </cell>
          <cell r="CC2686" t="str">
            <v>其他结构</v>
          </cell>
          <cell r="CD2686">
            <v>1988</v>
          </cell>
          <cell r="CE2686" t="str">
            <v>该宅基地面积超标准,超占0.037平方米宗地面积不予确权登记。</v>
          </cell>
        </row>
        <row r="2687">
          <cell r="CA2687" t="str">
            <v>612725197007051613</v>
          </cell>
          <cell r="CB2687">
            <v>181.858</v>
          </cell>
          <cell r="CC2687" t="str">
            <v>混合结构</v>
          </cell>
          <cell r="CD2687">
            <v>2000</v>
          </cell>
          <cell r="CE2687" t="str">
            <v>该宅基地面积超标准,超占426.633平方米宗地面积不予确权登记。</v>
          </cell>
        </row>
        <row r="2688">
          <cell r="CA2688" t="str">
            <v>612725194911261623</v>
          </cell>
          <cell r="CB2688">
            <v>186.9</v>
          </cell>
          <cell r="CC2688" t="str">
            <v>混合结构</v>
          </cell>
          <cell r="CD2688">
            <v>2009</v>
          </cell>
          <cell r="CE2688" t="str">
            <v>该宅基地面积超标准,超占674.990平方米宗地面积不予确权登记;该房屋基底面积超出确权宅基地面积的70%,超出168.590平方米建筑面积不予登记。</v>
          </cell>
        </row>
        <row r="2689">
          <cell r="CA2689" t="str">
            <v>612725196808051619</v>
          </cell>
          <cell r="CB2689">
            <v>116.779</v>
          </cell>
          <cell r="CC2689" t="str">
            <v>混合结构</v>
          </cell>
          <cell r="CD2689">
            <v>2008</v>
          </cell>
          <cell r="CE2689" t="str">
            <v>该宅基地面积超标准,超占180.258平方米宗地面积不予确权登记。</v>
          </cell>
        </row>
        <row r="2690">
          <cell r="CA2690" t="str">
            <v>612725194801161824</v>
          </cell>
          <cell r="CB2690">
            <v>55.195</v>
          </cell>
          <cell r="CC2690" t="str">
            <v>混合结构</v>
          </cell>
          <cell r="CD2690">
            <v>2013</v>
          </cell>
        </row>
        <row r="2691">
          <cell r="CA2691" t="str">
            <v>61272519440520161X</v>
          </cell>
          <cell r="CB2691">
            <v>127.873</v>
          </cell>
          <cell r="CC2691" t="str">
            <v>砖木结构</v>
          </cell>
          <cell r="CD2691">
            <v>2000</v>
          </cell>
          <cell r="CE2691" t="str">
            <v>该宅基地面积超标准,超占182.672方米宗地面积不予确权登记。</v>
          </cell>
        </row>
        <row r="2692">
          <cell r="CA2692" t="str">
            <v>612725198602211612</v>
          </cell>
          <cell r="CB2692">
            <v>95.619</v>
          </cell>
          <cell r="CC2692" t="str">
            <v>混合结构</v>
          </cell>
          <cell r="CD2692">
            <v>2010</v>
          </cell>
          <cell r="CE2692" t="str">
            <v>该宅基地面积超标准,超占337.818平方米宗地面积不予确权登记。</v>
          </cell>
        </row>
        <row r="2693">
          <cell r="CA2693" t="str">
            <v>612725195902201623</v>
          </cell>
          <cell r="CB2693">
            <v>186.9</v>
          </cell>
          <cell r="CC2693" t="str">
            <v>混合结构</v>
          </cell>
          <cell r="CD2693">
            <v>2006</v>
          </cell>
          <cell r="CE2693" t="str">
            <v>该宅基地面积超标准,超占2506.295平方米宗地面积不予确权登记;该房屋基底面积超出确权宅基地面积的70%,超出46.003平方米建筑面积不予登记。</v>
          </cell>
        </row>
        <row r="2694">
          <cell r="CA2694" t="str">
            <v>612725198010011617</v>
          </cell>
          <cell r="CB2694">
            <v>68.45</v>
          </cell>
          <cell r="CC2694" t="str">
            <v>砖木结构</v>
          </cell>
          <cell r="CD2694">
            <v>2015</v>
          </cell>
          <cell r="CE2694" t="str">
            <v>该宅基地面积超标准,超占0.477平方米宗地面积不予确权登记。</v>
          </cell>
        </row>
        <row r="2695">
          <cell r="CA2695" t="str">
            <v>612725196708101623</v>
          </cell>
          <cell r="CB2695">
            <v>104.915</v>
          </cell>
          <cell r="CC2695" t="str">
            <v>砖木结构</v>
          </cell>
          <cell r="CD2695">
            <v>2015</v>
          </cell>
          <cell r="CE2695" t="str">
            <v>该宅基地面积超标准,超占0.487平方米宗地面积不予确权登记。</v>
          </cell>
        </row>
        <row r="2696">
          <cell r="CA2696" t="str">
            <v>612725197109181611</v>
          </cell>
          <cell r="CB2696">
            <v>65.356</v>
          </cell>
          <cell r="CC2696" t="str">
            <v>混合结构</v>
          </cell>
          <cell r="CD2696">
            <v>2010</v>
          </cell>
          <cell r="CE2696" t="str">
            <v>该宅基地面积超标准,超占0.254平方米宗地面积不予确权登记。</v>
          </cell>
        </row>
        <row r="2697">
          <cell r="CA2697" t="str">
            <v>612725195905201610</v>
          </cell>
          <cell r="CB2697">
            <v>123.116</v>
          </cell>
          <cell r="CC2697" t="str">
            <v>混合结构</v>
          </cell>
          <cell r="CD2697">
            <v>2017</v>
          </cell>
          <cell r="CE2697" t="str">
            <v>该宅基地面积超标准,超占782.949平方米宗地面积不予确权登记。</v>
          </cell>
        </row>
        <row r="2698">
          <cell r="CA2698" t="str">
            <v>152727198511141024</v>
          </cell>
          <cell r="CB2698">
            <v>60.938</v>
          </cell>
          <cell r="CC2698" t="str">
            <v>混合结构</v>
          </cell>
          <cell r="CD2698">
            <v>2019</v>
          </cell>
          <cell r="CE2698" t="str">
            <v>该宅基地面积超标准,超占84.994平方米宗地面积不予确权登记。</v>
          </cell>
        </row>
        <row r="2699">
          <cell r="CA2699" t="str">
            <v>612725197408201811</v>
          </cell>
          <cell r="CB2699">
            <v>186.9</v>
          </cell>
          <cell r="CC2699" t="str">
            <v>混合结构</v>
          </cell>
          <cell r="CD2699">
            <v>2017</v>
          </cell>
          <cell r="CE2699" t="str">
            <v>该宅基地面积超标准,超占226.078平方米宗地面积不予确权登记;该房屋基底面积超出确权宅基地面积的70%,超出25.057平方米建筑面积不予登记。</v>
          </cell>
        </row>
        <row r="2700">
          <cell r="CA2700" t="str">
            <v>612725197105081824</v>
          </cell>
          <cell r="CB2700">
            <v>58.828</v>
          </cell>
          <cell r="CC2700" t="str">
            <v>砖木结构</v>
          </cell>
          <cell r="CD2700">
            <v>2005</v>
          </cell>
        </row>
        <row r="2701">
          <cell r="CA2701" t="str">
            <v>612725195210121817</v>
          </cell>
          <cell r="CB2701">
            <v>149.141</v>
          </cell>
          <cell r="CC2701" t="str">
            <v>砖木结构</v>
          </cell>
          <cell r="CD2701">
            <v>1995</v>
          </cell>
          <cell r="CE2701" t="str">
            <v>该宅基地面积超标准,超占153.975平方米宗地面积不予确权登记。</v>
          </cell>
        </row>
        <row r="2702">
          <cell r="CA2702" t="str">
            <v>612725195601191812</v>
          </cell>
          <cell r="CB2702">
            <v>79.748</v>
          </cell>
          <cell r="CC2702" t="str">
            <v>其他结构</v>
          </cell>
          <cell r="CD2702">
            <v>1990</v>
          </cell>
        </row>
        <row r="2703">
          <cell r="CA2703" t="str">
            <v>612725198201111813</v>
          </cell>
          <cell r="CB2703">
            <v>186.264</v>
          </cell>
          <cell r="CC2703" t="str">
            <v>混合结构</v>
          </cell>
          <cell r="CD2703">
            <v>2016</v>
          </cell>
          <cell r="CE2703" t="str">
            <v>该宅基地面积超标准,超占364.871平方米宗地面积不予确权登记。</v>
          </cell>
        </row>
        <row r="2704">
          <cell r="CA2704" t="str">
            <v>612725195109201812</v>
          </cell>
          <cell r="CB2704">
            <v>146.246</v>
          </cell>
          <cell r="CC2704" t="str">
            <v>其他结构</v>
          </cell>
          <cell r="CD2704">
            <v>1997</v>
          </cell>
          <cell r="CE2704" t="str">
            <v>该宅基地面积超标准,超占56.374平方米宗地面积不予确权登记。</v>
          </cell>
        </row>
        <row r="2705">
          <cell r="CA2705" t="str">
            <v>612725198708111812</v>
          </cell>
          <cell r="CB2705">
            <v>91.943</v>
          </cell>
          <cell r="CC2705" t="str">
            <v>混合结构</v>
          </cell>
          <cell r="CD2705">
            <v>2009</v>
          </cell>
          <cell r="CE2705" t="str">
            <v>该宅基地面积超标准,超占85.720平方米宗地面积不予确权登记。</v>
          </cell>
        </row>
        <row r="2706">
          <cell r="CA2706" t="str">
            <v>612725195903071816</v>
          </cell>
          <cell r="CB2706">
            <v>166.695</v>
          </cell>
          <cell r="CC2706" t="str">
            <v>混合结构</v>
          </cell>
          <cell r="CD2706">
            <v>1996</v>
          </cell>
          <cell r="CE2706" t="str">
            <v>该宅基地面积超标准,超占218.640平方米宗地面积不予确权登记。</v>
          </cell>
        </row>
        <row r="2707">
          <cell r="CA2707" t="str">
            <v>612725195408241830</v>
          </cell>
          <cell r="CB2707">
            <v>186.9</v>
          </cell>
          <cell r="CC2707" t="str">
            <v>混合结构</v>
          </cell>
          <cell r="CD2707">
            <v>2000</v>
          </cell>
          <cell r="CE2707" t="str">
            <v>该宅基地面积超标准,超占820.203平方米宗地面积不予确权登记;该房屋基底面积超出确权宅基地面积的70%,超出188.558平方米建筑面积不予登记。</v>
          </cell>
        </row>
        <row r="2708">
          <cell r="CA2708" t="str">
            <v>612725194612051810</v>
          </cell>
          <cell r="CB2708">
            <v>127.089</v>
          </cell>
          <cell r="CC2708" t="str">
            <v>其他结构</v>
          </cell>
          <cell r="CD2708">
            <v>1980</v>
          </cell>
        </row>
        <row r="2709">
          <cell r="CA2709" t="str">
            <v>612725196407141621</v>
          </cell>
          <cell r="CB2709">
            <v>186.9</v>
          </cell>
          <cell r="CC2709" t="str">
            <v>钢筋混凝土结构</v>
          </cell>
          <cell r="CD2709">
            <v>2017</v>
          </cell>
          <cell r="CE2709" t="str">
            <v>该宅基地面积超标准,超占394.040平方米宗地面积不予确权登记;该房屋基底面积超出确权宅基地面积的70%,超出207.011平方米建筑面积不予登记。</v>
          </cell>
        </row>
        <row r="2710">
          <cell r="CA2710" t="str">
            <v>612725197301161637</v>
          </cell>
          <cell r="CB2710">
            <v>123.234</v>
          </cell>
          <cell r="CC2710" t="str">
            <v>混合结构</v>
          </cell>
          <cell r="CD2710">
            <v>2008</v>
          </cell>
          <cell r="CE2710" t="str">
            <v>该宅基地面积超标准,超占259.693平方米宗地面积不予确权登记。</v>
          </cell>
        </row>
        <row r="2711">
          <cell r="CA2711" t="str">
            <v>612725198811051619</v>
          </cell>
          <cell r="CB2711">
            <v>101.484</v>
          </cell>
          <cell r="CC2711" t="str">
            <v>砖木结构</v>
          </cell>
          <cell r="CD2711">
            <v>2005</v>
          </cell>
          <cell r="CE2711" t="str">
            <v>该宅基地面积超标准,超占220.942平方米宗地面积不予确权登记。</v>
          </cell>
        </row>
        <row r="2712">
          <cell r="CA2712" t="str">
            <v>612725195112081612</v>
          </cell>
          <cell r="CB2712">
            <v>186.342</v>
          </cell>
          <cell r="CC2712" t="str">
            <v>混合结构</v>
          </cell>
          <cell r="CD2712">
            <v>2013</v>
          </cell>
          <cell r="CE2712" t="str">
            <v>该宅基地面积超标准,超占334.445平方米宗地面积不予确权登记。</v>
          </cell>
        </row>
        <row r="2713">
          <cell r="CA2713" t="str">
            <v>612725197802191818</v>
          </cell>
          <cell r="CB2713">
            <v>117.307</v>
          </cell>
          <cell r="CC2713" t="str">
            <v>混合结构</v>
          </cell>
          <cell r="CD2713">
            <v>2018</v>
          </cell>
          <cell r="CE2713" t="str">
            <v>该宅基地面积超标准,超占64.147平方米宗地面积不予确权登记。</v>
          </cell>
        </row>
        <row r="2714">
          <cell r="CA2714" t="str">
            <v>612725196610041618</v>
          </cell>
          <cell r="CB2714">
            <v>186.9</v>
          </cell>
          <cell r="CC2714" t="str">
            <v>砖木结构</v>
          </cell>
          <cell r="CD2714">
            <v>1999</v>
          </cell>
          <cell r="CE2714" t="str">
            <v>该宅基地面积超标准,超占501.435平方米宗地面积不予确权登记;该房屋基底面积超出确权宅基地面积的70%,超出31.363平方米建筑面积不予登记。</v>
          </cell>
        </row>
        <row r="2715">
          <cell r="CA2715" t="str">
            <v>612725194312221611</v>
          </cell>
          <cell r="CB2715">
            <v>155.477</v>
          </cell>
          <cell r="CC2715" t="str">
            <v>砖木结构</v>
          </cell>
          <cell r="CD2715">
            <v>1985</v>
          </cell>
          <cell r="CE2715" t="str">
            <v>该宅基地面积超标准,超占161.873平方米宗地面积不予确权登记。</v>
          </cell>
        </row>
        <row r="2716">
          <cell r="CA2716" t="str">
            <v>612725197906181614</v>
          </cell>
          <cell r="CB2716">
            <v>149.384</v>
          </cell>
          <cell r="CC2716" t="str">
            <v>砖木结构</v>
          </cell>
          <cell r="CD2716">
            <v>2006</v>
          </cell>
          <cell r="CE2716" t="str">
            <v>该宅基地面积超标准,超占218.798平方米宗地面积不予确权登记。</v>
          </cell>
        </row>
        <row r="2717">
          <cell r="CA2717" t="str">
            <v>612725198408021612</v>
          </cell>
          <cell r="CB2717">
            <v>186.9</v>
          </cell>
          <cell r="CC2717" t="str">
            <v>混合结构</v>
          </cell>
          <cell r="CD2717">
            <v>2000</v>
          </cell>
          <cell r="CE2717" t="str">
            <v>该宅基地面积超标准,超占330.637平方米宗地面积不予确权登记;该房屋基底面积超出确权宅基地面积的70%,超出13.976平方米建筑面积不予登记。</v>
          </cell>
        </row>
        <row r="2718">
          <cell r="CA2718" t="str">
            <v>612725197001061618</v>
          </cell>
          <cell r="CB2718">
            <v>58.432</v>
          </cell>
          <cell r="CC2718" t="str">
            <v>砖木结构</v>
          </cell>
          <cell r="CD2718">
            <v>2004</v>
          </cell>
          <cell r="CE2718" t="str">
            <v>该宅基地面积超标准,超占0.745平方米宗地面积不予确权登记。</v>
          </cell>
        </row>
        <row r="2719">
          <cell r="CA2719" t="str">
            <v>612725197808141619</v>
          </cell>
          <cell r="CB2719">
            <v>186.9</v>
          </cell>
          <cell r="CC2719" t="str">
            <v>混合结构</v>
          </cell>
          <cell r="CD2719">
            <v>2013</v>
          </cell>
          <cell r="CE2719" t="str">
            <v>该宅基地面积超标准,超占1664.976平方米宗地面积不予确权登记;该房屋基底面积超出确权宅基地面积的70%,超出195.422平方米建筑面积不予登记。</v>
          </cell>
        </row>
        <row r="2720">
          <cell r="CA2720" t="str">
            <v>612725196306161615</v>
          </cell>
          <cell r="CB2720">
            <v>185.11</v>
          </cell>
          <cell r="CC2720" t="str">
            <v>混合结构</v>
          </cell>
          <cell r="CD2720">
            <v>1993</v>
          </cell>
          <cell r="CE2720" t="str">
            <v>该宅基地面积超标准,超占204.894平方米宗地面积不予确权登记。</v>
          </cell>
        </row>
        <row r="2721">
          <cell r="CA2721" t="str">
            <v>61272519711108161x</v>
          </cell>
          <cell r="CB2721">
            <v>169.362</v>
          </cell>
          <cell r="CC2721" t="str">
            <v>混合结构</v>
          </cell>
          <cell r="CD2721">
            <v>2009</v>
          </cell>
          <cell r="CE2721" t="str">
            <v>该宅基地面积超标准,超占54.992平方米宗地面积不予确权登记。</v>
          </cell>
        </row>
        <row r="2722">
          <cell r="CA2722" t="str">
            <v>61272519660608181X</v>
          </cell>
          <cell r="CB2722">
            <v>159.125</v>
          </cell>
          <cell r="CC2722" t="str">
            <v>其他结构</v>
          </cell>
          <cell r="CD2722">
            <v>1980</v>
          </cell>
        </row>
        <row r="2723">
          <cell r="CA2723" t="str">
            <v>612725197812171810</v>
          </cell>
          <cell r="CB2723">
            <v>31.107</v>
          </cell>
          <cell r="CC2723" t="str">
            <v>其他结构</v>
          </cell>
          <cell r="CD2723">
            <v>1975</v>
          </cell>
        </row>
        <row r="2724">
          <cell r="CA2724" t="str">
            <v>612725197207075433</v>
          </cell>
          <cell r="CB2724">
            <v>170.03</v>
          </cell>
          <cell r="CC2724" t="str">
            <v>混合结构</v>
          </cell>
          <cell r="CD2724">
            <v>2014</v>
          </cell>
          <cell r="CE2724" t="str">
            <v>该宅基地面积超标准,超占254.293方米宗地面积不予确权登记。</v>
          </cell>
        </row>
        <row r="2725">
          <cell r="CA2725" t="str">
            <v>612725195810211613</v>
          </cell>
          <cell r="CB2725">
            <v>186.9</v>
          </cell>
          <cell r="CC2725" t="str">
            <v>混合结构</v>
          </cell>
          <cell r="CD2725">
            <v>1990</v>
          </cell>
          <cell r="CE2725" t="str">
            <v>该宅基地面积超标准,超占1044.461平方米宗地面积不予确权登记;该房屋基底面积超出确权宅基地面积的70%,超出17.268平方米建筑面积不予登记。</v>
          </cell>
        </row>
        <row r="2726">
          <cell r="CA2726" t="str">
            <v>612725196412091614</v>
          </cell>
          <cell r="CB2726">
            <v>88.378</v>
          </cell>
          <cell r="CC2726" t="str">
            <v>砖木结构</v>
          </cell>
          <cell r="CD2726">
            <v>1989</v>
          </cell>
          <cell r="CE2726" t="str">
            <v>该宅基地面积超标准,超占0.054平方米宗地面积不予确权登记。</v>
          </cell>
        </row>
        <row r="2727">
          <cell r="CA2727" t="str">
            <v>612725196911031616</v>
          </cell>
          <cell r="CB2727">
            <v>120.844</v>
          </cell>
          <cell r="CC2727" t="str">
            <v>其他结构</v>
          </cell>
          <cell r="CD2727">
            <v>1993</v>
          </cell>
          <cell r="CE2727" t="str">
            <v>该宅基地面积超标准,超占21.648平方米宗地面积不予确权登记。</v>
          </cell>
        </row>
        <row r="2728">
          <cell r="CA2728" t="str">
            <v>612725198410121612</v>
          </cell>
          <cell r="CB2728">
            <v>76.167</v>
          </cell>
          <cell r="CC2728" t="str">
            <v>混合结构</v>
          </cell>
          <cell r="CD2728">
            <v>2005</v>
          </cell>
          <cell r="CE2728" t="str">
            <v>该宅基地面积超标准,超占146.375平方米宗地面积不予确权登记。</v>
          </cell>
        </row>
        <row r="2729">
          <cell r="CA2729" t="str">
            <v>612725196010271612</v>
          </cell>
          <cell r="CB2729">
            <v>125.376</v>
          </cell>
          <cell r="CC2729" t="str">
            <v>混合结构</v>
          </cell>
          <cell r="CD2729">
            <v>2017</v>
          </cell>
          <cell r="CE2729" t="str">
            <v>该宅基地面积超标准,超占164.683平方米宗地面积不予确权登记。</v>
          </cell>
        </row>
        <row r="2730">
          <cell r="CA2730" t="str">
            <v>612725195110131639</v>
          </cell>
          <cell r="CB2730">
            <v>149.275</v>
          </cell>
          <cell r="CC2730" t="str">
            <v>砖木结构</v>
          </cell>
          <cell r="CD2730">
            <v>1982</v>
          </cell>
          <cell r="CE2730" t="str">
            <v>该宅基地面积超标准,超占375.009平方米宗地面积不予确权登记。</v>
          </cell>
        </row>
        <row r="2731">
          <cell r="CA2731" t="str">
            <v>612725198210251631</v>
          </cell>
          <cell r="CB2731">
            <v>118.737</v>
          </cell>
          <cell r="CC2731" t="str">
            <v>混合结构</v>
          </cell>
          <cell r="CD2731">
            <v>1995</v>
          </cell>
        </row>
        <row r="2732">
          <cell r="CA2732" t="str">
            <v>612725197810211612</v>
          </cell>
          <cell r="CB2732">
            <v>174.006</v>
          </cell>
          <cell r="CC2732" t="str">
            <v>混合结构</v>
          </cell>
          <cell r="CD2732">
            <v>2002</v>
          </cell>
          <cell r="CE2732" t="str">
            <v>该宅基地面积超标准,超占205.871平方米宗地面积不予确权登记。</v>
          </cell>
        </row>
        <row r="2733">
          <cell r="CA2733" t="str">
            <v>612725196004081628</v>
          </cell>
          <cell r="CB2733">
            <v>180.471</v>
          </cell>
          <cell r="CC2733" t="str">
            <v>混合结构</v>
          </cell>
          <cell r="CD2733">
            <v>2015</v>
          </cell>
          <cell r="CE2733" t="str">
            <v>该宅基地面积超标准,超占488.589平方米宗地面积不予确权登记。</v>
          </cell>
        </row>
        <row r="2734">
          <cell r="CA2734" t="str">
            <v>612725194403081618</v>
          </cell>
          <cell r="CB2734">
            <v>103.313</v>
          </cell>
          <cell r="CC2734" t="str">
            <v>混合结构</v>
          </cell>
          <cell r="CD2734">
            <v>2016</v>
          </cell>
          <cell r="CE2734" t="str">
            <v>该宅基地面积超标准,超占35.181平方米宗地面积不予确权登记。</v>
          </cell>
        </row>
        <row r="2735">
          <cell r="CA2735" t="str">
            <v>61272519651218165X</v>
          </cell>
          <cell r="CB2735">
            <v>373.8</v>
          </cell>
          <cell r="CC2735" t="str">
            <v>混合结构</v>
          </cell>
          <cell r="CD2735">
            <v>2017</v>
          </cell>
          <cell r="CE2735" t="str">
            <v>该房屋基底面积超出确权宅基地面积的70%,超出45.138平方米建筑面积不予登记。</v>
          </cell>
        </row>
        <row r="2736">
          <cell r="CA2736" t="str">
            <v>612725196311131613</v>
          </cell>
          <cell r="CB2736">
            <v>83.167</v>
          </cell>
          <cell r="CC2736" t="str">
            <v>其他结构</v>
          </cell>
          <cell r="CD2736">
            <v>1990</v>
          </cell>
          <cell r="CE2736" t="str">
            <v>该宅基地面积超标准,超占0.015平方米宗地面积不予确权登记。</v>
          </cell>
        </row>
        <row r="2737">
          <cell r="CA2737" t="str">
            <v>61272519660910161X</v>
          </cell>
          <cell r="CB2737">
            <v>186.9</v>
          </cell>
          <cell r="CC2737" t="str">
            <v>混合结构</v>
          </cell>
          <cell r="CD2737">
            <v>2008</v>
          </cell>
          <cell r="CE2737" t="str">
            <v>该宅基地面积超标准,超占259.715平方米宗地面积不予确权登记;该房屋基底面积超出确权宅基地面积的70%,超出19.571平方米建筑面积不予登记。</v>
          </cell>
        </row>
        <row r="2738">
          <cell r="CA2738" t="str">
            <v>612725196604231618</v>
          </cell>
          <cell r="CB2738">
            <v>148.707</v>
          </cell>
          <cell r="CC2738" t="str">
            <v>砖木结构</v>
          </cell>
          <cell r="CD2738">
            <v>2000</v>
          </cell>
          <cell r="CE2738" t="str">
            <v>该宅基地面积超标准,超占26.766平方米宗地面积不予确权登记。</v>
          </cell>
        </row>
        <row r="2739">
          <cell r="CA2739" t="str">
            <v>612725196102281615</v>
          </cell>
          <cell r="CB2739">
            <v>150.024</v>
          </cell>
          <cell r="CC2739" t="str">
            <v>混合结构</v>
          </cell>
          <cell r="CD2739">
            <v>2019</v>
          </cell>
          <cell r="CE2739" t="str">
            <v>该宅基地面积超标准,超占396.242平方米宗地面积不予确权登记。</v>
          </cell>
        </row>
        <row r="2740">
          <cell r="CA2740" t="str">
            <v>612725198701161614</v>
          </cell>
          <cell r="CB2740">
            <v>86.926</v>
          </cell>
          <cell r="CC2740" t="str">
            <v>混合结构</v>
          </cell>
          <cell r="CD2740">
            <v>2012</v>
          </cell>
          <cell r="CE2740" t="str">
            <v>该宅基地面积超标准,超占251.421平方米宗地面积不予确权登记。</v>
          </cell>
        </row>
        <row r="2741">
          <cell r="CA2741" t="str">
            <v>612725196209111616</v>
          </cell>
          <cell r="CB2741">
            <v>157.959</v>
          </cell>
          <cell r="CC2741" t="str">
            <v>砖木结构</v>
          </cell>
          <cell r="CD2741">
            <v>1992</v>
          </cell>
          <cell r="CE2741" t="str">
            <v>该宅基地面积超标准,超占246.278平方米宗地面积不予确权登记。</v>
          </cell>
        </row>
        <row r="2742">
          <cell r="CA2742" t="str">
            <v>61272519750610162X</v>
          </cell>
          <cell r="CB2742">
            <v>152.08</v>
          </cell>
          <cell r="CC2742" t="str">
            <v>其他结构</v>
          </cell>
          <cell r="CD2742">
            <v>1980</v>
          </cell>
          <cell r="CE2742" t="str">
            <v>该宅基地面积超标准,超占0.073平方米宗地面积不予确权登记。</v>
          </cell>
        </row>
        <row r="2743">
          <cell r="CA2743" t="str">
            <v>612725196502071617</v>
          </cell>
          <cell r="CB2743">
            <v>50.133</v>
          </cell>
          <cell r="CC2743" t="str">
            <v>砖木结构</v>
          </cell>
          <cell r="CD2743">
            <v>1990</v>
          </cell>
        </row>
        <row r="2744">
          <cell r="CA2744" t="str">
            <v>612725195611051610</v>
          </cell>
          <cell r="CB2744">
            <v>81.839</v>
          </cell>
          <cell r="CC2744" t="str">
            <v>其他结构</v>
          </cell>
          <cell r="CD2744">
            <v>1987</v>
          </cell>
          <cell r="CE2744" t="str">
            <v>该宅基地面积超标准,超占91.900平方米宗地面积不予确权登记。</v>
          </cell>
        </row>
        <row r="2745">
          <cell r="CA2745" t="str">
            <v>612725198905021613</v>
          </cell>
          <cell r="CB2745">
            <v>160.093</v>
          </cell>
          <cell r="CC2745" t="str">
            <v>砖木结构</v>
          </cell>
          <cell r="CD2745">
            <v>1987</v>
          </cell>
          <cell r="CE2745" t="str">
            <v>该宅基地面积超标准,超占129.420平方米宗地面积不予确权登记。</v>
          </cell>
        </row>
        <row r="2746">
          <cell r="CA2746" t="str">
            <v>612725194908021629</v>
          </cell>
          <cell r="CB2746">
            <v>163.584</v>
          </cell>
          <cell r="CC2746" t="str">
            <v>砖木结构</v>
          </cell>
          <cell r="CD2746">
            <v>1992</v>
          </cell>
          <cell r="CE2746" t="str">
            <v>该宅基地面积超标准,超占109.068平方米宗地面积不予确权登记。</v>
          </cell>
        </row>
        <row r="2747">
          <cell r="CA2747" t="str">
            <v>612725195406101615</v>
          </cell>
          <cell r="CB2747">
            <v>186.9</v>
          </cell>
          <cell r="CC2747" t="str">
            <v>混合结构</v>
          </cell>
          <cell r="CD2747">
            <v>2014</v>
          </cell>
          <cell r="CE2747" t="str">
            <v>该宅基地面积超标准,超占565.470平方米宗地面积不予确权登记;该房屋基底面积超出确权宅基地面积的70%,超出32.934平方米建筑面积不予登记。</v>
          </cell>
        </row>
        <row r="2748">
          <cell r="CA2748" t="str">
            <v>612725197106241631</v>
          </cell>
          <cell r="CB2748">
            <v>149.923</v>
          </cell>
          <cell r="CC2748" t="str">
            <v>砖木结构</v>
          </cell>
          <cell r="CD2748">
            <v>1994</v>
          </cell>
          <cell r="CE2748" t="str">
            <v>该宅基地面积超标准,超占134.526平方米宗地面积不予确权登记。</v>
          </cell>
        </row>
        <row r="2749">
          <cell r="CA2749" t="str">
            <v>612725197507241616</v>
          </cell>
          <cell r="CB2749">
            <v>106.205</v>
          </cell>
          <cell r="CC2749" t="str">
            <v>砖木结构</v>
          </cell>
          <cell r="CD2749">
            <v>2008</v>
          </cell>
          <cell r="CE2749" t="str">
            <v>该宅基地面积超标准,超占41.737平方米宗地面积不予确权登记。</v>
          </cell>
        </row>
        <row r="2750">
          <cell r="CA2750" t="str">
            <v>612725196303281611</v>
          </cell>
          <cell r="CB2750">
            <v>59.479</v>
          </cell>
          <cell r="CC2750" t="str">
            <v>混合结构</v>
          </cell>
          <cell r="CD2750">
            <v>2014</v>
          </cell>
          <cell r="CE2750" t="str">
            <v>该宅基地面积超标准,超占0.076平方米宗地面积不予确权登记。</v>
          </cell>
        </row>
        <row r="2751">
          <cell r="CA2751" t="str">
            <v>612725198303031611</v>
          </cell>
          <cell r="CB2751">
            <v>104.761</v>
          </cell>
          <cell r="CC2751" t="str">
            <v>混合结构</v>
          </cell>
          <cell r="CD2751">
            <v>1998</v>
          </cell>
        </row>
        <row r="2752">
          <cell r="CA2752" t="str">
            <v>61272519480825162X</v>
          </cell>
          <cell r="CB2752">
            <v>109.656</v>
          </cell>
          <cell r="CC2752" t="str">
            <v>砖木结构</v>
          </cell>
          <cell r="CD2752">
            <v>2000</v>
          </cell>
          <cell r="CE2752" t="str">
            <v>该宅基地面积超标准,超占14.557平方米宗地面积不予确权登记。</v>
          </cell>
        </row>
        <row r="2753">
          <cell r="CA2753" t="str">
            <v>612725196004051621</v>
          </cell>
          <cell r="CB2753">
            <v>82.731</v>
          </cell>
          <cell r="CC2753" t="str">
            <v>砖木结构</v>
          </cell>
          <cell r="CD2753">
            <v>1990</v>
          </cell>
          <cell r="CE2753" t="str">
            <v>该宅基地面积超标准,超占0.072平方米宗地面积不予确权登记。</v>
          </cell>
        </row>
        <row r="2754">
          <cell r="CA2754" t="str">
            <v>612725196409131611</v>
          </cell>
          <cell r="CB2754">
            <v>146.987</v>
          </cell>
          <cell r="CC2754" t="str">
            <v>混合结构</v>
          </cell>
          <cell r="CD2754">
            <v>2013</v>
          </cell>
          <cell r="CE2754" t="str">
            <v>该宅基地面积超标准,超占153.896平方米宗地面积不予确权登记。</v>
          </cell>
        </row>
        <row r="2755">
          <cell r="CA2755" t="str">
            <v>612725198611271617</v>
          </cell>
          <cell r="CB2755">
            <v>102.829</v>
          </cell>
          <cell r="CC2755" t="str">
            <v>砖木结构</v>
          </cell>
          <cell r="CD2755">
            <v>1997</v>
          </cell>
          <cell r="CE2755" t="str">
            <v>该宅基地面积超标准,超占144.254平方米宗地面积不予确权登记。</v>
          </cell>
        </row>
        <row r="2756">
          <cell r="CA2756" t="str">
            <v>612725194109281619</v>
          </cell>
          <cell r="CB2756">
            <v>74.879</v>
          </cell>
          <cell r="CC2756" t="str">
            <v>混合结构</v>
          </cell>
          <cell r="CD2756">
            <v>2015</v>
          </cell>
        </row>
        <row r="2757">
          <cell r="CA2757" t="str">
            <v>612725196102071626</v>
          </cell>
          <cell r="CB2757">
            <v>186.9</v>
          </cell>
          <cell r="CC2757" t="str">
            <v>砖木结构</v>
          </cell>
          <cell r="CD2757">
            <v>1990</v>
          </cell>
          <cell r="CE2757" t="str">
            <v>该宅基地面积超标准,超占0.020平方米宗地面积不予确权登记;该房屋基底面积超出确权宅基地面积的70%,超出12.854平方米建筑面积不予登记。</v>
          </cell>
        </row>
        <row r="2758">
          <cell r="CA2758" t="str">
            <v>612725196101151624</v>
          </cell>
          <cell r="CB2758">
            <v>59.301</v>
          </cell>
          <cell r="CC2758" t="str">
            <v>砖木结构</v>
          </cell>
          <cell r="CD2758">
            <v>1990</v>
          </cell>
          <cell r="CE2758" t="str">
            <v>该宅基地面积超标准,超占0.247平方米宗地面积不予确权登记。</v>
          </cell>
        </row>
        <row r="2759">
          <cell r="CA2759" t="str">
            <v>612725198701201831</v>
          </cell>
          <cell r="CB2759">
            <v>186.9</v>
          </cell>
          <cell r="CC2759" t="str">
            <v>混合结构</v>
          </cell>
          <cell r="CD2759">
            <v>2012</v>
          </cell>
          <cell r="CE2759" t="str">
            <v>该宅基地面积超标准,超占311.087平方米宗地面积不予确权登记;该房屋基底面积超出确权宅基地面积的70%,超出31.395平方米建筑面积不予登记。</v>
          </cell>
        </row>
        <row r="2760">
          <cell r="CA2760" t="str">
            <v>612725195906281819</v>
          </cell>
          <cell r="CB2760">
            <v>164.223</v>
          </cell>
          <cell r="CC2760" t="str">
            <v>混合结构</v>
          </cell>
          <cell r="CD2760">
            <v>2003</v>
          </cell>
          <cell r="CE2760" t="str">
            <v>该宅基地面积超标准,超占471.279平方米宗地面积不予确权登记;</v>
          </cell>
        </row>
        <row r="2761">
          <cell r="CA2761" t="str">
            <v>612725196003171613</v>
          </cell>
          <cell r="CB2761">
            <v>78.168</v>
          </cell>
          <cell r="CC2761" t="str">
            <v>混合结构</v>
          </cell>
          <cell r="CD2761">
            <v>2012</v>
          </cell>
          <cell r="CE2761" t="str">
            <v>该宅基地面积超标准,超占126.593平方米宗地面积不予确权登记。</v>
          </cell>
        </row>
        <row r="2762">
          <cell r="CA2762" t="str">
            <v>612725199209241617</v>
          </cell>
          <cell r="CB2762">
            <v>70.335</v>
          </cell>
          <cell r="CC2762" t="str">
            <v>混合结构</v>
          </cell>
          <cell r="CD2762">
            <v>1997</v>
          </cell>
          <cell r="CE2762" t="str">
            <v>该宅基地面积超标准,超占179.204平方米宗地面积不予确权登记。</v>
          </cell>
        </row>
        <row r="2763">
          <cell r="CA2763" t="str">
            <v>612725196408041614</v>
          </cell>
          <cell r="CB2763">
            <v>186.9</v>
          </cell>
          <cell r="CC2763" t="str">
            <v>混合结构</v>
          </cell>
          <cell r="CD2763">
            <v>2014</v>
          </cell>
          <cell r="CE2763" t="str">
            <v>该宅基地面积超标准,超占291.557平方米宗地面积不予确权登记;该房屋基底面积超出确权宅基地面积的70%,超出13.344平方米建筑面积不予登记。</v>
          </cell>
        </row>
        <row r="2764">
          <cell r="CA2764" t="str">
            <v>612725197310091618</v>
          </cell>
          <cell r="CB2764">
            <v>128.078</v>
          </cell>
          <cell r="CC2764" t="str">
            <v>砖木结构</v>
          </cell>
          <cell r="CD2764">
            <v>1992</v>
          </cell>
          <cell r="CE2764" t="str">
            <v>该宅基地面积超标准,超占419.548平方米宗地面积不予确权登记。</v>
          </cell>
        </row>
        <row r="2765">
          <cell r="CA2765" t="str">
            <v>612725195401011629</v>
          </cell>
          <cell r="CB2765">
            <v>128.851</v>
          </cell>
          <cell r="CC2765" t="str">
            <v>混合结构</v>
          </cell>
          <cell r="CD2765">
            <v>2005</v>
          </cell>
          <cell r="CE2765" t="str">
            <v>该宅基地面积超标准,超占246.659平方米宗地面积不予确权登记。</v>
          </cell>
        </row>
        <row r="2766">
          <cell r="CA2766" t="str">
            <v>612725196811191612</v>
          </cell>
          <cell r="CB2766">
            <v>127.829</v>
          </cell>
          <cell r="CC2766" t="str">
            <v>混合结构</v>
          </cell>
          <cell r="CD2766">
            <v>2010</v>
          </cell>
          <cell r="CE2766" t="str">
            <v>该宅基地面积超标准,超占0.095平方米宗地面积不予确权登记。</v>
          </cell>
        </row>
        <row r="2767">
          <cell r="CA2767" t="str">
            <v>612725195204201634</v>
          </cell>
          <cell r="CB2767">
            <v>186.9</v>
          </cell>
          <cell r="CC2767" t="str">
            <v>混合结构</v>
          </cell>
          <cell r="CD2767">
            <v>2010</v>
          </cell>
          <cell r="CE2767" t="str">
            <v>该宅基地面积超标准,超占439.114平方米宗地面积不予确权登记;该房屋基底面积超出确权宅基地面积的70%,超出66.805平方米建筑面积不予登记。</v>
          </cell>
        </row>
        <row r="2768">
          <cell r="CA2768" t="str">
            <v>612725194404121810</v>
          </cell>
          <cell r="CB2768">
            <v>174.005</v>
          </cell>
          <cell r="CC2768" t="str">
            <v>其他结构</v>
          </cell>
          <cell r="CD2768">
            <v>1978</v>
          </cell>
        </row>
        <row r="2769">
          <cell r="CA2769" t="str">
            <v>612725196610281857</v>
          </cell>
          <cell r="CB2769">
            <v>183.821</v>
          </cell>
          <cell r="CC2769" t="str">
            <v>其他结构</v>
          </cell>
          <cell r="CD2769">
            <v>1986</v>
          </cell>
          <cell r="CE2769" t="str">
            <v>该宅基地面积超标准,超占213.058平方米宗地面积不予确权登记。</v>
          </cell>
        </row>
        <row r="2770">
          <cell r="CA2770" t="str">
            <v>612725195103251616</v>
          </cell>
          <cell r="CB2770">
            <v>186.9</v>
          </cell>
          <cell r="CC2770" t="str">
            <v>混合结构</v>
          </cell>
          <cell r="CD2770">
            <v>2017</v>
          </cell>
          <cell r="CE2770" t="str">
            <v>该宅基地面积超标准,超占389.232平方米宗地面积不予确权登记;该房屋基底面积超出确权宅基地面积的70%,超出218.637平方米建筑面积不予登记。</v>
          </cell>
        </row>
        <row r="2771">
          <cell r="CA2771" t="str">
            <v>612725196701201648</v>
          </cell>
          <cell r="CB2771">
            <v>80.756</v>
          </cell>
          <cell r="CC2771" t="str">
            <v>其他结构</v>
          </cell>
          <cell r="CD2771">
            <v>1986</v>
          </cell>
          <cell r="CE2771" t="str">
            <v>该宅基地面积超标准,超占0.022平方米宗地面积不予确权登记。</v>
          </cell>
        </row>
        <row r="2772">
          <cell r="CA2772" t="str">
            <v>612725196609131616</v>
          </cell>
          <cell r="CB2772">
            <v>178.993</v>
          </cell>
          <cell r="CC2772" t="str">
            <v>砖木结构</v>
          </cell>
          <cell r="CD2772">
            <v>1997</v>
          </cell>
          <cell r="CE2772" t="str">
            <v>该宅基地面积超标准,超占279.155平方米宗地面积不予确权登记。</v>
          </cell>
        </row>
        <row r="2773">
          <cell r="CA2773" t="str">
            <v>612725197702081611</v>
          </cell>
          <cell r="CB2773">
            <v>111.585</v>
          </cell>
          <cell r="CC2773" t="str">
            <v>砖木结构</v>
          </cell>
          <cell r="CD2773">
            <v>1990</v>
          </cell>
          <cell r="CE2773" t="str">
            <v>该宅基地面积超标准,超占261.615平方米宗地面积不予确权登记。</v>
          </cell>
        </row>
        <row r="2774">
          <cell r="CA2774" t="str">
            <v>612725198508102014</v>
          </cell>
          <cell r="CB2774">
            <v>196.586</v>
          </cell>
          <cell r="CC2774" t="str">
            <v>其他结构</v>
          </cell>
          <cell r="CD2774">
            <v>1980</v>
          </cell>
        </row>
        <row r="2775">
          <cell r="CA2775" t="str">
            <v>612725197310161612</v>
          </cell>
          <cell r="CB2775">
            <v>133.163</v>
          </cell>
          <cell r="CC2775" t="str">
            <v>其他结构</v>
          </cell>
          <cell r="CD2775">
            <v>1984</v>
          </cell>
          <cell r="CE2775" t="str">
            <v>该宅基地面积超标准,超占192.506平方米宗地面积不予确权登记。</v>
          </cell>
        </row>
        <row r="2776">
          <cell r="CA2776" t="str">
            <v>61272519380716161X</v>
          </cell>
          <cell r="CB2776">
            <v>72.354</v>
          </cell>
          <cell r="CC2776" t="str">
            <v>砖木结构</v>
          </cell>
          <cell r="CD2776">
            <v>2010</v>
          </cell>
        </row>
        <row r="2777">
          <cell r="CA2777" t="str">
            <v>612725195912041619</v>
          </cell>
          <cell r="CB2777">
            <v>115.85</v>
          </cell>
          <cell r="CC2777" t="str">
            <v>混合结构</v>
          </cell>
          <cell r="CD2777">
            <v>2013</v>
          </cell>
          <cell r="CE2777" t="str">
            <v>该宅基地面积超标准,超占152.819平方米宗地面积不予确权登记。</v>
          </cell>
        </row>
        <row r="2778">
          <cell r="CA2778" t="str">
            <v>612725196404101616</v>
          </cell>
          <cell r="CB2778">
            <v>186.9</v>
          </cell>
          <cell r="CC2778" t="str">
            <v>混合结构</v>
          </cell>
          <cell r="CD2778">
            <v>2018</v>
          </cell>
          <cell r="CE2778" t="str">
            <v>该宅基地面积超标准,超占562.000平方米宗地面积不予确权登记;该房屋基底面积超出确权宅基地面积的70%,超出102.286平方米建筑面积不予登记。</v>
          </cell>
        </row>
        <row r="2779">
          <cell r="CA2779" t="str">
            <v>61272519830323163X</v>
          </cell>
          <cell r="CB2779">
            <v>158.32</v>
          </cell>
          <cell r="CC2779" t="str">
            <v>混合结构</v>
          </cell>
          <cell r="CD2779">
            <v>2010</v>
          </cell>
          <cell r="CE2779" t="str">
            <v>该宅基地面积超标准,超占191.083平方米宗地面积不予确权登记。</v>
          </cell>
        </row>
        <row r="2780">
          <cell r="CA2780" t="str">
            <v>612725197910261617</v>
          </cell>
          <cell r="CB2780">
            <v>186.9</v>
          </cell>
          <cell r="CC2780" t="str">
            <v>混合结构</v>
          </cell>
          <cell r="CD2780">
            <v>2020</v>
          </cell>
          <cell r="CE2780" t="str">
            <v>该宅基地面积超标准,超占76.775平方米宗地面积不予确权登记;该房屋基底面积超出确权宅基地面积的70%,超出156.875平方米建筑面积不予登记。</v>
          </cell>
        </row>
        <row r="2781">
          <cell r="CA2781" t="str">
            <v>612725197902181633</v>
          </cell>
          <cell r="CB2781">
            <v>67.03</v>
          </cell>
          <cell r="CC2781" t="str">
            <v>混合结构</v>
          </cell>
          <cell r="CD2781">
            <v>2010</v>
          </cell>
        </row>
        <row r="2782">
          <cell r="CA2782" t="str">
            <v>612725196509081615</v>
          </cell>
          <cell r="CB2782">
            <v>55.505</v>
          </cell>
          <cell r="CC2782" t="str">
            <v>砖木结构</v>
          </cell>
          <cell r="CD2782">
            <v>1984</v>
          </cell>
        </row>
        <row r="2783">
          <cell r="CA2783" t="str">
            <v>612725197003211616</v>
          </cell>
          <cell r="CB2783">
            <v>144.865</v>
          </cell>
          <cell r="CC2783" t="str">
            <v>混合结构</v>
          </cell>
          <cell r="CD2783">
            <v>2013</v>
          </cell>
          <cell r="CE2783" t="str">
            <v>该宅基地面积超标准,超占256.254平方米宗地面积不予确权登记。</v>
          </cell>
        </row>
        <row r="2784">
          <cell r="CA2784" t="str">
            <v>612725196805201618</v>
          </cell>
          <cell r="CB2784">
            <v>51.111</v>
          </cell>
          <cell r="CC2784" t="str">
            <v>砖木结构</v>
          </cell>
          <cell r="CD2784">
            <v>2006</v>
          </cell>
          <cell r="CE2784" t="str">
            <v>该宅基地面积超标准,超占0.029平方米宗地面积不予确权登记。</v>
          </cell>
        </row>
        <row r="2785">
          <cell r="CA2785" t="str">
            <v>61272519560303161X</v>
          </cell>
          <cell r="CB2785">
            <v>186.9</v>
          </cell>
          <cell r="CC2785" t="str">
            <v>混合结构</v>
          </cell>
          <cell r="CD2785">
            <v>2017</v>
          </cell>
          <cell r="CE2785" t="str">
            <v>该宅基地面积超标准,超占363.411平方米宗地面积不予确权;该宅基地面积超出确权宅基地面积的70%,超出20.347平方米建筑面积不予登记。</v>
          </cell>
        </row>
        <row r="2786">
          <cell r="CA2786" t="str">
            <v>612725197711131617</v>
          </cell>
          <cell r="CB2786">
            <v>139.84</v>
          </cell>
          <cell r="CC2786" t="str">
            <v>砖木结构</v>
          </cell>
          <cell r="CD2786">
            <v>2000</v>
          </cell>
          <cell r="CE2786" t="str">
            <v>该宅基地面积超标准,超占392.859平方米宗地面积不予确权登记。</v>
          </cell>
        </row>
        <row r="2787">
          <cell r="CA2787" t="str">
            <v>612725197609071638</v>
          </cell>
          <cell r="CB2787">
            <v>186.9</v>
          </cell>
          <cell r="CC2787" t="str">
            <v>混合结构</v>
          </cell>
          <cell r="CD2787">
            <v>2002</v>
          </cell>
          <cell r="CE2787" t="str">
            <v>该宅基地面积超标准,超占304.787平方米宗地面积不予确权登记;该房屋基底面积超出确权宅基地面积的70%,超出117.111平方米建筑面积不予登记。</v>
          </cell>
        </row>
        <row r="2788">
          <cell r="CA2788" t="str">
            <v>612725195312165036</v>
          </cell>
          <cell r="CB2788">
            <v>186.9</v>
          </cell>
          <cell r="CC2788" t="str">
            <v>混合结构</v>
          </cell>
          <cell r="CD2788">
            <v>1997</v>
          </cell>
          <cell r="CE2788" t="str">
            <v>该宅基地面积超标准,超占155.714平方米宗地面积不予确权登记;该房屋基底面积超出确权宅基地面积的70%,超出5.276平方米建筑面积不予登记。</v>
          </cell>
        </row>
        <row r="2789">
          <cell r="CA2789" t="str">
            <v>612725199603011617</v>
          </cell>
          <cell r="CB2789">
            <v>155.781</v>
          </cell>
          <cell r="CC2789" t="str">
            <v>混合结构</v>
          </cell>
          <cell r="CD2789">
            <v>2018</v>
          </cell>
          <cell r="CE2789" t="str">
            <v>该宅基地面积超标准,超占0.095平方米宗地面积不予确权登记。</v>
          </cell>
        </row>
        <row r="2790">
          <cell r="CA2790" t="str">
            <v>612725195109021619</v>
          </cell>
          <cell r="CB2790">
            <v>36.319</v>
          </cell>
          <cell r="CC2790" t="str">
            <v>砖木结构</v>
          </cell>
          <cell r="CD2790">
            <v>1998</v>
          </cell>
          <cell r="CE2790" t="str">
            <v>该宅基地面积超标准,超占0.096平方米宗地面积不予确权登记。</v>
          </cell>
        </row>
        <row r="2791">
          <cell r="CA2791" t="str">
            <v>612725196807211617</v>
          </cell>
          <cell r="CB2791">
            <v>175.794</v>
          </cell>
          <cell r="CC2791" t="str">
            <v>砖木结构</v>
          </cell>
          <cell r="CD2791">
            <v>1990</v>
          </cell>
          <cell r="CE2791" t="str">
            <v>该宅基地面积超标准,超占355.799平方米宗地面积不予确权登记。</v>
          </cell>
        </row>
        <row r="2792">
          <cell r="CA2792" t="str">
            <v>612725196509194636</v>
          </cell>
          <cell r="CB2792">
            <v>186.9</v>
          </cell>
          <cell r="CC2792" t="str">
            <v>混合结构</v>
          </cell>
          <cell r="CD2792">
            <v>2013</v>
          </cell>
          <cell r="CE2792" t="str">
            <v>该宅基地面积超标准,超占784.118平方米宗地面积不予确权登记;该房屋基底面积超出确权宅基地面积的70%,超出278.665平方米建筑面积不予登记。</v>
          </cell>
        </row>
        <row r="2793">
          <cell r="CA2793" t="str">
            <v>612725198308021615</v>
          </cell>
          <cell r="CB2793">
            <v>72.464</v>
          </cell>
          <cell r="CC2793" t="str">
            <v>砖木结构</v>
          </cell>
          <cell r="CD2793">
            <v>1995</v>
          </cell>
        </row>
        <row r="2794">
          <cell r="CA2794" t="str">
            <v>612725198012121617</v>
          </cell>
          <cell r="CB2794">
            <v>109.739</v>
          </cell>
          <cell r="CC2794" t="str">
            <v>砖木结构</v>
          </cell>
          <cell r="CD2794">
            <v>2006</v>
          </cell>
          <cell r="CE2794" t="str">
            <v>该宅基地面积超标准,超占459.007平方米宗地面积不予确权登记。</v>
          </cell>
        </row>
        <row r="2795">
          <cell r="CA2795" t="str">
            <v>612725197009251619</v>
          </cell>
          <cell r="CB2795">
            <v>150.652</v>
          </cell>
          <cell r="CC2795" t="str">
            <v>混合结构</v>
          </cell>
          <cell r="CD2795">
            <v>2000</v>
          </cell>
          <cell r="CE2795" t="str">
            <v>该宅基地面积超标准,超占314.096平方米宗地面积不予确权登记。</v>
          </cell>
        </row>
        <row r="2796">
          <cell r="CA2796" t="str">
            <v>612725195608081616</v>
          </cell>
          <cell r="CB2796">
            <v>138.586</v>
          </cell>
          <cell r="CC2796" t="str">
            <v>混合结构</v>
          </cell>
          <cell r="CD2796">
            <v>2000</v>
          </cell>
          <cell r="CE2796" t="str">
            <v>该宅基地面积超标准,超占142.165平方米宗地面积不予确权登记。</v>
          </cell>
        </row>
        <row r="2797">
          <cell r="CA2797" t="str">
            <v>612725195406171824</v>
          </cell>
          <cell r="CB2797">
            <v>134.633</v>
          </cell>
          <cell r="CC2797" t="str">
            <v>混合结构</v>
          </cell>
          <cell r="CD2797">
            <v>2020</v>
          </cell>
          <cell r="CE2797" t="str">
            <v>该宅基地面积超标准,超占624.190平方米宗地面积不予确权登记;</v>
          </cell>
        </row>
        <row r="2798">
          <cell r="CA2798" t="str">
            <v>612725197910161616</v>
          </cell>
          <cell r="CB2798">
            <v>186.9</v>
          </cell>
          <cell r="CC2798" t="str">
            <v>混合结构</v>
          </cell>
          <cell r="CD2798">
            <v>2001</v>
          </cell>
          <cell r="CE2798" t="str">
            <v>该宅基地面积超标准,超占344.890平方米宗地面积不予确权登记;该房屋基底面积超出确权宅基地面积的70%,超出5.736平方米建筑面积不予登记。</v>
          </cell>
        </row>
        <row r="2799">
          <cell r="CA2799" t="str">
            <v>61272519540103162X</v>
          </cell>
          <cell r="CB2799">
            <v>75.631</v>
          </cell>
          <cell r="CC2799" t="str">
            <v>混合结构</v>
          </cell>
          <cell r="CD2799">
            <v>2012</v>
          </cell>
          <cell r="CE2799" t="str">
            <v>该宅基地面积超标准,超占167.972平方米宗地面积不予确权登记。</v>
          </cell>
        </row>
        <row r="2800">
          <cell r="CA2800" t="str">
            <v>612725198111121612</v>
          </cell>
          <cell r="CB2800">
            <v>186.9</v>
          </cell>
          <cell r="CC2800" t="str">
            <v>混合结构</v>
          </cell>
          <cell r="CD2800">
            <v>2009</v>
          </cell>
          <cell r="CE2800" t="str">
            <v>该宅基地面积超标准,超占391.952平方米宗地面积不予确权登记;该房屋基底面积超出确权宅基地面积的70%,超出24.305平方米建筑面积不予登记。</v>
          </cell>
        </row>
        <row r="2801">
          <cell r="CA2801" t="str">
            <v>612725196910241611</v>
          </cell>
          <cell r="CB2801">
            <v>186.9</v>
          </cell>
          <cell r="CC2801" t="str">
            <v>混合结构</v>
          </cell>
          <cell r="CD2801">
            <v>2016</v>
          </cell>
          <cell r="CE2801" t="str">
            <v>该宅基地面积超标准,超占497.026平方米宗地面积不予确权登记;该房屋基底面积超出确权宅基地面积的70%,超出38.735平方米建筑面积不予登记。</v>
          </cell>
        </row>
        <row r="2802">
          <cell r="CA2802" t="str">
            <v>612725195702081612</v>
          </cell>
          <cell r="CB2802">
            <v>186.9</v>
          </cell>
          <cell r="CC2802" t="str">
            <v>混合结构</v>
          </cell>
          <cell r="CD2802">
            <v>2002</v>
          </cell>
          <cell r="CE2802" t="str">
            <v>该宅基地面积超标准,超占261.416平方米宗地面积不予确权登记;该房屋基底面积超出确权宅基地面积的70%,超出7.303平方米建筑面积不予登记。</v>
          </cell>
        </row>
        <row r="2803">
          <cell r="CA2803" t="str">
            <v>612725196004031612</v>
          </cell>
          <cell r="CB2803">
            <v>113.773</v>
          </cell>
          <cell r="CC2803" t="str">
            <v>砖木结构</v>
          </cell>
          <cell r="CD2803">
            <v>1985</v>
          </cell>
          <cell r="CE2803" t="str">
            <v>该宅基地面积超标准,超占0.299平方米宗地面积不予确权登记。</v>
          </cell>
        </row>
        <row r="2804">
          <cell r="CA2804" t="str">
            <v>612725198006281614</v>
          </cell>
          <cell r="CB2804">
            <v>106.62</v>
          </cell>
          <cell r="CC2804" t="str">
            <v>混合结构</v>
          </cell>
          <cell r="CD2804">
            <v>1985</v>
          </cell>
          <cell r="CE2804" t="str">
            <v>该宅基地面积超标准,超占164.644平方米宗地面积不予确权登记。</v>
          </cell>
        </row>
        <row r="2805">
          <cell r="CA2805" t="str">
            <v>612725197605041618</v>
          </cell>
          <cell r="CB2805">
            <v>134.96</v>
          </cell>
          <cell r="CC2805" t="str">
            <v>混合结构</v>
          </cell>
          <cell r="CD2805">
            <v>2014</v>
          </cell>
          <cell r="CE2805" t="str">
            <v>该宅基地面积超标准,超占172.716平方米宗地面积不予确权登记。</v>
          </cell>
        </row>
        <row r="2806">
          <cell r="CA2806" t="str">
            <v>612725196609221822</v>
          </cell>
          <cell r="CB2806">
            <v>186.9</v>
          </cell>
          <cell r="CC2806" t="str">
            <v>混合结构</v>
          </cell>
          <cell r="CD2806">
            <v>2012</v>
          </cell>
          <cell r="CE2806" t="str">
            <v>该宅基地面积超标准,超占272.681平方米宗地面积不予确权登记;该房屋基底面积超出确权宅基地面积的70%,超出36.862平方米建筑面积不予登记。</v>
          </cell>
        </row>
        <row r="2807">
          <cell r="CA2807" t="str">
            <v>612725197305031813</v>
          </cell>
          <cell r="CB2807">
            <v>115.295</v>
          </cell>
          <cell r="CC2807" t="str">
            <v>其他结构</v>
          </cell>
          <cell r="CD2807">
            <v>1990</v>
          </cell>
          <cell r="CE2807" t="str">
            <v>该宅基地面积超标准,超占41.012平方米宗地面积不予确权登记。</v>
          </cell>
        </row>
        <row r="2808">
          <cell r="CA2808" t="str">
            <v>612725196703151816</v>
          </cell>
          <cell r="CB2808">
            <v>186.9</v>
          </cell>
          <cell r="CC2808" t="str">
            <v>其他结构</v>
          </cell>
          <cell r="CD2808">
            <v>2019</v>
          </cell>
          <cell r="CE2808" t="str">
            <v>该宅基地面积超标准,超占377.040平方米宗地面积不予确权登记;该房屋基底面积超出确权宅基地面积的70%,超出166.072平方米建筑面积不予登记。</v>
          </cell>
        </row>
        <row r="2809">
          <cell r="CA2809" t="str">
            <v>612725199007071832</v>
          </cell>
          <cell r="CB2809">
            <v>60.63</v>
          </cell>
          <cell r="CC2809" t="str">
            <v>混合结构</v>
          </cell>
          <cell r="CD2809">
            <v>2014</v>
          </cell>
        </row>
        <row r="2810">
          <cell r="CA2810" t="str">
            <v>612725196905231814</v>
          </cell>
          <cell r="CB2810">
            <v>186.9</v>
          </cell>
          <cell r="CC2810" t="str">
            <v>混合结构</v>
          </cell>
          <cell r="CD2810">
            <v>2011</v>
          </cell>
          <cell r="CE2810" t="str">
            <v>该宅基地面积超标准,超占782.001平方米宗地面积不予确权登记;该房屋基底面积超出确权宅基地面积的70%,超出91.661平方米建筑面积不予登记。</v>
          </cell>
        </row>
        <row r="2811">
          <cell r="CA2811" t="str">
            <v>612725195508201836</v>
          </cell>
          <cell r="CB2811">
            <v>146.41</v>
          </cell>
          <cell r="CC2811" t="str">
            <v>混合结构</v>
          </cell>
          <cell r="CD2811">
            <v>2014</v>
          </cell>
          <cell r="CE2811" t="str">
            <v>该宅基地面积超标准,超占318.917平方米宗地面积不予确权登记。</v>
          </cell>
        </row>
        <row r="2812">
          <cell r="CA2812" t="str">
            <v>612725196410011879</v>
          </cell>
          <cell r="CB2812">
            <v>90.471</v>
          </cell>
          <cell r="CC2812" t="str">
            <v>混合结构</v>
          </cell>
          <cell r="CD2812">
            <v>2012</v>
          </cell>
          <cell r="CE2812" t="str">
            <v>该宅基地面积超标准,超占0.105平方米宗地面积不予确权登记。</v>
          </cell>
        </row>
        <row r="2813">
          <cell r="CA2813" t="str">
            <v>612725197408261814</v>
          </cell>
          <cell r="CB2813">
            <v>171.087</v>
          </cell>
          <cell r="CC2813" t="str">
            <v>混合结构</v>
          </cell>
          <cell r="CD2813">
            <v>2004</v>
          </cell>
          <cell r="CE2813" t="str">
            <v>该宅基地面积超标准,超占266.852平方米宗地面积不予确权登记。</v>
          </cell>
        </row>
        <row r="2814">
          <cell r="CA2814" t="str">
            <v>612725195001251631</v>
          </cell>
          <cell r="CB2814">
            <v>186.9</v>
          </cell>
          <cell r="CC2814" t="str">
            <v>混合结构</v>
          </cell>
          <cell r="CD2814">
            <v>2015</v>
          </cell>
          <cell r="CE2814" t="str">
            <v>该宅基地面积超标准,超占867.759平方米宗地面积不予确权登记;该房屋基底面积超出确权宅基地面积的70%,超出25.697平方米建筑面积不予登记。</v>
          </cell>
        </row>
        <row r="2815">
          <cell r="CA2815" t="str">
            <v>612725199005041613</v>
          </cell>
          <cell r="CB2815">
            <v>109.733</v>
          </cell>
          <cell r="CC2815" t="str">
            <v>混合结构</v>
          </cell>
          <cell r="CD2815">
            <v>2017</v>
          </cell>
          <cell r="CE2815" t="str">
            <v>该宅基地面积超标准,超占111.087平方米宗地面积不予确权登记。</v>
          </cell>
        </row>
        <row r="2816">
          <cell r="CA2816" t="str">
            <v>612725196707071610</v>
          </cell>
          <cell r="CB2816">
            <v>186.9</v>
          </cell>
          <cell r="CC2816" t="str">
            <v>混合结构</v>
          </cell>
          <cell r="CD2816">
            <v>2015</v>
          </cell>
          <cell r="CE2816" t="str">
            <v>该宅基地面积超标准,超占483.011平方米宗地面积不予确权登记;该房屋基底面积超出确权宅基地面积的70%,超出50.974平方米建筑面积不予登记。</v>
          </cell>
        </row>
        <row r="2817">
          <cell r="CA2817" t="str">
            <v>612725196512121817</v>
          </cell>
          <cell r="CB2817">
            <v>174.885</v>
          </cell>
          <cell r="CC2817" t="str">
            <v>其他结构</v>
          </cell>
          <cell r="CD2817">
            <v>2003</v>
          </cell>
          <cell r="CE2817" t="str">
            <v>该宅基地面积超标准,超占375.021平方米宗地面积不予确权登记。</v>
          </cell>
        </row>
        <row r="2818">
          <cell r="CA2818" t="str">
            <v>612725195604141810</v>
          </cell>
          <cell r="CB2818">
            <v>129.797</v>
          </cell>
          <cell r="CC2818" t="str">
            <v>其他结构</v>
          </cell>
          <cell r="CD2818">
            <v>1983</v>
          </cell>
          <cell r="CE2818" t="str">
            <v>该宅基地面积超标准,超占131.538平方米宗地面积不予确权登记。</v>
          </cell>
        </row>
        <row r="2819">
          <cell r="CA2819" t="str">
            <v>612725196403161836</v>
          </cell>
          <cell r="CB2819">
            <v>172.434</v>
          </cell>
          <cell r="CC2819" t="str">
            <v>混合结构</v>
          </cell>
          <cell r="CD2819">
            <v>2016</v>
          </cell>
          <cell r="CE2819" t="str">
            <v>该宅基地面积超标准,超占236.530平方米宗地面积不予确权登记。</v>
          </cell>
        </row>
        <row r="2820">
          <cell r="CA2820" t="str">
            <v>612725196605031810</v>
          </cell>
          <cell r="CB2820">
            <v>180.027</v>
          </cell>
          <cell r="CC2820" t="str">
            <v>砖木结构</v>
          </cell>
          <cell r="CD2820">
            <v>2000</v>
          </cell>
          <cell r="CE2820" t="str">
            <v>该宅基地面积超标准,超占69.470平方米宗地面积不予确权登记。</v>
          </cell>
        </row>
        <row r="2821">
          <cell r="CA2821" t="str">
            <v>612725194609261817</v>
          </cell>
          <cell r="CB2821">
            <v>33.108</v>
          </cell>
          <cell r="CC2821" t="str">
            <v>混合结构</v>
          </cell>
          <cell r="CD2821">
            <v>2013</v>
          </cell>
        </row>
        <row r="2822">
          <cell r="CA2822" t="str">
            <v>612725197306041837</v>
          </cell>
          <cell r="CB2822">
            <v>122.746</v>
          </cell>
          <cell r="CC2822" t="str">
            <v>其他结构</v>
          </cell>
          <cell r="CD2822">
            <v>1993</v>
          </cell>
          <cell r="CE2822" t="str">
            <v>该宅基地面积超标准,超占40.748平方米宗地面积不予确权登记。</v>
          </cell>
        </row>
        <row r="2823">
          <cell r="CA2823" t="str">
            <v>612725195910251823</v>
          </cell>
          <cell r="CB2823">
            <v>176.538</v>
          </cell>
          <cell r="CC2823" t="str">
            <v>其他结构</v>
          </cell>
          <cell r="CD2823">
            <v>1988</v>
          </cell>
          <cell r="CE2823" t="str">
            <v>该宅基地面积超标准,超占179.750平方米宗地面积不予确权登记。</v>
          </cell>
        </row>
        <row r="2824">
          <cell r="CA2824" t="str">
            <v>612725196803011837</v>
          </cell>
          <cell r="CB2824">
            <v>186.9</v>
          </cell>
          <cell r="CC2824" t="str">
            <v>其他结构</v>
          </cell>
          <cell r="CD2824">
            <v>2016</v>
          </cell>
          <cell r="CE2824" t="str">
            <v>该宅基地面积超标准,超占343.274平方米宗地面积不予确权登记;该房屋基底面积超出确权宅基地面积的70%,超出108.366平方米建筑面积不予登记。</v>
          </cell>
        </row>
        <row r="2825">
          <cell r="CA2825" t="str">
            <v>612725195603071814</v>
          </cell>
          <cell r="CB2825">
            <v>89.357</v>
          </cell>
          <cell r="CC2825" t="str">
            <v>砖木结构</v>
          </cell>
          <cell r="CD2825">
            <v>1986</v>
          </cell>
          <cell r="CE2825" t="str">
            <v>该宅基地面积超标准,超占101.806平方米宗地面积不予确权登记。</v>
          </cell>
        </row>
        <row r="2826">
          <cell r="CA2826" t="str">
            <v>61272519471014181X</v>
          </cell>
          <cell r="CB2826">
            <v>186.9</v>
          </cell>
          <cell r="CC2826" t="str">
            <v>混合结构</v>
          </cell>
          <cell r="CD2826">
            <v>2014</v>
          </cell>
          <cell r="CE2826" t="str">
            <v>该宅基地面积超标准,超占212.241平方米宗地面积不予确权登记;该房屋基底面积超出确权宅基地面积的70%,超出53.204平方米建筑面积不予登记。</v>
          </cell>
        </row>
        <row r="2827">
          <cell r="CA2827" t="str">
            <v>61272519720308181X</v>
          </cell>
          <cell r="CB2827">
            <v>186.9</v>
          </cell>
          <cell r="CC2827" t="str">
            <v>其他结构</v>
          </cell>
          <cell r="CD2827">
            <v>1994</v>
          </cell>
          <cell r="CE2827" t="str">
            <v>该宅基地面积超标准,超占448.518平方米宗地面积不予确权登记;该房屋基底面积超出确权宅基地面积的70%,超出50.811平方米建筑面积不予登记。</v>
          </cell>
        </row>
        <row r="2828">
          <cell r="CA2828" t="str">
            <v>612725196306061614</v>
          </cell>
          <cell r="CB2828">
            <v>125.034</v>
          </cell>
          <cell r="CC2828" t="str">
            <v>其他结构</v>
          </cell>
          <cell r="CD2828">
            <v>2015</v>
          </cell>
          <cell r="CE2828" t="str">
            <v>该宅基地面积超标准,超占284.218平方米宗地面积不予确权登记。</v>
          </cell>
        </row>
        <row r="2829">
          <cell r="CA2829" t="str">
            <v>612725197205251819</v>
          </cell>
          <cell r="CB2829">
            <v>127.833</v>
          </cell>
          <cell r="CC2829" t="str">
            <v>其他结构</v>
          </cell>
          <cell r="CD2829">
            <v>2010</v>
          </cell>
          <cell r="CE2829" t="str">
            <v>该宅基地面积超标准,超占41.869平方米宗地面积不予确权登记。</v>
          </cell>
        </row>
        <row r="2830">
          <cell r="CA2830" t="str">
            <v>612725196308081811</v>
          </cell>
          <cell r="CB2830">
            <v>186.9</v>
          </cell>
          <cell r="CC2830" t="str">
            <v>其他结构</v>
          </cell>
          <cell r="CD2830">
            <v>1985</v>
          </cell>
          <cell r="CE2830" t="str">
            <v>该宅基地面积超标准,超占228.166平方米宗地面积不予确权登记;该房屋基底面积超出确权宅基地面积的70%,超出99.260平方米建筑面积不予登记。</v>
          </cell>
        </row>
        <row r="2831">
          <cell r="CA2831" t="str">
            <v>612725196010161819</v>
          </cell>
          <cell r="CB2831">
            <v>186.9</v>
          </cell>
          <cell r="CC2831" t="str">
            <v>其他结构</v>
          </cell>
          <cell r="CD2831">
            <v>2018</v>
          </cell>
          <cell r="CE2831" t="str">
            <v>该宅基地面积超标准,超占304.845平方米宗地面积不予确权登记;该房屋基底面积超出确权宅基地面积的70%,超出6.197平方米建筑面积不予登记。</v>
          </cell>
        </row>
        <row r="2832">
          <cell r="CA2832" t="str">
            <v>612725196709091615</v>
          </cell>
          <cell r="CB2832">
            <v>186.9</v>
          </cell>
          <cell r="CC2832" t="str">
            <v>混合结构</v>
          </cell>
          <cell r="CD2832">
            <v>2006</v>
          </cell>
          <cell r="CE2832" t="str">
            <v>该宅基地面积超标准,超占317.397平方米宗地面积不予确权登记;该房屋基底面积超出确权宅基地面积的70%,超出6.919平方米建筑面积不予登记。</v>
          </cell>
        </row>
        <row r="2833">
          <cell r="CA2833" t="str">
            <v>612725195312071611</v>
          </cell>
          <cell r="CB2833">
            <v>137.883</v>
          </cell>
          <cell r="CC2833" t="str">
            <v>混合结构</v>
          </cell>
          <cell r="CD2833">
            <v>2016</v>
          </cell>
          <cell r="CE2833" t="str">
            <v>该宅基地面积超标准,超占24.145平方米宗地面积不予确权登记。</v>
          </cell>
        </row>
        <row r="2834">
          <cell r="CA2834" t="str">
            <v>612725196903011877</v>
          </cell>
          <cell r="CB2834">
            <v>179.294</v>
          </cell>
          <cell r="CC2834" t="str">
            <v>混合结构</v>
          </cell>
          <cell r="CD2834">
            <v>2010</v>
          </cell>
          <cell r="CE2834" t="str">
            <v>该宅基地面积超标准,超占276.203平方米宗地面积不予确权登记。</v>
          </cell>
        </row>
        <row r="2835">
          <cell r="CA2835" t="str">
            <v>61272519671024181X</v>
          </cell>
          <cell r="CB2835">
            <v>215.254</v>
          </cell>
          <cell r="CC2835" t="str">
            <v>混合结构</v>
          </cell>
          <cell r="CD2835">
            <v>1980</v>
          </cell>
        </row>
        <row r="2836">
          <cell r="CA2836" t="str">
            <v>612725195602021815</v>
          </cell>
          <cell r="CB2836">
            <v>157.049</v>
          </cell>
          <cell r="CC2836" t="str">
            <v>混合结构</v>
          </cell>
          <cell r="CD2836">
            <v>2005</v>
          </cell>
          <cell r="CE2836" t="str">
            <v>该宅基地面积超标准,超占193.125平方米宗地面积不予确权登记。</v>
          </cell>
        </row>
        <row r="2837">
          <cell r="CA2837" t="str">
            <v>612725194703141811</v>
          </cell>
          <cell r="CB2837">
            <v>177.437</v>
          </cell>
          <cell r="CC2837" t="str">
            <v>其他结构</v>
          </cell>
          <cell r="CD2837">
            <v>1990</v>
          </cell>
          <cell r="CE2837" t="str">
            <v>该宅基地面积超标准,超占199.203平方米宗地面积不予确权登记。</v>
          </cell>
        </row>
        <row r="2838">
          <cell r="CA2838" t="str">
            <v>612725196411151830</v>
          </cell>
          <cell r="CB2838">
            <v>186.9</v>
          </cell>
          <cell r="CC2838" t="str">
            <v>混合结构</v>
          </cell>
          <cell r="CD2838">
            <v>2011</v>
          </cell>
          <cell r="CE2838" t="str">
            <v>该宅基地面积超标准,超占504.746平方米宗地面积不予确权登记;该房屋基底面积超出确权宅基地面积的70%,超出12.428平方米建筑面积不予登记。</v>
          </cell>
        </row>
        <row r="2839">
          <cell r="CA2839" t="str">
            <v>612725196005211818</v>
          </cell>
          <cell r="CB2839">
            <v>96.319</v>
          </cell>
          <cell r="CC2839" t="str">
            <v>混合结构</v>
          </cell>
          <cell r="CD2839">
            <v>2005</v>
          </cell>
          <cell r="CE2839" t="str">
            <v>该宅基地面积超标准,超占61.114平方米宗地面积不予确权登记。</v>
          </cell>
        </row>
        <row r="2840">
          <cell r="CA2840" t="str">
            <v>612725196903011850</v>
          </cell>
          <cell r="CB2840">
            <v>166.407</v>
          </cell>
          <cell r="CC2840" t="str">
            <v>混合结构</v>
          </cell>
          <cell r="CD2840">
            <v>1997</v>
          </cell>
          <cell r="CE2840" t="str">
            <v>该宅基地面积超标准,超占72.213平方米宗地面积不予确权登记。</v>
          </cell>
        </row>
        <row r="2841">
          <cell r="CA2841" t="str">
            <v>612725195801111821</v>
          </cell>
          <cell r="CB2841">
            <v>131.163</v>
          </cell>
          <cell r="CC2841" t="str">
            <v>混合结构</v>
          </cell>
          <cell r="CD2841">
            <v>2017</v>
          </cell>
          <cell r="CE2841" t="str">
            <v>该宅基地面积超标准,超占247.608平方米宗地面积不予确权登记。</v>
          </cell>
        </row>
        <row r="2842">
          <cell r="CA2842" t="str">
            <v>612725194406281818</v>
          </cell>
          <cell r="CB2842">
            <v>163.455</v>
          </cell>
          <cell r="CC2842" t="str">
            <v>混合结构</v>
          </cell>
          <cell r="CD2842">
            <v>2018</v>
          </cell>
          <cell r="CE2842" t="str">
            <v>该宅基地面积超标准,超占26.803平方米宗地面积不予确权登记。</v>
          </cell>
        </row>
        <row r="2843">
          <cell r="CA2843" t="str">
            <v>612725198605041815</v>
          </cell>
          <cell r="CB2843">
            <v>74.86</v>
          </cell>
          <cell r="CC2843" t="str">
            <v>混合结构</v>
          </cell>
          <cell r="CD2843">
            <v>1990</v>
          </cell>
        </row>
        <row r="2844">
          <cell r="CA2844" t="str">
            <v>61272519900907181X</v>
          </cell>
          <cell r="CB2844">
            <v>149.289</v>
          </cell>
          <cell r="CC2844" t="str">
            <v>其他结构</v>
          </cell>
          <cell r="CD2844">
            <v>1965</v>
          </cell>
          <cell r="CE2844" t="str">
            <v>该宅基地面积超标准,超占21.468平方米宗地面积不予确权登记。</v>
          </cell>
        </row>
        <row r="2845">
          <cell r="CA2845" t="str">
            <v>612725195909201810</v>
          </cell>
          <cell r="CB2845">
            <v>186.9</v>
          </cell>
          <cell r="CC2845" t="str">
            <v>其他结构</v>
          </cell>
          <cell r="CD2845">
            <v>2019</v>
          </cell>
          <cell r="CE2845" t="str">
            <v>该宅基地面积超标准,超占137.875平方米宗地面积不予确权登记;该房屋基底面积超出确权宅基地面积的70%,超出6.879平方米建筑面积不予登记。</v>
          </cell>
        </row>
        <row r="2846">
          <cell r="CA2846" t="str">
            <v>612725196605051811</v>
          </cell>
          <cell r="CB2846">
            <v>191.939</v>
          </cell>
          <cell r="CC2846" t="str">
            <v>其他结构</v>
          </cell>
          <cell r="CD2846">
            <v>1950</v>
          </cell>
        </row>
        <row r="2847">
          <cell r="CA2847" t="str">
            <v>612725196812101818</v>
          </cell>
          <cell r="CB2847">
            <v>117.235</v>
          </cell>
          <cell r="CC2847" t="str">
            <v>混合结构</v>
          </cell>
          <cell r="CD2847">
            <v>2015</v>
          </cell>
        </row>
        <row r="2848">
          <cell r="CA2848" t="str">
            <v>612725195009231811</v>
          </cell>
          <cell r="CB2848">
            <v>175.913</v>
          </cell>
          <cell r="CC2848" t="str">
            <v>混合结构</v>
          </cell>
          <cell r="CD2848">
            <v>2001</v>
          </cell>
          <cell r="CE2848" t="str">
            <v>该宅基地面积超标准,超占254.376平方米宗地面积不予确权登记。</v>
          </cell>
        </row>
        <row r="2849">
          <cell r="CA2849" t="str">
            <v>612725196409211814</v>
          </cell>
          <cell r="CB2849">
            <v>99.77</v>
          </cell>
          <cell r="CC2849" t="str">
            <v>砖木结构</v>
          </cell>
          <cell r="CD2849">
            <v>1990</v>
          </cell>
        </row>
        <row r="2850">
          <cell r="CA2850" t="str">
            <v>612725196408151813</v>
          </cell>
          <cell r="CB2850">
            <v>186.4</v>
          </cell>
          <cell r="CC2850" t="str">
            <v>其他结构</v>
          </cell>
          <cell r="CD2850">
            <v>2019</v>
          </cell>
          <cell r="CE2850" t="str">
            <v>该宅基地面积超标准,超占150.550平方米宗地面积不予确权登记。</v>
          </cell>
        </row>
        <row r="2851">
          <cell r="CA2851" t="str">
            <v>612725195205151835</v>
          </cell>
          <cell r="CB2851">
            <v>83.077</v>
          </cell>
          <cell r="CC2851" t="str">
            <v>其他结构</v>
          </cell>
          <cell r="CD2851">
            <v>1985</v>
          </cell>
          <cell r="CE2851" t="str">
            <v>该宅基地面积超标准,超占4.448平方米宗地面积不予确权登记。</v>
          </cell>
        </row>
        <row r="2852">
          <cell r="CA2852" t="str">
            <v>612725195409041830</v>
          </cell>
          <cell r="CB2852">
            <v>118.226</v>
          </cell>
          <cell r="CC2852" t="str">
            <v>其他结构</v>
          </cell>
          <cell r="CD2852">
            <v>2010</v>
          </cell>
          <cell r="CE2852" t="str">
            <v>该宅基地面积超标准,超占286.813平方米宗地面积不予确权登记。</v>
          </cell>
        </row>
        <row r="2853">
          <cell r="CA2853" t="str">
            <v>612725195801131814</v>
          </cell>
          <cell r="CB2853">
            <v>121.575</v>
          </cell>
          <cell r="CC2853" t="str">
            <v>其他结构</v>
          </cell>
          <cell r="CD2853">
            <v>1996</v>
          </cell>
          <cell r="CE2853" t="str">
            <v>该宅基地面积超标准,超占68.544平方米宗地面积不予确权登记。</v>
          </cell>
        </row>
        <row r="2854">
          <cell r="CA2854" t="str">
            <v>612725195301211818</v>
          </cell>
          <cell r="CB2854">
            <v>186.9</v>
          </cell>
          <cell r="CC2854" t="str">
            <v>砖木结构</v>
          </cell>
          <cell r="CD2854">
            <v>2015</v>
          </cell>
          <cell r="CE2854" t="str">
            <v>该宅基地面积超标准,超占309.618平方米宗地面积不予确权登记;该房屋基底面积超出确权宅基地面积的70%,超出18.206平方米建筑面积不予登记。</v>
          </cell>
        </row>
        <row r="2855">
          <cell r="CA2855" t="str">
            <v>612725198603211817</v>
          </cell>
          <cell r="CB2855">
            <v>186.9</v>
          </cell>
          <cell r="CC2855" t="str">
            <v>其他结构</v>
          </cell>
          <cell r="CD2855">
            <v>2014</v>
          </cell>
          <cell r="CE2855" t="str">
            <v>该宅基地面积超标准,超占222.964平方米宗地面积不予确权登记;该房屋基底面积超出确权宅基地面积的70%,超出24.413平方米建筑面积不予登记。</v>
          </cell>
        </row>
        <row r="2856">
          <cell r="CA2856" t="str">
            <v>612725196709061811</v>
          </cell>
          <cell r="CB2856">
            <v>135.472</v>
          </cell>
          <cell r="CC2856" t="str">
            <v>混合结构</v>
          </cell>
          <cell r="CD2856">
            <v>2014</v>
          </cell>
          <cell r="CE2856" t="str">
            <v>该宅基地面积超标准,超占230.236平方米宗地面积不予确权登记。</v>
          </cell>
        </row>
        <row r="2857">
          <cell r="CA2857" t="str">
            <v>612725196809061819</v>
          </cell>
          <cell r="CB2857">
            <v>116.42</v>
          </cell>
          <cell r="CC2857" t="str">
            <v>混合结构</v>
          </cell>
          <cell r="CD2857">
            <v>2007</v>
          </cell>
          <cell r="CE2857" t="str">
            <v>该宅基地面积超标准,超占123.319平方米宗地面积不予确权登记。</v>
          </cell>
        </row>
        <row r="2858">
          <cell r="CA2858" t="str">
            <v>612725196811051812</v>
          </cell>
          <cell r="CB2858">
            <v>186.9</v>
          </cell>
          <cell r="CC2858" t="str">
            <v>其他结构</v>
          </cell>
          <cell r="CD2858">
            <v>1996</v>
          </cell>
          <cell r="CE2858" t="str">
            <v>该宅基地面积超标准,超占1267.681平方米宗地面积不予确权登记;该房屋基底面积超出确权宅基地面积的70%,超出79.371平方米建筑面积不予登记。</v>
          </cell>
        </row>
        <row r="2859">
          <cell r="CA2859" t="str">
            <v>612725195808201811</v>
          </cell>
          <cell r="CB2859">
            <v>178.573</v>
          </cell>
          <cell r="CC2859" t="str">
            <v>其他结构</v>
          </cell>
          <cell r="CD2859">
            <v>1979</v>
          </cell>
        </row>
        <row r="2860">
          <cell r="CA2860" t="str">
            <v>61272519360301102X</v>
          </cell>
          <cell r="CB2860">
            <v>42.548</v>
          </cell>
          <cell r="CC2860" t="str">
            <v>砖木结构</v>
          </cell>
          <cell r="CD2860">
            <v>1980</v>
          </cell>
        </row>
        <row r="2861">
          <cell r="CA2861" t="str">
            <v>612725195009141816</v>
          </cell>
          <cell r="CB2861">
            <v>179.694</v>
          </cell>
          <cell r="CC2861" t="str">
            <v>其他结构</v>
          </cell>
          <cell r="CD2861">
            <v>1990</v>
          </cell>
          <cell r="CE2861" t="str">
            <v>该宅基地面积超标准,超占93.866平方米宗地面积不予确权登记。</v>
          </cell>
        </row>
        <row r="2862">
          <cell r="CA2862" t="str">
            <v>612725196710091014</v>
          </cell>
          <cell r="CB2862">
            <v>179.04</v>
          </cell>
          <cell r="CC2862" t="str">
            <v>混合结构</v>
          </cell>
          <cell r="CD2862">
            <v>2012</v>
          </cell>
          <cell r="CE2862" t="str">
            <v>该宅基地面积超标准,超占273.560平方米宗地面积不予确权登记。</v>
          </cell>
        </row>
        <row r="2863">
          <cell r="CA2863" t="str">
            <v>612725193811101812</v>
          </cell>
          <cell r="CB2863">
            <v>64.052</v>
          </cell>
          <cell r="CC2863" t="str">
            <v>其他结构</v>
          </cell>
          <cell r="CD2863">
            <v>1984</v>
          </cell>
        </row>
        <row r="2864">
          <cell r="CA2864" t="str">
            <v>612725196004221811</v>
          </cell>
          <cell r="CB2864">
            <v>129.226</v>
          </cell>
          <cell r="CC2864" t="str">
            <v>其他结构</v>
          </cell>
          <cell r="CD2864">
            <v>1990</v>
          </cell>
        </row>
        <row r="2865">
          <cell r="CA2865" t="str">
            <v>612725198009201819</v>
          </cell>
          <cell r="CB2865">
            <v>111.066</v>
          </cell>
          <cell r="CC2865" t="str">
            <v>混合结构</v>
          </cell>
          <cell r="CD2865">
            <v>2004</v>
          </cell>
          <cell r="CE2865" t="str">
            <v>该宅基地面积超标准,超占0.088平方米宗地面积不予确权登记。</v>
          </cell>
        </row>
        <row r="2866">
          <cell r="CA2866" t="str">
            <v>612725195609291818</v>
          </cell>
          <cell r="CB2866">
            <v>186.9</v>
          </cell>
          <cell r="CC2866" t="str">
            <v>其他结构</v>
          </cell>
          <cell r="CD2866">
            <v>2018</v>
          </cell>
          <cell r="CE2866" t="str">
            <v>该宅基地面积超标准,超占264.982平方米宗地面积不予确权登记;该房屋基底面积超出确权宅基地面积的70%,超出52.831平方米建筑面积不予登记。</v>
          </cell>
        </row>
        <row r="2867">
          <cell r="CA2867" t="str">
            <v>612725196901221010</v>
          </cell>
          <cell r="CB2867">
            <v>186.9</v>
          </cell>
          <cell r="CC2867" t="str">
            <v>混合结构</v>
          </cell>
          <cell r="CD2867">
            <v>2000</v>
          </cell>
          <cell r="CE2867" t="str">
            <v>该宅基地面积超标准,超占883.155平方米宗地面积不予确权登记; 该房屋基底面积超出确权宅基地面积的70%,超出47.899平方米建筑面积不予登记。</v>
          </cell>
        </row>
        <row r="2868">
          <cell r="CA2868" t="str">
            <v>612725196805101019</v>
          </cell>
          <cell r="CB2868">
            <v>122.264</v>
          </cell>
          <cell r="CC2868" t="str">
            <v>砖木结构</v>
          </cell>
          <cell r="CD2868">
            <v>1997</v>
          </cell>
          <cell r="CE2868" t="str">
            <v>该宅基地面积超标准,超占93.702平方米宗地面积不予确权登记。</v>
          </cell>
        </row>
        <row r="2869">
          <cell r="CA2869" t="str">
            <v>612725196204221015</v>
          </cell>
          <cell r="CB2869">
            <v>179.001</v>
          </cell>
          <cell r="CC2869" t="str">
            <v>混合结构</v>
          </cell>
          <cell r="CD2869">
            <v>2019</v>
          </cell>
          <cell r="CE2869" t="str">
            <v>该宅基地面积超标准,超占0.010平方米宗地面积不予确权登记。</v>
          </cell>
        </row>
        <row r="2870">
          <cell r="CA2870" t="str">
            <v>612725199007130011</v>
          </cell>
          <cell r="CB2870">
            <v>173.142</v>
          </cell>
          <cell r="CC2870" t="str">
            <v>混合结构</v>
          </cell>
          <cell r="CD2870">
            <v>2020</v>
          </cell>
          <cell r="CE2870" t="str">
            <v>该宅基地面积超标准,超占1366.789平方米宗地面积不予确权登记。</v>
          </cell>
        </row>
        <row r="2871">
          <cell r="CA2871" t="str">
            <v>612725196502201813</v>
          </cell>
          <cell r="CB2871">
            <v>70.399</v>
          </cell>
          <cell r="CC2871" t="str">
            <v>混合结构</v>
          </cell>
          <cell r="CD2871">
            <v>2001</v>
          </cell>
          <cell r="CE2871" t="str">
            <v>该宅基地面积超标准,超占94.339平方米宗地面积不予确权登记。</v>
          </cell>
        </row>
        <row r="2872">
          <cell r="CA2872" t="str">
            <v>612725197910231813</v>
          </cell>
          <cell r="CB2872">
            <v>133.154</v>
          </cell>
          <cell r="CC2872" t="str">
            <v>混合结构</v>
          </cell>
          <cell r="CD2872">
            <v>2018</v>
          </cell>
          <cell r="CE2872" t="str">
            <v>该宅基地面积超标准,超占124.287平方米宗地面积不予确权登记。</v>
          </cell>
        </row>
        <row r="2873">
          <cell r="CA2873" t="str">
            <v>61272519540104181X</v>
          </cell>
          <cell r="CB2873">
            <v>186.9</v>
          </cell>
          <cell r="CC2873" t="str">
            <v>其他结构</v>
          </cell>
          <cell r="CD2873">
            <v>2019</v>
          </cell>
          <cell r="CE2873" t="str">
            <v>该宅基地面积超标准,超占227.046平方米宗地面积不予确权登记;该房屋基底面积超出确权宅基地面积的70%,超出26.090平方米建筑面积不予登记。</v>
          </cell>
        </row>
        <row r="2874">
          <cell r="CA2874" t="str">
            <v>612725196609161815</v>
          </cell>
          <cell r="CB2874">
            <v>186.9</v>
          </cell>
          <cell r="CC2874" t="str">
            <v>混合结构</v>
          </cell>
          <cell r="CD2874">
            <v>2012</v>
          </cell>
          <cell r="CE2874" t="str">
            <v>该宅基地面积超标准,超占443.547平方米宗地面积不予确权登记;该房屋基底面积超出确权宅基地面积的70%,超出14.157平方米建筑面积不予登记。</v>
          </cell>
        </row>
        <row r="2875">
          <cell r="CA2875" t="str">
            <v>612725195512111825</v>
          </cell>
          <cell r="CB2875">
            <v>131.505</v>
          </cell>
          <cell r="CC2875" t="str">
            <v>混合结构</v>
          </cell>
          <cell r="CD2875">
            <v>2003</v>
          </cell>
          <cell r="CE2875" t="str">
            <v>该宅基地面积超标准,超占0.410平方米宗地面积不予确权登记。</v>
          </cell>
        </row>
        <row r="2876">
          <cell r="CA2876" t="str">
            <v>612725197403021838</v>
          </cell>
          <cell r="CB2876">
            <v>161.553</v>
          </cell>
          <cell r="CC2876" t="str">
            <v>混合结构</v>
          </cell>
          <cell r="CD2876">
            <v>1996</v>
          </cell>
          <cell r="CE2876" t="str">
            <v>该宅基地面积超标准,超占68.411平方米宗地面积不予确权登记。</v>
          </cell>
        </row>
        <row r="2877">
          <cell r="CA2877" t="str">
            <v>612725195711081817</v>
          </cell>
          <cell r="CB2877">
            <v>183.08</v>
          </cell>
          <cell r="CC2877" t="str">
            <v>其他结构</v>
          </cell>
          <cell r="CD2877">
            <v>2001</v>
          </cell>
          <cell r="CE2877" t="str">
            <v>该宅基地面积超标准,超占75.900平方米宗地面积不予确权登记。</v>
          </cell>
        </row>
        <row r="2878">
          <cell r="CA2878" t="str">
            <v>612725194908171811</v>
          </cell>
          <cell r="CB2878">
            <v>91.262</v>
          </cell>
          <cell r="CC2878" t="str">
            <v>混合结构</v>
          </cell>
          <cell r="CD2878">
            <v>2008</v>
          </cell>
          <cell r="CE2878" t="str">
            <v>该宅基地面积超标准,超占26.731平方米宗地面积不予确权登记。</v>
          </cell>
        </row>
        <row r="2879">
          <cell r="CA2879" t="str">
            <v>612725195104201813</v>
          </cell>
          <cell r="CB2879">
            <v>157.077</v>
          </cell>
          <cell r="CC2879" t="str">
            <v>混合结构</v>
          </cell>
          <cell r="CD2879">
            <v>2006</v>
          </cell>
          <cell r="CE2879" t="str">
            <v>该宅基地面积超标准,超占221.256平方米宗地面积不予确权登记。</v>
          </cell>
        </row>
        <row r="2880">
          <cell r="CA2880" t="str">
            <v>612725198804251815</v>
          </cell>
          <cell r="CB2880">
            <v>150.805</v>
          </cell>
          <cell r="CC2880" t="str">
            <v>其他结构</v>
          </cell>
          <cell r="CD2880">
            <v>2012</v>
          </cell>
          <cell r="CE2880" t="str">
            <v>该宅基地面积超标准,超占41.943平方米宗地面积不予确权登记。</v>
          </cell>
        </row>
        <row r="2881">
          <cell r="CA2881" t="str">
            <v>612725198003041818</v>
          </cell>
          <cell r="CB2881">
            <v>61.061</v>
          </cell>
          <cell r="CC2881" t="str">
            <v>砖木结构</v>
          </cell>
          <cell r="CD2881">
            <v>2016</v>
          </cell>
          <cell r="CE2881" t="str">
            <v>该宅基地面积超标准,超占61.565平方米宗地面积不予确权登记。</v>
          </cell>
        </row>
        <row r="2882">
          <cell r="CA2882" t="str">
            <v>612725195501121817</v>
          </cell>
          <cell r="CB2882">
            <v>186.9</v>
          </cell>
          <cell r="CC2882" t="str">
            <v>混合结构</v>
          </cell>
          <cell r="CD2882">
            <v>2010</v>
          </cell>
          <cell r="CE2882" t="str">
            <v>该宅基地面积超标准,超占316.298平方米宗地面积不予确权登记;该房屋基底面积超出确权宅基地面积的70%,超出36.843平方米建筑面积不予登记。</v>
          </cell>
        </row>
        <row r="2883">
          <cell r="CA2883" t="str">
            <v>612725195512101811</v>
          </cell>
          <cell r="CB2883">
            <v>186.9</v>
          </cell>
          <cell r="CC2883" t="str">
            <v>其他结构</v>
          </cell>
          <cell r="CD2883">
            <v>2010</v>
          </cell>
          <cell r="CE2883" t="str">
            <v>该宅基地面积超标准,超占257.173平方米宗地面积不予确权登记;该房屋基底面积超出确权宅基地面积的70%,超出63.946平方米建筑面积不予登记。</v>
          </cell>
        </row>
        <row r="2884">
          <cell r="CA2884" t="str">
            <v>612725196202021810</v>
          </cell>
          <cell r="CB2884">
            <v>185.369</v>
          </cell>
          <cell r="CC2884" t="str">
            <v>其他结构</v>
          </cell>
          <cell r="CD2884">
            <v>1983</v>
          </cell>
          <cell r="CE2884" t="str">
            <v>该宅基地面积超标准,超占150.028平方米宗地面积不予确权登记。</v>
          </cell>
        </row>
        <row r="2885">
          <cell r="CA2885" t="str">
            <v>612725198911241831</v>
          </cell>
          <cell r="CB2885">
            <v>101.373</v>
          </cell>
          <cell r="CC2885" t="str">
            <v>混合结构</v>
          </cell>
          <cell r="CD2885">
            <v>2004</v>
          </cell>
        </row>
        <row r="2886">
          <cell r="CA2886" t="str">
            <v>612725197110281011</v>
          </cell>
          <cell r="CB2886">
            <v>186.9</v>
          </cell>
          <cell r="CC2886" t="str">
            <v>混合结构</v>
          </cell>
          <cell r="CD2886">
            <v>2015</v>
          </cell>
          <cell r="CE2886" t="str">
            <v>该宅基地面积超标准,超占542.966平方米宗地面积不予确权登记;该房屋基底面积超出确权宅基地面积的70%,超出127.551平方米建筑面积不予登记。</v>
          </cell>
        </row>
        <row r="2887">
          <cell r="CA2887" t="str">
            <v>612725197306211816</v>
          </cell>
          <cell r="CB2887">
            <v>168.136</v>
          </cell>
          <cell r="CC2887" t="str">
            <v>混合结构</v>
          </cell>
          <cell r="CD2887">
            <v>2013</v>
          </cell>
          <cell r="CE2887" t="str">
            <v>该宅基地面积超标准,超占211.465平方米宗地面积不予确权登记;</v>
          </cell>
        </row>
        <row r="2888">
          <cell r="CA2888" t="str">
            <v>612725197010051817</v>
          </cell>
          <cell r="CB2888">
            <v>104.526</v>
          </cell>
          <cell r="CC2888" t="str">
            <v>混合结构</v>
          </cell>
          <cell r="CD2888">
            <v>2005</v>
          </cell>
          <cell r="CE2888" t="str">
            <v>该宅基地面积超标准,超占15.369平方米宗地面积不予确权登记。</v>
          </cell>
        </row>
        <row r="2889">
          <cell r="CA2889" t="str">
            <v>612725196006221815</v>
          </cell>
          <cell r="CB2889">
            <v>186.9</v>
          </cell>
          <cell r="CC2889" t="str">
            <v>钢筋混凝土结构</v>
          </cell>
          <cell r="CD2889">
            <v>2014</v>
          </cell>
          <cell r="CE2889" t="str">
            <v>该宅基地面积超标准,超占191.950平方米宗地面积不予确权登记;该房屋基底面积超标准,超占76.764平方米宗地面积不予确权登记。</v>
          </cell>
        </row>
        <row r="2890">
          <cell r="CA2890" t="str">
            <v>612725197508162012</v>
          </cell>
          <cell r="CB2890">
            <v>424.286</v>
          </cell>
          <cell r="CC2890" t="str">
            <v>其他结构</v>
          </cell>
          <cell r="CD2890">
            <v>1975</v>
          </cell>
        </row>
        <row r="2891">
          <cell r="CA2891" t="str">
            <v>612725197501141614</v>
          </cell>
          <cell r="CB2891">
            <v>130.279</v>
          </cell>
          <cell r="CC2891" t="str">
            <v>混合结构</v>
          </cell>
          <cell r="CD2891">
            <v>2001</v>
          </cell>
          <cell r="CE2891" t="str">
            <v>该宅基地面积超标准,超占371.034平方米宗地面积不予确权登记。</v>
          </cell>
        </row>
        <row r="2892">
          <cell r="CA2892" t="str">
            <v>612725197705251815</v>
          </cell>
          <cell r="CB2892">
            <v>173.941</v>
          </cell>
          <cell r="CC2892" t="str">
            <v>其他结构</v>
          </cell>
          <cell r="CD2892">
            <v>1980</v>
          </cell>
        </row>
        <row r="2893">
          <cell r="CA2893" t="str">
            <v>612725196204291814</v>
          </cell>
          <cell r="CB2893">
            <v>186.9</v>
          </cell>
          <cell r="CC2893" t="str">
            <v>其他结构</v>
          </cell>
          <cell r="CD2893">
            <v>1983</v>
          </cell>
          <cell r="CE2893" t="str">
            <v>该宅基地面积超标准,超占199.082平方米宗地面积不予确权登记;该房屋基底面积超出确权宅基地面积的70%,超出50.235平方米建筑面积不予登记。</v>
          </cell>
        </row>
        <row r="2894">
          <cell r="CA2894" t="str">
            <v>612725195103141812</v>
          </cell>
          <cell r="CB2894">
            <v>70.827</v>
          </cell>
          <cell r="CC2894" t="str">
            <v>其他结构</v>
          </cell>
          <cell r="CD2894">
            <v>1976</v>
          </cell>
        </row>
        <row r="2895">
          <cell r="CA2895" t="str">
            <v>612725195701181814</v>
          </cell>
          <cell r="CB2895">
            <v>102.073</v>
          </cell>
          <cell r="CC2895" t="str">
            <v>砖木结构</v>
          </cell>
          <cell r="CD2895">
            <v>1998</v>
          </cell>
          <cell r="CE2895" t="str">
            <v>该宅基地面积超标准,超占120.446平方米宗地面积不予确权登记。</v>
          </cell>
        </row>
        <row r="2896">
          <cell r="CA2896" t="str">
            <v>612725196003261811</v>
          </cell>
          <cell r="CB2896">
            <v>119.135</v>
          </cell>
          <cell r="CC2896" t="str">
            <v>混合结构</v>
          </cell>
          <cell r="CD2896">
            <v>1995</v>
          </cell>
          <cell r="CE2896" t="str">
            <v>该宅基地面积超标准,超占70.793平方米宗地面积不予确权登记。</v>
          </cell>
        </row>
        <row r="2897">
          <cell r="CA2897" t="str">
            <v>61272519660923181X</v>
          </cell>
          <cell r="CB2897">
            <v>186.9</v>
          </cell>
          <cell r="CC2897" t="str">
            <v>混合结构</v>
          </cell>
          <cell r="CD2897">
            <v>2013</v>
          </cell>
          <cell r="CE2897" t="str">
            <v>该宅基地面积超标准,超占122.691平方米宗地面积不予确权登记;该房屋基底面积超出确权宅基地面积的70%,超出28.931平方米建筑面积不予登记。</v>
          </cell>
        </row>
        <row r="2898">
          <cell r="CA2898" t="str">
            <v>612725197110121819</v>
          </cell>
          <cell r="CB2898">
            <v>157.705</v>
          </cell>
          <cell r="CC2898" t="str">
            <v>混合结构</v>
          </cell>
          <cell r="CD2898">
            <v>2008</v>
          </cell>
          <cell r="CE2898" t="str">
            <v>该宅基地面积超标准,超占95.819平方米宗地面积不予确权登记。</v>
          </cell>
        </row>
        <row r="2899">
          <cell r="CA2899" t="str">
            <v>612725195510231815</v>
          </cell>
          <cell r="CB2899">
            <v>152.819</v>
          </cell>
          <cell r="CC2899" t="str">
            <v>其他结构</v>
          </cell>
          <cell r="CD2899">
            <v>2001</v>
          </cell>
          <cell r="CE2899" t="str">
            <v>该宅基地面积超标准,超占63.622平方米宗地面积不予确权登记。</v>
          </cell>
        </row>
        <row r="2900">
          <cell r="CA2900" t="str">
            <v>612725198307201817</v>
          </cell>
          <cell r="CB2900">
            <v>76.555</v>
          </cell>
          <cell r="CC2900" t="str">
            <v>砖木结构</v>
          </cell>
          <cell r="CD2900">
            <v>1996</v>
          </cell>
          <cell r="CE2900" t="str">
            <v>该宅基地面积超标准,超占0.188平方米宗地面积不予确权登记。</v>
          </cell>
        </row>
        <row r="2901">
          <cell r="CA2901" t="str">
            <v>612725195808241813</v>
          </cell>
          <cell r="CB2901">
            <v>160.957</v>
          </cell>
          <cell r="CC2901" t="str">
            <v>混合结构</v>
          </cell>
          <cell r="CD2901">
            <v>2010</v>
          </cell>
          <cell r="CE2901" t="str">
            <v>该宅基地面积超标准,超占281.423平方米宗地面积不予确权登记;</v>
          </cell>
        </row>
        <row r="2902">
          <cell r="CA2902" t="str">
            <v>612725196801041813</v>
          </cell>
          <cell r="CB2902">
            <v>186.9</v>
          </cell>
          <cell r="CC2902" t="str">
            <v>混合结构</v>
          </cell>
          <cell r="CD2902">
            <v>2015</v>
          </cell>
          <cell r="CE2902" t="str">
            <v>该宅基地面积超标准,超占483.141平方米宗地面积不予确权登记;该房屋基底面积超出确权宅基地面积的70%,超出81.137平方米建筑面积不予登记。</v>
          </cell>
        </row>
        <row r="2903">
          <cell r="CA2903" t="str">
            <v>612725197703161816</v>
          </cell>
          <cell r="CB2903">
            <v>105.262</v>
          </cell>
          <cell r="CC2903" t="str">
            <v>其他结构</v>
          </cell>
          <cell r="CD2903">
            <v>1970</v>
          </cell>
        </row>
        <row r="2904">
          <cell r="CA2904" t="str">
            <v>612725196611021811</v>
          </cell>
          <cell r="CB2904">
            <v>186.9</v>
          </cell>
          <cell r="CC2904" t="str">
            <v>混合结构</v>
          </cell>
          <cell r="CD2904">
            <v>2019</v>
          </cell>
          <cell r="CE2904" t="str">
            <v>该宅基地面积超标准,超占320.173平方米宗地面积不予确权登记;该房屋基底面积超出确权宅基地面积的70%,超出56.515平方米建筑面积不予登记。</v>
          </cell>
        </row>
        <row r="2905">
          <cell r="CA2905" t="str">
            <v>612725197008011816</v>
          </cell>
          <cell r="CB2905">
            <v>186.9</v>
          </cell>
          <cell r="CC2905" t="str">
            <v>其他结构</v>
          </cell>
          <cell r="CD2905">
            <v>2012</v>
          </cell>
          <cell r="CE2905" t="str">
            <v>该宅基地面积超标准,超占224.867平方米宗地面积不予确权登记;该房屋基底面积超出确权宅基地面积的70%,超出104.747平方米建筑面积不予登记。</v>
          </cell>
        </row>
        <row r="2906">
          <cell r="CA2906" t="str">
            <v>612725199511031039</v>
          </cell>
          <cell r="CB2906">
            <v>160.114</v>
          </cell>
          <cell r="CC2906" t="str">
            <v>混合结构</v>
          </cell>
          <cell r="CD2906">
            <v>2002</v>
          </cell>
          <cell r="CE2906" t="str">
            <v>该宅基地面积超标准,超占363.205平方米宗地面积不予确权登记。</v>
          </cell>
        </row>
        <row r="2907">
          <cell r="CA2907" t="str">
            <v>612725194104031813</v>
          </cell>
          <cell r="CB2907">
            <v>92.881</v>
          </cell>
          <cell r="CC2907" t="str">
            <v>其他结构</v>
          </cell>
          <cell r="CD2907">
            <v>1980</v>
          </cell>
        </row>
        <row r="2908">
          <cell r="CA2908" t="str">
            <v>612725195903141810</v>
          </cell>
          <cell r="CB2908">
            <v>169.279</v>
          </cell>
          <cell r="CC2908" t="str">
            <v>混合结构</v>
          </cell>
          <cell r="CD2908">
            <v>1998</v>
          </cell>
          <cell r="CE2908" t="str">
            <v>该宅基地面积超标准,超占107.870平方米宗地面积不予确权登记。</v>
          </cell>
        </row>
        <row r="2909">
          <cell r="CA2909" t="str">
            <v>612725195511021836</v>
          </cell>
          <cell r="CB2909">
            <v>42.081</v>
          </cell>
          <cell r="CC2909" t="str">
            <v>混合结构</v>
          </cell>
          <cell r="CD2909">
            <v>2010</v>
          </cell>
          <cell r="CE2909" t="str">
            <v>该宅基地面积超标准,超占0.537平方米宗地面积不予确权登记。</v>
          </cell>
        </row>
        <row r="2910">
          <cell r="CA2910" t="str">
            <v>612725198304051833</v>
          </cell>
          <cell r="CB2910">
            <v>78.132</v>
          </cell>
          <cell r="CC2910" t="str">
            <v>其他结构</v>
          </cell>
          <cell r="CD2910">
            <v>2007</v>
          </cell>
        </row>
        <row r="2911">
          <cell r="CA2911" t="str">
            <v>612725197307151819</v>
          </cell>
          <cell r="CB2911">
            <v>140.567</v>
          </cell>
          <cell r="CC2911" t="str">
            <v>混合结构</v>
          </cell>
          <cell r="CD2911">
            <v>2014</v>
          </cell>
          <cell r="CE2911" t="str">
            <v>该宅基地面积超标准,超占43.600平方米宗地面积不予确权登记。</v>
          </cell>
        </row>
        <row r="2912">
          <cell r="CA2912" t="str">
            <v>612725199002191819</v>
          </cell>
          <cell r="CB2912">
            <v>74.186</v>
          </cell>
          <cell r="CC2912" t="str">
            <v>混合结构</v>
          </cell>
          <cell r="CD2912">
            <v>2013</v>
          </cell>
          <cell r="CE2912" t="str">
            <v>该宅基地面积超标准,超占118.698平方米宗地面积不予确权登记。</v>
          </cell>
        </row>
        <row r="2913">
          <cell r="CA2913" t="str">
            <v>612725195005251831</v>
          </cell>
          <cell r="CB2913">
            <v>51.239</v>
          </cell>
          <cell r="CC2913" t="str">
            <v>其他结构</v>
          </cell>
          <cell r="CD2913">
            <v>2005</v>
          </cell>
          <cell r="CE2913" t="str">
            <v>该宅基地面积超标准,超占0.037平方米宗地面积不予确权登记。</v>
          </cell>
        </row>
        <row r="2914">
          <cell r="CA2914" t="str">
            <v>612725195909251818</v>
          </cell>
          <cell r="CB2914">
            <v>186.9</v>
          </cell>
          <cell r="CC2914" t="str">
            <v>其他结构</v>
          </cell>
          <cell r="CD2914">
            <v>1989</v>
          </cell>
          <cell r="CE2914" t="str">
            <v>该宅基地面积超标准,超占223.850平方米宗地面积不予确权登记;该房屋基底面积超出确权宅基地面积的70%,超出18.267平方米建筑面积不予登记。</v>
          </cell>
        </row>
        <row r="2915">
          <cell r="CA2915" t="str">
            <v>612725197505161815</v>
          </cell>
          <cell r="CB2915">
            <v>298.097</v>
          </cell>
          <cell r="CC2915" t="str">
            <v>其他结构</v>
          </cell>
          <cell r="CD2915">
            <v>1968</v>
          </cell>
        </row>
        <row r="2916">
          <cell r="CA2916" t="str">
            <v>612725197306051816</v>
          </cell>
          <cell r="CB2916">
            <v>184.315</v>
          </cell>
          <cell r="CC2916" t="str">
            <v>其他结构</v>
          </cell>
          <cell r="CD2916">
            <v>1966</v>
          </cell>
        </row>
        <row r="2917">
          <cell r="CA2917" t="str">
            <v>612725198001221815</v>
          </cell>
          <cell r="CB2917">
            <v>186.9</v>
          </cell>
          <cell r="CC2917" t="str">
            <v>混合结构</v>
          </cell>
          <cell r="CD2917">
            <v>2018</v>
          </cell>
          <cell r="CE2917" t="str">
            <v>该宅基地面积超标准,超占273.696平方米宗地面积不予确权登记;该房屋基底面积超出确权宅基地面积的70%,超出69.267平方米建筑面积不予登记。</v>
          </cell>
        </row>
        <row r="2918">
          <cell r="CA2918" t="str">
            <v>612725196503041815</v>
          </cell>
          <cell r="CB2918">
            <v>186.9</v>
          </cell>
          <cell r="CC2918" t="str">
            <v>其他结构</v>
          </cell>
          <cell r="CD2918">
            <v>2015</v>
          </cell>
          <cell r="CE2918" t="str">
            <v>该宅基地面积超标准,超占413.661平方米宗地面积不予确权登记;该房屋基底面积超出确权宅基地面积的70%,超出112.603平方米建筑面积不予登记。</v>
          </cell>
        </row>
        <row r="2919">
          <cell r="CA2919" t="str">
            <v>612725195801011812</v>
          </cell>
          <cell r="CB2919">
            <v>178.832</v>
          </cell>
          <cell r="CC2919" t="str">
            <v>其他结构</v>
          </cell>
          <cell r="CD2919">
            <v>1983</v>
          </cell>
          <cell r="CE2919" t="str">
            <v>该宅基地面积超标准,超占248.940平方米宗地面积不予确权登记。</v>
          </cell>
        </row>
        <row r="2920">
          <cell r="CA2920" t="str">
            <v>612725195101111812</v>
          </cell>
          <cell r="CB2920">
            <v>107.528</v>
          </cell>
          <cell r="CC2920" t="str">
            <v>其他结构</v>
          </cell>
          <cell r="CD2920">
            <v>1974</v>
          </cell>
        </row>
        <row r="2921">
          <cell r="CA2921" t="str">
            <v>612725197407181820</v>
          </cell>
          <cell r="CB2921">
            <v>101.515</v>
          </cell>
          <cell r="CC2921" t="str">
            <v>混合结构</v>
          </cell>
          <cell r="CD2921">
            <v>2012</v>
          </cell>
          <cell r="CE2921" t="str">
            <v>该宅基地面积超标准,超占0.158平方米宗地面积不予确权登记。</v>
          </cell>
        </row>
        <row r="2922">
          <cell r="CA2922" t="str">
            <v>612725195110091817</v>
          </cell>
          <cell r="CB2922">
            <v>168.918</v>
          </cell>
          <cell r="CC2922" t="str">
            <v>其他结构</v>
          </cell>
          <cell r="CD2922">
            <v>1983</v>
          </cell>
          <cell r="CE2922" t="str">
            <v>该宅基地面积超标准,超占251.343平方米宗地面积不予确权登记。</v>
          </cell>
        </row>
        <row r="2923">
          <cell r="CA2923" t="str">
            <v>612725199001011812</v>
          </cell>
          <cell r="CB2923">
            <v>92.657</v>
          </cell>
          <cell r="CC2923" t="str">
            <v>其他结构</v>
          </cell>
          <cell r="CD2923">
            <v>1998</v>
          </cell>
        </row>
        <row r="2924">
          <cell r="CA2924" t="str">
            <v>612725194408251014</v>
          </cell>
          <cell r="CB2924">
            <v>38.795</v>
          </cell>
          <cell r="CC2924" t="str">
            <v>砖木结构</v>
          </cell>
          <cell r="CD2924">
            <v>2013</v>
          </cell>
        </row>
        <row r="2925">
          <cell r="CA2925" t="str">
            <v>612725196110021813</v>
          </cell>
          <cell r="CB2925">
            <v>132.89</v>
          </cell>
          <cell r="CC2925" t="str">
            <v>其他结构</v>
          </cell>
          <cell r="CD2925">
            <v>2006</v>
          </cell>
          <cell r="CE2925" t="str">
            <v>该宅基地面积超标准,超占222.674平方米宗地面积不予确权登记。</v>
          </cell>
        </row>
        <row r="2926">
          <cell r="CA2926" t="str">
            <v>612725194911241817</v>
          </cell>
          <cell r="CB2926">
            <v>90.995</v>
          </cell>
          <cell r="CC2926" t="str">
            <v>其他结构</v>
          </cell>
          <cell r="CD2926">
            <v>1970</v>
          </cell>
        </row>
        <row r="2927">
          <cell r="CA2927" t="str">
            <v>612725195910281811</v>
          </cell>
          <cell r="CB2927">
            <v>186.9</v>
          </cell>
          <cell r="CC2927" t="str">
            <v>混合结构</v>
          </cell>
          <cell r="CD2927">
            <v>2020</v>
          </cell>
          <cell r="CE2927" t="str">
            <v>该宅基地面积超标准,超占451.005平方米宗地面积不予确权登记;该房屋基底面积超出确权宅基地面积的70%,超出0.712平方米建筑面积不予登记。</v>
          </cell>
        </row>
        <row r="2928">
          <cell r="CA2928" t="str">
            <v>612725198207161811</v>
          </cell>
          <cell r="CB2928">
            <v>94.774</v>
          </cell>
          <cell r="CC2928" t="str">
            <v>其他结构</v>
          </cell>
          <cell r="CD2928">
            <v>2000</v>
          </cell>
        </row>
        <row r="2929">
          <cell r="CA2929" t="str">
            <v>612725198312081813</v>
          </cell>
          <cell r="CB2929">
            <v>103.385</v>
          </cell>
          <cell r="CC2929" t="str">
            <v>其他结构</v>
          </cell>
          <cell r="CD2929">
            <v>1968</v>
          </cell>
        </row>
        <row r="2930">
          <cell r="CA2930" t="str">
            <v>612725198607271817</v>
          </cell>
          <cell r="CB2930">
            <v>186.9</v>
          </cell>
          <cell r="CC2930" t="str">
            <v>其他结构</v>
          </cell>
          <cell r="CD2930">
            <v>2010</v>
          </cell>
          <cell r="CE2930" t="str">
            <v>该宅基地面积超标准,超占165.249平方米宗地面积不予确权登记;该房屋基底面积超出确权宅基地面积的70%,超出25.593平方米建筑面积不予登记。</v>
          </cell>
        </row>
        <row r="2931">
          <cell r="CA2931" t="str">
            <v>612725194802201816</v>
          </cell>
          <cell r="CB2931">
            <v>174.366</v>
          </cell>
          <cell r="CC2931" t="str">
            <v>混合结构</v>
          </cell>
          <cell r="CD2931">
            <v>1993</v>
          </cell>
          <cell r="CE2931" t="str">
            <v>该宅基地面积超标准,超占168.877平方米宗地面积不予确权登记。</v>
          </cell>
        </row>
        <row r="2932">
          <cell r="CA2932" t="str">
            <v>612725197006151815</v>
          </cell>
          <cell r="CB2932">
            <v>180.17</v>
          </cell>
          <cell r="CC2932" t="str">
            <v>混合结构</v>
          </cell>
          <cell r="CD2932">
            <v>2014</v>
          </cell>
          <cell r="CE2932" t="str">
            <v>该宅基地面积超标准,超占335.349平方米宗地面积不予确权登记。</v>
          </cell>
        </row>
        <row r="2933">
          <cell r="CA2933" t="str">
            <v>612725197605031815</v>
          </cell>
          <cell r="CB2933">
            <v>67.392</v>
          </cell>
          <cell r="CC2933" t="str">
            <v>砖木结构</v>
          </cell>
          <cell r="CD2933">
            <v>2014</v>
          </cell>
          <cell r="CE2933" t="str">
            <v>该宅基地面积超标准,超占0.563平方米宗地面积不予确权登记。</v>
          </cell>
        </row>
        <row r="2934">
          <cell r="CA2934" t="str">
            <v>612725195101231814</v>
          </cell>
          <cell r="CB2934">
            <v>186.9</v>
          </cell>
          <cell r="CC2934" t="str">
            <v>混合结构</v>
          </cell>
          <cell r="CD2934">
            <v>2000</v>
          </cell>
          <cell r="CE2934" t="str">
            <v>该宅基地面积超标准,超占379.622平方米宗地面积不予确权登记;该房屋基底面积超出确权宅基地面积的70%,超出69.011平方米建筑面积不予登记。</v>
          </cell>
        </row>
        <row r="2935">
          <cell r="CA2935" t="str">
            <v>612725197802021819</v>
          </cell>
          <cell r="CB2935">
            <v>160.881</v>
          </cell>
          <cell r="CC2935" t="str">
            <v>混合结构</v>
          </cell>
          <cell r="CD2935">
            <v>2000</v>
          </cell>
          <cell r="CE2935" t="str">
            <v>该宅基地面积超标准,超占129.082平方米宗地面积不予确权登记。</v>
          </cell>
        </row>
        <row r="2936">
          <cell r="CA2936" t="str">
            <v>612725197408141812</v>
          </cell>
          <cell r="CB2936">
            <v>157.669</v>
          </cell>
          <cell r="CC2936" t="str">
            <v>混合结构</v>
          </cell>
          <cell r="CD2936">
            <v>2001</v>
          </cell>
          <cell r="CE2936" t="str">
            <v>该宅基地面积超标准,超占220.012平方米宗地面积不予确权登记。</v>
          </cell>
        </row>
        <row r="2937">
          <cell r="CA2937" t="str">
            <v>612725194612241817</v>
          </cell>
          <cell r="CB2937">
            <v>178.508</v>
          </cell>
          <cell r="CC2937" t="str">
            <v>其他结构</v>
          </cell>
          <cell r="CD2937">
            <v>2010</v>
          </cell>
          <cell r="CE2937" t="str">
            <v>该宅基地面积超标准,超占361.711平方米宗地面积不予确权登记。</v>
          </cell>
        </row>
        <row r="2938">
          <cell r="CA2938" t="str">
            <v>612725195402031816</v>
          </cell>
          <cell r="CB2938">
            <v>113.071</v>
          </cell>
          <cell r="CC2938" t="str">
            <v>混合结构</v>
          </cell>
          <cell r="CD2938">
            <v>1994</v>
          </cell>
          <cell r="CE2938" t="str">
            <v>该宅基地面积超标准,超占34.302平方米宗地面积不予确权登记。</v>
          </cell>
        </row>
        <row r="2939">
          <cell r="CA2939" t="str">
            <v>612725196205031811</v>
          </cell>
          <cell r="CB2939">
            <v>125.281</v>
          </cell>
          <cell r="CC2939" t="str">
            <v>其他结构</v>
          </cell>
          <cell r="CD2939">
            <v>2015</v>
          </cell>
        </row>
        <row r="2940">
          <cell r="CA2940" t="str">
            <v>612725197707231818</v>
          </cell>
          <cell r="CB2940">
            <v>138.433</v>
          </cell>
          <cell r="CC2940" t="str">
            <v>混合结构</v>
          </cell>
          <cell r="CD2940">
            <v>2010</v>
          </cell>
          <cell r="CE2940" t="str">
            <v>该宅基地面积超标准,超占459.642平方米宗地面积不予确权登记。</v>
          </cell>
        </row>
        <row r="2941">
          <cell r="CA2941" t="str">
            <v>612725196807211836</v>
          </cell>
          <cell r="CB2941">
            <v>181.408</v>
          </cell>
          <cell r="CC2941" t="str">
            <v>其他结构</v>
          </cell>
          <cell r="CD2941">
            <v>1982</v>
          </cell>
          <cell r="CE2941" t="str">
            <v>该宅基地面积超标准,超占164.242平方米宗地面积不予确权登记。</v>
          </cell>
        </row>
        <row r="2942">
          <cell r="CA2942" t="str">
            <v>612725194105181813</v>
          </cell>
          <cell r="CB2942">
            <v>88.229</v>
          </cell>
          <cell r="CC2942" t="str">
            <v>其他结构</v>
          </cell>
          <cell r="CD2942">
            <v>1980</v>
          </cell>
        </row>
        <row r="2943">
          <cell r="CA2943" t="str">
            <v>612725198501271819</v>
          </cell>
          <cell r="CB2943">
            <v>164.851</v>
          </cell>
          <cell r="CC2943" t="str">
            <v>砖木结构</v>
          </cell>
          <cell r="CD2943">
            <v>1990</v>
          </cell>
          <cell r="CE2943" t="str">
            <v>该宅基地面积超标准,超占176.293平方米宗地面积不予确权登记。</v>
          </cell>
        </row>
        <row r="2944">
          <cell r="CA2944" t="str">
            <v>612725194102111019</v>
          </cell>
          <cell r="CB2944">
            <v>54.808</v>
          </cell>
          <cell r="CC2944" t="str">
            <v>混合结构</v>
          </cell>
          <cell r="CD2944">
            <v>2005</v>
          </cell>
          <cell r="CE2944" t="str">
            <v>该宅基地面积超标准,超占0.030平方米宗地面积不予确权登记。</v>
          </cell>
        </row>
        <row r="2945">
          <cell r="CA2945" t="str">
            <v>612725196512231063</v>
          </cell>
          <cell r="CB2945">
            <v>186.9</v>
          </cell>
          <cell r="CC2945" t="str">
            <v>混合结构</v>
          </cell>
          <cell r="CD2945">
            <v>2008</v>
          </cell>
          <cell r="CE2945" t="str">
            <v>该宅基地面积超标准,超占292.485平方米宗地面积不予确权登记;该房屋基底面积超出确权宅基地面积的70%,超出45.702平方米建筑面积不予登记。</v>
          </cell>
        </row>
        <row r="2946">
          <cell r="CA2946" t="str">
            <v>612725195412071037</v>
          </cell>
          <cell r="CB2946">
            <v>186.9</v>
          </cell>
          <cell r="CC2946" t="str">
            <v>混合结构</v>
          </cell>
          <cell r="CD2946">
            <v>2005</v>
          </cell>
          <cell r="CE2946" t="str">
            <v>该宅基地面积超标准,超占383.964平方米宗地面积不予确权登记;该房屋基底面积超出确权宅基地面积的70%,超出111.173平方米建筑面积不予登记。</v>
          </cell>
        </row>
        <row r="2947">
          <cell r="CA2947" t="str">
            <v>612725196609011825</v>
          </cell>
          <cell r="CB2947">
            <v>186.9</v>
          </cell>
          <cell r="CC2947" t="str">
            <v>钢筋混凝土结构</v>
          </cell>
          <cell r="CD2947">
            <v>2019</v>
          </cell>
          <cell r="CE2947" t="str">
            <v>该宅基地面积超标准,超占488.219平方米宗地面积不予确权登记;该房屋基底面积超出确权宅基地面积的70%,超出61.143平方米建筑面积不予登记。</v>
          </cell>
        </row>
        <row r="2948">
          <cell r="CA2948" t="str">
            <v>61272519641121183X</v>
          </cell>
          <cell r="CB2948">
            <v>186.9</v>
          </cell>
          <cell r="CC2948" t="str">
            <v>混合结构</v>
          </cell>
          <cell r="CD2948">
            <v>2019</v>
          </cell>
          <cell r="CE2948" t="str">
            <v>该宅基地面积超标准,超占582.274平方米宗地面积不予确权登记;该房屋基底面积超出确权宅基地面积的70%,超出50.607平方米建筑面积不予登记。</v>
          </cell>
        </row>
        <row r="2949">
          <cell r="CA2949" t="str">
            <v>612725196612181817</v>
          </cell>
          <cell r="CB2949">
            <v>142.197</v>
          </cell>
          <cell r="CC2949" t="str">
            <v>混合结构</v>
          </cell>
          <cell r="CD2949">
            <v>2003</v>
          </cell>
          <cell r="CE2949" t="str">
            <v>该宅基地面积超标准,超占443.409平方米宗地面积不予确权登记。</v>
          </cell>
        </row>
        <row r="2950">
          <cell r="CA2950" t="str">
            <v>612725198502031016</v>
          </cell>
          <cell r="CB2950">
            <v>186.9</v>
          </cell>
          <cell r="CC2950" t="str">
            <v>混合结构</v>
          </cell>
          <cell r="CD2950">
            <v>2019</v>
          </cell>
          <cell r="CE2950" t="str">
            <v>该宅基地面积超标准,超占209.053平方米宗地面积不予确权登记; 该房屋基底面积超出确权宅基地面积的70%,超出17.886平方米建筑面积不予登记。</v>
          </cell>
        </row>
        <row r="2951">
          <cell r="CA2951" t="str">
            <v>612725199103071015</v>
          </cell>
          <cell r="CB2951">
            <v>155.518</v>
          </cell>
          <cell r="CC2951" t="str">
            <v>混合结构</v>
          </cell>
          <cell r="CD2951">
            <v>2007</v>
          </cell>
          <cell r="CE2951" t="str">
            <v>该宅基地面积超标准,超占36.003平方米宗地面积不予确权登记。</v>
          </cell>
        </row>
        <row r="2952">
          <cell r="CA2952" t="str">
            <v>612725196810161817</v>
          </cell>
          <cell r="CB2952">
            <v>156.498</v>
          </cell>
          <cell r="CC2952" t="str">
            <v>混合结构</v>
          </cell>
          <cell r="CD2952">
            <v>2012</v>
          </cell>
          <cell r="CE2952" t="str">
            <v>该宅基地面积超标准,超占291.325平方米宗地面积不予确权登记。</v>
          </cell>
        </row>
        <row r="2953">
          <cell r="CA2953" t="str">
            <v>612725197602021814</v>
          </cell>
          <cell r="CB2953">
            <v>186.9</v>
          </cell>
          <cell r="CC2953" t="str">
            <v>混合结构</v>
          </cell>
          <cell r="CD2953">
            <v>2018</v>
          </cell>
          <cell r="CE2953" t="str">
            <v>该宅基地面积超标准,超占733.695平方米宗地面积不予确权登记;该房屋基底面积超出确权宅基地面积的70%,超出300.316平方米建筑面积不予登记。</v>
          </cell>
        </row>
        <row r="2954">
          <cell r="CA2954" t="str">
            <v>612725194510201814</v>
          </cell>
          <cell r="CB2954">
            <v>186.9</v>
          </cell>
          <cell r="CC2954" t="str">
            <v>混合结构</v>
          </cell>
          <cell r="CD2954">
            <v>2013</v>
          </cell>
          <cell r="CE2954" t="str">
            <v>该宅基地面积超标准,超占396.627平方米宗地面积不予确权登记;该房屋基底面积超出确权宅基地面积的70%,超出61.669平方米建筑面积不予登记。</v>
          </cell>
        </row>
        <row r="2955">
          <cell r="CA2955" t="str">
            <v>612725198702151813</v>
          </cell>
          <cell r="CB2955">
            <v>141.148</v>
          </cell>
          <cell r="CC2955" t="str">
            <v>混合结构</v>
          </cell>
          <cell r="CD2955">
            <v>2004</v>
          </cell>
          <cell r="CE2955" t="str">
            <v>该宅基地面积超标准,超占0.004平方米宗地面积不予确权登记。</v>
          </cell>
        </row>
        <row r="2956">
          <cell r="CA2956" t="str">
            <v>61272519620913181X</v>
          </cell>
          <cell r="CB2956">
            <v>155.656</v>
          </cell>
          <cell r="CC2956" t="str">
            <v>混合结构</v>
          </cell>
          <cell r="CD2956">
            <v>2007</v>
          </cell>
          <cell r="CE2956" t="str">
            <v>该宅基地面积超标准,超占1503.320平方米宗地面积不予确权登记。</v>
          </cell>
        </row>
        <row r="2957">
          <cell r="CA2957" t="str">
            <v>612725196705241815</v>
          </cell>
          <cell r="CB2957">
            <v>186.9</v>
          </cell>
          <cell r="CC2957" t="str">
            <v>混合结构</v>
          </cell>
          <cell r="CD2957">
            <v>2005</v>
          </cell>
          <cell r="CE2957" t="str">
            <v>该宅基地面积超标准,超占0.221平方米宗地面积不予确权登记;该房屋基底面积超出确权宅基地面积的70%,超出12.222平方米建筑面积不予登记。</v>
          </cell>
        </row>
        <row r="2958">
          <cell r="CA2958" t="str">
            <v>612725195803221813</v>
          </cell>
          <cell r="CB2958">
            <v>176.624</v>
          </cell>
          <cell r="CC2958" t="str">
            <v>其他结构</v>
          </cell>
          <cell r="CD2958">
            <v>1985</v>
          </cell>
          <cell r="CE2958" t="str">
            <v>该宅基地面积超标准,超占105.979平方米宗地面积不予确权登记。</v>
          </cell>
        </row>
        <row r="2959">
          <cell r="CA2959" t="str">
            <v>612725194409181812</v>
          </cell>
          <cell r="CB2959">
            <v>110.067</v>
          </cell>
          <cell r="CC2959" t="str">
            <v>混合结构</v>
          </cell>
          <cell r="CD2959">
            <v>1990</v>
          </cell>
          <cell r="CE2959" t="str">
            <v>该宅基地面积超标准,超占54.930平方米宗地面积不予确权登记。</v>
          </cell>
        </row>
        <row r="2960">
          <cell r="CA2960" t="str">
            <v>612725195702161815</v>
          </cell>
          <cell r="CB2960">
            <v>180.033</v>
          </cell>
          <cell r="CC2960" t="str">
            <v>其他结构</v>
          </cell>
          <cell r="CD2960">
            <v>1980</v>
          </cell>
        </row>
        <row r="2961">
          <cell r="CA2961" t="str">
            <v>612725193511141812</v>
          </cell>
          <cell r="CB2961">
            <v>186.9</v>
          </cell>
          <cell r="CC2961" t="str">
            <v>其他结构</v>
          </cell>
          <cell r="CD2961">
            <v>2018</v>
          </cell>
          <cell r="CE2961" t="str">
            <v>该宅基地面积超标准,超占109.999平方米宗地面积不予确权登记;该房屋基底面积超出确权宅基地面积的70%,超出28.263平方米建筑面积不予登记。</v>
          </cell>
        </row>
        <row r="2962">
          <cell r="CA2962" t="str">
            <v>612725196805041810</v>
          </cell>
          <cell r="CB2962">
            <v>172.411</v>
          </cell>
          <cell r="CC2962" t="str">
            <v>混合结构</v>
          </cell>
          <cell r="CD2962">
            <v>2005</v>
          </cell>
          <cell r="CE2962" t="str">
            <v>该宅基地面积超标准,超占176.051平方米宗地面积不予确权登记。</v>
          </cell>
        </row>
        <row r="2963">
          <cell r="CA2963" t="str">
            <v>612725195503211816</v>
          </cell>
          <cell r="CB2963">
            <v>147.778</v>
          </cell>
          <cell r="CC2963" t="str">
            <v>混合结构</v>
          </cell>
          <cell r="CD2963">
            <v>2011</v>
          </cell>
          <cell r="CE2963" t="str">
            <v>该宅基地面积超标准,超占204.194平方米宗地面积不予确权登记。</v>
          </cell>
        </row>
        <row r="2964">
          <cell r="CA2964" t="str">
            <v>612725194412091818</v>
          </cell>
          <cell r="CB2964">
            <v>161.707</v>
          </cell>
          <cell r="CC2964" t="str">
            <v>其他结构</v>
          </cell>
          <cell r="CD2964">
            <v>1963</v>
          </cell>
        </row>
        <row r="2965">
          <cell r="CA2965" t="str">
            <v>612725196808021815</v>
          </cell>
          <cell r="CB2965">
            <v>68.009</v>
          </cell>
          <cell r="CC2965" t="str">
            <v>混合结构</v>
          </cell>
          <cell r="CD2965">
            <v>1999</v>
          </cell>
          <cell r="CE2965" t="str">
            <v>该宅基地面积超标准,超占227.398平方米宗地面积不予确权登记;</v>
          </cell>
        </row>
        <row r="2966">
          <cell r="CA2966" t="str">
            <v>612725196001181818</v>
          </cell>
          <cell r="CB2966">
            <v>186.9</v>
          </cell>
          <cell r="CC2966" t="str">
            <v>其他结构</v>
          </cell>
          <cell r="CD2966">
            <v>2020</v>
          </cell>
          <cell r="CE2966" t="str">
            <v>该宅基地面积超标准,超占158.556平方米宗地面积不予确权登记;该房屋基底面积超出确权宅基地面积的70%,超出39.238平方米建筑面积不予登记。</v>
          </cell>
        </row>
        <row r="2967">
          <cell r="CA2967" t="str">
            <v>612725197301091819</v>
          </cell>
          <cell r="CB2967">
            <v>178.738</v>
          </cell>
          <cell r="CC2967" t="str">
            <v>混合结构</v>
          </cell>
          <cell r="CD2967">
            <v>2006</v>
          </cell>
          <cell r="CE2967" t="str">
            <v>该宅基地面积超标准,超占292.129平方米宗地面积不予确权登记。</v>
          </cell>
        </row>
        <row r="2968">
          <cell r="CA2968" t="str">
            <v>612725195702091810</v>
          </cell>
          <cell r="CB2968">
            <v>161.334</v>
          </cell>
          <cell r="CC2968" t="str">
            <v>其他结构</v>
          </cell>
          <cell r="CD2968">
            <v>1986</v>
          </cell>
          <cell r="CE2968" t="str">
            <v>该宅基地面积超标准,超占13.958平方米宗地面积不予确权登记。</v>
          </cell>
        </row>
        <row r="2969">
          <cell r="CA2969" t="str">
            <v>612725198204281017</v>
          </cell>
          <cell r="CB2969">
            <v>182.053</v>
          </cell>
          <cell r="CC2969" t="str">
            <v>混合结构</v>
          </cell>
          <cell r="CD2969">
            <v>2000</v>
          </cell>
          <cell r="CE2969" t="str">
            <v>该宅基地面积超标准,超占331.155平方米宗地面积不予确权登记。</v>
          </cell>
        </row>
        <row r="2970">
          <cell r="CA2970" t="str">
            <v>612725195809081815</v>
          </cell>
          <cell r="CB2970">
            <v>183.4</v>
          </cell>
          <cell r="CC2970" t="str">
            <v>其他结构</v>
          </cell>
          <cell r="CD2970">
            <v>2008</v>
          </cell>
          <cell r="CE2970" t="str">
            <v>该宅基地面积超标准,超占68.579平方米宗地面积不予确权登记。</v>
          </cell>
        </row>
        <row r="2971">
          <cell r="CA2971" t="str">
            <v>612725196109231012</v>
          </cell>
          <cell r="CB2971">
            <v>186.9</v>
          </cell>
          <cell r="CC2971" t="str">
            <v>混合结构</v>
          </cell>
          <cell r="CD2971">
            <v>1985</v>
          </cell>
          <cell r="CE2971" t="str">
            <v>该宅基地面积超标准,超占186.370平方米宗地面积不予确权登记;该房屋基底面积超出确权宅基地面积的70%,超出14.350平方米建筑面积不予登记。</v>
          </cell>
        </row>
        <row r="2972">
          <cell r="CA2972" t="str">
            <v>612725194204141016</v>
          </cell>
          <cell r="CB2972">
            <v>95.107</v>
          </cell>
          <cell r="CC2972" t="str">
            <v>混合结构</v>
          </cell>
          <cell r="CD2972">
            <v>2002</v>
          </cell>
          <cell r="CE2972" t="str">
            <v>该宅基地面积超标准,超占39.136平方米宗地面积不予确权登记。</v>
          </cell>
        </row>
        <row r="2973">
          <cell r="CA2973" t="str">
            <v>612725196308161010</v>
          </cell>
          <cell r="CB2973">
            <v>186.9</v>
          </cell>
          <cell r="CC2973" t="str">
            <v>混合结构</v>
          </cell>
          <cell r="CD2973">
            <v>2020</v>
          </cell>
          <cell r="CE2973" t="str">
            <v>该宅基地面积超标准,超占296.530平方米宗地面积不予确权登记;该房屋基底面积超出确权宅基地面积的70%,超出14.547平方米建筑面积不予登记。</v>
          </cell>
        </row>
        <row r="2974">
          <cell r="CA2974" t="str">
            <v>61272519640328182X</v>
          </cell>
          <cell r="CB2974">
            <v>142.537</v>
          </cell>
          <cell r="CC2974" t="str">
            <v>其他结构</v>
          </cell>
          <cell r="CD2974">
            <v>1985</v>
          </cell>
          <cell r="CE2974" t="str">
            <v>该宅基地面积超标准,超占50.195平方米宗地面积不予确权登记。</v>
          </cell>
        </row>
        <row r="2975">
          <cell r="CA2975" t="str">
            <v>612725197301041811</v>
          </cell>
          <cell r="CB2975">
            <v>56.369</v>
          </cell>
          <cell r="CC2975" t="str">
            <v>其他结构</v>
          </cell>
          <cell r="CD2975">
            <v>1978</v>
          </cell>
        </row>
        <row r="2976">
          <cell r="CA2976" t="str">
            <v>612725198410101830</v>
          </cell>
          <cell r="CB2976">
            <v>73.552</v>
          </cell>
          <cell r="CC2976" t="str">
            <v>砖木结构</v>
          </cell>
          <cell r="CD2976">
            <v>2016</v>
          </cell>
        </row>
        <row r="2977">
          <cell r="CA2977" t="str">
            <v>612725196708071815</v>
          </cell>
          <cell r="CB2977">
            <v>122.373</v>
          </cell>
          <cell r="CC2977" t="str">
            <v>混合结构</v>
          </cell>
          <cell r="CD2977">
            <v>2001</v>
          </cell>
          <cell r="CE2977" t="str">
            <v>该宅基地面积超标准,超占179.175平方米宗地面积不予确权登记。</v>
          </cell>
        </row>
        <row r="2978">
          <cell r="CA2978" t="str">
            <v>612725197012281819</v>
          </cell>
          <cell r="CB2978">
            <v>186.9</v>
          </cell>
          <cell r="CC2978" t="str">
            <v>其他结构</v>
          </cell>
          <cell r="CD2978">
            <v>2005</v>
          </cell>
          <cell r="CE2978" t="str">
            <v>该宅基地面积超标准,超占294.505平方米宗地面积不予确权登记;该房屋基底面积超出确权宅基地面积的70%,超出69.420平方米建筑面积不予登记。</v>
          </cell>
        </row>
        <row r="2979">
          <cell r="CA2979" t="str">
            <v>612725196705201813</v>
          </cell>
          <cell r="CB2979">
            <v>163.746</v>
          </cell>
          <cell r="CC2979" t="str">
            <v>混合结构</v>
          </cell>
          <cell r="CD2979">
            <v>2017</v>
          </cell>
          <cell r="CE2979" t="str">
            <v>该宅基地面积超标准,超占196.796平方米宗地面积不予确权登记。</v>
          </cell>
        </row>
        <row r="2980">
          <cell r="CA2980" t="str">
            <v>612725198912131837</v>
          </cell>
          <cell r="CB2980">
            <v>108.116</v>
          </cell>
          <cell r="CC2980" t="str">
            <v>混合结构</v>
          </cell>
          <cell r="CD2980">
            <v>2005</v>
          </cell>
          <cell r="CE2980" t="str">
            <v>该宅基地面积超标准,超占130.886平方米宗地面积不予确权登记。</v>
          </cell>
        </row>
        <row r="2981">
          <cell r="CA2981" t="str">
            <v>612725194212251813</v>
          </cell>
          <cell r="CB2981">
            <v>134.356</v>
          </cell>
          <cell r="CC2981" t="str">
            <v>其他结构</v>
          </cell>
          <cell r="CD2981">
            <v>2018</v>
          </cell>
          <cell r="CE2981" t="str">
            <v>该宅基地面积超标准,超占43.588平方米宗地面积不予确权登记。</v>
          </cell>
        </row>
        <row r="2982">
          <cell r="CA2982" t="str">
            <v>61272519531101181X</v>
          </cell>
          <cell r="CB2982">
            <v>186.9</v>
          </cell>
          <cell r="CC2982" t="str">
            <v>混合结构</v>
          </cell>
          <cell r="CD2982">
            <v>2011</v>
          </cell>
          <cell r="CE2982" t="str">
            <v>该宅基地面积超标准,超占236.445平方米宗地面积不予确权登记;该房屋基底面积超出确权宅基地面积的70%,超出10.354平方米建筑面积不予登记。</v>
          </cell>
        </row>
        <row r="2983">
          <cell r="CA2983" t="str">
            <v>612725196107201813</v>
          </cell>
          <cell r="CB2983">
            <v>186.763</v>
          </cell>
          <cell r="CC2983" t="str">
            <v>混合结构</v>
          </cell>
          <cell r="CD2983">
            <v>2017</v>
          </cell>
          <cell r="CE2983" t="str">
            <v>该宅基地面积超标准,超占190.208平方米宗地面积不予确权登记。</v>
          </cell>
        </row>
        <row r="2984">
          <cell r="CA2984" t="str">
            <v>612725198903161815</v>
          </cell>
          <cell r="CB2984">
            <v>186.9</v>
          </cell>
          <cell r="CC2984" t="str">
            <v>砖木结构</v>
          </cell>
          <cell r="CD2984">
            <v>2005</v>
          </cell>
          <cell r="CE2984" t="str">
            <v>该宅基地面积超标准,超占215.659平方米宗地面积不予确权登记;该房屋基底面积超出确权宅基地面积的70%,超出18.733平方米建筑面积不予登记。</v>
          </cell>
        </row>
        <row r="2985">
          <cell r="CA2985" t="str">
            <v>612725199003221813</v>
          </cell>
          <cell r="CB2985">
            <v>124.144</v>
          </cell>
          <cell r="CC2985" t="str">
            <v>砖木结构</v>
          </cell>
          <cell r="CD2985">
            <v>2007</v>
          </cell>
          <cell r="CE2985" t="str">
            <v>该宅基地面积超标准,超占150.027平方米宗地面积不予确权登记。</v>
          </cell>
        </row>
        <row r="2986">
          <cell r="CA2986" t="str">
            <v>612725196905101817</v>
          </cell>
          <cell r="CB2986">
            <v>186.9</v>
          </cell>
          <cell r="CC2986" t="str">
            <v>混合结构</v>
          </cell>
          <cell r="CD2986">
            <v>2000</v>
          </cell>
          <cell r="CE2986" t="str">
            <v>该宅基地面积超标准,超占平201.234方米宗地面积不予确权登记;该房屋基底面积超出确权宅基地面积的70%,超出47.271平方米建筑面积不予登记。</v>
          </cell>
        </row>
        <row r="2987">
          <cell r="CA2987" t="str">
            <v>612725198201161810</v>
          </cell>
          <cell r="CB2987">
            <v>186.9</v>
          </cell>
          <cell r="CC2987" t="str">
            <v>混合结构</v>
          </cell>
          <cell r="CD2987">
            <v>2017</v>
          </cell>
          <cell r="CE2987" t="str">
            <v>该宅基地面积超标准,超占374.143平方米宗地面积不予确权登记;该房屋基底面积超出确权宅基地面积的70%,超出63.906平方米建筑面积不予登记。</v>
          </cell>
        </row>
        <row r="2988">
          <cell r="CA2988" t="str">
            <v>612725198412091832</v>
          </cell>
          <cell r="CB2988">
            <v>129.273</v>
          </cell>
          <cell r="CC2988" t="str">
            <v>其他结构</v>
          </cell>
          <cell r="CD2988">
            <v>1980</v>
          </cell>
        </row>
        <row r="2989">
          <cell r="CA2989" t="str">
            <v>612725195901161818</v>
          </cell>
          <cell r="CB2989">
            <v>19.251</v>
          </cell>
          <cell r="CC2989" t="str">
            <v>混合结构</v>
          </cell>
          <cell r="CD2989">
            <v>1984</v>
          </cell>
        </row>
        <row r="2990">
          <cell r="CA2990" t="str">
            <v>612725195106031838</v>
          </cell>
          <cell r="CB2990">
            <v>272.957</v>
          </cell>
          <cell r="CC2990" t="str">
            <v>其他结构</v>
          </cell>
          <cell r="CD2990">
            <v>1964</v>
          </cell>
        </row>
        <row r="2991">
          <cell r="CA2991" t="str">
            <v>612725198410121831</v>
          </cell>
          <cell r="CB2991">
            <v>164.432</v>
          </cell>
          <cell r="CC2991" t="str">
            <v>混合结构</v>
          </cell>
          <cell r="CD2991">
            <v>2015</v>
          </cell>
          <cell r="CE2991" t="str">
            <v>该宅基地面积超标准,超占213.848平方米宗地面积不予确权登记。</v>
          </cell>
        </row>
        <row r="2992">
          <cell r="CA2992" t="str">
            <v>612725198401121872</v>
          </cell>
          <cell r="CB2992">
            <v>174.625</v>
          </cell>
          <cell r="CC2992" t="str">
            <v>其他结构</v>
          </cell>
          <cell r="CD2992">
            <v>1983</v>
          </cell>
          <cell r="CE2992" t="str">
            <v>该宅基地面积超标准,超占214.453平方米宗地面积不予确权登记。</v>
          </cell>
        </row>
        <row r="2993">
          <cell r="CA2993" t="str">
            <v>612725197809131818</v>
          </cell>
          <cell r="CB2993">
            <v>125.905</v>
          </cell>
          <cell r="CC2993" t="str">
            <v>其他结构</v>
          </cell>
          <cell r="CD2993">
            <v>1990</v>
          </cell>
          <cell r="CE2993" t="str">
            <v>该宅基地面积超标准,超占19.191平方米宗地面积不予确权登记。</v>
          </cell>
        </row>
        <row r="2994">
          <cell r="CA2994" t="str">
            <v>612725197409151852</v>
          </cell>
          <cell r="CB2994">
            <v>161.684</v>
          </cell>
          <cell r="CC2994" t="str">
            <v>混合结构</v>
          </cell>
          <cell r="CD2994">
            <v>2013</v>
          </cell>
          <cell r="CE2994" t="str">
            <v>该宅基地面积超标准,超占243.432平方米宗地面积不予确权登记。</v>
          </cell>
        </row>
        <row r="2995">
          <cell r="CA2995" t="str">
            <v>61272519490629181X</v>
          </cell>
          <cell r="CB2995">
            <v>106.713</v>
          </cell>
          <cell r="CC2995" t="str">
            <v>混合结构</v>
          </cell>
          <cell r="CD2995">
            <v>2018</v>
          </cell>
          <cell r="CE2995" t="str">
            <v>该宅基地面积超标准,超占279.512平方米宗地面积不予确权登记。</v>
          </cell>
        </row>
        <row r="2996">
          <cell r="CA2996" t="str">
            <v>612725194811291817</v>
          </cell>
          <cell r="CB2996">
            <v>106.678</v>
          </cell>
          <cell r="CC2996" t="str">
            <v>其他结构</v>
          </cell>
          <cell r="CD2996">
            <v>1990</v>
          </cell>
          <cell r="CE2996" t="str">
            <v>该宅基地面积超标准,超占66.722平方米宗地面积不予确权登记。</v>
          </cell>
        </row>
        <row r="2997">
          <cell r="CA2997" t="str">
            <v>612725196208241814</v>
          </cell>
          <cell r="CB2997">
            <v>118.444</v>
          </cell>
          <cell r="CC2997" t="str">
            <v>其他结构</v>
          </cell>
          <cell r="CD2997">
            <v>1985</v>
          </cell>
        </row>
        <row r="2998">
          <cell r="CA2998" t="str">
            <v>612725197406171815</v>
          </cell>
          <cell r="CB2998">
            <v>186.9</v>
          </cell>
          <cell r="CC2998" t="str">
            <v>混合结构</v>
          </cell>
          <cell r="CD2998">
            <v>2015</v>
          </cell>
          <cell r="CE2998" t="str">
            <v>该宅基地面积超标准,超占366.405平方米宗地面积不予确权登记;该房屋基底面积超出确权宅基地面积的70%,超出54.287平方米建筑面积不予登记。</v>
          </cell>
        </row>
        <row r="2999">
          <cell r="CA2999" t="str">
            <v>612725195207281019</v>
          </cell>
          <cell r="CB2999">
            <v>186.9</v>
          </cell>
          <cell r="CC2999" t="str">
            <v>混合结构</v>
          </cell>
          <cell r="CD2999">
            <v>2015</v>
          </cell>
          <cell r="CE2999" t="str">
            <v>该宅基地面积超标准,超占396.281平方米宗地面积不予确权登记;该房屋基底面积超出确权宅基地面积的70%,超出25.006平方米建筑面积不予登记。</v>
          </cell>
        </row>
        <row r="3000">
          <cell r="CA3000" t="str">
            <v>612725197506141031</v>
          </cell>
          <cell r="CB3000">
            <v>186.9</v>
          </cell>
          <cell r="CC3000" t="str">
            <v>混合结构</v>
          </cell>
          <cell r="CD3000">
            <v>2006</v>
          </cell>
          <cell r="CE3000" t="str">
            <v>该宅基地面积超标准,超占336.732平方米宗地面积不予确权登记;该房屋基底面积超出确权宅基地面积的70%,超出42.242平方米建筑面积不予登记。</v>
          </cell>
        </row>
        <row r="3001">
          <cell r="CA3001" t="str">
            <v>612725196711121019</v>
          </cell>
          <cell r="CB3001">
            <v>186.9</v>
          </cell>
          <cell r="CC3001" t="str">
            <v>混合结构</v>
          </cell>
          <cell r="CD3001">
            <v>2001</v>
          </cell>
          <cell r="CE3001" t="str">
            <v>该宅基地面积超标准,超占179.869平方米宗地面积不予确权登记;该房屋基底面积超出确权宅基地面积的70%,超出14.204平方米建筑面积不予登记。</v>
          </cell>
        </row>
        <row r="3002">
          <cell r="CA3002" t="str">
            <v>612725197705151013</v>
          </cell>
          <cell r="CB3002">
            <v>88.789</v>
          </cell>
          <cell r="CC3002" t="str">
            <v>混合结构</v>
          </cell>
          <cell r="CD3002">
            <v>2005</v>
          </cell>
          <cell r="CE3002" t="str">
            <v>该宅基地面积超标准,超占209.181平方米宗地面积不予确权登记。</v>
          </cell>
        </row>
        <row r="3003">
          <cell r="CA3003" t="str">
            <v>612725198002261819</v>
          </cell>
          <cell r="CB3003">
            <v>165.298</v>
          </cell>
          <cell r="CC3003" t="str">
            <v>混合结构</v>
          </cell>
          <cell r="CD3003">
            <v>2016</v>
          </cell>
          <cell r="CE3003" t="str">
            <v>该宅基地面积超标准,超占394.730平方米宗地面积不予确权登记。</v>
          </cell>
        </row>
        <row r="3004">
          <cell r="CA3004" t="str">
            <v>612725196904021815</v>
          </cell>
          <cell r="CB3004">
            <v>186.9</v>
          </cell>
          <cell r="CC3004" t="str">
            <v>混合结构</v>
          </cell>
          <cell r="CD3004">
            <v>2005</v>
          </cell>
          <cell r="CE3004" t="str">
            <v>该宅基地面积超标准,超占320.572平方米宗地面积不予确权登记;该房屋基底面积超出确权宅基地面积的70%,超出9.524平方米建筑面积不予登记。</v>
          </cell>
        </row>
        <row r="3005">
          <cell r="CA3005" t="str">
            <v>612725197310261816</v>
          </cell>
          <cell r="CB3005">
            <v>118.626</v>
          </cell>
          <cell r="CC3005" t="str">
            <v>其他结构</v>
          </cell>
          <cell r="CD3005">
            <v>1970</v>
          </cell>
        </row>
        <row r="3006">
          <cell r="CA3006" t="str">
            <v>61272519891123181X</v>
          </cell>
          <cell r="CB3006">
            <v>89.726</v>
          </cell>
          <cell r="CC3006" t="str">
            <v>其他结构</v>
          </cell>
          <cell r="CD3006">
            <v>1985</v>
          </cell>
        </row>
        <row r="3007">
          <cell r="CA3007" t="str">
            <v>612725195809021812</v>
          </cell>
          <cell r="CB3007">
            <v>186.9</v>
          </cell>
          <cell r="CC3007" t="str">
            <v>其他结构</v>
          </cell>
          <cell r="CD3007">
            <v>2012</v>
          </cell>
          <cell r="CE3007" t="str">
            <v>该宅基地面积超标准,超占330.837平方米宗地面积不予确权登记;该房屋基底面积超出确权宅基地面积的70%,超出25.385平方米建筑面积不予登记。</v>
          </cell>
        </row>
        <row r="3008">
          <cell r="CA3008" t="str">
            <v>612725196803081835</v>
          </cell>
          <cell r="CB3008">
            <v>183.863</v>
          </cell>
          <cell r="CC3008" t="str">
            <v>其他结构</v>
          </cell>
          <cell r="CD3008">
            <v>1985</v>
          </cell>
          <cell r="CE3008" t="str">
            <v>该宅基地面积超标准,超占213.740平方米宗地面积不予确权登记。</v>
          </cell>
        </row>
        <row r="3009">
          <cell r="CA3009" t="str">
            <v>612725194409151832</v>
          </cell>
          <cell r="CB3009">
            <v>140.112</v>
          </cell>
          <cell r="CC3009" t="str">
            <v>其他结构</v>
          </cell>
          <cell r="CD3009">
            <v>1970</v>
          </cell>
        </row>
        <row r="3010">
          <cell r="CA3010" t="str">
            <v>612725199011231819</v>
          </cell>
          <cell r="CB3010">
            <v>54.528</v>
          </cell>
          <cell r="CC3010" t="str">
            <v>砖木结构</v>
          </cell>
          <cell r="CD3010">
            <v>1995</v>
          </cell>
        </row>
        <row r="3011">
          <cell r="CA3011" t="str">
            <v>612725197201231810</v>
          </cell>
          <cell r="CB3011">
            <v>186.9</v>
          </cell>
          <cell r="CC3011" t="str">
            <v>混合结构</v>
          </cell>
          <cell r="CD3011">
            <v>1990</v>
          </cell>
          <cell r="CE3011" t="str">
            <v>该宅基地面积超标准,超占460.182平方米宗地面积不予确权登记;该房屋基底面积超出确权宅基地面积的70%,超出101.214平方米建筑面积不予登记。</v>
          </cell>
        </row>
        <row r="3012">
          <cell r="CA3012" t="str">
            <v>612725196012121810</v>
          </cell>
          <cell r="CB3012">
            <v>180.88</v>
          </cell>
          <cell r="CC3012" t="str">
            <v>其他结构</v>
          </cell>
          <cell r="CD3012">
            <v>1984</v>
          </cell>
          <cell r="CE3012" t="str">
            <v>该宅基地面积超标准,超占86.663平方米宗地面积不予确权登记。</v>
          </cell>
        </row>
        <row r="3013">
          <cell r="CA3013" t="str">
            <v>612725196807121814</v>
          </cell>
          <cell r="CB3013">
            <v>162.926</v>
          </cell>
          <cell r="CC3013" t="str">
            <v>混合结构</v>
          </cell>
          <cell r="CD3013">
            <v>2019</v>
          </cell>
          <cell r="CE3013" t="str">
            <v>该宅基地面积超标准,超占53.880平方米宗地面积不予确权登记。</v>
          </cell>
        </row>
        <row r="3014">
          <cell r="CA3014" t="str">
            <v>612725195112271811</v>
          </cell>
          <cell r="CB3014">
            <v>139.63</v>
          </cell>
          <cell r="CC3014" t="str">
            <v>混合结构</v>
          </cell>
          <cell r="CD3014">
            <v>1995</v>
          </cell>
          <cell r="CE3014" t="str">
            <v>该宅基地面积超标准,超占32.461平方米宗地面积不予确权登记。</v>
          </cell>
        </row>
        <row r="3015">
          <cell r="CA3015" t="str">
            <v>612725196508201013</v>
          </cell>
          <cell r="CB3015">
            <v>186.9</v>
          </cell>
          <cell r="CC3015" t="str">
            <v>混合结构</v>
          </cell>
          <cell r="CD3015">
            <v>2005</v>
          </cell>
          <cell r="CE3015" t="str">
            <v>该宅基地面积超标准,超占353.032平方米宗地面积不予确权登记;该房屋基底面积超出确权宅基地面积的70%,超出96.945平方米建筑面积不予登记。</v>
          </cell>
        </row>
        <row r="3016">
          <cell r="CA3016" t="str">
            <v>612725196703131014</v>
          </cell>
          <cell r="CB3016">
            <v>186.9</v>
          </cell>
          <cell r="CC3016" t="str">
            <v>砖木结构</v>
          </cell>
          <cell r="CD3016">
            <v>2017</v>
          </cell>
          <cell r="CE3016" t="str">
            <v>该房屋基底面积超出确权宅基地面积的70%,超出15.115平方米建筑面积不予登记。</v>
          </cell>
        </row>
        <row r="3017">
          <cell r="CA3017" t="str">
            <v>612725198107131818</v>
          </cell>
          <cell r="CB3017">
            <v>186.9</v>
          </cell>
          <cell r="CC3017" t="str">
            <v>混合结构</v>
          </cell>
          <cell r="CD3017">
            <v>1983</v>
          </cell>
          <cell r="CE3017" t="str">
            <v>该宅基地面积超标准,超占273.562平方米宗地面积不予确权登记;该房屋基底面积超出确权宅基地面积的70%,超出65.267平方米建筑面积不予登记。</v>
          </cell>
        </row>
        <row r="3018">
          <cell r="CA3018" t="str">
            <v>612725197510231814</v>
          </cell>
          <cell r="CB3018">
            <v>186.9</v>
          </cell>
          <cell r="CC3018" t="str">
            <v>混合结构</v>
          </cell>
          <cell r="CD3018">
            <v>2000</v>
          </cell>
          <cell r="CE3018" t="str">
            <v>该宅基地面积超标准,超占296.434平方米宗地面积不予确权登记;该房屋基底面积超出确权宅基地面积的70%,超出4.452平方米建筑面积不予登记。</v>
          </cell>
        </row>
        <row r="3019">
          <cell r="CA3019" t="str">
            <v>612725195211061836</v>
          </cell>
          <cell r="CB3019">
            <v>194.702</v>
          </cell>
          <cell r="CC3019" t="str">
            <v>其他结构</v>
          </cell>
          <cell r="CD3019">
            <v>1968</v>
          </cell>
        </row>
        <row r="3020">
          <cell r="CA3020" t="str">
            <v>612725195310061815</v>
          </cell>
          <cell r="CB3020">
            <v>148.725</v>
          </cell>
          <cell r="CC3020" t="str">
            <v>混合结构</v>
          </cell>
          <cell r="CD3020">
            <v>2006</v>
          </cell>
          <cell r="CE3020" t="str">
            <v>该宅基地面积超标准,超占188.698平方米宗地面积不予确权登记。</v>
          </cell>
        </row>
        <row r="3021">
          <cell r="CA3021" t="str">
            <v>612725195405141017</v>
          </cell>
          <cell r="CB3021">
            <v>186.9</v>
          </cell>
          <cell r="CC3021" t="str">
            <v>混合结构</v>
          </cell>
          <cell r="CD3021">
            <v>2005</v>
          </cell>
          <cell r="CE3021" t="str">
            <v>该宅基地面积超标准,超占433.828平方米宗地面积不予确权登记;该房屋基底面积超出确权宅基地面积的70%,超出44.330平方米建筑面积不予登记。</v>
          </cell>
        </row>
        <row r="3022">
          <cell r="CA3022" t="str">
            <v>612725199001081837</v>
          </cell>
          <cell r="CB3022">
            <v>288.725</v>
          </cell>
          <cell r="CC3022" t="str">
            <v>混合结构</v>
          </cell>
          <cell r="CD3022">
            <v>2020</v>
          </cell>
          <cell r="CE3022" t="str">
            <v>该宅基地面积超标准,超占3.418平方米宗地面积不予确权登记。</v>
          </cell>
        </row>
        <row r="3023">
          <cell r="CA3023" t="str">
            <v>612725195011301014</v>
          </cell>
          <cell r="CB3023">
            <v>89.546</v>
          </cell>
          <cell r="CC3023" t="str">
            <v>其他结构</v>
          </cell>
          <cell r="CD3023">
            <v>1988</v>
          </cell>
          <cell r="CE3023" t="str">
            <v>该宅基地面积超标准,超占498.758平方米宗地面积不予确权登记。</v>
          </cell>
        </row>
        <row r="3024">
          <cell r="CA3024" t="str">
            <v>612725195404201014</v>
          </cell>
          <cell r="CB3024">
            <v>90.552</v>
          </cell>
          <cell r="CC3024" t="str">
            <v>混合结构</v>
          </cell>
          <cell r="CD3024">
            <v>1990</v>
          </cell>
          <cell r="CE3024" t="str">
            <v>该宅基地面积超标准,超占0.045平方米宗地面积不予确权登记。</v>
          </cell>
        </row>
        <row r="3025">
          <cell r="CA3025" t="str">
            <v>61272519520906101X</v>
          </cell>
          <cell r="CB3025">
            <v>92.204</v>
          </cell>
          <cell r="CC3025" t="str">
            <v>砖木结构</v>
          </cell>
          <cell r="CD3025">
            <v>1985</v>
          </cell>
          <cell r="CE3025" t="str">
            <v>该宅基地面积超标准,超占302.583平方米宗地面积不予确权登记。</v>
          </cell>
        </row>
        <row r="3026">
          <cell r="CA3026" t="str">
            <v>612725198209091079</v>
          </cell>
          <cell r="CB3026">
            <v>100.651</v>
          </cell>
          <cell r="CC3026" t="str">
            <v>混合结构</v>
          </cell>
          <cell r="CD3026">
            <v>2009</v>
          </cell>
          <cell r="CE3026" t="str">
            <v>该宅基地面积超标准,超占60.328平方米宗地面积不予确权登记。</v>
          </cell>
        </row>
        <row r="3027">
          <cell r="CA3027" t="str">
            <v>612725195006171817</v>
          </cell>
          <cell r="CB3027">
            <v>164.738</v>
          </cell>
          <cell r="CC3027" t="str">
            <v>其他结构</v>
          </cell>
          <cell r="CD3027">
            <v>2005</v>
          </cell>
          <cell r="CE3027" t="str">
            <v>该宅基地面积超标准,超占105.715平方米宗地面积不予确权登记。</v>
          </cell>
        </row>
        <row r="3028">
          <cell r="CA3028" t="str">
            <v>612725195810201837</v>
          </cell>
          <cell r="CB3028">
            <v>154.713</v>
          </cell>
          <cell r="CC3028" t="str">
            <v>混合结构</v>
          </cell>
          <cell r="CD3028">
            <v>2010</v>
          </cell>
          <cell r="CE3028" t="str">
            <v>该宅基地面积超标准,超占164.086平方米宗地面积不予确权登记。</v>
          </cell>
        </row>
        <row r="3029">
          <cell r="CA3029" t="str">
            <v>612725196312101811</v>
          </cell>
          <cell r="CB3029">
            <v>72.326</v>
          </cell>
          <cell r="CC3029" t="str">
            <v>混合结构</v>
          </cell>
          <cell r="CD3029">
            <v>2018</v>
          </cell>
        </row>
        <row r="3030">
          <cell r="CA3030" t="str">
            <v>612725197310201813</v>
          </cell>
          <cell r="CB3030">
            <v>93.28</v>
          </cell>
          <cell r="CC3030" t="str">
            <v>其他结构</v>
          </cell>
          <cell r="CD3030">
            <v>1997</v>
          </cell>
          <cell r="CE3030" t="str">
            <v>该宅基地面积超标准,超占0.545平方米宗地面积不予确权登记。</v>
          </cell>
        </row>
        <row r="3031">
          <cell r="CA3031" t="str">
            <v>612725197407241811</v>
          </cell>
          <cell r="CB3031">
            <v>171.316</v>
          </cell>
          <cell r="CC3031" t="str">
            <v>混合结构</v>
          </cell>
          <cell r="CD3031">
            <v>2016</v>
          </cell>
          <cell r="CE3031" t="str">
            <v>该宅基地面积超标准,超占249.639平方米宗地面积不予确权登记。</v>
          </cell>
        </row>
        <row r="3032">
          <cell r="CA3032" t="str">
            <v>612725196207221811</v>
          </cell>
          <cell r="CB3032">
            <v>159.449</v>
          </cell>
          <cell r="CC3032" t="str">
            <v>混合结构</v>
          </cell>
          <cell r="CD3032">
            <v>2016</v>
          </cell>
          <cell r="CE3032" t="str">
            <v>该宅基地面积超标准,超占150.208平方米宗地面积不予确权登记。</v>
          </cell>
        </row>
        <row r="3033">
          <cell r="CA3033" t="str">
            <v>61272519551014181X</v>
          </cell>
          <cell r="CB3033">
            <v>186.9</v>
          </cell>
          <cell r="CC3033" t="str">
            <v>混合结构</v>
          </cell>
          <cell r="CD3033">
            <v>2020</v>
          </cell>
          <cell r="CE3033" t="str">
            <v>该宅基地面积超标准,超占254.998平方米宗地面积不予确权登记;该房屋基底面积超出确权宅基地面积的70%,超出15.288平方米建筑面积不予登记。</v>
          </cell>
        </row>
        <row r="3034">
          <cell r="CA3034" t="str">
            <v>612725197212151816</v>
          </cell>
          <cell r="CB3034">
            <v>151.763</v>
          </cell>
          <cell r="CC3034" t="str">
            <v>混合结构</v>
          </cell>
          <cell r="CD3034">
            <v>2005</v>
          </cell>
          <cell r="CE3034" t="str">
            <v>该宅基地面积超标准,超占211.036平方米宗地面积不予确权登记。</v>
          </cell>
        </row>
        <row r="3035">
          <cell r="CA3035" t="str">
            <v>612725195910151814</v>
          </cell>
          <cell r="CB3035">
            <v>65.242</v>
          </cell>
          <cell r="CC3035" t="str">
            <v>混合结构</v>
          </cell>
          <cell r="CD3035">
            <v>2017</v>
          </cell>
          <cell r="CE3035" t="str">
            <v>该宅基地面积超标准,超占1.346平方米宗地面积不予确权登记。</v>
          </cell>
        </row>
        <row r="3036">
          <cell r="CA3036" t="str">
            <v>61272519610413183x</v>
          </cell>
          <cell r="CB3036">
            <v>131.633</v>
          </cell>
          <cell r="CC3036" t="str">
            <v>混合结构</v>
          </cell>
          <cell r="CD3036">
            <v>2010</v>
          </cell>
          <cell r="CE3036" t="str">
            <v>该宅基地面积超标准,超占2.487平方米宗地面积不予确权登记。</v>
          </cell>
        </row>
        <row r="3037">
          <cell r="CA3037" t="str">
            <v>612725196811061818</v>
          </cell>
          <cell r="CB3037">
            <v>186.9</v>
          </cell>
          <cell r="CC3037" t="str">
            <v>混合结构</v>
          </cell>
          <cell r="CD3037">
            <v>2016</v>
          </cell>
          <cell r="CE3037" t="str">
            <v>该宅基地面积超标准,超占558.084平方米宗地面积不予确权登记;该房屋基底面积超出确权宅基地面积的70%,超出87.092平方米建筑面积不予登记。</v>
          </cell>
        </row>
        <row r="3038">
          <cell r="CA3038" t="str">
            <v>612725195102061810</v>
          </cell>
          <cell r="CB3038">
            <v>104.57</v>
          </cell>
          <cell r="CC3038" t="str">
            <v>砖木结构</v>
          </cell>
          <cell r="CD3038">
            <v>1995</v>
          </cell>
          <cell r="CE3038" t="str">
            <v>该宅基地面积超标准,超占57.016平方米宗地面积不予确权登记。</v>
          </cell>
        </row>
        <row r="3039">
          <cell r="CA3039" t="str">
            <v>612725196611071819</v>
          </cell>
          <cell r="CB3039">
            <v>186.9</v>
          </cell>
          <cell r="CC3039" t="str">
            <v>混合结构</v>
          </cell>
          <cell r="CD3039">
            <v>2012</v>
          </cell>
          <cell r="CE3039" t="str">
            <v>该宅基地面积超标准,超占311.076平方米宗地面积不予确权登记;该房屋基底面积超出确权宅基地面积的70%,超出47.241平方米建筑面积不予登记。</v>
          </cell>
        </row>
        <row r="3040">
          <cell r="CA3040" t="str">
            <v>612725195003041830</v>
          </cell>
          <cell r="CB3040">
            <v>117.672</v>
          </cell>
          <cell r="CC3040" t="str">
            <v>其他结构</v>
          </cell>
          <cell r="CD3040">
            <v>2019</v>
          </cell>
          <cell r="CE3040" t="str">
            <v>该宅基地面积超标准,超31.796占平方米宗地面积不予确权登记。</v>
          </cell>
        </row>
        <row r="3041">
          <cell r="CA3041" t="str">
            <v>612725199203081819</v>
          </cell>
          <cell r="CB3041">
            <v>180.579</v>
          </cell>
          <cell r="CC3041" t="str">
            <v>混合结构</v>
          </cell>
          <cell r="CD3041">
            <v>2001</v>
          </cell>
          <cell r="CE3041" t="str">
            <v>该宅基地面积超标准,超占226.766平方米宗地面积不予确权登记。</v>
          </cell>
        </row>
        <row r="3042">
          <cell r="CA3042" t="str">
            <v>612725196908041813</v>
          </cell>
          <cell r="CB3042">
            <v>245.727</v>
          </cell>
          <cell r="CC3042" t="str">
            <v>其他结构</v>
          </cell>
          <cell r="CD3042">
            <v>1965</v>
          </cell>
        </row>
        <row r="3043">
          <cell r="CA3043" t="str">
            <v>612725196011031813</v>
          </cell>
          <cell r="CB3043">
            <v>186.9</v>
          </cell>
          <cell r="CC3043" t="str">
            <v>其他结构</v>
          </cell>
          <cell r="CD3043">
            <v>2018</v>
          </cell>
          <cell r="CE3043" t="str">
            <v>该宅基地面积超标准,超占189.846平方米宗地面积不予确权登记;该房屋基底面积超出确权宅基地面积的70%,超出28.651平方米建筑面积不予登记。</v>
          </cell>
        </row>
        <row r="3044">
          <cell r="CA3044" t="str">
            <v>612725196507181815</v>
          </cell>
          <cell r="CB3044">
            <v>158.561</v>
          </cell>
          <cell r="CC3044" t="str">
            <v>其他结构</v>
          </cell>
          <cell r="CD3044">
            <v>1984</v>
          </cell>
          <cell r="CE3044" t="str">
            <v>该宅基地面积超标准,超占83.436平方米宗地面积不予确权登记。</v>
          </cell>
        </row>
        <row r="3045">
          <cell r="CA3045" t="str">
            <v>612725198807201012</v>
          </cell>
          <cell r="CB3045">
            <v>163.876</v>
          </cell>
          <cell r="CC3045" t="str">
            <v>混合结构</v>
          </cell>
          <cell r="CD3045">
            <v>2009</v>
          </cell>
          <cell r="CE3045" t="str">
            <v>该宅基地面积超标准,超占57.221平方米宗地面积不予确权登记。</v>
          </cell>
        </row>
        <row r="3046">
          <cell r="CA3046" t="str">
            <v>612725195205031817</v>
          </cell>
          <cell r="CB3046">
            <v>150.536</v>
          </cell>
          <cell r="CC3046" t="str">
            <v>其他结构</v>
          </cell>
          <cell r="CD3046">
            <v>1979</v>
          </cell>
        </row>
        <row r="3047">
          <cell r="CA3047" t="str">
            <v>612725195207261819</v>
          </cell>
          <cell r="CB3047">
            <v>186.9</v>
          </cell>
          <cell r="CC3047" t="str">
            <v>混合结构</v>
          </cell>
          <cell r="CD3047">
            <v>2007</v>
          </cell>
          <cell r="CE3047" t="str">
            <v>该宅基地面积超标准,超占1366.026平方米宗地面积不予确权登记;该房屋基底面积超出确权宅基地面积的70%,超出108.693平方米建筑面积不予登记。</v>
          </cell>
        </row>
        <row r="3048">
          <cell r="CA3048" t="str">
            <v>612725198302111812</v>
          </cell>
          <cell r="CB3048">
            <v>186.9</v>
          </cell>
          <cell r="CC3048" t="str">
            <v>混合结构</v>
          </cell>
          <cell r="CD3048">
            <v>2010</v>
          </cell>
          <cell r="CE3048" t="str">
            <v>该宅基地面积超标准,超占325.125平方米宗地面积不予确权登记;该房屋基底面积超出确权宅基地面积的70%,超出97.020平方米建筑面积不予登记。</v>
          </cell>
        </row>
        <row r="3049">
          <cell r="CA3049" t="str">
            <v>612725195112261816</v>
          </cell>
          <cell r="CB3049">
            <v>181.3</v>
          </cell>
          <cell r="CC3049" t="str">
            <v>其他结构</v>
          </cell>
          <cell r="CD3049">
            <v>2016</v>
          </cell>
          <cell r="CE3049" t="str">
            <v>该宅基地面积超标准,超占81.930平方米宗地面积不予确权登记。</v>
          </cell>
        </row>
        <row r="3050">
          <cell r="CA3050" t="str">
            <v>612725196608281831</v>
          </cell>
          <cell r="CB3050">
            <v>171.994</v>
          </cell>
          <cell r="CC3050" t="str">
            <v>其他结构</v>
          </cell>
          <cell r="CD3050">
            <v>1994</v>
          </cell>
          <cell r="CE3050" t="str">
            <v>该宅基地面积超标准,超占100.449平方米宗地面积不予确权登记。</v>
          </cell>
        </row>
        <row r="3051">
          <cell r="CA3051" t="str">
            <v>612725196701211811</v>
          </cell>
          <cell r="CB3051">
            <v>60.786</v>
          </cell>
          <cell r="CC3051" t="str">
            <v>混合结构</v>
          </cell>
          <cell r="CD3051">
            <v>2015</v>
          </cell>
          <cell r="CE3051" t="str">
            <v>该宅基地面积超标准,超占28.657平方米宗地面积不予确权登记。</v>
          </cell>
        </row>
        <row r="3052">
          <cell r="CA3052" t="str">
            <v>612725196202111816</v>
          </cell>
          <cell r="CB3052">
            <v>186.9</v>
          </cell>
          <cell r="CC3052" t="str">
            <v>混合结构</v>
          </cell>
          <cell r="CD3052">
            <v>2017</v>
          </cell>
          <cell r="CE3052" t="str">
            <v>该宅基地面积超标准,超占0.218平方米宗地面积不予确权登记;该房屋基底面积超出确权宅基地面积的70%,超出55.988平方米建筑面积不予登记。</v>
          </cell>
        </row>
        <row r="3053">
          <cell r="CA3053" t="str">
            <v>612725197309171856</v>
          </cell>
          <cell r="CB3053">
            <v>160.2</v>
          </cell>
          <cell r="CC3053" t="str">
            <v>其他结构</v>
          </cell>
          <cell r="CD3053">
            <v>1980</v>
          </cell>
        </row>
        <row r="3054">
          <cell r="CA3054" t="str">
            <v>61272519640125182X</v>
          </cell>
          <cell r="CB3054">
            <v>77.975</v>
          </cell>
          <cell r="CC3054" t="str">
            <v>其他结构</v>
          </cell>
          <cell r="CD3054">
            <v>1986</v>
          </cell>
        </row>
        <row r="3055">
          <cell r="CA3055" t="str">
            <v>612725193811051819</v>
          </cell>
          <cell r="CB3055">
            <v>144.885</v>
          </cell>
          <cell r="CC3055" t="str">
            <v>其他结构</v>
          </cell>
          <cell r="CD3055">
            <v>1965</v>
          </cell>
        </row>
        <row r="3056">
          <cell r="CA3056" t="str">
            <v>612725194311011815</v>
          </cell>
          <cell r="CB3056">
            <v>144.018</v>
          </cell>
          <cell r="CC3056" t="str">
            <v>混合结构</v>
          </cell>
          <cell r="CD3056">
            <v>2015</v>
          </cell>
          <cell r="CE3056" t="str">
            <v>该宅基地面积超标准,超占21.958平方米宗地面积不予确权登记。</v>
          </cell>
        </row>
        <row r="3057">
          <cell r="CA3057" t="str">
            <v>612725195407271819</v>
          </cell>
          <cell r="CB3057">
            <v>142.396</v>
          </cell>
          <cell r="CC3057" t="str">
            <v>其他结构</v>
          </cell>
          <cell r="CD3057">
            <v>1986</v>
          </cell>
          <cell r="CE3057" t="str">
            <v>该宅基地面积超标准,超占57.286平方米宗地面积不予确权登记。</v>
          </cell>
        </row>
        <row r="3058">
          <cell r="CA3058" t="str">
            <v>612725197401171832</v>
          </cell>
          <cell r="CB3058">
            <v>138.325</v>
          </cell>
          <cell r="CC3058" t="str">
            <v>混合结构</v>
          </cell>
          <cell r="CD3058">
            <v>2015</v>
          </cell>
          <cell r="CE3058" t="str">
            <v>该宅基地面积超标准,超占177.188平方米宗地面积不予确权登记。</v>
          </cell>
        </row>
        <row r="3059">
          <cell r="CA3059" t="str">
            <v>612725195007171827</v>
          </cell>
          <cell r="CB3059">
            <v>97.592</v>
          </cell>
          <cell r="CC3059" t="str">
            <v>其他结构</v>
          </cell>
          <cell r="CD3059">
            <v>1980</v>
          </cell>
        </row>
        <row r="3060">
          <cell r="CA3060" t="str">
            <v>612725196502251810</v>
          </cell>
          <cell r="CB3060">
            <v>69.48</v>
          </cell>
          <cell r="CC3060" t="str">
            <v>砖木结构</v>
          </cell>
          <cell r="CD3060">
            <v>2014</v>
          </cell>
          <cell r="CE3060" t="str">
            <v>该宅基地面积超标准,超占316.758平方米宗地面积不予确权登记。</v>
          </cell>
        </row>
        <row r="3061">
          <cell r="CA3061" t="str">
            <v>612725195012191814</v>
          </cell>
          <cell r="CB3061">
            <v>138.304</v>
          </cell>
          <cell r="CC3061" t="str">
            <v>其他结构</v>
          </cell>
          <cell r="CD3061">
            <v>1996</v>
          </cell>
          <cell r="CE3061" t="str">
            <v>该宅基地面积超标准,超占17.993平方米宗地面积不予确权登记。</v>
          </cell>
        </row>
        <row r="3062">
          <cell r="CA3062" t="str">
            <v>612725196706281819</v>
          </cell>
          <cell r="CB3062">
            <v>148.245</v>
          </cell>
          <cell r="CC3062" t="str">
            <v>混合结构</v>
          </cell>
          <cell r="CD3062">
            <v>2012</v>
          </cell>
          <cell r="CE3062" t="str">
            <v>该宅基地面积超标准,超占307.987平方米宗地面积不予确权登记。</v>
          </cell>
        </row>
        <row r="3063">
          <cell r="CA3063" t="str">
            <v>612725197312241835</v>
          </cell>
          <cell r="CB3063">
            <v>159.718</v>
          </cell>
          <cell r="CC3063" t="str">
            <v>其他结构</v>
          </cell>
          <cell r="CD3063">
            <v>1966</v>
          </cell>
        </row>
        <row r="3064">
          <cell r="CA3064" t="str">
            <v>612725197301051817</v>
          </cell>
          <cell r="CB3064">
            <v>186.9</v>
          </cell>
          <cell r="CC3064" t="str">
            <v>混合结构</v>
          </cell>
          <cell r="CD3064">
            <v>2005</v>
          </cell>
          <cell r="CE3064" t="str">
            <v>该宅基地面积超标准,超占464.513平方米宗地面积不予确权登记;该房屋基底面积超出确权宅基地面积的70%,超出53.850平方米建筑面积不予登记。</v>
          </cell>
        </row>
        <row r="3065">
          <cell r="CA3065" t="str">
            <v>612725194810011828</v>
          </cell>
          <cell r="CB3065">
            <v>116.651</v>
          </cell>
          <cell r="CC3065" t="str">
            <v>其他结构</v>
          </cell>
          <cell r="CD3065">
            <v>1980</v>
          </cell>
        </row>
        <row r="3066">
          <cell r="CA3066" t="str">
            <v>612725196406051835</v>
          </cell>
          <cell r="CB3066">
            <v>150.803</v>
          </cell>
          <cell r="CC3066" t="str">
            <v>其他结构</v>
          </cell>
          <cell r="CD3066">
            <v>1970</v>
          </cell>
        </row>
        <row r="3067">
          <cell r="CA3067" t="str">
            <v>612725196709031815</v>
          </cell>
          <cell r="CB3067">
            <v>130.642</v>
          </cell>
          <cell r="CC3067" t="str">
            <v>混合结构</v>
          </cell>
          <cell r="CD3067">
            <v>2020</v>
          </cell>
          <cell r="CE3067" t="str">
            <v>该宅基地面积超标准,超占172.848平方米宗地面积不予确权登记。</v>
          </cell>
        </row>
        <row r="3068">
          <cell r="CA3068" t="str">
            <v>612725196006181825</v>
          </cell>
          <cell r="CB3068">
            <v>99.632</v>
          </cell>
          <cell r="CC3068" t="str">
            <v>其他结构</v>
          </cell>
          <cell r="CD3068">
            <v>1986</v>
          </cell>
        </row>
        <row r="3069">
          <cell r="CA3069" t="str">
            <v>612725198301051811</v>
          </cell>
          <cell r="CB3069">
            <v>186.9</v>
          </cell>
          <cell r="CC3069" t="str">
            <v>混合结构</v>
          </cell>
          <cell r="CD3069">
            <v>2013</v>
          </cell>
          <cell r="CE3069" t="str">
            <v>该宅基地面积超标准,超占429.993平方米宗地面积不予确权登记;该房屋基底面积超出确权宅基地面积的70%,超出20.113平方米建筑面积不予登记。</v>
          </cell>
        </row>
        <row r="3070">
          <cell r="CA3070" t="str">
            <v>612725197310241815</v>
          </cell>
          <cell r="CB3070">
            <v>229.013</v>
          </cell>
          <cell r="CC3070" t="str">
            <v>其他结构</v>
          </cell>
          <cell r="CD3070">
            <v>1978</v>
          </cell>
        </row>
        <row r="3071">
          <cell r="CA3071" t="str">
            <v>612725198309251818</v>
          </cell>
          <cell r="CB3071">
            <v>131.44</v>
          </cell>
          <cell r="CC3071" t="str">
            <v>混合结构</v>
          </cell>
          <cell r="CD3071">
            <v>2002</v>
          </cell>
          <cell r="CE3071" t="str">
            <v>该宅基地面积超标准,超占206.227平方米宗地面积不予确权登记。</v>
          </cell>
        </row>
        <row r="3072">
          <cell r="CA3072" t="str">
            <v>61272519560324181X</v>
          </cell>
          <cell r="CB3072">
            <v>225.891</v>
          </cell>
          <cell r="CC3072" t="str">
            <v>其他结构</v>
          </cell>
          <cell r="CD3072">
            <v>1950</v>
          </cell>
        </row>
        <row r="3073">
          <cell r="CA3073" t="str">
            <v>612725197703091010</v>
          </cell>
          <cell r="CB3073">
            <v>186.9</v>
          </cell>
          <cell r="CC3073" t="str">
            <v>混合结构</v>
          </cell>
          <cell r="CD3073">
            <v>2008</v>
          </cell>
          <cell r="CE3073" t="str">
            <v>该宅基地面积超标准,超占161.283平方米宗地面积不予确权登记;该房屋基底面积超出确权宅基地面积的70%,超出3.432平方米建筑面积不予登记。</v>
          </cell>
        </row>
        <row r="3074">
          <cell r="CA3074" t="str">
            <v>612725195004071011</v>
          </cell>
          <cell r="CB3074">
            <v>186.9</v>
          </cell>
          <cell r="CC3074" t="str">
            <v>混合结构</v>
          </cell>
          <cell r="CD3074">
            <v>2005</v>
          </cell>
          <cell r="CE3074" t="str">
            <v>该宅基地面积超标准,超占643.442平方米宗地面积不予确权登记;该房屋基底面积超出确权宅基地面积的70%,超出76.690平方米建筑面积不予登记。</v>
          </cell>
        </row>
        <row r="3075">
          <cell r="CA3075" t="str">
            <v>612725196202101036</v>
          </cell>
          <cell r="CB3075">
            <v>186.9</v>
          </cell>
          <cell r="CC3075" t="str">
            <v>混合结构</v>
          </cell>
          <cell r="CD3075">
            <v>2011</v>
          </cell>
          <cell r="CE3075" t="str">
            <v>该宅基地面积超标准,超占1162.720平方米宗地面积不予确权登记;该房屋基底面积超出确权宅基地面积的70%,超出57.351平方米建筑面积不予登记。</v>
          </cell>
        </row>
        <row r="3076">
          <cell r="CA3076" t="str">
            <v>612725198501201810</v>
          </cell>
          <cell r="CB3076">
            <v>176.764</v>
          </cell>
          <cell r="CC3076" t="str">
            <v>混合结构</v>
          </cell>
          <cell r="CD3076">
            <v>2015</v>
          </cell>
          <cell r="CE3076" t="str">
            <v>该宅基地面积超标准,超占0.082平方米宗地面积不予确权登记。</v>
          </cell>
        </row>
        <row r="3077">
          <cell r="CA3077" t="str">
            <v>612725198710091013</v>
          </cell>
          <cell r="CB3077">
            <v>162.767</v>
          </cell>
          <cell r="CC3077" t="str">
            <v>混合结构</v>
          </cell>
          <cell r="CD3077">
            <v>2002</v>
          </cell>
          <cell r="CE3077" t="str">
            <v>该宅基地面积超标准,超占736.134平方米宗地面积不予确权登记。</v>
          </cell>
        </row>
        <row r="3078">
          <cell r="CA3078" t="str">
            <v>612725197312130035</v>
          </cell>
          <cell r="CB3078">
            <v>156.733</v>
          </cell>
          <cell r="CC3078" t="str">
            <v>混合结构</v>
          </cell>
          <cell r="CD3078">
            <v>2014</v>
          </cell>
          <cell r="CE3078" t="str">
            <v>该宅基地面积超标准,超占146.091平方米宗地面积不予确权登记。</v>
          </cell>
        </row>
        <row r="3079">
          <cell r="CA3079" t="str">
            <v>61272519830912101X</v>
          </cell>
          <cell r="CB3079">
            <v>186.9</v>
          </cell>
          <cell r="CC3079" t="str">
            <v>砖木结构</v>
          </cell>
          <cell r="CD3079">
            <v>1993</v>
          </cell>
          <cell r="CE3079" t="str">
            <v>该宅基地面积超标准,超占338.330平方米宗地面积不予确权登记; 该房屋基底面积超出确权宅基地面积的70%,超出29.161平方米建筑面积不予登记。</v>
          </cell>
        </row>
        <row r="3080">
          <cell r="CA3080" t="str">
            <v>612725196612141014</v>
          </cell>
          <cell r="CB3080">
            <v>186.9</v>
          </cell>
          <cell r="CC3080" t="str">
            <v>混合结构</v>
          </cell>
          <cell r="CD3080">
            <v>2016</v>
          </cell>
          <cell r="CE3080" t="str">
            <v>该宅基地面积超标准,超占438.526平方米宗地面积不予确权登记;该房屋基底面积超出确权宅基地面积的70%,超出89.553平方米建筑面积不予登记。</v>
          </cell>
        </row>
        <row r="3081">
          <cell r="CA3081" t="str">
            <v>612725198904071010</v>
          </cell>
          <cell r="CB3081">
            <v>186.9</v>
          </cell>
          <cell r="CC3081" t="str">
            <v>混合结构</v>
          </cell>
          <cell r="CD3081">
            <v>2016</v>
          </cell>
          <cell r="CE3081" t="str">
            <v>该宅基地面积超标准,超占341.993平方米宗地面积不予确权登记;该房屋基底面积超出确权宅基地面积的70%,超出40.911平方米建筑面积不予登记。</v>
          </cell>
        </row>
        <row r="3082">
          <cell r="CA3082" t="str">
            <v>612725196005221813</v>
          </cell>
          <cell r="CB3082">
            <v>76.723</v>
          </cell>
          <cell r="CC3082" t="str">
            <v>混合结构</v>
          </cell>
          <cell r="CD3082">
            <v>2013</v>
          </cell>
          <cell r="CE3082" t="str">
            <v>该宅基地面积超标准,超占44.533平方米宗地面积不予确权登记。</v>
          </cell>
        </row>
        <row r="3083">
          <cell r="CA3083" t="str">
            <v>612725198108141815</v>
          </cell>
          <cell r="CB3083">
            <v>74.132</v>
          </cell>
          <cell r="CC3083" t="str">
            <v>砖木结构</v>
          </cell>
          <cell r="CD3083">
            <v>1997</v>
          </cell>
          <cell r="CE3083" t="str">
            <v>该宅基地面积超标准,超占7.130平方米宗地面积不予确权登记。</v>
          </cell>
        </row>
        <row r="3084">
          <cell r="CA3084" t="str">
            <v>612725196805211816</v>
          </cell>
          <cell r="CB3084">
            <v>152.111</v>
          </cell>
          <cell r="CC3084" t="str">
            <v>混合结构</v>
          </cell>
          <cell r="CD3084">
            <v>2000</v>
          </cell>
          <cell r="CE3084" t="str">
            <v>该宅基地面积超标准,超占173.349平方米宗地面积不予确权登记。</v>
          </cell>
        </row>
        <row r="3085">
          <cell r="CA3085" t="str">
            <v>612725195203121819</v>
          </cell>
          <cell r="CB3085">
            <v>186.9</v>
          </cell>
          <cell r="CC3085" t="str">
            <v>其他结构</v>
          </cell>
          <cell r="CD3085">
            <v>1997</v>
          </cell>
          <cell r="CE3085" t="str">
            <v>该宅基地面积超标准,超占139.690平方米宗地面积不予确权登记;该房屋基底面积超出确权宅基地面积的70%,超出11.623平方米建筑面积不予登记。</v>
          </cell>
        </row>
        <row r="3086">
          <cell r="CA3086" t="str">
            <v>612725195711061816</v>
          </cell>
          <cell r="CB3086">
            <v>156.564</v>
          </cell>
          <cell r="CC3086" t="str">
            <v>砖木结构</v>
          </cell>
          <cell r="CD3086">
            <v>1997</v>
          </cell>
          <cell r="CE3086" t="str">
            <v>该宅基地面积超标准,超占0.203平方米宗地面积不予确权登记。</v>
          </cell>
        </row>
        <row r="3087">
          <cell r="CA3087" t="str">
            <v>612725196811111838</v>
          </cell>
          <cell r="CB3087">
            <v>186.9</v>
          </cell>
          <cell r="CC3087" t="str">
            <v>混合结构</v>
          </cell>
          <cell r="CD3087">
            <v>2010</v>
          </cell>
          <cell r="CE3087" t="str">
            <v>该宅基地面积超标准,超占198.674平方米宗地面积不予确权登记;该房屋基底面积超出确权宅基地面积的70%,超出0.278平方米建筑面积不予登记。</v>
          </cell>
        </row>
        <row r="3088">
          <cell r="CA3088" t="str">
            <v>612725195005251815</v>
          </cell>
          <cell r="CB3088">
            <v>146.41</v>
          </cell>
          <cell r="CC3088" t="str">
            <v>其他结构</v>
          </cell>
          <cell r="CD3088">
            <v>2016</v>
          </cell>
          <cell r="CE3088" t="str">
            <v>该宅基地面积超标准,超占32.797平方米宗地面积不予确权登记。</v>
          </cell>
        </row>
        <row r="3089">
          <cell r="CA3089" t="str">
            <v>61272519310106181X</v>
          </cell>
          <cell r="CB3089">
            <v>186.9</v>
          </cell>
          <cell r="CC3089" t="str">
            <v>混合结构</v>
          </cell>
          <cell r="CD3089">
            <v>2016</v>
          </cell>
          <cell r="CE3089" t="str">
            <v>该宅基地面积超标准,超占240.948平方米宗地面积不予确权登记;该房屋基底面积超出确权宅基地面积的70%,超出34.141平方米建筑面积不予登记。</v>
          </cell>
        </row>
        <row r="3090">
          <cell r="CA3090" t="str">
            <v>612725198205231812</v>
          </cell>
          <cell r="CB3090">
            <v>79.962</v>
          </cell>
          <cell r="CC3090" t="str">
            <v>其他结构</v>
          </cell>
          <cell r="CD3090">
            <v>1984</v>
          </cell>
        </row>
        <row r="3091">
          <cell r="CA3091" t="str">
            <v>612725198502041812</v>
          </cell>
          <cell r="CB3091">
            <v>124.913</v>
          </cell>
          <cell r="CC3091" t="str">
            <v>混合结构</v>
          </cell>
          <cell r="CD3091">
            <v>2000</v>
          </cell>
          <cell r="CE3091" t="str">
            <v>该宅基地面积超标准,超占83.522平方米宗地面积不予确权登记。</v>
          </cell>
        </row>
        <row r="3092">
          <cell r="CA3092" t="str">
            <v>612725195903171825</v>
          </cell>
          <cell r="CB3092">
            <v>186.9</v>
          </cell>
          <cell r="CC3092" t="str">
            <v>混合结构</v>
          </cell>
          <cell r="CD3092">
            <v>2004</v>
          </cell>
          <cell r="CE3092" t="str">
            <v>该宅基地面积超标准,超占331.440平方米宗地面积不予确权登记;该房屋基底面积超出确权宅基地面积的70%,超出5.216平方米建筑面积不予登记。</v>
          </cell>
        </row>
        <row r="3093">
          <cell r="CA3093" t="str">
            <v>612725198603291036</v>
          </cell>
          <cell r="CB3093">
            <v>117.277</v>
          </cell>
          <cell r="CC3093" t="str">
            <v>砖木结构</v>
          </cell>
          <cell r="CD3093">
            <v>1992</v>
          </cell>
          <cell r="CE3093" t="str">
            <v>该宅基地面积超标准,超占231.393平方米宗地面积不予确权登记。</v>
          </cell>
        </row>
        <row r="3094">
          <cell r="CA3094" t="str">
            <v>612725197810131014</v>
          </cell>
          <cell r="CB3094">
            <v>186.9</v>
          </cell>
          <cell r="CC3094" t="str">
            <v>混合结构</v>
          </cell>
          <cell r="CD3094">
            <v>2008</v>
          </cell>
          <cell r="CE3094" t="str">
            <v>该宅基地面积超标准,超占520.307平方米宗地面积不予确权登记;该房屋基底面积超出确权宅基地面积的70%,超出149.499平方米建筑面积不予登记。</v>
          </cell>
        </row>
        <row r="3095">
          <cell r="CA3095" t="str">
            <v>612725197008141020</v>
          </cell>
          <cell r="CB3095">
            <v>147.381</v>
          </cell>
          <cell r="CC3095" t="str">
            <v>混合结构</v>
          </cell>
          <cell r="CD3095">
            <v>2008</v>
          </cell>
          <cell r="CE3095" t="str">
            <v>该宅基地面积超标准,超占545.498平方米宗地面积不予确权登记。</v>
          </cell>
        </row>
        <row r="3096">
          <cell r="CA3096" t="str">
            <v>612725194007051812</v>
          </cell>
          <cell r="CB3096">
            <v>88.298</v>
          </cell>
          <cell r="CC3096" t="str">
            <v>其他结构</v>
          </cell>
          <cell r="CD3096">
            <v>1972</v>
          </cell>
        </row>
        <row r="3097">
          <cell r="CA3097" t="str">
            <v>61272519650207181X</v>
          </cell>
          <cell r="CB3097">
            <v>186.9</v>
          </cell>
          <cell r="CC3097" t="str">
            <v>混合结构</v>
          </cell>
          <cell r="CD3097">
            <v>2013</v>
          </cell>
          <cell r="CE3097" t="str">
            <v>该宅基地面积超标准,超占333.573平方米宗地面积不予确权登记;该房屋基底面积超出确权宅基地面积的70%,超出43.246平方米建筑面积不予登记。</v>
          </cell>
        </row>
        <row r="3098">
          <cell r="CA3098" t="str">
            <v>612725194112191817</v>
          </cell>
          <cell r="CB3098">
            <v>91.665</v>
          </cell>
          <cell r="CC3098" t="str">
            <v>混合结构</v>
          </cell>
          <cell r="CD3098">
            <v>2010</v>
          </cell>
        </row>
        <row r="3099">
          <cell r="CA3099" t="str">
            <v>612725195011111819</v>
          </cell>
          <cell r="CB3099">
            <v>125.8</v>
          </cell>
          <cell r="CC3099" t="str">
            <v>砖木结构</v>
          </cell>
          <cell r="CD3099">
            <v>2005</v>
          </cell>
          <cell r="CE3099" t="str">
            <v>该宅基地面积超标准,超占70.221平方米宗地面积不予确权登记。</v>
          </cell>
        </row>
        <row r="3100">
          <cell r="CA3100" t="str">
            <v>612725196302261811</v>
          </cell>
          <cell r="CB3100">
            <v>70.214</v>
          </cell>
          <cell r="CC3100" t="str">
            <v>砖木结构</v>
          </cell>
          <cell r="CD3100">
            <v>1990</v>
          </cell>
          <cell r="CE3100" t="str">
            <v>该宅基地面积超标准,超占0.321平方米宗地面积不予确权登记。</v>
          </cell>
        </row>
        <row r="3101">
          <cell r="CA3101" t="str">
            <v>612725193903221811</v>
          </cell>
          <cell r="CB3101">
            <v>148.208</v>
          </cell>
          <cell r="CC3101" t="str">
            <v>其他结构</v>
          </cell>
          <cell r="CD3101">
            <v>2018</v>
          </cell>
          <cell r="CE3101" t="str">
            <v>该宅基地面积超标准,超占153.900平方米宗地面积不予确权登记。</v>
          </cell>
        </row>
        <row r="3102">
          <cell r="CA3102" t="str">
            <v>612725195004271814</v>
          </cell>
          <cell r="CB3102">
            <v>186.9</v>
          </cell>
          <cell r="CC3102" t="str">
            <v>混合结构</v>
          </cell>
          <cell r="CD3102">
            <v>1995</v>
          </cell>
          <cell r="CE3102" t="str">
            <v>该宅基地面积超标准,超占299.603平方米宗地面积不予确权登记;该房屋基底面积超出确权宅基地面积的70%,超出32.766平方米建筑面积不予登记。</v>
          </cell>
        </row>
        <row r="3103">
          <cell r="CA3103" t="str">
            <v>612725197909021835</v>
          </cell>
          <cell r="CB3103">
            <v>142.087</v>
          </cell>
          <cell r="CC3103" t="str">
            <v>混合结构</v>
          </cell>
          <cell r="CD3103">
            <v>2000</v>
          </cell>
          <cell r="CE3103" t="str">
            <v>该宅基地面积超标准,超占163.193平方米宗地面积不予确权登记。</v>
          </cell>
        </row>
        <row r="3104">
          <cell r="CA3104" t="str">
            <v>61272519800422101X</v>
          </cell>
          <cell r="CB3104">
            <v>72.988</v>
          </cell>
          <cell r="CC3104" t="str">
            <v>混合结构</v>
          </cell>
          <cell r="CD3104">
            <v>2005</v>
          </cell>
          <cell r="CE3104" t="str">
            <v>该宅基地面积超标准,超占129.378平方米宗地面积不予确权登记。</v>
          </cell>
        </row>
        <row r="3105">
          <cell r="CA3105" t="str">
            <v>61272519631022181X</v>
          </cell>
          <cell r="CB3105">
            <v>166.781</v>
          </cell>
          <cell r="CC3105" t="str">
            <v>混合结构</v>
          </cell>
          <cell r="CD3105">
            <v>2006</v>
          </cell>
          <cell r="CE3105" t="str">
            <v>该宅基地面积超标准,超占147.219平方米宗地面积不予确权登记。</v>
          </cell>
        </row>
        <row r="3106">
          <cell r="CA3106" t="str">
            <v>612725195504201812</v>
          </cell>
          <cell r="CB3106">
            <v>101.472</v>
          </cell>
          <cell r="CC3106" t="str">
            <v>其他结构</v>
          </cell>
          <cell r="CD3106">
            <v>1970</v>
          </cell>
        </row>
        <row r="3107">
          <cell r="CA3107" t="str">
            <v>612725197011111818</v>
          </cell>
          <cell r="CB3107">
            <v>105.793</v>
          </cell>
          <cell r="CC3107" t="str">
            <v>混合结构</v>
          </cell>
          <cell r="CD3107">
            <v>2016</v>
          </cell>
          <cell r="CE3107" t="str">
            <v>该宅基地面积超标准,超占33.604平方米宗地面积不予确权登记。</v>
          </cell>
        </row>
        <row r="3108">
          <cell r="CA3108" t="str">
            <v>61272519640222185X</v>
          </cell>
          <cell r="CB3108">
            <v>94.419</v>
          </cell>
          <cell r="CC3108" t="str">
            <v>混合结构</v>
          </cell>
          <cell r="CD3108">
            <v>2009</v>
          </cell>
          <cell r="CE3108" t="str">
            <v>该宅基地面积超标准,超占66.448平方米宗地面积不予确权登记。</v>
          </cell>
        </row>
        <row r="3109">
          <cell r="CA3109" t="str">
            <v>612725196108251812</v>
          </cell>
          <cell r="CB3109">
            <v>186.9</v>
          </cell>
          <cell r="CC3109" t="str">
            <v>混合结构</v>
          </cell>
          <cell r="CD3109">
            <v>2012</v>
          </cell>
          <cell r="CE3109" t="str">
            <v>该宅基地面积超标准,超占182.455平方米宗地面积不予确权登记;该房屋基底面积超出确权宅基地面积的70%,超出102.744平方米建筑面积不予登记。</v>
          </cell>
        </row>
        <row r="3110">
          <cell r="CA3110" t="str">
            <v>612725195312221835</v>
          </cell>
          <cell r="CB3110">
            <v>172.736</v>
          </cell>
          <cell r="CC3110" t="str">
            <v>混合结构</v>
          </cell>
          <cell r="CD3110">
            <v>2020</v>
          </cell>
          <cell r="CE3110" t="str">
            <v>该宅基地面积超标准,超占562.643平方米宗地面积不予确权登记。</v>
          </cell>
        </row>
        <row r="3111">
          <cell r="CA3111" t="str">
            <v>612725195911071613</v>
          </cell>
          <cell r="CB3111">
            <v>159.09</v>
          </cell>
          <cell r="CC3111" t="str">
            <v>混合结构</v>
          </cell>
          <cell r="CD3111">
            <v>2001</v>
          </cell>
          <cell r="CE3111" t="str">
            <v>该宅基地面积超标准,超占103.289平方米宗地面积不予确权登记。</v>
          </cell>
        </row>
        <row r="3112">
          <cell r="CA3112" t="str">
            <v>612725195302261630</v>
          </cell>
          <cell r="CB3112">
            <v>186.9</v>
          </cell>
          <cell r="CC3112" t="str">
            <v>混合结构</v>
          </cell>
          <cell r="CD3112">
            <v>2014</v>
          </cell>
          <cell r="CE3112" t="str">
            <v>该宅基地面积超标准,超占655.490平方米宗地面积不予确权登记;该房屋基底面积超出确权宅基地面积的70%,超出49.127平方米建筑面积不予登记。</v>
          </cell>
        </row>
        <row r="3113">
          <cell r="CA3113" t="str">
            <v>612725195401031830</v>
          </cell>
          <cell r="CB3113">
            <v>135.15</v>
          </cell>
          <cell r="CC3113" t="str">
            <v>其他结构</v>
          </cell>
          <cell r="CD3113">
            <v>1978</v>
          </cell>
        </row>
        <row r="3114">
          <cell r="CA3114" t="str">
            <v>612725195701291829</v>
          </cell>
          <cell r="CB3114">
            <v>152.18</v>
          </cell>
          <cell r="CC3114" t="str">
            <v>混合结构</v>
          </cell>
          <cell r="CD3114">
            <v>2015</v>
          </cell>
          <cell r="CE3114" t="str">
            <v>该宅基地面积超标准,超占152.714平方米宗地面积不予确权登记。</v>
          </cell>
        </row>
        <row r="3115">
          <cell r="CA3115" t="str">
            <v>612725195304231814</v>
          </cell>
          <cell r="CB3115">
            <v>200.286</v>
          </cell>
          <cell r="CC3115" t="str">
            <v>其他结构</v>
          </cell>
          <cell r="CD3115">
            <v>1976</v>
          </cell>
        </row>
        <row r="3116">
          <cell r="CA3116" t="str">
            <v>612725196902151835</v>
          </cell>
          <cell r="CB3116">
            <v>70.845</v>
          </cell>
          <cell r="CC3116" t="str">
            <v>其他结构</v>
          </cell>
          <cell r="CD3116">
            <v>1960</v>
          </cell>
        </row>
        <row r="3117">
          <cell r="CA3117" t="str">
            <v>612725199010191819</v>
          </cell>
          <cell r="CB3117">
            <v>101.671</v>
          </cell>
          <cell r="CC3117" t="str">
            <v>其他结构</v>
          </cell>
          <cell r="CD3117">
            <v>1980</v>
          </cell>
        </row>
        <row r="3118">
          <cell r="CA3118" t="str">
            <v>612725197201041814</v>
          </cell>
          <cell r="CB3118">
            <v>84.751</v>
          </cell>
          <cell r="CC3118" t="str">
            <v>其他结构</v>
          </cell>
          <cell r="CD3118">
            <v>1970</v>
          </cell>
        </row>
        <row r="3119">
          <cell r="CA3119" t="str">
            <v>612725196401201822</v>
          </cell>
          <cell r="CB3119">
            <v>186.9</v>
          </cell>
          <cell r="CC3119" t="str">
            <v>其他结构</v>
          </cell>
          <cell r="CD3119">
            <v>2001</v>
          </cell>
          <cell r="CE3119" t="str">
            <v>该宅基地面积超标准,超占222.328平方米宗地面积不予确权登记;该房屋基底面积超出确权宅基地面积的70%,超出16.663平方米建筑面积不予登记。</v>
          </cell>
        </row>
        <row r="3120">
          <cell r="CA3120" t="str">
            <v>612725196612021821</v>
          </cell>
          <cell r="CB3120">
            <v>181.791</v>
          </cell>
          <cell r="CC3120" t="str">
            <v>混合结构</v>
          </cell>
          <cell r="CD3120">
            <v>2019</v>
          </cell>
          <cell r="CE3120" t="str">
            <v>该宅基地面积超标准,超占89.461平方米宗地面积不予确权登记。</v>
          </cell>
        </row>
        <row r="3121">
          <cell r="CA3121" t="str">
            <v>612725198312071818</v>
          </cell>
          <cell r="CB3121">
            <v>72.071</v>
          </cell>
          <cell r="CC3121" t="str">
            <v>混合结构</v>
          </cell>
          <cell r="CD3121">
            <v>2000</v>
          </cell>
        </row>
        <row r="3122">
          <cell r="CA3122" t="str">
            <v>612725195502061836</v>
          </cell>
          <cell r="CB3122">
            <v>186.9</v>
          </cell>
          <cell r="CC3122" t="str">
            <v>混合结构</v>
          </cell>
          <cell r="CD3122">
            <v>2014</v>
          </cell>
          <cell r="CE3122" t="str">
            <v>该宅基地面积超标准,超占440.858平方米宗地面积不予确权登记;该房屋基底面积超出确权宅基地面积的70%,超出28.530平方米建筑面积不予登记。</v>
          </cell>
        </row>
        <row r="3123">
          <cell r="CA3123" t="str">
            <v>612725195303151812</v>
          </cell>
          <cell r="CB3123">
            <v>145.416</v>
          </cell>
          <cell r="CC3123" t="str">
            <v>混合结构</v>
          </cell>
          <cell r="CD3123">
            <v>2007</v>
          </cell>
          <cell r="CE3123" t="str">
            <v>该宅基地面积超标准,超占174.940平方米宗地面积不予确权登记。</v>
          </cell>
        </row>
        <row r="3124">
          <cell r="CA3124" t="str">
            <v>612725197108171817</v>
          </cell>
          <cell r="CB3124">
            <v>186.9</v>
          </cell>
          <cell r="CC3124" t="str">
            <v>其他结构</v>
          </cell>
          <cell r="CD3124">
            <v>2012</v>
          </cell>
          <cell r="CE3124" t="str">
            <v>该宅基地面积超标准,超占234.549平方米宗地面积不予确权登记;该房屋基底面积超出确权宅基地面积的70%,超出50.673平方米建筑面积不予登记。</v>
          </cell>
        </row>
        <row r="3125">
          <cell r="CA3125" t="str">
            <v>612725197610041815</v>
          </cell>
          <cell r="CB3125">
            <v>186.9</v>
          </cell>
          <cell r="CC3125" t="str">
            <v>其他结构</v>
          </cell>
          <cell r="CD3125">
            <v>2020</v>
          </cell>
          <cell r="CE3125" t="str">
            <v>该宅基地面积超标准,超占699.261平方米宗地面积不予确权登记;该房屋基底面积超出确权宅基地面积的70%,超出219.248平方米建筑面积不予登记。</v>
          </cell>
        </row>
        <row r="3126">
          <cell r="CA3126" t="str">
            <v>612725196302281839</v>
          </cell>
          <cell r="CB3126">
            <v>161.902</v>
          </cell>
          <cell r="CC3126" t="str">
            <v>混合结构</v>
          </cell>
          <cell r="CD3126">
            <v>2000</v>
          </cell>
          <cell r="CE3126" t="str">
            <v>该宅基地面积超标准,超占89.638平方米宗地面积不予确权登记。</v>
          </cell>
        </row>
        <row r="3127">
          <cell r="CA3127" t="str">
            <v>612725195506091813</v>
          </cell>
          <cell r="CB3127">
            <v>109.771</v>
          </cell>
          <cell r="CC3127" t="str">
            <v>其他结构</v>
          </cell>
          <cell r="CD3127">
            <v>1970</v>
          </cell>
        </row>
        <row r="3128">
          <cell r="CA3128" t="str">
            <v>612725196912231628</v>
          </cell>
          <cell r="CB3128">
            <v>62.903</v>
          </cell>
          <cell r="CC3128" t="str">
            <v>砖木结构</v>
          </cell>
          <cell r="CD3128">
            <v>1980</v>
          </cell>
        </row>
        <row r="3129">
          <cell r="CA3129" t="str">
            <v>612725196204281819</v>
          </cell>
          <cell r="CB3129">
            <v>186.473</v>
          </cell>
          <cell r="CC3129" t="str">
            <v>其他结构</v>
          </cell>
          <cell r="CD3129">
            <v>2000</v>
          </cell>
          <cell r="CE3129" t="str">
            <v>该宅基地面积超标准,超占237.278平方米宗地面积不予确权登记。</v>
          </cell>
        </row>
        <row r="3130">
          <cell r="CA3130" t="str">
            <v>612725194807251812</v>
          </cell>
          <cell r="CB3130">
            <v>158.33</v>
          </cell>
          <cell r="CC3130" t="str">
            <v>其他结构</v>
          </cell>
          <cell r="CD3130">
            <v>1990</v>
          </cell>
          <cell r="CE3130" t="str">
            <v>该宅基地面积超标准,超占43.124平方米宗地面积不予确权登记。</v>
          </cell>
        </row>
        <row r="3131">
          <cell r="CA3131" t="str">
            <v>612725196903151810</v>
          </cell>
          <cell r="CB3131">
            <v>186.9</v>
          </cell>
          <cell r="CC3131" t="str">
            <v>其他结构</v>
          </cell>
          <cell r="CD3131">
            <v>1996</v>
          </cell>
          <cell r="CE3131" t="str">
            <v>该宅基地面积超标准,超占185.975平方米宗地面积不予确权登记;该房屋基底面积超标准,超占51.584平方米宗地面积不予确权登记。</v>
          </cell>
        </row>
        <row r="3132">
          <cell r="CA3132" t="str">
            <v>612725198111201831</v>
          </cell>
          <cell r="CB3132">
            <v>163.637</v>
          </cell>
          <cell r="CC3132" t="str">
            <v>钢筋混凝土结构</v>
          </cell>
          <cell r="CD3132">
            <v>2020</v>
          </cell>
          <cell r="CE3132" t="str">
            <v>该宅基地面积超标准,超占11.703平方米宗地面积不予确权登记。</v>
          </cell>
        </row>
        <row r="3133">
          <cell r="CA3133" t="str">
            <v>612725196309151818</v>
          </cell>
          <cell r="CB3133">
            <v>186.9</v>
          </cell>
          <cell r="CC3133" t="str">
            <v>混合结构</v>
          </cell>
          <cell r="CD3133">
            <v>2014</v>
          </cell>
          <cell r="CE3133" t="str">
            <v>该宅基地面积超标准,超占580.818平方米宗地面积不予确权登记;该房屋基底面积超标准,超占16.733平方米宗地面积不予确权登记。</v>
          </cell>
        </row>
        <row r="3134">
          <cell r="CA3134" t="str">
            <v>612725198504011035</v>
          </cell>
          <cell r="CB3134">
            <v>166.862</v>
          </cell>
          <cell r="CC3134" t="str">
            <v>混合结构</v>
          </cell>
          <cell r="CD3134">
            <v>2005</v>
          </cell>
          <cell r="CE3134" t="str">
            <v>该宅基地面积超标准,超占301.955平方米宗地面积不予确权登记。</v>
          </cell>
        </row>
        <row r="3135">
          <cell r="CA3135" t="str">
            <v>612725194905021017</v>
          </cell>
          <cell r="CB3135">
            <v>90.896</v>
          </cell>
          <cell r="CC3135" t="str">
            <v>混合结构</v>
          </cell>
          <cell r="CD3135">
            <v>2005</v>
          </cell>
          <cell r="CE3135" t="str">
            <v>该宅基地面积超标准,超占0.087平方米宗地面积不予确权登记。</v>
          </cell>
        </row>
        <row r="3136">
          <cell r="CA3136" t="str">
            <v>612725199309051036</v>
          </cell>
          <cell r="CB3136">
            <v>108.26</v>
          </cell>
          <cell r="CC3136" t="str">
            <v>混合结构</v>
          </cell>
          <cell r="CD3136">
            <v>2008</v>
          </cell>
        </row>
        <row r="3137">
          <cell r="CA3137" t="str">
            <v>612725197603041016</v>
          </cell>
          <cell r="CB3137">
            <v>123.775</v>
          </cell>
          <cell r="CC3137" t="str">
            <v>砖木结构</v>
          </cell>
          <cell r="CD3137">
            <v>1985</v>
          </cell>
          <cell r="CE3137" t="str">
            <v>该宅基地面积超标准,超占132.989平方米宗地面积不予确权登记。</v>
          </cell>
        </row>
        <row r="3138">
          <cell r="CA3138" t="str">
            <v>612725197911171613</v>
          </cell>
          <cell r="CB3138">
            <v>136.678</v>
          </cell>
          <cell r="CC3138" t="str">
            <v>砖木结构</v>
          </cell>
          <cell r="CD3138">
            <v>2002</v>
          </cell>
          <cell r="CE3138" t="str">
            <v>该宅基地面积超标准,超占375.248平方米宗地面积不予确权登记。</v>
          </cell>
        </row>
        <row r="3139">
          <cell r="CA3139" t="str">
            <v>612725196802201612</v>
          </cell>
          <cell r="CB3139">
            <v>183.326</v>
          </cell>
          <cell r="CC3139" t="str">
            <v>砖木结构</v>
          </cell>
          <cell r="CD3139">
            <v>2009</v>
          </cell>
          <cell r="CE3139" t="str">
            <v>该宅基地面积超标准,超占261.847平方米宗地面积不予确权登记。</v>
          </cell>
        </row>
        <row r="3140">
          <cell r="CA3140" t="str">
            <v>612725197401191614</v>
          </cell>
          <cell r="CB3140">
            <v>186.9</v>
          </cell>
          <cell r="CC3140" t="str">
            <v>砖木结构</v>
          </cell>
          <cell r="CD3140">
            <v>1998</v>
          </cell>
          <cell r="CE3140" t="str">
            <v>该宅基地面积超标准,超占175.340平方米宗地面积不予确权登记;该房屋基底面积超出确权宅基地面积的70%,超出30.785平方米建筑面积不予登记。</v>
          </cell>
        </row>
        <row r="3141">
          <cell r="CA3141" t="str">
            <v>612725196706271610</v>
          </cell>
          <cell r="CB3141">
            <v>74.515</v>
          </cell>
          <cell r="CC3141" t="str">
            <v>其他结构</v>
          </cell>
          <cell r="CD3141">
            <v>1986</v>
          </cell>
          <cell r="CE3141" t="str">
            <v>该宅基地面积超标准,超占0.017平方米宗地面积不予确权登记。</v>
          </cell>
        </row>
        <row r="3142">
          <cell r="CA3142" t="str">
            <v>61272519631220161X</v>
          </cell>
          <cell r="CB3142">
            <v>186.9</v>
          </cell>
          <cell r="CC3142" t="str">
            <v>混合结构</v>
          </cell>
          <cell r="CD3142">
            <v>2009</v>
          </cell>
          <cell r="CE3142" t="str">
            <v>该宅基地面积超标准,超占373.689平方米宗地面积不予确权登记;该房屋基底面积超出确权宅基地面积的70%,超出11.332平方米建筑面积不予登记。</v>
          </cell>
        </row>
        <row r="3143">
          <cell r="CA3143" t="str">
            <v>612725196305081613</v>
          </cell>
          <cell r="CB3143">
            <v>174.759</v>
          </cell>
          <cell r="CC3143" t="str">
            <v>混合结构</v>
          </cell>
          <cell r="CD3143">
            <v>2017</v>
          </cell>
          <cell r="CE3143" t="str">
            <v>该宅基地面积超标准,超占503.325平方米宗地面积不予确权登记。</v>
          </cell>
        </row>
        <row r="3144">
          <cell r="CA3144" t="str">
            <v>612725195510071612</v>
          </cell>
          <cell r="CB3144">
            <v>72.163</v>
          </cell>
          <cell r="CC3144" t="str">
            <v>砖木结构</v>
          </cell>
          <cell r="CD3144">
            <v>2014</v>
          </cell>
        </row>
        <row r="3145">
          <cell r="CA3145" t="str">
            <v>61272519620920103X</v>
          </cell>
          <cell r="CB3145">
            <v>186.9</v>
          </cell>
          <cell r="CC3145" t="str">
            <v>混合结构</v>
          </cell>
          <cell r="CD3145">
            <v>2013</v>
          </cell>
          <cell r="CE3145" t="str">
            <v>该宅基地面积超标准,超占364.667平方米宗地面积不予确权登记;该房屋基底面积超出确权宅基地面积的70%,超出184.190平方米建筑面积不予登记。</v>
          </cell>
        </row>
        <row r="3146">
          <cell r="CA3146" t="str">
            <v>612725197908281811</v>
          </cell>
          <cell r="CB3146">
            <v>137.311</v>
          </cell>
          <cell r="CC3146" t="str">
            <v>其他结构</v>
          </cell>
          <cell r="CD3146">
            <v>1998</v>
          </cell>
        </row>
        <row r="3147">
          <cell r="CA3147" t="str">
            <v>612725196204231811</v>
          </cell>
          <cell r="CB3147">
            <v>166.91</v>
          </cell>
          <cell r="CC3147" t="str">
            <v>砖木结构</v>
          </cell>
          <cell r="CD3147">
            <v>2000</v>
          </cell>
          <cell r="CE3147" t="str">
            <v>该宅基地面积超标准,超占229.189平方米宗地面积不予确权登记。</v>
          </cell>
        </row>
        <row r="3148">
          <cell r="CA3148" t="str">
            <v>612725197204031814</v>
          </cell>
          <cell r="CB3148">
            <v>144.331</v>
          </cell>
          <cell r="CC3148" t="str">
            <v>其他结构</v>
          </cell>
          <cell r="CD3148">
            <v>1974</v>
          </cell>
        </row>
        <row r="3149">
          <cell r="CA3149" t="str">
            <v>612725196805241847</v>
          </cell>
          <cell r="CB3149">
            <v>132.962</v>
          </cell>
          <cell r="CC3149" t="str">
            <v>其他结构</v>
          </cell>
          <cell r="CD3149">
            <v>1988</v>
          </cell>
          <cell r="CE3149" t="str">
            <v>该宅基地面积超标准,超占77.222平方米宗地面积不予确权登记。</v>
          </cell>
        </row>
        <row r="3150">
          <cell r="CA3150" t="str">
            <v>61272519591120181X</v>
          </cell>
          <cell r="CB3150">
            <v>115.853</v>
          </cell>
          <cell r="CC3150" t="str">
            <v>其他结构</v>
          </cell>
          <cell r="CD3150">
            <v>1970</v>
          </cell>
        </row>
        <row r="3151">
          <cell r="CA3151" t="str">
            <v>612725199002101836</v>
          </cell>
          <cell r="CB3151">
            <v>225.448</v>
          </cell>
          <cell r="CC3151" t="str">
            <v>其他结构</v>
          </cell>
          <cell r="CD3151">
            <v>1960</v>
          </cell>
        </row>
        <row r="3152">
          <cell r="CA3152" t="str">
            <v>61272519840112183X</v>
          </cell>
          <cell r="CB3152">
            <v>148.453</v>
          </cell>
          <cell r="CC3152" t="str">
            <v>其他结构</v>
          </cell>
          <cell r="CD3152">
            <v>1983</v>
          </cell>
          <cell r="CE3152" t="str">
            <v>该宅基地面积超标准,超占29.340平方米宗地面积不予确权登记。</v>
          </cell>
        </row>
        <row r="3153">
          <cell r="CA3153" t="str">
            <v>612725198809071610</v>
          </cell>
          <cell r="CB3153">
            <v>93.031</v>
          </cell>
          <cell r="CC3153" t="str">
            <v>混合结构</v>
          </cell>
          <cell r="CD3153">
            <v>2002</v>
          </cell>
          <cell r="CE3153" t="str">
            <v>该宅基地面积超标准,超占244.924平方米宗地面积不予确权登记。</v>
          </cell>
        </row>
        <row r="3154">
          <cell r="CA3154" t="str">
            <v>612725196607091817</v>
          </cell>
          <cell r="CB3154">
            <v>186.9</v>
          </cell>
          <cell r="CC3154" t="str">
            <v>混合结构</v>
          </cell>
          <cell r="CD3154">
            <v>2006</v>
          </cell>
          <cell r="CE3154" t="str">
            <v>该宅基地面积超标准,超占714.106平方米宗地面积不予确权登记;该房屋基底面积超出确权宅基地面积的70%,超出63.442平方米建筑面积不予登记。</v>
          </cell>
        </row>
        <row r="3155">
          <cell r="CA3155" t="str">
            <v>612725194603031818</v>
          </cell>
          <cell r="CB3155">
            <v>186.9</v>
          </cell>
          <cell r="CC3155" t="str">
            <v>其他结构</v>
          </cell>
          <cell r="CD3155">
            <v>2007</v>
          </cell>
          <cell r="CE3155" t="str">
            <v>该宅基地面积超标准,超占506.016平方米宗地面积不予确权登记;该房屋基底面积超出确权宅基地面积的70%,超出21.142平方米建筑面积不予登记。</v>
          </cell>
        </row>
        <row r="3156">
          <cell r="CA3156" t="str">
            <v>612725197507141818</v>
          </cell>
          <cell r="CB3156">
            <v>154.514</v>
          </cell>
          <cell r="CC3156" t="str">
            <v>其他结构</v>
          </cell>
          <cell r="CD3156">
            <v>1998</v>
          </cell>
          <cell r="CE3156" t="str">
            <v>该宅基地面积超标准,超占170.592平方米宗地面积不予确权登记。</v>
          </cell>
        </row>
        <row r="3157">
          <cell r="CA3157" t="str">
            <v>612725196512131812</v>
          </cell>
          <cell r="CB3157">
            <v>143.612</v>
          </cell>
          <cell r="CC3157" t="str">
            <v>混合结构</v>
          </cell>
          <cell r="CD3157">
            <v>2008</v>
          </cell>
          <cell r="CE3157" t="str">
            <v>该宅基地面积超标准,超占111.779平方米宗地面积不予确权登记;</v>
          </cell>
        </row>
        <row r="3158">
          <cell r="CA3158" t="str">
            <v>612725198706211617</v>
          </cell>
          <cell r="CB3158">
            <v>186.9</v>
          </cell>
          <cell r="CC3158" t="str">
            <v>混合结构</v>
          </cell>
          <cell r="CD3158">
            <v>2020</v>
          </cell>
          <cell r="CE3158" t="str">
            <v>该宅基地面积超标准,超占0.231平方米宗地面积不予确权登记;该房屋基底面积超出确权宅基地面积的70%,超出3.937平方米建筑面积不予登记。</v>
          </cell>
        </row>
        <row r="3159">
          <cell r="CA3159" t="str">
            <v>612725196409051628</v>
          </cell>
          <cell r="CB3159">
            <v>159.714</v>
          </cell>
          <cell r="CC3159" t="str">
            <v>混合结构</v>
          </cell>
          <cell r="CD3159">
            <v>2009</v>
          </cell>
          <cell r="CE3159" t="str">
            <v>该宅基地面积超标准,超占299.291平方米宗地面积不予确权登记。</v>
          </cell>
        </row>
        <row r="3160">
          <cell r="CA3160" t="str">
            <v>612725195510231831</v>
          </cell>
          <cell r="CB3160">
            <v>186.9</v>
          </cell>
          <cell r="CC3160" t="str">
            <v>混合结构</v>
          </cell>
          <cell r="CD3160">
            <v>2019</v>
          </cell>
          <cell r="CE3160" t="str">
            <v>该宅基地面积超标准,超占0.183平方米宗地面积不予确权登记;该房屋基底面积超出确权宅基地面积的70%,超出62.608平方米建筑面积不予登记。</v>
          </cell>
        </row>
        <row r="3161">
          <cell r="CA3161" t="str">
            <v>612725196711291819</v>
          </cell>
          <cell r="CB3161">
            <v>140.015</v>
          </cell>
          <cell r="CC3161" t="str">
            <v>其他结构</v>
          </cell>
          <cell r="CD3161">
            <v>1970</v>
          </cell>
        </row>
        <row r="3162">
          <cell r="CA3162" t="str">
            <v>612725198204111819</v>
          </cell>
          <cell r="CB3162">
            <v>102.693</v>
          </cell>
          <cell r="CC3162" t="str">
            <v>混合结构</v>
          </cell>
          <cell r="CD3162">
            <v>2009</v>
          </cell>
        </row>
        <row r="3163">
          <cell r="CA3163" t="str">
            <v>612725197907211811</v>
          </cell>
          <cell r="CB3163">
            <v>154.375</v>
          </cell>
          <cell r="CC3163" t="str">
            <v>其他结构</v>
          </cell>
          <cell r="CD3163">
            <v>1980</v>
          </cell>
        </row>
        <row r="3164">
          <cell r="CA3164" t="str">
            <v>612725197908181810</v>
          </cell>
          <cell r="CB3164">
            <v>186.9</v>
          </cell>
          <cell r="CC3164" t="str">
            <v>其他结构</v>
          </cell>
          <cell r="CD3164">
            <v>2018</v>
          </cell>
          <cell r="CE3164" t="str">
            <v>该宅基地面积超标准,超占318.663平方米宗地面积不予确权登记;该房屋基底面积超出确权宅基地面积的70%,超出70.420平方米建筑面积不予登记。</v>
          </cell>
        </row>
        <row r="3165">
          <cell r="CA3165" t="str">
            <v>612725195602041816</v>
          </cell>
          <cell r="CB3165">
            <v>64.034</v>
          </cell>
          <cell r="CC3165" t="str">
            <v>砖木结构</v>
          </cell>
          <cell r="CD3165">
            <v>2002</v>
          </cell>
        </row>
        <row r="3166">
          <cell r="CA3166" t="str">
            <v>612725197101171814</v>
          </cell>
          <cell r="CB3166">
            <v>186.9</v>
          </cell>
          <cell r="CC3166" t="str">
            <v>其他结构</v>
          </cell>
          <cell r="CD3166">
            <v>2010</v>
          </cell>
          <cell r="CE3166" t="str">
            <v>该宅基地面积超标准,超占337.492平方米宗地面积不予确权登记;该房屋基底面积超出确权宅基地面积的70%,超出51.857平方米建筑面积不予登记。</v>
          </cell>
        </row>
        <row r="3167">
          <cell r="CA3167" t="str">
            <v>612725195304011811</v>
          </cell>
          <cell r="CB3167">
            <v>186.9</v>
          </cell>
          <cell r="CC3167" t="str">
            <v>混合结构</v>
          </cell>
          <cell r="CD3167">
            <v>2018</v>
          </cell>
          <cell r="CE3167" t="str">
            <v>该宅基地面积超标准,超占338.868平方米宗地面积不予确权登记;该房屋基底面积超出确权宅基地面积的70%,超出18.342平方米建筑面积不予登记。</v>
          </cell>
        </row>
        <row r="3168">
          <cell r="CA3168" t="str">
            <v>612725197001251817</v>
          </cell>
          <cell r="CB3168">
            <v>186.9</v>
          </cell>
          <cell r="CC3168" t="str">
            <v>混合结构</v>
          </cell>
          <cell r="CD3168">
            <v>2000</v>
          </cell>
          <cell r="CE3168" t="str">
            <v>该宅基地面积超标准,超占605.466平方米宗地面积不予确权登记;该房屋基底面积超出确权宅基地面积的70%,超出25.267平方米建筑面积不予登记。</v>
          </cell>
        </row>
        <row r="3169">
          <cell r="CA3169" t="str">
            <v>612725195902181837</v>
          </cell>
          <cell r="CB3169">
            <v>186.9</v>
          </cell>
          <cell r="CC3169" t="str">
            <v>其他结构</v>
          </cell>
          <cell r="CD3169">
            <v>1985</v>
          </cell>
          <cell r="CE3169" t="str">
            <v>该宅基地面积超标准,超占363.619平方米宗地面积不予确权登记;该房屋基底面积超出确权宅基地面积的70%,超出6.467平方米建筑面积不予登记。</v>
          </cell>
        </row>
        <row r="3170">
          <cell r="CA3170" t="str">
            <v>612725197906041830</v>
          </cell>
          <cell r="CB3170">
            <v>60.905</v>
          </cell>
          <cell r="CC3170" t="str">
            <v>混合结构</v>
          </cell>
          <cell r="CD3170">
            <v>2017</v>
          </cell>
          <cell r="CE3170" t="str">
            <v>该宅基地面积超标准,超占0.759平方米宗地面积不予确权登记。</v>
          </cell>
        </row>
        <row r="3171">
          <cell r="CA3171" t="str">
            <v>612725197608081818</v>
          </cell>
          <cell r="CB3171">
            <v>90.452</v>
          </cell>
          <cell r="CC3171" t="str">
            <v>其他结构</v>
          </cell>
          <cell r="CD3171">
            <v>1965</v>
          </cell>
        </row>
        <row r="3172">
          <cell r="CA3172" t="str">
            <v>612725198101101810</v>
          </cell>
          <cell r="CB3172">
            <v>64.513</v>
          </cell>
          <cell r="CC3172" t="str">
            <v>砖木结构</v>
          </cell>
          <cell r="CD3172">
            <v>2002</v>
          </cell>
        </row>
        <row r="3173">
          <cell r="CA3173" t="str">
            <v>61272519570513162X</v>
          </cell>
          <cell r="CB3173">
            <v>75.167</v>
          </cell>
          <cell r="CC3173" t="str">
            <v>砖木结构</v>
          </cell>
          <cell r="CD3173">
            <v>2006</v>
          </cell>
        </row>
        <row r="3174">
          <cell r="CA3174" t="str">
            <v>612725197208091638</v>
          </cell>
          <cell r="CB3174">
            <v>186.9</v>
          </cell>
          <cell r="CC3174" t="str">
            <v>混合结构</v>
          </cell>
          <cell r="CD3174">
            <v>2010</v>
          </cell>
          <cell r="CE3174" t="str">
            <v>该宅基地面积超标准,超占552.666平方米宗地面积不予确权登记;该房屋基底面积超出确权宅基地面积的70%,超出79.369平方米建筑面积不予登记。</v>
          </cell>
        </row>
        <row r="3175">
          <cell r="CA3175" t="str">
            <v>612725197310011817</v>
          </cell>
          <cell r="CB3175">
            <v>137.358</v>
          </cell>
          <cell r="CC3175" t="str">
            <v>混合结构</v>
          </cell>
          <cell r="CD3175">
            <v>2002</v>
          </cell>
          <cell r="CE3175" t="str">
            <v>该宅基地面积超标准,超占119.782平方米宗地面积不予确权登记。</v>
          </cell>
        </row>
        <row r="3176">
          <cell r="CA3176" t="str">
            <v>612725197312151813</v>
          </cell>
          <cell r="CB3176">
            <v>118.839</v>
          </cell>
          <cell r="CC3176" t="str">
            <v>混合结构</v>
          </cell>
          <cell r="CD3176">
            <v>2016</v>
          </cell>
          <cell r="CE3176" t="str">
            <v>该宅基地面积超标准,超占169.145平方米宗地面积不予确权登记。</v>
          </cell>
        </row>
        <row r="3177">
          <cell r="CA3177" t="str">
            <v>61272519641023161X</v>
          </cell>
          <cell r="CB3177">
            <v>148.041</v>
          </cell>
          <cell r="CC3177" t="str">
            <v>混合结构</v>
          </cell>
          <cell r="CD3177">
            <v>2000</v>
          </cell>
          <cell r="CE3177" t="str">
            <v>该宅基地面积超标准,超占297.151平方米宗地面积不予确权登记。</v>
          </cell>
        </row>
        <row r="3178">
          <cell r="CA3178" t="str">
            <v>612725194508171812</v>
          </cell>
          <cell r="CB3178">
            <v>90.997</v>
          </cell>
          <cell r="CC3178" t="str">
            <v>砖木结构</v>
          </cell>
          <cell r="CD3178">
            <v>2017</v>
          </cell>
          <cell r="CE3178" t="str">
            <v>该宅基地面积超标准,超占3.407平方米宗地面积不予确权登记;</v>
          </cell>
        </row>
        <row r="3179">
          <cell r="CA3179" t="str">
            <v>612725196611051818</v>
          </cell>
          <cell r="CB3179">
            <v>167.883</v>
          </cell>
          <cell r="CC3179" t="str">
            <v>混合结构</v>
          </cell>
          <cell r="CD3179">
            <v>1994</v>
          </cell>
          <cell r="CE3179" t="str">
            <v>该宅基地面积超标准,超占149.114平方米宗地面积不予确权登记。</v>
          </cell>
        </row>
        <row r="3180">
          <cell r="CA3180" t="str">
            <v>612725194509171814</v>
          </cell>
          <cell r="CB3180">
            <v>172.285</v>
          </cell>
          <cell r="CC3180" t="str">
            <v>其他结构</v>
          </cell>
          <cell r="CD3180">
            <v>2013</v>
          </cell>
          <cell r="CE3180" t="str">
            <v>该宅基地面积超标准,超占128.230平方米宗地面积不予确权登记。</v>
          </cell>
        </row>
        <row r="3181">
          <cell r="CA3181" t="str">
            <v>612725195607125015</v>
          </cell>
          <cell r="CB3181">
            <v>178.145</v>
          </cell>
          <cell r="CC3181" t="str">
            <v>混合结构</v>
          </cell>
          <cell r="CD3181">
            <v>2015</v>
          </cell>
          <cell r="CE3181" t="str">
            <v>该宅基地面积超标准,超占208.081平方米宗地面积不予确权登记。</v>
          </cell>
        </row>
        <row r="3182">
          <cell r="CA3182" t="str">
            <v>612725195102191818</v>
          </cell>
          <cell r="CB3182">
            <v>186.9</v>
          </cell>
          <cell r="CC3182" t="str">
            <v>混合结构</v>
          </cell>
          <cell r="CD3182">
            <v>2010</v>
          </cell>
          <cell r="CE3182" t="str">
            <v>该宅基地面积超标准,超占342.904平方米宗地面积不予确权登记;该房屋基底面积超出确权宅基地面积的70%,超出77.434平方米建筑面积不予登记。</v>
          </cell>
        </row>
        <row r="3183">
          <cell r="CA3183" t="str">
            <v>61272519691215241X</v>
          </cell>
          <cell r="CB3183">
            <v>146.363</v>
          </cell>
          <cell r="CC3183" t="str">
            <v>混合结构</v>
          </cell>
          <cell r="CD3183">
            <v>2018</v>
          </cell>
          <cell r="CE3183" t="str">
            <v>该宅基地面积超标准,超占317.240平方米宗地面积不予确权登记。</v>
          </cell>
        </row>
        <row r="3184">
          <cell r="CA3184" t="str">
            <v>612725196206111813</v>
          </cell>
          <cell r="CB3184">
            <v>171.038</v>
          </cell>
          <cell r="CC3184" t="str">
            <v>混合结构</v>
          </cell>
          <cell r="CD3184">
            <v>1999</v>
          </cell>
          <cell r="CE3184" t="str">
            <v>该宅基地面积超标准,超占222.691平方米宗地面积不予确权登记。</v>
          </cell>
        </row>
        <row r="3185">
          <cell r="CA3185" t="str">
            <v>612725196510261816</v>
          </cell>
          <cell r="CB3185">
            <v>57.709</v>
          </cell>
          <cell r="CC3185" t="str">
            <v>混合结构</v>
          </cell>
          <cell r="CD3185">
            <v>2018</v>
          </cell>
          <cell r="CE3185" t="str">
            <v>该宅基地面积超标准,超占1.074平方米宗地面积不予确权登记。</v>
          </cell>
        </row>
        <row r="3186">
          <cell r="CA3186" t="str">
            <v>612725197011151836</v>
          </cell>
          <cell r="CB3186">
            <v>186.9</v>
          </cell>
          <cell r="CC3186" t="str">
            <v>混合结构</v>
          </cell>
          <cell r="CD3186">
            <v>2020</v>
          </cell>
          <cell r="CE3186" t="str">
            <v>该宅基地面积超标准,超占403.611平方米宗地面积不予确权登记;该房屋基底面积超出确权宅基地面积的70%,超出11.348平方米建筑面积不予登记。</v>
          </cell>
        </row>
        <row r="3187">
          <cell r="CA3187" t="str">
            <v>612725195008011817</v>
          </cell>
          <cell r="CB3187">
            <v>186.9</v>
          </cell>
          <cell r="CC3187" t="str">
            <v>钢筋混凝土结构</v>
          </cell>
          <cell r="CD3187">
            <v>2014</v>
          </cell>
          <cell r="CE3187" t="str">
            <v>该宅基地面积超标准,超占797.647方米宗地面积不予确权登记;该房屋基底面积超标准,超占96.915平方米宗地面积不予确权登记。</v>
          </cell>
        </row>
        <row r="3188">
          <cell r="CA3188" t="str">
            <v>612725196506041810</v>
          </cell>
          <cell r="CB3188">
            <v>128.154</v>
          </cell>
          <cell r="CC3188" t="str">
            <v>其他结构</v>
          </cell>
          <cell r="CD3188">
            <v>2015</v>
          </cell>
          <cell r="CE3188" t="str">
            <v>该宅基地面积超标准,超占154.240平方米宗地面积不予确权登记。</v>
          </cell>
        </row>
        <row r="3189">
          <cell r="CA3189" t="str">
            <v>612725199005101815</v>
          </cell>
          <cell r="CB3189">
            <v>114.306</v>
          </cell>
          <cell r="CC3189" t="str">
            <v>混合结构</v>
          </cell>
          <cell r="CD3189">
            <v>2019</v>
          </cell>
          <cell r="CE3189" t="str">
            <v>该宅基地面积超标准,超占350.942平方米宗地面积不予确权登记。</v>
          </cell>
        </row>
        <row r="3190">
          <cell r="CA3190" t="str">
            <v>612725196501131817</v>
          </cell>
          <cell r="CB3190">
            <v>171.859</v>
          </cell>
          <cell r="CC3190" t="str">
            <v>其他结构</v>
          </cell>
          <cell r="CD3190">
            <v>1990</v>
          </cell>
          <cell r="CE3190" t="str">
            <v>该宅基地面积超标准,超占161.382平方米宗地面积不予确权登记。</v>
          </cell>
        </row>
        <row r="3191">
          <cell r="CA3191" t="str">
            <v>612725199403151017</v>
          </cell>
          <cell r="CB3191">
            <v>186.9</v>
          </cell>
          <cell r="CC3191" t="str">
            <v>混合结构</v>
          </cell>
          <cell r="CD3191">
            <v>2008</v>
          </cell>
          <cell r="CE3191" t="str">
            <v>该宅基地面积超标准,超占799.678平方米宗地面积不予确权登记;该房屋基底面积超出确权宅基地面积的70%,超出181.369平方米建筑面积不予登记。</v>
          </cell>
        </row>
        <row r="3192">
          <cell r="CA3192" t="str">
            <v>612725196209141815</v>
          </cell>
          <cell r="CB3192">
            <v>153.517</v>
          </cell>
          <cell r="CC3192" t="str">
            <v>混合结构</v>
          </cell>
          <cell r="CD3192">
            <v>2004</v>
          </cell>
          <cell r="CE3192" t="str">
            <v>该宅基地面积超标准,超占186.085平方米宗地面积不予确权登记。</v>
          </cell>
        </row>
        <row r="3193">
          <cell r="CA3193" t="str">
            <v>612725197210281019</v>
          </cell>
          <cell r="CB3193">
            <v>186.9</v>
          </cell>
          <cell r="CC3193" t="str">
            <v>混合结构</v>
          </cell>
          <cell r="CD3193">
            <v>2003</v>
          </cell>
          <cell r="CE3193" t="str">
            <v>该宅基地面积超标准,超占399.230平方米宗地面积不予确权登记;该房屋基底面积超出确权宅基地面积的70%,超出313.527平方米建筑面积不予登记。</v>
          </cell>
        </row>
        <row r="3194">
          <cell r="CA3194" t="str">
            <v>612725197207141816</v>
          </cell>
          <cell r="CB3194">
            <v>186.9</v>
          </cell>
          <cell r="CC3194" t="str">
            <v>其他结构</v>
          </cell>
          <cell r="CD3194">
            <v>2002</v>
          </cell>
          <cell r="CE3194" t="str">
            <v>该宅基地面积超标准,超占151.829平方米宗地面积不予确权登记;该房屋基底面积超出确权宅基地面积的70%,超出2.127平方米建筑面积不予登记。</v>
          </cell>
        </row>
        <row r="3195">
          <cell r="CA3195" t="str">
            <v>612725198003031812</v>
          </cell>
          <cell r="CB3195">
            <v>143.615</v>
          </cell>
          <cell r="CC3195" t="str">
            <v>混合结构</v>
          </cell>
          <cell r="CD3195">
            <v>2019</v>
          </cell>
          <cell r="CE3195" t="str">
            <v>该宅基地面积超标准,超占512.901平方米宗地面积不予确权登记。</v>
          </cell>
        </row>
        <row r="3196">
          <cell r="CA3196" t="str">
            <v>612725195405051812</v>
          </cell>
          <cell r="CB3196">
            <v>186.9</v>
          </cell>
          <cell r="CC3196" t="str">
            <v>其他结构</v>
          </cell>
          <cell r="CD3196">
            <v>1982</v>
          </cell>
          <cell r="CE3196" t="str">
            <v>该宅基地面积超标准,超占362.241平方米宗地面积不予确权登记;该房屋基底面积超出确权宅基地面积的70%,超出38.886平方米建筑面积不予登记。</v>
          </cell>
        </row>
        <row r="3197">
          <cell r="CA3197" t="str">
            <v>612725199005091813</v>
          </cell>
          <cell r="CB3197">
            <v>131.34</v>
          </cell>
          <cell r="CC3197" t="str">
            <v>混合结构</v>
          </cell>
          <cell r="CD3197">
            <v>2010</v>
          </cell>
          <cell r="CE3197" t="str">
            <v>该宅基地面积超标准,超占454.693平方米宗地面积不予确权登记。</v>
          </cell>
        </row>
        <row r="3198">
          <cell r="CA3198" t="str">
            <v>612725195007051016</v>
          </cell>
          <cell r="CB3198">
            <v>136.588</v>
          </cell>
          <cell r="CC3198" t="str">
            <v>砖木结构</v>
          </cell>
          <cell r="CD3198">
            <v>1986</v>
          </cell>
          <cell r="CE3198" t="str">
            <v>该宅基地面积超标准,超占407.599平方米宗地面积不予确权登记。</v>
          </cell>
        </row>
        <row r="3199">
          <cell r="CA3199" t="str">
            <v>612725198908271036</v>
          </cell>
          <cell r="CB3199">
            <v>99.811</v>
          </cell>
          <cell r="CC3199" t="str">
            <v>混合结构</v>
          </cell>
          <cell r="CD3199">
            <v>2007</v>
          </cell>
          <cell r="CE3199" t="str">
            <v>该宅基地面积超标准,超占56.484平方米宗地面积不予确权登记。</v>
          </cell>
        </row>
        <row r="3200">
          <cell r="CA3200" t="str">
            <v>612725196409281011</v>
          </cell>
          <cell r="CB3200">
            <v>51.101</v>
          </cell>
          <cell r="CC3200" t="str">
            <v>砖木结构</v>
          </cell>
          <cell r="CD3200">
            <v>1982</v>
          </cell>
          <cell r="CE3200" t="str">
            <v>该宅基地面积超标准,超占0.136平方米宗地面积不予确权登记。</v>
          </cell>
        </row>
        <row r="3201">
          <cell r="CA3201" t="str">
            <v>612725196503161032</v>
          </cell>
          <cell r="CB3201">
            <v>165.687</v>
          </cell>
          <cell r="CC3201" t="str">
            <v>混合结构</v>
          </cell>
          <cell r="CD3201">
            <v>1993</v>
          </cell>
          <cell r="CE3201" t="str">
            <v>该宅基地面积超标准,超占463.997平方米宗地面积不予确权登记。</v>
          </cell>
        </row>
        <row r="3202">
          <cell r="CA3202" t="str">
            <v>612725194007081018</v>
          </cell>
          <cell r="CB3202">
            <v>82.008</v>
          </cell>
          <cell r="CC3202" t="str">
            <v>砖木结构</v>
          </cell>
          <cell r="CD3202">
            <v>1983</v>
          </cell>
          <cell r="CE3202" t="str">
            <v>该宅基地面积超标准,超占0.300平方米宗地面积不予确权登记。</v>
          </cell>
        </row>
        <row r="3203">
          <cell r="CA3203" t="str">
            <v>612725198211091035</v>
          </cell>
          <cell r="CB3203">
            <v>133.74</v>
          </cell>
          <cell r="CC3203" t="str">
            <v>砖木结构</v>
          </cell>
          <cell r="CD3203">
            <v>1992</v>
          </cell>
          <cell r="CE3203" t="str">
            <v>该宅基地面积超标准,超占545.753平方米宗地面积不予确权登记。</v>
          </cell>
        </row>
        <row r="3204">
          <cell r="CA3204" t="str">
            <v>612725195107091824</v>
          </cell>
          <cell r="CB3204">
            <v>53.701</v>
          </cell>
          <cell r="CC3204" t="str">
            <v>其他结构</v>
          </cell>
          <cell r="CD3204">
            <v>1989</v>
          </cell>
        </row>
        <row r="3205">
          <cell r="CA3205" t="str">
            <v>612725195603201818</v>
          </cell>
          <cell r="CB3205">
            <v>128.017</v>
          </cell>
          <cell r="CC3205" t="str">
            <v>其他结构</v>
          </cell>
          <cell r="CD3205">
            <v>1994</v>
          </cell>
          <cell r="CE3205" t="str">
            <v>该宅基地面积超标准,超占38.651平方米宗地面积不予确权登记。</v>
          </cell>
        </row>
        <row r="3206">
          <cell r="CA3206" t="str">
            <v>612725195705131814</v>
          </cell>
          <cell r="CB3206">
            <v>186.9</v>
          </cell>
          <cell r="CC3206" t="str">
            <v>混合结构</v>
          </cell>
          <cell r="CD3206">
            <v>2000</v>
          </cell>
          <cell r="CE3206" t="str">
            <v>该宅基地面积超标准,超占183.873平方米宗地面积不予确权登记;该房屋基底面积超标准,超占1.065平方米宗地面积不予确权登记。</v>
          </cell>
        </row>
        <row r="3207">
          <cell r="CA3207" t="str">
            <v>612725196004091834</v>
          </cell>
          <cell r="CB3207">
            <v>186.9</v>
          </cell>
          <cell r="CC3207" t="str">
            <v>其他结构</v>
          </cell>
          <cell r="CD3207">
            <v>1985</v>
          </cell>
          <cell r="CE3207" t="str">
            <v>该宅基地面积超标准,超占198.641平方米宗地面积不予确权登记;该房屋基底面积超标准,超占78.876平方米宗地面积不予确权登记。</v>
          </cell>
        </row>
        <row r="3208">
          <cell r="CA3208" t="str">
            <v>612725194702101818</v>
          </cell>
          <cell r="CB3208">
            <v>91.928</v>
          </cell>
          <cell r="CC3208" t="str">
            <v>混合结构</v>
          </cell>
          <cell r="CD3208">
            <v>2012</v>
          </cell>
        </row>
        <row r="3209">
          <cell r="CA3209" t="str">
            <v>612725195912111816</v>
          </cell>
          <cell r="CB3209">
            <v>153.672</v>
          </cell>
          <cell r="CC3209" t="str">
            <v>混合结构</v>
          </cell>
          <cell r="CD3209">
            <v>2002</v>
          </cell>
          <cell r="CE3209" t="str">
            <v>该宅基地面积超标准,超占337.073平方米宗地面积不予确权登记。</v>
          </cell>
        </row>
        <row r="3210">
          <cell r="CA3210" t="str">
            <v>612725198509031019</v>
          </cell>
          <cell r="CB3210">
            <v>52.951</v>
          </cell>
          <cell r="CC3210" t="str">
            <v>混合结构</v>
          </cell>
          <cell r="CD3210">
            <v>1997</v>
          </cell>
        </row>
        <row r="3211">
          <cell r="CA3211" t="str">
            <v>612725194601011813</v>
          </cell>
          <cell r="CB3211">
            <v>51.349</v>
          </cell>
          <cell r="CC3211" t="str">
            <v>砖木结构</v>
          </cell>
          <cell r="CD3211">
            <v>1992</v>
          </cell>
          <cell r="CE3211" t="str">
            <v>该宅基地面积超标准,超占10.944平方米宗地面积不予确权登记。</v>
          </cell>
        </row>
        <row r="3212">
          <cell r="CA3212" t="str">
            <v>61272519640610102X</v>
          </cell>
          <cell r="CB3212">
            <v>186.9</v>
          </cell>
          <cell r="CC3212" t="str">
            <v>混合结构</v>
          </cell>
          <cell r="CD3212">
            <v>1997</v>
          </cell>
          <cell r="CE3212" t="str">
            <v>该宅基地面积超标准,超占221.813平方米宗地面积不予确权登记;该房屋基底面积超出确权宅基地面积的70%,超出61.709平方米建筑面积不予登记。</v>
          </cell>
        </row>
        <row r="3213">
          <cell r="CA3213" t="str">
            <v>612725199201181816</v>
          </cell>
          <cell r="CB3213">
            <v>109.16</v>
          </cell>
          <cell r="CC3213" t="str">
            <v>混合结构</v>
          </cell>
          <cell r="CD3213">
            <v>1997</v>
          </cell>
          <cell r="CE3213" t="str">
            <v>该宅基地面积超标准,超占50.623平方米宗地面积不予确权登记。</v>
          </cell>
        </row>
        <row r="3214">
          <cell r="CA3214" t="str">
            <v>612725198508051616</v>
          </cell>
          <cell r="CB3214">
            <v>373.8</v>
          </cell>
          <cell r="CC3214" t="str">
            <v>混合结构</v>
          </cell>
          <cell r="CD3214">
            <v>2018</v>
          </cell>
          <cell r="CE3214" t="str">
            <v>该宅基地面积超标准,超占192.017 平方米宗地面积不予确权登记;该房屋基底面积超出确权宅基地面积的70%,超出316.445 平方米建筑面积不予登记。</v>
          </cell>
        </row>
        <row r="3215">
          <cell r="CA3215" t="str">
            <v>612725198112141615</v>
          </cell>
          <cell r="CB3215">
            <v>160.317</v>
          </cell>
          <cell r="CC3215" t="str">
            <v>混合结构</v>
          </cell>
          <cell r="CD3215">
            <v>2007</v>
          </cell>
          <cell r="CE3215" t="str">
            <v>该宅基地面积超标准,超占172.750平方米宗地面积不予确权登记。</v>
          </cell>
        </row>
        <row r="3216">
          <cell r="CA3216" t="str">
            <v>612725196603071018</v>
          </cell>
          <cell r="CB3216">
            <v>186.9</v>
          </cell>
          <cell r="CC3216" t="str">
            <v>混合结构</v>
          </cell>
          <cell r="CD3216">
            <v>2018</v>
          </cell>
          <cell r="CE3216" t="str">
            <v>该宅基地面积超标准,超占450.103平方米宗地面积不予确权登记;该房屋基底面积超出确权宅基地面积的70%,超出145.904平方米建筑面积不予登记。</v>
          </cell>
        </row>
        <row r="3217">
          <cell r="CA3217" t="str">
            <v>612725196204161817</v>
          </cell>
          <cell r="CB3217">
            <v>111.156</v>
          </cell>
          <cell r="CC3217" t="str">
            <v>其他结构</v>
          </cell>
          <cell r="CD3217">
            <v>1965</v>
          </cell>
        </row>
        <row r="3218">
          <cell r="CA3218" t="str">
            <v>612725197301041053</v>
          </cell>
          <cell r="CB3218">
            <v>186.9</v>
          </cell>
          <cell r="CC3218" t="str">
            <v>混合结构</v>
          </cell>
          <cell r="CD3218">
            <v>2007</v>
          </cell>
          <cell r="CE3218" t="str">
            <v>该宅基地面积超标准,超占1491.683平方米宗地面积不予确权登记;该房屋基底面积超出确权宅基地面积的70%,超出115.399平方米建筑面积不予登记。</v>
          </cell>
        </row>
        <row r="3219">
          <cell r="CA3219" t="str">
            <v>612725195310151837</v>
          </cell>
          <cell r="CB3219">
            <v>56.37</v>
          </cell>
          <cell r="CC3219" t="str">
            <v>混合结构</v>
          </cell>
          <cell r="CD3219">
            <v>2017</v>
          </cell>
          <cell r="CE3219" t="str">
            <v>该宅基地面积超标准,超占10.884平方米宗地面积不予确权登记。</v>
          </cell>
        </row>
        <row r="3220">
          <cell r="CA3220" t="str">
            <v>612725196207081038</v>
          </cell>
          <cell r="CB3220">
            <v>98.162</v>
          </cell>
          <cell r="CC3220" t="str">
            <v>混合结构</v>
          </cell>
          <cell r="CD3220">
            <v>2017</v>
          </cell>
          <cell r="CE3220" t="str">
            <v>该宅基地面积超标准,超占32.373平方米宗地面积不予确权登记。</v>
          </cell>
        </row>
        <row r="3221">
          <cell r="CA3221" t="str">
            <v>612725197502041017</v>
          </cell>
          <cell r="CB3221">
            <v>136.877</v>
          </cell>
          <cell r="CC3221" t="str">
            <v>砖木结构</v>
          </cell>
          <cell r="CD3221">
            <v>1993</v>
          </cell>
          <cell r="CE3221" t="str">
            <v>该宅基地面积超标准,超占274.269平方米宗地面积不予确权登记。</v>
          </cell>
        </row>
        <row r="3222">
          <cell r="CA3222" t="str">
            <v>612725193901221025</v>
          </cell>
          <cell r="CB3222">
            <v>27.89</v>
          </cell>
          <cell r="CC3222" t="str">
            <v>砖木结构</v>
          </cell>
          <cell r="CD3222">
            <v>1998</v>
          </cell>
          <cell r="CE3222" t="str">
            <v>该宅基地面积超标准,超占0.857平方米宗地面积不予确权登记。</v>
          </cell>
        </row>
        <row r="3223">
          <cell r="CA3223" t="str">
            <v>61272519430419182X</v>
          </cell>
          <cell r="CB3223">
            <v>98.06</v>
          </cell>
          <cell r="CC3223" t="str">
            <v>砖木结构</v>
          </cell>
          <cell r="CD3223">
            <v>1998</v>
          </cell>
          <cell r="CE3223" t="str">
            <v>该宅基地面积超标准,超占16.203平方米宗地面积不予确权登记。</v>
          </cell>
        </row>
        <row r="3224">
          <cell r="CA3224" t="str">
            <v>612725196407181818</v>
          </cell>
          <cell r="CB3224">
            <v>167.5</v>
          </cell>
          <cell r="CC3224" t="str">
            <v>其他结构</v>
          </cell>
          <cell r="CD3224">
            <v>1989</v>
          </cell>
          <cell r="CE3224" t="str">
            <v>该宅基地面积超标准,超占107.125平方米宗地面积不予确权登记。</v>
          </cell>
        </row>
        <row r="3225">
          <cell r="CA3225" t="str">
            <v>612725192907031826</v>
          </cell>
          <cell r="CB3225">
            <v>66.793</v>
          </cell>
          <cell r="CC3225" t="str">
            <v>其他结构</v>
          </cell>
          <cell r="CD3225">
            <v>1978</v>
          </cell>
        </row>
        <row r="3226">
          <cell r="CA3226" t="str">
            <v>612725198502181612</v>
          </cell>
          <cell r="CB3226">
            <v>161.078</v>
          </cell>
          <cell r="CC3226" t="str">
            <v>砖木结构</v>
          </cell>
          <cell r="CD3226">
            <v>2000</v>
          </cell>
          <cell r="CE3226" t="str">
            <v>该宅基地面积超标准,超占205.892平方米宗地面积不予确权登记。</v>
          </cell>
        </row>
        <row r="3227">
          <cell r="CA3227" t="str">
            <v>612725196211291636</v>
          </cell>
          <cell r="CB3227">
            <v>186.9</v>
          </cell>
          <cell r="CC3227" t="str">
            <v>混合结构</v>
          </cell>
          <cell r="CD3227">
            <v>2001</v>
          </cell>
          <cell r="CE3227" t="str">
            <v>该宅基地面积超标准,超占195.306平方米宗地面积不予确权登记;该房屋基底面积超出确权宅基地面积的70%,超出0.216平方米建筑面积不予登记。</v>
          </cell>
        </row>
        <row r="3228">
          <cell r="CA3228" t="str">
            <v>612725197208261617</v>
          </cell>
          <cell r="CB3228">
            <v>178.842</v>
          </cell>
          <cell r="CC3228" t="str">
            <v>混合结构</v>
          </cell>
          <cell r="CD3228">
            <v>2017</v>
          </cell>
          <cell r="CE3228" t="str">
            <v>该宅基地面积超标准,超占284.740平方米宗地面积不予确权登记。</v>
          </cell>
        </row>
        <row r="3229">
          <cell r="CA3229" t="str">
            <v>61272519690129181X</v>
          </cell>
          <cell r="CB3229">
            <v>186.9</v>
          </cell>
          <cell r="CC3229" t="str">
            <v>混合结构</v>
          </cell>
          <cell r="CD3229">
            <v>2010</v>
          </cell>
          <cell r="CE3229" t="str">
            <v>该宅基地面积超标准,超占384.237平方米宗地面积不予确权登记;该房屋基底面积超出确权宅基地面积的70%,超出22.717平方米建筑面积不予登记。</v>
          </cell>
        </row>
        <row r="3230">
          <cell r="CA3230" t="str">
            <v>612725197901221816</v>
          </cell>
          <cell r="CB3230">
            <v>145.749</v>
          </cell>
          <cell r="CC3230" t="str">
            <v>混合结构</v>
          </cell>
          <cell r="CD3230">
            <v>2008</v>
          </cell>
          <cell r="CE3230" t="str">
            <v>该宅基地面积超标准,超占164.278平方米宗地面积不予确权登记。</v>
          </cell>
        </row>
        <row r="3231">
          <cell r="CA3231" t="str">
            <v>612725197207021814</v>
          </cell>
          <cell r="CB3231">
            <v>186.9</v>
          </cell>
          <cell r="CC3231" t="str">
            <v>混合结构</v>
          </cell>
          <cell r="CD3231">
            <v>2004</v>
          </cell>
          <cell r="CE3231" t="str">
            <v>该宅基地面积超标准,超占249.502平方米宗地面积不予确权登记;该房屋基底面积超出确权宅基地面积的70%,超出17.905平方米建筑面积不予登记。</v>
          </cell>
        </row>
        <row r="3232">
          <cell r="CA3232" t="str">
            <v>612725195909261821</v>
          </cell>
          <cell r="CB3232">
            <v>175.025</v>
          </cell>
          <cell r="CC3232" t="str">
            <v>其他结构</v>
          </cell>
          <cell r="CD3232">
            <v>1990</v>
          </cell>
          <cell r="CE3232" t="str">
            <v>该宅基地面积超标准,超占150.251平方米宗地面积不予确权登记。</v>
          </cell>
        </row>
        <row r="3233">
          <cell r="CA3233" t="str">
            <v>612725197602271813</v>
          </cell>
          <cell r="CB3233">
            <v>162.037</v>
          </cell>
          <cell r="CC3233" t="str">
            <v>混合结构</v>
          </cell>
          <cell r="CD3233">
            <v>2008</v>
          </cell>
          <cell r="CE3233" t="str">
            <v>该宅基地面积超标准,超占231.282平方米宗地面积不予确权登记。</v>
          </cell>
        </row>
        <row r="3234">
          <cell r="CA3234" t="str">
            <v>612725198206141819</v>
          </cell>
          <cell r="CB3234">
            <v>186.9</v>
          </cell>
          <cell r="CC3234" t="str">
            <v>其他结构</v>
          </cell>
          <cell r="CD3234">
            <v>2017</v>
          </cell>
          <cell r="CE3234" t="str">
            <v>该宅基地面积超标准,超占141.204平方米宗地面积不予确权登记;该房屋基底面积超出确权宅基地面积的70%,超出33.321平方米建筑面积不予登记。</v>
          </cell>
        </row>
        <row r="3235">
          <cell r="CA3235" t="str">
            <v>612725195807231816</v>
          </cell>
          <cell r="CB3235">
            <v>150.921</v>
          </cell>
          <cell r="CC3235" t="str">
            <v>其他结构</v>
          </cell>
          <cell r="CD3235">
            <v>2005</v>
          </cell>
          <cell r="CE3235" t="str">
            <v>该宅基地面积超标准,超占133.827平方米宗地面积不予确权登记。</v>
          </cell>
        </row>
        <row r="3236">
          <cell r="CA3236" t="str">
            <v>612725196610171818</v>
          </cell>
          <cell r="CB3236">
            <v>186.9</v>
          </cell>
          <cell r="CC3236" t="str">
            <v>其他结构</v>
          </cell>
          <cell r="CD3236">
            <v>2018</v>
          </cell>
          <cell r="CE3236" t="str">
            <v>该宅基地面积超标准,超占218.803平方米宗地面积不予确权登记;该房屋基底面积超出确权宅基地面积的70%,超出0.757平方米建筑面积不予登记。</v>
          </cell>
        </row>
        <row r="3237">
          <cell r="CA3237" t="str">
            <v>612725197001151816</v>
          </cell>
          <cell r="CB3237">
            <v>165.306</v>
          </cell>
          <cell r="CC3237" t="str">
            <v>混合结构</v>
          </cell>
          <cell r="CD3237">
            <v>1996</v>
          </cell>
          <cell r="CE3237" t="str">
            <v>该宅基地面积超标准,超占167.836平方米宗地面积不予确权登记。</v>
          </cell>
        </row>
        <row r="3238">
          <cell r="CA3238" t="str">
            <v>612725196409151815</v>
          </cell>
          <cell r="CB3238">
            <v>177.834</v>
          </cell>
          <cell r="CC3238" t="str">
            <v>其他结构</v>
          </cell>
          <cell r="CD3238">
            <v>1990</v>
          </cell>
          <cell r="CE3238" t="str">
            <v>该宅基地面积超标准,超占191.744平方米宗地面积不予确权登记。</v>
          </cell>
        </row>
        <row r="3239">
          <cell r="CA3239" t="str">
            <v>612725197205061812</v>
          </cell>
          <cell r="CB3239">
            <v>81.232</v>
          </cell>
          <cell r="CC3239" t="str">
            <v>混合结构</v>
          </cell>
          <cell r="CD3239">
            <v>2005</v>
          </cell>
        </row>
        <row r="3240">
          <cell r="CA3240" t="str">
            <v>612725198508221814</v>
          </cell>
          <cell r="CB3240">
            <v>57.311</v>
          </cell>
          <cell r="CC3240" t="str">
            <v>混合结构</v>
          </cell>
          <cell r="CD3240">
            <v>2013</v>
          </cell>
          <cell r="CE3240" t="str">
            <v>该宅基地面积超标准,超占370.478平方米宗地面积不予确权登记;</v>
          </cell>
        </row>
        <row r="3241">
          <cell r="CA3241" t="str">
            <v>612725197102151831</v>
          </cell>
          <cell r="CB3241">
            <v>61.308</v>
          </cell>
          <cell r="CC3241" t="str">
            <v>混合结构</v>
          </cell>
          <cell r="CD3241">
            <v>2009</v>
          </cell>
        </row>
        <row r="3242">
          <cell r="CA3242" t="str">
            <v>612725195310011826</v>
          </cell>
          <cell r="CB3242">
            <v>57.821</v>
          </cell>
          <cell r="CC3242" t="str">
            <v>混合结构</v>
          </cell>
          <cell r="CD3242">
            <v>2017</v>
          </cell>
        </row>
        <row r="3243">
          <cell r="CA3243" t="str">
            <v>612725198212201830</v>
          </cell>
          <cell r="CB3243">
            <v>186.9</v>
          </cell>
          <cell r="CC3243" t="str">
            <v>混合结构</v>
          </cell>
          <cell r="CD3243">
            <v>2000</v>
          </cell>
          <cell r="CE3243" t="str">
            <v>该宅基地面积超标准,超占614.012平方米宗地面积不予确权登记;该房屋基底面积超出确权宅基地面积的70%,超出72.758平方米建筑面积不予登记。</v>
          </cell>
        </row>
        <row r="3244">
          <cell r="CA3244" t="str">
            <v>612725196703021819</v>
          </cell>
          <cell r="CB3244">
            <v>178.874</v>
          </cell>
          <cell r="CC3244" t="str">
            <v>混合结构</v>
          </cell>
          <cell r="CD3244">
            <v>2010</v>
          </cell>
          <cell r="CE3244" t="str">
            <v>该宅基地面积超标准,超占121.998平方米宗地面积不予确权登记。</v>
          </cell>
        </row>
        <row r="3245">
          <cell r="CA3245" t="str">
            <v>61272519841214181X</v>
          </cell>
          <cell r="CB3245">
            <v>178.352</v>
          </cell>
          <cell r="CC3245" t="str">
            <v>混合结构</v>
          </cell>
          <cell r="CD3245">
            <v>2010</v>
          </cell>
          <cell r="CE3245" t="str">
            <v>该宅基地面积超标准,超占225.293平方米宗地面积不予确权登记。</v>
          </cell>
        </row>
        <row r="3246">
          <cell r="CA3246" t="str">
            <v>61272519600605181Ⅹ</v>
          </cell>
          <cell r="CB3246">
            <v>141.775</v>
          </cell>
          <cell r="CC3246" t="str">
            <v>其他结构</v>
          </cell>
          <cell r="CD3246">
            <v>2018</v>
          </cell>
          <cell r="CE3246" t="str">
            <v>该宅基地面积超标准,超占85.759平方米宗地面积不予确权登记;</v>
          </cell>
        </row>
        <row r="3247">
          <cell r="CA3247" t="str">
            <v>612725195412211810</v>
          </cell>
          <cell r="CB3247">
            <v>186.9</v>
          </cell>
          <cell r="CC3247" t="str">
            <v>混合结构</v>
          </cell>
          <cell r="CD3247">
            <v>2019</v>
          </cell>
          <cell r="CE3247" t="str">
            <v>该宅基地面积超标准,超占777.482平方米宗地面积不予确权登记;该房屋基底面积超出确权宅基地面积的70%,超出152.932平方米建筑面积不予登记。</v>
          </cell>
        </row>
        <row r="3248">
          <cell r="CA3248" t="str">
            <v>61272519840107181X</v>
          </cell>
          <cell r="CB3248">
            <v>122.874</v>
          </cell>
          <cell r="CC3248" t="str">
            <v>混合结构</v>
          </cell>
          <cell r="CD3248">
            <v>2010</v>
          </cell>
          <cell r="CE3248" t="str">
            <v>该宅基地面积超标准,超占122.280平方米宗地面积不予确权登记。</v>
          </cell>
        </row>
        <row r="3249">
          <cell r="CA3249" t="str">
            <v>61272519550206181X</v>
          </cell>
          <cell r="CB3249">
            <v>147.279</v>
          </cell>
          <cell r="CC3249" t="str">
            <v>砖木结构</v>
          </cell>
          <cell r="CD3249">
            <v>1990</v>
          </cell>
          <cell r="CE3249" t="str">
            <v>该宅基地面积超标准,超占174.662平方米宗地面积不予确权登记。</v>
          </cell>
        </row>
        <row r="3250">
          <cell r="CA3250" t="str">
            <v>61272519841107183X</v>
          </cell>
          <cell r="CB3250">
            <v>36.615</v>
          </cell>
          <cell r="CC3250" t="str">
            <v>混合结构</v>
          </cell>
          <cell r="CD3250">
            <v>2015</v>
          </cell>
          <cell r="CE3250" t="str">
            <v>该宅基地面积超标准,超占0.239平方米宗地面积不予确权登记。</v>
          </cell>
        </row>
        <row r="3251">
          <cell r="CA3251" t="str">
            <v>612725195808101829</v>
          </cell>
          <cell r="CB3251">
            <v>147.758</v>
          </cell>
          <cell r="CC3251" t="str">
            <v>混合结构</v>
          </cell>
          <cell r="CD3251">
            <v>2000</v>
          </cell>
          <cell r="CE3251" t="str">
            <v>该宅基地面积超标准,超占381.022平方米宗地面积不予确权登记。</v>
          </cell>
        </row>
        <row r="3252">
          <cell r="CA3252" t="str">
            <v>61272519740317181X</v>
          </cell>
          <cell r="CB3252">
            <v>135.9</v>
          </cell>
          <cell r="CC3252" t="str">
            <v>砖木结构</v>
          </cell>
          <cell r="CD3252">
            <v>1994</v>
          </cell>
          <cell r="CE3252" t="str">
            <v>该宅基地面积超标准,超占106.630平方米宗地面积不予确权登记。</v>
          </cell>
        </row>
        <row r="3253">
          <cell r="CA3253" t="str">
            <v>612725196103211811</v>
          </cell>
          <cell r="CB3253">
            <v>186.9</v>
          </cell>
          <cell r="CC3253" t="str">
            <v>混合结构</v>
          </cell>
          <cell r="CD3253">
            <v>2019</v>
          </cell>
          <cell r="CE3253" t="str">
            <v>该宅基地面积超标准,超占463.241平方米宗地面积不予确权登记;该房屋基底面积超出确权宅基地面积的70%,超出99.703平方米建筑面积不予登记。</v>
          </cell>
        </row>
        <row r="3254">
          <cell r="CA3254" t="str">
            <v>612725197307182121</v>
          </cell>
          <cell r="CB3254">
            <v>186.9</v>
          </cell>
          <cell r="CC3254" t="str">
            <v>其他结构</v>
          </cell>
          <cell r="CD3254">
            <v>2014</v>
          </cell>
          <cell r="CE3254" t="str">
            <v>该宅基地面积超标准,超占257.472平方米宗地面积不予确权登记;该房屋基底面积超出确权宅基地面积的70%,超出91.247平方米建筑面积不予登记。</v>
          </cell>
        </row>
        <row r="3255">
          <cell r="CA3255" t="str">
            <v>612725195809011817</v>
          </cell>
          <cell r="CB3255">
            <v>58.032</v>
          </cell>
          <cell r="CC3255" t="str">
            <v>混合结构</v>
          </cell>
          <cell r="CD3255">
            <v>2017</v>
          </cell>
          <cell r="CE3255" t="str">
            <v>该宅基地面积超标准,超占0.183平方米宗地面积不予确权登记。</v>
          </cell>
        </row>
        <row r="3256">
          <cell r="CA3256" t="str">
            <v>61272519581006182X</v>
          </cell>
          <cell r="CB3256">
            <v>158.278</v>
          </cell>
          <cell r="CC3256" t="str">
            <v>其他结构</v>
          </cell>
          <cell r="CD3256">
            <v>1979</v>
          </cell>
        </row>
        <row r="3257">
          <cell r="CA3257" t="str">
            <v>612725197202211811</v>
          </cell>
          <cell r="CB3257">
            <v>193.424</v>
          </cell>
          <cell r="CC3257" t="str">
            <v>其他结构</v>
          </cell>
          <cell r="CD3257">
            <v>1980</v>
          </cell>
        </row>
        <row r="3258">
          <cell r="CA3258" t="str">
            <v>612725195402011815</v>
          </cell>
          <cell r="CB3258">
            <v>150.031</v>
          </cell>
          <cell r="CC3258" t="str">
            <v>混合结构</v>
          </cell>
          <cell r="CD3258">
            <v>2011</v>
          </cell>
          <cell r="CE3258" t="str">
            <v>该宅基地面积超标准,超占286.324平方米宗地面积不予确权登记。</v>
          </cell>
        </row>
        <row r="3259">
          <cell r="CA3259" t="str">
            <v>612725198502131834</v>
          </cell>
          <cell r="CB3259">
            <v>153.682</v>
          </cell>
          <cell r="CC3259" t="str">
            <v>其他结构</v>
          </cell>
          <cell r="CD3259">
            <v>2002</v>
          </cell>
          <cell r="CE3259" t="str">
            <v>该宅基地面积超标准,超占25.711平方米宗地面积不予确权登记。</v>
          </cell>
        </row>
        <row r="3260">
          <cell r="CA3260" t="str">
            <v>612725196802101013</v>
          </cell>
          <cell r="CB3260">
            <v>186.9</v>
          </cell>
          <cell r="CC3260" t="str">
            <v>混合结构</v>
          </cell>
          <cell r="CD3260">
            <v>2007</v>
          </cell>
          <cell r="CE3260" t="str">
            <v>该宅基地面积超标准,超占390.405平方米宗地面积不予确权登记;该房屋基底面积超出确权宅基地面积的70%,超出73.234平方米建筑面积不予登记。</v>
          </cell>
        </row>
        <row r="3261">
          <cell r="CA3261" t="str">
            <v>612725195804161816</v>
          </cell>
          <cell r="CB3261">
            <v>101.139</v>
          </cell>
          <cell r="CC3261" t="str">
            <v>砖木结构</v>
          </cell>
          <cell r="CD3261">
            <v>1990</v>
          </cell>
          <cell r="CE3261" t="str">
            <v>该宅基地面积超标准,超占58.541平方米宗地面积不予确权登记。</v>
          </cell>
        </row>
        <row r="3262">
          <cell r="CA3262" t="str">
            <v>612725196806051818</v>
          </cell>
          <cell r="CB3262">
            <v>102.271</v>
          </cell>
          <cell r="CC3262" t="str">
            <v>混合结构</v>
          </cell>
          <cell r="CD3262">
            <v>1988</v>
          </cell>
          <cell r="CE3262" t="str">
            <v>该宅基地面积超标准,超占0.002平方米宗地面积不予确权登记。</v>
          </cell>
        </row>
        <row r="3263">
          <cell r="CA3263" t="str">
            <v>61272519740210181X</v>
          </cell>
          <cell r="CB3263">
            <v>186.9</v>
          </cell>
          <cell r="CC3263" t="str">
            <v>混合结构</v>
          </cell>
          <cell r="CD3263">
            <v>2017</v>
          </cell>
          <cell r="CE3263" t="str">
            <v>该宅基地面积超标准,超占268.184平方米宗地面积不予确权登记;该房屋基底面积超出确权宅基地面积的70%,超出53.615平方米建筑面积不予登记。</v>
          </cell>
        </row>
        <row r="3264">
          <cell r="CA3264" t="str">
            <v>612725197204281813</v>
          </cell>
          <cell r="CB3264">
            <v>172.683</v>
          </cell>
          <cell r="CC3264" t="str">
            <v>混合结构</v>
          </cell>
          <cell r="CD3264">
            <v>2000</v>
          </cell>
          <cell r="CE3264" t="str">
            <v>该宅基地面积超标准,超占191.530平方米宗地面积不予确权登记。</v>
          </cell>
        </row>
        <row r="3265">
          <cell r="CA3265" t="str">
            <v>612725196807061815</v>
          </cell>
          <cell r="CB3265">
            <v>97.141</v>
          </cell>
          <cell r="CC3265" t="str">
            <v>混合结构</v>
          </cell>
          <cell r="CD3265">
            <v>2016</v>
          </cell>
          <cell r="CE3265" t="str">
            <v>该宅基地面积超标准,超占0.139平方米宗地面积不予确权登记。</v>
          </cell>
        </row>
        <row r="3266">
          <cell r="CA3266" t="str">
            <v>612725194904151813</v>
          </cell>
          <cell r="CB3266">
            <v>80.735</v>
          </cell>
          <cell r="CC3266" t="str">
            <v>混合结构</v>
          </cell>
          <cell r="CD3266">
            <v>1999</v>
          </cell>
        </row>
        <row r="3267">
          <cell r="CA3267" t="str">
            <v>612725196209281834</v>
          </cell>
          <cell r="CB3267">
            <v>182.693</v>
          </cell>
          <cell r="CC3267" t="str">
            <v>混合结构</v>
          </cell>
          <cell r="CD3267">
            <v>2003</v>
          </cell>
          <cell r="CE3267" t="str">
            <v>该宅基地面积超标准,超占255.152平方米宗地面积不予确权登记。</v>
          </cell>
        </row>
        <row r="3268">
          <cell r="CA3268" t="str">
            <v>612725195004081818</v>
          </cell>
          <cell r="CB3268">
            <v>127.244</v>
          </cell>
          <cell r="CC3268" t="str">
            <v>混合结构</v>
          </cell>
          <cell r="CD3268">
            <v>2012</v>
          </cell>
          <cell r="CE3268" t="str">
            <v>该宅基地面积超标准,超占12.893平方米宗地面积不予确权登记。</v>
          </cell>
        </row>
        <row r="3269">
          <cell r="CA3269" t="str">
            <v>612725194304211616</v>
          </cell>
          <cell r="CB3269">
            <v>161.923</v>
          </cell>
          <cell r="CC3269" t="str">
            <v>砖木结构</v>
          </cell>
          <cell r="CD3269">
            <v>1998</v>
          </cell>
          <cell r="CE3269" t="str">
            <v>该宅基地面积超标准,超占178.614平方米宗地面积不予确权登记。</v>
          </cell>
        </row>
        <row r="3270">
          <cell r="CA3270" t="str">
            <v>612725195806041615</v>
          </cell>
          <cell r="CB3270">
            <v>171.468</v>
          </cell>
          <cell r="CC3270" t="str">
            <v>砖木结构</v>
          </cell>
          <cell r="CD3270">
            <v>1990</v>
          </cell>
          <cell r="CE3270" t="str">
            <v>该宅基地面积超标准,超占213.942平方米宗地面积不予确权登记。</v>
          </cell>
        </row>
        <row r="3271">
          <cell r="CA3271" t="str">
            <v>612725198701061613</v>
          </cell>
          <cell r="CB3271">
            <v>70.686</v>
          </cell>
          <cell r="CC3271" t="str">
            <v>砖木结构</v>
          </cell>
          <cell r="CD3271">
            <v>1998</v>
          </cell>
        </row>
        <row r="3272">
          <cell r="CA3272" t="str">
            <v>612725196008221616</v>
          </cell>
          <cell r="CB3272">
            <v>186.9</v>
          </cell>
          <cell r="CC3272" t="str">
            <v>混合结构</v>
          </cell>
          <cell r="CD3272">
            <v>2017</v>
          </cell>
          <cell r="CE3272" t="str">
            <v>该宅基地面积超标准,超占1829.047平方米宗地面积不予确权登记;该房屋基底面积超出确权宅基地面积的70%,超出379.268平方米建筑面积不予登记。</v>
          </cell>
        </row>
        <row r="3273">
          <cell r="CA3273" t="str">
            <v>612725195208081828</v>
          </cell>
          <cell r="CB3273">
            <v>168.467</v>
          </cell>
          <cell r="CC3273" t="str">
            <v>其他结构</v>
          </cell>
          <cell r="CD3273">
            <v>1970</v>
          </cell>
        </row>
        <row r="3274">
          <cell r="CA3274" t="str">
            <v>612725196504191815</v>
          </cell>
          <cell r="CB3274">
            <v>144.659</v>
          </cell>
          <cell r="CC3274" t="str">
            <v>混合结构</v>
          </cell>
          <cell r="CD3274">
            <v>2010</v>
          </cell>
          <cell r="CE3274" t="str">
            <v>该宅基地面积超标准,超占535.543平方米宗地面积不予确权登记。</v>
          </cell>
        </row>
        <row r="3275">
          <cell r="CA3275" t="str">
            <v>612725198010151011</v>
          </cell>
          <cell r="CB3275">
            <v>186.9</v>
          </cell>
          <cell r="CC3275" t="str">
            <v>混合结构</v>
          </cell>
          <cell r="CD3275">
            <v>2016</v>
          </cell>
          <cell r="CE3275" t="str">
            <v>该宅基地面积超标准,超占252.524平方米宗地面积不予确权登记; 该房屋基底面积超出确权宅基地面积的70%,超出24.528平方米建筑面积不予登记。</v>
          </cell>
        </row>
        <row r="3276">
          <cell r="CA3276" t="str">
            <v>612725198007181017</v>
          </cell>
          <cell r="CB3276">
            <v>115.455</v>
          </cell>
          <cell r="CC3276" t="str">
            <v>混合结构</v>
          </cell>
          <cell r="CD3276">
            <v>2018</v>
          </cell>
          <cell r="CE3276" t="str">
            <v>该宅基地面积超标准,超占467.608平方米宗地面积不予确权登记。</v>
          </cell>
        </row>
        <row r="3277">
          <cell r="CA3277" t="str">
            <v>612725197308141815</v>
          </cell>
          <cell r="CB3277">
            <v>148.446</v>
          </cell>
          <cell r="CC3277" t="str">
            <v>混合结构</v>
          </cell>
          <cell r="CD3277">
            <v>2008</v>
          </cell>
          <cell r="CE3277" t="str">
            <v>该宅基地面积超标准,超占160.409平方米宗地面积不予确权登记。</v>
          </cell>
        </row>
        <row r="3278">
          <cell r="CA3278" t="str">
            <v>612725198501191018</v>
          </cell>
          <cell r="CB3278">
            <v>147.759</v>
          </cell>
          <cell r="CC3278" t="str">
            <v>混合结构</v>
          </cell>
          <cell r="CD3278">
            <v>2004</v>
          </cell>
          <cell r="CE3278" t="str">
            <v>该宅基地面积超标准,超占449.114平方米宗地面积不予确权登记。</v>
          </cell>
        </row>
        <row r="3279">
          <cell r="CA3279" t="str">
            <v>612725197010081012</v>
          </cell>
          <cell r="CB3279">
            <v>87.563</v>
          </cell>
          <cell r="CC3279" t="str">
            <v>混合结构</v>
          </cell>
          <cell r="CD3279">
            <v>2000</v>
          </cell>
          <cell r="CE3279" t="str">
            <v>该宅基地面积超标准,超占425.047平方米宗地面积不予确权登记。</v>
          </cell>
        </row>
        <row r="3280">
          <cell r="CA3280" t="str">
            <v>612725194506021028</v>
          </cell>
          <cell r="CB3280">
            <v>125.041</v>
          </cell>
          <cell r="CC3280" t="str">
            <v>砖木结构</v>
          </cell>
          <cell r="CD3280">
            <v>1998</v>
          </cell>
          <cell r="CE3280" t="str">
            <v>该宅基地面积超标准,超占137.487平方米宗地面积不予确权登记。</v>
          </cell>
        </row>
        <row r="3281">
          <cell r="CA3281" t="str">
            <v>612725196111041816</v>
          </cell>
          <cell r="CB3281">
            <v>155.809</v>
          </cell>
          <cell r="CC3281" t="str">
            <v>混合结构</v>
          </cell>
          <cell r="CD3281">
            <v>2016</v>
          </cell>
          <cell r="CE3281" t="str">
            <v>该宅基地面积超标准,超占200.320平方米宗地面积不予确权登记。</v>
          </cell>
        </row>
        <row r="3282">
          <cell r="CA3282" t="str">
            <v>612725197102171816</v>
          </cell>
          <cell r="CB3282">
            <v>118.696</v>
          </cell>
          <cell r="CC3282" t="str">
            <v>其他结构</v>
          </cell>
          <cell r="CD3282">
            <v>1997</v>
          </cell>
          <cell r="CE3282" t="str">
            <v>该宅基地面积超标准,超占155.920平方米宗地面积不予确权登记。</v>
          </cell>
        </row>
        <row r="3283">
          <cell r="CA3283" t="str">
            <v>612725197505281622</v>
          </cell>
          <cell r="CB3283">
            <v>90.013</v>
          </cell>
          <cell r="CC3283" t="str">
            <v>砖木结构</v>
          </cell>
          <cell r="CD3283">
            <v>2002</v>
          </cell>
        </row>
        <row r="3284">
          <cell r="CA3284" t="str">
            <v>612725195712231637</v>
          </cell>
          <cell r="CB3284">
            <v>186.9</v>
          </cell>
          <cell r="CC3284" t="str">
            <v>其他结构</v>
          </cell>
          <cell r="CD3284">
            <v>2014</v>
          </cell>
          <cell r="CE3284" t="str">
            <v>该宅基地面积超标准,超占422.565平方米宗地面积不予确权登记;该房屋基底面积超出确权宅基地面积的70%,超出20.336平方米建筑面积不予登记。</v>
          </cell>
        </row>
        <row r="3285">
          <cell r="CA3285" t="str">
            <v>61272519830916161X</v>
          </cell>
          <cell r="CB3285">
            <v>123.194</v>
          </cell>
          <cell r="CC3285" t="str">
            <v>混合结构</v>
          </cell>
          <cell r="CD3285">
            <v>2015</v>
          </cell>
          <cell r="CE3285" t="str">
            <v>该宅基地面积超标准,超占0.379平方米宗地面积不予确权登记。</v>
          </cell>
        </row>
        <row r="3286">
          <cell r="CA3286" t="str">
            <v>61272519820718161X</v>
          </cell>
          <cell r="CB3286">
            <v>69.384</v>
          </cell>
          <cell r="CC3286" t="str">
            <v>砖木结构</v>
          </cell>
          <cell r="CD3286">
            <v>1983</v>
          </cell>
          <cell r="CE3286" t="str">
            <v>该宅基地面积超标准,超占11.012平方米宗地面积不予确权登记。</v>
          </cell>
        </row>
        <row r="3287">
          <cell r="CA3287" t="str">
            <v>612725196702151611</v>
          </cell>
          <cell r="CB3287">
            <v>102.31</v>
          </cell>
          <cell r="CC3287" t="str">
            <v>砖木结构</v>
          </cell>
          <cell r="CD3287">
            <v>1990</v>
          </cell>
          <cell r="CE3287" t="str">
            <v>该宅基地面积超标准,超占0.064平方米宗地面积不予确权登记。</v>
          </cell>
        </row>
        <row r="3288">
          <cell r="CA3288" t="str">
            <v>612725193904081611</v>
          </cell>
          <cell r="CB3288">
            <v>145.838</v>
          </cell>
          <cell r="CC3288" t="str">
            <v>砖木结构</v>
          </cell>
          <cell r="CD3288">
            <v>1998</v>
          </cell>
          <cell r="CE3288" t="str">
            <v>该宅基地面积超标准,超占142.652平方米宗地面积不予确权登记。</v>
          </cell>
        </row>
        <row r="3289">
          <cell r="CA3289" t="str">
            <v>612725197708151617</v>
          </cell>
          <cell r="CB3289">
            <v>168.755</v>
          </cell>
          <cell r="CC3289" t="str">
            <v>混合结构</v>
          </cell>
          <cell r="CD3289">
            <v>1996</v>
          </cell>
          <cell r="CE3289" t="str">
            <v>该宅基地面积超标准,超占228.220平方米宗地面积不予确权登记。</v>
          </cell>
        </row>
        <row r="3290">
          <cell r="CA3290" t="str">
            <v>61272519710126181X</v>
          </cell>
          <cell r="CB3290">
            <v>196.18</v>
          </cell>
          <cell r="CC3290" t="str">
            <v>其他结构</v>
          </cell>
          <cell r="CD3290">
            <v>1979</v>
          </cell>
        </row>
        <row r="3291">
          <cell r="CA3291" t="str">
            <v>612725196606301819</v>
          </cell>
          <cell r="CB3291">
            <v>186.9</v>
          </cell>
          <cell r="CC3291" t="str">
            <v>混合结构</v>
          </cell>
          <cell r="CD3291">
            <v>1990</v>
          </cell>
          <cell r="CE3291" t="str">
            <v>该宅基地面积超标准,超占534.851平方米宗地面积不予确权登记;该房屋基底面积超出确权宅基地面积的70%,超出141.583平方米建筑面积不予登记。</v>
          </cell>
        </row>
        <row r="3292">
          <cell r="CA3292" t="str">
            <v>612725195602041832</v>
          </cell>
          <cell r="CB3292">
            <v>107.803</v>
          </cell>
          <cell r="CC3292" t="str">
            <v>混合结构</v>
          </cell>
          <cell r="CD3292">
            <v>1990</v>
          </cell>
          <cell r="CE3292" t="str">
            <v>该宅基地面积超标准,超占190.265平方米宗地面积不予确权登记。</v>
          </cell>
        </row>
        <row r="3293">
          <cell r="CA3293" t="str">
            <v>612725197108221810</v>
          </cell>
          <cell r="CB3293">
            <v>181.914</v>
          </cell>
          <cell r="CC3293" t="str">
            <v>混合结构</v>
          </cell>
          <cell r="CD3293">
            <v>1998</v>
          </cell>
          <cell r="CE3293" t="str">
            <v>该宅基地面积超标准,超占217.428平方米宗地面积不予确权登记。</v>
          </cell>
        </row>
        <row r="3294">
          <cell r="CA3294" t="str">
            <v>612725195409071618</v>
          </cell>
          <cell r="CB3294">
            <v>178.821</v>
          </cell>
          <cell r="CC3294" t="str">
            <v>砖木结构</v>
          </cell>
          <cell r="CD3294">
            <v>1998</v>
          </cell>
          <cell r="CE3294" t="str">
            <v>该宅基地面积超标准,超占211.979平方米宗地面积不予确权登记。</v>
          </cell>
        </row>
        <row r="3295">
          <cell r="CA3295" t="str">
            <v>612725196601031012</v>
          </cell>
          <cell r="CB3295">
            <v>186.9</v>
          </cell>
          <cell r="CC3295" t="str">
            <v>混合结构</v>
          </cell>
          <cell r="CD3295">
            <v>2008</v>
          </cell>
          <cell r="CE3295" t="str">
            <v>该宅基地面积超标准,超占2151.970平方米宗地面积不予确权登记;该房屋基底面积超出确权宅基地面积的70%,超出185.827平方米建筑面积不予登记。</v>
          </cell>
        </row>
        <row r="3296">
          <cell r="CA3296" t="str">
            <v>612725196007081017</v>
          </cell>
          <cell r="CB3296">
            <v>172.951</v>
          </cell>
          <cell r="CC3296" t="str">
            <v>混合结构</v>
          </cell>
          <cell r="CD3296">
            <v>1999</v>
          </cell>
          <cell r="CE3296" t="str">
            <v>该宅基地面积超标准,超占354.121平方米宗地面积不予确权登记。</v>
          </cell>
        </row>
        <row r="3297">
          <cell r="CA3297" t="str">
            <v>612725196304081857</v>
          </cell>
          <cell r="CB3297">
            <v>177.645</v>
          </cell>
          <cell r="CC3297" t="str">
            <v>混合结构</v>
          </cell>
          <cell r="CD3297">
            <v>2014</v>
          </cell>
          <cell r="CE3297" t="str">
            <v>该宅基地面积超标准,超占293.168平方米宗地面积不予确权登记。</v>
          </cell>
        </row>
        <row r="3298">
          <cell r="CA3298" t="str">
            <v>612725198208101810</v>
          </cell>
          <cell r="CB3298">
            <v>186.9</v>
          </cell>
          <cell r="CC3298" t="str">
            <v>混合结构</v>
          </cell>
          <cell r="CD3298">
            <v>2003</v>
          </cell>
          <cell r="CE3298" t="str">
            <v>该宅基地面积超标准,超占52.756平方米宗地面积不予确权登记;该房屋基底面积超出确权宅基地面积的70%,超出96.233平方米建筑面积不予登记。</v>
          </cell>
        </row>
        <row r="3299">
          <cell r="CA3299" t="str">
            <v>612725196801161612</v>
          </cell>
          <cell r="CB3299">
            <v>80.99</v>
          </cell>
          <cell r="CC3299" t="str">
            <v>混合结构</v>
          </cell>
          <cell r="CD3299">
            <v>2015</v>
          </cell>
          <cell r="CE3299" t="str">
            <v>该宅基地面积超标准,超占178.698平方米宗地面积不予确权登记。</v>
          </cell>
        </row>
        <row r="3300">
          <cell r="CA3300" t="str">
            <v>612725193806241618</v>
          </cell>
          <cell r="CB3300">
            <v>52.534</v>
          </cell>
          <cell r="CC3300" t="str">
            <v>砖木结构</v>
          </cell>
          <cell r="CD3300">
            <v>1990</v>
          </cell>
          <cell r="CE3300" t="str">
            <v>该宅基地面积超标准,超占0.275平方米宗地面积不予确权登记。</v>
          </cell>
        </row>
        <row r="3301">
          <cell r="CA3301" t="str">
            <v>612725194910161815</v>
          </cell>
          <cell r="CB3301">
            <v>132.468</v>
          </cell>
          <cell r="CC3301" t="str">
            <v>其他结构</v>
          </cell>
          <cell r="CD3301">
            <v>2018</v>
          </cell>
          <cell r="CE3301" t="str">
            <v>该宅基地面积超标准,超占70.477平方米宗地面积不予确权登记。</v>
          </cell>
        </row>
        <row r="3302">
          <cell r="CA3302" t="str">
            <v>612725197801031417</v>
          </cell>
          <cell r="CB3302">
            <v>103.549</v>
          </cell>
          <cell r="CC3302" t="str">
            <v>其他结构</v>
          </cell>
          <cell r="CD3302">
            <v>1962</v>
          </cell>
        </row>
        <row r="3303">
          <cell r="CA3303" t="str">
            <v>61272519911011161X</v>
          </cell>
          <cell r="CB3303">
            <v>159.207</v>
          </cell>
          <cell r="CC3303" t="str">
            <v>砖木结构</v>
          </cell>
          <cell r="CD3303">
            <v>1989</v>
          </cell>
          <cell r="CE3303" t="str">
            <v>该宅基地面积超标准,超占211.557平方米宗地面积不予确权登记。</v>
          </cell>
        </row>
        <row r="3304">
          <cell r="CA3304" t="str">
            <v>612725197008151819</v>
          </cell>
          <cell r="CB3304">
            <v>183.295</v>
          </cell>
          <cell r="CC3304" t="str">
            <v>混合结构</v>
          </cell>
          <cell r="CD3304">
            <v>2003</v>
          </cell>
          <cell r="CE3304" t="str">
            <v>该宅基地面积超标准,超占618.685平方米宗地面积不予确权登记;</v>
          </cell>
        </row>
        <row r="3305">
          <cell r="CA3305" t="str">
            <v>612725197011041813</v>
          </cell>
          <cell r="CB3305">
            <v>186.9</v>
          </cell>
          <cell r="CC3305" t="str">
            <v>其他结构</v>
          </cell>
          <cell r="CD3305">
            <v>2010</v>
          </cell>
          <cell r="CE3305" t="str">
            <v>该宅基地面积超标准,超占111.049平方米宗地面积不予确权登记;该房屋基底面积超出确权宅基地面积的70%,超出5.271平方米建筑面积不予登记。</v>
          </cell>
        </row>
        <row r="3306">
          <cell r="CA3306" t="str">
            <v>612725194202261815</v>
          </cell>
          <cell r="CB3306">
            <v>40.789</v>
          </cell>
          <cell r="CC3306" t="str">
            <v>砖木结构</v>
          </cell>
          <cell r="CD3306">
            <v>2002</v>
          </cell>
        </row>
        <row r="3307">
          <cell r="CA3307" t="str">
            <v>61272519451224181X</v>
          </cell>
          <cell r="CB3307">
            <v>179.777</v>
          </cell>
          <cell r="CC3307" t="str">
            <v>其他结构</v>
          </cell>
          <cell r="CD3307">
            <v>1970</v>
          </cell>
        </row>
        <row r="3308">
          <cell r="CA3308" t="str">
            <v>612725194310291819</v>
          </cell>
          <cell r="CB3308">
            <v>186.9</v>
          </cell>
          <cell r="CC3308" t="str">
            <v>混合结构</v>
          </cell>
          <cell r="CD3308">
            <v>2003</v>
          </cell>
          <cell r="CE3308" t="str">
            <v>该宅基地面积超标准,超占547.365平方米宗地面积不予确权登记;该房屋基底面积超出确权宅基地面积的70%,超出9.718平方米建筑面积不予登记。</v>
          </cell>
        </row>
        <row r="3309">
          <cell r="CA3309" t="str">
            <v>612725194609251811</v>
          </cell>
          <cell r="CB3309">
            <v>62.438</v>
          </cell>
          <cell r="CC3309" t="str">
            <v>其他结构</v>
          </cell>
          <cell r="CD3309">
            <v>1989</v>
          </cell>
        </row>
        <row r="3310">
          <cell r="CA3310" t="str">
            <v>612725196502101820</v>
          </cell>
          <cell r="CB3310">
            <v>162.01</v>
          </cell>
          <cell r="CC3310" t="str">
            <v>混合结构</v>
          </cell>
          <cell r="CD3310">
            <v>2015</v>
          </cell>
          <cell r="CE3310" t="str">
            <v>该宅基地面积超标准,超占215.450平方米宗地面积不予确权登记。</v>
          </cell>
        </row>
        <row r="3311">
          <cell r="CA3311" t="str">
            <v>612725195801291818</v>
          </cell>
          <cell r="CB3311">
            <v>186.9</v>
          </cell>
          <cell r="CC3311" t="str">
            <v>混合结构</v>
          </cell>
          <cell r="CD3311">
            <v>2014</v>
          </cell>
          <cell r="CE3311" t="str">
            <v>该宅基地面积超标准,超占370.602平方米宗地面积不予确权登记;该房屋基底面积超出确权宅基地面积的70%,超出113.730平方米建筑面积不予登记。</v>
          </cell>
        </row>
        <row r="3312">
          <cell r="CA3312" t="str">
            <v>612725197807091816</v>
          </cell>
          <cell r="CB3312">
            <v>141.283</v>
          </cell>
          <cell r="CC3312" t="str">
            <v>混合结构</v>
          </cell>
          <cell r="CD3312">
            <v>2009</v>
          </cell>
          <cell r="CE3312" t="str">
            <v>该宅基地面积超标准,超占289.444平方米宗地面积不予确权登记。</v>
          </cell>
        </row>
        <row r="3313">
          <cell r="CA3313" t="str">
            <v>612725196201251817</v>
          </cell>
          <cell r="CB3313">
            <v>186.9</v>
          </cell>
          <cell r="CC3313" t="str">
            <v>其他结构</v>
          </cell>
          <cell r="CD3313">
            <v>2012</v>
          </cell>
          <cell r="CE3313" t="str">
            <v>该宅基地面积超标准,超占270.645平方米宗地面积不予确权登记;该房屋基底面积超出确权宅基地面积的70%,超出85.897平方米建筑面积不予登记。</v>
          </cell>
        </row>
        <row r="3314">
          <cell r="CA3314" t="str">
            <v>612725196012271819</v>
          </cell>
          <cell r="CB3314">
            <v>186.9</v>
          </cell>
          <cell r="CC3314" t="str">
            <v>其他结构</v>
          </cell>
          <cell r="CD3314">
            <v>2006</v>
          </cell>
          <cell r="CE3314" t="str">
            <v>该宅基地面积超标准,超占232.617方米宗地面积不予确权登记;该房屋基底面积超出确权宅基地面积的70%,超出70.168平方米建筑面积不予登记。</v>
          </cell>
        </row>
        <row r="3315">
          <cell r="CA3315" t="str">
            <v>612725194411211611</v>
          </cell>
          <cell r="CB3315">
            <v>74.381</v>
          </cell>
          <cell r="CC3315" t="str">
            <v>混合结构</v>
          </cell>
          <cell r="CD3315">
            <v>2012</v>
          </cell>
          <cell r="CE3315" t="str">
            <v>该宅基地面积超标准,超占0.686平方米宗地面积不予确权登记。</v>
          </cell>
        </row>
        <row r="3316">
          <cell r="CA3316" t="str">
            <v>612725195406031629</v>
          </cell>
          <cell r="CB3316">
            <v>45.879</v>
          </cell>
          <cell r="CC3316" t="str">
            <v>砖木结构</v>
          </cell>
          <cell r="CD3316">
            <v>2007</v>
          </cell>
          <cell r="CE3316" t="str">
            <v>该宅基地面积超标准,超占379.264平方米宗地面积不予确权登记。</v>
          </cell>
        </row>
        <row r="3317">
          <cell r="CA3317" t="str">
            <v>612725196110111616</v>
          </cell>
          <cell r="CB3317">
            <v>186.9</v>
          </cell>
          <cell r="CC3317" t="str">
            <v>混合结构</v>
          </cell>
          <cell r="CD3317">
            <v>2020</v>
          </cell>
          <cell r="CE3317" t="str">
            <v>该宅基地面积超标准,超占702.660平方米宗地面积不予确权登记;该房屋基底面积超出确权宅基地面积的70%,超出83.653平方米建筑面积不予登记。</v>
          </cell>
        </row>
        <row r="3318">
          <cell r="CA3318" t="str">
            <v>612725197208151637</v>
          </cell>
          <cell r="CB3318">
            <v>92.905</v>
          </cell>
          <cell r="CC3318" t="str">
            <v>砖木结构</v>
          </cell>
          <cell r="CD3318">
            <v>1997</v>
          </cell>
          <cell r="CE3318" t="str">
            <v>该宅基地面积超标准,超占113.626平方米宗地面积不予确权登记。</v>
          </cell>
        </row>
        <row r="3319">
          <cell r="CA3319" t="str">
            <v>612725195308291611</v>
          </cell>
          <cell r="CB3319">
            <v>186.9</v>
          </cell>
          <cell r="CC3319" t="str">
            <v>混合结构</v>
          </cell>
          <cell r="CD3319">
            <v>1985</v>
          </cell>
          <cell r="CE3319" t="str">
            <v>该宅基地面积超标准,超占361.682平方米宗地面积不予确权登记;该房屋基底面积超出确权宅基地面积的70%,超出32.664平方米建筑面积不予登记。</v>
          </cell>
        </row>
        <row r="3320">
          <cell r="CA3320" t="str">
            <v>612725195312291817</v>
          </cell>
          <cell r="CB3320">
            <v>162.57</v>
          </cell>
          <cell r="CC3320" t="str">
            <v>混合结构</v>
          </cell>
          <cell r="CD3320">
            <v>2012</v>
          </cell>
          <cell r="CE3320" t="str">
            <v>该宅基地面积超标准,超占24.555平方米宗地面积不予确权登记。</v>
          </cell>
        </row>
        <row r="3321">
          <cell r="CA3321" t="str">
            <v>612725196312071819</v>
          </cell>
          <cell r="CB3321">
            <v>186.9</v>
          </cell>
          <cell r="CC3321" t="str">
            <v>混合结构</v>
          </cell>
          <cell r="CD3321">
            <v>2015</v>
          </cell>
          <cell r="CE3321" t="str">
            <v>该宅基地面积超标准,超占234.446平方米宗地面积不予确权登记;该房屋基底面积超出确权宅基地面积的70%,超出46.265平方米建筑面积不予登记。</v>
          </cell>
        </row>
        <row r="3322">
          <cell r="CA3322" t="str">
            <v>612725196008201818</v>
          </cell>
          <cell r="CB3322">
            <v>186.9</v>
          </cell>
          <cell r="CC3322" t="str">
            <v>混合结构</v>
          </cell>
          <cell r="CD3322">
            <v>2016</v>
          </cell>
          <cell r="CE3322" t="str">
            <v>该宅基地面积超标准,超占363.273平方米宗地面积不予确权登记;该房屋基底面积超出确权宅基地面积的70%,超出44.923平方米建筑面积不予登记。</v>
          </cell>
        </row>
        <row r="3323">
          <cell r="CA3323" t="str">
            <v>612725198809101816</v>
          </cell>
          <cell r="CB3323">
            <v>27.943</v>
          </cell>
          <cell r="CC3323" t="str">
            <v>砖木结构</v>
          </cell>
          <cell r="CD3323">
            <v>1980</v>
          </cell>
        </row>
        <row r="3324">
          <cell r="CA3324" t="str">
            <v>61272519620112181X</v>
          </cell>
          <cell r="CB3324">
            <v>119.772</v>
          </cell>
          <cell r="CC3324" t="str">
            <v>混合结构</v>
          </cell>
          <cell r="CD3324">
            <v>2009</v>
          </cell>
          <cell r="CE3324" t="str">
            <v>该宅基地面积超标准,超占329.498平方米宗地面积不予确权登记。</v>
          </cell>
        </row>
        <row r="3325">
          <cell r="CA3325" t="str">
            <v>612725196710091831</v>
          </cell>
          <cell r="CB3325">
            <v>108.79</v>
          </cell>
          <cell r="CC3325" t="str">
            <v>砖木结构</v>
          </cell>
          <cell r="CD3325">
            <v>1995</v>
          </cell>
        </row>
        <row r="3326">
          <cell r="CA3326" t="str">
            <v>612725195312291024</v>
          </cell>
          <cell r="CB3326">
            <v>120.404</v>
          </cell>
          <cell r="CC3326" t="str">
            <v>混合结构</v>
          </cell>
          <cell r="CD3326">
            <v>2014</v>
          </cell>
          <cell r="CE3326" t="str">
            <v>该宅基地面积超标准,超占438.819平方米宗地面积不予确权登记。</v>
          </cell>
        </row>
        <row r="3327">
          <cell r="CA3327" t="str">
            <v>15272719520726101X</v>
          </cell>
          <cell r="CB3327">
            <v>132.512</v>
          </cell>
          <cell r="CC3327" t="str">
            <v>混合结构</v>
          </cell>
          <cell r="CD3327">
            <v>2007</v>
          </cell>
          <cell r="CE3327" t="str">
            <v>该宅基地面积超标准,超占145.087平方米宗地面积不予确权登记。</v>
          </cell>
        </row>
        <row r="3328">
          <cell r="CA3328" t="str">
            <v>612725197105171619</v>
          </cell>
          <cell r="CB3328">
            <v>91.549</v>
          </cell>
          <cell r="CC3328" t="str">
            <v>砖木结构</v>
          </cell>
          <cell r="CD3328">
            <v>1992</v>
          </cell>
          <cell r="CE3328" t="str">
            <v>该宅基地面积超标准,超占390.283平方米宗地面积不予确权登记。</v>
          </cell>
        </row>
        <row r="3329">
          <cell r="CA3329" t="str">
            <v>612725198312011639</v>
          </cell>
          <cell r="CB3329">
            <v>61.126</v>
          </cell>
          <cell r="CC3329" t="str">
            <v>混合结构</v>
          </cell>
          <cell r="CD3329">
            <v>2015</v>
          </cell>
          <cell r="CE3329" t="str">
            <v>该宅基地面积超标准,超占13.187平方米宗地面积不予确权登记。</v>
          </cell>
        </row>
        <row r="3330">
          <cell r="CA3330" t="str">
            <v>612725197501271611</v>
          </cell>
          <cell r="CB3330">
            <v>158.708</v>
          </cell>
          <cell r="CC3330" t="str">
            <v>混合结构</v>
          </cell>
          <cell r="CD3330">
            <v>1990</v>
          </cell>
          <cell r="CE3330" t="str">
            <v>该宅基地面积超标准,超占325.662平方米宗地面积不予确权登记。</v>
          </cell>
        </row>
        <row r="3331">
          <cell r="CA3331" t="str">
            <v>612725194607191616</v>
          </cell>
          <cell r="CB3331">
            <v>188.286</v>
          </cell>
          <cell r="CC3331" t="str">
            <v>砖木结构</v>
          </cell>
          <cell r="CD3331">
            <v>1996</v>
          </cell>
          <cell r="CE3331" t="str">
            <v>该宅基地面积超标准,超占119.546平方米宗地面积不予确权登记;该房屋基底面积超出确权宅基地面积的70%,超出1.386平方米建筑面积不予登记。</v>
          </cell>
        </row>
        <row r="3332">
          <cell r="CA3332" t="str">
            <v>612725196309151615</v>
          </cell>
          <cell r="CB3332">
            <v>63.8</v>
          </cell>
          <cell r="CC3332" t="str">
            <v>砖木结构</v>
          </cell>
          <cell r="CD3332">
            <v>1990</v>
          </cell>
          <cell r="CE3332" t="str">
            <v>该宅基地面积超标准,超占136.256平方米宗地面积不予确权登记。</v>
          </cell>
        </row>
        <row r="3333">
          <cell r="CA3333" t="str">
            <v>612725196105041617</v>
          </cell>
          <cell r="CB3333">
            <v>87.476</v>
          </cell>
          <cell r="CC3333" t="str">
            <v>砖木结构</v>
          </cell>
          <cell r="CD3333">
            <v>1992</v>
          </cell>
          <cell r="CE3333" t="str">
            <v>该宅基地面积超标准,超占112.262平方米宗地面积不予确权登记。</v>
          </cell>
        </row>
        <row r="3334">
          <cell r="CA3334" t="str">
            <v>612725197904201618</v>
          </cell>
          <cell r="CB3334">
            <v>182.557</v>
          </cell>
          <cell r="CC3334" t="str">
            <v>混合结构</v>
          </cell>
          <cell r="CD3334">
            <v>2008</v>
          </cell>
          <cell r="CE3334" t="str">
            <v>该宅基地面积超标准,超占186.097平方米宗地面积不予确权登记。</v>
          </cell>
        </row>
        <row r="3335">
          <cell r="CA3335" t="str">
            <v>612725196910101838</v>
          </cell>
          <cell r="CB3335">
            <v>163.112</v>
          </cell>
          <cell r="CC3335" t="str">
            <v>混合结构</v>
          </cell>
          <cell r="CD3335">
            <v>2015</v>
          </cell>
          <cell r="CE3335" t="str">
            <v>该宅基地面积超标准,超占110.324平方米宗地面积不予确权登记;</v>
          </cell>
        </row>
        <row r="3336">
          <cell r="CA3336" t="str">
            <v>612725197001061634</v>
          </cell>
          <cell r="CB3336">
            <v>160.109</v>
          </cell>
          <cell r="CC3336" t="str">
            <v>混合结构</v>
          </cell>
          <cell r="CD3336">
            <v>2015</v>
          </cell>
          <cell r="CE3336" t="str">
            <v>该宅基地面积超标准,超306.817平方米宗地面积不予确权登记。</v>
          </cell>
        </row>
        <row r="3337">
          <cell r="CA3337" t="str">
            <v>612725198205201613</v>
          </cell>
          <cell r="CB3337">
            <v>138.457</v>
          </cell>
          <cell r="CC3337" t="str">
            <v>混合结构</v>
          </cell>
          <cell r="CD3337">
            <v>2010</v>
          </cell>
          <cell r="CE3337" t="str">
            <v>该宅基地面积超标准,超占0.141平方米宗地面积不予确权登记。</v>
          </cell>
        </row>
        <row r="3338">
          <cell r="CA3338" t="str">
            <v>612725196709231630</v>
          </cell>
          <cell r="CB3338">
            <v>170.186</v>
          </cell>
          <cell r="CC3338" t="str">
            <v>混合结构</v>
          </cell>
          <cell r="CD3338">
            <v>2005</v>
          </cell>
          <cell r="CE3338" t="str">
            <v>该宅基地面积超标准,超占283.147平方米宗地面积不予确权登记。</v>
          </cell>
        </row>
        <row r="3339">
          <cell r="CA3339" t="str">
            <v>612725196804171816</v>
          </cell>
          <cell r="CB3339">
            <v>186.9</v>
          </cell>
          <cell r="CC3339" t="str">
            <v>混合结构</v>
          </cell>
          <cell r="CD3339">
            <v>2015</v>
          </cell>
          <cell r="CE3339" t="str">
            <v>该宅基地面积超标准,超占245.370平方米宗地面积不予确权登记;该房屋基底面积超出确权宅基地面积的70%,超出42.788平方米建筑面积不予登记。</v>
          </cell>
        </row>
        <row r="3340">
          <cell r="CA3340" t="str">
            <v>612725197611171048</v>
          </cell>
          <cell r="CB3340">
            <v>186.9</v>
          </cell>
          <cell r="CC3340" t="str">
            <v>混合结构</v>
          </cell>
          <cell r="CD3340">
            <v>2001</v>
          </cell>
          <cell r="CE3340" t="str">
            <v>该宅基地面积超标准,超占370.903平方米宗地面积不予确权登记;该房屋基底面积超标准,超80.924平方米宗地面积不予确权登记。</v>
          </cell>
        </row>
        <row r="3341">
          <cell r="CA3341" t="str">
            <v>612725196901051015</v>
          </cell>
          <cell r="CB3341">
            <v>186.9</v>
          </cell>
          <cell r="CC3341" t="str">
            <v>混合结构</v>
          </cell>
          <cell r="CD3341">
            <v>2016</v>
          </cell>
          <cell r="CE3341" t="str">
            <v>该宅基地面积超标准,超占52.373平方米宗地面积不予确权登记; 该房屋基底面积超出确权宅基地面积的70%,超出132.473平方米建筑面积不予登记。</v>
          </cell>
        </row>
        <row r="3342">
          <cell r="CA3342" t="str">
            <v>612725197604101017</v>
          </cell>
          <cell r="CB3342">
            <v>137.893</v>
          </cell>
          <cell r="CC3342" t="str">
            <v>混合结构</v>
          </cell>
          <cell r="CD3342">
            <v>2003</v>
          </cell>
          <cell r="CE3342" t="str">
            <v>该宅基地面积超标准,超占1041.300平方米宗地面积不予确权登记。</v>
          </cell>
        </row>
        <row r="3343">
          <cell r="CA3343" t="str">
            <v>612725196012231016</v>
          </cell>
          <cell r="CB3343">
            <v>63.254</v>
          </cell>
          <cell r="CC3343" t="str">
            <v>砖木结构</v>
          </cell>
          <cell r="CD3343">
            <v>1990</v>
          </cell>
          <cell r="CE3343" t="str">
            <v>该宅基地面积超标准,超占443.933平方米宗地面积不予确权登记。</v>
          </cell>
        </row>
        <row r="3344">
          <cell r="CA3344" t="str">
            <v>612725197202161615</v>
          </cell>
          <cell r="CB3344">
            <v>167.457</v>
          </cell>
          <cell r="CC3344" t="str">
            <v>砖木结构</v>
          </cell>
          <cell r="CD3344">
            <v>1998</v>
          </cell>
          <cell r="CE3344" t="str">
            <v>该宅基地面积超标准,超占212.233平方米宗地面积不予确权登记。</v>
          </cell>
        </row>
        <row r="3345">
          <cell r="CA3345" t="str">
            <v>612725193809254617</v>
          </cell>
          <cell r="CB3345">
            <v>186.9</v>
          </cell>
          <cell r="CC3345" t="str">
            <v>混合结构</v>
          </cell>
          <cell r="CD3345">
            <v>2013</v>
          </cell>
          <cell r="CE3345" t="str">
            <v>该宅基地面积超标准,超占574.956平方米宗地面积不予确权登记。该房屋基底面积超出确权宅基地面积的70%,超出8.574平方米建筑面积不予登记。					</v>
          </cell>
        </row>
        <row r="3346">
          <cell r="CA3346" t="str">
            <v>612725198412011839</v>
          </cell>
          <cell r="CB3346">
            <v>186.9</v>
          </cell>
          <cell r="CC3346" t="str">
            <v>混合结构</v>
          </cell>
          <cell r="CD3346">
            <v>2020</v>
          </cell>
          <cell r="CE3346" t="str">
            <v>该宅基地面积超标准,超占201.322平方米宗地面积不予确权登记;该房屋基底面积超出确权宅基地面积的70%,超出33.190平方米建筑面积不予登记。</v>
          </cell>
        </row>
        <row r="3347">
          <cell r="CA3347" t="str">
            <v>612725196409191032</v>
          </cell>
          <cell r="CB3347">
            <v>186.9</v>
          </cell>
          <cell r="CC3347" t="str">
            <v>混合结构</v>
          </cell>
          <cell r="CD3347">
            <v>2008</v>
          </cell>
          <cell r="CE3347" t="str">
            <v>该宅基地面积超标准,超占264.191平方米宗地面积不予确权登记;该房屋基底面积超出确权宅基地面积的70%,超出44.513平方米建筑面积不予登记。</v>
          </cell>
        </row>
        <row r="3348">
          <cell r="CA3348" t="str">
            <v>612725196601251015</v>
          </cell>
          <cell r="CB3348">
            <v>186.9</v>
          </cell>
          <cell r="CC3348" t="str">
            <v>混合结构</v>
          </cell>
          <cell r="CD3348">
            <v>2004</v>
          </cell>
          <cell r="CE3348" t="str">
            <v>该宅基地面积超标准,超占419.599平方米宗地面积不予确权登记;该房屋基底面积超出确权宅基地面积的70%,超出43.973平方米建筑面积不予登记。</v>
          </cell>
        </row>
        <row r="3349">
          <cell r="CA3349" t="str">
            <v>612725198202271819</v>
          </cell>
          <cell r="CB3349">
            <v>138.084</v>
          </cell>
          <cell r="CC3349" t="str">
            <v>混合结构</v>
          </cell>
          <cell r="CD3349">
            <v>2011</v>
          </cell>
          <cell r="CE3349" t="str">
            <v>该宅基地面积超标准,超占463.927平方米宗地面积不予确权登记。</v>
          </cell>
        </row>
        <row r="3350">
          <cell r="CA3350" t="str">
            <v>612725196108231811</v>
          </cell>
          <cell r="CB3350">
            <v>152.362</v>
          </cell>
          <cell r="CC3350" t="str">
            <v>其他结构</v>
          </cell>
          <cell r="CD3350">
            <v>1982</v>
          </cell>
          <cell r="CE3350" t="str">
            <v>该宅基地面积超标准,超占235.855平方米宗地面积不予确权登记。</v>
          </cell>
        </row>
        <row r="3351">
          <cell r="CA3351" t="str">
            <v>612725196012301619</v>
          </cell>
          <cell r="CB3351">
            <v>167.774</v>
          </cell>
          <cell r="CC3351" t="str">
            <v>砖木结构</v>
          </cell>
          <cell r="CD3351">
            <v>2004</v>
          </cell>
          <cell r="CE3351" t="str">
            <v>该宅基地面积超标准,超占241.152平方米宗地面积不予确权登记。</v>
          </cell>
        </row>
        <row r="3352">
          <cell r="CA3352" t="str">
            <v>61272519590713161X</v>
          </cell>
          <cell r="CB3352">
            <v>165.455</v>
          </cell>
          <cell r="CC3352" t="str">
            <v>混合结构</v>
          </cell>
          <cell r="CD3352">
            <v>2005</v>
          </cell>
          <cell r="CE3352" t="str">
            <v>该宅基地面积超标准,超占168.829平方米宗地面积不予确权登记。</v>
          </cell>
        </row>
        <row r="3353">
          <cell r="CA3353" t="str">
            <v>612725195609171613</v>
          </cell>
          <cell r="CB3353">
            <v>158.843</v>
          </cell>
          <cell r="CC3353" t="str">
            <v>砖木结构</v>
          </cell>
          <cell r="CD3353">
            <v>2000</v>
          </cell>
          <cell r="CE3353" t="str">
            <v>该宅基地面积超标准,超占156.135平方米宗地面积不予确权登记。</v>
          </cell>
        </row>
        <row r="3354">
          <cell r="CA3354" t="str">
            <v>612725196310251613</v>
          </cell>
          <cell r="CB3354">
            <v>105.173</v>
          </cell>
          <cell r="CC3354" t="str">
            <v>混合结构</v>
          </cell>
          <cell r="CD3354">
            <v>2016</v>
          </cell>
          <cell r="CE3354" t="str">
            <v>该宅基地面积超标准,超占61.460平方米宗地面积不予确权登记。</v>
          </cell>
        </row>
        <row r="3355">
          <cell r="CA3355" t="str">
            <v>612727198504126740</v>
          </cell>
          <cell r="CB3355">
            <v>93.091</v>
          </cell>
          <cell r="CC3355" t="str">
            <v>混合结构</v>
          </cell>
          <cell r="CD3355">
            <v>2000</v>
          </cell>
          <cell r="CE3355" t="str">
            <v>该宅基地面积超标准,超占275.002平方米宗地面积不予确权登记。</v>
          </cell>
        </row>
        <row r="3356">
          <cell r="CA3356" t="str">
            <v>612725196112031636</v>
          </cell>
          <cell r="CB3356">
            <v>186.9</v>
          </cell>
          <cell r="CC3356" t="str">
            <v>混合结构</v>
          </cell>
          <cell r="CD3356">
            <v>2012</v>
          </cell>
          <cell r="CE3356" t="str">
            <v>该宅基地面积超标准,超占301.777平方米宗地面积不予确权登记;该房屋基底面积超出确权宅基地面积的70%,超出15.559平方米建筑面积不予登记。</v>
          </cell>
        </row>
        <row r="3357">
          <cell r="CA3357" t="str">
            <v>612725195201151627</v>
          </cell>
          <cell r="CB3357">
            <v>137.466</v>
          </cell>
          <cell r="CC3357" t="str">
            <v>砖木结构</v>
          </cell>
          <cell r="CD3357">
            <v>1998</v>
          </cell>
          <cell r="CE3357" t="str">
            <v>该宅基地面积超标准,超占15.809平方米宗地面积不予确权登记。</v>
          </cell>
        </row>
        <row r="3358">
          <cell r="CA3358" t="str">
            <v>612725198002221833</v>
          </cell>
          <cell r="CB3358">
            <v>64.003</v>
          </cell>
          <cell r="CC3358" t="str">
            <v>其他结构</v>
          </cell>
          <cell r="CD3358">
            <v>1980</v>
          </cell>
        </row>
        <row r="3359">
          <cell r="CA3359" t="str">
            <v>612725194512101825</v>
          </cell>
          <cell r="CB3359">
            <v>133.768</v>
          </cell>
          <cell r="CC3359" t="str">
            <v>其他结构</v>
          </cell>
          <cell r="CD3359">
            <v>1990</v>
          </cell>
          <cell r="CE3359" t="str">
            <v>该宅基地面积超标准,超占15.830平方米宗地面积不予确权登记。</v>
          </cell>
        </row>
        <row r="3360">
          <cell r="CA3360" t="str">
            <v>612725196604121814</v>
          </cell>
          <cell r="CB3360">
            <v>186.9</v>
          </cell>
          <cell r="CC3360" t="str">
            <v>其他结构</v>
          </cell>
          <cell r="CD3360">
            <v>1990</v>
          </cell>
          <cell r="CE3360" t="str">
            <v>该宅基地面积超标准,超占227.087平方米宗地面积不予确权登记;该房屋基底面积超出确权宅基地面积的70%,超出25.726平方米建筑面积不予登记。</v>
          </cell>
        </row>
        <row r="3361">
          <cell r="CA3361" t="str">
            <v>61272519590814181X</v>
          </cell>
          <cell r="CB3361">
            <v>186.9</v>
          </cell>
          <cell r="CC3361" t="str">
            <v>混合结构</v>
          </cell>
          <cell r="CD3361">
            <v>2010</v>
          </cell>
          <cell r="CE3361" t="str">
            <v>该宅基地面积超标准,超占341.596平方米宗地面积不予确权登记;该房屋基底面积超出确权宅基地面积的70%,超出35.748平方米建筑面积不予登记。</v>
          </cell>
        </row>
        <row r="3362">
          <cell r="CA3362" t="str">
            <v>612725195402021810</v>
          </cell>
          <cell r="CB3362">
            <v>67.832</v>
          </cell>
          <cell r="CC3362" t="str">
            <v>混合结构</v>
          </cell>
          <cell r="CD3362">
            <v>2010</v>
          </cell>
        </row>
        <row r="3363">
          <cell r="CA3363" t="str">
            <v>612725196806051826</v>
          </cell>
          <cell r="CB3363">
            <v>170.751</v>
          </cell>
          <cell r="CC3363" t="str">
            <v>混合结构</v>
          </cell>
          <cell r="CD3363">
            <v>2008</v>
          </cell>
          <cell r="CE3363" t="str">
            <v>该宅基地面积超标准,超占85.543平方米宗地面积不予确权登记。</v>
          </cell>
        </row>
        <row r="3364">
          <cell r="CA3364" t="str">
            <v>612725196403221819</v>
          </cell>
          <cell r="CB3364">
            <v>63.388</v>
          </cell>
          <cell r="CC3364" t="str">
            <v>混合结构</v>
          </cell>
          <cell r="CD3364">
            <v>1994</v>
          </cell>
          <cell r="CE3364" t="str">
            <v>该宅基地面积超标准,超占2.982平方米宗地面积不予确权登记。</v>
          </cell>
        </row>
        <row r="3365">
          <cell r="CA3365" t="str">
            <v>612725195911071816</v>
          </cell>
          <cell r="CB3365">
            <v>106.594</v>
          </cell>
          <cell r="CC3365" t="str">
            <v>其他结构</v>
          </cell>
          <cell r="CD3365">
            <v>1985</v>
          </cell>
        </row>
        <row r="3366">
          <cell r="CA3366" t="str">
            <v>612725196106251819</v>
          </cell>
          <cell r="CB3366">
            <v>186.9</v>
          </cell>
          <cell r="CC3366" t="str">
            <v>其他结构</v>
          </cell>
          <cell r="CD3366">
            <v>2005</v>
          </cell>
          <cell r="CE3366" t="str">
            <v>该宅基地面积超标准,超占179.554平方米宗地面积不予确权登记;该房屋基底面积超出确权宅基地面积的70%,超出1.198平方米建筑面积不予登记。</v>
          </cell>
        </row>
        <row r="3367">
          <cell r="CA3367" t="str">
            <v>612725197012021611</v>
          </cell>
          <cell r="CB3367">
            <v>186.9</v>
          </cell>
          <cell r="CC3367" t="str">
            <v>混合结构</v>
          </cell>
          <cell r="CD3367">
            <v>2010</v>
          </cell>
          <cell r="CE3367" t="str">
            <v>该宅基地面积超标准,超占447.660平方米宗地面积不予确权登记;该房屋基底面积超出确权宅基地面积的70%,超出43.741平方米建筑面积不予登记。</v>
          </cell>
        </row>
        <row r="3368">
          <cell r="CA3368" t="str">
            <v>612725195801161618</v>
          </cell>
          <cell r="CB3368">
            <v>186.9</v>
          </cell>
          <cell r="CC3368" t="str">
            <v>混合结构</v>
          </cell>
          <cell r="CD3368">
            <v>2017</v>
          </cell>
          <cell r="CE3368" t="str">
            <v>该宅基地面积超标准,超占473.432平方米宗地面积不予确权登记;该房屋基底面积超出确权宅基地面积的70%,超出35.149平方米建筑面积不予登记。</v>
          </cell>
        </row>
        <row r="3369">
          <cell r="CA3369" t="str">
            <v>612725198008271815</v>
          </cell>
          <cell r="CB3369">
            <v>156.528</v>
          </cell>
          <cell r="CC3369" t="str">
            <v>砖木结构</v>
          </cell>
          <cell r="CD3369">
            <v>1982</v>
          </cell>
          <cell r="CE3369" t="str">
            <v>该宅基地面积超标准,超占82.531平方米宗地面积不予确权登记。</v>
          </cell>
        </row>
        <row r="3370">
          <cell r="CA3370" t="str">
            <v>612725195009101873</v>
          </cell>
          <cell r="CB3370">
            <v>131.268</v>
          </cell>
          <cell r="CC3370" t="str">
            <v>其他结构</v>
          </cell>
          <cell r="CD3370">
            <v>1976</v>
          </cell>
        </row>
        <row r="3371">
          <cell r="CA3371" t="str">
            <v>612725198001261817</v>
          </cell>
          <cell r="CB3371">
            <v>142.289</v>
          </cell>
          <cell r="CC3371" t="str">
            <v>混合结构</v>
          </cell>
          <cell r="CD3371">
            <v>2013</v>
          </cell>
          <cell r="CE3371" t="str">
            <v>该宅基地面积超标准,超占120.691平方米宗地面积不予确权登记。</v>
          </cell>
        </row>
        <row r="3372">
          <cell r="CA3372" t="str">
            <v>612725196401251811</v>
          </cell>
          <cell r="CB3372">
            <v>186.9</v>
          </cell>
          <cell r="CC3372" t="str">
            <v>其他结构</v>
          </cell>
          <cell r="CD3372">
            <v>2010</v>
          </cell>
          <cell r="CE3372" t="str">
            <v>该宅基地面积超标准,超占77.781平方米宗地面积不予确权登记;该房屋基底面积超出确权宅基地面积的70%,超出4.191平方米建筑面积不予登记。</v>
          </cell>
        </row>
        <row r="3373">
          <cell r="CA3373" t="str">
            <v>61272519530619181Ⅹ</v>
          </cell>
          <cell r="CB3373">
            <v>186.9</v>
          </cell>
          <cell r="CC3373" t="str">
            <v>混合结构</v>
          </cell>
          <cell r="CD3373">
            <v>2015</v>
          </cell>
          <cell r="CE3373" t="str">
            <v>该宅基地面积超标准,超占379.259平方米宗地面积不予确权登记;该房屋基底面积超出确权宅基地面积的70%,超出61.806平方米建筑面积不予登记。</v>
          </cell>
        </row>
        <row r="3374">
          <cell r="CA3374" t="str">
            <v>61272519721201183X</v>
          </cell>
          <cell r="CB3374">
            <v>107.134</v>
          </cell>
          <cell r="CC3374" t="str">
            <v>混合结构</v>
          </cell>
          <cell r="CD3374">
            <v>2019</v>
          </cell>
        </row>
        <row r="3375">
          <cell r="CA3375" t="str">
            <v>612725195412251812</v>
          </cell>
          <cell r="CB3375">
            <v>81.848</v>
          </cell>
          <cell r="CC3375" t="str">
            <v>其他结构</v>
          </cell>
          <cell r="CD3375">
            <v>1955</v>
          </cell>
        </row>
        <row r="3376">
          <cell r="CA3376" t="str">
            <v>612725197106261018</v>
          </cell>
          <cell r="CB3376">
            <v>369.879</v>
          </cell>
          <cell r="CC3376" t="str">
            <v>混合结构</v>
          </cell>
          <cell r="CD3376">
            <v>2017</v>
          </cell>
          <cell r="CE3376" t="str">
            <v>该宅基地面积超标准,超占362.349平方米宗地面积不予确权登记;该房屋基底面积超出确权宅基地面积的70%,超出64.884平方米建筑面积不予登记。</v>
          </cell>
        </row>
        <row r="3377">
          <cell r="CA3377" t="str">
            <v>612725193801241029</v>
          </cell>
          <cell r="CB3377">
            <v>146.644</v>
          </cell>
          <cell r="CC3377" t="str">
            <v>砖木结构</v>
          </cell>
          <cell r="CD3377">
            <v>1985</v>
          </cell>
          <cell r="CE3377" t="str">
            <v>该宅基地面积超标准,超占90.094平方米宗地面积不予确权登记。</v>
          </cell>
        </row>
        <row r="3378">
          <cell r="CA3378" t="str">
            <v>612725199007051057</v>
          </cell>
          <cell r="CB3378">
            <v>178.523</v>
          </cell>
          <cell r="CC3378" t="str">
            <v>混合结构</v>
          </cell>
          <cell r="CD3378">
            <v>2007</v>
          </cell>
          <cell r="CE3378" t="str">
            <v>该宅基地面积超标准,超占308.056平方米宗地面积不予确权登记。</v>
          </cell>
        </row>
        <row r="3379">
          <cell r="CA3379" t="str">
            <v>612725198703061019</v>
          </cell>
          <cell r="CB3379">
            <v>137.736</v>
          </cell>
          <cell r="CC3379" t="str">
            <v>混合结构</v>
          </cell>
          <cell r="CD3379">
            <v>2009</v>
          </cell>
        </row>
        <row r="3380">
          <cell r="CA3380" t="str">
            <v>612725196306261018</v>
          </cell>
          <cell r="CB3380">
            <v>94.652</v>
          </cell>
          <cell r="CC3380" t="str">
            <v>砖木结构</v>
          </cell>
          <cell r="CD3380">
            <v>1989</v>
          </cell>
          <cell r="CE3380" t="str">
            <v>该宅基地面积超标准,超占0.314平方米宗地面积不予确权登记。</v>
          </cell>
        </row>
        <row r="3381">
          <cell r="CA3381" t="str">
            <v>612725196907081813</v>
          </cell>
          <cell r="CB3381">
            <v>186.9</v>
          </cell>
          <cell r="CC3381" t="str">
            <v>其他结构</v>
          </cell>
          <cell r="CD3381">
            <v>2015</v>
          </cell>
          <cell r="CE3381" t="str">
            <v>该宅基地面积超标准,超占327.900平方米宗地面积不予确权登记;该房屋基底面积超标准,超占90.708平方米宗地面积不予确权登记。</v>
          </cell>
        </row>
        <row r="3382">
          <cell r="CA3382" t="str">
            <v>612725196512141017</v>
          </cell>
          <cell r="CB3382">
            <v>186.9</v>
          </cell>
          <cell r="CC3382" t="str">
            <v>混合结构</v>
          </cell>
          <cell r="CD3382">
            <v>2003</v>
          </cell>
          <cell r="CE3382" t="str">
            <v>该宅基地面积超标准,超占408.647平方米宗地面积不予确权登记;该房屋基底面积超标准,超占35.278平方米宗地面积不予确权登记。</v>
          </cell>
        </row>
        <row r="3383">
          <cell r="CA3383" t="str">
            <v>612725198505051039</v>
          </cell>
          <cell r="CB3383">
            <v>49.83</v>
          </cell>
          <cell r="CC3383" t="str">
            <v>混合结构</v>
          </cell>
          <cell r="CD3383">
            <v>2003</v>
          </cell>
        </row>
        <row r="3384">
          <cell r="CA3384" t="str">
            <v>612725198403131011</v>
          </cell>
          <cell r="CB3384">
            <v>186.9</v>
          </cell>
          <cell r="CC3384" t="str">
            <v>混合结构</v>
          </cell>
          <cell r="CD3384">
            <v>2000</v>
          </cell>
          <cell r="CE3384" t="str">
            <v>该宅基地面积超标准,超占452.437平方米宗地面积不予确权登记;该房屋基底面积超出确权宅基地面积的70%,超出34.1368平方米建筑面积不予登记。</v>
          </cell>
        </row>
        <row r="3385">
          <cell r="CA3385" t="str">
            <v>612725198209181015</v>
          </cell>
          <cell r="CB3385">
            <v>186.9</v>
          </cell>
          <cell r="CC3385" t="str">
            <v>混合结构</v>
          </cell>
          <cell r="CD3385">
            <v>2008</v>
          </cell>
          <cell r="CE3385" t="str">
            <v>该宅基地面积超标准,超占322.133平方米宗地面积不予确权登记;该房屋基底面积超出确权宅基地面积的70%,超出94.087平方米建筑面积不予登记。</v>
          </cell>
        </row>
        <row r="3386">
          <cell r="CA3386" t="str">
            <v>612725195601241816</v>
          </cell>
          <cell r="CB3386">
            <v>143.397</v>
          </cell>
          <cell r="CC3386" t="str">
            <v>其他结构</v>
          </cell>
          <cell r="CD3386">
            <v>1990</v>
          </cell>
          <cell r="CE3386" t="str">
            <v>该宅基地面积超标准,超占33.994平方米宗地面积不予确权登记。</v>
          </cell>
        </row>
        <row r="3387">
          <cell r="CA3387" t="str">
            <v>612725198202191018</v>
          </cell>
          <cell r="CB3387">
            <v>186.9</v>
          </cell>
          <cell r="CC3387" t="str">
            <v>混合结构</v>
          </cell>
          <cell r="CD3387">
            <v>2008</v>
          </cell>
          <cell r="CE3387" t="str">
            <v>该宅基地面积超标准,超占302.423平方米宗地面积不予确权登记;该房屋基底面积超出确权宅基地面积的70%,超出58.932平方米建筑面积不予登记。</v>
          </cell>
        </row>
        <row r="3388">
          <cell r="CA3388" t="str">
            <v>612725193503252010</v>
          </cell>
          <cell r="CB3388">
            <v>146.583</v>
          </cell>
          <cell r="CC3388" t="str">
            <v>混合结构</v>
          </cell>
          <cell r="CD3388">
            <v>1999</v>
          </cell>
          <cell r="CE3388" t="str">
            <v>该宅基地面积超标准,超占96.845平方米宗地面积不予确权登记。</v>
          </cell>
        </row>
        <row r="3389">
          <cell r="CA3389" t="str">
            <v>612725199010231016</v>
          </cell>
          <cell r="CB3389">
            <v>49.097</v>
          </cell>
          <cell r="CC3389" t="str">
            <v>砖木结构</v>
          </cell>
          <cell r="CD3389">
            <v>1985</v>
          </cell>
          <cell r="CE3389" t="str">
            <v>该宅基地面积超标准,超占90.094平方米宗地面积不予确权登记。</v>
          </cell>
        </row>
        <row r="3390">
          <cell r="CA3390" t="str">
            <v>612725198011291016</v>
          </cell>
          <cell r="CB3390">
            <v>86.361</v>
          </cell>
          <cell r="CC3390" t="str">
            <v>砖木结构</v>
          </cell>
          <cell r="CD3390">
            <v>2000</v>
          </cell>
          <cell r="CE3390" t="str">
            <v>该宅基地面积超标准,超占525.692平方米宗地面积不予确权登记。</v>
          </cell>
        </row>
        <row r="3391">
          <cell r="CA3391" t="str">
            <v>61272519611103101X</v>
          </cell>
          <cell r="CB3391">
            <v>71.383</v>
          </cell>
          <cell r="CC3391" t="str">
            <v>砖木结构</v>
          </cell>
          <cell r="CD3391">
            <v>1985</v>
          </cell>
          <cell r="CE3391" t="str">
            <v>该宅基地面积超标准,超占406.594平方米宗地面积不予确权登记。</v>
          </cell>
        </row>
        <row r="3392">
          <cell r="CA3392" t="str">
            <v>612725198911261031</v>
          </cell>
          <cell r="CB3392">
            <v>186.9</v>
          </cell>
          <cell r="CC3392" t="str">
            <v>混合结构</v>
          </cell>
          <cell r="CD3392">
            <v>2008</v>
          </cell>
          <cell r="CE3392" t="str">
            <v>该宅基地面积超标准,超占212.744平方米宗地面积不予确权登记;该房屋基底面积超标准,超占3.734平方米宗地面积不予确权登记。</v>
          </cell>
        </row>
        <row r="3393">
          <cell r="CA3393" t="str">
            <v>612725195003281017</v>
          </cell>
          <cell r="CB3393">
            <v>170.477</v>
          </cell>
          <cell r="CC3393" t="str">
            <v>混合结构</v>
          </cell>
          <cell r="CD3393">
            <v>2008</v>
          </cell>
          <cell r="CE3393" t="str">
            <v>该宅基地面积超标准,超占83.709平方米宗地面积不予确权登记。</v>
          </cell>
        </row>
        <row r="3394">
          <cell r="CA3394" t="str">
            <v>612725197004021013</v>
          </cell>
          <cell r="CB3394">
            <v>125.619</v>
          </cell>
          <cell r="CC3394" t="str">
            <v>混合结构</v>
          </cell>
          <cell r="CD3394">
            <v>2008</v>
          </cell>
          <cell r="CE3394" t="str">
            <v>该宅基地面积超标准,超占432.335平方米宗地面积不予确权登记。</v>
          </cell>
        </row>
        <row r="3395">
          <cell r="CA3395" t="str">
            <v>612725196801271010</v>
          </cell>
          <cell r="CB3395">
            <v>186.9</v>
          </cell>
          <cell r="CC3395" t="str">
            <v>混合结构</v>
          </cell>
          <cell r="CD3395">
            <v>2012</v>
          </cell>
          <cell r="CE3395" t="str">
            <v>该宅基地面积超标准,超占326.361平方米宗地面积不予确权登记;该房屋基底面积超出确权宅基地面积的70%,超出66.568平方米建筑面积不予登记。</v>
          </cell>
        </row>
        <row r="3396">
          <cell r="CA3396" t="str">
            <v>612725196311041810</v>
          </cell>
          <cell r="CB3396">
            <v>105.651</v>
          </cell>
          <cell r="CC3396" t="str">
            <v>混合结构</v>
          </cell>
          <cell r="CD3396">
            <v>1990</v>
          </cell>
          <cell r="CE3396" t="str">
            <v>该宅基地面积超标准,超占1.446平方米宗地面积不予确权登记。</v>
          </cell>
        </row>
        <row r="3397">
          <cell r="CA3397" t="str">
            <v>612725195712261019</v>
          </cell>
          <cell r="CB3397">
            <v>165.607</v>
          </cell>
          <cell r="CC3397" t="str">
            <v>砖木结构</v>
          </cell>
          <cell r="CD3397">
            <v>1992</v>
          </cell>
          <cell r="CE3397" t="str">
            <v>该宅基地面积超标准,超占434.823平方米宗地面积不予确权登记。</v>
          </cell>
        </row>
        <row r="3398">
          <cell r="CA3398" t="str">
            <v>612725198905101015</v>
          </cell>
          <cell r="CB3398">
            <v>186.9</v>
          </cell>
          <cell r="CC3398" t="str">
            <v>混合结构</v>
          </cell>
          <cell r="CD3398">
            <v>2010</v>
          </cell>
          <cell r="CE3398" t="str">
            <v>该宅基地面积超标准,超占321.234平方米宗地面积不予确权登记;该房屋基底面积超出确权宅基地面积的70%,超出33.350平方米建筑面积不予登记。</v>
          </cell>
        </row>
        <row r="3399">
          <cell r="CA3399" t="str">
            <v>61272519690702101X</v>
          </cell>
          <cell r="CB3399">
            <v>186.9</v>
          </cell>
          <cell r="CC3399" t="str">
            <v>混合结构</v>
          </cell>
          <cell r="CD3399">
            <v>2008</v>
          </cell>
          <cell r="CE3399" t="str">
            <v>该宅基地面积超标准,超占368.626平方米宗地面积不予确权登记;该房屋基底面积超出确权宅基地面积的70%,超出85.732平方米建筑面积不予登记。</v>
          </cell>
        </row>
        <row r="3400">
          <cell r="CA3400" t="str">
            <v>612725196203021812</v>
          </cell>
          <cell r="CB3400">
            <v>144.343</v>
          </cell>
          <cell r="CC3400" t="str">
            <v>其他结构</v>
          </cell>
          <cell r="CD3400">
            <v>1985</v>
          </cell>
          <cell r="CE3400" t="str">
            <v>该宅基地面积超标准,超占92.879平方米宗地面积不予确权登记。</v>
          </cell>
        </row>
        <row r="3401">
          <cell r="CA3401" t="str">
            <v>612725197108101018</v>
          </cell>
          <cell r="CB3401">
            <v>160.92</v>
          </cell>
          <cell r="CC3401" t="str">
            <v>混合结构</v>
          </cell>
          <cell r="CD3401">
            <v>2013</v>
          </cell>
          <cell r="CE3401" t="str">
            <v>该宅基地面积超标准,超占159.010平方米宗地面积不予确权登记。</v>
          </cell>
        </row>
        <row r="3402">
          <cell r="CA3402" t="str">
            <v>612725195509011014</v>
          </cell>
          <cell r="CB3402">
            <v>88.756</v>
          </cell>
          <cell r="CC3402" t="str">
            <v>砖木结构</v>
          </cell>
          <cell r="CD3402">
            <v>1995</v>
          </cell>
          <cell r="CE3402" t="str">
            <v>该宅基地面积超标准,超占154.071方米宗地面积不予确权登记。</v>
          </cell>
        </row>
        <row r="3403">
          <cell r="CA3403" t="str">
            <v>612725196802071037</v>
          </cell>
          <cell r="CB3403">
            <v>151.053</v>
          </cell>
          <cell r="CC3403" t="str">
            <v>混合结构</v>
          </cell>
          <cell r="CD3403">
            <v>2000</v>
          </cell>
          <cell r="CE3403" t="str">
            <v>该宅基地面积超标准,超占959.456平方米宗地面积不予确权登记。</v>
          </cell>
        </row>
        <row r="3404">
          <cell r="CA3404" t="str">
            <v>612725196508041013</v>
          </cell>
          <cell r="CB3404">
            <v>186.9</v>
          </cell>
          <cell r="CC3404" t="str">
            <v>混合结构</v>
          </cell>
          <cell r="CD3404">
            <v>2010</v>
          </cell>
          <cell r="CE3404" t="str">
            <v>该宅基地面积超标准,超占433.573平方米宗地面积不予确权登记;该房屋基底面积超出确权宅基地面积的70%,超出8.106平方米建筑面积不予登记。</v>
          </cell>
        </row>
        <row r="3405">
          <cell r="CA3405" t="str">
            <v>612725196505251816</v>
          </cell>
          <cell r="CB3405">
            <v>138.341</v>
          </cell>
          <cell r="CC3405" t="str">
            <v>混合结构</v>
          </cell>
          <cell r="CD3405">
            <v>2006</v>
          </cell>
          <cell r="CE3405" t="str">
            <v>该宅基地面积超标准,超占179.696平方米宗地面积不予确权登记。</v>
          </cell>
        </row>
        <row r="3406">
          <cell r="CA3406" t="str">
            <v>612725197207171839</v>
          </cell>
          <cell r="CB3406">
            <v>42.845</v>
          </cell>
          <cell r="CC3406" t="str">
            <v>混合结构</v>
          </cell>
          <cell r="CD3406">
            <v>2015</v>
          </cell>
        </row>
        <row r="3407">
          <cell r="CA3407" t="str">
            <v>612725195011121814</v>
          </cell>
          <cell r="CB3407">
            <v>134.593</v>
          </cell>
          <cell r="CC3407" t="str">
            <v>其他结构</v>
          </cell>
          <cell r="CD3407">
            <v>2020</v>
          </cell>
          <cell r="CE3407" t="str">
            <v>该宅基地面积超标准,超占69.766平方米宗地面积不予确权登记。</v>
          </cell>
        </row>
        <row r="3408">
          <cell r="CA3408" t="str">
            <v>612725193711121816</v>
          </cell>
          <cell r="CB3408">
            <v>186.9</v>
          </cell>
          <cell r="CC3408" t="str">
            <v>其他结构</v>
          </cell>
          <cell r="CD3408">
            <v>1990</v>
          </cell>
          <cell r="CE3408" t="str">
            <v>该宅基地面积超标准,超占168.885平方米宗地面积不予确权登记;该房屋基底面积超出确权宅基地面积的70%,超出41.354平方米建筑面积不予登记。</v>
          </cell>
        </row>
        <row r="3409">
          <cell r="CA3409" t="str">
            <v>612725198002211010</v>
          </cell>
          <cell r="CB3409">
            <v>115.432</v>
          </cell>
          <cell r="CC3409" t="str">
            <v>砖木结构</v>
          </cell>
          <cell r="CD3409">
            <v>1985</v>
          </cell>
          <cell r="CE3409" t="str">
            <v>该宅基地面积超标准,超占695.821平方米宗地面积不予确权登记。</v>
          </cell>
        </row>
        <row r="3410">
          <cell r="CA3410" t="str">
            <v>612725195402091018</v>
          </cell>
          <cell r="CB3410">
            <v>184.155</v>
          </cell>
          <cell r="CC3410" t="str">
            <v>砖木结构</v>
          </cell>
          <cell r="CD3410">
            <v>2004</v>
          </cell>
          <cell r="CE3410" t="str">
            <v>该宅基地面积超标准,超占1424.366平方米宗地面积不予确权登记。</v>
          </cell>
        </row>
        <row r="3411">
          <cell r="CA3411" t="str">
            <v>612725195904081012</v>
          </cell>
          <cell r="CB3411">
            <v>90.109</v>
          </cell>
          <cell r="CC3411" t="str">
            <v>混合结构</v>
          </cell>
          <cell r="CD3411">
            <v>1986</v>
          </cell>
          <cell r="CE3411" t="str">
            <v>该宅基地面积超标准,超占463.106平方米宗地面积不予确权登记。</v>
          </cell>
        </row>
        <row r="3412">
          <cell r="CA3412" t="str">
            <v>612725197903201018</v>
          </cell>
          <cell r="CB3412">
            <v>373.8</v>
          </cell>
          <cell r="CC3412" t="str">
            <v>混合结构</v>
          </cell>
          <cell r="CD3412">
            <v>2014</v>
          </cell>
          <cell r="CE3412" t="str">
            <v>该宅基地面积超标准,超占327.235平方米宗地面积不予确权登记;该房屋基底面积超出确权宅基地面积的70%,超出202.505平方米建筑面积不予登记。</v>
          </cell>
        </row>
        <row r="3413">
          <cell r="CA3413" t="str">
            <v>612725194202211818</v>
          </cell>
          <cell r="CB3413">
            <v>135.421</v>
          </cell>
          <cell r="CC3413" t="str">
            <v>混合结构</v>
          </cell>
          <cell r="CD3413">
            <v>2014</v>
          </cell>
          <cell r="CE3413" t="str">
            <v>该宅基地面积超标准,超占3.000平方米宗地面积不予确权登记。</v>
          </cell>
        </row>
        <row r="3414">
          <cell r="CA3414" t="str">
            <v>61272519551225181X</v>
          </cell>
          <cell r="CB3414">
            <v>156.058</v>
          </cell>
          <cell r="CC3414" t="str">
            <v>其他结构</v>
          </cell>
          <cell r="CD3414">
            <v>1980</v>
          </cell>
        </row>
        <row r="3415">
          <cell r="CA3415" t="str">
            <v>612725198409201017</v>
          </cell>
          <cell r="CB3415">
            <v>156.106</v>
          </cell>
          <cell r="CC3415" t="str">
            <v>混合结构</v>
          </cell>
          <cell r="CD3415">
            <v>2000</v>
          </cell>
          <cell r="CE3415" t="str">
            <v>该宅基地面积超标准,超占151.395平方米宗地面积不予确权登记。</v>
          </cell>
        </row>
        <row r="3416">
          <cell r="CA3416" t="str">
            <v>612725196602161812</v>
          </cell>
          <cell r="CB3416">
            <v>160.198</v>
          </cell>
          <cell r="CC3416" t="str">
            <v>其他结构</v>
          </cell>
          <cell r="CD3416">
            <v>1985</v>
          </cell>
          <cell r="CE3416" t="str">
            <v>该宅基地面积超标准,超占49.012平方米宗地面积不予确权登记。</v>
          </cell>
        </row>
        <row r="3417">
          <cell r="CA3417" t="str">
            <v>612725198612211018</v>
          </cell>
          <cell r="CB3417">
            <v>186.9</v>
          </cell>
          <cell r="CC3417" t="str">
            <v>混合结构</v>
          </cell>
          <cell r="CD3417">
            <v>2007</v>
          </cell>
          <cell r="CE3417" t="str">
            <v>该宅基地面积超标准,超占226.637平方米宗地面积不予确权登记;该房屋基底面积超出确权宅基地面积的70%,超出35.975平方米建筑面积不予登记。</v>
          </cell>
        </row>
        <row r="3418">
          <cell r="CA3418" t="str">
            <v>612725196403171014</v>
          </cell>
          <cell r="CB3418">
            <v>186.9</v>
          </cell>
          <cell r="CC3418" t="str">
            <v>混合结构</v>
          </cell>
          <cell r="CD3418">
            <v>2010</v>
          </cell>
          <cell r="CE3418" t="str">
            <v>该宅基地面积超标准,超占425.387平方米宗地面积不予确权登记;该房屋基底面积超出确权宅基地面积的70%,超出33.576平方米建筑面积不予登记。</v>
          </cell>
        </row>
        <row r="3419">
          <cell r="CA3419" t="str">
            <v>612725197703081015</v>
          </cell>
          <cell r="CB3419">
            <v>186.9</v>
          </cell>
          <cell r="CC3419" t="str">
            <v>混合结构</v>
          </cell>
          <cell r="CD3419">
            <v>2015</v>
          </cell>
          <cell r="CE3419" t="str">
            <v>该宅基地面积超标准,超占468.809平方米宗地面积不予确权登记;该房屋基底面积超出确权宅基地面积的70%,超出28.137平方米建筑面积不予登记。</v>
          </cell>
        </row>
        <row r="3420">
          <cell r="CA3420" t="str">
            <v>612725198504081017</v>
          </cell>
          <cell r="CB3420">
            <v>186.9</v>
          </cell>
          <cell r="CC3420" t="str">
            <v>混合结构</v>
          </cell>
          <cell r="CD3420">
            <v>2017</v>
          </cell>
          <cell r="CE3420" t="str">
            <v>该宅基地面积超标准,超占0.005平方米宗地面积不予确权登记; 该房屋基底面积超出确权宅基地面积的70%,超出7.770平方米建筑面积不予登记。</v>
          </cell>
        </row>
        <row r="3421">
          <cell r="CA3421" t="str">
            <v>612725194703231024</v>
          </cell>
          <cell r="CB3421">
            <v>79.68</v>
          </cell>
          <cell r="CC3421" t="str">
            <v>其他结构</v>
          </cell>
          <cell r="CD3421">
            <v>1985</v>
          </cell>
          <cell r="CE3421" t="str">
            <v>该宅基地面积超标准,超占63.851平方米宗地面积不予确权登记。</v>
          </cell>
        </row>
        <row r="3422">
          <cell r="CA3422" t="str">
            <v>612725197110101818</v>
          </cell>
          <cell r="CB3422">
            <v>63.29</v>
          </cell>
          <cell r="CC3422" t="str">
            <v>砖木结构</v>
          </cell>
          <cell r="CD3422">
            <v>1977</v>
          </cell>
        </row>
        <row r="3423">
          <cell r="CA3423" t="str">
            <v>612725198110011059</v>
          </cell>
          <cell r="CB3423">
            <v>186.9</v>
          </cell>
          <cell r="CC3423" t="str">
            <v>混合结构</v>
          </cell>
          <cell r="CD3423">
            <v>2009</v>
          </cell>
          <cell r="CE3423" t="str">
            <v>该宅基地面积超标准,超占193.128平方米宗地面积不予确权登记;该房屋基底面积超出确权宅基地面积的70%,超出2.440平方米建筑面积不予登记。</v>
          </cell>
        </row>
        <row r="3424">
          <cell r="CA3424" t="str">
            <v>612725195706041810</v>
          </cell>
          <cell r="CB3424">
            <v>139.147</v>
          </cell>
          <cell r="CC3424" t="str">
            <v>其他结构</v>
          </cell>
          <cell r="CD3424">
            <v>1995</v>
          </cell>
          <cell r="CE3424" t="str">
            <v>该宅基地面积超标准,超占81.485平方米宗地面积不予确权登记。</v>
          </cell>
        </row>
        <row r="3425">
          <cell r="CA3425" t="str">
            <v>612725195008161014</v>
          </cell>
          <cell r="CB3425">
            <v>66.154</v>
          </cell>
          <cell r="CC3425" t="str">
            <v>砖木结构</v>
          </cell>
          <cell r="CD3425">
            <v>2005</v>
          </cell>
          <cell r="CE3425" t="str">
            <v>该宅基地面积超标准,超占2.182平方米宗地面积不予确权登记。</v>
          </cell>
        </row>
        <row r="3426">
          <cell r="CA3426" t="str">
            <v>612725196110091811</v>
          </cell>
          <cell r="CB3426">
            <v>131.693</v>
          </cell>
          <cell r="CC3426" t="str">
            <v>砖木结构</v>
          </cell>
          <cell r="CD3426">
            <v>1990</v>
          </cell>
          <cell r="CE3426" t="str">
            <v>该宅基地面积超标准,超占222.423平方米宗地面积不予确权登记。</v>
          </cell>
        </row>
        <row r="3427">
          <cell r="CA3427" t="str">
            <v>612725197106061817</v>
          </cell>
          <cell r="CB3427">
            <v>78.603</v>
          </cell>
          <cell r="CC3427" t="str">
            <v>其他结构</v>
          </cell>
          <cell r="CD3427">
            <v>1985</v>
          </cell>
        </row>
        <row r="3428">
          <cell r="CA3428" t="str">
            <v>612725196307021825</v>
          </cell>
          <cell r="CB3428">
            <v>103.96</v>
          </cell>
          <cell r="CC3428" t="str">
            <v>其他结构</v>
          </cell>
          <cell r="CD3428">
            <v>1985</v>
          </cell>
          <cell r="CE3428" t="str">
            <v>该宅基地面积超标准,超占62.077平方米宗地面积不予确权登记。</v>
          </cell>
        </row>
        <row r="3429">
          <cell r="CA3429" t="str">
            <v>612725195601121013</v>
          </cell>
          <cell r="CB3429">
            <v>98.514</v>
          </cell>
          <cell r="CC3429" t="str">
            <v>混合结构</v>
          </cell>
          <cell r="CD3429">
            <v>2001</v>
          </cell>
          <cell r="CE3429" t="str">
            <v>该宅基地面积超标准,超占167.750平方米宗地面积不予确权登记。</v>
          </cell>
        </row>
        <row r="3430">
          <cell r="CA3430" t="str">
            <v>612725196210031015</v>
          </cell>
          <cell r="CB3430">
            <v>158.601</v>
          </cell>
          <cell r="CC3430" t="str">
            <v>混合结构</v>
          </cell>
          <cell r="CD3430">
            <v>2010</v>
          </cell>
          <cell r="CE3430" t="str">
            <v>该宅基地面积超标准,超占382.929平方米宗地面积不予确权登记。</v>
          </cell>
        </row>
        <row r="3431">
          <cell r="CA3431" t="str">
            <v>612725195108120025</v>
          </cell>
          <cell r="CB3431">
            <v>116.628</v>
          </cell>
          <cell r="CC3431" t="str">
            <v>混合结构</v>
          </cell>
          <cell r="CD3431">
            <v>2016</v>
          </cell>
          <cell r="CE3431" t="str">
            <v>该宅基地面积超标准,超占194.116平方米宗地面积不予确权登记。</v>
          </cell>
        </row>
        <row r="3432">
          <cell r="CA3432" t="str">
            <v>612725196406071019</v>
          </cell>
          <cell r="CB3432">
            <v>298.578</v>
          </cell>
          <cell r="CC3432" t="str">
            <v>混合结构</v>
          </cell>
          <cell r="CD3432">
            <v>2017</v>
          </cell>
          <cell r="CE3432" t="str">
            <v>该宅基地面积超标准,超占383.296平方米宗地面积不予确权登记。</v>
          </cell>
        </row>
        <row r="3433">
          <cell r="CA3433" t="str">
            <v>61272519770819182X</v>
          </cell>
          <cell r="CB3433">
            <v>35.475</v>
          </cell>
          <cell r="CC3433" t="str">
            <v>其他结构</v>
          </cell>
          <cell r="CD3433">
            <v>1980</v>
          </cell>
        </row>
        <row r="3434">
          <cell r="CA3434" t="str">
            <v>612725196202181814</v>
          </cell>
          <cell r="CB3434">
            <v>147.146</v>
          </cell>
          <cell r="CC3434" t="str">
            <v>混合结构</v>
          </cell>
          <cell r="CD3434">
            <v>1987</v>
          </cell>
          <cell r="CE3434" t="str">
            <v>该宅基地面积超标准,超占361.953平方米宗地面积不予确权登记。</v>
          </cell>
        </row>
        <row r="3435">
          <cell r="CA3435" t="str">
            <v>61272519811012183X</v>
          </cell>
          <cell r="CB3435">
            <v>41.619</v>
          </cell>
          <cell r="CC3435" t="str">
            <v>其他结构</v>
          </cell>
          <cell r="CD3435">
            <v>1997</v>
          </cell>
        </row>
        <row r="3436">
          <cell r="CA3436" t="str">
            <v>61272519730223181X</v>
          </cell>
          <cell r="CB3436">
            <v>91.824</v>
          </cell>
          <cell r="CC3436" t="str">
            <v>砖木结构</v>
          </cell>
          <cell r="CD3436">
            <v>1985</v>
          </cell>
          <cell r="CE3436" t="str">
            <v>该宅基地面积超标准,超占168.826平方米宗地面积不予确权登记。</v>
          </cell>
        </row>
        <row r="3437">
          <cell r="CA3437" t="str">
            <v>612725196711181812</v>
          </cell>
          <cell r="CB3437">
            <v>186.9</v>
          </cell>
          <cell r="CC3437" t="str">
            <v>混合结构</v>
          </cell>
          <cell r="CD3437">
            <v>2007</v>
          </cell>
          <cell r="CE3437" t="str">
            <v>该宅基地面积超标准,超占201.579平方米宗地面积不予确权登记;该房屋基底面积超出确权宅基地面积的70%,超出13.639平方米建筑面积不予登记。</v>
          </cell>
        </row>
        <row r="3438">
          <cell r="CA3438" t="str">
            <v>612725195809081014</v>
          </cell>
          <cell r="CB3438">
            <v>176.393</v>
          </cell>
          <cell r="CC3438" t="str">
            <v>混合结构</v>
          </cell>
          <cell r="CD3438">
            <v>1999</v>
          </cell>
          <cell r="CE3438" t="str">
            <v>该宅基地面积超标准,超占141.632平方米宗地面积不予确权登记。</v>
          </cell>
        </row>
        <row r="3439">
          <cell r="CA3439" t="str">
            <v>612725195008151019</v>
          </cell>
          <cell r="CB3439">
            <v>155.304</v>
          </cell>
          <cell r="CC3439" t="str">
            <v>混合结构</v>
          </cell>
          <cell r="CD3439">
            <v>2009</v>
          </cell>
          <cell r="CE3439" t="str">
            <v>该宅基地面积超标准,超占255.473平方米宗地面积不予确权登记。</v>
          </cell>
        </row>
        <row r="3440">
          <cell r="CA3440" t="str">
            <v>612725196302091816</v>
          </cell>
          <cell r="CB3440">
            <v>186.9</v>
          </cell>
          <cell r="CC3440" t="str">
            <v>其他结构</v>
          </cell>
          <cell r="CD3440">
            <v>2009</v>
          </cell>
          <cell r="CE3440" t="str">
            <v>该宅基地面积超标准,超占181.102平方米宗地面积不予确权登记;该房屋基底面积超标准,超占79.160平方米宗地面积不予确权登记。</v>
          </cell>
        </row>
        <row r="3441">
          <cell r="CA3441" t="str">
            <v>61272519590929181X</v>
          </cell>
          <cell r="CB3441">
            <v>152.369</v>
          </cell>
          <cell r="CC3441" t="str">
            <v>混合结构</v>
          </cell>
          <cell r="CD3441">
            <v>2008</v>
          </cell>
          <cell r="CE3441" t="str">
            <v>该宅基地面积超标准,超占211.564平方米宗地面积不予确权登记。</v>
          </cell>
        </row>
        <row r="3442">
          <cell r="CA3442" t="str">
            <v>612725197211101817</v>
          </cell>
          <cell r="CB3442">
            <v>156.151</v>
          </cell>
          <cell r="CC3442" t="str">
            <v>混合结构</v>
          </cell>
          <cell r="CD3442">
            <v>2000</v>
          </cell>
          <cell r="CE3442" t="str">
            <v>该宅基地面积超标准,超占390.825平方米宗地面积不予确权登记。</v>
          </cell>
        </row>
        <row r="3443">
          <cell r="CA3443" t="str">
            <v>612725196810091038</v>
          </cell>
          <cell r="CB3443">
            <v>151.779</v>
          </cell>
          <cell r="CC3443" t="str">
            <v>混合结构</v>
          </cell>
          <cell r="CD3443">
            <v>2006</v>
          </cell>
          <cell r="CE3443" t="str">
            <v>该宅基地面积超标准,超占564.932平方米宗地面积不予确权登记。</v>
          </cell>
        </row>
        <row r="3444">
          <cell r="CA3444" t="str">
            <v>612725198702041833</v>
          </cell>
          <cell r="CB3444">
            <v>168.789</v>
          </cell>
          <cell r="CC3444" t="str">
            <v>混合结构</v>
          </cell>
          <cell r="CD3444">
            <v>2000</v>
          </cell>
          <cell r="CE3444" t="str">
            <v>该宅基地面积超标准,超占124.648平方米宗地面积不予确权登记。</v>
          </cell>
        </row>
        <row r="3445">
          <cell r="CA3445" t="str">
            <v>612725195712071813</v>
          </cell>
          <cell r="CB3445">
            <v>162.324</v>
          </cell>
          <cell r="CC3445" t="str">
            <v>其他结构</v>
          </cell>
          <cell r="CD3445">
            <v>1983</v>
          </cell>
          <cell r="CE3445" t="str">
            <v>该宅基地面积超标准,超占380.314平方米宗地面积不予确权登记。</v>
          </cell>
        </row>
        <row r="3446">
          <cell r="CA3446" t="str">
            <v>612725197203061819</v>
          </cell>
          <cell r="CB3446">
            <v>102.358</v>
          </cell>
          <cell r="CC3446" t="str">
            <v>其他结构</v>
          </cell>
          <cell r="CD3446">
            <v>1990</v>
          </cell>
        </row>
        <row r="3447">
          <cell r="CA3447" t="str">
            <v>612725194210131818</v>
          </cell>
          <cell r="CB3447">
            <v>164.788</v>
          </cell>
          <cell r="CC3447" t="str">
            <v>其他结构</v>
          </cell>
          <cell r="CD3447">
            <v>1998</v>
          </cell>
          <cell r="CE3447" t="str">
            <v>该宅基地面积超标准,超占224.196平方米宗地面积不予确权登记。</v>
          </cell>
        </row>
        <row r="3448">
          <cell r="CA3448" t="str">
            <v>612725195707161814</v>
          </cell>
          <cell r="CB3448">
            <v>174.563</v>
          </cell>
          <cell r="CC3448" t="str">
            <v>混合结构</v>
          </cell>
          <cell r="CD3448">
            <v>2013</v>
          </cell>
          <cell r="CE3448" t="str">
            <v>该宅基地面积超标准,超占57.614平方米宗地面积不予确权登记。</v>
          </cell>
        </row>
        <row r="3449">
          <cell r="CA3449" t="str">
            <v>612725196001281851</v>
          </cell>
          <cell r="CB3449">
            <v>154.524</v>
          </cell>
          <cell r="CC3449" t="str">
            <v>其他结构</v>
          </cell>
          <cell r="CD3449">
            <v>1990</v>
          </cell>
          <cell r="CE3449" t="str">
            <v>该宅基地面积超标准,超占16.006平方米宗地面积不予确权登记。</v>
          </cell>
        </row>
        <row r="3450">
          <cell r="CA3450" t="str">
            <v>612725195708281818</v>
          </cell>
          <cell r="CB3450">
            <v>186.9</v>
          </cell>
          <cell r="CC3450" t="str">
            <v>其他结构</v>
          </cell>
          <cell r="CD3450">
            <v>1983</v>
          </cell>
          <cell r="CE3450" t="str">
            <v>该宅基地面积超标准,超占214.880平方米宗地面积不予确权登记;该房屋基底面积超出确权宅基地面积的70%,超出49.494平方米建筑面积不予登记。</v>
          </cell>
        </row>
        <row r="3451">
          <cell r="CA3451" t="str">
            <v>612725196312181014</v>
          </cell>
          <cell r="CB3451">
            <v>186.9</v>
          </cell>
          <cell r="CC3451" t="str">
            <v>混合结构</v>
          </cell>
          <cell r="CD3451">
            <v>1999</v>
          </cell>
          <cell r="CE3451" t="str">
            <v>该宅基地面积超标准,超占154.860平方米宗地面积不予确权登记;该房屋基底面积超出确权宅基地面积的70%,超出14.482平方米建筑面积不予登记。</v>
          </cell>
        </row>
        <row r="3452">
          <cell r="CA3452" t="str">
            <v>612725195109271810</v>
          </cell>
          <cell r="CB3452">
            <v>186.9</v>
          </cell>
          <cell r="CC3452" t="str">
            <v>其他结构</v>
          </cell>
          <cell r="CD3452">
            <v>1996</v>
          </cell>
          <cell r="CE3452" t="str">
            <v>该宅基地面积超标准,超占159.681平方米宗地面积不予确权登记;该房屋基底面积超标准,超占31.373平方米宗地面积不予确权登记。</v>
          </cell>
        </row>
        <row r="3453">
          <cell r="CA3453" t="str">
            <v>612725198201071815</v>
          </cell>
          <cell r="CB3453">
            <v>55.345</v>
          </cell>
          <cell r="CC3453" t="str">
            <v>砖木结构</v>
          </cell>
          <cell r="CD3453">
            <v>2005</v>
          </cell>
        </row>
        <row r="3454">
          <cell r="CA3454" t="str">
            <v>612725195302091811</v>
          </cell>
          <cell r="CB3454">
            <v>186.9</v>
          </cell>
          <cell r="CC3454" t="str">
            <v>混合结构</v>
          </cell>
          <cell r="CD3454">
            <v>2010</v>
          </cell>
          <cell r="CE3454" t="str">
            <v>该宅基地面积超标准,超占267.592平方米宗地面积不予确权登记;该房屋基底面积超标准,超占平13.983方米宗地面积不予确权登记。</v>
          </cell>
        </row>
        <row r="3455">
          <cell r="CA3455" t="str">
            <v>61272519570901181X</v>
          </cell>
          <cell r="CB3455">
            <v>50.258</v>
          </cell>
          <cell r="CC3455" t="str">
            <v>混合结构</v>
          </cell>
          <cell r="CD3455">
            <v>2000</v>
          </cell>
          <cell r="CE3455" t="str">
            <v>该宅基地面积超标准,超占34.439平方米宗地面积不予确权登记。</v>
          </cell>
        </row>
        <row r="3456">
          <cell r="CA3456" t="str">
            <v>612725195311201816</v>
          </cell>
          <cell r="CB3456">
            <v>132.168</v>
          </cell>
          <cell r="CC3456" t="str">
            <v>其他结构</v>
          </cell>
          <cell r="CD3456">
            <v>1990</v>
          </cell>
          <cell r="CE3456" t="str">
            <v>该宅基地面积超标准,超占18.574平方米宗地面积不予确权登记。</v>
          </cell>
        </row>
        <row r="3457">
          <cell r="CA3457" t="str">
            <v>612725196902151819</v>
          </cell>
          <cell r="CB3457">
            <v>186.9</v>
          </cell>
          <cell r="CC3457" t="str">
            <v>其他结构</v>
          </cell>
          <cell r="CD3457">
            <v>2005</v>
          </cell>
          <cell r="CE3457" t="str">
            <v>该宅基地面积超标准,超占192.917平方米宗地面积不予确权登记;该房屋基底面积超标准,超占33.749平方米宗地面积不予确权登记。</v>
          </cell>
        </row>
        <row r="3458">
          <cell r="CA3458" t="str">
            <v>612725196303041810</v>
          </cell>
          <cell r="CB3458">
            <v>157.385</v>
          </cell>
          <cell r="CC3458" t="str">
            <v>其他结构</v>
          </cell>
          <cell r="CD3458">
            <v>2010</v>
          </cell>
          <cell r="CE3458" t="str">
            <v>该宅基地面积超标准,超占88.021平方米宗地面积不予确权登记。</v>
          </cell>
        </row>
        <row r="3459">
          <cell r="CA3459" t="str">
            <v>612725197909291819</v>
          </cell>
          <cell r="CB3459">
            <v>186.9</v>
          </cell>
          <cell r="CC3459" t="str">
            <v>混合结构</v>
          </cell>
          <cell r="CD3459">
            <v>2019</v>
          </cell>
          <cell r="CE3459" t="str">
            <v>该宅基地面积超标准,超占3.831平方米宗地面积不予确权登记。</v>
          </cell>
        </row>
        <row r="3460">
          <cell r="CA3460" t="str">
            <v>612725196004111815</v>
          </cell>
          <cell r="CB3460">
            <v>117.069</v>
          </cell>
          <cell r="CC3460" t="str">
            <v>混合结构</v>
          </cell>
          <cell r="CD3460">
            <v>2010</v>
          </cell>
          <cell r="CE3460" t="str">
            <v>该宅基地面积超标准,超占58.210平方米宗地面积不予确权登记。</v>
          </cell>
        </row>
        <row r="3461">
          <cell r="CA3461" t="str">
            <v>612725197803051817</v>
          </cell>
          <cell r="CB3461">
            <v>186.9</v>
          </cell>
          <cell r="CC3461" t="str">
            <v>混合结构</v>
          </cell>
          <cell r="CD3461">
            <v>2016</v>
          </cell>
          <cell r="CE3461" t="str">
            <v>该宅基地面积超标准,超占160.079平方米宗地面积不予确权登记;该房屋基底面积超出确权宅基地面积的70%,超出38.885平方米建筑面积不予登记。</v>
          </cell>
        </row>
        <row r="3462">
          <cell r="CA3462" t="str">
            <v>612725196412241811</v>
          </cell>
          <cell r="CB3462">
            <v>98.087</v>
          </cell>
          <cell r="CC3462" t="str">
            <v>砖木结构</v>
          </cell>
          <cell r="CD3462">
            <v>1994</v>
          </cell>
        </row>
        <row r="3463">
          <cell r="CA3463" t="str">
            <v>612725196812161036</v>
          </cell>
          <cell r="CB3463">
            <v>165.129</v>
          </cell>
          <cell r="CC3463" t="str">
            <v>混合结构</v>
          </cell>
          <cell r="CD3463">
            <v>1995</v>
          </cell>
          <cell r="CE3463" t="str">
            <v>该宅基地面积超标准,超占152.204平方米宗地面积不予确权登记。</v>
          </cell>
        </row>
        <row r="3464">
          <cell r="CA3464" t="str">
            <v>612725194603121012</v>
          </cell>
          <cell r="CB3464">
            <v>82.058</v>
          </cell>
          <cell r="CC3464" t="str">
            <v>砖木结构</v>
          </cell>
          <cell r="CD3464">
            <v>1985</v>
          </cell>
          <cell r="CE3464" t="str">
            <v>该宅基地面积超标准,超占0.072平方米宗地面积不予确权登记。</v>
          </cell>
        </row>
        <row r="3465">
          <cell r="CA3465" t="str">
            <v>612725196304131017</v>
          </cell>
          <cell r="CB3465">
            <v>186.9</v>
          </cell>
          <cell r="CC3465" t="str">
            <v>混合结构</v>
          </cell>
          <cell r="CD3465">
            <v>2016</v>
          </cell>
          <cell r="CE3465" t="str">
            <v>该宅基地面积超标准,超占363.466平方米宗地面积不予确权登记;该房屋基底面积超出确权宅基地面积的70%,超出22.991平方米建筑面积不予登记。</v>
          </cell>
        </row>
        <row r="3466">
          <cell r="CA3466" t="str">
            <v>612725198401101011</v>
          </cell>
          <cell r="CB3466">
            <v>165.396</v>
          </cell>
          <cell r="CC3466" t="str">
            <v>混合结构</v>
          </cell>
          <cell r="CD3466">
            <v>1994</v>
          </cell>
          <cell r="CE3466" t="str">
            <v>该宅基地面积超标准,超占284.334平方米宗地面积不予确权登记。</v>
          </cell>
        </row>
        <row r="3467">
          <cell r="CA3467" t="str">
            <v>61272519620915101X</v>
          </cell>
          <cell r="CB3467">
            <v>45.778</v>
          </cell>
          <cell r="CC3467" t="str">
            <v>混合结构</v>
          </cell>
          <cell r="CD3467">
            <v>1995</v>
          </cell>
        </row>
        <row r="3468">
          <cell r="CA3468" t="str">
            <v>612725197402211816</v>
          </cell>
          <cell r="CB3468">
            <v>100.264</v>
          </cell>
          <cell r="CC3468" t="str">
            <v>其他结构</v>
          </cell>
          <cell r="CD3468">
            <v>1992</v>
          </cell>
          <cell r="CE3468" t="str">
            <v>该宅基地面积超标准,超占130.902平方米宗地面积不予确权登记。</v>
          </cell>
        </row>
        <row r="3469">
          <cell r="CA3469" t="str">
            <v>612725195503141811</v>
          </cell>
          <cell r="CB3469">
            <v>82.456</v>
          </cell>
          <cell r="CC3469" t="str">
            <v>其他结构</v>
          </cell>
          <cell r="CD3469">
            <v>1969</v>
          </cell>
        </row>
        <row r="3470">
          <cell r="CA3470" t="str">
            <v>612725198306201014</v>
          </cell>
          <cell r="CB3470">
            <v>143.673</v>
          </cell>
          <cell r="CC3470" t="str">
            <v>砖木结构</v>
          </cell>
          <cell r="CD3470">
            <v>1996</v>
          </cell>
        </row>
        <row r="3471">
          <cell r="CA3471" t="str">
            <v>612725195611151021</v>
          </cell>
          <cell r="CB3471">
            <v>90.45</v>
          </cell>
          <cell r="CC3471" t="str">
            <v>混合结构</v>
          </cell>
          <cell r="CD3471">
            <v>1996</v>
          </cell>
          <cell r="CE3471" t="str">
            <v>该宅基地面积超标准,超占513.221平方米宗地面积不予确权登记。</v>
          </cell>
        </row>
        <row r="3472">
          <cell r="CA3472" t="str">
            <v>612725196203181816</v>
          </cell>
          <cell r="CB3472">
            <v>186.9</v>
          </cell>
          <cell r="CC3472" t="str">
            <v>混合结构</v>
          </cell>
          <cell r="CD3472">
            <v>2017</v>
          </cell>
          <cell r="CE3472" t="str">
            <v>该宅基地面积超标准,超占611.078平方米宗地面积不予确权登记;该房屋基底面积超标准,超占88.478平方米宗地面积不予确权登记。</v>
          </cell>
        </row>
        <row r="3473">
          <cell r="CA3473" t="str">
            <v>612725194703031815</v>
          </cell>
          <cell r="CB3473">
            <v>144.081</v>
          </cell>
          <cell r="CC3473" t="str">
            <v>其他结构</v>
          </cell>
          <cell r="CD3473">
            <v>1960</v>
          </cell>
        </row>
        <row r="3474">
          <cell r="CA3474" t="str">
            <v>612725198706121814</v>
          </cell>
          <cell r="CB3474">
            <v>91.333</v>
          </cell>
          <cell r="CC3474" t="str">
            <v>其他结构</v>
          </cell>
          <cell r="CD3474">
            <v>1980</v>
          </cell>
        </row>
        <row r="3475">
          <cell r="CA3475" t="str">
            <v>612725198310021817</v>
          </cell>
          <cell r="CB3475">
            <v>46.521</v>
          </cell>
          <cell r="CC3475" t="str">
            <v>混合结构</v>
          </cell>
          <cell r="CD3475">
            <v>2000</v>
          </cell>
          <cell r="CE3475" t="str">
            <v>该宅基地面积超标准,超占18.914平方米宗地面积不予确权登记。</v>
          </cell>
        </row>
        <row r="3476">
          <cell r="CA3476" t="str">
            <v>612725195709091813</v>
          </cell>
          <cell r="CB3476">
            <v>186.9</v>
          </cell>
          <cell r="CC3476" t="str">
            <v>混合结构</v>
          </cell>
          <cell r="CD3476">
            <v>2020</v>
          </cell>
          <cell r="CE3476" t="str">
            <v>该宅基地面积超标准,超占205.849平方米宗地面积不予确权登记;该房屋基底面积超标准,超占4.217平方米宗地面积不予确权登记。</v>
          </cell>
        </row>
        <row r="3477">
          <cell r="CA3477" t="str">
            <v>612725196805161812</v>
          </cell>
          <cell r="CB3477">
            <v>148.766</v>
          </cell>
          <cell r="CC3477" t="str">
            <v>混合结构</v>
          </cell>
          <cell r="CD3477">
            <v>1996</v>
          </cell>
          <cell r="CE3477" t="str">
            <v>该宅基地面积超标准,超占19.078平方米宗地面积不予确权登记。</v>
          </cell>
        </row>
        <row r="3478">
          <cell r="CA3478" t="str">
            <v>61272519731015181X</v>
          </cell>
          <cell r="CB3478">
            <v>116.328</v>
          </cell>
          <cell r="CC3478" t="str">
            <v>砖木结构</v>
          </cell>
          <cell r="CD3478">
            <v>2000</v>
          </cell>
          <cell r="CE3478" t="str">
            <v>该宅基地面积超标准,超占4.632平方米宗地面积不予确权登记。</v>
          </cell>
        </row>
        <row r="3479">
          <cell r="CA3479" t="str">
            <v>612725197212091817</v>
          </cell>
          <cell r="CB3479">
            <v>121.535</v>
          </cell>
          <cell r="CC3479" t="str">
            <v>其他结构</v>
          </cell>
          <cell r="CD3479">
            <v>1990</v>
          </cell>
        </row>
        <row r="3480">
          <cell r="CA3480" t="str">
            <v>612725196805261813</v>
          </cell>
          <cell r="CB3480">
            <v>186.9</v>
          </cell>
          <cell r="CC3480" t="str">
            <v>其他结构</v>
          </cell>
          <cell r="CD3480">
            <v>2018</v>
          </cell>
          <cell r="CE3480" t="str">
            <v>该宅基地面积超标准,超占233.883平方米宗地面积不予确权登记;该房屋基底面积超标准,超占41.414平方米宗地面积不予确权登记。</v>
          </cell>
        </row>
        <row r="3481">
          <cell r="CA3481" t="str">
            <v>612725195412271020</v>
          </cell>
          <cell r="CB3481">
            <v>175.51</v>
          </cell>
          <cell r="CC3481" t="str">
            <v>砖木结构</v>
          </cell>
          <cell r="CD3481">
            <v>2008</v>
          </cell>
          <cell r="CE3481" t="str">
            <v>该宅基地面积超标准,超占471.019平方米宗地面积不予确权登记。</v>
          </cell>
        </row>
        <row r="3482">
          <cell r="CA3482" t="str">
            <v>612725197808081011</v>
          </cell>
          <cell r="CB3482">
            <v>46.804</v>
          </cell>
          <cell r="CC3482" t="str">
            <v>混合结构</v>
          </cell>
          <cell r="CD3482">
            <v>1997</v>
          </cell>
        </row>
        <row r="3483">
          <cell r="CA3483" t="str">
            <v>612725194609271011</v>
          </cell>
          <cell r="CB3483">
            <v>186.9</v>
          </cell>
          <cell r="CC3483" t="str">
            <v>混合结构</v>
          </cell>
          <cell r="CD3483">
            <v>2020</v>
          </cell>
          <cell r="CE3483" t="str">
            <v>该宅基地面积超标准,超占814.344平方米宗地面积不予确权登记;该房屋基底面积超出确权宅基地面积的70%,超出87.585平方米建筑面积不予登记。</v>
          </cell>
        </row>
        <row r="3484">
          <cell r="CA3484" t="str">
            <v>612725196402121816</v>
          </cell>
          <cell r="CB3484">
            <v>181.682</v>
          </cell>
          <cell r="CC3484" t="str">
            <v>混合结构</v>
          </cell>
          <cell r="CD3484">
            <v>2016</v>
          </cell>
          <cell r="CE3484" t="str">
            <v>该宅基地面积超标准,超占144.407平方米宗地面积不予确权登记。</v>
          </cell>
        </row>
        <row r="3485">
          <cell r="CA3485" t="str">
            <v>612725197306041810</v>
          </cell>
          <cell r="CB3485">
            <v>69.966</v>
          </cell>
          <cell r="CC3485" t="str">
            <v>其他结构</v>
          </cell>
          <cell r="CD3485">
            <v>1985</v>
          </cell>
        </row>
        <row r="3486">
          <cell r="CA3486" t="str">
            <v>612725194304071019</v>
          </cell>
          <cell r="CB3486">
            <v>50.055</v>
          </cell>
          <cell r="CC3486" t="str">
            <v>砖木结构</v>
          </cell>
          <cell r="CD3486">
            <v>2000</v>
          </cell>
          <cell r="CE3486" t="str">
            <v>该宅基地面积超标准,超占0.030平方米宗地面积不予确权登记。</v>
          </cell>
        </row>
        <row r="3487">
          <cell r="CA3487" t="str">
            <v>612725196912131010</v>
          </cell>
          <cell r="CB3487">
            <v>243.204</v>
          </cell>
          <cell r="CC3487" t="str">
            <v>混合结构</v>
          </cell>
          <cell r="CD3487">
            <v>2009</v>
          </cell>
          <cell r="CE3487" t="str">
            <v>该宅基地面积超标准,超占12.557平方米宗地面积不予确权登记。</v>
          </cell>
        </row>
        <row r="3488">
          <cell r="CA3488" t="str">
            <v>612725199504121837</v>
          </cell>
          <cell r="CB3488">
            <v>61.947</v>
          </cell>
          <cell r="CC3488" t="str">
            <v>混合结构</v>
          </cell>
          <cell r="CD3488">
            <v>2009</v>
          </cell>
        </row>
        <row r="3489">
          <cell r="CA3489" t="str">
            <v>612725194704261815</v>
          </cell>
          <cell r="CB3489">
            <v>186.9</v>
          </cell>
          <cell r="CC3489" t="str">
            <v>其他结构</v>
          </cell>
          <cell r="CD3489">
            <v>2005</v>
          </cell>
          <cell r="CE3489" t="str">
            <v>该宅基地面积超标准,超占228.107平方米宗地面积不予确权登记;该房屋基底面积超出确权宅基地面积的70%,超出16.898平方米建筑面积不予登记。</v>
          </cell>
        </row>
        <row r="3490">
          <cell r="CA3490" t="str">
            <v>612725195102151824</v>
          </cell>
          <cell r="CB3490">
            <v>75.268</v>
          </cell>
          <cell r="CC3490" t="str">
            <v>混合结构</v>
          </cell>
          <cell r="CD3490">
            <v>1989</v>
          </cell>
          <cell r="CE3490" t="str">
            <v>该宅基地面积超标准,超占304.493平方米宗地面积不予确权登记。</v>
          </cell>
        </row>
        <row r="3491">
          <cell r="CA3491" t="str">
            <v>612725197108011012</v>
          </cell>
          <cell r="CB3491">
            <v>168.997</v>
          </cell>
          <cell r="CC3491" t="str">
            <v>混合结构</v>
          </cell>
          <cell r="CD3491">
            <v>2005</v>
          </cell>
          <cell r="CE3491" t="str">
            <v>该宅基地面积超标准,超占124.384平方米宗地面积不予确权登记。</v>
          </cell>
        </row>
        <row r="3492">
          <cell r="CA3492" t="str">
            <v>612725196109091830</v>
          </cell>
          <cell r="CB3492">
            <v>186.9</v>
          </cell>
          <cell r="CC3492" t="str">
            <v>混合结构</v>
          </cell>
          <cell r="CD3492">
            <v>2020</v>
          </cell>
          <cell r="CE3492" t="str">
            <v>该宅基地面积超标准,超占699.884平方米宗地面积不予确权登记;该房屋基底面积超标准,超占121.666平方米宗地面积不予确权登记。</v>
          </cell>
        </row>
        <row r="3493">
          <cell r="CA3493" t="str">
            <v>612725199306171024</v>
          </cell>
          <cell r="CB3493">
            <v>153.97</v>
          </cell>
          <cell r="CC3493" t="str">
            <v>混合结构</v>
          </cell>
          <cell r="CD3493">
            <v>1990</v>
          </cell>
          <cell r="CE3493" t="str">
            <v>该宅基地面积超标准,超占0.038平方米宗地面积不予确权登记。</v>
          </cell>
        </row>
        <row r="3494">
          <cell r="CA3494" t="str">
            <v>612725195801081810</v>
          </cell>
          <cell r="CB3494">
            <v>170.648</v>
          </cell>
          <cell r="CC3494" t="str">
            <v>其他结构</v>
          </cell>
          <cell r="CD3494">
            <v>2012</v>
          </cell>
          <cell r="CE3494" t="str">
            <v>该宅基地面积超标准,超占39.428平方米宗地面积不予确权登记。</v>
          </cell>
        </row>
        <row r="3495">
          <cell r="CA3495" t="str">
            <v>612725193308111810</v>
          </cell>
          <cell r="CB3495">
            <v>186.9</v>
          </cell>
          <cell r="CC3495" t="str">
            <v>其他结构</v>
          </cell>
          <cell r="CD3495">
            <v>2014</v>
          </cell>
          <cell r="CE3495" t="str">
            <v>该宅基地面积超标准,超占1312.051平方米宗地面积不予确权登记;该房屋基底面积超出确权宅基地面积的70%,超出300.488平方米建筑面积不予登记。</v>
          </cell>
        </row>
        <row r="3496">
          <cell r="CA3496" t="str">
            <v>612725198007231811</v>
          </cell>
          <cell r="CB3496">
            <v>45.869</v>
          </cell>
          <cell r="CC3496" t="str">
            <v>砖木结构</v>
          </cell>
          <cell r="CD3496">
            <v>2005</v>
          </cell>
        </row>
        <row r="3497">
          <cell r="CA3497" t="str">
            <v>612725196601121018</v>
          </cell>
          <cell r="CB3497">
            <v>165.345</v>
          </cell>
          <cell r="CC3497" t="str">
            <v>混合结构</v>
          </cell>
          <cell r="CD3497">
            <v>2010</v>
          </cell>
          <cell r="CE3497" t="str">
            <v>该宅基地面积超标准,超占368.779平方米宗地面积不予确权登记。</v>
          </cell>
        </row>
        <row r="3498">
          <cell r="CA3498" t="str">
            <v>612725196412121836</v>
          </cell>
          <cell r="CB3498">
            <v>137.326</v>
          </cell>
          <cell r="CC3498" t="str">
            <v>混合结构</v>
          </cell>
          <cell r="CD3498">
            <v>1998</v>
          </cell>
          <cell r="CE3498" t="str">
            <v>该宅基地面积超标准,超占171.704平方米宗地面积不予确权登记。</v>
          </cell>
        </row>
        <row r="3499">
          <cell r="CA3499" t="str">
            <v>612725197310031033</v>
          </cell>
          <cell r="CB3499">
            <v>161.57</v>
          </cell>
          <cell r="CC3499" t="str">
            <v>混合结构</v>
          </cell>
          <cell r="CD3499">
            <v>2005</v>
          </cell>
          <cell r="CE3499" t="str">
            <v>该宅基地面积超标准,超占41.501平方米宗地面积不予确权登记。</v>
          </cell>
        </row>
        <row r="3500">
          <cell r="CA3500" t="str">
            <v>612725196512031811</v>
          </cell>
          <cell r="CB3500">
            <v>168.246</v>
          </cell>
          <cell r="CC3500" t="str">
            <v>其他结构</v>
          </cell>
          <cell r="CD3500">
            <v>2010</v>
          </cell>
          <cell r="CE3500" t="str">
            <v>该宅基地面积超标准,超占39.026平方米宗地面积不予确权登记。</v>
          </cell>
        </row>
        <row r="3501">
          <cell r="CA3501" t="str">
            <v>612725195601141815</v>
          </cell>
          <cell r="CB3501">
            <v>186.9</v>
          </cell>
          <cell r="CC3501" t="str">
            <v>其他结构</v>
          </cell>
          <cell r="CD3501">
            <v>2006</v>
          </cell>
          <cell r="CE3501" t="str">
            <v>该宅基地面积超标准,超占225.836平方米宗地面积不予确权登记;该房屋基底面积超出确权宅基地面积的70%,超出45.693平方米建筑面积不予登记</v>
          </cell>
        </row>
        <row r="3502">
          <cell r="CA3502" t="str">
            <v>612725196601031012</v>
          </cell>
          <cell r="CB3502">
            <v>186.9</v>
          </cell>
          <cell r="CC3502" t="str">
            <v>混合结构</v>
          </cell>
          <cell r="CD3502">
            <v>2002</v>
          </cell>
          <cell r="CE3502" t="str">
            <v>该宅基地面积超标准,超占523.997平方米宗地面积不予确权登记;该房屋基底面积超出确权宅基地面积的70%,超出9.603平方米建筑面积不予登记。</v>
          </cell>
        </row>
        <row r="3503">
          <cell r="CA3503" t="str">
            <v>612725197011211018</v>
          </cell>
          <cell r="CB3503">
            <v>75.368</v>
          </cell>
          <cell r="CC3503" t="str">
            <v>混合结构</v>
          </cell>
          <cell r="CD3503">
            <v>1995</v>
          </cell>
          <cell r="CE3503" t="str">
            <v>该宅基地面积超标准,超占23.774平方米宗地面积不予确权登记。</v>
          </cell>
        </row>
        <row r="3504">
          <cell r="CA3504" t="str">
            <v>612725196409152017</v>
          </cell>
          <cell r="CB3504">
            <v>280.436</v>
          </cell>
          <cell r="CC3504" t="str">
            <v>其他结构</v>
          </cell>
          <cell r="CD3504">
            <v>1958</v>
          </cell>
        </row>
        <row r="3505">
          <cell r="CA3505" t="str">
            <v>612725195503051816</v>
          </cell>
          <cell r="CB3505">
            <v>179.201</v>
          </cell>
          <cell r="CC3505" t="str">
            <v>其他结构</v>
          </cell>
          <cell r="CD3505">
            <v>2000</v>
          </cell>
          <cell r="CE3505" t="str">
            <v>该宅基地面积超标准,超占135.921平方米宗地面积不予确权登记。</v>
          </cell>
        </row>
        <row r="3506">
          <cell r="CA3506" t="str">
            <v>612725198701231010</v>
          </cell>
          <cell r="CB3506">
            <v>65.624</v>
          </cell>
          <cell r="CC3506" t="str">
            <v>混合结构</v>
          </cell>
          <cell r="CD3506">
            <v>2005</v>
          </cell>
          <cell r="CE3506" t="str">
            <v>该宅基地面积超标准,超占0.029平方米宗地面积不予确权登记。</v>
          </cell>
        </row>
        <row r="3507">
          <cell r="CA3507" t="str">
            <v>61272519871026181X</v>
          </cell>
          <cell r="CB3507">
            <v>90.517</v>
          </cell>
          <cell r="CC3507" t="str">
            <v>其他结构</v>
          </cell>
          <cell r="CD3507">
            <v>1985</v>
          </cell>
        </row>
        <row r="3508">
          <cell r="CA3508" t="str">
            <v>612725195102151832</v>
          </cell>
          <cell r="CB3508">
            <v>98.017</v>
          </cell>
          <cell r="CC3508" t="str">
            <v>混合结构</v>
          </cell>
          <cell r="CD3508">
            <v>1990</v>
          </cell>
          <cell r="CE3508" t="str">
            <v>该宅基地面积超标准,超占79.948平方米宗地面积不予确权登记。</v>
          </cell>
        </row>
        <row r="3509">
          <cell r="CA3509" t="str">
            <v>612725198703021850</v>
          </cell>
          <cell r="CB3509">
            <v>60.29</v>
          </cell>
          <cell r="CC3509" t="str">
            <v>砖木结构</v>
          </cell>
          <cell r="CD3509">
            <v>1998</v>
          </cell>
        </row>
        <row r="3510">
          <cell r="CA3510" t="str">
            <v>612725195806031812</v>
          </cell>
          <cell r="CB3510">
            <v>85.752</v>
          </cell>
          <cell r="CC3510" t="str">
            <v>其他结构</v>
          </cell>
          <cell r="CD3510">
            <v>1982</v>
          </cell>
          <cell r="CE3510" t="str">
            <v>该宅基地面积超标准,超占76.185平方米宗地面积不予确权登记。</v>
          </cell>
        </row>
        <row r="3511">
          <cell r="CA3511" t="str">
            <v>61272519730726504X</v>
          </cell>
          <cell r="CB3511">
            <v>29.759</v>
          </cell>
          <cell r="CC3511" t="str">
            <v>混合结构</v>
          </cell>
          <cell r="CD3511">
            <v>2006</v>
          </cell>
        </row>
        <row r="3512">
          <cell r="CA3512" t="str">
            <v>612725197812241014</v>
          </cell>
          <cell r="CB3512">
            <v>186.9</v>
          </cell>
          <cell r="CC3512" t="str">
            <v>混合结构</v>
          </cell>
          <cell r="CD3512">
            <v>2002</v>
          </cell>
          <cell r="CE3512" t="str">
            <v>该宅基地面积超标准,超占405.586平方米宗地面积不予确权登记;该房屋基底面积超出确权宅基地面积的70%,超出116.439平方米建筑面积不予登记。</v>
          </cell>
        </row>
        <row r="3513">
          <cell r="CA3513" t="str">
            <v>612725196412171817</v>
          </cell>
          <cell r="CB3513">
            <v>111.416</v>
          </cell>
          <cell r="CC3513" t="str">
            <v>砖木结构</v>
          </cell>
          <cell r="CD3513">
            <v>1990</v>
          </cell>
          <cell r="CE3513" t="str">
            <v>该宅基地面积超标准,超占0.142平方米宗地面积不予确权登记。</v>
          </cell>
        </row>
        <row r="3514">
          <cell r="CA3514" t="str">
            <v>612725196704201811</v>
          </cell>
          <cell r="CB3514">
            <v>184.812</v>
          </cell>
          <cell r="CC3514" t="str">
            <v>其他结构</v>
          </cell>
          <cell r="CD3514">
            <v>2020</v>
          </cell>
          <cell r="CE3514" t="str">
            <v>该宅基地面积超标准,超占159.132平方米宗地面积不予确权登记。</v>
          </cell>
        </row>
        <row r="3515">
          <cell r="CA3515" t="str">
            <v>612725196606201826</v>
          </cell>
          <cell r="CB3515">
            <v>115.959</v>
          </cell>
          <cell r="CC3515" t="str">
            <v>混合结构</v>
          </cell>
          <cell r="CD3515">
            <v>1995</v>
          </cell>
          <cell r="CE3515" t="str">
            <v>该宅基地面积超标准,超占177.276平方米宗地面积不予确权登记。</v>
          </cell>
        </row>
        <row r="3516">
          <cell r="CA3516" t="str">
            <v>612725197809261815</v>
          </cell>
          <cell r="CB3516">
            <v>77.036</v>
          </cell>
          <cell r="CC3516" t="str">
            <v>其他结构</v>
          </cell>
          <cell r="CD3516">
            <v>1982</v>
          </cell>
        </row>
        <row r="3517">
          <cell r="CA3517" t="str">
            <v>612725198512091012</v>
          </cell>
          <cell r="CB3517">
            <v>186.9</v>
          </cell>
          <cell r="CC3517" t="str">
            <v>混合结构</v>
          </cell>
          <cell r="CD3517">
            <v>2008</v>
          </cell>
          <cell r="CE3517" t="str">
            <v>该宅基地面积超标准,超占208.625平方米宗地面积不予确权登记;该房屋基底面积超出确权宅基地面积的70%,超出23.689平方米建筑面积不予登记。</v>
          </cell>
        </row>
        <row r="3518">
          <cell r="CA3518" t="str">
            <v>612725196203241014</v>
          </cell>
          <cell r="CB3518">
            <v>173.343</v>
          </cell>
          <cell r="CC3518" t="str">
            <v>混合结构</v>
          </cell>
          <cell r="CD3518">
            <v>2006</v>
          </cell>
          <cell r="CE3518" t="str">
            <v>该宅基地面积超标准,超占255.304平方米宗地面积不予确权登记。</v>
          </cell>
        </row>
        <row r="3519">
          <cell r="CA3519" t="str">
            <v>612725196807201232</v>
          </cell>
          <cell r="CB3519">
            <v>186.9</v>
          </cell>
          <cell r="CC3519" t="str">
            <v>混合结构</v>
          </cell>
          <cell r="CD3519">
            <v>2015</v>
          </cell>
          <cell r="CE3519" t="str">
            <v>该宅基地面积超标准,超占317.801平方米宗地面积不予确权登记;该房屋基底面积超出确权宅基地面积的70%,超出39.503平方米建筑面积不予登记。</v>
          </cell>
        </row>
        <row r="3520">
          <cell r="CA3520" t="str">
            <v>612725196808041816</v>
          </cell>
          <cell r="CB3520">
            <v>186.9</v>
          </cell>
          <cell r="CC3520" t="str">
            <v>混合结构</v>
          </cell>
          <cell r="CD3520">
            <v>2017</v>
          </cell>
          <cell r="CE3520" t="str">
            <v>该宅基地面积超标准,超占91.441平方米宗地面积不予确权登记;该房屋基底面积超标准,超占9.058平方米宗地面积不予确权登记。</v>
          </cell>
        </row>
        <row r="3521">
          <cell r="CA3521" t="str">
            <v>612725199010201810</v>
          </cell>
          <cell r="CB3521">
            <v>149.664</v>
          </cell>
          <cell r="CC3521" t="str">
            <v>砖木结构</v>
          </cell>
          <cell r="CD3521">
            <v>1995</v>
          </cell>
          <cell r="CE3521" t="str">
            <v>该宅基地面积超标准,超占124.031平方米宗地面积不予确权登记。</v>
          </cell>
        </row>
        <row r="3522">
          <cell r="CA3522" t="str">
            <v>61272519700920103X</v>
          </cell>
          <cell r="CB3522">
            <v>180.758</v>
          </cell>
          <cell r="CC3522" t="str">
            <v>混合结构</v>
          </cell>
          <cell r="CD3522">
            <v>1994</v>
          </cell>
          <cell r="CE3522" t="str">
            <v>该宅基地面积超标准,超占689.451平方米宗地面积不予确权登记。</v>
          </cell>
        </row>
        <row r="3523">
          <cell r="CA3523" t="str">
            <v>612725196102171811</v>
          </cell>
          <cell r="CB3523">
            <v>170.207</v>
          </cell>
          <cell r="CC3523" t="str">
            <v>混合结构</v>
          </cell>
          <cell r="CD3523">
            <v>2006</v>
          </cell>
          <cell r="CE3523" t="str">
            <v>该宅基地面积超标准,超占493.885平方米宗地面积不予确权登记。</v>
          </cell>
        </row>
        <row r="3524">
          <cell r="CA3524" t="str">
            <v>612725198005051817</v>
          </cell>
          <cell r="CB3524">
            <v>186.9</v>
          </cell>
          <cell r="CC3524" t="str">
            <v>混合结构</v>
          </cell>
          <cell r="CD3524">
            <v>2015</v>
          </cell>
          <cell r="CE3524" t="str">
            <v>该宅基地面积超标准,超占307.831平方米宗地面积不予确权登记;该房屋基底面积超标准,超占19.039平方米宗地面积不予确权登记。</v>
          </cell>
        </row>
        <row r="3525">
          <cell r="CA3525" t="str">
            <v>612725195706061010</v>
          </cell>
          <cell r="CB3525">
            <v>119.876</v>
          </cell>
          <cell r="CC3525" t="str">
            <v>混合结构</v>
          </cell>
          <cell r="CD3525">
            <v>1986</v>
          </cell>
          <cell r="CE3525" t="str">
            <v>该宅基地面积超标准,超占178.760平方米宗地面积不予确权登记。</v>
          </cell>
        </row>
        <row r="3526">
          <cell r="CA3526" t="str">
            <v>612725198706191011</v>
          </cell>
          <cell r="CB3526">
            <v>154.661</v>
          </cell>
          <cell r="CC3526" t="str">
            <v>混合结构</v>
          </cell>
          <cell r="CD3526">
            <v>2016</v>
          </cell>
          <cell r="CE3526" t="str">
            <v>该宅基地面积超标准,超占267.114平方米宗地面积不予确权登记。</v>
          </cell>
        </row>
        <row r="3527">
          <cell r="CA3527" t="str">
            <v>612725198006101011</v>
          </cell>
          <cell r="CB3527">
            <v>164.53</v>
          </cell>
          <cell r="CC3527" t="str">
            <v>混合结构</v>
          </cell>
          <cell r="CD3527">
            <v>2000</v>
          </cell>
          <cell r="CE3527" t="str">
            <v>该宅基地面积超标准,超占201.345平方米宗地面积不予确权登记。</v>
          </cell>
        </row>
        <row r="3528">
          <cell r="CA3528" t="str">
            <v>612725196203061013</v>
          </cell>
          <cell r="CB3528">
            <v>152.013</v>
          </cell>
          <cell r="CC3528" t="str">
            <v>砖木结构</v>
          </cell>
          <cell r="CD3528">
            <v>1999</v>
          </cell>
          <cell r="CE3528" t="str">
            <v>该宅基地面积超标准,超占365.291平方米宗地面积不予确权登记。</v>
          </cell>
        </row>
        <row r="3529">
          <cell r="CA3529" t="str">
            <v>612725196303101019</v>
          </cell>
          <cell r="CB3529">
            <v>172.113</v>
          </cell>
          <cell r="CC3529" t="str">
            <v>混合结构</v>
          </cell>
          <cell r="CD3529">
            <v>2010</v>
          </cell>
          <cell r="CE3529" t="str">
            <v>该宅基地面积超标准,超占191.485平方米宗地面积不予确权登记。</v>
          </cell>
        </row>
        <row r="3530">
          <cell r="CA3530" t="str">
            <v>612725198106251017</v>
          </cell>
          <cell r="CB3530">
            <v>85.978</v>
          </cell>
          <cell r="CC3530" t="str">
            <v>砖木结构</v>
          </cell>
          <cell r="CD3530">
            <v>1982</v>
          </cell>
        </row>
        <row r="3531">
          <cell r="CA3531" t="str">
            <v>612725196908281024</v>
          </cell>
          <cell r="CB3531">
            <v>114.076</v>
          </cell>
          <cell r="CC3531" t="str">
            <v>混合结构</v>
          </cell>
          <cell r="CD3531">
            <v>2018</v>
          </cell>
          <cell r="CE3531" t="str">
            <v>该宅基地面积超标准,超占62.565平方米宗地面积不予确权登记。</v>
          </cell>
        </row>
        <row r="3532">
          <cell r="CA3532" t="str">
            <v>612725196010191014</v>
          </cell>
          <cell r="CB3532">
            <v>186.9</v>
          </cell>
          <cell r="CC3532" t="str">
            <v>混合结构</v>
          </cell>
          <cell r="CD3532">
            <v>2004</v>
          </cell>
          <cell r="CE3532" t="str">
            <v>该宅基地面积超标准,超占490.022平方米宗地面积不予确权登记;该房屋基底面积超出确权宅基地面积的70%,超出8.630平方米建筑面积不予登记。</v>
          </cell>
        </row>
        <row r="3533">
          <cell r="CA3533" t="str">
            <v>612725196412161213</v>
          </cell>
          <cell r="CB3533">
            <v>186.9</v>
          </cell>
          <cell r="CC3533" t="str">
            <v>混合结构</v>
          </cell>
          <cell r="CD3533">
            <v>2019</v>
          </cell>
          <cell r="CE3533" t="str">
            <v>该宅基地面积超标准,超占166.994平方米宗地面积不予确权登记;该房屋基底面积超出确权宅基地面积的70%,超出14.185平方米建筑面积不予登记</v>
          </cell>
        </row>
        <row r="3534">
          <cell r="CA3534" t="str">
            <v>612725196205241018</v>
          </cell>
          <cell r="CB3534">
            <v>100.732</v>
          </cell>
          <cell r="CC3534" t="str">
            <v>砖木结构</v>
          </cell>
          <cell r="CD3534">
            <v>1983</v>
          </cell>
          <cell r="CE3534" t="str">
            <v>该宅基地面积超标准,超占544.913平方米宗地面积不予确权登记。</v>
          </cell>
        </row>
        <row r="3535">
          <cell r="CA3535" t="str">
            <v>61272519710312101X</v>
          </cell>
          <cell r="CB3535">
            <v>106.998</v>
          </cell>
          <cell r="CC3535" t="str">
            <v>砖木结构</v>
          </cell>
          <cell r="CD3535">
            <v>1996</v>
          </cell>
          <cell r="CE3535" t="str">
            <v>该宅基地面积超标准,超占331.912平方米宗地面积不予确权登记。</v>
          </cell>
        </row>
        <row r="3536">
          <cell r="CA3536" t="str">
            <v>612725196612251811</v>
          </cell>
          <cell r="CB3536">
            <v>186.9</v>
          </cell>
          <cell r="CC3536" t="str">
            <v>其他结构</v>
          </cell>
          <cell r="CD3536">
            <v>1986</v>
          </cell>
          <cell r="CE3536" t="str">
            <v>该宅基地面积超标准,超占224.003平方米宗地面积不予确权登记;该房屋基底面积超出确权宅基地面积的70%,超出34.254平方米建筑面积不予登记。</v>
          </cell>
        </row>
        <row r="3537">
          <cell r="CA3537" t="str">
            <v>612725197112141813</v>
          </cell>
          <cell r="CB3537">
            <v>177.019</v>
          </cell>
          <cell r="CC3537" t="str">
            <v>混合结构</v>
          </cell>
          <cell r="CD3537">
            <v>2006</v>
          </cell>
          <cell r="CE3537" t="str">
            <v>该宅基地面积超标准,超占505.245平方米宗地面积不予确权登记。</v>
          </cell>
        </row>
        <row r="3538">
          <cell r="CA3538" t="str">
            <v>612725195510261811</v>
          </cell>
          <cell r="CB3538">
            <v>186.9</v>
          </cell>
          <cell r="CC3538" t="str">
            <v>其他结构</v>
          </cell>
          <cell r="CD3538">
            <v>2015</v>
          </cell>
          <cell r="CE3538" t="str">
            <v>该宅基地面积超标准,超占307.153平方米宗地面积不予确权登记;该房屋基底面积超出确权宅基地面积的70%,超出41.263平方米建筑面积不予登记。</v>
          </cell>
        </row>
        <row r="3539">
          <cell r="CA3539" t="str">
            <v>612725194702211013</v>
          </cell>
          <cell r="CB3539">
            <v>186.9</v>
          </cell>
          <cell r="CC3539" t="str">
            <v>混合结构</v>
          </cell>
          <cell r="CD3539">
            <v>2005</v>
          </cell>
          <cell r="CE3539" t="str">
            <v>该宅基地面积超标准,超占421.490平方米宗地面积不予确权登记;该房屋基底面积超出确权宅基地面积的70%,超出105.075平方米建筑面积不予登记。</v>
          </cell>
        </row>
        <row r="3540">
          <cell r="CA3540" t="str">
            <v>61272519860212181X</v>
          </cell>
          <cell r="CB3540">
            <v>186.9</v>
          </cell>
          <cell r="CC3540" t="str">
            <v>混合结构</v>
          </cell>
          <cell r="CD3540">
            <v>2018</v>
          </cell>
          <cell r="CE3540" t="str">
            <v>该宅基地面积超标准,超占656.545平方米宗地面积不予确权登记;该房屋基底面积超标准,超占130.687平方米宗地面积不予确权登记。</v>
          </cell>
        </row>
        <row r="3541">
          <cell r="CA3541" t="str">
            <v>612725194702161810</v>
          </cell>
          <cell r="CB3541">
            <v>175.991</v>
          </cell>
          <cell r="CC3541" t="str">
            <v>混合结构</v>
          </cell>
          <cell r="CD3541">
            <v>2018</v>
          </cell>
          <cell r="CE3541" t="str">
            <v>该宅基地面积超标准,超占136.102平方米宗地面积不予确权登记。</v>
          </cell>
        </row>
        <row r="3542">
          <cell r="CA3542" t="str">
            <v>612725195012201015</v>
          </cell>
          <cell r="CB3542">
            <v>110.042</v>
          </cell>
          <cell r="CC3542" t="str">
            <v>砖木结构</v>
          </cell>
          <cell r="CD3542">
            <v>1997</v>
          </cell>
          <cell r="CE3542" t="str">
            <v>该宅基地面积超标准,超占1.063平方米宗地面积不予确权登记。</v>
          </cell>
        </row>
        <row r="3543">
          <cell r="CA3543" t="str">
            <v>612725199305191015</v>
          </cell>
          <cell r="CB3543">
            <v>160.629</v>
          </cell>
          <cell r="CC3543" t="str">
            <v>混合结构</v>
          </cell>
          <cell r="CD3543">
            <v>2012</v>
          </cell>
          <cell r="CE3543" t="str">
            <v>该宅基地面积超标准,超占347.899平方米宗地面积不予确权登记。</v>
          </cell>
        </row>
        <row r="3544">
          <cell r="CA3544" t="str">
            <v>612725196702171030</v>
          </cell>
          <cell r="CB3544">
            <v>174.65</v>
          </cell>
          <cell r="CC3544" t="str">
            <v>混合结构</v>
          </cell>
          <cell r="CD3544">
            <v>2002</v>
          </cell>
          <cell r="CE3544" t="str">
            <v>该宅基地面积超标准,超占675.981平方米宗地面积不予确权登记。</v>
          </cell>
        </row>
        <row r="3545">
          <cell r="CA3545" t="str">
            <v>612725197702111825</v>
          </cell>
          <cell r="CB3545">
            <v>178.943</v>
          </cell>
          <cell r="CC3545" t="str">
            <v>混合结构</v>
          </cell>
          <cell r="CD3545">
            <v>2017</v>
          </cell>
          <cell r="CE3545" t="str">
            <v>该宅基地面积超标准,超占259.833平方米宗地面积不予确权登记。</v>
          </cell>
        </row>
        <row r="3546">
          <cell r="CA3546" t="str">
            <v>612725196803180016</v>
          </cell>
          <cell r="CB3546">
            <v>108.932</v>
          </cell>
          <cell r="CC3546" t="str">
            <v>混合结构</v>
          </cell>
          <cell r="CD3546">
            <v>1985</v>
          </cell>
          <cell r="CE3546" t="str">
            <v>该宅基地面积超标准,超占0.660平方米宗地面积不予确权登记。</v>
          </cell>
        </row>
        <row r="3547">
          <cell r="CA3547" t="str">
            <v>612725198712281013</v>
          </cell>
          <cell r="CB3547">
            <v>161.895</v>
          </cell>
          <cell r="CC3547" t="str">
            <v>砖木结构</v>
          </cell>
          <cell r="CD3547">
            <v>1983</v>
          </cell>
          <cell r="CE3547" t="str">
            <v>该宅基地面积超标准,超占439.838平方米宗地面积不予确权登记。</v>
          </cell>
        </row>
        <row r="3548">
          <cell r="CA3548" t="str">
            <v>612725197010051016</v>
          </cell>
          <cell r="CB3548">
            <v>113.3</v>
          </cell>
          <cell r="CC3548" t="str">
            <v>混合结构</v>
          </cell>
          <cell r="CD3548">
            <v>2002</v>
          </cell>
          <cell r="CE3548" t="str">
            <v>该宅基地面积超标准,超占1076.729平方米宗地面积不予确权登记。</v>
          </cell>
        </row>
        <row r="3549">
          <cell r="CA3549" t="str">
            <v>612725196203031033</v>
          </cell>
          <cell r="CB3549">
            <v>186.9</v>
          </cell>
          <cell r="CC3549" t="str">
            <v>混合结构</v>
          </cell>
          <cell r="CD3549">
            <v>1995</v>
          </cell>
          <cell r="CE3549" t="str">
            <v>该宅基地面积超标准,超占1456.323平方米宗地面积不予确权登记;该房屋基底面积超标准,超占185.679平方米宗地面积不予确权登记。</v>
          </cell>
        </row>
        <row r="3550">
          <cell r="CA3550" t="str">
            <v>612725198306031019</v>
          </cell>
          <cell r="CB3550">
            <v>186.9</v>
          </cell>
          <cell r="CC3550" t="str">
            <v>混合结构</v>
          </cell>
          <cell r="CD3550">
            <v>2002</v>
          </cell>
          <cell r="CE3550" t="str">
            <v>该宅基地面积超标准,超占350.162平方米宗地面积不予确权登记;该房屋基底面积超出确权宅基地面积的70%,超出49.678平方米建筑面积不予登记。</v>
          </cell>
        </row>
        <row r="3551">
          <cell r="CA3551" t="str">
            <v>612725194909041816</v>
          </cell>
          <cell r="CB3551">
            <v>192.983</v>
          </cell>
          <cell r="CC3551" t="str">
            <v>其他结构</v>
          </cell>
          <cell r="CD3551">
            <v>1975</v>
          </cell>
        </row>
        <row r="3552">
          <cell r="CA3552" t="str">
            <v>612725194702141019</v>
          </cell>
          <cell r="CB3552">
            <v>90.476</v>
          </cell>
          <cell r="CC3552" t="str">
            <v>混合结构</v>
          </cell>
          <cell r="CD3552">
            <v>1995</v>
          </cell>
          <cell r="CE3552" t="str">
            <v>该宅基地面积超标准,超占70.044平方米宗地面积不予确权登记。</v>
          </cell>
        </row>
        <row r="3553">
          <cell r="CA3553" t="str">
            <v>612725196504281810</v>
          </cell>
          <cell r="CB3553">
            <v>174.016</v>
          </cell>
          <cell r="CC3553" t="str">
            <v>混合结构</v>
          </cell>
          <cell r="CD3553">
            <v>1999</v>
          </cell>
          <cell r="CE3553" t="str">
            <v>该宅基地面积超标准,超占142.033平方米宗地面积不予确权登记。</v>
          </cell>
        </row>
        <row r="3554">
          <cell r="CA3554" t="str">
            <v>612725194910141814</v>
          </cell>
          <cell r="CB3554">
            <v>137.139</v>
          </cell>
          <cell r="CC3554" t="str">
            <v>其他结构</v>
          </cell>
          <cell r="CD3554">
            <v>1987</v>
          </cell>
          <cell r="CE3554" t="str">
            <v>该宅基地面积超标准,超占237.644平方米宗地面积不予确权登记。</v>
          </cell>
        </row>
        <row r="3555">
          <cell r="CA3555" t="str">
            <v>612725196403161035</v>
          </cell>
          <cell r="CB3555">
            <v>182.416</v>
          </cell>
          <cell r="CC3555" t="str">
            <v>混合结构</v>
          </cell>
          <cell r="CD3555">
            <v>2009</v>
          </cell>
        </row>
        <row r="3556">
          <cell r="CA3556" t="str">
            <v>612725198812171815</v>
          </cell>
          <cell r="CB3556">
            <v>71.167</v>
          </cell>
          <cell r="CC3556" t="str">
            <v>其他结构</v>
          </cell>
          <cell r="CD3556">
            <v>1975</v>
          </cell>
        </row>
        <row r="3557">
          <cell r="CA3557" t="str">
            <v>612725195409121814</v>
          </cell>
          <cell r="CB3557">
            <v>111.249</v>
          </cell>
          <cell r="CC3557" t="str">
            <v>其他结构</v>
          </cell>
          <cell r="CD3557">
            <v>1977</v>
          </cell>
        </row>
        <row r="3558">
          <cell r="CA3558" t="str">
            <v>612725197403021811</v>
          </cell>
          <cell r="CB3558">
            <v>186.9</v>
          </cell>
          <cell r="CC3558" t="str">
            <v>混合结构</v>
          </cell>
          <cell r="CD3558">
            <v>2020</v>
          </cell>
          <cell r="CE3558" t="str">
            <v>该宅基地面积超标准,超占917.835平方米宗地面积不予确权登记;该房屋基底面积超出确权宅基地面积的70%,超出101.830平方米建筑面积不予登记。</v>
          </cell>
        </row>
        <row r="3559">
          <cell r="CA3559" t="str">
            <v>612725197309191013</v>
          </cell>
          <cell r="CB3559">
            <v>293.861</v>
          </cell>
          <cell r="CC3559" t="str">
            <v>混合结构</v>
          </cell>
          <cell r="CD3559">
            <v>2017</v>
          </cell>
          <cell r="CE3559" t="str">
            <v>该宅基地面积超标准,超占278.786平方米宗地面积不予确权登记。</v>
          </cell>
        </row>
        <row r="3560">
          <cell r="CA3560" t="str">
            <v>612725194109271816</v>
          </cell>
          <cell r="CB3560">
            <v>68.483</v>
          </cell>
          <cell r="CC3560" t="str">
            <v>混合结构</v>
          </cell>
          <cell r="CD3560">
            <v>2003</v>
          </cell>
          <cell r="CE3560" t="str">
            <v>该宅基地面积超标准,超占65.456平方米宗地面积不予确权登记。</v>
          </cell>
        </row>
        <row r="3561">
          <cell r="CA3561" t="str">
            <v>612725198908201054</v>
          </cell>
          <cell r="CB3561">
            <v>171.867</v>
          </cell>
          <cell r="CC3561" t="str">
            <v>混合结构</v>
          </cell>
          <cell r="CD3561">
            <v>2014</v>
          </cell>
          <cell r="CE3561" t="str">
            <v>该宅基地面积超标准,超占332.831平方米宗地面积不予确权登记。</v>
          </cell>
        </row>
        <row r="3562">
          <cell r="CA3562" t="str">
            <v>612725197409251810</v>
          </cell>
          <cell r="CB3562">
            <v>76.491</v>
          </cell>
          <cell r="CC3562" t="str">
            <v>混合结构</v>
          </cell>
          <cell r="CD3562">
            <v>2012</v>
          </cell>
          <cell r="CE3562" t="str">
            <v>该宅基地面积超标准,超占97.499平方米宗地面积不予确权登记。</v>
          </cell>
        </row>
        <row r="3563">
          <cell r="CA3563" t="str">
            <v>612725197004121022</v>
          </cell>
          <cell r="CB3563">
            <v>75.41</v>
          </cell>
          <cell r="CC3563" t="str">
            <v>混合结构</v>
          </cell>
          <cell r="CD3563">
            <v>2008</v>
          </cell>
          <cell r="CE3563" t="str">
            <v>该宅基地面积超标准,超占0.026平方米宗地面积不予确权登记。</v>
          </cell>
        </row>
        <row r="3564">
          <cell r="CA3564" t="str">
            <v>612725198205191814</v>
          </cell>
          <cell r="CB3564">
            <v>108.345</v>
          </cell>
          <cell r="CC3564" t="str">
            <v>混合结构</v>
          </cell>
          <cell r="CD3564">
            <v>2002</v>
          </cell>
          <cell r="CE3564" t="str">
            <v>该宅基地面积超标准,超占158.647平方米宗地面积不予确权登记。</v>
          </cell>
        </row>
        <row r="3565">
          <cell r="CA3565" t="str">
            <v>612725198610101018</v>
          </cell>
          <cell r="CB3565">
            <v>76.879</v>
          </cell>
          <cell r="CC3565" t="str">
            <v>混合结构</v>
          </cell>
          <cell r="CD3565">
            <v>2005</v>
          </cell>
          <cell r="CE3565" t="str">
            <v>该宅基地面积超标准,超占117.365平方米宗地面积不予确权登记。</v>
          </cell>
        </row>
        <row r="3566">
          <cell r="CA3566" t="str">
            <v>612725198406111817</v>
          </cell>
          <cell r="CB3566">
            <v>104.424</v>
          </cell>
          <cell r="CC3566" t="str">
            <v>其他结构</v>
          </cell>
          <cell r="CD3566">
            <v>1995</v>
          </cell>
        </row>
        <row r="3567">
          <cell r="CA3567" t="str">
            <v>612725197810071015</v>
          </cell>
          <cell r="CB3567">
            <v>121.746</v>
          </cell>
          <cell r="CC3567" t="str">
            <v>混合结构</v>
          </cell>
          <cell r="CD3567">
            <v>2007</v>
          </cell>
          <cell r="CE3567" t="str">
            <v>该宅基地面积超标准,超占77.008平方米宗地面积不予确权登记。</v>
          </cell>
        </row>
        <row r="3568">
          <cell r="CA3568" t="str">
            <v>612725194907071018</v>
          </cell>
          <cell r="CB3568">
            <v>177.502</v>
          </cell>
          <cell r="CC3568" t="str">
            <v>混合结构</v>
          </cell>
          <cell r="CD3568">
            <v>1995</v>
          </cell>
          <cell r="CE3568" t="str">
            <v>该宅基地面积超标准,超占497.001平方米宗地面积不予确权登记。</v>
          </cell>
        </row>
        <row r="3569">
          <cell r="CA3569" t="str">
            <v>612725197411121011</v>
          </cell>
          <cell r="CB3569">
            <v>111.102</v>
          </cell>
          <cell r="CC3569" t="str">
            <v>混合结构</v>
          </cell>
          <cell r="CD3569">
            <v>2015</v>
          </cell>
        </row>
        <row r="3570">
          <cell r="CA3570" t="str">
            <v>612725197910221818</v>
          </cell>
          <cell r="CB3570">
            <v>186.9</v>
          </cell>
          <cell r="CC3570" t="str">
            <v>其他结构</v>
          </cell>
          <cell r="CD3570">
            <v>2008</v>
          </cell>
          <cell r="CE3570" t="str">
            <v>该宅基地面积超标准,超占298.012平方米宗地面积不予确权登记;该房屋基底面积超标准,超占4.288平方米宗地面积不予确权登记。</v>
          </cell>
        </row>
        <row r="3571">
          <cell r="CA3571" t="str">
            <v>612725196801041821</v>
          </cell>
          <cell r="CB3571">
            <v>69.768</v>
          </cell>
          <cell r="CC3571" t="str">
            <v>其他结构</v>
          </cell>
          <cell r="CD3571">
            <v>1982</v>
          </cell>
        </row>
        <row r="3572">
          <cell r="CA3572" t="str">
            <v>612725196509211010</v>
          </cell>
          <cell r="CB3572">
            <v>186.9</v>
          </cell>
          <cell r="CC3572" t="str">
            <v>混合结构</v>
          </cell>
          <cell r="CD3572">
            <v>2006</v>
          </cell>
          <cell r="CE3572" t="str">
            <v>该宅基地面积超标准,超占313.524平方米宗地面积不予确权登记;该房屋基底面积超出确权宅基地面积的70%,超出28.468平方米建筑面积不予登记。</v>
          </cell>
        </row>
        <row r="3573">
          <cell r="CA3573" t="str">
            <v>612725195207091012</v>
          </cell>
          <cell r="CB3573">
            <v>89.927</v>
          </cell>
          <cell r="CC3573" t="str">
            <v>混合结构</v>
          </cell>
          <cell r="CD3573">
            <v>2005</v>
          </cell>
        </row>
        <row r="3574">
          <cell r="CA3574" t="str">
            <v>612725197405051811</v>
          </cell>
          <cell r="CB3574">
            <v>29.818</v>
          </cell>
          <cell r="CC3574" t="str">
            <v>其他结构</v>
          </cell>
          <cell r="CD3574">
            <v>1985</v>
          </cell>
        </row>
        <row r="3575">
          <cell r="CA3575" t="str">
            <v>612725196403141827</v>
          </cell>
          <cell r="CB3575">
            <v>148.702</v>
          </cell>
          <cell r="CC3575" t="str">
            <v>混合结构</v>
          </cell>
          <cell r="CD3575">
            <v>2006</v>
          </cell>
          <cell r="CE3575" t="str">
            <v>该宅基地面积超标准,超占191.608平方米宗地面积不予确权登记。</v>
          </cell>
        </row>
        <row r="3576">
          <cell r="CA3576" t="str">
            <v>612725197202041816</v>
          </cell>
          <cell r="CB3576">
            <v>273.168</v>
          </cell>
          <cell r="CC3576" t="str">
            <v>混合结构</v>
          </cell>
          <cell r="CD3576">
            <v>1955</v>
          </cell>
        </row>
        <row r="3577">
          <cell r="CA3577" t="str">
            <v>612725194003242814</v>
          </cell>
          <cell r="CB3577">
            <v>34.68</v>
          </cell>
          <cell r="CC3577" t="str">
            <v>其他结构</v>
          </cell>
          <cell r="CD3577">
            <v>1983</v>
          </cell>
        </row>
        <row r="3578">
          <cell r="CA3578" t="str">
            <v>612725195305081811</v>
          </cell>
          <cell r="CB3578">
            <v>186.9</v>
          </cell>
          <cell r="CC3578" t="str">
            <v>混合结构</v>
          </cell>
          <cell r="CD3578">
            <v>2020</v>
          </cell>
          <cell r="CE3578" t="str">
            <v>该宅基地面积超标准,超占740.543平方米宗地面积不予确权登记;该房屋基底面积超出确权宅基地面积的70%,超出115.203平方米建筑面积不予登记。</v>
          </cell>
        </row>
        <row r="3579">
          <cell r="CA3579" t="str">
            <v>612725198708131012</v>
          </cell>
          <cell r="CB3579">
            <v>186.9</v>
          </cell>
          <cell r="CC3579" t="str">
            <v>混合结构</v>
          </cell>
          <cell r="CD3579">
            <v>2005</v>
          </cell>
          <cell r="CE3579" t="str">
            <v>该宅基地面积超标准,超占426.158平方米宗地面积不予确权登记;该房屋基底面积超出确权宅基地面积的70%,超出2.483平方米建筑面积不予登记。</v>
          </cell>
        </row>
        <row r="3580">
          <cell r="CA3580" t="str">
            <v>612725197509251017</v>
          </cell>
          <cell r="CB3580">
            <v>108.11</v>
          </cell>
          <cell r="CC3580" t="str">
            <v>混合结构</v>
          </cell>
          <cell r="CD3580">
            <v>1998</v>
          </cell>
          <cell r="CE3580" t="str">
            <v>该宅基地面积超标准,超占322.915平方米宗地面积不予确权登记。</v>
          </cell>
        </row>
        <row r="3581">
          <cell r="CA3581" t="str">
            <v>612725196608212414</v>
          </cell>
          <cell r="CB3581">
            <v>147.505</v>
          </cell>
          <cell r="CC3581" t="str">
            <v>其他结构</v>
          </cell>
          <cell r="CD3581">
            <v>1989</v>
          </cell>
          <cell r="CE3581" t="str">
            <v>该宅基地面积超标准,超占41.607平方米宗地面积不予确权登记。</v>
          </cell>
        </row>
        <row r="3582">
          <cell r="CA3582" t="str">
            <v>612725195204182410</v>
          </cell>
          <cell r="CB3582">
            <v>102.536</v>
          </cell>
          <cell r="CC3582" t="str">
            <v>混合结构</v>
          </cell>
          <cell r="CD3582">
            <v>2011</v>
          </cell>
        </row>
        <row r="3583">
          <cell r="CA3583" t="str">
            <v>152727195707020511</v>
          </cell>
          <cell r="CB3583">
            <v>172.858</v>
          </cell>
          <cell r="CC3583" t="str">
            <v>其他结构</v>
          </cell>
          <cell r="CD3583">
            <v>2000</v>
          </cell>
          <cell r="CE3583" t="str">
            <v>该宅基地面积超标准,超占117.428平方米宗地面积不予确权登记。</v>
          </cell>
        </row>
        <row r="3584">
          <cell r="CA3584" t="str">
            <v>612725195312141018</v>
          </cell>
          <cell r="CB3584">
            <v>132.955</v>
          </cell>
          <cell r="CC3584" t="str">
            <v>砖木结构</v>
          </cell>
          <cell r="CD3584">
            <v>1992</v>
          </cell>
          <cell r="CE3584" t="str">
            <v>该宅基地面积超标准,超占693.955平方米宗地面积不予确权登记。</v>
          </cell>
        </row>
        <row r="3585">
          <cell r="CA3585" t="str">
            <v>612725194807151037</v>
          </cell>
          <cell r="CB3585">
            <v>138.171</v>
          </cell>
          <cell r="CC3585" t="str">
            <v>其他结构</v>
          </cell>
          <cell r="CD3585">
            <v>1978</v>
          </cell>
        </row>
        <row r="3586">
          <cell r="CA3586" t="str">
            <v>61272519631006181X</v>
          </cell>
          <cell r="CB3586">
            <v>186.9</v>
          </cell>
          <cell r="CC3586" t="str">
            <v>其他结构</v>
          </cell>
          <cell r="CD3586">
            <v>1988</v>
          </cell>
          <cell r="CE3586" t="str">
            <v>该宅基地面积超标准,超占475.138平方米宗地面积不予确权登记;该房屋基底面积超出确权宅基地面积的70%,超出30.513平方米建筑面积不予登记。</v>
          </cell>
        </row>
        <row r="3587">
          <cell r="CA3587" t="str">
            <v>612725195312051813</v>
          </cell>
          <cell r="CB3587">
            <v>137.428</v>
          </cell>
          <cell r="CC3587" t="str">
            <v>砖木结构</v>
          </cell>
          <cell r="CD3587">
            <v>1994</v>
          </cell>
          <cell r="CE3587" t="str">
            <v>该宅基地面积超标准,超占110.387平方米宗地面积不予确权登记。</v>
          </cell>
        </row>
        <row r="3588">
          <cell r="CA3588" t="str">
            <v>612725197308021012</v>
          </cell>
          <cell r="CB3588">
            <v>186.9</v>
          </cell>
          <cell r="CC3588" t="str">
            <v>混合结构</v>
          </cell>
          <cell r="CD3588">
            <v>2005</v>
          </cell>
          <cell r="CE3588" t="str">
            <v>该宅基地面积超标准,超占604.151平方米宗地面积不予确权登记;该房屋基底面积超出确权宅基地面积的70%,超出103.042平方米建筑面积不予登记。</v>
          </cell>
        </row>
        <row r="3589">
          <cell r="CA3589" t="str">
            <v>612725195503071024</v>
          </cell>
          <cell r="CB3589">
            <v>153.575</v>
          </cell>
          <cell r="CC3589" t="str">
            <v>混合结构</v>
          </cell>
          <cell r="CD3589">
            <v>2019</v>
          </cell>
          <cell r="CE3589" t="str">
            <v>该宅基地面积超标准,超占347.409平方米宗地面积不予确权登记。</v>
          </cell>
        </row>
        <row r="3590">
          <cell r="CA3590" t="str">
            <v>612725197801051012</v>
          </cell>
          <cell r="CB3590">
            <v>99.573</v>
          </cell>
          <cell r="CC3590" t="str">
            <v>混合结构</v>
          </cell>
          <cell r="CD3590">
            <v>1991</v>
          </cell>
          <cell r="CE3590" t="str">
            <v>该宅基地面积超标准,超占450.854平方米宗地面积不予确权登记。</v>
          </cell>
        </row>
        <row r="3591">
          <cell r="CA3591" t="str">
            <v>612725196104041850</v>
          </cell>
          <cell r="CB3591">
            <v>186.9</v>
          </cell>
          <cell r="CC3591" t="str">
            <v>混合结构</v>
          </cell>
          <cell r="CD3591">
            <v>2017</v>
          </cell>
          <cell r="CE3591" t="str">
            <v>该宅基地面积超标准,超占458.535平方米宗地面积不予确权登记;该房屋基底面积超标准,超占13.287平方米宗地面积不予确权登记。</v>
          </cell>
        </row>
        <row r="3592">
          <cell r="CA3592" t="str">
            <v>612725196701151812</v>
          </cell>
          <cell r="CB3592">
            <v>186.9</v>
          </cell>
          <cell r="CC3592" t="str">
            <v>混合结构</v>
          </cell>
          <cell r="CD3592">
            <v>2013</v>
          </cell>
          <cell r="CE3592" t="str">
            <v>该宅基地面积超标准,超占272.232平方米宗地面积不予确权登记;该房屋基底面积超标准,超占5.300平方米宗地面积不予确权登记。</v>
          </cell>
        </row>
        <row r="3593">
          <cell r="CA3593" t="str">
            <v>612725197107141018</v>
          </cell>
          <cell r="CB3593">
            <v>132.892</v>
          </cell>
          <cell r="CC3593" t="str">
            <v>混合结构</v>
          </cell>
          <cell r="CD3593">
            <v>2008</v>
          </cell>
        </row>
        <row r="3594">
          <cell r="CA3594" t="str">
            <v>612725196709091033</v>
          </cell>
          <cell r="CB3594">
            <v>186.9</v>
          </cell>
          <cell r="CC3594" t="str">
            <v>混合结构</v>
          </cell>
          <cell r="CD3594">
            <v>2005</v>
          </cell>
          <cell r="CE3594" t="str">
            <v>该宅基地面积超标准,超占337.589平方米宗地面积不予确权登记;该房屋基底面积超出确权宅基地面积的70%,超出25.054平方米建筑面积不予登记。</v>
          </cell>
        </row>
        <row r="3595">
          <cell r="CA3595" t="str">
            <v>612725199005061817</v>
          </cell>
          <cell r="CB3595">
            <v>182.432</v>
          </cell>
          <cell r="CC3595" t="str">
            <v>其他结构</v>
          </cell>
          <cell r="CD3595">
            <v>1987</v>
          </cell>
          <cell r="CE3595" t="str">
            <v>该宅基地面积超标准,超占176.947平方米宗地面积不予确权登记。</v>
          </cell>
        </row>
        <row r="3596">
          <cell r="CA3596" t="str">
            <v>612725198306065040</v>
          </cell>
          <cell r="CB3596">
            <v>67.868</v>
          </cell>
          <cell r="CC3596" t="str">
            <v>其他结构</v>
          </cell>
          <cell r="CD3596">
            <v>1995</v>
          </cell>
        </row>
        <row r="3597">
          <cell r="CA3597" t="str">
            <v>612724198511090628</v>
          </cell>
          <cell r="CB3597">
            <v>186.9</v>
          </cell>
          <cell r="CC3597" t="str">
            <v>混合结构</v>
          </cell>
          <cell r="CD3597">
            <v>2008</v>
          </cell>
          <cell r="CE3597" t="str">
            <v>该宅基地面积超标准,超占378.684平方米宗地面积不予确权登记;该房屋基底面积超出确权宅基地面积的70%,超出14.849平方米建筑面积不予登记。</v>
          </cell>
        </row>
        <row r="3598">
          <cell r="CA3598" t="str">
            <v>612725198201082223</v>
          </cell>
          <cell r="CB3598">
            <v>178.56</v>
          </cell>
          <cell r="CC3598" t="str">
            <v>混合结构</v>
          </cell>
          <cell r="CD3598">
            <v>2020</v>
          </cell>
          <cell r="CE3598" t="str">
            <v>该宅基地面积超标准,超占619.968平方米宗地面积不予确权登记。</v>
          </cell>
        </row>
        <row r="3599">
          <cell r="CA3599" t="str">
            <v>612725198802191812</v>
          </cell>
          <cell r="CB3599">
            <v>74.17</v>
          </cell>
          <cell r="CC3599" t="str">
            <v>混合结构</v>
          </cell>
          <cell r="CD3599">
            <v>2015</v>
          </cell>
        </row>
        <row r="3600">
          <cell r="CA3600" t="str">
            <v>612725197010231818</v>
          </cell>
          <cell r="CB3600">
            <v>112.534</v>
          </cell>
          <cell r="CC3600" t="str">
            <v>砖木结构</v>
          </cell>
          <cell r="CD3600">
            <v>1997</v>
          </cell>
          <cell r="CE3600" t="str">
            <v>该宅基地面积超标准,超占1018.559平方米宗地面积不予确权登记。</v>
          </cell>
        </row>
        <row r="3601">
          <cell r="CA3601" t="str">
            <v>612725196502211819</v>
          </cell>
          <cell r="CB3601">
            <v>150.727</v>
          </cell>
          <cell r="CC3601" t="str">
            <v>其他结构</v>
          </cell>
          <cell r="CD3601">
            <v>2018</v>
          </cell>
          <cell r="CE3601" t="str">
            <v>该宅基地面积超标准,超占167.743平方米宗地面积不予确权登记。</v>
          </cell>
        </row>
        <row r="3602">
          <cell r="CA3602" t="str">
            <v>61272519671026101X</v>
          </cell>
          <cell r="CB3602">
            <v>186.9</v>
          </cell>
          <cell r="CC3602" t="str">
            <v>混合结构</v>
          </cell>
          <cell r="CD3602">
            <v>2007</v>
          </cell>
          <cell r="CE3602" t="str">
            <v>该宅基地面积超标准,超占482.010平方米宗地面积不予确权登记;该房屋基底面积超标准,超占37.750平方米宗地面积不予确权登记。</v>
          </cell>
        </row>
        <row r="3603">
          <cell r="CA3603" t="str">
            <v>61272519600404101X</v>
          </cell>
          <cell r="CB3603">
            <v>186.9</v>
          </cell>
          <cell r="CC3603" t="str">
            <v>混合结构</v>
          </cell>
          <cell r="CD3603">
            <v>1997</v>
          </cell>
          <cell r="CE3603" t="str">
            <v>该宅基地面积超标准,超占240.113平方米宗地面积不予确权登记;该房屋基底面积超出确权宅基地面积的70%,超出10.291平方米建筑面积不予登记。</v>
          </cell>
        </row>
        <row r="3604">
          <cell r="CA3604" t="str">
            <v>612725196810141058</v>
          </cell>
          <cell r="CB3604">
            <v>138.661</v>
          </cell>
          <cell r="CC3604" t="str">
            <v>混合结构</v>
          </cell>
          <cell r="CD3604">
            <v>2004</v>
          </cell>
          <cell r="CE3604" t="str">
            <v>该宅基地面积超标准,超占45.240平方米宗地面积不予确权登记。</v>
          </cell>
        </row>
        <row r="3605">
          <cell r="CA3605" t="str">
            <v>612725195509151818</v>
          </cell>
          <cell r="CB3605">
            <v>58.112</v>
          </cell>
          <cell r="CC3605" t="str">
            <v>其他结构</v>
          </cell>
          <cell r="CD3605">
            <v>1997</v>
          </cell>
        </row>
        <row r="3606">
          <cell r="CA3606" t="str">
            <v>61272519710105241X</v>
          </cell>
          <cell r="CB3606">
            <v>22.164</v>
          </cell>
          <cell r="CC3606" t="str">
            <v>其他结构</v>
          </cell>
          <cell r="CD3606">
            <v>1982</v>
          </cell>
        </row>
        <row r="3607">
          <cell r="CA3607" t="str">
            <v>612725196209121830</v>
          </cell>
          <cell r="CB3607">
            <v>145.883</v>
          </cell>
          <cell r="CC3607" t="str">
            <v>其他结构</v>
          </cell>
          <cell r="CD3607">
            <v>1990</v>
          </cell>
          <cell r="CE3607" t="str">
            <v>该宅基地面积超标准,超占286.983平方米宗地面积不予确权登记。</v>
          </cell>
        </row>
        <row r="3608">
          <cell r="CA3608" t="str">
            <v>612725195009221816</v>
          </cell>
          <cell r="CB3608">
            <v>186.9</v>
          </cell>
          <cell r="CC3608" t="str">
            <v>其他结构</v>
          </cell>
          <cell r="CD3608">
            <v>2015</v>
          </cell>
          <cell r="CE3608" t="str">
            <v>该宅基地面积超标准,超占559.131平方米宗地面积不予确权登记;该房屋基底面积超出确权宅基地面积的70%,超出92.780平方米建筑面积不予登记。</v>
          </cell>
        </row>
        <row r="3609">
          <cell r="CA3609" t="str">
            <v>612725200306211829</v>
          </cell>
          <cell r="CB3609">
            <v>73.934</v>
          </cell>
          <cell r="CC3609" t="str">
            <v>混合结构</v>
          </cell>
          <cell r="CD3609">
            <v>2016</v>
          </cell>
        </row>
        <row r="3610">
          <cell r="CA3610" t="str">
            <v>612725195602161842</v>
          </cell>
          <cell r="CB3610">
            <v>166.465</v>
          </cell>
          <cell r="CC3610" t="str">
            <v>混合结构</v>
          </cell>
          <cell r="CD3610">
            <v>2003</v>
          </cell>
          <cell r="CE3610" t="str">
            <v>该宅基地面积超标准,超占335.428平方米宗地面积不予确权登记。</v>
          </cell>
        </row>
        <row r="3611">
          <cell r="CA3611" t="str">
            <v>612725195511201810</v>
          </cell>
          <cell r="CB3611">
            <v>37.237</v>
          </cell>
          <cell r="CC3611" t="str">
            <v>砖木结构</v>
          </cell>
          <cell r="CD3611">
            <v>2006</v>
          </cell>
        </row>
        <row r="3612">
          <cell r="CA3612" t="str">
            <v>612725195409281818</v>
          </cell>
          <cell r="CB3612">
            <v>186.9</v>
          </cell>
          <cell r="CC3612" t="str">
            <v>混合结构</v>
          </cell>
          <cell r="CD3612">
            <v>2013</v>
          </cell>
          <cell r="CE3612" t="str">
            <v>该宅基地面积超标准,超占214.099方米宗地面积不予确权登记;该房屋基底面积超出确权宅基地面积的70%,超出8.303平方米建筑面积不予登记。</v>
          </cell>
        </row>
        <row r="3613">
          <cell r="CA3613" t="str">
            <v>612725194904141834</v>
          </cell>
          <cell r="CB3613">
            <v>110.79</v>
          </cell>
          <cell r="CC3613" t="str">
            <v>混合结构</v>
          </cell>
          <cell r="CD3613">
            <v>2019</v>
          </cell>
        </row>
        <row r="3614">
          <cell r="CA3614" t="str">
            <v>612725196602151817</v>
          </cell>
          <cell r="CB3614">
            <v>186.9</v>
          </cell>
          <cell r="CC3614" t="str">
            <v>其他结构</v>
          </cell>
          <cell r="CD3614">
            <v>2018</v>
          </cell>
          <cell r="CE3614" t="str">
            <v>该宅基地面积超标准,超占328.962平方米宗地面积不予确权登记;该房屋基底面积超出确权宅基地面积的70%,超出42.453平方米建筑面积不予登记。</v>
          </cell>
        </row>
        <row r="3615">
          <cell r="CA3615" t="str">
            <v>612725196810151811</v>
          </cell>
          <cell r="CB3615">
            <v>186.9</v>
          </cell>
          <cell r="CC3615" t="str">
            <v>其他结构</v>
          </cell>
          <cell r="CD3615">
            <v>1998</v>
          </cell>
          <cell r="CE3615" t="str">
            <v>该宅基地面积超标准,超占210.101平方米宗地面积不予确权登记;该房屋基底面积超出确权宅基地面积的70%,超出28.372平方米建筑面积不予登记。</v>
          </cell>
        </row>
        <row r="3616">
          <cell r="CA3616" t="str">
            <v>612725195302031843</v>
          </cell>
          <cell r="CB3616">
            <v>162.395</v>
          </cell>
          <cell r="CC3616" t="str">
            <v>其他结构</v>
          </cell>
          <cell r="CD3616">
            <v>1973</v>
          </cell>
        </row>
        <row r="3617">
          <cell r="CA3617" t="str">
            <v>612725194612161817</v>
          </cell>
          <cell r="CB3617">
            <v>122.183</v>
          </cell>
          <cell r="CC3617" t="str">
            <v>其他结构</v>
          </cell>
          <cell r="CD3617">
            <v>1985</v>
          </cell>
          <cell r="CE3617" t="str">
            <v>该宅基地面积超标准,超占101.862平方米宗地面积不予确权登记。</v>
          </cell>
        </row>
        <row r="3618">
          <cell r="CA3618" t="str">
            <v>612725197309101815</v>
          </cell>
          <cell r="CB3618">
            <v>186.9</v>
          </cell>
          <cell r="CC3618" t="str">
            <v>混合结构</v>
          </cell>
          <cell r="CD3618">
            <v>2020</v>
          </cell>
          <cell r="CE3618" t="str">
            <v>该宅基地面积超标准,超占499.165平方米宗地面积不予确权登记;该房屋基底面积超出确权宅基地面积的70%,超出67.273平方米建筑面积不予登记。</v>
          </cell>
        </row>
        <row r="3619">
          <cell r="CA3619" t="str">
            <v>612725196608161813</v>
          </cell>
          <cell r="CB3619">
            <v>186.9</v>
          </cell>
          <cell r="CC3619" t="str">
            <v>混合结构</v>
          </cell>
          <cell r="CD3619">
            <v>2015</v>
          </cell>
          <cell r="CE3619" t="str">
            <v>该宅基地面积超标准,超占100.421平方米宗地面积不予确权登记;该房屋基底面积超出确权宅基地面积的70%,超出0.262平方米建筑面积不予登记。</v>
          </cell>
        </row>
        <row r="3620">
          <cell r="CA3620" t="str">
            <v>612725194709071017</v>
          </cell>
          <cell r="CB3620">
            <v>186.9</v>
          </cell>
          <cell r="CC3620" t="str">
            <v>混合结构</v>
          </cell>
          <cell r="CD3620">
            <v>2014</v>
          </cell>
          <cell r="CE3620" t="str">
            <v>该宅基地面积超标准,超占1350.174平方米宗地面积不予确权登记;该房屋基底面积超出确权宅基地面积的70%,超出144.516平方米建筑面积不予登记。</v>
          </cell>
        </row>
        <row r="3621">
          <cell r="CA3621" t="str">
            <v>612725197306061010</v>
          </cell>
          <cell r="CB3621">
            <v>186.9</v>
          </cell>
          <cell r="CC3621" t="str">
            <v>混合结构</v>
          </cell>
          <cell r="CD3621">
            <v>2002</v>
          </cell>
          <cell r="CE3621" t="str">
            <v>该宅基地面积超标准,超占248.360平方米宗地面积不予确权登记; 该房屋基底面积超出确权宅基地面积的70%,超出33.126平方米建筑面积不予登记。</v>
          </cell>
        </row>
        <row r="3622">
          <cell r="CA3622" t="str">
            <v>61272519730909263X</v>
          </cell>
          <cell r="CB3622">
            <v>34.998</v>
          </cell>
          <cell r="CC3622" t="str">
            <v>其他结构</v>
          </cell>
          <cell r="CD3622">
            <v>1970</v>
          </cell>
        </row>
        <row r="3623">
          <cell r="CA3623" t="str">
            <v>612725196306222019</v>
          </cell>
          <cell r="CB3623">
            <v>373.8</v>
          </cell>
          <cell r="CC3623" t="str">
            <v>混合结构</v>
          </cell>
          <cell r="CD3623">
            <v>2012</v>
          </cell>
          <cell r="CE3623" t="str">
            <v>该宅基地面积超标准,超占40.402平方米宗地面积不予确权登记;该房屋基底面积超出确权宅基地面积的70%,超出7.563平方米建筑面积不予登记。</v>
          </cell>
        </row>
        <row r="3624">
          <cell r="CA3624" t="str">
            <v>612725195402071818</v>
          </cell>
          <cell r="CB3624">
            <v>186.9</v>
          </cell>
          <cell r="CC3624" t="str">
            <v>其他结构</v>
          </cell>
          <cell r="CD3624">
            <v>1995</v>
          </cell>
          <cell r="CE3624" t="str">
            <v>该宅基地面积超标准,超占88.514平方米宗地面积不予确权登记;该房屋基底面积超出确权宅基地面积的70%,超出13.512平方米建筑面积不予登记。</v>
          </cell>
        </row>
        <row r="3625">
          <cell r="CA3625" t="str">
            <v>152727197007121046</v>
          </cell>
          <cell r="CB3625">
            <v>186.9</v>
          </cell>
          <cell r="CC3625" t="str">
            <v>混合结构</v>
          </cell>
          <cell r="CD3625">
            <v>2018</v>
          </cell>
          <cell r="CE3625" t="str">
            <v>该宅基地面积超标准,超占177.038平方米宗地面积不予确权登记;该房屋基底面积超出确权宅基地面积的70%,超出12.730平方米建筑面积不予登记。</v>
          </cell>
        </row>
        <row r="3626">
          <cell r="CA3626" t="str">
            <v>612725197603091814</v>
          </cell>
          <cell r="CB3626">
            <v>160.311</v>
          </cell>
          <cell r="CC3626" t="str">
            <v>混合结构</v>
          </cell>
          <cell r="CD3626">
            <v>2018</v>
          </cell>
          <cell r="CE3626" t="str">
            <v>该宅基地面积超标准,超占193.338平方米宗地面积不予确权登记。</v>
          </cell>
        </row>
        <row r="3627">
          <cell r="CA3627" t="str">
            <v>612725197108291819</v>
          </cell>
          <cell r="CB3627">
            <v>101.339</v>
          </cell>
          <cell r="CC3627" t="str">
            <v>其他结构</v>
          </cell>
          <cell r="CD3627">
            <v>1960</v>
          </cell>
        </row>
        <row r="3628">
          <cell r="CA3628" t="str">
            <v>61272519340126001X</v>
          </cell>
          <cell r="CB3628">
            <v>119.963</v>
          </cell>
          <cell r="CC3628" t="str">
            <v>其他结构</v>
          </cell>
          <cell r="CD3628">
            <v>1981</v>
          </cell>
        </row>
        <row r="3629">
          <cell r="CA3629" t="str">
            <v>612725197311231811</v>
          </cell>
          <cell r="CB3629">
            <v>162.876</v>
          </cell>
          <cell r="CC3629" t="str">
            <v>混合结构</v>
          </cell>
          <cell r="CD3629">
            <v>2014</v>
          </cell>
          <cell r="CE3629" t="str">
            <v>该宅基地面积超标准,超占259.279平方米宗地面积不予确权登记。</v>
          </cell>
        </row>
        <row r="3630">
          <cell r="CA3630" t="str">
            <v>612725198003111812</v>
          </cell>
          <cell r="CB3630">
            <v>116.029</v>
          </cell>
          <cell r="CC3630" t="str">
            <v>其他结构</v>
          </cell>
          <cell r="CD3630">
            <v>1973</v>
          </cell>
        </row>
        <row r="3631">
          <cell r="CA3631" t="str">
            <v>612725196008211821</v>
          </cell>
          <cell r="CB3631">
            <v>131.178</v>
          </cell>
          <cell r="CC3631" t="str">
            <v>混合结构</v>
          </cell>
          <cell r="CD3631">
            <v>2017</v>
          </cell>
          <cell r="CE3631" t="str">
            <v>该宅基地面积超标准,超占124.681平方米宗地面积不予确权登记。</v>
          </cell>
        </row>
        <row r="3632">
          <cell r="CA3632" t="str">
            <v>612725198105041819</v>
          </cell>
          <cell r="CB3632">
            <v>137.025</v>
          </cell>
          <cell r="CC3632" t="str">
            <v>混合结构</v>
          </cell>
          <cell r="CD3632">
            <v>2020</v>
          </cell>
          <cell r="CE3632" t="str">
            <v>该宅基地面积超标准,超占91.104平方米宗地面积不予确权登记。</v>
          </cell>
        </row>
        <row r="3633">
          <cell r="CA3633" t="str">
            <v>612725195506271814</v>
          </cell>
          <cell r="CB3633">
            <v>106.861</v>
          </cell>
          <cell r="CC3633" t="str">
            <v>混合结构</v>
          </cell>
          <cell r="CD3633">
            <v>2014</v>
          </cell>
          <cell r="CE3633" t="str">
            <v>该宅基地面积超标准,超占0.039平方米宗地面积不予确权登记。</v>
          </cell>
        </row>
        <row r="3634">
          <cell r="CA3634" t="str">
            <v>612725197105271812</v>
          </cell>
          <cell r="CB3634">
            <v>186.9</v>
          </cell>
          <cell r="CC3634" t="str">
            <v>其他结构</v>
          </cell>
          <cell r="CD3634">
            <v>2019</v>
          </cell>
          <cell r="CE3634" t="str">
            <v>该宅基地面积超标准,超占349.608平方米宗地面积不予确权登记;该房屋基底面积超出确权宅基地面积的70%,超出105.098平方米建筑面积不予登记。</v>
          </cell>
        </row>
        <row r="3635">
          <cell r="CA3635" t="str">
            <v>612725194801041822</v>
          </cell>
          <cell r="CB3635">
            <v>244.272</v>
          </cell>
          <cell r="CC3635" t="str">
            <v>其他结构</v>
          </cell>
          <cell r="CD3635">
            <v>1954</v>
          </cell>
        </row>
        <row r="3636">
          <cell r="CA3636" t="str">
            <v>612725197610031019</v>
          </cell>
          <cell r="CB3636">
            <v>156.388</v>
          </cell>
          <cell r="CC3636" t="str">
            <v>混合结构</v>
          </cell>
          <cell r="CD3636">
            <v>2015</v>
          </cell>
          <cell r="CE3636" t="str">
            <v>该宅基地面积超标准,超占194.430平方米宗地面积不予确权登记。</v>
          </cell>
        </row>
        <row r="3637">
          <cell r="CA3637" t="str">
            <v>612725196904281019</v>
          </cell>
          <cell r="CB3637">
            <v>186.9</v>
          </cell>
          <cell r="CC3637" t="str">
            <v>混合结构</v>
          </cell>
          <cell r="CD3637">
            <v>1990</v>
          </cell>
          <cell r="CE3637" t="str">
            <v>该宅基地面积超标准,超占245.900平方米宗地面积不予确权登记;该房屋基底面积超出确权宅基地面积的70%,超出17.341平方米建筑面积不予登记。</v>
          </cell>
        </row>
        <row r="3638">
          <cell r="CA3638" t="str">
            <v>612725196607011039</v>
          </cell>
          <cell r="CB3638">
            <v>83.112</v>
          </cell>
          <cell r="CC3638" t="str">
            <v>混合结构</v>
          </cell>
          <cell r="CD3638">
            <v>2007</v>
          </cell>
        </row>
        <row r="3639">
          <cell r="CA3639" t="str">
            <v>612725198711121034</v>
          </cell>
          <cell r="CB3639">
            <v>153.656</v>
          </cell>
          <cell r="CC3639" t="str">
            <v>混合结构</v>
          </cell>
          <cell r="CD3639">
            <v>2005</v>
          </cell>
          <cell r="CE3639" t="str">
            <v>该宅基地面积超标准,超占1008.318平方米宗地面积不予确权登记。</v>
          </cell>
        </row>
        <row r="3640">
          <cell r="CA3640" t="str">
            <v>612725195102221810</v>
          </cell>
          <cell r="CB3640">
            <v>116.623</v>
          </cell>
          <cell r="CC3640" t="str">
            <v>其他结构</v>
          </cell>
          <cell r="CD3640">
            <v>1990</v>
          </cell>
          <cell r="CE3640" t="str">
            <v>该宅基地面积超标准,超占47.492平方米宗地面积不予确权登记。</v>
          </cell>
        </row>
        <row r="3641">
          <cell r="CA3641" t="str">
            <v>612725198505101016</v>
          </cell>
          <cell r="CB3641">
            <v>154.203</v>
          </cell>
          <cell r="CC3641" t="str">
            <v>混合结构</v>
          </cell>
          <cell r="CD3641">
            <v>2000</v>
          </cell>
          <cell r="CE3641" t="str">
            <v>该宅基地面积超标准,超占140.897平方米宗地面积不予确权登记。</v>
          </cell>
        </row>
        <row r="3642">
          <cell r="CA3642" t="str">
            <v>612725197307291037</v>
          </cell>
          <cell r="CB3642">
            <v>186.9</v>
          </cell>
          <cell r="CC3642" t="str">
            <v>混合结构</v>
          </cell>
          <cell r="CD3642">
            <v>2010</v>
          </cell>
          <cell r="CE3642" t="str">
            <v>该宅基地面积超标准,超占253.365平方米宗地面积不予确权登记;该房屋基底面积超出确权宅基地面积的70%,超出16.288平方米建筑面积不予登记。</v>
          </cell>
        </row>
        <row r="3643">
          <cell r="CA3643" t="str">
            <v>612725198705011015</v>
          </cell>
          <cell r="CB3643">
            <v>79.912</v>
          </cell>
          <cell r="CC3643" t="str">
            <v>混合结构</v>
          </cell>
          <cell r="CD3643">
            <v>1995</v>
          </cell>
        </row>
        <row r="3644">
          <cell r="CA3644" t="str">
            <v>612725198510021838</v>
          </cell>
          <cell r="CB3644">
            <v>186.9</v>
          </cell>
          <cell r="CC3644" t="str">
            <v>混合结构</v>
          </cell>
          <cell r="CD3644">
            <v>2000</v>
          </cell>
          <cell r="CE3644" t="str">
            <v>该宅基地面积超标准,超占260.241平方米宗地面积不予确权登记;该房屋基底面积超出确权宅基地面积的70%,超出8.562平方米建筑面积不予登记。</v>
          </cell>
        </row>
        <row r="3645">
          <cell r="CA3645" t="str">
            <v>612725195004041816</v>
          </cell>
          <cell r="CB3645">
            <v>207.398</v>
          </cell>
          <cell r="CC3645" t="str">
            <v>其他结构</v>
          </cell>
          <cell r="CD3645">
            <v>1956</v>
          </cell>
        </row>
        <row r="3646">
          <cell r="CA3646" t="str">
            <v>612725193704201826</v>
          </cell>
          <cell r="CB3646">
            <v>100.817</v>
          </cell>
          <cell r="CC3646" t="str">
            <v>其他结构</v>
          </cell>
          <cell r="CD3646">
            <v>1954</v>
          </cell>
        </row>
        <row r="3647">
          <cell r="CA3647" t="str">
            <v>612725196212021814</v>
          </cell>
          <cell r="CB3647">
            <v>118.528</v>
          </cell>
          <cell r="CC3647" t="str">
            <v>其他结构</v>
          </cell>
          <cell r="CD3647">
            <v>1978</v>
          </cell>
        </row>
        <row r="3648">
          <cell r="CA3648" t="str">
            <v>612725196603071819</v>
          </cell>
          <cell r="CB3648">
            <v>181.965</v>
          </cell>
          <cell r="CC3648" t="str">
            <v>混合结构</v>
          </cell>
          <cell r="CD3648">
            <v>2000</v>
          </cell>
          <cell r="CE3648" t="str">
            <v>该宅基地面积超标准,超占139.692平方米宗地面积不予确权登记。</v>
          </cell>
        </row>
        <row r="3649">
          <cell r="CA3649" t="str">
            <v>612725196211261824</v>
          </cell>
          <cell r="CB3649">
            <v>186.9</v>
          </cell>
          <cell r="CC3649" t="str">
            <v>混合结构</v>
          </cell>
          <cell r="CD3649">
            <v>2018</v>
          </cell>
          <cell r="CE3649" t="str">
            <v>该宅基地面积超标准,超占228.596平方米宗地面积不予确权登记;该房屋基底面积超出确权宅基地面积的70%,超出23.731平方米建筑面积不予登记。</v>
          </cell>
        </row>
        <row r="3650">
          <cell r="CA3650" t="str">
            <v>612725195010271810</v>
          </cell>
          <cell r="CB3650">
            <v>152.803</v>
          </cell>
          <cell r="CC3650" t="str">
            <v>其他结构</v>
          </cell>
          <cell r="CD3650">
            <v>1980</v>
          </cell>
        </row>
        <row r="3651">
          <cell r="CA3651" t="str">
            <v>612725195502231815</v>
          </cell>
          <cell r="CB3651">
            <v>167.238</v>
          </cell>
          <cell r="CC3651" t="str">
            <v>其他结构</v>
          </cell>
          <cell r="CD3651">
            <v>1990</v>
          </cell>
          <cell r="CE3651" t="str">
            <v>该宅基地面积超标准,超占106.989平方米宗地面积不予确权登记。</v>
          </cell>
        </row>
        <row r="3652">
          <cell r="CA3652" t="str">
            <v>612725197907221016</v>
          </cell>
          <cell r="CB3652">
            <v>186.9</v>
          </cell>
          <cell r="CC3652" t="str">
            <v>混合结构</v>
          </cell>
          <cell r="CD3652">
            <v>2015</v>
          </cell>
          <cell r="CE3652" t="str">
            <v>该宅基地面积超标准,超占215.348平方米宗地面积不予确权登记;该房屋基底面积超出确权宅基地面积的70%,超出90.411平方米建筑面积不予登记。</v>
          </cell>
        </row>
        <row r="3653">
          <cell r="CA3653" t="str">
            <v>612725198609151034</v>
          </cell>
          <cell r="CB3653">
            <v>186.9</v>
          </cell>
          <cell r="CC3653" t="str">
            <v>混合结构</v>
          </cell>
          <cell r="CD3653">
            <v>2006</v>
          </cell>
          <cell r="CE3653" t="str">
            <v>该宅基地面积超标准,超占130.363平方米宗地面积不予确权登记;该房屋基底面积超出确权宅基地面积的70%,超出32.163平方米建筑面积不予登记。</v>
          </cell>
        </row>
        <row r="3654">
          <cell r="CA3654" t="str">
            <v>612725196001281835</v>
          </cell>
          <cell r="CB3654">
            <v>117.152</v>
          </cell>
          <cell r="CC3654" t="str">
            <v>混合结构</v>
          </cell>
          <cell r="CD3654">
            <v>2001</v>
          </cell>
          <cell r="CE3654" t="str">
            <v>该宅基地面积超标准,超占121.089平方米宗地面积不予确权登记。</v>
          </cell>
        </row>
        <row r="3655">
          <cell r="CA3655" t="str">
            <v>612725198812121017</v>
          </cell>
          <cell r="CB3655">
            <v>67.58</v>
          </cell>
          <cell r="CC3655" t="str">
            <v>砖木结构</v>
          </cell>
          <cell r="CD3655">
            <v>2003</v>
          </cell>
        </row>
        <row r="3656">
          <cell r="CA3656" t="str">
            <v>612725198302281838</v>
          </cell>
          <cell r="CB3656">
            <v>78.952</v>
          </cell>
          <cell r="CC3656" t="str">
            <v>其他结构</v>
          </cell>
          <cell r="CD3656">
            <v>1997</v>
          </cell>
        </row>
        <row r="3657">
          <cell r="CA3657" t="str">
            <v>612725197803121811</v>
          </cell>
          <cell r="CB3657">
            <v>137.803</v>
          </cell>
          <cell r="CC3657" t="str">
            <v>混合结构</v>
          </cell>
          <cell r="CD3657">
            <v>2010</v>
          </cell>
          <cell r="CE3657" t="str">
            <v>该宅基地面积超标准,超占208.300平方米宗地面积不予确权登记。</v>
          </cell>
        </row>
        <row r="3658">
          <cell r="CA3658" t="str">
            <v>612725195712201817</v>
          </cell>
          <cell r="CB3658">
            <v>186.9</v>
          </cell>
          <cell r="CC3658" t="str">
            <v>混合结构</v>
          </cell>
          <cell r="CD3658">
            <v>2014</v>
          </cell>
          <cell r="CE3658" t="str">
            <v>该宅基地面积超标准,超占167.401平方米宗地面积不予确权登记;该房屋基底面积超出确权宅基地面积的70%,超出12.762平方米建筑面积不予登记。</v>
          </cell>
        </row>
        <row r="3659">
          <cell r="CA3659" t="str">
            <v>612725194210131834</v>
          </cell>
          <cell r="CB3659">
            <v>101.971</v>
          </cell>
          <cell r="CC3659" t="str">
            <v>其他结构</v>
          </cell>
          <cell r="CD3659">
            <v>2000</v>
          </cell>
          <cell r="CE3659" t="str">
            <v>该宅基地面积超标准,超占20.558平方米宗地面积不予确权登记。</v>
          </cell>
        </row>
        <row r="3660">
          <cell r="CA3660" t="str">
            <v>612725194510241816</v>
          </cell>
          <cell r="CB3660">
            <v>144.871</v>
          </cell>
          <cell r="CC3660" t="str">
            <v>其他结构</v>
          </cell>
          <cell r="CD3660">
            <v>2009</v>
          </cell>
          <cell r="CE3660" t="str">
            <v>该宅基地面积超标准,超占93.737平方米宗地面积不予确权登记。</v>
          </cell>
        </row>
        <row r="3661">
          <cell r="CA3661" t="str">
            <v>612725195304201818</v>
          </cell>
          <cell r="CB3661">
            <v>140.734</v>
          </cell>
          <cell r="CC3661" t="str">
            <v>其他结构</v>
          </cell>
          <cell r="CD3661">
            <v>1983</v>
          </cell>
          <cell r="CE3661" t="str">
            <v>该宅基地面积超标准,超占67.635平方米宗地面积不予确权登记。</v>
          </cell>
        </row>
        <row r="3662">
          <cell r="CA3662" t="str">
            <v>612725197601141814</v>
          </cell>
          <cell r="CB3662">
            <v>135.466</v>
          </cell>
          <cell r="CC3662" t="str">
            <v>混合结构</v>
          </cell>
          <cell r="CD3662">
            <v>2014</v>
          </cell>
          <cell r="CE3662" t="str">
            <v>该宅基地面积超标准,超占215.579平方米宗地面积不予确权登记。</v>
          </cell>
        </row>
        <row r="3663">
          <cell r="CA3663" t="str">
            <v>612725195409231810</v>
          </cell>
          <cell r="CB3663">
            <v>186.9</v>
          </cell>
          <cell r="CC3663" t="str">
            <v>其他结构</v>
          </cell>
          <cell r="CD3663">
            <v>1986</v>
          </cell>
          <cell r="CE3663" t="str">
            <v>该宅基地面积超标准,超占381.749平方米宗地面积不予确权登记;该房屋基底面积超出确权宅基地面积的70%,超出26.664平方米建筑面积不予登记。</v>
          </cell>
        </row>
        <row r="3664">
          <cell r="CA3664" t="str">
            <v>612725196908031818</v>
          </cell>
          <cell r="CB3664">
            <v>105.554</v>
          </cell>
          <cell r="CC3664" t="str">
            <v>砖木结构</v>
          </cell>
          <cell r="CD3664">
            <v>1990</v>
          </cell>
          <cell r="CE3664" t="str">
            <v>该宅基地面积超标准,超占196.498平方米宗地面积不予确权登记。</v>
          </cell>
        </row>
        <row r="3665">
          <cell r="CA3665" t="str">
            <v>612725196401291813</v>
          </cell>
          <cell r="CB3665">
            <v>186.9</v>
          </cell>
          <cell r="CC3665" t="str">
            <v>混合结构</v>
          </cell>
          <cell r="CD3665">
            <v>2016</v>
          </cell>
          <cell r="CE3665" t="str">
            <v>该宅基地面积超标准,超占164.192平方米宗地面积不予确权登记;该房屋基底面积超出确权宅基地面积的70%,超出37.427平方米建筑面积不予登记。</v>
          </cell>
        </row>
        <row r="3666">
          <cell r="CA3666" t="str">
            <v>612725198810031827</v>
          </cell>
          <cell r="CB3666">
            <v>54.27</v>
          </cell>
          <cell r="CC3666" t="str">
            <v>砖木结构</v>
          </cell>
          <cell r="CD3666">
            <v>2000</v>
          </cell>
          <cell r="CE3666" t="str">
            <v>该宅基地面积超标准,超占623.101平方米宗地面积不予确权登记。</v>
          </cell>
        </row>
        <row r="3667">
          <cell r="CA3667" t="str">
            <v>612725197604171023</v>
          </cell>
          <cell r="CB3667">
            <v>124.083</v>
          </cell>
          <cell r="CC3667" t="str">
            <v>混合结构</v>
          </cell>
          <cell r="CD3667">
            <v>2008</v>
          </cell>
          <cell r="CE3667" t="str">
            <v>该宅基地面积超标准,超占215.139平方米宗地面积不予确权登记。</v>
          </cell>
        </row>
        <row r="3668">
          <cell r="CA3668" t="str">
            <v>612725196807101012</v>
          </cell>
          <cell r="CB3668">
            <v>186.9</v>
          </cell>
          <cell r="CC3668" t="str">
            <v>混合结构</v>
          </cell>
          <cell r="CD3668">
            <v>2004</v>
          </cell>
          <cell r="CE3668" t="str">
            <v>该宅基地面积超标准,超占225.531平方米宗地面积不予确权登记;该房屋基底面积超标准,超占22.627平方米宗地面积不予确权登记。</v>
          </cell>
        </row>
        <row r="3669">
          <cell r="CA3669" t="str">
            <v>612725197710131826</v>
          </cell>
          <cell r="CB3669">
            <v>75.974</v>
          </cell>
          <cell r="CC3669" t="str">
            <v>混合结构</v>
          </cell>
          <cell r="CD3669">
            <v>2010</v>
          </cell>
        </row>
        <row r="3670">
          <cell r="CA3670" t="str">
            <v>612725197207161817</v>
          </cell>
          <cell r="CB3670">
            <v>112.122</v>
          </cell>
          <cell r="CC3670" t="str">
            <v>混合结构</v>
          </cell>
          <cell r="CD3670">
            <v>2004</v>
          </cell>
          <cell r="CE3670" t="str">
            <v>该宅基地面积超标准,超占111.512平方米宗地面积不予确权登记。</v>
          </cell>
        </row>
        <row r="3671">
          <cell r="CA3671" t="str">
            <v>612725194305281819</v>
          </cell>
          <cell r="CB3671">
            <v>192.698</v>
          </cell>
          <cell r="CC3671" t="str">
            <v>其他结构</v>
          </cell>
          <cell r="CD3671">
            <v>1970</v>
          </cell>
        </row>
        <row r="3672">
          <cell r="CA3672" t="str">
            <v>612725196807191812</v>
          </cell>
          <cell r="CB3672">
            <v>160.73</v>
          </cell>
          <cell r="CC3672" t="str">
            <v>混合结构</v>
          </cell>
          <cell r="CD3672">
            <v>2002</v>
          </cell>
          <cell r="CE3672" t="str">
            <v>该宅基地面积超标准,超占164.658平方米宗地面积不予确权登记。</v>
          </cell>
        </row>
        <row r="3673">
          <cell r="CA3673" t="str">
            <v>612725197808281814</v>
          </cell>
          <cell r="CB3673">
            <v>186.9</v>
          </cell>
          <cell r="CC3673" t="str">
            <v>混合结构</v>
          </cell>
          <cell r="CD3673">
            <v>2019</v>
          </cell>
          <cell r="CE3673" t="str">
            <v>该宅基地面积超标准,超占377.364平方米宗地面积不予确权登记;该房屋基底面积超出确权宅基地面积的70%,超出45.011平方米建筑面积不予登记。</v>
          </cell>
        </row>
        <row r="3674">
          <cell r="CA3674" t="str">
            <v>612725196608071818</v>
          </cell>
          <cell r="CB3674">
            <v>96.337</v>
          </cell>
          <cell r="CC3674" t="str">
            <v>其他结构</v>
          </cell>
          <cell r="CD3674">
            <v>2000</v>
          </cell>
        </row>
        <row r="3675">
          <cell r="CA3675" t="str">
            <v>612725198612271838</v>
          </cell>
          <cell r="CB3675">
            <v>45.852</v>
          </cell>
          <cell r="CC3675" t="str">
            <v>其他结构</v>
          </cell>
          <cell r="CD3675">
            <v>1985</v>
          </cell>
        </row>
        <row r="3676">
          <cell r="CA3676" t="str">
            <v>612725195403121813</v>
          </cell>
          <cell r="CB3676">
            <v>132.87</v>
          </cell>
          <cell r="CC3676" t="str">
            <v>砖木结构</v>
          </cell>
          <cell r="CD3676">
            <v>2015</v>
          </cell>
          <cell r="CE3676" t="str">
            <v>该宅基地面积超标准,超占44.987平方米宗地面积不予确权登记。</v>
          </cell>
        </row>
        <row r="3677">
          <cell r="CA3677" t="str">
            <v>612725196211031818</v>
          </cell>
          <cell r="CB3677">
            <v>186.9</v>
          </cell>
          <cell r="CC3677" t="str">
            <v>混合结构</v>
          </cell>
          <cell r="CD3677">
            <v>1997</v>
          </cell>
          <cell r="CE3677" t="str">
            <v>该宅基地面积超标准,超占317.599平方米宗地面积不予确权登记;该房屋基底面积超出确权宅基地面积的70%,超出25.273平方米建筑面积不予登记。</v>
          </cell>
        </row>
        <row r="3678">
          <cell r="CA3678" t="str">
            <v>612725196008191015</v>
          </cell>
          <cell r="CB3678">
            <v>136.909</v>
          </cell>
          <cell r="CC3678" t="str">
            <v>其他结构</v>
          </cell>
          <cell r="CD3678">
            <v>1990</v>
          </cell>
          <cell r="CE3678" t="str">
            <v>该宅基地面积超标准,超占626.711平方米宗地面积不予确权登记。</v>
          </cell>
        </row>
        <row r="3679">
          <cell r="CA3679" t="str">
            <v>612725198501031014</v>
          </cell>
          <cell r="CB3679">
            <v>113.509</v>
          </cell>
          <cell r="CC3679" t="str">
            <v>混合结构</v>
          </cell>
          <cell r="CD3679">
            <v>2019</v>
          </cell>
          <cell r="CE3679" t="str">
            <v>该宅基地面积超标准,超占502.995平方米宗地面积不予确权登记。</v>
          </cell>
        </row>
        <row r="3680">
          <cell r="CA3680" t="str">
            <v>612725198302261810</v>
          </cell>
          <cell r="CB3680">
            <v>27.833</v>
          </cell>
          <cell r="CC3680" t="str">
            <v>砖木结构</v>
          </cell>
          <cell r="CD3680">
            <v>1993</v>
          </cell>
        </row>
        <row r="3681">
          <cell r="CA3681" t="str">
            <v>612725196608091018</v>
          </cell>
          <cell r="CB3681">
            <v>64.772</v>
          </cell>
          <cell r="CC3681" t="str">
            <v>砖木结构</v>
          </cell>
          <cell r="CD3681">
            <v>2005</v>
          </cell>
          <cell r="CE3681" t="str">
            <v>该宅基地面积超标准,超占0.374平方米宗地面积不予确权登记。</v>
          </cell>
        </row>
        <row r="3682">
          <cell r="CA3682" t="str">
            <v>612725195503011013</v>
          </cell>
          <cell r="CB3682">
            <v>117.818</v>
          </cell>
          <cell r="CC3682" t="str">
            <v>混合结构</v>
          </cell>
          <cell r="CD3682">
            <v>2013</v>
          </cell>
          <cell r="CE3682" t="str">
            <v>该宅基地面积超标准,超占0.135平方米宗地面积不予确权登记。</v>
          </cell>
        </row>
        <row r="3683">
          <cell r="CA3683" t="str">
            <v>612725194312301021</v>
          </cell>
          <cell r="CB3683">
            <v>36.628</v>
          </cell>
          <cell r="CC3683" t="str">
            <v>砖木结构</v>
          </cell>
          <cell r="CD3683">
            <v>2010</v>
          </cell>
          <cell r="CE3683" t="str">
            <v>该宅基地面积超标准,超占0.321平方米宗地面积不予确权登记。</v>
          </cell>
        </row>
        <row r="3684">
          <cell r="CA3684" t="str">
            <v>612725197911111012</v>
          </cell>
          <cell r="CB3684">
            <v>132.72</v>
          </cell>
          <cell r="CC3684" t="str">
            <v>混合结构</v>
          </cell>
          <cell r="CD3684">
            <v>2011</v>
          </cell>
          <cell r="CE3684" t="str">
            <v>该宅基地面积超标准,超占708.196平方米宗地面积不予确权登记。</v>
          </cell>
        </row>
        <row r="3685">
          <cell r="CA3685" t="str">
            <v>612725196705101812</v>
          </cell>
          <cell r="CB3685">
            <v>138.888</v>
          </cell>
          <cell r="CC3685" t="str">
            <v>砖木结构</v>
          </cell>
          <cell r="CD3685">
            <v>1995</v>
          </cell>
          <cell r="CE3685" t="str">
            <v>该宅基地面积超标准,超占26.906平方米宗地面积不予确权登记。</v>
          </cell>
        </row>
        <row r="3686">
          <cell r="CA3686" t="str">
            <v>612725197810291827</v>
          </cell>
          <cell r="CB3686">
            <v>186.739</v>
          </cell>
          <cell r="CC3686" t="str">
            <v>混合结构</v>
          </cell>
          <cell r="CD3686">
            <v>2010</v>
          </cell>
          <cell r="CE3686" t="str">
            <v>该宅基地面积超标准,超占124.355平方米宗地面积不予确权登记。</v>
          </cell>
        </row>
        <row r="3687">
          <cell r="CA3687" t="str">
            <v>612725197102121819</v>
          </cell>
          <cell r="CB3687">
            <v>186.9</v>
          </cell>
          <cell r="CC3687" t="str">
            <v>混合结构</v>
          </cell>
          <cell r="CD3687">
            <v>2008</v>
          </cell>
          <cell r="CE3687" t="str">
            <v>该宅基地面积超标准,超占380.077平方米宗地面积不予确权登记;该房屋基底面积超出确权宅基地面积的70%,超出51.645平方米建筑面积不予登记。</v>
          </cell>
        </row>
        <row r="3688">
          <cell r="CA3688" t="str">
            <v>61272519520517181X</v>
          </cell>
          <cell r="CB3688">
            <v>122.952</v>
          </cell>
          <cell r="CC3688" t="str">
            <v>其他结构</v>
          </cell>
          <cell r="CD3688">
            <v>1980</v>
          </cell>
        </row>
        <row r="3689">
          <cell r="CA3689" t="str">
            <v>612725197301171819</v>
          </cell>
          <cell r="CB3689">
            <v>77.965</v>
          </cell>
          <cell r="CC3689" t="str">
            <v>混合结构</v>
          </cell>
          <cell r="CD3689">
            <v>2016</v>
          </cell>
          <cell r="CE3689" t="str">
            <v>该宅基地面积超标准,超占266.179平方米宗地面积不予确权登记。</v>
          </cell>
        </row>
        <row r="3690">
          <cell r="CA3690" t="str">
            <v>612725197104281816</v>
          </cell>
          <cell r="CB3690">
            <v>80.537</v>
          </cell>
          <cell r="CC3690" t="str">
            <v>混合结构</v>
          </cell>
          <cell r="CD3690">
            <v>2019</v>
          </cell>
        </row>
        <row r="3691">
          <cell r="CA3691" t="str">
            <v>612725196109031811</v>
          </cell>
          <cell r="CB3691">
            <v>149.751</v>
          </cell>
          <cell r="CC3691" t="str">
            <v>砖木结构</v>
          </cell>
          <cell r="CD3691">
            <v>2014</v>
          </cell>
          <cell r="CE3691" t="str">
            <v>该宅基地面积超标准,超占80.744平方米宗地面积不予确权登记。</v>
          </cell>
        </row>
        <row r="3692">
          <cell r="CA3692" t="str">
            <v>612725196609241815</v>
          </cell>
          <cell r="CB3692">
            <v>168.715</v>
          </cell>
          <cell r="CC3692" t="str">
            <v>其他结构</v>
          </cell>
          <cell r="CD3692">
            <v>2005</v>
          </cell>
          <cell r="CE3692" t="str">
            <v>该宅基地面积超标准,超占73.223平方米宗地面积不予确权登记。</v>
          </cell>
        </row>
        <row r="3693">
          <cell r="CA3693" t="str">
            <v>612725197711181833</v>
          </cell>
          <cell r="CB3693">
            <v>26.043</v>
          </cell>
          <cell r="CC3693" t="str">
            <v>其他结构</v>
          </cell>
          <cell r="CD3693">
            <v>1976</v>
          </cell>
        </row>
        <row r="3694">
          <cell r="CA3694" t="str">
            <v>612725196402141833</v>
          </cell>
          <cell r="CB3694">
            <v>57.284</v>
          </cell>
          <cell r="CC3694" t="str">
            <v>其他结构</v>
          </cell>
          <cell r="CD3694">
            <v>1985</v>
          </cell>
        </row>
        <row r="3695">
          <cell r="CA3695" t="str">
            <v>612725196807021813</v>
          </cell>
          <cell r="CB3695">
            <v>79.818</v>
          </cell>
          <cell r="CC3695" t="str">
            <v>混合结构</v>
          </cell>
          <cell r="CD3695">
            <v>2015</v>
          </cell>
        </row>
        <row r="3696">
          <cell r="CA3696" t="str">
            <v>612725195305191818</v>
          </cell>
          <cell r="CB3696">
            <v>93.39</v>
          </cell>
          <cell r="CC3696" t="str">
            <v>砖木结构</v>
          </cell>
          <cell r="CD3696">
            <v>2007</v>
          </cell>
          <cell r="CE3696" t="str">
            <v>该宅基地面积超标准,超占339.116平方米宗地面积不予确权登记。</v>
          </cell>
        </row>
        <row r="3697">
          <cell r="CA3697" t="str">
            <v>612725196711011813</v>
          </cell>
          <cell r="CB3697">
            <v>95.675</v>
          </cell>
          <cell r="CC3697" t="str">
            <v>其他结构</v>
          </cell>
          <cell r="CD3697">
            <v>1984</v>
          </cell>
        </row>
        <row r="3698">
          <cell r="CA3698" t="str">
            <v>612725194907101010</v>
          </cell>
          <cell r="CB3698">
            <v>186.9</v>
          </cell>
          <cell r="CC3698" t="str">
            <v>混合结构</v>
          </cell>
          <cell r="CD3698">
            <v>2020</v>
          </cell>
          <cell r="CE3698" t="str">
            <v>该宅基地面积超标准,超占454.697平方米宗地面积不予确权登记;该房屋基底面积超出确权宅基地面积的70%,超出3.967平方米建筑面积不予登记。</v>
          </cell>
        </row>
        <row r="3699">
          <cell r="CA3699" t="str">
            <v>612725194708201027</v>
          </cell>
          <cell r="CB3699">
            <v>134.781</v>
          </cell>
          <cell r="CC3699" t="str">
            <v>砖木结构</v>
          </cell>
          <cell r="CD3699">
            <v>1994</v>
          </cell>
          <cell r="CE3699" t="str">
            <v>该宅基地面积超标准,超占1764.773平方米宗地面积不予确权登记。</v>
          </cell>
        </row>
        <row r="3700">
          <cell r="CA3700" t="str">
            <v>612725196304071018</v>
          </cell>
          <cell r="CB3700">
            <v>97.608</v>
          </cell>
          <cell r="CC3700" t="str">
            <v>混合结构</v>
          </cell>
          <cell r="CD3700">
            <v>1992</v>
          </cell>
          <cell r="CE3700" t="str">
            <v>该宅基地面积超标准,超占176.103平方米宗地面积不予确权登记。</v>
          </cell>
        </row>
        <row r="3701">
          <cell r="CA3701" t="str">
            <v>612725195708291012</v>
          </cell>
          <cell r="CB3701">
            <v>164.323</v>
          </cell>
          <cell r="CC3701" t="str">
            <v>混合结构</v>
          </cell>
          <cell r="CD3701">
            <v>1999</v>
          </cell>
          <cell r="CE3701" t="str">
            <v>该宅基地面积超标准,超占194.764平方米宗地面积不予确权登记。</v>
          </cell>
        </row>
        <row r="3702">
          <cell r="CA3702" t="str">
            <v>612725195912261013</v>
          </cell>
          <cell r="CB3702">
            <v>186.9</v>
          </cell>
          <cell r="CC3702" t="str">
            <v>混合结构</v>
          </cell>
          <cell r="CD3702">
            <v>2008</v>
          </cell>
          <cell r="CE3702" t="str">
            <v>该宅基地面积超标准,超占325.885平方米宗地面积不予确权登记;该房屋基底面积超标准,超占41.170平方米宗地面积不予确权登记。</v>
          </cell>
        </row>
        <row r="3703">
          <cell r="CA3703" t="str">
            <v>612725195704041817</v>
          </cell>
          <cell r="CB3703">
            <v>131.479</v>
          </cell>
          <cell r="CC3703" t="str">
            <v>其他结构</v>
          </cell>
          <cell r="CD3703">
            <v>2002</v>
          </cell>
          <cell r="CE3703" t="str">
            <v>该宅基地面积超标准,超占95.350平方米宗地面积不予确权登记。</v>
          </cell>
        </row>
        <row r="3704">
          <cell r="CA3704" t="str">
            <v>612725198306051810</v>
          </cell>
          <cell r="CB3704">
            <v>147.607</v>
          </cell>
          <cell r="CC3704" t="str">
            <v>混合结构</v>
          </cell>
          <cell r="CD3704">
            <v>2019</v>
          </cell>
        </row>
        <row r="3705">
          <cell r="CA3705" t="str">
            <v>612725197304271823</v>
          </cell>
          <cell r="CB3705">
            <v>186.9</v>
          </cell>
          <cell r="CC3705" t="str">
            <v>混合结构</v>
          </cell>
          <cell r="CD3705">
            <v>2016</v>
          </cell>
          <cell r="CE3705" t="str">
            <v>该宅基地面积超标准,超占310.509平方米宗地面积不予确权登记;该房屋基底面积超标准,超占50.243平方米宗地面积不予确权登记。</v>
          </cell>
        </row>
        <row r="3706">
          <cell r="CA3706" t="str">
            <v>612725195811201812</v>
          </cell>
          <cell r="CB3706">
            <v>201.962</v>
          </cell>
          <cell r="CC3706" t="str">
            <v>其他结构</v>
          </cell>
          <cell r="CD3706">
            <v>1963</v>
          </cell>
        </row>
        <row r="3707">
          <cell r="CA3707" t="str">
            <v>612725196209291813</v>
          </cell>
          <cell r="CB3707">
            <v>150.242</v>
          </cell>
          <cell r="CC3707" t="str">
            <v>混合结构</v>
          </cell>
          <cell r="CD3707">
            <v>2012</v>
          </cell>
          <cell r="CE3707" t="str">
            <v>该宅基地面积超标准,超占29.297平方米宗地面积不予确权登记。</v>
          </cell>
        </row>
        <row r="3708">
          <cell r="CA3708" t="str">
            <v>612725198004051815</v>
          </cell>
          <cell r="CB3708">
            <v>185.919</v>
          </cell>
          <cell r="CC3708" t="str">
            <v>混合结构</v>
          </cell>
          <cell r="CD3708">
            <v>2016</v>
          </cell>
          <cell r="CE3708" t="str">
            <v>该宅基地面积超标准,超占226.914平方米宗地面积不予确权登记。</v>
          </cell>
        </row>
        <row r="3709">
          <cell r="CA3709" t="str">
            <v>612725195905041813</v>
          </cell>
          <cell r="CB3709">
            <v>159.687</v>
          </cell>
          <cell r="CC3709" t="str">
            <v>其他结构</v>
          </cell>
          <cell r="CD3709">
            <v>1974</v>
          </cell>
        </row>
        <row r="3710">
          <cell r="CA3710" t="str">
            <v>612725194812191818</v>
          </cell>
          <cell r="CB3710">
            <v>94.326</v>
          </cell>
          <cell r="CC3710" t="str">
            <v>钢筋混凝土结构</v>
          </cell>
          <cell r="CD3710">
            <v>2014</v>
          </cell>
          <cell r="CE3710" t="str">
            <v>该宅基地面积超标准,超占14.200平方米宗地面积不予确权登记。</v>
          </cell>
        </row>
        <row r="3711">
          <cell r="CA3711" t="str">
            <v>612725198402011835</v>
          </cell>
          <cell r="CB3711">
            <v>184.823</v>
          </cell>
          <cell r="CC3711" t="str">
            <v>其他结构</v>
          </cell>
          <cell r="CD3711">
            <v>1986</v>
          </cell>
          <cell r="CE3711" t="str">
            <v>该宅基地面积超标准,超占60.928平方米宗地面积不予确权登记。</v>
          </cell>
        </row>
        <row r="3712">
          <cell r="CA3712" t="str">
            <v>612725196412251817</v>
          </cell>
          <cell r="CB3712">
            <v>175.676</v>
          </cell>
          <cell r="CC3712" t="str">
            <v>混合结构</v>
          </cell>
          <cell r="CD3712">
            <v>2001</v>
          </cell>
          <cell r="CE3712" t="str">
            <v>该宅基地面积超标准,超203.633占平方米宗地面积不予确权登记。</v>
          </cell>
        </row>
        <row r="3713">
          <cell r="CA3713" t="str">
            <v>612725194809111813</v>
          </cell>
          <cell r="CB3713">
            <v>186.9</v>
          </cell>
          <cell r="CC3713" t="str">
            <v>其他结构</v>
          </cell>
          <cell r="CD3713">
            <v>2005</v>
          </cell>
          <cell r="CE3713" t="str">
            <v>该宅基地面积超标准,超占299.505平方米宗地面积不予确权登记;该房屋基底面积超标准,超占20.877平方米宗地面积不予确权登记。</v>
          </cell>
        </row>
        <row r="3714">
          <cell r="CA3714" t="str">
            <v>61272519840529181X</v>
          </cell>
          <cell r="CB3714">
            <v>145.065</v>
          </cell>
          <cell r="CC3714" t="str">
            <v>砖木结构</v>
          </cell>
          <cell r="CD3714">
            <v>2014</v>
          </cell>
          <cell r="CE3714" t="str">
            <v>该宅基地面积超标准,超占119.505平方米宗地面积不予确权登记。</v>
          </cell>
        </row>
        <row r="3715">
          <cell r="CA3715" t="str">
            <v>612725196312281840</v>
          </cell>
          <cell r="CB3715">
            <v>186.9</v>
          </cell>
          <cell r="CC3715" t="str">
            <v>混合结构</v>
          </cell>
          <cell r="CD3715">
            <v>2020</v>
          </cell>
          <cell r="CE3715" t="str">
            <v>该宅基地面积超标准,超占263.667平方米宗地面积不予确权登记;该房屋基底面积超出确权宅基地面积的70%,超出0.626平方米建筑面积不予登记。</v>
          </cell>
        </row>
        <row r="3716">
          <cell r="CA3716" t="str">
            <v>612725197102191817</v>
          </cell>
          <cell r="CB3716">
            <v>77.941</v>
          </cell>
          <cell r="CC3716" t="str">
            <v>砖木结构</v>
          </cell>
          <cell r="CD3716">
            <v>2001</v>
          </cell>
          <cell r="CE3716" t="str">
            <v>该宅基地面积超标准,超占0.269平方米宗地面积不予确权登记。</v>
          </cell>
        </row>
        <row r="3717">
          <cell r="CA3717" t="str">
            <v>612725195403011833</v>
          </cell>
          <cell r="CB3717">
            <v>186.9</v>
          </cell>
          <cell r="CC3717" t="str">
            <v>混合结构</v>
          </cell>
          <cell r="CD3717">
            <v>1993</v>
          </cell>
          <cell r="CE3717" t="str">
            <v>该宅基地面积超标准,超占310.054平方米宗地面积不予确权登记;该房屋基底面积超出确权宅基地面积的70%,超出90.407平方米建筑面积不予登记。</v>
          </cell>
        </row>
        <row r="3718">
          <cell r="CA3718" t="str">
            <v>612725196110291813</v>
          </cell>
          <cell r="CB3718">
            <v>186.9</v>
          </cell>
          <cell r="CC3718" t="str">
            <v>混合结构</v>
          </cell>
          <cell r="CD3718">
            <v>2008</v>
          </cell>
          <cell r="CE3718" t="str">
            <v>该宅基地面积超标准,超占391.585平方米宗地面积不予确权登记;该房屋基底面积超出确权宅基地面积的70%,超出90.214平方米建筑面积不予登记。</v>
          </cell>
        </row>
        <row r="3719">
          <cell r="CA3719" t="str">
            <v>612725195403271811</v>
          </cell>
          <cell r="CB3719">
            <v>99.245</v>
          </cell>
          <cell r="CC3719" t="str">
            <v>其他结构</v>
          </cell>
          <cell r="CD3719">
            <v>1998</v>
          </cell>
        </row>
        <row r="3720">
          <cell r="CA3720" t="str">
            <v>612725196608011815</v>
          </cell>
          <cell r="CB3720">
            <v>186.9</v>
          </cell>
          <cell r="CC3720" t="str">
            <v>混合结构</v>
          </cell>
          <cell r="CD3720">
            <v>2017</v>
          </cell>
          <cell r="CE3720" t="str">
            <v>该宅基地面积超标准,超占914.383平方米宗地面积不予确权登记;该房屋基底面积超出确权宅基地面积的70%,超出237.586平方米建筑面积不予登记。</v>
          </cell>
        </row>
        <row r="3721">
          <cell r="CA3721" t="str">
            <v>612725197902051812</v>
          </cell>
          <cell r="CB3721">
            <v>186.9</v>
          </cell>
          <cell r="CC3721" t="str">
            <v>混合结构</v>
          </cell>
          <cell r="CD3721">
            <v>2018</v>
          </cell>
          <cell r="CE3721" t="str">
            <v>该宅基地面积超标准,超占646.655平方米宗地面积不予确权登记;该房屋基底面积超出确权宅基地面积的70%,超出121.668平方米建筑面积不予登记。</v>
          </cell>
        </row>
        <row r="3722">
          <cell r="CA3722" t="str">
            <v>612725196111101815</v>
          </cell>
          <cell r="CB3722">
            <v>141.51</v>
          </cell>
          <cell r="CC3722" t="str">
            <v>混合结构</v>
          </cell>
          <cell r="CD3722">
            <v>2003</v>
          </cell>
          <cell r="CE3722" t="str">
            <v>该宅基地面积超标准,超占225.814平方米宗地面积不予确权登记。</v>
          </cell>
        </row>
        <row r="3723">
          <cell r="CA3723" t="str">
            <v>612725198204121013</v>
          </cell>
          <cell r="CB3723">
            <v>153.64</v>
          </cell>
          <cell r="CC3723" t="str">
            <v>混合结构</v>
          </cell>
          <cell r="CD3723">
            <v>2005</v>
          </cell>
          <cell r="CE3723" t="str">
            <v>该宅基地面积超标准,超占386.915平方米宗地面积不予确权登记。</v>
          </cell>
        </row>
        <row r="3724">
          <cell r="CA3724" t="str">
            <v>612725198809121016</v>
          </cell>
          <cell r="CB3724">
            <v>145.004</v>
          </cell>
          <cell r="CC3724" t="str">
            <v>混合结构</v>
          </cell>
          <cell r="CD3724">
            <v>2005</v>
          </cell>
          <cell r="CE3724" t="str">
            <v>该宅基地面积超标准,超占362.848平方米宗地面积不予确权登记。</v>
          </cell>
        </row>
        <row r="3725">
          <cell r="CA3725" t="str">
            <v>612725196901121810</v>
          </cell>
          <cell r="CB3725">
            <v>126.895</v>
          </cell>
          <cell r="CC3725" t="str">
            <v>其他结构</v>
          </cell>
          <cell r="CD3725">
            <v>1990</v>
          </cell>
        </row>
        <row r="3726">
          <cell r="CA3726" t="str">
            <v>612725195209071816</v>
          </cell>
          <cell r="CB3726">
            <v>159.807</v>
          </cell>
          <cell r="CC3726" t="str">
            <v>其他结构</v>
          </cell>
          <cell r="CD3726">
            <v>2005</v>
          </cell>
          <cell r="CE3726" t="str">
            <v>该宅基地面积超标准,超占27.254平方米宗地面积不予确权登记。</v>
          </cell>
        </row>
        <row r="3727">
          <cell r="CA3727" t="str">
            <v>61272519871015183X</v>
          </cell>
          <cell r="CB3727">
            <v>75.268</v>
          </cell>
          <cell r="CC3727" t="str">
            <v>混合结构</v>
          </cell>
          <cell r="CD3727">
            <v>1989</v>
          </cell>
          <cell r="CE3727" t="str">
            <v>该宅基地面积超标准,超占428.275平方米宗地面积不予确权登记。</v>
          </cell>
        </row>
        <row r="3728">
          <cell r="CA3728" t="str">
            <v>612725194806021812</v>
          </cell>
          <cell r="CB3728">
            <v>167.316</v>
          </cell>
          <cell r="CC3728" t="str">
            <v>其他结构</v>
          </cell>
          <cell r="CD3728">
            <v>2019</v>
          </cell>
          <cell r="CE3728" t="str">
            <v>该宅基地面积超标准,超占77.893平方米宗地面积不予确权登记。</v>
          </cell>
        </row>
        <row r="3729">
          <cell r="CA3729" t="str">
            <v>612725196409091816</v>
          </cell>
          <cell r="CB3729">
            <v>186.9</v>
          </cell>
          <cell r="CC3729" t="str">
            <v>混合结构</v>
          </cell>
          <cell r="CD3729">
            <v>2005</v>
          </cell>
          <cell r="CE3729" t="str">
            <v>该宅基地面积超标准,超占288.381平方米宗地面积不予确权登记;该房屋基底面积超出确权宅基地面积的70%,超出21.944平方米建筑面积不予登记。</v>
          </cell>
        </row>
        <row r="3730">
          <cell r="CA3730" t="str">
            <v>61272519671008181X</v>
          </cell>
          <cell r="CB3730">
            <v>186.9</v>
          </cell>
          <cell r="CC3730" t="str">
            <v>其他结构</v>
          </cell>
          <cell r="CD3730">
            <v>2020</v>
          </cell>
          <cell r="CE3730" t="str">
            <v>该宅基地面积超标准,超占191.738平方米宗地面积不予确权登记;该房屋基底面积超出确权宅基地面积的70%,超出48.633平方米建筑面积不予登记。</v>
          </cell>
        </row>
        <row r="3731">
          <cell r="CA3731" t="str">
            <v>61272519640922181X</v>
          </cell>
          <cell r="CB3731">
            <v>165.597</v>
          </cell>
          <cell r="CC3731" t="str">
            <v>其他结构</v>
          </cell>
          <cell r="CD3731">
            <v>1975</v>
          </cell>
        </row>
        <row r="3732">
          <cell r="CA3732" t="str">
            <v>61272519731023181X</v>
          </cell>
          <cell r="CB3732">
            <v>131.552</v>
          </cell>
          <cell r="CC3732" t="str">
            <v>其他结构</v>
          </cell>
          <cell r="CD3732">
            <v>2013</v>
          </cell>
          <cell r="CE3732" t="str">
            <v>该宅基地面积超标准,超占41.442平方米宗地面积不予确权登记。</v>
          </cell>
        </row>
        <row r="3733">
          <cell r="CA3733" t="str">
            <v>61272519520920181X</v>
          </cell>
          <cell r="CB3733">
            <v>142.349</v>
          </cell>
          <cell r="CC3733" t="str">
            <v>其他结构</v>
          </cell>
          <cell r="CD3733">
            <v>1993</v>
          </cell>
          <cell r="CE3733" t="str">
            <v>该宅基地面积超标准,超占240.133平方米宗地面积不予确权登记。</v>
          </cell>
        </row>
        <row r="3734">
          <cell r="CA3734" t="str">
            <v>612725195605161012</v>
          </cell>
          <cell r="CB3734">
            <v>70.185</v>
          </cell>
          <cell r="CC3734" t="str">
            <v>砖木结构</v>
          </cell>
          <cell r="CD3734">
            <v>1998</v>
          </cell>
          <cell r="CE3734" t="str">
            <v>该宅基地面积超标准,超占427.850平方米宗地面积不予确权登记。</v>
          </cell>
        </row>
        <row r="3735">
          <cell r="CA3735" t="str">
            <v>612725195510181010</v>
          </cell>
          <cell r="CB3735">
            <v>179.737</v>
          </cell>
          <cell r="CC3735" t="str">
            <v>混合结构</v>
          </cell>
          <cell r="CD3735">
            <v>1999</v>
          </cell>
          <cell r="CE3735" t="str">
            <v>该宅基地面积超标准,超占569.993平方米宗地面积不予确权登记。</v>
          </cell>
        </row>
        <row r="3736">
          <cell r="CA3736" t="str">
            <v>612725196404052834</v>
          </cell>
          <cell r="CB3736">
            <v>73.926</v>
          </cell>
          <cell r="CC3736" t="str">
            <v>其他结构</v>
          </cell>
          <cell r="CD3736">
            <v>1985</v>
          </cell>
        </row>
        <row r="3737">
          <cell r="CA3737" t="str">
            <v>612725196809011811</v>
          </cell>
          <cell r="CB3737">
            <v>167.217</v>
          </cell>
          <cell r="CC3737" t="str">
            <v>混合结构</v>
          </cell>
          <cell r="CD3737">
            <v>2005</v>
          </cell>
          <cell r="CE3737" t="str">
            <v>该宅基地面积超标准,超占195.158平方米宗地面积不予确权登记。</v>
          </cell>
        </row>
        <row r="3738">
          <cell r="CA3738" t="str">
            <v>612725198509141031</v>
          </cell>
          <cell r="CB3738">
            <v>155.173</v>
          </cell>
          <cell r="CC3738" t="str">
            <v>混合结构</v>
          </cell>
          <cell r="CD3738">
            <v>2007</v>
          </cell>
          <cell r="CE3738" t="str">
            <v>该宅基地面积超标准,超占360.055平方米宗地面积不予确权登记。</v>
          </cell>
        </row>
        <row r="3739">
          <cell r="CA3739" t="str">
            <v>612725198812051039</v>
          </cell>
          <cell r="CB3739">
            <v>130.521</v>
          </cell>
          <cell r="CC3739" t="str">
            <v>混合结构</v>
          </cell>
          <cell r="CD3739">
            <v>2010</v>
          </cell>
          <cell r="CE3739" t="str">
            <v>该宅基地面积超标准,超占118.867平方米宗地面积不予确权登记。</v>
          </cell>
        </row>
        <row r="3740">
          <cell r="CA3740" t="str">
            <v>612725199111131014</v>
          </cell>
          <cell r="CB3740">
            <v>89.009</v>
          </cell>
          <cell r="CC3740" t="str">
            <v>混合结构</v>
          </cell>
          <cell r="CD3740">
            <v>2002</v>
          </cell>
          <cell r="CE3740" t="str">
            <v>该宅基地面积超标准,超占325.142平方米宗地面积不予确权登记。</v>
          </cell>
        </row>
        <row r="3741">
          <cell r="CA3741" t="str">
            <v>612725196202211825</v>
          </cell>
          <cell r="CB3741">
            <v>186.534</v>
          </cell>
          <cell r="CC3741" t="str">
            <v>其他结构</v>
          </cell>
          <cell r="CD3741">
            <v>1986</v>
          </cell>
          <cell r="CE3741" t="str">
            <v>该宅基地面积超标准,超占85.405平方米宗地面积不予确权登记。</v>
          </cell>
        </row>
        <row r="3742">
          <cell r="CA3742" t="str">
            <v>612725196003161810</v>
          </cell>
          <cell r="CB3742">
            <v>186.9</v>
          </cell>
          <cell r="CC3742" t="str">
            <v>其他结构</v>
          </cell>
          <cell r="CD3742">
            <v>1990</v>
          </cell>
          <cell r="CE3742" t="str">
            <v>该宅基地面积超标准,超占154.825平方米宗地面积不予确权登记;该房屋基底面积超出确权宅基地面积的70%,超出13.997平方米建筑面积不予登记。</v>
          </cell>
        </row>
        <row r="3743">
          <cell r="CA3743" t="str">
            <v>612725195210281810</v>
          </cell>
          <cell r="CB3743">
            <v>82.16</v>
          </cell>
          <cell r="CC3743" t="str">
            <v>其他结构</v>
          </cell>
          <cell r="CD3743">
            <v>1978</v>
          </cell>
        </row>
        <row r="3744">
          <cell r="CA3744" t="str">
            <v>612725197202041832</v>
          </cell>
          <cell r="CB3744">
            <v>160.626</v>
          </cell>
          <cell r="CC3744" t="str">
            <v>其他结构</v>
          </cell>
          <cell r="CD3744">
            <v>1960</v>
          </cell>
        </row>
        <row r="3745">
          <cell r="CA3745" t="str">
            <v>612725196202131833</v>
          </cell>
          <cell r="CB3745">
            <v>186.9</v>
          </cell>
          <cell r="CC3745" t="str">
            <v>混合结构</v>
          </cell>
          <cell r="CD3745">
            <v>2020</v>
          </cell>
          <cell r="CE3745" t="str">
            <v>该宅基地面积超标准,超占333.148平方米宗地面积不予确权登记;该房屋基底面积超出确权宅基地面积的70%,超出58.151平方米建筑面积不予登记。</v>
          </cell>
        </row>
        <row r="3746">
          <cell r="CA3746" t="str">
            <v>612725197108261812</v>
          </cell>
          <cell r="CB3746">
            <v>186.9</v>
          </cell>
          <cell r="CC3746" t="str">
            <v>混合结构</v>
          </cell>
          <cell r="CD3746">
            <v>2020</v>
          </cell>
          <cell r="CE3746" t="str">
            <v>该宅基地面积超标准,超占697.970平方米宗地面积不予确权登记;该房屋基底面积超出确权宅基地面积的70%,超出25.739平方米建筑面积不予登记。</v>
          </cell>
        </row>
        <row r="3747">
          <cell r="CA3747" t="str">
            <v>61272519750320181X</v>
          </cell>
          <cell r="CB3747">
            <v>168.75</v>
          </cell>
          <cell r="CC3747" t="str">
            <v>混合结构</v>
          </cell>
          <cell r="CD3747">
            <v>2006</v>
          </cell>
          <cell r="CE3747" t="str">
            <v>该宅基地面积超标准,超占217.988平方米宗地面积不予确权登记。</v>
          </cell>
        </row>
        <row r="3748">
          <cell r="CA3748" t="str">
            <v>612725195209291819</v>
          </cell>
          <cell r="CB3748">
            <v>176.026</v>
          </cell>
          <cell r="CC3748" t="str">
            <v>其他结构</v>
          </cell>
          <cell r="CD3748">
            <v>1993</v>
          </cell>
          <cell r="CE3748" t="str">
            <v>该宅基地面积超标准,超占52.297平方米宗地面积不予确权登记。</v>
          </cell>
        </row>
        <row r="3749">
          <cell r="CA3749" t="str">
            <v>612725196011231815</v>
          </cell>
          <cell r="CB3749">
            <v>154.334</v>
          </cell>
          <cell r="CC3749" t="str">
            <v>其他结构</v>
          </cell>
          <cell r="CD3749">
            <v>2017</v>
          </cell>
          <cell r="CE3749" t="str">
            <v>该宅基地面积超标准,超占92.700平方米宗地面积不予确权登记。</v>
          </cell>
        </row>
        <row r="3750">
          <cell r="CA3750" t="str">
            <v>612725199310121011</v>
          </cell>
          <cell r="CB3750">
            <v>186.9</v>
          </cell>
          <cell r="CC3750" t="str">
            <v>混合结构</v>
          </cell>
          <cell r="CD3750">
            <v>2009</v>
          </cell>
          <cell r="CE3750" t="str">
            <v>该宅基地面积超标准,超占416.659方米宗地面积不予确权登记;该房屋基底面积超出确权宅基地面积的70%,超出56.328平方米建筑面积不予登记。</v>
          </cell>
        </row>
        <row r="3751">
          <cell r="CA3751" t="str">
            <v>612725196006171811</v>
          </cell>
          <cell r="CB3751">
            <v>112.265</v>
          </cell>
          <cell r="CC3751" t="str">
            <v>砖木结构</v>
          </cell>
          <cell r="CD3751">
            <v>2000</v>
          </cell>
        </row>
        <row r="3752">
          <cell r="CA3752" t="str">
            <v>612725198903071836</v>
          </cell>
          <cell r="CB3752">
            <v>179.201</v>
          </cell>
          <cell r="CC3752" t="str">
            <v>其他结构</v>
          </cell>
          <cell r="CD3752">
            <v>2020</v>
          </cell>
          <cell r="CE3752" t="str">
            <v>该宅基地面积超标准,超占263.635平方米宗地面积不予确权登记。</v>
          </cell>
        </row>
        <row r="3753">
          <cell r="CA3753" t="str">
            <v>612725196710201818</v>
          </cell>
          <cell r="CB3753">
            <v>94.692</v>
          </cell>
          <cell r="CC3753" t="str">
            <v>混合结构</v>
          </cell>
          <cell r="CD3753">
            <v>2015</v>
          </cell>
          <cell r="CE3753" t="str">
            <v>该宅基地面积超标准,超占103.577平方米宗地面积不予确权登记。</v>
          </cell>
        </row>
        <row r="3754">
          <cell r="CA3754" t="str">
            <v>612725195908151815</v>
          </cell>
          <cell r="CB3754">
            <v>61.025</v>
          </cell>
          <cell r="CC3754" t="str">
            <v>其他结构</v>
          </cell>
          <cell r="CD3754">
            <v>1991</v>
          </cell>
          <cell r="CE3754" t="str">
            <v>该宅基地面积超标准,超占25.376平方米宗地面积不予确权登记。</v>
          </cell>
        </row>
        <row r="3755">
          <cell r="CA3755" t="str">
            <v>612725197603051812</v>
          </cell>
          <cell r="CB3755">
            <v>186.9</v>
          </cell>
          <cell r="CC3755" t="str">
            <v>其他结构</v>
          </cell>
          <cell r="CD3755">
            <v>2006</v>
          </cell>
          <cell r="CE3755" t="str">
            <v>该宅基地面积超标准,超占245.405平方米宗地面积不予确权登记;该房屋基底面积超出确权宅基地面积的70%,超出37.878平方米建筑面积不予登记。</v>
          </cell>
        </row>
        <row r="3756">
          <cell r="CA3756" t="str">
            <v>612725194805041811</v>
          </cell>
          <cell r="CB3756">
            <v>186.9</v>
          </cell>
          <cell r="CC3756" t="str">
            <v>其他结构</v>
          </cell>
          <cell r="CD3756">
            <v>1995</v>
          </cell>
          <cell r="CE3756" t="str">
            <v>该宅基地面积超标准,超占165.046平方米宗地面积不予确权登记;该房屋基底面积超出确权宅基地面积的70%,超出76.478平方米建筑面积不予登记。</v>
          </cell>
        </row>
        <row r="3757">
          <cell r="CA3757" t="str">
            <v>612725195212151825</v>
          </cell>
          <cell r="CB3757">
            <v>186.9</v>
          </cell>
          <cell r="CC3757" t="str">
            <v>其他结构</v>
          </cell>
          <cell r="CD3757">
            <v>2014</v>
          </cell>
          <cell r="CE3757" t="str">
            <v>该宅基地面积超标准,超占100.199平方米宗地面积不予确权登记;该房屋基底面积超出确权宅基地面积的70%,超出26.068平方米建筑面积不予登记</v>
          </cell>
        </row>
        <row r="3758">
          <cell r="CA3758" t="str">
            <v>612725199003281816</v>
          </cell>
          <cell r="CB3758">
            <v>175.302</v>
          </cell>
          <cell r="CC3758" t="str">
            <v>混合结构</v>
          </cell>
          <cell r="CD3758">
            <v>2004</v>
          </cell>
          <cell r="CE3758" t="str">
            <v>该宅基地面积超标准,超占219.623平方米宗地面积不予确权登记。</v>
          </cell>
        </row>
        <row r="3759">
          <cell r="CA3759" t="str">
            <v>612725194012141820</v>
          </cell>
          <cell r="CB3759">
            <v>186.9</v>
          </cell>
          <cell r="CC3759" t="str">
            <v>其他结构</v>
          </cell>
          <cell r="CD3759">
            <v>2009</v>
          </cell>
          <cell r="CE3759" t="str">
            <v>该宅基地面积超标准,超占85.098平方米宗地面积不予确权登记;该房屋基底面积超出确权宅基地面积的70%,超出5.808平方米建筑面积不予登记。</v>
          </cell>
        </row>
        <row r="3760">
          <cell r="CA3760" t="str">
            <v>612725197606051818</v>
          </cell>
          <cell r="CB3760">
            <v>117.257</v>
          </cell>
          <cell r="CC3760" t="str">
            <v>混合结构</v>
          </cell>
          <cell r="CD3760">
            <v>2005</v>
          </cell>
          <cell r="CE3760" t="str">
            <v>该宅基地面积超标准,超占7.398平方米宗地面积不予确权登记。</v>
          </cell>
        </row>
        <row r="3761">
          <cell r="CA3761" t="str">
            <v>612725198210171818</v>
          </cell>
          <cell r="CB3761">
            <v>97.615</v>
          </cell>
          <cell r="CC3761" t="str">
            <v>砖木结构</v>
          </cell>
          <cell r="CD3761">
            <v>2016</v>
          </cell>
        </row>
        <row r="3762">
          <cell r="CA3762" t="str">
            <v>612725195712121817</v>
          </cell>
          <cell r="CB3762">
            <v>60.518</v>
          </cell>
          <cell r="CC3762" t="str">
            <v>其他结构</v>
          </cell>
          <cell r="CD3762">
            <v>1984</v>
          </cell>
        </row>
        <row r="3763">
          <cell r="CA3763" t="str">
            <v>612725194708091817</v>
          </cell>
          <cell r="CB3763">
            <v>148.409</v>
          </cell>
          <cell r="CC3763" t="str">
            <v>其他结构</v>
          </cell>
          <cell r="CD3763">
            <v>1980</v>
          </cell>
        </row>
        <row r="3764">
          <cell r="CA3764" t="str">
            <v>612725195711091812</v>
          </cell>
          <cell r="CB3764">
            <v>50.998</v>
          </cell>
          <cell r="CC3764" t="str">
            <v>混合结构</v>
          </cell>
          <cell r="CD3764">
            <v>2018</v>
          </cell>
        </row>
        <row r="3765">
          <cell r="CA3765" t="str">
            <v>612725196311041837</v>
          </cell>
          <cell r="CB3765">
            <v>186.9</v>
          </cell>
          <cell r="CC3765" t="str">
            <v>混合结构</v>
          </cell>
          <cell r="CD3765">
            <v>2019</v>
          </cell>
          <cell r="CE3765" t="str">
            <v>该宅基地面积超标准,超占257.529平方米宗地面积不予确权登记;该房屋基底面积超出确权宅基地面积的70%,超出24.831平方米建筑面积不予登记。</v>
          </cell>
        </row>
        <row r="3766">
          <cell r="CA3766" t="str">
            <v>612725195412151811</v>
          </cell>
          <cell r="CB3766">
            <v>312.07</v>
          </cell>
          <cell r="CC3766" t="str">
            <v>其他结构</v>
          </cell>
          <cell r="CD3766">
            <v>1979</v>
          </cell>
        </row>
        <row r="3767">
          <cell r="CA3767" t="str">
            <v>612725197412231810</v>
          </cell>
          <cell r="CB3767">
            <v>113.323</v>
          </cell>
          <cell r="CC3767" t="str">
            <v>其他结构</v>
          </cell>
          <cell r="CD3767">
            <v>1978</v>
          </cell>
        </row>
        <row r="3768">
          <cell r="CA3768" t="str">
            <v>612725197308231810</v>
          </cell>
          <cell r="CB3768">
            <v>20.853</v>
          </cell>
          <cell r="CC3768" t="str">
            <v>混合结构</v>
          </cell>
          <cell r="CD3768">
            <v>2018</v>
          </cell>
          <cell r="CE3768" t="str">
            <v>该宅基地面积超标准,超占3.000平方米宗地面积不予确权登记。</v>
          </cell>
        </row>
        <row r="3769">
          <cell r="CA3769" t="str">
            <v>612725196903111835</v>
          </cell>
          <cell r="CB3769">
            <v>159.896</v>
          </cell>
          <cell r="CC3769" t="str">
            <v>混合结构</v>
          </cell>
          <cell r="CD3769">
            <v>2006</v>
          </cell>
          <cell r="CE3769" t="str">
            <v>该宅基地面积超标准,超占254.139平方米宗地面积不予确权登记。</v>
          </cell>
        </row>
        <row r="3770">
          <cell r="CA3770" t="str">
            <v>612725195701271617</v>
          </cell>
          <cell r="CB3770">
            <v>186.9</v>
          </cell>
          <cell r="CC3770" t="str">
            <v>砖木结构</v>
          </cell>
          <cell r="CD3770">
            <v>2002</v>
          </cell>
          <cell r="CE3770" t="str">
            <v>该宅基地面积超标准,超占198.054平方米宗地面积不予确权登记;该房屋基底面积超出确权宅基地面积的70%,超出11.107平方米建筑面积不予登记。</v>
          </cell>
        </row>
        <row r="3771">
          <cell r="CA3771" t="str">
            <v>612725198306061832</v>
          </cell>
          <cell r="CB3771">
            <v>155.464</v>
          </cell>
          <cell r="CC3771" t="str">
            <v>混合结构</v>
          </cell>
          <cell r="CD3771">
            <v>2005</v>
          </cell>
          <cell r="CE3771" t="str">
            <v>该宅基地面积超标准,超占71.936平方米宗地面积不予确权登记;</v>
          </cell>
        </row>
        <row r="3772">
          <cell r="CA3772" t="str">
            <v>612725197507251814</v>
          </cell>
          <cell r="CB3772">
            <v>92.9</v>
          </cell>
          <cell r="CC3772" t="str">
            <v>混合结构</v>
          </cell>
          <cell r="CD3772">
            <v>2020</v>
          </cell>
          <cell r="CE3772" t="str">
            <v>该宅基地面积超标准,超占301.275平方米宗地面积不予确权登记。</v>
          </cell>
        </row>
        <row r="3773">
          <cell r="CA3773" t="str">
            <v>612725196601161810</v>
          </cell>
          <cell r="CB3773">
            <v>186.9</v>
          </cell>
          <cell r="CC3773" t="str">
            <v>其他结构</v>
          </cell>
          <cell r="CD3773">
            <v>2008</v>
          </cell>
          <cell r="CE3773" t="str">
            <v>该宅基地面积超标准,超占345.485平方米宗地面积不予确权登记;该房屋基底面积超出确权宅基地面积的70%,超出58.643平方米建筑面积不予登记。</v>
          </cell>
        </row>
        <row r="3774">
          <cell r="CA3774" t="str">
            <v>612725197506071811</v>
          </cell>
          <cell r="CB3774">
            <v>26.037</v>
          </cell>
          <cell r="CC3774" t="str">
            <v>其他结构</v>
          </cell>
          <cell r="CD3774">
            <v>1973</v>
          </cell>
        </row>
        <row r="3775">
          <cell r="CA3775" t="str">
            <v>612725195403011817</v>
          </cell>
          <cell r="CB3775">
            <v>152.074</v>
          </cell>
          <cell r="CC3775" t="str">
            <v>其他结构</v>
          </cell>
          <cell r="CD3775">
            <v>1995</v>
          </cell>
          <cell r="CE3775" t="str">
            <v>该宅基地面积超标准,超占59.098平方米宗地面积不予确权登记。</v>
          </cell>
        </row>
        <row r="3776">
          <cell r="CA3776" t="str">
            <v>622222199011170329</v>
          </cell>
          <cell r="CB3776">
            <v>66.602</v>
          </cell>
          <cell r="CC3776" t="str">
            <v>其他结构</v>
          </cell>
          <cell r="CD3776">
            <v>1950</v>
          </cell>
        </row>
        <row r="3777">
          <cell r="CA3777" t="str">
            <v>612725196401051828</v>
          </cell>
          <cell r="CB3777">
            <v>186.9</v>
          </cell>
          <cell r="CC3777" t="str">
            <v>混合结构</v>
          </cell>
          <cell r="CD3777">
            <v>2015</v>
          </cell>
          <cell r="CE3777" t="str">
            <v>该宅基地面积超标准,超占248.153平方米宗地面积不予确权登记;该房屋基底面积超出确权宅基地面积的70%,超出102.175平方米建筑面积不予登记。</v>
          </cell>
        </row>
        <row r="3778">
          <cell r="CA3778" t="str">
            <v>61272519670201182X</v>
          </cell>
          <cell r="CB3778">
            <v>124.424</v>
          </cell>
          <cell r="CC3778" t="str">
            <v>混合结构</v>
          </cell>
          <cell r="CD3778">
            <v>2019</v>
          </cell>
          <cell r="CE3778" t="str">
            <v>该宅基地面积超标准,超占187.705平方米宗地面积不予确权登记。</v>
          </cell>
        </row>
        <row r="3779">
          <cell r="CA3779" t="str">
            <v>612725196004031831</v>
          </cell>
          <cell r="CB3779">
            <v>162.814</v>
          </cell>
          <cell r="CC3779" t="str">
            <v>其他结构</v>
          </cell>
          <cell r="CD3779">
            <v>1980</v>
          </cell>
        </row>
        <row r="3780">
          <cell r="CA3780" t="str">
            <v>612725197910011810</v>
          </cell>
          <cell r="CB3780">
            <v>172.685</v>
          </cell>
          <cell r="CC3780" t="str">
            <v>混合结构</v>
          </cell>
          <cell r="CD3780">
            <v>2011</v>
          </cell>
          <cell r="CE3780" t="str">
            <v>该宅基地面积超标准,超占445.824平方米宗地面积不予确权登记;</v>
          </cell>
        </row>
        <row r="3781">
          <cell r="CA3781" t="str">
            <v>612725194011151816</v>
          </cell>
          <cell r="CB3781">
            <v>67.496</v>
          </cell>
          <cell r="CC3781" t="str">
            <v>其他结构</v>
          </cell>
          <cell r="CD3781">
            <v>1960</v>
          </cell>
        </row>
        <row r="3782">
          <cell r="CA3782" t="str">
            <v>612725198603041811</v>
          </cell>
          <cell r="CB3782">
            <v>186.9</v>
          </cell>
          <cell r="CC3782" t="str">
            <v>混合结构</v>
          </cell>
          <cell r="CD3782">
            <v>2017</v>
          </cell>
          <cell r="CE3782" t="str">
            <v>该宅基地面积超标准,超占333.348平方米宗地面积不予确权登记;该房屋基底面积超出确权宅基地面积的70%,超出53.131平方米建筑面积不予登记。</v>
          </cell>
        </row>
        <row r="3783">
          <cell r="CA3783" t="str">
            <v>612725194202181014</v>
          </cell>
          <cell r="CB3783">
            <v>149.691</v>
          </cell>
          <cell r="CC3783" t="str">
            <v>混合结构</v>
          </cell>
          <cell r="CD3783">
            <v>2015</v>
          </cell>
          <cell r="CE3783" t="str">
            <v>该宅基地面积超标准,超占541.561平方米宗地面积不予确权登记。</v>
          </cell>
        </row>
        <row r="3784">
          <cell r="CA3784" t="str">
            <v>612725197211261036</v>
          </cell>
          <cell r="CB3784">
            <v>122.786</v>
          </cell>
          <cell r="CC3784" t="str">
            <v>砖木结构</v>
          </cell>
          <cell r="CD3784">
            <v>1989</v>
          </cell>
          <cell r="CE3784" t="str">
            <v>该宅基地面积超标准,超占771.454平方米宗地面积不予确权登记。</v>
          </cell>
        </row>
        <row r="3785">
          <cell r="CA3785" t="str">
            <v>612725197501091039</v>
          </cell>
          <cell r="CB3785">
            <v>95.713</v>
          </cell>
          <cell r="CC3785" t="str">
            <v>混合结构</v>
          </cell>
          <cell r="CD3785">
            <v>1995</v>
          </cell>
          <cell r="CE3785" t="str">
            <v>该宅基地面积超标准,超占454.804平方米宗地面积不予确权登记。</v>
          </cell>
        </row>
        <row r="3786">
          <cell r="CA3786" t="str">
            <v>612725196205121614</v>
          </cell>
          <cell r="CB3786">
            <v>179.127</v>
          </cell>
          <cell r="CC3786" t="str">
            <v>混合结构</v>
          </cell>
          <cell r="CD3786">
            <v>2010</v>
          </cell>
          <cell r="CE3786" t="str">
            <v>该宅基地面积超标准,超占215.181平方米宗地面积不予确权登记。</v>
          </cell>
        </row>
        <row r="3787">
          <cell r="CA3787" t="str">
            <v>612725198109211811</v>
          </cell>
          <cell r="CB3787">
            <v>186.9</v>
          </cell>
          <cell r="CC3787" t="str">
            <v>混合结构</v>
          </cell>
          <cell r="CD3787">
            <v>2020</v>
          </cell>
          <cell r="CE3787" t="str">
            <v>该宅基地面积超标准,超占385.068平方米宗地面积不予确权登记;该房屋基底面积超出确权宅基地面积的70%,超出23.230平方米建筑面积不予登记。</v>
          </cell>
        </row>
        <row r="3788">
          <cell r="CA3788" t="str">
            <v>612725196305111819</v>
          </cell>
          <cell r="CB3788">
            <v>141.164</v>
          </cell>
          <cell r="CC3788" t="str">
            <v>混合结构</v>
          </cell>
          <cell r="CD3788">
            <v>2000</v>
          </cell>
          <cell r="CE3788" t="str">
            <v>该宅基地面积超标准,超占88.078平方米宗地面积不予确权登记。</v>
          </cell>
        </row>
        <row r="3789">
          <cell r="CA3789" t="str">
            <v>612725199009071836</v>
          </cell>
          <cell r="CB3789">
            <v>186.9</v>
          </cell>
          <cell r="CC3789" t="str">
            <v>砖木结构</v>
          </cell>
          <cell r="CD3789">
            <v>1996</v>
          </cell>
          <cell r="CE3789" t="str">
            <v>该宅基地面积超标准,超占73.295平方米宗地面积不予确权登记;该房屋基底面积超出确权宅基地面积的70%,超出10.797平方米建筑面积不予登记</v>
          </cell>
        </row>
        <row r="3790">
          <cell r="CA3790" t="str">
            <v>612725198902102020</v>
          </cell>
          <cell r="CB3790">
            <v>186.9</v>
          </cell>
          <cell r="CC3790" t="str">
            <v>混合结构</v>
          </cell>
          <cell r="CD3790">
            <v>2012</v>
          </cell>
          <cell r="CE3790" t="str">
            <v>该宅基地面积超标准,超占565.670平方米宗地面积不予确权登记;该房屋基底面积超出确权宅基地面积的70%,超出72.362平方米建筑面积不予登记。</v>
          </cell>
        </row>
        <row r="3791">
          <cell r="CA3791" t="str">
            <v>612725196811111811</v>
          </cell>
          <cell r="CB3791">
            <v>105.537</v>
          </cell>
          <cell r="CC3791" t="str">
            <v>其他结构</v>
          </cell>
          <cell r="CD3791">
            <v>1965</v>
          </cell>
        </row>
        <row r="3792">
          <cell r="CA3792" t="str">
            <v>612725197309041816</v>
          </cell>
          <cell r="CB3792">
            <v>31.077</v>
          </cell>
          <cell r="CC3792" t="str">
            <v>砖木结构</v>
          </cell>
          <cell r="CD3792">
            <v>1994</v>
          </cell>
        </row>
        <row r="3793">
          <cell r="CA3793" t="str">
            <v>612725195404051829</v>
          </cell>
          <cell r="CB3793">
            <v>186.9</v>
          </cell>
          <cell r="CC3793" t="str">
            <v>混合结构</v>
          </cell>
          <cell r="CD3793">
            <v>2019</v>
          </cell>
          <cell r="CE3793" t="str">
            <v>该宅基地面积超标准,超占249.371平方米宗地面积不予确权登记;该房屋基底面积超出确权宅基地面积的70%,超出13.484平方米建筑面积不予登记。</v>
          </cell>
        </row>
        <row r="3794">
          <cell r="CA3794" t="str">
            <v>612725196503211829</v>
          </cell>
          <cell r="CB3794">
            <v>186.9</v>
          </cell>
          <cell r="CC3794" t="str">
            <v>其他结构</v>
          </cell>
          <cell r="CD3794">
            <v>1999</v>
          </cell>
          <cell r="CE3794" t="str">
            <v>该宅基地面积超标准,超占276.126平方米宗地面积不予确权登记;该房屋基底面积超出确权宅基地面积的70%,超出58.516平方米建筑面积不予登记。</v>
          </cell>
        </row>
        <row r="3795">
          <cell r="CA3795" t="str">
            <v>612725198304031832</v>
          </cell>
          <cell r="CB3795">
            <v>154.834</v>
          </cell>
          <cell r="CC3795" t="str">
            <v>砖木结构</v>
          </cell>
          <cell r="CD3795">
            <v>1990</v>
          </cell>
          <cell r="CE3795" t="str">
            <v>该宅基地面积超标准,超占315.342平方米宗地面积不予确权登记。</v>
          </cell>
        </row>
        <row r="3796">
          <cell r="CA3796" t="str">
            <v>612725196509071812</v>
          </cell>
          <cell r="CB3796">
            <v>136.738</v>
          </cell>
          <cell r="CC3796" t="str">
            <v>混合结构</v>
          </cell>
          <cell r="CD3796">
            <v>2020</v>
          </cell>
          <cell r="CE3796" t="str">
            <v>该宅基地面积超标准,超占144.437平方米宗地面积不予确权登记。</v>
          </cell>
        </row>
        <row r="3797">
          <cell r="CA3797" t="str">
            <v>612725194512150467</v>
          </cell>
          <cell r="CB3797">
            <v>110.191</v>
          </cell>
          <cell r="CC3797" t="str">
            <v>混合结构</v>
          </cell>
          <cell r="CD3797">
            <v>2004</v>
          </cell>
          <cell r="CE3797" t="str">
            <v>该宅基地面积超标准,超占399.806平方米宗地面积不予确权登记。</v>
          </cell>
        </row>
        <row r="3798">
          <cell r="CA3798" t="str">
            <v>612725195006171024</v>
          </cell>
          <cell r="CB3798">
            <v>112.392</v>
          </cell>
          <cell r="CC3798" t="str">
            <v>砖木结构</v>
          </cell>
          <cell r="CD3798">
            <v>1978</v>
          </cell>
        </row>
        <row r="3799">
          <cell r="CA3799" t="str">
            <v>612725196811061017</v>
          </cell>
          <cell r="CB3799">
            <v>186.9</v>
          </cell>
          <cell r="CC3799" t="str">
            <v>砖木结构</v>
          </cell>
          <cell r="CD3799">
            <v>2016</v>
          </cell>
          <cell r="CE3799" t="str">
            <v>该宅基地面积超标准,超占460.289平方米宗地面积不予确权登记;该房屋基底面积超出确权宅基地面积的70%,超出7.158平方米建筑面积不予登记。</v>
          </cell>
        </row>
        <row r="3800">
          <cell r="CA3800" t="str">
            <v>612725196110081816</v>
          </cell>
          <cell r="CB3800">
            <v>91.065</v>
          </cell>
          <cell r="CC3800" t="str">
            <v>其他结构</v>
          </cell>
          <cell r="CD3800">
            <v>1994</v>
          </cell>
          <cell r="CE3800" t="str">
            <v>该宅基地面积超标准,超占51.525平方米宗地面积不予确权登记。</v>
          </cell>
        </row>
        <row r="3801">
          <cell r="CA3801" t="str">
            <v>612725196710141819</v>
          </cell>
          <cell r="CB3801">
            <v>156.85</v>
          </cell>
          <cell r="CC3801" t="str">
            <v>混合结构</v>
          </cell>
          <cell r="CD3801">
            <v>2001</v>
          </cell>
          <cell r="CE3801" t="str">
            <v>该宅基地面积超标准,超占194.641平方米宗地面积不予确权登记。</v>
          </cell>
        </row>
        <row r="3802">
          <cell r="CA3802" t="str">
            <v>612725196901161011</v>
          </cell>
          <cell r="CB3802">
            <v>126.116</v>
          </cell>
          <cell r="CC3802" t="str">
            <v>混合结构</v>
          </cell>
          <cell r="CD3802">
            <v>2012</v>
          </cell>
          <cell r="CE3802" t="str">
            <v>该宅基地面积超标准,超占335.320平方米宗地面积不予确权登记。</v>
          </cell>
        </row>
        <row r="3803">
          <cell r="CA3803" t="str">
            <v>612725196004061838</v>
          </cell>
          <cell r="CB3803">
            <v>141.008</v>
          </cell>
          <cell r="CC3803" t="str">
            <v>其他结构</v>
          </cell>
          <cell r="CD3803">
            <v>1996</v>
          </cell>
          <cell r="CE3803" t="str">
            <v>该宅基地面积超标准,超占100.150平方米宗地面积不予确权登记。</v>
          </cell>
        </row>
        <row r="3804">
          <cell r="CA3804" t="str">
            <v>612725195412151838</v>
          </cell>
          <cell r="CB3804">
            <v>155.858</v>
          </cell>
          <cell r="CC3804" t="str">
            <v>其他结构</v>
          </cell>
          <cell r="CD3804">
            <v>1978</v>
          </cell>
        </row>
        <row r="3805">
          <cell r="CA3805" t="str">
            <v>612725195801041819</v>
          </cell>
          <cell r="CB3805">
            <v>186.9</v>
          </cell>
          <cell r="CC3805" t="str">
            <v>混合结构</v>
          </cell>
          <cell r="CD3805">
            <v>2001</v>
          </cell>
          <cell r="CE3805" t="str">
            <v>该宅基地面积超标准,超占87.535平方米宗地面积不予确权登记;该房屋基底面积超出确权宅基地面积的70%,超出44.081平方米建筑面积不予登记。</v>
          </cell>
        </row>
        <row r="3806">
          <cell r="CA3806" t="str">
            <v>612725195402211817</v>
          </cell>
          <cell r="CB3806">
            <v>88.333</v>
          </cell>
          <cell r="CC3806" t="str">
            <v>其他结构</v>
          </cell>
          <cell r="CD3806">
            <v>1980</v>
          </cell>
        </row>
        <row r="3807">
          <cell r="CA3807" t="str">
            <v>612725195708101813</v>
          </cell>
          <cell r="CB3807">
            <v>73.505</v>
          </cell>
          <cell r="CC3807" t="str">
            <v>其他结构</v>
          </cell>
          <cell r="CD3807">
            <v>1975</v>
          </cell>
        </row>
        <row r="3808">
          <cell r="CA3808" t="str">
            <v>612725197106121031</v>
          </cell>
          <cell r="CB3808">
            <v>186.9</v>
          </cell>
          <cell r="CC3808" t="str">
            <v>混合结构</v>
          </cell>
          <cell r="CD3808">
            <v>2005</v>
          </cell>
          <cell r="CE3808" t="str">
            <v>该宅基地面积超标准,超占248.274平方米宗地面积不予确权登记;该房屋基底面积超出确权宅基地面积的70%,超出4.145平方米建筑面积不予登记。</v>
          </cell>
        </row>
        <row r="3809">
          <cell r="CA3809" t="str">
            <v>612725195505281017</v>
          </cell>
          <cell r="CB3809">
            <v>161.938</v>
          </cell>
          <cell r="CC3809" t="str">
            <v>混合结构</v>
          </cell>
          <cell r="CD3809">
            <v>2003</v>
          </cell>
          <cell r="CE3809" t="str">
            <v>该宅基地面积超标准,超占325.755平方米宗地面积不予确权登记。</v>
          </cell>
        </row>
        <row r="3810">
          <cell r="CA3810" t="str">
            <v>612725197811290252</v>
          </cell>
          <cell r="CB3810">
            <v>48.332</v>
          </cell>
          <cell r="CC3810" t="str">
            <v>砖木结构</v>
          </cell>
          <cell r="CD3810">
            <v>2020</v>
          </cell>
          <cell r="CE3810" t="str">
            <v>该宅基地面积超标准,超占84.840平方米宗地面积不予确权登记。</v>
          </cell>
        </row>
        <row r="3811">
          <cell r="CA3811" t="str">
            <v>612725198205151812</v>
          </cell>
          <cell r="CB3811">
            <v>134.822</v>
          </cell>
          <cell r="CC3811" t="str">
            <v>混合结构</v>
          </cell>
          <cell r="CD3811">
            <v>2007</v>
          </cell>
          <cell r="CE3811" t="str">
            <v>该宅基地面积超标准,超占110.072平方米宗地面积不予确权登记。</v>
          </cell>
        </row>
        <row r="3812">
          <cell r="CA3812" t="str">
            <v>612725198401031033</v>
          </cell>
          <cell r="CB3812">
            <v>76.564</v>
          </cell>
          <cell r="CC3812" t="str">
            <v>混合结构</v>
          </cell>
          <cell r="CD3812">
            <v>2005</v>
          </cell>
          <cell r="CE3812" t="str">
            <v>该宅基地面积超标准,超占128.851平方米宗地面积不予确权登记。</v>
          </cell>
        </row>
        <row r="3813">
          <cell r="CA3813" t="str">
            <v>612725195303121015</v>
          </cell>
          <cell r="CB3813">
            <v>186.9</v>
          </cell>
          <cell r="CC3813" t="str">
            <v>混合结构</v>
          </cell>
          <cell r="CD3813">
            <v>2002</v>
          </cell>
          <cell r="CE3813" t="str">
            <v>该宅基地面积超标准,超占33.979平方米宗地面积不予确权登记;该房屋基底面积超出确权宅基地面积的70%,超出114.079平方米建筑面积不予登记。</v>
          </cell>
        </row>
        <row r="3814">
          <cell r="CA3814" t="str">
            <v>612725198511011818</v>
          </cell>
          <cell r="CB3814">
            <v>66.602</v>
          </cell>
          <cell r="CC3814" t="str">
            <v>其他结构</v>
          </cell>
          <cell r="CD3814">
            <v>1950</v>
          </cell>
        </row>
        <row r="3815">
          <cell r="CA3815" t="str">
            <v>612725196802221816</v>
          </cell>
          <cell r="CB3815">
            <v>186.9</v>
          </cell>
          <cell r="CC3815" t="str">
            <v>混合结构</v>
          </cell>
          <cell r="CD3815">
            <v>2011</v>
          </cell>
          <cell r="CE3815" t="str">
            <v>该宅基地面积超标准,超占238.447平方米宗地面积不予确权登记;该房屋基底面积超出确权宅基地面积的70%,超出12.933平方米建筑面积不予登记。</v>
          </cell>
        </row>
        <row r="3816">
          <cell r="CA3816" t="str">
            <v>612725194205121826</v>
          </cell>
          <cell r="CB3816">
            <v>50.191</v>
          </cell>
          <cell r="CC3816" t="str">
            <v>混合结构</v>
          </cell>
          <cell r="CD3816">
            <v>2016</v>
          </cell>
          <cell r="CE3816" t="str">
            <v>该宅基地面积超标准,超占1.229平方米宗地面积不予确权登记。</v>
          </cell>
        </row>
        <row r="3817">
          <cell r="CA3817" t="str">
            <v>612725198101121838</v>
          </cell>
          <cell r="CB3817">
            <v>65.737</v>
          </cell>
          <cell r="CC3817" t="str">
            <v>砖木结构</v>
          </cell>
          <cell r="CD3817">
            <v>2009</v>
          </cell>
        </row>
        <row r="3818">
          <cell r="CA3818" t="str">
            <v>612725197703201814</v>
          </cell>
          <cell r="CB3818">
            <v>163.028</v>
          </cell>
          <cell r="CC3818" t="str">
            <v>混合结构</v>
          </cell>
          <cell r="CD3818">
            <v>2000</v>
          </cell>
          <cell r="CE3818" t="str">
            <v>该宅基地面积超标准,超占236.379平方米宗地面积不予确权登记。</v>
          </cell>
        </row>
        <row r="3819">
          <cell r="CA3819" t="str">
            <v>612725197808201810</v>
          </cell>
          <cell r="CB3819">
            <v>374.301</v>
          </cell>
          <cell r="CC3819" t="str">
            <v>其他结构</v>
          </cell>
          <cell r="CD3819">
            <v>1975</v>
          </cell>
        </row>
        <row r="3820">
          <cell r="CA3820" t="str">
            <v>612725195608181836</v>
          </cell>
          <cell r="CB3820">
            <v>49.778</v>
          </cell>
          <cell r="CC3820" t="str">
            <v>混合结构</v>
          </cell>
          <cell r="CD3820">
            <v>2006</v>
          </cell>
        </row>
        <row r="3821">
          <cell r="CA3821" t="str">
            <v>612725197205011866</v>
          </cell>
          <cell r="CB3821">
            <v>142.852</v>
          </cell>
          <cell r="CC3821" t="str">
            <v>其他结构</v>
          </cell>
          <cell r="CD3821">
            <v>1980</v>
          </cell>
        </row>
        <row r="3822">
          <cell r="CA3822" t="str">
            <v>54610824C893911712</v>
          </cell>
          <cell r="CB3822">
            <v>72.901</v>
          </cell>
          <cell r="CC3822" t="str">
            <v>混合结构</v>
          </cell>
          <cell r="CD3822">
            <v>2016</v>
          </cell>
        </row>
        <row r="3823">
          <cell r="CA3823" t="str">
            <v>612725197311211810</v>
          </cell>
          <cell r="CB3823">
            <v>170.205</v>
          </cell>
          <cell r="CC3823" t="str">
            <v>混合结构</v>
          </cell>
          <cell r="CD3823">
            <v>2016</v>
          </cell>
          <cell r="CE3823" t="str">
            <v>该宅基地面积超标准,超占178.711平方米宗地面积不予确权登记。</v>
          </cell>
        </row>
        <row r="3824">
          <cell r="CA3824" t="str">
            <v>612725197012231010</v>
          </cell>
          <cell r="CB3824">
            <v>186.9</v>
          </cell>
          <cell r="CC3824" t="str">
            <v>混合结构</v>
          </cell>
          <cell r="CD3824">
            <v>2003</v>
          </cell>
          <cell r="CE3824" t="str">
            <v>该宅基地面积超标准,超占955.390平方米宗地面积不予确权登记; 该房屋基底面积超出确权宅基地面积的70%,超出14.133平方米建筑面积不予登记。</v>
          </cell>
        </row>
        <row r="3825">
          <cell r="CA3825" t="str">
            <v>612725198703051013</v>
          </cell>
          <cell r="CB3825">
            <v>160.09</v>
          </cell>
          <cell r="CC3825" t="str">
            <v>混合结构</v>
          </cell>
          <cell r="CD3825">
            <v>2010</v>
          </cell>
          <cell r="CE3825" t="str">
            <v>该宅基地面积超标准,超占944.602平方米宗地面积不予确权登记。</v>
          </cell>
        </row>
        <row r="3826">
          <cell r="CA3826" t="str">
            <v>612725195801261010</v>
          </cell>
          <cell r="CB3826">
            <v>107.614</v>
          </cell>
          <cell r="CC3826" t="str">
            <v>混合结构</v>
          </cell>
          <cell r="CD3826">
            <v>1997</v>
          </cell>
          <cell r="CE3826" t="str">
            <v>该宅基地面积超标准,超占0.319平方米宗地面积不予确权登记。</v>
          </cell>
        </row>
        <row r="3827">
          <cell r="CA3827" t="str">
            <v>612725198612101011</v>
          </cell>
          <cell r="CB3827">
            <v>84.281</v>
          </cell>
          <cell r="CC3827" t="str">
            <v>砖木结构</v>
          </cell>
          <cell r="CD3827">
            <v>1988</v>
          </cell>
          <cell r="CE3827" t="str">
            <v>该宅基地面积超标准,超占0.315平方米宗地面积不予确权登记。</v>
          </cell>
        </row>
        <row r="3828">
          <cell r="CA3828" t="str">
            <v>61272519661004101X</v>
          </cell>
          <cell r="CB3828">
            <v>158.983</v>
          </cell>
          <cell r="CC3828" t="str">
            <v>混合结构</v>
          </cell>
          <cell r="CD3828">
            <v>2017</v>
          </cell>
          <cell r="CE3828" t="str">
            <v>该宅基地面积超标准,超占839.920平方米宗地面积不予确权登记。</v>
          </cell>
        </row>
        <row r="3829">
          <cell r="CA3829" t="str">
            <v>612725195408091828</v>
          </cell>
          <cell r="CB3829">
            <v>104.738</v>
          </cell>
          <cell r="CC3829" t="str">
            <v>混合结构</v>
          </cell>
          <cell r="CD3829">
            <v>2013</v>
          </cell>
          <cell r="CE3829" t="str">
            <v>该宅基地面积超标准,超占140.094平方米宗地面积不予确权登记。</v>
          </cell>
        </row>
        <row r="3830">
          <cell r="CA3830" t="str">
            <v>612725198808211810</v>
          </cell>
          <cell r="CB3830">
            <v>47.574</v>
          </cell>
          <cell r="CC3830" t="str">
            <v>混合结构</v>
          </cell>
          <cell r="CD3830">
            <v>2008</v>
          </cell>
        </row>
        <row r="3831">
          <cell r="CA3831" t="str">
            <v>612725197310231836</v>
          </cell>
          <cell r="CB3831">
            <v>137.125</v>
          </cell>
          <cell r="CC3831" t="str">
            <v>混合结构</v>
          </cell>
          <cell r="CD3831">
            <v>2013</v>
          </cell>
          <cell r="CE3831" t="str">
            <v>该宅基地面积超标准,超占72.165平方米宗地面积不予确权登记。</v>
          </cell>
        </row>
        <row r="3832">
          <cell r="CA3832" t="str">
            <v>612725195801191016</v>
          </cell>
          <cell r="CB3832">
            <v>77.222</v>
          </cell>
          <cell r="CC3832" t="str">
            <v>混合结构</v>
          </cell>
          <cell r="CD3832">
            <v>2011</v>
          </cell>
          <cell r="CE3832" t="str">
            <v>该宅基地面积超标准,超占366.871平方米宗地面积不予确权登记。</v>
          </cell>
        </row>
        <row r="3833">
          <cell r="CA3833" t="str">
            <v>612725193305191026</v>
          </cell>
          <cell r="CB3833">
            <v>51.031</v>
          </cell>
          <cell r="CC3833" t="str">
            <v>混合结构</v>
          </cell>
          <cell r="CD3833">
            <v>2007</v>
          </cell>
        </row>
        <row r="3834">
          <cell r="CA3834" t="str">
            <v>612725197006051013</v>
          </cell>
          <cell r="CB3834">
            <v>373.8</v>
          </cell>
          <cell r="CC3834" t="str">
            <v>混合结构</v>
          </cell>
          <cell r="CD3834">
            <v>2014</v>
          </cell>
          <cell r="CE3834" t="str">
            <v>该宅基地面积超标准,超占493.341平方米宗地面积不予确权登记;该房屋基底面积超出确权宅基地面积的70%,超出140.890平方米建筑面积不予登记。</v>
          </cell>
        </row>
        <row r="3835">
          <cell r="CA3835" t="str">
            <v>612725198408081017</v>
          </cell>
          <cell r="CB3835">
            <v>150.54</v>
          </cell>
          <cell r="CC3835" t="str">
            <v>混合结构</v>
          </cell>
          <cell r="CD3835">
            <v>2012</v>
          </cell>
          <cell r="CE3835" t="str">
            <v>该宅基地面积超标准,超占341.347平方米宗地面积不予确权登记。</v>
          </cell>
        </row>
        <row r="3836">
          <cell r="CA3836" t="str">
            <v>612725199311061815</v>
          </cell>
          <cell r="CB3836">
            <v>55.765</v>
          </cell>
          <cell r="CC3836" t="str">
            <v>混合结构</v>
          </cell>
          <cell r="CD3836">
            <v>2002</v>
          </cell>
        </row>
        <row r="3837">
          <cell r="CA3837" t="str">
            <v>61272519800414101X</v>
          </cell>
          <cell r="CB3837">
            <v>148.298</v>
          </cell>
          <cell r="CC3837" t="str">
            <v>混合结构</v>
          </cell>
          <cell r="CD3837">
            <v>2002</v>
          </cell>
          <cell r="CE3837" t="str">
            <v>该宅基地面积超标准,超占4057.406平方米宗地面积不予确权登记。</v>
          </cell>
        </row>
        <row r="3838">
          <cell r="CA3838" t="str">
            <v>612725195910201017</v>
          </cell>
          <cell r="CB3838">
            <v>91.836</v>
          </cell>
          <cell r="CC3838" t="str">
            <v>砖木结构</v>
          </cell>
          <cell r="CD3838">
            <v>1984</v>
          </cell>
        </row>
        <row r="3839">
          <cell r="CA3839" t="str">
            <v>612725195908091023</v>
          </cell>
          <cell r="CB3839">
            <v>59.979</v>
          </cell>
          <cell r="CC3839" t="str">
            <v>砖木结构</v>
          </cell>
          <cell r="CD3839">
            <v>2000</v>
          </cell>
          <cell r="CE3839" t="str">
            <v>该宅基地面积超标准,超占0.301平方米宗地面积不予确权登记。</v>
          </cell>
        </row>
        <row r="3840">
          <cell r="CA3840" t="str">
            <v>612725195905251810</v>
          </cell>
          <cell r="CB3840">
            <v>186.9</v>
          </cell>
          <cell r="CC3840" t="str">
            <v>混合结构</v>
          </cell>
          <cell r="CD3840">
            <v>2019</v>
          </cell>
          <cell r="CE3840" t="str">
            <v>该宅基地面积超标准,超占1199.185平方米宗地面积不予确权登记;该房屋基底面积超出确权宅基地面积的70%,超出195.705平方米建筑面积不予登记。</v>
          </cell>
        </row>
        <row r="3841">
          <cell r="CA3841" t="str">
            <v>612725196401264612</v>
          </cell>
          <cell r="CB3841">
            <v>101.787</v>
          </cell>
          <cell r="CC3841" t="str">
            <v>混合结构</v>
          </cell>
          <cell r="CD3841">
            <v>2004</v>
          </cell>
          <cell r="CE3841" t="str">
            <v>该宅基地面积超标准,超占223.733平方米宗地面积不予确权登记。</v>
          </cell>
        </row>
        <row r="3842">
          <cell r="CA3842" t="str">
            <v>612725195312261036</v>
          </cell>
          <cell r="CB3842">
            <v>168.47</v>
          </cell>
          <cell r="CC3842" t="str">
            <v>混合结构</v>
          </cell>
          <cell r="CD3842">
            <v>2000</v>
          </cell>
          <cell r="CE3842" t="str">
            <v>该宅基地面积超标准,超占143.813平方米宗地面积不予确权登记。</v>
          </cell>
        </row>
        <row r="3843">
          <cell r="CA3843" t="str">
            <v>612725196810261818</v>
          </cell>
          <cell r="CB3843">
            <v>142.391</v>
          </cell>
          <cell r="CC3843" t="str">
            <v>其他结构</v>
          </cell>
          <cell r="CD3843">
            <v>1980</v>
          </cell>
        </row>
        <row r="3844">
          <cell r="CA3844" t="str">
            <v>612725195210171013</v>
          </cell>
          <cell r="CB3844">
            <v>153.058</v>
          </cell>
          <cell r="CC3844" t="str">
            <v>混合结构</v>
          </cell>
          <cell r="CD3844">
            <v>2009</v>
          </cell>
          <cell r="CE3844" t="str">
            <v>该宅基地面积超标准,超占202.082平方米宗地面积不予确权登记。</v>
          </cell>
        </row>
        <row r="3845">
          <cell r="CA3845" t="str">
            <v>612725197711061030</v>
          </cell>
          <cell r="CB3845">
            <v>186.9</v>
          </cell>
          <cell r="CC3845" t="str">
            <v>混合结构</v>
          </cell>
          <cell r="CD3845">
            <v>2010</v>
          </cell>
          <cell r="CE3845" t="str">
            <v>该宅基地面积超标准,超占179.525平方米宗地面积不予确权登记;该房屋基底面积超出确权宅基地面积的70%,超出36.036平方米建筑面积不予登记。</v>
          </cell>
        </row>
        <row r="3846">
          <cell r="CA3846" t="str">
            <v>61272519860716101X</v>
          </cell>
          <cell r="CB3846">
            <v>117.942</v>
          </cell>
          <cell r="CC3846" t="str">
            <v>混合结构</v>
          </cell>
          <cell r="CD3846">
            <v>2012</v>
          </cell>
          <cell r="CE3846" t="str">
            <v>该宅基地面积超标准,超占76.619平方米宗地面积不予确权登记。</v>
          </cell>
        </row>
        <row r="3847">
          <cell r="CA3847" t="str">
            <v>612725199005241017</v>
          </cell>
          <cell r="CB3847">
            <v>60.277</v>
          </cell>
          <cell r="CC3847" t="str">
            <v>砖木结构</v>
          </cell>
          <cell r="CD3847">
            <v>1998</v>
          </cell>
        </row>
        <row r="3848">
          <cell r="CA3848" t="str">
            <v>612725197601201012</v>
          </cell>
          <cell r="CB3848">
            <v>180.992</v>
          </cell>
          <cell r="CC3848" t="str">
            <v>混合结构</v>
          </cell>
          <cell r="CD3848">
            <v>2013</v>
          </cell>
          <cell r="CE3848" t="str">
            <v>该宅基地面积超标准,超占1290.285平方米宗地面积不予确权登记。</v>
          </cell>
        </row>
        <row r="3849">
          <cell r="CA3849" t="str">
            <v>612725196203081014</v>
          </cell>
          <cell r="CB3849">
            <v>96.946</v>
          </cell>
          <cell r="CC3849" t="str">
            <v>砖木结构</v>
          </cell>
          <cell r="CD3849">
            <v>1990</v>
          </cell>
          <cell r="CE3849" t="str">
            <v>该宅基地面积超标准,超占305.547平方米宗地面积不予确权登记。</v>
          </cell>
        </row>
        <row r="3850">
          <cell r="CA3850" t="str">
            <v>612725195712191014</v>
          </cell>
          <cell r="CB3850">
            <v>176.489</v>
          </cell>
          <cell r="CC3850" t="str">
            <v>混合结构</v>
          </cell>
          <cell r="CD3850">
            <v>2008</v>
          </cell>
          <cell r="CE3850" t="str">
            <v>该宅基地面积超标准,超占2.356平方米宗地面积不予确权登记。</v>
          </cell>
        </row>
        <row r="3851">
          <cell r="CA3851" t="str">
            <v>612725198201101017</v>
          </cell>
          <cell r="CB3851">
            <v>161.446</v>
          </cell>
          <cell r="CC3851" t="str">
            <v>混合结构</v>
          </cell>
          <cell r="CD3851">
            <v>2008</v>
          </cell>
          <cell r="CE3851" t="str">
            <v>该宅基地面积超标准,超占127.783平方米宗地面积不予确权登记。</v>
          </cell>
        </row>
        <row r="3852">
          <cell r="CA3852" t="str">
            <v>612725197010141011</v>
          </cell>
          <cell r="CB3852">
            <v>144.022</v>
          </cell>
          <cell r="CC3852" t="str">
            <v>砖木结构</v>
          </cell>
          <cell r="CD3852">
            <v>2012</v>
          </cell>
          <cell r="CE3852" t="str">
            <v>该宅基地面积超标准,超占0.103平方米宗地面积不予确权登记。</v>
          </cell>
        </row>
        <row r="3853">
          <cell r="CA3853" t="str">
            <v>612725196408201016</v>
          </cell>
          <cell r="CB3853">
            <v>186.9</v>
          </cell>
          <cell r="CC3853" t="str">
            <v>混合结构</v>
          </cell>
          <cell r="CD3853">
            <v>2007</v>
          </cell>
          <cell r="CE3853" t="str">
            <v>该宅基地面积超标准,超占276.165平方米宗地面积不予确权登记;该房屋基底面积超出确权宅基地面积的70%,超出100.454平方米建筑面积不予登记。</v>
          </cell>
        </row>
        <row r="3854">
          <cell r="CA3854" t="str">
            <v>61272519901101104X</v>
          </cell>
          <cell r="CB3854">
            <v>186.9</v>
          </cell>
          <cell r="CC3854" t="str">
            <v>混合结构</v>
          </cell>
          <cell r="CD3854">
            <v>2012</v>
          </cell>
          <cell r="CE3854" t="str">
            <v>该宅基地面积超标准,超占312.471平方米宗地面积不予确权登记;该房屋基底面积超出确权宅基地面积的70%,超出13.418平方米建筑面积不予登记。</v>
          </cell>
        </row>
        <row r="3855">
          <cell r="CA3855" t="str">
            <v>612725197902051046</v>
          </cell>
          <cell r="CB3855">
            <v>131.928</v>
          </cell>
          <cell r="CC3855" t="str">
            <v>混合结构</v>
          </cell>
          <cell r="CD3855">
            <v>2005</v>
          </cell>
          <cell r="CE3855" t="str">
            <v>该宅基地面积超标准,超占71.354平方米宗地面积不予确权登记。</v>
          </cell>
        </row>
        <row r="3856">
          <cell r="CA3856" t="str">
            <v>612725197805191012</v>
          </cell>
          <cell r="CB3856">
            <v>145.6</v>
          </cell>
          <cell r="CC3856" t="str">
            <v>混合结构</v>
          </cell>
          <cell r="CD3856">
            <v>2010</v>
          </cell>
          <cell r="CE3856" t="str">
            <v>该宅基地面积超标准,超占37.134平方米宗地面积不予确权登记。</v>
          </cell>
        </row>
        <row r="3857">
          <cell r="CA3857" t="str">
            <v>612725194606241829</v>
          </cell>
          <cell r="CB3857">
            <v>122.531</v>
          </cell>
          <cell r="CC3857" t="str">
            <v>混合结构</v>
          </cell>
          <cell r="CD3857">
            <v>2020</v>
          </cell>
          <cell r="CE3857" t="str">
            <v>该宅基地面积超标准,超占77.506平方米宗地面积不予确权登记。</v>
          </cell>
        </row>
        <row r="3858">
          <cell r="CA3858" t="str">
            <v>612725197909181011</v>
          </cell>
          <cell r="CB3858">
            <v>48.897</v>
          </cell>
          <cell r="CC3858" t="str">
            <v>砖木结构</v>
          </cell>
          <cell r="CD3858">
            <v>1995</v>
          </cell>
        </row>
        <row r="3859">
          <cell r="CA3859" t="str">
            <v>612725197811281014</v>
          </cell>
          <cell r="CB3859">
            <v>93.566</v>
          </cell>
          <cell r="CC3859" t="str">
            <v>混合结构</v>
          </cell>
          <cell r="CD3859">
            <v>1995</v>
          </cell>
          <cell r="CE3859" t="str">
            <v>该宅基地面积超标准,超占259.454平方米宗地面积不予确权登记。</v>
          </cell>
        </row>
        <row r="3860">
          <cell r="CA3860" t="str">
            <v>612725196807202227</v>
          </cell>
          <cell r="CB3860">
            <v>63.745</v>
          </cell>
          <cell r="CC3860" t="str">
            <v>砖木结构</v>
          </cell>
          <cell r="CD3860">
            <v>1983</v>
          </cell>
        </row>
        <row r="3861">
          <cell r="CA3861" t="str">
            <v>612725197706281039</v>
          </cell>
          <cell r="CB3861">
            <v>94.569</v>
          </cell>
          <cell r="CC3861" t="str">
            <v>砖木结构</v>
          </cell>
          <cell r="CD3861">
            <v>1985</v>
          </cell>
          <cell r="CE3861" t="str">
            <v>该宅基地面积超标准,超占0.097平方米宗地面积不予确权登记。</v>
          </cell>
        </row>
        <row r="3862">
          <cell r="CA3862" t="str">
            <v>612725199509250417</v>
          </cell>
          <cell r="CB3862">
            <v>66.585</v>
          </cell>
          <cell r="CC3862" t="str">
            <v>混合结构</v>
          </cell>
          <cell r="CD3862">
            <v>2007</v>
          </cell>
          <cell r="CE3862" t="str">
            <v>该宅基地面积超标准,超占0.072平方米宗地面积不予确权登记。</v>
          </cell>
        </row>
        <row r="3863">
          <cell r="CA3863" t="str">
            <v>612725197806151039</v>
          </cell>
          <cell r="CB3863">
            <v>36.595</v>
          </cell>
          <cell r="CC3863" t="str">
            <v>混合结构</v>
          </cell>
          <cell r="CD3863">
            <v>2000</v>
          </cell>
        </row>
        <row r="3864">
          <cell r="CA3864" t="str">
            <v>612725198201291017</v>
          </cell>
          <cell r="CB3864">
            <v>186.9</v>
          </cell>
          <cell r="CC3864" t="str">
            <v>混合结构</v>
          </cell>
          <cell r="CD3864">
            <v>2017</v>
          </cell>
          <cell r="CE3864" t="str">
            <v>该宅基地面积超标准,超占737.725平方米宗地面积不予确权登记;该房屋基底面积超出确权宅基地面积的70%,超出76.104平方米建筑面积不予登记。</v>
          </cell>
        </row>
        <row r="3865">
          <cell r="CA3865" t="str">
            <v>612725198702161018</v>
          </cell>
          <cell r="CB3865">
            <v>104.565</v>
          </cell>
          <cell r="CC3865" t="str">
            <v>混合结构</v>
          </cell>
          <cell r="CD3865">
            <v>1999</v>
          </cell>
          <cell r="CE3865" t="str">
            <v>该宅基地面积超标准,超占56.558平方米宗地面积不予确权登记。</v>
          </cell>
        </row>
        <row r="3866">
          <cell r="CA3866" t="str">
            <v>612725198708031038</v>
          </cell>
          <cell r="CB3866">
            <v>48.583</v>
          </cell>
          <cell r="CC3866" t="str">
            <v>混合结构</v>
          </cell>
          <cell r="CD3866">
            <v>2005</v>
          </cell>
        </row>
        <row r="3867">
          <cell r="CA3867" t="str">
            <v>612725196112301018</v>
          </cell>
          <cell r="CB3867">
            <v>48.733</v>
          </cell>
          <cell r="CC3867" t="str">
            <v>混合结构</v>
          </cell>
          <cell r="CD3867">
            <v>1998</v>
          </cell>
          <cell r="CE3867" t="str">
            <v>该宅基地面积超标准,超占342.802平方米宗地面积不予确权登记。</v>
          </cell>
        </row>
        <row r="3868">
          <cell r="CA3868" t="str">
            <v>612725195002281023</v>
          </cell>
          <cell r="CB3868">
            <v>133.531</v>
          </cell>
          <cell r="CC3868" t="str">
            <v>其他结构</v>
          </cell>
          <cell r="CD3868">
            <v>1972</v>
          </cell>
        </row>
        <row r="3869">
          <cell r="CA3869" t="str">
            <v>612725196207261012</v>
          </cell>
          <cell r="CB3869">
            <v>120.942</v>
          </cell>
          <cell r="CC3869" t="str">
            <v>混合结构</v>
          </cell>
          <cell r="CD3869">
            <v>1997</v>
          </cell>
          <cell r="CE3869" t="str">
            <v>该宅基地面积超标准,超占387.098平方米宗地面积不予确权登记。</v>
          </cell>
        </row>
        <row r="3870">
          <cell r="CA3870" t="str">
            <v>612725197209071014</v>
          </cell>
          <cell r="CB3870">
            <v>289.653</v>
          </cell>
          <cell r="CC3870" t="str">
            <v>混合结构</v>
          </cell>
          <cell r="CD3870">
            <v>2015</v>
          </cell>
        </row>
        <row r="3871">
          <cell r="CA3871" t="str">
            <v>612725199010061045</v>
          </cell>
          <cell r="CB3871">
            <v>186.9</v>
          </cell>
          <cell r="CC3871" t="str">
            <v>混合结构</v>
          </cell>
          <cell r="CD3871">
            <v>2006</v>
          </cell>
          <cell r="CE3871" t="str">
            <v>该宅基地面积超标准,超占228.653平方米宗地面积不予确权登记;该房屋基底面积超出确权宅基地面积的70%,超出39.919平方米建筑面积不予登记。</v>
          </cell>
        </row>
        <row r="3872">
          <cell r="CA3872" t="str">
            <v>612725196301121024</v>
          </cell>
          <cell r="CB3872">
            <v>145.233</v>
          </cell>
          <cell r="CC3872" t="str">
            <v>其他结构</v>
          </cell>
          <cell r="CD3872">
            <v>1985</v>
          </cell>
          <cell r="CE3872" t="str">
            <v>该宅基地面积超标准,超占0.011平方米宗地面积不予确权登记。</v>
          </cell>
        </row>
        <row r="3873">
          <cell r="CA3873" t="str">
            <v>612725196707051011</v>
          </cell>
          <cell r="CB3873">
            <v>186.9</v>
          </cell>
          <cell r="CC3873" t="str">
            <v>混合结构</v>
          </cell>
          <cell r="CD3873">
            <v>2018</v>
          </cell>
          <cell r="CE3873" t="str">
            <v>该宅基地面积超标准,超占406.069平方米宗地面积不予确权登记; 该房屋基底面积超出确权宅基地面积的70%,超出24.772平方米建筑面积不予登记。</v>
          </cell>
        </row>
        <row r="3874">
          <cell r="CA3874" t="str">
            <v>612725197409201012</v>
          </cell>
          <cell r="CB3874">
            <v>186.9</v>
          </cell>
          <cell r="CC3874" t="str">
            <v>混合结构</v>
          </cell>
          <cell r="CD3874">
            <v>2019</v>
          </cell>
          <cell r="CE3874" t="str">
            <v>该宅基地面积超标准,超占1331.899平方米宗地面积不予确权登记;该房屋基底面积超标准,超占110.985平方米宗地面积不予确权登记。</v>
          </cell>
        </row>
        <row r="3875">
          <cell r="CA3875" t="str">
            <v>61272519620126102X</v>
          </cell>
          <cell r="CB3875">
            <v>121.341</v>
          </cell>
          <cell r="CC3875" t="str">
            <v>混合结构</v>
          </cell>
          <cell r="CD3875">
            <v>2019</v>
          </cell>
          <cell r="CE3875" t="str">
            <v>该宅基地面积超标准,超占412.309平方米宗地面积不予确权登记。</v>
          </cell>
        </row>
        <row r="3876">
          <cell r="CA3876" t="str">
            <v>612725197309271013</v>
          </cell>
          <cell r="CB3876">
            <v>120.985</v>
          </cell>
          <cell r="CC3876" t="str">
            <v>砖木结构</v>
          </cell>
          <cell r="CD3876">
            <v>1991</v>
          </cell>
          <cell r="CE3876" t="str">
            <v>该宅基地面积超标准,超占230.726平方米宗地面积不予确权登记。</v>
          </cell>
        </row>
        <row r="3877">
          <cell r="CA3877" t="str">
            <v>612725194608281015</v>
          </cell>
          <cell r="CB3877">
            <v>186.9</v>
          </cell>
          <cell r="CC3877" t="str">
            <v>混合结构</v>
          </cell>
          <cell r="CD3877">
            <v>1995</v>
          </cell>
          <cell r="CE3877" t="str">
            <v>该宅基地面积超标准,超占343.789平方米宗地面积不予确权登记;该房屋基底面积超出确权宅基地面积的70%,超出39.924平方米建筑面积不予登记。</v>
          </cell>
        </row>
        <row r="3878">
          <cell r="CA3878" t="str">
            <v>612725198401261031</v>
          </cell>
          <cell r="CB3878">
            <v>168.441</v>
          </cell>
          <cell r="CC3878" t="str">
            <v>混合结构</v>
          </cell>
          <cell r="CD3878">
            <v>2008</v>
          </cell>
        </row>
        <row r="3879">
          <cell r="CA3879" t="str">
            <v>612725198511011033</v>
          </cell>
          <cell r="CB3879">
            <v>119.949</v>
          </cell>
          <cell r="CC3879" t="str">
            <v>混合结构</v>
          </cell>
          <cell r="CD3879">
            <v>2011</v>
          </cell>
        </row>
        <row r="3880">
          <cell r="CA3880" t="str">
            <v>612725196806181014</v>
          </cell>
          <cell r="CB3880">
            <v>105.138</v>
          </cell>
          <cell r="CC3880" t="str">
            <v>混合结构</v>
          </cell>
          <cell r="CD3880">
            <v>2008</v>
          </cell>
          <cell r="CE3880" t="str">
            <v>该宅基地面积超标准,超占758.377平方米宗地面积不予确权登记。</v>
          </cell>
        </row>
        <row r="3881">
          <cell r="CA3881" t="str">
            <v>612725196512161018</v>
          </cell>
          <cell r="CB3881">
            <v>21.989</v>
          </cell>
          <cell r="CC3881" t="str">
            <v>砖木结构</v>
          </cell>
          <cell r="CD3881">
            <v>1998</v>
          </cell>
        </row>
        <row r="3882">
          <cell r="CA3882" t="str">
            <v>612725198203191036</v>
          </cell>
          <cell r="CB3882">
            <v>63.913</v>
          </cell>
          <cell r="CC3882" t="str">
            <v>混合结构</v>
          </cell>
          <cell r="CD3882">
            <v>2008</v>
          </cell>
          <cell r="CE3882" t="str">
            <v>该宅基地面积超标准,超占34.534平方米宗地面积不予确权登记。</v>
          </cell>
        </row>
        <row r="3883">
          <cell r="CA3883" t="str">
            <v>612725198712181012</v>
          </cell>
          <cell r="CB3883">
            <v>138.461</v>
          </cell>
          <cell r="CC3883" t="str">
            <v>混合结构</v>
          </cell>
          <cell r="CD3883">
            <v>2007</v>
          </cell>
          <cell r="CE3883" t="str">
            <v>该宅基地面积超标准,超占82.876平方米宗地面积不予确权登记。</v>
          </cell>
        </row>
        <row r="3884">
          <cell r="CA3884" t="str">
            <v>612725195908151014</v>
          </cell>
          <cell r="CB3884">
            <v>78.412</v>
          </cell>
          <cell r="CC3884" t="str">
            <v>混合结构</v>
          </cell>
          <cell r="CD3884">
            <v>2014</v>
          </cell>
        </row>
        <row r="3885">
          <cell r="CA3885" t="str">
            <v>612725198104141017</v>
          </cell>
          <cell r="CB3885">
            <v>80.25</v>
          </cell>
          <cell r="CC3885" t="str">
            <v>混合结构</v>
          </cell>
          <cell r="CD3885">
            <v>2003</v>
          </cell>
          <cell r="CE3885" t="str">
            <v>该宅基地面积超标准,超占224.396平方米宗地面积不予确权登记。</v>
          </cell>
        </row>
        <row r="3886">
          <cell r="CA3886" t="str">
            <v>612725195703061015</v>
          </cell>
          <cell r="CB3886">
            <v>186.9</v>
          </cell>
          <cell r="CC3886" t="str">
            <v>混合结构</v>
          </cell>
          <cell r="CD3886">
            <v>2000</v>
          </cell>
          <cell r="CE3886" t="str">
            <v>该宅基地面积超标准,超占57.855平方米宗地面积不予确权登记;该房屋基底面积超出确权宅基地面积的70%,超出0.488平方米建筑面积不予登记。</v>
          </cell>
        </row>
        <row r="3887">
          <cell r="CA3887" t="str">
            <v>612725196906101819</v>
          </cell>
          <cell r="CB3887">
            <v>186.9</v>
          </cell>
          <cell r="CC3887" t="str">
            <v>混合结构</v>
          </cell>
          <cell r="CD3887">
            <v>2017</v>
          </cell>
          <cell r="CE3887" t="str">
            <v>该宅基地面积超标准,超占684.420平方米宗地面积不予确权登记;该房屋基底面积超标准,超占149.678平方米宗地面积不予确权登记。</v>
          </cell>
        </row>
        <row r="3888">
          <cell r="CA3888" t="str">
            <v>612725197403071018</v>
          </cell>
          <cell r="CB3888">
            <v>158.577</v>
          </cell>
          <cell r="CC3888" t="str">
            <v>其他结构</v>
          </cell>
          <cell r="CD3888">
            <v>1980</v>
          </cell>
        </row>
        <row r="3889">
          <cell r="CA3889" t="str">
            <v>612725196910191052</v>
          </cell>
          <cell r="CB3889">
            <v>186.9</v>
          </cell>
          <cell r="CC3889" t="str">
            <v>混合结构</v>
          </cell>
          <cell r="CD3889">
            <v>2006</v>
          </cell>
          <cell r="CE3889" t="str">
            <v>该宅基地面积超标准,超占256.943平方米宗地面积不予确权登记;该房屋基底面积超出确权宅基地面积的70%,超出60.941平方米建筑面积不予登记。</v>
          </cell>
        </row>
        <row r="3890">
          <cell r="CA3890" t="str">
            <v>61272519630814101X</v>
          </cell>
          <cell r="CB3890">
            <v>182.823</v>
          </cell>
          <cell r="CC3890" t="str">
            <v>混合结构</v>
          </cell>
          <cell r="CD3890">
            <v>2005</v>
          </cell>
          <cell r="CE3890" t="str">
            <v>该宅基地面积超标准,超占434.349平方米宗地面积不予确权登记。</v>
          </cell>
        </row>
        <row r="3891">
          <cell r="CA3891" t="str">
            <v>612725198403121059</v>
          </cell>
          <cell r="CB3891">
            <v>186.9</v>
          </cell>
          <cell r="CC3891" t="str">
            <v>混合结构</v>
          </cell>
          <cell r="CD3891">
            <v>2008</v>
          </cell>
          <cell r="CE3891" t="str">
            <v>该宅基地面积超标准,超占1020.147平方米宗地面积不予确权登记;该房屋基底面积超出确权宅基地面积的70%,超出247.993平方米建筑面积不予登记。</v>
          </cell>
        </row>
        <row r="3892">
          <cell r="CA3892" t="str">
            <v>61272519570209101X</v>
          </cell>
          <cell r="CB3892">
            <v>186.9</v>
          </cell>
          <cell r="CC3892" t="str">
            <v>混合结构</v>
          </cell>
          <cell r="CD3892">
            <v>2010</v>
          </cell>
          <cell r="CE3892" t="str">
            <v>该宅基地面积超标准,超占177.206平方米宗地面积不予确权登记;该房屋基底面积超出确权宅基地面积的70%,超出33.881平方米建筑面积不予登记。</v>
          </cell>
        </row>
        <row r="3893">
          <cell r="CA3893" t="str">
            <v>612725196109171013</v>
          </cell>
          <cell r="CB3893">
            <v>186.9</v>
          </cell>
          <cell r="CC3893" t="str">
            <v>混合结构</v>
          </cell>
          <cell r="CD3893">
            <v>2000</v>
          </cell>
          <cell r="CE3893" t="str">
            <v>该宅基地面积超标准,超占692.827平方米宗地面积不予确权登记;该房屋基底面积超出确权宅基地面积的70%,超出6.574平方米建筑面积不予登记。</v>
          </cell>
        </row>
        <row r="3894">
          <cell r="CA3894" t="str">
            <v>612725196612051019</v>
          </cell>
          <cell r="CB3894">
            <v>182.417</v>
          </cell>
          <cell r="CC3894" t="str">
            <v>砖木结构</v>
          </cell>
          <cell r="CD3894">
            <v>2013</v>
          </cell>
          <cell r="CE3894" t="str">
            <v>该宅基地面积超标准,超占529.379平方米宗地面积不予确权登记。</v>
          </cell>
        </row>
        <row r="3895">
          <cell r="CA3895" t="str">
            <v>612725197305101017</v>
          </cell>
          <cell r="CB3895">
            <v>174.298</v>
          </cell>
          <cell r="CC3895" t="str">
            <v>砖木结构</v>
          </cell>
          <cell r="CD3895">
            <v>1995</v>
          </cell>
          <cell r="CE3895" t="str">
            <v>该宅基地面积超标准,超占876.683平方米宗地面积不予确权登记。</v>
          </cell>
        </row>
        <row r="3896">
          <cell r="CA3896" t="str">
            <v>612725195909041044</v>
          </cell>
          <cell r="CB3896">
            <v>186.9</v>
          </cell>
          <cell r="CC3896" t="str">
            <v>混合结构</v>
          </cell>
          <cell r="CD3896">
            <v>2007</v>
          </cell>
          <cell r="CE3896" t="str">
            <v>该宅基地面积超标准,超占52.410平方米宗地面积不予确权登记;该房屋基底面积超出确权宅基地面积的70%,超出22.077平方米建筑面积不予登记。</v>
          </cell>
        </row>
        <row r="3897">
          <cell r="CA3897" t="str">
            <v>612725196301301017</v>
          </cell>
          <cell r="CB3897">
            <v>145.647</v>
          </cell>
          <cell r="CC3897" t="str">
            <v>砖木结构</v>
          </cell>
          <cell r="CD3897">
            <v>2010</v>
          </cell>
          <cell r="CE3897" t="str">
            <v>该宅基地面积超标准,超占482.964平方米宗地面积不予确权登记。</v>
          </cell>
        </row>
        <row r="3898">
          <cell r="CA3898" t="str">
            <v>612725195910121025</v>
          </cell>
          <cell r="CB3898">
            <v>186.9</v>
          </cell>
          <cell r="CC3898" t="str">
            <v>混合结构</v>
          </cell>
          <cell r="CD3898">
            <v>2008</v>
          </cell>
          <cell r="CE3898" t="str">
            <v>该宅基地面积超标准,超占1176.851平方米宗地面积不予确权登记;该房屋基底面积超出确权宅基地面积的70%,超出18.440平方米建筑面积不予登记。</v>
          </cell>
        </row>
        <row r="3899">
          <cell r="CA3899" t="str">
            <v>612725196504101015</v>
          </cell>
          <cell r="CB3899">
            <v>186.9</v>
          </cell>
          <cell r="CC3899" t="str">
            <v>混合结构</v>
          </cell>
          <cell r="CD3899">
            <v>2018</v>
          </cell>
          <cell r="CE3899" t="str">
            <v>该宅基地面积超标准,超占268.297平方米宗地面积不予确权登记;该房屋基底面积超出确权宅基地面积的70%,超出90.468平方米建筑面积不予登记。</v>
          </cell>
        </row>
        <row r="3900">
          <cell r="CA3900" t="str">
            <v>612725198706201013</v>
          </cell>
          <cell r="CB3900">
            <v>141.449</v>
          </cell>
          <cell r="CC3900" t="str">
            <v>混合结构</v>
          </cell>
          <cell r="CD3900">
            <v>2007</v>
          </cell>
          <cell r="CE3900" t="str">
            <v>该宅基地面积超标准,超占284.688平方米宗地面积不予确权登记。</v>
          </cell>
        </row>
        <row r="3901">
          <cell r="CA3901" t="str">
            <v>612725197208101015</v>
          </cell>
          <cell r="CB3901">
            <v>151.602</v>
          </cell>
          <cell r="CC3901" t="str">
            <v>砖木结构</v>
          </cell>
          <cell r="CD3901">
            <v>1990</v>
          </cell>
          <cell r="CE3901" t="str">
            <v>该宅基地面积超标准,超占0.010平方米宗地面积不予确权登记。</v>
          </cell>
        </row>
        <row r="3902">
          <cell r="CA3902" t="str">
            <v>612725195704031010</v>
          </cell>
          <cell r="CB3902">
            <v>112.41</v>
          </cell>
          <cell r="CC3902" t="str">
            <v>其他结构</v>
          </cell>
          <cell r="CD3902">
            <v>1995</v>
          </cell>
          <cell r="CE3902" t="str">
            <v>该宅基地面积超标准,超占325.355平方米宗地面积不予确权登记。</v>
          </cell>
        </row>
        <row r="3903">
          <cell r="CA3903" t="str">
            <v>612725195605081012</v>
          </cell>
          <cell r="CB3903">
            <v>186.9</v>
          </cell>
          <cell r="CC3903" t="str">
            <v>混合结构</v>
          </cell>
          <cell r="CD3903">
            <v>2019</v>
          </cell>
          <cell r="CE3903" t="str">
            <v>该宅基地面积超标准,超占365.671平方米宗地面积不予确权登记;该房屋基底面积超出确权宅基地面积的70%,超出82.753平方米建筑面积不予登记。</v>
          </cell>
        </row>
        <row r="3904">
          <cell r="CA3904" t="str">
            <v>612725196303141010</v>
          </cell>
          <cell r="CB3904">
            <v>134.565</v>
          </cell>
          <cell r="CC3904" t="str">
            <v>混合结构</v>
          </cell>
          <cell r="CD3904">
            <v>1989</v>
          </cell>
          <cell r="CE3904" t="str">
            <v>该宅基地面积超标准,超占185.577平方米宗地面积不予确权登记。</v>
          </cell>
        </row>
        <row r="3905">
          <cell r="CA3905" t="str">
            <v>612725198207201019</v>
          </cell>
          <cell r="CB3905">
            <v>186.9</v>
          </cell>
          <cell r="CC3905" t="str">
            <v>混合结构</v>
          </cell>
          <cell r="CD3905">
            <v>2015</v>
          </cell>
          <cell r="CE3905" t="str">
            <v>该宅基地面积超标准,超占397.885平方米宗地面积不予确权登记;该房屋基底面积超出确权宅基地面积的70%,超出4.438平方米建筑面积不予登记。</v>
          </cell>
        </row>
        <row r="3906">
          <cell r="CA3906" t="str">
            <v>61272519630929101X</v>
          </cell>
          <cell r="CB3906">
            <v>186.9</v>
          </cell>
          <cell r="CC3906" t="str">
            <v>混合结构</v>
          </cell>
          <cell r="CD3906">
            <v>2015</v>
          </cell>
          <cell r="CE3906" t="str">
            <v>该宅基地面积超标准,超占385.340平方米宗地面积不予确权登记;该房屋基底面积超出确权宅基地面积的70%,超出20.007平方米建筑面积不予登记。</v>
          </cell>
        </row>
        <row r="3907">
          <cell r="CA3907" t="str">
            <v>612725198405141010</v>
          </cell>
          <cell r="CB3907">
            <v>128.36</v>
          </cell>
          <cell r="CC3907" t="str">
            <v>混合结构</v>
          </cell>
          <cell r="CD3907">
            <v>2010</v>
          </cell>
          <cell r="CE3907" t="str">
            <v>该宅基地面积超标准,超占926.158平方米宗地面积不予确权登记。</v>
          </cell>
        </row>
        <row r="3908">
          <cell r="CA3908" t="str">
            <v>612725196407011018</v>
          </cell>
          <cell r="CB3908">
            <v>148.759</v>
          </cell>
          <cell r="CC3908" t="str">
            <v>混合结构</v>
          </cell>
          <cell r="CD3908">
            <v>1976</v>
          </cell>
          <cell r="CE3908" t="str">
            <v>该宅基地面积超标准,超占164.374平方米宗地面积不予确权登记。</v>
          </cell>
        </row>
        <row r="3909">
          <cell r="CA3909" t="str">
            <v>612725195807261011</v>
          </cell>
          <cell r="CB3909">
            <v>104.71</v>
          </cell>
          <cell r="CC3909" t="str">
            <v>砖木结构</v>
          </cell>
          <cell r="CD3909">
            <v>1986</v>
          </cell>
          <cell r="CE3909" t="str">
            <v>该宅基地面积超标准,超占90.008平方米宗地面积不予确权登记。</v>
          </cell>
        </row>
        <row r="3910">
          <cell r="CA3910" t="str">
            <v>612725197201161015</v>
          </cell>
          <cell r="CB3910">
            <v>163.756</v>
          </cell>
          <cell r="CC3910" t="str">
            <v>混合结构</v>
          </cell>
          <cell r="CD3910">
            <v>1995</v>
          </cell>
          <cell r="CE3910" t="str">
            <v>该宅基地面积超标准,超占236.225平方米宗地面积不予确权登记。</v>
          </cell>
        </row>
        <row r="3911">
          <cell r="CA3911" t="str">
            <v>612725196208071018</v>
          </cell>
          <cell r="CB3911">
            <v>186.9</v>
          </cell>
          <cell r="CC3911" t="str">
            <v>混合结构</v>
          </cell>
          <cell r="CD3911">
            <v>2012</v>
          </cell>
          <cell r="CE3911" t="str">
            <v>该宅基地面积超标准,超占765.467平方米宗地面积不予确权登记;该房屋基底面积超出确权宅基地面积的70%,超出3.800平方米建筑面积不予登记。</v>
          </cell>
        </row>
        <row r="3912">
          <cell r="CA3912" t="str">
            <v>612725195612281012</v>
          </cell>
          <cell r="CB3912">
            <v>82.024</v>
          </cell>
          <cell r="CC3912" t="str">
            <v>混合结构</v>
          </cell>
          <cell r="CD3912">
            <v>2015</v>
          </cell>
        </row>
        <row r="3913">
          <cell r="CA3913" t="str">
            <v>612725193312231014</v>
          </cell>
          <cell r="CB3913">
            <v>120.438</v>
          </cell>
          <cell r="CC3913" t="str">
            <v>混合结构</v>
          </cell>
          <cell r="CD3913">
            <v>2019</v>
          </cell>
          <cell r="CE3913" t="str">
            <v>该宅基地面积超标准,超占272.888平方米宗地面积不予确权登记。</v>
          </cell>
        </row>
        <row r="3914">
          <cell r="CA3914" t="str">
            <v>612725198803171012</v>
          </cell>
          <cell r="CB3914">
            <v>141.95</v>
          </cell>
          <cell r="CC3914" t="str">
            <v>混合结构</v>
          </cell>
          <cell r="CD3914">
            <v>2010</v>
          </cell>
          <cell r="CE3914" t="str">
            <v>该宅基地面积超标准,超占289.781平方米宗地面积不予确权登记。</v>
          </cell>
        </row>
        <row r="3915">
          <cell r="CA3915" t="str">
            <v>612725194305261017</v>
          </cell>
          <cell r="CB3915">
            <v>138.483</v>
          </cell>
          <cell r="CC3915" t="str">
            <v>砖木结构</v>
          </cell>
          <cell r="CD3915">
            <v>1986</v>
          </cell>
          <cell r="CE3915" t="str">
            <v>该宅基地面积超标准,超占421.045平方米宗地面积不予确权登记。</v>
          </cell>
        </row>
        <row r="3916">
          <cell r="CA3916" t="str">
            <v>612725196910271028</v>
          </cell>
          <cell r="CB3916">
            <v>41.102</v>
          </cell>
          <cell r="CC3916" t="str">
            <v>混合结构</v>
          </cell>
          <cell r="CD3916">
            <v>2002</v>
          </cell>
          <cell r="CE3916" t="str">
            <v>该宅基地面积超标准,超占909.376平方米宗地面积不予确权登记。</v>
          </cell>
        </row>
        <row r="3917">
          <cell r="CA3917" t="str">
            <v>612725197303014219</v>
          </cell>
          <cell r="CB3917">
            <v>43.086</v>
          </cell>
          <cell r="CC3917" t="str">
            <v>砖木结构</v>
          </cell>
          <cell r="CD3917">
            <v>1983</v>
          </cell>
          <cell r="CE3917" t="str">
            <v>该宅基地面积超标准,超占0.306平方米宗地面积不予确权登记。</v>
          </cell>
        </row>
        <row r="3918">
          <cell r="CA3918" t="str">
            <v>612725195909221010</v>
          </cell>
          <cell r="CB3918">
            <v>186.9</v>
          </cell>
          <cell r="CC3918" t="str">
            <v>混合结构</v>
          </cell>
          <cell r="CD3918">
            <v>2008</v>
          </cell>
          <cell r="CE3918" t="str">
            <v>该宅基地面积超标准,超占238.094平方米宗地面积不予确权登记;该房屋基底面积超出确权宅基地面积的70%,超出17.931平方米建筑面积不予登记。</v>
          </cell>
        </row>
        <row r="3919">
          <cell r="CA3919" t="str">
            <v>612725195910211012</v>
          </cell>
          <cell r="CB3919">
            <v>72.213</v>
          </cell>
          <cell r="CC3919" t="str">
            <v>混合结构</v>
          </cell>
          <cell r="CD3919">
            <v>2013</v>
          </cell>
          <cell r="CE3919" t="str">
            <v>该宅基地面积超标准,超占0.091平方米宗地面积不予确权登记。</v>
          </cell>
        </row>
        <row r="3920">
          <cell r="CA3920" t="str">
            <v>612725196109051011</v>
          </cell>
          <cell r="CB3920">
            <v>90.884</v>
          </cell>
          <cell r="CC3920" t="str">
            <v>混合结构</v>
          </cell>
          <cell r="CD3920">
            <v>1992</v>
          </cell>
          <cell r="CE3920" t="str">
            <v>该宅基地面积超标准,超占19.977平方米宗地面积不予确权登记。</v>
          </cell>
        </row>
        <row r="3921">
          <cell r="CA3921" t="str">
            <v>612725195910101016</v>
          </cell>
          <cell r="CB3921">
            <v>169.842</v>
          </cell>
          <cell r="CC3921" t="str">
            <v>混合结构</v>
          </cell>
          <cell r="CD3921">
            <v>2008</v>
          </cell>
          <cell r="CE3921" t="str">
            <v>该宅基地面积超标准,超占610.758平方米宗地面积不予确权登记。</v>
          </cell>
        </row>
        <row r="3922">
          <cell r="CA3922" t="str">
            <v>612725199109291019</v>
          </cell>
          <cell r="CB3922">
            <v>136.839</v>
          </cell>
          <cell r="CC3922" t="str">
            <v>混合结构</v>
          </cell>
          <cell r="CD3922">
            <v>2005</v>
          </cell>
          <cell r="CE3922" t="str">
            <v>该宅基地面积超标准,超占0.010平方米宗地面积不予确权登记。</v>
          </cell>
        </row>
        <row r="3923">
          <cell r="CA3923" t="str">
            <v>612725197311031019</v>
          </cell>
          <cell r="CB3923">
            <v>109.683</v>
          </cell>
          <cell r="CC3923" t="str">
            <v>砖木结构</v>
          </cell>
          <cell r="CD3923">
            <v>1996</v>
          </cell>
          <cell r="CE3923" t="str">
            <v>该宅基地面积超标准,超占56.713平方米宗地面积不予确权登记。</v>
          </cell>
        </row>
        <row r="3924">
          <cell r="CA3924" t="str">
            <v>612725199210171011</v>
          </cell>
          <cell r="CB3924">
            <v>146.39</v>
          </cell>
          <cell r="CC3924" t="str">
            <v>混合结构</v>
          </cell>
          <cell r="CD3924">
            <v>1995</v>
          </cell>
          <cell r="CE3924" t="str">
            <v>该宅基地面积超标准,超占275.158平方米宗地面积不予确权登记。</v>
          </cell>
        </row>
        <row r="3925">
          <cell r="CA3925" t="str">
            <v>612725197402131015</v>
          </cell>
          <cell r="CB3925">
            <v>100.71</v>
          </cell>
          <cell r="CC3925" t="str">
            <v>砖木结构</v>
          </cell>
          <cell r="CD3925">
            <v>1999</v>
          </cell>
          <cell r="CE3925" t="str">
            <v>该宅基地面积超标准,超占0.305平方米宗地面积不予确权登记。</v>
          </cell>
        </row>
        <row r="3926">
          <cell r="CA3926" t="str">
            <v>612725198406141012</v>
          </cell>
          <cell r="CB3926">
            <v>186.9</v>
          </cell>
          <cell r="CC3926" t="str">
            <v>混合结构</v>
          </cell>
          <cell r="CD3926">
            <v>2005</v>
          </cell>
          <cell r="CE3926" t="str">
            <v>该宅基地面积超标准,超占897.798平方米宗地面积不予确权登记;该房屋基底面积超出确权宅基地面积的70%,超出39.524平方米建筑面积不予登记。</v>
          </cell>
        </row>
        <row r="3927">
          <cell r="CA3927" t="str">
            <v>61272519681224101X</v>
          </cell>
          <cell r="CB3927">
            <v>41.455</v>
          </cell>
          <cell r="CC3927" t="str">
            <v>砖木结构</v>
          </cell>
          <cell r="CD3927">
            <v>1999</v>
          </cell>
          <cell r="CE3927" t="str">
            <v>该宅基地面积超标准,超占0.321平方米宗地面积不予确权登记。</v>
          </cell>
        </row>
        <row r="3928">
          <cell r="CA3928" t="str">
            <v>612725198902141038</v>
          </cell>
          <cell r="CB3928">
            <v>73.933</v>
          </cell>
          <cell r="CC3928" t="str">
            <v>混合结构</v>
          </cell>
          <cell r="CD3928">
            <v>2007</v>
          </cell>
          <cell r="CE3928" t="str">
            <v>该宅基地面积超标准,超占349.976平方米宗地面积不予确权登记。</v>
          </cell>
        </row>
        <row r="3929">
          <cell r="CA3929" t="str">
            <v>612725197602291013</v>
          </cell>
          <cell r="CB3929">
            <v>273.518</v>
          </cell>
          <cell r="CC3929" t="str">
            <v>混合结构</v>
          </cell>
          <cell r="CD3929">
            <v>2016</v>
          </cell>
          <cell r="CE3929" t="str">
            <v>该宅基地面积超标准,超占395.876平方米宗地面积不予确权登记。</v>
          </cell>
        </row>
        <row r="3930">
          <cell r="CA3930" t="str">
            <v>612725196812271016</v>
          </cell>
          <cell r="CB3930">
            <v>186.115</v>
          </cell>
          <cell r="CC3930" t="str">
            <v>混合结构</v>
          </cell>
          <cell r="CD3930">
            <v>2002</v>
          </cell>
          <cell r="CE3930" t="str">
            <v>该宅基地面积超标准,超占610.912平方米宗地面积不予确权登记。</v>
          </cell>
        </row>
        <row r="3931">
          <cell r="CA3931" t="str">
            <v>612725197108241029</v>
          </cell>
          <cell r="CB3931">
            <v>123.432</v>
          </cell>
          <cell r="CC3931" t="str">
            <v>砖木结构</v>
          </cell>
          <cell r="CD3931">
            <v>1989</v>
          </cell>
          <cell r="CE3931" t="str">
            <v>该宅基地面积超标准,超占0.047平方米宗地面积不予确权登记。</v>
          </cell>
        </row>
        <row r="3932">
          <cell r="CA3932" t="str">
            <v>612725196401161015</v>
          </cell>
          <cell r="CB3932">
            <v>186.9</v>
          </cell>
          <cell r="CC3932" t="str">
            <v>混合结构</v>
          </cell>
          <cell r="CD3932">
            <v>2015</v>
          </cell>
          <cell r="CE3932" t="str">
            <v>该宅基地面积超标准,超占53.340平方米宗地面积不予确权登记; 该房屋基底面积超出确权宅基地面积的70%,超出34.053平方米建筑面积不予登记。</v>
          </cell>
        </row>
        <row r="3933">
          <cell r="CA3933" t="str">
            <v>612725199201041039</v>
          </cell>
          <cell r="CB3933">
            <v>186.9</v>
          </cell>
          <cell r="CC3933" t="str">
            <v>混合结构</v>
          </cell>
          <cell r="CD3933">
            <v>2012</v>
          </cell>
          <cell r="CE3933" t="str">
            <v>该宅基地面积超标准,超占394.583平方米宗地面积不予确权登记;该房屋基底面积超出确权宅基地面积的70%,超出206.675平方米建筑面积不予登记。</v>
          </cell>
        </row>
        <row r="3934">
          <cell r="CA3934" t="str">
            <v>612725193506051011</v>
          </cell>
          <cell r="CB3934">
            <v>84.783</v>
          </cell>
          <cell r="CC3934" t="str">
            <v>混合结构</v>
          </cell>
          <cell r="CD3934">
            <v>1985</v>
          </cell>
          <cell r="CE3934" t="str">
            <v>该宅基地面积超标准,超占143.993平方米宗地面积不予确权登记。</v>
          </cell>
        </row>
        <row r="3935">
          <cell r="CA3935" t="str">
            <v>612725196303031049</v>
          </cell>
          <cell r="CB3935">
            <v>48.96</v>
          </cell>
          <cell r="CC3935" t="str">
            <v>混合结构</v>
          </cell>
          <cell r="CD3935">
            <v>2012</v>
          </cell>
        </row>
        <row r="3936">
          <cell r="CA3936" t="str">
            <v>612725196710011811</v>
          </cell>
          <cell r="CB3936">
            <v>133.786</v>
          </cell>
          <cell r="CC3936" t="str">
            <v>其他结构</v>
          </cell>
          <cell r="CD3936">
            <v>1986</v>
          </cell>
          <cell r="CE3936" t="str">
            <v>该宅基地面积超标准,超占52.413平方米宗地面积不予确权登记。</v>
          </cell>
        </row>
        <row r="3937">
          <cell r="CA3937" t="str">
            <v>612725195808111015</v>
          </cell>
          <cell r="CB3937">
            <v>336.409</v>
          </cell>
          <cell r="CC3937" t="str">
            <v>混合结构</v>
          </cell>
          <cell r="CD3937">
            <v>2016</v>
          </cell>
          <cell r="CE3937" t="str">
            <v>该宅基地面积超标准,超占313.540平方米宗地面积不予确权登记; 该房屋基底面积超出确权宅基地面积的70%,超出7.436平方米建筑面积不予登记。</v>
          </cell>
        </row>
        <row r="3938">
          <cell r="CA3938" t="str">
            <v>612725195009141015</v>
          </cell>
          <cell r="CB3938">
            <v>174.643</v>
          </cell>
          <cell r="CC3938" t="str">
            <v>砖木结构</v>
          </cell>
          <cell r="CD3938">
            <v>1995</v>
          </cell>
          <cell r="CE3938" t="str">
            <v>该宅基地面积超标准,超占383.753平方米宗地面积不予确权登记。</v>
          </cell>
        </row>
        <row r="3939">
          <cell r="CA3939" t="str">
            <v>612725196410081017</v>
          </cell>
          <cell r="CB3939">
            <v>156.063</v>
          </cell>
          <cell r="CC3939" t="str">
            <v>混合结构</v>
          </cell>
          <cell r="CD3939">
            <v>2010</v>
          </cell>
          <cell r="CE3939" t="str">
            <v>该宅基地面积超标准,超占276.615平方米宗地面积不予确权登记。</v>
          </cell>
        </row>
        <row r="3940">
          <cell r="CA3940" t="str">
            <v>612725196601221019</v>
          </cell>
          <cell r="CB3940">
            <v>77.391</v>
          </cell>
          <cell r="CC3940" t="str">
            <v>混合结构</v>
          </cell>
          <cell r="CD3940">
            <v>2010</v>
          </cell>
          <cell r="CE3940" t="str">
            <v>该宅基地面积超标准,超占0.006平方米宗地面积不予确权登记。</v>
          </cell>
        </row>
        <row r="3941">
          <cell r="CA3941" t="str">
            <v>612725193411231028</v>
          </cell>
          <cell r="CB3941">
            <v>186.9</v>
          </cell>
          <cell r="CC3941" t="str">
            <v>混合结构</v>
          </cell>
          <cell r="CD3941">
            <v>2018</v>
          </cell>
          <cell r="CE3941" t="str">
            <v>该宅基地面积超标准,超占238.896平方米宗地面积不予确权登记; 该房屋基底面积超出确权宅基地面积的70%,超出10.269平方米建筑面积不予登记。</v>
          </cell>
        </row>
        <row r="3942">
          <cell r="CA3942" t="str">
            <v>612725198509171038</v>
          </cell>
          <cell r="CB3942">
            <v>52.313</v>
          </cell>
          <cell r="CC3942" t="str">
            <v>砖木结构</v>
          </cell>
          <cell r="CD3942">
            <v>1982</v>
          </cell>
          <cell r="CE3942" t="str">
            <v>该宅基地面积超标准,超占0.298平方米宗地面积不予确权登记。</v>
          </cell>
        </row>
        <row r="3943">
          <cell r="CA3943" t="str">
            <v>61272519830322101X</v>
          </cell>
          <cell r="CB3943">
            <v>143.479</v>
          </cell>
          <cell r="CC3943" t="str">
            <v>混合结构</v>
          </cell>
          <cell r="CD3943">
            <v>2008</v>
          </cell>
          <cell r="CE3943" t="str">
            <v>该宅基地面积超标准,超占103.962平方米宗地面积不予确权登记。</v>
          </cell>
        </row>
        <row r="3944">
          <cell r="CA3944" t="str">
            <v>612725195905131827</v>
          </cell>
          <cell r="CB3944">
            <v>154.364</v>
          </cell>
          <cell r="CC3944" t="str">
            <v>混合结构</v>
          </cell>
          <cell r="CD3944">
            <v>2000</v>
          </cell>
          <cell r="CE3944" t="str">
            <v>该宅基地面积超标准,超占267.996平方米宗地面积不予确权登记。</v>
          </cell>
        </row>
        <row r="3945">
          <cell r="CA3945" t="str">
            <v>612725196910091019</v>
          </cell>
          <cell r="CB3945">
            <v>109.591</v>
          </cell>
          <cell r="CC3945" t="str">
            <v>混合结构</v>
          </cell>
          <cell r="CD3945">
            <v>1999</v>
          </cell>
          <cell r="CE3945" t="str">
            <v>该宅基地面积超标准,超占474.657平方米宗地面积不予确权登记。</v>
          </cell>
        </row>
        <row r="3946">
          <cell r="CA3946" t="str">
            <v>61272519430724101X</v>
          </cell>
          <cell r="CB3946">
            <v>109.257</v>
          </cell>
          <cell r="CC3946" t="str">
            <v>混合结构</v>
          </cell>
          <cell r="CD3946">
            <v>2011</v>
          </cell>
          <cell r="CE3946" t="str">
            <v>该宅基地面积超标准,超占340.684平方米宗地面积不予确权登记。</v>
          </cell>
        </row>
        <row r="3947">
          <cell r="CA3947" t="str">
            <v>612725193612111014</v>
          </cell>
          <cell r="CB3947">
            <v>153.46</v>
          </cell>
          <cell r="CC3947" t="str">
            <v>混合结构</v>
          </cell>
          <cell r="CD3947">
            <v>2012</v>
          </cell>
          <cell r="CE3947" t="str">
            <v>该宅基地面积超标准,超占695.531平方米宗地面积不予确权登记。</v>
          </cell>
        </row>
        <row r="3948">
          <cell r="CA3948" t="str">
            <v>54610824C893915263</v>
          </cell>
          <cell r="CB3948">
            <v>300.102</v>
          </cell>
          <cell r="CC3948" t="str">
            <v>混合结构</v>
          </cell>
          <cell r="CD3948">
            <v>2019</v>
          </cell>
        </row>
        <row r="3949">
          <cell r="CA3949" t="str">
            <v>612725193901181019</v>
          </cell>
          <cell r="CB3949">
            <v>111.211</v>
          </cell>
          <cell r="CC3949" t="str">
            <v>混合结构</v>
          </cell>
          <cell r="CD3949">
            <v>2005</v>
          </cell>
          <cell r="CE3949" t="str">
            <v>该宅基地面积超标准,超占25.824平方米宗地面积不予确权登记。</v>
          </cell>
        </row>
        <row r="3950">
          <cell r="CA3950" t="str">
            <v>612725197712161017</v>
          </cell>
          <cell r="CB3950">
            <v>186.9</v>
          </cell>
          <cell r="CC3950" t="str">
            <v>混合结构</v>
          </cell>
          <cell r="CD3950">
            <v>2017</v>
          </cell>
          <cell r="CE3950" t="str">
            <v>该宅基地面积超标准,超占376.646平方米宗地面积不予确权登记;该房屋基底面积超标准,超占26.039平方米宗地面积不予确权登记。</v>
          </cell>
        </row>
        <row r="3951">
          <cell r="CA3951" t="str">
            <v>612725196204281018</v>
          </cell>
          <cell r="CB3951">
            <v>186.9</v>
          </cell>
          <cell r="CC3951" t="str">
            <v>混合结构</v>
          </cell>
          <cell r="CD3951">
            <v>2007</v>
          </cell>
          <cell r="CE3951" t="str">
            <v>该宅基地面积超标准,超占264.594平方米宗地面积不予确权登记;该房屋基底面积超出确权宅基地面积的70%,超出52.218平方米建筑面积不予登记。</v>
          </cell>
        </row>
        <row r="3952">
          <cell r="CA3952" t="str">
            <v>612725196603031817</v>
          </cell>
          <cell r="CB3952">
            <v>142.962</v>
          </cell>
          <cell r="CC3952" t="str">
            <v>其他结构</v>
          </cell>
          <cell r="CD3952">
            <v>1999</v>
          </cell>
          <cell r="CE3952" t="str">
            <v>该宅基地面积超标准,超占0.426平方米宗地面积不予确权登记。</v>
          </cell>
        </row>
        <row r="3953">
          <cell r="CA3953" t="str">
            <v>612725195311021014</v>
          </cell>
          <cell r="CB3953">
            <v>65.383</v>
          </cell>
          <cell r="CC3953" t="str">
            <v>砖木结构</v>
          </cell>
          <cell r="CD3953">
            <v>1998</v>
          </cell>
          <cell r="CE3953" t="str">
            <v>该宅基地面积超标准,超占0.097平方米宗地面积不予确权登记。</v>
          </cell>
        </row>
        <row r="3954">
          <cell r="CA3954" t="str">
            <v>612725196412101018</v>
          </cell>
          <cell r="CB3954">
            <v>186.9</v>
          </cell>
          <cell r="CC3954" t="str">
            <v>混合结构</v>
          </cell>
          <cell r="CD3954">
            <v>2013</v>
          </cell>
          <cell r="CE3954" t="str">
            <v>该宅基地面积超标准,超占1828.999平方米宗地面积不予确权登记;该房屋基底面积超出确权宅基地面积的70%,超出105.559平方米建筑面积不予登记。</v>
          </cell>
        </row>
        <row r="3955">
          <cell r="CA3955" t="str">
            <v>612725197409131018</v>
          </cell>
          <cell r="CB3955">
            <v>186.9</v>
          </cell>
          <cell r="CC3955" t="str">
            <v>混合结构</v>
          </cell>
          <cell r="CD3955">
            <v>1998</v>
          </cell>
          <cell r="CE3955" t="str">
            <v>该宅基地面积超标准,超占626.881平方米宗地面积不予确权登记;该房屋基底面积超出确权宅基地面积的70%,超出40.414平方米建筑面积不予登记。</v>
          </cell>
        </row>
        <row r="3956">
          <cell r="CA3956" t="str">
            <v>612725195503271018</v>
          </cell>
          <cell r="CB3956">
            <v>115.643</v>
          </cell>
          <cell r="CC3956" t="str">
            <v>混合结构</v>
          </cell>
          <cell r="CD3956">
            <v>2018</v>
          </cell>
          <cell r="CE3956" t="str">
            <v>该宅基地面积超标准,超占857.128平方米宗地面积不予确权登记。</v>
          </cell>
        </row>
        <row r="3957">
          <cell r="CA3957" t="str">
            <v>612725193803051819</v>
          </cell>
          <cell r="CB3957">
            <v>28.702</v>
          </cell>
          <cell r="CC3957" t="str">
            <v>其他结构</v>
          </cell>
          <cell r="CD3957">
            <v>1976</v>
          </cell>
        </row>
        <row r="3958">
          <cell r="CA3958" t="str">
            <v>612725199209111011</v>
          </cell>
          <cell r="CB3958">
            <v>164.349</v>
          </cell>
          <cell r="CC3958" t="str">
            <v>混合结构</v>
          </cell>
          <cell r="CD3958">
            <v>2017</v>
          </cell>
          <cell r="CE3958" t="str">
            <v>该宅基地面积超标准,超占374.869平方米宗地面积不予确权登记。</v>
          </cell>
        </row>
        <row r="3959">
          <cell r="CA3959" t="str">
            <v>612725194308091017</v>
          </cell>
          <cell r="CB3959">
            <v>99.016</v>
          </cell>
          <cell r="CC3959" t="str">
            <v>砖木结构</v>
          </cell>
          <cell r="CD3959">
            <v>1992</v>
          </cell>
          <cell r="CE3959" t="str">
            <v>该宅基地面积超标准,超占508.469平方米宗地面积不予确权登记。</v>
          </cell>
        </row>
        <row r="3960">
          <cell r="CA3960" t="str">
            <v>612725197312181019</v>
          </cell>
          <cell r="CB3960">
            <v>186.9</v>
          </cell>
          <cell r="CC3960" t="str">
            <v>混合结构</v>
          </cell>
          <cell r="CD3960">
            <v>2019</v>
          </cell>
          <cell r="CE3960" t="str">
            <v>该宅基地面积超标准,超占1769.432平方米宗地面积不予确权登记;该房屋基底面积超出确权宅基地面积的70%,超出95.392平方米建筑面积不予登记。</v>
          </cell>
        </row>
        <row r="3961">
          <cell r="CA3961" t="str">
            <v>61272519861110101X</v>
          </cell>
          <cell r="CB3961">
            <v>131.219</v>
          </cell>
          <cell r="CC3961" t="str">
            <v>混合结构</v>
          </cell>
          <cell r="CD3961">
            <v>2000</v>
          </cell>
          <cell r="CE3961" t="str">
            <v>该宅基地面积超标准,超占65.492平方米宗地面积不予确权登记。</v>
          </cell>
        </row>
        <row r="3962">
          <cell r="CA3962" t="str">
            <v>612725196106271019</v>
          </cell>
          <cell r="CB3962">
            <v>60.722</v>
          </cell>
          <cell r="CC3962" t="str">
            <v>砖木结构</v>
          </cell>
          <cell r="CD3962">
            <v>1997</v>
          </cell>
          <cell r="CE3962" t="str">
            <v>该宅基地面积超标准,超占383.029平方米宗地面积不予确权登记。</v>
          </cell>
        </row>
        <row r="3963">
          <cell r="CA3963" t="str">
            <v>612725195707291010</v>
          </cell>
          <cell r="CB3963">
            <v>155.583</v>
          </cell>
          <cell r="CC3963" t="str">
            <v>砖木结构</v>
          </cell>
          <cell r="CD3963">
            <v>1990</v>
          </cell>
          <cell r="CE3963" t="str">
            <v>该宅基地面积超标准,超占318.709平方米宗地面积不予确权登记。</v>
          </cell>
        </row>
        <row r="3964">
          <cell r="CA3964" t="str">
            <v>152724197310022420</v>
          </cell>
          <cell r="CB3964">
            <v>97.698</v>
          </cell>
          <cell r="CC3964" t="str">
            <v>混合结构</v>
          </cell>
          <cell r="CD3964">
            <v>2011</v>
          </cell>
          <cell r="CE3964" t="str">
            <v>该宅基地面积超标准,超占89.306平方米宗地面积不予确权登记。</v>
          </cell>
        </row>
        <row r="3965">
          <cell r="CA3965" t="str">
            <v>612725196808061817</v>
          </cell>
          <cell r="CB3965">
            <v>132.55</v>
          </cell>
          <cell r="CC3965" t="str">
            <v>砖木结构</v>
          </cell>
          <cell r="CD3965">
            <v>1997</v>
          </cell>
          <cell r="CE3965" t="str">
            <v>该宅基地面积超标准,超占441.388平方米宗地面积不予确权登记。</v>
          </cell>
        </row>
        <row r="3966">
          <cell r="CA3966" t="str">
            <v>612725197810111021</v>
          </cell>
          <cell r="CB3966">
            <v>186.9</v>
          </cell>
          <cell r="CC3966" t="str">
            <v>混合结构</v>
          </cell>
          <cell r="CD3966">
            <v>2010</v>
          </cell>
          <cell r="CE3966" t="str">
            <v>该宅基地面积超标准,超占162.991平方米宗地面积不予确权登记;该房屋基底面积超出确权宅基地面积的70%,超出51.206平方米建筑面积不予登记。</v>
          </cell>
        </row>
        <row r="3967">
          <cell r="CA3967" t="str">
            <v>612725195706051031</v>
          </cell>
          <cell r="CB3967">
            <v>186.9</v>
          </cell>
          <cell r="CC3967" t="str">
            <v>混合结构</v>
          </cell>
          <cell r="CD3967">
            <v>1995</v>
          </cell>
          <cell r="CE3967" t="str">
            <v>该宅基地面积超标准,超占227.525平方米宗地面积不予确权登记;该房屋基底面积超标准,超出32.022平方米建筑面积不予登记。</v>
          </cell>
        </row>
        <row r="3968">
          <cell r="CA3968" t="str">
            <v>612725196510281016</v>
          </cell>
          <cell r="CB3968">
            <v>186.9</v>
          </cell>
          <cell r="CC3968" t="str">
            <v>混合结构</v>
          </cell>
          <cell r="CD3968">
            <v>1996</v>
          </cell>
          <cell r="CE3968" t="str">
            <v>该宅基地面积超标准,超占325.219平方米宗地面积不予确权登记;该房屋基底面积超出确权宅基地面积的70%,超出33.056平方米建筑面积不予登记。</v>
          </cell>
        </row>
        <row r="3969">
          <cell r="CA3969" t="str">
            <v>612725197005181019</v>
          </cell>
          <cell r="CB3969">
            <v>186.9</v>
          </cell>
          <cell r="CC3969" t="str">
            <v>混合结构</v>
          </cell>
          <cell r="CD3969">
            <v>1999</v>
          </cell>
          <cell r="CE3969" t="str">
            <v>该宅基地面积超标准,超占289.720平方米宗地面积不予确权登记;该房屋基底面积超出确权宅基地面积的70%,超出83.801平方米建筑面积不予登记。</v>
          </cell>
        </row>
        <row r="3970">
          <cell r="CA3970" t="str">
            <v>61272519891229103X</v>
          </cell>
          <cell r="CB3970">
            <v>135.322</v>
          </cell>
          <cell r="CC3970" t="str">
            <v>混合结构</v>
          </cell>
          <cell r="CD3970">
            <v>2008</v>
          </cell>
          <cell r="CE3970" t="str">
            <v>该宅基地面积超标准,超占85.991平方米宗地面积不予确权登记。</v>
          </cell>
        </row>
        <row r="3971">
          <cell r="CA3971" t="str">
            <v>612725195609091015</v>
          </cell>
          <cell r="CB3971">
            <v>373.8</v>
          </cell>
          <cell r="CC3971" t="str">
            <v>混合结构</v>
          </cell>
          <cell r="CD3971">
            <v>2005</v>
          </cell>
          <cell r="CE3971" t="str">
            <v>该宅基地面积超标准,超占1540.511平方米宗地面积不予确权登记;该房屋基底面积超出确权宅基地面积的70%,超出417.181平方米建筑面积不予登记。</v>
          </cell>
        </row>
        <row r="3972">
          <cell r="CA3972" t="str">
            <v>612725197112231819</v>
          </cell>
          <cell r="CB3972">
            <v>181.464</v>
          </cell>
          <cell r="CC3972" t="str">
            <v>混合结构</v>
          </cell>
          <cell r="CD3972">
            <v>2016</v>
          </cell>
          <cell r="CE3972" t="str">
            <v>该宅基地面积超标准,超占252.256平方米宗地面积不予确权登记。</v>
          </cell>
        </row>
        <row r="3973">
          <cell r="CA3973" t="str">
            <v>612725198710101015</v>
          </cell>
          <cell r="CB3973">
            <v>135.294</v>
          </cell>
          <cell r="CC3973" t="str">
            <v>混合结构</v>
          </cell>
          <cell r="CD3973">
            <v>2010</v>
          </cell>
          <cell r="CE3973" t="str">
            <v>该宅基地面积超标准,超占184.041平方米宗地面积不予确权登记。</v>
          </cell>
        </row>
        <row r="3974">
          <cell r="CA3974" t="str">
            <v>612725198911021038</v>
          </cell>
          <cell r="CB3974">
            <v>127.867</v>
          </cell>
          <cell r="CC3974" t="str">
            <v>混合结构</v>
          </cell>
          <cell r="CD3974">
            <v>2011</v>
          </cell>
        </row>
        <row r="3975">
          <cell r="CA3975" t="str">
            <v>612725197112151026</v>
          </cell>
          <cell r="CB3975">
            <v>152.688</v>
          </cell>
          <cell r="CC3975" t="str">
            <v>混合结构</v>
          </cell>
          <cell r="CD3975">
            <v>2007</v>
          </cell>
          <cell r="CE3975" t="str">
            <v>该宅基地面积超标准,超占606.571平方米宗地面积不予确权登记。</v>
          </cell>
        </row>
        <row r="3976">
          <cell r="CA3976" t="str">
            <v>612725198608161011</v>
          </cell>
          <cell r="CB3976">
            <v>92.481</v>
          </cell>
          <cell r="CC3976" t="str">
            <v>混合结构</v>
          </cell>
          <cell r="CD3976">
            <v>2018</v>
          </cell>
          <cell r="CE3976" t="str">
            <v>该宅基地面积超标准,超占434.063平方米宗地面积不予确权登记。</v>
          </cell>
        </row>
        <row r="3977">
          <cell r="CA3977" t="str">
            <v>612725198106101019</v>
          </cell>
          <cell r="CB3977">
            <v>117.024</v>
          </cell>
          <cell r="CC3977" t="str">
            <v>混合结构</v>
          </cell>
          <cell r="CD3977">
            <v>2018</v>
          </cell>
          <cell r="CE3977" t="str">
            <v>该宅基地面积超标准,超占407.452平方米宗地面积不予确权登记。</v>
          </cell>
        </row>
        <row r="3978">
          <cell r="CA3978" t="str">
            <v>612725196403281811</v>
          </cell>
          <cell r="CB3978">
            <v>181.423</v>
          </cell>
          <cell r="CC3978" t="str">
            <v>其他结构</v>
          </cell>
          <cell r="CD3978">
            <v>1970</v>
          </cell>
        </row>
        <row r="3979">
          <cell r="CA3979" t="str">
            <v>612725199111041019</v>
          </cell>
          <cell r="CB3979">
            <v>186.9</v>
          </cell>
          <cell r="CC3979" t="str">
            <v>混合结构</v>
          </cell>
          <cell r="CD3979">
            <v>2015</v>
          </cell>
          <cell r="CE3979" t="str">
            <v>该宅基地面积超标准,超占970.533平方米宗地面积不予确权登记;该房屋基底面积超出确权宅基地面积的70%,超出10.112平方米建筑面积不予登记。</v>
          </cell>
        </row>
        <row r="3980">
          <cell r="CA3980" t="str">
            <v>61272519400806181X</v>
          </cell>
          <cell r="CB3980">
            <v>122.119</v>
          </cell>
          <cell r="CC3980" t="str">
            <v>混合结构</v>
          </cell>
          <cell r="CD3980">
            <v>2000</v>
          </cell>
          <cell r="CE3980" t="str">
            <v>该宅基地面积超标准,超占117.727平方米宗地面积不予确权登记。</v>
          </cell>
        </row>
        <row r="3981">
          <cell r="CA3981" t="str">
            <v>612725198910261830</v>
          </cell>
          <cell r="CB3981">
            <v>186.9</v>
          </cell>
          <cell r="CC3981" t="str">
            <v>其他结构</v>
          </cell>
          <cell r="CD3981">
            <v>2016</v>
          </cell>
          <cell r="CE3981" t="str">
            <v>该宅基地面积超标准,超占111.556平方米宗地面积不予确权登记;该房屋基底面积超标准,超占5.061平方米宗地面积不予确权登记。</v>
          </cell>
        </row>
        <row r="3982">
          <cell r="CA3982" t="str">
            <v>612725193909281831</v>
          </cell>
          <cell r="CB3982">
            <v>133.389</v>
          </cell>
          <cell r="CC3982" t="str">
            <v>其他结构</v>
          </cell>
          <cell r="CD3982">
            <v>1980</v>
          </cell>
        </row>
        <row r="3983">
          <cell r="CA3983" t="str">
            <v>612725198412231815</v>
          </cell>
          <cell r="CB3983">
            <v>168.652</v>
          </cell>
          <cell r="CC3983" t="str">
            <v>其他结构</v>
          </cell>
          <cell r="CD3983">
            <v>1979</v>
          </cell>
        </row>
        <row r="3984">
          <cell r="CA3984" t="str">
            <v>612725195703201858</v>
          </cell>
          <cell r="CB3984">
            <v>115.275</v>
          </cell>
          <cell r="CC3984" t="str">
            <v>其他结构</v>
          </cell>
          <cell r="CD3984">
            <v>1982</v>
          </cell>
          <cell r="CE3984" t="str">
            <v>该宅基地面积超标准,超占57.328平方米宗地面积不予确权登记。</v>
          </cell>
        </row>
        <row r="3985">
          <cell r="CA3985" t="str">
            <v>612725196007221219</v>
          </cell>
          <cell r="CB3985">
            <v>186.9</v>
          </cell>
          <cell r="CC3985" t="str">
            <v>混合结构</v>
          </cell>
          <cell r="CD3985">
            <v>2011</v>
          </cell>
          <cell r="CE3985" t="str">
            <v>该宅基地面积超标准,超占216.546平方米宗地面积不予确权登记;该房屋基底面积超出确权宅基地面积的70%,超出13.419平方米建筑面积不予登记。</v>
          </cell>
        </row>
        <row r="3986">
          <cell r="CA3986" t="str">
            <v>612725197205131817</v>
          </cell>
          <cell r="CB3986">
            <v>111.982</v>
          </cell>
          <cell r="CC3986" t="str">
            <v>混合结构</v>
          </cell>
          <cell r="CD3986">
            <v>2009</v>
          </cell>
        </row>
        <row r="3987">
          <cell r="CA3987" t="str">
            <v>612725198601191859</v>
          </cell>
          <cell r="CB3987">
            <v>137.202</v>
          </cell>
          <cell r="CC3987" t="str">
            <v>混合结构</v>
          </cell>
          <cell r="CD3987">
            <v>2012</v>
          </cell>
          <cell r="CE3987" t="str">
            <v>该宅基地面积超标准,超占0.008平方米宗地面积不予确权登记。</v>
          </cell>
        </row>
        <row r="3988">
          <cell r="CA3988" t="str">
            <v>612725195903181011</v>
          </cell>
          <cell r="CB3988">
            <v>373.8</v>
          </cell>
          <cell r="CC3988" t="str">
            <v>混合结构</v>
          </cell>
          <cell r="CD3988">
            <v>2019</v>
          </cell>
          <cell r="CE3988" t="str">
            <v>该宅基地面积超标准,超占2399.699平方米宗地面积不予确权登记;该房屋基底面积超出确权宅基地面积的70%,超出167.608平方米建筑面积不予登记。</v>
          </cell>
        </row>
        <row r="3989">
          <cell r="CA3989" t="str">
            <v>612725196410021815</v>
          </cell>
          <cell r="CB3989">
            <v>186.9</v>
          </cell>
          <cell r="CC3989" t="str">
            <v>其他结构</v>
          </cell>
          <cell r="CD3989">
            <v>1990</v>
          </cell>
          <cell r="CE3989" t="str">
            <v>该宅基地面积超标准,超占235.093平方米宗地面积不予确权登记;该房屋基底面积超标准,超占82.544平方米宗地面积不予确权登记。</v>
          </cell>
        </row>
        <row r="3990">
          <cell r="CA3990" t="str">
            <v>612725195409041814</v>
          </cell>
          <cell r="CB3990">
            <v>136.85</v>
          </cell>
          <cell r="CC3990" t="str">
            <v>其他结构</v>
          </cell>
          <cell r="CD3990">
            <v>1985</v>
          </cell>
          <cell r="CE3990" t="str">
            <v>该宅基地面积超标准,超占91.248平方米宗地面积不予确权登记。</v>
          </cell>
        </row>
        <row r="3991">
          <cell r="CA3991" t="str">
            <v>612725194910032220</v>
          </cell>
          <cell r="CB3991">
            <v>94.825</v>
          </cell>
          <cell r="CC3991" t="str">
            <v>砖木结构</v>
          </cell>
          <cell r="CD3991">
            <v>1991</v>
          </cell>
          <cell r="CE3991" t="str">
            <v>该宅基地面积超标准,超占97.597平方米宗地面积不予确权登记。</v>
          </cell>
        </row>
        <row r="3992">
          <cell r="CA3992" t="str">
            <v>612725199705183217</v>
          </cell>
          <cell r="CB3992">
            <v>56.211</v>
          </cell>
          <cell r="CC3992" t="str">
            <v>其他结构</v>
          </cell>
          <cell r="CD3992">
            <v>1991</v>
          </cell>
        </row>
        <row r="3993">
          <cell r="CA3993" t="str">
            <v>612725196402121015</v>
          </cell>
          <cell r="CB3993">
            <v>186.204</v>
          </cell>
          <cell r="CC3993" t="str">
            <v>混合结构</v>
          </cell>
          <cell r="CD3993">
            <v>2002</v>
          </cell>
          <cell r="CE3993" t="str">
            <v>该宅基地面积超标准,超占231.187平方米宗地面积不予确权登记。</v>
          </cell>
        </row>
        <row r="3994">
          <cell r="CA3994" t="str">
            <v>612725196110191812</v>
          </cell>
          <cell r="CB3994">
            <v>140.439</v>
          </cell>
          <cell r="CC3994" t="str">
            <v>其他结构</v>
          </cell>
          <cell r="CD3994">
            <v>1975</v>
          </cell>
        </row>
        <row r="3995">
          <cell r="CA3995" t="str">
            <v>612725196403281838</v>
          </cell>
          <cell r="CB3995">
            <v>186.9</v>
          </cell>
          <cell r="CC3995" t="str">
            <v>其他结构</v>
          </cell>
          <cell r="CD3995">
            <v>1991</v>
          </cell>
          <cell r="CE3995" t="str">
            <v>该宅基地面积超标准,超占368.440平方米宗地面积不予确权登记;该房屋基底面积超标准,超占32.032平方米宗地面积不予确权登记。</v>
          </cell>
        </row>
        <row r="3996">
          <cell r="CA3996" t="str">
            <v>612725194709131016</v>
          </cell>
          <cell r="CB3996">
            <v>77.568</v>
          </cell>
          <cell r="CC3996" t="str">
            <v>砖木结构</v>
          </cell>
          <cell r="CD3996">
            <v>2005</v>
          </cell>
        </row>
        <row r="3997">
          <cell r="CA3997" t="str">
            <v>612725195308141824</v>
          </cell>
          <cell r="CB3997">
            <v>76.188</v>
          </cell>
          <cell r="CC3997" t="str">
            <v>其他结构</v>
          </cell>
          <cell r="CD3997">
            <v>1976</v>
          </cell>
        </row>
        <row r="3998">
          <cell r="CA3998" t="str">
            <v>61272519720203101X</v>
          </cell>
          <cell r="CB3998">
            <v>167.501</v>
          </cell>
          <cell r="CC3998" t="str">
            <v>混合结构</v>
          </cell>
          <cell r="CD3998">
            <v>2020</v>
          </cell>
          <cell r="CE3998" t="str">
            <v>该宅基地面积超标准,超占279.829平方米宗地面积不予确权登记。</v>
          </cell>
        </row>
        <row r="3999">
          <cell r="CA3999" t="str">
            <v>612725196502261031</v>
          </cell>
          <cell r="CB3999">
            <v>141.621</v>
          </cell>
          <cell r="CC3999" t="str">
            <v>砖木结构</v>
          </cell>
          <cell r="CD3999">
            <v>1995</v>
          </cell>
          <cell r="CE3999" t="str">
            <v>该宅基地面积超标准,超占11.118平方米宗地面积不予确权登记。</v>
          </cell>
        </row>
        <row r="4000">
          <cell r="CA4000" t="str">
            <v>612725195002081013</v>
          </cell>
          <cell r="CB4000">
            <v>143.536</v>
          </cell>
          <cell r="CC4000" t="str">
            <v>混合结构</v>
          </cell>
          <cell r="CD4000">
            <v>2012</v>
          </cell>
          <cell r="CE4000" t="str">
            <v>该宅基地面积超标准,超占0.017平方米宗地面积不予确权登记。</v>
          </cell>
        </row>
        <row r="4001">
          <cell r="CA4001" t="str">
            <v>612725198706221014</v>
          </cell>
          <cell r="CB4001">
            <v>186.9</v>
          </cell>
          <cell r="CC4001" t="str">
            <v>混合结构</v>
          </cell>
          <cell r="CD4001">
            <v>2009</v>
          </cell>
          <cell r="CE4001" t="str">
            <v>该宅基地面积超标准,超占371.734平方米宗地面积不予确权登记;该房屋基底面积超标准,超占63.233平方米宗地面积不予确权登记。</v>
          </cell>
        </row>
        <row r="4002">
          <cell r="CA4002" t="str">
            <v>612725194611111818</v>
          </cell>
          <cell r="CB4002">
            <v>186.9</v>
          </cell>
          <cell r="CC4002" t="str">
            <v>混合结构</v>
          </cell>
          <cell r="CD4002">
            <v>2017</v>
          </cell>
          <cell r="CE4002" t="str">
            <v>该宅基地面积超标准,超占132.048平方米宗地面积不予确权登记;该房屋基底面积超标准,超占42.154平方米宗地面积不予确权登记。</v>
          </cell>
        </row>
        <row r="4003">
          <cell r="CA4003" t="str">
            <v>612725196207072828</v>
          </cell>
          <cell r="CB4003">
            <v>68.373</v>
          </cell>
          <cell r="CC4003" t="str">
            <v>混合结构</v>
          </cell>
          <cell r="CD4003">
            <v>2003</v>
          </cell>
        </row>
        <row r="4004">
          <cell r="CA4004" t="str">
            <v>612725199408041415</v>
          </cell>
          <cell r="CB4004">
            <v>97.431</v>
          </cell>
          <cell r="CC4004" t="str">
            <v>砖木结构</v>
          </cell>
          <cell r="CD4004">
            <v>2001</v>
          </cell>
          <cell r="CE4004" t="str">
            <v>该宅基地面积超标准,超占22.925平方米宗地面积不予确权登记;</v>
          </cell>
        </row>
        <row r="4005">
          <cell r="CA4005" t="str">
            <v>612725197209101818</v>
          </cell>
          <cell r="CB4005">
            <v>103.723</v>
          </cell>
          <cell r="CC4005" t="str">
            <v>混合结构</v>
          </cell>
          <cell r="CD4005">
            <v>1998</v>
          </cell>
          <cell r="CE4005" t="str">
            <v>该宅基地面积超标准,超占101.742平方米宗地面积不予确权登记。</v>
          </cell>
        </row>
        <row r="4006">
          <cell r="CA4006" t="str">
            <v>612725195912041811</v>
          </cell>
          <cell r="CB4006">
            <v>101.486</v>
          </cell>
          <cell r="CC4006" t="str">
            <v>混合结构</v>
          </cell>
          <cell r="CD4006">
            <v>1992</v>
          </cell>
          <cell r="CE4006" t="str">
            <v>该宅基地面积超标准,超占46.977平方米宗地面积不予确权登记。</v>
          </cell>
        </row>
        <row r="4007">
          <cell r="CA4007" t="str">
            <v>612725195809041012</v>
          </cell>
          <cell r="CB4007">
            <v>164.471</v>
          </cell>
          <cell r="CC4007" t="str">
            <v>混合结构</v>
          </cell>
          <cell r="CD4007">
            <v>1998</v>
          </cell>
          <cell r="CE4007" t="str">
            <v>该宅基地面积超标准,超占528.884平方米宗地面积不予确权登记。</v>
          </cell>
        </row>
        <row r="4008">
          <cell r="CA4008" t="str">
            <v>612725196907011815</v>
          </cell>
          <cell r="CB4008">
            <v>74.837</v>
          </cell>
          <cell r="CC4008" t="str">
            <v>其他结构</v>
          </cell>
          <cell r="CD4008">
            <v>1980</v>
          </cell>
        </row>
        <row r="4009">
          <cell r="CA4009" t="str">
            <v>612725198011011010</v>
          </cell>
          <cell r="CB4009">
            <v>186.9</v>
          </cell>
          <cell r="CC4009" t="str">
            <v>混合结构</v>
          </cell>
          <cell r="CD4009">
            <v>2001</v>
          </cell>
          <cell r="CE4009" t="str">
            <v>该宅基地面积超标准,超占670.814平方米宗地面积不予确权登记;该房屋基底面积超出确权宅基地面积的70%,超出97.191平方米建筑面积不予登记。</v>
          </cell>
        </row>
        <row r="4010">
          <cell r="CA4010" t="str">
            <v>612725198901051815</v>
          </cell>
          <cell r="CB4010">
            <v>110.171</v>
          </cell>
          <cell r="CC4010" t="str">
            <v>其他结构</v>
          </cell>
          <cell r="CD4010">
            <v>1965</v>
          </cell>
        </row>
        <row r="4011">
          <cell r="CA4011" t="str">
            <v>612725197209031813</v>
          </cell>
          <cell r="CB4011">
            <v>182.587</v>
          </cell>
          <cell r="CC4011" t="str">
            <v>混合结构</v>
          </cell>
          <cell r="CD4011">
            <v>2005</v>
          </cell>
          <cell r="CE4011" t="str">
            <v>该宅基地面积超标准,超占128.915平方米宗地面积不予确权登记。</v>
          </cell>
        </row>
        <row r="4012">
          <cell r="CA4012" t="str">
            <v>612725197207281835</v>
          </cell>
          <cell r="CB4012">
            <v>186.9</v>
          </cell>
          <cell r="CC4012" t="str">
            <v>混合结构</v>
          </cell>
          <cell r="CD4012">
            <v>2020</v>
          </cell>
          <cell r="CE4012" t="str">
            <v>该宅基地面积超标准,超占227.372平方米宗地面积不予确权登记;该房屋基底面积超出确权宅基地面积的70%,超出66.102平方米建筑面积不予登记。</v>
          </cell>
        </row>
        <row r="4013">
          <cell r="CA4013" t="str">
            <v>612725197707261013</v>
          </cell>
          <cell r="CB4013">
            <v>186.9</v>
          </cell>
          <cell r="CC4013" t="str">
            <v>混合结构</v>
          </cell>
          <cell r="CD4013">
            <v>2009</v>
          </cell>
          <cell r="CE4013" t="str">
            <v>该宅基地面积超标准,超占193.128平方米宗地面积不予确权登记;该房屋基底面积超出确权宅基地面积的70%,超出26.814平方米建筑面积不予登记。</v>
          </cell>
        </row>
        <row r="4014">
          <cell r="CA4014" t="str">
            <v>612725197101191815</v>
          </cell>
          <cell r="CB4014">
            <v>159.888</v>
          </cell>
          <cell r="CC4014" t="str">
            <v>其他结构</v>
          </cell>
          <cell r="CD4014">
            <v>2005</v>
          </cell>
          <cell r="CE4014" t="str">
            <v>该宅基地面积超标准,超占81.464平方米宗地面积不予确权登记。</v>
          </cell>
        </row>
        <row r="4015">
          <cell r="CA4015" t="str">
            <v>612725197108031814</v>
          </cell>
          <cell r="CB4015">
            <v>140.662</v>
          </cell>
          <cell r="CC4015" t="str">
            <v>其他结构</v>
          </cell>
          <cell r="CD4015">
            <v>1969</v>
          </cell>
        </row>
        <row r="4016">
          <cell r="CA4016" t="str">
            <v>612725196408131812</v>
          </cell>
          <cell r="CB4016">
            <v>97.238</v>
          </cell>
          <cell r="CC4016" t="str">
            <v>混合结构</v>
          </cell>
          <cell r="CD4016">
            <v>2016</v>
          </cell>
        </row>
        <row r="4017">
          <cell r="CA4017" t="str">
            <v>61272519781018102X</v>
          </cell>
          <cell r="CB4017">
            <v>186.9</v>
          </cell>
          <cell r="CC4017" t="str">
            <v>混合结构</v>
          </cell>
          <cell r="CD4017">
            <v>2014</v>
          </cell>
          <cell r="CE4017" t="str">
            <v>该宅基地面积超标准,超占343.609平方米宗地面积不予确权登记;该房屋基底面积超出确权宅基地面积的70%,超出45.742平方米建筑面积不予登记。</v>
          </cell>
        </row>
        <row r="4018">
          <cell r="CA4018" t="str">
            <v>612725197602021830</v>
          </cell>
          <cell r="CB4018">
            <v>88.599</v>
          </cell>
          <cell r="CC4018" t="str">
            <v>混合结构</v>
          </cell>
          <cell r="CD4018">
            <v>2017</v>
          </cell>
          <cell r="CE4018" t="str">
            <v>该宅基地面积超标准,超占140.747平方米宗地面积不予确权登记。</v>
          </cell>
        </row>
        <row r="4019">
          <cell r="CA4019" t="str">
            <v>612725197610021814</v>
          </cell>
          <cell r="CB4019">
            <v>164.141</v>
          </cell>
          <cell r="CC4019" t="str">
            <v>其他结构</v>
          </cell>
          <cell r="CD4019">
            <v>1990</v>
          </cell>
          <cell r="CE4019" t="str">
            <v>该宅基地面积超标准,超占77.937平方米宗地面积不予确权登记。</v>
          </cell>
        </row>
        <row r="4020">
          <cell r="CA4020" t="str">
            <v>612725193811131819</v>
          </cell>
          <cell r="CB4020">
            <v>63.909</v>
          </cell>
          <cell r="CC4020" t="str">
            <v>混合结构</v>
          </cell>
          <cell r="CD4020">
            <v>2018</v>
          </cell>
        </row>
        <row r="4021">
          <cell r="CA4021" t="str">
            <v>612725195611051821</v>
          </cell>
          <cell r="CB4021">
            <v>186.9</v>
          </cell>
          <cell r="CC4021" t="str">
            <v>混合结构</v>
          </cell>
          <cell r="CD4021">
            <v>2019</v>
          </cell>
          <cell r="CE4021" t="str">
            <v>该宅基地面积超标准,超占223.760平方米宗地面积不予确权登记;该房屋基底面积超标准,超占64.275平方米宗地面积不予确权登记。</v>
          </cell>
        </row>
        <row r="4022">
          <cell r="CA4022" t="str">
            <v>612725196506111815</v>
          </cell>
          <cell r="CB4022">
            <v>186.9</v>
          </cell>
          <cell r="CC4022" t="str">
            <v>其他结构</v>
          </cell>
          <cell r="CD4022">
            <v>2010</v>
          </cell>
          <cell r="CE4022" t="str">
            <v>该宅基地面积超标准,超占199.756平方米宗地面积不予确权登记;该房屋基底面积超标准,超占34.646平方米宗地面积不予确权登记。</v>
          </cell>
        </row>
        <row r="4023">
          <cell r="CA4023" t="str">
            <v>612725198112241835</v>
          </cell>
          <cell r="CB4023">
            <v>120.396</v>
          </cell>
          <cell r="CC4023" t="str">
            <v>混合结构</v>
          </cell>
          <cell r="CD4023">
            <v>2010</v>
          </cell>
          <cell r="CE4023" t="str">
            <v>该宅基地面积超标准,超占210.454平方米宗地面积不予确权登记。</v>
          </cell>
        </row>
        <row r="4024">
          <cell r="CA4024" t="str">
            <v>61272519810217101X</v>
          </cell>
          <cell r="CB4024">
            <v>116.822</v>
          </cell>
          <cell r="CC4024" t="str">
            <v>混合结构</v>
          </cell>
          <cell r="CD4024">
            <v>2013</v>
          </cell>
          <cell r="CE4024" t="str">
            <v>该宅基地面积超标准,超占0.030平方米宗地面积不予确权登记。</v>
          </cell>
        </row>
        <row r="4025">
          <cell r="CA4025" t="str">
            <v>612725197710201812</v>
          </cell>
          <cell r="CB4025">
            <v>101.585</v>
          </cell>
          <cell r="CC4025" t="str">
            <v>其他结构</v>
          </cell>
          <cell r="CD4025">
            <v>1980</v>
          </cell>
        </row>
        <row r="4026">
          <cell r="CA4026" t="str">
            <v>612725194702031012</v>
          </cell>
          <cell r="CB4026">
            <v>86.075</v>
          </cell>
          <cell r="CC4026" t="str">
            <v>混合结构</v>
          </cell>
          <cell r="CD4026">
            <v>2001</v>
          </cell>
          <cell r="CE4026" t="str">
            <v>该宅基地面积超标准,超占212.136平方米宗地面积不予确权登记。</v>
          </cell>
        </row>
        <row r="4027">
          <cell r="CA4027" t="str">
            <v>612725195702281817</v>
          </cell>
          <cell r="CB4027">
            <v>169.047</v>
          </cell>
          <cell r="CC4027" t="str">
            <v>混合结构</v>
          </cell>
          <cell r="CD4027">
            <v>1997</v>
          </cell>
          <cell r="CE4027" t="str">
            <v>该宅基地面积超标准,超占178.070平方米宗地面积不予确权登记。</v>
          </cell>
        </row>
        <row r="4028">
          <cell r="CA4028" t="str">
            <v>612725197308131019</v>
          </cell>
          <cell r="CB4028">
            <v>186.9</v>
          </cell>
          <cell r="CC4028" t="str">
            <v>混合结构</v>
          </cell>
          <cell r="CD4028">
            <v>2005</v>
          </cell>
          <cell r="CE4028" t="str">
            <v>该宅基地面积超标准,超占228.868平方米宗地面积不予确权登记;该房屋基底面积超出确权宅基地面积的70%,超出17.444平方米建筑面积不予登记。</v>
          </cell>
        </row>
        <row r="4029">
          <cell r="CA4029" t="str">
            <v>612725195902241019</v>
          </cell>
          <cell r="CB4029">
            <v>259.472</v>
          </cell>
          <cell r="CC4029" t="str">
            <v>混合结构</v>
          </cell>
          <cell r="CD4029">
            <v>2008</v>
          </cell>
          <cell r="CE4029" t="str">
            <v>该宅基地面积超标准,超占65.566平方米宗地面积不予确权登记。</v>
          </cell>
        </row>
        <row r="4030">
          <cell r="CA4030" t="str">
            <v>61272519730604101X</v>
          </cell>
          <cell r="CB4030">
            <v>186.9</v>
          </cell>
          <cell r="CC4030" t="str">
            <v>混合结构</v>
          </cell>
          <cell r="CD4030">
            <v>2003</v>
          </cell>
          <cell r="CE4030" t="str">
            <v>该宅基地面积超标准,超占385.294平方米宗地面积不予确权登记;该房屋基底面积超出确权宅基地面积的70%,超出54.813平方米建筑面积不予登记。</v>
          </cell>
        </row>
        <row r="4031">
          <cell r="CA4031" t="str">
            <v>612725196710051813</v>
          </cell>
          <cell r="CB4031">
            <v>179.138</v>
          </cell>
          <cell r="CC4031" t="str">
            <v>其他结构</v>
          </cell>
          <cell r="CD4031">
            <v>1996</v>
          </cell>
          <cell r="CE4031" t="str">
            <v>该宅基地面积超标准,超占195.512平方米宗地面积不予确权登记。</v>
          </cell>
        </row>
        <row r="4032">
          <cell r="CA4032" t="str">
            <v>612725197208291840</v>
          </cell>
          <cell r="CB4032">
            <v>65.202</v>
          </cell>
          <cell r="CC4032" t="str">
            <v>混合结构</v>
          </cell>
          <cell r="CD4032">
            <v>1999</v>
          </cell>
        </row>
        <row r="4033">
          <cell r="CA4033" t="str">
            <v>612725196901221037</v>
          </cell>
          <cell r="CB4033">
            <v>186.9</v>
          </cell>
          <cell r="CC4033" t="str">
            <v>混合结构</v>
          </cell>
          <cell r="CD4033">
            <v>2016</v>
          </cell>
          <cell r="CE4033" t="str">
            <v>该宅基地面积超标准,超占306.322平方米宗地面积不予确权登记;该房屋基底面积超出确权宅基地面积的70%,超出28.658平方米建筑面积不予登记。</v>
          </cell>
        </row>
        <row r="4034">
          <cell r="CA4034" t="str">
            <v>612725199007101819</v>
          </cell>
          <cell r="CB4034">
            <v>186.9</v>
          </cell>
          <cell r="CC4034" t="str">
            <v>混合结构</v>
          </cell>
          <cell r="CD4034">
            <v>2015</v>
          </cell>
          <cell r="CE4034" t="str">
            <v>该宅基地面积超标准,超占94.247平方米宗地面积不予确权登记;该房屋基底面积超标准,超占86.188平方米宗地面积不予确权登记。</v>
          </cell>
        </row>
        <row r="4035">
          <cell r="CA4035" t="str">
            <v>612725196603151018</v>
          </cell>
          <cell r="CB4035">
            <v>186.9</v>
          </cell>
          <cell r="CC4035" t="str">
            <v>混合结构</v>
          </cell>
          <cell r="CD4035">
            <v>2018</v>
          </cell>
          <cell r="CE4035" t="str">
            <v>该宅基地面积超标准,超占386.907平方米宗地面积不予确权登记; 该房屋基底面积超出确权宅基地面积的70%,超出22.709平方米建筑面积不予登记。</v>
          </cell>
        </row>
        <row r="4036">
          <cell r="CA4036" t="str">
            <v>612725195205041011</v>
          </cell>
          <cell r="CB4036">
            <v>155.493</v>
          </cell>
          <cell r="CC4036" t="str">
            <v>混合结构</v>
          </cell>
          <cell r="CD4036">
            <v>2019</v>
          </cell>
          <cell r="CE4036" t="str">
            <v>该宅基地面积超标准,超占377.546平方米宗地面积不予确权登记。</v>
          </cell>
        </row>
        <row r="4037">
          <cell r="CA4037" t="str">
            <v>612725194406091010</v>
          </cell>
          <cell r="CB4037">
            <v>73.915</v>
          </cell>
          <cell r="CC4037" t="str">
            <v>混合结构</v>
          </cell>
          <cell r="CD4037">
            <v>2008</v>
          </cell>
          <cell r="CE4037" t="str">
            <v>该宅基地面积超标准,超占523.350平方米宗地面积不予确权登记。</v>
          </cell>
        </row>
        <row r="4038">
          <cell r="CA4038" t="str">
            <v>612725196909071010</v>
          </cell>
          <cell r="CB4038">
            <v>152.741</v>
          </cell>
          <cell r="CC4038" t="str">
            <v>砖木结构</v>
          </cell>
          <cell r="CD4038">
            <v>1999</v>
          </cell>
          <cell r="CE4038" t="str">
            <v>该宅基地面积超标准,超占412.939平方米宗地面积不予确权登记。</v>
          </cell>
        </row>
        <row r="4039">
          <cell r="CA4039" t="str">
            <v>612725197207281819</v>
          </cell>
          <cell r="CB4039">
            <v>137.228</v>
          </cell>
          <cell r="CC4039" t="str">
            <v>混合结构</v>
          </cell>
          <cell r="CD4039">
            <v>1999</v>
          </cell>
          <cell r="CE4039" t="str">
            <v>该宅基地面积超标准,超占19.828平方米宗地面积不予确权登记。</v>
          </cell>
        </row>
        <row r="4040">
          <cell r="CA4040" t="str">
            <v>612725196210291810</v>
          </cell>
          <cell r="CB4040">
            <v>95.608</v>
          </cell>
          <cell r="CC4040" t="str">
            <v>混合结构</v>
          </cell>
          <cell r="CD4040">
            <v>2003</v>
          </cell>
          <cell r="CE4040" t="str">
            <v>该宅基地面积超标准,超占34.505平方米宗地面积不予确权登记。</v>
          </cell>
        </row>
        <row r="4041">
          <cell r="CA4041" t="str">
            <v>612725198804281811</v>
          </cell>
          <cell r="CB4041">
            <v>139.986</v>
          </cell>
          <cell r="CC4041" t="str">
            <v>混合结构</v>
          </cell>
          <cell r="CD4041">
            <v>2020</v>
          </cell>
          <cell r="CE4041" t="str">
            <v>该宅基地面积超标准,超占132.935平方米宗地面积不予确权登记。</v>
          </cell>
        </row>
        <row r="4042">
          <cell r="CA4042" t="str">
            <v>612725196910161013</v>
          </cell>
          <cell r="CB4042">
            <v>111.265</v>
          </cell>
          <cell r="CC4042" t="str">
            <v>混合结构</v>
          </cell>
          <cell r="CD4042">
            <v>2009</v>
          </cell>
          <cell r="CE4042" t="str">
            <v>该宅基地面积超标准,超占204.871平方米宗地面积不予确权登记。</v>
          </cell>
        </row>
        <row r="4043">
          <cell r="CA4043" t="str">
            <v>612725196312061813</v>
          </cell>
          <cell r="CB4043">
            <v>159.798</v>
          </cell>
          <cell r="CC4043" t="str">
            <v>钢筋混凝土结构</v>
          </cell>
          <cell r="CD4043">
            <v>2014</v>
          </cell>
          <cell r="CE4043" t="str">
            <v>该宅基地面积超标准,超占148.472平方米宗地面积不予确权登记。</v>
          </cell>
        </row>
        <row r="4044">
          <cell r="CA4044" t="str">
            <v>612725195908191630</v>
          </cell>
          <cell r="CB4044">
            <v>54.626</v>
          </cell>
          <cell r="CC4044" t="str">
            <v>其他结构</v>
          </cell>
          <cell r="CD4044">
            <v>1983</v>
          </cell>
        </row>
        <row r="4045">
          <cell r="CA4045" t="str">
            <v>612725195502181811</v>
          </cell>
          <cell r="CB4045">
            <v>186.9</v>
          </cell>
          <cell r="CC4045" t="str">
            <v>其他结构</v>
          </cell>
          <cell r="CD4045">
            <v>1987</v>
          </cell>
          <cell r="CE4045" t="str">
            <v>该宅基地面积超标准,超占384.817平方米宗地面积不予确权登记;该房屋基底面积超标准,超占120.311平方米宗地面积不予确权登记。</v>
          </cell>
        </row>
        <row r="4046">
          <cell r="CA4046" t="str">
            <v>612725198907131816</v>
          </cell>
          <cell r="CB4046">
            <v>142.703</v>
          </cell>
          <cell r="CC4046" t="str">
            <v>混合结构</v>
          </cell>
          <cell r="CD4046">
            <v>2020</v>
          </cell>
          <cell r="CE4046" t="str">
            <v>该宅基地面积超标准,超占177.514平方米宗地面积不予确权登记。</v>
          </cell>
        </row>
        <row r="4047">
          <cell r="CA4047" t="str">
            <v>612725196310021818</v>
          </cell>
          <cell r="CB4047">
            <v>183.103</v>
          </cell>
          <cell r="CC4047" t="str">
            <v>钢筋混凝土结构</v>
          </cell>
          <cell r="CD4047">
            <v>2019</v>
          </cell>
          <cell r="CE4047" t="str">
            <v>该宅基地面积超标准,超占139.830平方米宗地面积不予确权登记。</v>
          </cell>
        </row>
        <row r="4048">
          <cell r="CA4048" t="str">
            <v>612725197507071012</v>
          </cell>
          <cell r="CB4048">
            <v>186.9</v>
          </cell>
          <cell r="CC4048" t="str">
            <v>混合结构</v>
          </cell>
          <cell r="CD4048">
            <v>2006</v>
          </cell>
          <cell r="CE4048" t="str">
            <v>该宅基地面积超标准,超占7944.762平方米宗地面积不予确权登记;该房屋基底面积超出确权宅基地面积的70%,超出12.177平方米建筑面积不予登记。</v>
          </cell>
        </row>
        <row r="4049">
          <cell r="CA4049" t="str">
            <v>612725194001171012</v>
          </cell>
          <cell r="CB4049">
            <v>186.9</v>
          </cell>
          <cell r="CC4049" t="str">
            <v>混合结构</v>
          </cell>
          <cell r="CD4049">
            <v>2010</v>
          </cell>
          <cell r="CE4049" t="str">
            <v>该宅基地面积超标准,超占1458.107平方米宗地面积不予确权登记;该房屋基底面积超标准,超平66.407方米宗地面积不予确权登记。</v>
          </cell>
        </row>
        <row r="4050">
          <cell r="CA4050" t="str">
            <v>612725197906231810</v>
          </cell>
          <cell r="CB4050">
            <v>121.464</v>
          </cell>
          <cell r="CC4050" t="str">
            <v>混合结构</v>
          </cell>
          <cell r="CD4050">
            <v>2019</v>
          </cell>
          <cell r="CE4050" t="str">
            <v>该宅基地面积超标准,超占69.435平方米宗地面积不予确权登记。</v>
          </cell>
        </row>
        <row r="4051">
          <cell r="CA4051" t="str">
            <v>612725195311121816</v>
          </cell>
          <cell r="CB4051">
            <v>186.9</v>
          </cell>
          <cell r="CC4051" t="str">
            <v>混合结构</v>
          </cell>
          <cell r="CD4051">
            <v>2014</v>
          </cell>
          <cell r="CE4051" t="str">
            <v>该宅基地面积超标准,超占345.870平方米宗地面积不予确权登记;该房屋基底面积超标准,超占65.299平方米宗地面积不予确权登记。</v>
          </cell>
        </row>
        <row r="4052">
          <cell r="CA4052" t="str">
            <v>612725196207081046</v>
          </cell>
          <cell r="CB4052">
            <v>171.702</v>
          </cell>
          <cell r="CC4052" t="str">
            <v>混合结构</v>
          </cell>
          <cell r="CD4052">
            <v>1996</v>
          </cell>
          <cell r="CE4052" t="str">
            <v>该宅基地面积超标准,超占158.190平方米宗地面积不予确权登记。</v>
          </cell>
        </row>
        <row r="4053">
          <cell r="CA4053" t="str">
            <v>612725197105191812</v>
          </cell>
          <cell r="CB4053">
            <v>186.9</v>
          </cell>
          <cell r="CC4053" t="str">
            <v>其他结构</v>
          </cell>
          <cell r="CD4053">
            <v>2009</v>
          </cell>
          <cell r="CE4053" t="str">
            <v>该宅基地面积超标准,超占458.764平方米宗地面积不予确权登记;该房屋基底面积超出确权宅基地面积的70%,超出100.923平方米建筑面积不予登记。</v>
          </cell>
        </row>
        <row r="4054">
          <cell r="CA4054" t="str">
            <v>612725198710061033</v>
          </cell>
          <cell r="CB4054">
            <v>36.943</v>
          </cell>
          <cell r="CC4054" t="str">
            <v>砖木结构</v>
          </cell>
          <cell r="CD4054">
            <v>2008</v>
          </cell>
        </row>
        <row r="4055">
          <cell r="CA4055" t="str">
            <v>612725196411081019</v>
          </cell>
          <cell r="CB4055">
            <v>140.65</v>
          </cell>
          <cell r="CC4055" t="str">
            <v>混合结构</v>
          </cell>
          <cell r="CD4055">
            <v>1995</v>
          </cell>
          <cell r="CE4055" t="str">
            <v>该宅基地面积超标准,超占94.698平方米宗地面积不予确权登记。</v>
          </cell>
        </row>
        <row r="4056">
          <cell r="CA4056" t="str">
            <v>612725197702131033</v>
          </cell>
          <cell r="CB4056">
            <v>143.634</v>
          </cell>
          <cell r="CC4056" t="str">
            <v>混合结构</v>
          </cell>
          <cell r="CD4056">
            <v>2012</v>
          </cell>
          <cell r="CE4056" t="str">
            <v>该宅基地面积超标准,超占123.106平方米宗地面积不予确权登记。</v>
          </cell>
        </row>
        <row r="4057">
          <cell r="CA4057" t="str">
            <v>612725198903191811</v>
          </cell>
          <cell r="CB4057">
            <v>93.798</v>
          </cell>
          <cell r="CC4057" t="str">
            <v>其他结构</v>
          </cell>
          <cell r="CD4057">
            <v>2005</v>
          </cell>
          <cell r="CE4057" t="str">
            <v>该宅基地面积超标准,超占94.806平方米宗地面积不予确权登记。</v>
          </cell>
        </row>
        <row r="4058">
          <cell r="CA4058" t="str">
            <v>612725195110061837</v>
          </cell>
          <cell r="CB4058">
            <v>140.72</v>
          </cell>
          <cell r="CC4058" t="str">
            <v>混合结构</v>
          </cell>
          <cell r="CD4058">
            <v>2000</v>
          </cell>
          <cell r="CE4058" t="str">
            <v>该宅基地面积超标准,超占119.857平方米宗地面积不予确权登记。</v>
          </cell>
        </row>
        <row r="4059">
          <cell r="CA4059" t="str">
            <v>612725193412111829</v>
          </cell>
          <cell r="CB4059">
            <v>186.9</v>
          </cell>
          <cell r="CC4059" t="str">
            <v>其他结构</v>
          </cell>
          <cell r="CD4059">
            <v>1994</v>
          </cell>
          <cell r="CE4059" t="str">
            <v>该宅基地面积超标准,超占293.822平方米宗地面积不予确权登记;该房屋基底面积超出确权宅基地面积的70%,超出47.473平方米建筑面积不予登记。</v>
          </cell>
        </row>
        <row r="4060">
          <cell r="CA4060" t="str">
            <v>612725195708071810</v>
          </cell>
          <cell r="CB4060">
            <v>114.579</v>
          </cell>
          <cell r="CC4060" t="str">
            <v>砖木结构</v>
          </cell>
          <cell r="CD4060">
            <v>2014</v>
          </cell>
          <cell r="CE4060" t="str">
            <v>该宅基地面积超标准,超占118.696平方米宗地面积不予确权登记。</v>
          </cell>
        </row>
        <row r="4061">
          <cell r="CA4061" t="str">
            <v>61272519590910181X</v>
          </cell>
          <cell r="CB4061">
            <v>186.9</v>
          </cell>
          <cell r="CC4061" t="str">
            <v>其他结构</v>
          </cell>
          <cell r="CD4061">
            <v>2019</v>
          </cell>
          <cell r="CE4061" t="str">
            <v>该宅基地面积超标准,超占544.074平方米宗地面积不予确权登记;该房屋基底面积超标准,超占233.856平方米宗地面积不予确权登记。</v>
          </cell>
        </row>
        <row r="4062">
          <cell r="CA4062" t="str">
            <v>612725197804161014</v>
          </cell>
          <cell r="CB4062">
            <v>186.9</v>
          </cell>
          <cell r="CC4062" t="str">
            <v>混合结构</v>
          </cell>
          <cell r="CD4062">
            <v>2008</v>
          </cell>
          <cell r="CE4062" t="str">
            <v>该宅基地面积超标准,超占0.227平方米宗地面积不予确权登记; 该房屋基底面积超出确权宅基地面积的70%,超出59.713平方米建筑面积不予登记。</v>
          </cell>
        </row>
        <row r="4063">
          <cell r="CA4063" t="str">
            <v>612725195409201013</v>
          </cell>
          <cell r="CB4063">
            <v>186.9</v>
          </cell>
          <cell r="CC4063" t="str">
            <v>混合结构</v>
          </cell>
          <cell r="CD4063">
            <v>1992</v>
          </cell>
          <cell r="CE4063" t="str">
            <v>该宅基地面积超标准,超占302.404平方米宗地面积不予确权登记;该房屋基底面积超出确权宅基地面积的70%,超出2.838平方米建筑面积不予登记。</v>
          </cell>
        </row>
        <row r="4064">
          <cell r="CA4064" t="str">
            <v>612725196404241811</v>
          </cell>
          <cell r="CB4064">
            <v>232.138</v>
          </cell>
          <cell r="CC4064" t="str">
            <v>其他结构</v>
          </cell>
          <cell r="CD4064">
            <v>1970</v>
          </cell>
        </row>
        <row r="4065">
          <cell r="CA4065" t="str">
            <v>61272519510920102X</v>
          </cell>
          <cell r="CB4065">
            <v>99.619</v>
          </cell>
          <cell r="CC4065" t="str">
            <v>混合结构</v>
          </cell>
          <cell r="CD4065">
            <v>1996</v>
          </cell>
          <cell r="CE4065" t="str">
            <v>该宅基地面积超标准,超占171.493平方米宗地面积不予确权登记。</v>
          </cell>
        </row>
        <row r="4066">
          <cell r="CA4066" t="str">
            <v>612725197809111016</v>
          </cell>
          <cell r="CB4066">
            <v>176.438</v>
          </cell>
          <cell r="CC4066" t="str">
            <v>混合结构</v>
          </cell>
          <cell r="CD4066">
            <v>2003</v>
          </cell>
          <cell r="CE4066" t="str">
            <v>该宅基地面积超标准,超占431.028平方米宗地面积不予确权登记。</v>
          </cell>
        </row>
        <row r="4067">
          <cell r="CA4067" t="str">
            <v>612725198110011032</v>
          </cell>
          <cell r="CB4067">
            <v>79.811</v>
          </cell>
          <cell r="CC4067" t="str">
            <v>混合结构</v>
          </cell>
          <cell r="CD4067">
            <v>2001</v>
          </cell>
          <cell r="CE4067" t="str">
            <v>该宅基地面积超标准,超占0.008平方米宗地面积不予确权登记。</v>
          </cell>
        </row>
        <row r="4068">
          <cell r="CA4068" t="str">
            <v>612725196704221011</v>
          </cell>
          <cell r="CB4068">
            <v>184.563</v>
          </cell>
          <cell r="CC4068" t="str">
            <v>混合结构</v>
          </cell>
          <cell r="CD4068">
            <v>2013</v>
          </cell>
          <cell r="CE4068" t="str">
            <v>该宅基地面积超标准,超占87.057平方米宗地面积不予确权登记。</v>
          </cell>
        </row>
        <row r="4069">
          <cell r="CA4069" t="str">
            <v>612725196812151815</v>
          </cell>
          <cell r="CB4069">
            <v>186.9</v>
          </cell>
          <cell r="CC4069" t="str">
            <v>混合结构</v>
          </cell>
          <cell r="CD4069">
            <v>2014</v>
          </cell>
          <cell r="CE4069" t="str">
            <v>该宅基地面积超标准,超占456.603平方米宗地面积不予确权登记;该房屋基底面积超出确权宅基地面积的70%,超出22.584平方米建筑面积不予登记。</v>
          </cell>
        </row>
        <row r="4070">
          <cell r="CA4070" t="str">
            <v>612725199007261011</v>
          </cell>
          <cell r="CB4070">
            <v>186.9</v>
          </cell>
          <cell r="CC4070" t="str">
            <v>混合结构</v>
          </cell>
          <cell r="CD4070">
            <v>2019</v>
          </cell>
          <cell r="CE4070" t="str">
            <v>该宅基地面积超标准,超占327.415平方米宗地面积不予确权登记;该房屋基底面积超出确权宅基地面积的70%,超出50.531平方米建筑面积不予登记。</v>
          </cell>
        </row>
        <row r="4071">
          <cell r="CA4071" t="str">
            <v>612725198410021814</v>
          </cell>
          <cell r="CB4071">
            <v>109.199</v>
          </cell>
          <cell r="CC4071" t="str">
            <v>混合结构</v>
          </cell>
          <cell r="CD4071">
            <v>1990</v>
          </cell>
          <cell r="CE4071" t="str">
            <v>该宅基地面积超标准,超占8.042平方米宗地面积不予确权登记。</v>
          </cell>
        </row>
        <row r="4072">
          <cell r="CA4072" t="str">
            <v>612725199011112019</v>
          </cell>
          <cell r="CB4072">
            <v>120.601</v>
          </cell>
          <cell r="CC4072" t="str">
            <v>混合结构</v>
          </cell>
          <cell r="CD4072">
            <v>2010</v>
          </cell>
          <cell r="CE4072" t="str">
            <v>该宅基地面积超标准,超占569.004平方米宗地面积不予确权登记。</v>
          </cell>
        </row>
        <row r="4073">
          <cell r="CA4073" t="str">
            <v>61272519780909181Ⅹ</v>
          </cell>
          <cell r="CB4073">
            <v>120.019</v>
          </cell>
          <cell r="CC4073" t="str">
            <v>混合结构</v>
          </cell>
          <cell r="CD4073">
            <v>2010</v>
          </cell>
        </row>
        <row r="4074">
          <cell r="CA4074" t="str">
            <v>612725197106121058</v>
          </cell>
          <cell r="CB4074">
            <v>163.629</v>
          </cell>
          <cell r="CC4074" t="str">
            <v>混合结构</v>
          </cell>
          <cell r="CD4074">
            <v>2002</v>
          </cell>
          <cell r="CE4074" t="str">
            <v>该宅基地面积超标准,超占153.381平方米宗地面积不予确权登记。</v>
          </cell>
        </row>
        <row r="4075">
          <cell r="CA4075" t="str">
            <v>612725196311251818</v>
          </cell>
          <cell r="CB4075">
            <v>152.58</v>
          </cell>
          <cell r="CC4075" t="str">
            <v>其他结构</v>
          </cell>
          <cell r="CD4075">
            <v>2020</v>
          </cell>
          <cell r="CE4075" t="str">
            <v>该宅基地面积超标准,超占849.213平方米宗地面积不予确权登记。</v>
          </cell>
        </row>
        <row r="4076">
          <cell r="CA4076" t="str">
            <v>612725194510201830</v>
          </cell>
          <cell r="CB4076">
            <v>186.9</v>
          </cell>
          <cell r="CC4076" t="str">
            <v>混合结构</v>
          </cell>
          <cell r="CD4076">
            <v>2016</v>
          </cell>
          <cell r="CE4076" t="str">
            <v>该宅基地面积超标准,超占419.626平方米宗地面积不予确权登记;该房屋基底面积超标准,超占13.093平方米宗地面积不予确权登记。</v>
          </cell>
        </row>
        <row r="4077">
          <cell r="CA4077" t="str">
            <v>612725196005021010</v>
          </cell>
          <cell r="CB4077">
            <v>560.7</v>
          </cell>
          <cell r="CC4077" t="str">
            <v>混合结构</v>
          </cell>
          <cell r="CD4077">
            <v>2008</v>
          </cell>
          <cell r="CE4077" t="str">
            <v>该宅基地面积超标准,超占202.525平方米宗地面积不予确权登记;该房屋基底面积超标准,超占87.028平方米宗地面积不予确权登记。</v>
          </cell>
        </row>
        <row r="4078">
          <cell r="CA4078" t="str">
            <v>612725196801031818</v>
          </cell>
          <cell r="CB4078">
            <v>157.551</v>
          </cell>
          <cell r="CC4078" t="str">
            <v>其他结构</v>
          </cell>
          <cell r="CD4078">
            <v>1990</v>
          </cell>
          <cell r="CE4078" t="str">
            <v>该宅基地面积超标准,超占165.565平方米宗地面积不予确权登记。</v>
          </cell>
        </row>
        <row r="4079">
          <cell r="CA4079" t="str">
            <v>612725196412131815</v>
          </cell>
          <cell r="CB4079">
            <v>70.657</v>
          </cell>
          <cell r="CC4079" t="str">
            <v>混合结构</v>
          </cell>
          <cell r="CD4079">
            <v>1998</v>
          </cell>
        </row>
        <row r="4080">
          <cell r="CA4080" t="str">
            <v>612725198602141810</v>
          </cell>
          <cell r="CB4080">
            <v>142.679</v>
          </cell>
          <cell r="CC4080" t="str">
            <v>其他结构</v>
          </cell>
          <cell r="CD4080">
            <v>1990</v>
          </cell>
          <cell r="CE4080" t="str">
            <v>该宅基地面积超标准,超占168.360平方米宗地面积不予确权登记。</v>
          </cell>
        </row>
        <row r="4081">
          <cell r="CA4081" t="str">
            <v>61272519701011382X</v>
          </cell>
          <cell r="CB4081">
            <v>69.282</v>
          </cell>
          <cell r="CC4081" t="str">
            <v>其他结构</v>
          </cell>
          <cell r="CD4081">
            <v>1965</v>
          </cell>
        </row>
        <row r="4082">
          <cell r="CA4082" t="str">
            <v>54610824C893904279</v>
          </cell>
          <cell r="CB4082">
            <v>106.395</v>
          </cell>
          <cell r="CC4082" t="str">
            <v>砖木结构</v>
          </cell>
          <cell r="CD4082">
            <v>1980</v>
          </cell>
        </row>
        <row r="4083">
          <cell r="CA4083" t="str">
            <v>612725195810201028</v>
          </cell>
          <cell r="CB4083">
            <v>186.9</v>
          </cell>
          <cell r="CC4083" t="str">
            <v>混合结构</v>
          </cell>
          <cell r="CD4083">
            <v>2007</v>
          </cell>
          <cell r="CE4083" t="str">
            <v>该宅基地面积超标准,超占285.751平方米宗地面积不予确权登记;该房屋基底面积超出确权宅基地面积的70%,超出25.857平方米建筑面积不予登记。</v>
          </cell>
        </row>
        <row r="4084">
          <cell r="CA4084" t="str">
            <v>61272519710213103X</v>
          </cell>
          <cell r="CB4084">
            <v>186.9</v>
          </cell>
          <cell r="CC4084" t="str">
            <v>砖木结构</v>
          </cell>
          <cell r="CD4084">
            <v>2006</v>
          </cell>
          <cell r="CE4084" t="str">
            <v>该房屋基底面积超出确权宅基地面积的70%,超出6.846平方米建筑面积不予登记。</v>
          </cell>
        </row>
        <row r="4085">
          <cell r="CA4085" t="str">
            <v>612725196302241810</v>
          </cell>
          <cell r="CB4085">
            <v>186.9</v>
          </cell>
          <cell r="CC4085" t="str">
            <v>混合结构</v>
          </cell>
          <cell r="CD4085">
            <v>2018</v>
          </cell>
          <cell r="CE4085" t="str">
            <v>该宅基地面积超标准,超占199.239平方米宗地面积不予确权登记;该房屋基底面积超标准,超占114.700平方米宗地面积不予确权登记。</v>
          </cell>
        </row>
        <row r="4086">
          <cell r="CA4086" t="str">
            <v>612725198004021018</v>
          </cell>
          <cell r="CB4086">
            <v>186.9</v>
          </cell>
          <cell r="CC4086" t="str">
            <v>混合结构</v>
          </cell>
          <cell r="CD4086">
            <v>2010</v>
          </cell>
          <cell r="CE4086" t="str">
            <v>该宅基地面积超标准,超占1505.057平方米宗地面积不予确权登记;该房屋基底面积超出确权宅基地面积的70%,超出390.357平方米建筑面积不予登记。</v>
          </cell>
        </row>
        <row r="4087">
          <cell r="CA4087" t="str">
            <v>612725195908111039</v>
          </cell>
          <cell r="CB4087">
            <v>186.9</v>
          </cell>
          <cell r="CC4087" t="str">
            <v>混合结构</v>
          </cell>
          <cell r="CD4087">
            <v>2003</v>
          </cell>
          <cell r="CE4087" t="str">
            <v>该宅基地面积超标准,超占374.409平方米宗地面积不予确权登记;该房屋基底面积超出确权宅基地面积的70%,超出72.649平方米建筑面积不予登记。</v>
          </cell>
        </row>
        <row r="4088">
          <cell r="CA4088" t="str">
            <v>612725195512101010</v>
          </cell>
          <cell r="CB4088">
            <v>108.16</v>
          </cell>
          <cell r="CC4088" t="str">
            <v>砖木结构</v>
          </cell>
          <cell r="CD4088">
            <v>1980</v>
          </cell>
        </row>
        <row r="4089">
          <cell r="CA4089" t="str">
            <v>612725198109231011</v>
          </cell>
          <cell r="CB4089">
            <v>126.817</v>
          </cell>
          <cell r="CC4089" t="str">
            <v>混合结构</v>
          </cell>
          <cell r="CD4089">
            <v>1990</v>
          </cell>
          <cell r="CE4089" t="str">
            <v>该宅基地面积超标准,超占0.247平方米宗地面积不予确权登记。</v>
          </cell>
        </row>
        <row r="4090">
          <cell r="CA4090" t="str">
            <v>612725196209131852</v>
          </cell>
          <cell r="CB4090">
            <v>158.887</v>
          </cell>
          <cell r="CC4090" t="str">
            <v>其他结构</v>
          </cell>
          <cell r="CD4090">
            <v>1994</v>
          </cell>
          <cell r="CE4090" t="str">
            <v>该宅基地面积超标准,超占163.494平方米宗地面积不予确权登记。</v>
          </cell>
        </row>
        <row r="4091">
          <cell r="CA4091" t="str">
            <v>612725197103221010</v>
          </cell>
          <cell r="CB4091">
            <v>186.9</v>
          </cell>
          <cell r="CC4091" t="str">
            <v>混合结构</v>
          </cell>
          <cell r="CD4091">
            <v>2004</v>
          </cell>
          <cell r="CE4091" t="str">
            <v>该宅基地面积超标准,超占943.636平方米宗地面积不予确权登记;该房屋基底面积超出确权宅基地面积的70%,超出77.385平方米建筑面积不予登记。</v>
          </cell>
        </row>
        <row r="4092">
          <cell r="CA4092" t="str">
            <v>612725196910092230</v>
          </cell>
          <cell r="CB4092">
            <v>78.636</v>
          </cell>
          <cell r="CC4092" t="str">
            <v>砖木结构</v>
          </cell>
          <cell r="CD4092">
            <v>1996</v>
          </cell>
        </row>
        <row r="4093">
          <cell r="CA4093" t="str">
            <v>612725195302122219</v>
          </cell>
          <cell r="CB4093">
            <v>186.9</v>
          </cell>
          <cell r="CC4093" t="str">
            <v>混合结构</v>
          </cell>
          <cell r="CD4093">
            <v>2011</v>
          </cell>
          <cell r="CE4093" t="str">
            <v>该宅基地面积超标准,超占215.217平方米宗地面积不予确权登记;该房屋基底面积超出确权宅基地面积的70%,超出0.433平方米建筑面积不予登记。</v>
          </cell>
        </row>
        <row r="4094">
          <cell r="CA4094" t="str">
            <v>612725194510092216</v>
          </cell>
          <cell r="CB4094">
            <v>34.556</v>
          </cell>
          <cell r="CC4094" t="str">
            <v>砖木结构</v>
          </cell>
          <cell r="CD4094">
            <v>2007</v>
          </cell>
        </row>
        <row r="4095">
          <cell r="CA4095" t="str">
            <v>612725194903052215</v>
          </cell>
          <cell r="CB4095">
            <v>19.537</v>
          </cell>
          <cell r="CC4095" t="str">
            <v>混合结构</v>
          </cell>
          <cell r="CD4095">
            <v>2008</v>
          </cell>
        </row>
        <row r="4096">
          <cell r="CA4096" t="str">
            <v>612725195902031812</v>
          </cell>
          <cell r="CB4096">
            <v>161.181</v>
          </cell>
          <cell r="CC4096" t="str">
            <v>其他结构</v>
          </cell>
          <cell r="CD4096">
            <v>1980</v>
          </cell>
        </row>
        <row r="4097">
          <cell r="CA4097" t="str">
            <v>612725196803081034</v>
          </cell>
          <cell r="CB4097">
            <v>186.9</v>
          </cell>
          <cell r="CC4097" t="str">
            <v>混合结构</v>
          </cell>
          <cell r="CD4097">
            <v>2003</v>
          </cell>
          <cell r="CE4097" t="str">
            <v>该宅基地面积超标准,超占381.429平方米宗地面积不予确权登记;该房屋基底面积超出确权宅基地面积的70%,超出36.700平方米建筑面积不予登记。</v>
          </cell>
        </row>
        <row r="4098">
          <cell r="CA4098" t="str">
            <v>612725196404131815</v>
          </cell>
          <cell r="CB4098">
            <v>186.9</v>
          </cell>
          <cell r="CC4098" t="str">
            <v>混合结构</v>
          </cell>
          <cell r="CD4098">
            <v>2019</v>
          </cell>
          <cell r="CE4098" t="str">
            <v>该宅基地面积超标准,超占295.175平方米宗地面积不予确权登记;该房屋基底面积超标准,超占5.842平方米宗地面积不予确权登记。</v>
          </cell>
        </row>
        <row r="4099">
          <cell r="CA4099" t="str">
            <v>612725197609031812</v>
          </cell>
          <cell r="CB4099">
            <v>164.508</v>
          </cell>
          <cell r="CC4099" t="str">
            <v>混合结构</v>
          </cell>
          <cell r="CD4099">
            <v>2003</v>
          </cell>
          <cell r="CE4099" t="str">
            <v>该宅基地面积超标准,超占0.001平方米宗地面积不予确权登记。</v>
          </cell>
        </row>
        <row r="4100">
          <cell r="CA4100" t="str">
            <v>612725196803071012</v>
          </cell>
          <cell r="CB4100">
            <v>186.9</v>
          </cell>
          <cell r="CC4100" t="str">
            <v>混合结构</v>
          </cell>
          <cell r="CD4100">
            <v>2005</v>
          </cell>
          <cell r="CE4100" t="str">
            <v>该宅基地面积超标准,超占511.750平方米宗地面积不予确权登记;该房屋基底面积超出确权宅基地面积的70%,超出61.800平方米建筑面积不予登记。</v>
          </cell>
        </row>
        <row r="4101">
          <cell r="CA4101" t="str">
            <v>612725197301251034</v>
          </cell>
          <cell r="CB4101">
            <v>155.52</v>
          </cell>
          <cell r="CC4101" t="str">
            <v>混合结构</v>
          </cell>
          <cell r="CD4101">
            <v>2005</v>
          </cell>
          <cell r="CE4101" t="str">
            <v>该宅基地面积超标准,超占132.036平方米宗地面积不予确权登记。</v>
          </cell>
        </row>
        <row r="4102">
          <cell r="CA4102" t="str">
            <v>612725197807211013</v>
          </cell>
          <cell r="CB4102">
            <v>101.434</v>
          </cell>
          <cell r="CC4102" t="str">
            <v>砖木结构</v>
          </cell>
          <cell r="CD4102">
            <v>1999</v>
          </cell>
          <cell r="CE4102" t="str">
            <v>该宅基地面积超标准,超占1223.337平方米宗地面积不予确权登记。</v>
          </cell>
        </row>
        <row r="4103">
          <cell r="CA4103" t="str">
            <v>612725195510081810</v>
          </cell>
          <cell r="CB4103">
            <v>66.514</v>
          </cell>
          <cell r="CC4103" t="str">
            <v>混合结构</v>
          </cell>
          <cell r="CD4103">
            <v>2013</v>
          </cell>
          <cell r="CE4103" t="str">
            <v>该宅基地面积超标准,超占49.708平方米宗地面积不予确权登记。</v>
          </cell>
        </row>
        <row r="4104">
          <cell r="CA4104" t="str">
            <v>612725197806151012</v>
          </cell>
          <cell r="CB4104">
            <v>186.9</v>
          </cell>
          <cell r="CC4104" t="str">
            <v>混合结构</v>
          </cell>
          <cell r="CD4104">
            <v>2010</v>
          </cell>
          <cell r="CE4104" t="str">
            <v>该宅基地面积超标准,超占378.064平方米宗地面积不予确权登记;该房屋基底面积超出确权宅基地面积的70%,超出72.023平方米建筑面积不予登记。</v>
          </cell>
        </row>
        <row r="4105">
          <cell r="CA4105" t="str">
            <v>612725195005171014</v>
          </cell>
          <cell r="CB4105">
            <v>107.003</v>
          </cell>
          <cell r="CC4105" t="str">
            <v>砖木结构</v>
          </cell>
          <cell r="CD4105">
            <v>1995</v>
          </cell>
          <cell r="CE4105" t="str">
            <v>该宅基地面积超标准,超占192.089平方米宗地面积不予确权登记。</v>
          </cell>
        </row>
        <row r="4106">
          <cell r="CA4106" t="str">
            <v>612725195407151040</v>
          </cell>
          <cell r="CB4106">
            <v>186.9</v>
          </cell>
          <cell r="CC4106" t="str">
            <v>混合结构</v>
          </cell>
          <cell r="CD4106">
            <v>2015</v>
          </cell>
          <cell r="CE4106" t="str">
            <v>该宅基地面积超标准,超占378.055平方米宗地面积不予确权登记;该房屋基底面积超出确权宅基地面积的70%,超出69.954平方米建筑面积不予登记。</v>
          </cell>
        </row>
        <row r="4107">
          <cell r="CA4107" t="str">
            <v>612725196108101216</v>
          </cell>
          <cell r="CB4107">
            <v>75.117</v>
          </cell>
          <cell r="CC4107" t="str">
            <v>混合结构</v>
          </cell>
          <cell r="CD4107">
            <v>2019</v>
          </cell>
          <cell r="CE4107" t="str">
            <v>该宅基地面积超标准,超占142.791平方米宗地面积不予确权登记。</v>
          </cell>
        </row>
        <row r="4108">
          <cell r="CA4108" t="str">
            <v>612725193911251818</v>
          </cell>
          <cell r="CB4108">
            <v>75.33</v>
          </cell>
          <cell r="CC4108" t="str">
            <v>其他结构</v>
          </cell>
          <cell r="CD4108">
            <v>1990</v>
          </cell>
        </row>
        <row r="4109">
          <cell r="CA4109" t="str">
            <v>612725197212161811</v>
          </cell>
          <cell r="CB4109">
            <v>183.392</v>
          </cell>
          <cell r="CC4109" t="str">
            <v>混合结构</v>
          </cell>
          <cell r="CD4109">
            <v>2010</v>
          </cell>
          <cell r="CE4109" t="str">
            <v>该宅基地面积超标准,超占198.599平方米宗地面积不予确权登记。</v>
          </cell>
        </row>
        <row r="4110">
          <cell r="CA4110" t="str">
            <v>612725196303221010</v>
          </cell>
          <cell r="CB4110">
            <v>70.139</v>
          </cell>
          <cell r="CC4110" t="str">
            <v>混合结构</v>
          </cell>
          <cell r="CD4110">
            <v>2008</v>
          </cell>
        </row>
        <row r="4111">
          <cell r="CA4111" t="str">
            <v>612725197202251813</v>
          </cell>
          <cell r="CB4111">
            <v>70.949</v>
          </cell>
          <cell r="CC4111" t="str">
            <v>其他结构</v>
          </cell>
          <cell r="CD4111">
            <v>1976</v>
          </cell>
        </row>
        <row r="4112">
          <cell r="CA4112" t="str">
            <v>612725199111101018</v>
          </cell>
          <cell r="CB4112">
            <v>177.587</v>
          </cell>
          <cell r="CC4112" t="str">
            <v>混合结构</v>
          </cell>
          <cell r="CD4112">
            <v>2018</v>
          </cell>
          <cell r="CE4112" t="str">
            <v>该宅基地面积超标准,超占340.797平方米宗地面积不予确权登记。</v>
          </cell>
        </row>
        <row r="4113">
          <cell r="CA4113" t="str">
            <v>61272519910314101X</v>
          </cell>
          <cell r="CB4113">
            <v>186.9</v>
          </cell>
          <cell r="CC4113" t="str">
            <v>混合结构</v>
          </cell>
          <cell r="CD4113">
            <v>2005</v>
          </cell>
          <cell r="CE4113" t="str">
            <v>该宅基地面积超标准,超占465.008平方米宗地面积不予确权登记;该房屋基底面积超出确权宅基地面积的70%,超出58.259平方米建筑面积不予登记。</v>
          </cell>
        </row>
        <row r="4114">
          <cell r="CA4114" t="str">
            <v>612725198502201038</v>
          </cell>
          <cell r="CB4114">
            <v>186.9</v>
          </cell>
          <cell r="CC4114" t="str">
            <v>混合结构</v>
          </cell>
          <cell r="CD4114">
            <v>2012</v>
          </cell>
          <cell r="CE4114" t="str">
            <v>该宅基地面积超标准,超占240.729平方米宗地面积不予确权登记;该房屋基底面积超出确权宅基地面积的70%,超出28.442平方米建筑面积不予登记。</v>
          </cell>
        </row>
        <row r="4115">
          <cell r="CA4115" t="str">
            <v>61272519840926101X</v>
          </cell>
          <cell r="CB4115">
            <v>158.758</v>
          </cell>
          <cell r="CC4115" t="str">
            <v>混合结构</v>
          </cell>
          <cell r="CD4115">
            <v>2008</v>
          </cell>
          <cell r="CE4115" t="str">
            <v>该宅基地面积超标准,超占199.151平方米宗地面积不予确权登记。</v>
          </cell>
        </row>
        <row r="4116">
          <cell r="CA4116" t="str">
            <v>612725196112170214</v>
          </cell>
          <cell r="CB4116">
            <v>157.155</v>
          </cell>
          <cell r="CC4116" t="str">
            <v>砖木结构</v>
          </cell>
          <cell r="CD4116">
            <v>1995</v>
          </cell>
          <cell r="CE4116" t="str">
            <v>该宅基地面积超标准,超占203.883平方米宗地面积不予确权登记。</v>
          </cell>
        </row>
        <row r="4117">
          <cell r="CA4117" t="str">
            <v>612725199010090233</v>
          </cell>
          <cell r="CB4117">
            <v>15.73</v>
          </cell>
          <cell r="CC4117" t="str">
            <v>砖木结构</v>
          </cell>
          <cell r="CD4117">
            <v>2000</v>
          </cell>
        </row>
        <row r="4118">
          <cell r="CA4118" t="str">
            <v>612725197102190216</v>
          </cell>
          <cell r="CB4118">
            <v>186.9</v>
          </cell>
          <cell r="CC4118" t="str">
            <v>混合结构</v>
          </cell>
          <cell r="CD4118">
            <v>2010</v>
          </cell>
          <cell r="CE4118" t="str">
            <v>该宅基地面积超标准,超占420.390平方米宗地面积不予确权登记;该房屋基底面积超出确权宅基地面积的70%,超出67.939平方米建筑面积不予登记。</v>
          </cell>
        </row>
        <row r="4119">
          <cell r="CA4119" t="str">
            <v>612725195901072014</v>
          </cell>
          <cell r="CB4119">
            <v>91.739</v>
          </cell>
          <cell r="CC4119" t="str">
            <v>其他结构</v>
          </cell>
          <cell r="CD4119">
            <v>1995</v>
          </cell>
          <cell r="CE4119" t="str">
            <v>该宅基地面积超标准,超占162.787平方米宗地面积不予确权登记。</v>
          </cell>
        </row>
        <row r="4120">
          <cell r="CA4120" t="str">
            <v>612725196701151011</v>
          </cell>
          <cell r="CB4120">
            <v>184.229</v>
          </cell>
          <cell r="CC4120" t="str">
            <v>混合结构</v>
          </cell>
          <cell r="CD4120">
            <v>1988</v>
          </cell>
          <cell r="CE4120" t="str">
            <v>该宅基地面积超标准,超占281.756平方米宗地面积不予确权登记。</v>
          </cell>
        </row>
        <row r="4121">
          <cell r="CA4121" t="str">
            <v>612725199007173812</v>
          </cell>
          <cell r="CB4121">
            <v>80.293</v>
          </cell>
          <cell r="CC4121" t="str">
            <v>其他结构</v>
          </cell>
          <cell r="CD4121">
            <v>1985</v>
          </cell>
        </row>
        <row r="4122">
          <cell r="CA4122" t="str">
            <v>612725195508032817</v>
          </cell>
          <cell r="CB4122">
            <v>91.349</v>
          </cell>
          <cell r="CC4122" t="str">
            <v>其他结构</v>
          </cell>
          <cell r="CD4122">
            <v>1990</v>
          </cell>
        </row>
        <row r="4123">
          <cell r="CA4123" t="str">
            <v>612725195312241035</v>
          </cell>
          <cell r="CB4123">
            <v>112.509</v>
          </cell>
          <cell r="CC4123" t="str">
            <v>砖木结构</v>
          </cell>
          <cell r="CD4123">
            <v>1995</v>
          </cell>
          <cell r="CE4123" t="str">
            <v>该宅基地面积超标准,超占233.793平方米宗地面积不予确权登记。</v>
          </cell>
        </row>
        <row r="4124">
          <cell r="CA4124" t="str">
            <v>612725196511201014</v>
          </cell>
          <cell r="CB4124">
            <v>165.673</v>
          </cell>
          <cell r="CC4124" t="str">
            <v>混合结构</v>
          </cell>
          <cell r="CD4124">
            <v>2003</v>
          </cell>
          <cell r="CE4124" t="str">
            <v>该宅基地面积超标准,超占178.068平方米宗地面积不予确权登记。</v>
          </cell>
        </row>
        <row r="4125">
          <cell r="CA4125" t="str">
            <v>612725197109051016</v>
          </cell>
          <cell r="CB4125">
            <v>179.21</v>
          </cell>
          <cell r="CC4125" t="str">
            <v>混合结构</v>
          </cell>
          <cell r="CD4125">
            <v>2004</v>
          </cell>
          <cell r="CE4125" t="str">
            <v>该宅基地面积超标准,超占468.378平方米宗地面积不予确权登记。</v>
          </cell>
        </row>
        <row r="4126">
          <cell r="CA4126" t="str">
            <v>612725196807201013</v>
          </cell>
          <cell r="CB4126">
            <v>115.214</v>
          </cell>
          <cell r="CC4126" t="str">
            <v>混合结构</v>
          </cell>
          <cell r="CD4126">
            <v>2010</v>
          </cell>
          <cell r="CE4126" t="str">
            <v>该宅基地面积超标准,超170.804平方米宗地面积不予确权登记。</v>
          </cell>
        </row>
        <row r="4127">
          <cell r="CA4127" t="str">
            <v>612725195610171039</v>
          </cell>
          <cell r="CB4127">
            <v>128.049</v>
          </cell>
          <cell r="CC4127" t="str">
            <v>混合结构</v>
          </cell>
          <cell r="CD4127">
            <v>1982</v>
          </cell>
          <cell r="CE4127" t="str">
            <v>该宅基地面积超标准,超占609.505平方米宗地面积不予确权登记。</v>
          </cell>
        </row>
        <row r="4128">
          <cell r="CA4128" t="str">
            <v>612725198602241053</v>
          </cell>
          <cell r="CB4128">
            <v>120.727</v>
          </cell>
          <cell r="CC4128" t="str">
            <v>砖木结构</v>
          </cell>
          <cell r="CD4128">
            <v>1983</v>
          </cell>
          <cell r="CE4128" t="str">
            <v>该宅基地面积超标准,超占61.902平方米宗地面积不予确权登记。</v>
          </cell>
        </row>
        <row r="4129">
          <cell r="CA4129" t="str">
            <v>612725195603131813</v>
          </cell>
          <cell r="CB4129">
            <v>153.516</v>
          </cell>
          <cell r="CC4129" t="str">
            <v>其他结构</v>
          </cell>
          <cell r="CD4129">
            <v>2000</v>
          </cell>
          <cell r="CE4129" t="str">
            <v>该宅基地面积超标准,超占197.873平方米宗地面积不予确权登记。</v>
          </cell>
        </row>
        <row r="4130">
          <cell r="CA4130" t="str">
            <v>612725195408201011</v>
          </cell>
          <cell r="CB4130">
            <v>186.9</v>
          </cell>
          <cell r="CC4130" t="str">
            <v>混合结构</v>
          </cell>
          <cell r="CD4130">
            <v>1998</v>
          </cell>
          <cell r="CE4130" t="str">
            <v>该宅基地面积超标准,超占288.707平方米宗地面积不予确权登记;该房屋基底面积超出确权宅基地面积的70%,超出10.462平方米建筑面积不予登记。</v>
          </cell>
        </row>
        <row r="4131">
          <cell r="CA4131" t="str">
            <v>61272519671106101Ⅹ</v>
          </cell>
          <cell r="CB4131">
            <v>139.708</v>
          </cell>
          <cell r="CC4131" t="str">
            <v>混合结构</v>
          </cell>
          <cell r="CD4131">
            <v>2005</v>
          </cell>
          <cell r="CE4131" t="str">
            <v>该宅基地面积超标准,超占148.724平方米宗地面积不予确权登记。</v>
          </cell>
        </row>
        <row r="4132">
          <cell r="CA4132" t="str">
            <v>612725198308061051</v>
          </cell>
          <cell r="CB4132">
            <v>40.476</v>
          </cell>
          <cell r="CC4132" t="str">
            <v>砖木结构</v>
          </cell>
          <cell r="CD4132">
            <v>2005</v>
          </cell>
        </row>
        <row r="4133">
          <cell r="CA4133" t="str">
            <v>612725198610121043</v>
          </cell>
          <cell r="CB4133">
            <v>174.154</v>
          </cell>
          <cell r="CC4133" t="str">
            <v>混合结构</v>
          </cell>
          <cell r="CD4133">
            <v>2003</v>
          </cell>
          <cell r="CE4133" t="str">
            <v>该宅基地面积超标准,超占170.696平方米宗地面积不予确权登记。</v>
          </cell>
        </row>
        <row r="4134">
          <cell r="CA4134" t="str">
            <v>612725198904201014</v>
          </cell>
          <cell r="CB4134">
            <v>113.293</v>
          </cell>
          <cell r="CC4134" t="str">
            <v>砖木结构</v>
          </cell>
          <cell r="CD4134">
            <v>2017</v>
          </cell>
          <cell r="CE4134" t="str">
            <v>该宅基地面积超标准,超占76.195平方米宗地面积不予确权登记。</v>
          </cell>
        </row>
        <row r="4135">
          <cell r="CA4135" t="str">
            <v>612725195902021016</v>
          </cell>
          <cell r="CB4135">
            <v>183.716</v>
          </cell>
          <cell r="CC4135" t="str">
            <v>混合结构</v>
          </cell>
          <cell r="CD4135">
            <v>1998</v>
          </cell>
          <cell r="CE4135" t="str">
            <v>该宅基地面积超标准,超占208.509平方米宗地面积不予确权登记。</v>
          </cell>
        </row>
        <row r="4136">
          <cell r="CA4136" t="str">
            <v>612725196404061036</v>
          </cell>
          <cell r="CB4136">
            <v>178.635</v>
          </cell>
          <cell r="CC4136" t="str">
            <v>砖木结构</v>
          </cell>
          <cell r="CD4136">
            <v>1990</v>
          </cell>
          <cell r="CE4136" t="str">
            <v>该宅基地面积超标准,超占835.385平方米宗地面积不予确权登记。</v>
          </cell>
        </row>
        <row r="4137">
          <cell r="CA4137" t="str">
            <v>612725195609261037</v>
          </cell>
          <cell r="CB4137">
            <v>128.632</v>
          </cell>
          <cell r="CC4137" t="str">
            <v>砖木结构</v>
          </cell>
          <cell r="CD4137">
            <v>2010</v>
          </cell>
          <cell r="CE4137" t="str">
            <v>该宅基地面积超标准,超占122.295平方米宗地面积不予确权登记。</v>
          </cell>
        </row>
        <row r="4138">
          <cell r="CA4138" t="str">
            <v>612725197805291013</v>
          </cell>
          <cell r="CB4138">
            <v>127.66</v>
          </cell>
          <cell r="CC4138" t="str">
            <v>混合结构</v>
          </cell>
          <cell r="CD4138">
            <v>2008</v>
          </cell>
          <cell r="CE4138" t="str">
            <v>该宅基地面积超标准,超占118.918平方米宗地面积不予确权登记。</v>
          </cell>
        </row>
        <row r="4139">
          <cell r="CA4139" t="str">
            <v>612725195001161214</v>
          </cell>
          <cell r="CB4139">
            <v>34.332</v>
          </cell>
          <cell r="CC4139" t="str">
            <v>混合结构</v>
          </cell>
          <cell r="CD4139">
            <v>2018</v>
          </cell>
          <cell r="CE4139" t="str">
            <v>该宅基地面积超标准,超占111.306平方米宗地面积不予确权登记。</v>
          </cell>
        </row>
        <row r="4140">
          <cell r="CA4140" t="str">
            <v>61272519680202103X</v>
          </cell>
          <cell r="CB4140">
            <v>186.9</v>
          </cell>
          <cell r="CC4140" t="str">
            <v>混合结构</v>
          </cell>
          <cell r="CD4140">
            <v>2014</v>
          </cell>
          <cell r="CE4140" t="str">
            <v>该宅基地面积超标准,超占472.198平方米宗地面积不予确权登记;该房屋基底面积超出确权宅基地面积的70%,超出56.007平方米建筑面积不予登记。</v>
          </cell>
        </row>
        <row r="4141">
          <cell r="CA4141" t="str">
            <v>612725195205212415</v>
          </cell>
          <cell r="CB4141">
            <v>125.191</v>
          </cell>
          <cell r="CC4141" t="str">
            <v>其他结构</v>
          </cell>
          <cell r="CD4141">
            <v>1983</v>
          </cell>
          <cell r="CE4141" t="str">
            <v>该宅基地面积超标准,超占332.696平方米宗地面积不予确权登记。</v>
          </cell>
        </row>
        <row r="4142">
          <cell r="CA4142" t="str">
            <v>612725195806232016</v>
          </cell>
          <cell r="CB4142">
            <v>145.311</v>
          </cell>
          <cell r="CC4142" t="str">
            <v>混合结构</v>
          </cell>
          <cell r="CD4142">
            <v>2011</v>
          </cell>
          <cell r="CE4142" t="str">
            <v>该宅基地面积超标准,超占121.575平方米宗地面积不予确权登记。</v>
          </cell>
        </row>
        <row r="4143">
          <cell r="CA4143" t="str">
            <v>612725198603192054</v>
          </cell>
          <cell r="CB4143">
            <v>83.651</v>
          </cell>
          <cell r="CC4143" t="str">
            <v>其他结构</v>
          </cell>
          <cell r="CD4143">
            <v>1980</v>
          </cell>
        </row>
        <row r="4144">
          <cell r="CA4144" t="str">
            <v>612725197101031213</v>
          </cell>
          <cell r="CB4144">
            <v>35.361</v>
          </cell>
          <cell r="CC4144" t="str">
            <v>其他结构</v>
          </cell>
          <cell r="CD4144">
            <v>1994</v>
          </cell>
        </row>
        <row r="4145">
          <cell r="CA4145" t="str">
            <v>612725197307131017</v>
          </cell>
          <cell r="CB4145">
            <v>154.792</v>
          </cell>
          <cell r="CC4145" t="str">
            <v>混合结构</v>
          </cell>
          <cell r="CD4145">
            <v>2009</v>
          </cell>
          <cell r="CE4145" t="str">
            <v>该宅基地面积超标准,超占99.050平方米宗地面积不予确权登记。</v>
          </cell>
        </row>
        <row r="4146">
          <cell r="CA4146" t="str">
            <v>612725198509011237</v>
          </cell>
          <cell r="CB4146">
            <v>40.189</v>
          </cell>
          <cell r="CC4146" t="str">
            <v>其他结构</v>
          </cell>
          <cell r="CD4146">
            <v>1991</v>
          </cell>
        </row>
        <row r="4147">
          <cell r="CA4147" t="str">
            <v>612725196403161019</v>
          </cell>
          <cell r="CB4147">
            <v>29.554</v>
          </cell>
          <cell r="CC4147" t="str">
            <v>混合结构</v>
          </cell>
          <cell r="CD4147">
            <v>2004</v>
          </cell>
          <cell r="CE4147" t="str">
            <v>该宅基地面积超标准,超占0.014平方米宗地面积不予确权登记。</v>
          </cell>
        </row>
        <row r="4148">
          <cell r="CA4148" t="str">
            <v>612725199212081810</v>
          </cell>
          <cell r="CB4148">
            <v>94.093</v>
          </cell>
          <cell r="CC4148" t="str">
            <v>其他结构</v>
          </cell>
          <cell r="CD4148">
            <v>1985</v>
          </cell>
          <cell r="CE4148" t="str">
            <v>该宅基地面积超标准,超占0.018平方米宗地面积不予确权登记。</v>
          </cell>
        </row>
        <row r="4149">
          <cell r="CA4149" t="str">
            <v>612725198410011034</v>
          </cell>
          <cell r="CB4149">
            <v>138.809</v>
          </cell>
          <cell r="CC4149" t="str">
            <v>砖木结构</v>
          </cell>
          <cell r="CD4149">
            <v>2005</v>
          </cell>
          <cell r="CE4149" t="str">
            <v>该宅基地面积超标准,超占607.757平方米宗地面积不予确权登记。</v>
          </cell>
        </row>
        <row r="4150">
          <cell r="CA4150" t="str">
            <v>612725199603211811</v>
          </cell>
          <cell r="CB4150">
            <v>93.894</v>
          </cell>
          <cell r="CC4150" t="str">
            <v>其他结构</v>
          </cell>
          <cell r="CD4150">
            <v>1890</v>
          </cell>
        </row>
        <row r="4151">
          <cell r="CA4151" t="str">
            <v>612725198706041814</v>
          </cell>
          <cell r="CB4151">
            <v>152.091</v>
          </cell>
          <cell r="CC4151" t="str">
            <v>其他结构</v>
          </cell>
          <cell r="CD4151">
            <v>2010</v>
          </cell>
          <cell r="CE4151" t="str">
            <v>该宅基地面积超标准,超146.700占平方米宗地面积不予确权登记。</v>
          </cell>
        </row>
        <row r="4152">
          <cell r="CA4152" t="str">
            <v>612725197604091015</v>
          </cell>
          <cell r="CB4152">
            <v>107.399</v>
          </cell>
          <cell r="CC4152" t="str">
            <v>混合结构</v>
          </cell>
          <cell r="CD4152">
            <v>2011</v>
          </cell>
          <cell r="CE4152" t="str">
            <v>该宅基地面积超标准,超占150.314平方米宗地面积不予确权登记。</v>
          </cell>
        </row>
        <row r="4153">
          <cell r="CA4153" t="str">
            <v>612725198012031013</v>
          </cell>
          <cell r="CB4153">
            <v>173.664</v>
          </cell>
          <cell r="CC4153" t="str">
            <v>混合结构</v>
          </cell>
          <cell r="CD4153">
            <v>2005</v>
          </cell>
          <cell r="CE4153" t="str">
            <v>该宅基地面积超标准,超占244.857平方米宗地面积不予确权登记。</v>
          </cell>
        </row>
        <row r="4154">
          <cell r="CA4154" t="str">
            <v>612725196802281835</v>
          </cell>
          <cell r="CB4154">
            <v>75.007</v>
          </cell>
          <cell r="CC4154" t="str">
            <v>混合结构</v>
          </cell>
          <cell r="CD4154">
            <v>2012</v>
          </cell>
          <cell r="CE4154" t="str">
            <v>该宅基地面积超标准,超占117.166平方米宗地面积不予确权登记。</v>
          </cell>
        </row>
        <row r="4155">
          <cell r="CA4155" t="str">
            <v>612725196809231814</v>
          </cell>
          <cell r="CB4155">
            <v>137.792</v>
          </cell>
          <cell r="CC4155" t="str">
            <v>混合结构</v>
          </cell>
          <cell r="CD4155">
            <v>2005</v>
          </cell>
          <cell r="CE4155" t="str">
            <v>该宅基地面积超标准,超占112.642平方米宗地面积不予确权登记。</v>
          </cell>
        </row>
        <row r="4156">
          <cell r="CA4156" t="str">
            <v>612725197009181817</v>
          </cell>
          <cell r="CB4156">
            <v>186.9</v>
          </cell>
          <cell r="CC4156" t="str">
            <v>混合结构</v>
          </cell>
          <cell r="CD4156">
            <v>1993</v>
          </cell>
          <cell r="CE4156" t="str">
            <v>该宅基地面积超标准,超占272.111平方米宗地面积不予确权登记;该房屋基底面积超出确权宅基地面积的70%,超出25.041平方米建筑面积不予登记。</v>
          </cell>
        </row>
        <row r="4157">
          <cell r="CA4157" t="str">
            <v>612725196204141015</v>
          </cell>
          <cell r="CB4157">
            <v>151.871</v>
          </cell>
          <cell r="CC4157" t="str">
            <v>砖木结构</v>
          </cell>
          <cell r="CD4157">
            <v>1990</v>
          </cell>
          <cell r="CE4157" t="str">
            <v>该宅基地面积超标准,超占362.459平方米宗地面积不予确权登记。</v>
          </cell>
        </row>
        <row r="4158">
          <cell r="CA4158" t="str">
            <v>612725195805091012</v>
          </cell>
          <cell r="CB4158">
            <v>175.334</v>
          </cell>
          <cell r="CC4158" t="str">
            <v>混合结构</v>
          </cell>
          <cell r="CD4158">
            <v>2002</v>
          </cell>
          <cell r="CE4158" t="str">
            <v>该宅基地面积超标准,超占521.786平方米宗地面积不予确权登记。</v>
          </cell>
        </row>
        <row r="4159">
          <cell r="CA4159" t="str">
            <v>612725198003031011</v>
          </cell>
          <cell r="CB4159">
            <v>107.176</v>
          </cell>
          <cell r="CC4159" t="str">
            <v>混合结构</v>
          </cell>
          <cell r="CD4159">
            <v>2001</v>
          </cell>
          <cell r="CE4159" t="str">
            <v>该宅基地面积超标准,超占0.036平方米宗地面积不予确权登记。</v>
          </cell>
        </row>
        <row r="4160">
          <cell r="CA4160" t="str">
            <v>612725195610101014</v>
          </cell>
          <cell r="CB4160">
            <v>49.61</v>
          </cell>
          <cell r="CC4160" t="str">
            <v>砖木结构</v>
          </cell>
          <cell r="CD4160">
            <v>2011</v>
          </cell>
          <cell r="CE4160" t="str">
            <v>该宅基地面积超标准,超占697.864平方米宗地面积不予确权登记。</v>
          </cell>
        </row>
        <row r="4161">
          <cell r="CA4161" t="str">
            <v>612725194912081018</v>
          </cell>
          <cell r="CB4161">
            <v>148.7</v>
          </cell>
          <cell r="CC4161" t="str">
            <v>混合结构</v>
          </cell>
          <cell r="CD4161">
            <v>1994</v>
          </cell>
          <cell r="CE4161" t="str">
            <v>该宅基地面积超标准,超占258.358平方米宗地面积不予确权登记。</v>
          </cell>
        </row>
        <row r="4162">
          <cell r="CA4162" t="str">
            <v>612725196201121035</v>
          </cell>
          <cell r="CB4162">
            <v>103.971</v>
          </cell>
          <cell r="CC4162" t="str">
            <v>其他结构</v>
          </cell>
          <cell r="CD4162">
            <v>1982</v>
          </cell>
          <cell r="CE4162" t="str">
            <v>该宅基地面积超标准,超占132.867平方米宗地面积不予确权登记。</v>
          </cell>
        </row>
        <row r="4163">
          <cell r="CA4163" t="str">
            <v>612725194311261013</v>
          </cell>
          <cell r="CB4163">
            <v>80.883</v>
          </cell>
          <cell r="CC4163" t="str">
            <v>混合结构</v>
          </cell>
          <cell r="CD4163">
            <v>1985</v>
          </cell>
        </row>
        <row r="4164">
          <cell r="CA4164" t="str">
            <v>612725196712081813</v>
          </cell>
          <cell r="CB4164">
            <v>58.909</v>
          </cell>
          <cell r="CC4164" t="str">
            <v>混合结构</v>
          </cell>
          <cell r="CD4164">
            <v>2016</v>
          </cell>
          <cell r="CE4164" t="str">
            <v>该宅基地面积超标准,超占147.774平方米宗地面积不予确权登记。</v>
          </cell>
        </row>
        <row r="4165">
          <cell r="CA4165" t="str">
            <v>612725194611091028</v>
          </cell>
          <cell r="CB4165">
            <v>76.081</v>
          </cell>
          <cell r="CC4165" t="str">
            <v>砖木结构</v>
          </cell>
          <cell r="CD4165">
            <v>1994</v>
          </cell>
          <cell r="CE4165" t="str">
            <v>该宅基地面积超标准,超占0.021平方米宗地面积不予确权登记。</v>
          </cell>
        </row>
        <row r="4166">
          <cell r="CA4166" t="str">
            <v>612725198804091030</v>
          </cell>
          <cell r="CB4166">
            <v>172.098</v>
          </cell>
          <cell r="CC4166" t="str">
            <v>砖木结构</v>
          </cell>
          <cell r="CD4166">
            <v>1988</v>
          </cell>
          <cell r="CE4166" t="str">
            <v>该宅基地面积超标准,超占1148.994平方米宗地面积不予确权登记。</v>
          </cell>
        </row>
        <row r="4167">
          <cell r="CA4167" t="str">
            <v>612725197003071019</v>
          </cell>
          <cell r="CB4167">
            <v>93.499</v>
          </cell>
          <cell r="CC4167" t="str">
            <v>砖木结构</v>
          </cell>
          <cell r="CD4167">
            <v>2018</v>
          </cell>
          <cell r="CE4167" t="str">
            <v>该宅基地面积超标准,超占676.838平方米宗地面积不予确权登记。</v>
          </cell>
        </row>
        <row r="4168">
          <cell r="CA4168" t="str">
            <v>612725194305081817</v>
          </cell>
          <cell r="CB4168">
            <v>104.481</v>
          </cell>
          <cell r="CC4168" t="str">
            <v>其他结构</v>
          </cell>
          <cell r="CD4168">
            <v>1984</v>
          </cell>
          <cell r="CE4168" t="str">
            <v>该宅基地面积超标准,超占0.011平方米宗地面积不予确权登记。</v>
          </cell>
        </row>
        <row r="4169">
          <cell r="CA4169" t="str">
            <v>61272519720121181X</v>
          </cell>
          <cell r="CB4169">
            <v>167.351</v>
          </cell>
          <cell r="CC4169" t="str">
            <v>其他结构</v>
          </cell>
          <cell r="CD4169">
            <v>2016</v>
          </cell>
          <cell r="CE4169" t="str">
            <v>该宅基地面积超标准,超占132.919平方米宗地面积不予确权登记。</v>
          </cell>
        </row>
        <row r="4170">
          <cell r="CA4170" t="str">
            <v>612725195110181812</v>
          </cell>
          <cell r="CB4170">
            <v>98.771</v>
          </cell>
          <cell r="CC4170" t="str">
            <v>混合结构</v>
          </cell>
          <cell r="CD4170">
            <v>2015</v>
          </cell>
        </row>
        <row r="4171">
          <cell r="CA4171" t="str">
            <v>612725195007141038</v>
          </cell>
          <cell r="CB4171">
            <v>186.9</v>
          </cell>
          <cell r="CC4171" t="str">
            <v>混合结构</v>
          </cell>
          <cell r="CD4171">
            <v>2004</v>
          </cell>
          <cell r="CE4171" t="str">
            <v>该宅基地面积超标准,超占465.097平方米宗地面积不予确权登记;该房屋基底面积超出确权宅基地面积的70%,超出4.200平方米建筑面积不予登记。</v>
          </cell>
        </row>
        <row r="4172">
          <cell r="CA4172" t="str">
            <v>612725194302162216</v>
          </cell>
          <cell r="CB4172">
            <v>84.525</v>
          </cell>
          <cell r="CC4172" t="str">
            <v>混合结构</v>
          </cell>
          <cell r="CD4172">
            <v>2014</v>
          </cell>
          <cell r="CE4172" t="str">
            <v>该宅基地面积超标准,超占493.462平方米宗地面积不予确权登记。</v>
          </cell>
        </row>
        <row r="4173">
          <cell r="CA4173" t="str">
            <v>612725195212242612</v>
          </cell>
          <cell r="CB4173">
            <v>186.9</v>
          </cell>
          <cell r="CC4173" t="str">
            <v>混合结构</v>
          </cell>
          <cell r="CD4173">
            <v>2019</v>
          </cell>
          <cell r="CE4173" t="str">
            <v>该宅基地面积超标准,超占325.194 平方米宗地面积不予确权登记,该房屋基底面积超出确权宅基地面积的70%,超出92.083平方米建筑面积不予登记。</v>
          </cell>
        </row>
        <row r="4174">
          <cell r="CA4174" t="str">
            <v>612725196511251011</v>
          </cell>
          <cell r="CB4174">
            <v>131.16</v>
          </cell>
          <cell r="CC4174" t="str">
            <v>混合结构</v>
          </cell>
          <cell r="CD4174">
            <v>1998</v>
          </cell>
          <cell r="CE4174" t="str">
            <v>该宅基地面积超标准,超占109.836平方米宗地面积不予确权登记。</v>
          </cell>
        </row>
        <row r="4175">
          <cell r="CA4175" t="str">
            <v>612725198907251017</v>
          </cell>
          <cell r="CB4175">
            <v>169.731</v>
          </cell>
          <cell r="CC4175" t="str">
            <v>混合结构</v>
          </cell>
          <cell r="CD4175">
            <v>2019</v>
          </cell>
          <cell r="CE4175" t="str">
            <v>该宅基地面积超标准,超占675.704平方米宗地面积不予确权登记。</v>
          </cell>
        </row>
        <row r="4176">
          <cell r="CA4176" t="str">
            <v>612725196909041815</v>
          </cell>
          <cell r="CB4176">
            <v>164.699</v>
          </cell>
          <cell r="CC4176" t="str">
            <v>混合结构</v>
          </cell>
          <cell r="CD4176">
            <v>2002</v>
          </cell>
          <cell r="CE4176" t="str">
            <v>该宅基地面积超标准,超占258.154平方米宗地面积不予确权登记。</v>
          </cell>
        </row>
        <row r="4177">
          <cell r="CA4177" t="str">
            <v>612725195105281026</v>
          </cell>
          <cell r="CB4177">
            <v>186.9</v>
          </cell>
          <cell r="CC4177" t="str">
            <v>混合结构</v>
          </cell>
          <cell r="CD4177">
            <v>2011</v>
          </cell>
          <cell r="CE4177" t="str">
            <v>该宅基地面积超标准,超占163.301平方米宗地面积不予确权登记;该房屋基底面积超出确权宅基地面积的70%,超出13.921平方米建筑面积不予登记。</v>
          </cell>
        </row>
        <row r="4178">
          <cell r="CA4178" t="str">
            <v>61272519750226101X</v>
          </cell>
          <cell r="CB4178">
            <v>113.176</v>
          </cell>
          <cell r="CC4178" t="str">
            <v>砖木结构</v>
          </cell>
          <cell r="CD4178">
            <v>1980</v>
          </cell>
        </row>
        <row r="4179">
          <cell r="CA4179" t="str">
            <v>612725198812224219</v>
          </cell>
          <cell r="CB4179">
            <v>118.554</v>
          </cell>
          <cell r="CC4179" t="str">
            <v>混合结构</v>
          </cell>
          <cell r="CD4179">
            <v>2000</v>
          </cell>
          <cell r="CE4179" t="str">
            <v>该宅基地面积超标准,超占93.934平方米宗地面积不予确权登记。</v>
          </cell>
        </row>
        <row r="4180">
          <cell r="CA4180" t="str">
            <v>612725196312060212</v>
          </cell>
          <cell r="CB4180">
            <v>171.527</v>
          </cell>
          <cell r="CC4180" t="str">
            <v>砖木结构</v>
          </cell>
          <cell r="CD4180">
            <v>2020</v>
          </cell>
          <cell r="CE4180" t="str">
            <v>该宅基地面积超标准,超占15.298平方米宗地面积不予确权登记。</v>
          </cell>
        </row>
        <row r="4181">
          <cell r="CA4181" t="str">
            <v>612725199107284835</v>
          </cell>
          <cell r="CB4181">
            <v>149.901</v>
          </cell>
          <cell r="CC4181" t="str">
            <v>混合结构</v>
          </cell>
          <cell r="CD4181">
            <v>2009</v>
          </cell>
          <cell r="CE4181" t="str">
            <v>该宅基地面积超标准,超占148.955平方米宗地面积不予确权登记。</v>
          </cell>
        </row>
        <row r="4182">
          <cell r="CA4182" t="str">
            <v>612725196512191014</v>
          </cell>
          <cell r="CB4182">
            <v>65.362</v>
          </cell>
          <cell r="CC4182" t="str">
            <v>砖木结构</v>
          </cell>
          <cell r="CD4182">
            <v>1989</v>
          </cell>
          <cell r="CE4182" t="str">
            <v>该宅基地面积超标准,超占0.039平方米宗地面积不予确权登记。</v>
          </cell>
        </row>
        <row r="4183">
          <cell r="CA4183" t="str">
            <v>612725196304061039</v>
          </cell>
          <cell r="CB4183">
            <v>98.813</v>
          </cell>
          <cell r="CC4183" t="str">
            <v>砖木结构</v>
          </cell>
          <cell r="CD4183">
            <v>1975</v>
          </cell>
        </row>
        <row r="4184">
          <cell r="CA4184" t="str">
            <v>612725196305281017</v>
          </cell>
          <cell r="CB4184">
            <v>186.9</v>
          </cell>
          <cell r="CC4184" t="str">
            <v>混合结构</v>
          </cell>
          <cell r="CD4184">
            <v>2018</v>
          </cell>
          <cell r="CE4184" t="str">
            <v>该宅基地面积超标准,超占412.620平方米宗地面积不予确权登记;该房屋基底面积超出确权宅基地面积的70%,超出55.320平方米建筑面积不予登记。</v>
          </cell>
        </row>
        <row r="4185">
          <cell r="CA4185" t="str">
            <v>612725195709104418</v>
          </cell>
          <cell r="CB4185">
            <v>156.802</v>
          </cell>
          <cell r="CC4185" t="str">
            <v>混合结构</v>
          </cell>
          <cell r="CD4185">
            <v>2011</v>
          </cell>
          <cell r="CE4185" t="str">
            <v>该宅基地面积超标准,超占100.315 平方米宗地面积不予确权登记。</v>
          </cell>
        </row>
        <row r="4186">
          <cell r="CA4186" t="str">
            <v>612725198506080413</v>
          </cell>
          <cell r="CB4186">
            <v>36.9</v>
          </cell>
          <cell r="CC4186" t="str">
            <v>其他结构</v>
          </cell>
          <cell r="CD4186">
            <v>1982</v>
          </cell>
        </row>
        <row r="4187">
          <cell r="CA4187" t="str">
            <v>61272519810203463X</v>
          </cell>
          <cell r="CB4187">
            <v>373.8</v>
          </cell>
          <cell r="CC4187" t="str">
            <v>混合结构</v>
          </cell>
          <cell r="CD4187">
            <v>2000</v>
          </cell>
          <cell r="CE4187" t="str">
            <v>该宅基地面积超标准,超占166.932平方米宗地面积不予确权登记;该房屋基底面积超出确权宅基地面积的70%,超占48.812平方米建筑面积不予登记。</v>
          </cell>
        </row>
        <row r="4188">
          <cell r="CA4188" t="str">
            <v>612725196607171817</v>
          </cell>
          <cell r="CB4188">
            <v>154.332</v>
          </cell>
          <cell r="CC4188" t="str">
            <v>其他结构</v>
          </cell>
          <cell r="CD4188">
            <v>1972</v>
          </cell>
        </row>
        <row r="4189">
          <cell r="CA4189" t="str">
            <v>612725198606241050</v>
          </cell>
          <cell r="CB4189">
            <v>186.9</v>
          </cell>
          <cell r="CC4189" t="str">
            <v>混合结构</v>
          </cell>
          <cell r="CD4189">
            <v>2008</v>
          </cell>
          <cell r="CE4189" t="str">
            <v>该宅基地面积超标准,超占618.413平方米宗地面积不予确权登记;该房屋基底面积超出确权宅基地面积的70%,超出3.511平方米建筑面积不予登记。</v>
          </cell>
        </row>
        <row r="4190">
          <cell r="CA4190" t="str">
            <v>612725195212181012</v>
          </cell>
          <cell r="CB4190">
            <v>111.601</v>
          </cell>
          <cell r="CC4190" t="str">
            <v>砖木结构</v>
          </cell>
          <cell r="CD4190">
            <v>2000</v>
          </cell>
          <cell r="CE4190" t="str">
            <v>该宅基地面积超标准,超占74.434平方米宗地面积不予确权登记。</v>
          </cell>
        </row>
        <row r="4191">
          <cell r="CA4191" t="str">
            <v>612725196201231015</v>
          </cell>
          <cell r="CB4191">
            <v>181.314</v>
          </cell>
          <cell r="CC4191" t="str">
            <v>混合结构</v>
          </cell>
          <cell r="CD4191">
            <v>2005</v>
          </cell>
          <cell r="CE4191" t="str">
            <v>该宅基地面积超标准,超占220.693平方米宗地面积不予确权登记。</v>
          </cell>
        </row>
        <row r="4192">
          <cell r="CA4192" t="str">
            <v>612725197110011011</v>
          </cell>
          <cell r="CB4192">
            <v>162.874</v>
          </cell>
          <cell r="CC4192" t="str">
            <v>混合结构</v>
          </cell>
          <cell r="CD4192">
            <v>2010</v>
          </cell>
          <cell r="CE4192" t="str">
            <v>该宅基地面积超标准,超占150.528平方米宗地面积不予确权登记。</v>
          </cell>
        </row>
        <row r="4193">
          <cell r="CA4193" t="str">
            <v>612725196012092618</v>
          </cell>
          <cell r="CB4193">
            <v>127.141</v>
          </cell>
          <cell r="CC4193" t="str">
            <v>其他结构</v>
          </cell>
          <cell r="CD4193">
            <v>1995</v>
          </cell>
          <cell r="CE4193" t="str">
            <v>该宅基地面积超标准,超占16.436平方米宗地面积不予确权登记。					</v>
          </cell>
        </row>
        <row r="4194">
          <cell r="CA4194" t="str">
            <v>612725195908251816</v>
          </cell>
          <cell r="CB4194">
            <v>156.371</v>
          </cell>
          <cell r="CC4194" t="str">
            <v>混合结构</v>
          </cell>
          <cell r="CD4194">
            <v>2020</v>
          </cell>
          <cell r="CE4194" t="str">
            <v>该宅基地面积超标准,超占243.518平方米宗地面积不予确权登记。</v>
          </cell>
        </row>
        <row r="4195">
          <cell r="CA4195" t="str">
            <v>612725198010221016</v>
          </cell>
          <cell r="CB4195">
            <v>186.9</v>
          </cell>
          <cell r="CC4195" t="str">
            <v>混合结构</v>
          </cell>
          <cell r="CD4195">
            <v>2019</v>
          </cell>
          <cell r="CE4195" t="str">
            <v>该宅基地面积超标准,超占2064.083平方米宗地面积不予确权登记;该房屋基底面积超出确权宅基地面积的70%,超出366.746平方米建筑面积不予登记。</v>
          </cell>
        </row>
        <row r="4196">
          <cell r="CA4196" t="str">
            <v>612725194412151016</v>
          </cell>
          <cell r="CB4196">
            <v>58.61</v>
          </cell>
          <cell r="CC4196" t="str">
            <v>砖木结构</v>
          </cell>
          <cell r="CD4196">
            <v>1995</v>
          </cell>
          <cell r="CE4196" t="str">
            <v>该宅基地面积超标准,超占0.482平方米宗地面积不予确权登记。</v>
          </cell>
        </row>
        <row r="4197">
          <cell r="CA4197" t="str">
            <v>61272519900925101X</v>
          </cell>
          <cell r="CB4197">
            <v>87.478</v>
          </cell>
          <cell r="CC4197" t="str">
            <v>砖木结构</v>
          </cell>
          <cell r="CD4197">
            <v>1999</v>
          </cell>
          <cell r="CE4197" t="str">
            <v>该宅基地面积超标准,超占346.685平方米宗地面积不予确权登记。</v>
          </cell>
        </row>
        <row r="4198">
          <cell r="CA4198" t="str">
            <v>612725197302161014</v>
          </cell>
          <cell r="CB4198">
            <v>186.9</v>
          </cell>
          <cell r="CC4198" t="str">
            <v>混合结构</v>
          </cell>
          <cell r="CD4198">
            <v>2016</v>
          </cell>
          <cell r="CE4198" t="str">
            <v>该宅基地面积超标准,超占271.846平方米宗地面积不予确权登记; 该房屋基底面积超出确权宅基地面积的70%,超出125.387平方米建筑面积不予登记。</v>
          </cell>
        </row>
        <row r="4199">
          <cell r="CA4199" t="str">
            <v>612725194402131011</v>
          </cell>
          <cell r="CB4199">
            <v>94.466</v>
          </cell>
          <cell r="CC4199" t="str">
            <v>混合结构</v>
          </cell>
          <cell r="CD4199">
            <v>2014</v>
          </cell>
          <cell r="CE4199" t="str">
            <v>该宅基地面积超标准,超占197.109平方米宗地面积不予确权登记。</v>
          </cell>
        </row>
        <row r="4200">
          <cell r="CA4200" t="str">
            <v>612725197501011019</v>
          </cell>
          <cell r="CB4200">
            <v>68.294</v>
          </cell>
          <cell r="CC4200" t="str">
            <v>砖木结构</v>
          </cell>
          <cell r="CD4200">
            <v>1992</v>
          </cell>
          <cell r="CE4200" t="str">
            <v>该宅基地面积超标准,超占60.149平方米宗地面积不予确权登记。</v>
          </cell>
        </row>
        <row r="4201">
          <cell r="CA4201" t="str">
            <v>612725196506061010</v>
          </cell>
          <cell r="CB4201">
            <v>175.099</v>
          </cell>
          <cell r="CC4201" t="str">
            <v>混合结构</v>
          </cell>
          <cell r="CD4201">
            <v>2000</v>
          </cell>
          <cell r="CE4201" t="str">
            <v>该宅基地面积超标准,超占353.154平方米宗地面积不予确权登记。</v>
          </cell>
        </row>
        <row r="4202">
          <cell r="CA4202" t="str">
            <v>54610824C89390056J</v>
          </cell>
          <cell r="CB4202">
            <v>364.563</v>
          </cell>
          <cell r="CC4202" t="str">
            <v>混合结构</v>
          </cell>
          <cell r="CD4202">
            <v>2002</v>
          </cell>
        </row>
        <row r="4203">
          <cell r="CA4203" t="str">
            <v>612725196912101014</v>
          </cell>
          <cell r="CB4203">
            <v>186.9</v>
          </cell>
          <cell r="CC4203" t="str">
            <v>混合结构</v>
          </cell>
          <cell r="CD4203">
            <v>2014</v>
          </cell>
          <cell r="CE4203" t="str">
            <v>该宅基地面积超标准,超占617.443平方米宗地面积不予确权登记;该房屋基底面积超标准,超占54.620平方米宗地面积不予确权登记。</v>
          </cell>
        </row>
        <row r="4204">
          <cell r="CA4204" t="str">
            <v>612725195606251028</v>
          </cell>
          <cell r="CB4204">
            <v>168.804</v>
          </cell>
          <cell r="CC4204" t="str">
            <v>混合结构</v>
          </cell>
          <cell r="CD4204">
            <v>2007</v>
          </cell>
          <cell r="CE4204" t="str">
            <v>该宅基地面积超标准,超占205.045平方米宗地面积不予确权登记。</v>
          </cell>
        </row>
        <row r="4205">
          <cell r="CA4205" t="str">
            <v>612725198501301010</v>
          </cell>
          <cell r="CB4205">
            <v>145.193</v>
          </cell>
          <cell r="CC4205" t="str">
            <v>混合结构</v>
          </cell>
          <cell r="CD4205">
            <v>2012</v>
          </cell>
          <cell r="CE4205" t="str">
            <v>该宅基地面积超标准,超占327.853平方米宗地面积不予确权登记。</v>
          </cell>
        </row>
        <row r="4206">
          <cell r="CA4206" t="str">
            <v>612725195209181011</v>
          </cell>
          <cell r="CB4206">
            <v>67.775</v>
          </cell>
          <cell r="CC4206" t="str">
            <v>混合结构</v>
          </cell>
          <cell r="CD4206">
            <v>2007</v>
          </cell>
          <cell r="CE4206" t="str">
            <v>该宅基地面积超标准,超占260.896平方米宗地面积不予确权登记。</v>
          </cell>
        </row>
        <row r="4207">
          <cell r="CA4207" t="str">
            <v>612725196409221019</v>
          </cell>
          <cell r="CB4207">
            <v>136.048</v>
          </cell>
          <cell r="CC4207" t="str">
            <v>混合结构</v>
          </cell>
          <cell r="CD4207">
            <v>2016</v>
          </cell>
          <cell r="CE4207" t="str">
            <v>该宅基地面积超标准,超占90.128平方米宗地面积不予确权登记。</v>
          </cell>
        </row>
        <row r="4208">
          <cell r="CA4208" t="str">
            <v>612725197410281013</v>
          </cell>
          <cell r="CB4208">
            <v>65.375</v>
          </cell>
          <cell r="CC4208" t="str">
            <v>砖木结构</v>
          </cell>
          <cell r="CD4208">
            <v>1978</v>
          </cell>
        </row>
        <row r="4209">
          <cell r="CA4209" t="str">
            <v>61272519540509103X</v>
          </cell>
          <cell r="CB4209">
            <v>140.144</v>
          </cell>
          <cell r="CC4209" t="str">
            <v>砖木结构</v>
          </cell>
          <cell r="CD4209">
            <v>1996</v>
          </cell>
          <cell r="CE4209" t="str">
            <v>该宅基地面积超标准,超占256.582平方米宗地面积不予确权登记。</v>
          </cell>
        </row>
        <row r="4210">
          <cell r="CA4210" t="str">
            <v>612725196901141010</v>
          </cell>
          <cell r="CB4210">
            <v>113.221</v>
          </cell>
          <cell r="CC4210" t="str">
            <v>混合结构</v>
          </cell>
          <cell r="CD4210">
            <v>2010</v>
          </cell>
          <cell r="CE4210" t="str">
            <v>该宅基地面积超标准,超占485.233平方米宗地面积不予确权登记。</v>
          </cell>
        </row>
        <row r="4211">
          <cell r="CA4211" t="str">
            <v>612725195908261010</v>
          </cell>
          <cell r="CB4211">
            <v>72.267</v>
          </cell>
          <cell r="CC4211" t="str">
            <v>砖木结构</v>
          </cell>
          <cell r="CD4211">
            <v>1985</v>
          </cell>
          <cell r="CE4211" t="str">
            <v>该宅基地面积超标准,超占0.293平方米宗地面积不予确权登记。</v>
          </cell>
        </row>
        <row r="4212">
          <cell r="CA4212" t="str">
            <v>612725196202061038</v>
          </cell>
          <cell r="CB4212">
            <v>186.9</v>
          </cell>
          <cell r="CC4212" t="str">
            <v>砖木结构</v>
          </cell>
          <cell r="CD4212">
            <v>1993</v>
          </cell>
          <cell r="CE4212" t="str">
            <v>该宅基地面积超标准,超占349.147平方米宗地面积不予确权登记;该房屋基底面积超出确权宅基地面积的70%,超出7.316平方米建筑面积不予登记。</v>
          </cell>
        </row>
        <row r="4213">
          <cell r="CA4213" t="str">
            <v>61272519790324101X</v>
          </cell>
          <cell r="CB4213">
            <v>102.836</v>
          </cell>
          <cell r="CC4213" t="str">
            <v>砖木结构</v>
          </cell>
          <cell r="CD4213">
            <v>2002</v>
          </cell>
          <cell r="CE4213" t="str">
            <v>该宅基地面积超标准,超占121.912平方米宗地面积不予确权登记。</v>
          </cell>
        </row>
        <row r="4214">
          <cell r="CA4214" t="str">
            <v>612725197201041013</v>
          </cell>
          <cell r="CB4214">
            <v>156.485</v>
          </cell>
          <cell r="CC4214" t="str">
            <v>混合结构</v>
          </cell>
          <cell r="CD4214">
            <v>2008</v>
          </cell>
          <cell r="CE4214" t="str">
            <v>该宅基地面积超标准,超占252.782平方米宗地面积不予确权登记。</v>
          </cell>
        </row>
        <row r="4215">
          <cell r="CA4215" t="str">
            <v>61272519880829103X</v>
          </cell>
          <cell r="CB4215">
            <v>44.074</v>
          </cell>
          <cell r="CC4215" t="str">
            <v>混合结构</v>
          </cell>
          <cell r="CD4215">
            <v>2011</v>
          </cell>
          <cell r="CE4215" t="str">
            <v>该宅基地面积超标准,超占0.030平方米宗地面积不予确权登记。</v>
          </cell>
        </row>
        <row r="4216">
          <cell r="CA4216" t="str">
            <v>612725195706131816</v>
          </cell>
          <cell r="CB4216">
            <v>186.9</v>
          </cell>
          <cell r="CC4216" t="str">
            <v>混合结构</v>
          </cell>
          <cell r="CD4216">
            <v>2019</v>
          </cell>
          <cell r="CE4216" t="str">
            <v>该宅基地面积超标准,超占509.831平方米宗地面积不予确权登记;该房屋基底面积超出确权宅基地面积的70%,超出149.286平方米建筑面积不予登记。</v>
          </cell>
        </row>
        <row r="4217">
          <cell r="CA4217" t="str">
            <v>61272519680328101X</v>
          </cell>
          <cell r="CB4217">
            <v>183.734</v>
          </cell>
          <cell r="CC4217" t="str">
            <v>混合结构</v>
          </cell>
          <cell r="CD4217">
            <v>1990</v>
          </cell>
          <cell r="CE4217" t="str">
            <v>该宅基地面积超标准,超占429.338平方米宗地面积不予确权登记。</v>
          </cell>
        </row>
        <row r="4218">
          <cell r="CA4218" t="str">
            <v>612725198210091025</v>
          </cell>
          <cell r="CB4218">
            <v>186.9</v>
          </cell>
          <cell r="CC4218" t="str">
            <v>混合结构</v>
          </cell>
          <cell r="CD4218">
            <v>2009</v>
          </cell>
          <cell r="CE4218" t="str">
            <v>该宅基地面积超标准,超占526.055平方米宗地面积不予确权登记;该房屋基底面积超标准,超占29.467平方米宗地面积不予确权登记。</v>
          </cell>
        </row>
        <row r="4219">
          <cell r="CA4219" t="str">
            <v>62725196508021012</v>
          </cell>
          <cell r="CB4219">
            <v>93.103</v>
          </cell>
          <cell r="CC4219" t="str">
            <v>砖木结构</v>
          </cell>
          <cell r="CD4219">
            <v>1991</v>
          </cell>
          <cell r="CE4219" t="str">
            <v>该宅基地面积超标准,超占0.306平方米宗地面积不予确权登记。</v>
          </cell>
        </row>
        <row r="4220">
          <cell r="CA4220" t="str">
            <v>612725197510261052</v>
          </cell>
          <cell r="CB4220">
            <v>172.203</v>
          </cell>
          <cell r="CC4220" t="str">
            <v>混合结构</v>
          </cell>
          <cell r="CD4220">
            <v>2015</v>
          </cell>
          <cell r="CE4220" t="str">
            <v>该宅基地面积超标准,超占329.966平方米宗地面积不予确权登记。</v>
          </cell>
        </row>
        <row r="4221">
          <cell r="CA4221" t="str">
            <v>612725197102131013</v>
          </cell>
          <cell r="CB4221">
            <v>73.427</v>
          </cell>
          <cell r="CC4221" t="str">
            <v>砖木结构</v>
          </cell>
          <cell r="CD4221">
            <v>1998</v>
          </cell>
          <cell r="CE4221" t="str">
            <v>该宅基地面积超标准,超占0.432平方米宗地面积不予确权登记。</v>
          </cell>
        </row>
        <row r="4222">
          <cell r="CA4222" t="str">
            <v>612725194712231018</v>
          </cell>
          <cell r="CB4222">
            <v>69.202</v>
          </cell>
          <cell r="CC4222" t="str">
            <v>混合结构</v>
          </cell>
          <cell r="CD4222">
            <v>2000</v>
          </cell>
          <cell r="CE4222" t="str">
            <v>该宅基地面积超标准,超占521.469平方米宗地面积不予确权登记。</v>
          </cell>
        </row>
        <row r="4223">
          <cell r="CA4223" t="str">
            <v>612725197009121013</v>
          </cell>
          <cell r="CB4223">
            <v>31.326</v>
          </cell>
          <cell r="CC4223" t="str">
            <v>混合结构</v>
          </cell>
          <cell r="CD4223">
            <v>2019</v>
          </cell>
          <cell r="CE4223" t="str">
            <v>该宅基地面积超标准,超占66.508平方米宗地面积不予确权登记。</v>
          </cell>
        </row>
        <row r="4224">
          <cell r="CA4224" t="str">
            <v>612725198210101019</v>
          </cell>
          <cell r="CB4224">
            <v>186.9</v>
          </cell>
          <cell r="CC4224" t="str">
            <v>混合结构</v>
          </cell>
          <cell r="CD4224">
            <v>2011</v>
          </cell>
          <cell r="CE4224" t="str">
            <v>该宅基地面积超标准,超占609.583平方米宗地面积不予确权登记;该房屋基底面积超出确权宅基地面积的70%,超出31.721平方米建筑面积不予登记。</v>
          </cell>
        </row>
        <row r="4225">
          <cell r="CA4225" t="str">
            <v>61272519740201103X</v>
          </cell>
          <cell r="CB4225">
            <v>168.971</v>
          </cell>
          <cell r="CC4225" t="str">
            <v>混合结构</v>
          </cell>
          <cell r="CD4225">
            <v>2010</v>
          </cell>
          <cell r="CE4225" t="str">
            <v>该宅基地面积超标准,超占206.501平方米宗地面积不予确权登记。</v>
          </cell>
        </row>
        <row r="4226">
          <cell r="CA4226" t="str">
            <v>612725197811091018</v>
          </cell>
          <cell r="CB4226">
            <v>164.695</v>
          </cell>
          <cell r="CC4226" t="str">
            <v>混合结构</v>
          </cell>
          <cell r="CD4226">
            <v>2013</v>
          </cell>
          <cell r="CE4226" t="str">
            <v>该宅基地面积超标准,超占472.894平方米宗地面积不予确权登记。</v>
          </cell>
        </row>
        <row r="4227">
          <cell r="CA4227" t="str">
            <v>612725196603061813</v>
          </cell>
          <cell r="CB4227">
            <v>186.9</v>
          </cell>
          <cell r="CC4227" t="str">
            <v>其他结构</v>
          </cell>
          <cell r="CD4227">
            <v>2005</v>
          </cell>
          <cell r="CE4227" t="str">
            <v>该宅基地面积超标准,超占161.588平方米宗地面积不予确权登记;该房屋基底面积超标准,超占18.140平方米宗地面积不予确权登记。</v>
          </cell>
        </row>
        <row r="4228">
          <cell r="CA4228" t="str">
            <v>612725195402021837</v>
          </cell>
          <cell r="CB4228">
            <v>111.949</v>
          </cell>
          <cell r="CC4228" t="str">
            <v>混合结构</v>
          </cell>
          <cell r="CD4228">
            <v>2017</v>
          </cell>
          <cell r="CE4228" t="str">
            <v>该宅基地面积超标准,超占32.190平方米宗地面积不予确权登记。</v>
          </cell>
        </row>
        <row r="4229">
          <cell r="CA4229" t="str">
            <v>612725197402101035</v>
          </cell>
          <cell r="CB4229">
            <v>186.9</v>
          </cell>
          <cell r="CC4229" t="str">
            <v>混合结构</v>
          </cell>
          <cell r="CD4229">
            <v>2000</v>
          </cell>
          <cell r="CE4229" t="str">
            <v>该宅基地面积超标准,超占282.849平方米宗地面积不予确权登记;该房屋基底面积超出确权宅基地面积的70%,超出20.161平方米建筑面积不予登记。</v>
          </cell>
        </row>
        <row r="4230">
          <cell r="CA4230" t="str">
            <v>612725196307151021</v>
          </cell>
          <cell r="CB4230">
            <v>186.9</v>
          </cell>
          <cell r="CC4230" t="str">
            <v>混合结构</v>
          </cell>
          <cell r="CD4230">
            <v>2009</v>
          </cell>
          <cell r="CE4230" t="str">
            <v>该宅基地面积超标准,超占166.699平方米宗地面积不予确权登记;该房屋基底面积超标准,超占31.522平方米宗地面积不予确权登记。</v>
          </cell>
        </row>
        <row r="4231">
          <cell r="CA4231" t="str">
            <v>612725198508061013</v>
          </cell>
          <cell r="CB4231">
            <v>41.376</v>
          </cell>
          <cell r="CC4231" t="str">
            <v>混合结构</v>
          </cell>
          <cell r="CD4231">
            <v>1992</v>
          </cell>
          <cell r="CE4231" t="str">
            <v>该宅基地面积超标准,超占70.316平方米宗地面积不予确权登记。</v>
          </cell>
        </row>
        <row r="4232">
          <cell r="CA4232" t="str">
            <v>612725198408011019</v>
          </cell>
          <cell r="CB4232">
            <v>36.355</v>
          </cell>
          <cell r="CC4232" t="str">
            <v>混合结构</v>
          </cell>
          <cell r="CD4232">
            <v>2007</v>
          </cell>
          <cell r="CE4232" t="str">
            <v>该宅基地面积超标准,超占0.324平方米宗地面积不予确权登记。</v>
          </cell>
        </row>
        <row r="4233">
          <cell r="CA4233" t="str">
            <v>612725196906161010</v>
          </cell>
          <cell r="CB4233">
            <v>373.8</v>
          </cell>
          <cell r="CC4233" t="str">
            <v>混合结构</v>
          </cell>
          <cell r="CD4233">
            <v>2011</v>
          </cell>
          <cell r="CE4233" t="str">
            <v>该宅基地面积超标准,超占679.586平方米宗地面积不予确权登记; 该房屋基底面积超出确权宅基地面积的70%,超出355.671平方米建筑面积不予登记。</v>
          </cell>
        </row>
        <row r="4234">
          <cell r="CA4234" t="str">
            <v>612725197104071034</v>
          </cell>
          <cell r="CB4234">
            <v>186.9</v>
          </cell>
          <cell r="CC4234" t="str">
            <v>混合结构</v>
          </cell>
          <cell r="CD4234">
            <v>2009</v>
          </cell>
          <cell r="CE4234" t="str">
            <v>该宅基地面积超标准,超占331.414平方米宗地面积不予确权登记;该房屋基底面积超出确权宅基地面积的70%,超出80.371平方米建筑面积不予登记。</v>
          </cell>
        </row>
        <row r="4235">
          <cell r="CA4235" t="str">
            <v>612725195805211010</v>
          </cell>
          <cell r="CB4235">
            <v>150.6</v>
          </cell>
          <cell r="CC4235" t="str">
            <v>混合结构</v>
          </cell>
          <cell r="CD4235">
            <v>1999</v>
          </cell>
          <cell r="CE4235" t="str">
            <v>该宅基地面积超标准,超占198.080平方米宗地面积不予确权登记。</v>
          </cell>
        </row>
        <row r="4236">
          <cell r="CA4236" t="str">
            <v>61272519830610103X</v>
          </cell>
          <cell r="CB4236">
            <v>142.512</v>
          </cell>
          <cell r="CC4236" t="str">
            <v>混合结构</v>
          </cell>
          <cell r="CD4236">
            <v>2005</v>
          </cell>
          <cell r="CE4236" t="str">
            <v>该宅基地面积超标准,超占0.008平方米宗地面积不予确权登记。</v>
          </cell>
        </row>
        <row r="4237">
          <cell r="CA4237" t="str">
            <v>612725196610301010</v>
          </cell>
          <cell r="CB4237">
            <v>186.9</v>
          </cell>
          <cell r="CC4237" t="str">
            <v>混合结构</v>
          </cell>
          <cell r="CD4237">
            <v>2010</v>
          </cell>
          <cell r="CE4237" t="str">
            <v>该宅基地面积超标准,超占1224.344平方米宗地面积不予确权登记;该房屋基底面积超出确权宅基地面积的70%,超出3.661平方米建筑面积不予登记。</v>
          </cell>
        </row>
        <row r="4238">
          <cell r="CA4238" t="str">
            <v>612725198412111012</v>
          </cell>
          <cell r="CB4238">
            <v>108.429</v>
          </cell>
          <cell r="CC4238" t="str">
            <v>混合结构</v>
          </cell>
          <cell r="CD4238">
            <v>2008</v>
          </cell>
          <cell r="CE4238" t="str">
            <v>该宅基地面积超标准,超占584.921平方米宗地面积不予确权登记。</v>
          </cell>
        </row>
        <row r="4239">
          <cell r="CA4239" t="str">
            <v>64022219611129161X</v>
          </cell>
          <cell r="CB4239">
            <v>80</v>
          </cell>
          <cell r="CC4239" t="str">
            <v>混合结构</v>
          </cell>
          <cell r="CD4239">
            <v>2016</v>
          </cell>
          <cell r="CE4239" t="str">
            <v>该宅基地面积超标准,超占144.604平方米宗地面积不予确权登记。</v>
          </cell>
        </row>
        <row r="4240">
          <cell r="CA4240" t="str">
            <v>612725197010051032</v>
          </cell>
          <cell r="CB4240">
            <v>186.9</v>
          </cell>
          <cell r="CC4240" t="str">
            <v>混合结构</v>
          </cell>
          <cell r="CD4240">
            <v>1998</v>
          </cell>
          <cell r="CE4240" t="str">
            <v>该宅基地面积超标准,超占361.735平方米宗地面积不予确权登记;该房屋基底面积超标准,超占74.196平方米宗地面积不予确权登记。</v>
          </cell>
        </row>
        <row r="4241">
          <cell r="CA4241" t="str">
            <v>612725196601021017</v>
          </cell>
          <cell r="CB4241">
            <v>186.9</v>
          </cell>
          <cell r="CC4241" t="str">
            <v>混合结构</v>
          </cell>
          <cell r="CD4241">
            <v>2015</v>
          </cell>
          <cell r="CE4241" t="str">
            <v>该宅基地面积超标准,超占105.134平方米宗地面积不予确权登记;该房屋基底面积超标准,超出33.292平方米建筑面积不予登记。</v>
          </cell>
        </row>
        <row r="4242">
          <cell r="CA4242" t="str">
            <v>612725195012091020</v>
          </cell>
          <cell r="CB4242">
            <v>105.111</v>
          </cell>
          <cell r="CC4242" t="str">
            <v>砖木结构</v>
          </cell>
          <cell r="CD4242">
            <v>1995</v>
          </cell>
          <cell r="CE4242" t="str">
            <v>该宅基地面积超标准,超占236.079平方米宗地面积不予确权登记。</v>
          </cell>
        </row>
        <row r="4243">
          <cell r="CA4243" t="str">
            <v>612725200003161019</v>
          </cell>
          <cell r="CB4243">
            <v>113.864</v>
          </cell>
          <cell r="CC4243" t="str">
            <v>砖木结构</v>
          </cell>
          <cell r="CD4243">
            <v>1990</v>
          </cell>
          <cell r="CE4243" t="str">
            <v>该宅基地面积超标准,超占299.261平方米宗地面积不予确权登记。</v>
          </cell>
        </row>
        <row r="4244">
          <cell r="CA4244" t="str">
            <v>612725195811101037</v>
          </cell>
          <cell r="CB4244">
            <v>186.9</v>
          </cell>
          <cell r="CC4244" t="str">
            <v>混合结构</v>
          </cell>
          <cell r="CD4244">
            <v>2016</v>
          </cell>
          <cell r="CE4244" t="str">
            <v>该宅基地面积超标准,超占118.263平方米宗地面积不予确权登记; 该房屋基底面积超出确权宅基地面积的70%,超出0.465平方米建筑面积不予登记。</v>
          </cell>
        </row>
        <row r="4245">
          <cell r="CA4245" t="str">
            <v>612725196704171018</v>
          </cell>
          <cell r="CB4245">
            <v>186.9</v>
          </cell>
          <cell r="CC4245" t="str">
            <v>其他结构</v>
          </cell>
          <cell r="CD4245">
            <v>2000</v>
          </cell>
          <cell r="CE4245" t="str">
            <v>该宅基地面积超标准,超占826.727平方米宗地面积不予确权登记;该房屋基底面积超出确权宅基地面积的70%,超出14.662平方米建筑面积不予登记。</v>
          </cell>
        </row>
        <row r="4246">
          <cell r="CA4246" t="str">
            <v>612725198406211017</v>
          </cell>
          <cell r="CB4246">
            <v>122.866</v>
          </cell>
          <cell r="CC4246" t="str">
            <v>混合结构</v>
          </cell>
          <cell r="CD4246">
            <v>2006</v>
          </cell>
          <cell r="CE4246" t="str">
            <v>该宅基地面积超标准,超占109.480平方米宗地面积不予确权登记。</v>
          </cell>
        </row>
        <row r="4247">
          <cell r="CA4247" t="str">
            <v>612725196806151018</v>
          </cell>
          <cell r="CB4247">
            <v>96.157</v>
          </cell>
          <cell r="CC4247" t="str">
            <v>混合结构</v>
          </cell>
          <cell r="CD4247">
            <v>2017</v>
          </cell>
          <cell r="CE4247" t="str">
            <v>该宅基地面积超标准,超占0.186平方米宗地面积不予确权登记。</v>
          </cell>
        </row>
        <row r="4248">
          <cell r="CA4248" t="str">
            <v>612725198507251819</v>
          </cell>
          <cell r="CB4248">
            <v>144.828</v>
          </cell>
          <cell r="CC4248" t="str">
            <v>其他结构</v>
          </cell>
          <cell r="CD4248">
            <v>1963</v>
          </cell>
        </row>
        <row r="4249">
          <cell r="CA4249" t="str">
            <v>61272519750808101X</v>
          </cell>
          <cell r="CB4249">
            <v>273.786</v>
          </cell>
          <cell r="CC4249" t="str">
            <v>混合结构</v>
          </cell>
          <cell r="CD4249">
            <v>2010</v>
          </cell>
          <cell r="CE4249" t="str">
            <v>该宅基地面积超标准,超占33.286平方米宗地面积不予确权登记。</v>
          </cell>
        </row>
        <row r="4250">
          <cell r="CA4250" t="str">
            <v>612725196109051038</v>
          </cell>
          <cell r="CB4250">
            <v>161.682</v>
          </cell>
          <cell r="CC4250" t="str">
            <v>混合结构</v>
          </cell>
          <cell r="CD4250">
            <v>2007</v>
          </cell>
          <cell r="CE4250" t="str">
            <v>该宅基地面积超标准,超占214.404平方米宗地面积不予确权登记。</v>
          </cell>
        </row>
        <row r="4251">
          <cell r="CA4251" t="str">
            <v>61272519700212107X</v>
          </cell>
          <cell r="CB4251">
            <v>178.713</v>
          </cell>
          <cell r="CC4251" t="str">
            <v>混合结构</v>
          </cell>
          <cell r="CD4251">
            <v>2007</v>
          </cell>
          <cell r="CE4251" t="str">
            <v>该宅基地面积超标准,超占250.530平方米宗地面积不予确权登记。</v>
          </cell>
        </row>
        <row r="4252">
          <cell r="CA4252" t="str">
            <v>612725196404151015</v>
          </cell>
          <cell r="CB4252">
            <v>186.9</v>
          </cell>
          <cell r="CC4252" t="str">
            <v>混合结构</v>
          </cell>
          <cell r="CD4252">
            <v>2002</v>
          </cell>
          <cell r="CE4252" t="str">
            <v>该宅基地面积超标准,超占281.685平方米宗地面积不予确权登记;该房屋基底面积超标准,超占44.949平方米宗地面积不予确权登记。</v>
          </cell>
        </row>
        <row r="4253">
          <cell r="CA4253" t="str">
            <v>612725197110121018</v>
          </cell>
          <cell r="CB4253">
            <v>150.42</v>
          </cell>
          <cell r="CC4253" t="str">
            <v>混合结构</v>
          </cell>
          <cell r="CD4253">
            <v>2008</v>
          </cell>
          <cell r="CE4253" t="str">
            <v>该宅基地面积超标准,超占0.038平方米宗地面积不予确权登记。</v>
          </cell>
        </row>
        <row r="4254">
          <cell r="CA4254" t="str">
            <v>612725196607251032</v>
          </cell>
          <cell r="CB4254">
            <v>117.254</v>
          </cell>
          <cell r="CC4254" t="str">
            <v>混合结构</v>
          </cell>
          <cell r="CD4254">
            <v>2000</v>
          </cell>
          <cell r="CE4254" t="str">
            <v>该宅基地面积超标准,超占161.945平方米宗地面积不予确权登记。</v>
          </cell>
        </row>
        <row r="4255">
          <cell r="CA4255" t="str">
            <v>612725196301111010</v>
          </cell>
          <cell r="CB4255">
            <v>106.748</v>
          </cell>
          <cell r="CC4255" t="str">
            <v>混合结构</v>
          </cell>
          <cell r="CD4255">
            <v>1996</v>
          </cell>
          <cell r="CE4255" t="str">
            <v>该宅基地面积超标准,超占112.660平方米宗地面积不予确权登记。</v>
          </cell>
        </row>
        <row r="4256">
          <cell r="CA4256" t="str">
            <v>612725198710231039</v>
          </cell>
          <cell r="CB4256">
            <v>148.919</v>
          </cell>
          <cell r="CC4256" t="str">
            <v>混合结构</v>
          </cell>
          <cell r="CD4256">
            <v>2008</v>
          </cell>
          <cell r="CE4256" t="str">
            <v>该宅基地面积超标准,超占0.013平方米宗地面积不予确权登记。</v>
          </cell>
        </row>
        <row r="4257">
          <cell r="CA4257" t="str">
            <v>612725198804291016</v>
          </cell>
          <cell r="CB4257">
            <v>46.58</v>
          </cell>
          <cell r="CC4257" t="str">
            <v>混合结构</v>
          </cell>
          <cell r="CD4257">
            <v>2009</v>
          </cell>
          <cell r="CE4257" t="str">
            <v>该宅基地面积超标准,超占176.724平方米宗地面积不予确权登记。</v>
          </cell>
        </row>
        <row r="4258">
          <cell r="CA4258" t="str">
            <v>612725196107071043</v>
          </cell>
          <cell r="CB4258">
            <v>373.8</v>
          </cell>
          <cell r="CC4258" t="str">
            <v>钢筋混凝土结构</v>
          </cell>
          <cell r="CD4258">
            <v>2015</v>
          </cell>
          <cell r="CE4258" t="str">
            <v>该宅基地面积超标准,超占685.068平方米宗地面积不予确权登记;该房屋基底面积超出确权宅基地面积的70%,超出895.220平方米建筑面积不予登记。</v>
          </cell>
        </row>
        <row r="4259">
          <cell r="CA4259" t="str">
            <v>612725199003211017</v>
          </cell>
          <cell r="CB4259">
            <v>112.594</v>
          </cell>
          <cell r="CC4259" t="str">
            <v>砖木结构</v>
          </cell>
          <cell r="CD4259">
            <v>1985</v>
          </cell>
          <cell r="CE4259" t="str">
            <v>该宅基地面积超标准,超占979.649平方米宗地面积不予确权登记。</v>
          </cell>
        </row>
        <row r="4260">
          <cell r="CA4260" t="str">
            <v>612725196205131011</v>
          </cell>
          <cell r="CB4260">
            <v>186.9</v>
          </cell>
          <cell r="CC4260" t="str">
            <v>混合结构</v>
          </cell>
          <cell r="CD4260">
            <v>2003</v>
          </cell>
          <cell r="CE4260" t="str">
            <v>该宅基地面积超标准,超占389.060平方米宗地面积不予确权登记;该房屋基底面积超标准,超18.277平方米宗地面积不予确权登记。</v>
          </cell>
        </row>
        <row r="4261">
          <cell r="CA4261" t="str">
            <v>612725195712081018</v>
          </cell>
          <cell r="CB4261">
            <v>183.06</v>
          </cell>
          <cell r="CC4261" t="str">
            <v>混合结构</v>
          </cell>
          <cell r="CD4261">
            <v>2010</v>
          </cell>
          <cell r="CE4261" t="str">
            <v>该宅基地面积超标准,超占194.457平方米宗地面积不予确权登记。</v>
          </cell>
        </row>
        <row r="4262">
          <cell r="CA4262" t="str">
            <v>612725199302231018</v>
          </cell>
          <cell r="CB4262">
            <v>116.208</v>
          </cell>
          <cell r="CC4262" t="str">
            <v>砖木结构</v>
          </cell>
          <cell r="CD4262">
            <v>1995</v>
          </cell>
          <cell r="CE4262" t="str">
            <v>该宅基地面积超标准,超占111.318平方米宗地面积不予确权登记。</v>
          </cell>
        </row>
        <row r="4263">
          <cell r="CA4263" t="str">
            <v>612725194011151015</v>
          </cell>
          <cell r="CB4263">
            <v>45.875</v>
          </cell>
          <cell r="CC4263" t="str">
            <v>砖木结构</v>
          </cell>
          <cell r="CD4263">
            <v>1992</v>
          </cell>
        </row>
        <row r="4264">
          <cell r="CA4264" t="str">
            <v>612725197103071024</v>
          </cell>
          <cell r="CB4264">
            <v>373.8</v>
          </cell>
          <cell r="CC4264" t="str">
            <v>混合结构</v>
          </cell>
          <cell r="CD4264">
            <v>2007</v>
          </cell>
          <cell r="CE4264" t="str">
            <v>该宅基地面积超标准,超占466.911平方米宗地面积不予确权登记;该房屋基底面积超出确权宅基地面积的70%,超出89.437平方米建筑面积不予登记。</v>
          </cell>
        </row>
        <row r="4265">
          <cell r="CA4265" t="str">
            <v>612725198410151037</v>
          </cell>
          <cell r="CB4265">
            <v>125.396</v>
          </cell>
          <cell r="CC4265" t="str">
            <v>混合结构</v>
          </cell>
          <cell r="CD4265">
            <v>1985</v>
          </cell>
          <cell r="CE4265" t="str">
            <v>该宅基地面积超标准,超占83.018平方米宗地面积不予确权登记。</v>
          </cell>
        </row>
        <row r="4266">
          <cell r="CA4266" t="str">
            <v>612725195710281016</v>
          </cell>
          <cell r="CB4266">
            <v>152.686</v>
          </cell>
          <cell r="CC4266" t="str">
            <v>混合结构</v>
          </cell>
          <cell r="CD4266">
            <v>1996</v>
          </cell>
          <cell r="CE4266" t="str">
            <v>该宅基地面积超标准,超占965.063平方米宗地面积不予确权登记。</v>
          </cell>
        </row>
        <row r="4267">
          <cell r="CA4267" t="str">
            <v>612725196411141026</v>
          </cell>
          <cell r="CB4267">
            <v>78.583</v>
          </cell>
          <cell r="CC4267" t="str">
            <v>砖木结构</v>
          </cell>
          <cell r="CD4267">
            <v>1990</v>
          </cell>
          <cell r="CE4267" t="str">
            <v>该宅基地面积超标准,超占904.392平方米宗地面积不予确权登记。</v>
          </cell>
        </row>
        <row r="4268">
          <cell r="CA4268" t="str">
            <v>612725195301101010</v>
          </cell>
          <cell r="CB4268">
            <v>95.48</v>
          </cell>
          <cell r="CC4268" t="str">
            <v>混合结构</v>
          </cell>
          <cell r="CD4268">
            <v>2008</v>
          </cell>
          <cell r="CE4268" t="str">
            <v>该宅基地面积超标准,超占197.058平方米宗地面积不予确权登记。</v>
          </cell>
        </row>
        <row r="4269">
          <cell r="CA4269" t="str">
            <v>612725195712161034</v>
          </cell>
          <cell r="CB4269">
            <v>167.838</v>
          </cell>
          <cell r="CC4269" t="str">
            <v>混合结构</v>
          </cell>
          <cell r="CD4269">
            <v>1995</v>
          </cell>
          <cell r="CE4269" t="str">
            <v>该宅基地面积超标准,超占169.012平方米宗地面积不予确权登记。</v>
          </cell>
        </row>
        <row r="4270">
          <cell r="CA4270" t="str">
            <v>612725198810051019</v>
          </cell>
          <cell r="CB4270">
            <v>186.9</v>
          </cell>
          <cell r="CC4270" t="str">
            <v>混合结构</v>
          </cell>
          <cell r="CD4270">
            <v>2002</v>
          </cell>
          <cell r="CE4270" t="str">
            <v>该宅基地面积超标准,超占206.590平方米宗地面积不予确权登记;该房屋基底面积超出确权宅基地面积的70%,超出15.349平方米建筑面积不予登记。</v>
          </cell>
        </row>
        <row r="4271">
          <cell r="CA4271" t="str">
            <v>612725195703081817</v>
          </cell>
          <cell r="CB4271">
            <v>128.404</v>
          </cell>
          <cell r="CC4271" t="str">
            <v>混合结构</v>
          </cell>
          <cell r="CD4271">
            <v>2002</v>
          </cell>
          <cell r="CE4271" t="str">
            <v>该宅基地面积超标准,超占421.878平方米宗地面积不予确权登记。</v>
          </cell>
        </row>
        <row r="4272">
          <cell r="CA4272" t="str">
            <v>612725195907141818</v>
          </cell>
          <cell r="CB4272">
            <v>186.9</v>
          </cell>
          <cell r="CC4272" t="str">
            <v>混合结构</v>
          </cell>
          <cell r="CD4272">
            <v>2008</v>
          </cell>
          <cell r="CE4272" t="str">
            <v>该宅基地面积超标准,超占370.574平方米宗地面积不予确权登记;该房屋基底面积超出确权宅基地面积的70%,超出42.469平方米建筑面积不予登记。</v>
          </cell>
        </row>
        <row r="4273">
          <cell r="CA4273" t="str">
            <v>612725196909181017</v>
          </cell>
          <cell r="CB4273">
            <v>166.773</v>
          </cell>
          <cell r="CC4273" t="str">
            <v>混合结构</v>
          </cell>
          <cell r="CD4273">
            <v>2012</v>
          </cell>
          <cell r="CE4273" t="str">
            <v>该宅基地面积超标准,超占159.106平方米宗地面积不予确权登记。</v>
          </cell>
        </row>
        <row r="4274">
          <cell r="CA4274" t="str">
            <v>612725197203051012</v>
          </cell>
          <cell r="CB4274">
            <v>121.137</v>
          </cell>
          <cell r="CC4274" t="str">
            <v>混合结构</v>
          </cell>
          <cell r="CD4274">
            <v>2016</v>
          </cell>
          <cell r="CE4274" t="str">
            <v>该宅基地面积超标准,超占64.718平方米宗地面积不予确权登记。</v>
          </cell>
        </row>
        <row r="4275">
          <cell r="CA4275" t="str">
            <v>612725198408051010</v>
          </cell>
          <cell r="CB4275">
            <v>143.26</v>
          </cell>
          <cell r="CC4275" t="str">
            <v>混合结构</v>
          </cell>
          <cell r="CD4275">
            <v>1998</v>
          </cell>
          <cell r="CE4275" t="str">
            <v>该宅基地面积超标准,超占308.099平方米宗地面积不予确权登记。</v>
          </cell>
        </row>
        <row r="4276">
          <cell r="CA4276" t="str">
            <v>612725194810271021</v>
          </cell>
          <cell r="CB4276">
            <v>167.294</v>
          </cell>
          <cell r="CC4276" t="str">
            <v>其他结构</v>
          </cell>
          <cell r="CD4276">
            <v>1990</v>
          </cell>
          <cell r="CE4276" t="str">
            <v>该宅基地面积超标准,超占36.992平方米宗地面积不予确权登记。</v>
          </cell>
        </row>
        <row r="4277">
          <cell r="CA4277" t="str">
            <v>612725194810141016</v>
          </cell>
          <cell r="CB4277">
            <v>53.43</v>
          </cell>
          <cell r="CC4277" t="str">
            <v>混合结构</v>
          </cell>
          <cell r="CD4277">
            <v>2009</v>
          </cell>
          <cell r="CE4277" t="str">
            <v>该宅基地面积超标准,超占0.294平方米宗地面积不予确权登记。</v>
          </cell>
        </row>
        <row r="4278">
          <cell r="CA4278" t="str">
            <v>61272519700325101Ⅹ</v>
          </cell>
          <cell r="CB4278">
            <v>98.249</v>
          </cell>
          <cell r="CC4278" t="str">
            <v>混合结构</v>
          </cell>
          <cell r="CD4278">
            <v>2000</v>
          </cell>
          <cell r="CE4278" t="str">
            <v>该宅基地面积超标准,超占26.536平方米宗地面积不予确权登记。</v>
          </cell>
        </row>
        <row r="4279">
          <cell r="CA4279" t="str">
            <v>612725197101104611</v>
          </cell>
          <cell r="CB4279">
            <v>373.8</v>
          </cell>
          <cell r="CC4279" t="str">
            <v>混合结构</v>
          </cell>
          <cell r="CD4279">
            <v>2009</v>
          </cell>
          <cell r="CE4279" t="str">
            <v>该宅基地面积超标准,超占267.664平方米宗地面积不予确权登记;该房屋基底面积超出确权宅基地面积的70%,超占143.605平方米建筑面积不予登记。</v>
          </cell>
        </row>
        <row r="4280">
          <cell r="CA4280" t="str">
            <v>612725196910111016</v>
          </cell>
          <cell r="CB4280">
            <v>126.125</v>
          </cell>
          <cell r="CC4280" t="str">
            <v>混合结构</v>
          </cell>
          <cell r="CD4280">
            <v>2013</v>
          </cell>
          <cell r="CE4280" t="str">
            <v>该宅基地面积超标准,超占0.053平方米宗地面积不予确权登记。</v>
          </cell>
        </row>
        <row r="4281">
          <cell r="CA4281" t="str">
            <v>612725194908101012</v>
          </cell>
          <cell r="CB4281">
            <v>143.443</v>
          </cell>
          <cell r="CC4281" t="str">
            <v>混合结构</v>
          </cell>
          <cell r="CD4281">
            <v>1988</v>
          </cell>
          <cell r="CE4281" t="str">
            <v>该宅基地面积超标准,超占645.200平方米宗地面积不予确权登记。</v>
          </cell>
        </row>
        <row r="4282">
          <cell r="CA4282" t="str">
            <v>612725194301161019</v>
          </cell>
          <cell r="CB4282">
            <v>78.106</v>
          </cell>
          <cell r="CC4282" t="str">
            <v>混合结构</v>
          </cell>
          <cell r="CD4282">
            <v>2018</v>
          </cell>
          <cell r="CE4282" t="str">
            <v>该宅基地面积超标准,超占0.135平方米宗地面积不予确权登记。</v>
          </cell>
        </row>
        <row r="4283">
          <cell r="CA4283" t="str">
            <v>612725195308121022</v>
          </cell>
          <cell r="CB4283">
            <v>54.311</v>
          </cell>
          <cell r="CC4283" t="str">
            <v>砖木结构</v>
          </cell>
          <cell r="CD4283">
            <v>2003</v>
          </cell>
          <cell r="CE4283" t="str">
            <v>该宅基地面积超标准,超占0.306平方米宗地面积不予确权登记。</v>
          </cell>
        </row>
        <row r="4284">
          <cell r="CA4284" t="str">
            <v>612725196106201010</v>
          </cell>
          <cell r="CB4284">
            <v>172.213</v>
          </cell>
          <cell r="CC4284" t="str">
            <v>混合结构</v>
          </cell>
          <cell r="CD4284">
            <v>2010</v>
          </cell>
          <cell r="CE4284" t="str">
            <v>该宅基地面积超标准,超占202.746平方米宗地面积不予确权登记。</v>
          </cell>
        </row>
        <row r="4285">
          <cell r="CA4285" t="str">
            <v>612725195705111012</v>
          </cell>
          <cell r="CB4285">
            <v>78.565</v>
          </cell>
          <cell r="CC4285" t="str">
            <v>混合结构</v>
          </cell>
          <cell r="CD4285">
            <v>2005</v>
          </cell>
        </row>
        <row r="4286">
          <cell r="CA4286" t="str">
            <v>612725198110141013</v>
          </cell>
          <cell r="CB4286">
            <v>186.9</v>
          </cell>
          <cell r="CC4286" t="str">
            <v>混合结构</v>
          </cell>
          <cell r="CD4286">
            <v>2019</v>
          </cell>
          <cell r="CE4286" t="str">
            <v>该宅基地面积超标准,超占401.123平方米宗地面积不予确权登记;该房屋基底面积超出确权宅基地面积的70%,超出66.605平方米建筑面积不予登记。</v>
          </cell>
        </row>
        <row r="4287">
          <cell r="CA4287" t="str">
            <v>612725194809161810</v>
          </cell>
          <cell r="CB4287">
            <v>186.9</v>
          </cell>
          <cell r="CC4287" t="str">
            <v>混合结构</v>
          </cell>
          <cell r="CD4287">
            <v>2007</v>
          </cell>
          <cell r="CE4287" t="str">
            <v>该宅基地面积超标准,超占303.913平方米宗地面积不予确权登记;该房屋基底面积超标准,超占7.584平方米宗地面积不予确权登记。</v>
          </cell>
        </row>
        <row r="4288">
          <cell r="CA4288" t="str">
            <v>612725195209191017</v>
          </cell>
          <cell r="CB4288">
            <v>110.06</v>
          </cell>
          <cell r="CC4288" t="str">
            <v>其他结构</v>
          </cell>
          <cell r="CD4288">
            <v>1990</v>
          </cell>
          <cell r="CE4288" t="str">
            <v>该宅基地面积超标准,超占579.343平方米宗地面积不予确权登记。</v>
          </cell>
        </row>
        <row r="4289">
          <cell r="CA4289" t="str">
            <v>612725196201121019</v>
          </cell>
          <cell r="CB4289">
            <v>83.853</v>
          </cell>
          <cell r="CC4289" t="str">
            <v>砖木结构</v>
          </cell>
          <cell r="CD4289">
            <v>1985</v>
          </cell>
          <cell r="CE4289" t="str">
            <v>该宅基地面积超标准,超占0.307平方米宗地面积不予确权登记。</v>
          </cell>
        </row>
        <row r="4290">
          <cell r="CA4290" t="str">
            <v>612725195812031018</v>
          </cell>
          <cell r="CB4290">
            <v>186.9</v>
          </cell>
          <cell r="CC4290" t="str">
            <v>砖木结构</v>
          </cell>
          <cell r="CD4290">
            <v>1982</v>
          </cell>
          <cell r="CE4290" t="str">
            <v>该宅基地面积超标准,超占305.059平方米宗地面积不予确权登记;该房屋基底面积超出确权宅基地面积的70%,超出6.013平方米建筑面积不予登记。</v>
          </cell>
        </row>
        <row r="4291">
          <cell r="CA4291" t="str">
            <v>612725197108251016</v>
          </cell>
          <cell r="CB4291">
            <v>373.8</v>
          </cell>
          <cell r="CC4291" t="str">
            <v>混合结构</v>
          </cell>
          <cell r="CD4291">
            <v>2014</v>
          </cell>
          <cell r="CE4291" t="str">
            <v>该宅基地面积超标准,超占534.278平方米宗地面积不予确权登记;该房屋基底面积超出确权宅基地面积的70%,超出45.096平方米建筑面积不予登记。</v>
          </cell>
        </row>
        <row r="4292">
          <cell r="CA4292" t="str">
            <v>612725197912021051</v>
          </cell>
          <cell r="CB4292">
            <v>81.108</v>
          </cell>
          <cell r="CC4292" t="str">
            <v>混合结构</v>
          </cell>
          <cell r="CD4292">
            <v>2002</v>
          </cell>
        </row>
        <row r="4293">
          <cell r="CA4293" t="str">
            <v>612725195610241033</v>
          </cell>
          <cell r="CB4293">
            <v>186.9</v>
          </cell>
          <cell r="CC4293" t="str">
            <v>混合结构</v>
          </cell>
          <cell r="CD4293">
            <v>2005</v>
          </cell>
          <cell r="CE4293" t="str">
            <v>该宅基地面积超标准,超占447.443平方米宗地面积不予确权登记;该房屋基底面积超出确权宅基地面积的70%,超出36.914平方米建筑面积不予登记。</v>
          </cell>
        </row>
        <row r="4294">
          <cell r="CA4294" t="str">
            <v>612725198804081035</v>
          </cell>
          <cell r="CB4294">
            <v>110.913</v>
          </cell>
          <cell r="CC4294" t="str">
            <v>混合结构</v>
          </cell>
          <cell r="CD4294">
            <v>2007</v>
          </cell>
          <cell r="CE4294" t="str">
            <v>该宅基地面积超标准,超占722.290平方米宗地面积不予确权登记。</v>
          </cell>
        </row>
        <row r="4295">
          <cell r="CA4295" t="str">
            <v>612725198201261037</v>
          </cell>
          <cell r="CB4295">
            <v>75.458</v>
          </cell>
          <cell r="CC4295" t="str">
            <v>混合结构</v>
          </cell>
          <cell r="CD4295">
            <v>2001</v>
          </cell>
          <cell r="CE4295" t="str">
            <v>该宅基地面积超标准,超占343.462平方米宗地面积不予确权登记。</v>
          </cell>
        </row>
        <row r="4296">
          <cell r="CA4296" t="str">
            <v>612725198605102024</v>
          </cell>
          <cell r="CB4296">
            <v>114.635</v>
          </cell>
          <cell r="CC4296" t="str">
            <v>其他结构</v>
          </cell>
          <cell r="CD4296">
            <v>1969</v>
          </cell>
        </row>
        <row r="4297">
          <cell r="CA4297" t="str">
            <v>61272519480115101X</v>
          </cell>
          <cell r="CB4297">
            <v>131.443</v>
          </cell>
          <cell r="CC4297" t="str">
            <v>混合结构</v>
          </cell>
          <cell r="CD4297">
            <v>1995</v>
          </cell>
          <cell r="CE4297" t="str">
            <v>该宅基地面积超标准,超占0.445平方米宗地面积不予确权登记。</v>
          </cell>
        </row>
        <row r="4298">
          <cell r="CA4298" t="str">
            <v>612725196505281011</v>
          </cell>
          <cell r="CB4298">
            <v>109.014</v>
          </cell>
          <cell r="CC4298" t="str">
            <v>混合结构</v>
          </cell>
          <cell r="CD4298">
            <v>2012</v>
          </cell>
          <cell r="CE4298" t="str">
            <v>该宅基地面积超标准,超占222.409平方米宗地面积不予确权登记。</v>
          </cell>
        </row>
        <row r="4299">
          <cell r="CA4299" t="str">
            <v>612725198108261016</v>
          </cell>
          <cell r="CB4299">
            <v>48.505</v>
          </cell>
          <cell r="CC4299" t="str">
            <v>砖木结构</v>
          </cell>
          <cell r="CD4299">
            <v>2004</v>
          </cell>
          <cell r="CE4299" t="str">
            <v>该宅基地面积超标准,超占0.302平方米宗地面积不予确权登记。</v>
          </cell>
        </row>
        <row r="4300">
          <cell r="CA4300" t="str">
            <v>612725197702131017</v>
          </cell>
          <cell r="CB4300">
            <v>186.9</v>
          </cell>
          <cell r="CC4300" t="str">
            <v>混合结构</v>
          </cell>
          <cell r="CD4300">
            <v>2016</v>
          </cell>
          <cell r="CE4300" t="str">
            <v>该宅基地面积超标准,超占166.591平方米宗地面积不予确权登记; 该房屋基底面积超出确权宅基地面积的70%,超出31.800平方米建筑面积不予登记。</v>
          </cell>
        </row>
        <row r="4301">
          <cell r="CA4301" t="str">
            <v>612725198108111018</v>
          </cell>
          <cell r="CB4301">
            <v>169.131</v>
          </cell>
          <cell r="CC4301" t="str">
            <v>混合结构</v>
          </cell>
          <cell r="CD4301">
            <v>2001</v>
          </cell>
          <cell r="CE4301" t="str">
            <v>该宅基地面积超标准,超占578.196平方米宗地面积不予确权登记。</v>
          </cell>
        </row>
        <row r="4302">
          <cell r="CA4302" t="str">
            <v>612725196602011013</v>
          </cell>
          <cell r="CB4302">
            <v>186.9</v>
          </cell>
          <cell r="CC4302" t="str">
            <v>混合结构</v>
          </cell>
          <cell r="CD4302">
            <v>2013</v>
          </cell>
          <cell r="CE4302" t="str">
            <v>该宅基地面积超标准,超占786.278平方米宗地面积不予确权登记;该房屋基底面积超标准,超39.827平方米宗地面积不予确权登记。</v>
          </cell>
        </row>
        <row r="4303">
          <cell r="CA4303" t="str">
            <v>612725195202081026</v>
          </cell>
          <cell r="CB4303">
            <v>151.002</v>
          </cell>
          <cell r="CC4303" t="str">
            <v>其他结构</v>
          </cell>
          <cell r="CD4303">
            <v>1985</v>
          </cell>
          <cell r="CE4303" t="str">
            <v>该宅基地面积超标准,超占867.256平方米宗地面积不予确权登记。</v>
          </cell>
        </row>
        <row r="4304">
          <cell r="CA4304" t="str">
            <v>612725194809121018</v>
          </cell>
          <cell r="CB4304">
            <v>146.268</v>
          </cell>
          <cell r="CC4304" t="str">
            <v>砖木结构</v>
          </cell>
          <cell r="CD4304">
            <v>1980</v>
          </cell>
        </row>
        <row r="4305">
          <cell r="CA4305" t="str">
            <v>612725195904121010</v>
          </cell>
          <cell r="CB4305">
            <v>129.179</v>
          </cell>
          <cell r="CC4305" t="str">
            <v>混合结构</v>
          </cell>
          <cell r="CD4305">
            <v>2010</v>
          </cell>
          <cell r="CE4305" t="str">
            <v>该宅基地面积超标准,超占106.928平方米宗地面积不予确权登记。</v>
          </cell>
        </row>
        <row r="4306">
          <cell r="CA4306" t="str">
            <v>612725198809091013</v>
          </cell>
          <cell r="CB4306">
            <v>156.783</v>
          </cell>
          <cell r="CC4306" t="str">
            <v>砖木结构</v>
          </cell>
          <cell r="CD4306">
            <v>1994</v>
          </cell>
          <cell r="CE4306" t="str">
            <v>该宅基地面积超标准,超占232.275平方米宗地面积不予确权登记。</v>
          </cell>
        </row>
        <row r="4307">
          <cell r="CA4307" t="str">
            <v>612725198902161012</v>
          </cell>
          <cell r="CB4307">
            <v>118.748</v>
          </cell>
          <cell r="CC4307" t="str">
            <v>混合结构</v>
          </cell>
          <cell r="CD4307">
            <v>1998</v>
          </cell>
          <cell r="CE4307" t="str">
            <v>该宅基地面积超标准,超占77.783平方米宗地面积不予确权登记。</v>
          </cell>
        </row>
        <row r="4308">
          <cell r="CA4308" t="str">
            <v>612725198410061031</v>
          </cell>
          <cell r="CB4308">
            <v>178.093</v>
          </cell>
          <cell r="CC4308" t="str">
            <v>混合结构</v>
          </cell>
          <cell r="CD4308">
            <v>1998</v>
          </cell>
          <cell r="CE4308" t="str">
            <v>该宅基地面积超标准,超占169.912平方米宗地面积不予确权登记。</v>
          </cell>
        </row>
        <row r="4309">
          <cell r="CA4309" t="str">
            <v>612725196605251012</v>
          </cell>
          <cell r="CB4309">
            <v>186.9</v>
          </cell>
          <cell r="CC4309" t="str">
            <v>混合结构</v>
          </cell>
          <cell r="CD4309">
            <v>2000</v>
          </cell>
          <cell r="CE4309" t="str">
            <v>该宅基地面积超标准,超占271.461平方米宗地面积不予确权登记;该房屋基底面积超出确权宅基地面积的70%,超出23.539平方米建筑面积不予登记。</v>
          </cell>
        </row>
        <row r="4310">
          <cell r="CA4310" t="str">
            <v>612725196901261012</v>
          </cell>
          <cell r="CB4310">
            <v>176.705</v>
          </cell>
          <cell r="CC4310" t="str">
            <v>砖木结构</v>
          </cell>
          <cell r="CD4310">
            <v>1993</v>
          </cell>
          <cell r="CE4310" t="str">
            <v>该宅基地面积超标准,超占515.981平方米宗地面积不予确权登记。</v>
          </cell>
        </row>
        <row r="4311">
          <cell r="CA4311" t="str">
            <v>612725198605111019</v>
          </cell>
          <cell r="CB4311">
            <v>186.9</v>
          </cell>
          <cell r="CC4311" t="str">
            <v>混合结构</v>
          </cell>
          <cell r="CD4311">
            <v>2002</v>
          </cell>
          <cell r="CE4311" t="str">
            <v>该宅基地面积超标准,超占950.711平方米宗地面积不予确权登记; 该房屋基底面积超出确权宅基地面积的70%,超出35.861平方米建筑面积不予登记。</v>
          </cell>
        </row>
        <row r="4312">
          <cell r="CA4312" t="str">
            <v>61272519791201103X</v>
          </cell>
          <cell r="CB4312">
            <v>100.597</v>
          </cell>
          <cell r="CC4312" t="str">
            <v>混合结构</v>
          </cell>
          <cell r="CD4312">
            <v>2009</v>
          </cell>
          <cell r="CE4312" t="str">
            <v>该宅基地面积超标准,超占92.338平方米宗地面积不予确权登记。</v>
          </cell>
        </row>
        <row r="4313">
          <cell r="CA4313" t="str">
            <v>61272519691019101X</v>
          </cell>
          <cell r="CB4313">
            <v>57.963</v>
          </cell>
          <cell r="CC4313" t="str">
            <v>其他结构</v>
          </cell>
          <cell r="CD4313">
            <v>1980</v>
          </cell>
        </row>
        <row r="4314">
          <cell r="CA4314" t="str">
            <v>612725198801061055</v>
          </cell>
          <cell r="CB4314">
            <v>137.355</v>
          </cell>
          <cell r="CC4314" t="str">
            <v>混合结构</v>
          </cell>
          <cell r="CD4314">
            <v>2008</v>
          </cell>
          <cell r="CE4314" t="str">
            <v>该宅基地面积超标准,超占169.453平方米宗地面积不予确权登记。</v>
          </cell>
        </row>
        <row r="4315">
          <cell r="CA4315" t="str">
            <v>612725198711291818</v>
          </cell>
          <cell r="CB4315">
            <v>61.733</v>
          </cell>
          <cell r="CC4315" t="str">
            <v>其他结构</v>
          </cell>
          <cell r="CD4315">
            <v>1985</v>
          </cell>
          <cell r="CE4315" t="str">
            <v>该宅基地面积超标准,超占13.527平方米宗地面积不予确权登记。</v>
          </cell>
        </row>
        <row r="4316">
          <cell r="CA4316" t="str">
            <v>612725196202131016</v>
          </cell>
          <cell r="CB4316">
            <v>186.9</v>
          </cell>
          <cell r="CC4316" t="str">
            <v>混合结构</v>
          </cell>
          <cell r="CD4316">
            <v>2000</v>
          </cell>
          <cell r="CE4316" t="str">
            <v>该宅基地面积超标准,超占312.133平方米宗地面积不予确权登记;该房屋基底面积超出确权宅基地面积的70%,超出14.313平方米建筑面积不予登记。</v>
          </cell>
        </row>
        <row r="4317">
          <cell r="CA4317" t="str">
            <v>612725196203011016</v>
          </cell>
          <cell r="CB4317">
            <v>186.9</v>
          </cell>
          <cell r="CC4317" t="str">
            <v>混合结构</v>
          </cell>
          <cell r="CD4317">
            <v>2018</v>
          </cell>
          <cell r="CE4317" t="str">
            <v>该宅基地面积超标准,超占1025.293平方米宗地面积不予确权登记; 该房屋基底面积超出确权宅基地面积的70%,超出11.513平方米建筑面积不予登记。</v>
          </cell>
        </row>
        <row r="4318">
          <cell r="CA4318" t="str">
            <v>612725198712271018</v>
          </cell>
          <cell r="CB4318">
            <v>158.334</v>
          </cell>
          <cell r="CC4318" t="str">
            <v>混合结构</v>
          </cell>
          <cell r="CD4318">
            <v>2007</v>
          </cell>
          <cell r="CE4318" t="str">
            <v>该宅基地面积超标准,超占150.337平方米宗地面积不予确权登记。</v>
          </cell>
        </row>
        <row r="4319">
          <cell r="CA4319" t="str">
            <v>612725195408081013</v>
          </cell>
          <cell r="CB4319">
            <v>158.548</v>
          </cell>
          <cell r="CC4319" t="str">
            <v>混合结构</v>
          </cell>
          <cell r="CD4319">
            <v>2017</v>
          </cell>
          <cell r="CE4319" t="str">
            <v>该宅基地面积超标准,超占261.894平方米宗地面积不予确权登记。</v>
          </cell>
        </row>
        <row r="4320">
          <cell r="CA4320" t="str">
            <v>612725198712151016</v>
          </cell>
          <cell r="CB4320">
            <v>182.946</v>
          </cell>
          <cell r="CC4320" t="str">
            <v>混合结构</v>
          </cell>
          <cell r="CD4320">
            <v>2000</v>
          </cell>
          <cell r="CE4320" t="str">
            <v>该宅基地面积超标准,超占585.868平方米宗地面积不予确权登记。</v>
          </cell>
        </row>
        <row r="4321">
          <cell r="CA4321" t="str">
            <v>612725196101031016</v>
          </cell>
          <cell r="CB4321">
            <v>66.13</v>
          </cell>
          <cell r="CC4321" t="str">
            <v>混合结构</v>
          </cell>
          <cell r="CD4321">
            <v>2002</v>
          </cell>
        </row>
        <row r="4322">
          <cell r="CA4322" t="str">
            <v>612725196809131012</v>
          </cell>
          <cell r="CB4322">
            <v>168.406</v>
          </cell>
          <cell r="CC4322" t="str">
            <v>混合结构</v>
          </cell>
          <cell r="CD4322">
            <v>2008</v>
          </cell>
          <cell r="CE4322" t="str">
            <v>该宅基地面积超标准,超占0.018平方米宗地面积不予确权登记。</v>
          </cell>
        </row>
        <row r="4323">
          <cell r="CA4323" t="str">
            <v>612725196407261017</v>
          </cell>
          <cell r="CB4323">
            <v>77.969</v>
          </cell>
          <cell r="CC4323" t="str">
            <v>砖木结构</v>
          </cell>
          <cell r="CD4323">
            <v>1983</v>
          </cell>
          <cell r="CE4323" t="str">
            <v>该宅基地面积超标准,超占862.159平方米宗地面积不予确权登记。</v>
          </cell>
        </row>
        <row r="4324">
          <cell r="CA4324" t="str">
            <v>612725197008121011</v>
          </cell>
          <cell r="CB4324">
            <v>159.876</v>
          </cell>
          <cell r="CC4324" t="str">
            <v>混合结构</v>
          </cell>
          <cell r="CD4324">
            <v>2005</v>
          </cell>
          <cell r="CE4324" t="str">
            <v>该宅基地面积超标准,超占327.254平方米宗地面积不予确权登记。</v>
          </cell>
        </row>
        <row r="4325">
          <cell r="CA4325" t="str">
            <v>612725197903051013</v>
          </cell>
          <cell r="CB4325">
            <v>80.357</v>
          </cell>
          <cell r="CC4325" t="str">
            <v>砖木结构</v>
          </cell>
          <cell r="CD4325">
            <v>2002</v>
          </cell>
          <cell r="CE4325" t="str">
            <v>该宅基地面积超标准,超占766.426平方米宗地面积不予确权登记。</v>
          </cell>
        </row>
        <row r="4326">
          <cell r="CA4326" t="str">
            <v>612725197108081811</v>
          </cell>
          <cell r="CB4326">
            <v>135.565</v>
          </cell>
          <cell r="CC4326" t="str">
            <v>混合结构</v>
          </cell>
          <cell r="CD4326">
            <v>1996</v>
          </cell>
          <cell r="CE4326" t="str">
            <v>该宅基地面积超标准,超占268.451平方米宗地面积不予确权登记。</v>
          </cell>
        </row>
        <row r="4327">
          <cell r="CA4327" t="str">
            <v>612725198708281029</v>
          </cell>
          <cell r="CB4327">
            <v>177.734</v>
          </cell>
          <cell r="CC4327" t="str">
            <v>砖木结构</v>
          </cell>
          <cell r="CD4327">
            <v>1993</v>
          </cell>
          <cell r="CE4327" t="str">
            <v>该宅基地面积超标准,超占741.147平方米宗地面积不予确权登记。</v>
          </cell>
        </row>
        <row r="4328">
          <cell r="CA4328" t="str">
            <v>612725197711261016</v>
          </cell>
          <cell r="CB4328">
            <v>102.341</v>
          </cell>
          <cell r="CC4328" t="str">
            <v>混合结构</v>
          </cell>
          <cell r="CD4328">
            <v>2004</v>
          </cell>
          <cell r="CE4328" t="str">
            <v>该宅基地面积超标准,超占170.297平方米宗地面积不予确权登记。</v>
          </cell>
        </row>
        <row r="4329">
          <cell r="CA4329" t="str">
            <v>612725196410021014</v>
          </cell>
          <cell r="CB4329">
            <v>186.9</v>
          </cell>
          <cell r="CC4329" t="str">
            <v>混合结构</v>
          </cell>
          <cell r="CD4329">
            <v>2008</v>
          </cell>
          <cell r="CE4329" t="str">
            <v>该宅基地面积超标准,超占330.752平方米宗地面积不予确权登记;该房屋基底面积超出确权宅基地面积的70%,超出63.778平方米建筑面积不予登记。</v>
          </cell>
        </row>
        <row r="4330">
          <cell r="CA4330" t="str">
            <v>612725195807161010</v>
          </cell>
          <cell r="CB4330">
            <v>128.037</v>
          </cell>
          <cell r="CC4330" t="str">
            <v>砖木结构</v>
          </cell>
          <cell r="CD4330">
            <v>1989</v>
          </cell>
          <cell r="CE4330" t="str">
            <v>该宅基地面积超标准,超占207.071平方米宗地面积不予确权登记。</v>
          </cell>
        </row>
        <row r="4331">
          <cell r="CA4331" t="str">
            <v>612725198808111019</v>
          </cell>
          <cell r="CB4331">
            <v>373.8</v>
          </cell>
          <cell r="CC4331" t="str">
            <v>混合结构</v>
          </cell>
          <cell r="CD4331">
            <v>2019</v>
          </cell>
          <cell r="CE4331" t="str">
            <v>该宅基地面积超标准,超占431.004平方米宗地面积不予确权登记;该房屋基底面积超出确权宅基地面积的70%,超出282.313平方米建筑面积不予登记。</v>
          </cell>
        </row>
        <row r="4332">
          <cell r="CA4332" t="str">
            <v>612725196105251016</v>
          </cell>
          <cell r="CB4332">
            <v>140.22</v>
          </cell>
          <cell r="CC4332" t="str">
            <v>砖木结构</v>
          </cell>
          <cell r="CD4332">
            <v>1985</v>
          </cell>
          <cell r="CE4332" t="str">
            <v>该宅基地面积超标准,超占588.507平方米宗地面积不予确权登记。</v>
          </cell>
        </row>
        <row r="4333">
          <cell r="CA4333" t="str">
            <v>612725197301041838</v>
          </cell>
          <cell r="CB4333">
            <v>129.237</v>
          </cell>
          <cell r="CC4333" t="str">
            <v>混合结构</v>
          </cell>
          <cell r="CD4333">
            <v>2000</v>
          </cell>
        </row>
        <row r="4334">
          <cell r="CA4334" t="str">
            <v>612725196801021011</v>
          </cell>
          <cell r="CB4334">
            <v>103.239</v>
          </cell>
          <cell r="CC4334" t="str">
            <v>砖木结构</v>
          </cell>
          <cell r="CD4334">
            <v>1990</v>
          </cell>
          <cell r="CE4334" t="str">
            <v>该宅基地面积超标准,超占0.301平方米宗地面积不予确权登记。</v>
          </cell>
        </row>
        <row r="4335">
          <cell r="CA4335" t="str">
            <v>612725199012121013</v>
          </cell>
          <cell r="CB4335">
            <v>150.506</v>
          </cell>
          <cell r="CC4335" t="str">
            <v>混合结构</v>
          </cell>
          <cell r="CD4335">
            <v>2017</v>
          </cell>
          <cell r="CE4335" t="str">
            <v>该宅基地面积超标准,超占799.099平方米宗地面积不予确权登记。</v>
          </cell>
        </row>
        <row r="4336">
          <cell r="CA4336" t="str">
            <v>612725197301011014</v>
          </cell>
          <cell r="CB4336">
            <v>186.9</v>
          </cell>
          <cell r="CC4336" t="str">
            <v>混合结构</v>
          </cell>
          <cell r="CD4336">
            <v>2002</v>
          </cell>
          <cell r="CE4336" t="str">
            <v>该宅基地面积超标准,超占311.749平方米宗地面积不予确权登记;该房屋基底面积超出确权宅基地面积的70%,超出96.184平方米建筑面积不予登记。</v>
          </cell>
        </row>
        <row r="4337">
          <cell r="CA4337" t="str">
            <v>612725195601261817</v>
          </cell>
          <cell r="CB4337">
            <v>186.9</v>
          </cell>
          <cell r="CC4337" t="str">
            <v>其他结构</v>
          </cell>
          <cell r="CD4337">
            <v>2006</v>
          </cell>
          <cell r="CE4337" t="str">
            <v>该宅基地面积超标准,超占176.966平方米宗地面积不予确权登记;该房屋基底面积超出确权宅基地面积的70%,超出14.644平方米建筑面积不予登记。</v>
          </cell>
        </row>
        <row r="4338">
          <cell r="CA4338" t="str">
            <v>612725198512051213</v>
          </cell>
          <cell r="CB4338">
            <v>141.494</v>
          </cell>
          <cell r="CC4338" t="str">
            <v>砖木结构</v>
          </cell>
          <cell r="CD4338">
            <v>1990</v>
          </cell>
        </row>
        <row r="4339">
          <cell r="CA4339" t="str">
            <v>61272519720526103X</v>
          </cell>
          <cell r="CB4339">
            <v>141.526</v>
          </cell>
          <cell r="CC4339" t="str">
            <v>混合结构</v>
          </cell>
          <cell r="CD4339">
            <v>1995</v>
          </cell>
          <cell r="CE4339" t="str">
            <v>该宅基地面积超标准,超占247.824平方米宗地面积不予确权登记。</v>
          </cell>
        </row>
        <row r="4340">
          <cell r="CA4340" t="str">
            <v>612725196804251023</v>
          </cell>
          <cell r="CB4340">
            <v>186.9</v>
          </cell>
          <cell r="CC4340" t="str">
            <v>混合结构</v>
          </cell>
          <cell r="CD4340">
            <v>2017</v>
          </cell>
          <cell r="CE4340" t="str">
            <v>该宅基地面积超标准,超占259.828平方米宗地面积不予确权登记;该房屋基底面积超出确权宅基地面积的70%,超出16.688平方米建筑面积不予登记。</v>
          </cell>
        </row>
        <row r="4341">
          <cell r="CA4341" t="str">
            <v>612725196506211031</v>
          </cell>
          <cell r="CB4341">
            <v>125.416</v>
          </cell>
          <cell r="CC4341" t="str">
            <v>混合结构</v>
          </cell>
          <cell r="CD4341">
            <v>1991</v>
          </cell>
        </row>
        <row r="4342">
          <cell r="CA4342" t="str">
            <v>612725193811181015</v>
          </cell>
          <cell r="CB4342">
            <v>60.242</v>
          </cell>
          <cell r="CC4342" t="str">
            <v>混合结构</v>
          </cell>
          <cell r="CD4342">
            <v>2009</v>
          </cell>
          <cell r="CE4342" t="str">
            <v>该宅基地面积超标准,超占0.012平方米宗地面积不予确权登记。</v>
          </cell>
        </row>
        <row r="4343">
          <cell r="CA4343" t="str">
            <v>612725197002071017</v>
          </cell>
          <cell r="CB4343">
            <v>186.9</v>
          </cell>
          <cell r="CC4343" t="str">
            <v>混合结构</v>
          </cell>
          <cell r="CD4343">
            <v>2006</v>
          </cell>
          <cell r="CE4343" t="str">
            <v>该宅基地面积超标准,超占853.569平方米宗地面积不予确权登记; 该房屋基底面积超出确权宅基地面积的70%,超出2.873平方米建筑面积不予登记。</v>
          </cell>
        </row>
        <row r="4344">
          <cell r="CA4344" t="str">
            <v>612725194701082416</v>
          </cell>
          <cell r="CB4344">
            <v>186.9</v>
          </cell>
          <cell r="CC4344" t="str">
            <v>混合结构</v>
          </cell>
          <cell r="CD4344">
            <v>2009</v>
          </cell>
          <cell r="CE4344" t="str">
            <v>该宅基地面积超标准,超占278.166平方米宗地面积不予确权登记;该房屋基底面积超出确权宅基地面积的70%,超出32.209平方米建筑面积不予登记。</v>
          </cell>
        </row>
        <row r="4345">
          <cell r="CA4345" t="str">
            <v>612725195411211018</v>
          </cell>
          <cell r="CB4345">
            <v>60.833</v>
          </cell>
          <cell r="CC4345" t="str">
            <v>混合结构</v>
          </cell>
          <cell r="CD4345">
            <v>2003</v>
          </cell>
          <cell r="CE4345" t="str">
            <v>该宅基地面积超标准,超占80.384平方米宗地面积不予确权登记。</v>
          </cell>
        </row>
        <row r="4346">
          <cell r="CA4346" t="str">
            <v>612725197709221015</v>
          </cell>
          <cell r="CB4346">
            <v>117.724</v>
          </cell>
          <cell r="CC4346" t="str">
            <v>混合结构</v>
          </cell>
          <cell r="CD4346">
            <v>2012</v>
          </cell>
          <cell r="CE4346" t="str">
            <v>该宅基地面积超标准,超占1062.186平方米宗地面积不予确权登记。</v>
          </cell>
        </row>
        <row r="4347">
          <cell r="CA4347" t="str">
            <v>612725196802021013</v>
          </cell>
          <cell r="CB4347">
            <v>129.657</v>
          </cell>
          <cell r="CC4347" t="str">
            <v>混合结构</v>
          </cell>
          <cell r="CD4347">
            <v>2002</v>
          </cell>
          <cell r="CE4347" t="str">
            <v>该宅基地面积超标准,超占593.391平方米宗地面积不予确权登记。</v>
          </cell>
        </row>
        <row r="4348">
          <cell r="CA4348" t="str">
            <v>612725198306101013</v>
          </cell>
          <cell r="CB4348">
            <v>141.397</v>
          </cell>
          <cell r="CC4348" t="str">
            <v>混合结构</v>
          </cell>
          <cell r="CD4348">
            <v>2003</v>
          </cell>
          <cell r="CE4348" t="str">
            <v>该宅基地面积超标准,超占242.440平方米宗地面积不予确权登记。</v>
          </cell>
        </row>
        <row r="4349">
          <cell r="CA4349" t="str">
            <v>612725195604294411</v>
          </cell>
          <cell r="CB4349">
            <v>148.87</v>
          </cell>
          <cell r="CC4349" t="str">
            <v>其他结构</v>
          </cell>
          <cell r="CD4349">
            <v>1997</v>
          </cell>
          <cell r="CE4349" t="str">
            <v>该宅基地面积超标准,超占160.120平方米宗地面积不予确权登记。</v>
          </cell>
        </row>
        <row r="4350">
          <cell r="CA4350" t="str">
            <v>612725195808034419</v>
          </cell>
          <cell r="CB4350">
            <v>186.187</v>
          </cell>
          <cell r="CC4350" t="str">
            <v>混合结构</v>
          </cell>
          <cell r="CD4350">
            <v>2014</v>
          </cell>
          <cell r="CE4350" t="str">
            <v>该宅基地面积超标准,超占356.270平方米宗地面积不予确权登记;</v>
          </cell>
        </row>
        <row r="4351">
          <cell r="CA4351" t="str">
            <v>612725196605011027</v>
          </cell>
          <cell r="CB4351">
            <v>186.9</v>
          </cell>
          <cell r="CC4351" t="str">
            <v>混合结构</v>
          </cell>
          <cell r="CD4351">
            <v>2003</v>
          </cell>
          <cell r="CE4351" t="str">
            <v>该宅基地面积超标准,超占447.609平方米宗地面积不予确权登记;该房屋基底面积超出确权宅基地面积的70%,超出37.039平方米建筑面积不予登记。</v>
          </cell>
        </row>
        <row r="4352">
          <cell r="CA4352" t="str">
            <v>612725196508101012</v>
          </cell>
          <cell r="CB4352">
            <v>186.9</v>
          </cell>
          <cell r="CC4352" t="str">
            <v>混合结构</v>
          </cell>
          <cell r="CD4352">
            <v>2000</v>
          </cell>
          <cell r="CE4352" t="str">
            <v>该宅基地面积超标准,超占197.463平方米宗地面积不予确权登记; 该房屋基底面积超出确权宅基地面积的70%,超出3.415平方米建筑面积不予登记。</v>
          </cell>
        </row>
        <row r="4353">
          <cell r="CA4353" t="str">
            <v>612725195204281013</v>
          </cell>
          <cell r="CB4353">
            <v>88.303</v>
          </cell>
          <cell r="CC4353" t="str">
            <v>混合结构</v>
          </cell>
          <cell r="CD4353">
            <v>2018</v>
          </cell>
          <cell r="CE4353" t="str">
            <v>该宅基地面积超标准,超占548.070平方米宗地面积不予确权登记。</v>
          </cell>
        </row>
        <row r="4354">
          <cell r="CA4354" t="str">
            <v>612725198512291030</v>
          </cell>
          <cell r="CB4354">
            <v>105.278</v>
          </cell>
          <cell r="CC4354" t="str">
            <v>混合结构</v>
          </cell>
          <cell r="CD4354">
            <v>2016</v>
          </cell>
          <cell r="CE4354" t="str">
            <v>该宅基地面积超标准,超占0.039平方米宗地面积不予确权登记。</v>
          </cell>
        </row>
        <row r="4355">
          <cell r="CA4355" t="str">
            <v>612725197009201021</v>
          </cell>
          <cell r="CB4355">
            <v>120.459</v>
          </cell>
          <cell r="CC4355" t="str">
            <v>混合结构</v>
          </cell>
          <cell r="CD4355">
            <v>1993</v>
          </cell>
          <cell r="CE4355" t="str">
            <v>该宅基地面积超标准,超占433.449平方米宗地面积不予确权登记。</v>
          </cell>
        </row>
        <row r="4356">
          <cell r="CA4356" t="str">
            <v>612725196008231013</v>
          </cell>
          <cell r="CB4356">
            <v>186.9</v>
          </cell>
          <cell r="CC4356" t="str">
            <v>混合结构</v>
          </cell>
          <cell r="CD4356">
            <v>2016</v>
          </cell>
          <cell r="CE4356" t="str">
            <v>该宅基地面积超标准,超占587.450平方米宗地面积不予确权登记; 该房屋基底面积超出确权宅基地面积的70%,超出24.904平方米建筑面积不予登记。</v>
          </cell>
        </row>
        <row r="4357">
          <cell r="CA4357" t="str">
            <v>61272519750605101X</v>
          </cell>
          <cell r="CB4357">
            <v>149.653</v>
          </cell>
          <cell r="CC4357" t="str">
            <v>其他结构</v>
          </cell>
          <cell r="CD4357">
            <v>1985</v>
          </cell>
          <cell r="CE4357" t="str">
            <v>该宅基地面积超标准,超占509.929平方米宗地面积不予确权登记。</v>
          </cell>
        </row>
        <row r="4358">
          <cell r="CA4358" t="str">
            <v>612725200007141015</v>
          </cell>
          <cell r="CB4358">
            <v>101.761</v>
          </cell>
          <cell r="CC4358" t="str">
            <v>混合结构</v>
          </cell>
          <cell r="CD4358">
            <v>2003</v>
          </cell>
          <cell r="CE4358" t="str">
            <v>该宅基地面积超标准,超占0.008平方米宗地面积不予确权登记。</v>
          </cell>
        </row>
        <row r="4359">
          <cell r="CA4359" t="str">
            <v>612725197512261056</v>
          </cell>
          <cell r="CB4359">
            <v>129.017</v>
          </cell>
          <cell r="CC4359" t="str">
            <v>其他结构</v>
          </cell>
          <cell r="CD4359">
            <v>1980</v>
          </cell>
        </row>
        <row r="4360">
          <cell r="CA4360" t="str">
            <v>612725195605131016</v>
          </cell>
          <cell r="CB4360">
            <v>169.508</v>
          </cell>
          <cell r="CC4360" t="str">
            <v>砖木结构</v>
          </cell>
          <cell r="CD4360">
            <v>1988</v>
          </cell>
          <cell r="CE4360" t="str">
            <v>该宅基地面积超标准,超占793.454平方米宗地面积不予确权登记。</v>
          </cell>
        </row>
        <row r="4361">
          <cell r="CA4361" t="str">
            <v>612725195009253615</v>
          </cell>
          <cell r="CB4361">
            <v>103.255</v>
          </cell>
          <cell r="CC4361" t="str">
            <v>混合结构</v>
          </cell>
          <cell r="CD4361">
            <v>1998</v>
          </cell>
        </row>
        <row r="4362">
          <cell r="CA4362" t="str">
            <v>612725197710231018</v>
          </cell>
          <cell r="CB4362">
            <v>186.9</v>
          </cell>
          <cell r="CC4362" t="str">
            <v>混合结构</v>
          </cell>
          <cell r="CD4362">
            <v>2005</v>
          </cell>
          <cell r="CE4362" t="str">
            <v>该宅基地面积超标准,超占281.834平方米宗地面积不予确权登记;该房屋基底面积超出确权宅基地面积的70%,超出53.910平方米建筑面积不予登记。</v>
          </cell>
        </row>
        <row r="4363">
          <cell r="CA4363" t="str">
            <v>612725196611201038</v>
          </cell>
          <cell r="CB4363">
            <v>186.9</v>
          </cell>
          <cell r="CC4363" t="str">
            <v>混合结构</v>
          </cell>
          <cell r="CD4363">
            <v>2011</v>
          </cell>
          <cell r="CE4363" t="str">
            <v>该宅基地面积超标准,超占277.827平方米宗地面积不予确权登记;该房屋基底面积超出确权宅基地面积的70%,超出32.334平方米建筑面积不予登记。</v>
          </cell>
        </row>
        <row r="4364">
          <cell r="CA4364" t="str">
            <v>612725194211171029</v>
          </cell>
          <cell r="CB4364">
            <v>107.388</v>
          </cell>
          <cell r="CC4364" t="str">
            <v>混合结构</v>
          </cell>
          <cell r="CD4364">
            <v>1993</v>
          </cell>
          <cell r="CE4364" t="str">
            <v>该宅基地面积超标准,超占320.220平方米宗地面积不予确权登记。</v>
          </cell>
        </row>
        <row r="4365">
          <cell r="CA4365" t="str">
            <v>612725198908211017</v>
          </cell>
          <cell r="CB4365">
            <v>186.9</v>
          </cell>
          <cell r="CC4365" t="str">
            <v>混合结构</v>
          </cell>
          <cell r="CD4365">
            <v>2007</v>
          </cell>
          <cell r="CE4365" t="str">
            <v>该宅基地面积超标准,超占873.235平方米宗地面积不予确权登记;该房屋基底面积超出确权宅基地面积的70%,超出76.493平方米建筑面积不予登记。</v>
          </cell>
        </row>
        <row r="4366">
          <cell r="CA4366" t="str">
            <v>612725198405201036</v>
          </cell>
          <cell r="CB4366">
            <v>49.949</v>
          </cell>
          <cell r="CC4366" t="str">
            <v>砖木结构</v>
          </cell>
          <cell r="CD4366">
            <v>1990</v>
          </cell>
          <cell r="CE4366" t="str">
            <v>该宅基地面积超标准,超占140.706平方米宗地面积不予确权登记。</v>
          </cell>
        </row>
        <row r="4367">
          <cell r="CA4367" t="str">
            <v>612725196506251017</v>
          </cell>
          <cell r="CB4367">
            <v>186.9</v>
          </cell>
          <cell r="CC4367" t="str">
            <v>混合结构</v>
          </cell>
          <cell r="CD4367">
            <v>2005</v>
          </cell>
          <cell r="CE4367" t="str">
            <v>该宅基地面积超标准,超占324.266平方米宗地面积不予确权登记;该房屋基底面积超出确权宅基地面积的70%,超出12.145平方米建筑面积不予登记。</v>
          </cell>
        </row>
        <row r="4368">
          <cell r="CA4368" t="str">
            <v>612725196904041023</v>
          </cell>
          <cell r="CB4368">
            <v>186.9</v>
          </cell>
          <cell r="CC4368" t="str">
            <v>混合结构</v>
          </cell>
          <cell r="CD4368">
            <v>2008</v>
          </cell>
          <cell r="CE4368" t="str">
            <v>该宅基地面积超标准,超占187.388平方米宗地面积不予确权登记;该房屋基底面积超出确权宅基地面积的70%,超出4.105平方米建筑面积不予登记。</v>
          </cell>
        </row>
        <row r="4369">
          <cell r="CA4369" t="str">
            <v>612725198502061039</v>
          </cell>
          <cell r="CB4369">
            <v>149.762</v>
          </cell>
          <cell r="CC4369" t="str">
            <v>混合结构</v>
          </cell>
          <cell r="CD4369">
            <v>1996</v>
          </cell>
          <cell r="CE4369" t="str">
            <v>该宅基地面积超标准,超占178.964平方米宗地面积不予确权登记。</v>
          </cell>
        </row>
        <row r="4370">
          <cell r="CA4370" t="str">
            <v>612725197708271037</v>
          </cell>
          <cell r="CB4370">
            <v>55.949</v>
          </cell>
          <cell r="CC4370" t="str">
            <v>混合结构</v>
          </cell>
          <cell r="CD4370">
            <v>2000</v>
          </cell>
          <cell r="CE4370" t="str">
            <v>该宅基地面积超标准,超占132.236平方米宗地面积不予确权登记。</v>
          </cell>
        </row>
        <row r="4371">
          <cell r="CA4371" t="str">
            <v>612725196111201015</v>
          </cell>
          <cell r="CB4371">
            <v>133.803</v>
          </cell>
          <cell r="CC4371" t="str">
            <v>混合结构</v>
          </cell>
          <cell r="CD4371">
            <v>1990</v>
          </cell>
          <cell r="CE4371" t="str">
            <v>该宅基地面积超标准,超占330.610平方米宗地面积不予确权登记。</v>
          </cell>
        </row>
        <row r="4372">
          <cell r="CA4372" t="str">
            <v>612725197902031010</v>
          </cell>
          <cell r="CB4372">
            <v>132.559</v>
          </cell>
          <cell r="CC4372" t="str">
            <v>混合结构</v>
          </cell>
          <cell r="CD4372">
            <v>1992</v>
          </cell>
          <cell r="CE4372" t="str">
            <v>该宅基地面积超标准,超占459.235平方米宗地面积不予确权登记。</v>
          </cell>
        </row>
        <row r="4373">
          <cell r="CA4373" t="str">
            <v>612725196405271035</v>
          </cell>
          <cell r="CB4373">
            <v>133.318</v>
          </cell>
          <cell r="CC4373" t="str">
            <v>混合结构</v>
          </cell>
          <cell r="CD4373">
            <v>1998</v>
          </cell>
          <cell r="CE4373" t="str">
            <v>该宅基地面积超标准,超占585.197平方米宗地面积不予确权登记。</v>
          </cell>
        </row>
        <row r="4374">
          <cell r="CA4374" t="str">
            <v>612725198008204620</v>
          </cell>
          <cell r="CB4374">
            <v>186.9</v>
          </cell>
          <cell r="CC4374" t="str">
            <v>混合结构</v>
          </cell>
          <cell r="CD4374">
            <v>2003</v>
          </cell>
          <cell r="CE4374" t="str">
            <v>该宅基地面积超标准,超占203.928平方米宗地面积不予确权登记;该房屋基底面积超出确权宅基地面积的70%,超出8.603平方米建筑面积不予登记。</v>
          </cell>
        </row>
        <row r="4375">
          <cell r="CA4375" t="str">
            <v>61272519311101828</v>
          </cell>
          <cell r="CB4375">
            <v>173.604</v>
          </cell>
          <cell r="CC4375" t="str">
            <v>其他结构</v>
          </cell>
          <cell r="CD4375">
            <v>1980</v>
          </cell>
        </row>
        <row r="4376">
          <cell r="CA4376" t="str">
            <v>612725198809141017</v>
          </cell>
          <cell r="CB4376">
            <v>90.968</v>
          </cell>
          <cell r="CC4376" t="str">
            <v>混合结构</v>
          </cell>
          <cell r="CD4376">
            <v>2008</v>
          </cell>
          <cell r="CE4376" t="str">
            <v>该宅基地面积超标准,超占247.943平方米宗地面积不予确权登记。</v>
          </cell>
        </row>
        <row r="4377">
          <cell r="CA4377" t="str">
            <v>612725196403291016</v>
          </cell>
          <cell r="CB4377">
            <v>71.909</v>
          </cell>
          <cell r="CC4377" t="str">
            <v>砖木结构</v>
          </cell>
          <cell r="CD4377">
            <v>1987</v>
          </cell>
          <cell r="CE4377" t="str">
            <v>该宅基地面积超标准,超占0.196平方米宗地面积不予确权登记。</v>
          </cell>
        </row>
        <row r="4378">
          <cell r="CA4378" t="str">
            <v>612725199010031014</v>
          </cell>
          <cell r="CB4378">
            <v>129.935</v>
          </cell>
          <cell r="CC4378" t="str">
            <v>混合结构</v>
          </cell>
          <cell r="CD4378">
            <v>2016</v>
          </cell>
          <cell r="CE4378" t="str">
            <v>该宅基地面积超标准,超占255.521平方米宗地面积不予确权登记。</v>
          </cell>
        </row>
        <row r="4379">
          <cell r="CA4379" t="str">
            <v>612725197103231016</v>
          </cell>
          <cell r="CB4379">
            <v>186.9</v>
          </cell>
          <cell r="CC4379" t="str">
            <v>混合结构</v>
          </cell>
          <cell r="CD4379">
            <v>2010</v>
          </cell>
          <cell r="CE4379" t="str">
            <v>该宅基地面积超标准,超占549.712平方米宗地面积不予确权登记;该房屋基底面积超出确权宅基地面积的70%,超出62.567平方米建筑面积不予登记。</v>
          </cell>
        </row>
        <row r="4380">
          <cell r="CA4380" t="str">
            <v>612725198704051015</v>
          </cell>
          <cell r="CB4380">
            <v>168.891</v>
          </cell>
          <cell r="CC4380" t="str">
            <v>混合结构</v>
          </cell>
          <cell r="CD4380">
            <v>2003</v>
          </cell>
          <cell r="CE4380" t="str">
            <v>该宅基地面积超标准,超占135.787平方米宗地面积不予确权登记。</v>
          </cell>
        </row>
        <row r="4381">
          <cell r="CA4381" t="str">
            <v>61272519570815101X</v>
          </cell>
          <cell r="CB4381">
            <v>186.9</v>
          </cell>
          <cell r="CC4381" t="str">
            <v>混合结构</v>
          </cell>
          <cell r="CD4381">
            <v>2022</v>
          </cell>
          <cell r="CE4381" t="str">
            <v>该宅基地面积超标准,超占462.851平方米宗地面积不予确权登记;该房屋基底面积超出确权宅基地面积的70%,超出19.279平方米建筑面积不予登记。</v>
          </cell>
        </row>
        <row r="4382">
          <cell r="CA4382" t="str">
            <v>612725196505061019</v>
          </cell>
          <cell r="CB4382">
            <v>57.649</v>
          </cell>
          <cell r="CC4382" t="str">
            <v>砖木结构</v>
          </cell>
          <cell r="CD4382">
            <v>2005</v>
          </cell>
        </row>
        <row r="4383">
          <cell r="CA4383" t="str">
            <v>612725196303011013</v>
          </cell>
          <cell r="CB4383">
            <v>183.161</v>
          </cell>
          <cell r="CC4383" t="str">
            <v>砖木结构</v>
          </cell>
          <cell r="CD4383">
            <v>2001</v>
          </cell>
          <cell r="CE4383" t="str">
            <v>该宅基地面积超标准,超占294.335平方米宗地面积不予确权登记。</v>
          </cell>
        </row>
        <row r="4384">
          <cell r="CA4384" t="str">
            <v>612725195701031015</v>
          </cell>
          <cell r="CB4384">
            <v>155.11</v>
          </cell>
          <cell r="CC4384" t="str">
            <v>混合结构</v>
          </cell>
          <cell r="CD4384">
            <v>1999</v>
          </cell>
          <cell r="CE4384" t="str">
            <v>该宅基地面积超标准,超占181.693平方米宗地面积不予确权登记。</v>
          </cell>
        </row>
        <row r="4385">
          <cell r="CA4385" t="str">
            <v>612725195912252010</v>
          </cell>
          <cell r="CB4385">
            <v>186.9</v>
          </cell>
          <cell r="CC4385" t="str">
            <v>其他结构</v>
          </cell>
          <cell r="CD4385">
            <v>1993</v>
          </cell>
          <cell r="CE4385" t="str">
            <v>该宅基地面积超标准,超占388.895平方米宗地面积不予确权登记;该房屋基底面积超出确权宅基地面积的70%,超出34.289平方米建筑面积不予登记。</v>
          </cell>
        </row>
        <row r="4386">
          <cell r="CA4386" t="str">
            <v>612725194805061011</v>
          </cell>
          <cell r="CB4386">
            <v>38.712</v>
          </cell>
          <cell r="CC4386" t="str">
            <v>砖木结构</v>
          </cell>
          <cell r="CD4386">
            <v>1995</v>
          </cell>
          <cell r="CE4386" t="str">
            <v>该宅基地面积超标准,超占102.967平方米宗地面积不予确权登记。</v>
          </cell>
        </row>
        <row r="4387">
          <cell r="CA4387" t="str">
            <v>612725195701132019</v>
          </cell>
          <cell r="CB4387">
            <v>185.748</v>
          </cell>
          <cell r="CC4387" t="str">
            <v>其他结构</v>
          </cell>
          <cell r="CD4387">
            <v>1960</v>
          </cell>
        </row>
        <row r="4388">
          <cell r="CA4388" t="str">
            <v>612725197204202038</v>
          </cell>
          <cell r="CB4388">
            <v>69.803</v>
          </cell>
          <cell r="CC4388" t="str">
            <v>混合结构</v>
          </cell>
          <cell r="CD4388">
            <v>2014</v>
          </cell>
          <cell r="CE4388" t="str">
            <v>该宅基地面积超标准,超占128.739平方米宗地面积不予确权登记。</v>
          </cell>
        </row>
        <row r="4389">
          <cell r="CA4389" t="str">
            <v>612725196411082011</v>
          </cell>
          <cell r="CB4389">
            <v>186.9</v>
          </cell>
          <cell r="CC4389" t="str">
            <v>其他结构</v>
          </cell>
          <cell r="CD4389">
            <v>1990</v>
          </cell>
          <cell r="CE4389" t="str">
            <v>该宅基地面积超标准,超占面积98.162平方米不予确权登记;该房屋基底面积超出确权宅基地面积的70%,超出15.074平方米建筑面积不予登记。</v>
          </cell>
        </row>
        <row r="4390">
          <cell r="CA4390" t="str">
            <v>612725198401281016</v>
          </cell>
          <cell r="CB4390">
            <v>90.106</v>
          </cell>
          <cell r="CC4390" t="str">
            <v>混合结构</v>
          </cell>
          <cell r="CD4390">
            <v>2019</v>
          </cell>
          <cell r="CE4390" t="str">
            <v>该宅基地面积超标准,超占0.060平方米宗地面积不予确权登记。</v>
          </cell>
        </row>
        <row r="4391">
          <cell r="CA4391" t="str">
            <v>612725195512232010</v>
          </cell>
          <cell r="CB4391">
            <v>157.439</v>
          </cell>
          <cell r="CC4391" t="str">
            <v>其他结构</v>
          </cell>
          <cell r="CD4391">
            <v>1980</v>
          </cell>
        </row>
        <row r="4392">
          <cell r="CA4392" t="str">
            <v>612725196209251010</v>
          </cell>
          <cell r="CB4392">
            <v>186.377</v>
          </cell>
          <cell r="CC4392" t="str">
            <v>混合结构</v>
          </cell>
          <cell r="CD4392">
            <v>1996</v>
          </cell>
          <cell r="CE4392" t="str">
            <v>该宅基地面积超标准,超占159.057平方米宗地面积不予确权登记。</v>
          </cell>
        </row>
        <row r="4393">
          <cell r="CA4393" t="str">
            <v>612725198710121016</v>
          </cell>
          <cell r="CB4393">
            <v>160.44</v>
          </cell>
          <cell r="CC4393" t="str">
            <v>混合结构</v>
          </cell>
          <cell r="CD4393">
            <v>2013</v>
          </cell>
          <cell r="CE4393" t="str">
            <v>该宅基地面积超标准,超占421.520平方米宗地面积不予确权登记。</v>
          </cell>
        </row>
        <row r="4394">
          <cell r="CA4394" t="str">
            <v>612725194402121016</v>
          </cell>
          <cell r="CB4394">
            <v>81.008</v>
          </cell>
          <cell r="CC4394" t="str">
            <v>砖木结构</v>
          </cell>
          <cell r="CD4394">
            <v>1973</v>
          </cell>
        </row>
        <row r="4395">
          <cell r="CA4395" t="str">
            <v>612725198509261017</v>
          </cell>
          <cell r="CB4395">
            <v>67.464</v>
          </cell>
          <cell r="CC4395" t="str">
            <v>混合结构</v>
          </cell>
          <cell r="CD4395">
            <v>2005</v>
          </cell>
        </row>
        <row r="4396">
          <cell r="CA4396" t="str">
            <v>612725195805051053</v>
          </cell>
          <cell r="CB4396">
            <v>186.9</v>
          </cell>
          <cell r="CC4396" t="str">
            <v>混合结构</v>
          </cell>
          <cell r="CD4396">
            <v>2010</v>
          </cell>
          <cell r="CE4396" t="str">
            <v>该宅基地面积超标准,超占409.413平方米宗地面积不予确权登记;该房屋基底面积超出确权宅基地面积的70%,超出54.216平方米建筑面积不予登记。</v>
          </cell>
        </row>
        <row r="4397">
          <cell r="CA4397" t="str">
            <v>612725197208081018</v>
          </cell>
          <cell r="CB4397">
            <v>186.9</v>
          </cell>
          <cell r="CC4397" t="str">
            <v>混合结构</v>
          </cell>
          <cell r="CD4397">
            <v>2012</v>
          </cell>
          <cell r="CE4397" t="str">
            <v>该宅基地面积超标准,超占235.303平方米宗地面积不予确权登记;该房屋基底面积超出确权宅基地面积的70%,超出31.192平方米建筑面积不予登记。</v>
          </cell>
        </row>
        <row r="4398">
          <cell r="CA4398" t="str">
            <v>612725196306282011</v>
          </cell>
          <cell r="CB4398">
            <v>178.707</v>
          </cell>
          <cell r="CC4398" t="str">
            <v>混合结构</v>
          </cell>
          <cell r="CD4398">
            <v>2008</v>
          </cell>
          <cell r="CE4398" t="str">
            <v>该宅基地面积超标准,超占194.211平方米宗地面积不予确权登记。</v>
          </cell>
        </row>
        <row r="4399">
          <cell r="CA4399" t="str">
            <v>612725195102171016</v>
          </cell>
          <cell r="CB4399">
            <v>186.9</v>
          </cell>
          <cell r="CC4399" t="str">
            <v>混合结构</v>
          </cell>
          <cell r="CD4399">
            <v>2009</v>
          </cell>
          <cell r="CE4399" t="str">
            <v>该宅基地面积超标准,超占2260.159平方米宗地面积不予确权登记;该房屋基底面积超出确权宅基地面积的70%,超出392.486平方米建筑面积不予登记。</v>
          </cell>
        </row>
        <row r="4400">
          <cell r="CA4400" t="str">
            <v>612725197001081037</v>
          </cell>
          <cell r="CB4400">
            <v>186.9</v>
          </cell>
          <cell r="CC4400" t="str">
            <v>混合结构</v>
          </cell>
          <cell r="CD4400">
            <v>2011</v>
          </cell>
          <cell r="CE4400" t="str">
            <v>该宅基地面积超标准,超占718.759平方米宗地面积不予确权登记;该房屋基底面积超出确权宅基地面积的70%,超出156.928平方米建筑面积不予登记。</v>
          </cell>
        </row>
        <row r="4401">
          <cell r="CA4401" t="str">
            <v>612725195004192016</v>
          </cell>
          <cell r="CB4401">
            <v>74.438</v>
          </cell>
          <cell r="CC4401" t="str">
            <v>混合结构</v>
          </cell>
          <cell r="CD4401">
            <v>2012</v>
          </cell>
          <cell r="CE4401" t="str">
            <v>该宅基地面积超标准,超占14.762平方米宗地面积不予确权登记。</v>
          </cell>
        </row>
        <row r="4402">
          <cell r="CA4402" t="str">
            <v>612725195903242013</v>
          </cell>
          <cell r="CB4402">
            <v>190.701</v>
          </cell>
          <cell r="CC4402" t="str">
            <v>其他结构</v>
          </cell>
          <cell r="CD4402">
            <v>1975</v>
          </cell>
        </row>
        <row r="4403">
          <cell r="CA4403" t="str">
            <v>612725198408231011</v>
          </cell>
          <cell r="CB4403">
            <v>131.132</v>
          </cell>
          <cell r="CC4403" t="str">
            <v>混合结构</v>
          </cell>
          <cell r="CD4403">
            <v>2000</v>
          </cell>
          <cell r="CE4403" t="str">
            <v>该宅基地面积超标准,超占339.214平方米宗地面积不予确权登记。</v>
          </cell>
        </row>
        <row r="4404">
          <cell r="CA4404" t="str">
            <v>61272519891111105X</v>
          </cell>
          <cell r="CB4404">
            <v>186.9</v>
          </cell>
          <cell r="CC4404" t="str">
            <v>混合结构</v>
          </cell>
          <cell r="CD4404">
            <v>2008</v>
          </cell>
          <cell r="CE4404" t="str">
            <v>该宅基地面积超标准,超占618.560平方米宗地面积不予确权登记;该房屋基底面积超出确权宅基地面积的70%,超出54.593平方米建筑面积不予登记。</v>
          </cell>
        </row>
        <row r="4405">
          <cell r="CA4405" t="str">
            <v>612725195402242023</v>
          </cell>
          <cell r="CB4405">
            <v>125.195</v>
          </cell>
          <cell r="CC4405" t="str">
            <v>其他结构</v>
          </cell>
          <cell r="CD4405">
            <v>1980</v>
          </cell>
        </row>
        <row r="4406">
          <cell r="CA4406" t="str">
            <v>612725195008181058</v>
          </cell>
          <cell r="CB4406">
            <v>172.986</v>
          </cell>
          <cell r="CC4406" t="str">
            <v>混合结构</v>
          </cell>
          <cell r="CD4406">
            <v>2009</v>
          </cell>
          <cell r="CE4406" t="str">
            <v>该宅基地面积超标准,超占340.219平方米宗地面积不予确权登记。</v>
          </cell>
        </row>
        <row r="4407">
          <cell r="CA4407" t="str">
            <v>612725195703291013</v>
          </cell>
          <cell r="CB4407">
            <v>185.945</v>
          </cell>
          <cell r="CC4407" t="str">
            <v>混合结构</v>
          </cell>
          <cell r="CD4407">
            <v>2009</v>
          </cell>
          <cell r="CE4407" t="str">
            <v>该宅基地面积超标准,超占13.178平方米宗地面积不予确权登记。</v>
          </cell>
        </row>
        <row r="4408">
          <cell r="CA4408" t="str">
            <v>612725195405122019</v>
          </cell>
          <cell r="CB4408">
            <v>186.9</v>
          </cell>
          <cell r="CC4408" t="str">
            <v>混合结构</v>
          </cell>
          <cell r="CD4408">
            <v>2020</v>
          </cell>
          <cell r="CE4408" t="str">
            <v>该宅基地面积超标准,超占551.596平方米宗地面积不予确权登记;该房屋基底面积超出确权宅基地面积的70%,超出123.231平方米建筑面积不予登记。</v>
          </cell>
        </row>
        <row r="4409">
          <cell r="CA4409" t="str">
            <v>612725193406022010</v>
          </cell>
          <cell r="CB4409">
            <v>149.896</v>
          </cell>
          <cell r="CC4409" t="str">
            <v>其他结构</v>
          </cell>
          <cell r="CD4409">
            <v>1975</v>
          </cell>
        </row>
        <row r="4410">
          <cell r="CA4410" t="str">
            <v>612725195602051029</v>
          </cell>
          <cell r="CB4410">
            <v>143.731</v>
          </cell>
          <cell r="CC4410" t="str">
            <v>砖木结构</v>
          </cell>
          <cell r="CD4410">
            <v>1992</v>
          </cell>
          <cell r="CE4410" t="str">
            <v>该宅基地面积超标准,超占583.535平方米宗地面积不予确权登记。</v>
          </cell>
        </row>
        <row r="4411">
          <cell r="CA4411" t="str">
            <v>612725197403211033</v>
          </cell>
          <cell r="CB4411">
            <v>186.9</v>
          </cell>
          <cell r="CC4411" t="str">
            <v>混合结构</v>
          </cell>
          <cell r="CD4411">
            <v>2001</v>
          </cell>
          <cell r="CE4411" t="str">
            <v>该宅基地面积超标准,超占446.289平方米宗地面积不予确权登记;该房屋基底面积超出确权宅基地面积的70%,超出23.621平方米建筑面积不予登记。</v>
          </cell>
        </row>
        <row r="4412">
          <cell r="CA4412" t="str">
            <v>612725199009131018</v>
          </cell>
          <cell r="CB4412">
            <v>62.568</v>
          </cell>
          <cell r="CC4412" t="str">
            <v>砖木结构</v>
          </cell>
          <cell r="CD4412">
            <v>1992</v>
          </cell>
        </row>
        <row r="4413">
          <cell r="CA4413" t="str">
            <v>612725196705141013</v>
          </cell>
          <cell r="CB4413">
            <v>186.9</v>
          </cell>
          <cell r="CC4413" t="str">
            <v>混合结构</v>
          </cell>
          <cell r="CD4413">
            <v>2004</v>
          </cell>
          <cell r="CE4413" t="str">
            <v>该宅基地面积超标准,超占323.809平方米宗地面积不予确权登记;该房屋基底面积超出确权宅基地面积的70%,超出65.470平方米建筑面积不予登记。</v>
          </cell>
        </row>
        <row r="4414">
          <cell r="CA4414" t="str">
            <v>612725199302281058</v>
          </cell>
          <cell r="CB4414">
            <v>67.039</v>
          </cell>
          <cell r="CC4414" t="str">
            <v>砖木结构</v>
          </cell>
          <cell r="CD4414">
            <v>1990</v>
          </cell>
          <cell r="CE4414" t="str">
            <v>该宅基地面积超标准,超占272.221平方米宗地面积不予确权登记。</v>
          </cell>
        </row>
        <row r="4415">
          <cell r="CA4415" t="str">
            <v>612725197604061019</v>
          </cell>
          <cell r="CB4415">
            <v>186.9</v>
          </cell>
          <cell r="CC4415" t="str">
            <v>混合结构</v>
          </cell>
          <cell r="CD4415">
            <v>2012</v>
          </cell>
          <cell r="CE4415" t="str">
            <v>该宅基地面积超标准,超占343.256平方米宗地面积不予确权登记;该房屋基底面积超出确权宅基地面积的70%,超出34.151平方米建筑面积不予登记。</v>
          </cell>
        </row>
        <row r="4416">
          <cell r="CA4416" t="str">
            <v>612725196402031028</v>
          </cell>
          <cell r="CB4416">
            <v>177.512</v>
          </cell>
          <cell r="CC4416" t="str">
            <v>混合结构</v>
          </cell>
          <cell r="CD4416">
            <v>2005</v>
          </cell>
          <cell r="CE4416" t="str">
            <v>该宅基地面积超标准,超占561.567平方米宗地面积不予确权登记。</v>
          </cell>
        </row>
        <row r="4417">
          <cell r="CA4417" t="str">
            <v>612725196210251018</v>
          </cell>
          <cell r="CB4417">
            <v>146.341</v>
          </cell>
          <cell r="CC4417" t="str">
            <v>混合结构</v>
          </cell>
          <cell r="CD4417">
            <v>1985</v>
          </cell>
          <cell r="CE4417" t="str">
            <v>该宅基地面积超标准,超占484.908平方米宗地面积不予确权登记。</v>
          </cell>
        </row>
        <row r="4418">
          <cell r="CA4418" t="str">
            <v>612725196602111030</v>
          </cell>
          <cell r="CB4418">
            <v>186.848</v>
          </cell>
          <cell r="CC4418" t="str">
            <v>混合结构</v>
          </cell>
          <cell r="CD4418">
            <v>1996</v>
          </cell>
          <cell r="CE4418" t="str">
            <v>该宅基地面积超标准,超占211.026平方米宗地面积不予确权登记。</v>
          </cell>
        </row>
        <row r="4419">
          <cell r="CA4419" t="str">
            <v>612725195008184419</v>
          </cell>
          <cell r="CB4419">
            <v>103.044</v>
          </cell>
          <cell r="CC4419" t="str">
            <v>混合结构</v>
          </cell>
          <cell r="CD4419">
            <v>2011</v>
          </cell>
          <cell r="CE4419" t="str">
            <v>该宅基地面积超标准,超占505.237平方米宗地面积不予确权登记。</v>
          </cell>
        </row>
        <row r="4420">
          <cell r="CA4420" t="str">
            <v>612725197106200813</v>
          </cell>
          <cell r="CB4420">
            <v>163.513</v>
          </cell>
          <cell r="CC4420" t="str">
            <v>其他结构</v>
          </cell>
          <cell r="CD4420">
            <v>1996</v>
          </cell>
          <cell r="CE4420" t="str">
            <v>该宅基地面积超标准,超占15.097平方米宗地面积不予确权登记。</v>
          </cell>
        </row>
        <row r="4421">
          <cell r="CA4421" t="str">
            <v>612725197009252013</v>
          </cell>
          <cell r="CB4421">
            <v>165.467</v>
          </cell>
          <cell r="CC4421" t="str">
            <v>混合结构</v>
          </cell>
          <cell r="CD4421">
            <v>2015</v>
          </cell>
          <cell r="CE4421" t="str">
            <v>该宅基地面积超标准,超占面积202.127平方米不予确权登记</v>
          </cell>
        </row>
        <row r="4422">
          <cell r="CA4422" t="str">
            <v>612725195909200818</v>
          </cell>
          <cell r="CB4422">
            <v>65.836</v>
          </cell>
          <cell r="CC4422" t="str">
            <v>混合结构</v>
          </cell>
          <cell r="CD4422">
            <v>1992</v>
          </cell>
        </row>
        <row r="4423">
          <cell r="CA4423" t="str">
            <v>612725199008201010</v>
          </cell>
          <cell r="CB4423">
            <v>142.413</v>
          </cell>
          <cell r="CC4423" t="str">
            <v>混合结构</v>
          </cell>
          <cell r="CD4423">
            <v>2004</v>
          </cell>
          <cell r="CE4423" t="str">
            <v>该宅基地面积超标准,超占144.932平方米宗地面积不予确权登记。</v>
          </cell>
        </row>
        <row r="4424">
          <cell r="CA4424" t="str">
            <v>612725195409281025</v>
          </cell>
          <cell r="CB4424">
            <v>148.914</v>
          </cell>
          <cell r="CC4424" t="str">
            <v>砖木结构</v>
          </cell>
          <cell r="CD4424">
            <v>1985</v>
          </cell>
          <cell r="CE4424" t="str">
            <v>该宅基地面积超标准,超占96.363平方米宗地面积不予确权登记。</v>
          </cell>
        </row>
        <row r="4425">
          <cell r="CA4425" t="str">
            <v>612725199001111012</v>
          </cell>
          <cell r="CB4425">
            <v>171.113</v>
          </cell>
          <cell r="CC4425" t="str">
            <v>混合结构</v>
          </cell>
          <cell r="CD4425">
            <v>2012</v>
          </cell>
          <cell r="CE4425" t="str">
            <v>该宅基地面积超标准,超占207.115平方米宗地面积不予确权登记。</v>
          </cell>
        </row>
        <row r="4426">
          <cell r="CA4426" t="str">
            <v>612725196702281037</v>
          </cell>
          <cell r="CB4426">
            <v>186.9</v>
          </cell>
          <cell r="CC4426" t="str">
            <v>其他结构</v>
          </cell>
          <cell r="CD4426">
            <v>1990</v>
          </cell>
          <cell r="CE4426" t="str">
            <v>该宅基地面积超标准,超占990.917平方米宗地面积不予确权登记;该房屋基底面积超出确权宅基地面积的70%,超出41.988平方米建筑面积不予登记。</v>
          </cell>
        </row>
        <row r="4427">
          <cell r="CA4427" t="str">
            <v>612725195202051011</v>
          </cell>
          <cell r="CB4427">
            <v>83.543</v>
          </cell>
          <cell r="CC4427" t="str">
            <v>砖木结构</v>
          </cell>
          <cell r="CD4427">
            <v>2000</v>
          </cell>
          <cell r="CE4427" t="str">
            <v>该宅基地面积超标准,超占0.015平方米宗地面积不予确权登记。</v>
          </cell>
        </row>
        <row r="4428">
          <cell r="CA4428" t="str">
            <v>612725195302201013</v>
          </cell>
          <cell r="CB4428">
            <v>78.518</v>
          </cell>
          <cell r="CC4428" t="str">
            <v>砖木结构</v>
          </cell>
          <cell r="CD4428">
            <v>1991</v>
          </cell>
          <cell r="CE4428" t="str">
            <v>该宅基地面积超标准,超占605.255平方米宗地面积不予确权登记。</v>
          </cell>
        </row>
        <row r="4429">
          <cell r="CA4429" t="str">
            <v>612725196507011031</v>
          </cell>
          <cell r="CB4429">
            <v>120.726</v>
          </cell>
          <cell r="CC4429" t="str">
            <v>混合结构</v>
          </cell>
          <cell r="CD4429">
            <v>2015</v>
          </cell>
          <cell r="CE4429" t="str">
            <v>该宅基地面积超标准,超占105.879平方米宗地面积不予确权登记。</v>
          </cell>
        </row>
        <row r="4430">
          <cell r="CA4430" t="str">
            <v>612725195503161038</v>
          </cell>
          <cell r="CB4430">
            <v>121.933</v>
          </cell>
          <cell r="CC4430" t="str">
            <v>砖木结构</v>
          </cell>
          <cell r="CD4430">
            <v>1985</v>
          </cell>
          <cell r="CE4430" t="str">
            <v>该宅基地面积超标准,超占680.400平方米宗地面积不予确权登记。</v>
          </cell>
        </row>
        <row r="4431">
          <cell r="CA4431" t="str">
            <v>612725196906021018</v>
          </cell>
          <cell r="CB4431">
            <v>182.941</v>
          </cell>
          <cell r="CC4431" t="str">
            <v>混合结构</v>
          </cell>
          <cell r="CD4431">
            <v>2002</v>
          </cell>
          <cell r="CE4431" t="str">
            <v>该宅基地面积超标准,超占272.557平方米宗地面积不予确权登记。</v>
          </cell>
        </row>
        <row r="4432">
          <cell r="CA4432" t="str">
            <v>612725195410121037</v>
          </cell>
          <cell r="CB4432">
            <v>80.052</v>
          </cell>
          <cell r="CC4432" t="str">
            <v>混合结构</v>
          </cell>
          <cell r="CD4432">
            <v>2008</v>
          </cell>
        </row>
        <row r="4433">
          <cell r="CA4433" t="str">
            <v>612725197912224625</v>
          </cell>
          <cell r="CB4433">
            <v>146.267</v>
          </cell>
          <cell r="CC4433" t="str">
            <v>混合结构</v>
          </cell>
          <cell r="CD4433">
            <v>2006</v>
          </cell>
          <cell r="CE4433" t="str">
            <v>该宅基地面积超标准,超占193.871平方米宗地面积不予确权登记。</v>
          </cell>
        </row>
        <row r="4434">
          <cell r="CA4434" t="str">
            <v>612725197606141813</v>
          </cell>
          <cell r="CB4434">
            <v>127.659</v>
          </cell>
          <cell r="CC4434" t="str">
            <v>混合结构</v>
          </cell>
          <cell r="CD4434">
            <v>2015</v>
          </cell>
          <cell r="CE4434" t="str">
            <v>该宅基地面积超标准,超占62.141平方米宗地面积不予确权登记。</v>
          </cell>
        </row>
        <row r="4435">
          <cell r="CA4435" t="str">
            <v>612725196211031834</v>
          </cell>
          <cell r="CB4435">
            <v>130.257</v>
          </cell>
          <cell r="CC4435" t="str">
            <v>其他结构</v>
          </cell>
          <cell r="CD4435">
            <v>1973</v>
          </cell>
        </row>
        <row r="4436">
          <cell r="CA4436" t="str">
            <v>612725198708241035</v>
          </cell>
          <cell r="CB4436">
            <v>108.044</v>
          </cell>
          <cell r="CC4436" t="str">
            <v>混合结构</v>
          </cell>
          <cell r="CD4436">
            <v>2010</v>
          </cell>
          <cell r="CE4436" t="str">
            <v>该宅基地面积超标准,超占107.164平方米宗地面积不予确权登记。</v>
          </cell>
        </row>
        <row r="4437">
          <cell r="CA4437" t="str">
            <v>612725197605011013</v>
          </cell>
          <cell r="CB4437">
            <v>76.782</v>
          </cell>
          <cell r="CC4437" t="str">
            <v>混合结构</v>
          </cell>
          <cell r="CD4437">
            <v>2003</v>
          </cell>
          <cell r="CE4437" t="str">
            <v>该宅基地面积超标准,超占93.892平方米宗地面积不予确权登记。</v>
          </cell>
        </row>
        <row r="4438">
          <cell r="CA4438" t="str">
            <v>612725199009061013</v>
          </cell>
          <cell r="CB4438">
            <v>186.9</v>
          </cell>
          <cell r="CC4438" t="str">
            <v>混合结构</v>
          </cell>
          <cell r="CD4438">
            <v>2010</v>
          </cell>
          <cell r="CE4438" t="str">
            <v>该宅基地面积超标准,超占439.747平方米宗地面积不予确权登记;该房屋基底面积超出确权宅基地面积的70%,超出50.873平方米建筑面积不予登记。</v>
          </cell>
        </row>
        <row r="4439">
          <cell r="CA4439" t="str">
            <v>612725195406121018</v>
          </cell>
          <cell r="CB4439">
            <v>96.1</v>
          </cell>
          <cell r="CC4439" t="str">
            <v>砖木结构</v>
          </cell>
          <cell r="CD4439">
            <v>1985</v>
          </cell>
          <cell r="CE4439" t="str">
            <v>该宅基地面积超标准,超占26.369平方米宗地面积不予确权登记。</v>
          </cell>
        </row>
        <row r="4440">
          <cell r="CA4440" t="str">
            <v>612725197910215039</v>
          </cell>
          <cell r="CB4440">
            <v>160.156</v>
          </cell>
          <cell r="CC4440" t="str">
            <v>混合结构</v>
          </cell>
          <cell r="CD4440">
            <v>2009</v>
          </cell>
          <cell r="CE4440" t="str">
            <v>该宅基地面积超标准,超占320.048平方米宗地面积不予确权登记。</v>
          </cell>
        </row>
        <row r="4441">
          <cell r="CA4441" t="str">
            <v>612725196006101012</v>
          </cell>
          <cell r="CB4441">
            <v>186.9</v>
          </cell>
          <cell r="CC4441" t="str">
            <v>混合结构</v>
          </cell>
          <cell r="CD4441">
            <v>2016</v>
          </cell>
          <cell r="CE4441" t="str">
            <v>该宅基地面积超标准,超占179.278平方米宗地面积不予确权登记;该房屋基底面积超出确权宅基地面积的70%,超出29.715平方米建筑面积不予登记。</v>
          </cell>
        </row>
        <row r="4442">
          <cell r="CA4442" t="str">
            <v>612725198605194416</v>
          </cell>
          <cell r="CB4442">
            <v>150.131</v>
          </cell>
          <cell r="CC4442" t="str">
            <v>其他结构</v>
          </cell>
          <cell r="CD4442">
            <v>1988</v>
          </cell>
        </row>
        <row r="4443">
          <cell r="CA4443" t="str">
            <v>61272519340606101X</v>
          </cell>
          <cell r="CB4443">
            <v>60.266</v>
          </cell>
          <cell r="CC4443" t="str">
            <v>砖木结构</v>
          </cell>
          <cell r="CD4443">
            <v>1997</v>
          </cell>
          <cell r="CE4443" t="str">
            <v>该宅基地面积超标准,超占72.496平方米宗地面积不予确权登记。</v>
          </cell>
        </row>
        <row r="4444">
          <cell r="CA4444" t="str">
            <v>612725195607151037</v>
          </cell>
          <cell r="CB4444">
            <v>89.344</v>
          </cell>
          <cell r="CC4444" t="str">
            <v>混合结构</v>
          </cell>
          <cell r="CD4444">
            <v>2004</v>
          </cell>
          <cell r="CE4444" t="str">
            <v>该宅基地面积超标准,超占270.232平方米宗地面积不予确权登记。</v>
          </cell>
        </row>
        <row r="4445">
          <cell r="CA4445" t="str">
            <v>61272519950105101X</v>
          </cell>
          <cell r="CB4445">
            <v>186.9</v>
          </cell>
          <cell r="CC4445" t="str">
            <v>混合结构</v>
          </cell>
          <cell r="CD4445">
            <v>2010</v>
          </cell>
          <cell r="CE4445" t="str">
            <v>该宅基地面积超标准,超占435.808平方米宗地面积不予确权登记;该房屋基底面积超出确权宅基地面积的70%,超出41.528平方米建筑面积不予登记。</v>
          </cell>
        </row>
        <row r="4446">
          <cell r="CA4446" t="str">
            <v>612725195908011011</v>
          </cell>
          <cell r="CB4446">
            <v>186.9</v>
          </cell>
          <cell r="CC4446" t="str">
            <v>混合结构</v>
          </cell>
          <cell r="CD4446">
            <v>1985</v>
          </cell>
          <cell r="CE4446" t="str">
            <v>该宅基地面积超标准,超占1174.201平方米宗地面积不予确权登记;该房屋基底面积超出确权宅基地面积的70%,超出34.105平方米建筑面积不予登记。</v>
          </cell>
        </row>
        <row r="4447">
          <cell r="CA4447" t="str">
            <v>612725198210271018</v>
          </cell>
          <cell r="CB4447">
            <v>107.643</v>
          </cell>
          <cell r="CC4447" t="str">
            <v>混合结构</v>
          </cell>
          <cell r="CD4447">
            <v>1988</v>
          </cell>
          <cell r="CE4447" t="str">
            <v>该宅基地面积超标准,超占522.154平方米宗地面积不予确权登记。</v>
          </cell>
        </row>
        <row r="4448">
          <cell r="CA4448" t="str">
            <v>612725197003201039</v>
          </cell>
          <cell r="CB4448">
            <v>295.962</v>
          </cell>
          <cell r="CC4448" t="str">
            <v>混合结构</v>
          </cell>
          <cell r="CD4448">
            <v>2012</v>
          </cell>
          <cell r="CE4448" t="str">
            <v>该宅基地面积超标准,超占179.061平方米宗地面积不予确权登记。</v>
          </cell>
        </row>
        <row r="4449">
          <cell r="CA4449" t="str">
            <v>612725195505155010</v>
          </cell>
          <cell r="CB4449">
            <v>63.886</v>
          </cell>
          <cell r="CC4449" t="str">
            <v>砖木结构</v>
          </cell>
          <cell r="CD4449">
            <v>1980</v>
          </cell>
        </row>
        <row r="4450">
          <cell r="CA4450" t="str">
            <v>612725197005291031</v>
          </cell>
          <cell r="CB4450">
            <v>186.9</v>
          </cell>
          <cell r="CC4450" t="str">
            <v>混合结构</v>
          </cell>
          <cell r="CD4450">
            <v>2007</v>
          </cell>
          <cell r="CE4450" t="str">
            <v>该宅基地面积超标准,超占303.718平方米宗地面积不予确权登记;该房屋基底面积超出确权宅基地面积的70%,超出15.354平方米建筑面积不予登记。</v>
          </cell>
        </row>
        <row r="4451">
          <cell r="CA4451" t="str">
            <v>612725196104010210</v>
          </cell>
          <cell r="CB4451">
            <v>109.852</v>
          </cell>
          <cell r="CC4451" t="str">
            <v>混合结构</v>
          </cell>
          <cell r="CD4451">
            <v>2009</v>
          </cell>
          <cell r="CE4451" t="str">
            <v>该宅基地面积超标准,超占50.484平方米宗地面积不予确权登记。</v>
          </cell>
        </row>
        <row r="4452">
          <cell r="CA4452" t="str">
            <v>612725198810191011</v>
          </cell>
          <cell r="CB4452">
            <v>136.285</v>
          </cell>
          <cell r="CC4452" t="str">
            <v>混合结构</v>
          </cell>
          <cell r="CD4452">
            <v>2004</v>
          </cell>
          <cell r="CE4452" t="str">
            <v>该宅基地面积超标准,超占153.921平方米宗地面积不予确权登记。</v>
          </cell>
        </row>
        <row r="4453">
          <cell r="CA4453" t="str">
            <v>612725198701161016</v>
          </cell>
          <cell r="CB4453">
            <v>168.645</v>
          </cell>
          <cell r="CC4453" t="str">
            <v>混合结构</v>
          </cell>
          <cell r="CD4453">
            <v>2005</v>
          </cell>
          <cell r="CE4453" t="str">
            <v>该宅基地面积超标准,超占512.995平方米宗地面积不予确权登记。</v>
          </cell>
        </row>
        <row r="4454">
          <cell r="CA4454" t="str">
            <v>61272519791009103X</v>
          </cell>
          <cell r="CB4454">
            <v>373.8</v>
          </cell>
          <cell r="CC4454" t="str">
            <v>混合结构</v>
          </cell>
          <cell r="CD4454">
            <v>2008</v>
          </cell>
          <cell r="CE4454" t="str">
            <v>该宅基地面积超标准,超占4.520平方米宗地面积不予确权登记;该房屋基底面积超出确权宅基地面积的70%,超出169.241平方米建筑面积不予登记。</v>
          </cell>
        </row>
        <row r="4455">
          <cell r="CA4455" t="str">
            <v>612725198102021011</v>
          </cell>
          <cell r="CB4455">
            <v>101.085</v>
          </cell>
          <cell r="CC4455" t="str">
            <v>混合结构</v>
          </cell>
          <cell r="CD4455">
            <v>2000</v>
          </cell>
          <cell r="CE4455" t="str">
            <v>该宅基地面积超标准,超占39.744平方米宗地面积不予确权登记。</v>
          </cell>
        </row>
        <row r="4456">
          <cell r="CA4456" t="str">
            <v>612725196306241041</v>
          </cell>
          <cell r="CB4456">
            <v>108.776</v>
          </cell>
          <cell r="CC4456" t="str">
            <v>砖木结构</v>
          </cell>
          <cell r="CD4456">
            <v>1995</v>
          </cell>
          <cell r="CE4456" t="str">
            <v>该宅基地面积超标准,超占138.801平方米宗地面积不予确权登记。</v>
          </cell>
        </row>
        <row r="4457">
          <cell r="CA4457" t="str">
            <v>612725197808041028</v>
          </cell>
          <cell r="CB4457">
            <v>182.516</v>
          </cell>
          <cell r="CC4457" t="str">
            <v>混合结构</v>
          </cell>
          <cell r="CD4457">
            <v>1995</v>
          </cell>
          <cell r="CE4457" t="str">
            <v>该宅基地面积超标准,超占170.312平方米宗地面积不予确权登记。</v>
          </cell>
        </row>
        <row r="4458">
          <cell r="CA4458" t="str">
            <v>61272519771215102X</v>
          </cell>
          <cell r="CB4458">
            <v>131.858</v>
          </cell>
          <cell r="CC4458" t="str">
            <v>混合结构</v>
          </cell>
          <cell r="CD4458">
            <v>2004</v>
          </cell>
          <cell r="CE4458" t="str">
            <v>该宅基地面积超标准,超占117.994平方米宗地面积不予确权登记。</v>
          </cell>
        </row>
        <row r="4459">
          <cell r="CA4459" t="str">
            <v>612725198404112015</v>
          </cell>
          <cell r="CB4459">
            <v>160.945</v>
          </cell>
          <cell r="CC4459" t="str">
            <v>混合结构</v>
          </cell>
          <cell r="CD4459">
            <v>2000</v>
          </cell>
          <cell r="CE4459" t="str">
            <v>该宅基地面积超标准,超占176.971平方米宗地面积不予确权登记。</v>
          </cell>
        </row>
        <row r="4460">
          <cell r="CA4460" t="str">
            <v>612725198301061032</v>
          </cell>
          <cell r="CB4460">
            <v>176.13</v>
          </cell>
          <cell r="CC4460" t="str">
            <v>混合结构</v>
          </cell>
          <cell r="CD4460">
            <v>2009</v>
          </cell>
          <cell r="CE4460" t="str">
            <v>该宅基地面积超标准,超占233.738平方米宗地面积不予确权登记。</v>
          </cell>
        </row>
        <row r="4461">
          <cell r="CA4461" t="str">
            <v>612725198906212016</v>
          </cell>
          <cell r="CB4461">
            <v>226.719</v>
          </cell>
          <cell r="CC4461" t="str">
            <v>其他结构</v>
          </cell>
          <cell r="CD4461">
            <v>1960</v>
          </cell>
        </row>
        <row r="4462">
          <cell r="CA4462" t="str">
            <v>612725195506101030</v>
          </cell>
          <cell r="CB4462">
            <v>186.9</v>
          </cell>
          <cell r="CC4462" t="str">
            <v>混合结构</v>
          </cell>
          <cell r="CD4462">
            <v>2006</v>
          </cell>
          <cell r="CE4462" t="str">
            <v>该宅基地面积超标准,超占301.930平方米宗地面积不予确权登记;该房屋基底面积超出确权宅基地面积的70%,超出20.474平方米建筑面积不予登记。</v>
          </cell>
        </row>
        <row r="4463">
          <cell r="CA4463" t="str">
            <v>61272519520621229X</v>
          </cell>
          <cell r="CB4463">
            <v>115.014</v>
          </cell>
          <cell r="CC4463" t="str">
            <v>其他结构</v>
          </cell>
          <cell r="CD4463">
            <v>1990</v>
          </cell>
          <cell r="CE4463" t="str">
            <v>该宅基地面积超标准,超占29.822平方米宗地面积不予确权登记。</v>
          </cell>
        </row>
        <row r="4464">
          <cell r="CA4464" t="str">
            <v>612725196705152011</v>
          </cell>
          <cell r="CB4464">
            <v>165.971</v>
          </cell>
          <cell r="CC4464" t="str">
            <v>其他结构</v>
          </cell>
          <cell r="CD4464">
            <v>1976</v>
          </cell>
        </row>
        <row r="4465">
          <cell r="CA4465" t="str">
            <v>612725193308171434</v>
          </cell>
          <cell r="CB4465">
            <v>132.468</v>
          </cell>
          <cell r="CC4465" t="str">
            <v>砖木结构</v>
          </cell>
          <cell r="CD4465">
            <v>1990</v>
          </cell>
          <cell r="CE4465" t="str">
            <v>该宅基地面积超标准,超占47.951平方米宗地面积不予确权登记。</v>
          </cell>
        </row>
        <row r="4466">
          <cell r="CA4466" t="str">
            <v>612725197305011046</v>
          </cell>
          <cell r="CB4466">
            <v>186.9</v>
          </cell>
          <cell r="CC4466" t="str">
            <v>混合结构</v>
          </cell>
          <cell r="CD4466">
            <v>2012</v>
          </cell>
          <cell r="CE4466" t="str">
            <v>该宅基地面积超标准,超占318.922平方米宗地面积不予确权登记;该房屋基底面积超出确权宅基地面积的70%,超出18.030平方米建筑面积不予登记。</v>
          </cell>
        </row>
        <row r="4467">
          <cell r="CA4467" t="str">
            <v>612725198403103619</v>
          </cell>
          <cell r="CB4467">
            <v>29.493</v>
          </cell>
          <cell r="CC4467" t="str">
            <v>其他结构</v>
          </cell>
          <cell r="CD4467">
            <v>2001</v>
          </cell>
        </row>
        <row r="4468">
          <cell r="CA4468" t="str">
            <v>612725196912121015</v>
          </cell>
          <cell r="CB4468">
            <v>186.9</v>
          </cell>
          <cell r="CC4468" t="str">
            <v>混合结构</v>
          </cell>
          <cell r="CD4468">
            <v>2000</v>
          </cell>
          <cell r="CE4468" t="str">
            <v>该宅基地面积超标准,超占664.376平方米宗地面积不予确权登记;该房屋基底面积超出确权宅基地面积的70%,超出42.195平方米建筑面积不予登记。</v>
          </cell>
        </row>
        <row r="4469">
          <cell r="CA4469" t="str">
            <v>61272519641227121X</v>
          </cell>
          <cell r="CB4469">
            <v>156.678</v>
          </cell>
          <cell r="CC4469" t="str">
            <v>砖木结构</v>
          </cell>
          <cell r="CD4469">
            <v>1991</v>
          </cell>
        </row>
        <row r="4470">
          <cell r="CA4470" t="str">
            <v>612725199211201016</v>
          </cell>
          <cell r="CB4470">
            <v>293.404</v>
          </cell>
          <cell r="CC4470" t="str">
            <v>混合结构</v>
          </cell>
          <cell r="CD4470">
            <v>2012</v>
          </cell>
          <cell r="CE4470" t="str">
            <v>该宅基地面积超标准,超占198.815平方米宗地面积不予确权登记。</v>
          </cell>
        </row>
        <row r="4471">
          <cell r="CA4471" t="str">
            <v>612725198812251030</v>
          </cell>
          <cell r="CB4471">
            <v>186.9</v>
          </cell>
          <cell r="CC4471" t="str">
            <v>混合结构</v>
          </cell>
          <cell r="CD4471">
            <v>2015</v>
          </cell>
          <cell r="CE4471" t="str">
            <v>该宅基地面积超标准,超占550.373平方米宗地面积不予确权登记;该房屋基底面积超出确权宅基地面积的70%,超出31.904平方米建筑面积不予登记。</v>
          </cell>
        </row>
        <row r="4472">
          <cell r="CA4472" t="str">
            <v>612725198710011036</v>
          </cell>
          <cell r="CB4472">
            <v>155.179</v>
          </cell>
          <cell r="CC4472" t="str">
            <v>砖木结构</v>
          </cell>
          <cell r="CD4472">
            <v>1987</v>
          </cell>
          <cell r="CE4472" t="str">
            <v>该宅基地面积超标准,超占0.157平方米宗地面积不予确权登记。</v>
          </cell>
        </row>
        <row r="4473">
          <cell r="CA4473" t="str">
            <v>612725194507291011</v>
          </cell>
          <cell r="CB4473">
            <v>91.175</v>
          </cell>
          <cell r="CC4473" t="str">
            <v>混合结构</v>
          </cell>
          <cell r="CD4473">
            <v>2012</v>
          </cell>
          <cell r="CE4473" t="str">
            <v>该宅基地面积超标准,超占129.387平方米宗地面积不予确权登记。</v>
          </cell>
        </row>
        <row r="4474">
          <cell r="CA4474" t="str">
            <v>612725197310241014</v>
          </cell>
          <cell r="CB4474">
            <v>167.528</v>
          </cell>
          <cell r="CC4474" t="str">
            <v>砖木结构</v>
          </cell>
          <cell r="CD4474">
            <v>1997</v>
          </cell>
          <cell r="CE4474" t="str">
            <v>该宅基地面积超标准,超占240.299平方米宗地面积不予确权登记。</v>
          </cell>
        </row>
        <row r="4475">
          <cell r="CA4475" t="str">
            <v>612725198606194426</v>
          </cell>
          <cell r="CB4475">
            <v>127.184</v>
          </cell>
          <cell r="CC4475" t="str">
            <v>混合结构</v>
          </cell>
          <cell r="CD4475">
            <v>2006</v>
          </cell>
          <cell r="CE4475" t="str">
            <v>该宅基地面积超标准,超占219.939平方米宗地面积不予确权登记。</v>
          </cell>
        </row>
        <row r="4476">
          <cell r="CA4476" t="str">
            <v>61272519601114229X</v>
          </cell>
          <cell r="CB4476">
            <v>126.883</v>
          </cell>
          <cell r="CC4476" t="str">
            <v>砖木结构</v>
          </cell>
          <cell r="CD4476">
            <v>2006</v>
          </cell>
          <cell r="CE4476" t="str">
            <v>该宅基地面积超标准,超占127.042平方米宗地面积不予确权登记。</v>
          </cell>
        </row>
        <row r="4477">
          <cell r="CA4477" t="str">
            <v>612725197809282237</v>
          </cell>
          <cell r="CB4477">
            <v>64.869</v>
          </cell>
          <cell r="CC4477" t="str">
            <v>混合结构</v>
          </cell>
          <cell r="CD4477">
            <v>2004</v>
          </cell>
          <cell r="CE4477" t="str">
            <v>该宅基地面积超标准,超占106.535平方米宗地面积不予确权登记。</v>
          </cell>
        </row>
        <row r="4478">
          <cell r="CA4478" t="str">
            <v>612725196703211030</v>
          </cell>
          <cell r="CB4478">
            <v>155.155</v>
          </cell>
          <cell r="CC4478" t="str">
            <v>砖木结构</v>
          </cell>
          <cell r="CD4478">
            <v>1982</v>
          </cell>
          <cell r="CE4478" t="str">
            <v>该宅基地面积超标准,超占264.540平方米宗地面积不予确权登记。</v>
          </cell>
        </row>
        <row r="4479">
          <cell r="CA4479" t="str">
            <v>612725196112082230</v>
          </cell>
          <cell r="CB4479">
            <v>77.049</v>
          </cell>
          <cell r="CC4479" t="str">
            <v>砖木结构</v>
          </cell>
          <cell r="CD4479">
            <v>1990</v>
          </cell>
        </row>
        <row r="4480">
          <cell r="CA4480" t="str">
            <v>612725198201202010</v>
          </cell>
          <cell r="CB4480">
            <v>55.421</v>
          </cell>
          <cell r="CC4480" t="str">
            <v>其他结构</v>
          </cell>
          <cell r="CD4480">
            <v>1990</v>
          </cell>
        </row>
        <row r="4481">
          <cell r="CA4481" t="str">
            <v>612725198109241623</v>
          </cell>
          <cell r="CB4481">
            <v>186.9</v>
          </cell>
          <cell r="CC4481" t="str">
            <v>混合结构</v>
          </cell>
          <cell r="CD4481">
            <v>2013</v>
          </cell>
          <cell r="CE4481" t="str">
            <v>该宅基地面积超标准,超占1164.188平方米宗地面积不予确权登记;该房屋基底面积超出确权宅基地面积的70%,超出299.887平方米建筑面积不予登记。</v>
          </cell>
        </row>
        <row r="4482">
          <cell r="CA4482" t="str">
            <v>612725197804111017</v>
          </cell>
          <cell r="CB4482">
            <v>130.727</v>
          </cell>
          <cell r="CC4482" t="str">
            <v>混合结构</v>
          </cell>
          <cell r="CD4482">
            <v>2001</v>
          </cell>
          <cell r="CE4482" t="str">
            <v>该宅基地面积超标准,超占272.353平方米宗地面积不予确权登记。</v>
          </cell>
        </row>
        <row r="4483">
          <cell r="CA4483" t="str">
            <v>612725197004041014</v>
          </cell>
          <cell r="CB4483">
            <v>70.904</v>
          </cell>
          <cell r="CC4483" t="str">
            <v>砖木结构</v>
          </cell>
          <cell r="CD4483">
            <v>1990</v>
          </cell>
          <cell r="CE4483" t="str">
            <v>该宅基地面积超标准,超占397.143平方米宗地面积不予确权登记。</v>
          </cell>
        </row>
        <row r="4484">
          <cell r="CA4484" t="str">
            <v>612725198504061032</v>
          </cell>
          <cell r="CB4484">
            <v>300.274</v>
          </cell>
          <cell r="CC4484" t="str">
            <v>混合结构</v>
          </cell>
          <cell r="CD4484">
            <v>2009</v>
          </cell>
          <cell r="CE4484" t="str">
            <v>该宅基地面积超标准,超占340.221平方米宗地面积不予确权登记。</v>
          </cell>
        </row>
        <row r="4485">
          <cell r="CA4485" t="str">
            <v>612725197404141217</v>
          </cell>
          <cell r="CB4485">
            <v>138.956</v>
          </cell>
          <cell r="CC4485" t="str">
            <v>混合结构</v>
          </cell>
          <cell r="CD4485">
            <v>2014</v>
          </cell>
          <cell r="CE4485" t="str">
            <v>该宅基地面积超标准,超占183.572平方米宗地面积不予确权登记。</v>
          </cell>
        </row>
        <row r="4486">
          <cell r="CA4486" t="str">
            <v>612725195208260412</v>
          </cell>
          <cell r="CB4486">
            <v>79.217</v>
          </cell>
          <cell r="CC4486" t="str">
            <v>其他结构</v>
          </cell>
          <cell r="CD4486">
            <v>1983</v>
          </cell>
        </row>
        <row r="4487">
          <cell r="CA4487" t="str">
            <v>612725195206082253</v>
          </cell>
          <cell r="CB4487">
            <v>169.668</v>
          </cell>
          <cell r="CC4487" t="str">
            <v>砖木结构</v>
          </cell>
          <cell r="CD4487">
            <v>2013</v>
          </cell>
          <cell r="CE4487" t="str">
            <v>该宅基地面积超标准,超占181.415平方米宗地面积不予确权登记。</v>
          </cell>
        </row>
        <row r="4488">
          <cell r="CA4488" t="str">
            <v>612725196408172016</v>
          </cell>
          <cell r="CB4488">
            <v>179.293</v>
          </cell>
          <cell r="CC4488" t="str">
            <v>混合结构</v>
          </cell>
          <cell r="CD4488">
            <v>2000</v>
          </cell>
          <cell r="CE4488" t="str">
            <v>该宅基地面积超标准,超占172.735平方米宗地面积不予确权登记.</v>
          </cell>
        </row>
        <row r="4489">
          <cell r="CA4489" t="str">
            <v>612725195701191019</v>
          </cell>
          <cell r="CB4489">
            <v>150.694</v>
          </cell>
          <cell r="CC4489" t="str">
            <v>混合结构</v>
          </cell>
          <cell r="CD4489">
            <v>2010</v>
          </cell>
          <cell r="CE4489" t="str">
            <v>该宅基地面积超标准,超占129.022平方米宗地面积不予确权登记。</v>
          </cell>
        </row>
        <row r="4490">
          <cell r="CA4490" t="str">
            <v>612725196507071050</v>
          </cell>
          <cell r="CB4490">
            <v>170.885</v>
          </cell>
          <cell r="CC4490" t="str">
            <v>混合结构</v>
          </cell>
          <cell r="CD4490">
            <v>2017</v>
          </cell>
          <cell r="CE4490" t="str">
            <v>该宅基地面积超标准,超占247.188平方米宗地面积不予确权登记。</v>
          </cell>
        </row>
        <row r="4491">
          <cell r="CA4491" t="str">
            <v>612725197201251037</v>
          </cell>
          <cell r="CB4491">
            <v>186.9</v>
          </cell>
          <cell r="CC4491" t="str">
            <v>混合结构</v>
          </cell>
          <cell r="CD4491">
            <v>2004</v>
          </cell>
          <cell r="CE4491" t="str">
            <v>该宅基地面积超标准,超占191.982平方米宗地面积不予确权登记;该房屋基底面积超出确权宅基地面积的70%,超出6.060平方米建筑面积不予登记。</v>
          </cell>
        </row>
        <row r="4492">
          <cell r="CA4492" t="str">
            <v>612725197606242219</v>
          </cell>
          <cell r="CB4492">
            <v>86.432</v>
          </cell>
          <cell r="CC4492" t="str">
            <v>混合结构</v>
          </cell>
          <cell r="CD4492">
            <v>2007</v>
          </cell>
        </row>
        <row r="4493">
          <cell r="CA4493" t="str">
            <v>612725195403012238</v>
          </cell>
          <cell r="CB4493">
            <v>54.187</v>
          </cell>
          <cell r="CC4493" t="str">
            <v>砖木结构</v>
          </cell>
          <cell r="CD4493">
            <v>2000</v>
          </cell>
          <cell r="CE4493" t="str">
            <v>该宅基地面积超标准,超占429.462平方米宗地面积不予确权登记。</v>
          </cell>
        </row>
        <row r="4494">
          <cell r="CA4494" t="str">
            <v>61272519690920221X</v>
          </cell>
          <cell r="CB4494">
            <v>173.73</v>
          </cell>
          <cell r="CC4494" t="str">
            <v>混合结构</v>
          </cell>
          <cell r="CD4494">
            <v>2002</v>
          </cell>
          <cell r="CE4494" t="str">
            <v>该宅基地面积超标准,超占152.761平方米宗地面积不予确权登记。</v>
          </cell>
        </row>
        <row r="4495">
          <cell r="CA4495" t="str">
            <v>612725195908121018</v>
          </cell>
          <cell r="CB4495">
            <v>136.421</v>
          </cell>
          <cell r="CC4495" t="str">
            <v>混合结构</v>
          </cell>
          <cell r="CD4495">
            <v>2004</v>
          </cell>
          <cell r="CE4495" t="str">
            <v>该宅基地面积超标准,超占186.401平方米宗地面积不予确权登记。</v>
          </cell>
        </row>
        <row r="4496">
          <cell r="CA4496" t="str">
            <v>612725196904191013</v>
          </cell>
          <cell r="CB4496">
            <v>110.818</v>
          </cell>
          <cell r="CC4496" t="str">
            <v>砖木结构</v>
          </cell>
          <cell r="CD4496">
            <v>1990</v>
          </cell>
          <cell r="CE4496" t="str">
            <v>该宅基地面积超标准,超占153.345平方米宗地面积不予确权登记。</v>
          </cell>
        </row>
        <row r="4497">
          <cell r="CA4497" t="str">
            <v>612725198811281051</v>
          </cell>
          <cell r="CB4497">
            <v>51.206</v>
          </cell>
          <cell r="CC4497" t="str">
            <v>砖木结构</v>
          </cell>
          <cell r="CD4497">
            <v>1975</v>
          </cell>
          <cell r="CE4497" t="str">
            <v>该宅基地面积超标准,超占228.466平方米宗地面积不予确权登记。</v>
          </cell>
        </row>
        <row r="4498">
          <cell r="CA4498" t="str">
            <v>612725194810142270</v>
          </cell>
          <cell r="CB4498">
            <v>118.063</v>
          </cell>
          <cell r="CC4498" t="str">
            <v>砖木结构</v>
          </cell>
          <cell r="CD4498">
            <v>2005</v>
          </cell>
          <cell r="CE4498" t="str">
            <v>该宅基地面积超标准,超占5.123平方米宗地面积不予确权登记。</v>
          </cell>
        </row>
        <row r="4499">
          <cell r="CA4499" t="str">
            <v>612725197210061032</v>
          </cell>
          <cell r="CB4499">
            <v>186.9</v>
          </cell>
          <cell r="CC4499" t="str">
            <v>混合结构</v>
          </cell>
          <cell r="CD4499">
            <v>2007</v>
          </cell>
          <cell r="CE4499" t="str">
            <v>该宅基地面积超标准,超占299.549平方米宗地面积不予确权登记;该房屋基底面积超出确权宅基地面积的70%,超出42.086平方米建筑面积不予登记。</v>
          </cell>
        </row>
        <row r="4500">
          <cell r="CA4500" t="str">
            <v>612725198611182251</v>
          </cell>
          <cell r="CB4500">
            <v>138.851</v>
          </cell>
          <cell r="CC4500" t="str">
            <v>混合结构</v>
          </cell>
          <cell r="CD4500">
            <v>2009</v>
          </cell>
          <cell r="CE4500" t="str">
            <v>该宅基地面积超标准,超占493.737平方米宗地面积不予确权登记。</v>
          </cell>
        </row>
        <row r="4501">
          <cell r="CA4501" t="str">
            <v>612725196702242417</v>
          </cell>
          <cell r="CB4501">
            <v>186.9</v>
          </cell>
          <cell r="CC4501" t="str">
            <v>砖木结构</v>
          </cell>
          <cell r="CD4501">
            <v>1998</v>
          </cell>
          <cell r="CE4501" t="str">
            <v>该宅基地面积超标准,超占278.826平方米宗地面积不予确权登记。该房屋基底面积超出确权宅基地面积的70%,超出0.912平方米建筑面积不予登记。</v>
          </cell>
        </row>
        <row r="4502">
          <cell r="CA4502" t="str">
            <v>612725198308172237</v>
          </cell>
          <cell r="CB4502">
            <v>21.44</v>
          </cell>
          <cell r="CC4502" t="str">
            <v>砖木结构</v>
          </cell>
          <cell r="CD4502">
            <v>1995</v>
          </cell>
          <cell r="CE4502" t="str">
            <v>该宅基地面积超标准,超占173.838平方米宗地面积不予确权登记。</v>
          </cell>
        </row>
        <row r="4503">
          <cell r="CA4503" t="str">
            <v>612725196803221017</v>
          </cell>
          <cell r="CB4503">
            <v>150.545</v>
          </cell>
          <cell r="CC4503" t="str">
            <v>混合结构</v>
          </cell>
          <cell r="CD4503">
            <v>2011</v>
          </cell>
          <cell r="CE4503" t="str">
            <v>该宅基地面积超标准,超占269.270平方米宗地面积不予确权登记。</v>
          </cell>
        </row>
        <row r="4504">
          <cell r="CA4504" t="str">
            <v>612725195901141016</v>
          </cell>
          <cell r="CB4504">
            <v>43.491</v>
          </cell>
          <cell r="CC4504" t="str">
            <v>混合结构</v>
          </cell>
          <cell r="CD4504">
            <v>1994</v>
          </cell>
          <cell r="CE4504" t="str">
            <v>该宅基地面积超标准,超占415.274平方米宗地面积不予确权登记。</v>
          </cell>
        </row>
        <row r="4505">
          <cell r="CA4505" t="str">
            <v>612725198401231027</v>
          </cell>
          <cell r="CB4505">
            <v>100.589</v>
          </cell>
          <cell r="CC4505" t="str">
            <v>混合结构</v>
          </cell>
          <cell r="CD4505">
            <v>2004</v>
          </cell>
          <cell r="CE4505" t="str">
            <v>该宅基地面积超标准,超占79.014平方米宗地面积不予确权登记。</v>
          </cell>
        </row>
        <row r="4506">
          <cell r="CA4506" t="str">
            <v>612725197812072011</v>
          </cell>
          <cell r="CB4506">
            <v>178.827</v>
          </cell>
          <cell r="CC4506" t="str">
            <v>混合结构</v>
          </cell>
          <cell r="CD4506">
            <v>2018</v>
          </cell>
        </row>
        <row r="4507">
          <cell r="CA4507" t="str">
            <v>612725197503131014</v>
          </cell>
          <cell r="CB4507">
            <v>124.501</v>
          </cell>
          <cell r="CC4507" t="str">
            <v>混合结构</v>
          </cell>
          <cell r="CD4507">
            <v>1974</v>
          </cell>
        </row>
        <row r="4508">
          <cell r="CA4508" t="str">
            <v>612725196511161032</v>
          </cell>
          <cell r="CB4508">
            <v>146.972</v>
          </cell>
          <cell r="CC4508" t="str">
            <v>混合结构</v>
          </cell>
          <cell r="CD4508">
            <v>2007</v>
          </cell>
          <cell r="CE4508" t="str">
            <v>该宅基地面积超标准,超占168.639平方米宗地面积不予确权登记。</v>
          </cell>
        </row>
        <row r="4509">
          <cell r="CA4509" t="str">
            <v>612725196908081014</v>
          </cell>
          <cell r="CB4509">
            <v>129.317</v>
          </cell>
          <cell r="CC4509" t="str">
            <v>混合结构</v>
          </cell>
          <cell r="CD4509">
            <v>2000</v>
          </cell>
          <cell r="CE4509" t="str">
            <v>该宅基地面积超标准,超占0.340平方米宗地面积不予确权登记。</v>
          </cell>
        </row>
        <row r="4510">
          <cell r="CA4510" t="str">
            <v>612725196903140214</v>
          </cell>
          <cell r="CB4510">
            <v>161.977</v>
          </cell>
          <cell r="CC4510" t="str">
            <v>砖木结构</v>
          </cell>
          <cell r="CD4510">
            <v>2001</v>
          </cell>
          <cell r="CE4510" t="str">
            <v>该宅基地面积超标准,超占180.624平方米宗地面积不予确权登记。</v>
          </cell>
        </row>
        <row r="4511">
          <cell r="CA4511" t="str">
            <v>612725199007201019</v>
          </cell>
          <cell r="CB4511">
            <v>92.711</v>
          </cell>
          <cell r="CC4511" t="str">
            <v>砖木结构</v>
          </cell>
          <cell r="CD4511">
            <v>1990</v>
          </cell>
          <cell r="CE4511" t="str">
            <v>该宅基地面积超标准,超占462.401平方米宗地面积不予确权登记。</v>
          </cell>
        </row>
        <row r="4512">
          <cell r="CA4512" t="str">
            <v>612725196006123625</v>
          </cell>
          <cell r="CB4512">
            <v>38.539</v>
          </cell>
          <cell r="CC4512" t="str">
            <v>砖木结构</v>
          </cell>
          <cell r="CD4512">
            <v>2013</v>
          </cell>
        </row>
        <row r="4513">
          <cell r="CA4513" t="str">
            <v>612725195906111019</v>
          </cell>
          <cell r="CB4513">
            <v>186.9</v>
          </cell>
          <cell r="CC4513" t="str">
            <v>混合结构</v>
          </cell>
          <cell r="CD4513">
            <v>2011</v>
          </cell>
          <cell r="CE4513" t="str">
            <v>该宅基地面积超标准,超占896.588平方米宗地面积不予确权登记;该房屋基底面积超出确权宅基地面积的70%,超出20.030平方米建筑面积不予登记。</v>
          </cell>
        </row>
        <row r="4514">
          <cell r="CA4514" t="str">
            <v>612725193508182613</v>
          </cell>
          <cell r="CB4514">
            <v>79.545</v>
          </cell>
          <cell r="CC4514" t="str">
            <v>其他结构</v>
          </cell>
          <cell r="CD4514">
            <v>1995</v>
          </cell>
          <cell r="CE4514" t="str">
            <v>该宅基地面积超标准,超占91.334平方米宗地面积不予确权登记。</v>
          </cell>
        </row>
        <row r="4515">
          <cell r="CA4515" t="str">
            <v>N2610824MF0779418Q</v>
          </cell>
          <cell r="CB4515">
            <v>902.773</v>
          </cell>
          <cell r="CC4515" t="str">
            <v>混合结构</v>
          </cell>
          <cell r="CD4515">
            <v>2018</v>
          </cell>
        </row>
        <row r="4516">
          <cell r="CA4516" t="str">
            <v>612725196804011011</v>
          </cell>
          <cell r="CB4516">
            <v>116.475</v>
          </cell>
          <cell r="CC4516" t="str">
            <v>混合结构</v>
          </cell>
          <cell r="CD4516">
            <v>2007</v>
          </cell>
          <cell r="CE4516" t="str">
            <v>该宅基地面积超标准,超占0.036平方米宗地面积不予确权登记。</v>
          </cell>
        </row>
        <row r="4517">
          <cell r="CA4517" t="str">
            <v>612725196005051017</v>
          </cell>
          <cell r="CB4517">
            <v>100.343</v>
          </cell>
          <cell r="CC4517" t="str">
            <v>混合结构</v>
          </cell>
          <cell r="CD4517">
            <v>2002</v>
          </cell>
          <cell r="CE4517" t="str">
            <v>该宅基地面积超标准,超占0.497平方米宗地面积不予确权登记。</v>
          </cell>
        </row>
        <row r="4518">
          <cell r="CA4518" t="str">
            <v>612725198711061019</v>
          </cell>
          <cell r="CB4518">
            <v>179.152</v>
          </cell>
          <cell r="CC4518" t="str">
            <v>砖木结构</v>
          </cell>
          <cell r="CD4518">
            <v>1985</v>
          </cell>
          <cell r="CE4518" t="str">
            <v>该宅基地面积超标准,超占496.900平方米宗地面积不予确权登记。</v>
          </cell>
        </row>
        <row r="4519">
          <cell r="CA4519" t="str">
            <v>612725196208151018</v>
          </cell>
          <cell r="CB4519">
            <v>128.891</v>
          </cell>
          <cell r="CC4519" t="str">
            <v>砖木结构</v>
          </cell>
          <cell r="CD4519">
            <v>2009</v>
          </cell>
          <cell r="CE4519" t="str">
            <v>该宅基地面积超标准,超占125.720平方米宗地面积不予确权登记。</v>
          </cell>
        </row>
        <row r="4520">
          <cell r="CA4520" t="str">
            <v>612725195512172011</v>
          </cell>
          <cell r="CB4520">
            <v>102.495</v>
          </cell>
          <cell r="CC4520" t="str">
            <v>混合结构</v>
          </cell>
          <cell r="CD4520">
            <v>2018</v>
          </cell>
          <cell r="CE4520" t="str">
            <v>该宅基地面积超标准,超占面积38.841平方米不予确权登记</v>
          </cell>
        </row>
        <row r="4521">
          <cell r="CA4521" t="str">
            <v>612725195802280221</v>
          </cell>
          <cell r="CB4521">
            <v>99.113</v>
          </cell>
          <cell r="CC4521" t="str">
            <v>其他结构</v>
          </cell>
          <cell r="CD4521">
            <v>2019</v>
          </cell>
          <cell r="CE4521" t="str">
            <v>该宅基地面积超标准,超占509.463平方米宗地面积不予确权登记。</v>
          </cell>
        </row>
        <row r="4522">
          <cell r="CA4522" t="str">
            <v>612725195307211018</v>
          </cell>
          <cell r="CB4522">
            <v>154.041</v>
          </cell>
          <cell r="CC4522" t="str">
            <v>混合结构</v>
          </cell>
          <cell r="CD4522">
            <v>1999</v>
          </cell>
          <cell r="CE4522" t="str">
            <v>该宅基地面积超标准,超占325.002平方米宗地面积不予确权登记。</v>
          </cell>
        </row>
        <row r="4523">
          <cell r="CA4523" t="str">
            <v>612725198411171013</v>
          </cell>
          <cell r="CB4523">
            <v>24.185</v>
          </cell>
          <cell r="CC4523" t="str">
            <v>混合结构</v>
          </cell>
          <cell r="CD4523">
            <v>2018</v>
          </cell>
          <cell r="CE4523" t="str">
            <v>该宅基地面积超标准,超占0.020平方米宗地面积不予确权登记。</v>
          </cell>
        </row>
        <row r="4524">
          <cell r="CA4524" t="str">
            <v>612725196703121019</v>
          </cell>
          <cell r="CB4524">
            <v>53.837</v>
          </cell>
          <cell r="CC4524" t="str">
            <v>砖木结构</v>
          </cell>
          <cell r="CD4524">
            <v>2000</v>
          </cell>
        </row>
        <row r="4525">
          <cell r="CA4525" t="str">
            <v>612725194904201825</v>
          </cell>
          <cell r="CB4525">
            <v>54.926</v>
          </cell>
          <cell r="CC4525" t="str">
            <v>其他结构</v>
          </cell>
          <cell r="CD4525">
            <v>1990</v>
          </cell>
        </row>
        <row r="4526">
          <cell r="CA4526" t="str">
            <v>612725197706111814</v>
          </cell>
          <cell r="CB4526">
            <v>135.791</v>
          </cell>
          <cell r="CC4526" t="str">
            <v>混合结构</v>
          </cell>
          <cell r="CD4526">
            <v>2000</v>
          </cell>
          <cell r="CE4526" t="str">
            <v>该宅基地面积超标准,超占32.975平方米宗地面积不予确权登记。</v>
          </cell>
        </row>
        <row r="4527">
          <cell r="CA4527" t="str">
            <v>612725196301191014</v>
          </cell>
          <cell r="CB4527">
            <v>86.507</v>
          </cell>
          <cell r="CC4527" t="str">
            <v>混合结构</v>
          </cell>
          <cell r="CD4527">
            <v>1990</v>
          </cell>
          <cell r="CE4527" t="str">
            <v>该宅基地面积超标准,超占1.727平方米宗地面积不予确权登记。</v>
          </cell>
        </row>
        <row r="4528">
          <cell r="CA4528" t="str">
            <v>612725197004031211</v>
          </cell>
          <cell r="CB4528">
            <v>154.202</v>
          </cell>
          <cell r="CC4528" t="str">
            <v>砖木结构</v>
          </cell>
          <cell r="CD4528">
            <v>1985</v>
          </cell>
          <cell r="CE4528" t="str">
            <v>该宅基地面积超标准,超占387.822平方米宗地面积不予确权登记。</v>
          </cell>
        </row>
        <row r="4529">
          <cell r="CA4529" t="str">
            <v>612725195304201025</v>
          </cell>
          <cell r="CB4529">
            <v>119.384</v>
          </cell>
          <cell r="CC4529" t="str">
            <v>混合结构</v>
          </cell>
          <cell r="CD4529">
            <v>1993</v>
          </cell>
          <cell r="CE4529" t="str">
            <v>该宅基地面积超标准,超占135.894平方米宗地面积不予确权登记。</v>
          </cell>
        </row>
        <row r="4530">
          <cell r="CA4530" t="str">
            <v>612725196410081033</v>
          </cell>
          <cell r="CB4530">
            <v>186.9</v>
          </cell>
          <cell r="CC4530" t="str">
            <v>混合结构</v>
          </cell>
          <cell r="CD4530">
            <v>1996</v>
          </cell>
          <cell r="CE4530" t="str">
            <v>该宅基地面积超标准,超占347.619平方米宗地面积不予确权登记;该房屋基底面积超出确权宅基地面积的70%,超出59.367平方米建筑面积不予登记。</v>
          </cell>
        </row>
        <row r="4531">
          <cell r="CA4531" t="str">
            <v>612725198511081015</v>
          </cell>
          <cell r="CB4531">
            <v>75.362</v>
          </cell>
          <cell r="CC4531" t="str">
            <v>砖木结构</v>
          </cell>
          <cell r="CD4531">
            <v>2000</v>
          </cell>
          <cell r="CE4531" t="str">
            <v>该宅基地面积超标准,超占92.653平方米宗地面积不予确权登记。</v>
          </cell>
        </row>
        <row r="4532">
          <cell r="CA4532" t="str">
            <v>612725196603111016</v>
          </cell>
          <cell r="CB4532">
            <v>156.077</v>
          </cell>
          <cell r="CC4532" t="str">
            <v>砖木结构</v>
          </cell>
          <cell r="CD4532">
            <v>1985</v>
          </cell>
          <cell r="CE4532" t="str">
            <v>该宅基地面积超标准,超占554.587平方米宗地面积不予确权登记。</v>
          </cell>
        </row>
        <row r="4533">
          <cell r="CA4533" t="str">
            <v>61272519660212101X</v>
          </cell>
          <cell r="CB4533">
            <v>182.085</v>
          </cell>
          <cell r="CC4533" t="str">
            <v>混合结构</v>
          </cell>
          <cell r="CD4533">
            <v>2007</v>
          </cell>
          <cell r="CE4533" t="str">
            <v>该宅基地面积超标准,超占238.198平方米宗地面积不予确权登记。</v>
          </cell>
        </row>
        <row r="4534">
          <cell r="CA4534" t="str">
            <v>612725195106121825</v>
          </cell>
          <cell r="CB4534">
            <v>186.9</v>
          </cell>
          <cell r="CC4534" t="str">
            <v>混合结构</v>
          </cell>
          <cell r="CD4534">
            <v>2018</v>
          </cell>
          <cell r="CE4534" t="str">
            <v>该宅基地面积超标准,超占460.501平方米宗地面积不予确权登记;该房屋基底面积超出确权宅基地面积的70%,超出50.477平方米建筑面积不予登记。</v>
          </cell>
        </row>
        <row r="4535">
          <cell r="CA4535" t="str">
            <v>612725198106211015</v>
          </cell>
          <cell r="CB4535">
            <v>142.222</v>
          </cell>
          <cell r="CC4535" t="str">
            <v>混合结构</v>
          </cell>
          <cell r="CD4535">
            <v>2008</v>
          </cell>
          <cell r="CE4535" t="str">
            <v>该宅基地面积超标准,超占120.143平方米宗地面积不予确权登记。</v>
          </cell>
        </row>
        <row r="4536">
          <cell r="CA4536" t="str">
            <v>612725196303101035</v>
          </cell>
          <cell r="CB4536">
            <v>186.9</v>
          </cell>
          <cell r="CC4536" t="str">
            <v>混合结构</v>
          </cell>
          <cell r="CD4536">
            <v>2005</v>
          </cell>
          <cell r="CE4536" t="str">
            <v>该宅基地面积超标准,超占246.484平方米宗地面积不予确权登记;该房屋基底面积超出确权宅基地面积的70%,超出2.416平方米建筑面积不予登记。</v>
          </cell>
        </row>
        <row r="4537">
          <cell r="CA4537" t="str">
            <v>612725194205281811</v>
          </cell>
          <cell r="CB4537">
            <v>186.9</v>
          </cell>
          <cell r="CC4537" t="str">
            <v>其他结构</v>
          </cell>
          <cell r="CD4537">
            <v>1989</v>
          </cell>
          <cell r="CE4537" t="str">
            <v>该宅基地面积超标准,超占119.215平方米宗地面积不予确权登记;该房屋基底面积超出确权宅基地面积的70%,超出28.267平方米建筑面积不予登记。</v>
          </cell>
        </row>
        <row r="4538">
          <cell r="CA4538" t="str">
            <v>612725195410014215</v>
          </cell>
          <cell r="CB4538">
            <v>23.38</v>
          </cell>
          <cell r="CC4538" t="str">
            <v>混合结构</v>
          </cell>
          <cell r="CD4538">
            <v>1986</v>
          </cell>
          <cell r="CE4538" t="str">
            <v>该宅基地面积超标准,超占2172.757平方米宗地面积不予确权登记。</v>
          </cell>
        </row>
        <row r="4539">
          <cell r="CA4539" t="str">
            <v>612725195105051036</v>
          </cell>
          <cell r="CB4539">
            <v>71.563</v>
          </cell>
          <cell r="CC4539" t="str">
            <v>砖木结构</v>
          </cell>
          <cell r="CD4539">
            <v>1995</v>
          </cell>
          <cell r="CE4539" t="str">
            <v>该宅基地面积超标准,超占0.093平方米宗地面积不予确权登记。</v>
          </cell>
        </row>
        <row r="4540">
          <cell r="CA4540" t="str">
            <v>612725194302231015</v>
          </cell>
          <cell r="CB4540">
            <v>158.296</v>
          </cell>
          <cell r="CC4540" t="str">
            <v>砖木结构</v>
          </cell>
          <cell r="CD4540">
            <v>1987</v>
          </cell>
          <cell r="CE4540" t="str">
            <v>该宅基地面积超标准,超占575.969平方米宗地面积不予确权登记。</v>
          </cell>
        </row>
        <row r="4541">
          <cell r="CA4541" t="str">
            <v>612725197601201039</v>
          </cell>
          <cell r="CB4541">
            <v>186.9</v>
          </cell>
          <cell r="CC4541" t="str">
            <v>混合结构</v>
          </cell>
          <cell r="CD4541">
            <v>2011</v>
          </cell>
          <cell r="CE4541" t="str">
            <v>该宅基地面积超标准,超占254.852平方米宗地面积不予确权登记;该房屋基底面积超出确权宅基地面积的70%,超出98.197平方米建筑面积不予登记。</v>
          </cell>
        </row>
        <row r="4542">
          <cell r="CA4542" t="str">
            <v>612725199303261016</v>
          </cell>
          <cell r="CB4542">
            <v>157.036</v>
          </cell>
          <cell r="CC4542" t="str">
            <v>混合结构</v>
          </cell>
          <cell r="CD4542">
            <v>2003</v>
          </cell>
          <cell r="CE4542" t="str">
            <v>该宅基地面积超标准,超占150.393平方米宗地面积不予确权登记。</v>
          </cell>
        </row>
        <row r="4543">
          <cell r="CA4543" t="str">
            <v>612725195111251042</v>
          </cell>
          <cell r="CB4543">
            <v>186.9</v>
          </cell>
          <cell r="CC4543" t="str">
            <v>混合结构</v>
          </cell>
          <cell r="CD4543">
            <v>2005</v>
          </cell>
          <cell r="CE4543" t="str">
            <v>该宅基地面积超标准,超占1369.929平方米宗地面积不予确权登记;该房屋基底面积超出确权宅基地面积的70%,超出210.300平方米建筑面积不予登记。</v>
          </cell>
        </row>
        <row r="4544">
          <cell r="CA4544" t="str">
            <v>612725197210102033</v>
          </cell>
          <cell r="CB4544">
            <v>186.9</v>
          </cell>
          <cell r="CC4544" t="str">
            <v>混合结构</v>
          </cell>
          <cell r="CD4544">
            <v>1996</v>
          </cell>
          <cell r="CE4544" t="str">
            <v>该宅基地面积超标准,超占109.250平方米宗地面积不予确权登记;该房屋基底面积超出确权宅基地面积的70%,超出15.083平方米建筑面积不予登记。</v>
          </cell>
        </row>
        <row r="4545">
          <cell r="CA4545" t="str">
            <v>612725196908051026</v>
          </cell>
          <cell r="CB4545">
            <v>57.486</v>
          </cell>
          <cell r="CC4545" t="str">
            <v>混合结构</v>
          </cell>
          <cell r="CD4545">
            <v>2001</v>
          </cell>
          <cell r="CE4545" t="str">
            <v>该宅基地面积超标准,超占4217.681平方米宗地面积不予确权登记。</v>
          </cell>
        </row>
        <row r="4546">
          <cell r="CA4546" t="str">
            <v>612725195909251017</v>
          </cell>
          <cell r="CB4546">
            <v>101.899</v>
          </cell>
          <cell r="CC4546" t="str">
            <v>混合结构</v>
          </cell>
          <cell r="CD4546">
            <v>2004</v>
          </cell>
          <cell r="CE4546" t="str">
            <v>该宅基地面积超标准,超占1327.754平方米宗地面积不予确权登记。</v>
          </cell>
        </row>
        <row r="4547">
          <cell r="CA4547" t="str">
            <v>612725195012271021</v>
          </cell>
          <cell r="CB4547">
            <v>183.942</v>
          </cell>
          <cell r="CC4547" t="str">
            <v>混合结构</v>
          </cell>
          <cell r="CD4547">
            <v>2018</v>
          </cell>
          <cell r="CE4547" t="str">
            <v>该宅基地面积超标准,超占323.845平方米宗地面积不予确权登记。</v>
          </cell>
        </row>
        <row r="4548">
          <cell r="CA4548" t="str">
            <v>612725198310031011</v>
          </cell>
          <cell r="CB4548">
            <v>186.9</v>
          </cell>
          <cell r="CC4548" t="str">
            <v>混合结构</v>
          </cell>
          <cell r="CD4548">
            <v>2002</v>
          </cell>
          <cell r="CE4548" t="str">
            <v>该宅基地面积超标准,超占194.619平方米宗地面积不予确权登记;该房屋基底面积超出确权宅基地面积的70%,超出12.366平方米建筑面积不予登记。</v>
          </cell>
        </row>
        <row r="4549">
          <cell r="CA4549" t="str">
            <v>612725198109091071</v>
          </cell>
          <cell r="CB4549">
            <v>186.9</v>
          </cell>
          <cell r="CC4549" t="str">
            <v>混合结构</v>
          </cell>
          <cell r="CD4549">
            <v>1993</v>
          </cell>
          <cell r="CE4549" t="str">
            <v>该宅基地面积超标准,超占349.131平方米宗地面积不予确权登记;该房屋基底面积超出确权宅基地面积的70%,超出13.409平方米建筑面积不予登记。</v>
          </cell>
        </row>
        <row r="4550">
          <cell r="CA4550" t="str">
            <v>612725198501264619</v>
          </cell>
          <cell r="CB4550">
            <v>77.97</v>
          </cell>
          <cell r="CC4550" t="str">
            <v>混合结构</v>
          </cell>
          <cell r="CD4550">
            <v>2005</v>
          </cell>
          <cell r="CE4550" t="str">
            <v>该宅基地面积超占43.208平方米宗地面积不予确权登记。</v>
          </cell>
        </row>
        <row r="4551">
          <cell r="CA4551" t="str">
            <v>612725198004074611</v>
          </cell>
          <cell r="CB4551">
            <v>54.165</v>
          </cell>
          <cell r="CC4551" t="str">
            <v>混合结构</v>
          </cell>
          <cell r="CD4551">
            <v>2015</v>
          </cell>
          <cell r="CE4551" t="str">
            <v>该宅基地面积超标准,超占20.380平方米宗地面积不予确权。</v>
          </cell>
        </row>
        <row r="4552">
          <cell r="CA4552" t="str">
            <v>612725197108081010</v>
          </cell>
          <cell r="CB4552">
            <v>186.9</v>
          </cell>
          <cell r="CC4552" t="str">
            <v>混合结构</v>
          </cell>
          <cell r="CD4552">
            <v>2000</v>
          </cell>
          <cell r="CE4552" t="str">
            <v>该宅基地面积超标准,超占196.043平方米宗地面积不予确权登记;该房屋基底面积超出确权宅基地面积的70%,超出28.249平方米建筑面积不予登记。</v>
          </cell>
        </row>
        <row r="4553">
          <cell r="CA4553" t="str">
            <v>612725195309021015</v>
          </cell>
          <cell r="CB4553">
            <v>154.877</v>
          </cell>
          <cell r="CC4553" t="str">
            <v>混合结构</v>
          </cell>
          <cell r="CD4553">
            <v>2019</v>
          </cell>
          <cell r="CE4553" t="str">
            <v>该宅基地面积超标准,超占127.436平方米宗地面积不予确权登记。</v>
          </cell>
        </row>
        <row r="4554">
          <cell r="CA4554" t="str">
            <v>612725196402021030</v>
          </cell>
          <cell r="CB4554">
            <v>304.773</v>
          </cell>
          <cell r="CC4554" t="str">
            <v>混合结构</v>
          </cell>
          <cell r="CD4554">
            <v>2008</v>
          </cell>
          <cell r="CE4554" t="str">
            <v>该宅基地面积超标准,超占197.072平方米宗地面积不予确权登记。</v>
          </cell>
        </row>
        <row r="4555">
          <cell r="CA4555" t="str">
            <v>612725195708241015</v>
          </cell>
          <cell r="CB4555">
            <v>68.539</v>
          </cell>
          <cell r="CC4555" t="str">
            <v>混合结构</v>
          </cell>
          <cell r="CD4555">
            <v>2002</v>
          </cell>
          <cell r="CE4555" t="str">
            <v>该宅基地面积超标准,超占0.526平方米宗地面积不予确权登记。</v>
          </cell>
        </row>
        <row r="4556">
          <cell r="CA4556" t="str">
            <v>612725199003261014</v>
          </cell>
          <cell r="CB4556">
            <v>186.9</v>
          </cell>
          <cell r="CC4556" t="str">
            <v>混合结构</v>
          </cell>
          <cell r="CD4556">
            <v>2012</v>
          </cell>
          <cell r="CE4556" t="str">
            <v>该宅基地面积超标准,超占107.475平方米宗地面积不予确权登记;该房屋基底面积超出确权宅基地面积的70%,超出11.701平方米建筑面积不予登记。</v>
          </cell>
        </row>
        <row r="4557">
          <cell r="CA4557" t="str">
            <v>612725195906081016</v>
          </cell>
          <cell r="CB4557">
            <v>160.683</v>
          </cell>
          <cell r="CC4557" t="str">
            <v>砖木结构</v>
          </cell>
          <cell r="CD4557">
            <v>1985</v>
          </cell>
          <cell r="CE4557" t="str">
            <v>该宅基地面积超标准,超占188.819平方米宗地面积不予确权登记。</v>
          </cell>
        </row>
        <row r="4558">
          <cell r="CA4558" t="str">
            <v>612725199002191018</v>
          </cell>
          <cell r="CB4558">
            <v>57.11</v>
          </cell>
          <cell r="CC4558" t="str">
            <v>砖木结构</v>
          </cell>
          <cell r="CD4558">
            <v>1996</v>
          </cell>
          <cell r="CE4558" t="str">
            <v>该宅基地面积超标准,超占5.367平方米宗地面积不予确权登记。</v>
          </cell>
        </row>
        <row r="4559">
          <cell r="CA4559" t="str">
            <v>612725196411141018</v>
          </cell>
          <cell r="CB4559">
            <v>186.9</v>
          </cell>
          <cell r="CC4559" t="str">
            <v>混合结构</v>
          </cell>
          <cell r="CD4559">
            <v>2000</v>
          </cell>
          <cell r="CE4559" t="str">
            <v>该宅基地面积超标准,超占1097.430平方米宗地面积不予确权登记;该房屋基底面积超出确权宅基地面积的70%,超出108.428平方米建筑面积不予登记。</v>
          </cell>
        </row>
        <row r="4560">
          <cell r="CA4560" t="str">
            <v>612725196412081010</v>
          </cell>
          <cell r="CB4560">
            <v>135.63</v>
          </cell>
          <cell r="CC4560" t="str">
            <v>混合结构</v>
          </cell>
          <cell r="CD4560">
            <v>2013</v>
          </cell>
          <cell r="CE4560" t="str">
            <v>该宅基地面积超标准,超占252.246平方米宗地面积不予确权登记。</v>
          </cell>
        </row>
        <row r="4561">
          <cell r="CA4561" t="str">
            <v>612725197905071018</v>
          </cell>
          <cell r="CB4561">
            <v>92.922</v>
          </cell>
          <cell r="CC4561" t="str">
            <v>混合结构</v>
          </cell>
          <cell r="CD4561">
            <v>2003</v>
          </cell>
          <cell r="CE4561" t="str">
            <v>该宅基地面积超标准,超占0.349平方米宗地面积不予确权登记。</v>
          </cell>
        </row>
        <row r="4562">
          <cell r="CA4562" t="str">
            <v>612725196303064617</v>
          </cell>
          <cell r="CB4562">
            <v>165.918</v>
          </cell>
          <cell r="CC4562" t="str">
            <v>混合结构</v>
          </cell>
          <cell r="CD4562">
            <v>2000</v>
          </cell>
          <cell r="CE4562" t="str">
            <v>该宅基地面积超标准,超占58.553平方米宗地面积不予确权登记。</v>
          </cell>
        </row>
        <row r="4563">
          <cell r="CA4563" t="str">
            <v>612725196812051013</v>
          </cell>
          <cell r="CB4563">
            <v>104.359</v>
          </cell>
          <cell r="CC4563" t="str">
            <v>混合结构</v>
          </cell>
          <cell r="CD4563">
            <v>2002</v>
          </cell>
          <cell r="CE4563" t="str">
            <v>该宅基地面积超标准,超占583.740平方米宗地面积不予确权登记。</v>
          </cell>
        </row>
        <row r="4564">
          <cell r="CA4564" t="str">
            <v>612725194502181825</v>
          </cell>
          <cell r="CB4564">
            <v>110.313</v>
          </cell>
          <cell r="CC4564" t="str">
            <v>砖木结构</v>
          </cell>
          <cell r="CD4564">
            <v>2004</v>
          </cell>
          <cell r="CE4564" t="str">
            <v>该宅基地面积超标准,超占7.248平方米宗地面积不予确权登记。</v>
          </cell>
        </row>
        <row r="4565">
          <cell r="CA4565" t="str">
            <v>612725198002152436</v>
          </cell>
          <cell r="CB4565">
            <v>88.225</v>
          </cell>
          <cell r="CC4565" t="str">
            <v>砖木结构</v>
          </cell>
          <cell r="CD4565">
            <v>2005</v>
          </cell>
          <cell r="CE4565" t="str">
            <v>该宅基地面积超标准,超占224.985平方米宗地面积不予确权登记;</v>
          </cell>
        </row>
        <row r="4566">
          <cell r="CA4566" t="str">
            <v>612725195812285034</v>
          </cell>
          <cell r="CB4566">
            <v>102.526</v>
          </cell>
          <cell r="CC4566" t="str">
            <v>砖木结构</v>
          </cell>
          <cell r="CD4566">
            <v>2009</v>
          </cell>
          <cell r="CE4566" t="str">
            <v>该宅基地面积超标准,超占80.595平方米宗地面积不予确权登记;</v>
          </cell>
        </row>
        <row r="4567">
          <cell r="CA4567" t="str">
            <v>61272519870113101X</v>
          </cell>
          <cell r="CB4567">
            <v>131.97</v>
          </cell>
          <cell r="CC4567" t="str">
            <v>砖木结构</v>
          </cell>
          <cell r="CD4567">
            <v>1987</v>
          </cell>
          <cell r="CE4567" t="str">
            <v>该宅基地面积超标准,超占426.572平方米宗地面积不予确权登记。</v>
          </cell>
        </row>
        <row r="4568">
          <cell r="CA4568" t="str">
            <v>612725196503171011</v>
          </cell>
          <cell r="CB4568">
            <v>186.9</v>
          </cell>
          <cell r="CC4568" t="str">
            <v>混合结构</v>
          </cell>
          <cell r="CD4568">
            <v>2004</v>
          </cell>
          <cell r="CE4568" t="str">
            <v>该宅基地面积超标准,超占320.543平方米宗地面积不予确权登记;该房屋基底面积超出确权宅基地面积的70%,超出28.224平方米建筑面积不予登记。</v>
          </cell>
        </row>
        <row r="4569">
          <cell r="CA4569" t="str">
            <v>612725197403261014</v>
          </cell>
          <cell r="CB4569">
            <v>186.9</v>
          </cell>
          <cell r="CC4569" t="str">
            <v>混合结构</v>
          </cell>
          <cell r="CD4569">
            <v>2007</v>
          </cell>
          <cell r="CE4569" t="str">
            <v>该宅基地面积超标准,超占230.941平方米宗地面积不予确权登记;该房屋基底面积超出确权宅基地面积的70%,超出52.390平方米建筑面积不予登记。</v>
          </cell>
        </row>
        <row r="4570">
          <cell r="CA4570" t="str">
            <v>612725198511181016</v>
          </cell>
          <cell r="CB4570">
            <v>128.736</v>
          </cell>
          <cell r="CC4570" t="str">
            <v>砖木结构</v>
          </cell>
          <cell r="CD4570">
            <v>1990</v>
          </cell>
          <cell r="CE4570" t="str">
            <v>该宅基地面积超标准,超占951.765平方米宗地面积不予确权登记。</v>
          </cell>
        </row>
        <row r="4571">
          <cell r="CA4571" t="str">
            <v>61272519861120203X</v>
          </cell>
          <cell r="CB4571">
            <v>186.9</v>
          </cell>
          <cell r="CC4571" t="str">
            <v>其他结构</v>
          </cell>
          <cell r="CD4571">
            <v>1982</v>
          </cell>
          <cell r="CE4571" t="str">
            <v>该宅基地面积超标准,超占193.372平方米宗地面积不予确权登记;该房屋基底面积超出确权宅基地面积的70%,超出19.998平方米建筑面积不予登记。</v>
          </cell>
        </row>
        <row r="4572">
          <cell r="CA4572" t="str">
            <v>612725196509221876</v>
          </cell>
          <cell r="CB4572">
            <v>186.9</v>
          </cell>
          <cell r="CC4572" t="str">
            <v>其他结构</v>
          </cell>
          <cell r="CD4572">
            <v>1998</v>
          </cell>
          <cell r="CE4572" t="str">
            <v>该宅基地面积超标准,超占146.996平方米宗地面积不予确权登记;该房屋基底面积超出确权宅基地面积的70%,超出57.342平方米建筑面积不予登记。</v>
          </cell>
        </row>
        <row r="4573">
          <cell r="CA4573" t="str">
            <v>612725198810011017</v>
          </cell>
          <cell r="CB4573">
            <v>373.8</v>
          </cell>
          <cell r="CC4573" t="str">
            <v>混合结构</v>
          </cell>
          <cell r="CD4573">
            <v>2001</v>
          </cell>
          <cell r="CE4573" t="str">
            <v>该宅基地面积超标准,超占0.019平方米宗地面积不予确权登记;该房屋基底面积超出确权宅基地面积的70%,超出102.018平方米建筑面积不予登记。</v>
          </cell>
        </row>
        <row r="4574">
          <cell r="CA4574" t="str">
            <v>612725195612111830</v>
          </cell>
          <cell r="CB4574">
            <v>199.491</v>
          </cell>
          <cell r="CC4574" t="str">
            <v>其他结构</v>
          </cell>
          <cell r="CD4574">
            <v>1970</v>
          </cell>
        </row>
        <row r="4575">
          <cell r="CA4575" t="str">
            <v>612725196003201819</v>
          </cell>
          <cell r="CB4575">
            <v>186.9</v>
          </cell>
          <cell r="CC4575" t="str">
            <v>混合结构</v>
          </cell>
          <cell r="CD4575">
            <v>2006</v>
          </cell>
          <cell r="CE4575" t="str">
            <v>该宅基地面积超标准,超占159.263平方米宗地面积不予确权登记;该房屋基底面积超出确权宅基地面积的70%,超出38.130平方米建筑面积不予登记。</v>
          </cell>
        </row>
        <row r="4576">
          <cell r="CA4576" t="str">
            <v>612725196401151028</v>
          </cell>
          <cell r="CB4576">
            <v>91.683</v>
          </cell>
          <cell r="CC4576" t="str">
            <v>砖木结构</v>
          </cell>
          <cell r="CD4576">
            <v>1985</v>
          </cell>
          <cell r="CE4576" t="str">
            <v>该宅基地面积超标准,超占99.127平方米宗地面积不予确权登记。</v>
          </cell>
        </row>
        <row r="4577">
          <cell r="CA4577" t="str">
            <v>61272519680803101X</v>
          </cell>
          <cell r="CB4577">
            <v>186.9</v>
          </cell>
          <cell r="CC4577" t="str">
            <v>混合结构</v>
          </cell>
          <cell r="CD4577">
            <v>2010</v>
          </cell>
          <cell r="CE4577" t="str">
            <v>该宅基地面积超标准,超占234.628平方米宗地面积不予确权登记;该房屋基底面积超出确权宅基地面积的70%,超出4.583平方米建筑面积不予登记。</v>
          </cell>
        </row>
        <row r="4578">
          <cell r="CA4578" t="str">
            <v>612725198402041030</v>
          </cell>
          <cell r="CB4578">
            <v>157.188</v>
          </cell>
          <cell r="CC4578" t="str">
            <v>混合结构</v>
          </cell>
          <cell r="CD4578">
            <v>2008</v>
          </cell>
          <cell r="CE4578" t="str">
            <v>该宅基地面积超标准,超占0.134平方米宗地面积不予确权登记。</v>
          </cell>
        </row>
        <row r="4579">
          <cell r="CA4579" t="str">
            <v>612725197112122014</v>
          </cell>
          <cell r="CB4579">
            <v>95.725</v>
          </cell>
          <cell r="CC4579" t="str">
            <v>混合结构</v>
          </cell>
          <cell r="CD4579">
            <v>2020</v>
          </cell>
          <cell r="CE4579" t="str">
            <v>该宅基地面积超标准,超占207.530平方米宗地面积不予确权登记。</v>
          </cell>
        </row>
        <row r="4580">
          <cell r="CA4580" t="str">
            <v>61272519960418101X</v>
          </cell>
          <cell r="CB4580">
            <v>171.968</v>
          </cell>
          <cell r="CC4580" t="str">
            <v>混合结构</v>
          </cell>
          <cell r="CD4580">
            <v>2004</v>
          </cell>
          <cell r="CE4580" t="str">
            <v>该宅基地面积超标准,超占225.395平方米宗地面积不予确权登记。</v>
          </cell>
        </row>
        <row r="4581">
          <cell r="CA4581" t="str">
            <v>612725194405091019</v>
          </cell>
          <cell r="CB4581">
            <v>114.115</v>
          </cell>
          <cell r="CC4581" t="str">
            <v>砖木结构</v>
          </cell>
          <cell r="CD4581">
            <v>1995</v>
          </cell>
          <cell r="CE4581" t="str">
            <v>该宅基地面积超标准,超占478.179平方米宗地面积不予确权登记。</v>
          </cell>
        </row>
        <row r="4582">
          <cell r="CA4582" t="str">
            <v>612725196001011018</v>
          </cell>
          <cell r="CB4582">
            <v>373.8</v>
          </cell>
          <cell r="CC4582" t="str">
            <v>混合结构</v>
          </cell>
          <cell r="CD4582">
            <v>2008</v>
          </cell>
          <cell r="CE4582" t="str">
            <v>该宅基地面积超标准,超占48.454平方米宗地面积不予确权登记;该房屋基底面积超出确权宅基地面积的70%,超出239.507平方米建筑面积不予登记。</v>
          </cell>
        </row>
        <row r="4583">
          <cell r="CA4583" t="str">
            <v>612725197009141014</v>
          </cell>
          <cell r="CB4583">
            <v>186.9</v>
          </cell>
          <cell r="CC4583" t="str">
            <v>砖木结构</v>
          </cell>
          <cell r="CD4583">
            <v>2016</v>
          </cell>
          <cell r="CE4583" t="str">
            <v>该宅基地面积超标准,超占189.140平方米宗地面积不予确权登记;该房屋基底面积超出确权宅基地面积的70%,超出15.422平方米建筑面积不予登记。</v>
          </cell>
        </row>
        <row r="4584">
          <cell r="CA4584" t="str">
            <v>612725196806012018</v>
          </cell>
          <cell r="CB4584">
            <v>143.96</v>
          </cell>
          <cell r="CC4584" t="str">
            <v>混合结构</v>
          </cell>
          <cell r="CD4584">
            <v>1995</v>
          </cell>
          <cell r="CE4584" t="str">
            <v>该宅基地面积超标准,超占149.586平方米宗地面积不予确权登记。</v>
          </cell>
        </row>
        <row r="4585">
          <cell r="CA4585" t="str">
            <v>612725198610252422</v>
          </cell>
          <cell r="CB4585">
            <v>140.923</v>
          </cell>
          <cell r="CC4585" t="str">
            <v>混合结构</v>
          </cell>
          <cell r="CD4585">
            <v>1981</v>
          </cell>
        </row>
        <row r="4586">
          <cell r="CA4586" t="str">
            <v>612725197903261010</v>
          </cell>
          <cell r="CB4586">
            <v>186.9</v>
          </cell>
          <cell r="CC4586" t="str">
            <v>混合结构</v>
          </cell>
          <cell r="CD4586">
            <v>1995</v>
          </cell>
          <cell r="CE4586" t="str">
            <v>该宅基地面积超标准,超占394.375平方米宗地面积不予确权登记;该房屋基底面积超出确权宅基地面积的70%,超出79.246平方米建筑面积不予登记。</v>
          </cell>
        </row>
        <row r="4587">
          <cell r="CA4587" t="str">
            <v>612725194902041813</v>
          </cell>
          <cell r="CB4587">
            <v>97.952</v>
          </cell>
          <cell r="CC4587" t="str">
            <v>混合结构</v>
          </cell>
          <cell r="CD4587">
            <v>2020</v>
          </cell>
          <cell r="CE4587" t="str">
            <v>该宅基地面积超标准,超占164.301平方米宗地面积不予确权登记。</v>
          </cell>
        </row>
        <row r="4588">
          <cell r="CA4588" t="str">
            <v>612725196611131017</v>
          </cell>
          <cell r="CB4588">
            <v>154.203</v>
          </cell>
          <cell r="CC4588" t="str">
            <v>混合结构</v>
          </cell>
          <cell r="CD4588">
            <v>2004</v>
          </cell>
          <cell r="CE4588" t="str">
            <v>该宅基地面积超标准,超占124.623平方米宗地面积不予确权登记。</v>
          </cell>
        </row>
        <row r="4589">
          <cell r="CA4589" t="str">
            <v>612725198103040011</v>
          </cell>
          <cell r="CB4589">
            <v>47.864</v>
          </cell>
          <cell r="CC4589" t="str">
            <v>砖木结构</v>
          </cell>
          <cell r="CD4589">
            <v>1993</v>
          </cell>
          <cell r="CE4589" t="str">
            <v>该宅基地面积超标准,超占244.359平方米宗地面积不予确权登记。</v>
          </cell>
        </row>
        <row r="4590">
          <cell r="CA4590" t="str">
            <v>612725198211091051</v>
          </cell>
          <cell r="CB4590">
            <v>182.826</v>
          </cell>
          <cell r="CC4590" t="str">
            <v>混合结构</v>
          </cell>
          <cell r="CD4590">
            <v>2008</v>
          </cell>
          <cell r="CE4590" t="str">
            <v>该宅基地面积超标准,超占160.228平方米宗地面积不予确权登记。</v>
          </cell>
        </row>
        <row r="4591">
          <cell r="CA4591" t="str">
            <v>612725195111011014</v>
          </cell>
          <cell r="CB4591">
            <v>185.348</v>
          </cell>
          <cell r="CC4591" t="str">
            <v>混合结构</v>
          </cell>
          <cell r="CD4591">
            <v>2009</v>
          </cell>
          <cell r="CE4591" t="str">
            <v>该宅基地面积超标准,超占0.052平方米宗地面积不予确权登记。</v>
          </cell>
        </row>
        <row r="4592">
          <cell r="CA4592" t="str">
            <v>612725193912081013</v>
          </cell>
          <cell r="CB4592">
            <v>167.199</v>
          </cell>
          <cell r="CC4592" t="str">
            <v>混合结构</v>
          </cell>
          <cell r="CD4592">
            <v>1980</v>
          </cell>
        </row>
        <row r="4593">
          <cell r="CA4593" t="str">
            <v>612725195908282030</v>
          </cell>
          <cell r="CB4593">
            <v>157.808</v>
          </cell>
          <cell r="CC4593" t="str">
            <v>其他结构</v>
          </cell>
          <cell r="CD4593">
            <v>1965</v>
          </cell>
        </row>
        <row r="4594">
          <cell r="CA4594" t="str">
            <v>612725198409191015</v>
          </cell>
          <cell r="CB4594">
            <v>135.981</v>
          </cell>
          <cell r="CC4594" t="str">
            <v>混合结构</v>
          </cell>
          <cell r="CD4594">
            <v>2008</v>
          </cell>
          <cell r="CE4594" t="str">
            <v>该宅基地面积超标准,超占203.174平方米宗地面积不予确权登记。</v>
          </cell>
        </row>
        <row r="4595">
          <cell r="CA4595" t="str">
            <v>612725196502211034</v>
          </cell>
          <cell r="CB4595">
            <v>135.28</v>
          </cell>
          <cell r="CC4595" t="str">
            <v>混合结构</v>
          </cell>
          <cell r="CD4595">
            <v>2005</v>
          </cell>
          <cell r="CE4595" t="str">
            <v>该宅基地面积超标准,超占525.628平方米宗地面积不予确权登记。</v>
          </cell>
        </row>
        <row r="4596">
          <cell r="CA4596" t="str">
            <v>612725196903251010</v>
          </cell>
          <cell r="CB4596">
            <v>181.179</v>
          </cell>
          <cell r="CC4596" t="str">
            <v>混合结构</v>
          </cell>
          <cell r="CD4596">
            <v>2008</v>
          </cell>
          <cell r="CE4596" t="str">
            <v>该宅基地面积超标准,超占328.106平方米宗地面积不予确权登记。</v>
          </cell>
        </row>
        <row r="4597">
          <cell r="CA4597" t="str">
            <v>612725196201282015</v>
          </cell>
          <cell r="CB4597">
            <v>186.9</v>
          </cell>
          <cell r="CC4597" t="str">
            <v>混合结构</v>
          </cell>
          <cell r="CD4597">
            <v>2015</v>
          </cell>
          <cell r="CE4597" t="str">
            <v>该宅基地面积超标准,超占310.948平方米宗地面积不予确权登记。该房屋基底面积超出确权宅基地面积的70%,超出34.761平方米建筑面积不予登记。</v>
          </cell>
        </row>
        <row r="4598">
          <cell r="CA4598" t="str">
            <v>612725194503101014</v>
          </cell>
          <cell r="CB4598">
            <v>69.057</v>
          </cell>
          <cell r="CC4598" t="str">
            <v>砖木结构</v>
          </cell>
          <cell r="CD4598">
            <v>2004</v>
          </cell>
          <cell r="CE4598" t="str">
            <v>该宅基地面积超标准,超占475.430平方米宗地面积不予确权登记。</v>
          </cell>
        </row>
        <row r="4599">
          <cell r="CA4599" t="str">
            <v>612725197906222017</v>
          </cell>
          <cell r="CB4599">
            <v>100.365</v>
          </cell>
          <cell r="CC4599" t="str">
            <v>其他结构</v>
          </cell>
          <cell r="CD4599">
            <v>1970</v>
          </cell>
        </row>
        <row r="4600">
          <cell r="CA4600" t="str">
            <v>612725196504101031</v>
          </cell>
          <cell r="CB4600">
            <v>166.489</v>
          </cell>
          <cell r="CC4600" t="str">
            <v>混合结构</v>
          </cell>
          <cell r="CD4600">
            <v>2012</v>
          </cell>
          <cell r="CE4600" t="str">
            <v>该宅基地面积超标准,超占169.079平方米宗地面积不予确权登记。</v>
          </cell>
        </row>
        <row r="4601">
          <cell r="CA4601" t="str">
            <v>612725198205291030</v>
          </cell>
          <cell r="CB4601">
            <v>172.209</v>
          </cell>
          <cell r="CC4601" t="str">
            <v>混合结构</v>
          </cell>
          <cell r="CD4601">
            <v>2000</v>
          </cell>
          <cell r="CE4601" t="str">
            <v>该宅基地面积超标准,超占352.790平方米宗地面积不予确权登记。</v>
          </cell>
        </row>
        <row r="4602">
          <cell r="CA4602" t="str">
            <v>612725196204221058</v>
          </cell>
          <cell r="CB4602">
            <v>186.9</v>
          </cell>
          <cell r="CC4602" t="str">
            <v>混合结构</v>
          </cell>
          <cell r="CD4602">
            <v>2011</v>
          </cell>
          <cell r="CE4602" t="str">
            <v>该宅基地面积超标准,超占248.789平方米宗地面积不予确权登记;该房屋基底面积超出确权宅基地面积的70%,超出29.118平方米建筑面积不予登记。</v>
          </cell>
        </row>
        <row r="4603">
          <cell r="CA4603" t="str">
            <v>612725197802071015</v>
          </cell>
          <cell r="CB4603">
            <v>186.9</v>
          </cell>
          <cell r="CC4603" t="str">
            <v>混合结构</v>
          </cell>
          <cell r="CD4603">
            <v>2016</v>
          </cell>
          <cell r="CE4603" t="str">
            <v>该宅基地面积超标准,超占602.600平方米宗地面积不予确权登记;该房屋基底面积超出确权宅基地面积的70%,超出18.282平方米建筑面积不予登记。</v>
          </cell>
        </row>
        <row r="4604">
          <cell r="CA4604" t="str">
            <v>612725197409182018</v>
          </cell>
          <cell r="CB4604">
            <v>175.964</v>
          </cell>
          <cell r="CC4604" t="str">
            <v>其他结构</v>
          </cell>
          <cell r="CD4604">
            <v>1970</v>
          </cell>
        </row>
        <row r="4605">
          <cell r="CA4605" t="str">
            <v>612725197002281014</v>
          </cell>
          <cell r="CB4605">
            <v>186.9</v>
          </cell>
          <cell r="CC4605" t="str">
            <v>混合结构</v>
          </cell>
          <cell r="CD4605">
            <v>2012</v>
          </cell>
          <cell r="CE4605" t="str">
            <v>该宅基地面积超标准,超占105.344平方米宗地面积不予确权登记;该房屋基底面积超出确权宅基地面积的70%,超出10.600平方米建筑面积不予登记。</v>
          </cell>
        </row>
        <row r="4606">
          <cell r="CA4606" t="str">
            <v>61272519610813101X</v>
          </cell>
          <cell r="CB4606">
            <v>173.461</v>
          </cell>
          <cell r="CC4606" t="str">
            <v>混合结构</v>
          </cell>
          <cell r="CD4606">
            <v>1990</v>
          </cell>
          <cell r="CE4606" t="str">
            <v>该宅基地面积超标准,超占277.128平方米宗地面积不予确权登记。</v>
          </cell>
        </row>
        <row r="4607">
          <cell r="CA4607" t="str">
            <v>612725196304041011</v>
          </cell>
          <cell r="CB4607">
            <v>162.007</v>
          </cell>
          <cell r="CC4607" t="str">
            <v>混合结构</v>
          </cell>
          <cell r="CD4607">
            <v>2006</v>
          </cell>
          <cell r="CE4607" t="str">
            <v>该宅基地面积超标准,超占316.960平方米宗地面积不予确权登记。</v>
          </cell>
        </row>
        <row r="4608">
          <cell r="CA4608" t="str">
            <v>612725196808201015</v>
          </cell>
          <cell r="CB4608">
            <v>132.558</v>
          </cell>
          <cell r="CC4608" t="str">
            <v>混合结构</v>
          </cell>
          <cell r="CD4608">
            <v>1997</v>
          </cell>
          <cell r="CE4608" t="str">
            <v>该宅基地面积超标准,超占657.166平方米宗地面积不予确权登记。</v>
          </cell>
        </row>
        <row r="4609">
          <cell r="CA4609" t="str">
            <v>612725195512051017</v>
          </cell>
          <cell r="CB4609">
            <v>178.289</v>
          </cell>
          <cell r="CC4609" t="str">
            <v>砖木结构</v>
          </cell>
          <cell r="CD4609">
            <v>2010</v>
          </cell>
          <cell r="CE4609" t="str">
            <v>该宅基地面积超标准,超占1309.344平方米宗地面积不予确权登记。</v>
          </cell>
        </row>
        <row r="4610">
          <cell r="CA4610" t="str">
            <v>612727198312070471</v>
          </cell>
          <cell r="CB4610">
            <v>88.2</v>
          </cell>
          <cell r="CC4610" t="str">
            <v>砖木结构</v>
          </cell>
          <cell r="CD4610">
            <v>1975</v>
          </cell>
        </row>
        <row r="4611">
          <cell r="CA4611" t="str">
            <v>612725195612261038</v>
          </cell>
          <cell r="CB4611">
            <v>186.9</v>
          </cell>
          <cell r="CC4611" t="str">
            <v>混合结构</v>
          </cell>
          <cell r="CD4611">
            <v>2011</v>
          </cell>
          <cell r="CE4611" t="str">
            <v>该宅基地面积超标准,超占143.465平方米宗地面积不予确权登记;该房屋基底面积超出确权宅基地面积的70%,超出14.753平方米建筑面积不予登记。</v>
          </cell>
        </row>
        <row r="4612">
          <cell r="CA4612" t="str">
            <v>612725198802021012</v>
          </cell>
          <cell r="CB4612">
            <v>186.9</v>
          </cell>
          <cell r="CC4612" t="str">
            <v>混合结构</v>
          </cell>
          <cell r="CD4612">
            <v>2020</v>
          </cell>
          <cell r="CE4612" t="str">
            <v>该宅基地面积超标准,超占360.173平方米宗地面积不予确权登记;该房屋基底面积超出确权宅基地面积的70%,超出99.037平方米建筑面积不予登记。</v>
          </cell>
        </row>
        <row r="4613">
          <cell r="CA4613" t="str">
            <v>612725196301021015</v>
          </cell>
          <cell r="CB4613">
            <v>73.03</v>
          </cell>
          <cell r="CC4613" t="str">
            <v>砖木结构</v>
          </cell>
          <cell r="CD4613">
            <v>1982</v>
          </cell>
        </row>
        <row r="4614">
          <cell r="CA4614" t="str">
            <v>612725197611122019</v>
          </cell>
          <cell r="CB4614">
            <v>150.127</v>
          </cell>
          <cell r="CC4614" t="str">
            <v>其他结构</v>
          </cell>
          <cell r="CD4614">
            <v>1990</v>
          </cell>
          <cell r="CE4614" t="str">
            <v>该宅基地面积超标准,超占92.919平方米宗地面积不予确权登记。</v>
          </cell>
        </row>
        <row r="4615">
          <cell r="CA4615" t="str">
            <v>612725197103041036</v>
          </cell>
          <cell r="CB4615">
            <v>119.517</v>
          </cell>
          <cell r="CC4615" t="str">
            <v>砖木结构</v>
          </cell>
          <cell r="CD4615">
            <v>1996</v>
          </cell>
          <cell r="CE4615" t="str">
            <v>该宅基地面积超标准,超占789.392平方米宗地面积不予确权登记。</v>
          </cell>
        </row>
        <row r="4616">
          <cell r="CA4616" t="str">
            <v>612725197403181823</v>
          </cell>
          <cell r="CB4616">
            <v>174.048</v>
          </cell>
          <cell r="CC4616" t="str">
            <v>混合结构</v>
          </cell>
          <cell r="CD4616">
            <v>2004</v>
          </cell>
          <cell r="CE4616" t="str">
            <v>该宅基地面积超标准,超占177.546平方米宗地面积不予确权登记。</v>
          </cell>
        </row>
        <row r="4617">
          <cell r="CA4617" t="str">
            <v>612725198210251017</v>
          </cell>
          <cell r="CB4617">
            <v>65.239</v>
          </cell>
          <cell r="CC4617" t="str">
            <v>砖木结构</v>
          </cell>
          <cell r="CD4617">
            <v>1998</v>
          </cell>
          <cell r="CE4617" t="str">
            <v>该宅基地面积超标准,超占0.030平方米宗地面积不予确权登记。</v>
          </cell>
        </row>
        <row r="4618">
          <cell r="CA4618" t="str">
            <v>612725198410221074</v>
          </cell>
          <cell r="CB4618">
            <v>32.654</v>
          </cell>
          <cell r="CC4618" t="str">
            <v>混合结构</v>
          </cell>
          <cell r="CD4618">
            <v>2015</v>
          </cell>
          <cell r="CE4618" t="str">
            <v>该宅基地面积超标准,超占0.484平方米宗地面积不予确权登记。</v>
          </cell>
        </row>
        <row r="4619">
          <cell r="CA4619" t="str">
            <v>612725196205162010</v>
          </cell>
          <cell r="CB4619">
            <v>265.121</v>
          </cell>
          <cell r="CC4619" t="str">
            <v>其他结构</v>
          </cell>
          <cell r="CD4619">
            <v>1980</v>
          </cell>
        </row>
        <row r="4620">
          <cell r="CA4620" t="str">
            <v>612725196910031016</v>
          </cell>
          <cell r="CB4620">
            <v>157.869</v>
          </cell>
          <cell r="CC4620" t="str">
            <v>混合结构</v>
          </cell>
          <cell r="CD4620">
            <v>2003</v>
          </cell>
          <cell r="CE4620" t="str">
            <v>该宅基地面积超标准,超占175.698平方米宗地面积不予确权登记。</v>
          </cell>
        </row>
        <row r="4621">
          <cell r="CA4621" t="str">
            <v>61272519510919101X</v>
          </cell>
          <cell r="CB4621">
            <v>63.131</v>
          </cell>
          <cell r="CC4621" t="str">
            <v>混合结构</v>
          </cell>
          <cell r="CD4621">
            <v>2010</v>
          </cell>
          <cell r="CE4621" t="str">
            <v>该宅基地面积超标准,超占6.516平方米宗地面积不予确权登记。</v>
          </cell>
        </row>
        <row r="4622">
          <cell r="CA4622" t="str">
            <v>612725195812041013</v>
          </cell>
          <cell r="CB4622">
            <v>73.131</v>
          </cell>
          <cell r="CC4622" t="str">
            <v>混合结构</v>
          </cell>
          <cell r="CD4622">
            <v>2008</v>
          </cell>
        </row>
        <row r="4623">
          <cell r="CA4623" t="str">
            <v>612725195311072014</v>
          </cell>
          <cell r="CB4623">
            <v>147.562</v>
          </cell>
          <cell r="CC4623" t="str">
            <v>其他结构</v>
          </cell>
          <cell r="CD4623">
            <v>1974</v>
          </cell>
        </row>
        <row r="4624">
          <cell r="CA4624" t="str">
            <v>612725195512241013</v>
          </cell>
          <cell r="CB4624">
            <v>186.9</v>
          </cell>
          <cell r="CC4624" t="str">
            <v>混合结构</v>
          </cell>
          <cell r="CD4624">
            <v>2002</v>
          </cell>
          <cell r="CE4624" t="str">
            <v>该宅基地面积超标准,超占595.045平方米宗地面积不予确权登记;该房屋基底面积超出确权宅基地面积的70%,超出4.681平方米建筑面积不予登记。</v>
          </cell>
        </row>
        <row r="4625">
          <cell r="CA4625" t="str">
            <v>612725196801151051</v>
          </cell>
          <cell r="CB4625">
            <v>186.212</v>
          </cell>
          <cell r="CC4625" t="str">
            <v>混合结构</v>
          </cell>
          <cell r="CD4625">
            <v>2008</v>
          </cell>
          <cell r="CE4625" t="str">
            <v>该宅基地面积超标准,超占353.962平方米宗地面积不予确权登记。</v>
          </cell>
        </row>
        <row r="4626">
          <cell r="CA4626" t="str">
            <v>612725197408021255</v>
          </cell>
          <cell r="CB4626">
            <v>186.868</v>
          </cell>
          <cell r="CC4626" t="str">
            <v>其他结构</v>
          </cell>
          <cell r="CD4626">
            <v>1970</v>
          </cell>
        </row>
        <row r="4627">
          <cell r="CA4627" t="str">
            <v>612725196008131813</v>
          </cell>
          <cell r="CB4627">
            <v>175.387</v>
          </cell>
          <cell r="CC4627" t="str">
            <v>混合结构</v>
          </cell>
          <cell r="CD4627">
            <v>2019</v>
          </cell>
          <cell r="CE4627" t="str">
            <v>该宅基地面积超标准,超占251.868平方米宗地面积不予确权登记。</v>
          </cell>
        </row>
        <row r="4628">
          <cell r="CA4628" t="str">
            <v>612725198808191012</v>
          </cell>
          <cell r="CB4628">
            <v>109.728</v>
          </cell>
          <cell r="CC4628" t="str">
            <v>砖木结构</v>
          </cell>
          <cell r="CD4628">
            <v>1978</v>
          </cell>
        </row>
        <row r="4629">
          <cell r="CA4629" t="str">
            <v>612725195911072018</v>
          </cell>
          <cell r="CB4629">
            <v>166.512</v>
          </cell>
          <cell r="CC4629" t="str">
            <v>其他结构</v>
          </cell>
          <cell r="CD4629">
            <v>1994</v>
          </cell>
          <cell r="CE4629" t="str">
            <v>该宅基地面积超标准,超占129.575平方米宗地面积不予确权登记。</v>
          </cell>
        </row>
        <row r="4630">
          <cell r="CA4630" t="str">
            <v>612725197210181018</v>
          </cell>
          <cell r="CB4630">
            <v>115.938</v>
          </cell>
          <cell r="CC4630" t="str">
            <v>砖木结构</v>
          </cell>
          <cell r="CD4630">
            <v>1996</v>
          </cell>
          <cell r="CE4630" t="str">
            <v>该宅基地面积超标准,超占714.257平方米宗地面积不予确权登记。</v>
          </cell>
        </row>
        <row r="4631">
          <cell r="CA4631" t="str">
            <v>612725197012092014</v>
          </cell>
          <cell r="CB4631">
            <v>186.9</v>
          </cell>
          <cell r="CC4631" t="str">
            <v>混合结构</v>
          </cell>
          <cell r="CD4631">
            <v>2008</v>
          </cell>
          <cell r="CE4631" t="str">
            <v>该宅基地面积超标准,超占333.199平方米宗地面积不予确权登记。该房屋基底面积超出确权宅基地面积的70%,超出73.371平方米建筑面积不予登记</v>
          </cell>
        </row>
        <row r="4632">
          <cell r="CA4632" t="str">
            <v>612725194104111813</v>
          </cell>
          <cell r="CB4632">
            <v>121.043</v>
          </cell>
          <cell r="CC4632" t="str">
            <v>其他结构</v>
          </cell>
          <cell r="CD4632">
            <v>1990</v>
          </cell>
          <cell r="CE4632" t="str">
            <v>该宅基地面积超标准,超占4.723平方米宗地面积不予确权登记。</v>
          </cell>
        </row>
        <row r="4633">
          <cell r="CA4633" t="str">
            <v>61272519560326101X</v>
          </cell>
          <cell r="CB4633">
            <v>186.9</v>
          </cell>
          <cell r="CC4633" t="str">
            <v>混合结构</v>
          </cell>
          <cell r="CD4633">
            <v>2008</v>
          </cell>
          <cell r="CE4633" t="str">
            <v>该宅基地面积超标准,超占188.765平方米宗地面积不予确权登记;该房屋基底面积超出确权宅基地面积的70%,超出21.577平方米建筑面积不予登记。</v>
          </cell>
        </row>
        <row r="4634">
          <cell r="CA4634" t="str">
            <v>612725198508051018</v>
          </cell>
          <cell r="CB4634">
            <v>93.093</v>
          </cell>
          <cell r="CC4634" t="str">
            <v>混合结构</v>
          </cell>
          <cell r="CD4634">
            <v>2004</v>
          </cell>
          <cell r="CE4634" t="str">
            <v>该宅基地面积超标准,超占77.568平方米宗地面积不予确权登记。</v>
          </cell>
        </row>
        <row r="4635">
          <cell r="CA4635" t="str">
            <v>612725195410031031</v>
          </cell>
          <cell r="CB4635">
            <v>48.377</v>
          </cell>
          <cell r="CC4635" t="str">
            <v>混合结构</v>
          </cell>
          <cell r="CD4635">
            <v>2007</v>
          </cell>
        </row>
        <row r="4636">
          <cell r="CA4636" t="str">
            <v>61272519781216221X</v>
          </cell>
          <cell r="CB4636">
            <v>132.631</v>
          </cell>
          <cell r="CC4636" t="str">
            <v>砖木结构</v>
          </cell>
          <cell r="CD4636">
            <v>1995</v>
          </cell>
          <cell r="CE4636" t="str">
            <v>该宅基地面积超标准,超占191.007平方米宗地面积不予确权登记。</v>
          </cell>
        </row>
        <row r="4637">
          <cell r="CA4637" t="str">
            <v>612725198405164837</v>
          </cell>
          <cell r="CB4637">
            <v>78.739</v>
          </cell>
          <cell r="CC4637" t="str">
            <v>砖木结构</v>
          </cell>
          <cell r="CD4637">
            <v>2008</v>
          </cell>
        </row>
        <row r="4638">
          <cell r="CA4638" t="str">
            <v>612725198509251038</v>
          </cell>
          <cell r="CB4638">
            <v>373.8</v>
          </cell>
          <cell r="CC4638" t="str">
            <v>混合结构</v>
          </cell>
          <cell r="CD4638">
            <v>2009</v>
          </cell>
          <cell r="CE4638" t="str">
            <v>该宅基地面积超标准,超占17.000平方米宗地面积不予确权登记;该房屋基底面积超出确权宅基地面积的70%,超出180.200平方米建筑面积不予登记。</v>
          </cell>
        </row>
        <row r="4639">
          <cell r="CA4639" t="str">
            <v>612725195206101813</v>
          </cell>
          <cell r="CB4639">
            <v>182.038</v>
          </cell>
          <cell r="CC4639" t="str">
            <v>其他结构</v>
          </cell>
          <cell r="CD4639">
            <v>1997</v>
          </cell>
          <cell r="CE4639" t="str">
            <v>该宅基地面积超标准,超占40.690平方米宗地面积不予确权登记。</v>
          </cell>
        </row>
        <row r="4640">
          <cell r="CA4640" t="str">
            <v>612725196408101023</v>
          </cell>
          <cell r="CB4640">
            <v>69.618</v>
          </cell>
          <cell r="CC4640" t="str">
            <v>砖木结构</v>
          </cell>
          <cell r="CD4640">
            <v>1984</v>
          </cell>
          <cell r="CE4640" t="str">
            <v>该宅基地面积超标准,超占0.643平方米宗地面积不予确权登记。</v>
          </cell>
        </row>
        <row r="4641">
          <cell r="CA4641" t="str">
            <v>612725196001162211</v>
          </cell>
          <cell r="CB4641">
            <v>176.139</v>
          </cell>
          <cell r="CC4641" t="str">
            <v>混合结构</v>
          </cell>
          <cell r="CD4641">
            <v>2018</v>
          </cell>
          <cell r="CE4641" t="str">
            <v>该宅基地面积超标准,超占238.428平方米宗地面积不予确权登记。</v>
          </cell>
        </row>
        <row r="4642">
          <cell r="CA4642" t="str">
            <v>612725196810081016</v>
          </cell>
          <cell r="CB4642">
            <v>168.699</v>
          </cell>
          <cell r="CC4642" t="str">
            <v>混合结构</v>
          </cell>
          <cell r="CD4642">
            <v>2009</v>
          </cell>
          <cell r="CE4642" t="str">
            <v>该宅基地面积超标准,超占230.894平方米宗地面积不予确权登记。</v>
          </cell>
        </row>
        <row r="4643">
          <cell r="CA4643" t="str">
            <v>612725197409101812</v>
          </cell>
          <cell r="CB4643">
            <v>186.9</v>
          </cell>
          <cell r="CC4643" t="str">
            <v>混合结构</v>
          </cell>
          <cell r="CD4643">
            <v>2020</v>
          </cell>
          <cell r="CE4643" t="str">
            <v>该宅基地面积超标准,超占491.107平方米宗地面积不予确权登记;该房屋基底面积超出确权宅基地面积的70%,超出31.526平方米建筑面积不予登记。</v>
          </cell>
        </row>
        <row r="4644">
          <cell r="CA4644" t="str">
            <v>61272519810725181X</v>
          </cell>
          <cell r="CB4644">
            <v>186.9</v>
          </cell>
          <cell r="CC4644" t="str">
            <v>混合结构</v>
          </cell>
          <cell r="CD4644">
            <v>2019</v>
          </cell>
          <cell r="CE4644" t="str">
            <v>该宅基地面积超标准,超占103.530平方米宗地面积不予确权登记;该房屋基底面积超出确权宅基地面积的70%,超出0.644平方米建筑面积不予登记。</v>
          </cell>
        </row>
        <row r="4645">
          <cell r="CA4645" t="str">
            <v>612725198704111815</v>
          </cell>
          <cell r="CB4645">
            <v>117.614</v>
          </cell>
          <cell r="CC4645" t="str">
            <v>其他结构</v>
          </cell>
          <cell r="CD4645">
            <v>1997</v>
          </cell>
        </row>
        <row r="4646">
          <cell r="CA4646" t="str">
            <v>612725197007141811</v>
          </cell>
          <cell r="CB4646">
            <v>133.703</v>
          </cell>
          <cell r="CC4646" t="str">
            <v>其他结构</v>
          </cell>
          <cell r="CD4646">
            <v>1990</v>
          </cell>
          <cell r="CE4646" t="str">
            <v>该宅基地面积超标准,超占31.768平方米宗地面积不予确权登记。</v>
          </cell>
        </row>
        <row r="4647">
          <cell r="CA4647" t="str">
            <v>612725198707221016</v>
          </cell>
          <cell r="CB4647">
            <v>113.435</v>
          </cell>
          <cell r="CC4647" t="str">
            <v>混合结构</v>
          </cell>
          <cell r="CD4647">
            <v>2018</v>
          </cell>
          <cell r="CE4647" t="str">
            <v>该宅基地面积超标准,超占14.153平方米宗地面积不予确权登记。</v>
          </cell>
        </row>
        <row r="4648">
          <cell r="CA4648" t="str">
            <v>612725195603061018</v>
          </cell>
          <cell r="CB4648">
            <v>174.808</v>
          </cell>
          <cell r="CC4648" t="str">
            <v>混合结构</v>
          </cell>
          <cell r="CD4648">
            <v>2002</v>
          </cell>
          <cell r="CE4648" t="str">
            <v>该宅基地面积超标准,超占373.267平方米宗地面积不予确权登记。</v>
          </cell>
        </row>
        <row r="4649">
          <cell r="CA4649" t="str">
            <v>612725198305041039</v>
          </cell>
          <cell r="CB4649">
            <v>170.272</v>
          </cell>
          <cell r="CC4649" t="str">
            <v>混合结构</v>
          </cell>
          <cell r="CD4649">
            <v>2008</v>
          </cell>
          <cell r="CE4649" t="str">
            <v>该宅基地面积超标准,超占0.083平方米宗地面积不予确权登记。</v>
          </cell>
        </row>
        <row r="4650">
          <cell r="CA4650" t="str">
            <v>612725197103181813</v>
          </cell>
          <cell r="CB4650">
            <v>186.9</v>
          </cell>
          <cell r="CC4650" t="str">
            <v>混合结构</v>
          </cell>
          <cell r="CD4650">
            <v>2010</v>
          </cell>
          <cell r="CE4650" t="str">
            <v>该宅基地面积超标准,超占245.040平方米宗地面积不予确权登记;该房屋基底面积超出确权宅基地面积的70%,超出21.377平方米建筑面积不予登记。</v>
          </cell>
        </row>
        <row r="4651">
          <cell r="CA4651" t="str">
            <v>612725197202181018</v>
          </cell>
          <cell r="CB4651">
            <v>120.404</v>
          </cell>
          <cell r="CC4651" t="str">
            <v>混合结构</v>
          </cell>
          <cell r="CD4651">
            <v>2012</v>
          </cell>
          <cell r="CE4651" t="str">
            <v>该宅基地面积超标准,超占198.219平方米宗地面积不予确权登记。</v>
          </cell>
        </row>
        <row r="4652">
          <cell r="CA4652" t="str">
            <v>612725198412021017</v>
          </cell>
          <cell r="CB4652">
            <v>112.964</v>
          </cell>
          <cell r="CC4652" t="str">
            <v>砖木结构</v>
          </cell>
          <cell r="CD4652">
            <v>1990</v>
          </cell>
          <cell r="CE4652" t="str">
            <v>该宅基地面积超标准,超占0.458平方米宗地面积不予确权登记。</v>
          </cell>
        </row>
        <row r="4653">
          <cell r="CA4653" t="str">
            <v>612725198710231055</v>
          </cell>
          <cell r="CB4653">
            <v>90.696</v>
          </cell>
          <cell r="CC4653" t="str">
            <v>混合结构</v>
          </cell>
          <cell r="CD4653">
            <v>2009</v>
          </cell>
          <cell r="CE4653" t="str">
            <v>该宅基地面积超标准,超占174.324平方米宗地面积不予确权登记。</v>
          </cell>
        </row>
        <row r="4654">
          <cell r="CA4654" t="str">
            <v>612725197108101819</v>
          </cell>
          <cell r="CB4654">
            <v>186.9</v>
          </cell>
          <cell r="CC4654" t="str">
            <v>其他结构</v>
          </cell>
          <cell r="CD4654">
            <v>2009</v>
          </cell>
          <cell r="CE4654" t="str">
            <v>该宅基地面积超标准,超占199.960平方米宗地面积不予确权登记;该房屋基底面积超出确权宅基地面积的70%,超出50.080平方米建筑面积不予登记。</v>
          </cell>
        </row>
        <row r="4655">
          <cell r="CA4655" t="str">
            <v>612725197008291010</v>
          </cell>
          <cell r="CB4655">
            <v>156.123</v>
          </cell>
          <cell r="CC4655" t="str">
            <v>混合结构</v>
          </cell>
          <cell r="CD4655">
            <v>2002</v>
          </cell>
          <cell r="CE4655" t="str">
            <v>该宅基地面积超标准,超占0.740平方米宗地面积不予确权登记。</v>
          </cell>
        </row>
        <row r="4656">
          <cell r="CA4656" t="str">
            <v>612725197009291039</v>
          </cell>
          <cell r="CB4656">
            <v>186.9</v>
          </cell>
          <cell r="CC4656" t="str">
            <v>混合结构</v>
          </cell>
          <cell r="CD4656">
            <v>1999</v>
          </cell>
          <cell r="CE4656" t="str">
            <v>该宅基地面积超标准,超占412.551平方米宗地面积不予确权登记;该房屋基底面积超出确权宅基地面积的70%,超出45.247平方米建筑面积不予登记。</v>
          </cell>
        </row>
        <row r="4657">
          <cell r="CA4657" t="str">
            <v>612725197512271019</v>
          </cell>
          <cell r="CB4657">
            <v>131.785</v>
          </cell>
          <cell r="CC4657" t="str">
            <v>砖木结构</v>
          </cell>
          <cell r="CD4657">
            <v>1987</v>
          </cell>
          <cell r="CE4657" t="str">
            <v>该宅基地面积超标准,超占72.467平方米宗地面积不予确权登记。</v>
          </cell>
        </row>
        <row r="4658">
          <cell r="CA4658" t="str">
            <v>612725194905051021</v>
          </cell>
          <cell r="CB4658">
            <v>154.853</v>
          </cell>
          <cell r="CC4658" t="str">
            <v>混合结构</v>
          </cell>
          <cell r="CD4658">
            <v>1990</v>
          </cell>
          <cell r="CE4658" t="str">
            <v>该宅基地面积超标准,超占155.800平方米宗地面积不予确权登记。</v>
          </cell>
        </row>
        <row r="4659">
          <cell r="CA4659" t="str">
            <v>612725198009221019</v>
          </cell>
          <cell r="CB4659">
            <v>122.699</v>
          </cell>
          <cell r="CC4659" t="str">
            <v>砖木结构</v>
          </cell>
          <cell r="CD4659">
            <v>2005</v>
          </cell>
          <cell r="CE4659" t="str">
            <v>该宅基地面积超标准,超占505.934平方米宗地面积不予确权登记。</v>
          </cell>
        </row>
        <row r="4660">
          <cell r="CA4660" t="str">
            <v>61272519850822103X</v>
          </cell>
          <cell r="CB4660">
            <v>138.459</v>
          </cell>
          <cell r="CC4660" t="str">
            <v>混合结构</v>
          </cell>
          <cell r="CD4660">
            <v>1982</v>
          </cell>
          <cell r="CE4660" t="str">
            <v>该宅基地面积超标准,超占247.252平方米宗地面积不予确权登记。</v>
          </cell>
        </row>
        <row r="4661">
          <cell r="CA4661" t="str">
            <v>612725194509091013</v>
          </cell>
          <cell r="CB4661">
            <v>186.9</v>
          </cell>
          <cell r="CC4661" t="str">
            <v>混合结构</v>
          </cell>
          <cell r="CD4661">
            <v>2008</v>
          </cell>
          <cell r="CE4661" t="str">
            <v>该宅基地面积超标准,超占1323.959平方米宗地面积不予确权登记;该房屋基底面积超出确权宅基地面积的70%,超出39.268平方米建筑面积不予登记。</v>
          </cell>
        </row>
        <row r="4662">
          <cell r="CA4662" t="str">
            <v>612725196903161015</v>
          </cell>
          <cell r="CB4662">
            <v>131.969</v>
          </cell>
          <cell r="CC4662" t="str">
            <v>混合结构</v>
          </cell>
          <cell r="CD4662">
            <v>2008</v>
          </cell>
        </row>
        <row r="4663">
          <cell r="CA4663" t="str">
            <v>612725196509221016</v>
          </cell>
          <cell r="CB4663">
            <v>145.828</v>
          </cell>
          <cell r="CC4663" t="str">
            <v>混合结构</v>
          </cell>
          <cell r="CD4663">
            <v>2010</v>
          </cell>
          <cell r="CE4663" t="str">
            <v>该宅基地面积超标准,超占222.146平方米宗地面积不予确权登记。</v>
          </cell>
        </row>
        <row r="4664">
          <cell r="CA4664" t="str">
            <v>612725198308122010</v>
          </cell>
          <cell r="CB4664">
            <v>125.222</v>
          </cell>
          <cell r="CC4664" t="str">
            <v>其他结构</v>
          </cell>
          <cell r="CD4664">
            <v>1990</v>
          </cell>
          <cell r="CE4664" t="str">
            <v>该宅基地面积超标准,超占127.871平方米宗地面积不予确权登记。</v>
          </cell>
        </row>
        <row r="4665">
          <cell r="CA4665" t="str">
            <v>612725196301201817</v>
          </cell>
          <cell r="CB4665">
            <v>165.062</v>
          </cell>
          <cell r="CC4665" t="str">
            <v>混合结构</v>
          </cell>
          <cell r="CD4665">
            <v>2009</v>
          </cell>
          <cell r="CE4665" t="str">
            <v>该宅基地面积超标准,超占235.918平方米宗地面积不予确权登记。</v>
          </cell>
        </row>
        <row r="4666">
          <cell r="CA4666" t="str">
            <v>612725194901091827</v>
          </cell>
          <cell r="CB4666">
            <v>186.9</v>
          </cell>
          <cell r="CC4666" t="str">
            <v>其他结构</v>
          </cell>
          <cell r="CD4666">
            <v>1999</v>
          </cell>
          <cell r="CE4666" t="str">
            <v>该宅基地面积超标准,超占232.274平方米宗地面积不予确权登记;该房屋基底面积超出确权宅基地面积的70%,超出41.172平方米建筑面积不予登记。</v>
          </cell>
        </row>
        <row r="4667">
          <cell r="CA4667" t="str">
            <v>612725194708131049</v>
          </cell>
          <cell r="CB4667">
            <v>62.94</v>
          </cell>
          <cell r="CC4667" t="str">
            <v>砖木结构</v>
          </cell>
          <cell r="CD4667">
            <v>1970</v>
          </cell>
        </row>
        <row r="4668">
          <cell r="CA4668" t="str">
            <v>612725197812131018</v>
          </cell>
          <cell r="CB4668">
            <v>186.9</v>
          </cell>
          <cell r="CC4668" t="str">
            <v>混合结构</v>
          </cell>
          <cell r="CD4668">
            <v>2010</v>
          </cell>
          <cell r="CE4668" t="str">
            <v>该宅基地面积超标准,超占430.863平方米宗地面积不予确权登记;该房屋基底面积超出确权宅基地面积的70%,超出7.207平方米建筑面积不予登记。</v>
          </cell>
        </row>
        <row r="4669">
          <cell r="CA4669" t="str">
            <v>612725197012082019</v>
          </cell>
          <cell r="CB4669">
            <v>186.9</v>
          </cell>
          <cell r="CC4669" t="str">
            <v>混合结构</v>
          </cell>
          <cell r="CD4669">
            <v>2012</v>
          </cell>
          <cell r="CE4669" t="str">
            <v>该宅基地面积超标准,超占186.376平方米宗地面积不予确权登记;该房屋基底面积超出确权宅基地面积的70%,超出32.606平方米建筑面积不予登记。</v>
          </cell>
        </row>
        <row r="4670">
          <cell r="CA4670" t="str">
            <v>612725196510231019</v>
          </cell>
          <cell r="CB4670">
            <v>186.9</v>
          </cell>
          <cell r="CC4670" t="str">
            <v>混合结构</v>
          </cell>
          <cell r="CD4670">
            <v>2011</v>
          </cell>
          <cell r="CE4670" t="str">
            <v>该宅基地面积超标准,超占440.302平方米宗地面积不予确权登记;该房屋基底面积超出确权宅基地面积的70%,超出32.303平方米建筑面积不予登记。</v>
          </cell>
        </row>
        <row r="4671">
          <cell r="CA4671" t="str">
            <v>612725195112301013</v>
          </cell>
          <cell r="CB4671">
            <v>146.586</v>
          </cell>
          <cell r="CC4671" t="str">
            <v>混合结构</v>
          </cell>
          <cell r="CD4671">
            <v>1998</v>
          </cell>
          <cell r="CE4671" t="str">
            <v>该宅基地面积超标准,超占217.786平方米宗地面积不予确权登记。</v>
          </cell>
        </row>
        <row r="4672">
          <cell r="CA4672" t="str">
            <v>61272519660909101X</v>
          </cell>
          <cell r="CB4672">
            <v>128.483</v>
          </cell>
          <cell r="CC4672" t="str">
            <v>砖木结构</v>
          </cell>
          <cell r="CD4672">
            <v>1991</v>
          </cell>
          <cell r="CE4672" t="str">
            <v>该宅基地面积超标准,超占301.755平方米宗地面积不予确权登记。</v>
          </cell>
        </row>
        <row r="4673">
          <cell r="CA4673" t="str">
            <v>612725196611051017</v>
          </cell>
          <cell r="CB4673">
            <v>186.9</v>
          </cell>
          <cell r="CC4673" t="str">
            <v>混合结构</v>
          </cell>
          <cell r="CD4673">
            <v>2005</v>
          </cell>
          <cell r="CE4673" t="str">
            <v>该宅基地面积超标准,超占285.101平方米宗地面积不予确权登记;该房屋基底面积超出确权宅基地面积的70%,超出50.295平方米建筑面积不予登记。</v>
          </cell>
        </row>
        <row r="4674">
          <cell r="CA4674" t="str">
            <v>612725194612061015</v>
          </cell>
          <cell r="CB4674">
            <v>186.9</v>
          </cell>
          <cell r="CC4674" t="str">
            <v>混合结构</v>
          </cell>
          <cell r="CD4674">
            <v>1990</v>
          </cell>
          <cell r="CE4674" t="str">
            <v>该宅基地面积超标准,超占621.968平方米宗地面积不予确权登记;该房屋基底面积超出确权宅基地面积的70%,超出95.542平方米建筑面积不予登记。</v>
          </cell>
        </row>
        <row r="4675">
          <cell r="CA4675" t="str">
            <v>61272519520217103X</v>
          </cell>
          <cell r="CB4675">
            <v>186.9</v>
          </cell>
          <cell r="CC4675" t="str">
            <v>混合结构</v>
          </cell>
          <cell r="CD4675">
            <v>1983</v>
          </cell>
          <cell r="CE4675" t="str">
            <v>该宅基地面积超标准,超占245.780平方米宗地面积不予确权登记;该房屋基底面积超出确权宅基地面积的70%,超出57.615平方米建筑面积不予登记。</v>
          </cell>
        </row>
        <row r="4676">
          <cell r="CA4676" t="str">
            <v>612725198402102016</v>
          </cell>
          <cell r="CB4676">
            <v>98.559</v>
          </cell>
          <cell r="CC4676" t="str">
            <v>其他结构</v>
          </cell>
          <cell r="CD4676">
            <v>1975</v>
          </cell>
        </row>
        <row r="4677">
          <cell r="CA4677" t="str">
            <v>612725195405142028</v>
          </cell>
          <cell r="CB4677">
            <v>187.6</v>
          </cell>
          <cell r="CC4677" t="str">
            <v>其他结构</v>
          </cell>
          <cell r="CD4677">
            <v>1972</v>
          </cell>
        </row>
        <row r="4678">
          <cell r="CA4678" t="str">
            <v>612725197907231011</v>
          </cell>
          <cell r="CB4678">
            <v>110.457</v>
          </cell>
          <cell r="CC4678" t="str">
            <v>混合结构</v>
          </cell>
          <cell r="CD4678">
            <v>2004</v>
          </cell>
          <cell r="CE4678" t="str">
            <v>该宅基地面积超标准,超占256.911平方米宗地面积不予确权登记。</v>
          </cell>
        </row>
        <row r="4679">
          <cell r="CA4679" t="str">
            <v>612725198802251037</v>
          </cell>
          <cell r="CB4679">
            <v>40.515</v>
          </cell>
          <cell r="CC4679" t="str">
            <v>混合结构</v>
          </cell>
          <cell r="CD4679">
            <v>1995</v>
          </cell>
        </row>
        <row r="4680">
          <cell r="CA4680" t="str">
            <v>612725198005021036</v>
          </cell>
          <cell r="CB4680">
            <v>102.869</v>
          </cell>
          <cell r="CC4680" t="str">
            <v>混合结构</v>
          </cell>
          <cell r="CD4680">
            <v>2005</v>
          </cell>
          <cell r="CE4680" t="str">
            <v>该宅基地面积超标准,超占152.652平方米宗地面积不予确权登记。</v>
          </cell>
        </row>
        <row r="4681">
          <cell r="CA4681" t="str">
            <v>612725196303281013</v>
          </cell>
          <cell r="CB4681">
            <v>123.458</v>
          </cell>
          <cell r="CC4681" t="str">
            <v>混合结构</v>
          </cell>
          <cell r="CD4681">
            <v>2007</v>
          </cell>
          <cell r="CE4681" t="str">
            <v>该宅基地面积超标准,超占95.079平方米宗地面积不予确权登记。</v>
          </cell>
        </row>
        <row r="4682">
          <cell r="CA4682" t="str">
            <v>612725194309151026</v>
          </cell>
          <cell r="CB4682">
            <v>186.9</v>
          </cell>
          <cell r="CC4682" t="str">
            <v>砖木结构</v>
          </cell>
          <cell r="CD4682">
            <v>1985</v>
          </cell>
          <cell r="CE4682" t="str">
            <v>该宅基地面积超标准,超占592.160平方米宗地面积不予确权登记;该房屋基底面积超出确权宅基地面积的70%,超出16.868平方米建筑面积不予登记。</v>
          </cell>
        </row>
        <row r="4683">
          <cell r="CA4683" t="str">
            <v>612725196710031038</v>
          </cell>
          <cell r="CB4683">
            <v>39.101</v>
          </cell>
          <cell r="CC4683" t="str">
            <v>砖木结构</v>
          </cell>
          <cell r="CD4683">
            <v>1990</v>
          </cell>
          <cell r="CE4683" t="str">
            <v>该宅基地面积超标准,超占150.907平方米宗地面积不予确权登记。</v>
          </cell>
        </row>
        <row r="4684">
          <cell r="CA4684" t="str">
            <v>612725197005060217</v>
          </cell>
          <cell r="CB4684">
            <v>186.9</v>
          </cell>
          <cell r="CC4684" t="str">
            <v>混合结构</v>
          </cell>
          <cell r="CD4684">
            <v>2010</v>
          </cell>
          <cell r="CE4684" t="str">
            <v>该宅基地面积超标准,超占623.483平方米宗地面积不予确权登记;该房屋基底面积超出确权宅基地面积的70%,超出104.790平方米建筑面积不予登记。</v>
          </cell>
        </row>
        <row r="4685">
          <cell r="CA4685" t="str">
            <v>612725197304081018</v>
          </cell>
          <cell r="CB4685">
            <v>101.236</v>
          </cell>
          <cell r="CC4685" t="str">
            <v>砖木结构</v>
          </cell>
          <cell r="CD4685">
            <v>1995</v>
          </cell>
          <cell r="CE4685" t="str">
            <v>该宅基地面积超标准,超占0.392平方米宗地面积不予确权登记。</v>
          </cell>
        </row>
        <row r="4686">
          <cell r="CA4686" t="str">
            <v>612725198205151011</v>
          </cell>
          <cell r="CB4686">
            <v>109.698</v>
          </cell>
          <cell r="CC4686" t="str">
            <v>其他结构</v>
          </cell>
          <cell r="CD4686">
            <v>1985</v>
          </cell>
          <cell r="CE4686" t="str">
            <v>该宅基地面积超标准,超占402.958平方米宗地面积不予确权登记。</v>
          </cell>
        </row>
        <row r="4687">
          <cell r="CA4687" t="str">
            <v>612725195402041010</v>
          </cell>
          <cell r="CB4687">
            <v>99.644</v>
          </cell>
          <cell r="CC4687" t="str">
            <v>砖木结构</v>
          </cell>
          <cell r="CD4687">
            <v>1992</v>
          </cell>
          <cell r="CE4687" t="str">
            <v>该宅基地面积超标准,超占0.078平方米宗地面积不予确权登记。</v>
          </cell>
        </row>
        <row r="4688">
          <cell r="CA4688" t="str">
            <v>612725197401201018</v>
          </cell>
          <cell r="CB4688">
            <v>373.8</v>
          </cell>
          <cell r="CC4688" t="str">
            <v>混合结构</v>
          </cell>
          <cell r="CD4688">
            <v>2005</v>
          </cell>
          <cell r="CE4688" t="str">
            <v>该宅基地面积超标准,超占436.051平方米宗地面积不予确权登记;该房屋基底面积超出确权宅基地面积的70%,超出302.228平方米建筑面积不予登记。</v>
          </cell>
        </row>
        <row r="4689">
          <cell r="CA4689" t="str">
            <v>61272519630404102X</v>
          </cell>
          <cell r="CB4689">
            <v>79.305</v>
          </cell>
          <cell r="CC4689" t="str">
            <v>砖木结构</v>
          </cell>
          <cell r="CD4689">
            <v>1985</v>
          </cell>
          <cell r="CE4689" t="str">
            <v>该宅基地面积超标准,超占130.787平方米宗地面积不予确权登记。</v>
          </cell>
        </row>
        <row r="4690">
          <cell r="CA4690" t="str">
            <v>612725195704221826</v>
          </cell>
          <cell r="CB4690">
            <v>104.659</v>
          </cell>
          <cell r="CC4690" t="str">
            <v>其他结构</v>
          </cell>
          <cell r="CD4690">
            <v>1998</v>
          </cell>
        </row>
        <row r="4691">
          <cell r="CA4691" t="str">
            <v>612725196812260018</v>
          </cell>
          <cell r="CB4691">
            <v>175.036</v>
          </cell>
          <cell r="CC4691" t="str">
            <v>混合结构</v>
          </cell>
          <cell r="CD4691">
            <v>2011</v>
          </cell>
          <cell r="CE4691" t="str">
            <v>该宅基地面积超标准,超占0.017平方米宗地面积不予确权登记。</v>
          </cell>
        </row>
        <row r="4692">
          <cell r="CA4692" t="str">
            <v>612725198605111035</v>
          </cell>
          <cell r="CB4692">
            <v>110.549</v>
          </cell>
          <cell r="CC4692" t="str">
            <v>混合结构</v>
          </cell>
          <cell r="CD4692">
            <v>2018</v>
          </cell>
          <cell r="CE4692" t="str">
            <v>该宅基地面积超标准,超占27.214平方米宗地面积不予确权登记。</v>
          </cell>
        </row>
        <row r="4693">
          <cell r="CA4693" t="str">
            <v>61272519661119101X</v>
          </cell>
          <cell r="CB4693">
            <v>186.9</v>
          </cell>
          <cell r="CC4693" t="str">
            <v>混合结构</v>
          </cell>
          <cell r="CD4693">
            <v>2000</v>
          </cell>
          <cell r="CE4693" t="str">
            <v>该宅基地面积超标准,超占75.574平方米宗地面积不予确权登记;该房屋基底面积超出确权宅基地面积的70%,超出9.167平方米建筑面积不予登记。</v>
          </cell>
        </row>
        <row r="4694">
          <cell r="CA4694" t="str">
            <v>612725197803062014</v>
          </cell>
          <cell r="CB4694">
            <v>195.099</v>
          </cell>
          <cell r="CC4694" t="str">
            <v>其他结构</v>
          </cell>
          <cell r="CD4694">
            <v>1971</v>
          </cell>
        </row>
        <row r="4695">
          <cell r="CA4695" t="str">
            <v>612725198310261036</v>
          </cell>
          <cell r="CB4695">
            <v>171.481</v>
          </cell>
          <cell r="CC4695" t="str">
            <v>混合结构</v>
          </cell>
          <cell r="CD4695">
            <v>2008</v>
          </cell>
          <cell r="CE4695" t="str">
            <v>该宅基地面积超标准,超占273.225平方米宗地面积不予确权登记。</v>
          </cell>
        </row>
        <row r="4696">
          <cell r="CA4696" t="str">
            <v>612725198311281039</v>
          </cell>
          <cell r="CB4696">
            <v>130.708</v>
          </cell>
          <cell r="CC4696" t="str">
            <v>混合结构</v>
          </cell>
          <cell r="CD4696">
            <v>2010</v>
          </cell>
          <cell r="CE4696" t="str">
            <v>该宅基地面积超标准,超占144.275平方米宗地面积不予确权登记。</v>
          </cell>
        </row>
        <row r="4697">
          <cell r="CA4697" t="str">
            <v>61272519870129103X</v>
          </cell>
          <cell r="CB4697">
            <v>100.407</v>
          </cell>
          <cell r="CC4697" t="str">
            <v>砖木结构</v>
          </cell>
          <cell r="CD4697">
            <v>1980</v>
          </cell>
        </row>
        <row r="4698">
          <cell r="CA4698" t="str">
            <v>612725198606101015</v>
          </cell>
          <cell r="CB4698">
            <v>135.499</v>
          </cell>
          <cell r="CC4698" t="str">
            <v>混合结构</v>
          </cell>
          <cell r="CD4698">
            <v>2008</v>
          </cell>
          <cell r="CE4698" t="str">
            <v>该宅基地面积超标准,超占111.606平方米宗地面积不予确权登记。</v>
          </cell>
        </row>
        <row r="4699">
          <cell r="CA4699" t="str">
            <v>61272519481230101X</v>
          </cell>
          <cell r="CB4699">
            <v>84.605</v>
          </cell>
          <cell r="CC4699" t="str">
            <v>砖木结构</v>
          </cell>
          <cell r="CD4699">
            <v>2000</v>
          </cell>
        </row>
        <row r="4700">
          <cell r="CA4700" t="str">
            <v>612725198502281015</v>
          </cell>
          <cell r="CB4700">
            <v>186.9</v>
          </cell>
          <cell r="CC4700" t="str">
            <v>混合结构</v>
          </cell>
          <cell r="CD4700">
            <v>2013</v>
          </cell>
          <cell r="CE4700" t="str">
            <v>该宅基地面积超标准,超占41.243平方米宗地面积不予确权登记;该房屋基底面积超出确权宅基地面积的70%,超出25.884平方米建筑面积不予登记。</v>
          </cell>
        </row>
        <row r="4701">
          <cell r="CA4701" t="str">
            <v>612725195905034226</v>
          </cell>
          <cell r="CB4701">
            <v>174.018</v>
          </cell>
          <cell r="CC4701" t="str">
            <v>砖木结构</v>
          </cell>
          <cell r="CD4701">
            <v>2020</v>
          </cell>
          <cell r="CE4701" t="str">
            <v>该宅基地面积超标准,超占303.980平方米宗地面积不予确权登记。</v>
          </cell>
        </row>
        <row r="4702">
          <cell r="CA4702" t="str">
            <v>612725197009282036</v>
          </cell>
          <cell r="CB4702">
            <v>179.965</v>
          </cell>
          <cell r="CC4702" t="str">
            <v>其他结构</v>
          </cell>
          <cell r="CD4702">
            <v>2013</v>
          </cell>
          <cell r="CE4702" t="str">
            <v>该宅基地面积超标准,超占172.276平方米宗地面积不予确权登记。</v>
          </cell>
        </row>
        <row r="4703">
          <cell r="CA4703" t="str">
            <v>612725196512121016</v>
          </cell>
          <cell r="CB4703">
            <v>134.504</v>
          </cell>
          <cell r="CC4703" t="str">
            <v>砖木结构</v>
          </cell>
          <cell r="CD4703">
            <v>1987</v>
          </cell>
          <cell r="CE4703" t="str">
            <v>该宅基地面积超标准,超占112.228平方米宗地面积不予确权登记。</v>
          </cell>
        </row>
        <row r="4704">
          <cell r="CA4704" t="str">
            <v>612725197409271010</v>
          </cell>
          <cell r="CB4704">
            <v>186.9</v>
          </cell>
          <cell r="CC4704" t="str">
            <v>混合结构</v>
          </cell>
          <cell r="CD4704">
            <v>1998</v>
          </cell>
          <cell r="CE4704" t="str">
            <v>该宅基地面积超标准,超占297.892平方米宗地面积不予确权登记;该房屋基底面积超出确权宅基地面积的70%,超出24.173平方米建筑面积不予登记。</v>
          </cell>
        </row>
        <row r="4705">
          <cell r="CA4705" t="str">
            <v>612725195412141816</v>
          </cell>
          <cell r="CB4705">
            <v>129.997</v>
          </cell>
          <cell r="CC4705" t="str">
            <v>其他结构</v>
          </cell>
          <cell r="CD4705">
            <v>1998</v>
          </cell>
          <cell r="CE4705" t="str">
            <v>该宅基地面积超标准,超占31.276平方米宗地面积不予确权登记。</v>
          </cell>
        </row>
        <row r="4706">
          <cell r="CA4706" t="str">
            <v>612725199111151015</v>
          </cell>
          <cell r="CB4706">
            <v>182.448</v>
          </cell>
          <cell r="CC4706" t="str">
            <v>砖木结构</v>
          </cell>
          <cell r="CD4706">
            <v>1996</v>
          </cell>
          <cell r="CE4706" t="str">
            <v>该宅基地面积超标准,超占1100.209平方米宗地面积不予确权登记。</v>
          </cell>
        </row>
        <row r="4707">
          <cell r="CA4707" t="str">
            <v>612725198001061014</v>
          </cell>
          <cell r="CB4707">
            <v>141.875</v>
          </cell>
          <cell r="CC4707" t="str">
            <v>混合结构</v>
          </cell>
          <cell r="CD4707">
            <v>2004</v>
          </cell>
          <cell r="CE4707" t="str">
            <v>该宅基地面积超标准,超占0.116平方米宗地面积不予确权登记。</v>
          </cell>
        </row>
        <row r="4708">
          <cell r="CA4708" t="str">
            <v>612725198210071016</v>
          </cell>
          <cell r="CB4708">
            <v>51.198</v>
          </cell>
          <cell r="CC4708" t="str">
            <v>混合结构</v>
          </cell>
          <cell r="CD4708">
            <v>2003</v>
          </cell>
        </row>
        <row r="4709">
          <cell r="CA4709" t="str">
            <v>612725198709291018</v>
          </cell>
          <cell r="CB4709">
            <v>186.9</v>
          </cell>
          <cell r="CC4709" t="str">
            <v>混合结构</v>
          </cell>
          <cell r="CD4709">
            <v>2009</v>
          </cell>
          <cell r="CE4709" t="str">
            <v>该宅基地面积超标准,超占0.684平方米宗地面积不予确权登记;该房屋基底面积超出确权宅基地面积的70%,超出80.784平方米建筑面积不予登记。</v>
          </cell>
        </row>
        <row r="4710">
          <cell r="CA4710" t="str">
            <v>612725196309231033</v>
          </cell>
          <cell r="CB4710">
            <v>84.676</v>
          </cell>
          <cell r="CC4710" t="str">
            <v>砖木结构</v>
          </cell>
          <cell r="CD4710">
            <v>1986</v>
          </cell>
          <cell r="CE4710" t="str">
            <v>该宅基地面积超标准,超占0.586平方米宗地面积不予确权登记。</v>
          </cell>
        </row>
        <row r="4711">
          <cell r="CA4711" t="str">
            <v>612725194104061019</v>
          </cell>
          <cell r="CB4711">
            <v>175.211</v>
          </cell>
          <cell r="CC4711" t="str">
            <v>砖木结构</v>
          </cell>
          <cell r="CD4711">
            <v>1992</v>
          </cell>
          <cell r="CE4711" t="str">
            <v>该宅基地面积超标准,超占609.038平方米宗地面积不予确权登记。</v>
          </cell>
        </row>
        <row r="4712">
          <cell r="CA4712" t="str">
            <v>612725196907071017</v>
          </cell>
          <cell r="CB4712">
            <v>51.507</v>
          </cell>
          <cell r="CC4712" t="str">
            <v>砖木结构</v>
          </cell>
          <cell r="CD4712">
            <v>2001</v>
          </cell>
          <cell r="CE4712" t="str">
            <v>该宅基地面积超标准,超占0.062平方米宗地面积不予确权登记。</v>
          </cell>
        </row>
        <row r="4713">
          <cell r="CA4713" t="str">
            <v>61272519850128103X</v>
          </cell>
          <cell r="CB4713">
            <v>186.9</v>
          </cell>
          <cell r="CC4713" t="str">
            <v>混合结构</v>
          </cell>
          <cell r="CD4713">
            <v>2004</v>
          </cell>
          <cell r="CE4713" t="str">
            <v>该宅基地面积超标准,超占271.675平方米宗地面积不予确权登记;该房屋基底面积超出确权宅基地面积的70%,超出87.310平方米建筑面积不予登记。</v>
          </cell>
        </row>
        <row r="4714">
          <cell r="CA4714" t="str">
            <v>612725198704111030</v>
          </cell>
          <cell r="CB4714">
            <v>27.739</v>
          </cell>
          <cell r="CC4714" t="str">
            <v>混合结构</v>
          </cell>
          <cell r="CD4714">
            <v>2020</v>
          </cell>
          <cell r="CE4714" t="str">
            <v>该宅基地面积超标准,超占0.399平方米宗地面积不予确权登记。</v>
          </cell>
        </row>
        <row r="4715">
          <cell r="CA4715" t="str">
            <v>612725195111171819</v>
          </cell>
          <cell r="CB4715">
            <v>179.912</v>
          </cell>
          <cell r="CC4715" t="str">
            <v>混合结构</v>
          </cell>
          <cell r="CD4715">
            <v>2010</v>
          </cell>
          <cell r="CE4715" t="str">
            <v>该宅基地面积超标准,超占284.673平方米宗地面积不予确权登记。</v>
          </cell>
        </row>
        <row r="4716">
          <cell r="CA4716" t="str">
            <v>61272519791220101X</v>
          </cell>
          <cell r="CB4716">
            <v>373.8</v>
          </cell>
          <cell r="CC4716" t="str">
            <v>混合结构</v>
          </cell>
          <cell r="CD4716">
            <v>2000</v>
          </cell>
          <cell r="CE4716" t="str">
            <v>该宅基地面积超标准,超占48.454平方米宗地面积不予确权登记;该房屋基底面积超出确权宅基地面积的70%,超出239.507平方米建筑面积不予登记。</v>
          </cell>
        </row>
        <row r="4717">
          <cell r="CA4717" t="str">
            <v>61272519531015101X</v>
          </cell>
          <cell r="CB4717">
            <v>167.105</v>
          </cell>
          <cell r="CC4717" t="str">
            <v>砖木结构</v>
          </cell>
          <cell r="CD4717">
            <v>1985</v>
          </cell>
          <cell r="CE4717" t="str">
            <v>该宅基地面积超标准,超占254.760平方米宗地面积不予确权登记。</v>
          </cell>
        </row>
        <row r="4718">
          <cell r="CA4718" t="str">
            <v>612725195207151011</v>
          </cell>
          <cell r="CB4718">
            <v>49.147</v>
          </cell>
          <cell r="CC4718" t="str">
            <v>混合结构</v>
          </cell>
          <cell r="CD4718">
            <v>2012</v>
          </cell>
          <cell r="CE4718" t="str">
            <v>该宅基地面积超标准,超占0.030平方米宗地面积不予确权登记。</v>
          </cell>
        </row>
        <row r="4719">
          <cell r="CA4719" t="str">
            <v>612725197802171032</v>
          </cell>
          <cell r="CB4719">
            <v>113.201</v>
          </cell>
          <cell r="CC4719" t="str">
            <v>混合结构</v>
          </cell>
          <cell r="CD4719">
            <v>2001</v>
          </cell>
          <cell r="CE4719" t="str">
            <v>该宅基地面积超标准,超占0.121平方米宗地面积不予确权登记。</v>
          </cell>
        </row>
        <row r="4720">
          <cell r="CA4720" t="str">
            <v>612725195312031011</v>
          </cell>
          <cell r="CB4720">
            <v>131.887</v>
          </cell>
          <cell r="CC4720" t="str">
            <v>砖木结构</v>
          </cell>
          <cell r="CD4720">
            <v>1985</v>
          </cell>
          <cell r="CE4720" t="str">
            <v>该宅基地面积超标准,超占165.484平方米宗地面积不予确权登记。</v>
          </cell>
        </row>
        <row r="4721">
          <cell r="CA4721" t="str">
            <v>612725193910271016</v>
          </cell>
          <cell r="CB4721">
            <v>51.591</v>
          </cell>
          <cell r="CC4721" t="str">
            <v>砖木结构</v>
          </cell>
          <cell r="CD4721">
            <v>2000</v>
          </cell>
          <cell r="CE4721" t="str">
            <v>该宅基地面积超标准,超占0.046平方米宗地面积不予确权登记。</v>
          </cell>
        </row>
        <row r="4722">
          <cell r="CA4722" t="str">
            <v>612725194712281015</v>
          </cell>
          <cell r="CB4722">
            <v>67.1</v>
          </cell>
          <cell r="CC4722" t="str">
            <v>砖木结构</v>
          </cell>
          <cell r="CD4722">
            <v>1983</v>
          </cell>
          <cell r="CE4722" t="str">
            <v>该宅基地面积超标准,超占1112.392平方米宗地面积不予确权登记。</v>
          </cell>
        </row>
        <row r="4723">
          <cell r="CA4723" t="str">
            <v>612725196302062011</v>
          </cell>
          <cell r="CB4723">
            <v>48.832</v>
          </cell>
          <cell r="CC4723" t="str">
            <v>混合结构</v>
          </cell>
          <cell r="CD4723">
            <v>1993</v>
          </cell>
        </row>
        <row r="4724">
          <cell r="CA4724" t="str">
            <v>612725195506121015</v>
          </cell>
          <cell r="CB4724">
            <v>141.362</v>
          </cell>
          <cell r="CC4724" t="str">
            <v>混合结构</v>
          </cell>
          <cell r="CD4724">
            <v>1975</v>
          </cell>
        </row>
        <row r="4725">
          <cell r="CA4725" t="str">
            <v>612725195103261021</v>
          </cell>
          <cell r="CB4725">
            <v>101.887</v>
          </cell>
          <cell r="CC4725" t="str">
            <v>混合结构</v>
          </cell>
          <cell r="CD4725">
            <v>2002</v>
          </cell>
          <cell r="CE4725" t="str">
            <v>该宅基地面积超标准,超占72.693平方米宗地面积不予确权登记。</v>
          </cell>
        </row>
        <row r="4726">
          <cell r="CA4726" t="str">
            <v>61272519860908103X</v>
          </cell>
          <cell r="CB4726">
            <v>129.734</v>
          </cell>
          <cell r="CC4726" t="str">
            <v>混合结构</v>
          </cell>
          <cell r="CD4726">
            <v>2010</v>
          </cell>
          <cell r="CE4726" t="str">
            <v>该宅基地面积超标准,超占144.198平方米宗地面积不予确权登记。</v>
          </cell>
        </row>
        <row r="4727">
          <cell r="CA4727" t="str">
            <v>612725199301111014</v>
          </cell>
          <cell r="CB4727">
            <v>173.333</v>
          </cell>
          <cell r="CC4727" t="str">
            <v>混合结构</v>
          </cell>
          <cell r="CD4727">
            <v>2012</v>
          </cell>
          <cell r="CE4727" t="str">
            <v>该宅基地面积超标准,超占175.432平方米宗地面积不予确权登记。</v>
          </cell>
        </row>
        <row r="4728">
          <cell r="CA4728" t="str">
            <v>612725193507154610</v>
          </cell>
          <cell r="CB4728">
            <v>41.729</v>
          </cell>
          <cell r="CC4728" t="str">
            <v>砖木结构</v>
          </cell>
          <cell r="CD4728">
            <v>1980</v>
          </cell>
        </row>
        <row r="4729">
          <cell r="CA4729" t="str">
            <v>612725195811022419</v>
          </cell>
          <cell r="CB4729">
            <v>145.013</v>
          </cell>
          <cell r="CC4729" t="str">
            <v>混合结构</v>
          </cell>
          <cell r="CD4729">
            <v>2011</v>
          </cell>
          <cell r="CE4729" t="str">
            <v>该宅基地面积超标准,超占39.140平方米宗地面积不予确权登记。</v>
          </cell>
        </row>
        <row r="4730">
          <cell r="CA4730" t="str">
            <v>612725197311031035</v>
          </cell>
          <cell r="CB4730">
            <v>186.9</v>
          </cell>
          <cell r="CC4730" t="str">
            <v>混合结构</v>
          </cell>
          <cell r="CD4730">
            <v>1996</v>
          </cell>
          <cell r="CE4730" t="str">
            <v>该宅基地面积超标准,超231.861平方米宗地面积不予确权登记;该房屋基底面积超出确权宅基地面积的70%,超出62.785平方米建筑面积不予登记。</v>
          </cell>
        </row>
        <row r="4731">
          <cell r="CA4731" t="str">
            <v>612725193310071811</v>
          </cell>
          <cell r="CB4731">
            <v>58.053</v>
          </cell>
          <cell r="CC4731" t="str">
            <v>其他结构</v>
          </cell>
          <cell r="CD4731">
            <v>1960</v>
          </cell>
        </row>
        <row r="4732">
          <cell r="CA4732" t="str">
            <v>61272519671007023X</v>
          </cell>
          <cell r="CB4732">
            <v>70.423</v>
          </cell>
          <cell r="CC4732" t="str">
            <v>混合结构</v>
          </cell>
          <cell r="CD4732">
            <v>2003</v>
          </cell>
        </row>
        <row r="4733">
          <cell r="CA4733" t="str">
            <v>612725195507252615</v>
          </cell>
          <cell r="CB4733">
            <v>152.886</v>
          </cell>
          <cell r="CC4733" t="str">
            <v>混合结构</v>
          </cell>
          <cell r="CD4733">
            <v>2005</v>
          </cell>
          <cell r="CE4733" t="str">
            <v>该宅基地面积超标准,超占90.721 平方米宗地面积不予确权登记。</v>
          </cell>
        </row>
        <row r="4734">
          <cell r="CA4734" t="str">
            <v>612725195505171010</v>
          </cell>
          <cell r="CB4734">
            <v>175.148</v>
          </cell>
          <cell r="CC4734" t="str">
            <v>混合结构</v>
          </cell>
          <cell r="CD4734">
            <v>1995</v>
          </cell>
          <cell r="CE4734" t="str">
            <v>该宅基地面积超标准,超占546.666平方米宗地面积不予确权登记。</v>
          </cell>
        </row>
        <row r="4735">
          <cell r="CA4735" t="str">
            <v>612725199208291014</v>
          </cell>
          <cell r="CB4735">
            <v>156.574</v>
          </cell>
          <cell r="CC4735" t="str">
            <v>砖木结构</v>
          </cell>
          <cell r="CD4735">
            <v>1995</v>
          </cell>
          <cell r="CE4735" t="str">
            <v>该宅基地面积超标准,超占303.865平方米宗地面积不予确权登记。</v>
          </cell>
        </row>
        <row r="4736">
          <cell r="CA4736" t="str">
            <v>612725195110101034</v>
          </cell>
          <cell r="CB4736">
            <v>186.9</v>
          </cell>
          <cell r="CC4736" t="str">
            <v>混合结构</v>
          </cell>
          <cell r="CD4736">
            <v>2005</v>
          </cell>
          <cell r="CE4736" t="str">
            <v>该宅基地面积超标准,超占452.421平方米宗地面积不予确权登记;该房屋基底面积超出确权宅基地面积的70%,超出61.133平方米建筑面积不予登记。</v>
          </cell>
        </row>
        <row r="4737">
          <cell r="CA4737" t="str">
            <v>612725198003121017</v>
          </cell>
          <cell r="CB4737">
            <v>23.12</v>
          </cell>
          <cell r="CC4737" t="str">
            <v>砖木结构</v>
          </cell>
          <cell r="CD4737">
            <v>2020</v>
          </cell>
        </row>
        <row r="4738">
          <cell r="CA4738" t="str">
            <v>61272519450301181X</v>
          </cell>
          <cell r="CB4738">
            <v>162.822</v>
          </cell>
          <cell r="CC4738" t="str">
            <v>其他结构</v>
          </cell>
          <cell r="CD4738">
            <v>1990</v>
          </cell>
          <cell r="CE4738" t="str">
            <v>该宅基地面积超标准,超占27.084平方米宗地面积不予确权登记。</v>
          </cell>
        </row>
        <row r="4739">
          <cell r="CA4739" t="str">
            <v>612725196408212014</v>
          </cell>
          <cell r="CB4739">
            <v>98.637</v>
          </cell>
          <cell r="CC4739" t="str">
            <v>其他结构</v>
          </cell>
          <cell r="CD4739">
            <v>1992</v>
          </cell>
        </row>
        <row r="4740">
          <cell r="CA4740" t="str">
            <v>612725196507141020</v>
          </cell>
          <cell r="CB4740">
            <v>156.41</v>
          </cell>
          <cell r="CC4740" t="str">
            <v>混合结构</v>
          </cell>
          <cell r="CD4740">
            <v>2010</v>
          </cell>
          <cell r="CE4740" t="str">
            <v>该宅基地面积超标准,超占178.369平方米宗地面积不予确权登记。</v>
          </cell>
        </row>
        <row r="4741">
          <cell r="CA4741" t="str">
            <v>612725198501041896</v>
          </cell>
          <cell r="CB4741">
            <v>92.38</v>
          </cell>
          <cell r="CC4741" t="str">
            <v>其他结构</v>
          </cell>
          <cell r="CD4741">
            <v>1985</v>
          </cell>
          <cell r="CE4741" t="str">
            <v>该宅基地面积超标准,超占16.712平方米宗地面积不予确权登记。</v>
          </cell>
        </row>
        <row r="4742">
          <cell r="CA4742" t="str">
            <v>612725196005071018</v>
          </cell>
          <cell r="CB4742">
            <v>140.774</v>
          </cell>
          <cell r="CC4742" t="str">
            <v>砖木结构</v>
          </cell>
          <cell r="CD4742">
            <v>1995</v>
          </cell>
          <cell r="CE4742" t="str">
            <v>该宅基地面积超标准,超占0.316平方米宗地面积不予确权登记。</v>
          </cell>
        </row>
        <row r="4743">
          <cell r="CA4743" t="str">
            <v>612725196409141027</v>
          </cell>
          <cell r="CB4743">
            <v>94.044</v>
          </cell>
          <cell r="CC4743" t="str">
            <v>砖木结构</v>
          </cell>
          <cell r="CD4743">
            <v>1990</v>
          </cell>
          <cell r="CE4743" t="str">
            <v>该宅基地面积超标准,超占0.030平方米宗地面积不予确权登记。</v>
          </cell>
        </row>
        <row r="4744">
          <cell r="CA4744" t="str">
            <v>61272519530201041X</v>
          </cell>
          <cell r="CB4744">
            <v>170.747</v>
          </cell>
          <cell r="CC4744" t="str">
            <v>混合结构</v>
          </cell>
          <cell r="CD4744">
            <v>2020</v>
          </cell>
          <cell r="CE4744" t="str">
            <v>该宅基地面积超标准,超占239.986平方米宗地面积不予确权登记。</v>
          </cell>
        </row>
        <row r="4745">
          <cell r="CA4745" t="str">
            <v>612725196509011019</v>
          </cell>
          <cell r="CB4745">
            <v>143.656</v>
          </cell>
          <cell r="CC4745" t="str">
            <v>砖木结构</v>
          </cell>
          <cell r="CD4745">
            <v>2005</v>
          </cell>
          <cell r="CE4745" t="str">
            <v>该宅基地面积超标准,超占428.001平方米宗地面积不予确权登记。</v>
          </cell>
        </row>
        <row r="4746">
          <cell r="CA4746" t="str">
            <v>612725196107151027</v>
          </cell>
          <cell r="CB4746">
            <v>186.9</v>
          </cell>
          <cell r="CC4746" t="str">
            <v>混合结构</v>
          </cell>
          <cell r="CD4746">
            <v>2013</v>
          </cell>
          <cell r="CE4746" t="str">
            <v>该宅基地面积超标准,超占311.559平方米宗地面积不予确权登记;该房屋基底面积超出确权宅基地面积的70%,超出1.788平方米建筑面积不予登记。</v>
          </cell>
        </row>
        <row r="4747">
          <cell r="CA4747" t="str">
            <v>61272519630420102Ⅹ</v>
          </cell>
          <cell r="CB4747">
            <v>186.9</v>
          </cell>
          <cell r="CC4747" t="str">
            <v>混合结构</v>
          </cell>
          <cell r="CD4747">
            <v>2009</v>
          </cell>
          <cell r="CE4747" t="str">
            <v>该宅基地面积超标准,超占287.787平方米宗地面积不予确权登记;该房屋基底面积超出确权宅基地面积的70%,超出29.928平方米建筑面积不予登记。</v>
          </cell>
        </row>
        <row r="4748">
          <cell r="CA4748" t="str">
            <v>612725193512041012</v>
          </cell>
          <cell r="CB4748">
            <v>59.093</v>
          </cell>
          <cell r="CC4748" t="str">
            <v>混合结构</v>
          </cell>
          <cell r="CD4748">
            <v>2014</v>
          </cell>
        </row>
        <row r="4749">
          <cell r="CA4749" t="str">
            <v>612725195908141019</v>
          </cell>
          <cell r="CB4749">
            <v>96.533</v>
          </cell>
          <cell r="CC4749" t="str">
            <v>砖木结构</v>
          </cell>
          <cell r="CD4749">
            <v>1986</v>
          </cell>
          <cell r="CE4749" t="str">
            <v>该宅基地面积超标准,超占454.331平方米宗地面积不予确权登记。</v>
          </cell>
        </row>
        <row r="4750">
          <cell r="CA4750" t="str">
            <v>612725196102202016</v>
          </cell>
          <cell r="CB4750">
            <v>186.9</v>
          </cell>
          <cell r="CC4750" t="str">
            <v>其他结构</v>
          </cell>
          <cell r="CD4750">
            <v>1999</v>
          </cell>
          <cell r="CE4750" t="str">
            <v>该宅基地面积超标准,超占729.950平方米宗地面积不予确权登记;该房屋基底面积超出确权宅基地面积的70%,超出149.148平方米建筑面积不予登记。</v>
          </cell>
        </row>
        <row r="4751">
          <cell r="CA4751" t="str">
            <v>612725196609011016</v>
          </cell>
          <cell r="CB4751">
            <v>186.9</v>
          </cell>
          <cell r="CC4751" t="str">
            <v>混合结构</v>
          </cell>
          <cell r="CD4751">
            <v>2017</v>
          </cell>
          <cell r="CE4751" t="str">
            <v>该宅基地面积超标准,超占739.114平方米宗地面积不予确权登记;该房屋基底面积超出确权宅基地面积的70%,超出54.426平方米建筑面积不予登记。</v>
          </cell>
        </row>
        <row r="4752">
          <cell r="CA4752" t="str">
            <v>612725196409171031</v>
          </cell>
          <cell r="CB4752">
            <v>186.9</v>
          </cell>
          <cell r="CC4752" t="str">
            <v>混合结构</v>
          </cell>
          <cell r="CD4752">
            <v>2008</v>
          </cell>
          <cell r="CE4752" t="str">
            <v>该宅基地面积超标准,超占393.339平方米宗地面积不予确权登记;该房屋基底面积超出确权宅基地面积的70%,超出31.685平方米建筑面积不予登记。</v>
          </cell>
        </row>
        <row r="4753">
          <cell r="CA4753" t="str">
            <v>612725195211171015</v>
          </cell>
          <cell r="CB4753">
            <v>174.917</v>
          </cell>
          <cell r="CC4753" t="str">
            <v>砖木结构</v>
          </cell>
          <cell r="CD4753">
            <v>1990</v>
          </cell>
          <cell r="CE4753" t="str">
            <v>该宅基地面积超标准,超占526.387平方米宗地面积不予确权登记。</v>
          </cell>
        </row>
        <row r="4754">
          <cell r="CA4754" t="str">
            <v>612725193807071016</v>
          </cell>
          <cell r="CB4754">
            <v>186.9</v>
          </cell>
          <cell r="CC4754" t="str">
            <v>混合结构</v>
          </cell>
          <cell r="CD4754">
            <v>2013</v>
          </cell>
          <cell r="CE4754" t="str">
            <v>该宅基地面积超标准,超占594.033平方米宗地面积不予确权登记;该房屋基底面积超出确权宅基地面积的70%,超出201.739平方米建筑面积不予登记。</v>
          </cell>
        </row>
        <row r="4755">
          <cell r="CA4755" t="str">
            <v>612725196801281016</v>
          </cell>
          <cell r="CB4755">
            <v>186.9</v>
          </cell>
          <cell r="CC4755" t="str">
            <v>混合结构</v>
          </cell>
          <cell r="CD4755">
            <v>1995</v>
          </cell>
          <cell r="CE4755" t="str">
            <v>该宅基地面积超标准,超占734.813平方米宗地面积不予确权登记;该房屋基底面积超出确权宅基地面积的70%,超出55.884平方米建筑面积不予登记。</v>
          </cell>
        </row>
        <row r="4756">
          <cell r="CA4756" t="str">
            <v>612725194910201012</v>
          </cell>
          <cell r="CB4756">
            <v>145.543</v>
          </cell>
          <cell r="CC4756" t="str">
            <v>其他结构</v>
          </cell>
          <cell r="CD4756">
            <v>1999</v>
          </cell>
          <cell r="CE4756" t="str">
            <v>该宅基地面积超标准,超占0.017平方米宗地面积不予确权登记。</v>
          </cell>
        </row>
        <row r="4757">
          <cell r="CA4757" t="str">
            <v>612725195111141011</v>
          </cell>
          <cell r="CB4757">
            <v>74.549</v>
          </cell>
          <cell r="CC4757" t="str">
            <v>砖木结构</v>
          </cell>
          <cell r="CD4757">
            <v>1998</v>
          </cell>
          <cell r="CE4757" t="str">
            <v>该宅基地面积超标准,超占194.682平方米宗地面积不予确权登记。</v>
          </cell>
        </row>
        <row r="4758">
          <cell r="CA4758" t="str">
            <v>612725196411031011</v>
          </cell>
          <cell r="CB4758">
            <v>142.588</v>
          </cell>
          <cell r="CC4758" t="str">
            <v>混合结构</v>
          </cell>
          <cell r="CD4758">
            <v>1984</v>
          </cell>
          <cell r="CE4758" t="str">
            <v>该宅基地面积超标准,超占82.342平方米宗地面积不予确权登记。</v>
          </cell>
        </row>
        <row r="4759">
          <cell r="CA4759" t="str">
            <v>612725195910071013</v>
          </cell>
          <cell r="CB4759">
            <v>95.918</v>
          </cell>
          <cell r="CC4759" t="str">
            <v>砖木结构</v>
          </cell>
          <cell r="CD4759">
            <v>1989</v>
          </cell>
          <cell r="CE4759" t="str">
            <v>该宅基地面积超标准,超占1146.235平方米宗地面积不予确权登记。</v>
          </cell>
        </row>
        <row r="4760">
          <cell r="CA4760" t="str">
            <v>61272519471212102X</v>
          </cell>
          <cell r="CB4760">
            <v>92.07</v>
          </cell>
          <cell r="CC4760" t="str">
            <v>混合结构</v>
          </cell>
          <cell r="CD4760">
            <v>2017</v>
          </cell>
          <cell r="CE4760" t="str">
            <v>该宅基地面积超标准,超占18.862平方米宗地面积不予确权登记。</v>
          </cell>
        </row>
        <row r="4761">
          <cell r="CA4761" t="str">
            <v>612725193806071022</v>
          </cell>
          <cell r="CB4761">
            <v>150.399</v>
          </cell>
          <cell r="CC4761" t="str">
            <v>砖木结构</v>
          </cell>
          <cell r="CD4761">
            <v>1990</v>
          </cell>
          <cell r="CE4761" t="str">
            <v>该宅基地面积超标准,超占67.364平方米宗地面积不予确权登记。</v>
          </cell>
        </row>
        <row r="4762">
          <cell r="CA4762" t="str">
            <v>612725195402282025</v>
          </cell>
          <cell r="CB4762">
            <v>186.9</v>
          </cell>
          <cell r="CC4762" t="str">
            <v>其他结构</v>
          </cell>
          <cell r="CD4762">
            <v>2019</v>
          </cell>
          <cell r="CE4762" t="str">
            <v>该宅基地面积超标准,超占204.844平方米宗地面积不予确权登记;该房屋基底面积超出确权宅基地面积的70%,超出9.004平方米建筑面积不予登记。</v>
          </cell>
        </row>
        <row r="4763">
          <cell r="CA4763" t="str">
            <v>612725195801111012</v>
          </cell>
          <cell r="CB4763">
            <v>121.687</v>
          </cell>
          <cell r="CC4763" t="str">
            <v>砖木结构</v>
          </cell>
          <cell r="CD4763">
            <v>1971</v>
          </cell>
        </row>
        <row r="4764">
          <cell r="CA4764" t="str">
            <v>612725196902141012</v>
          </cell>
          <cell r="CB4764">
            <v>186.9</v>
          </cell>
          <cell r="CC4764" t="str">
            <v>混合结构</v>
          </cell>
          <cell r="CD4764">
            <v>2000</v>
          </cell>
          <cell r="CE4764" t="str">
            <v>该宅基地面积超标准,超占267.607平方米宗地面积不予确权登记;该房屋基底面积超出确权宅基地面积的70%,超出19.052平方米建筑面积不予登记。</v>
          </cell>
        </row>
        <row r="4765">
          <cell r="CA4765" t="str">
            <v>612725196102041021</v>
          </cell>
          <cell r="CB4765">
            <v>186.9</v>
          </cell>
          <cell r="CC4765" t="str">
            <v>混合结构</v>
          </cell>
          <cell r="CD4765">
            <v>2004</v>
          </cell>
          <cell r="CE4765" t="str">
            <v>该宅基地面积超标准,超占412.024平方米宗地面积不予确权登记;该房屋基底面积超出确权宅基地面积的70%,超出15.350平方米建筑面积不予登记。</v>
          </cell>
        </row>
        <row r="4766">
          <cell r="CA4766" t="str">
            <v>612725197402031014</v>
          </cell>
          <cell r="CB4766">
            <v>143.943</v>
          </cell>
          <cell r="CC4766" t="str">
            <v>混合结构</v>
          </cell>
          <cell r="CD4766">
            <v>2004</v>
          </cell>
          <cell r="CE4766" t="str">
            <v>该宅基地面积超标准,超占260.010平方米宗地面积不予确权登记。</v>
          </cell>
        </row>
        <row r="4767">
          <cell r="CA4767" t="str">
            <v>612725194805141011</v>
          </cell>
          <cell r="CB4767">
            <v>135.588</v>
          </cell>
          <cell r="CC4767" t="str">
            <v>砖木结构</v>
          </cell>
          <cell r="CD4767">
            <v>1982</v>
          </cell>
          <cell r="CE4767" t="str">
            <v>该宅基地面积超标准,超占1452.949平方米宗地面积不予确权登记。</v>
          </cell>
        </row>
        <row r="4768">
          <cell r="CA4768" t="str">
            <v>612725195204101836</v>
          </cell>
          <cell r="CB4768">
            <v>128.713</v>
          </cell>
          <cell r="CC4768" t="str">
            <v>其他结构</v>
          </cell>
          <cell r="CD4768">
            <v>1996</v>
          </cell>
        </row>
        <row r="4769">
          <cell r="CA4769" t="str">
            <v>61272519860118101X</v>
          </cell>
          <cell r="CB4769">
            <v>186.9</v>
          </cell>
          <cell r="CC4769" t="str">
            <v>混合结构</v>
          </cell>
          <cell r="CD4769">
            <v>2009</v>
          </cell>
          <cell r="CE4769" t="str">
            <v>该宅基地面积超标准,超占418.055平方米宗地面积不予确权登记;该房屋基底面积超出确权宅基地面积的70%,超出41.192平方米建筑面积不予登记。</v>
          </cell>
        </row>
        <row r="4770">
          <cell r="CA4770" t="str">
            <v>612725198911281032</v>
          </cell>
          <cell r="CB4770">
            <v>122.663</v>
          </cell>
          <cell r="CC4770" t="str">
            <v>混合结构</v>
          </cell>
          <cell r="CD4770">
            <v>2008</v>
          </cell>
          <cell r="CE4770" t="str">
            <v>该宅基地面积超标准,超占381.395平方米宗地面积不予确权登记。</v>
          </cell>
        </row>
        <row r="4771">
          <cell r="CA4771" t="str">
            <v>612725196805082014</v>
          </cell>
          <cell r="CB4771">
            <v>164.509</v>
          </cell>
          <cell r="CC4771" t="str">
            <v>混合结构</v>
          </cell>
          <cell r="CD4771">
            <v>1998</v>
          </cell>
          <cell r="CE4771" t="str">
            <v>该宅基地面积超标准,超占137.168平方米宗地面积不予确权登记。</v>
          </cell>
        </row>
        <row r="4772">
          <cell r="CA4772" t="str">
            <v>612725196804051013</v>
          </cell>
          <cell r="CB4772">
            <v>63.507</v>
          </cell>
          <cell r="CC4772" t="str">
            <v>混合结构</v>
          </cell>
          <cell r="CD4772">
            <v>1998</v>
          </cell>
          <cell r="CE4772" t="str">
            <v>该宅基地面积超标准,超占575.545平方米宗地面积不予确权登记。</v>
          </cell>
        </row>
        <row r="4773">
          <cell r="CA4773" t="str">
            <v>612725193208162012</v>
          </cell>
          <cell r="CB4773">
            <v>263.989</v>
          </cell>
          <cell r="CC4773" t="str">
            <v>其他结构</v>
          </cell>
          <cell r="CD4773">
            <v>1952</v>
          </cell>
        </row>
        <row r="4774">
          <cell r="CA4774" t="str">
            <v>612725196502152011</v>
          </cell>
          <cell r="CB4774">
            <v>115.33</v>
          </cell>
          <cell r="CC4774" t="str">
            <v>其他结构</v>
          </cell>
          <cell r="CD4774">
            <v>1990</v>
          </cell>
          <cell r="CE4774" t="str">
            <v>该宅基地面积超标准,超占114.680平方米宗地面积不予确权登记。</v>
          </cell>
        </row>
        <row r="4775">
          <cell r="CA4775" t="str">
            <v>612725199111151031</v>
          </cell>
          <cell r="CB4775">
            <v>143.098</v>
          </cell>
          <cell r="CC4775" t="str">
            <v>砖木结构</v>
          </cell>
          <cell r="CD4775">
            <v>2003</v>
          </cell>
          <cell r="CE4775" t="str">
            <v>该宅基地面积超标准,超占565.073平方米宗地面积不予确权登记。</v>
          </cell>
        </row>
        <row r="4776">
          <cell r="CA4776" t="str">
            <v>612725195301181014</v>
          </cell>
          <cell r="CB4776">
            <v>96.942</v>
          </cell>
          <cell r="CC4776" t="str">
            <v>混合结构</v>
          </cell>
          <cell r="CD4776">
            <v>2005</v>
          </cell>
          <cell r="CE4776" t="str">
            <v>该宅基地面积超标准,超占126.648平方米宗地面积不予确权登记。</v>
          </cell>
        </row>
        <row r="4777">
          <cell r="CA4777" t="str">
            <v>612725198704221037</v>
          </cell>
          <cell r="CB4777">
            <v>63.8</v>
          </cell>
          <cell r="CC4777" t="str">
            <v>砖木结构</v>
          </cell>
          <cell r="CD4777">
            <v>1987</v>
          </cell>
          <cell r="CE4777" t="str">
            <v>该宅基地面积超标准,超占0.656平方米宗地面积不予确权登记。</v>
          </cell>
        </row>
        <row r="4778">
          <cell r="CA4778" t="str">
            <v>612725198103281018</v>
          </cell>
          <cell r="CB4778">
            <v>81.889</v>
          </cell>
          <cell r="CC4778" t="str">
            <v>混合结构</v>
          </cell>
          <cell r="CD4778">
            <v>2007</v>
          </cell>
        </row>
        <row r="4779">
          <cell r="CA4779" t="str">
            <v>612725194902141013</v>
          </cell>
          <cell r="CB4779">
            <v>87.77</v>
          </cell>
          <cell r="CC4779" t="str">
            <v>其他结构</v>
          </cell>
          <cell r="CD4779">
            <v>2010</v>
          </cell>
          <cell r="CE4779" t="str">
            <v>该宅基地面积超标准,超占301.047平方米宗地面积不予确权登记。</v>
          </cell>
        </row>
        <row r="4780">
          <cell r="CA4780" t="str">
            <v>612725195910231013</v>
          </cell>
          <cell r="CB4780">
            <v>186.9</v>
          </cell>
          <cell r="CC4780" t="str">
            <v>混合结构</v>
          </cell>
          <cell r="CD4780">
            <v>1998</v>
          </cell>
          <cell r="CE4780" t="str">
            <v>该宅基地面积超标准,超占628.628平方米宗地面积不予确权登记;该房屋基底面积超出确权宅基地面积的70%,超出15.914平方米建筑面积不予登记。</v>
          </cell>
        </row>
        <row r="4781">
          <cell r="CA4781" t="str">
            <v>612725197305051013</v>
          </cell>
          <cell r="CB4781">
            <v>186.9</v>
          </cell>
          <cell r="CC4781" t="str">
            <v>混合结构</v>
          </cell>
          <cell r="CD4781">
            <v>1998</v>
          </cell>
          <cell r="CE4781" t="str">
            <v>该宅基地面积超标准,超占1481.910平方米宗地面积不予确权登记;该房屋基底面积超出确权宅基地面积的70%,超出139.125平方米建筑面积不予登记。</v>
          </cell>
        </row>
        <row r="4782">
          <cell r="CA4782" t="str">
            <v>61272519570225101X</v>
          </cell>
          <cell r="CB4782">
            <v>186.9</v>
          </cell>
          <cell r="CC4782" t="str">
            <v>混合结构</v>
          </cell>
          <cell r="CD4782">
            <v>2008</v>
          </cell>
          <cell r="CE4782" t="str">
            <v>该宅基地面积超标准,超占613.522平方米宗地面积不予确权登记;该房屋基底面积超出确权宅基地面积的70%,超出91.231平方米建筑面积不予登记。</v>
          </cell>
        </row>
        <row r="4783">
          <cell r="CA4783" t="str">
            <v>612725199309271012</v>
          </cell>
          <cell r="CB4783">
            <v>53.952</v>
          </cell>
          <cell r="CC4783" t="str">
            <v>砖木结构</v>
          </cell>
          <cell r="CD4783">
            <v>2008</v>
          </cell>
          <cell r="CE4783" t="str">
            <v>该宅基地面积超标准,超占258.308平方米宗地面积不予确权登记。</v>
          </cell>
        </row>
        <row r="4784">
          <cell r="CA4784" t="str">
            <v>612725196307201017</v>
          </cell>
          <cell r="CB4784">
            <v>140.807</v>
          </cell>
          <cell r="CC4784" t="str">
            <v>混合结构</v>
          </cell>
          <cell r="CD4784">
            <v>2001</v>
          </cell>
          <cell r="CE4784" t="str">
            <v>该宅基地面积超标准,超占192.850平方米宗地面积不予确权登记。</v>
          </cell>
        </row>
        <row r="4785">
          <cell r="CA4785" t="str">
            <v>612725196104031038</v>
          </cell>
          <cell r="CB4785">
            <v>142.626</v>
          </cell>
          <cell r="CC4785" t="str">
            <v>其他结构</v>
          </cell>
          <cell r="CD4785">
            <v>1980</v>
          </cell>
        </row>
        <row r="4786">
          <cell r="CA4786" t="str">
            <v>612725195503061010</v>
          </cell>
          <cell r="CB4786">
            <v>186.9</v>
          </cell>
          <cell r="CC4786" t="str">
            <v>混合结构</v>
          </cell>
          <cell r="CD4786">
            <v>2004</v>
          </cell>
          <cell r="CE4786" t="str">
            <v>该宅基地面积超标准,超占1185.245平方米宗地面积不予确权登记;该房屋基底面积超出确权宅基地面积的70%,超出165.853平方米建筑面积不予登记。</v>
          </cell>
        </row>
        <row r="4787">
          <cell r="CA4787" t="str">
            <v>612725198502271036</v>
          </cell>
          <cell r="CB4787">
            <v>186.9</v>
          </cell>
          <cell r="CC4787" t="str">
            <v>混合结构</v>
          </cell>
          <cell r="CD4787">
            <v>2009</v>
          </cell>
          <cell r="CE4787" t="str">
            <v>该宅基地面积超标准,超占300.153平方米宗地面积不予确权登记;该房屋基底面积超出确权宅基地面积的70%,超出67.066平方米建筑面积不予登记。</v>
          </cell>
        </row>
        <row r="4788">
          <cell r="CA4788" t="str">
            <v>612725196710161019</v>
          </cell>
          <cell r="CB4788">
            <v>186.9</v>
          </cell>
          <cell r="CC4788" t="str">
            <v>混合结构</v>
          </cell>
          <cell r="CD4788">
            <v>2014</v>
          </cell>
          <cell r="CE4788" t="str">
            <v>该房屋基底面积超出确权宅基地面积的70%,超出72.077平方米建筑面积不予登记。</v>
          </cell>
        </row>
        <row r="4789">
          <cell r="CA4789" t="str">
            <v>612725194906221029</v>
          </cell>
          <cell r="CB4789">
            <v>186.9</v>
          </cell>
          <cell r="CC4789" t="str">
            <v>混合结构</v>
          </cell>
          <cell r="CD4789">
            <v>1985</v>
          </cell>
          <cell r="CE4789" t="str">
            <v>该宅基地面积超标准,超占388.975平方米宗地面积不予确权登记;该房屋基底面积超出确权宅基地面积的70%,超出73.496平方米建筑面积不予登记。</v>
          </cell>
        </row>
        <row r="4790">
          <cell r="CA4790" t="str">
            <v>612725196905271015</v>
          </cell>
          <cell r="CB4790">
            <v>186.9</v>
          </cell>
          <cell r="CC4790" t="str">
            <v>混合结构</v>
          </cell>
          <cell r="CD4790">
            <v>2010</v>
          </cell>
          <cell r="CE4790" t="str">
            <v>该宅基地面积超标准,超占257.595平方米宗地面积不予确权登记;该房屋基底面积超出确权宅基地面积的70%,超出13.987平方米建筑面积不予登记。</v>
          </cell>
        </row>
        <row r="4791">
          <cell r="CA4791" t="str">
            <v>612725199106103617</v>
          </cell>
          <cell r="CB4791">
            <v>43.909</v>
          </cell>
          <cell r="CC4791" t="str">
            <v>混合结构</v>
          </cell>
          <cell r="CD4791">
            <v>2015</v>
          </cell>
        </row>
        <row r="4792">
          <cell r="CA4792" t="str">
            <v>612725196309113811</v>
          </cell>
          <cell r="CB4792">
            <v>23.848</v>
          </cell>
          <cell r="CC4792" t="str">
            <v>砖木结构</v>
          </cell>
          <cell r="CD4792">
            <v>2006</v>
          </cell>
        </row>
        <row r="4793">
          <cell r="CA4793" t="str">
            <v>612725197512191019</v>
          </cell>
          <cell r="CB4793">
            <v>158.4</v>
          </cell>
          <cell r="CC4793" t="str">
            <v>混合结构</v>
          </cell>
          <cell r="CD4793">
            <v>2007</v>
          </cell>
          <cell r="CE4793" t="str">
            <v>该宅基地面积超标准,超占0.030平方米宗地面积不予确权登记。</v>
          </cell>
        </row>
        <row r="4794">
          <cell r="CA4794" t="str">
            <v>61272519850603103Ⅹ</v>
          </cell>
          <cell r="CB4794">
            <v>80.703</v>
          </cell>
          <cell r="CC4794" t="str">
            <v>其他结构</v>
          </cell>
          <cell r="CD4794">
            <v>1980</v>
          </cell>
        </row>
        <row r="4795">
          <cell r="CA4795" t="str">
            <v>612725198404011011</v>
          </cell>
          <cell r="CB4795">
            <v>186.9</v>
          </cell>
          <cell r="CC4795" t="str">
            <v>混合结构</v>
          </cell>
          <cell r="CD4795">
            <v>2010</v>
          </cell>
          <cell r="CE4795" t="str">
            <v>该宅基地面积超标准,超占585.159平方米宗地面积不予确权登记;该房屋基底面积超出确权宅基地面积的70%,超出21.985平方米建筑面积不予登记。</v>
          </cell>
        </row>
        <row r="4796">
          <cell r="CA4796" t="str">
            <v>612725196603091019</v>
          </cell>
          <cell r="CB4796">
            <v>186.9</v>
          </cell>
          <cell r="CC4796" t="str">
            <v>砖木结构</v>
          </cell>
          <cell r="CD4796">
            <v>1995</v>
          </cell>
          <cell r="CE4796" t="str">
            <v>该宅基地面积超标准,超占1364.939平方米宗地面积不予确权登记;该房屋基底面积超出确权宅基地面积的70%,超出1.315平方米建筑面积不予登记。</v>
          </cell>
        </row>
        <row r="4797">
          <cell r="CA4797" t="str">
            <v>612725195907181019</v>
          </cell>
          <cell r="CB4797">
            <v>186.9</v>
          </cell>
          <cell r="CC4797" t="str">
            <v>混合结构</v>
          </cell>
          <cell r="CD4797">
            <v>1995</v>
          </cell>
          <cell r="CE4797" t="str">
            <v>该宅基地面积超标准,超占470.934平方米宗地面积不予确权登记;该房屋基底面积超出确权宅基地面积的70%,超出9.604平方米建筑面积不予登记。</v>
          </cell>
        </row>
        <row r="4798">
          <cell r="CA4798" t="str">
            <v>612725195312301018</v>
          </cell>
          <cell r="CB4798">
            <v>153.635</v>
          </cell>
          <cell r="CC4798" t="str">
            <v>砖木结构</v>
          </cell>
          <cell r="CD4798">
            <v>1984</v>
          </cell>
          <cell r="CE4798" t="str">
            <v>该宅基地面积超标准,超占133.815平方米宗地面积不予确权登记。</v>
          </cell>
        </row>
        <row r="4799">
          <cell r="CA4799" t="str">
            <v>612725195707161048</v>
          </cell>
          <cell r="CB4799">
            <v>186.9</v>
          </cell>
          <cell r="CC4799" t="str">
            <v>混合结构</v>
          </cell>
          <cell r="CD4799">
            <v>2009</v>
          </cell>
          <cell r="CE4799" t="str">
            <v>该宅基地面积超标准,超占488.457平方米宗地面积不予确权登记;该房屋基底面积超出确权宅基地面积的70%,超出11.501平方米建筑面积不予登记。</v>
          </cell>
        </row>
        <row r="4800">
          <cell r="CA4800" t="str">
            <v>612725196812221019</v>
          </cell>
          <cell r="CB4800">
            <v>152.561</v>
          </cell>
          <cell r="CC4800" t="str">
            <v>混合结构</v>
          </cell>
          <cell r="CD4800">
            <v>2006</v>
          </cell>
          <cell r="CE4800" t="str">
            <v>该宅基地面积超标准,超占661.408平方米宗地面积不予确权登记。</v>
          </cell>
        </row>
        <row r="4801">
          <cell r="CA4801" t="str">
            <v>612725195508182014</v>
          </cell>
          <cell r="CB4801">
            <v>211.096</v>
          </cell>
          <cell r="CC4801" t="str">
            <v>其他结构</v>
          </cell>
          <cell r="CD4801">
            <v>1980</v>
          </cell>
        </row>
        <row r="4802">
          <cell r="CA4802" t="str">
            <v>612725195203261029</v>
          </cell>
          <cell r="CB4802">
            <v>58.832</v>
          </cell>
          <cell r="CC4802" t="str">
            <v>砖木结构</v>
          </cell>
          <cell r="CD4802">
            <v>1990</v>
          </cell>
          <cell r="CE4802" t="str">
            <v>该宅基地面积超标准,超占244.277平方米宗地面积不予确权登记。</v>
          </cell>
        </row>
        <row r="4803">
          <cell r="CA4803" t="str">
            <v>612725196607181214</v>
          </cell>
          <cell r="CB4803">
            <v>149.023</v>
          </cell>
          <cell r="CC4803" t="str">
            <v>其他结构</v>
          </cell>
          <cell r="CD4803">
            <v>1971</v>
          </cell>
        </row>
        <row r="4804">
          <cell r="CA4804" t="str">
            <v>612725196812270048</v>
          </cell>
          <cell r="CB4804">
            <v>17.048</v>
          </cell>
          <cell r="CC4804" t="str">
            <v>砖木结构</v>
          </cell>
          <cell r="CD4804">
            <v>1980</v>
          </cell>
        </row>
        <row r="4805">
          <cell r="CA4805" t="str">
            <v>612725195602101014</v>
          </cell>
          <cell r="CB4805">
            <v>58.936</v>
          </cell>
          <cell r="CC4805" t="str">
            <v>混合结构</v>
          </cell>
          <cell r="CD4805">
            <v>1996</v>
          </cell>
          <cell r="CE4805" t="str">
            <v>该宅基地面积超标准,超占192.094平方米宗地面积不予确权登记。</v>
          </cell>
        </row>
        <row r="4806">
          <cell r="CA4806" t="str">
            <v>612725196711140033</v>
          </cell>
          <cell r="CB4806">
            <v>17.532</v>
          </cell>
          <cell r="CC4806" t="str">
            <v>砖木结构</v>
          </cell>
          <cell r="CD4806">
            <v>1980</v>
          </cell>
        </row>
        <row r="4807">
          <cell r="CA4807" t="str">
            <v>61272519551001102X</v>
          </cell>
          <cell r="CB4807">
            <v>186.9</v>
          </cell>
          <cell r="CC4807" t="str">
            <v>混合结构</v>
          </cell>
          <cell r="CD4807">
            <v>2015</v>
          </cell>
          <cell r="CE4807" t="str">
            <v>该宅基地面积超标准,超占477.343平方米宗地面积不予确权登记;该房屋基底面积超出确权宅基地面积的70%,超出2.930平方米建筑面积不予登记。</v>
          </cell>
        </row>
        <row r="4808">
          <cell r="CA4808" t="str">
            <v>612725198011121017</v>
          </cell>
          <cell r="CB4808">
            <v>114.976</v>
          </cell>
          <cell r="CC4808" t="str">
            <v>混合结构</v>
          </cell>
          <cell r="CD4808">
            <v>2014</v>
          </cell>
          <cell r="CE4808" t="str">
            <v>该宅基地面积超标准,超占314.426平方米宗地面积不予确权登记。</v>
          </cell>
        </row>
        <row r="4809">
          <cell r="CA4809" t="str">
            <v>612725197206081030</v>
          </cell>
          <cell r="CB4809">
            <v>186.9</v>
          </cell>
          <cell r="CC4809" t="str">
            <v>混合结构</v>
          </cell>
          <cell r="CD4809">
            <v>2007</v>
          </cell>
          <cell r="CE4809" t="str">
            <v>该宅基地面积超标准,超占256.574平方米宗地面积不予确权登记;该房屋基底面积超出确权宅基地面积的70%,超出42.235平方米建筑面积不予登记。</v>
          </cell>
        </row>
        <row r="4810">
          <cell r="CA4810" t="str">
            <v>612725198206252017</v>
          </cell>
          <cell r="CB4810">
            <v>44.731</v>
          </cell>
          <cell r="CC4810" t="str">
            <v>混合结构</v>
          </cell>
          <cell r="CD4810">
            <v>1997</v>
          </cell>
        </row>
        <row r="4811">
          <cell r="CA4811" t="str">
            <v>612725198111121014</v>
          </cell>
          <cell r="CB4811">
            <v>148.745</v>
          </cell>
          <cell r="CC4811" t="str">
            <v>混合结构</v>
          </cell>
          <cell r="CD4811">
            <v>1995</v>
          </cell>
          <cell r="CE4811" t="str">
            <v>该宅基地面积超标准,超占125.257平方米宗地面积不予确权登记。</v>
          </cell>
        </row>
        <row r="4812">
          <cell r="CA4812" t="str">
            <v>612725198808081016</v>
          </cell>
          <cell r="CB4812">
            <v>176.039</v>
          </cell>
          <cell r="CC4812" t="str">
            <v>混合结构</v>
          </cell>
          <cell r="CD4812">
            <v>2008</v>
          </cell>
          <cell r="CE4812" t="str">
            <v>该宅基地面积超标准,超占90.469平方米宗地面积不予确权登记。</v>
          </cell>
        </row>
        <row r="4813">
          <cell r="CA4813" t="str">
            <v>61272519710929101X</v>
          </cell>
          <cell r="CB4813">
            <v>186.9</v>
          </cell>
          <cell r="CC4813" t="str">
            <v>混合结构</v>
          </cell>
          <cell r="CD4813">
            <v>2006</v>
          </cell>
          <cell r="CE4813" t="str">
            <v>该房屋基底面积超出确权宅基地面积的70%,超出22.635平方米建筑面积不予登记。</v>
          </cell>
        </row>
        <row r="4814">
          <cell r="CA4814" t="str">
            <v>612725193412201015</v>
          </cell>
          <cell r="CB4814">
            <v>186.9</v>
          </cell>
          <cell r="CC4814" t="str">
            <v>混合结构</v>
          </cell>
          <cell r="CD4814">
            <v>2010</v>
          </cell>
          <cell r="CE4814" t="str">
            <v>该宅基地面积超标准,超占835.146平方米宗地面积不予确权登记;该房屋基底面积超出确权宅基地面积的70%,超出108.306平方米建筑面积不予登记。</v>
          </cell>
        </row>
        <row r="4815">
          <cell r="CA4815" t="str">
            <v>612725196902081013</v>
          </cell>
          <cell r="CB4815">
            <v>186.9</v>
          </cell>
          <cell r="CC4815" t="str">
            <v>混合结构</v>
          </cell>
          <cell r="CD4815">
            <v>2006</v>
          </cell>
          <cell r="CE4815" t="str">
            <v>该宅基地面积超标准,超占390.266平方米宗地面积不予确权登记;该房屋基底面积超出确权宅基地面积的70%,超出76.136平方米建筑面积不予登记。</v>
          </cell>
        </row>
        <row r="4816">
          <cell r="CA4816" t="str">
            <v>612725198209201012</v>
          </cell>
          <cell r="CB4816">
            <v>132.569</v>
          </cell>
          <cell r="CC4816" t="str">
            <v>混合结构</v>
          </cell>
          <cell r="CD4816">
            <v>2002</v>
          </cell>
          <cell r="CE4816" t="str">
            <v>该宅基地面积超标准,超占69.875平方米宗地面积不予确权登记。</v>
          </cell>
        </row>
        <row r="4817">
          <cell r="CA4817" t="str">
            <v>612725195905241014</v>
          </cell>
          <cell r="CB4817">
            <v>185.057</v>
          </cell>
          <cell r="CC4817" t="str">
            <v>混合结构</v>
          </cell>
          <cell r="CD4817">
            <v>2017</v>
          </cell>
          <cell r="CE4817" t="str">
            <v>该宅基地面积超标准,超占256.498平方米宗地面积不予确权登记。</v>
          </cell>
        </row>
        <row r="4818">
          <cell r="CA4818" t="str">
            <v>61272519431211201X</v>
          </cell>
          <cell r="CB4818">
            <v>104.623</v>
          </cell>
          <cell r="CC4818" t="str">
            <v>钢筋混凝土结构</v>
          </cell>
          <cell r="CD4818">
            <v>2010</v>
          </cell>
          <cell r="CE4818" t="str">
            <v>该宅基地面积超标准,超占1.198平方米宗地面积不予确权登记。</v>
          </cell>
        </row>
        <row r="4819">
          <cell r="CA4819" t="str">
            <v>612725197005161018</v>
          </cell>
          <cell r="CB4819">
            <v>86.084</v>
          </cell>
          <cell r="CC4819" t="str">
            <v>混合结构</v>
          </cell>
          <cell r="CD4819">
            <v>2019</v>
          </cell>
          <cell r="CE4819" t="str">
            <v>该宅基地面积超标准,超占0.612平方米宗地面积不予确权登记。</v>
          </cell>
        </row>
        <row r="4820">
          <cell r="CA4820" t="str">
            <v>612725193609031013</v>
          </cell>
          <cell r="CB4820">
            <v>75.385</v>
          </cell>
          <cell r="CC4820" t="str">
            <v>混合结构</v>
          </cell>
          <cell r="CD4820">
            <v>2005</v>
          </cell>
          <cell r="CE4820" t="str">
            <v>该宅基地面积超标准,超占18.323平方米宗地面积不予确权登记。</v>
          </cell>
        </row>
        <row r="4821">
          <cell r="CA4821" t="str">
            <v>612725195705151022</v>
          </cell>
          <cell r="CB4821">
            <v>94.615</v>
          </cell>
          <cell r="CC4821" t="str">
            <v>砖木结构</v>
          </cell>
          <cell r="CD4821">
            <v>1985</v>
          </cell>
          <cell r="CE4821" t="str">
            <v>该宅基地面积超标准,超占428.718平方米宗地面积不予确权登记。</v>
          </cell>
        </row>
        <row r="4822">
          <cell r="CA4822" t="str">
            <v>61272519491003121X</v>
          </cell>
          <cell r="CB4822">
            <v>60.984</v>
          </cell>
          <cell r="CC4822" t="str">
            <v>砖木结构</v>
          </cell>
          <cell r="CD4822">
            <v>2010</v>
          </cell>
        </row>
        <row r="4823">
          <cell r="CA4823" t="str">
            <v>612725198310131012</v>
          </cell>
          <cell r="CB4823">
            <v>122.658</v>
          </cell>
          <cell r="CC4823" t="str">
            <v>砖木结构</v>
          </cell>
          <cell r="CD4823">
            <v>1985</v>
          </cell>
          <cell r="CE4823" t="str">
            <v>该宅基地面积超标准,超占325.558平方米宗地面积不予确权登记。</v>
          </cell>
        </row>
        <row r="4824">
          <cell r="CA4824" t="str">
            <v>61272519440520102X</v>
          </cell>
          <cell r="CB4824">
            <v>52.493</v>
          </cell>
          <cell r="CC4824" t="str">
            <v>砖木结构</v>
          </cell>
          <cell r="CD4824">
            <v>2004</v>
          </cell>
        </row>
        <row r="4825">
          <cell r="CA4825" t="str">
            <v>612725197607111018</v>
          </cell>
          <cell r="CB4825">
            <v>186.9</v>
          </cell>
          <cell r="CC4825" t="str">
            <v>混合结构</v>
          </cell>
          <cell r="CD4825">
            <v>2012</v>
          </cell>
          <cell r="CE4825" t="str">
            <v>该宅基地面积超标准,超占323.786平方米宗地面积不予确权登记;该房屋基底面积超出确权宅基地面积的70%,超出125.263平方米建筑面积不予登记。</v>
          </cell>
        </row>
        <row r="4826">
          <cell r="CA4826" t="str">
            <v>612725195708101039</v>
          </cell>
          <cell r="CB4826">
            <v>186.9</v>
          </cell>
          <cell r="CC4826" t="str">
            <v>混合结构</v>
          </cell>
          <cell r="CD4826">
            <v>1999</v>
          </cell>
          <cell r="CE4826" t="str">
            <v>该宅基地面积超标准,超占386.349平方米宗地面积不予确权登记;该房屋基底面积超出确权宅基地面积的70%,超出36.892平方米建筑面积不予登记。</v>
          </cell>
        </row>
        <row r="4827">
          <cell r="CA4827" t="str">
            <v>612725195202221017</v>
          </cell>
          <cell r="CB4827">
            <v>186.9</v>
          </cell>
          <cell r="CC4827" t="str">
            <v>混合结构</v>
          </cell>
          <cell r="CD4827">
            <v>2009</v>
          </cell>
          <cell r="CE4827" t="str">
            <v>该宅基地面积超标准,超占732.087平方米宗地面积不予确权登记;该房屋基底面积超出确权宅基地面积的70%,超出4.691平方米建筑面积不予登记。</v>
          </cell>
        </row>
        <row r="4828">
          <cell r="CA4828" t="str">
            <v>612725198109091098</v>
          </cell>
          <cell r="CB4828">
            <v>172</v>
          </cell>
          <cell r="CC4828" t="str">
            <v>混合结构</v>
          </cell>
          <cell r="CD4828">
            <v>2005</v>
          </cell>
          <cell r="CE4828" t="str">
            <v>该宅基地面积超标准,超占325.317平方米宗地面积不予确权登记。</v>
          </cell>
        </row>
        <row r="4829">
          <cell r="CA4829" t="str">
            <v>612725195106261019</v>
          </cell>
          <cell r="CB4829">
            <v>85.136</v>
          </cell>
          <cell r="CC4829" t="str">
            <v>混合结构</v>
          </cell>
          <cell r="CD4829">
            <v>2001</v>
          </cell>
          <cell r="CE4829" t="str">
            <v>该宅基地面积超标准,超占411.461平方米宗地面积不予确权登记。</v>
          </cell>
        </row>
        <row r="4830">
          <cell r="CA4830" t="str">
            <v>61272519601001101X</v>
          </cell>
          <cell r="CB4830">
            <v>186.9</v>
          </cell>
          <cell r="CC4830" t="str">
            <v>混合结构</v>
          </cell>
          <cell r="CD4830">
            <v>2014</v>
          </cell>
          <cell r="CE4830" t="str">
            <v>该宅基地面积超标准,超占355.554平方米宗地面积不予确权登记;该房屋基底面积超出确权宅基地面积的70%,超出99.758平方米建筑面积不予登记。</v>
          </cell>
        </row>
        <row r="4831">
          <cell r="CA4831" t="str">
            <v>612725194510201013</v>
          </cell>
          <cell r="CB4831">
            <v>186.9</v>
          </cell>
          <cell r="CC4831" t="str">
            <v>混合结构</v>
          </cell>
          <cell r="CD4831">
            <v>2010</v>
          </cell>
          <cell r="CE4831" t="str">
            <v>该宅基地面积超标准,超占331.649平方米宗地面积不予确权登记;该房屋基底面积超出确权宅基地面积的70%,超出8.780平方米建筑面积不予登记。</v>
          </cell>
        </row>
        <row r="4832">
          <cell r="CA4832" t="str">
            <v>612725197411221039</v>
          </cell>
          <cell r="CB4832">
            <v>167.748</v>
          </cell>
          <cell r="CC4832" t="str">
            <v>混合结构</v>
          </cell>
          <cell r="CD4832">
            <v>1993</v>
          </cell>
          <cell r="CE4832" t="str">
            <v>该宅基地面积超标准,超占859.289平方米宗地面积不予确权登记。</v>
          </cell>
        </row>
        <row r="4833">
          <cell r="CA4833" t="str">
            <v>612725197403231018</v>
          </cell>
          <cell r="CB4833">
            <v>54.551</v>
          </cell>
          <cell r="CC4833" t="str">
            <v>砖木结构</v>
          </cell>
          <cell r="CD4833">
            <v>2010</v>
          </cell>
          <cell r="CE4833" t="str">
            <v>该宅基地面积超标准,超占0.039平方米宗地面积不予确权登记。</v>
          </cell>
        </row>
        <row r="4834">
          <cell r="CA4834" t="str">
            <v>612725195201281018</v>
          </cell>
          <cell r="CB4834">
            <v>186.9</v>
          </cell>
          <cell r="CC4834" t="str">
            <v>混合结构</v>
          </cell>
          <cell r="CD4834">
            <v>2008</v>
          </cell>
          <cell r="CE4834" t="str">
            <v>该宅基地面积超标准,超占2469.957平方米宗地面积不予确权登记;该房屋基底面积超出确权宅基地面积的70%,超出97.109平方米建筑面积不予登记。</v>
          </cell>
        </row>
        <row r="4835">
          <cell r="CA4835" t="str">
            <v>612725198310281037</v>
          </cell>
          <cell r="CB4835">
            <v>106.155</v>
          </cell>
          <cell r="CC4835" t="str">
            <v>混合结构</v>
          </cell>
          <cell r="CD4835">
            <v>2009</v>
          </cell>
          <cell r="CE4835" t="str">
            <v>该宅基地面积超标准,超占342.893平方米宗地面积不予确权登记。</v>
          </cell>
        </row>
        <row r="4836">
          <cell r="CA4836" t="str">
            <v>61272519760213101X</v>
          </cell>
          <cell r="CB4836">
            <v>186.9</v>
          </cell>
          <cell r="CC4836" t="str">
            <v>砖木结构</v>
          </cell>
          <cell r="CD4836">
            <v>2000</v>
          </cell>
          <cell r="CE4836" t="str">
            <v>该宅基地面积超标准,超占387.877平方米宗地面积不予确权登记;该房屋基底面积超出确权宅基地面积的70%,超出11.383平方米建筑面积不予登记。</v>
          </cell>
        </row>
        <row r="4837">
          <cell r="CA4837" t="str">
            <v>612725198210111014</v>
          </cell>
          <cell r="CB4837">
            <v>106.597</v>
          </cell>
          <cell r="CC4837" t="str">
            <v>混合结构</v>
          </cell>
          <cell r="CD4837">
            <v>2009</v>
          </cell>
          <cell r="CE4837" t="str">
            <v>该宅基地面积超标准,超占87.505平方米宗地面积不予确权登记。</v>
          </cell>
        </row>
        <row r="4838">
          <cell r="CA4838" t="str">
            <v>612725195410111015</v>
          </cell>
          <cell r="CB4838">
            <v>186.9</v>
          </cell>
          <cell r="CC4838" t="str">
            <v>混合结构</v>
          </cell>
          <cell r="CD4838">
            <v>2004</v>
          </cell>
          <cell r="CE4838" t="str">
            <v>该宅基地面积超标准,超占560.731平方米宗地面积不予确权登记;该房屋基底面积超出确权宅基地面积的70%,超出135.205平方米建筑面积不予登记。</v>
          </cell>
        </row>
        <row r="4839">
          <cell r="CA4839" t="str">
            <v>612725197901101013</v>
          </cell>
          <cell r="CB4839">
            <v>186.9</v>
          </cell>
          <cell r="CC4839" t="str">
            <v>混合结构</v>
          </cell>
          <cell r="CD4839">
            <v>2015</v>
          </cell>
          <cell r="CE4839" t="str">
            <v>该宅基地面积超标准,超占686.788平方米宗地面积不予确权登记;该房屋基底面积超出确权宅基地面积的70%,超出90.398平方米建筑面积不予登记。</v>
          </cell>
        </row>
        <row r="4840">
          <cell r="CA4840" t="str">
            <v>612725195506182213</v>
          </cell>
          <cell r="CB4840">
            <v>113.219</v>
          </cell>
          <cell r="CC4840" t="str">
            <v>混合结构</v>
          </cell>
          <cell r="CD4840">
            <v>2015</v>
          </cell>
          <cell r="CE4840" t="str">
            <v>该宅基地面积超标准,超占57.177平方米宗地面积不予确权登记。</v>
          </cell>
        </row>
        <row r="4841">
          <cell r="CA4841" t="str">
            <v>612725197908212218</v>
          </cell>
          <cell r="CB4841">
            <v>108.198</v>
          </cell>
          <cell r="CC4841" t="str">
            <v>砖木结构</v>
          </cell>
          <cell r="CD4841">
            <v>1998</v>
          </cell>
          <cell r="CE4841" t="str">
            <v>该宅基地面积超标准,超占81.140平方米宗地面积不予确权登记。</v>
          </cell>
        </row>
        <row r="4842">
          <cell r="CA4842" t="str">
            <v>612725195607131028</v>
          </cell>
          <cell r="CB4842">
            <v>178.848</v>
          </cell>
          <cell r="CC4842" t="str">
            <v>混合结构</v>
          </cell>
          <cell r="CD4842">
            <v>2015</v>
          </cell>
          <cell r="CE4842" t="str">
            <v>该宅基地面积超标准,超占379.629平方米宗地面积不予确权登记。</v>
          </cell>
        </row>
        <row r="4843">
          <cell r="CA4843" t="str">
            <v>612725197809241013</v>
          </cell>
          <cell r="CB4843">
            <v>186.9</v>
          </cell>
          <cell r="CC4843" t="str">
            <v>混合结构</v>
          </cell>
          <cell r="CD4843">
            <v>2000</v>
          </cell>
          <cell r="CE4843" t="str">
            <v>该宅基地面积超标准,超占460.060平方米宗地面积不予确权登记;该房屋基底面积超出确权宅基地面积的70%,超出41.324平方米建筑面积不予登记。</v>
          </cell>
        </row>
        <row r="4844">
          <cell r="CA4844" t="str">
            <v>612725198511141030</v>
          </cell>
          <cell r="CB4844">
            <v>52.083</v>
          </cell>
          <cell r="CC4844" t="str">
            <v>砖木结构</v>
          </cell>
          <cell r="CD4844">
            <v>1988</v>
          </cell>
        </row>
        <row r="4845">
          <cell r="CA4845" t="str">
            <v>612725195402071017</v>
          </cell>
          <cell r="CB4845">
            <v>181.516</v>
          </cell>
          <cell r="CC4845" t="str">
            <v>混合结构</v>
          </cell>
          <cell r="CD4845">
            <v>2002</v>
          </cell>
          <cell r="CE4845" t="str">
            <v>该宅基地面积超标准,超占454.439平方米宗地面积不予确权登记。</v>
          </cell>
        </row>
        <row r="4846">
          <cell r="CA4846" t="str">
            <v>612725196709270015</v>
          </cell>
          <cell r="CB4846">
            <v>186.9</v>
          </cell>
          <cell r="CC4846" t="str">
            <v>砖木结构</v>
          </cell>
          <cell r="CD4846">
            <v>2011</v>
          </cell>
          <cell r="CE4846" t="str">
            <v>该宅基地面积超标准,超占3147.664平方米宗地面积不予确权登记;该房屋基底面积超出确权宅基地面积的70%,超出665.089平方米建筑面积不予登记。</v>
          </cell>
        </row>
        <row r="4847">
          <cell r="CA4847" t="str">
            <v>612725198110291011</v>
          </cell>
          <cell r="CB4847">
            <v>186.9</v>
          </cell>
          <cell r="CC4847" t="str">
            <v>混合结构</v>
          </cell>
          <cell r="CD4847">
            <v>2004</v>
          </cell>
          <cell r="CE4847" t="str">
            <v>该宅基地面积超标准,超占485.259平方米宗地面积不予确权登记;该房屋基底面积超出确权宅基地面积的70%,超出49.043平方米建筑面积不予登记。</v>
          </cell>
        </row>
        <row r="4848">
          <cell r="CA4848" t="str">
            <v>612725195410131016</v>
          </cell>
          <cell r="CB4848">
            <v>135.54</v>
          </cell>
          <cell r="CC4848" t="str">
            <v>砖木结构</v>
          </cell>
          <cell r="CD4848">
            <v>1980</v>
          </cell>
        </row>
        <row r="4849">
          <cell r="CA4849" t="str">
            <v>612725197811251018</v>
          </cell>
          <cell r="CB4849">
            <v>172.426</v>
          </cell>
          <cell r="CC4849" t="str">
            <v>混合结构</v>
          </cell>
          <cell r="CD4849">
            <v>2002</v>
          </cell>
          <cell r="CE4849" t="str">
            <v>该宅基地面积超标准,超占335.652平方米宗地面积不予确权登记。</v>
          </cell>
        </row>
        <row r="4850">
          <cell r="CA4850" t="str">
            <v>612725197412021012</v>
          </cell>
          <cell r="CB4850">
            <v>373.8</v>
          </cell>
          <cell r="CC4850" t="str">
            <v>混合结构</v>
          </cell>
          <cell r="CD4850">
            <v>2009</v>
          </cell>
          <cell r="CE4850" t="str">
            <v>该宅基地面积超标准,超占192.745平方米宗地面积不予确权登记; 该房屋基底面积超出确权宅基地面积的70%,超出513.750平方米建筑面积不予登记。</v>
          </cell>
        </row>
        <row r="4851">
          <cell r="CA4851" t="str">
            <v>612725199102192018</v>
          </cell>
          <cell r="CB4851">
            <v>106.752</v>
          </cell>
          <cell r="CC4851" t="str">
            <v>砖木结构</v>
          </cell>
          <cell r="CD4851">
            <v>2001</v>
          </cell>
          <cell r="CE4851" t="str">
            <v>该宅基地面积超标准,超占98.213平方米宗地面积不予确权登记。</v>
          </cell>
        </row>
        <row r="4852">
          <cell r="CA4852" t="str">
            <v>612725196709091017</v>
          </cell>
          <cell r="CB4852">
            <v>93.993</v>
          </cell>
          <cell r="CC4852" t="str">
            <v>砖木结构</v>
          </cell>
          <cell r="CD4852">
            <v>1989</v>
          </cell>
          <cell r="CE4852" t="str">
            <v>该宅基地面积超标准,超占519.045平方米宗地面积不予确权登记。</v>
          </cell>
        </row>
        <row r="4853">
          <cell r="CA4853" t="str">
            <v>612725195303281019</v>
          </cell>
          <cell r="CB4853">
            <v>68.133</v>
          </cell>
          <cell r="CC4853" t="str">
            <v>砖木结构</v>
          </cell>
          <cell r="CD4853">
            <v>1999</v>
          </cell>
          <cell r="CE4853" t="str">
            <v>该宅基地面积超标准,超占60.273平方米宗地面积不予确权登记。</v>
          </cell>
        </row>
        <row r="4854">
          <cell r="CA4854" t="str">
            <v>612725197705271015</v>
          </cell>
          <cell r="CB4854">
            <v>182.652</v>
          </cell>
          <cell r="CC4854" t="str">
            <v>混合结构</v>
          </cell>
          <cell r="CD4854">
            <v>2005</v>
          </cell>
          <cell r="CE4854" t="str">
            <v>该宅基地面积超标准,超占198.938平方米宗地面积不予确权登记。</v>
          </cell>
        </row>
        <row r="4855">
          <cell r="CA4855" t="str">
            <v>612725197803091018</v>
          </cell>
          <cell r="CB4855">
            <v>93.807</v>
          </cell>
          <cell r="CC4855" t="str">
            <v>混合结构</v>
          </cell>
          <cell r="CD4855">
            <v>2002</v>
          </cell>
          <cell r="CE4855" t="str">
            <v>该宅基地面积超标准,超占109.976平方米宗地面积不予确权登记。</v>
          </cell>
        </row>
        <row r="4856">
          <cell r="CA4856" t="str">
            <v>612725198112301033</v>
          </cell>
          <cell r="CB4856">
            <v>186.9</v>
          </cell>
          <cell r="CC4856" t="str">
            <v>混合结构</v>
          </cell>
          <cell r="CD4856">
            <v>2010</v>
          </cell>
          <cell r="CE4856" t="str">
            <v>该宅基地面积超标准,超682.581平方米宗地面积不予确权登记;该房屋基底面积超出确权宅基地面积的70%,超出134.031平方米建筑面积不予登记。</v>
          </cell>
        </row>
        <row r="4857">
          <cell r="CA4857" t="str">
            <v>61272519581127021X</v>
          </cell>
          <cell r="CB4857">
            <v>27.262</v>
          </cell>
          <cell r="CC4857" t="str">
            <v>砖木结构</v>
          </cell>
          <cell r="CD4857">
            <v>1981</v>
          </cell>
        </row>
        <row r="4858">
          <cell r="CA4858" t="str">
            <v>612725196303290235</v>
          </cell>
          <cell r="CB4858">
            <v>186.9</v>
          </cell>
          <cell r="CC4858" t="str">
            <v>混合结构</v>
          </cell>
          <cell r="CD4858">
            <v>2012</v>
          </cell>
          <cell r="CE4858" t="str">
            <v>该宅基地面积超标准,超占689.652平方米宗地面积不予确权登记;该房屋基底面积超出确权宅基地面积的70%,超出77.565平方米建筑面积不予登记。</v>
          </cell>
        </row>
        <row r="4859">
          <cell r="CA4859" t="str">
            <v>612725196811021031</v>
          </cell>
          <cell r="CB4859">
            <v>186.9</v>
          </cell>
          <cell r="CC4859" t="str">
            <v>混合结构</v>
          </cell>
          <cell r="CD4859">
            <v>2016</v>
          </cell>
          <cell r="CE4859" t="str">
            <v>该宅基地面积超标准,超占830.343平方米宗地面积不予确权登记;该房屋基底面积超出确权宅基地面积的70%,超出116.370平方米建筑面积不予登记。</v>
          </cell>
        </row>
        <row r="4860">
          <cell r="CA4860" t="str">
            <v>612725198711051072</v>
          </cell>
          <cell r="CB4860">
            <v>186.9</v>
          </cell>
          <cell r="CC4860" t="str">
            <v>混合结构</v>
          </cell>
          <cell r="CD4860">
            <v>2009</v>
          </cell>
          <cell r="CE4860" t="str">
            <v>该宅基地面积超标准,超占97.582平方米宗地面积不予确权登记;该房屋基底面积超出确权宅基地面积的70%,超出8.339平方米建筑面积不予登记。</v>
          </cell>
        </row>
        <row r="4861">
          <cell r="CA4861" t="str">
            <v>612725194808071012</v>
          </cell>
          <cell r="CB4861">
            <v>55.061</v>
          </cell>
          <cell r="CC4861" t="str">
            <v>砖木结构</v>
          </cell>
          <cell r="CD4861">
            <v>1990</v>
          </cell>
        </row>
        <row r="4862">
          <cell r="CA4862" t="str">
            <v>612725196308151031</v>
          </cell>
          <cell r="CB4862">
            <v>186.9</v>
          </cell>
          <cell r="CC4862" t="str">
            <v>混合结构</v>
          </cell>
          <cell r="CD4862">
            <v>2009</v>
          </cell>
          <cell r="CE4862" t="str">
            <v>该宅基地面积超标准,超占450.756平方米宗地面积不予确权登记;该房屋基底面积超出确权宅基地面积的70%,超出73.184平方米建筑面积不予登记。</v>
          </cell>
        </row>
        <row r="4863">
          <cell r="CA4863" t="str">
            <v>612725196302231022</v>
          </cell>
          <cell r="CB4863">
            <v>186.9</v>
          </cell>
          <cell r="CC4863" t="str">
            <v>混合结构</v>
          </cell>
          <cell r="CD4863">
            <v>2006</v>
          </cell>
          <cell r="CE4863" t="str">
            <v>该宅基地面积超标准,超占1140.102平方米宗地面积不予确权登记;该房屋基底面积超出确权宅基地面积的70%,超出9.476平方米建筑面积不予登记。</v>
          </cell>
        </row>
        <row r="4864">
          <cell r="CA4864" t="str">
            <v>61272519751226103X</v>
          </cell>
          <cell r="CB4864">
            <v>156.087</v>
          </cell>
          <cell r="CC4864" t="str">
            <v>混合结构</v>
          </cell>
          <cell r="CD4864">
            <v>2010</v>
          </cell>
          <cell r="CE4864" t="str">
            <v>该宅基地面积超标准,超占157.511平方米宗地面积不予确权登记。</v>
          </cell>
        </row>
        <row r="4865">
          <cell r="CA4865" t="str">
            <v>612725198105281038</v>
          </cell>
          <cell r="CB4865">
            <v>143.098</v>
          </cell>
          <cell r="CC4865" t="str">
            <v>混合结构</v>
          </cell>
          <cell r="CD4865">
            <v>2002</v>
          </cell>
          <cell r="CE4865" t="str">
            <v>该宅基地面积超标准,超占247.095平方米宗地面积不予确权登记。</v>
          </cell>
        </row>
        <row r="4866">
          <cell r="CA4866" t="str">
            <v>612725195506221016</v>
          </cell>
          <cell r="CB4866">
            <v>157.698</v>
          </cell>
          <cell r="CC4866" t="str">
            <v>混合结构</v>
          </cell>
          <cell r="CD4866">
            <v>2004</v>
          </cell>
          <cell r="CE4866" t="str">
            <v>该宅基地面积超标准,超占383.217平方米宗地面积不予确权登记。</v>
          </cell>
        </row>
        <row r="4867">
          <cell r="CA4867" t="str">
            <v>612725197408201010</v>
          </cell>
          <cell r="CB4867">
            <v>118.733</v>
          </cell>
          <cell r="CC4867" t="str">
            <v>砖木结构</v>
          </cell>
          <cell r="CD4867">
            <v>1990</v>
          </cell>
          <cell r="CE4867" t="str">
            <v>该宅基地面积超标准,超占273.555平方米宗地面积不予确权登记。</v>
          </cell>
        </row>
        <row r="4868">
          <cell r="CA4868" t="str">
            <v>612725198810101039</v>
          </cell>
          <cell r="CB4868">
            <v>186.9</v>
          </cell>
          <cell r="CC4868" t="str">
            <v>混合结构</v>
          </cell>
          <cell r="CD4868">
            <v>2015</v>
          </cell>
          <cell r="CE4868" t="str">
            <v>该宅基地面积超标准,超占456.307平方米宗地面积不予确权登记;该房屋基底面积超出确权宅基地面积的70%,超出26.024平方米建筑面积不予登记。</v>
          </cell>
        </row>
        <row r="4869">
          <cell r="CA4869" t="str">
            <v>612701198305042241</v>
          </cell>
          <cell r="CB4869">
            <v>92.896</v>
          </cell>
          <cell r="CC4869" t="str">
            <v>混合结构</v>
          </cell>
          <cell r="CD4869">
            <v>1999</v>
          </cell>
          <cell r="CE4869" t="str">
            <v>该宅基地面积超标准,超占231.500平方米宗地面积不予确权登记。</v>
          </cell>
        </row>
        <row r="4870">
          <cell r="CA4870" t="str">
            <v>612725198711291017</v>
          </cell>
          <cell r="CB4870">
            <v>55.128</v>
          </cell>
          <cell r="CC4870" t="str">
            <v>砖木结构</v>
          </cell>
          <cell r="CD4870">
            <v>1985</v>
          </cell>
          <cell r="CE4870" t="str">
            <v>该宅基地面积超标准,超占640.960平方米宗地面积不予确权登记。</v>
          </cell>
        </row>
        <row r="4871">
          <cell r="CA4871" t="str">
            <v>612725195507131020</v>
          </cell>
          <cell r="CB4871">
            <v>100.232</v>
          </cell>
          <cell r="CC4871" t="str">
            <v>混合结构</v>
          </cell>
          <cell r="CD4871">
            <v>2005</v>
          </cell>
          <cell r="CE4871" t="str">
            <v>该宅基地面积超标准,超占111.961平方米宗地面积不予确权登记。</v>
          </cell>
        </row>
        <row r="4872">
          <cell r="CA4872" t="str">
            <v>612725198101081012</v>
          </cell>
          <cell r="CB4872">
            <v>186.9</v>
          </cell>
          <cell r="CC4872" t="str">
            <v>混合结构</v>
          </cell>
          <cell r="CD4872">
            <v>2009</v>
          </cell>
          <cell r="CE4872" t="str">
            <v>该宅基地面积超标准,超占299.247平方米宗地面积不予确权登记;该房屋基底面积超出确权宅基地面积的70%,超出49.536平方米建筑面积不予登记。</v>
          </cell>
        </row>
        <row r="4873">
          <cell r="CA4873" t="str">
            <v>612725198406101010</v>
          </cell>
          <cell r="CB4873">
            <v>113.179</v>
          </cell>
          <cell r="CC4873" t="str">
            <v>混合结构</v>
          </cell>
          <cell r="CD4873">
            <v>1998</v>
          </cell>
          <cell r="CE4873" t="str">
            <v>该宅基地面积超标准,超占12.748平方米宗地面积不予确权登记。</v>
          </cell>
        </row>
        <row r="4874">
          <cell r="CA4874" t="str">
            <v>612725198011021016</v>
          </cell>
          <cell r="CB4874">
            <v>186.9</v>
          </cell>
          <cell r="CC4874" t="str">
            <v>混合结构</v>
          </cell>
          <cell r="CD4874">
            <v>1997</v>
          </cell>
          <cell r="CE4874" t="str">
            <v>该宅基地面积超标准,超占312.614平方米宗地面积不予确权登记;该房屋基底面积超出确权宅基地面积的70%,超出54.569平方米建筑面积不予登记。</v>
          </cell>
        </row>
        <row r="4875">
          <cell r="CA4875" t="str">
            <v>612725198806252213</v>
          </cell>
          <cell r="CB4875">
            <v>116.332</v>
          </cell>
          <cell r="CC4875" t="str">
            <v>砖木结构</v>
          </cell>
          <cell r="CD4875">
            <v>1987</v>
          </cell>
          <cell r="CE4875" t="str">
            <v>该宅基地面积超标准,超占56.854平方米宗地面积不予确权登记。</v>
          </cell>
        </row>
        <row r="4876">
          <cell r="CA4876" t="str">
            <v>612725196409091031</v>
          </cell>
          <cell r="CB4876">
            <v>116.62</v>
          </cell>
          <cell r="CC4876" t="str">
            <v>混合结构</v>
          </cell>
          <cell r="CD4876">
            <v>2002</v>
          </cell>
          <cell r="CE4876" t="str">
            <v>该宅基地面积超标准,超占202.675平方米宗地面积不予确权登记。</v>
          </cell>
        </row>
        <row r="4877">
          <cell r="CA4877" t="str">
            <v>612725195408181014</v>
          </cell>
          <cell r="CB4877">
            <v>175.777</v>
          </cell>
          <cell r="CC4877" t="str">
            <v>砖木结构</v>
          </cell>
          <cell r="CD4877">
            <v>1994</v>
          </cell>
          <cell r="CE4877" t="str">
            <v>该宅基地面积超标准,超占287.791平方米宗地面积不予确权登记。</v>
          </cell>
        </row>
        <row r="4878">
          <cell r="CA4878" t="str">
            <v>612725197201211019</v>
          </cell>
          <cell r="CB4878">
            <v>186.9</v>
          </cell>
          <cell r="CC4878" t="str">
            <v>混合结构</v>
          </cell>
          <cell r="CD4878">
            <v>2005</v>
          </cell>
          <cell r="CE4878" t="str">
            <v>该宅基地面积超标准,超占271.202平方米宗地面积不予确权登记;该房屋基底面积超出确权宅基地面积的70%,超出40.097平方米建筑面积不予登记。</v>
          </cell>
        </row>
        <row r="4879">
          <cell r="CA4879" t="str">
            <v>612725198504141016</v>
          </cell>
          <cell r="CB4879">
            <v>128.341</v>
          </cell>
          <cell r="CC4879" t="str">
            <v>混合结构</v>
          </cell>
          <cell r="CD4879">
            <v>2013</v>
          </cell>
          <cell r="CE4879" t="str">
            <v>该宅基地面积超标准,超占147.682平方米宗地面积不予确权登记。</v>
          </cell>
        </row>
        <row r="4880">
          <cell r="CA4880" t="str">
            <v>61272519631128103Ⅹ</v>
          </cell>
          <cell r="CB4880">
            <v>186.9</v>
          </cell>
          <cell r="CC4880" t="str">
            <v>混合结构</v>
          </cell>
          <cell r="CD4880">
            <v>2011</v>
          </cell>
          <cell r="CE4880" t="str">
            <v>该宅基地面积超标准,超占386.315平方米宗地面积不予确权登记;该房屋基底面积超出确权宅基地面积的70%,超出15.965平方米建筑面积不予登记。</v>
          </cell>
        </row>
        <row r="4881">
          <cell r="CA4881" t="str">
            <v>612725197810031013</v>
          </cell>
          <cell r="CB4881">
            <v>110.819</v>
          </cell>
          <cell r="CC4881" t="str">
            <v>混合结构</v>
          </cell>
          <cell r="CD4881">
            <v>2004</v>
          </cell>
          <cell r="CE4881" t="str">
            <v>该宅基地面积超标准,超占136.723平方米宗地面积不予确权登记。</v>
          </cell>
        </row>
        <row r="4882">
          <cell r="CA4882" t="str">
            <v>612725194301151021</v>
          </cell>
          <cell r="CB4882">
            <v>156.948</v>
          </cell>
          <cell r="CC4882" t="str">
            <v>砖木结构</v>
          </cell>
          <cell r="CD4882">
            <v>1995</v>
          </cell>
          <cell r="CE4882" t="str">
            <v>该宅基地面积超标准,超占384.677平方米宗地面积不予确权登记。</v>
          </cell>
        </row>
        <row r="4883">
          <cell r="CA4883" t="str">
            <v>61272519880702102X</v>
          </cell>
          <cell r="CB4883">
            <v>139.837</v>
          </cell>
          <cell r="CC4883" t="str">
            <v>混合结构</v>
          </cell>
          <cell r="CD4883">
            <v>2008</v>
          </cell>
          <cell r="CE4883" t="str">
            <v>该宅基地面积超标准,超占88.203平方米宗地面积不予确权登记。</v>
          </cell>
        </row>
        <row r="4884">
          <cell r="CA4884" t="str">
            <v>61272519740116101X</v>
          </cell>
          <cell r="CB4884">
            <v>57.162</v>
          </cell>
          <cell r="CC4884" t="str">
            <v>混合结构</v>
          </cell>
          <cell r="CD4884">
            <v>1998</v>
          </cell>
          <cell r="CE4884" t="str">
            <v>该宅基地面积超标准,超占0.021平方米宗地面积不予确权登记。</v>
          </cell>
        </row>
        <row r="4885">
          <cell r="CA4885" t="str">
            <v>61272519550822101X</v>
          </cell>
          <cell r="CB4885">
            <v>82.955</v>
          </cell>
          <cell r="CC4885" t="str">
            <v>砖木结构</v>
          </cell>
          <cell r="CD4885">
            <v>1991</v>
          </cell>
          <cell r="CE4885" t="str">
            <v>该宅基地面积超标准,超占266.036平方米宗地面积不予确权登记。</v>
          </cell>
        </row>
        <row r="4886">
          <cell r="CA4886" t="str">
            <v>612725194712101010</v>
          </cell>
          <cell r="CB4886">
            <v>130.636</v>
          </cell>
          <cell r="CC4886" t="str">
            <v>砖木结构</v>
          </cell>
          <cell r="CD4886">
            <v>1990</v>
          </cell>
          <cell r="CE4886" t="str">
            <v>该宅基地面积超标准,超占540.965平方米宗地面积不予确权登记。</v>
          </cell>
        </row>
        <row r="4887">
          <cell r="CA4887" t="str">
            <v>61272519820428105X</v>
          </cell>
          <cell r="CB4887">
            <v>117.033</v>
          </cell>
          <cell r="CC4887" t="str">
            <v>混合结构</v>
          </cell>
          <cell r="CD4887">
            <v>2002</v>
          </cell>
          <cell r="CE4887" t="str">
            <v>该宅基地面积超标准,超占175.474平方米宗地面积不予确权登记。</v>
          </cell>
        </row>
        <row r="4888">
          <cell r="CA4888" t="str">
            <v>61272519631208103X</v>
          </cell>
          <cell r="CB4888">
            <v>178.503</v>
          </cell>
          <cell r="CC4888" t="str">
            <v>混合结构</v>
          </cell>
          <cell r="CD4888">
            <v>1987</v>
          </cell>
          <cell r="CE4888" t="str">
            <v>该宅基地面积超标准,超占260.347平方米宗地面积不予确权登记。</v>
          </cell>
        </row>
        <row r="4889">
          <cell r="CA4889" t="str">
            <v>612725195409291012</v>
          </cell>
          <cell r="CB4889">
            <v>55.02</v>
          </cell>
          <cell r="CC4889" t="str">
            <v>砖木结构</v>
          </cell>
          <cell r="CD4889">
            <v>1990</v>
          </cell>
          <cell r="CE4889" t="str">
            <v>该宅基地面积超标准,超占0.093平方米宗地面积不予确权登记。</v>
          </cell>
        </row>
        <row r="4890">
          <cell r="CA4890" t="str">
            <v>612725196603011015</v>
          </cell>
          <cell r="CB4890">
            <v>186.9</v>
          </cell>
          <cell r="CC4890" t="str">
            <v>混合结构</v>
          </cell>
          <cell r="CD4890">
            <v>2009</v>
          </cell>
          <cell r="CE4890" t="str">
            <v>该宅基地面积超标准,超占745.485平方米宗地面积不予确权登记;该房屋基底面积超出确权宅基地面积的70%,超出28.807平方米建筑面积不予登记。</v>
          </cell>
        </row>
        <row r="4891">
          <cell r="CA4891" t="str">
            <v>612725197601291011</v>
          </cell>
          <cell r="CB4891">
            <v>186.9</v>
          </cell>
          <cell r="CC4891" t="str">
            <v>混合结构</v>
          </cell>
          <cell r="CD4891">
            <v>2011</v>
          </cell>
          <cell r="CE4891" t="str">
            <v>该宅基地面积超标准,超占268.364平方米宗地面积不予确权登记;该房屋基底面积超出确权宅基地面积的70%,超出18.720平方米建筑面积不予登记。</v>
          </cell>
        </row>
        <row r="4892">
          <cell r="CA4892" t="str">
            <v>612725198211241013</v>
          </cell>
          <cell r="CB4892">
            <v>186.9</v>
          </cell>
          <cell r="CC4892" t="str">
            <v>混合结构</v>
          </cell>
          <cell r="CD4892">
            <v>2013</v>
          </cell>
          <cell r="CE4892" t="str">
            <v>该宅基地面积超标准,超占162.654平方米宗地面积不予确权登记;该房屋基底面积超出确权宅基地面积的70%,超出61.172平方米建筑面积不予登记。</v>
          </cell>
        </row>
        <row r="4893">
          <cell r="CA4893" t="str">
            <v>612725199010131015</v>
          </cell>
          <cell r="CB4893">
            <v>144.508</v>
          </cell>
          <cell r="CC4893" t="str">
            <v>混合结构</v>
          </cell>
          <cell r="CD4893">
            <v>2013</v>
          </cell>
          <cell r="CE4893" t="str">
            <v>该宅基地面积超标准,超占47.630平方米宗地面积不予确权登记。</v>
          </cell>
        </row>
        <row r="4894">
          <cell r="CA4894" t="str">
            <v>612725196912141016</v>
          </cell>
          <cell r="CB4894">
            <v>114.572</v>
          </cell>
          <cell r="CC4894" t="str">
            <v>砖木结构</v>
          </cell>
          <cell r="CD4894">
            <v>1985</v>
          </cell>
          <cell r="CE4894" t="str">
            <v>该宅基地面积超标准,超占0.010平方米宗地面积不予确权登记。</v>
          </cell>
        </row>
        <row r="4895">
          <cell r="CA4895" t="str">
            <v>612725194703111022</v>
          </cell>
          <cell r="CB4895">
            <v>169.931</v>
          </cell>
          <cell r="CC4895" t="str">
            <v>砖木结构</v>
          </cell>
          <cell r="CD4895">
            <v>1988</v>
          </cell>
          <cell r="CE4895" t="str">
            <v>该宅基地面积超标准,超占1262.494平方米宗地面积不予确权登记。</v>
          </cell>
        </row>
        <row r="4896">
          <cell r="CA4896" t="str">
            <v>612725196312281015</v>
          </cell>
          <cell r="CB4896">
            <v>110.968</v>
          </cell>
          <cell r="CC4896" t="str">
            <v>砖木结构</v>
          </cell>
          <cell r="CD4896">
            <v>2003</v>
          </cell>
          <cell r="CE4896" t="str">
            <v>该宅基地面积超标准,超占0.030平方米宗地面积不予确权登记。</v>
          </cell>
        </row>
        <row r="4897">
          <cell r="CA4897" t="str">
            <v>612725195704111029</v>
          </cell>
          <cell r="CB4897">
            <v>181.203</v>
          </cell>
          <cell r="CC4897" t="str">
            <v>混合结构</v>
          </cell>
          <cell r="CD4897">
            <v>1994</v>
          </cell>
          <cell r="CE4897" t="str">
            <v>该宅基地面积超标准,超占606.193平方米宗地面积不予确权登记。</v>
          </cell>
        </row>
        <row r="4898">
          <cell r="CA4898" t="str">
            <v>61272519380528101X</v>
          </cell>
          <cell r="CB4898">
            <v>161.13</v>
          </cell>
          <cell r="CC4898" t="str">
            <v>砖木结构</v>
          </cell>
          <cell r="CD4898">
            <v>1994</v>
          </cell>
          <cell r="CE4898" t="str">
            <v>该宅基地面积超标准,超占355.128平方米宗地面积不予确权登记。</v>
          </cell>
        </row>
        <row r="4899">
          <cell r="CA4899" t="str">
            <v>612725196204072216</v>
          </cell>
          <cell r="CB4899">
            <v>113.824</v>
          </cell>
          <cell r="CC4899" t="str">
            <v>混合结构</v>
          </cell>
          <cell r="CD4899">
            <v>2013</v>
          </cell>
          <cell r="CE4899" t="str">
            <v>该宅基地面积超标准,超占169.735平方米宗地面积不予确权登记。</v>
          </cell>
        </row>
        <row r="4900">
          <cell r="CA4900" t="str">
            <v>612725198908291053</v>
          </cell>
          <cell r="CB4900">
            <v>373.8</v>
          </cell>
          <cell r="CC4900" t="str">
            <v>钢筋混凝土结构</v>
          </cell>
          <cell r="CD4900">
            <v>2014</v>
          </cell>
          <cell r="CE4900" t="str">
            <v>该宅基地面积超标准,超占253.748平方米宗地面积不予确权登记;该房屋基底面积超出确权宅基地面积的70%,超出112.602平方米建筑面积不予登记。</v>
          </cell>
        </row>
        <row r="4901">
          <cell r="CA4901" t="str">
            <v>612725196512171013</v>
          </cell>
          <cell r="CB4901">
            <v>90.438</v>
          </cell>
          <cell r="CC4901" t="str">
            <v>混合结构</v>
          </cell>
          <cell r="CD4901">
            <v>1996</v>
          </cell>
          <cell r="CE4901" t="str">
            <v>该宅基地面积超标准,超占624.815平方米宗地面积不予确权登记。</v>
          </cell>
        </row>
        <row r="4902">
          <cell r="CA4902" t="str">
            <v>612725196102121013</v>
          </cell>
          <cell r="CB4902">
            <v>186.9</v>
          </cell>
          <cell r="CC4902" t="str">
            <v>混合结构</v>
          </cell>
          <cell r="CD4902">
            <v>2010</v>
          </cell>
          <cell r="CE4902" t="str">
            <v>该宅基地面积超标准,超占1022.335平方米宗地面积不予确权登记;该房屋基底面积超出确权宅基地面积的70%,超出136.583平方米建筑面积不予登记。</v>
          </cell>
        </row>
        <row r="4903">
          <cell r="CA4903" t="str">
            <v>612725198310161019</v>
          </cell>
          <cell r="CB4903">
            <v>184.25</v>
          </cell>
          <cell r="CC4903" t="str">
            <v>混合结构</v>
          </cell>
          <cell r="CD4903">
            <v>2008</v>
          </cell>
          <cell r="CE4903" t="str">
            <v>该宅基地面积超标准,超占241.224平方米宗地面积不予确权登记。</v>
          </cell>
        </row>
        <row r="4904">
          <cell r="CA4904" t="str">
            <v>612725197205171018</v>
          </cell>
          <cell r="CB4904">
            <v>186.9</v>
          </cell>
          <cell r="CC4904" t="str">
            <v>混合结构</v>
          </cell>
          <cell r="CD4904">
            <v>2014</v>
          </cell>
          <cell r="CE4904" t="str">
            <v>该宅基地面积超标准,超占425.272平方米宗地面积不予确权登记;该房屋基底面积超出确权宅基地面积的70%,超出39.016平方米建筑面积不予登记。</v>
          </cell>
        </row>
        <row r="4905">
          <cell r="CA4905" t="str">
            <v>612725196612061049</v>
          </cell>
          <cell r="CB4905">
            <v>149.396</v>
          </cell>
          <cell r="CC4905" t="str">
            <v>砖木结构</v>
          </cell>
          <cell r="CD4905">
            <v>1994</v>
          </cell>
          <cell r="CE4905" t="str">
            <v>该宅基地面积超标准,超占1737.129平方米宗地面积不予确权登记。</v>
          </cell>
        </row>
        <row r="4906">
          <cell r="CA4906" t="str">
            <v>612725196211191010</v>
          </cell>
          <cell r="CB4906">
            <v>186.9</v>
          </cell>
          <cell r="CC4906" t="str">
            <v>砖木结构</v>
          </cell>
          <cell r="CD4906">
            <v>1985</v>
          </cell>
          <cell r="CE4906" t="str">
            <v>该宅基地面积超标准,超占2129.825平方米宗地面积不予确权登记;该房屋基底面积超出确权宅基地面积的70%,超出24.142平方米建筑面积不予登记。</v>
          </cell>
        </row>
        <row r="4907">
          <cell r="CA4907" t="str">
            <v>612725198410144646</v>
          </cell>
          <cell r="CB4907">
            <v>77.346</v>
          </cell>
          <cell r="CC4907" t="str">
            <v>混合结构</v>
          </cell>
          <cell r="CD4907">
            <v>2000</v>
          </cell>
          <cell r="CE4907" t="str">
            <v>该宅基地面积超标准,超占282.205平方米宗地面积不予确权登记。</v>
          </cell>
        </row>
        <row r="4908">
          <cell r="CA4908" t="str">
            <v>612725195909051015</v>
          </cell>
          <cell r="CB4908">
            <v>186.9</v>
          </cell>
          <cell r="CC4908" t="str">
            <v>混合结构</v>
          </cell>
          <cell r="CD4908">
            <v>1992</v>
          </cell>
          <cell r="CE4908" t="str">
            <v>该宅基地面积超标准,超占300.775平方米宗地面积不予确权登记;该房屋基底面积超出确权宅基地面积的70%,超出3.617平方米建筑面积不予登记。</v>
          </cell>
        </row>
        <row r="4909">
          <cell r="CA4909" t="str">
            <v>612725197907051029</v>
          </cell>
          <cell r="CB4909">
            <v>128.889</v>
          </cell>
          <cell r="CC4909" t="str">
            <v>混合结构</v>
          </cell>
          <cell r="CD4909">
            <v>2014</v>
          </cell>
          <cell r="CE4909" t="str">
            <v>该宅基地面积超标准,超占698.542平方米宗地面积不予确权登记。</v>
          </cell>
        </row>
        <row r="4910">
          <cell r="CA4910" t="str">
            <v>612725197206041020</v>
          </cell>
          <cell r="CB4910">
            <v>166.373</v>
          </cell>
          <cell r="CC4910" t="str">
            <v>混合结构</v>
          </cell>
          <cell r="CD4910">
            <v>2004</v>
          </cell>
          <cell r="CE4910" t="str">
            <v>该宅基地面积超标准,超占299.557平方米宗地面积不予确权登记。</v>
          </cell>
        </row>
        <row r="4911">
          <cell r="CA4911" t="str">
            <v>612725198702051011</v>
          </cell>
          <cell r="CB4911">
            <v>186.9</v>
          </cell>
          <cell r="CC4911" t="str">
            <v>混合结构</v>
          </cell>
          <cell r="CD4911">
            <v>2009</v>
          </cell>
          <cell r="CE4911" t="str">
            <v>该宅基地面积超标准,超占268.670平方米宗地面积不予确权登记;该房屋基底面积超出确权宅基地面积的70%,超出58.254平方米建筑面积不予登记。</v>
          </cell>
        </row>
        <row r="4912">
          <cell r="CA4912" t="str">
            <v>612725198509281018</v>
          </cell>
          <cell r="CB4912">
            <v>143.327</v>
          </cell>
          <cell r="CC4912" t="str">
            <v>混合结构</v>
          </cell>
          <cell r="CD4912">
            <v>2010</v>
          </cell>
          <cell r="CE4912" t="str">
            <v>该宅基地面积超标准,超占0.056平方米宗地面积不予确权登记。</v>
          </cell>
        </row>
        <row r="4913">
          <cell r="CA4913" t="str">
            <v>612725197910111037</v>
          </cell>
          <cell r="CB4913">
            <v>175.566</v>
          </cell>
          <cell r="CC4913" t="str">
            <v>混合结构</v>
          </cell>
          <cell r="CD4913">
            <v>2004</v>
          </cell>
          <cell r="CE4913" t="str">
            <v>该宅基地面积超标准,超占442.477平方米宗地面积不予确权登记。</v>
          </cell>
        </row>
        <row r="4914">
          <cell r="CA4914" t="str">
            <v>612725199508161019</v>
          </cell>
          <cell r="CB4914">
            <v>186.9</v>
          </cell>
          <cell r="CC4914" t="str">
            <v>混合结构</v>
          </cell>
          <cell r="CD4914">
            <v>2016</v>
          </cell>
          <cell r="CE4914" t="str">
            <v>该宅基地面积超标准,超占595.577平方米宗地面积不予确权登记;该房屋基底面积超出确权宅基地面积的70%,超出42.186平方米建筑面积不予登记。</v>
          </cell>
        </row>
        <row r="4915">
          <cell r="CA4915" t="str">
            <v>612725195905201012</v>
          </cell>
          <cell r="CB4915">
            <v>182.664</v>
          </cell>
          <cell r="CC4915" t="str">
            <v>混合结构</v>
          </cell>
          <cell r="CD4915">
            <v>2005</v>
          </cell>
          <cell r="CE4915" t="str">
            <v>该宅基地面积超标准,超占264.786平方米宗地面积不予确权登记。</v>
          </cell>
        </row>
        <row r="4916">
          <cell r="CA4916" t="str">
            <v>612725197408281030</v>
          </cell>
          <cell r="CB4916">
            <v>186.9</v>
          </cell>
          <cell r="CC4916" t="str">
            <v>混合结构</v>
          </cell>
          <cell r="CD4916">
            <v>2007</v>
          </cell>
          <cell r="CE4916" t="str">
            <v>该宅基地面积超标准,超占1262.669平方米宗地面积不予确权登记;该房屋基底面积超出确权宅基地面积的70%,超出1.324平方米建筑面积不予登记。</v>
          </cell>
        </row>
        <row r="4917">
          <cell r="CA4917" t="str">
            <v>612725195805061016</v>
          </cell>
          <cell r="CB4917">
            <v>55.489</v>
          </cell>
          <cell r="CC4917" t="str">
            <v>砖木结构</v>
          </cell>
          <cell r="CD4917">
            <v>1986</v>
          </cell>
          <cell r="CE4917" t="str">
            <v>该宅基地面积超标准,超占589.965平方米宗地面积不予确权登记。</v>
          </cell>
        </row>
        <row r="4918">
          <cell r="CA4918" t="str">
            <v>612725196601131013</v>
          </cell>
          <cell r="CB4918">
            <v>141.29</v>
          </cell>
          <cell r="CC4918" t="str">
            <v>混合结构</v>
          </cell>
          <cell r="CD4918">
            <v>2009</v>
          </cell>
          <cell r="CE4918" t="str">
            <v>该宅基地面积超标准,超占292.373平方米宗地面积不予确权登记。</v>
          </cell>
        </row>
        <row r="4919">
          <cell r="CA4919" t="str">
            <v>612725197901291013</v>
          </cell>
          <cell r="CB4919">
            <v>186.9</v>
          </cell>
          <cell r="CC4919" t="str">
            <v>混合结构</v>
          </cell>
          <cell r="CD4919">
            <v>2002</v>
          </cell>
          <cell r="CE4919" t="str">
            <v>该宅基地面积超标准,超占266.918平方米宗地面积不予确权登记;该房屋基底面积超出确权宅基地面积的70%,超出33.840平方米建筑面积不予登记。</v>
          </cell>
        </row>
        <row r="4920">
          <cell r="CA4920" t="str">
            <v>612725197011041055</v>
          </cell>
          <cell r="CB4920">
            <v>186.9</v>
          </cell>
          <cell r="CC4920" t="str">
            <v>混合结构</v>
          </cell>
          <cell r="CD4920">
            <v>2000</v>
          </cell>
          <cell r="CE4920" t="str">
            <v>该宅基地面积超标准,超占379.623平方米宗地面积不予确权登记;该房屋基底面积超出确权宅基地面积的70%,超出149.738平方米建筑面积不予登记。</v>
          </cell>
        </row>
        <row r="4921">
          <cell r="CA4921" t="str">
            <v>612725196712111015</v>
          </cell>
          <cell r="CB4921">
            <v>186.9</v>
          </cell>
          <cell r="CC4921" t="str">
            <v>混合结构</v>
          </cell>
          <cell r="CD4921">
            <v>2003</v>
          </cell>
          <cell r="CE4921" t="str">
            <v>该宅基地面积超标准,超占420.329平方米宗地面积不予确权登记;该房屋基底面积超出确权宅基地面积的70%,超出42.882平方米建筑面积不予登记。</v>
          </cell>
        </row>
        <row r="4922">
          <cell r="CA4922" t="str">
            <v>612725197010231033</v>
          </cell>
          <cell r="CB4922">
            <v>181.853</v>
          </cell>
          <cell r="CC4922" t="str">
            <v>混合结构</v>
          </cell>
          <cell r="CD4922">
            <v>2013</v>
          </cell>
          <cell r="CE4922" t="str">
            <v>该宅基地面积超标准,超占287.194平方米宗地面积不予确权登记。</v>
          </cell>
        </row>
        <row r="4923">
          <cell r="CA4923" t="str">
            <v>612725195408061012</v>
          </cell>
          <cell r="CB4923">
            <v>186.9</v>
          </cell>
          <cell r="CC4923" t="str">
            <v>混合结构</v>
          </cell>
          <cell r="CD4923">
            <v>2015</v>
          </cell>
          <cell r="CE4923" t="str">
            <v>该宅基地面积超标准,超占625.560平方米宗地面积不予确权登记;该房屋基底面积超出确权宅基地面积的70%,超出3.410平方米建筑面积不予登记。</v>
          </cell>
        </row>
        <row r="4924">
          <cell r="CA4924" t="str">
            <v>61272519650329103X</v>
          </cell>
          <cell r="CB4924">
            <v>186.9</v>
          </cell>
          <cell r="CC4924" t="str">
            <v>混合结构</v>
          </cell>
          <cell r="CD4924">
            <v>2005</v>
          </cell>
          <cell r="CE4924" t="str">
            <v>该宅基地面积超标准,超占541.719平方米宗地面积不予确权登记;该房屋基底面积超出确权宅基地面积的70%,超出36.780平方米建筑面积不予登记。</v>
          </cell>
        </row>
        <row r="4925">
          <cell r="CA4925" t="str">
            <v>612725197001041019</v>
          </cell>
          <cell r="CB4925">
            <v>186.9</v>
          </cell>
          <cell r="CC4925" t="str">
            <v>混合结构</v>
          </cell>
          <cell r="CD4925">
            <v>2011</v>
          </cell>
          <cell r="CE4925" t="str">
            <v>该宅基地面积超标准,超占504.658平方米宗地面积不予确权登记;该房屋基底面积超出确权宅基地面积的70%,超出56.503平方米建筑面积不予登记。</v>
          </cell>
        </row>
        <row r="4926">
          <cell r="CA4926" t="str">
            <v>612725195405211011</v>
          </cell>
          <cell r="CB4926">
            <v>99.156</v>
          </cell>
          <cell r="CC4926" t="str">
            <v>混合结构</v>
          </cell>
          <cell r="CD4926">
            <v>2004</v>
          </cell>
          <cell r="CE4926" t="str">
            <v>该宅基地面积超标准,超占89.157平方米宗地面积不予确权登记。</v>
          </cell>
        </row>
        <row r="4927">
          <cell r="CA4927" t="str">
            <v>612725197404191011</v>
          </cell>
          <cell r="CB4927">
            <v>166.744</v>
          </cell>
          <cell r="CC4927" t="str">
            <v>混合结构</v>
          </cell>
          <cell r="CD4927">
            <v>2008</v>
          </cell>
          <cell r="CE4927" t="str">
            <v>该宅基地面积超标准,超占100.960平方米宗地面积不予确权登记。</v>
          </cell>
        </row>
        <row r="4928">
          <cell r="CA4928" t="str">
            <v>612725196808291014</v>
          </cell>
          <cell r="CB4928">
            <v>132.939</v>
          </cell>
          <cell r="CC4928" t="str">
            <v>混合结构</v>
          </cell>
          <cell r="CD4928">
            <v>2005</v>
          </cell>
          <cell r="CE4928" t="str">
            <v>该宅基地面积超标准,超占295.923平方米宗地面积不予确权登记。</v>
          </cell>
        </row>
        <row r="4929">
          <cell r="CA4929" t="str">
            <v>612725194504091014</v>
          </cell>
          <cell r="CB4929">
            <v>141.36</v>
          </cell>
          <cell r="CC4929" t="str">
            <v>混合结构</v>
          </cell>
          <cell r="CD4929">
            <v>1987</v>
          </cell>
          <cell r="CE4929" t="str">
            <v>该宅基地面积超标准,超占368.671平方米宗地面积不予确权登记。</v>
          </cell>
        </row>
        <row r="4930">
          <cell r="CA4930" t="str">
            <v>612725198711021017</v>
          </cell>
          <cell r="CB4930">
            <v>186.9</v>
          </cell>
          <cell r="CC4930" t="str">
            <v>混合结构</v>
          </cell>
          <cell r="CD4930">
            <v>2009</v>
          </cell>
          <cell r="CE4930" t="str">
            <v>该宅基地面积超标准,超占418.782平方米宗地面积不予确权登记;该房屋基底面积超出确权宅基地面积的70%,超出52.500平方米建筑面积不予登记。</v>
          </cell>
        </row>
        <row r="4931">
          <cell r="CA4931" t="str">
            <v>612725196301092016</v>
          </cell>
          <cell r="CB4931">
            <v>63.348</v>
          </cell>
          <cell r="CC4931" t="str">
            <v>其他结构</v>
          </cell>
          <cell r="CD4931">
            <v>2000</v>
          </cell>
          <cell r="CE4931" t="str">
            <v>该宅基地面积超标准,超占176.843平方米宗地面积不予确权登记。</v>
          </cell>
        </row>
        <row r="4932">
          <cell r="CA4932" t="str">
            <v>612725195808181048</v>
          </cell>
          <cell r="CB4932">
            <v>63.873</v>
          </cell>
          <cell r="CC4932" t="str">
            <v>混合结构</v>
          </cell>
          <cell r="CD4932">
            <v>2014</v>
          </cell>
          <cell r="CE4932" t="str">
            <v>该宅基地面积超标准,超占176.032平方米宗地面积不予确权登记。</v>
          </cell>
        </row>
        <row r="4933">
          <cell r="CA4933" t="str">
            <v>612725198305011817</v>
          </cell>
          <cell r="CB4933">
            <v>85.74</v>
          </cell>
          <cell r="CC4933" t="str">
            <v>其他结构</v>
          </cell>
          <cell r="CD4933">
            <v>1965</v>
          </cell>
        </row>
        <row r="4934">
          <cell r="CA4934" t="str">
            <v>61272519550726101X</v>
          </cell>
          <cell r="CB4934">
            <v>167.785</v>
          </cell>
          <cell r="CC4934" t="str">
            <v>混合结构</v>
          </cell>
          <cell r="CD4934">
            <v>2006</v>
          </cell>
          <cell r="CE4934" t="str">
            <v>该宅基地面积超标准,超占220.763平方米宗地面积不予确权登记。</v>
          </cell>
        </row>
        <row r="4935">
          <cell r="CA4935" t="str">
            <v>612725196912071097</v>
          </cell>
          <cell r="CB4935">
            <v>92.146</v>
          </cell>
          <cell r="CC4935" t="str">
            <v>混合结构</v>
          </cell>
          <cell r="CD4935">
            <v>1999</v>
          </cell>
        </row>
        <row r="4936">
          <cell r="CA4936" t="str">
            <v>612725198207191017</v>
          </cell>
          <cell r="CB4936">
            <v>115.54</v>
          </cell>
          <cell r="CC4936" t="str">
            <v>混合结构</v>
          </cell>
          <cell r="CD4936">
            <v>2010</v>
          </cell>
          <cell r="CE4936" t="str">
            <v>该宅基地面积超标准,超占0.030平方米宗地面积不予确权登记。</v>
          </cell>
        </row>
        <row r="4937">
          <cell r="CA4937" t="str">
            <v>612725194009291019</v>
          </cell>
          <cell r="CB4937">
            <v>62.999</v>
          </cell>
          <cell r="CC4937" t="str">
            <v>混合结构</v>
          </cell>
          <cell r="CD4937">
            <v>2012</v>
          </cell>
          <cell r="CE4937" t="str">
            <v>该宅基地面积超标准,超占8.163平方米宗地面积不予确权登记。</v>
          </cell>
        </row>
        <row r="4938">
          <cell r="CA4938" t="str">
            <v>612725196909121014</v>
          </cell>
          <cell r="CB4938">
            <v>156.22</v>
          </cell>
          <cell r="CC4938" t="str">
            <v>混合结构</v>
          </cell>
          <cell r="CD4938">
            <v>2009</v>
          </cell>
          <cell r="CE4938" t="str">
            <v>该宅基地面积超标准,超占668.471平方米宗地面积不予确权登记。</v>
          </cell>
        </row>
        <row r="4939">
          <cell r="CA4939" t="str">
            <v>612725196604081015</v>
          </cell>
          <cell r="CB4939">
            <v>73.937</v>
          </cell>
          <cell r="CC4939" t="str">
            <v>砖木结构</v>
          </cell>
          <cell r="CD4939">
            <v>1995</v>
          </cell>
          <cell r="CE4939" t="str">
            <v>该宅基地面积超标准,超占280.701平方米宗地面积不予确权登记。</v>
          </cell>
        </row>
        <row r="4940">
          <cell r="CA4940" t="str">
            <v>612725196512301017</v>
          </cell>
          <cell r="CB4940">
            <v>186.9</v>
          </cell>
          <cell r="CC4940" t="str">
            <v>混合结构</v>
          </cell>
          <cell r="CD4940">
            <v>2005</v>
          </cell>
          <cell r="CE4940" t="str">
            <v>该宅基地面积超标准,超占338.706平方米宗地面积不予确权登记;该房屋基底面积超出确权宅基地面积的70%,超出30.865平方米建筑面积不予登记。</v>
          </cell>
        </row>
        <row r="4941">
          <cell r="CA4941" t="str">
            <v>612725196904091813</v>
          </cell>
          <cell r="CB4941">
            <v>89.056</v>
          </cell>
          <cell r="CC4941" t="str">
            <v>混合结构</v>
          </cell>
          <cell r="CD4941">
            <v>2002</v>
          </cell>
        </row>
        <row r="4942">
          <cell r="CA4942" t="str">
            <v>61272519620309101X</v>
          </cell>
          <cell r="CB4942">
            <v>125.664</v>
          </cell>
          <cell r="CC4942" t="str">
            <v>混合结构</v>
          </cell>
          <cell r="CD4942">
            <v>2020</v>
          </cell>
          <cell r="CE4942" t="str">
            <v>该宅基地面积超标准,超占171.177平方米宗地面积不予确权登记。</v>
          </cell>
        </row>
        <row r="4943">
          <cell r="CA4943" t="str">
            <v>612725198109221016</v>
          </cell>
          <cell r="CB4943">
            <v>147.807</v>
          </cell>
          <cell r="CC4943" t="str">
            <v>混合结构</v>
          </cell>
          <cell r="CD4943">
            <v>2010</v>
          </cell>
          <cell r="CE4943" t="str">
            <v>该宅基地面积超标准,超占202.543平方米宗地面积不予确权登记。</v>
          </cell>
        </row>
        <row r="4944">
          <cell r="CA4944" t="str">
            <v>612725197908141018</v>
          </cell>
          <cell r="CB4944">
            <v>150.871</v>
          </cell>
          <cell r="CC4944" t="str">
            <v>混合结构</v>
          </cell>
          <cell r="CD4944">
            <v>2016</v>
          </cell>
          <cell r="CE4944" t="str">
            <v>该宅基地面积超标准,超占688.286平方米宗地面积不予确权登记。</v>
          </cell>
        </row>
        <row r="4945">
          <cell r="CA4945" t="str">
            <v>612725198611051032</v>
          </cell>
          <cell r="CB4945">
            <v>150.103</v>
          </cell>
          <cell r="CC4945" t="str">
            <v>砖木结构</v>
          </cell>
          <cell r="CD4945">
            <v>1995</v>
          </cell>
          <cell r="CE4945" t="str">
            <v>该宅基地面积超标准,超占438.407平方米宗地面积不予确权登记。</v>
          </cell>
        </row>
        <row r="4946">
          <cell r="CA4946" t="str">
            <v>612725198907191018</v>
          </cell>
          <cell r="CB4946">
            <v>96.202</v>
          </cell>
          <cell r="CC4946" t="str">
            <v>混合结构</v>
          </cell>
          <cell r="CD4946">
            <v>2000</v>
          </cell>
          <cell r="CE4946" t="str">
            <v>该宅基地面积超标准,超占522.807平方米宗地面积不予确权登记。</v>
          </cell>
        </row>
        <row r="4947">
          <cell r="CA4947" t="str">
            <v>612725196201101018</v>
          </cell>
          <cell r="CB4947">
            <v>139.939</v>
          </cell>
          <cell r="CC4947" t="str">
            <v>混合结构</v>
          </cell>
          <cell r="CD4947">
            <v>2005</v>
          </cell>
          <cell r="CE4947" t="str">
            <v>该宅基地面积超标准,超占55.840平方米宗地面积不予确权登记。</v>
          </cell>
        </row>
        <row r="4948">
          <cell r="CA4948" t="str">
            <v>612725196605231214</v>
          </cell>
          <cell r="CB4948">
            <v>135.615</v>
          </cell>
          <cell r="CC4948" t="str">
            <v>砖木结构</v>
          </cell>
          <cell r="CD4948">
            <v>2015</v>
          </cell>
          <cell r="CE4948" t="str">
            <v>该宅基地面积超标准,超占50.903平方米宗地面积不予确权登记。</v>
          </cell>
        </row>
        <row r="4949">
          <cell r="CA4949" t="str">
            <v>612725197308221014</v>
          </cell>
          <cell r="CB4949">
            <v>159.21</v>
          </cell>
          <cell r="CC4949" t="str">
            <v>混合结构</v>
          </cell>
          <cell r="CD4949">
            <v>1995</v>
          </cell>
          <cell r="CE4949" t="str">
            <v>该宅基地面积超标准,超占276.720平方米宗地面积不予确权登记。</v>
          </cell>
        </row>
        <row r="4950">
          <cell r="CA4950" t="str">
            <v>612725198712281056</v>
          </cell>
          <cell r="CB4950">
            <v>186.9</v>
          </cell>
          <cell r="CC4950" t="str">
            <v>混合结构</v>
          </cell>
          <cell r="CD4950">
            <v>2010</v>
          </cell>
          <cell r="CE4950" t="str">
            <v>该宅基地面积超标准,超占330.642平方米宗地面积不予确权登记;该房屋基底面积超出确权宅基地面积的70%,超出59.788平方米建筑面积不予登记。</v>
          </cell>
        </row>
        <row r="4951">
          <cell r="CA4951" t="str">
            <v>612725198204251010</v>
          </cell>
          <cell r="CB4951">
            <v>163.594</v>
          </cell>
          <cell r="CC4951" t="str">
            <v>混合结构</v>
          </cell>
          <cell r="CD4951">
            <v>2008</v>
          </cell>
          <cell r="CE4951" t="str">
            <v>该宅基地面积超标准,超占177.442平方米宗地面积不予确权登记。</v>
          </cell>
        </row>
        <row r="4952">
          <cell r="CA4952" t="str">
            <v>612725195808251018</v>
          </cell>
          <cell r="CB4952">
            <v>184.344</v>
          </cell>
          <cell r="CC4952" t="str">
            <v>混合结构</v>
          </cell>
          <cell r="CD4952">
            <v>2002</v>
          </cell>
          <cell r="CE4952" t="str">
            <v>该宅基地面积超标准,超占396.827平方米宗地面积不予确权登记。</v>
          </cell>
        </row>
        <row r="4953">
          <cell r="CA4953" t="str">
            <v>612725197005111037</v>
          </cell>
          <cell r="CB4953">
            <v>186.9</v>
          </cell>
          <cell r="CC4953" t="str">
            <v>混合结构</v>
          </cell>
          <cell r="CD4953">
            <v>2012</v>
          </cell>
          <cell r="CE4953" t="str">
            <v>该宅基地面积超标准,超占599.727平方米宗地面积不予确权登记;该房屋基底面积超出确权宅基地面积的70%,超出1.059平方米建筑面积不予登记。</v>
          </cell>
        </row>
        <row r="4954">
          <cell r="CA4954" t="str">
            <v>612725197511051014</v>
          </cell>
          <cell r="CB4954">
            <v>125.171</v>
          </cell>
          <cell r="CC4954" t="str">
            <v>砖木结构</v>
          </cell>
          <cell r="CD4954">
            <v>1998</v>
          </cell>
          <cell r="CE4954" t="str">
            <v>该宅基地面积超标准,超占440.891平方米宗地面积不予确权登记。</v>
          </cell>
        </row>
        <row r="4955">
          <cell r="CA4955" t="str">
            <v>612725196808151011</v>
          </cell>
          <cell r="CB4955">
            <v>186.9</v>
          </cell>
          <cell r="CC4955" t="str">
            <v>砖木结构</v>
          </cell>
          <cell r="CD4955">
            <v>2003</v>
          </cell>
          <cell r="CE4955" t="str">
            <v>该宅基地面积超标准,超占311.303平方米宗地面积不予确权登记;该房屋基底面积超出确权宅基地面积的70%,超出5.119平方米建筑面积不予登记。</v>
          </cell>
        </row>
        <row r="4956">
          <cell r="CA4956" t="str">
            <v>612725195505101012</v>
          </cell>
          <cell r="CB4956">
            <v>186.9</v>
          </cell>
          <cell r="CC4956" t="str">
            <v>混合结构</v>
          </cell>
          <cell r="CD4956">
            <v>2016</v>
          </cell>
          <cell r="CE4956" t="str">
            <v>该宅基地面积超标准,超占292.177平方米宗地面积不予确权登记;该房屋基底面积超出确权宅基地面积的70%,超出17.191平方米建筑面积不予登记。</v>
          </cell>
        </row>
        <row r="4957">
          <cell r="CA4957" t="str">
            <v>61272519640210221X</v>
          </cell>
          <cell r="CB4957">
            <v>95.006</v>
          </cell>
          <cell r="CC4957" t="str">
            <v>混合结构</v>
          </cell>
          <cell r="CD4957">
            <v>2007</v>
          </cell>
          <cell r="CE4957" t="str">
            <v>该宅基地面积超标准,超占40.570平方米宗地面积不予确权登记。</v>
          </cell>
        </row>
        <row r="4958">
          <cell r="CA4958" t="str">
            <v>612725196809121818</v>
          </cell>
          <cell r="CB4958">
            <v>186.9</v>
          </cell>
          <cell r="CC4958" t="str">
            <v>其他结构</v>
          </cell>
          <cell r="CD4958">
            <v>2000</v>
          </cell>
          <cell r="CE4958" t="str">
            <v>该宅基地面积超标准,超占216.280平方米宗地面积不予确权登记;该房屋基底面积超出确权宅基地面积的70%,超出25.466平方米建筑面积不予登记。</v>
          </cell>
        </row>
        <row r="4959">
          <cell r="CA4959" t="str">
            <v>612725194112281011</v>
          </cell>
          <cell r="CB4959">
            <v>110.775</v>
          </cell>
          <cell r="CC4959" t="str">
            <v>砖木结构</v>
          </cell>
          <cell r="CD4959">
            <v>1998</v>
          </cell>
          <cell r="CE4959" t="str">
            <v>该宅基地面积超标准,超占14.006平方米宗地面积不予确权登记。</v>
          </cell>
        </row>
        <row r="4960">
          <cell r="CA4960" t="str">
            <v>612725196209152012</v>
          </cell>
          <cell r="CB4960">
            <v>141.709</v>
          </cell>
          <cell r="CC4960" t="str">
            <v>其他结构</v>
          </cell>
          <cell r="CD4960">
            <v>1990</v>
          </cell>
          <cell r="CE4960" t="str">
            <v>该宅基地面积超标准,超占156.001平方米宗地面积不予确权登记。					</v>
          </cell>
        </row>
        <row r="4961">
          <cell r="CA4961" t="str">
            <v>612725194902221013</v>
          </cell>
          <cell r="CB4961">
            <v>186.9</v>
          </cell>
          <cell r="CC4961" t="str">
            <v>混合结构</v>
          </cell>
          <cell r="CD4961">
            <v>1999</v>
          </cell>
          <cell r="CE4961" t="str">
            <v>该宅基地面积超标准,超占365.042平方米宗地面积不予确权登记;该房屋基底面积超出确权宅基地面积的70%,超出62.722平方米建筑面积不予登记。</v>
          </cell>
        </row>
        <row r="4962">
          <cell r="CA4962" t="str">
            <v>612725198510181014</v>
          </cell>
          <cell r="CB4962">
            <v>64.36</v>
          </cell>
          <cell r="CC4962" t="str">
            <v>砖木结构</v>
          </cell>
          <cell r="CD4962">
            <v>2001</v>
          </cell>
          <cell r="CE4962" t="str">
            <v>该宅基地面积超标准,超占82.378平方米宗地面积不予确权登记。</v>
          </cell>
        </row>
        <row r="4963">
          <cell r="CA4963" t="str">
            <v>612725196501031015</v>
          </cell>
          <cell r="CB4963">
            <v>186.9</v>
          </cell>
          <cell r="CC4963" t="str">
            <v>混合结构</v>
          </cell>
          <cell r="CD4963">
            <v>1998</v>
          </cell>
          <cell r="CE4963" t="str">
            <v>该宅基地面积超标准,超占1126.999平方米宗地面积不予确权登记。该房屋基底面积超出确权宅基地面积的70%,超出44.057平方米建筑面积不予登记。</v>
          </cell>
        </row>
        <row r="4964">
          <cell r="CA4964" t="str">
            <v>612725199003241822</v>
          </cell>
          <cell r="CB4964">
            <v>42.528</v>
          </cell>
          <cell r="CC4964" t="str">
            <v>混合结构</v>
          </cell>
          <cell r="CD4964">
            <v>2004</v>
          </cell>
        </row>
        <row r="4965">
          <cell r="CA4965" t="str">
            <v>61272519590320181X</v>
          </cell>
          <cell r="CB4965">
            <v>179.066</v>
          </cell>
          <cell r="CC4965" t="str">
            <v>混合结构</v>
          </cell>
          <cell r="CD4965">
            <v>2005</v>
          </cell>
          <cell r="CE4965" t="str">
            <v>该宅基地面积超标准,超占434.487平方米宗地面积不予确权登记。</v>
          </cell>
        </row>
        <row r="4966">
          <cell r="CA4966" t="str">
            <v>612725198511161015</v>
          </cell>
          <cell r="CB4966">
            <v>172.752</v>
          </cell>
          <cell r="CC4966" t="str">
            <v>混合结构</v>
          </cell>
          <cell r="CD4966">
            <v>2006</v>
          </cell>
          <cell r="CE4966" t="str">
            <v>该宅基地面积超标准,超占308.761平方米宗地面积不予确权登记。</v>
          </cell>
        </row>
        <row r="4967">
          <cell r="CA4967" t="str">
            <v>612725198306241016</v>
          </cell>
          <cell r="CB4967">
            <v>186.9</v>
          </cell>
          <cell r="CC4967" t="str">
            <v>混合结构</v>
          </cell>
          <cell r="CD4967">
            <v>2010</v>
          </cell>
          <cell r="CE4967" t="str">
            <v>该宅基地面积超标准,超占295.503平方米宗地面积不予确权登记;该房屋基底面积超出确权宅基地面积的70%,超出46.850平方米建筑面积不予登记。</v>
          </cell>
        </row>
        <row r="4968">
          <cell r="CA4968" t="str">
            <v>612725197407081037</v>
          </cell>
          <cell r="CB4968">
            <v>186.9</v>
          </cell>
          <cell r="CC4968" t="str">
            <v>混合结构</v>
          </cell>
          <cell r="CD4968">
            <v>2007</v>
          </cell>
          <cell r="CE4968" t="str">
            <v>该宅基地面积超标准,超占401.912平方米宗地面积不予确权登记;该房屋基底面积超出确权宅基地面积的70%,超出37.791平方米建筑面积不予登记。</v>
          </cell>
        </row>
        <row r="4969">
          <cell r="CA4969" t="str">
            <v>612725195910091014</v>
          </cell>
          <cell r="CB4969">
            <v>186.9</v>
          </cell>
          <cell r="CC4969" t="str">
            <v>混合结构</v>
          </cell>
          <cell r="CD4969">
            <v>2010</v>
          </cell>
          <cell r="CE4969" t="str">
            <v>该宅基地面积超标准,超占304.545平方米宗地面积不予确权登记;该房屋基底面积超出确权宅基地面积的70%,超出73.645平方米建筑面积不予登记。</v>
          </cell>
        </row>
        <row r="4970">
          <cell r="CA4970" t="str">
            <v>61272519550419101X</v>
          </cell>
          <cell r="CB4970">
            <v>141.514</v>
          </cell>
          <cell r="CC4970" t="str">
            <v>砖木结构</v>
          </cell>
          <cell r="CD4970">
            <v>1980</v>
          </cell>
        </row>
        <row r="4971">
          <cell r="CA4971" t="str">
            <v>61272519491207001X</v>
          </cell>
          <cell r="CB4971">
            <v>119.537</v>
          </cell>
          <cell r="CC4971" t="str">
            <v>其他结构</v>
          </cell>
          <cell r="CD4971">
            <v>2010</v>
          </cell>
          <cell r="CE4971" t="str">
            <v>该宅基地面积超标准,超占176.618平方米宗地面积不予确权登记。</v>
          </cell>
        </row>
        <row r="4972">
          <cell r="CA4972" t="str">
            <v>612725195012131010</v>
          </cell>
          <cell r="CB4972">
            <v>67.983</v>
          </cell>
          <cell r="CC4972" t="str">
            <v>混合结构</v>
          </cell>
          <cell r="CD4972">
            <v>2002</v>
          </cell>
          <cell r="CE4972" t="str">
            <v>该宅基地面积超标准,超占118.867平方米宗地面积不予确权登记。</v>
          </cell>
        </row>
        <row r="4973">
          <cell r="CA4973" t="str">
            <v>612725197508011011</v>
          </cell>
          <cell r="CB4973">
            <v>119.549</v>
          </cell>
          <cell r="CC4973" t="str">
            <v>砖木结构</v>
          </cell>
          <cell r="CD4973">
            <v>1996</v>
          </cell>
          <cell r="CE4973" t="str">
            <v>该宅基地面积超标准,超占79.616平方米宗地面积不予确权登记。</v>
          </cell>
        </row>
        <row r="4974">
          <cell r="CA4974" t="str">
            <v>612725196910101010</v>
          </cell>
          <cell r="CB4974">
            <v>186.9</v>
          </cell>
          <cell r="CC4974" t="str">
            <v>混合结构</v>
          </cell>
          <cell r="CD4974">
            <v>1995</v>
          </cell>
          <cell r="CE4974" t="str">
            <v>该宅基地面积超标准,超占530.654平方米宗地面积不予确权登记;该房屋基底面积超出确权宅基地面积的70%,超出23.593平方米建筑面积不予登记。</v>
          </cell>
        </row>
        <row r="4975">
          <cell r="CA4975" t="str">
            <v>612725196808051010</v>
          </cell>
          <cell r="CB4975">
            <v>111.84</v>
          </cell>
          <cell r="CC4975" t="str">
            <v>混合结构</v>
          </cell>
          <cell r="CD4975">
            <v>1990</v>
          </cell>
          <cell r="CE4975" t="str">
            <v>该宅基地面积超标准,超占55.943平方米宗地面积不予确权登记。</v>
          </cell>
        </row>
        <row r="4976">
          <cell r="CA4976" t="str">
            <v>612725197608071011</v>
          </cell>
          <cell r="CB4976">
            <v>168.603</v>
          </cell>
          <cell r="CC4976" t="str">
            <v>混合结构</v>
          </cell>
          <cell r="CD4976">
            <v>2018</v>
          </cell>
          <cell r="CE4976" t="str">
            <v>该宅基地面积超标准,超占40.828平方米宗地面积不予确权登记。</v>
          </cell>
        </row>
        <row r="4977">
          <cell r="CA4977" t="str">
            <v>612725195505061014</v>
          </cell>
          <cell r="CB4977">
            <v>153.505</v>
          </cell>
          <cell r="CC4977" t="str">
            <v>砖木结构</v>
          </cell>
          <cell r="CD4977">
            <v>1990</v>
          </cell>
          <cell r="CE4977" t="str">
            <v>该宅基地面积超标准,超占587.444平方米宗地面积不予确权登记。</v>
          </cell>
        </row>
        <row r="4978">
          <cell r="CA4978" t="str">
            <v>612725198403151012</v>
          </cell>
          <cell r="CB4978">
            <v>186.9</v>
          </cell>
          <cell r="CC4978" t="str">
            <v>混合结构</v>
          </cell>
          <cell r="CD4978">
            <v>2007</v>
          </cell>
          <cell r="CE4978" t="str">
            <v>该宅基地面积超标准,超占183.071平方米宗地面积不予确权登记; 该房屋基底面积超出确权宅基地面积的70%,超出6.700平方米建筑面积不予登记。</v>
          </cell>
        </row>
        <row r="4979">
          <cell r="CA4979" t="str">
            <v>612725196104221210</v>
          </cell>
          <cell r="CB4979">
            <v>89.081</v>
          </cell>
          <cell r="CC4979" t="str">
            <v>其他结构</v>
          </cell>
          <cell r="CD4979">
            <v>2020</v>
          </cell>
        </row>
        <row r="4980">
          <cell r="CA4980" t="str">
            <v>612725195510051013</v>
          </cell>
          <cell r="CB4980">
            <v>186.9</v>
          </cell>
          <cell r="CC4980" t="str">
            <v>其他结构</v>
          </cell>
          <cell r="CD4980">
            <v>2001</v>
          </cell>
          <cell r="CE4980" t="str">
            <v>该宅基地面积超标准,超占345.204平方米宗地面积不予确权登记;该房屋基底面积超出确权宅基地面积的70%,超出17.069平方米建筑面积不予登记。</v>
          </cell>
        </row>
        <row r="4981">
          <cell r="CA4981" t="str">
            <v>612725198310161035</v>
          </cell>
          <cell r="CB4981">
            <v>186.9</v>
          </cell>
          <cell r="CC4981" t="str">
            <v>混合结构</v>
          </cell>
          <cell r="CD4981">
            <v>2006</v>
          </cell>
          <cell r="CE4981" t="str">
            <v>该宅基地面积超标准,超占188.639平方米宗地面积不予确权登记;该房屋基底面积超出确权宅基地面积的70%,超出0.281方米建筑面积不予登记。</v>
          </cell>
        </row>
        <row r="4982">
          <cell r="CA4982" t="str">
            <v>612725198704091017</v>
          </cell>
          <cell r="CB4982">
            <v>95.636</v>
          </cell>
          <cell r="CC4982" t="str">
            <v>砖木结构</v>
          </cell>
          <cell r="CD4982">
            <v>2011</v>
          </cell>
          <cell r="CE4982" t="str">
            <v>该宅基地面积超标准,超占998.979平方米宗地面积不予确权登记。</v>
          </cell>
        </row>
        <row r="4983">
          <cell r="CA4983" t="str">
            <v>612725197008162016</v>
          </cell>
          <cell r="CB4983">
            <v>185.671</v>
          </cell>
          <cell r="CC4983" t="str">
            <v>其他结构</v>
          </cell>
          <cell r="CD4983">
            <v>1982</v>
          </cell>
          <cell r="CE4983" t="str">
            <v>该宅基地面积超标准,超占69.385平方米宗地面积不予确权登记。</v>
          </cell>
        </row>
        <row r="4984">
          <cell r="CA4984" t="str">
            <v>612725196704181013</v>
          </cell>
          <cell r="CB4984">
            <v>186.9</v>
          </cell>
          <cell r="CC4984" t="str">
            <v>混合结构</v>
          </cell>
          <cell r="CD4984">
            <v>2015</v>
          </cell>
          <cell r="CE4984" t="str">
            <v>该宅基地面积超标准,超占337.243平方米宗地面积不予确权登记;该房屋基底面积超出确权宅基地面积的70%,超出89.543平方米建筑面积不予登记。</v>
          </cell>
        </row>
        <row r="4985">
          <cell r="CA4985" t="str">
            <v>612725196901291051</v>
          </cell>
          <cell r="CB4985">
            <v>186.9</v>
          </cell>
          <cell r="CC4985" t="str">
            <v>混合结构</v>
          </cell>
          <cell r="CD4985">
            <v>2013</v>
          </cell>
          <cell r="CE4985" t="str">
            <v>该宅基地面积超标准,超占356.748平方米宗地面积不予确权登记;该房屋基底面积超出确权宅基地面积的70%,超出65.367平方米建筑面积不予登记。</v>
          </cell>
        </row>
        <row r="4986">
          <cell r="CA4986" t="str">
            <v>612725198105061019</v>
          </cell>
          <cell r="CB4986">
            <v>186.9</v>
          </cell>
          <cell r="CC4986" t="str">
            <v>混合结构</v>
          </cell>
          <cell r="CD4986">
            <v>2009</v>
          </cell>
          <cell r="CE4986" t="str">
            <v>该宅基地面积超标准,超占484.050平方米宗地面积不予确权登记;该房屋基底面积超出确权宅基地面积的70%,超出28.219平方米建筑面积不予登记。</v>
          </cell>
        </row>
        <row r="4987">
          <cell r="CA4987" t="str">
            <v>612725197910091013</v>
          </cell>
          <cell r="CB4987">
            <v>153.475</v>
          </cell>
          <cell r="CC4987" t="str">
            <v>混合结构</v>
          </cell>
          <cell r="CD4987">
            <v>2003</v>
          </cell>
          <cell r="CE4987" t="str">
            <v>该宅基地面积超标准,超占129.940平方米宗地面积不予确权登记。</v>
          </cell>
        </row>
        <row r="4988">
          <cell r="CA4988" t="str">
            <v>612725198005231025</v>
          </cell>
          <cell r="CB4988">
            <v>112.74</v>
          </cell>
          <cell r="CC4988" t="str">
            <v>砖木结构</v>
          </cell>
          <cell r="CD4988">
            <v>1997</v>
          </cell>
          <cell r="CE4988" t="str">
            <v>该宅基地面积超标准,超占188.777平方米宗地面积不予确权登记。</v>
          </cell>
        </row>
        <row r="4989">
          <cell r="CA4989" t="str">
            <v>612725195107111012</v>
          </cell>
          <cell r="CB4989">
            <v>171.349</v>
          </cell>
          <cell r="CC4989" t="str">
            <v>混合结构</v>
          </cell>
          <cell r="CD4989">
            <v>2004</v>
          </cell>
          <cell r="CE4989" t="str">
            <v>该宅基地面积超标准,超占331.006平方米宗地面积不予确权登记。</v>
          </cell>
        </row>
        <row r="4990">
          <cell r="CA4990" t="str">
            <v>612725197506081016</v>
          </cell>
          <cell r="CB4990">
            <v>172.699</v>
          </cell>
          <cell r="CC4990" t="str">
            <v>混合结构</v>
          </cell>
          <cell r="CD4990">
            <v>2004</v>
          </cell>
          <cell r="CE4990" t="str">
            <v>该宅基地面积超标准,超占543.626平方米宗地面积不予确权登记。</v>
          </cell>
        </row>
        <row r="4991">
          <cell r="CA4991" t="str">
            <v>612725198608210821</v>
          </cell>
          <cell r="CB4991">
            <v>68.578</v>
          </cell>
          <cell r="CC4991" t="str">
            <v>其他结构</v>
          </cell>
          <cell r="CD4991">
            <v>1996</v>
          </cell>
        </row>
        <row r="4992">
          <cell r="CA4992" t="str">
            <v>612725196508271038</v>
          </cell>
          <cell r="CB4992">
            <v>133.735</v>
          </cell>
          <cell r="CC4992" t="str">
            <v>混合结构</v>
          </cell>
          <cell r="CD4992">
            <v>2002</v>
          </cell>
          <cell r="CE4992" t="str">
            <v>该宅基地面积超标准,超占204.491平方米宗地面积不予确权登记。</v>
          </cell>
        </row>
        <row r="4993">
          <cell r="CA4993" t="str">
            <v>612725197610221015</v>
          </cell>
          <cell r="CB4993">
            <v>163.185</v>
          </cell>
          <cell r="CC4993" t="str">
            <v>砖木结构</v>
          </cell>
          <cell r="CD4993">
            <v>1999</v>
          </cell>
          <cell r="CE4993" t="str">
            <v>该宅基地面积超标准,超占206.726平方米宗地面积不予确权登记。</v>
          </cell>
        </row>
        <row r="4994">
          <cell r="CA4994" t="str">
            <v>612725198407011017</v>
          </cell>
          <cell r="CB4994">
            <v>159.925</v>
          </cell>
          <cell r="CC4994" t="str">
            <v>砖木结构</v>
          </cell>
          <cell r="CD4994">
            <v>1995</v>
          </cell>
          <cell r="CE4994" t="str">
            <v>该宅基地面积超标准,超占514.401平方米宗地面积不予确权登记。</v>
          </cell>
        </row>
        <row r="4995">
          <cell r="CA4995" t="str">
            <v>612725198403204815</v>
          </cell>
          <cell r="CB4995">
            <v>55.726</v>
          </cell>
          <cell r="CC4995" t="str">
            <v>其他结构</v>
          </cell>
          <cell r="CD4995">
            <v>1985</v>
          </cell>
          <cell r="CE4995" t="str">
            <v>该宅基地面积超标准超占325.501平方米宗地面积不予确权登记;</v>
          </cell>
        </row>
        <row r="4996">
          <cell r="CA4996" t="str">
            <v>612725196603051041</v>
          </cell>
          <cell r="CB4996">
            <v>105.61</v>
          </cell>
          <cell r="CC4996" t="str">
            <v>混合结构</v>
          </cell>
          <cell r="CD4996">
            <v>2005</v>
          </cell>
        </row>
        <row r="4997">
          <cell r="CA4997" t="str">
            <v>612725198403021015</v>
          </cell>
          <cell r="CB4997">
            <v>50.486</v>
          </cell>
          <cell r="CC4997" t="str">
            <v>砖木结构</v>
          </cell>
          <cell r="CD4997">
            <v>2002</v>
          </cell>
        </row>
        <row r="4998">
          <cell r="CA4998" t="str">
            <v>612725197601281016</v>
          </cell>
          <cell r="CB4998">
            <v>177.722</v>
          </cell>
          <cell r="CC4998" t="str">
            <v>混合结构</v>
          </cell>
          <cell r="CD4998">
            <v>2003</v>
          </cell>
          <cell r="CE4998" t="str">
            <v>该宅基地面积超标准,超占284.916平方米宗地面积不予确权登记。</v>
          </cell>
        </row>
        <row r="4999">
          <cell r="CA4999" t="str">
            <v>61272519900308103Ⅹ</v>
          </cell>
          <cell r="CB4999">
            <v>134.148</v>
          </cell>
          <cell r="CC4999" t="str">
            <v>混合结构</v>
          </cell>
          <cell r="CD4999">
            <v>2010</v>
          </cell>
          <cell r="CE4999" t="str">
            <v>该宅基地面积超标准,超占175.811平方米宗地面积不予确权登记。</v>
          </cell>
        </row>
        <row r="5000">
          <cell r="CA5000" t="str">
            <v>612725196709122012</v>
          </cell>
          <cell r="CB5000">
            <v>88.935</v>
          </cell>
          <cell r="CC5000" t="str">
            <v>其他结构</v>
          </cell>
          <cell r="CD5000">
            <v>1982</v>
          </cell>
          <cell r="CE5000" t="str">
            <v>该宅基地面积超标准,超占60.283平方米宗地面积不予确权登记。</v>
          </cell>
        </row>
        <row r="5001">
          <cell r="CA5001" t="str">
            <v>612725194903272015</v>
          </cell>
          <cell r="CB5001">
            <v>186.9</v>
          </cell>
          <cell r="CC5001" t="str">
            <v>混合结构</v>
          </cell>
          <cell r="CD5001">
            <v>2014</v>
          </cell>
          <cell r="CE5001" t="str">
            <v>该宅基地面积超标准,超占298.830平方米宗地面积不予确权登记。该房屋基底面积超出确权宅基地面积的70%,超出67.367平方米建筑面积不予登记。</v>
          </cell>
        </row>
        <row r="5002">
          <cell r="CA5002" t="str">
            <v>612725195901291014</v>
          </cell>
          <cell r="CB5002">
            <v>119.76</v>
          </cell>
          <cell r="CC5002" t="str">
            <v>砖木结构</v>
          </cell>
          <cell r="CD5002">
            <v>1988</v>
          </cell>
          <cell r="CE5002" t="str">
            <v>该宅基地面积超标准,超占429.925平方米宗地面积不予确权登记。</v>
          </cell>
        </row>
        <row r="5003">
          <cell r="CA5003" t="str">
            <v>612725197109201010</v>
          </cell>
          <cell r="CB5003">
            <v>122.038</v>
          </cell>
          <cell r="CC5003" t="str">
            <v>砖木结构</v>
          </cell>
          <cell r="CD5003">
            <v>1998</v>
          </cell>
          <cell r="CE5003" t="str">
            <v>该宅基地面积超标准,超占81.446平方米宗地面积不予确权登记。</v>
          </cell>
        </row>
        <row r="5004">
          <cell r="CA5004" t="str">
            <v>612725195710141013</v>
          </cell>
          <cell r="CB5004">
            <v>145.492</v>
          </cell>
          <cell r="CC5004" t="str">
            <v>混合结构</v>
          </cell>
          <cell r="CD5004">
            <v>2001</v>
          </cell>
          <cell r="CE5004" t="str">
            <v>该宅基地面积超标准,超占162.682平方米宗地面积不予确权登记。</v>
          </cell>
        </row>
        <row r="5005">
          <cell r="CA5005" t="str">
            <v>612725197902071813</v>
          </cell>
          <cell r="CB5005">
            <v>186.9</v>
          </cell>
          <cell r="CC5005" t="str">
            <v>混合结构</v>
          </cell>
          <cell r="CD5005">
            <v>2016</v>
          </cell>
          <cell r="CE5005" t="str">
            <v>该宅基地面积超标准,超占370.550 平方米宗地面积不予确权登记,该房屋基底面积超出确权宅基地面积的70%,超出4.152平方米建筑面积不予登记。</v>
          </cell>
        </row>
        <row r="5006">
          <cell r="CA5006" t="str">
            <v>612725193608011010</v>
          </cell>
          <cell r="CB5006">
            <v>135.86</v>
          </cell>
          <cell r="CC5006" t="str">
            <v>混合结构</v>
          </cell>
          <cell r="CD5006">
            <v>2008</v>
          </cell>
          <cell r="CE5006" t="str">
            <v>该宅基地面积超标准,超占177.222平方米宗地面积不予确权登记。</v>
          </cell>
        </row>
        <row r="5007">
          <cell r="CA5007" t="str">
            <v>612725195510101017</v>
          </cell>
          <cell r="CB5007">
            <v>45.017</v>
          </cell>
          <cell r="CC5007" t="str">
            <v>混合结构</v>
          </cell>
          <cell r="CD5007">
            <v>2007</v>
          </cell>
        </row>
        <row r="5008">
          <cell r="CA5008" t="str">
            <v>612725197806161018</v>
          </cell>
          <cell r="CB5008">
            <v>154.023</v>
          </cell>
          <cell r="CC5008" t="str">
            <v>混合结构</v>
          </cell>
          <cell r="CD5008">
            <v>2002</v>
          </cell>
          <cell r="CE5008" t="str">
            <v>该宅基地面积超标准,超占202.984平方米宗地面积不予确权登记。</v>
          </cell>
        </row>
        <row r="5009">
          <cell r="CA5009" t="str">
            <v>612725196307251014</v>
          </cell>
          <cell r="CB5009">
            <v>106.089</v>
          </cell>
          <cell r="CC5009" t="str">
            <v>砖木结构</v>
          </cell>
          <cell r="CD5009">
            <v>1990</v>
          </cell>
          <cell r="CE5009" t="str">
            <v>该宅基地面积超标准,超占873.462平方米宗地面积不予确权登记。</v>
          </cell>
        </row>
        <row r="5010">
          <cell r="CA5010" t="str">
            <v>612725198512081818</v>
          </cell>
          <cell r="CB5010">
            <v>53.816</v>
          </cell>
          <cell r="CC5010" t="str">
            <v>其他结构</v>
          </cell>
          <cell r="CD5010">
            <v>2010</v>
          </cell>
        </row>
        <row r="5011">
          <cell r="CA5011" t="str">
            <v>61272519551024101X</v>
          </cell>
          <cell r="CB5011">
            <v>173.506</v>
          </cell>
          <cell r="CC5011" t="str">
            <v>砖木结构</v>
          </cell>
          <cell r="CD5011">
            <v>1994</v>
          </cell>
          <cell r="CE5011" t="str">
            <v>该宅基地面积超标准,超占373.772平方米宗地面积不予确权登记。</v>
          </cell>
        </row>
        <row r="5012">
          <cell r="CA5012" t="str">
            <v>612725198502061012</v>
          </cell>
          <cell r="CB5012">
            <v>186.9</v>
          </cell>
          <cell r="CC5012" t="str">
            <v>混合结构</v>
          </cell>
          <cell r="CD5012">
            <v>2006</v>
          </cell>
          <cell r="CE5012" t="str">
            <v>该宅基地面积超标准,超占516.480平方米宗地面积不予确权登记;该房屋基底面积超出确权宅基地面积的70%,超出10.632平方米建筑面积不予登记。</v>
          </cell>
        </row>
        <row r="5013">
          <cell r="CA5013" t="str">
            <v>612725196901241011</v>
          </cell>
          <cell r="CB5013">
            <v>165.851</v>
          </cell>
          <cell r="CC5013" t="str">
            <v>砖木结构</v>
          </cell>
          <cell r="CD5013">
            <v>1984</v>
          </cell>
          <cell r="CE5013" t="str">
            <v>该宅基地面积超标准,超占970.506平方米宗地面积不予确权登记。</v>
          </cell>
        </row>
        <row r="5014">
          <cell r="CA5014" t="str">
            <v>612725197807121042</v>
          </cell>
          <cell r="CB5014">
            <v>181.954</v>
          </cell>
          <cell r="CC5014" t="str">
            <v>砖木结构</v>
          </cell>
          <cell r="CD5014">
            <v>1995</v>
          </cell>
          <cell r="CE5014" t="str">
            <v>该宅基地面积超标准,超占1121.223平方米宗地面积不予确权登记。</v>
          </cell>
        </row>
        <row r="5015">
          <cell r="CA5015" t="str">
            <v>612725196502151019</v>
          </cell>
          <cell r="CB5015">
            <v>186.9</v>
          </cell>
          <cell r="CC5015" t="str">
            <v>混合结构</v>
          </cell>
          <cell r="CD5015">
            <v>2009</v>
          </cell>
          <cell r="CE5015" t="str">
            <v>该宅基地面积超标准,超占308.265平方米宗地面积不予确权登记;该房屋基底面积超出确权宅基地面积的70%,超出14.883平方米建筑面积不予登记。</v>
          </cell>
        </row>
        <row r="5016">
          <cell r="CA5016" t="str">
            <v>612725198710191014</v>
          </cell>
          <cell r="CB5016">
            <v>123.775</v>
          </cell>
          <cell r="CC5016" t="str">
            <v>混合结构</v>
          </cell>
          <cell r="CD5016">
            <v>2010</v>
          </cell>
          <cell r="CE5016" t="str">
            <v>该宅基地面积超标准,超占223.674平方米宗地面积不予确权登记。</v>
          </cell>
        </row>
        <row r="5017">
          <cell r="CA5017" t="str">
            <v>612725197910011052</v>
          </cell>
          <cell r="CB5017">
            <v>117.19</v>
          </cell>
          <cell r="CC5017" t="str">
            <v>砖木结构</v>
          </cell>
          <cell r="CD5017">
            <v>2002</v>
          </cell>
          <cell r="CE5017" t="str">
            <v>该宅基地面积超标准,超占57.672平方米宗地面积不予确权登记。</v>
          </cell>
        </row>
        <row r="5018">
          <cell r="CA5018" t="str">
            <v>612725199303051019</v>
          </cell>
          <cell r="CB5018">
            <v>106.915</v>
          </cell>
          <cell r="CC5018" t="str">
            <v>混合结构</v>
          </cell>
          <cell r="CD5018">
            <v>2008</v>
          </cell>
        </row>
        <row r="5019">
          <cell r="CA5019" t="str">
            <v>612725197009161023</v>
          </cell>
          <cell r="CB5019">
            <v>186.9</v>
          </cell>
          <cell r="CC5019" t="str">
            <v>混合结构</v>
          </cell>
          <cell r="CD5019">
            <v>2009</v>
          </cell>
          <cell r="CE5019" t="str">
            <v>该宅基地面积超标准,超占287.090平方米宗地面积不予确权登记;该房屋基底面积超出确权宅基地面积的70%,超出35.697平方米建筑面积不予登记。</v>
          </cell>
        </row>
        <row r="5020">
          <cell r="CA5020" t="str">
            <v>612725199706201034</v>
          </cell>
          <cell r="CB5020">
            <v>129.52</v>
          </cell>
          <cell r="CC5020" t="str">
            <v>混合结构</v>
          </cell>
          <cell r="CD5020">
            <v>2011</v>
          </cell>
          <cell r="CE5020" t="str">
            <v>该宅基地面积超标准,超占0.030平方米宗地面积不予确权登记。</v>
          </cell>
        </row>
        <row r="5021">
          <cell r="CA5021" t="str">
            <v>61272519560914181X</v>
          </cell>
          <cell r="CB5021">
            <v>133.968</v>
          </cell>
          <cell r="CC5021" t="str">
            <v>其他结构</v>
          </cell>
          <cell r="CD5021">
            <v>1978</v>
          </cell>
        </row>
        <row r="5022">
          <cell r="CA5022" t="str">
            <v>612725195306201010</v>
          </cell>
          <cell r="CB5022">
            <v>186.9</v>
          </cell>
          <cell r="CC5022" t="str">
            <v>混合结构</v>
          </cell>
          <cell r="CD5022">
            <v>2001</v>
          </cell>
          <cell r="CE5022" t="str">
            <v>该宅基地面积超标准,超占298.282平方米宗地面积不予确权登记;该房屋基底面积超出确权宅基地面积的70%,超出11.017平方米建筑面积不予登记。</v>
          </cell>
        </row>
        <row r="5023">
          <cell r="CA5023" t="str">
            <v>612725197901121057</v>
          </cell>
          <cell r="CB5023">
            <v>119.484</v>
          </cell>
          <cell r="CC5023" t="str">
            <v>混合结构</v>
          </cell>
          <cell r="CD5023">
            <v>2015</v>
          </cell>
          <cell r="CE5023" t="str">
            <v>该宅基地面积超标准,超占8.453平方米宗地面积不予确权登记。</v>
          </cell>
        </row>
        <row r="5024">
          <cell r="CA5024" t="str">
            <v>61272519860206101Ⅹ</v>
          </cell>
          <cell r="CB5024">
            <v>119.169</v>
          </cell>
          <cell r="CC5024" t="str">
            <v>混合结构</v>
          </cell>
          <cell r="CD5024">
            <v>2010</v>
          </cell>
          <cell r="CE5024" t="str">
            <v>该宅基地面积超标准,超占0.072平方米宗地面积不予确权登记。</v>
          </cell>
        </row>
        <row r="5025">
          <cell r="CA5025" t="str">
            <v>612725197702012018</v>
          </cell>
          <cell r="CB5025">
            <v>186.9</v>
          </cell>
          <cell r="CC5025" t="str">
            <v>混合结构</v>
          </cell>
          <cell r="CD5025">
            <v>2010</v>
          </cell>
          <cell r="CE5025" t="str">
            <v>该宅基地面积超标准,超占772.761平方米宗地面积不予确权登记;该房屋基底面积超出确权宅基地面积的70%,超出51.205平方米建筑面积不予登记。</v>
          </cell>
        </row>
        <row r="5026">
          <cell r="CA5026" t="str">
            <v>612725196301082010</v>
          </cell>
          <cell r="CB5026">
            <v>186.9</v>
          </cell>
          <cell r="CC5026" t="str">
            <v>其他结构</v>
          </cell>
          <cell r="CD5026">
            <v>2004</v>
          </cell>
          <cell r="CE5026" t="str">
            <v>该宅基地面积超标准,超占342.681平方米宗地面积不予确权登记;该房屋基底面积超出确权宅基地面积的70%,超出107.978平方米建筑面积不予登记。</v>
          </cell>
        </row>
        <row r="5027">
          <cell r="CA5027" t="str">
            <v>612725195412011034</v>
          </cell>
          <cell r="CB5027">
            <v>186.9</v>
          </cell>
          <cell r="CC5027" t="str">
            <v>混合结构</v>
          </cell>
          <cell r="CD5027">
            <v>2008</v>
          </cell>
          <cell r="CE5027" t="str">
            <v>该宅基地面积超标准,超占615.044平方米宗地面积不予确权登记;该房屋基底面积超出确权宅基地面积的70%,超出125.923平方米建筑面积不予登记。</v>
          </cell>
        </row>
        <row r="5028">
          <cell r="CA5028" t="str">
            <v>612725195804101012</v>
          </cell>
          <cell r="CB5028">
            <v>117.313</v>
          </cell>
          <cell r="CC5028" t="str">
            <v>砖木结构</v>
          </cell>
          <cell r="CD5028">
            <v>1995</v>
          </cell>
          <cell r="CE5028" t="str">
            <v>该宅基地面积超标准,超占1.277平方米宗地面积不予确权登记。</v>
          </cell>
        </row>
        <row r="5029">
          <cell r="CA5029" t="str">
            <v>61272519671202101X</v>
          </cell>
          <cell r="CB5029">
            <v>186.9</v>
          </cell>
          <cell r="CC5029" t="str">
            <v>混合结构</v>
          </cell>
          <cell r="CD5029">
            <v>2010</v>
          </cell>
          <cell r="CE5029" t="str">
            <v>该宅基地面积超标准,超占393.457平方米宗地面积不予确权登记;该房屋基底面积超出确权宅基地面积的70%,超出104.876平方米建筑面积不予登记。</v>
          </cell>
        </row>
        <row r="5030">
          <cell r="CA5030" t="str">
            <v>612725198112211011</v>
          </cell>
          <cell r="CB5030">
            <v>186.9</v>
          </cell>
          <cell r="CC5030" t="str">
            <v>混合结构</v>
          </cell>
          <cell r="CD5030">
            <v>2009</v>
          </cell>
          <cell r="CE5030" t="str">
            <v>该宅基地面积超标准,超占26.984平方米宗地面积不予确权登记;该房屋基底面积超出确权宅基地面积的70%,超出79.945平方米建筑面积不予登记。</v>
          </cell>
        </row>
        <row r="5031">
          <cell r="CA5031" t="str">
            <v>612725198405281814</v>
          </cell>
          <cell r="CB5031">
            <v>127.158</v>
          </cell>
          <cell r="CC5031" t="str">
            <v>其他结构</v>
          </cell>
          <cell r="CD5031">
            <v>1990</v>
          </cell>
          <cell r="CE5031" t="str">
            <v>该宅基地面积超标准,超占26.996平方米宗地面积不予确权登记。</v>
          </cell>
        </row>
        <row r="5032">
          <cell r="CA5032" t="str">
            <v>612725198309051015</v>
          </cell>
          <cell r="CB5032">
            <v>139.258</v>
          </cell>
          <cell r="CC5032" t="str">
            <v>混合结构</v>
          </cell>
          <cell r="CD5032">
            <v>2011</v>
          </cell>
          <cell r="CE5032" t="str">
            <v>该宅基地面积超标准,超占267.604平方米宗地面积不予确权登记。</v>
          </cell>
        </row>
        <row r="5033">
          <cell r="CA5033" t="str">
            <v>612725196409171015</v>
          </cell>
          <cell r="CB5033">
            <v>223.331</v>
          </cell>
          <cell r="CC5033" t="str">
            <v>混合结构</v>
          </cell>
          <cell r="CD5033">
            <v>2006</v>
          </cell>
          <cell r="CE5033" t="str">
            <v>该宅基地面积超标准,超占293.972平方米宗地面积不予确权登记。</v>
          </cell>
        </row>
        <row r="5034">
          <cell r="CA5034" t="str">
            <v>612725196704021036</v>
          </cell>
          <cell r="CB5034">
            <v>186.9</v>
          </cell>
          <cell r="CC5034" t="str">
            <v>混合结构</v>
          </cell>
          <cell r="CD5034">
            <v>2012</v>
          </cell>
          <cell r="CE5034" t="str">
            <v>该宅基地面积超标准,超占302.883平方米宗地面积不予确权登记;该房屋基底面积超出确权宅基地面积的70%,超出29.505平方米建筑面积不予登记。</v>
          </cell>
        </row>
        <row r="5035">
          <cell r="CA5035" t="str">
            <v>612725197404164419</v>
          </cell>
          <cell r="CB5035">
            <v>72.785</v>
          </cell>
          <cell r="CC5035" t="str">
            <v>其他结构</v>
          </cell>
          <cell r="CD5035">
            <v>1991</v>
          </cell>
        </row>
        <row r="5036">
          <cell r="CA5036" t="str">
            <v>612725196804121018</v>
          </cell>
          <cell r="CB5036">
            <v>107.537</v>
          </cell>
          <cell r="CC5036" t="str">
            <v>砖木结构</v>
          </cell>
          <cell r="CD5036">
            <v>1990</v>
          </cell>
          <cell r="CE5036" t="str">
            <v>该宅基地面积超标准,超占412.891平方米宗地面积不予确权登记。</v>
          </cell>
        </row>
        <row r="5037">
          <cell r="CA5037" t="str">
            <v>612725196703081010</v>
          </cell>
          <cell r="CB5037">
            <v>173.987</v>
          </cell>
          <cell r="CC5037" t="str">
            <v>混合结构</v>
          </cell>
          <cell r="CD5037">
            <v>2007</v>
          </cell>
          <cell r="CE5037" t="str">
            <v>该宅基地面积超标准,超占248.690平方米宗地面积不予确权登记。</v>
          </cell>
        </row>
        <row r="5038">
          <cell r="CA5038" t="str">
            <v>612725198805271017</v>
          </cell>
          <cell r="CB5038">
            <v>102.567</v>
          </cell>
          <cell r="CC5038" t="str">
            <v>混合结构</v>
          </cell>
          <cell r="CD5038">
            <v>2009</v>
          </cell>
        </row>
        <row r="5039">
          <cell r="CA5039" t="str">
            <v>612725196302091832</v>
          </cell>
          <cell r="CB5039">
            <v>63.492</v>
          </cell>
          <cell r="CC5039" t="str">
            <v>混合结构</v>
          </cell>
          <cell r="CD5039">
            <v>2002</v>
          </cell>
        </row>
        <row r="5040">
          <cell r="CA5040" t="str">
            <v>612725197603231012</v>
          </cell>
          <cell r="CB5040">
            <v>66.125</v>
          </cell>
          <cell r="CC5040" t="str">
            <v>砖木结构</v>
          </cell>
          <cell r="CD5040">
            <v>1979</v>
          </cell>
        </row>
        <row r="5041">
          <cell r="CA5041" t="str">
            <v>612725197203111011</v>
          </cell>
          <cell r="CB5041">
            <v>92.16</v>
          </cell>
          <cell r="CC5041" t="str">
            <v>砖木结构</v>
          </cell>
          <cell r="CD5041">
            <v>1986</v>
          </cell>
          <cell r="CE5041" t="str">
            <v>该宅基地面积超标准,超占277.373平方米宗地面积不予确权登记。</v>
          </cell>
        </row>
        <row r="5042">
          <cell r="CA5042" t="str">
            <v>612725197112231018</v>
          </cell>
          <cell r="CB5042">
            <v>155.256</v>
          </cell>
          <cell r="CC5042" t="str">
            <v>混合结构</v>
          </cell>
          <cell r="CD5042">
            <v>2001</v>
          </cell>
          <cell r="CE5042" t="str">
            <v>该宅基地面积超标准,超占420.934平方米宗地面积不予确权登记。</v>
          </cell>
        </row>
        <row r="5043">
          <cell r="CA5043" t="str">
            <v>612725198509141015</v>
          </cell>
          <cell r="CB5043">
            <v>178.324</v>
          </cell>
          <cell r="CC5043" t="str">
            <v>砖木结构</v>
          </cell>
          <cell r="CD5043">
            <v>1997</v>
          </cell>
          <cell r="CE5043" t="str">
            <v>该宅基地面积超标准,超占239.238平方米宗地面积不予确权登记。</v>
          </cell>
        </row>
        <row r="5044">
          <cell r="CA5044" t="str">
            <v>612725197803121010</v>
          </cell>
          <cell r="CB5044">
            <v>186.9</v>
          </cell>
          <cell r="CC5044" t="str">
            <v>混合结构</v>
          </cell>
          <cell r="CD5044">
            <v>2006</v>
          </cell>
          <cell r="CE5044" t="str">
            <v>该宅基地面积超标准,超占1461.101平方米宗地面积不予确权登记;该房屋基底面积超出确权宅基地面积的70%,超出12.557平方米建筑面积不予登记。</v>
          </cell>
        </row>
        <row r="5045">
          <cell r="CA5045" t="str">
            <v>612725196907121010</v>
          </cell>
          <cell r="CB5045">
            <v>186.9</v>
          </cell>
          <cell r="CC5045" t="str">
            <v>砖木结构</v>
          </cell>
          <cell r="CD5045">
            <v>1987</v>
          </cell>
          <cell r="CE5045" t="str">
            <v>该宅基地面积超标准,超占241.748平方米宗地面积不予确权登记;该房屋基底面积超出确权宅基地面积的70%,超出4.814平方米建筑面积不予登记。</v>
          </cell>
        </row>
        <row r="5046">
          <cell r="CA5046" t="str">
            <v>612725194805171018</v>
          </cell>
          <cell r="CB5046">
            <v>162.66</v>
          </cell>
          <cell r="CC5046" t="str">
            <v>混合结构</v>
          </cell>
          <cell r="CD5046">
            <v>2012</v>
          </cell>
          <cell r="CE5046" t="str">
            <v>该宅基地面积超标准,超占420.775平方米宗地面积不予确权登记。</v>
          </cell>
        </row>
        <row r="5047">
          <cell r="CA5047" t="str">
            <v>612725196411071021</v>
          </cell>
          <cell r="CB5047">
            <v>179.977</v>
          </cell>
          <cell r="CC5047" t="str">
            <v>混合结构</v>
          </cell>
          <cell r="CD5047">
            <v>2007</v>
          </cell>
          <cell r="CE5047" t="str">
            <v>该宅基地面积超标准,超占327.847平方米宗地面积不予确权登记。</v>
          </cell>
        </row>
        <row r="5048">
          <cell r="CA5048" t="str">
            <v>61272519820508105X</v>
          </cell>
          <cell r="CB5048">
            <v>146.172</v>
          </cell>
          <cell r="CC5048" t="str">
            <v>混合结构</v>
          </cell>
          <cell r="CD5048">
            <v>2005</v>
          </cell>
          <cell r="CE5048" t="str">
            <v>该宅基地面积超标准,超占234.008方米宗地面积不予确权登记。</v>
          </cell>
        </row>
        <row r="5049">
          <cell r="CA5049" t="str">
            <v>612725196412191025</v>
          </cell>
          <cell r="CB5049">
            <v>96.946</v>
          </cell>
          <cell r="CC5049" t="str">
            <v>砖木结构</v>
          </cell>
          <cell r="CD5049">
            <v>1995</v>
          </cell>
          <cell r="CE5049" t="str">
            <v>该宅基地面积超标准,超占16.330平方米宗地面积不予确权登记。</v>
          </cell>
        </row>
        <row r="5050">
          <cell r="CA5050" t="str">
            <v>612725198512251012</v>
          </cell>
          <cell r="CB5050">
            <v>186.9</v>
          </cell>
          <cell r="CC5050" t="str">
            <v>混合结构</v>
          </cell>
          <cell r="CD5050">
            <v>2009</v>
          </cell>
          <cell r="CE5050" t="str">
            <v>该宅基地面积超标准,超占184.149平方米宗地面积不予确权登记;该房屋基底面积超出确权宅基地面积的70%,超出134.949平方米建筑面积不予登记。</v>
          </cell>
        </row>
        <row r="5051">
          <cell r="CA5051" t="str">
            <v>612725196306191013</v>
          </cell>
          <cell r="CB5051">
            <v>119.083</v>
          </cell>
          <cell r="CC5051" t="str">
            <v>砖木结构</v>
          </cell>
          <cell r="CD5051">
            <v>1990</v>
          </cell>
          <cell r="CE5051" t="str">
            <v>该宅基地面积超标准,超占767.223平方米宗地面积不予确权登记。</v>
          </cell>
        </row>
        <row r="5052">
          <cell r="CA5052" t="str">
            <v>612725196110091010</v>
          </cell>
          <cell r="CB5052">
            <v>186.9</v>
          </cell>
          <cell r="CC5052" t="str">
            <v>混合结构</v>
          </cell>
          <cell r="CD5052">
            <v>2009</v>
          </cell>
          <cell r="CE5052" t="str">
            <v>该宅基地面积超标准,超占1145.298平方米宗地面积不予确权登记;该房屋基底面积超出确权宅基地面积的70%,超出52.437平方米建筑面积不予登记。</v>
          </cell>
        </row>
        <row r="5053">
          <cell r="CA5053" t="str">
            <v>612725193810211024</v>
          </cell>
          <cell r="CB5053">
            <v>75.186</v>
          </cell>
          <cell r="CC5053" t="str">
            <v>其他结构</v>
          </cell>
          <cell r="CD5053">
            <v>1978</v>
          </cell>
        </row>
        <row r="5054">
          <cell r="CA5054" t="str">
            <v>612725194705051027</v>
          </cell>
          <cell r="CB5054">
            <v>146.823</v>
          </cell>
          <cell r="CC5054" t="str">
            <v>混合结构</v>
          </cell>
          <cell r="CD5054">
            <v>1999</v>
          </cell>
          <cell r="CE5054" t="str">
            <v>该宅基地面积超标准,超占0.030平方米宗地面积不予确权登记。</v>
          </cell>
        </row>
        <row r="5055">
          <cell r="CA5055" t="str">
            <v>612725196302221019</v>
          </cell>
          <cell r="CB5055">
            <v>122.008</v>
          </cell>
          <cell r="CC5055" t="str">
            <v>混合结构</v>
          </cell>
          <cell r="CD5055">
            <v>2000</v>
          </cell>
          <cell r="CE5055" t="str">
            <v>该宅基地面积超标准,超占339.408平方米宗地面积不予确权登记。</v>
          </cell>
        </row>
        <row r="5056">
          <cell r="CA5056" t="str">
            <v>612725197709271012</v>
          </cell>
          <cell r="CB5056">
            <v>60.672</v>
          </cell>
          <cell r="CC5056" t="str">
            <v>砖木结构</v>
          </cell>
          <cell r="CD5056">
            <v>2011</v>
          </cell>
          <cell r="CE5056" t="str">
            <v>该宅基地面积超标准,超占0.030方米宗地面积不予确权登记。</v>
          </cell>
        </row>
        <row r="5057">
          <cell r="CA5057" t="str">
            <v>612725196810191012</v>
          </cell>
          <cell r="CB5057">
            <v>81.693</v>
          </cell>
          <cell r="CC5057" t="str">
            <v>混合结构</v>
          </cell>
          <cell r="CD5057">
            <v>1980</v>
          </cell>
        </row>
        <row r="5058">
          <cell r="CA5058" t="str">
            <v>612725198708291032</v>
          </cell>
          <cell r="CB5058">
            <v>161.68</v>
          </cell>
          <cell r="CC5058" t="str">
            <v>混合结构</v>
          </cell>
          <cell r="CD5058">
            <v>2012</v>
          </cell>
          <cell r="CE5058" t="str">
            <v>该宅基地面积超标准,超占254.864平方米宗地面积不予确权登记。</v>
          </cell>
        </row>
        <row r="5059">
          <cell r="CA5059" t="str">
            <v>612725197604091023</v>
          </cell>
          <cell r="CB5059">
            <v>186.9</v>
          </cell>
          <cell r="CC5059" t="str">
            <v>混合结构</v>
          </cell>
          <cell r="CD5059">
            <v>2008</v>
          </cell>
          <cell r="CE5059" t="str">
            <v>该宅基地面积超标准,超占745.115平方米宗地面积不予确权登记;该房屋基底面积超出确权宅基地面积的70%,超出46.100平方米建筑面积不予登记。</v>
          </cell>
        </row>
        <row r="5060">
          <cell r="CA5060" t="str">
            <v>612725197802081010</v>
          </cell>
          <cell r="CB5060">
            <v>110.39</v>
          </cell>
          <cell r="CC5060" t="str">
            <v>砖木结构</v>
          </cell>
          <cell r="CD5060">
            <v>2007</v>
          </cell>
          <cell r="CE5060" t="str">
            <v>该宅基地面积超标准,超占734.512平方米宗地面积不予确权登记。</v>
          </cell>
        </row>
        <row r="5061">
          <cell r="CA5061" t="str">
            <v>612725194809161028</v>
          </cell>
          <cell r="CB5061">
            <v>138.031</v>
          </cell>
          <cell r="CC5061" t="str">
            <v>砖木结构</v>
          </cell>
          <cell r="CD5061">
            <v>1990</v>
          </cell>
          <cell r="CE5061" t="str">
            <v>该宅基地面积超标准,超占323.745平方米宗地面积不予确权登记。</v>
          </cell>
        </row>
        <row r="5062">
          <cell r="CA5062" t="str">
            <v>612725194912091013</v>
          </cell>
          <cell r="CB5062">
            <v>147.433</v>
          </cell>
          <cell r="CC5062" t="str">
            <v>混合结构</v>
          </cell>
          <cell r="CD5062">
            <v>2001</v>
          </cell>
          <cell r="CE5062" t="str">
            <v>该宅基地面积超标准,超占105.427平方米宗地面积不予确权登记。</v>
          </cell>
        </row>
        <row r="5063">
          <cell r="CA5063" t="str">
            <v>612725195706031022</v>
          </cell>
          <cell r="CB5063">
            <v>181.503</v>
          </cell>
          <cell r="CC5063" t="str">
            <v>混合结构</v>
          </cell>
          <cell r="CD5063">
            <v>2010</v>
          </cell>
          <cell r="CE5063" t="str">
            <v>该宅基地面积超标准,超占96.235平方米宗地面积不予确权登记。</v>
          </cell>
        </row>
        <row r="5064">
          <cell r="CA5064" t="str">
            <v>612725197910291015</v>
          </cell>
          <cell r="CB5064">
            <v>186.9</v>
          </cell>
          <cell r="CC5064" t="str">
            <v>混合结构</v>
          </cell>
          <cell r="CD5064">
            <v>2012</v>
          </cell>
          <cell r="CE5064" t="str">
            <v>该宅基地面积超标准,超占454.023平方米宗地面积不予确权登记;该房屋基底面积超出确权宅基地面积的70%,超出0.880平方米建筑面积不予登记。</v>
          </cell>
        </row>
        <row r="5065">
          <cell r="CA5065" t="str">
            <v>612725197301221011</v>
          </cell>
          <cell r="CB5065">
            <v>154.7</v>
          </cell>
          <cell r="CC5065" t="str">
            <v>砖木结构</v>
          </cell>
          <cell r="CD5065">
            <v>1995</v>
          </cell>
        </row>
        <row r="5066">
          <cell r="CA5066" t="str">
            <v>612725194601011012</v>
          </cell>
          <cell r="CB5066">
            <v>186.9</v>
          </cell>
          <cell r="CC5066" t="str">
            <v>混合结构</v>
          </cell>
          <cell r="CD5066">
            <v>2007</v>
          </cell>
          <cell r="CE5066" t="str">
            <v>该宅基地面积超标准,超占206.326平方米宗地面积不予确权登记;该房屋基底面积超出确权宅基地面积的70%,超出12.114平方米建筑面积不予登记。</v>
          </cell>
        </row>
        <row r="5067">
          <cell r="CA5067" t="str">
            <v>612725194802221016</v>
          </cell>
          <cell r="CB5067">
            <v>148.77</v>
          </cell>
          <cell r="CC5067" t="str">
            <v>混合结构</v>
          </cell>
          <cell r="CD5067">
            <v>2002</v>
          </cell>
          <cell r="CE5067" t="str">
            <v>该宅基地面积超标准,超占478.826平方米宗地面积不予确权登记。</v>
          </cell>
        </row>
        <row r="5068">
          <cell r="CA5068" t="str">
            <v>612725196502021011</v>
          </cell>
          <cell r="CB5068">
            <v>186.407</v>
          </cell>
          <cell r="CC5068" t="str">
            <v>混合结构</v>
          </cell>
          <cell r="CD5068">
            <v>2007</v>
          </cell>
          <cell r="CE5068" t="str">
            <v>该宅基地面积超标准,超占274.450平方米宗地面积不予确权登记。</v>
          </cell>
        </row>
        <row r="5069">
          <cell r="CA5069" t="str">
            <v>612725194712061012</v>
          </cell>
          <cell r="CB5069">
            <v>370.05</v>
          </cell>
          <cell r="CC5069" t="str">
            <v>混合结构</v>
          </cell>
          <cell r="CD5069">
            <v>2006</v>
          </cell>
          <cell r="CE5069" t="str">
            <v>该宅基地面积超标准,超占166.540平方米宗地面积不予确权登记。</v>
          </cell>
        </row>
        <row r="5070">
          <cell r="CA5070" t="str">
            <v>612725195309251013</v>
          </cell>
          <cell r="CB5070">
            <v>186.9</v>
          </cell>
          <cell r="CC5070" t="str">
            <v>混合结构</v>
          </cell>
          <cell r="CD5070">
            <v>2003</v>
          </cell>
          <cell r="CE5070" t="str">
            <v>该宅基地面积超标准,超占705.762平方米宗地面积不予确权登记;该房屋基底面积超出确权宅基地面积的70%,超出31.390平方米建筑面积不予登记。</v>
          </cell>
        </row>
        <row r="5071">
          <cell r="CA5071" t="str">
            <v>612725195606161014</v>
          </cell>
          <cell r="CB5071">
            <v>186.9</v>
          </cell>
          <cell r="CC5071" t="str">
            <v>混合结构</v>
          </cell>
          <cell r="CD5071">
            <v>2009</v>
          </cell>
          <cell r="CE5071" t="str">
            <v>该宅基地面积超标准,超占631.583平方米宗地面积不予确权登记;该房屋基底面积超出确权宅基地面积的70%,超出70.095平方米建筑面积不予登记。</v>
          </cell>
        </row>
        <row r="5072">
          <cell r="CA5072" t="str">
            <v>612725197211271015</v>
          </cell>
          <cell r="CB5072">
            <v>70.453</v>
          </cell>
          <cell r="CC5072" t="str">
            <v>砖木结构</v>
          </cell>
          <cell r="CD5072">
            <v>1998</v>
          </cell>
          <cell r="CE5072" t="str">
            <v>该宅基地面积超标准,超占50.588平方米宗地面积不予确权登记。</v>
          </cell>
        </row>
        <row r="5073">
          <cell r="CA5073" t="str">
            <v>612725199006141018</v>
          </cell>
          <cell r="CB5073">
            <v>152.763</v>
          </cell>
          <cell r="CC5073" t="str">
            <v>混合结构</v>
          </cell>
          <cell r="CD5073">
            <v>2004</v>
          </cell>
          <cell r="CE5073" t="str">
            <v>该宅基地面积超标准,超占149.293平方米宗地面积不予确权登记。</v>
          </cell>
        </row>
        <row r="5074">
          <cell r="CA5074" t="str">
            <v>612725194701201016</v>
          </cell>
          <cell r="CB5074">
            <v>145.179</v>
          </cell>
          <cell r="CC5074" t="str">
            <v>混合结构</v>
          </cell>
          <cell r="CD5074">
            <v>2011</v>
          </cell>
          <cell r="CE5074" t="str">
            <v>该宅基地面积超标准,超占175.987平方米宗地面积不予确权登记。</v>
          </cell>
        </row>
        <row r="5075">
          <cell r="CA5075" t="str">
            <v>612725198801241013</v>
          </cell>
          <cell r="CB5075">
            <v>186.9</v>
          </cell>
          <cell r="CC5075" t="str">
            <v>混合结构</v>
          </cell>
          <cell r="CD5075">
            <v>2007</v>
          </cell>
          <cell r="CE5075" t="str">
            <v>该宅基地面积超标准,超占352.709平方米宗地面积不予确权登记;该房屋基底面积超出确权宅基地面积的70%,超出44.036平方米建筑面积不予登记。</v>
          </cell>
        </row>
        <row r="5076">
          <cell r="CA5076" t="str">
            <v>612725196911021039</v>
          </cell>
          <cell r="CB5076">
            <v>161.846</v>
          </cell>
          <cell r="CC5076" t="str">
            <v>混合结构</v>
          </cell>
          <cell r="CD5076">
            <v>2007</v>
          </cell>
          <cell r="CE5076" t="str">
            <v>该宅基地面积超标准,超占658.510平方米宗地面积不予确权登记。</v>
          </cell>
        </row>
        <row r="5077">
          <cell r="CA5077" t="str">
            <v>612725197312091814</v>
          </cell>
          <cell r="CB5077">
            <v>82.331</v>
          </cell>
          <cell r="CC5077" t="str">
            <v>其他结构</v>
          </cell>
          <cell r="CD5077">
            <v>1982</v>
          </cell>
        </row>
        <row r="5078">
          <cell r="CA5078" t="str">
            <v>612725197907181026</v>
          </cell>
          <cell r="CB5078">
            <v>186.9</v>
          </cell>
          <cell r="CC5078" t="str">
            <v>混合结构</v>
          </cell>
          <cell r="CD5078">
            <v>2016</v>
          </cell>
          <cell r="CE5078" t="str">
            <v>该宅基地面积超标准,超占588.493平方米宗地面积不予确权登记;该房屋基底面积超出确权宅基地面积的70%,超出52.422平方米建筑面积不予登记。</v>
          </cell>
        </row>
        <row r="5079">
          <cell r="CA5079" t="str">
            <v>612725197103041052</v>
          </cell>
          <cell r="CB5079">
            <v>142.441</v>
          </cell>
          <cell r="CC5079" t="str">
            <v>混合结构</v>
          </cell>
          <cell r="CD5079">
            <v>1995</v>
          </cell>
          <cell r="CE5079" t="str">
            <v>该宅基地面积超标准,超占788.490平方米宗地面积不予确权登记。</v>
          </cell>
        </row>
        <row r="5080">
          <cell r="CA5080" t="str">
            <v>612725197707251018</v>
          </cell>
          <cell r="CB5080">
            <v>186.9</v>
          </cell>
          <cell r="CC5080" t="str">
            <v>混合结构</v>
          </cell>
          <cell r="CD5080">
            <v>2009</v>
          </cell>
          <cell r="CE5080" t="str">
            <v>该宅基地面积超标准,超占245.779平方米宗地面积不予确权登记; 该房屋基底面积超出确权宅基地面积的70%,超出70.561平方米建筑面积不予登记。</v>
          </cell>
        </row>
        <row r="5081">
          <cell r="CA5081" t="str">
            <v>612725198305191010</v>
          </cell>
          <cell r="CB5081">
            <v>560.7</v>
          </cell>
          <cell r="CC5081" t="str">
            <v>混合结构</v>
          </cell>
          <cell r="CD5081">
            <v>2009</v>
          </cell>
          <cell r="CE5081" t="str">
            <v>该宅基地面积超标准,超占0.094平方米宗地面积不予确权登记; 该房屋基底面积超出确权宅基地面积的70%,超出223.051平方米建筑面积不予登记。</v>
          </cell>
        </row>
        <row r="5082">
          <cell r="CA5082" t="str">
            <v>612725198905161034</v>
          </cell>
          <cell r="CB5082">
            <v>91.151</v>
          </cell>
          <cell r="CC5082" t="str">
            <v>混合结构</v>
          </cell>
          <cell r="CD5082">
            <v>2009</v>
          </cell>
          <cell r="CE5082" t="str">
            <v>该宅基地面积超标准,超占189.546平方米宗地面积不予确权登记。</v>
          </cell>
        </row>
        <row r="5083">
          <cell r="CA5083" t="str">
            <v>612725198504181034</v>
          </cell>
          <cell r="CB5083">
            <v>186.9</v>
          </cell>
          <cell r="CC5083" t="str">
            <v>混合结构</v>
          </cell>
          <cell r="CD5083">
            <v>2006</v>
          </cell>
          <cell r="CE5083" t="str">
            <v>该宅基地面积超标准,超占316.841平方米宗地面积不予确权登记; 该房屋基底面积超出确权宅基地面积的70%,超出20.568平方米建筑面积不予登记。</v>
          </cell>
        </row>
        <row r="5084">
          <cell r="CA5084" t="str">
            <v>612725196203241057</v>
          </cell>
          <cell r="CB5084">
            <v>182.189</v>
          </cell>
          <cell r="CC5084" t="str">
            <v>混合结构</v>
          </cell>
          <cell r="CD5084">
            <v>1996</v>
          </cell>
          <cell r="CE5084" t="str">
            <v>该宅基地面积超标准,超占228.506平方米宗地面积不予确权登记。</v>
          </cell>
        </row>
        <row r="5085">
          <cell r="CA5085" t="str">
            <v>612725195009101013</v>
          </cell>
          <cell r="CB5085">
            <v>87.945</v>
          </cell>
          <cell r="CC5085" t="str">
            <v>砖木结构</v>
          </cell>
          <cell r="CD5085">
            <v>1996</v>
          </cell>
        </row>
        <row r="5086">
          <cell r="CA5086" t="str">
            <v>612725198401191010</v>
          </cell>
          <cell r="CB5086">
            <v>41.468</v>
          </cell>
          <cell r="CC5086" t="str">
            <v>混合结构</v>
          </cell>
          <cell r="CD5086">
            <v>2011</v>
          </cell>
        </row>
        <row r="5087">
          <cell r="CA5087" t="str">
            <v>612725195612051014</v>
          </cell>
          <cell r="CB5087">
            <v>111.474</v>
          </cell>
          <cell r="CC5087" t="str">
            <v>砖木结构</v>
          </cell>
          <cell r="CD5087">
            <v>1991</v>
          </cell>
          <cell r="CE5087" t="str">
            <v>该宅基地面积超标准,超占277.344平方米宗地面积不予确权登记。</v>
          </cell>
        </row>
        <row r="5088">
          <cell r="CA5088" t="str">
            <v>612725195512231018</v>
          </cell>
          <cell r="CB5088">
            <v>170.258</v>
          </cell>
          <cell r="CC5088" t="str">
            <v>混合结构</v>
          </cell>
          <cell r="CD5088">
            <v>2011</v>
          </cell>
          <cell r="CE5088" t="str">
            <v>该宅基地面积超标准,超占134.680平方米宗地面积不予确权登记。</v>
          </cell>
        </row>
        <row r="5089">
          <cell r="CA5089" t="str">
            <v>612725197102161810</v>
          </cell>
          <cell r="CB5089">
            <v>36.612</v>
          </cell>
          <cell r="CC5089" t="str">
            <v>其他结构</v>
          </cell>
          <cell r="CD5089">
            <v>1982</v>
          </cell>
        </row>
        <row r="5090">
          <cell r="CA5090" t="str">
            <v>612725197809151034</v>
          </cell>
          <cell r="CB5090">
            <v>111.385</v>
          </cell>
          <cell r="CC5090" t="str">
            <v>混合结构</v>
          </cell>
          <cell r="CD5090">
            <v>2012</v>
          </cell>
          <cell r="CE5090" t="str">
            <v>该宅基地面积超标准,超占165.571平方米宗地面积不予确权登记。</v>
          </cell>
        </row>
        <row r="5091">
          <cell r="CA5091" t="str">
            <v>612725197710141012</v>
          </cell>
          <cell r="CB5091">
            <v>83.334</v>
          </cell>
          <cell r="CC5091" t="str">
            <v>砖木结构</v>
          </cell>
          <cell r="CD5091">
            <v>1978</v>
          </cell>
        </row>
        <row r="5092">
          <cell r="CA5092" t="str">
            <v>612725196210151017</v>
          </cell>
          <cell r="CB5092">
            <v>170.226</v>
          </cell>
          <cell r="CC5092" t="str">
            <v>混合结构</v>
          </cell>
          <cell r="CD5092">
            <v>2008</v>
          </cell>
          <cell r="CE5092" t="str">
            <v>该宅基地面积超标准,超占510.653平方米宗地面积不予确权登记。</v>
          </cell>
        </row>
        <row r="5093">
          <cell r="CA5093" t="str">
            <v>612725199004051035</v>
          </cell>
          <cell r="CB5093">
            <v>186.9</v>
          </cell>
          <cell r="CC5093" t="str">
            <v>混合结构</v>
          </cell>
          <cell r="CD5093">
            <v>2010</v>
          </cell>
          <cell r="CE5093" t="str">
            <v>该宅基地面积超标准,超占230.336平方米宗地面积不予确权登记; 该房屋基底面积超出确权宅基地面积的70%,超出25.707平方米建筑面积不予登记。</v>
          </cell>
        </row>
        <row r="5094">
          <cell r="CA5094" t="str">
            <v>612725195306131032</v>
          </cell>
          <cell r="CB5094">
            <v>110.897</v>
          </cell>
          <cell r="CC5094" t="str">
            <v>砖木结构</v>
          </cell>
          <cell r="CD5094">
            <v>1990</v>
          </cell>
        </row>
        <row r="5095">
          <cell r="CA5095" t="str">
            <v>612725194812081029</v>
          </cell>
          <cell r="CB5095">
            <v>122.71</v>
          </cell>
          <cell r="CC5095" t="str">
            <v>砖木结构</v>
          </cell>
          <cell r="CD5095">
            <v>1985</v>
          </cell>
          <cell r="CE5095" t="str">
            <v>该宅基地面积超标准,超占623.302平方米宗地面积不予确权登记。</v>
          </cell>
        </row>
        <row r="5096">
          <cell r="CA5096" t="str">
            <v>612725195810081011</v>
          </cell>
          <cell r="CB5096">
            <v>186.9</v>
          </cell>
          <cell r="CC5096" t="str">
            <v>混合结构</v>
          </cell>
          <cell r="CD5096">
            <v>2006</v>
          </cell>
          <cell r="CE5096" t="str">
            <v>该宅基地面积超标准,超占321.766平方米宗地面积不予确权登记;该房屋基底面积超出确权宅基地面积的70%,超出15.796平方米建筑面积不予登记。</v>
          </cell>
        </row>
        <row r="5097">
          <cell r="CA5097" t="str">
            <v>612725198201071217</v>
          </cell>
          <cell r="CB5097">
            <v>100.592</v>
          </cell>
          <cell r="CC5097" t="str">
            <v>其他结构</v>
          </cell>
          <cell r="CD5097">
            <v>1981</v>
          </cell>
        </row>
        <row r="5098">
          <cell r="CA5098" t="str">
            <v>612725195201101013</v>
          </cell>
          <cell r="CB5098">
            <v>186.9</v>
          </cell>
          <cell r="CC5098" t="str">
            <v>混合结构</v>
          </cell>
          <cell r="CD5098">
            <v>2002</v>
          </cell>
          <cell r="CE5098" t="str">
            <v>该宅基地面积超标准,超占343.976平方米宗地面积不予确权登记;该房屋基底面积超出确权宅基地面积的70%,超出35.791平方米建筑面积不予登记。</v>
          </cell>
        </row>
        <row r="5099">
          <cell r="CA5099" t="str">
            <v>612725198901251016</v>
          </cell>
          <cell r="CB5099">
            <v>186.9</v>
          </cell>
          <cell r="CC5099" t="str">
            <v>混合结构</v>
          </cell>
          <cell r="CD5099">
            <v>2013</v>
          </cell>
          <cell r="CE5099" t="str">
            <v>该宅基地面积超标准,超占323.520平方米宗地面积不予确权登记;该房屋基底面积超出确权宅基地面积的70%,超出44.820平方米建筑面积不予登记。</v>
          </cell>
        </row>
        <row r="5100">
          <cell r="CA5100" t="str">
            <v>612725198407061014</v>
          </cell>
          <cell r="CB5100">
            <v>186.9</v>
          </cell>
          <cell r="CC5100" t="str">
            <v>混合结构</v>
          </cell>
          <cell r="CD5100">
            <v>2011</v>
          </cell>
          <cell r="CE5100" t="str">
            <v>该宅基地面积超标准,超占484.302平方米宗地面积不予确权登记;该房屋基底面积超出确权宅基地面积的70%,超出23.021平方米建筑面积不予登记。</v>
          </cell>
        </row>
        <row r="5101">
          <cell r="CA5101" t="str">
            <v>612725197405101014</v>
          </cell>
          <cell r="CB5101">
            <v>98.69</v>
          </cell>
          <cell r="CC5101" t="str">
            <v>砖木结构</v>
          </cell>
          <cell r="CD5101">
            <v>1994</v>
          </cell>
          <cell r="CE5101" t="str">
            <v>该宅基地面积超标准,超占289.666平方米宗地面积不予确权登记。</v>
          </cell>
        </row>
        <row r="5102">
          <cell r="CA5102" t="str">
            <v>612725198609161013</v>
          </cell>
          <cell r="CB5102">
            <v>123.656</v>
          </cell>
          <cell r="CC5102" t="str">
            <v>混合结构</v>
          </cell>
          <cell r="CD5102">
            <v>2007</v>
          </cell>
          <cell r="CE5102" t="str">
            <v>该宅基地面积超标准,超占185.774平方米宗地面积不予确权登记。</v>
          </cell>
        </row>
        <row r="5103">
          <cell r="CA5103" t="str">
            <v>612725197208221017</v>
          </cell>
          <cell r="CB5103">
            <v>112.985</v>
          </cell>
          <cell r="CC5103" t="str">
            <v>砖木结构</v>
          </cell>
          <cell r="CD5103">
            <v>1991</v>
          </cell>
          <cell r="CE5103" t="str">
            <v>该宅基地面积超标准,超占0.030平方米宗地面积不予确权登记。</v>
          </cell>
        </row>
        <row r="5104">
          <cell r="CA5104" t="str">
            <v>612725195303161017</v>
          </cell>
          <cell r="CB5104">
            <v>58.183</v>
          </cell>
          <cell r="CC5104" t="str">
            <v>砖木结构</v>
          </cell>
          <cell r="CD5104">
            <v>2010</v>
          </cell>
        </row>
        <row r="5105">
          <cell r="CA5105" t="str">
            <v>612725197411021010</v>
          </cell>
          <cell r="CB5105">
            <v>373.8</v>
          </cell>
          <cell r="CC5105" t="str">
            <v>混合结构</v>
          </cell>
          <cell r="CD5105">
            <v>2009</v>
          </cell>
          <cell r="CE5105" t="str">
            <v>该宅基地面积超标准,超占147.338平方米宗地面积不予确权登记; 该房屋基底面积超出确权宅基地面积的70%,超出299.891平方米建筑面积不予登记。</v>
          </cell>
        </row>
        <row r="5106">
          <cell r="CA5106" t="str">
            <v>612725198504251012</v>
          </cell>
          <cell r="CB5106">
            <v>111.718</v>
          </cell>
          <cell r="CC5106" t="str">
            <v>混合结构</v>
          </cell>
          <cell r="CD5106">
            <v>2007</v>
          </cell>
          <cell r="CE5106" t="str">
            <v>该宅基地面积超标准,超占243.990平方米宗地面积不予确权登记。</v>
          </cell>
        </row>
        <row r="5107">
          <cell r="CA5107" t="str">
            <v>612725197511141810</v>
          </cell>
          <cell r="CB5107">
            <v>186.9</v>
          </cell>
          <cell r="CC5107" t="str">
            <v>混合结构</v>
          </cell>
          <cell r="CD5107">
            <v>2019</v>
          </cell>
          <cell r="CE5107" t="str">
            <v>该宅基地面积超标准,超占434.867平方米宗地面积不予确权登记;该房屋基底面积超出确权宅基地面积的70%,超出322.109平方米建筑面积不予登记。</v>
          </cell>
        </row>
        <row r="5108">
          <cell r="CA5108" t="str">
            <v>612725194705051019</v>
          </cell>
          <cell r="CB5108">
            <v>186.9</v>
          </cell>
          <cell r="CC5108" t="str">
            <v>混合结构</v>
          </cell>
          <cell r="CD5108">
            <v>2007</v>
          </cell>
          <cell r="CE5108" t="str">
            <v>该宅基地面积超标准,超占175.700平方米宗地面积不予确权登记; 该房屋基底面积超出确权宅基地面积的70%,超出21.427平方米建筑面积不予登记。</v>
          </cell>
        </row>
        <row r="5109">
          <cell r="CA5109" t="str">
            <v>612725197110151014</v>
          </cell>
          <cell r="CB5109">
            <v>186.9</v>
          </cell>
          <cell r="CC5109" t="str">
            <v>混合结构</v>
          </cell>
          <cell r="CD5109">
            <v>2004</v>
          </cell>
          <cell r="CE5109" t="str">
            <v>该宅基地面积超标准,超占300.751平方米宗地面积不予确权登记; 该房屋基底面积超出确权宅基地面积的70%,超出50.521平方米建筑面积不予登记。</v>
          </cell>
        </row>
        <row r="5110">
          <cell r="CA5110" t="str">
            <v>612725195310131019</v>
          </cell>
          <cell r="CB5110">
            <v>47.919</v>
          </cell>
          <cell r="CC5110" t="str">
            <v>砖木结构</v>
          </cell>
          <cell r="CD5110">
            <v>2005</v>
          </cell>
          <cell r="CE5110" t="str">
            <v>该宅基地面积超标准,超占181.827平方米宗地面积不予确权登记。</v>
          </cell>
        </row>
        <row r="5111">
          <cell r="CA5111" t="str">
            <v>612725196405271019</v>
          </cell>
          <cell r="CB5111">
            <v>186.9</v>
          </cell>
          <cell r="CC5111" t="str">
            <v>砖木结构</v>
          </cell>
          <cell r="CD5111">
            <v>1995</v>
          </cell>
          <cell r="CE5111" t="str">
            <v>该宅基地面积超标准,超占757.364平方米宗地面积不予确权登记;该房屋基底面积超出确权宅基地面积的70%,超出0.730平方米建筑面积不予登记。</v>
          </cell>
        </row>
        <row r="5112">
          <cell r="CA5112" t="str">
            <v>61272519740917021X</v>
          </cell>
          <cell r="CB5112">
            <v>140.094</v>
          </cell>
          <cell r="CC5112" t="str">
            <v>其他结构</v>
          </cell>
          <cell r="CD5112">
            <v>1982</v>
          </cell>
          <cell r="CE5112" t="str">
            <v>该宅基地面积超标准,超占111.761平方米宗地面积不予确权登记。</v>
          </cell>
        </row>
        <row r="5113">
          <cell r="CA5113" t="str">
            <v>612725196112091014</v>
          </cell>
          <cell r="CB5113">
            <v>47.261</v>
          </cell>
          <cell r="CC5113" t="str">
            <v>砖木结构</v>
          </cell>
          <cell r="CD5113">
            <v>1985</v>
          </cell>
        </row>
        <row r="5114">
          <cell r="CA5114" t="str">
            <v>612725195810231016</v>
          </cell>
          <cell r="CB5114">
            <v>142.833</v>
          </cell>
          <cell r="CC5114" t="str">
            <v>砖木结构</v>
          </cell>
          <cell r="CD5114">
            <v>1995</v>
          </cell>
          <cell r="CE5114" t="str">
            <v>该宅基地面积超标准,超占237.294平方米宗地面积不予确权登记。</v>
          </cell>
        </row>
        <row r="5115">
          <cell r="CA5115" t="str">
            <v>61272519900529424X</v>
          </cell>
          <cell r="CB5115">
            <v>84.482</v>
          </cell>
          <cell r="CC5115" t="str">
            <v>混合结构</v>
          </cell>
          <cell r="CD5115">
            <v>2013</v>
          </cell>
          <cell r="CE5115" t="str">
            <v>该宅基地面积超标准,超占85.696平方米宗地面积不予确权登记。</v>
          </cell>
        </row>
        <row r="5116">
          <cell r="CA5116" t="str">
            <v>612725197312085019</v>
          </cell>
          <cell r="CB5116">
            <v>152.509</v>
          </cell>
          <cell r="CC5116" t="str">
            <v>混合结构</v>
          </cell>
          <cell r="CD5116">
            <v>2011</v>
          </cell>
          <cell r="CE5116" t="str">
            <v>该宅基地面积超标准,超占391.922平方米宗地面积不予确权登记;</v>
          </cell>
        </row>
        <row r="5117">
          <cell r="CA5117" t="str">
            <v>612725196008051020</v>
          </cell>
          <cell r="CB5117">
            <v>78.392</v>
          </cell>
          <cell r="CC5117" t="str">
            <v>砖木结构</v>
          </cell>
          <cell r="CD5117">
            <v>2000</v>
          </cell>
          <cell r="CE5117" t="str">
            <v>该宅基地面积超标准,超占147.012平方米宗地面积不予确权登记。</v>
          </cell>
        </row>
        <row r="5118">
          <cell r="CA5118" t="str">
            <v>612725197404261032</v>
          </cell>
          <cell r="CB5118">
            <v>115.168</v>
          </cell>
          <cell r="CC5118" t="str">
            <v>砖木结构</v>
          </cell>
          <cell r="CD5118">
            <v>1999</v>
          </cell>
          <cell r="CE5118" t="str">
            <v>该宅基地面积超标准,超占61.185平方米宗地面积不予确权登记。</v>
          </cell>
        </row>
        <row r="5119">
          <cell r="CA5119" t="str">
            <v>612725196101101010</v>
          </cell>
          <cell r="CB5119">
            <v>109.034</v>
          </cell>
          <cell r="CC5119" t="str">
            <v>混合结构</v>
          </cell>
          <cell r="CD5119">
            <v>1981</v>
          </cell>
          <cell r="CE5119" t="str">
            <v>该宅基地面积超标准,超占0.030平方米宗地面积不予确权登记。</v>
          </cell>
        </row>
        <row r="5120">
          <cell r="CA5120" t="str">
            <v>612725194708061028</v>
          </cell>
          <cell r="CB5120">
            <v>74.52</v>
          </cell>
          <cell r="CC5120" t="str">
            <v>混合结构</v>
          </cell>
          <cell r="CD5120">
            <v>1998</v>
          </cell>
        </row>
        <row r="5121">
          <cell r="CA5121" t="str">
            <v>612725196702161019</v>
          </cell>
          <cell r="CB5121">
            <v>32.578</v>
          </cell>
          <cell r="CC5121" t="str">
            <v>砖木结构</v>
          </cell>
          <cell r="CD5121">
            <v>1989</v>
          </cell>
        </row>
        <row r="5122">
          <cell r="CA5122" t="str">
            <v>612725197903205019</v>
          </cell>
          <cell r="CB5122">
            <v>108.38</v>
          </cell>
          <cell r="CC5122" t="str">
            <v>混合结构</v>
          </cell>
          <cell r="CD5122">
            <v>2019</v>
          </cell>
          <cell r="CE5122" t="str">
            <v>该宅基地面积超标准,超占1.050平方米宗地面积不予确权登记。</v>
          </cell>
        </row>
        <row r="5123">
          <cell r="CA5123" t="str">
            <v>612725196812181010</v>
          </cell>
          <cell r="CB5123">
            <v>167.176</v>
          </cell>
          <cell r="CC5123" t="str">
            <v>混合结构</v>
          </cell>
          <cell r="CD5123">
            <v>2019</v>
          </cell>
          <cell r="CE5123" t="str">
            <v>该宅基地面积超标准,超占531.020平方米宗地面积不予确权登记。</v>
          </cell>
        </row>
        <row r="5124">
          <cell r="CA5124" t="str">
            <v>612725198210061010</v>
          </cell>
          <cell r="CB5124">
            <v>91.129</v>
          </cell>
          <cell r="CC5124" t="str">
            <v>砖木结构</v>
          </cell>
          <cell r="CD5124">
            <v>2006</v>
          </cell>
          <cell r="CE5124" t="str">
            <v>该宅基地面积超标准,超占596.209平方米宗地面积不予确权登记。</v>
          </cell>
        </row>
        <row r="5125">
          <cell r="CA5125" t="str">
            <v>612725198308111012</v>
          </cell>
          <cell r="CB5125">
            <v>161.541</v>
          </cell>
          <cell r="CC5125" t="str">
            <v>混合结构</v>
          </cell>
          <cell r="CD5125">
            <v>2010</v>
          </cell>
          <cell r="CE5125" t="str">
            <v>该宅基地面积超标准,超占135.514平方米宗地面积不予确权登记。</v>
          </cell>
        </row>
        <row r="5126">
          <cell r="CA5126" t="str">
            <v>61272519741002501X</v>
          </cell>
          <cell r="CB5126">
            <v>186.9</v>
          </cell>
          <cell r="CC5126" t="str">
            <v>混合结构</v>
          </cell>
          <cell r="CD5126">
            <v>2012</v>
          </cell>
          <cell r="CE5126" t="str">
            <v>该宅基地面积超标准,超占322.339 平方米宗地面积不予确权登记,该房屋基底面积超出确权宅基地面积的70%,超出36.080 平方米建筑面积不予登记。</v>
          </cell>
        </row>
        <row r="5127">
          <cell r="CA5127" t="str">
            <v>612725197606031016</v>
          </cell>
          <cell r="CB5127">
            <v>73.498</v>
          </cell>
          <cell r="CC5127" t="str">
            <v>砖木结构</v>
          </cell>
          <cell r="CD5127">
            <v>1990</v>
          </cell>
          <cell r="CE5127" t="str">
            <v>该宅基地面积超标准,超占891.163平方米宗地面积不予确权登记。</v>
          </cell>
        </row>
        <row r="5128">
          <cell r="CA5128" t="str">
            <v>612725194702031813</v>
          </cell>
          <cell r="CB5128">
            <v>135.656</v>
          </cell>
          <cell r="CC5128" t="str">
            <v>其他结构</v>
          </cell>
          <cell r="CD5128">
            <v>1980</v>
          </cell>
        </row>
        <row r="5129">
          <cell r="CA5129" t="str">
            <v>612725199112071017</v>
          </cell>
          <cell r="CB5129">
            <v>51.35</v>
          </cell>
          <cell r="CC5129" t="str">
            <v>混合结构</v>
          </cell>
          <cell r="CD5129">
            <v>2012</v>
          </cell>
          <cell r="CE5129" t="str">
            <v>该宅基地面积超标准,超占0.312平方米宗地面积不予确权登记。</v>
          </cell>
        </row>
        <row r="5130">
          <cell r="CA5130" t="str">
            <v>612725198509193210</v>
          </cell>
          <cell r="CB5130">
            <v>35.695</v>
          </cell>
          <cell r="CC5130" t="str">
            <v>混合结构</v>
          </cell>
          <cell r="CD5130">
            <v>2019</v>
          </cell>
        </row>
        <row r="5131">
          <cell r="CA5131" t="str">
            <v>612725199112282025</v>
          </cell>
          <cell r="CB5131">
            <v>60.992</v>
          </cell>
          <cell r="CC5131" t="str">
            <v>其他结构</v>
          </cell>
          <cell r="CD5131">
            <v>1995</v>
          </cell>
        </row>
        <row r="5132">
          <cell r="CA5132" t="str">
            <v>612725197412111819</v>
          </cell>
          <cell r="CB5132">
            <v>186.9</v>
          </cell>
          <cell r="CC5132" t="str">
            <v>混合结构</v>
          </cell>
          <cell r="CD5132">
            <v>2017</v>
          </cell>
          <cell r="CE5132" t="str">
            <v>该宅基地面积超标准,超占567.022平方米宗地面积不予确权登记;该房屋基底面积超出确权宅基地面积的70%,超出14.064平方米建筑面积不予登记。</v>
          </cell>
        </row>
        <row r="5133">
          <cell r="CA5133" t="str">
            <v>612725196911021012</v>
          </cell>
          <cell r="CB5133">
            <v>122.12</v>
          </cell>
          <cell r="CC5133" t="str">
            <v>砖木结构</v>
          </cell>
          <cell r="CD5133">
            <v>1994</v>
          </cell>
          <cell r="CE5133" t="str">
            <v>该宅基地面积超标准,超占590.368平方米宗地面积不予确权登记。</v>
          </cell>
        </row>
        <row r="5134">
          <cell r="CA5134" t="str">
            <v>612725197401291017</v>
          </cell>
          <cell r="CB5134">
            <v>139.319</v>
          </cell>
          <cell r="CC5134" t="str">
            <v>砖木结构</v>
          </cell>
          <cell r="CD5134">
            <v>1995</v>
          </cell>
          <cell r="CE5134" t="str">
            <v>该宅基地面积超标准,超占125.429平方米宗地面积不予确权登记。</v>
          </cell>
        </row>
        <row r="5135">
          <cell r="CA5135" t="str">
            <v>612725195506241025</v>
          </cell>
          <cell r="CB5135">
            <v>137.013</v>
          </cell>
          <cell r="CC5135" t="str">
            <v>混合结构</v>
          </cell>
          <cell r="CD5135">
            <v>2005</v>
          </cell>
          <cell r="CE5135" t="str">
            <v>该宅基地面积超标准,超占0.030平方米宗地面积不予确权登记。</v>
          </cell>
        </row>
        <row r="5136">
          <cell r="CA5136" t="str">
            <v>61272519640805102X</v>
          </cell>
          <cell r="CB5136">
            <v>172.788</v>
          </cell>
          <cell r="CC5136" t="str">
            <v>混合结构</v>
          </cell>
          <cell r="CD5136">
            <v>2013</v>
          </cell>
          <cell r="CE5136" t="str">
            <v>该宅基地面积超标准,超占178.228平方米宗地面积不予确权登记。</v>
          </cell>
        </row>
        <row r="5137">
          <cell r="CA5137" t="str">
            <v>61272519701002101X</v>
          </cell>
          <cell r="CB5137">
            <v>68.197</v>
          </cell>
          <cell r="CC5137" t="str">
            <v>砖木结构</v>
          </cell>
          <cell r="CD5137">
            <v>1998</v>
          </cell>
        </row>
        <row r="5138">
          <cell r="CA5138" t="str">
            <v>612725197510121017</v>
          </cell>
          <cell r="CB5138">
            <v>142.348</v>
          </cell>
          <cell r="CC5138" t="str">
            <v>混合结构</v>
          </cell>
          <cell r="CD5138">
            <v>2000</v>
          </cell>
          <cell r="CE5138" t="str">
            <v>该宅基地面积超标准,超占250.000平方米宗地面积不予确权登记。</v>
          </cell>
        </row>
        <row r="5139">
          <cell r="CA5139" t="str">
            <v>612725195810072019</v>
          </cell>
          <cell r="CB5139">
            <v>186.9</v>
          </cell>
          <cell r="CC5139" t="str">
            <v>其他结构</v>
          </cell>
          <cell r="CD5139">
            <v>1988</v>
          </cell>
          <cell r="CE5139" t="str">
            <v>该宅基地面积超标准,超占190.757平方米宗地面积不予确权登记;该房屋基底面积超出确权宅基地面积的70%,超出14.651平方米建筑面积不予登记。</v>
          </cell>
        </row>
        <row r="5140">
          <cell r="CA5140" t="str">
            <v>612725196005122014</v>
          </cell>
          <cell r="CB5140">
            <v>142.466</v>
          </cell>
          <cell r="CC5140" t="str">
            <v>其他结构</v>
          </cell>
          <cell r="CD5140">
            <v>1985</v>
          </cell>
          <cell r="CE5140" t="str">
            <v>该宅基地面积超标准,超占90.446平方米宗地面积不予确权。</v>
          </cell>
        </row>
        <row r="5141">
          <cell r="CA5141" t="str">
            <v>612725195003161023</v>
          </cell>
          <cell r="CB5141">
            <v>109.529</v>
          </cell>
          <cell r="CC5141" t="str">
            <v>其他结构</v>
          </cell>
          <cell r="CD5141">
            <v>1936</v>
          </cell>
        </row>
        <row r="5142">
          <cell r="CA5142" t="str">
            <v>61272519870105101X</v>
          </cell>
          <cell r="CB5142">
            <v>151.891</v>
          </cell>
          <cell r="CC5142" t="str">
            <v>混合结构</v>
          </cell>
          <cell r="CD5142">
            <v>2006</v>
          </cell>
          <cell r="CE5142" t="str">
            <v>该宅基地面积超标准,超占276.782平方米宗地面积不予确权登记。</v>
          </cell>
        </row>
        <row r="5143">
          <cell r="CA5143" t="str">
            <v>612725196207071016</v>
          </cell>
          <cell r="CB5143">
            <v>373.8</v>
          </cell>
          <cell r="CC5143" t="str">
            <v>混合结构</v>
          </cell>
          <cell r="CD5143">
            <v>2013</v>
          </cell>
          <cell r="CE5143" t="str">
            <v>该宅基地面积超标准,超占510.229平方米宗地面积不予确权登记;该房屋基底面积超出确权宅基地面积的70%,超出82.900平方米建筑面积不予登记。</v>
          </cell>
        </row>
        <row r="5144">
          <cell r="CA5144" t="str">
            <v>612725197409031017</v>
          </cell>
          <cell r="CB5144">
            <v>76.4</v>
          </cell>
          <cell r="CC5144" t="str">
            <v>混合结构</v>
          </cell>
          <cell r="CD5144">
            <v>2015</v>
          </cell>
        </row>
        <row r="5145">
          <cell r="CA5145" t="str">
            <v>612725198511151036</v>
          </cell>
          <cell r="CB5145">
            <v>61.196</v>
          </cell>
          <cell r="CC5145" t="str">
            <v>砖木结构</v>
          </cell>
          <cell r="CD5145">
            <v>2005</v>
          </cell>
        </row>
        <row r="5146">
          <cell r="CA5146" t="str">
            <v>61272519450506101X</v>
          </cell>
          <cell r="CB5146">
            <v>85.777</v>
          </cell>
          <cell r="CC5146" t="str">
            <v>砖木结构</v>
          </cell>
          <cell r="CD5146">
            <v>1991</v>
          </cell>
          <cell r="CE5146" t="str">
            <v>该宅基地面积超标准,超占242.931平方米宗地面积不予确权登记。</v>
          </cell>
        </row>
        <row r="5147">
          <cell r="CA5147" t="str">
            <v>612725198204211035</v>
          </cell>
          <cell r="CB5147">
            <v>74.633</v>
          </cell>
          <cell r="CC5147" t="str">
            <v>砖木结构</v>
          </cell>
          <cell r="CD5147">
            <v>2002</v>
          </cell>
        </row>
        <row r="5148">
          <cell r="CA5148" t="str">
            <v>612725197104141012</v>
          </cell>
          <cell r="CB5148">
            <v>99.201</v>
          </cell>
          <cell r="CC5148" t="str">
            <v>混合结构</v>
          </cell>
          <cell r="CD5148">
            <v>2003</v>
          </cell>
          <cell r="CE5148" t="str">
            <v>该宅基地面积超标准,超占0.303平方米宗地面积不予确权登记。</v>
          </cell>
        </row>
        <row r="5149">
          <cell r="CA5149" t="str">
            <v>612725193612161011</v>
          </cell>
          <cell r="CB5149">
            <v>49.556</v>
          </cell>
          <cell r="CC5149" t="str">
            <v>砖木结构</v>
          </cell>
          <cell r="CD5149">
            <v>1995</v>
          </cell>
        </row>
        <row r="5150">
          <cell r="CA5150" t="str">
            <v>61272519700501101X</v>
          </cell>
          <cell r="CB5150">
            <v>91.152</v>
          </cell>
          <cell r="CC5150" t="str">
            <v>混合结构</v>
          </cell>
          <cell r="CD5150">
            <v>2000</v>
          </cell>
          <cell r="CE5150" t="str">
            <v>该宅基地面积超标准,超占0.463平方米宗地面积不予确权登记。</v>
          </cell>
        </row>
        <row r="5151">
          <cell r="CA5151" t="str">
            <v>612725199303291012</v>
          </cell>
          <cell r="CB5151">
            <v>186.9</v>
          </cell>
          <cell r="CC5151" t="str">
            <v>混合结构</v>
          </cell>
          <cell r="CD5151">
            <v>2018</v>
          </cell>
          <cell r="CE5151" t="str">
            <v>该宅基地面积超标准,超占208.934平方米宗地面积不予确权登记;该房屋基底面积超出确权宅基地面积的70%,超出1.890平方米建筑面积不予登记。</v>
          </cell>
        </row>
        <row r="5152">
          <cell r="CA5152" t="str">
            <v>612725196808221016</v>
          </cell>
          <cell r="CB5152">
            <v>56.594</v>
          </cell>
          <cell r="CC5152" t="str">
            <v>混合结构</v>
          </cell>
          <cell r="CD5152">
            <v>1998</v>
          </cell>
          <cell r="CE5152" t="str">
            <v>该宅基地面积超标准,超占355.171平方米宗地面积不予确权登记。</v>
          </cell>
        </row>
        <row r="5153">
          <cell r="CA5153" t="str">
            <v>612725196010171013</v>
          </cell>
          <cell r="CB5153">
            <v>186.9</v>
          </cell>
          <cell r="CC5153" t="str">
            <v>混合结构</v>
          </cell>
          <cell r="CD5153">
            <v>2006</v>
          </cell>
          <cell r="CE5153" t="str">
            <v>该宅基地面积超标准,超占327.987平方米宗地面积不予确权登记;该房屋基底面积超出确权宅基地面积的70%,超出46.360平方米建筑面积不予登记。</v>
          </cell>
        </row>
        <row r="5154">
          <cell r="CA5154" t="str">
            <v>612725197208251013</v>
          </cell>
          <cell r="CB5154">
            <v>186.9</v>
          </cell>
          <cell r="CC5154" t="str">
            <v>混合结构</v>
          </cell>
          <cell r="CD5154">
            <v>2013</v>
          </cell>
          <cell r="CE5154" t="str">
            <v>该宅基地面积超标准,超占593.090平方米宗地面积不予确权登记;该房屋基底面积超出确权宅基地面积的70%,超出62.498平方米建筑面积不予登记。</v>
          </cell>
        </row>
        <row r="5155">
          <cell r="CA5155" t="str">
            <v>61272519690219101X</v>
          </cell>
          <cell r="CB5155">
            <v>124.652</v>
          </cell>
          <cell r="CC5155" t="str">
            <v>砖木结构</v>
          </cell>
          <cell r="CD5155">
            <v>1993</v>
          </cell>
          <cell r="CE5155" t="str">
            <v>该宅基地面积超标准,超占55.642平方米宗地面积不予确权登记。</v>
          </cell>
        </row>
        <row r="5156">
          <cell r="CA5156" t="str">
            <v>612725195106221017</v>
          </cell>
          <cell r="CB5156">
            <v>56.369</v>
          </cell>
          <cell r="CC5156" t="str">
            <v>砖木结构</v>
          </cell>
          <cell r="CD5156">
            <v>1995</v>
          </cell>
          <cell r="CE5156" t="str">
            <v>该宅基地面积超标准,超占0.266平方米宗地面积不予确权登记。</v>
          </cell>
        </row>
        <row r="5157">
          <cell r="CA5157" t="str">
            <v>612725198602251059</v>
          </cell>
          <cell r="CB5157">
            <v>141.418</v>
          </cell>
          <cell r="CC5157" t="str">
            <v>混合结构</v>
          </cell>
          <cell r="CD5157">
            <v>2007</v>
          </cell>
          <cell r="CE5157" t="str">
            <v>该宅基地面积超标准,超占256.927平方米宗地面积不予确权登记。</v>
          </cell>
        </row>
        <row r="5158">
          <cell r="CA5158" t="str">
            <v>612725194611081022</v>
          </cell>
          <cell r="CB5158">
            <v>137.252</v>
          </cell>
          <cell r="CC5158" t="str">
            <v>混合结构</v>
          </cell>
          <cell r="CD5158">
            <v>1999</v>
          </cell>
          <cell r="CE5158" t="str">
            <v>该宅基地面积超标准,超占231.157平方米宗地面积不予确权登记。</v>
          </cell>
        </row>
        <row r="5159">
          <cell r="CA5159" t="str">
            <v>612725196808191013</v>
          </cell>
          <cell r="CB5159">
            <v>170.765</v>
          </cell>
          <cell r="CC5159" t="str">
            <v>砖木结构</v>
          </cell>
          <cell r="CD5159">
            <v>1992</v>
          </cell>
          <cell r="CE5159" t="str">
            <v>该宅基地面积超标准,超占754.042平方米宗地面积不予确权登记。</v>
          </cell>
        </row>
        <row r="5160">
          <cell r="CA5160" t="str">
            <v>612725196011221027</v>
          </cell>
          <cell r="CB5160">
            <v>76.076</v>
          </cell>
          <cell r="CC5160" t="str">
            <v>砖木结构</v>
          </cell>
          <cell r="CD5160">
            <v>2001</v>
          </cell>
          <cell r="CE5160" t="str">
            <v>该宅基地面积超标准,超占0.030平方米宗地面积不予确权登记。</v>
          </cell>
        </row>
        <row r="5161">
          <cell r="CA5161" t="str">
            <v>612725196307041017</v>
          </cell>
          <cell r="CB5161">
            <v>51.196</v>
          </cell>
          <cell r="CC5161" t="str">
            <v>砖木结构</v>
          </cell>
          <cell r="CD5161">
            <v>2006</v>
          </cell>
          <cell r="CE5161" t="str">
            <v>该宅基地面积超标准,超占0.372平方米宗地面积不予确权登记。</v>
          </cell>
        </row>
        <row r="5162">
          <cell r="CA5162" t="str">
            <v>61272519550718101X</v>
          </cell>
          <cell r="CB5162">
            <v>147.022</v>
          </cell>
          <cell r="CC5162" t="str">
            <v>混合结构</v>
          </cell>
          <cell r="CD5162">
            <v>2008</v>
          </cell>
          <cell r="CE5162" t="str">
            <v>该宅基地面积超标准,超占344.403平方米宗地面积不予确权登记。</v>
          </cell>
        </row>
        <row r="5163">
          <cell r="CA5163" t="str">
            <v>612725195712021058</v>
          </cell>
          <cell r="CB5163">
            <v>186.9</v>
          </cell>
          <cell r="CC5163" t="str">
            <v>砖木结构</v>
          </cell>
          <cell r="CD5163">
            <v>1988</v>
          </cell>
          <cell r="CE5163" t="str">
            <v>该宅基地面积超标准,超占1902.845平方米宗地面积不予确权登记;该房屋基底面积超出确权宅基地面积的70%,超出17.126平方米建筑面积不予登记。</v>
          </cell>
        </row>
        <row r="5164">
          <cell r="CA5164" t="str">
            <v>612725197002201010</v>
          </cell>
          <cell r="CB5164">
            <v>186.9</v>
          </cell>
          <cell r="CC5164" t="str">
            <v>混合结构</v>
          </cell>
          <cell r="CD5164">
            <v>2020</v>
          </cell>
          <cell r="CE5164" t="str">
            <v>该宅基地面积超标准,超占312.287平方米宗地面积不予确权登记;该房屋基底面积超出确权宅基地面积的70%,超出30.445平方米建筑面积不予登记。</v>
          </cell>
        </row>
        <row r="5165">
          <cell r="CA5165" t="str">
            <v>61272519711206183X</v>
          </cell>
          <cell r="CB5165">
            <v>186.9</v>
          </cell>
          <cell r="CC5165" t="str">
            <v>混合结构</v>
          </cell>
          <cell r="CD5165">
            <v>2015</v>
          </cell>
          <cell r="CE5165" t="str">
            <v>该宅基地面积超标准,超占541.643平方米宗地面积不予确权登记;该房屋基底面积超出确权宅基地面积的70%,超出91.631平方米建筑面积不予登记。</v>
          </cell>
        </row>
        <row r="5166">
          <cell r="CA5166" t="str">
            <v>612725196902112019</v>
          </cell>
          <cell r="CB5166">
            <v>186.9</v>
          </cell>
          <cell r="CC5166" t="str">
            <v>混合结构</v>
          </cell>
          <cell r="CD5166">
            <v>2014</v>
          </cell>
          <cell r="CE5166" t="str">
            <v>该宅基地面积超标准,超占594.239平方米宗地面积不予确权登记;该房屋基底面积超出确权宅基地面积的70%,超出40.110平方米建筑面积不予登记。</v>
          </cell>
        </row>
        <row r="5167">
          <cell r="CA5167" t="str">
            <v>612725197401091015</v>
          </cell>
          <cell r="CB5167">
            <v>86.378</v>
          </cell>
          <cell r="CC5167" t="str">
            <v>混合结构</v>
          </cell>
          <cell r="CD5167">
            <v>2000</v>
          </cell>
          <cell r="CE5167" t="str">
            <v>该宅基地面积超标准,超占228.826平方米宗地面积不予确权登记。</v>
          </cell>
        </row>
        <row r="5168">
          <cell r="CA5168" t="str">
            <v>612725198708041017</v>
          </cell>
          <cell r="CB5168">
            <v>19.019</v>
          </cell>
          <cell r="CC5168" t="str">
            <v>砖木结构</v>
          </cell>
          <cell r="CD5168">
            <v>1980</v>
          </cell>
        </row>
        <row r="5169">
          <cell r="CA5169" t="str">
            <v>612725199604221018</v>
          </cell>
          <cell r="CB5169">
            <v>81.9</v>
          </cell>
          <cell r="CC5169" t="str">
            <v>砖木结构</v>
          </cell>
          <cell r="CD5169">
            <v>1998</v>
          </cell>
          <cell r="CE5169" t="str">
            <v>该宅基地面积超标准,超占0.030平方米宗地面积不予确权登记。</v>
          </cell>
        </row>
        <row r="5170">
          <cell r="CA5170" t="str">
            <v>612725197105141030</v>
          </cell>
          <cell r="CB5170">
            <v>186.9</v>
          </cell>
          <cell r="CC5170" t="str">
            <v>混合结构</v>
          </cell>
          <cell r="CD5170">
            <v>2006</v>
          </cell>
          <cell r="CE5170" t="str">
            <v>该宅基地面积超标准,超占531.987平方米宗地面积不予确权登记; 该房屋基底面积超出确权宅基地面积的70%,超出91.498平方米建筑面积不予登记。</v>
          </cell>
        </row>
        <row r="5171">
          <cell r="CA5171" t="str">
            <v>612725195106151012</v>
          </cell>
          <cell r="CB5171">
            <v>35.28</v>
          </cell>
          <cell r="CC5171" t="str">
            <v>砖木结构</v>
          </cell>
          <cell r="CD5171">
            <v>1988</v>
          </cell>
          <cell r="CE5171" t="str">
            <v>该宅基地面积超标准,超占2.048平方米宗地面积不予确权登记。</v>
          </cell>
        </row>
        <row r="5172">
          <cell r="CA5172" t="str">
            <v>612725197708241014</v>
          </cell>
          <cell r="CB5172">
            <v>186.9</v>
          </cell>
          <cell r="CC5172" t="str">
            <v>混合结构</v>
          </cell>
          <cell r="CD5172">
            <v>2012</v>
          </cell>
          <cell r="CE5172" t="str">
            <v>该宅基地面积超标准,超占376.037平方米宗地面积不予确权登记;该房屋基底面积超出确权宅基地面积的70%,超出47.682平方米建筑面积不予登记。</v>
          </cell>
        </row>
        <row r="5173">
          <cell r="CA5173" t="str">
            <v>61272519870914101X</v>
          </cell>
          <cell r="CB5173">
            <v>56.594</v>
          </cell>
          <cell r="CC5173" t="str">
            <v>混合结构</v>
          </cell>
          <cell r="CD5173">
            <v>1998</v>
          </cell>
          <cell r="CE5173" t="str">
            <v>该宅基地面积超标准,超占19.115平方米宗地面积不予确权登记。</v>
          </cell>
        </row>
        <row r="5174">
          <cell r="CA5174" t="str">
            <v>612725195305251016</v>
          </cell>
          <cell r="CB5174">
            <v>52.573</v>
          </cell>
          <cell r="CC5174" t="str">
            <v>砖木结构</v>
          </cell>
          <cell r="CD5174">
            <v>1990</v>
          </cell>
        </row>
        <row r="5175">
          <cell r="CA5175" t="str">
            <v>612725193702021012</v>
          </cell>
          <cell r="CB5175">
            <v>45.989</v>
          </cell>
          <cell r="CC5175" t="str">
            <v>砖木结构</v>
          </cell>
          <cell r="CD5175">
            <v>2005</v>
          </cell>
        </row>
        <row r="5176">
          <cell r="CA5176" t="str">
            <v>612725196607261011</v>
          </cell>
          <cell r="CB5176">
            <v>113.427</v>
          </cell>
          <cell r="CC5176" t="str">
            <v>砖木结构</v>
          </cell>
          <cell r="CD5176">
            <v>2006</v>
          </cell>
          <cell r="CE5176" t="str">
            <v>该宅基地面积超标准,超占570.708平方米宗地面积不予确权登记。</v>
          </cell>
        </row>
        <row r="5177">
          <cell r="CA5177" t="str">
            <v>612725198811071038</v>
          </cell>
          <cell r="CB5177">
            <v>67.252</v>
          </cell>
          <cell r="CC5177" t="str">
            <v>混合结构</v>
          </cell>
          <cell r="CD5177">
            <v>2009</v>
          </cell>
        </row>
        <row r="5178">
          <cell r="CA5178" t="str">
            <v>612725194906171017</v>
          </cell>
          <cell r="CB5178">
            <v>85.642</v>
          </cell>
          <cell r="CC5178" t="str">
            <v>混合结构</v>
          </cell>
          <cell r="CD5178">
            <v>1975</v>
          </cell>
        </row>
        <row r="5179">
          <cell r="CA5179" t="str">
            <v>612725196311141029</v>
          </cell>
          <cell r="CB5179">
            <v>105.327</v>
          </cell>
          <cell r="CC5179" t="str">
            <v>混合结构</v>
          </cell>
          <cell r="CD5179">
            <v>1982</v>
          </cell>
          <cell r="CE5179" t="str">
            <v>该宅基地面积超标准,超占415.213平方米宗地面积不予确权登记。</v>
          </cell>
        </row>
        <row r="5180">
          <cell r="CA5180" t="str">
            <v>612725195709061016</v>
          </cell>
          <cell r="CB5180">
            <v>315.88</v>
          </cell>
          <cell r="CC5180" t="str">
            <v>混合结构</v>
          </cell>
          <cell r="CD5180">
            <v>2015</v>
          </cell>
        </row>
        <row r="5181">
          <cell r="CA5181" t="str">
            <v>612725195812161015</v>
          </cell>
          <cell r="CB5181">
            <v>47.958</v>
          </cell>
          <cell r="CC5181" t="str">
            <v>混合结构</v>
          </cell>
          <cell r="CD5181">
            <v>2011</v>
          </cell>
        </row>
        <row r="5182">
          <cell r="CA5182" t="str">
            <v>612725198802261016</v>
          </cell>
          <cell r="CB5182">
            <v>63.057</v>
          </cell>
          <cell r="CC5182" t="str">
            <v>砖木结构</v>
          </cell>
          <cell r="CD5182">
            <v>1980</v>
          </cell>
        </row>
        <row r="5183">
          <cell r="CA5183" t="str">
            <v>61272519501005105X</v>
          </cell>
          <cell r="CB5183">
            <v>373.8</v>
          </cell>
          <cell r="CC5183" t="str">
            <v>混合结构</v>
          </cell>
          <cell r="CD5183">
            <v>2009</v>
          </cell>
          <cell r="CE5183" t="str">
            <v>该宅基地面积超标准,超占88.295平方米宗地面积不予确权登记;该房屋基底面积超出确权宅基地面积的70%,超出260.767平方米建筑面积不予登记。</v>
          </cell>
        </row>
        <row r="5184">
          <cell r="CA5184" t="str">
            <v>612725197312081018</v>
          </cell>
          <cell r="CB5184">
            <v>186.9</v>
          </cell>
          <cell r="CC5184" t="str">
            <v>混合结构</v>
          </cell>
          <cell r="CD5184">
            <v>1995</v>
          </cell>
          <cell r="CE5184" t="str">
            <v>该宅基地面积超标准,超占682.848平方米宗地面积不予确权登记;该房屋基底面积超出确权宅基地面积的70%,超出85.232平方米建筑面积不予登记。</v>
          </cell>
        </row>
        <row r="5185">
          <cell r="CA5185" t="str">
            <v>612725194109031417</v>
          </cell>
          <cell r="CB5185">
            <v>90.077</v>
          </cell>
          <cell r="CC5185" t="str">
            <v>混合结构</v>
          </cell>
          <cell r="CD5185">
            <v>1984</v>
          </cell>
          <cell r="CE5185" t="str">
            <v>该宅基地面积超标准,超占334.342平方米宗地面积不予确权登记。</v>
          </cell>
        </row>
        <row r="5186">
          <cell r="CA5186" t="str">
            <v>612725195911041019</v>
          </cell>
          <cell r="CB5186">
            <v>107.283</v>
          </cell>
          <cell r="CC5186" t="str">
            <v>砖木结构</v>
          </cell>
          <cell r="CD5186">
            <v>2005</v>
          </cell>
          <cell r="CE5186" t="str">
            <v>该宅基地面积超标准,超占391.981方米宗地面积不予确权登记。</v>
          </cell>
        </row>
        <row r="5187">
          <cell r="CA5187" t="str">
            <v>612725196306021030</v>
          </cell>
          <cell r="CB5187">
            <v>50.035</v>
          </cell>
          <cell r="CC5187" t="str">
            <v>砖木结构</v>
          </cell>
          <cell r="CD5187">
            <v>1990</v>
          </cell>
          <cell r="CE5187" t="str">
            <v>该宅基地面积超标准,超占189.067平方米宗地面积不予确权登记。</v>
          </cell>
        </row>
        <row r="5188">
          <cell r="CA5188" t="str">
            <v>612725196902181022</v>
          </cell>
          <cell r="CB5188">
            <v>41.829</v>
          </cell>
          <cell r="CC5188" t="str">
            <v>混合结构</v>
          </cell>
          <cell r="CD5188">
            <v>2008</v>
          </cell>
        </row>
        <row r="5189">
          <cell r="CA5189" t="str">
            <v>612725195001051015</v>
          </cell>
          <cell r="CB5189">
            <v>155.894</v>
          </cell>
          <cell r="CC5189" t="str">
            <v>砖木结构</v>
          </cell>
          <cell r="CD5189">
            <v>1990</v>
          </cell>
          <cell r="CE5189" t="str">
            <v>该宅基地面积超标准,超占18.598平方米宗地面积不予确权登记。</v>
          </cell>
        </row>
        <row r="5190">
          <cell r="CA5190" t="str">
            <v>612725195408151018</v>
          </cell>
          <cell r="CB5190">
            <v>105.196</v>
          </cell>
          <cell r="CC5190" t="str">
            <v>混合结构</v>
          </cell>
          <cell r="CD5190">
            <v>2019</v>
          </cell>
          <cell r="CE5190" t="str">
            <v>该宅基地面积超标准,超占83.957平方米宗地面积不予确权登记。</v>
          </cell>
        </row>
        <row r="5191">
          <cell r="CA5191" t="str">
            <v>612725196912201015</v>
          </cell>
          <cell r="CB5191">
            <v>186.9</v>
          </cell>
          <cell r="CC5191" t="str">
            <v>混合结构</v>
          </cell>
          <cell r="CD5191">
            <v>2014</v>
          </cell>
          <cell r="CE5191" t="str">
            <v>该宅基地面积超标准,超占171.601平方米宗地面积不予确权登记;该房屋基底面积超出确权宅基地面积的70%,超出55.017平方米建筑面积不予登记。</v>
          </cell>
        </row>
        <row r="5192">
          <cell r="CA5192" t="str">
            <v>612725195603212218</v>
          </cell>
          <cell r="CB5192">
            <v>186.9</v>
          </cell>
          <cell r="CC5192" t="str">
            <v>混合结构</v>
          </cell>
          <cell r="CD5192">
            <v>2017</v>
          </cell>
          <cell r="CE5192" t="str">
            <v>该宅基地面积超标准,超占473.611平方米宗地面积不予确权登记;该房屋基底面积超出确权宅基地面积的70%,超出107.369平方米建筑面积不予登记。</v>
          </cell>
        </row>
        <row r="5193">
          <cell r="CA5193" t="str">
            <v>61272519711005103X</v>
          </cell>
          <cell r="CB5193">
            <v>177.111</v>
          </cell>
          <cell r="CC5193" t="str">
            <v>混合结构</v>
          </cell>
          <cell r="CD5193">
            <v>1990</v>
          </cell>
          <cell r="CE5193" t="str">
            <v>该宅基地面积超标准,超占666.536平方米宗地面积不予确权登记。</v>
          </cell>
        </row>
        <row r="5194">
          <cell r="CA5194" t="str">
            <v>612725196002202211</v>
          </cell>
          <cell r="CB5194">
            <v>152.947</v>
          </cell>
          <cell r="CC5194" t="str">
            <v>砖木结构</v>
          </cell>
          <cell r="CD5194">
            <v>1990</v>
          </cell>
          <cell r="CE5194" t="str">
            <v>该宅基地面积超标准,超占300.516平方米宗地面积不予确权登记。</v>
          </cell>
        </row>
        <row r="5195">
          <cell r="CA5195" t="str">
            <v>612725193908121019</v>
          </cell>
          <cell r="CB5195">
            <v>133.7</v>
          </cell>
          <cell r="CC5195" t="str">
            <v>其他结构</v>
          </cell>
          <cell r="CD5195">
            <v>1966</v>
          </cell>
        </row>
        <row r="5196">
          <cell r="CA5196" t="str">
            <v>612725198809291031</v>
          </cell>
          <cell r="CB5196">
            <v>42.255</v>
          </cell>
          <cell r="CC5196" t="str">
            <v>混合结构</v>
          </cell>
          <cell r="CD5196">
            <v>2008</v>
          </cell>
          <cell r="CE5196" t="str">
            <v>该宅基地面积超标准,超占123.358平方米宗地面积不予确权登记。</v>
          </cell>
        </row>
        <row r="5197">
          <cell r="CA5197" t="str">
            <v>61272519680205101X</v>
          </cell>
          <cell r="CB5197">
            <v>130.868</v>
          </cell>
          <cell r="CC5197" t="str">
            <v>混合结构</v>
          </cell>
          <cell r="CD5197">
            <v>1995</v>
          </cell>
          <cell r="CE5197" t="str">
            <v>该宅基地面积超标准,超占25.250平方米宗地面积不予确权登记。</v>
          </cell>
        </row>
        <row r="5198">
          <cell r="CA5198" t="str">
            <v>612725198311191017</v>
          </cell>
          <cell r="CB5198">
            <v>137.495</v>
          </cell>
          <cell r="CC5198" t="str">
            <v>混合结构</v>
          </cell>
          <cell r="CD5198">
            <v>2002</v>
          </cell>
          <cell r="CE5198" t="str">
            <v>该宅基地面积超标准,超占129.817平方米宗地面积不予确权登记。</v>
          </cell>
        </row>
        <row r="5199">
          <cell r="CA5199" t="str">
            <v>612725197103251017</v>
          </cell>
          <cell r="CB5199">
            <v>143.802</v>
          </cell>
          <cell r="CC5199" t="str">
            <v>砖木结构</v>
          </cell>
          <cell r="CD5199">
            <v>2007</v>
          </cell>
          <cell r="CE5199" t="str">
            <v>该宅基地面积超标准,超占431.332平方米宗地面积不予确权登记。</v>
          </cell>
        </row>
        <row r="5200">
          <cell r="CA5200" t="str">
            <v>612725196002031010</v>
          </cell>
          <cell r="CB5200">
            <v>144.573</v>
          </cell>
          <cell r="CC5200" t="str">
            <v>混合结构</v>
          </cell>
          <cell r="CD5200">
            <v>2001</v>
          </cell>
          <cell r="CE5200" t="str">
            <v>该宅基地面积超标准,超占283.603平方米宗地面积不予确权登记。</v>
          </cell>
        </row>
        <row r="5201">
          <cell r="CA5201" t="str">
            <v>612725196301241018</v>
          </cell>
          <cell r="CB5201">
            <v>158.621</v>
          </cell>
          <cell r="CC5201" t="str">
            <v>混合结构</v>
          </cell>
          <cell r="CD5201">
            <v>1988</v>
          </cell>
          <cell r="CE5201" t="str">
            <v>该宅基地面积超标准,超占581.240平方米宗地面积不予确权登记。</v>
          </cell>
        </row>
        <row r="5202">
          <cell r="CA5202" t="str">
            <v>612725198002161017</v>
          </cell>
          <cell r="CB5202">
            <v>89.927</v>
          </cell>
          <cell r="CC5202" t="str">
            <v>砖木结构</v>
          </cell>
          <cell r="CD5202">
            <v>1988</v>
          </cell>
          <cell r="CE5202" t="str">
            <v>该宅基地面积超标准,超占1151.669平方米宗地面积不予确权登记。</v>
          </cell>
        </row>
        <row r="5203">
          <cell r="CA5203" t="str">
            <v>612725196507071034</v>
          </cell>
          <cell r="CB5203">
            <v>150.516</v>
          </cell>
          <cell r="CC5203" t="str">
            <v>混合结构</v>
          </cell>
          <cell r="CD5203">
            <v>2005</v>
          </cell>
          <cell r="CE5203" t="str">
            <v>该宅基地面积超标准,超占128.023平方米宗地面积不予确权登记。</v>
          </cell>
        </row>
        <row r="5204">
          <cell r="CA5204" t="str">
            <v>612725196303271018</v>
          </cell>
          <cell r="CB5204">
            <v>186.9</v>
          </cell>
          <cell r="CC5204" t="str">
            <v>混合结构</v>
          </cell>
          <cell r="CD5204">
            <v>2009</v>
          </cell>
          <cell r="CE5204" t="str">
            <v>该宅基地面积超标准,超占284.633平方米宗地面积不予确权登记;该房屋基底面积超出确权宅基地面积的70%,超出47.322平方米建筑面积不予登记。</v>
          </cell>
        </row>
        <row r="5205">
          <cell r="CA5205" t="str">
            <v>612725195510111012</v>
          </cell>
          <cell r="CB5205">
            <v>163.03</v>
          </cell>
          <cell r="CC5205" t="str">
            <v>砖木结构</v>
          </cell>
          <cell r="CD5205">
            <v>1993</v>
          </cell>
          <cell r="CE5205" t="str">
            <v>该宅基地面积超标准,超占310.310平方米宗地面积不予确权登记。</v>
          </cell>
        </row>
        <row r="5206">
          <cell r="CA5206" t="str">
            <v>612725197807081028</v>
          </cell>
          <cell r="CB5206">
            <v>169.603</v>
          </cell>
          <cell r="CC5206" t="str">
            <v>砖木结构</v>
          </cell>
          <cell r="CD5206">
            <v>1995</v>
          </cell>
          <cell r="CE5206" t="str">
            <v>该宅基地面积超标准,超占295.687平方米宗地面积不予确权登记。</v>
          </cell>
        </row>
        <row r="5207">
          <cell r="CA5207" t="str">
            <v>612725193201071011</v>
          </cell>
          <cell r="CB5207">
            <v>153.608</v>
          </cell>
          <cell r="CC5207" t="str">
            <v>砖木结构</v>
          </cell>
          <cell r="CD5207">
            <v>1987</v>
          </cell>
          <cell r="CE5207" t="str">
            <v>该宅基地面积超标准,超占643.724平方米宗地面积不予确权登记。</v>
          </cell>
        </row>
        <row r="5208">
          <cell r="CA5208" t="str">
            <v>612725197112051818</v>
          </cell>
          <cell r="CB5208">
            <v>134.09</v>
          </cell>
          <cell r="CC5208" t="str">
            <v>混合结构</v>
          </cell>
          <cell r="CD5208">
            <v>2002</v>
          </cell>
          <cell r="CE5208" t="str">
            <v>该宅基地面积超标准,超占159.061平方米宗地面积不予确权登记。</v>
          </cell>
        </row>
        <row r="5209">
          <cell r="CA5209" t="str">
            <v>612725198909291055</v>
          </cell>
          <cell r="CB5209">
            <v>131.692</v>
          </cell>
          <cell r="CC5209" t="str">
            <v>混合结构</v>
          </cell>
          <cell r="CD5209">
            <v>2002</v>
          </cell>
          <cell r="CE5209" t="str">
            <v>该宅基地面积超标准,超占175.712平方米宗地面积不予确权登记。</v>
          </cell>
        </row>
        <row r="5210">
          <cell r="CA5210" t="str">
            <v>612725198704221010</v>
          </cell>
          <cell r="CB5210">
            <v>186.9</v>
          </cell>
          <cell r="CC5210" t="str">
            <v>砖木结构</v>
          </cell>
          <cell r="CD5210">
            <v>2000</v>
          </cell>
          <cell r="CE5210" t="str">
            <v>该宅基地面积超标准,超占334.375平方米宗地面积不予确权登记;该房屋基底面积超出确权宅基地面积的70%,超出15.927平方米建筑面积不予登记。</v>
          </cell>
        </row>
        <row r="5211">
          <cell r="CA5211" t="str">
            <v>612725195209091016</v>
          </cell>
          <cell r="CB5211">
            <v>109.502</v>
          </cell>
          <cell r="CC5211" t="str">
            <v>砖木结构</v>
          </cell>
          <cell r="CD5211">
            <v>1990</v>
          </cell>
          <cell r="CE5211" t="str">
            <v>该宅基地面积超标准,超占87.835平方米宗地面积不予确权登记。</v>
          </cell>
        </row>
        <row r="5212">
          <cell r="CA5212" t="str">
            <v>612725197108121019</v>
          </cell>
          <cell r="CB5212">
            <v>186.9</v>
          </cell>
          <cell r="CC5212" t="str">
            <v>砖木结构</v>
          </cell>
          <cell r="CD5212">
            <v>2001</v>
          </cell>
          <cell r="CE5212" t="str">
            <v>该宅基地面积超标准,超占379.315平方米宗地面积不予确权登记;该房屋基底面积超出确权宅基地面积的70%,超出82.350平方米建筑面积不予登记。</v>
          </cell>
        </row>
        <row r="5213">
          <cell r="CA5213" t="str">
            <v>612725193810111023</v>
          </cell>
          <cell r="CB5213">
            <v>27.805</v>
          </cell>
          <cell r="CC5213" t="str">
            <v>砖木结构</v>
          </cell>
          <cell r="CD5213">
            <v>1990</v>
          </cell>
          <cell r="CE5213" t="str">
            <v>该宅基地面积超标准,超占456.745平方米宗地面积不予确权登记。</v>
          </cell>
        </row>
        <row r="5214">
          <cell r="CA5214" t="str">
            <v>612725196801151035</v>
          </cell>
          <cell r="CB5214">
            <v>151.584</v>
          </cell>
          <cell r="CC5214" t="str">
            <v>混合结构</v>
          </cell>
          <cell r="CD5214">
            <v>2018</v>
          </cell>
          <cell r="CE5214" t="str">
            <v>该宅基地面积超标准,超占425.912平方米宗地面积不予确权登记。</v>
          </cell>
        </row>
        <row r="5215">
          <cell r="CA5215" t="str">
            <v>612725196612121056</v>
          </cell>
          <cell r="CB5215">
            <v>186.9</v>
          </cell>
          <cell r="CC5215" t="str">
            <v>砖木结构</v>
          </cell>
          <cell r="CD5215">
            <v>1998</v>
          </cell>
          <cell r="CE5215" t="str">
            <v>该宅基地面积超标准,超占2194.478平方米宗地面积不予确权登记;该房屋基底面积超出确权宅基地面积的70%,超出36.699平方米建筑面积不予登记。</v>
          </cell>
        </row>
        <row r="5216">
          <cell r="CA5216" t="str">
            <v>612725198003251014</v>
          </cell>
          <cell r="CB5216">
            <v>83.354</v>
          </cell>
          <cell r="CC5216" t="str">
            <v>混合结构</v>
          </cell>
          <cell r="CD5216">
            <v>1998</v>
          </cell>
        </row>
        <row r="5217">
          <cell r="CA5217" t="str">
            <v>612725194912041024</v>
          </cell>
          <cell r="CB5217">
            <v>152.549</v>
          </cell>
          <cell r="CC5217" t="str">
            <v>混合结构</v>
          </cell>
          <cell r="CD5217">
            <v>2002</v>
          </cell>
          <cell r="CE5217" t="str">
            <v>该宅基地面积超标准,超占424.382平方米宗地面积不予确权登记。</v>
          </cell>
        </row>
        <row r="5218">
          <cell r="CA5218" t="str">
            <v>61272519850219101X</v>
          </cell>
          <cell r="CB5218">
            <v>155.965</v>
          </cell>
          <cell r="CC5218" t="str">
            <v>混合结构</v>
          </cell>
          <cell r="CD5218">
            <v>1986</v>
          </cell>
        </row>
        <row r="5219">
          <cell r="CA5219" t="str">
            <v>612725196907271019</v>
          </cell>
          <cell r="CB5219">
            <v>186.9</v>
          </cell>
          <cell r="CC5219" t="str">
            <v>混合结构</v>
          </cell>
          <cell r="CD5219">
            <v>2004</v>
          </cell>
          <cell r="CE5219" t="str">
            <v>该宅基地面积超标准,超占157.319平方米宗地面积不予确权登记;该房屋基底面积超出确权宅基地面积的70%,超出39.192平方米建筑面积不予登记。</v>
          </cell>
        </row>
        <row r="5220">
          <cell r="CA5220" t="str">
            <v>612725198812251057</v>
          </cell>
          <cell r="CB5220">
            <v>186.9</v>
          </cell>
          <cell r="CC5220" t="str">
            <v>混合结构</v>
          </cell>
          <cell r="CD5220">
            <v>2009</v>
          </cell>
          <cell r="CE5220" t="str">
            <v>该房屋基底面积超出确权宅基地面积的70%,超出39.577平方米建筑面积不予登记。</v>
          </cell>
        </row>
        <row r="5221">
          <cell r="CA5221" t="str">
            <v>612725195708042016</v>
          </cell>
          <cell r="CB5221">
            <v>178.873</v>
          </cell>
          <cell r="CC5221" t="str">
            <v>其他结构</v>
          </cell>
          <cell r="CD5221">
            <v>1976</v>
          </cell>
        </row>
        <row r="5222">
          <cell r="CA5222" t="str">
            <v>612725195009011018</v>
          </cell>
          <cell r="CB5222">
            <v>186.9</v>
          </cell>
          <cell r="CC5222" t="str">
            <v>混合结构</v>
          </cell>
          <cell r="CD5222">
            <v>2008</v>
          </cell>
          <cell r="CE5222" t="str">
            <v>该宅基地面积超标准,超占930.135平方米宗地面积不予确权登记;该房屋基底面积超出确权宅基地面积的70%,超出48.140平方米建筑面积不予登记。</v>
          </cell>
        </row>
        <row r="5223">
          <cell r="CA5223" t="str">
            <v>612725195005281029</v>
          </cell>
          <cell r="CB5223">
            <v>74.447</v>
          </cell>
          <cell r="CC5223" t="str">
            <v>砖木结构</v>
          </cell>
          <cell r="CD5223">
            <v>1973</v>
          </cell>
        </row>
        <row r="5224">
          <cell r="CA5224" t="str">
            <v>612725197305191016</v>
          </cell>
          <cell r="CB5224">
            <v>142.625</v>
          </cell>
          <cell r="CC5224" t="str">
            <v>混合结构</v>
          </cell>
          <cell r="CD5224">
            <v>2012</v>
          </cell>
          <cell r="CE5224" t="str">
            <v>该宅基地面积超标准,超占270.485平方米宗地面积不予确权登记。</v>
          </cell>
        </row>
        <row r="5225">
          <cell r="CA5225" t="str">
            <v>612725198402104812</v>
          </cell>
          <cell r="CB5225">
            <v>28.772</v>
          </cell>
          <cell r="CC5225" t="str">
            <v>其他结构</v>
          </cell>
          <cell r="CD5225">
            <v>1975</v>
          </cell>
        </row>
        <row r="5226">
          <cell r="CA5226" t="str">
            <v>612725195410012017</v>
          </cell>
          <cell r="CB5226">
            <v>118.285</v>
          </cell>
          <cell r="CC5226" t="str">
            <v>其他结构</v>
          </cell>
          <cell r="CD5226">
            <v>1980</v>
          </cell>
        </row>
        <row r="5227">
          <cell r="CA5227" t="str">
            <v>612725197404211035</v>
          </cell>
          <cell r="CB5227">
            <v>186.9</v>
          </cell>
          <cell r="CC5227" t="str">
            <v>混合结构</v>
          </cell>
          <cell r="CD5227">
            <v>2003</v>
          </cell>
          <cell r="CE5227" t="str">
            <v>该宅基地面积超标准,超占292.038平方米宗地面积不予确权登记;该房屋基底面积超出确权宅基地面积的70%,超出40.299平方米建筑面积不予登记。</v>
          </cell>
        </row>
        <row r="5228">
          <cell r="CA5228" t="str">
            <v>612725198001102015</v>
          </cell>
          <cell r="CB5228">
            <v>150.984</v>
          </cell>
          <cell r="CC5228" t="str">
            <v>其他结构</v>
          </cell>
          <cell r="CD5228">
            <v>1998</v>
          </cell>
        </row>
        <row r="5229">
          <cell r="CA5229" t="str">
            <v>612725199101112012</v>
          </cell>
          <cell r="CB5229">
            <v>65.311</v>
          </cell>
          <cell r="CC5229" t="str">
            <v>其他结构</v>
          </cell>
          <cell r="CD5229">
            <v>1990</v>
          </cell>
        </row>
        <row r="5230">
          <cell r="CA5230" t="str">
            <v>612725197210302019</v>
          </cell>
          <cell r="CB5230">
            <v>176.598</v>
          </cell>
          <cell r="CC5230" t="str">
            <v>混合结构</v>
          </cell>
          <cell r="CD5230">
            <v>2000</v>
          </cell>
          <cell r="CE5230" t="str">
            <v>该宅基地面积超标准,超占176.055平方米宗地面积不予确权登记。</v>
          </cell>
        </row>
        <row r="5231">
          <cell r="CA5231" t="str">
            <v>612725199001181010</v>
          </cell>
          <cell r="CB5231">
            <v>186.9</v>
          </cell>
          <cell r="CC5231" t="str">
            <v>混合结构</v>
          </cell>
          <cell r="CD5231">
            <v>2010</v>
          </cell>
          <cell r="CE5231" t="str">
            <v>该宅基地面积超标准,超占319.735平方米宗地面积不予确权登记;该房屋基底面积超出确权宅基地面积的70%,超出5.805平方米建筑面积不予登记。</v>
          </cell>
        </row>
        <row r="5232">
          <cell r="CA5232" t="str">
            <v>612725197411131017</v>
          </cell>
          <cell r="CB5232">
            <v>76.02</v>
          </cell>
          <cell r="CC5232" t="str">
            <v>混合结构</v>
          </cell>
          <cell r="CD5232">
            <v>1992</v>
          </cell>
        </row>
        <row r="5233">
          <cell r="CA5233" t="str">
            <v>612725194902081014</v>
          </cell>
          <cell r="CB5233">
            <v>101.008</v>
          </cell>
          <cell r="CC5233" t="str">
            <v>砖木结构</v>
          </cell>
          <cell r="CD5233">
            <v>2000</v>
          </cell>
          <cell r="CE5233" t="str">
            <v>该宅基地面积超标准,超占438.880平方米宗地面积不予确权登记。</v>
          </cell>
        </row>
        <row r="5234">
          <cell r="CA5234" t="str">
            <v>612725199205211015</v>
          </cell>
          <cell r="CB5234">
            <v>49.132</v>
          </cell>
          <cell r="CC5234" t="str">
            <v>砖木结构</v>
          </cell>
          <cell r="CD5234">
            <v>1990</v>
          </cell>
          <cell r="CE5234" t="str">
            <v>该宅基地面积超标准,超占0.305平方米宗地面积不予确权登记。</v>
          </cell>
        </row>
        <row r="5235">
          <cell r="CA5235" t="str">
            <v>612725194212081017</v>
          </cell>
          <cell r="CB5235">
            <v>90.978</v>
          </cell>
          <cell r="CC5235" t="str">
            <v>混合结构</v>
          </cell>
          <cell r="CD5235">
            <v>2008</v>
          </cell>
        </row>
        <row r="5236">
          <cell r="CA5236" t="str">
            <v>612725196906251016</v>
          </cell>
          <cell r="CB5236">
            <v>153.034</v>
          </cell>
          <cell r="CC5236" t="str">
            <v>混合结构</v>
          </cell>
          <cell r="CD5236">
            <v>2003</v>
          </cell>
          <cell r="CE5236" t="str">
            <v>该宅基地面积超标准,超占437.132平方米宗地面积不予确权登记。</v>
          </cell>
        </row>
        <row r="5237">
          <cell r="CA5237" t="str">
            <v>612725196005101010</v>
          </cell>
          <cell r="CB5237">
            <v>85.808</v>
          </cell>
          <cell r="CC5237" t="str">
            <v>砖木结构</v>
          </cell>
          <cell r="CD5237">
            <v>1988</v>
          </cell>
          <cell r="CE5237" t="str">
            <v>该宅基地面积超标准,超占541.095平方米宗地面积不予确权登记。</v>
          </cell>
        </row>
        <row r="5238">
          <cell r="CA5238" t="str">
            <v>612725198205081017</v>
          </cell>
          <cell r="CB5238">
            <v>186.9</v>
          </cell>
          <cell r="CC5238" t="str">
            <v>混合结构</v>
          </cell>
          <cell r="CD5238">
            <v>2004</v>
          </cell>
          <cell r="CE5238" t="str">
            <v>该宅基地面积超标准,超占385.049平方米宗地面积不予确权登记;该房屋基底面积超出确权宅基地面积的70%,超出4.327平方米建筑面积不予登记。</v>
          </cell>
        </row>
        <row r="5239">
          <cell r="CA5239" t="str">
            <v>612725198603291052</v>
          </cell>
          <cell r="CB5239">
            <v>64.501</v>
          </cell>
          <cell r="CC5239" t="str">
            <v>砖木结构</v>
          </cell>
          <cell r="CD5239">
            <v>1988</v>
          </cell>
          <cell r="CE5239" t="str">
            <v>该宅基地面积超标准,超占626.601平方米宗地面积不予确权登记。</v>
          </cell>
        </row>
        <row r="5240">
          <cell r="CA5240" t="str">
            <v>612725198801231018</v>
          </cell>
          <cell r="CB5240">
            <v>98.89</v>
          </cell>
          <cell r="CC5240" t="str">
            <v>混合结构</v>
          </cell>
          <cell r="CD5240">
            <v>2006</v>
          </cell>
          <cell r="CE5240" t="str">
            <v>该宅基地面积超标准,超占204.574平方米宗地面积不予确权登记。</v>
          </cell>
        </row>
        <row r="5241">
          <cell r="CA5241" t="str">
            <v>612725196507192020</v>
          </cell>
          <cell r="CB5241">
            <v>186.9</v>
          </cell>
          <cell r="CC5241" t="str">
            <v>混合结构</v>
          </cell>
          <cell r="CD5241">
            <v>2013</v>
          </cell>
          <cell r="CE5241" t="str">
            <v>该宅基地面积超标准,超占798.698平方米宗地面积不予确权登记;该房屋基底面积超出确权宅基地面积的70%,超出254.023平方米建筑面积不予登记。</v>
          </cell>
        </row>
        <row r="5242">
          <cell r="CA5242" t="str">
            <v>612725196412251024</v>
          </cell>
          <cell r="CB5242">
            <v>177.162</v>
          </cell>
          <cell r="CC5242" t="str">
            <v>砖木结构</v>
          </cell>
          <cell r="CD5242">
            <v>2002</v>
          </cell>
          <cell r="CE5242" t="str">
            <v>该宅基地面积超标准,超占244.501平方米宗地面积不予确权登记。</v>
          </cell>
        </row>
        <row r="5243">
          <cell r="CA5243" t="str">
            <v>612725196409091015</v>
          </cell>
          <cell r="CB5243">
            <v>158.955</v>
          </cell>
          <cell r="CC5243" t="str">
            <v>混合结构</v>
          </cell>
          <cell r="CD5243">
            <v>1995</v>
          </cell>
          <cell r="CE5243" t="str">
            <v>该宅基地面积超标准,超占635.555平方米宗地面积不予确权登记。</v>
          </cell>
        </row>
        <row r="5244">
          <cell r="CA5244" t="str">
            <v>612725193801151015</v>
          </cell>
          <cell r="CB5244">
            <v>181.998</v>
          </cell>
          <cell r="CC5244" t="str">
            <v>混合结构</v>
          </cell>
          <cell r="CD5244">
            <v>2012</v>
          </cell>
        </row>
        <row r="5245">
          <cell r="CA5245" t="str">
            <v>612725198506131014</v>
          </cell>
          <cell r="CB5245">
            <v>109.344</v>
          </cell>
          <cell r="CC5245" t="str">
            <v>砖木结构</v>
          </cell>
          <cell r="CD5245">
            <v>2003</v>
          </cell>
          <cell r="CE5245" t="str">
            <v>该宅基地面积超标准,超占64.778平方米宗地面积不予确权登记。</v>
          </cell>
        </row>
        <row r="5246">
          <cell r="CA5246" t="str">
            <v>612725195203031047</v>
          </cell>
          <cell r="CB5246">
            <v>47.202</v>
          </cell>
          <cell r="CC5246" t="str">
            <v>混合结构</v>
          </cell>
          <cell r="CD5246">
            <v>2009</v>
          </cell>
          <cell r="CE5246" t="str">
            <v>该宅基地面积超标准,超占0.036平方米宗地面积不予确权登记。</v>
          </cell>
        </row>
        <row r="5247">
          <cell r="CA5247" t="str">
            <v>612725196511131036</v>
          </cell>
          <cell r="CB5247">
            <v>153.738</v>
          </cell>
          <cell r="CC5247" t="str">
            <v>砖木结构</v>
          </cell>
          <cell r="CD5247">
            <v>1990</v>
          </cell>
          <cell r="CE5247" t="str">
            <v>该宅基地面积超标准,超占419.759平方米宗地面积不予确权登记。</v>
          </cell>
        </row>
        <row r="5248">
          <cell r="CA5248" t="str">
            <v>612725195107291017</v>
          </cell>
          <cell r="CB5248">
            <v>143.584</v>
          </cell>
          <cell r="CC5248" t="str">
            <v>混合结构</v>
          </cell>
          <cell r="CD5248">
            <v>2003</v>
          </cell>
        </row>
        <row r="5249">
          <cell r="CA5249" t="str">
            <v>612725194312111017</v>
          </cell>
          <cell r="CB5249">
            <v>55.162</v>
          </cell>
          <cell r="CC5249" t="str">
            <v>砖木结构</v>
          </cell>
          <cell r="CD5249">
            <v>1997</v>
          </cell>
          <cell r="CE5249" t="str">
            <v>该宅基地面积超标准,超占0.030平方米宗地面积不予确权登记。</v>
          </cell>
        </row>
        <row r="5250">
          <cell r="CA5250" t="str">
            <v>612725194308081011</v>
          </cell>
          <cell r="CB5250">
            <v>46.078</v>
          </cell>
          <cell r="CC5250" t="str">
            <v>砖木结构</v>
          </cell>
          <cell r="CD5250">
            <v>1995</v>
          </cell>
          <cell r="CE5250" t="str">
            <v>该宅基地面积超标准,超占0.021平方米宗地面积不予确权登记。</v>
          </cell>
        </row>
        <row r="5251">
          <cell r="CA5251" t="str">
            <v>612725199310041011</v>
          </cell>
          <cell r="CB5251">
            <v>112.56</v>
          </cell>
          <cell r="CC5251" t="str">
            <v>砖木结构</v>
          </cell>
          <cell r="CD5251">
            <v>1985</v>
          </cell>
        </row>
        <row r="5252">
          <cell r="CA5252" t="str">
            <v>612725197602221015</v>
          </cell>
          <cell r="CB5252">
            <v>186.9</v>
          </cell>
          <cell r="CC5252" t="str">
            <v>混合结构</v>
          </cell>
          <cell r="CD5252">
            <v>2000</v>
          </cell>
          <cell r="CE5252" t="str">
            <v>该宅基地面积超标准,超占749.533平方米宗地面积不予确权登记;该房屋基底面积超出确权宅基地面积的70%,超出13.911平方米建筑面积不予登记。</v>
          </cell>
        </row>
        <row r="5253">
          <cell r="CA5253" t="str">
            <v>612725198901161010</v>
          </cell>
          <cell r="CB5253">
            <v>25.972</v>
          </cell>
          <cell r="CC5253" t="str">
            <v>砖木结构</v>
          </cell>
          <cell r="CD5253">
            <v>1990</v>
          </cell>
        </row>
        <row r="5254">
          <cell r="CA5254" t="str">
            <v>612725196503031035</v>
          </cell>
          <cell r="CB5254">
            <v>122.228</v>
          </cell>
          <cell r="CC5254" t="str">
            <v>砖木结构</v>
          </cell>
          <cell r="CD5254">
            <v>1986</v>
          </cell>
          <cell r="CE5254" t="str">
            <v>该宅基地面积超标准,超占270.572平方米宗地面积不予确权登记。</v>
          </cell>
        </row>
        <row r="5255">
          <cell r="CA5255" t="str">
            <v>612725197506242019</v>
          </cell>
          <cell r="CB5255">
            <v>204.757</v>
          </cell>
          <cell r="CC5255" t="str">
            <v>其他结构</v>
          </cell>
          <cell r="CD5255">
            <v>1975</v>
          </cell>
        </row>
        <row r="5256">
          <cell r="CA5256" t="str">
            <v>612725195811201011</v>
          </cell>
          <cell r="CB5256">
            <v>186.9</v>
          </cell>
          <cell r="CC5256" t="str">
            <v>混合结构</v>
          </cell>
          <cell r="CD5256">
            <v>2011</v>
          </cell>
          <cell r="CE5256" t="str">
            <v>该宅基地面积超标准,超占539.575平方米宗地面积不予确权登记;该房屋基底面积超出确权宅基地面积的70%,超出61.053平方米建筑面积不予登记。</v>
          </cell>
        </row>
        <row r="5257">
          <cell r="CA5257" t="str">
            <v>612725194803021016</v>
          </cell>
          <cell r="CB5257">
            <v>123.377</v>
          </cell>
          <cell r="CC5257" t="str">
            <v>混合结构</v>
          </cell>
          <cell r="CD5257">
            <v>2013</v>
          </cell>
          <cell r="CE5257" t="str">
            <v>该宅基地面积超标准,超占400.547平方米宗地面积不予确权登记。</v>
          </cell>
        </row>
        <row r="5258">
          <cell r="CA5258" t="str">
            <v>612725196502212010</v>
          </cell>
          <cell r="CB5258">
            <v>215.813</v>
          </cell>
          <cell r="CC5258" t="str">
            <v>其他结构</v>
          </cell>
          <cell r="CD5258">
            <v>1974</v>
          </cell>
        </row>
        <row r="5259">
          <cell r="CA5259" t="str">
            <v>612725195602121015</v>
          </cell>
          <cell r="CB5259">
            <v>141.081</v>
          </cell>
          <cell r="CC5259" t="str">
            <v>砖木结构</v>
          </cell>
          <cell r="CD5259">
            <v>1985</v>
          </cell>
          <cell r="CE5259" t="str">
            <v>该宅基地面积超标准,超占264.283平方米宗地面积不予确权登记。</v>
          </cell>
        </row>
        <row r="5260">
          <cell r="CA5260" t="str">
            <v>612725198507160212</v>
          </cell>
          <cell r="CB5260">
            <v>173.364</v>
          </cell>
          <cell r="CC5260" t="str">
            <v>砖木结构</v>
          </cell>
          <cell r="CD5260">
            <v>2006</v>
          </cell>
          <cell r="CE5260" t="str">
            <v>该宅基地面积超标准,超占405.686平方米宗地面积不予确权登记。</v>
          </cell>
        </row>
        <row r="5261">
          <cell r="CA5261" t="str">
            <v>612725197303181017</v>
          </cell>
          <cell r="CB5261">
            <v>144.877</v>
          </cell>
          <cell r="CC5261" t="str">
            <v>混合结构</v>
          </cell>
          <cell r="CD5261">
            <v>2002</v>
          </cell>
          <cell r="CE5261" t="str">
            <v>该宅基地面积超标准,超占38.411平方米宗地面积不予确权登记。</v>
          </cell>
        </row>
        <row r="5262">
          <cell r="CA5262" t="str">
            <v>61272519501127102X</v>
          </cell>
          <cell r="CB5262">
            <v>167.926</v>
          </cell>
          <cell r="CC5262" t="str">
            <v>混合结构</v>
          </cell>
          <cell r="CD5262">
            <v>1986</v>
          </cell>
          <cell r="CE5262" t="str">
            <v>该宅基地面积超标准,超占566.920平方米宗地面积不予确权登记。</v>
          </cell>
        </row>
        <row r="5263">
          <cell r="CA5263" t="str">
            <v>612725197412161015</v>
          </cell>
          <cell r="CB5263">
            <v>60.672</v>
          </cell>
          <cell r="CC5263" t="str">
            <v>砖木结构</v>
          </cell>
          <cell r="CD5263">
            <v>2001</v>
          </cell>
          <cell r="CE5263" t="str">
            <v>该宅基地面积超标准,超占0.030平方米宗地面积不予确权登记。</v>
          </cell>
        </row>
        <row r="5264">
          <cell r="CA5264" t="str">
            <v>612725197406221018</v>
          </cell>
          <cell r="CB5264">
            <v>98.047</v>
          </cell>
          <cell r="CC5264" t="str">
            <v>砖木结构</v>
          </cell>
          <cell r="CD5264">
            <v>1996</v>
          </cell>
          <cell r="CE5264" t="str">
            <v>该宅基地面积超标准,超占183.849平方米宗地面积不予确权登记。</v>
          </cell>
        </row>
        <row r="5265">
          <cell r="CA5265" t="str">
            <v>612725197402101019</v>
          </cell>
          <cell r="CB5265">
            <v>63.83</v>
          </cell>
          <cell r="CC5265" t="str">
            <v>混合结构</v>
          </cell>
          <cell r="CD5265">
            <v>1992</v>
          </cell>
          <cell r="CE5265" t="str">
            <v>该宅基地面积超标准,超占426.358平方米宗地面积不予确权登记。</v>
          </cell>
        </row>
        <row r="5266">
          <cell r="CA5266" t="str">
            <v>612725198210051058</v>
          </cell>
          <cell r="CB5266">
            <v>158.77</v>
          </cell>
          <cell r="CC5266" t="str">
            <v>混合结构</v>
          </cell>
          <cell r="CD5266">
            <v>2005</v>
          </cell>
          <cell r="CE5266" t="str">
            <v>该宅基地面积超标准,超占562.714平方米宗地面积不予确权登记。</v>
          </cell>
        </row>
        <row r="5267">
          <cell r="CA5267" t="str">
            <v>61272519700919102X</v>
          </cell>
          <cell r="CB5267">
            <v>137.933</v>
          </cell>
          <cell r="CC5267" t="str">
            <v>混合结构</v>
          </cell>
          <cell r="CD5267">
            <v>2003</v>
          </cell>
          <cell r="CE5267" t="str">
            <v>该宅基地面积超标准,超占370.305平方米宗地面积不予确权登记。</v>
          </cell>
        </row>
        <row r="5268">
          <cell r="CA5268" t="str">
            <v>612725195609221019</v>
          </cell>
          <cell r="CB5268">
            <v>373.8</v>
          </cell>
          <cell r="CC5268" t="str">
            <v>混合结构</v>
          </cell>
          <cell r="CD5268">
            <v>2010</v>
          </cell>
          <cell r="CE5268" t="str">
            <v>该宅基地面积超标准,超占836.614平方米宗地面积不予确权登记;该房屋基底面积超出确权宅基地面积的70%,超出287.257平方米建筑面积不予登记。</v>
          </cell>
        </row>
        <row r="5269">
          <cell r="CA5269" t="str">
            <v>612725195803211017</v>
          </cell>
          <cell r="CB5269">
            <v>119.174</v>
          </cell>
          <cell r="CC5269" t="str">
            <v>混合结构</v>
          </cell>
          <cell r="CD5269">
            <v>2007</v>
          </cell>
        </row>
        <row r="5270">
          <cell r="CA5270" t="str">
            <v>612725196008021016</v>
          </cell>
          <cell r="CB5270">
            <v>119.644</v>
          </cell>
          <cell r="CC5270" t="str">
            <v>混合结构</v>
          </cell>
          <cell r="CD5270">
            <v>2016</v>
          </cell>
          <cell r="CE5270" t="str">
            <v>该宅基地面积超标准,超占371.968平方米宗地面积不予确权登记。</v>
          </cell>
        </row>
        <row r="5271">
          <cell r="CA5271" t="str">
            <v>612725196410011019</v>
          </cell>
          <cell r="CB5271">
            <v>135.05</v>
          </cell>
          <cell r="CC5271" t="str">
            <v>混合结构</v>
          </cell>
          <cell r="CD5271">
            <v>2007</v>
          </cell>
          <cell r="CE5271" t="str">
            <v>该宅基地面积超标准,超占229.214平方米宗地面积不予确权登记。</v>
          </cell>
        </row>
        <row r="5272">
          <cell r="CA5272" t="str">
            <v>612725195402241012</v>
          </cell>
          <cell r="CB5272">
            <v>143.496</v>
          </cell>
          <cell r="CC5272" t="str">
            <v>混合结构</v>
          </cell>
          <cell r="CD5272">
            <v>2018</v>
          </cell>
          <cell r="CE5272" t="str">
            <v>该宅基地面积超标准,超占749.706平方米宗地面积不予确权登记。</v>
          </cell>
        </row>
        <row r="5273">
          <cell r="CA5273" t="str">
            <v>612725197001081010</v>
          </cell>
          <cell r="CB5273">
            <v>186.9</v>
          </cell>
          <cell r="CC5273" t="str">
            <v>混合结构</v>
          </cell>
          <cell r="CD5273">
            <v>2010</v>
          </cell>
          <cell r="CE5273" t="str">
            <v>该宅基地面积超标准,超占1389.208平方米宗地面积不予确权登记;该房屋基底面积超出确权宅基地面积的70%,超出38.794平方米建筑面积不予登记。</v>
          </cell>
        </row>
        <row r="5274">
          <cell r="CA5274" t="str">
            <v>612725197211061018</v>
          </cell>
          <cell r="CB5274">
            <v>89.256</v>
          </cell>
          <cell r="CC5274" t="str">
            <v>砖木结构</v>
          </cell>
          <cell r="CD5274">
            <v>1990</v>
          </cell>
          <cell r="CE5274" t="str">
            <v>该宅基地面积超标准,超占634.495平方米宗地面积不予确权登记。</v>
          </cell>
        </row>
        <row r="5275">
          <cell r="CA5275" t="str">
            <v>612725195311181026</v>
          </cell>
          <cell r="CB5275">
            <v>159.324</v>
          </cell>
          <cell r="CC5275" t="str">
            <v>混合结构</v>
          </cell>
          <cell r="CD5275">
            <v>2005</v>
          </cell>
          <cell r="CE5275" t="str">
            <v>该宅基地面积超标准,超占701.312平方米宗地面积不予确权登记。</v>
          </cell>
        </row>
        <row r="5276">
          <cell r="CA5276" t="str">
            <v>612725198909291071</v>
          </cell>
          <cell r="CB5276">
            <v>186.9</v>
          </cell>
          <cell r="CC5276" t="str">
            <v>混合结构</v>
          </cell>
          <cell r="CD5276">
            <v>2005</v>
          </cell>
          <cell r="CE5276" t="str">
            <v>该宅基地面积超标准,超占630.042平方米宗地面积不予确权登记;该房屋基底面积超出确权宅基地面积的70%,超出44.873平方米建筑面积不予登记。</v>
          </cell>
        </row>
        <row r="5277">
          <cell r="CA5277" t="str">
            <v>612725196206125027</v>
          </cell>
          <cell r="CB5277">
            <v>186.9</v>
          </cell>
          <cell r="CC5277" t="str">
            <v>砖木结构</v>
          </cell>
          <cell r="CD5277">
            <v>1995</v>
          </cell>
          <cell r="CE5277" t="str">
            <v>该宅基地面积超标准,超占251.398平方米宗地面积不予确权登记;该房屋基底面积超出确权宅基地面积的70%,超出12.302平方米建筑面积不予登记。</v>
          </cell>
        </row>
        <row r="5278">
          <cell r="CA5278" t="str">
            <v>612725196411121017</v>
          </cell>
          <cell r="CB5278">
            <v>96.123</v>
          </cell>
          <cell r="CC5278" t="str">
            <v>混合结构</v>
          </cell>
          <cell r="CD5278">
            <v>2010</v>
          </cell>
          <cell r="CE5278" t="str">
            <v>该宅基地面积超标准,超占2052.055平方米宗地面积不予确权登记。</v>
          </cell>
        </row>
        <row r="5279">
          <cell r="CA5279" t="str">
            <v>612725197007021019</v>
          </cell>
          <cell r="CB5279">
            <v>101.701</v>
          </cell>
          <cell r="CC5279" t="str">
            <v>混合结构</v>
          </cell>
          <cell r="CD5279">
            <v>2010</v>
          </cell>
          <cell r="CE5279" t="str">
            <v>该宅基地面积超标准,超占272.995平方米宗地面积不予确权登记。</v>
          </cell>
        </row>
        <row r="5280">
          <cell r="CA5280" t="str">
            <v>612725197110201034</v>
          </cell>
          <cell r="CB5280">
            <v>120.615</v>
          </cell>
          <cell r="CC5280" t="str">
            <v>砖木结构</v>
          </cell>
          <cell r="CD5280">
            <v>1996</v>
          </cell>
          <cell r="CE5280" t="str">
            <v>该宅基地面积超标准,超占341.739平方米宗地面积不予确权登记。</v>
          </cell>
        </row>
        <row r="5281">
          <cell r="CA5281" t="str">
            <v>612725196402031036</v>
          </cell>
          <cell r="CB5281">
            <v>159.918</v>
          </cell>
          <cell r="CC5281" t="str">
            <v>混合结构</v>
          </cell>
          <cell r="CD5281">
            <v>2011</v>
          </cell>
          <cell r="CE5281" t="str">
            <v>该宅基地面积超标准,超占268.416平方米宗地面积不予确权登记。</v>
          </cell>
        </row>
        <row r="5282">
          <cell r="CA5282" t="str">
            <v>612725197203041017</v>
          </cell>
          <cell r="CB5282">
            <v>186.9</v>
          </cell>
          <cell r="CC5282" t="str">
            <v>混合结构</v>
          </cell>
          <cell r="CD5282">
            <v>2008</v>
          </cell>
          <cell r="CE5282" t="str">
            <v>该宅基地面积超标准,超占497.823平方米宗地面积不予确权登记;该房屋基底面积超出确权宅基地面积的70%,超出37.163平方米建筑面积不予登记。</v>
          </cell>
        </row>
        <row r="5283">
          <cell r="CA5283" t="str">
            <v>612725195109141012</v>
          </cell>
          <cell r="CB5283">
            <v>175.792</v>
          </cell>
          <cell r="CC5283" t="str">
            <v>砖木结构</v>
          </cell>
          <cell r="CD5283">
            <v>1993</v>
          </cell>
          <cell r="CE5283" t="str">
            <v>该宅基地面积超标准,超占548.513平方米宗地面积不予确权登记。</v>
          </cell>
        </row>
        <row r="5284">
          <cell r="CA5284" t="str">
            <v>612725196704191019</v>
          </cell>
          <cell r="CB5284">
            <v>156.787</v>
          </cell>
          <cell r="CC5284" t="str">
            <v>混合结构</v>
          </cell>
          <cell r="CD5284">
            <v>2009</v>
          </cell>
          <cell r="CE5284" t="str">
            <v>该宅基地面积超标准,超占146.616平方米宗地面积不予确权登记。</v>
          </cell>
        </row>
        <row r="5285">
          <cell r="CA5285" t="str">
            <v>612725195606261015</v>
          </cell>
          <cell r="CB5285">
            <v>115.102</v>
          </cell>
          <cell r="CC5285" t="str">
            <v>混合结构</v>
          </cell>
          <cell r="CD5285">
            <v>2000</v>
          </cell>
          <cell r="CE5285" t="str">
            <v>该宅基地面积超标准,超占328.061平方米宗地面积不予确权登记。</v>
          </cell>
        </row>
        <row r="5286">
          <cell r="CA5286" t="str">
            <v>612725197008072037</v>
          </cell>
          <cell r="CB5286">
            <v>121.264</v>
          </cell>
          <cell r="CC5286" t="str">
            <v>混合结构</v>
          </cell>
          <cell r="CD5286">
            <v>2005</v>
          </cell>
          <cell r="CE5286" t="str">
            <v>该宅基地面积超标准,超占326.053平方米宗地面积不予确权登记。</v>
          </cell>
        </row>
        <row r="5287">
          <cell r="CA5287" t="str">
            <v>61272519680819103X</v>
          </cell>
          <cell r="CB5287">
            <v>186.9</v>
          </cell>
          <cell r="CC5287" t="str">
            <v>混合结构</v>
          </cell>
          <cell r="CD5287">
            <v>2006</v>
          </cell>
          <cell r="CE5287" t="str">
            <v>该宅基地面积超标准,超占279.643平方米宗地面积不予确权登记;该房屋基底面积超出确权宅基地面积的70%,超出86.707平方米建筑面积不予登记。</v>
          </cell>
        </row>
        <row r="5288">
          <cell r="CA5288" t="str">
            <v>612725198706251037</v>
          </cell>
          <cell r="CB5288">
            <v>186.9</v>
          </cell>
          <cell r="CC5288" t="str">
            <v>混合结构</v>
          </cell>
          <cell r="CD5288">
            <v>2009</v>
          </cell>
          <cell r="CE5288" t="str">
            <v>该宅基地面积超标准,超占328.156平方米宗地面积不予确权登记;该房屋基底面积超出确权宅基地面积的70%,超出12.329平方米建筑面积不予登记。</v>
          </cell>
        </row>
        <row r="5289">
          <cell r="CA5289" t="str">
            <v>612725195701011014</v>
          </cell>
          <cell r="CB5289">
            <v>146.122</v>
          </cell>
          <cell r="CC5289" t="str">
            <v>砖木结构</v>
          </cell>
          <cell r="CD5289">
            <v>1994</v>
          </cell>
          <cell r="CE5289" t="str">
            <v>该宅基地面积超标准,超占352.556平方米宗地面积不予确权登记。</v>
          </cell>
        </row>
        <row r="5290">
          <cell r="CA5290" t="str">
            <v>612725198304261013</v>
          </cell>
          <cell r="CB5290">
            <v>159.964</v>
          </cell>
          <cell r="CC5290" t="str">
            <v>混合结构</v>
          </cell>
          <cell r="CD5290">
            <v>2004</v>
          </cell>
          <cell r="CE5290" t="str">
            <v>该宅基地面积超标准,超占392.907平方米宗地面积不予确权登记。</v>
          </cell>
        </row>
        <row r="5291">
          <cell r="CA5291" t="str">
            <v>612725196312081013</v>
          </cell>
          <cell r="CB5291">
            <v>121.028</v>
          </cell>
          <cell r="CC5291" t="str">
            <v>混合结构</v>
          </cell>
          <cell r="CD5291">
            <v>2002</v>
          </cell>
          <cell r="CE5291" t="str">
            <v>该宅基地面积超标准,超占201.935平方米宗地面积不予确权登记。</v>
          </cell>
        </row>
        <row r="5292">
          <cell r="CA5292" t="str">
            <v>612725194712181014</v>
          </cell>
          <cell r="CB5292">
            <v>136.152</v>
          </cell>
          <cell r="CC5292" t="str">
            <v>砖木结构</v>
          </cell>
          <cell r="CD5292">
            <v>1990</v>
          </cell>
          <cell r="CE5292" t="str">
            <v>该宅基地面积超标准,超占195.408平方米宗地面积不予确权登记。</v>
          </cell>
        </row>
        <row r="5293">
          <cell r="CA5293" t="str">
            <v>612725197112261030</v>
          </cell>
          <cell r="CB5293">
            <v>83.946</v>
          </cell>
          <cell r="CC5293" t="str">
            <v>混合结构</v>
          </cell>
          <cell r="CD5293">
            <v>1999</v>
          </cell>
          <cell r="CE5293" t="str">
            <v>该宅基地面积超标准,超占0.030平方米宗地面积不予确权登记。</v>
          </cell>
        </row>
        <row r="5294">
          <cell r="CA5294" t="str">
            <v>612725195107271040</v>
          </cell>
          <cell r="CB5294">
            <v>73.037</v>
          </cell>
          <cell r="CC5294" t="str">
            <v>砖木结构</v>
          </cell>
          <cell r="CD5294">
            <v>2000</v>
          </cell>
          <cell r="CE5294" t="str">
            <v>该宅基地面积超标准,超占108.296平方米宗地面积不予确权登记。</v>
          </cell>
        </row>
        <row r="5295">
          <cell r="CA5295" t="str">
            <v>612725195308051028</v>
          </cell>
          <cell r="CB5295">
            <v>83.316</v>
          </cell>
          <cell r="CC5295" t="str">
            <v>砖木结构</v>
          </cell>
          <cell r="CD5295">
            <v>1994</v>
          </cell>
          <cell r="CE5295" t="str">
            <v>该宅基地面积超标准,超占157.982平方米宗地面积不予确权登记。</v>
          </cell>
        </row>
        <row r="5296">
          <cell r="CA5296" t="str">
            <v>612725195112201012</v>
          </cell>
          <cell r="CB5296">
            <v>306.558</v>
          </cell>
          <cell r="CC5296" t="str">
            <v>混合结构</v>
          </cell>
          <cell r="CD5296">
            <v>1980</v>
          </cell>
        </row>
        <row r="5297">
          <cell r="CA5297" t="str">
            <v>612725198706161015</v>
          </cell>
          <cell r="CB5297">
            <v>70.88</v>
          </cell>
          <cell r="CC5297" t="str">
            <v>混合结构</v>
          </cell>
          <cell r="CD5297">
            <v>2005</v>
          </cell>
          <cell r="CE5297" t="str">
            <v>该宅基地面积超标准,超占141.755平方米宗地面积不予确权登记。</v>
          </cell>
        </row>
        <row r="5298">
          <cell r="CA5298" t="str">
            <v>612725199002021035</v>
          </cell>
          <cell r="CB5298">
            <v>103.327</v>
          </cell>
          <cell r="CC5298" t="str">
            <v>砖木结构</v>
          </cell>
          <cell r="CD5298">
            <v>2005</v>
          </cell>
          <cell r="CE5298" t="str">
            <v>该宅基地面积超标准,超占0.093平方米宗地面积不予确权登记。</v>
          </cell>
        </row>
        <row r="5299">
          <cell r="CA5299" t="str">
            <v>612725196607141618</v>
          </cell>
          <cell r="CB5299">
            <v>186.9</v>
          </cell>
          <cell r="CC5299" t="str">
            <v>混合结构</v>
          </cell>
          <cell r="CD5299">
            <v>2003</v>
          </cell>
          <cell r="CE5299" t="str">
            <v>该宅基地面积超标准,超占237.091平方米宗地面积不予确权登记;该房屋基底面积超出确权宅基地面积的70%,超出30.910平方米建筑面积不予登记。</v>
          </cell>
        </row>
        <row r="5300">
          <cell r="CA5300" t="str">
            <v>612725198912241016</v>
          </cell>
          <cell r="CB5300">
            <v>150.162</v>
          </cell>
          <cell r="CC5300" t="str">
            <v>砖木结构</v>
          </cell>
          <cell r="CD5300">
            <v>1987</v>
          </cell>
          <cell r="CE5300" t="str">
            <v>该宅基地面积超标准,超占530.959平方米宗地面积不予确权登记。</v>
          </cell>
        </row>
        <row r="5301">
          <cell r="CA5301" t="str">
            <v>612725196510111033</v>
          </cell>
          <cell r="CB5301">
            <v>147.1</v>
          </cell>
          <cell r="CC5301" t="str">
            <v>混合结构</v>
          </cell>
          <cell r="CD5301">
            <v>2003</v>
          </cell>
          <cell r="CE5301" t="str">
            <v>该宅基地面积超标准,超占207.735平方米宗地面积不予确权登记。</v>
          </cell>
        </row>
        <row r="5302">
          <cell r="CA5302" t="str">
            <v>612725196207231016</v>
          </cell>
          <cell r="CB5302">
            <v>186.9</v>
          </cell>
          <cell r="CC5302" t="str">
            <v>混合结构</v>
          </cell>
          <cell r="CD5302">
            <v>2008</v>
          </cell>
          <cell r="CE5302" t="str">
            <v>该宅基地面积超标准,超占333.016平方米宗地面积不予确权登记;该房屋基底面积超出确权宅基地面积的70%,超出57.170平方米建筑面积不予登记。</v>
          </cell>
        </row>
        <row r="5303">
          <cell r="CA5303" t="str">
            <v>612725195603103011</v>
          </cell>
          <cell r="CB5303">
            <v>116.033</v>
          </cell>
          <cell r="CC5303" t="str">
            <v>其他结构</v>
          </cell>
          <cell r="CD5303">
            <v>1983</v>
          </cell>
        </row>
        <row r="5304">
          <cell r="CA5304" t="str">
            <v>612725196601170813</v>
          </cell>
          <cell r="CB5304">
            <v>27.374</v>
          </cell>
          <cell r="CC5304" t="str">
            <v>其他结构</v>
          </cell>
          <cell r="CD5304">
            <v>1981</v>
          </cell>
        </row>
        <row r="5305">
          <cell r="CA5305" t="str">
            <v>612725195312061026</v>
          </cell>
          <cell r="CB5305">
            <v>42.721</v>
          </cell>
          <cell r="CC5305" t="str">
            <v>砖木结构</v>
          </cell>
          <cell r="CD5305">
            <v>2004</v>
          </cell>
        </row>
        <row r="5306">
          <cell r="CA5306" t="str">
            <v>612725195501091013</v>
          </cell>
          <cell r="CB5306">
            <v>68.844</v>
          </cell>
          <cell r="CC5306" t="str">
            <v>混合结构</v>
          </cell>
          <cell r="CD5306">
            <v>2012</v>
          </cell>
          <cell r="CE5306" t="str">
            <v>该宅基地面积超标准,超占126.866平方米宗地面积不予确权登记。</v>
          </cell>
        </row>
        <row r="5307">
          <cell r="CA5307" t="str">
            <v>612725198611231017</v>
          </cell>
          <cell r="CB5307">
            <v>127.038</v>
          </cell>
          <cell r="CC5307" t="str">
            <v>混合结构</v>
          </cell>
          <cell r="CD5307">
            <v>1978</v>
          </cell>
        </row>
        <row r="5308">
          <cell r="CA5308" t="str">
            <v>612725199108051013</v>
          </cell>
          <cell r="CB5308">
            <v>160.332</v>
          </cell>
          <cell r="CC5308" t="str">
            <v>混合结构</v>
          </cell>
          <cell r="CD5308">
            <v>2000</v>
          </cell>
          <cell r="CE5308" t="str">
            <v>该宅基地面积超标准,超占162.472平方米宗地面积不予确权登记。</v>
          </cell>
        </row>
        <row r="5309">
          <cell r="CA5309" t="str">
            <v>612725197010151033</v>
          </cell>
          <cell r="CB5309">
            <v>186.9</v>
          </cell>
          <cell r="CC5309" t="str">
            <v>混合结构</v>
          </cell>
          <cell r="CD5309">
            <v>2001</v>
          </cell>
          <cell r="CE5309" t="str">
            <v>该宅基地面积超标准,超占0.019平方米宗地面积不予确权登记;该房屋基底面积超出确权宅基地面积的70%,超出2.852平方米建筑面积不予登记。</v>
          </cell>
        </row>
        <row r="5310">
          <cell r="CA5310" t="str">
            <v>612725196606291016</v>
          </cell>
          <cell r="CB5310">
            <v>186.9</v>
          </cell>
          <cell r="CC5310" t="str">
            <v>混合结构</v>
          </cell>
          <cell r="CD5310">
            <v>2010</v>
          </cell>
          <cell r="CE5310" t="str">
            <v>该宅基地面积超标准,超占758.357平方米宗地面积不予确权登记;该房屋基底面积超出确权宅基地面积的70%,超出20.147平方米建筑面积不予登记。</v>
          </cell>
        </row>
        <row r="5311">
          <cell r="CA5311" t="str">
            <v>612725195709123037</v>
          </cell>
          <cell r="CB5311">
            <v>75.115</v>
          </cell>
          <cell r="CC5311" t="str">
            <v>其他结构</v>
          </cell>
          <cell r="CD5311">
            <v>1988</v>
          </cell>
        </row>
        <row r="5312">
          <cell r="CA5312" t="str">
            <v>612725196603141039</v>
          </cell>
          <cell r="CB5312">
            <v>186.9</v>
          </cell>
          <cell r="CC5312" t="str">
            <v>混合结构</v>
          </cell>
          <cell r="CD5312">
            <v>2009</v>
          </cell>
          <cell r="CE5312" t="str">
            <v>该宅基地面积超标准,超占428.166平方米宗地面积不予确权登记;该房屋基底面积超出确权宅基地面积的70%,超出34.713平方米建筑面积不予登记。</v>
          </cell>
        </row>
        <row r="5313">
          <cell r="CA5313" t="str">
            <v>612725193807281021</v>
          </cell>
          <cell r="CB5313">
            <v>65.007</v>
          </cell>
          <cell r="CC5313" t="str">
            <v>砖木结构</v>
          </cell>
          <cell r="CD5313">
            <v>1990</v>
          </cell>
        </row>
        <row r="5314">
          <cell r="CA5314" t="str">
            <v>612725195809241014</v>
          </cell>
          <cell r="CB5314">
            <v>186.9</v>
          </cell>
          <cell r="CC5314" t="str">
            <v>混合结构</v>
          </cell>
          <cell r="CD5314">
            <v>2010</v>
          </cell>
          <cell r="CE5314" t="str">
            <v>该宅基地面积超标准,超占226.195平方米宗地面积不予确权登记;该房屋基底面积超出确权宅基地面积的70%,超出30.487平方米建筑面积不予登记。</v>
          </cell>
        </row>
        <row r="5315">
          <cell r="CA5315" t="str">
            <v>612725197812121012</v>
          </cell>
          <cell r="CB5315">
            <v>157.886</v>
          </cell>
          <cell r="CC5315" t="str">
            <v>混合结构</v>
          </cell>
          <cell r="CD5315">
            <v>2016</v>
          </cell>
          <cell r="CE5315" t="str">
            <v>该宅基地面积超标准,超占237.336平方米宗地面积不予确权登记。</v>
          </cell>
        </row>
        <row r="5316">
          <cell r="CA5316" t="str">
            <v>612725198905041016</v>
          </cell>
          <cell r="CB5316">
            <v>116.78</v>
          </cell>
          <cell r="CC5316" t="str">
            <v>砖木结构</v>
          </cell>
          <cell r="CD5316">
            <v>2015</v>
          </cell>
          <cell r="CE5316" t="str">
            <v>该宅基地面积超标准,超占127.313平方米宗地面积不予确权登记。</v>
          </cell>
        </row>
        <row r="5317">
          <cell r="CA5317" t="str">
            <v>612725198808281050</v>
          </cell>
          <cell r="CB5317">
            <v>186.9</v>
          </cell>
          <cell r="CC5317" t="str">
            <v>混合结构</v>
          </cell>
          <cell r="CD5317">
            <v>2004</v>
          </cell>
          <cell r="CE5317" t="str">
            <v>该宅基地面积超标准,超占277.323平方米宗地面积不予确权登记;该房屋基底面积超出确权宅基地面积的70%,超出55.778平方米建筑面积不予登记。</v>
          </cell>
        </row>
        <row r="5318">
          <cell r="CA5318" t="str">
            <v>612725197908081019</v>
          </cell>
          <cell r="CB5318">
            <v>42.033</v>
          </cell>
          <cell r="CC5318" t="str">
            <v>砖木结构</v>
          </cell>
          <cell r="CD5318">
            <v>1998</v>
          </cell>
          <cell r="CE5318" t="str">
            <v>该宅基地面积超标准,超占0.036平方米宗地面积不予确权登记。</v>
          </cell>
        </row>
        <row r="5319">
          <cell r="CA5319" t="str">
            <v>612725195806240016</v>
          </cell>
          <cell r="CB5319">
            <v>94.854</v>
          </cell>
          <cell r="CC5319" t="str">
            <v>混合结构</v>
          </cell>
          <cell r="CD5319">
            <v>2016</v>
          </cell>
        </row>
        <row r="5320">
          <cell r="CA5320" t="str">
            <v>61272519920803101X</v>
          </cell>
          <cell r="CB5320">
            <v>373.8</v>
          </cell>
          <cell r="CC5320" t="str">
            <v>混合结构</v>
          </cell>
          <cell r="CD5320">
            <v>2013</v>
          </cell>
          <cell r="CE5320" t="str">
            <v>该宅基地面积超标准,超占555.542平方米宗地面积不予确权登记;该房屋基底面积超出确权宅基地面积的70%,超出173.423平方米建筑面积不予登记。</v>
          </cell>
        </row>
        <row r="5321">
          <cell r="CA5321" t="str">
            <v>612725196304211017</v>
          </cell>
          <cell r="CB5321">
            <v>154.815</v>
          </cell>
          <cell r="CC5321" t="str">
            <v>混合结构</v>
          </cell>
          <cell r="CD5321">
            <v>2003</v>
          </cell>
          <cell r="CE5321" t="str">
            <v>该宅基地面积超标准,超占462.766平方米宗地面积不予确权登记。</v>
          </cell>
        </row>
        <row r="5322">
          <cell r="CA5322" t="str">
            <v>612725196712251018</v>
          </cell>
          <cell r="CB5322">
            <v>186.9</v>
          </cell>
          <cell r="CC5322" t="str">
            <v>混合结构</v>
          </cell>
          <cell r="CD5322">
            <v>1998</v>
          </cell>
          <cell r="CE5322" t="str">
            <v>该宅基地面积超标准,超占228.045平方米宗地面积不予确权登记;该房屋基底面积超出确权宅基地面积的70%,超出42.860平方米建筑面积不予登记。</v>
          </cell>
        </row>
        <row r="5323">
          <cell r="CA5323" t="str">
            <v>612725196909281034</v>
          </cell>
          <cell r="CB5323">
            <v>166.242</v>
          </cell>
          <cell r="CC5323" t="str">
            <v>混合结构</v>
          </cell>
          <cell r="CD5323">
            <v>2000</v>
          </cell>
          <cell r="CE5323" t="str">
            <v>该宅基地面积超标准,超占351.201平方米宗地面积不予确权登记。</v>
          </cell>
        </row>
        <row r="5324">
          <cell r="CA5324" t="str">
            <v>612725197209181010</v>
          </cell>
          <cell r="CB5324">
            <v>115.131</v>
          </cell>
          <cell r="CC5324" t="str">
            <v>混合结构</v>
          </cell>
          <cell r="CD5324">
            <v>1990</v>
          </cell>
          <cell r="CE5324" t="str">
            <v>该宅基地面积超标准,超占0.729平方米宗地面积不予确权登记。</v>
          </cell>
        </row>
        <row r="5325">
          <cell r="CA5325" t="str">
            <v>61272519410301101X</v>
          </cell>
          <cell r="CB5325">
            <v>145.975</v>
          </cell>
          <cell r="CC5325" t="str">
            <v>混合结构</v>
          </cell>
          <cell r="CD5325">
            <v>2011</v>
          </cell>
          <cell r="CE5325" t="str">
            <v>该宅基地面积超标准,超占185.063平方米宗地面积不予确权登记。</v>
          </cell>
        </row>
        <row r="5326">
          <cell r="CA5326" t="str">
            <v>612725194907031024</v>
          </cell>
          <cell r="CB5326">
            <v>93.441</v>
          </cell>
          <cell r="CC5326" t="str">
            <v>其他结构</v>
          </cell>
          <cell r="CD5326">
            <v>1977</v>
          </cell>
        </row>
        <row r="5327">
          <cell r="CA5327" t="str">
            <v>612725196101291010</v>
          </cell>
          <cell r="CB5327">
            <v>186.9</v>
          </cell>
          <cell r="CC5327" t="str">
            <v>混合结构</v>
          </cell>
          <cell r="CD5327">
            <v>2000</v>
          </cell>
          <cell r="CE5327" t="str">
            <v>该宅基地面积超标准,超占1409.102平方米宗地面积不予确权登记;该房屋基底面积超出确权宅基地面积的70%,超出94.760平方米建筑面积不予登记。</v>
          </cell>
        </row>
        <row r="5328">
          <cell r="CA5328" t="str">
            <v>612725198810112010</v>
          </cell>
          <cell r="CB5328">
            <v>52.284</v>
          </cell>
          <cell r="CC5328" t="str">
            <v>其他结构</v>
          </cell>
          <cell r="CD5328">
            <v>1995</v>
          </cell>
        </row>
        <row r="5329">
          <cell r="CA5329" t="str">
            <v>612725198907071016</v>
          </cell>
          <cell r="CB5329">
            <v>137.665</v>
          </cell>
          <cell r="CC5329" t="str">
            <v>砖木结构</v>
          </cell>
          <cell r="CD5329">
            <v>1995</v>
          </cell>
          <cell r="CE5329" t="str">
            <v>该宅基地面积超标准,超占250.871平方米宗地面积不予确权登记。</v>
          </cell>
        </row>
        <row r="5330">
          <cell r="CA5330" t="str">
            <v>612725196505061027</v>
          </cell>
          <cell r="CB5330">
            <v>46.493</v>
          </cell>
          <cell r="CC5330" t="str">
            <v>混合结构</v>
          </cell>
          <cell r="CD5330">
            <v>2015</v>
          </cell>
          <cell r="CE5330" t="str">
            <v>该宅基地面积超标准,超占319.902平方米宗地面积不予确权登记。</v>
          </cell>
        </row>
        <row r="5331">
          <cell r="CA5331" t="str">
            <v>612725196110091029</v>
          </cell>
          <cell r="CB5331">
            <v>144.617</v>
          </cell>
          <cell r="CC5331" t="str">
            <v>混合结构</v>
          </cell>
          <cell r="CD5331">
            <v>2002</v>
          </cell>
          <cell r="CE5331" t="str">
            <v>该宅基地面积超标准,超占167.693平方米宗地面积不予确权登记。</v>
          </cell>
        </row>
        <row r="5332">
          <cell r="CA5332" t="str">
            <v>61272519720227103X</v>
          </cell>
          <cell r="CB5332">
            <v>186.9</v>
          </cell>
          <cell r="CC5332" t="str">
            <v>混合结构</v>
          </cell>
          <cell r="CD5332">
            <v>2000</v>
          </cell>
          <cell r="CE5332" t="str">
            <v>该宅基地面积超标准,超占208.858平方米宗地面积不予确权登记;该房屋基底面积超出确权宅基地面积的70%,超出9.251平方米建筑面积不予登记。</v>
          </cell>
        </row>
        <row r="5333">
          <cell r="CA5333" t="str">
            <v>612725196401211019</v>
          </cell>
          <cell r="CB5333">
            <v>82.007</v>
          </cell>
          <cell r="CC5333" t="str">
            <v>混合结构</v>
          </cell>
          <cell r="CD5333">
            <v>2012</v>
          </cell>
          <cell r="CE5333" t="str">
            <v>该宅基地面积超标准,超占380.645平方米宗地面积不予确权登记。</v>
          </cell>
        </row>
        <row r="5334">
          <cell r="CA5334" t="str">
            <v>612725198402171038</v>
          </cell>
          <cell r="CB5334">
            <v>186.9</v>
          </cell>
          <cell r="CC5334" t="str">
            <v>混合结构</v>
          </cell>
          <cell r="CD5334">
            <v>2018</v>
          </cell>
          <cell r="CE5334" t="str">
            <v>该宅基地面积超标准,超占524.116平方米宗地面积不予确权登记;该房屋基底面积超出确权宅基地面积的70%,超出31.261平方米建筑面积不予登记。</v>
          </cell>
        </row>
        <row r="5335">
          <cell r="CA5335" t="str">
            <v>612725196011151014</v>
          </cell>
          <cell r="CB5335">
            <v>164.774</v>
          </cell>
          <cell r="CC5335" t="str">
            <v>混合结构</v>
          </cell>
          <cell r="CD5335">
            <v>1998</v>
          </cell>
          <cell r="CE5335" t="str">
            <v>该宅基地面积超标准,超占405.890平方米宗地面积不予确权登记。</v>
          </cell>
        </row>
        <row r="5336">
          <cell r="CA5336" t="str">
            <v>612725197007071016</v>
          </cell>
          <cell r="CB5336">
            <v>186.9</v>
          </cell>
          <cell r="CC5336" t="str">
            <v>混合结构</v>
          </cell>
          <cell r="CD5336">
            <v>2010</v>
          </cell>
          <cell r="CE5336" t="str">
            <v>该宅基地面积超标准,超占226.788平方米宗地面积不予确权登记;该房屋基底面积超出确权宅基地面积的70%,超出74.112平方米建筑面积不予登记。</v>
          </cell>
        </row>
        <row r="5337">
          <cell r="CA5337" t="str">
            <v>612725197010101036</v>
          </cell>
          <cell r="CB5337">
            <v>130.179</v>
          </cell>
          <cell r="CC5337" t="str">
            <v>混合结构</v>
          </cell>
          <cell r="CD5337">
            <v>2004</v>
          </cell>
          <cell r="CE5337" t="str">
            <v>该宅基地面积超标准,超占119.410平方米宗地面积不予确权登记。</v>
          </cell>
        </row>
        <row r="5338">
          <cell r="CA5338" t="str">
            <v>61272519690326222X</v>
          </cell>
          <cell r="CB5338">
            <v>123.27</v>
          </cell>
          <cell r="CC5338" t="str">
            <v>其他结构</v>
          </cell>
          <cell r="CD5338">
            <v>1958</v>
          </cell>
        </row>
        <row r="5339">
          <cell r="CA5339" t="str">
            <v>612725198505051055</v>
          </cell>
          <cell r="CB5339">
            <v>186.9</v>
          </cell>
          <cell r="CC5339" t="str">
            <v>混合结构</v>
          </cell>
          <cell r="CD5339">
            <v>2004</v>
          </cell>
          <cell r="CE5339" t="str">
            <v>该宅基地面积超标准,超占317.851平方米宗地面积不予确权登记;该房屋基底面积超出确权宅基地面积的70%,超出14.163平方米建筑面积不予登记。</v>
          </cell>
        </row>
        <row r="5340">
          <cell r="CA5340" t="str">
            <v>612725196310101025</v>
          </cell>
          <cell r="CB5340">
            <v>129.068</v>
          </cell>
          <cell r="CC5340" t="str">
            <v>混合结构</v>
          </cell>
          <cell r="CD5340">
            <v>2015</v>
          </cell>
          <cell r="CE5340" t="str">
            <v>该宅基地面积超标准,超占111.667平方米宗地面积不予确权登记。</v>
          </cell>
        </row>
        <row r="5341">
          <cell r="CA5341" t="str">
            <v>612725196807021039</v>
          </cell>
          <cell r="CB5341">
            <v>186.9</v>
          </cell>
          <cell r="CC5341" t="str">
            <v>混合结构</v>
          </cell>
          <cell r="CD5341">
            <v>2014</v>
          </cell>
          <cell r="CE5341" t="str">
            <v>该宅基地面积超标准,超占503.101平方米宗地面积不予确权登记;该房屋基底面积超出确权宅基地面积的70%,超出43.564平方米建筑面积不予登记。</v>
          </cell>
        </row>
        <row r="5342">
          <cell r="CA5342" t="str">
            <v>612725196910021010</v>
          </cell>
          <cell r="CB5342">
            <v>186.9</v>
          </cell>
          <cell r="CC5342" t="str">
            <v>混合结构</v>
          </cell>
          <cell r="CD5342">
            <v>2009</v>
          </cell>
          <cell r="CE5342" t="str">
            <v>该宅基地面积超标准,超占325.310平方米宗地面积不予确权登记;该房屋基底面积超出确权宅基地面积的70%,超出39.750平方米建筑面积不予登记。</v>
          </cell>
        </row>
        <row r="5343">
          <cell r="CA5343" t="str">
            <v>612725195503031014</v>
          </cell>
          <cell r="CB5343">
            <v>172.747</v>
          </cell>
          <cell r="CC5343" t="str">
            <v>混合结构</v>
          </cell>
          <cell r="CD5343">
            <v>2012</v>
          </cell>
          <cell r="CE5343" t="str">
            <v>该宅基地面积超标准,超占244.679平方米宗地面积不予确权登记。</v>
          </cell>
        </row>
        <row r="5344">
          <cell r="CA5344" t="str">
            <v>612725194702041034</v>
          </cell>
          <cell r="CB5344">
            <v>122.119</v>
          </cell>
          <cell r="CC5344" t="str">
            <v>砖木结构</v>
          </cell>
          <cell r="CD5344">
            <v>1988</v>
          </cell>
          <cell r="CE5344" t="str">
            <v>该宅基地面积超标准,超占257.513平方米宗地面积不予确权登记。</v>
          </cell>
        </row>
        <row r="5345">
          <cell r="CA5345" t="str">
            <v>612725196205251013</v>
          </cell>
          <cell r="CB5345">
            <v>183.69</v>
          </cell>
          <cell r="CC5345" t="str">
            <v>混合结构</v>
          </cell>
          <cell r="CD5345">
            <v>2003</v>
          </cell>
          <cell r="CE5345" t="str">
            <v>该宅基地面积超标准,超占670.608平方米宗地面积不予确权登记。</v>
          </cell>
        </row>
        <row r="5346">
          <cell r="CA5346" t="str">
            <v>612725195706231016</v>
          </cell>
          <cell r="CB5346">
            <v>61.719</v>
          </cell>
          <cell r="CC5346" t="str">
            <v>混合结构</v>
          </cell>
          <cell r="CD5346">
            <v>2014</v>
          </cell>
        </row>
        <row r="5347">
          <cell r="CA5347" t="str">
            <v>612725197303212231</v>
          </cell>
          <cell r="CB5347">
            <v>62.115</v>
          </cell>
          <cell r="CC5347" t="str">
            <v>混合结构</v>
          </cell>
          <cell r="CD5347">
            <v>2018</v>
          </cell>
        </row>
        <row r="5348">
          <cell r="CA5348" t="str">
            <v>612725194805252213</v>
          </cell>
          <cell r="CB5348">
            <v>47.282</v>
          </cell>
          <cell r="CC5348" t="str">
            <v>砖木结构</v>
          </cell>
          <cell r="CD5348">
            <v>2004</v>
          </cell>
          <cell r="CE5348" t="str">
            <v>该宅基地面积超标准,超占10.275平方米宗地面积不予确权登记。</v>
          </cell>
        </row>
        <row r="5349">
          <cell r="CA5349" t="str">
            <v>612725195611241019</v>
          </cell>
          <cell r="CB5349">
            <v>152.922</v>
          </cell>
          <cell r="CC5349" t="str">
            <v>混合结构</v>
          </cell>
          <cell r="CD5349">
            <v>2008</v>
          </cell>
          <cell r="CE5349" t="str">
            <v>该宅基地面积超标准,超占367.918平方米宗地面积不予确权登记。</v>
          </cell>
        </row>
        <row r="5350">
          <cell r="CA5350" t="str">
            <v>612725196407291013</v>
          </cell>
          <cell r="CB5350">
            <v>186.9</v>
          </cell>
          <cell r="CC5350" t="str">
            <v>混合结构</v>
          </cell>
          <cell r="CD5350">
            <v>2009</v>
          </cell>
          <cell r="CE5350" t="str">
            <v>该宅基地面积超标准,超占474.095平方米宗地面积不予确权登记;该房屋基底面积超出确权宅基地面积的70%,超出151.870平方米建筑面积不予登记。</v>
          </cell>
        </row>
        <row r="5351">
          <cell r="CA5351" t="str">
            <v>612725198502111016</v>
          </cell>
          <cell r="CB5351">
            <v>143.293</v>
          </cell>
          <cell r="CC5351" t="str">
            <v>混合结构</v>
          </cell>
          <cell r="CD5351">
            <v>1998</v>
          </cell>
        </row>
        <row r="5352">
          <cell r="CA5352" t="str">
            <v>61272519641001181X</v>
          </cell>
          <cell r="CB5352">
            <v>111.988</v>
          </cell>
          <cell r="CC5352" t="str">
            <v>其他结构</v>
          </cell>
          <cell r="CD5352">
            <v>1998</v>
          </cell>
          <cell r="CE5352" t="str">
            <v>该宅基地面积超标准,超占23.875平方米宗地面积不予确权登记。</v>
          </cell>
        </row>
        <row r="5353">
          <cell r="CA5353" t="str">
            <v>612725197711051019</v>
          </cell>
          <cell r="CB5353">
            <v>186.9</v>
          </cell>
          <cell r="CC5353" t="str">
            <v>混合结构</v>
          </cell>
          <cell r="CD5353">
            <v>2016</v>
          </cell>
          <cell r="CE5353" t="str">
            <v>该宅基地面积超标准,超占446.068平方米宗地面积不予确权登记;该房屋基底面积超出确权宅基地面积的70%,超出8.432平方米建筑面积不予登记。</v>
          </cell>
        </row>
        <row r="5354">
          <cell r="CA5354" t="str">
            <v>61272519870628105X</v>
          </cell>
          <cell r="CB5354">
            <v>84.162</v>
          </cell>
          <cell r="CC5354" t="str">
            <v>混合结构</v>
          </cell>
          <cell r="CD5354">
            <v>2015</v>
          </cell>
          <cell r="CE5354" t="str">
            <v>该宅基地面积超标准,超占258.978平方米宗地面积不予确权登记。</v>
          </cell>
        </row>
        <row r="5355">
          <cell r="CA5355" t="str">
            <v>612725195612012015</v>
          </cell>
          <cell r="CB5355">
            <v>23.682</v>
          </cell>
          <cell r="CC5355" t="str">
            <v>其他结构</v>
          </cell>
          <cell r="CD5355">
            <v>1976</v>
          </cell>
        </row>
        <row r="5356">
          <cell r="CA5356" t="str">
            <v>612725197302281024</v>
          </cell>
          <cell r="CB5356">
            <v>179.104</v>
          </cell>
          <cell r="CC5356" t="str">
            <v>混合结构</v>
          </cell>
          <cell r="CD5356">
            <v>2010</v>
          </cell>
          <cell r="CE5356" t="str">
            <v>该宅基地面积超标准,超占125.776平方米宗地面积不予确权登记。</v>
          </cell>
        </row>
        <row r="5357">
          <cell r="CA5357" t="str">
            <v>612725198203141012</v>
          </cell>
          <cell r="CB5357">
            <v>102.175</v>
          </cell>
          <cell r="CC5357" t="str">
            <v>砖木结构</v>
          </cell>
          <cell r="CD5357">
            <v>2006</v>
          </cell>
          <cell r="CE5357" t="str">
            <v>该宅基地面积超标准,超占594.610米宗地面积不予确权登记。</v>
          </cell>
        </row>
        <row r="5358">
          <cell r="CA5358" t="str">
            <v>612725195103081012</v>
          </cell>
          <cell r="CB5358">
            <v>186.9</v>
          </cell>
          <cell r="CC5358" t="str">
            <v>混合结构</v>
          </cell>
          <cell r="CD5358">
            <v>2012</v>
          </cell>
          <cell r="CE5358" t="str">
            <v>该宅基地面积超标准,超占264.325平方米宗地面积不予确权登记;该房屋基底面积超出确权宅基地面积的70%,超出135.947平方米建筑面积不予登记。</v>
          </cell>
        </row>
        <row r="5359">
          <cell r="CA5359" t="str">
            <v>612725195603131012</v>
          </cell>
          <cell r="CB5359">
            <v>79.722</v>
          </cell>
          <cell r="CC5359" t="str">
            <v>混合结构</v>
          </cell>
          <cell r="CD5359">
            <v>2008</v>
          </cell>
          <cell r="CE5359" t="str">
            <v>该宅基地面积超标准,超占0.040平方米宗地面积不予确权登记。</v>
          </cell>
        </row>
        <row r="5360">
          <cell r="CA5360" t="str">
            <v>612725197802161010</v>
          </cell>
          <cell r="CB5360">
            <v>114.387</v>
          </cell>
          <cell r="CC5360" t="str">
            <v>砖木结构</v>
          </cell>
          <cell r="CD5360">
            <v>1999</v>
          </cell>
          <cell r="CE5360" t="str">
            <v>该宅基地面积超标准,超占0.008平方米宗地面积不予确权登记。</v>
          </cell>
        </row>
        <row r="5361">
          <cell r="CA5361" t="str">
            <v>612725198812041017</v>
          </cell>
          <cell r="CB5361">
            <v>105.803</v>
          </cell>
          <cell r="CC5361" t="str">
            <v>混合结构</v>
          </cell>
          <cell r="CD5361">
            <v>2010</v>
          </cell>
          <cell r="CE5361" t="str">
            <v>该宅基地面积超标准,超占77.093平方米宗地面积不予确权登记。</v>
          </cell>
        </row>
        <row r="5362">
          <cell r="CA5362" t="str">
            <v>612730199812300010</v>
          </cell>
          <cell r="CB5362">
            <v>109.101</v>
          </cell>
          <cell r="CC5362" t="str">
            <v>混合结构</v>
          </cell>
          <cell r="CD5362">
            <v>2008</v>
          </cell>
          <cell r="CE5362" t="str">
            <v>该宅基地面积超标准,超占35.923平方米宗地面积不予确权登记。</v>
          </cell>
        </row>
        <row r="5363">
          <cell r="CA5363" t="str">
            <v>612725197212221028</v>
          </cell>
          <cell r="CB5363">
            <v>186.9</v>
          </cell>
          <cell r="CC5363" t="str">
            <v>混合结构</v>
          </cell>
          <cell r="CD5363">
            <v>2005</v>
          </cell>
          <cell r="CE5363" t="str">
            <v>该宅基地面积超标准,超占342.727平方米宗地面积不予确权登记;该房屋基底面积超出确权宅基地面积的70%,超出60.899平方米建筑面积不予登记。</v>
          </cell>
        </row>
        <row r="5364">
          <cell r="CA5364" t="str">
            <v>612725195506071011</v>
          </cell>
          <cell r="CB5364">
            <v>141.487</v>
          </cell>
          <cell r="CC5364" t="str">
            <v>砖木结构</v>
          </cell>
          <cell r="CD5364">
            <v>1995</v>
          </cell>
          <cell r="CE5364" t="str">
            <v>该宅基地面积超标准,超占0.002平方米宗地面积不予确权登记。</v>
          </cell>
        </row>
        <row r="5365">
          <cell r="CA5365" t="str">
            <v>612725195410051016</v>
          </cell>
          <cell r="CB5365">
            <v>186.9</v>
          </cell>
          <cell r="CC5365" t="str">
            <v>混合结构</v>
          </cell>
          <cell r="CD5365">
            <v>2002</v>
          </cell>
          <cell r="CE5365" t="str">
            <v>该宅基地面积超标准,超占829.428平方米宗地面积不予确权登记;该房屋基底面积超出确权宅基地面积的70%,超出11.351平方米建筑面积不予登记。</v>
          </cell>
        </row>
        <row r="5366">
          <cell r="CA5366" t="str">
            <v>612725196411231013</v>
          </cell>
          <cell r="CB5366">
            <v>186.9</v>
          </cell>
          <cell r="CC5366" t="str">
            <v>混合结构</v>
          </cell>
          <cell r="CD5366">
            <v>2015</v>
          </cell>
          <cell r="CE5366" t="str">
            <v>该宅基地面积超标准,超占1695.973平方米宗地面积不予确权登记;该房屋基底面积超出确权宅基地面积的70%,超出333.896平方米建筑面积不予登记。</v>
          </cell>
        </row>
        <row r="5367">
          <cell r="CA5367" t="str">
            <v>61272519750920101X</v>
          </cell>
          <cell r="CB5367">
            <v>186.9</v>
          </cell>
          <cell r="CC5367" t="str">
            <v>混合结构</v>
          </cell>
          <cell r="CD5367">
            <v>2017</v>
          </cell>
          <cell r="CE5367" t="str">
            <v>该宅基地面积超标准,超占604.215平方米宗地面积不予确权登记;该房屋基底面积超出确权宅基地面积的70%,超出85.977平方米建筑面积不予登记。</v>
          </cell>
        </row>
        <row r="5368">
          <cell r="CA5368" t="str">
            <v>61272519720711202X</v>
          </cell>
          <cell r="CB5368">
            <v>56.484</v>
          </cell>
          <cell r="CC5368" t="str">
            <v>其他结构</v>
          </cell>
          <cell r="CD5368">
            <v>1976</v>
          </cell>
        </row>
        <row r="5369">
          <cell r="CA5369" t="str">
            <v>612725198511141014</v>
          </cell>
          <cell r="CB5369">
            <v>138.887</v>
          </cell>
          <cell r="CC5369" t="str">
            <v>混合结构</v>
          </cell>
          <cell r="CD5369">
            <v>2007</v>
          </cell>
          <cell r="CE5369" t="str">
            <v>该宅基地面积超标准,超占271.514平方米宗地面积不予确权登记。</v>
          </cell>
        </row>
        <row r="5370">
          <cell r="CA5370" t="str">
            <v>612725195902220234</v>
          </cell>
          <cell r="CB5370">
            <v>143.458</v>
          </cell>
          <cell r="CC5370" t="str">
            <v>混合结构</v>
          </cell>
          <cell r="CD5370">
            <v>2010</v>
          </cell>
          <cell r="CE5370" t="str">
            <v>该宅基地面积超标准,超占415.994平方米宗地面积不予确权登记。</v>
          </cell>
        </row>
        <row r="5371">
          <cell r="CA5371" t="str">
            <v>612725197109040210</v>
          </cell>
          <cell r="CB5371">
            <v>144.067</v>
          </cell>
          <cell r="CC5371" t="str">
            <v>砖木结构</v>
          </cell>
          <cell r="CD5371">
            <v>1990</v>
          </cell>
          <cell r="CE5371" t="str">
            <v>该宅基地面积超标准,超占406.889平方米宗地面积不予确权登记。</v>
          </cell>
        </row>
        <row r="5372">
          <cell r="CA5372" t="str">
            <v>612725196702081019</v>
          </cell>
          <cell r="CB5372">
            <v>184.294</v>
          </cell>
          <cell r="CC5372" t="str">
            <v>砖木结构</v>
          </cell>
          <cell r="CD5372">
            <v>1992</v>
          </cell>
          <cell r="CE5372" t="str">
            <v>该宅基地面积超标准,超占1510.905平方米宗地面积不予确权登记。</v>
          </cell>
        </row>
        <row r="5373">
          <cell r="CA5373" t="str">
            <v>612725198510241013</v>
          </cell>
          <cell r="CB5373">
            <v>83.354</v>
          </cell>
          <cell r="CC5373" t="str">
            <v>砖木结构</v>
          </cell>
          <cell r="CD5373">
            <v>1980</v>
          </cell>
        </row>
        <row r="5374">
          <cell r="CA5374" t="str">
            <v>612725196904061016</v>
          </cell>
          <cell r="CB5374">
            <v>186.9</v>
          </cell>
          <cell r="CC5374" t="str">
            <v>混合结构</v>
          </cell>
          <cell r="CD5374">
            <v>2016</v>
          </cell>
          <cell r="CE5374" t="str">
            <v>该宅基地面积超标准,超占315.834平方米宗地面积不予确权登记;该房屋基底面积超出确权宅基地面积的70%,超出45.514平方米建筑面积不予登记。</v>
          </cell>
        </row>
        <row r="5375">
          <cell r="CA5375" t="str">
            <v>61272519640303241X</v>
          </cell>
          <cell r="CB5375">
            <v>83.849</v>
          </cell>
          <cell r="CC5375" t="str">
            <v>其他结构</v>
          </cell>
          <cell r="CD5375">
            <v>1990</v>
          </cell>
          <cell r="CE5375" t="str">
            <v>该宅基地面积超标准,超占8.630平方米宗地面积不予确权登记。</v>
          </cell>
        </row>
        <row r="5376">
          <cell r="CA5376" t="str">
            <v>612725197708281016</v>
          </cell>
          <cell r="CB5376">
            <v>54.971</v>
          </cell>
          <cell r="CC5376" t="str">
            <v>砖木结构</v>
          </cell>
          <cell r="CD5376">
            <v>2005</v>
          </cell>
          <cell r="CE5376" t="str">
            <v>该宅基地面积超标准,超占447.526平方米宗地面积不予确权登记。</v>
          </cell>
        </row>
        <row r="5377">
          <cell r="CA5377" t="str">
            <v>612725195911201019</v>
          </cell>
          <cell r="CB5377">
            <v>186.9</v>
          </cell>
          <cell r="CC5377" t="str">
            <v>混合结构</v>
          </cell>
          <cell r="CD5377">
            <v>2000</v>
          </cell>
          <cell r="CE5377" t="str">
            <v>该宅基地面积超标准,超占226.596平方米宗地面积不予确权登记;该房屋基底面积超出确权宅基地面积的70%,超出48.604平方米建筑面积不予登记。</v>
          </cell>
        </row>
        <row r="5378">
          <cell r="CA5378" t="str">
            <v>612725198802251010</v>
          </cell>
          <cell r="CB5378">
            <v>53.668</v>
          </cell>
          <cell r="CC5378" t="str">
            <v>砖木结构</v>
          </cell>
          <cell r="CD5378">
            <v>1990</v>
          </cell>
        </row>
        <row r="5379">
          <cell r="CA5379" t="str">
            <v>612725197309091055</v>
          </cell>
          <cell r="CB5379">
            <v>186.9</v>
          </cell>
          <cell r="CC5379" t="str">
            <v>混合结构</v>
          </cell>
          <cell r="CD5379">
            <v>2007</v>
          </cell>
          <cell r="CE5379" t="str">
            <v>该宅基地面积超标准,超占110.443平方米宗地面积不予确权登记;该房屋基底面积超出确权宅基地面积的70%,超出12.491平方米建筑面积不予登记。</v>
          </cell>
        </row>
        <row r="5380">
          <cell r="CA5380" t="str">
            <v>612725195412275021</v>
          </cell>
          <cell r="CB5380">
            <v>52.327</v>
          </cell>
          <cell r="CC5380" t="str">
            <v>砖木结构</v>
          </cell>
          <cell r="CD5380">
            <v>2001</v>
          </cell>
        </row>
        <row r="5381">
          <cell r="CA5381" t="str">
            <v>612725195303191013</v>
          </cell>
          <cell r="CB5381">
            <v>186.9</v>
          </cell>
          <cell r="CC5381" t="str">
            <v>砖木结构</v>
          </cell>
          <cell r="CD5381">
            <v>1997</v>
          </cell>
          <cell r="CE5381" t="str">
            <v>该宅基地面积超标准,超占640.805平方米宗地面积不予确权登记;该房屋基底面积超出确权宅基地面积的70%,超出11.705平方米建筑面积不予登记。</v>
          </cell>
        </row>
        <row r="5382">
          <cell r="CA5382" t="str">
            <v>612725198702022050</v>
          </cell>
          <cell r="CB5382">
            <v>97.745</v>
          </cell>
          <cell r="CC5382" t="str">
            <v>其他结构</v>
          </cell>
          <cell r="CD5382">
            <v>1985</v>
          </cell>
        </row>
        <row r="5383">
          <cell r="CA5383" t="str">
            <v>612725198411181019</v>
          </cell>
          <cell r="CB5383">
            <v>156.489</v>
          </cell>
          <cell r="CC5383" t="str">
            <v>混合结构</v>
          </cell>
          <cell r="CD5383">
            <v>2010</v>
          </cell>
          <cell r="CE5383" t="str">
            <v>该宅基地面积超标准,超占172.683平方米宗地面积不予确权登记。</v>
          </cell>
        </row>
        <row r="5384">
          <cell r="CA5384" t="str">
            <v>612725199201081014</v>
          </cell>
          <cell r="CB5384">
            <v>80.415</v>
          </cell>
          <cell r="CC5384" t="str">
            <v>混合结构</v>
          </cell>
          <cell r="CD5384">
            <v>1986</v>
          </cell>
          <cell r="CE5384" t="str">
            <v>该宅基地面积超标准,超占146.168平方米宗地面积不予确权登记。</v>
          </cell>
        </row>
        <row r="5385">
          <cell r="CA5385" t="str">
            <v>612725194207134612</v>
          </cell>
          <cell r="CB5385">
            <v>186.9</v>
          </cell>
          <cell r="CC5385" t="str">
            <v>混合结构</v>
          </cell>
          <cell r="CD5385">
            <v>2011</v>
          </cell>
          <cell r="CE5385" t="str">
            <v>该宅基地面积超标准,超占233.718平方米宗地面积不予确权登记;该房屋基地面积超区确权宅基地面积的70％,超出52.037平方米建筑面积不予登记。</v>
          </cell>
        </row>
        <row r="5386">
          <cell r="CA5386" t="str">
            <v>612725197411035017</v>
          </cell>
          <cell r="CB5386">
            <v>97.175</v>
          </cell>
          <cell r="CC5386" t="str">
            <v>混合结构</v>
          </cell>
          <cell r="CD5386">
            <v>2004</v>
          </cell>
          <cell r="CE5386" t="str">
            <v>该宅基地面积超标准,超占204.117平方米宗地面积不予确权登记。</v>
          </cell>
        </row>
        <row r="5387">
          <cell r="CA5387" t="str">
            <v>612725198807212010</v>
          </cell>
          <cell r="CB5387">
            <v>168.395</v>
          </cell>
          <cell r="CC5387" t="str">
            <v>其他结构</v>
          </cell>
          <cell r="CD5387">
            <v>1989</v>
          </cell>
          <cell r="CE5387" t="str">
            <v>该宅基地面积超标准,超占222.009平方米宗地面积不予确权登记。</v>
          </cell>
        </row>
        <row r="5388">
          <cell r="CA5388" t="str">
            <v>612725197312071012</v>
          </cell>
          <cell r="CB5388">
            <v>137.846</v>
          </cell>
          <cell r="CC5388" t="str">
            <v>混合结构</v>
          </cell>
          <cell r="CD5388">
            <v>1998</v>
          </cell>
          <cell r="CE5388" t="str">
            <v>该宅基地面积超标准,超占319.281平方米宗地面积不予确权登记。</v>
          </cell>
        </row>
        <row r="5389">
          <cell r="CA5389" t="str">
            <v>612725197608041015</v>
          </cell>
          <cell r="CB5389">
            <v>181.504</v>
          </cell>
          <cell r="CC5389" t="str">
            <v>混合结构</v>
          </cell>
          <cell r="CD5389">
            <v>2004</v>
          </cell>
          <cell r="CE5389" t="str">
            <v>该宅基地面积超标准,超占426.821平方米宗地面积不予确权登记。</v>
          </cell>
        </row>
        <row r="5390">
          <cell r="CA5390" t="str">
            <v>612725196407251011</v>
          </cell>
          <cell r="CB5390">
            <v>30.24</v>
          </cell>
          <cell r="CC5390" t="str">
            <v>砖木结构</v>
          </cell>
          <cell r="CD5390">
            <v>2016</v>
          </cell>
          <cell r="CE5390" t="str">
            <v>该宅基地面积超标准,超占121.110平方米宗地面积不予确权登记。</v>
          </cell>
        </row>
        <row r="5391">
          <cell r="CA5391" t="str">
            <v>612725196808301016</v>
          </cell>
          <cell r="CB5391">
            <v>186.9</v>
          </cell>
          <cell r="CC5391" t="str">
            <v>混合结构</v>
          </cell>
          <cell r="CD5391">
            <v>2019</v>
          </cell>
          <cell r="CE5391" t="str">
            <v>该宅基地面积超标准,超占281.304平方米宗地面积不予确权登记;该房屋基底面积超出确权宅基地面积的70%,超出9.035平方米建筑面积不予登记。</v>
          </cell>
        </row>
        <row r="5392">
          <cell r="CA5392" t="str">
            <v>612725196808095013</v>
          </cell>
          <cell r="CB5392">
            <v>186.9</v>
          </cell>
          <cell r="CC5392" t="str">
            <v>砖木结构</v>
          </cell>
          <cell r="CD5392">
            <v>1995</v>
          </cell>
          <cell r="CE5392" t="str">
            <v>该宅基地面积超标准,超占260.696平方米宗地面积不予确权登记;该房屋基底面积超出确权宅基地面积的70%,超出28.686平方米建筑面积不予登记。</v>
          </cell>
        </row>
        <row r="5393">
          <cell r="CA5393" t="str">
            <v>612725198510251035</v>
          </cell>
          <cell r="CB5393">
            <v>71.455</v>
          </cell>
          <cell r="CC5393" t="str">
            <v>其他结构</v>
          </cell>
          <cell r="CD5393">
            <v>1973</v>
          </cell>
        </row>
        <row r="5394">
          <cell r="CA5394" t="str">
            <v>612725194509201024</v>
          </cell>
          <cell r="CB5394">
            <v>45.171</v>
          </cell>
          <cell r="CC5394" t="str">
            <v>混合结构</v>
          </cell>
          <cell r="CD5394">
            <v>2015</v>
          </cell>
          <cell r="CE5394" t="str">
            <v>该宅基地面积超标准,超占163.758平方米宗地面积不予确权登记。</v>
          </cell>
        </row>
        <row r="5395">
          <cell r="CA5395" t="str">
            <v>61272519890819101X</v>
          </cell>
          <cell r="CB5395">
            <v>186.9</v>
          </cell>
          <cell r="CC5395" t="str">
            <v>混合结构</v>
          </cell>
          <cell r="CD5395">
            <v>2008</v>
          </cell>
          <cell r="CE5395" t="str">
            <v>该宅基地面积超标准,超占285.600平方米宗地面积不予确权登记;该房屋基底面积超出确权宅基地面积的70%,超出41.405平方米建筑面积不予登记。</v>
          </cell>
        </row>
        <row r="5396">
          <cell r="CA5396" t="str">
            <v>612725196404251059</v>
          </cell>
          <cell r="CB5396">
            <v>176.234</v>
          </cell>
          <cell r="CC5396" t="str">
            <v>混合结构</v>
          </cell>
          <cell r="CD5396">
            <v>2007</v>
          </cell>
          <cell r="CE5396" t="str">
            <v>该宅基地面积超标准,超占259.591平方米宗地面积不予确权登记</v>
          </cell>
        </row>
        <row r="5397">
          <cell r="CA5397" t="str">
            <v>612725197304010818</v>
          </cell>
          <cell r="CB5397">
            <v>55.821</v>
          </cell>
          <cell r="CC5397" t="str">
            <v>其他结构</v>
          </cell>
          <cell r="CD5397">
            <v>1983</v>
          </cell>
        </row>
        <row r="5398">
          <cell r="CA5398" t="str">
            <v>612725194410141017</v>
          </cell>
          <cell r="CB5398">
            <v>101.856</v>
          </cell>
          <cell r="CC5398" t="str">
            <v>砖木结构</v>
          </cell>
          <cell r="CD5398">
            <v>1997</v>
          </cell>
          <cell r="CE5398" t="str">
            <v>该宅基地面积超标准,超占658.660平方米宗地面积不予确权登记。</v>
          </cell>
        </row>
        <row r="5399">
          <cell r="CA5399" t="str">
            <v>612725195710241014</v>
          </cell>
          <cell r="CB5399">
            <v>65.13</v>
          </cell>
          <cell r="CC5399" t="str">
            <v>混合结构</v>
          </cell>
          <cell r="CD5399">
            <v>2015</v>
          </cell>
          <cell r="CE5399" t="str">
            <v>该宅基地面积超标准,超占160.063平方米宗地面积不予确权登记。</v>
          </cell>
        </row>
        <row r="5400">
          <cell r="CA5400" t="str">
            <v>612725198806021028</v>
          </cell>
          <cell r="CB5400">
            <v>112.579</v>
          </cell>
          <cell r="CC5400" t="str">
            <v>混合结构</v>
          </cell>
          <cell r="CD5400">
            <v>2008</v>
          </cell>
          <cell r="CE5400" t="str">
            <v>该宅基地面积超标准,超占317.451平方米宗地面积不予确权登记。</v>
          </cell>
        </row>
        <row r="5401">
          <cell r="CA5401" t="str">
            <v>612725195708171037</v>
          </cell>
          <cell r="CB5401">
            <v>186.9</v>
          </cell>
          <cell r="CC5401" t="str">
            <v>混合结构</v>
          </cell>
          <cell r="CD5401">
            <v>2008</v>
          </cell>
          <cell r="CE5401" t="str">
            <v>该宅基地面积超标准,超占349.677平方米宗地面积不予确权登记;该房屋基底面积超出确权宅基地面积的70%,超出0.529平方米建筑面积不予登记。</v>
          </cell>
        </row>
        <row r="5402">
          <cell r="CA5402" t="str">
            <v>612725197212162013</v>
          </cell>
          <cell r="CB5402">
            <v>186.9</v>
          </cell>
          <cell r="CC5402" t="str">
            <v>其他结构</v>
          </cell>
          <cell r="CD5402">
            <v>2007</v>
          </cell>
          <cell r="CE5402" t="str">
            <v>该宅基地面积超标准,超占218.892平方米宗地面积不予确权登记;该房屋基底面积超出确权宅基地面积的70%,超出19.815平方米建筑面积不予登记。</v>
          </cell>
        </row>
        <row r="5403">
          <cell r="CA5403" t="str">
            <v>612725198905231012</v>
          </cell>
          <cell r="CB5403">
            <v>151.61</v>
          </cell>
          <cell r="CC5403" t="str">
            <v>砖木结构</v>
          </cell>
          <cell r="CD5403">
            <v>2002</v>
          </cell>
          <cell r="CE5403" t="str">
            <v>该宅基地面积超标准,超占208.599平方米宗地面积不予确权登记。</v>
          </cell>
        </row>
        <row r="5404">
          <cell r="CA5404" t="str">
            <v>612725198701121014</v>
          </cell>
          <cell r="CB5404">
            <v>131.958</v>
          </cell>
          <cell r="CC5404" t="str">
            <v>混合结构</v>
          </cell>
          <cell r="CD5404">
            <v>2010</v>
          </cell>
          <cell r="CE5404" t="str">
            <v>该宅基地面积超标准,超占32.025平方米宗地面积不予确权登记。</v>
          </cell>
        </row>
        <row r="5405">
          <cell r="CA5405" t="str">
            <v>612725198610232624</v>
          </cell>
          <cell r="CB5405">
            <v>186.9</v>
          </cell>
          <cell r="CC5405" t="str">
            <v>混合结构</v>
          </cell>
          <cell r="CD5405">
            <v>2010</v>
          </cell>
          <cell r="CE5405" t="str">
            <v>该宅基地面积超标准,超占182.766平方米宗地面积不予确权登记;该房屋基底面积超出确权宅基地面积的70%,超出41.053平方米建筑面积不予登记。</v>
          </cell>
        </row>
        <row r="5406">
          <cell r="CA5406" t="str">
            <v>612725197801131012</v>
          </cell>
          <cell r="CB5406">
            <v>186.9</v>
          </cell>
          <cell r="CC5406" t="str">
            <v>混合结构</v>
          </cell>
          <cell r="CD5406">
            <v>2015</v>
          </cell>
          <cell r="CE5406" t="str">
            <v>该宅基地面积超标准,超占140.497平方米宗地面积不予确权登记;该房屋基底面积超出确权宅基地面积的70%,超出10.373平方米建筑面积不予登记。</v>
          </cell>
        </row>
        <row r="5407">
          <cell r="CA5407" t="str">
            <v>612725195308061023</v>
          </cell>
          <cell r="CB5407">
            <v>143.669</v>
          </cell>
          <cell r="CC5407" t="str">
            <v>砖木结构</v>
          </cell>
          <cell r="CD5407">
            <v>2004</v>
          </cell>
          <cell r="CE5407" t="str">
            <v>该宅基地面积超标准,超占615.181平方米宗地面积不予确权登记。</v>
          </cell>
        </row>
        <row r="5408">
          <cell r="CA5408" t="str">
            <v>612725197101105016</v>
          </cell>
          <cell r="CB5408">
            <v>118.929</v>
          </cell>
          <cell r="CC5408" t="str">
            <v>砖木结构</v>
          </cell>
          <cell r="CD5408">
            <v>2005</v>
          </cell>
          <cell r="CE5408" t="str">
            <v>该宅基地面积超标准,超占93.177平方米宗地面积不予确权登记。</v>
          </cell>
        </row>
        <row r="5409">
          <cell r="CA5409" t="str">
            <v>612725196503081016</v>
          </cell>
          <cell r="CB5409">
            <v>67.321</v>
          </cell>
          <cell r="CC5409" t="str">
            <v>混合结构</v>
          </cell>
          <cell r="CD5409">
            <v>2003</v>
          </cell>
          <cell r="CE5409" t="str">
            <v>该宅基地面积超标准,超占18.315平方米宗地面积不予确权登记。</v>
          </cell>
        </row>
        <row r="5410">
          <cell r="CA5410" t="str">
            <v>61272519650903101X</v>
          </cell>
          <cell r="CB5410">
            <v>164.87</v>
          </cell>
          <cell r="CC5410" t="str">
            <v>砖木结构</v>
          </cell>
          <cell r="CD5410">
            <v>1991</v>
          </cell>
          <cell r="CE5410" t="str">
            <v>该宅基地面积超标准,超占377.375平方米宗地面积不予确权登记。</v>
          </cell>
        </row>
        <row r="5411">
          <cell r="CA5411" t="str">
            <v>612725196510051018</v>
          </cell>
          <cell r="CB5411">
            <v>54.835</v>
          </cell>
          <cell r="CC5411" t="str">
            <v>其他结构</v>
          </cell>
          <cell r="CD5411">
            <v>1991</v>
          </cell>
          <cell r="CE5411" t="str">
            <v>该宅基地面积超标准,超占550.548平方米宗地面积不予确权登记。</v>
          </cell>
        </row>
        <row r="5412">
          <cell r="CA5412" t="str">
            <v>612725195407241011</v>
          </cell>
          <cell r="CB5412">
            <v>88.028</v>
          </cell>
          <cell r="CC5412" t="str">
            <v>混合结构</v>
          </cell>
          <cell r="CD5412">
            <v>2010</v>
          </cell>
          <cell r="CE5412" t="str">
            <v>该宅基地面积超标准,超占0.005平方米宗地面积不予确权登记。</v>
          </cell>
        </row>
        <row r="5413">
          <cell r="CA5413" t="str">
            <v>612725195810021035</v>
          </cell>
          <cell r="CB5413">
            <v>46.025</v>
          </cell>
          <cell r="CC5413" t="str">
            <v>混合结构</v>
          </cell>
          <cell r="CD5413">
            <v>2010</v>
          </cell>
          <cell r="CE5413" t="str">
            <v>该宅基地面积超标准,超占7.078平方米宗地面积不予确权登记。</v>
          </cell>
        </row>
        <row r="5414">
          <cell r="CA5414" t="str">
            <v>612725196901281013</v>
          </cell>
          <cell r="CB5414">
            <v>129.787</v>
          </cell>
          <cell r="CC5414" t="str">
            <v>混合结构</v>
          </cell>
          <cell r="CD5414">
            <v>2017</v>
          </cell>
          <cell r="CE5414" t="str">
            <v>该宅基地面积超标准,超占65.810平方米宗地面积不予确权登记。</v>
          </cell>
        </row>
        <row r="5415">
          <cell r="CA5415" t="str">
            <v>612725198910281014</v>
          </cell>
          <cell r="CB5415">
            <v>130.468</v>
          </cell>
          <cell r="CC5415" t="str">
            <v>混合结构</v>
          </cell>
          <cell r="CD5415">
            <v>1995</v>
          </cell>
          <cell r="CE5415" t="str">
            <v>该宅基地面积超标准,超占435.344平方米宗地面积不予确权登记。</v>
          </cell>
        </row>
        <row r="5416">
          <cell r="CA5416" t="str">
            <v>61272519730110101X</v>
          </cell>
          <cell r="CB5416">
            <v>166.192</v>
          </cell>
          <cell r="CC5416" t="str">
            <v>砖木结构</v>
          </cell>
          <cell r="CD5416">
            <v>1998</v>
          </cell>
          <cell r="CE5416" t="str">
            <v>该宅基地面积超标准,超占平271.433方米宗地面积不予确权登记。</v>
          </cell>
        </row>
        <row r="5417">
          <cell r="CA5417" t="str">
            <v>612725194908101055</v>
          </cell>
          <cell r="CB5417">
            <v>33.754</v>
          </cell>
          <cell r="CC5417" t="str">
            <v>砖木结构</v>
          </cell>
          <cell r="CD5417">
            <v>1994</v>
          </cell>
          <cell r="CE5417" t="str">
            <v>该宅基地面积超标准,超占66.661平方米宗地面积不予确权登记。</v>
          </cell>
        </row>
        <row r="5418">
          <cell r="CA5418" t="str">
            <v>612725198112071012</v>
          </cell>
          <cell r="CB5418">
            <v>186.9</v>
          </cell>
          <cell r="CC5418" t="str">
            <v>混合结构</v>
          </cell>
          <cell r="CD5418">
            <v>2010</v>
          </cell>
          <cell r="CE5418" t="str">
            <v>该宅基地面积超标准,超占402.480平方米宗地面积不予确权登记;该房屋基底面积超出确权宅基地面积的70%,超出69.198平方米建筑面积不予登记。</v>
          </cell>
        </row>
        <row r="5419">
          <cell r="CA5419" t="str">
            <v>612725198902171018</v>
          </cell>
          <cell r="CB5419">
            <v>186.9</v>
          </cell>
          <cell r="CC5419" t="str">
            <v>其他结构</v>
          </cell>
          <cell r="CD5419">
            <v>2002</v>
          </cell>
          <cell r="CE5419" t="str">
            <v>该宅基地面积超标准,超占1331.395平方米宗地面积不予确权登记;该房屋基底面积超出确权宅基地面积的70%,超出113.398平方米建筑面积不予登记。</v>
          </cell>
        </row>
        <row r="5420">
          <cell r="CA5420" t="str">
            <v>612725197008171019</v>
          </cell>
          <cell r="CB5420">
            <v>186.9</v>
          </cell>
          <cell r="CC5420" t="str">
            <v>混合结构</v>
          </cell>
          <cell r="CD5420">
            <v>2012</v>
          </cell>
          <cell r="CE5420" t="str">
            <v>该宅基地面积超标准,超占422.239平方米宗地面积不予确权登记;该房屋基底面积超出确权宅基地面积的70%,超出24.398平方米建筑面积不予登记。</v>
          </cell>
        </row>
        <row r="5421">
          <cell r="CA5421" t="str">
            <v>612725196402290214</v>
          </cell>
          <cell r="CB5421">
            <v>162.74</v>
          </cell>
          <cell r="CC5421" t="str">
            <v>混合结构</v>
          </cell>
          <cell r="CD5421">
            <v>2009</v>
          </cell>
          <cell r="CE5421" t="str">
            <v>该宅基地面积超标准,超占473.607平方米宗地面积不予确权登记。</v>
          </cell>
        </row>
        <row r="5422">
          <cell r="CA5422" t="str">
            <v>612725196110211019</v>
          </cell>
          <cell r="CB5422">
            <v>89.701</v>
          </cell>
          <cell r="CC5422" t="str">
            <v>砖木结构</v>
          </cell>
          <cell r="CD5422">
            <v>1986</v>
          </cell>
          <cell r="CE5422" t="str">
            <v>该宅基地面积超标准,超占0.300平方米宗地面积不予确权登记。</v>
          </cell>
        </row>
        <row r="5423">
          <cell r="CA5423" t="str">
            <v>612725196907131016</v>
          </cell>
          <cell r="CB5423">
            <v>186.9</v>
          </cell>
          <cell r="CC5423" t="str">
            <v>混合结构</v>
          </cell>
          <cell r="CD5423">
            <v>2002</v>
          </cell>
          <cell r="CE5423" t="str">
            <v>该宅基地面积超标准,超占275.322平方米宗地面积不予确权登记;该房屋基底面积超出确权宅基地面积的70%,超出59.523平方米建筑面积不予登记。</v>
          </cell>
        </row>
        <row r="5424">
          <cell r="CA5424" t="str">
            <v>612725198512021014</v>
          </cell>
          <cell r="CB5424">
            <v>123.993</v>
          </cell>
          <cell r="CC5424" t="str">
            <v>混合结构</v>
          </cell>
          <cell r="CD5424">
            <v>2006</v>
          </cell>
          <cell r="CE5424" t="str">
            <v>该宅基地面积超标准,超占159.182平方米宗地面积不予确权登记。</v>
          </cell>
        </row>
        <row r="5425">
          <cell r="CA5425" t="str">
            <v>612725197809261014</v>
          </cell>
          <cell r="CB5425">
            <v>106.733</v>
          </cell>
          <cell r="CC5425" t="str">
            <v>混合结构</v>
          </cell>
          <cell r="CD5425">
            <v>2020</v>
          </cell>
          <cell r="CE5425" t="str">
            <v>该宅基地面积超标准,超占43.384平方米宗地面积不予确权登记。</v>
          </cell>
        </row>
        <row r="5426">
          <cell r="CA5426" t="str">
            <v>612725197006131013</v>
          </cell>
          <cell r="CB5426">
            <v>186.9</v>
          </cell>
          <cell r="CC5426" t="str">
            <v>混合结构</v>
          </cell>
          <cell r="CD5426">
            <v>2009</v>
          </cell>
          <cell r="CE5426" t="str">
            <v>该宅基地面积超标准,超占529.712平方米宗地面积不予确权登记;该房屋基底面积超出确权宅基地面积的70%,超出63.328平方米建筑面积不予登记。</v>
          </cell>
        </row>
        <row r="5427">
          <cell r="CA5427" t="str">
            <v>612725196402041015</v>
          </cell>
          <cell r="CB5427">
            <v>173.437</v>
          </cell>
          <cell r="CC5427" t="str">
            <v>砖木结构</v>
          </cell>
          <cell r="CD5427">
            <v>2001</v>
          </cell>
          <cell r="CE5427" t="str">
            <v>该宅基地面积超标准,超占1060.617平方米宗地面积不予确权登记。</v>
          </cell>
        </row>
        <row r="5428">
          <cell r="CA5428" t="str">
            <v>612725195711231010</v>
          </cell>
          <cell r="CB5428">
            <v>93.175</v>
          </cell>
          <cell r="CC5428" t="str">
            <v>混合结构</v>
          </cell>
          <cell r="CD5428">
            <v>2010</v>
          </cell>
          <cell r="CE5428" t="str">
            <v>该宅基地面积超标准,超占130.621平方米宗地面积不予确权登记。</v>
          </cell>
        </row>
        <row r="5429">
          <cell r="CA5429" t="str">
            <v>612725195311131010</v>
          </cell>
          <cell r="CB5429">
            <v>116.174</v>
          </cell>
          <cell r="CC5429" t="str">
            <v>混合结构</v>
          </cell>
          <cell r="CD5429">
            <v>1997</v>
          </cell>
          <cell r="CE5429" t="str">
            <v>该宅基地面积超标准,超占235.373平方米宗地面积不予确权登记。</v>
          </cell>
        </row>
        <row r="5430">
          <cell r="CA5430" t="str">
            <v>612725198801061012</v>
          </cell>
          <cell r="CB5430">
            <v>102.468</v>
          </cell>
          <cell r="CC5430" t="str">
            <v>混合结构</v>
          </cell>
          <cell r="CD5430">
            <v>1997</v>
          </cell>
          <cell r="CE5430" t="str">
            <v>该宅基地面积超标准,超占102.266平方米宗地面积不予确权登记。</v>
          </cell>
        </row>
        <row r="5431">
          <cell r="CA5431" t="str">
            <v>612725196104124015</v>
          </cell>
          <cell r="CB5431">
            <v>85.113</v>
          </cell>
          <cell r="CC5431" t="str">
            <v>其他结构</v>
          </cell>
          <cell r="CD5431">
            <v>1985</v>
          </cell>
        </row>
        <row r="5432">
          <cell r="CA5432" t="str">
            <v>612725195502221027</v>
          </cell>
          <cell r="CB5432">
            <v>77.531</v>
          </cell>
          <cell r="CC5432" t="str">
            <v>混合结构</v>
          </cell>
          <cell r="CD5432">
            <v>2007</v>
          </cell>
          <cell r="CE5432" t="str">
            <v>该宅基地面积超标准,超占0.383平方米宗地面积不予确权登记。</v>
          </cell>
        </row>
        <row r="5433">
          <cell r="CA5433" t="str">
            <v>612725198407291012</v>
          </cell>
          <cell r="CB5433">
            <v>115.963</v>
          </cell>
          <cell r="CC5433" t="str">
            <v>混合结构</v>
          </cell>
          <cell r="CD5433">
            <v>2015</v>
          </cell>
          <cell r="CE5433" t="str">
            <v>该宅基地面积超标准,超占72.732平方米宗地面积不予确权登记。</v>
          </cell>
        </row>
        <row r="5434">
          <cell r="CA5434" t="str">
            <v>612725195809121012</v>
          </cell>
          <cell r="CB5434">
            <v>186.9</v>
          </cell>
          <cell r="CC5434" t="str">
            <v>混合结构</v>
          </cell>
          <cell r="CD5434">
            <v>2005</v>
          </cell>
          <cell r="CE5434" t="str">
            <v>该宅基地面积超标准,超占271.788平方米宗地面积不予确权登记;该房屋基底面积超出确权宅基地面积的70%,超出20.826平方米建筑面积不予登记。</v>
          </cell>
        </row>
        <row r="5435">
          <cell r="CA5435" t="str">
            <v>612725195709131010</v>
          </cell>
          <cell r="CB5435">
            <v>77.976</v>
          </cell>
          <cell r="CC5435" t="str">
            <v>砖木结构</v>
          </cell>
          <cell r="CD5435">
            <v>2005</v>
          </cell>
          <cell r="CE5435" t="str">
            <v>该宅基地面积超标准,超占170.612平方米宗地面积不予确权登记。</v>
          </cell>
        </row>
        <row r="5436">
          <cell r="CA5436" t="str">
            <v>612725196511271039</v>
          </cell>
          <cell r="CB5436">
            <v>186.9</v>
          </cell>
          <cell r="CC5436" t="str">
            <v>混合结构</v>
          </cell>
          <cell r="CD5436">
            <v>2005</v>
          </cell>
          <cell r="CE5436" t="str">
            <v>该宅基地面积超标准,超占279.169平方米宗地面积不予确权登记;该房屋基底面积超出确权宅基地面积的70%,超出8.569平方米建筑面积不予登记。</v>
          </cell>
        </row>
        <row r="5437">
          <cell r="CA5437" t="str">
            <v>612725196101071018</v>
          </cell>
          <cell r="CB5437">
            <v>186.9</v>
          </cell>
          <cell r="CC5437" t="str">
            <v>混合结构</v>
          </cell>
          <cell r="CD5437">
            <v>2009</v>
          </cell>
          <cell r="CE5437" t="str">
            <v>该宅基地面积超标准,超占234.000平方米宗地面积不予确权登记;该房屋基底面积超出确权宅基地面积的70%,超出163.537平方米建筑面积不予登记。</v>
          </cell>
        </row>
        <row r="5438">
          <cell r="CA5438" t="str">
            <v>612725198108211019</v>
          </cell>
          <cell r="CB5438">
            <v>209.481</v>
          </cell>
          <cell r="CC5438" t="str">
            <v>砖木结构</v>
          </cell>
          <cell r="CD5438">
            <v>1980</v>
          </cell>
        </row>
        <row r="5439">
          <cell r="CA5439" t="str">
            <v>612725197611181019</v>
          </cell>
          <cell r="CB5439">
            <v>161.98</v>
          </cell>
          <cell r="CC5439" t="str">
            <v>砖木结构</v>
          </cell>
          <cell r="CD5439">
            <v>1990</v>
          </cell>
          <cell r="CE5439" t="str">
            <v>该宅基地面积超标准,超占429.670平方米宗地面积不予确权登记。</v>
          </cell>
        </row>
        <row r="5440">
          <cell r="CA5440" t="str">
            <v>612725193703161017</v>
          </cell>
          <cell r="CB5440">
            <v>73.437</v>
          </cell>
          <cell r="CC5440" t="str">
            <v>砖木结构</v>
          </cell>
          <cell r="CD5440">
            <v>1998</v>
          </cell>
          <cell r="CE5440" t="str">
            <v>该宅基地面积超标准,超占0.030平方米宗地面积不予确权登记。</v>
          </cell>
        </row>
        <row r="5441">
          <cell r="CA5441" t="str">
            <v>612725198707252074</v>
          </cell>
          <cell r="CB5441">
            <v>28.733</v>
          </cell>
          <cell r="CC5441" t="str">
            <v>其他结构</v>
          </cell>
          <cell r="CD5441">
            <v>1976</v>
          </cell>
        </row>
        <row r="5442">
          <cell r="CA5442" t="str">
            <v>612725198308111055</v>
          </cell>
          <cell r="CB5442">
            <v>185.005</v>
          </cell>
          <cell r="CC5442" t="str">
            <v>混合结构</v>
          </cell>
          <cell r="CD5442">
            <v>2001</v>
          </cell>
          <cell r="CE5442" t="str">
            <v>该宅基地面积超标准,超占252.677平方米宗地面积不予确权登记。</v>
          </cell>
        </row>
        <row r="5443">
          <cell r="CA5443" t="str">
            <v>61272519590626201X</v>
          </cell>
          <cell r="CB5443">
            <v>170.129</v>
          </cell>
          <cell r="CC5443" t="str">
            <v>其他结构</v>
          </cell>
          <cell r="CD5443">
            <v>1980</v>
          </cell>
        </row>
        <row r="5444">
          <cell r="CA5444" t="str">
            <v>612725196711202011</v>
          </cell>
          <cell r="CB5444">
            <v>214.958</v>
          </cell>
          <cell r="CC5444" t="str">
            <v>其他结构</v>
          </cell>
          <cell r="CD5444">
            <v>1966</v>
          </cell>
        </row>
        <row r="5445">
          <cell r="CA5445" t="str">
            <v>612725197511041019</v>
          </cell>
          <cell r="CB5445">
            <v>186.9</v>
          </cell>
          <cell r="CC5445" t="str">
            <v>混合结构</v>
          </cell>
          <cell r="CD5445">
            <v>2019</v>
          </cell>
          <cell r="CE5445" t="str">
            <v>该宅基地面积超标准,超占741.791平方米宗地面积不予确权登记;该房屋基底面积超出确权宅基地面积的70%,超出25.066平方米建筑面积不予登记。</v>
          </cell>
        </row>
        <row r="5446">
          <cell r="CA5446" t="str">
            <v>612725199606161012</v>
          </cell>
          <cell r="CB5446">
            <v>186.9</v>
          </cell>
          <cell r="CC5446" t="str">
            <v>混合结构</v>
          </cell>
          <cell r="CD5446">
            <v>2019</v>
          </cell>
          <cell r="CE5446" t="str">
            <v>该宅基地面积超标准,超占0.092平方米宗地面积不予确权登记;该房屋基底面积超出确权宅基地面积的70%,超出21.055平方米建筑面积不予登记。</v>
          </cell>
        </row>
        <row r="5447">
          <cell r="CA5447" t="str">
            <v>612725196104051012</v>
          </cell>
          <cell r="CB5447">
            <v>117.239</v>
          </cell>
          <cell r="CC5447" t="str">
            <v>砖木结构</v>
          </cell>
          <cell r="CD5447">
            <v>1994</v>
          </cell>
          <cell r="CE5447" t="str">
            <v>该宅基地面积超标准,超占518.716平方米宗地面积不予确权登记。</v>
          </cell>
        </row>
        <row r="5448">
          <cell r="CA5448" t="str">
            <v>61272519490129101Ⅹ</v>
          </cell>
          <cell r="CB5448">
            <v>66.017</v>
          </cell>
          <cell r="CC5448" t="str">
            <v>混合结构</v>
          </cell>
          <cell r="CD5448">
            <v>2018</v>
          </cell>
        </row>
        <row r="5449">
          <cell r="CA5449" t="str">
            <v>612725195907201016</v>
          </cell>
          <cell r="CB5449">
            <v>170.31</v>
          </cell>
          <cell r="CC5449" t="str">
            <v>混合结构</v>
          </cell>
          <cell r="CD5449">
            <v>2014</v>
          </cell>
          <cell r="CE5449" t="str">
            <v>该宅基地面积超标准,超占169.580平方米宗地面积不予确权登记。</v>
          </cell>
        </row>
        <row r="5450">
          <cell r="CA5450" t="str">
            <v>612725195809191010</v>
          </cell>
          <cell r="CB5450">
            <v>155.236</v>
          </cell>
          <cell r="CC5450" t="str">
            <v>砖木结构</v>
          </cell>
          <cell r="CD5450">
            <v>1992</v>
          </cell>
          <cell r="CE5450" t="str">
            <v>该宅基地面积超标准,超占388.216平方米宗地面积不予确权登记。</v>
          </cell>
        </row>
        <row r="5451">
          <cell r="CA5451" t="str">
            <v>612725198911082017</v>
          </cell>
          <cell r="CB5451">
            <v>150.096</v>
          </cell>
          <cell r="CC5451" t="str">
            <v>混合结构</v>
          </cell>
          <cell r="CD5451">
            <v>2004</v>
          </cell>
          <cell r="CE5451" t="str">
            <v>该宅基地面积超标准,超占184.512平方米宗地面积不予确权登记。</v>
          </cell>
        </row>
        <row r="5452">
          <cell r="CA5452" t="str">
            <v>612725197207071037</v>
          </cell>
          <cell r="CB5452">
            <v>176.771</v>
          </cell>
          <cell r="CC5452" t="str">
            <v>砖木结构</v>
          </cell>
          <cell r="CD5452">
            <v>1997</v>
          </cell>
          <cell r="CE5452" t="str">
            <v>该宅基地面积超标准,超占577.614平方米宗地面积不予确权登记。</v>
          </cell>
        </row>
        <row r="5453">
          <cell r="CA5453" t="str">
            <v>612725196502094835</v>
          </cell>
          <cell r="CB5453">
            <v>186.9</v>
          </cell>
          <cell r="CC5453" t="str">
            <v>砖木结构</v>
          </cell>
          <cell r="CD5453">
            <v>1997</v>
          </cell>
          <cell r="CE5453" t="str">
            <v>该宅基地面积超标准,超占282.416平方米宗地面积不予确权登记;该房屋基底面积超出确权宅基地面积的70%,超出10.606平方米建筑面积不予登记。</v>
          </cell>
        </row>
        <row r="5454">
          <cell r="CA5454" t="str">
            <v>612725197010231017</v>
          </cell>
          <cell r="CB5454">
            <v>70.175</v>
          </cell>
          <cell r="CC5454" t="str">
            <v>混合结构</v>
          </cell>
          <cell r="CD5454">
            <v>2012</v>
          </cell>
          <cell r="CE5454" t="str">
            <v>该宅基地面积超标准,超占65.803平方米宗地面积不予确权登记。</v>
          </cell>
        </row>
        <row r="5455">
          <cell r="CA5455" t="str">
            <v>612725197907204814</v>
          </cell>
          <cell r="CB5455">
            <v>49.126</v>
          </cell>
          <cell r="CC5455" t="str">
            <v>砖木结构</v>
          </cell>
          <cell r="CD5455">
            <v>2006</v>
          </cell>
          <cell r="CE5455" t="str">
            <v>该宅基地面积超标准,超占50.164平方米宗地面积不予确权登记。</v>
          </cell>
        </row>
        <row r="5456">
          <cell r="CA5456" t="str">
            <v>61272519730727101X</v>
          </cell>
          <cell r="CB5456">
            <v>113.522</v>
          </cell>
          <cell r="CC5456" t="str">
            <v>混合结构</v>
          </cell>
          <cell r="CD5456">
            <v>1999</v>
          </cell>
          <cell r="CE5456" t="str">
            <v>该宅基地面积超标准,超占236.979平方米宗地面积不予确权登记。</v>
          </cell>
        </row>
        <row r="5457">
          <cell r="CA5457" t="str">
            <v>61272519821020101X</v>
          </cell>
          <cell r="CB5457">
            <v>112.964</v>
          </cell>
          <cell r="CC5457" t="str">
            <v>混合结构</v>
          </cell>
          <cell r="CD5457">
            <v>2008</v>
          </cell>
          <cell r="CE5457" t="str">
            <v>该宅基地面积超标准,超占216.630平方米宗地面积不予确权登记。</v>
          </cell>
        </row>
        <row r="5458">
          <cell r="CA5458" t="str">
            <v>612725198711271016</v>
          </cell>
          <cell r="CB5458">
            <v>44.077</v>
          </cell>
          <cell r="CC5458" t="str">
            <v>混合结构</v>
          </cell>
          <cell r="CD5458">
            <v>1997</v>
          </cell>
          <cell r="CE5458" t="str">
            <v>该宅基地面积超标准,超占172.666平方米宗地面积不予确权登记。</v>
          </cell>
        </row>
        <row r="5459">
          <cell r="CA5459" t="str">
            <v>612725198010011019</v>
          </cell>
          <cell r="CB5459">
            <v>115.632</v>
          </cell>
          <cell r="CC5459" t="str">
            <v>混合结构</v>
          </cell>
          <cell r="CD5459">
            <v>2000</v>
          </cell>
          <cell r="CE5459" t="str">
            <v>该宅基地面积超标准,超占134.934平方米宗地面积不予确权登记。</v>
          </cell>
        </row>
        <row r="5460">
          <cell r="CA5460" t="str">
            <v>612725198311251032</v>
          </cell>
          <cell r="CB5460">
            <v>100.583</v>
          </cell>
          <cell r="CC5460" t="str">
            <v>混合结构</v>
          </cell>
          <cell r="CD5460">
            <v>1997</v>
          </cell>
        </row>
        <row r="5461">
          <cell r="CA5461" t="str">
            <v>612725195402191027</v>
          </cell>
          <cell r="CB5461">
            <v>101.527</v>
          </cell>
          <cell r="CC5461" t="str">
            <v>砖木结构</v>
          </cell>
          <cell r="CD5461">
            <v>1990</v>
          </cell>
          <cell r="CE5461" t="str">
            <v>该宅基地面积超标准,超占872.767平方米宗地面积不予确权登记。</v>
          </cell>
        </row>
        <row r="5462">
          <cell r="CA5462" t="str">
            <v>612724197707080611</v>
          </cell>
          <cell r="CB5462">
            <v>96.234</v>
          </cell>
          <cell r="CC5462" t="str">
            <v>砖木结构</v>
          </cell>
          <cell r="CD5462">
            <v>2006</v>
          </cell>
          <cell r="CE5462" t="str">
            <v>该宅基地面积超标准,超占409.530平方米宗地面积不予确权登记。</v>
          </cell>
        </row>
        <row r="5463">
          <cell r="CA5463" t="str">
            <v>612725195907201841</v>
          </cell>
          <cell r="CB5463">
            <v>138.058</v>
          </cell>
          <cell r="CC5463" t="str">
            <v>其他结构</v>
          </cell>
          <cell r="CD5463">
            <v>1987</v>
          </cell>
          <cell r="CE5463" t="str">
            <v>该宅基地面积超标准,超占16.538平方米宗地面积不予确权登记。</v>
          </cell>
        </row>
        <row r="5464">
          <cell r="CA5464" t="str">
            <v>612725194602141011</v>
          </cell>
          <cell r="CB5464">
            <v>67.209</v>
          </cell>
          <cell r="CC5464" t="str">
            <v>混合结构</v>
          </cell>
          <cell r="CD5464">
            <v>2005</v>
          </cell>
        </row>
        <row r="5465">
          <cell r="CA5465" t="str">
            <v>612725198410111035</v>
          </cell>
          <cell r="CB5465">
            <v>186.9</v>
          </cell>
          <cell r="CC5465" t="str">
            <v>混合结构</v>
          </cell>
          <cell r="CD5465">
            <v>2011</v>
          </cell>
          <cell r="CE5465" t="str">
            <v>该宅基地面积超标准,超占439.718平方米宗地面积不予确权登记;该房屋基底面积超出确权宅基地面积的70%,超出78.747平方米建筑面积不予登记。</v>
          </cell>
        </row>
        <row r="5466">
          <cell r="CA5466" t="str">
            <v>612725196206042432</v>
          </cell>
          <cell r="CB5466">
            <v>82.949</v>
          </cell>
          <cell r="CC5466" t="str">
            <v>砖木结构</v>
          </cell>
          <cell r="CD5466">
            <v>2000</v>
          </cell>
          <cell r="CE5466" t="str">
            <v>该宅基地面积超标准,超占111.466平方米宗地面积不予确权登记。</v>
          </cell>
        </row>
        <row r="5467">
          <cell r="CA5467" t="str">
            <v>612725194612151010</v>
          </cell>
          <cell r="CB5467">
            <v>127.397</v>
          </cell>
          <cell r="CC5467" t="str">
            <v>砖木结构</v>
          </cell>
          <cell r="CD5467">
            <v>1996</v>
          </cell>
          <cell r="CE5467" t="str">
            <v>该宅基地面积超标准,超占1558.367平方米宗地面积不予确权登记。</v>
          </cell>
        </row>
        <row r="5468">
          <cell r="CA5468" t="str">
            <v>612725196906091016</v>
          </cell>
          <cell r="CB5468">
            <v>125.81</v>
          </cell>
          <cell r="CC5468" t="str">
            <v>混合结构</v>
          </cell>
          <cell r="CD5468">
            <v>2015</v>
          </cell>
          <cell r="CE5468" t="str">
            <v>该宅基地面积超标准,超占380.658平方米宗地面积不予确权登记。</v>
          </cell>
        </row>
        <row r="5469">
          <cell r="CA5469" t="str">
            <v>612725197112021010</v>
          </cell>
          <cell r="CB5469">
            <v>37.275</v>
          </cell>
          <cell r="CC5469" t="str">
            <v>砖木结构</v>
          </cell>
          <cell r="CD5469">
            <v>1998</v>
          </cell>
          <cell r="CE5469" t="str">
            <v>该宅基地面积超标准,超占29.998平方米宗地面积不予确权登记。</v>
          </cell>
        </row>
        <row r="5470">
          <cell r="CA5470" t="str">
            <v>612725197101291015</v>
          </cell>
          <cell r="CB5470">
            <v>186.9</v>
          </cell>
          <cell r="CC5470" t="str">
            <v>混合结构</v>
          </cell>
          <cell r="CD5470">
            <v>2015</v>
          </cell>
          <cell r="CE5470" t="str">
            <v>该宅基地面积超标准,超占658.647平方米宗地面积不予确权登记;该房屋基底面积超出确权宅基地面积的70%,超出75.584平方米建筑面积不予登记。</v>
          </cell>
        </row>
        <row r="5471">
          <cell r="CA5471" t="str">
            <v>612725195403061013</v>
          </cell>
          <cell r="CB5471">
            <v>151.221</v>
          </cell>
          <cell r="CC5471" t="str">
            <v>混合结构</v>
          </cell>
          <cell r="CD5471">
            <v>2009</v>
          </cell>
          <cell r="CE5471" t="str">
            <v>该宅基地面积超标准,超占116.077平方米宗地面积不予确权登记。</v>
          </cell>
        </row>
        <row r="5472">
          <cell r="CA5472" t="str">
            <v>612725197504191019</v>
          </cell>
          <cell r="CB5472">
            <v>150.465</v>
          </cell>
          <cell r="CC5472" t="str">
            <v>混合结构</v>
          </cell>
          <cell r="CD5472">
            <v>1994</v>
          </cell>
          <cell r="CE5472" t="str">
            <v>该宅基地面积超标准,超占152.235平方米宗地面积不予确权登记。</v>
          </cell>
        </row>
        <row r="5473">
          <cell r="CA5473" t="str">
            <v>612725195912061011</v>
          </cell>
          <cell r="CB5473">
            <v>82.155</v>
          </cell>
          <cell r="CC5473" t="str">
            <v>混合结构</v>
          </cell>
          <cell r="CD5473">
            <v>2012</v>
          </cell>
        </row>
        <row r="5474">
          <cell r="CA5474" t="str">
            <v>612725196212111019</v>
          </cell>
          <cell r="CB5474">
            <v>186.9</v>
          </cell>
          <cell r="CC5474" t="str">
            <v>混合结构</v>
          </cell>
          <cell r="CD5474">
            <v>2012</v>
          </cell>
          <cell r="CE5474" t="str">
            <v>该宅基地面积超标准,超占376.179平方米宗地面积不予确权登记;该房屋基底面积超出确权宅基地面积的70%,超出59.852平方米建筑面积不予登记。</v>
          </cell>
        </row>
        <row r="5475">
          <cell r="CA5475" t="str">
            <v>612725196503073622</v>
          </cell>
          <cell r="CB5475">
            <v>126.053</v>
          </cell>
          <cell r="CC5475" t="str">
            <v>砖木结构</v>
          </cell>
          <cell r="CD5475">
            <v>2005</v>
          </cell>
        </row>
        <row r="5476">
          <cell r="CA5476" t="str">
            <v>612725193601111019</v>
          </cell>
          <cell r="CB5476">
            <v>91.312</v>
          </cell>
          <cell r="CC5476" t="str">
            <v>砖木结构</v>
          </cell>
          <cell r="CD5476">
            <v>1988</v>
          </cell>
          <cell r="CE5476" t="str">
            <v>该宅基地面积超标准,超占63.207平方米宗地面积不予确权登记。</v>
          </cell>
        </row>
        <row r="5477">
          <cell r="CA5477" t="str">
            <v>612725197308101039</v>
          </cell>
          <cell r="CB5477">
            <v>175.797</v>
          </cell>
          <cell r="CC5477" t="str">
            <v>混合结构</v>
          </cell>
          <cell r="CD5477">
            <v>2000</v>
          </cell>
          <cell r="CE5477" t="str">
            <v>该宅基地面积超标准,超占350.761平方米宗地面积不予确权登记。</v>
          </cell>
        </row>
        <row r="5478">
          <cell r="CA5478" t="str">
            <v>61272519830228502X</v>
          </cell>
          <cell r="CB5478">
            <v>150.05</v>
          </cell>
          <cell r="CC5478" t="str">
            <v>混合结构</v>
          </cell>
          <cell r="CD5478">
            <v>1999</v>
          </cell>
          <cell r="CE5478" t="str">
            <v>该宅基地面积超标准,超占421.361平方米宗地面积不予确权登记。</v>
          </cell>
        </row>
        <row r="5479">
          <cell r="CA5479" t="str">
            <v>612725196803191030</v>
          </cell>
          <cell r="CB5479">
            <v>136.273</v>
          </cell>
          <cell r="CC5479" t="str">
            <v>混合结构</v>
          </cell>
          <cell r="CD5479">
            <v>2008</v>
          </cell>
          <cell r="CE5479" t="str">
            <v>该宅基地面积超标准,超占162.187平方米宗地面积不予确权登记。</v>
          </cell>
        </row>
        <row r="5480">
          <cell r="CA5480" t="str">
            <v>612725195306241012</v>
          </cell>
          <cell r="CB5480">
            <v>186.89</v>
          </cell>
          <cell r="CC5480" t="str">
            <v>混合结构</v>
          </cell>
          <cell r="CD5480">
            <v>2016</v>
          </cell>
          <cell r="CE5480" t="str">
            <v>该宅基地面积超标准,超占132.212平方米宗地面积不予确权登记。</v>
          </cell>
        </row>
        <row r="5481">
          <cell r="CA5481" t="str">
            <v>612725199010051015</v>
          </cell>
          <cell r="CB5481">
            <v>91.319</v>
          </cell>
          <cell r="CC5481" t="str">
            <v>混合结构</v>
          </cell>
          <cell r="CD5481">
            <v>2008</v>
          </cell>
        </row>
        <row r="5482">
          <cell r="CA5482" t="str">
            <v>612725197908174426</v>
          </cell>
          <cell r="CB5482">
            <v>108.377</v>
          </cell>
          <cell r="CC5482" t="str">
            <v>混合结构</v>
          </cell>
          <cell r="CD5482">
            <v>2003</v>
          </cell>
          <cell r="CE5482" t="str">
            <v>该宅基地面积超标准,超占163.851平方米宗地面积不予确权登记。</v>
          </cell>
        </row>
        <row r="5483">
          <cell r="CA5483" t="str">
            <v>612725198210101035</v>
          </cell>
          <cell r="CB5483">
            <v>91.943</v>
          </cell>
          <cell r="CC5483" t="str">
            <v>砖木结构</v>
          </cell>
          <cell r="CD5483">
            <v>1990</v>
          </cell>
          <cell r="CE5483" t="str">
            <v>该宅基地面积超标准,超占243.681平方米宗地面积不予确权登记。</v>
          </cell>
        </row>
        <row r="5484">
          <cell r="CA5484" t="str">
            <v>62172519640906181X</v>
          </cell>
          <cell r="CB5484">
            <v>156.915</v>
          </cell>
          <cell r="CC5484" t="str">
            <v>混合结构</v>
          </cell>
          <cell r="CD5484">
            <v>2001</v>
          </cell>
          <cell r="CE5484" t="str">
            <v>该宅基地面积超标准,超占125.393平方米宗地面积不予确权登记。</v>
          </cell>
        </row>
        <row r="5485">
          <cell r="CA5485" t="str">
            <v>612725195704231012</v>
          </cell>
          <cell r="CB5485">
            <v>91.725</v>
          </cell>
          <cell r="CC5485" t="str">
            <v>混合结构</v>
          </cell>
          <cell r="CD5485">
            <v>2013</v>
          </cell>
          <cell r="CE5485" t="str">
            <v>该宅基地面积超标准,超占62.948平方米宗地面积不予确权登记。</v>
          </cell>
        </row>
        <row r="5486">
          <cell r="CA5486" t="str">
            <v>612725196208151034</v>
          </cell>
          <cell r="CB5486">
            <v>104.663</v>
          </cell>
          <cell r="CC5486" t="str">
            <v>砖木结构</v>
          </cell>
          <cell r="CD5486">
            <v>2002</v>
          </cell>
          <cell r="CE5486" t="str">
            <v>该宅基地面积超标准,超占376.357平方米宗地面积不予确权登记。</v>
          </cell>
        </row>
        <row r="5487">
          <cell r="CA5487" t="str">
            <v>612725198609111024</v>
          </cell>
          <cell r="CB5487">
            <v>117.886</v>
          </cell>
          <cell r="CC5487" t="str">
            <v>混合结构</v>
          </cell>
          <cell r="CD5487">
            <v>2010</v>
          </cell>
        </row>
        <row r="5488">
          <cell r="CA5488" t="str">
            <v>612725197301011030</v>
          </cell>
          <cell r="CB5488">
            <v>182.429</v>
          </cell>
          <cell r="CC5488" t="str">
            <v>混合结构</v>
          </cell>
          <cell r="CD5488">
            <v>2014</v>
          </cell>
          <cell r="CE5488" t="str">
            <v>该宅基地面积超标准,超占292.547平方米宗地面积不予确权登记。</v>
          </cell>
        </row>
        <row r="5489">
          <cell r="CA5489" t="str">
            <v>612725198604201039</v>
          </cell>
          <cell r="CB5489">
            <v>186.9</v>
          </cell>
          <cell r="CC5489" t="str">
            <v>混合结构</v>
          </cell>
          <cell r="CD5489">
            <v>1998</v>
          </cell>
          <cell r="CE5489" t="str">
            <v>该宅基地面积超标准,超占334.165平方米宗地面积不予确权登记;该房屋基底面积超出确权宅基地面积的70%,超出2.337平方米建筑面积不予登记。</v>
          </cell>
        </row>
        <row r="5490">
          <cell r="CA5490" t="str">
            <v>612725198201172018</v>
          </cell>
          <cell r="CB5490">
            <v>61.434</v>
          </cell>
          <cell r="CC5490" t="str">
            <v>混合结构</v>
          </cell>
          <cell r="CD5490">
            <v>2018</v>
          </cell>
          <cell r="CE5490" t="str">
            <v>该宅基地面积超标准,超占2.342平方米宗地面积不予确权登记。</v>
          </cell>
        </row>
        <row r="5491">
          <cell r="CA5491" t="str">
            <v>612725195004051037</v>
          </cell>
          <cell r="CB5491">
            <v>140.443</v>
          </cell>
          <cell r="CC5491" t="str">
            <v>混合结构</v>
          </cell>
          <cell r="CD5491">
            <v>2006</v>
          </cell>
          <cell r="CE5491" t="str">
            <v>该宅基地面积超标准,超占83.454平方米宗地面积不予确权登记。</v>
          </cell>
        </row>
        <row r="5492">
          <cell r="CA5492" t="str">
            <v>612725194701161018</v>
          </cell>
          <cell r="CB5492">
            <v>119.038</v>
          </cell>
          <cell r="CC5492" t="str">
            <v>砖木结构</v>
          </cell>
          <cell r="CD5492">
            <v>2010</v>
          </cell>
          <cell r="CE5492" t="str">
            <v>该宅基地面积超标准,超占0.098平方米宗地面积不予确权登记。</v>
          </cell>
        </row>
        <row r="5493">
          <cell r="CA5493" t="str">
            <v>61272519890210101X</v>
          </cell>
          <cell r="CB5493">
            <v>186.9</v>
          </cell>
          <cell r="CC5493" t="str">
            <v>混合结构</v>
          </cell>
          <cell r="CD5493">
            <v>2005</v>
          </cell>
          <cell r="CE5493" t="str">
            <v>该宅基地面积超标准,超占348.549平方米宗地面积不予确权登记;该房屋基底面积超出确权宅基地面积的70%,超出22.715平方米建筑面积不予登记。</v>
          </cell>
        </row>
        <row r="5494">
          <cell r="CA5494" t="str">
            <v>612725197503171032</v>
          </cell>
          <cell r="CB5494">
            <v>115.334</v>
          </cell>
          <cell r="CC5494" t="str">
            <v>混合结构</v>
          </cell>
          <cell r="CD5494">
            <v>2006</v>
          </cell>
          <cell r="CE5494" t="str">
            <v>该宅基地面积超标准,超占2568.082平方米宗地面积不予确权登记。</v>
          </cell>
        </row>
        <row r="5495">
          <cell r="CA5495" t="str">
            <v>612725196710011010</v>
          </cell>
          <cell r="CB5495">
            <v>135.451</v>
          </cell>
          <cell r="CC5495" t="str">
            <v>混合结构</v>
          </cell>
          <cell r="CD5495">
            <v>2008</v>
          </cell>
        </row>
        <row r="5496">
          <cell r="CA5496" t="str">
            <v>61272519471219101X</v>
          </cell>
          <cell r="CB5496">
            <v>150.899</v>
          </cell>
          <cell r="CC5496" t="str">
            <v>砖木结构</v>
          </cell>
          <cell r="CD5496">
            <v>2006</v>
          </cell>
          <cell r="CE5496" t="str">
            <v>该宅基地面积超标准,超占601.862平方米宗地面积不予确权登记。</v>
          </cell>
        </row>
        <row r="5497">
          <cell r="CA5497" t="str">
            <v>612725197606115033</v>
          </cell>
          <cell r="CB5497">
            <v>179.202</v>
          </cell>
          <cell r="CC5497" t="str">
            <v>混合结构</v>
          </cell>
          <cell r="CD5497">
            <v>2012</v>
          </cell>
          <cell r="CE5497" t="str">
            <v>该宅基地面积超标准,超占288.077平方米宗地面积不予确权登记;</v>
          </cell>
        </row>
        <row r="5498">
          <cell r="CA5498" t="str">
            <v>612725196802025073</v>
          </cell>
          <cell r="CB5498">
            <v>180.35</v>
          </cell>
          <cell r="CC5498" t="str">
            <v>混合结构</v>
          </cell>
          <cell r="CD5498">
            <v>2011</v>
          </cell>
          <cell r="CE5498" t="str">
            <v>该宅基地面积超标准,超占231.620平方米宗地面积不予确权登记;</v>
          </cell>
        </row>
        <row r="5499">
          <cell r="CA5499" t="str">
            <v>612725197812151019</v>
          </cell>
          <cell r="CB5499">
            <v>115.268</v>
          </cell>
          <cell r="CC5499" t="str">
            <v>混合结构</v>
          </cell>
          <cell r="CD5499">
            <v>2002</v>
          </cell>
          <cell r="CE5499" t="str">
            <v>该宅基地面积超标准,超占299.237平方米宗地面积不予确权登记。</v>
          </cell>
        </row>
        <row r="5500">
          <cell r="CA5500" t="str">
            <v>612725198205081033</v>
          </cell>
          <cell r="CB5500">
            <v>106.73</v>
          </cell>
          <cell r="CC5500" t="str">
            <v>混合结构</v>
          </cell>
          <cell r="CD5500">
            <v>2010</v>
          </cell>
          <cell r="CE5500" t="str">
            <v>该宅基地面积超标准,超占155.446平方米宗地面积不予确权登记。</v>
          </cell>
        </row>
        <row r="5501">
          <cell r="CA5501" t="str">
            <v>612725197512132297</v>
          </cell>
          <cell r="CB5501">
            <v>134.239</v>
          </cell>
          <cell r="CC5501" t="str">
            <v>混合结构</v>
          </cell>
          <cell r="CD5501">
            <v>2020</v>
          </cell>
          <cell r="CE5501" t="str">
            <v>该宅基地面积超标准,超占129.236平方米宗地面积不予确权登记。</v>
          </cell>
        </row>
        <row r="5502">
          <cell r="CA5502" t="str">
            <v>612725194810141032</v>
          </cell>
          <cell r="CB5502">
            <v>143.225</v>
          </cell>
          <cell r="CC5502" t="str">
            <v>砖木结构</v>
          </cell>
          <cell r="CD5502">
            <v>1995</v>
          </cell>
          <cell r="CE5502" t="str">
            <v>该宅基地面积超标准,超占271.580平方米宗地面积不予确权登记。</v>
          </cell>
        </row>
        <row r="5503">
          <cell r="CA5503" t="str">
            <v>612725196204111019</v>
          </cell>
          <cell r="CB5503">
            <v>186.9</v>
          </cell>
          <cell r="CC5503" t="str">
            <v>混合结构</v>
          </cell>
          <cell r="CD5503">
            <v>2017</v>
          </cell>
          <cell r="CE5503" t="str">
            <v>该宅基地面积超标准,超占501.593平方米宗地面积不予确权登记;该房屋基底面积超出确权宅基地面积的70%,超出12.896平方米建筑面积不予登记。</v>
          </cell>
        </row>
        <row r="5504">
          <cell r="CA5504" t="str">
            <v>612725197108031021</v>
          </cell>
          <cell r="CB5504">
            <v>149.696</v>
          </cell>
          <cell r="CC5504" t="str">
            <v>混合结构</v>
          </cell>
          <cell r="CD5504">
            <v>2012</v>
          </cell>
          <cell r="CE5504" t="str">
            <v>该宅基地面积超标准,超占392.902平方米宗地面积不予确权登记。</v>
          </cell>
        </row>
        <row r="5505">
          <cell r="CA5505" t="str">
            <v>612725196309071017</v>
          </cell>
          <cell r="CB5505">
            <v>186.9</v>
          </cell>
          <cell r="CC5505" t="str">
            <v>混合结构</v>
          </cell>
          <cell r="CD5505">
            <v>2013</v>
          </cell>
          <cell r="CE5505" t="str">
            <v>该宅基地面积超标准,超占284.707平方米宗地面积不予确权登记;该房屋基底面积超出确权宅基地面积的70%,超出10.342平方米建筑面积不予登记。</v>
          </cell>
        </row>
        <row r="5506">
          <cell r="CA5506" t="str">
            <v>612725197710102216</v>
          </cell>
          <cell r="CB5506">
            <v>75.94</v>
          </cell>
          <cell r="CC5506" t="str">
            <v>混合结构</v>
          </cell>
          <cell r="CD5506">
            <v>2000</v>
          </cell>
          <cell r="CE5506" t="str">
            <v>该宅基地面积超标准,超占189.773平方米宗地面积不予确权登记。</v>
          </cell>
        </row>
        <row r="5507">
          <cell r="CA5507" t="str">
            <v>61272519651003201X</v>
          </cell>
          <cell r="CB5507">
            <v>186.9</v>
          </cell>
          <cell r="CC5507" t="str">
            <v>砖木结构</v>
          </cell>
          <cell r="CD5507">
            <v>1995</v>
          </cell>
          <cell r="CE5507" t="str">
            <v>该宅基地面积超标准,超占396.671平方米宗地面积不予确权登记;该房屋基底面积超出确权宅基地面积的70%,超出56.796平方米建筑面积不予登记。</v>
          </cell>
        </row>
        <row r="5508">
          <cell r="CA5508" t="str">
            <v>612725199305301018</v>
          </cell>
          <cell r="CB5508">
            <v>152.187</v>
          </cell>
          <cell r="CC5508" t="str">
            <v>砖木结构</v>
          </cell>
          <cell r="CD5508">
            <v>1990</v>
          </cell>
          <cell r="CE5508" t="str">
            <v>该宅基地面积超标准,超占211.689平方米宗地面积不予确权登记。</v>
          </cell>
        </row>
        <row r="5509">
          <cell r="CA5509" t="str">
            <v>612725196511041831</v>
          </cell>
          <cell r="CB5509">
            <v>153.479</v>
          </cell>
          <cell r="CC5509" t="str">
            <v>其他结构</v>
          </cell>
          <cell r="CD5509">
            <v>1998</v>
          </cell>
          <cell r="CE5509" t="str">
            <v>该宅基地面积超标准,超占101.959平方米宗地面积不予确权登记。</v>
          </cell>
        </row>
        <row r="5510">
          <cell r="CA5510" t="str">
            <v>61272519890405101X</v>
          </cell>
          <cell r="CB5510">
            <v>77.394</v>
          </cell>
          <cell r="CC5510" t="str">
            <v>砖木结构</v>
          </cell>
          <cell r="CD5510">
            <v>2008</v>
          </cell>
          <cell r="CE5510" t="str">
            <v>该宅基地面积超标准,超占285.638平方米宗地面积不予确权登记。</v>
          </cell>
        </row>
        <row r="5511">
          <cell r="CA5511" t="str">
            <v>61272519730104107X</v>
          </cell>
          <cell r="CB5511">
            <v>69.353</v>
          </cell>
          <cell r="CC5511" t="str">
            <v>混合结构</v>
          </cell>
          <cell r="CD5511">
            <v>2008</v>
          </cell>
          <cell r="CE5511" t="str">
            <v>该宅基地面积超标准,超占0.013平方米宗地面积不予确权登记。</v>
          </cell>
        </row>
        <row r="5512">
          <cell r="CA5512" t="str">
            <v>61272519470326001X</v>
          </cell>
          <cell r="CB5512">
            <v>64.474</v>
          </cell>
          <cell r="CC5512" t="str">
            <v>其他结构</v>
          </cell>
          <cell r="CD5512">
            <v>1962</v>
          </cell>
        </row>
        <row r="5513">
          <cell r="CA5513" t="str">
            <v>612725196509051010</v>
          </cell>
          <cell r="CB5513">
            <v>162.939</v>
          </cell>
          <cell r="CC5513" t="str">
            <v>砖木结构</v>
          </cell>
          <cell r="CD5513">
            <v>1999</v>
          </cell>
          <cell r="CE5513" t="str">
            <v>该宅基地面积超标准,超占220.552平方米宗地面积不予确权登记。</v>
          </cell>
        </row>
        <row r="5514">
          <cell r="CA5514" t="str">
            <v>612725197107171014</v>
          </cell>
          <cell r="CB5514">
            <v>43.062</v>
          </cell>
          <cell r="CC5514" t="str">
            <v>混合结构</v>
          </cell>
          <cell r="CD5514">
            <v>1986</v>
          </cell>
        </row>
        <row r="5515">
          <cell r="CA5515" t="str">
            <v>612725195809041039</v>
          </cell>
          <cell r="CB5515">
            <v>111.308</v>
          </cell>
          <cell r="CC5515" t="str">
            <v>混合结构</v>
          </cell>
          <cell r="CD5515">
            <v>2000</v>
          </cell>
        </row>
        <row r="5516">
          <cell r="CA5516" t="str">
            <v>612725198304201010</v>
          </cell>
          <cell r="CB5516">
            <v>186.9</v>
          </cell>
          <cell r="CC5516" t="str">
            <v>混合结构</v>
          </cell>
          <cell r="CD5516">
            <v>2000</v>
          </cell>
          <cell r="CE5516" t="str">
            <v>该宅基地面积超标准,超占375.550平方米宗地面积不予确权登记;该房屋基底面积超出确权宅基地面积的70%,超出36.292平方米建筑面积不予登记。</v>
          </cell>
        </row>
        <row r="5517">
          <cell r="CA5517" t="str">
            <v>612725196702281010</v>
          </cell>
          <cell r="CB5517">
            <v>165.035</v>
          </cell>
          <cell r="CC5517" t="str">
            <v>混合结构</v>
          </cell>
          <cell r="CD5517">
            <v>2014</v>
          </cell>
          <cell r="CE5517" t="str">
            <v>该宅基地面积超标准,超占195.456平方米宗地面积不予确权登记。</v>
          </cell>
        </row>
        <row r="5518">
          <cell r="CA5518" t="str">
            <v>612725196902021010</v>
          </cell>
          <cell r="CB5518">
            <v>104.353</v>
          </cell>
          <cell r="CC5518" t="str">
            <v>混合结构</v>
          </cell>
          <cell r="CD5518">
            <v>2004</v>
          </cell>
          <cell r="CE5518" t="str">
            <v>该宅基地面积超标准,超占63.939平方米宗地面积不予确权登记。</v>
          </cell>
        </row>
        <row r="5519">
          <cell r="CA5519" t="str">
            <v>612725193711081017</v>
          </cell>
          <cell r="CB5519">
            <v>40.6</v>
          </cell>
          <cell r="CC5519" t="str">
            <v>砖木结构</v>
          </cell>
          <cell r="CD5519">
            <v>2001</v>
          </cell>
          <cell r="CE5519" t="str">
            <v>该宅基地面积超标准,超占0.030平方米宗地面积不予确权登记。</v>
          </cell>
        </row>
        <row r="5520">
          <cell r="CA5520" t="str">
            <v>612725193812181017</v>
          </cell>
          <cell r="CB5520">
            <v>147.962</v>
          </cell>
          <cell r="CC5520" t="str">
            <v>砖木结构</v>
          </cell>
          <cell r="CD5520">
            <v>1983</v>
          </cell>
          <cell r="CE5520" t="str">
            <v>该宅基地面积超标准,超占182.012平方米宗地面积不予确权登记。</v>
          </cell>
        </row>
        <row r="5521">
          <cell r="CA5521" t="str">
            <v>612725198002041023</v>
          </cell>
          <cell r="CB5521">
            <v>54.827</v>
          </cell>
          <cell r="CC5521" t="str">
            <v>砖木结构</v>
          </cell>
          <cell r="CD5521">
            <v>1990</v>
          </cell>
        </row>
        <row r="5522">
          <cell r="CA5522" t="str">
            <v>612725196209271011</v>
          </cell>
          <cell r="CB5522">
            <v>116.434</v>
          </cell>
          <cell r="CC5522" t="str">
            <v>混合结构</v>
          </cell>
          <cell r="CD5522">
            <v>2014</v>
          </cell>
          <cell r="CE5522" t="str">
            <v>该宅基地面积超标准,超占311.174平方米宗地面积不予确权登记。</v>
          </cell>
        </row>
        <row r="5523">
          <cell r="CA5523" t="str">
            <v>612725196211132010</v>
          </cell>
          <cell r="CB5523">
            <v>184.163</v>
          </cell>
          <cell r="CC5523" t="str">
            <v>其他结构</v>
          </cell>
          <cell r="CD5523">
            <v>1960</v>
          </cell>
        </row>
        <row r="5524">
          <cell r="CA5524" t="str">
            <v>612725198309151016</v>
          </cell>
          <cell r="CB5524">
            <v>186.9</v>
          </cell>
          <cell r="CC5524" t="str">
            <v>混合结构</v>
          </cell>
          <cell r="CD5524">
            <v>2010</v>
          </cell>
          <cell r="CE5524" t="str">
            <v>该宅基地面积超标准,超占402.146平方米宗地面积不予确权登记;该房屋基底面积超出确权宅基地面积的70%,超出15.589平方米建筑面积不予登记。</v>
          </cell>
        </row>
        <row r="5525">
          <cell r="CA5525" t="str">
            <v>612725198104052030</v>
          </cell>
          <cell r="CB5525">
            <v>92.9</v>
          </cell>
          <cell r="CC5525" t="str">
            <v>其他结构</v>
          </cell>
          <cell r="CD5525">
            <v>1980</v>
          </cell>
        </row>
        <row r="5526">
          <cell r="CA5526" t="str">
            <v>612725194904141017</v>
          </cell>
          <cell r="CB5526">
            <v>78.25</v>
          </cell>
          <cell r="CC5526" t="str">
            <v>混合结构</v>
          </cell>
          <cell r="CD5526">
            <v>2008</v>
          </cell>
          <cell r="CE5526" t="str">
            <v>该宅基地面积超标准,超占0.837平方米宗地面积不予确权登记。</v>
          </cell>
        </row>
        <row r="5527">
          <cell r="CA5527" t="str">
            <v>61272519580108101X</v>
          </cell>
          <cell r="CB5527">
            <v>135.182</v>
          </cell>
          <cell r="CC5527" t="str">
            <v>混合结构</v>
          </cell>
          <cell r="CD5527">
            <v>2000</v>
          </cell>
          <cell r="CE5527" t="str">
            <v>该宅基地面积超标准,超占398.870平方米宗地面积不予确权登记。</v>
          </cell>
        </row>
        <row r="5528">
          <cell r="CA5528" t="str">
            <v>612725197502191015</v>
          </cell>
          <cell r="CB5528">
            <v>186.9</v>
          </cell>
          <cell r="CC5528" t="str">
            <v>混合结构</v>
          </cell>
          <cell r="CD5528">
            <v>2019</v>
          </cell>
          <cell r="CE5528" t="str">
            <v>该宅基地面积超标准,超占306.559平方米宗地面积不予确权登记;该房屋基底面积超出确权宅基地面积的70%,超出38.110平方米建筑面积不予登记。</v>
          </cell>
        </row>
        <row r="5529">
          <cell r="CA5529" t="str">
            <v>612725198109281019</v>
          </cell>
          <cell r="CB5529">
            <v>164.937</v>
          </cell>
          <cell r="CC5529" t="str">
            <v>砖木结构</v>
          </cell>
          <cell r="CD5529">
            <v>1980</v>
          </cell>
        </row>
        <row r="5530">
          <cell r="CA5530" t="str">
            <v>612725197901231010</v>
          </cell>
          <cell r="CB5530">
            <v>134.043</v>
          </cell>
          <cell r="CC5530" t="str">
            <v>混合结构</v>
          </cell>
          <cell r="CD5530">
            <v>2019</v>
          </cell>
          <cell r="CE5530" t="str">
            <v>该宅基地面积超标准,超占0.003平方米宗地面积不予确权登记。</v>
          </cell>
        </row>
        <row r="5531">
          <cell r="CA5531" t="str">
            <v>61272519830701101X</v>
          </cell>
          <cell r="CB5531">
            <v>73.091</v>
          </cell>
          <cell r="CC5531" t="str">
            <v>混合结构</v>
          </cell>
          <cell r="CD5531">
            <v>2008</v>
          </cell>
          <cell r="CE5531" t="str">
            <v>该宅基地面积超标准,超占91.741平方米宗地面积不予确权登记。</v>
          </cell>
        </row>
        <row r="5532">
          <cell r="CA5532" t="str">
            <v>612725196810141031</v>
          </cell>
          <cell r="CB5532">
            <v>186.9</v>
          </cell>
          <cell r="CC5532" t="str">
            <v>混合结构</v>
          </cell>
          <cell r="CD5532">
            <v>2013</v>
          </cell>
          <cell r="CE5532" t="str">
            <v>该宅基地面积超标准,超占471.310平方米宗地面积不予确权登记;该房屋基底面积超出确权宅基地面积的70%,超出71.747平方米建筑面积不予登记。</v>
          </cell>
        </row>
        <row r="5533">
          <cell r="CA5533" t="str">
            <v>61272519440904181X</v>
          </cell>
          <cell r="CB5533">
            <v>139.792</v>
          </cell>
          <cell r="CC5533" t="str">
            <v>其他结构</v>
          </cell>
          <cell r="CD5533">
            <v>1999</v>
          </cell>
          <cell r="CE5533" t="str">
            <v>该宅基地面积超标准,超占79.118平方米宗地面积不予确权登记;</v>
          </cell>
        </row>
        <row r="5534">
          <cell r="CA5534" t="str">
            <v>612725198704191018</v>
          </cell>
          <cell r="CB5534">
            <v>131.356</v>
          </cell>
          <cell r="CC5534" t="str">
            <v>混合结构</v>
          </cell>
          <cell r="CD5534">
            <v>2002</v>
          </cell>
          <cell r="CE5534" t="str">
            <v>该宅基地面积超标准,超占338.097平方米宗地面积不予确权登记。</v>
          </cell>
        </row>
        <row r="5535">
          <cell r="CA5535" t="str">
            <v>612725194106241013</v>
          </cell>
          <cell r="CB5535">
            <v>186.9</v>
          </cell>
          <cell r="CC5535" t="str">
            <v>混合结构</v>
          </cell>
          <cell r="CD5535">
            <v>2012</v>
          </cell>
          <cell r="CE5535" t="str">
            <v>该宅基地面积超标准,超占348.647平方米宗地面积不予确权登记;该房屋基底面积超出确权宅基地面积的70%,超出39.603平方米建筑面积不予登记。</v>
          </cell>
        </row>
        <row r="5536">
          <cell r="CA5536" t="str">
            <v>612725198006271010</v>
          </cell>
          <cell r="CB5536">
            <v>186.9</v>
          </cell>
          <cell r="CC5536" t="str">
            <v>混合结构</v>
          </cell>
          <cell r="CD5536">
            <v>2007</v>
          </cell>
          <cell r="CE5536" t="str">
            <v>该宅基地面积超标准,超占310.040平方米宗地面积不予确权登记;该房屋基底面积超出确权宅基地面积的70%,超出48.692平方米建筑面积不予登记。</v>
          </cell>
        </row>
        <row r="5537">
          <cell r="CA5537" t="str">
            <v>612725198504091012</v>
          </cell>
          <cell r="CB5537">
            <v>80.377</v>
          </cell>
          <cell r="CC5537" t="str">
            <v>混合结构</v>
          </cell>
          <cell r="CD5537">
            <v>2010</v>
          </cell>
          <cell r="CE5537" t="str">
            <v>该宅基地面积超标准,超占655.986平方米宗地面积不予确权登记。</v>
          </cell>
        </row>
        <row r="5538">
          <cell r="CA5538" t="str">
            <v>612725198101171018</v>
          </cell>
          <cell r="CB5538">
            <v>148.607</v>
          </cell>
          <cell r="CC5538" t="str">
            <v>混合结构</v>
          </cell>
          <cell r="CD5538">
            <v>2010</v>
          </cell>
          <cell r="CE5538" t="str">
            <v>该宅基地面积超标准,超占247.131平方米宗地面积不予确权登记。</v>
          </cell>
        </row>
        <row r="5539">
          <cell r="CA5539" t="str">
            <v>612725194411231014</v>
          </cell>
          <cell r="CB5539">
            <v>137.027</v>
          </cell>
          <cell r="CC5539" t="str">
            <v>混合结构</v>
          </cell>
          <cell r="CD5539">
            <v>2006</v>
          </cell>
          <cell r="CE5539" t="str">
            <v>该宅基地面积超标准,超占0.484平方米宗地面积不予确权登记。</v>
          </cell>
        </row>
        <row r="5540">
          <cell r="CA5540" t="str">
            <v>612725195108181012</v>
          </cell>
          <cell r="CB5540">
            <v>157.235</v>
          </cell>
          <cell r="CC5540" t="str">
            <v>混合结构</v>
          </cell>
          <cell r="CD5540">
            <v>1992</v>
          </cell>
          <cell r="CE5540" t="str">
            <v>该宅基地面积超标准,超占1091.382平方米宗地面积不予确权登记。</v>
          </cell>
        </row>
        <row r="5541">
          <cell r="CA5541" t="str">
            <v>612725195911141052</v>
          </cell>
          <cell r="CB5541">
            <v>105.835</v>
          </cell>
          <cell r="CC5541" t="str">
            <v>砖木结构</v>
          </cell>
          <cell r="CD5541">
            <v>1987</v>
          </cell>
          <cell r="CE5541" t="str">
            <v>该宅基地面积超标准,超占562.567平方米宗地面积不予确权登记。</v>
          </cell>
        </row>
        <row r="5542">
          <cell r="CA5542" t="str">
            <v>612725198102261031</v>
          </cell>
          <cell r="CB5542">
            <v>186.9</v>
          </cell>
          <cell r="CC5542" t="str">
            <v>混合结构</v>
          </cell>
          <cell r="CD5542">
            <v>2005</v>
          </cell>
          <cell r="CE5542" t="str">
            <v>该宅基地面积超标准,超占165.357平方米宗地面积不予确权登记; 该房屋基底面积超出确权宅基地面积的70%,超出19.049平方米建筑面积不予登记。</v>
          </cell>
        </row>
        <row r="5543">
          <cell r="CA5543" t="str">
            <v>61272519491209103X</v>
          </cell>
          <cell r="CB5543">
            <v>72.034</v>
          </cell>
          <cell r="CC5543" t="str">
            <v>砖木结构</v>
          </cell>
          <cell r="CD5543">
            <v>2004</v>
          </cell>
          <cell r="CE5543" t="str">
            <v>该宅基地面积超标准,超占12.382平方米宗地面积不予确权登记。</v>
          </cell>
        </row>
        <row r="5544">
          <cell r="CA5544" t="str">
            <v>612725195901291030</v>
          </cell>
          <cell r="CB5544">
            <v>75.638</v>
          </cell>
          <cell r="CC5544" t="str">
            <v>砖木结构</v>
          </cell>
          <cell r="CD5544">
            <v>1986</v>
          </cell>
          <cell r="CE5544" t="str">
            <v>该宅基地面积超标准,超占128.921平方米宗地面积不予确权登记。</v>
          </cell>
        </row>
        <row r="5545">
          <cell r="CA5545" t="str">
            <v>61272519800908101Ⅹ</v>
          </cell>
          <cell r="CB5545">
            <v>117.837</v>
          </cell>
          <cell r="CC5545" t="str">
            <v>混合结构</v>
          </cell>
          <cell r="CD5545">
            <v>2005</v>
          </cell>
          <cell r="CE5545" t="str">
            <v>该宅基地面积超标准,超占253.152平方米宗地面积不予确权登记。</v>
          </cell>
        </row>
        <row r="5546">
          <cell r="CA5546" t="str">
            <v>612725198904271039</v>
          </cell>
          <cell r="CB5546">
            <v>184.588</v>
          </cell>
          <cell r="CC5546" t="str">
            <v>混合结构</v>
          </cell>
          <cell r="CD5546">
            <v>2008</v>
          </cell>
          <cell r="CE5546" t="str">
            <v>该宅基地面积超标准,超占198.833平方米宗地面积不予确权登记。</v>
          </cell>
        </row>
        <row r="5547">
          <cell r="CA5547" t="str">
            <v>612725197503291819</v>
          </cell>
          <cell r="CB5547">
            <v>186.9</v>
          </cell>
          <cell r="CC5547" t="str">
            <v>混合结构</v>
          </cell>
          <cell r="CD5547">
            <v>2018</v>
          </cell>
          <cell r="CE5547" t="str">
            <v>该宅基地面积超标准,超占403.681平方米宗地面积不予确权登记;该房屋基底面积超出确权宅基地面积的70%,超出86.349平方米建筑面积不予登记。</v>
          </cell>
        </row>
        <row r="5548">
          <cell r="CA5548" t="str">
            <v>612725198704211015</v>
          </cell>
          <cell r="CB5548">
            <v>55.386</v>
          </cell>
          <cell r="CC5548" t="str">
            <v>混合结构</v>
          </cell>
          <cell r="CD5548">
            <v>2008</v>
          </cell>
          <cell r="CE5548" t="str">
            <v>该宅基地面积超标准,超占375.158平方米宗地面积不予确权登记。</v>
          </cell>
        </row>
        <row r="5549">
          <cell r="CA5549" t="str">
            <v>61272519580101102X</v>
          </cell>
          <cell r="CB5549">
            <v>186.9</v>
          </cell>
          <cell r="CC5549" t="str">
            <v>混合结构</v>
          </cell>
          <cell r="CD5549">
            <v>2013</v>
          </cell>
          <cell r="CE5549" t="str">
            <v>该宅基地面积超标准,超占226.798平方米宗地面积不予确权登记;该房屋基底面积超出确权宅基地面积的70%,超出22.441平方米建筑面积不予登记。</v>
          </cell>
        </row>
        <row r="5550">
          <cell r="CA5550" t="str">
            <v>612725198602251016</v>
          </cell>
          <cell r="CB5550">
            <v>152.791</v>
          </cell>
          <cell r="CC5550" t="str">
            <v>混合结构</v>
          </cell>
          <cell r="CD5550">
            <v>2010</v>
          </cell>
          <cell r="CE5550" t="str">
            <v>该宅基地面积超标准,超占239.028平方米宗地面积不予确权登记。</v>
          </cell>
        </row>
        <row r="5551">
          <cell r="CA5551" t="str">
            <v>612725193109061013</v>
          </cell>
          <cell r="CB5551">
            <v>132.127</v>
          </cell>
          <cell r="CC5551" t="str">
            <v>砖木结构</v>
          </cell>
          <cell r="CD5551">
            <v>1981</v>
          </cell>
        </row>
        <row r="5552">
          <cell r="CA5552" t="str">
            <v>612725196211131018</v>
          </cell>
          <cell r="CB5552">
            <v>179.521</v>
          </cell>
          <cell r="CC5552" t="str">
            <v>砖木结构</v>
          </cell>
          <cell r="CD5552">
            <v>1997</v>
          </cell>
          <cell r="CE5552" t="str">
            <v>该宅基地面积超标准,超占266.859平方米宗地面积不予确权登记。</v>
          </cell>
        </row>
        <row r="5553">
          <cell r="CA5553" t="str">
            <v>61272519681216101X</v>
          </cell>
          <cell r="CB5553">
            <v>186.9</v>
          </cell>
          <cell r="CC5553" t="str">
            <v>混合结构</v>
          </cell>
          <cell r="CD5553">
            <v>2007</v>
          </cell>
          <cell r="CE5553" t="str">
            <v>该宅基地面积超标准,超占218.908平方米宗地面积不予确权登记;该房屋基底面积超出确权宅基地面积的70%,超出12.766平方米建筑面积不予登记。</v>
          </cell>
        </row>
        <row r="5554">
          <cell r="CA5554" t="str">
            <v>61272519820706101X</v>
          </cell>
          <cell r="CB5554">
            <v>83.423</v>
          </cell>
          <cell r="CC5554" t="str">
            <v>混合结构</v>
          </cell>
          <cell r="CD5554">
            <v>1992</v>
          </cell>
          <cell r="CE5554" t="str">
            <v>该宅基地面积超标准,超占153.383平方米宗地面积不予确权登记。</v>
          </cell>
        </row>
        <row r="5555">
          <cell r="CA5555" t="str">
            <v>612725197108181011</v>
          </cell>
          <cell r="CB5555">
            <v>267.832</v>
          </cell>
          <cell r="CC5555" t="str">
            <v>混合结构</v>
          </cell>
          <cell r="CD5555">
            <v>1970</v>
          </cell>
        </row>
        <row r="5556">
          <cell r="CA5556" t="str">
            <v>612725196510111017</v>
          </cell>
          <cell r="CB5556">
            <v>174.084</v>
          </cell>
          <cell r="CC5556" t="str">
            <v>混合结构</v>
          </cell>
          <cell r="CD5556">
            <v>2013</v>
          </cell>
          <cell r="CE5556" t="str">
            <v>该宅基地面积超标准,超占440.804平方米宗地面积不予确权登记。</v>
          </cell>
        </row>
        <row r="5557">
          <cell r="CA5557" t="str">
            <v>612725196512071418</v>
          </cell>
          <cell r="CB5557">
            <v>74.369</v>
          </cell>
          <cell r="CC5557" t="str">
            <v>其他结构</v>
          </cell>
          <cell r="CD5557">
            <v>1996</v>
          </cell>
          <cell r="CE5557" t="str">
            <v>该宅基地面积超标准,超占64.048平方米宗地面积不予确权登记;</v>
          </cell>
        </row>
        <row r="5558">
          <cell r="CA5558" t="str">
            <v>612725197205261013</v>
          </cell>
          <cell r="CB5558">
            <v>125.415</v>
          </cell>
          <cell r="CC5558" t="str">
            <v>混合结构</v>
          </cell>
          <cell r="CD5558">
            <v>2002</v>
          </cell>
          <cell r="CE5558" t="str">
            <v>该宅基地面积超标准,超占156.902平方米宗地面积不予确权登记。</v>
          </cell>
        </row>
        <row r="5559">
          <cell r="CA5559" t="str">
            <v>612725198002043256</v>
          </cell>
          <cell r="CB5559">
            <v>32.424</v>
          </cell>
          <cell r="CC5559" t="str">
            <v>砖木结构</v>
          </cell>
          <cell r="CD5559">
            <v>2014</v>
          </cell>
        </row>
        <row r="5560">
          <cell r="CA5560" t="str">
            <v>612725196112011010</v>
          </cell>
          <cell r="CB5560">
            <v>152.369</v>
          </cell>
          <cell r="CC5560" t="str">
            <v>混合结构</v>
          </cell>
          <cell r="CD5560">
            <v>2002</v>
          </cell>
          <cell r="CE5560" t="str">
            <v>该宅基地面积超标准,超占36.579平方米宗地面积不予确权登记。</v>
          </cell>
        </row>
        <row r="5561">
          <cell r="CA5561" t="str">
            <v>61272519640326101X</v>
          </cell>
          <cell r="CB5561">
            <v>150.991</v>
          </cell>
          <cell r="CC5561" t="str">
            <v>砖木结构</v>
          </cell>
          <cell r="CD5561">
            <v>1992</v>
          </cell>
          <cell r="CE5561" t="str">
            <v>该宅基地面积超标准,超占482.233平方米宗地面积不予确权登记。</v>
          </cell>
        </row>
        <row r="5562">
          <cell r="CA5562" t="str">
            <v>612725198103043212</v>
          </cell>
          <cell r="CB5562">
            <v>37.751</v>
          </cell>
          <cell r="CC5562" t="str">
            <v>其他结构</v>
          </cell>
          <cell r="CD5562">
            <v>1985</v>
          </cell>
        </row>
        <row r="5563">
          <cell r="CA5563" t="str">
            <v>612725195910011037</v>
          </cell>
          <cell r="CB5563">
            <v>102.342</v>
          </cell>
          <cell r="CC5563" t="str">
            <v>砖木结构</v>
          </cell>
          <cell r="CD5563">
            <v>1993</v>
          </cell>
          <cell r="CE5563" t="str">
            <v>该宅基地面积超标准,超占478.695平方米宗地面积不予确权登记。</v>
          </cell>
        </row>
        <row r="5564">
          <cell r="CA5564" t="str">
            <v>612725197008261014</v>
          </cell>
          <cell r="CB5564">
            <v>186.9</v>
          </cell>
          <cell r="CC5564" t="str">
            <v>混合结构</v>
          </cell>
          <cell r="CD5564">
            <v>2013</v>
          </cell>
          <cell r="CE5564" t="str">
            <v>该宅基地面积超标准,超占819.999平方米宗地面积不予确权登记;该房屋基底面积超出确权宅基地面积的70%,超15.910平方米建筑面积不予登记。</v>
          </cell>
        </row>
        <row r="5565">
          <cell r="CA5565" t="str">
            <v>612725197402011013</v>
          </cell>
          <cell r="CB5565">
            <v>123.066</v>
          </cell>
          <cell r="CC5565" t="str">
            <v>砖木结构</v>
          </cell>
          <cell r="CD5565">
            <v>1995</v>
          </cell>
          <cell r="CE5565" t="str">
            <v>该宅基地面积超标准,超占0.010平方米宗地面积不予确权登记。</v>
          </cell>
        </row>
        <row r="5566">
          <cell r="CA5566" t="str">
            <v>612725197308241058</v>
          </cell>
          <cell r="CB5566">
            <v>124.673</v>
          </cell>
          <cell r="CC5566" t="str">
            <v>混合结构</v>
          </cell>
          <cell r="CD5566">
            <v>2001</v>
          </cell>
          <cell r="CE5566" t="str">
            <v>该宅基地面积超标准,超占148.515平方米宗地面积不予确权登记。</v>
          </cell>
        </row>
        <row r="5567">
          <cell r="CA5567" t="str">
            <v>612725197308101012</v>
          </cell>
          <cell r="CB5567">
            <v>143.015</v>
          </cell>
          <cell r="CC5567" t="str">
            <v>混合结构</v>
          </cell>
          <cell r="CD5567">
            <v>2012</v>
          </cell>
          <cell r="CE5567" t="str">
            <v>该宅基地面积超标准,超占352.435平方米宗地面积不予确权登记。</v>
          </cell>
        </row>
        <row r="5568">
          <cell r="CA5568" t="str">
            <v>612725197902041016</v>
          </cell>
          <cell r="CB5568">
            <v>87.649</v>
          </cell>
          <cell r="CC5568" t="str">
            <v>砖木结构</v>
          </cell>
          <cell r="CD5568">
            <v>1999</v>
          </cell>
          <cell r="CE5568" t="str">
            <v>该宅基地面积超标准,超占117.444平方米宗地面积不予确权登记。</v>
          </cell>
        </row>
        <row r="5569">
          <cell r="CA5569" t="str">
            <v>612725197105171010</v>
          </cell>
          <cell r="CB5569">
            <v>186.9</v>
          </cell>
          <cell r="CC5569" t="str">
            <v>砖木结构</v>
          </cell>
          <cell r="CD5569">
            <v>1996</v>
          </cell>
          <cell r="CE5569" t="str">
            <v>该宅基地面积超标准,超占391.491平方米宗地面积不予确权登记;该房屋基底面积超出确权宅基地面积的70%,超出12.167平方米建筑面积不予登记。</v>
          </cell>
        </row>
        <row r="5570">
          <cell r="CA5570" t="str">
            <v>612725196803151020</v>
          </cell>
          <cell r="CB5570">
            <v>121.232</v>
          </cell>
          <cell r="CC5570" t="str">
            <v>砖木结构</v>
          </cell>
          <cell r="CD5570">
            <v>1988</v>
          </cell>
          <cell r="CE5570" t="str">
            <v>该宅基地面积超标准,超占383.997平方米宗地面积不予确权登记。</v>
          </cell>
        </row>
        <row r="5571">
          <cell r="CA5571" t="str">
            <v>612725197706161010</v>
          </cell>
          <cell r="CB5571">
            <v>79.904</v>
          </cell>
          <cell r="CC5571" t="str">
            <v>混合结构</v>
          </cell>
          <cell r="CD5571">
            <v>2001</v>
          </cell>
          <cell r="CE5571" t="str">
            <v>该宅基地面积超标准,超占92.785平方米宗地面积不予确权登记。</v>
          </cell>
        </row>
        <row r="5572">
          <cell r="CA5572" t="str">
            <v>612725194210031016</v>
          </cell>
          <cell r="CB5572">
            <v>109.829</v>
          </cell>
          <cell r="CC5572" t="str">
            <v>砖木结构</v>
          </cell>
          <cell r="CD5572">
            <v>1993</v>
          </cell>
          <cell r="CE5572" t="str">
            <v>该宅基地面积超标准,超占4.515平方米宗地面积不予确权登记。</v>
          </cell>
        </row>
        <row r="5573">
          <cell r="CA5573" t="str">
            <v>612725198608081011</v>
          </cell>
          <cell r="CB5573">
            <v>48.331</v>
          </cell>
          <cell r="CC5573" t="str">
            <v>砖木结构</v>
          </cell>
          <cell r="CD5573">
            <v>2006</v>
          </cell>
          <cell r="CE5573" t="str">
            <v>该宅基地面积超标准,超占0.089平方米宗地面积不予确权登记。</v>
          </cell>
        </row>
        <row r="5574">
          <cell r="CA5574" t="str">
            <v>612725195208121025</v>
          </cell>
          <cell r="CB5574">
            <v>186.9</v>
          </cell>
          <cell r="CC5574" t="str">
            <v>砖木结构</v>
          </cell>
          <cell r="CD5574">
            <v>1993</v>
          </cell>
          <cell r="CE5574" t="str">
            <v>该宅基地面积超标准,超占268.020平方米宗地面积不予确权登记;该房屋基底面积超出确权宅基地面积的70%,超出69.998平方米建筑面积不予登记。</v>
          </cell>
        </row>
        <row r="5575">
          <cell r="CA5575" t="str">
            <v>612725195410031015</v>
          </cell>
          <cell r="CB5575">
            <v>186.9</v>
          </cell>
          <cell r="CC5575" t="str">
            <v>混合结构</v>
          </cell>
          <cell r="CD5575">
            <v>1995</v>
          </cell>
          <cell r="CE5575" t="str">
            <v>该宅基地面积超标准,超占715.198平方米宗地面积不予确权登记;该房屋基底面积超出确权宅基地面积的70%,超出37.659平方米建筑面积不予登记。</v>
          </cell>
        </row>
        <row r="5576">
          <cell r="CA5576" t="str">
            <v>612725197810171016</v>
          </cell>
          <cell r="CB5576">
            <v>122.34</v>
          </cell>
          <cell r="CC5576" t="str">
            <v>砖木结构</v>
          </cell>
          <cell r="CD5576">
            <v>1995</v>
          </cell>
          <cell r="CE5576" t="str">
            <v>该宅基地面积超标准,超占101.071平方米宗地面积不予确权登记。</v>
          </cell>
        </row>
        <row r="5577">
          <cell r="CA5577" t="str">
            <v>612725198405094410</v>
          </cell>
          <cell r="CB5577">
            <v>142.066</v>
          </cell>
          <cell r="CC5577" t="str">
            <v>混合结构</v>
          </cell>
          <cell r="CD5577">
            <v>2002</v>
          </cell>
          <cell r="CE5577" t="str">
            <v>该宅基地面积超标准,超占135.508平方米宗地面积不予确权登记。</v>
          </cell>
        </row>
        <row r="5578">
          <cell r="CA5578" t="str">
            <v>612725198802054412</v>
          </cell>
          <cell r="CB5578">
            <v>56.377</v>
          </cell>
          <cell r="CC5578" t="str">
            <v>其他结构</v>
          </cell>
          <cell r="CD5578">
            <v>1982</v>
          </cell>
        </row>
        <row r="5579">
          <cell r="CA5579" t="str">
            <v>612725196209121013</v>
          </cell>
          <cell r="CB5579">
            <v>116.545</v>
          </cell>
          <cell r="CC5579" t="str">
            <v>砖木结构</v>
          </cell>
          <cell r="CD5579">
            <v>1992</v>
          </cell>
          <cell r="CE5579" t="str">
            <v>该宅基地面积超标准,超占726.127平方米宗地面积不予确权登记。</v>
          </cell>
        </row>
        <row r="5580">
          <cell r="CA5580" t="str">
            <v>61272519840125101X</v>
          </cell>
          <cell r="CB5580">
            <v>68.02</v>
          </cell>
          <cell r="CC5580" t="str">
            <v>混合结构</v>
          </cell>
          <cell r="CD5580">
            <v>2008</v>
          </cell>
          <cell r="CE5580" t="str">
            <v>该宅基地面积超标准,超占25.026平方米宗地面积不予确权登记。</v>
          </cell>
        </row>
        <row r="5581">
          <cell r="CA5581" t="str">
            <v>612725197908301018</v>
          </cell>
          <cell r="CB5581">
            <v>103.729</v>
          </cell>
          <cell r="CC5581" t="str">
            <v>混合结构</v>
          </cell>
          <cell r="CD5581">
            <v>2006</v>
          </cell>
          <cell r="CE5581" t="str">
            <v>该宅基地面积超标准,超占123.827方米宗地面积不予确权登记。</v>
          </cell>
        </row>
        <row r="5582">
          <cell r="CA5582" t="str">
            <v>61272519530813101X</v>
          </cell>
          <cell r="CB5582">
            <v>145.967</v>
          </cell>
          <cell r="CC5582" t="str">
            <v>混合结构</v>
          </cell>
          <cell r="CD5582">
            <v>1992</v>
          </cell>
          <cell r="CE5582" t="str">
            <v>该宅基地面积超标准,超占217.034平方米宗地面积不予确权登记。</v>
          </cell>
        </row>
        <row r="5583">
          <cell r="CA5583" t="str">
            <v>612725196507142015</v>
          </cell>
          <cell r="CB5583">
            <v>264.182</v>
          </cell>
          <cell r="CC5583" t="str">
            <v>钢筋混凝土结构</v>
          </cell>
          <cell r="CD5583">
            <v>2004</v>
          </cell>
        </row>
        <row r="5584">
          <cell r="CA5584" t="str">
            <v>612725196206281011</v>
          </cell>
          <cell r="CB5584">
            <v>186.9</v>
          </cell>
          <cell r="CC5584" t="str">
            <v>混合结构</v>
          </cell>
          <cell r="CD5584">
            <v>2001</v>
          </cell>
          <cell r="CE5584" t="str">
            <v>该宅基地面积超标准,超占864.378平方米宗地面积不予确权登记;该房屋基底面积超出确权宅基地面积的70%,超出18.926平方米建筑面积不予登记。</v>
          </cell>
        </row>
        <row r="5585">
          <cell r="CA5585" t="str">
            <v>61272519731223503X</v>
          </cell>
          <cell r="CB5585">
            <v>69.304</v>
          </cell>
          <cell r="CC5585" t="str">
            <v>砖木结构</v>
          </cell>
          <cell r="CD5585">
            <v>2000</v>
          </cell>
        </row>
        <row r="5586">
          <cell r="CA5586" t="str">
            <v>612725196812011214</v>
          </cell>
          <cell r="CB5586">
            <v>186.9</v>
          </cell>
          <cell r="CC5586" t="str">
            <v>混合结构</v>
          </cell>
          <cell r="CD5586">
            <v>2015</v>
          </cell>
          <cell r="CE5586" t="str">
            <v>该宅基地面积超标准,超占211.991平方米宗地面积不予确权登记;该房屋基底面积超出确权宅基地面积的70%,超出3.071平方米建筑面积不予登记。</v>
          </cell>
        </row>
        <row r="5587">
          <cell r="CA5587" t="str">
            <v>612725197412164419</v>
          </cell>
          <cell r="CB5587">
            <v>85.869</v>
          </cell>
          <cell r="CC5587" t="str">
            <v>砖木结构</v>
          </cell>
          <cell r="CD5587">
            <v>1995</v>
          </cell>
          <cell r="CE5587" t="str">
            <v>该宅基地面积超标准,超占71.763平方米宗地面积不予确权登记。</v>
          </cell>
        </row>
        <row r="5588">
          <cell r="CA5588" t="str">
            <v>612725193606211828</v>
          </cell>
          <cell r="CB5588">
            <v>91.893</v>
          </cell>
          <cell r="CC5588" t="str">
            <v>混合结构</v>
          </cell>
          <cell r="CD5588">
            <v>2020</v>
          </cell>
        </row>
        <row r="5589">
          <cell r="CA5589" t="str">
            <v>612725195512021010</v>
          </cell>
          <cell r="CB5589">
            <v>170.064</v>
          </cell>
          <cell r="CC5589" t="str">
            <v>砖木结构</v>
          </cell>
          <cell r="CD5589">
            <v>1997</v>
          </cell>
          <cell r="CE5589" t="str">
            <v>该宅基地面积超标准,超占236.017平方米宗地面积不予确权登记。</v>
          </cell>
        </row>
        <row r="5590">
          <cell r="CA5590" t="str">
            <v>612725197911121018</v>
          </cell>
          <cell r="CB5590">
            <v>186.9</v>
          </cell>
          <cell r="CC5590" t="str">
            <v>混合结构</v>
          </cell>
          <cell r="CD5590">
            <v>2016</v>
          </cell>
          <cell r="CE5590" t="str">
            <v>该宅基地面积超标准,超占241.337平方米宗地面积不予确权登记;该房屋基底面积超出确权宅基地面积的70%,超出19.072平方米建筑面积不予登记。</v>
          </cell>
        </row>
        <row r="5591">
          <cell r="CA5591" t="str">
            <v>612725198110181015</v>
          </cell>
          <cell r="CB5591">
            <v>186.9</v>
          </cell>
          <cell r="CC5591" t="str">
            <v>混合结构</v>
          </cell>
          <cell r="CD5591">
            <v>2020</v>
          </cell>
          <cell r="CE5591" t="str">
            <v>该宅基地面积超标准,超占260.904平方米宗地面积不予确权登记;该房屋基底面积超出确权宅基地面积的70%,超出43.269平方米建筑面积不予登记。</v>
          </cell>
        </row>
        <row r="5592">
          <cell r="CA5592" t="str">
            <v>612725194807091011</v>
          </cell>
          <cell r="CB5592">
            <v>186.9</v>
          </cell>
          <cell r="CC5592" t="str">
            <v>混合结构</v>
          </cell>
          <cell r="CD5592">
            <v>2002</v>
          </cell>
          <cell r="CE5592" t="str">
            <v>该宅基地面积超标准,超占546.944平方米宗地面积不予确权登记;该房屋基底面积超出确权宅基地面积的70%,超出4.463平方米建筑面积不予登记。</v>
          </cell>
        </row>
        <row r="5593">
          <cell r="CA5593" t="str">
            <v>612725195503051015</v>
          </cell>
          <cell r="CB5593">
            <v>186.9</v>
          </cell>
          <cell r="CC5593" t="str">
            <v>混合结构</v>
          </cell>
          <cell r="CD5593">
            <v>2008</v>
          </cell>
          <cell r="CE5593" t="str">
            <v>该宅基地面积超标准,超占299.969平方米宗地面积不予确权登记;该房屋基底面积超出确权宅基地面积的70%,超出17.514平方米建筑面积不予登记。</v>
          </cell>
        </row>
        <row r="5594">
          <cell r="CA5594" t="str">
            <v>612725196606201017</v>
          </cell>
          <cell r="CB5594">
            <v>135.874</v>
          </cell>
          <cell r="CC5594" t="str">
            <v>砖木结构</v>
          </cell>
          <cell r="CD5594">
            <v>2005</v>
          </cell>
          <cell r="CE5594" t="str">
            <v>该宅基地面积超标准,超占852.603平方米宗地面积不予确权登记。</v>
          </cell>
        </row>
        <row r="5595">
          <cell r="CA5595" t="str">
            <v>612725194808241026</v>
          </cell>
          <cell r="CB5595">
            <v>134.141</v>
          </cell>
          <cell r="CC5595" t="str">
            <v>砖木结构</v>
          </cell>
          <cell r="CD5595">
            <v>1997</v>
          </cell>
          <cell r="CE5595" t="str">
            <v>该宅基地面积超标准,超占487.439平方米宗地面积不予确权登记。</v>
          </cell>
        </row>
        <row r="5596">
          <cell r="CA5596" t="str">
            <v>612725193204041010</v>
          </cell>
          <cell r="CB5596">
            <v>28.211</v>
          </cell>
          <cell r="CC5596" t="str">
            <v>砖木结构</v>
          </cell>
          <cell r="CD5596">
            <v>1997</v>
          </cell>
          <cell r="CE5596" t="str">
            <v>该宅基地面积超标准,超占0.345平方米宗地面积不予确权登记。</v>
          </cell>
        </row>
        <row r="5597">
          <cell r="CA5597" t="str">
            <v>612725195309121024</v>
          </cell>
          <cell r="CB5597">
            <v>166.44</v>
          </cell>
          <cell r="CC5597" t="str">
            <v>砖木结构</v>
          </cell>
          <cell r="CD5597">
            <v>1987</v>
          </cell>
          <cell r="CE5597" t="str">
            <v>该宅基地面积超标准,超占424.523平方米宗地面积不予确权登记。</v>
          </cell>
        </row>
        <row r="5598">
          <cell r="CA5598" t="str">
            <v>612725195601011041</v>
          </cell>
          <cell r="CB5598">
            <v>165.202</v>
          </cell>
          <cell r="CC5598" t="str">
            <v>砖木结构</v>
          </cell>
          <cell r="CD5598">
            <v>1995</v>
          </cell>
          <cell r="CE5598" t="str">
            <v>该宅基地面积超标准,超占536.458平方米宗地面积不予确权登记。</v>
          </cell>
        </row>
        <row r="5599">
          <cell r="CA5599" t="str">
            <v>612725195908141035</v>
          </cell>
          <cell r="CB5599">
            <v>103.388</v>
          </cell>
          <cell r="CC5599" t="str">
            <v>砖木结构</v>
          </cell>
          <cell r="CD5599">
            <v>1992</v>
          </cell>
          <cell r="CE5599" t="str">
            <v>该宅基地面积超标准,超占0.065平方米宗地面积不予确权登记。</v>
          </cell>
        </row>
        <row r="5600">
          <cell r="CA5600" t="str">
            <v>612725198803251012</v>
          </cell>
          <cell r="CB5600">
            <v>99.371</v>
          </cell>
          <cell r="CC5600" t="str">
            <v>混合结构</v>
          </cell>
          <cell r="CD5600">
            <v>1998</v>
          </cell>
          <cell r="CE5600" t="str">
            <v>该宅基地面积超标准,超占50.612平方米宗地面积不予确权登记。</v>
          </cell>
        </row>
        <row r="5601">
          <cell r="CA5601" t="str">
            <v>612725196810011026</v>
          </cell>
          <cell r="CB5601">
            <v>121.846</v>
          </cell>
          <cell r="CC5601" t="str">
            <v>砖木结构</v>
          </cell>
          <cell r="CD5601">
            <v>1991</v>
          </cell>
          <cell r="CE5601" t="str">
            <v>该宅基地面积超标准,超占156.984平方米宗地面积不予确权登记。</v>
          </cell>
        </row>
        <row r="5602">
          <cell r="CA5602" t="str">
            <v>612725195310262035</v>
          </cell>
          <cell r="CB5602">
            <v>80.934</v>
          </cell>
          <cell r="CC5602" t="str">
            <v>混合结构</v>
          </cell>
          <cell r="CD5602">
            <v>2013</v>
          </cell>
          <cell r="CE5602" t="str">
            <v>该宅基地面积超标准,超占248.149平方米宗地面积不予确权登记。</v>
          </cell>
        </row>
        <row r="5603">
          <cell r="CA5603" t="str">
            <v>612725195307061216</v>
          </cell>
          <cell r="CB5603">
            <v>39.298</v>
          </cell>
          <cell r="CC5603" t="str">
            <v>其他结构</v>
          </cell>
          <cell r="CD5603">
            <v>1950</v>
          </cell>
        </row>
        <row r="5604">
          <cell r="CA5604" t="str">
            <v>612725197410041415</v>
          </cell>
          <cell r="CB5604">
            <v>98.33</v>
          </cell>
          <cell r="CC5604" t="str">
            <v>砖木结构</v>
          </cell>
          <cell r="CD5604">
            <v>2006</v>
          </cell>
          <cell r="CE5604" t="str">
            <v>该宅基地面积超标准,超占59.646平方米宗地面积不予确权登记。</v>
          </cell>
        </row>
        <row r="5605">
          <cell r="CA5605" t="str">
            <v>612725198711141019</v>
          </cell>
          <cell r="CB5605">
            <v>148.117</v>
          </cell>
          <cell r="CC5605" t="str">
            <v>混合结构</v>
          </cell>
          <cell r="CD5605">
            <v>2008</v>
          </cell>
          <cell r="CE5605" t="str">
            <v>该宅基地面积超标准,超占660.928平方米宗地面积不予确权登记。</v>
          </cell>
        </row>
        <row r="5606">
          <cell r="CA5606" t="str">
            <v>612725196812031012</v>
          </cell>
          <cell r="CB5606">
            <v>57.71</v>
          </cell>
          <cell r="CC5606" t="str">
            <v>砖木结构</v>
          </cell>
          <cell r="CD5606">
            <v>1988</v>
          </cell>
          <cell r="CE5606" t="str">
            <v>该宅基地面积超标准,超占157.269平方米宗地面积不予确权登记。</v>
          </cell>
        </row>
        <row r="5607">
          <cell r="CA5607" t="str">
            <v>612725196011091015</v>
          </cell>
          <cell r="CB5607">
            <v>173.084</v>
          </cell>
          <cell r="CC5607" t="str">
            <v>混合结构</v>
          </cell>
          <cell r="CD5607">
            <v>2018</v>
          </cell>
          <cell r="CE5607" t="str">
            <v>该宅基地面积超标准,超占261.380平方米宗地面积不予确权登记。</v>
          </cell>
        </row>
        <row r="5608">
          <cell r="CA5608" t="str">
            <v>612725198703192019</v>
          </cell>
          <cell r="CB5608">
            <v>186.9</v>
          </cell>
          <cell r="CC5608" t="str">
            <v>混合结构</v>
          </cell>
          <cell r="CD5608">
            <v>2019</v>
          </cell>
          <cell r="CE5608" t="str">
            <v>该宅基地面积超标准,超占面积333.964平方米不予确权登记;该房屋基底面积超出确权宅基地面积的70%,超出54.732平方米建筑面积不予登记。</v>
          </cell>
        </row>
        <row r="5609">
          <cell r="CA5609" t="str">
            <v>612725197201191011</v>
          </cell>
          <cell r="CB5609">
            <v>155.583</v>
          </cell>
          <cell r="CC5609" t="str">
            <v>混合结构</v>
          </cell>
          <cell r="CD5609">
            <v>1996</v>
          </cell>
          <cell r="CE5609" t="str">
            <v>该宅基地面积超标准,超占324.760平方米宗地面积不予确权登记。</v>
          </cell>
        </row>
        <row r="5610">
          <cell r="CA5610" t="str">
            <v>612725196712044625</v>
          </cell>
          <cell r="CB5610">
            <v>186.9</v>
          </cell>
          <cell r="CC5610" t="str">
            <v>混合结构</v>
          </cell>
          <cell r="CD5610">
            <v>1998</v>
          </cell>
          <cell r="CE5610" t="str">
            <v>该宅基地面积超标准,超占111.165平方米宗地面积不予确权登记;该房屋基底面积超出确权宅基地面积的70%,超出27.477平方米建筑面积不予登记。</v>
          </cell>
        </row>
        <row r="5611">
          <cell r="CA5611" t="str">
            <v>612725195701131016</v>
          </cell>
          <cell r="CB5611">
            <v>144.843</v>
          </cell>
          <cell r="CC5611" t="str">
            <v>混合结构</v>
          </cell>
          <cell r="CD5611">
            <v>2015</v>
          </cell>
          <cell r="CE5611" t="str">
            <v>该宅基地面积超标准,超占299.539平方米宗地面积不予确权登记。</v>
          </cell>
        </row>
        <row r="5612">
          <cell r="CA5612" t="str">
            <v>612725197609021016</v>
          </cell>
          <cell r="CB5612">
            <v>182.326</v>
          </cell>
          <cell r="CC5612" t="str">
            <v>混合结构</v>
          </cell>
          <cell r="CD5612">
            <v>2005</v>
          </cell>
          <cell r="CE5612" t="str">
            <v>该宅基地面积超标准,超占444.128平方米宗地面积不予确权登记。</v>
          </cell>
        </row>
        <row r="5613">
          <cell r="CA5613" t="str">
            <v>612725195302101012</v>
          </cell>
          <cell r="CB5613">
            <v>98.108</v>
          </cell>
          <cell r="CC5613" t="str">
            <v>砖木结构</v>
          </cell>
          <cell r="CD5613">
            <v>1985</v>
          </cell>
          <cell r="CE5613" t="str">
            <v>该宅基地面积超标准,超占457.623平方米宗地面积不予确权登记。</v>
          </cell>
        </row>
        <row r="5614">
          <cell r="CA5614" t="str">
            <v>612725196208081013</v>
          </cell>
          <cell r="CB5614">
            <v>27.838</v>
          </cell>
          <cell r="CC5614" t="str">
            <v>砖木结构</v>
          </cell>
          <cell r="CD5614">
            <v>1998</v>
          </cell>
          <cell r="CE5614" t="str">
            <v>该宅基地面积超标准,超占0.295平方米宗地面积不予确权登记。</v>
          </cell>
        </row>
        <row r="5615">
          <cell r="CA5615" t="str">
            <v>612725198904271012</v>
          </cell>
          <cell r="CB5615">
            <v>186.9</v>
          </cell>
          <cell r="CC5615" t="str">
            <v>混合结构</v>
          </cell>
          <cell r="CD5615">
            <v>2001</v>
          </cell>
          <cell r="CE5615" t="str">
            <v>该宅基地面积超标准,超占477.958平方米宗地面积不予确权登记;该房屋基底面积超出确权宅基地面积的70%,超出34.989平方米建筑面积不予登记。</v>
          </cell>
        </row>
        <row r="5616">
          <cell r="CA5616" t="str">
            <v>612725198911281016</v>
          </cell>
          <cell r="CB5616">
            <v>110.074</v>
          </cell>
          <cell r="CC5616" t="str">
            <v>砖木结构</v>
          </cell>
          <cell r="CD5616">
            <v>1989</v>
          </cell>
          <cell r="CE5616" t="str">
            <v>该宅基地面积超标准,超占61.293平方米宗地面积不予确权登记。</v>
          </cell>
        </row>
        <row r="5617">
          <cell r="CA5617" t="str">
            <v>612725197108151015</v>
          </cell>
          <cell r="CB5617">
            <v>185.082</v>
          </cell>
          <cell r="CC5617" t="str">
            <v>混合结构</v>
          </cell>
          <cell r="CD5617">
            <v>2009</v>
          </cell>
          <cell r="CE5617" t="str">
            <v>该宅基地面积超标准,超占396.758平方米宗地面积不予确权登记。</v>
          </cell>
        </row>
        <row r="5618">
          <cell r="CA5618" t="str">
            <v>612725197812281016</v>
          </cell>
          <cell r="CB5618">
            <v>38.308</v>
          </cell>
          <cell r="CC5618" t="str">
            <v>砖木结构</v>
          </cell>
          <cell r="CD5618">
            <v>1983</v>
          </cell>
        </row>
        <row r="5619">
          <cell r="CA5619" t="str">
            <v>612725198010011035</v>
          </cell>
          <cell r="CB5619">
            <v>55.811</v>
          </cell>
          <cell r="CC5619" t="str">
            <v>混合结构</v>
          </cell>
          <cell r="CD5619">
            <v>2009</v>
          </cell>
          <cell r="CE5619" t="str">
            <v>该宅基地面积超标准,超占0.066平方米宗地面积不予确权登记。</v>
          </cell>
        </row>
        <row r="5620">
          <cell r="CA5620" t="str">
            <v>61272519500723201X</v>
          </cell>
          <cell r="CB5620">
            <v>186.9</v>
          </cell>
          <cell r="CC5620" t="str">
            <v>其他结构</v>
          </cell>
          <cell r="CD5620">
            <v>1989</v>
          </cell>
          <cell r="CE5620" t="str">
            <v>该宅基地面积超标准,超占139.557平方米宗地面积不予确权登记;该房屋基底面积超出确权宅基地面积的70%,超出48.812平方米建筑面积不予登记。</v>
          </cell>
        </row>
        <row r="5621">
          <cell r="CA5621" t="str">
            <v>612725196510251044</v>
          </cell>
          <cell r="CB5621">
            <v>24.984</v>
          </cell>
          <cell r="CC5621" t="str">
            <v>砖木结构</v>
          </cell>
          <cell r="CD5621">
            <v>1995</v>
          </cell>
          <cell r="CE5621" t="str">
            <v>该宅基地面积超标准,超占303.316平方米宗地面积不予确权登记。</v>
          </cell>
        </row>
        <row r="5622">
          <cell r="CA5622" t="str">
            <v>612725198606191014</v>
          </cell>
          <cell r="CB5622">
            <v>78.578</v>
          </cell>
          <cell r="CC5622" t="str">
            <v>砖木结构</v>
          </cell>
          <cell r="CD5622">
            <v>1960</v>
          </cell>
        </row>
        <row r="5623">
          <cell r="CA5623" t="str">
            <v>612725199607051018</v>
          </cell>
          <cell r="CB5623">
            <v>44.419</v>
          </cell>
          <cell r="CC5623" t="str">
            <v>混合结构</v>
          </cell>
          <cell r="CD5623">
            <v>2009</v>
          </cell>
        </row>
        <row r="5624">
          <cell r="CA5624" t="str">
            <v>612725199509151015</v>
          </cell>
          <cell r="CB5624">
            <v>79.79</v>
          </cell>
          <cell r="CC5624" t="str">
            <v>砖木结构</v>
          </cell>
          <cell r="CD5624">
            <v>2003</v>
          </cell>
          <cell r="CE5624" t="str">
            <v>该宅基地面积超标准,超占0.016平方米宗地面积不予确权登记。</v>
          </cell>
        </row>
        <row r="5625">
          <cell r="CA5625" t="str">
            <v>612725200206081019</v>
          </cell>
          <cell r="CB5625">
            <v>180.82</v>
          </cell>
          <cell r="CC5625" t="str">
            <v>混合结构</v>
          </cell>
          <cell r="CD5625">
            <v>2010</v>
          </cell>
          <cell r="CE5625" t="str">
            <v>该宅基地面积超标准,超占1914.545平方米宗地面积不予确权登记。</v>
          </cell>
        </row>
        <row r="5626">
          <cell r="CA5626" t="str">
            <v>612725197403181014</v>
          </cell>
          <cell r="CB5626">
            <v>158.5</v>
          </cell>
          <cell r="CC5626" t="str">
            <v>砖木结构</v>
          </cell>
          <cell r="CD5626">
            <v>1994</v>
          </cell>
          <cell r="CE5626" t="str">
            <v>该宅基地面积超标准,超占341.631平方米宗地面积不予确权登记。</v>
          </cell>
        </row>
        <row r="5627">
          <cell r="CA5627" t="str">
            <v>612725196003221027</v>
          </cell>
          <cell r="CB5627">
            <v>51.188</v>
          </cell>
          <cell r="CC5627" t="str">
            <v>混合结构</v>
          </cell>
          <cell r="CD5627">
            <v>1994</v>
          </cell>
          <cell r="CE5627" t="str">
            <v>该宅基地面积超标准,超占207.124平方米宗地面积不予确权登记。</v>
          </cell>
        </row>
        <row r="5628">
          <cell r="CA5628" t="str">
            <v>612725196412131014</v>
          </cell>
          <cell r="CB5628">
            <v>137.192</v>
          </cell>
          <cell r="CC5628" t="str">
            <v>混合结构</v>
          </cell>
          <cell r="CD5628">
            <v>1985</v>
          </cell>
          <cell r="CE5628" t="str">
            <v>该宅基地面积超标准,超占712.307平方米宗地面积不予确权登记。</v>
          </cell>
        </row>
        <row r="5629">
          <cell r="CA5629" t="str">
            <v>612725196810091011</v>
          </cell>
          <cell r="CB5629">
            <v>142.797</v>
          </cell>
          <cell r="CC5629" t="str">
            <v>混合结构</v>
          </cell>
          <cell r="CD5629">
            <v>2015</v>
          </cell>
          <cell r="CE5629" t="str">
            <v>该宅基地面积超标准,超占437.439平方米宗地面积不予确权登记。</v>
          </cell>
        </row>
        <row r="5630">
          <cell r="CA5630" t="str">
            <v>61272519661008102X</v>
          </cell>
          <cell r="CB5630">
            <v>124.741</v>
          </cell>
          <cell r="CC5630" t="str">
            <v>混合结构</v>
          </cell>
          <cell r="CD5630">
            <v>2009</v>
          </cell>
          <cell r="CE5630" t="str">
            <v>该宅基地面积超标准,超占122.147平方米宗地面积不予确权登记。</v>
          </cell>
        </row>
        <row r="5631">
          <cell r="CA5631" t="str">
            <v>612725197007231059</v>
          </cell>
          <cell r="CB5631">
            <v>132.49</v>
          </cell>
          <cell r="CC5631" t="str">
            <v>混合结构</v>
          </cell>
          <cell r="CD5631">
            <v>1985</v>
          </cell>
          <cell r="CE5631" t="str">
            <v>该宅基地面积超标准,超占607.336平方米宗地面积不予确权登记。</v>
          </cell>
        </row>
        <row r="5632">
          <cell r="CA5632" t="str">
            <v>612725196610221029</v>
          </cell>
          <cell r="CB5632">
            <v>74.048</v>
          </cell>
          <cell r="CC5632" t="str">
            <v>混合结构</v>
          </cell>
          <cell r="CD5632">
            <v>1978</v>
          </cell>
        </row>
        <row r="5633">
          <cell r="CA5633" t="str">
            <v>612725197012261017</v>
          </cell>
          <cell r="CB5633">
            <v>106.341</v>
          </cell>
          <cell r="CC5633" t="str">
            <v>混合结构</v>
          </cell>
          <cell r="CD5633">
            <v>1990</v>
          </cell>
          <cell r="CE5633" t="str">
            <v>该宅基地面积超标准,超占157.613平方米宗地面积不予确权登记。</v>
          </cell>
        </row>
        <row r="5634">
          <cell r="CA5634" t="str">
            <v>612725198108041013</v>
          </cell>
          <cell r="CB5634">
            <v>186.9</v>
          </cell>
          <cell r="CC5634" t="str">
            <v>混合结构</v>
          </cell>
          <cell r="CD5634">
            <v>2018</v>
          </cell>
          <cell r="CE5634" t="str">
            <v>该宅基地面积超标准,超占141.817平方米宗地面积不予确权登记;该房屋基底面积超出确权宅基地面积的70%,超出33.631平方米建筑面积不予登记。</v>
          </cell>
        </row>
        <row r="5635">
          <cell r="CA5635" t="str">
            <v>612725195610041015</v>
          </cell>
          <cell r="CB5635">
            <v>95.83</v>
          </cell>
          <cell r="CC5635" t="str">
            <v>砖木结构</v>
          </cell>
          <cell r="CD5635">
            <v>1978</v>
          </cell>
        </row>
        <row r="5636">
          <cell r="CA5636" t="str">
            <v>612725195307071019</v>
          </cell>
          <cell r="CB5636">
            <v>154.642</v>
          </cell>
          <cell r="CC5636" t="str">
            <v>混合结构</v>
          </cell>
          <cell r="CD5636">
            <v>1982</v>
          </cell>
          <cell r="CE5636" t="str">
            <v>该宅基地面积超标准,超占1046.623平方米宗地面积不予确权登记。</v>
          </cell>
        </row>
        <row r="5637">
          <cell r="CA5637" t="str">
            <v>612725197007231032</v>
          </cell>
          <cell r="CB5637">
            <v>170.824</v>
          </cell>
          <cell r="CC5637" t="str">
            <v>砖木结构</v>
          </cell>
          <cell r="CD5637">
            <v>1988</v>
          </cell>
          <cell r="CE5637" t="str">
            <v>该宅基地面积超标准,超占92.279平方米宗地面积不予确权登记。</v>
          </cell>
        </row>
        <row r="5638">
          <cell r="CA5638" t="str">
            <v>612725197409211018</v>
          </cell>
          <cell r="CB5638">
            <v>186.9</v>
          </cell>
          <cell r="CC5638" t="str">
            <v>混合结构</v>
          </cell>
          <cell r="CD5638">
            <v>2009</v>
          </cell>
          <cell r="CE5638" t="str">
            <v>该宅基地面积超标准,超占303.001平方米宗地面积不予确权登记;该房屋基底面积超出确权宅基地面积的70%,超出50.468平方米建筑面积不予登记。</v>
          </cell>
        </row>
        <row r="5639">
          <cell r="CA5639" t="str">
            <v>612725193502081010</v>
          </cell>
          <cell r="CB5639">
            <v>48.032</v>
          </cell>
          <cell r="CC5639" t="str">
            <v>砖木结构</v>
          </cell>
          <cell r="CD5639">
            <v>1984</v>
          </cell>
          <cell r="CE5639" t="str">
            <v>该宅基地面积超标准,超占39.139平方米宗地面积不予确权登记。</v>
          </cell>
        </row>
        <row r="5640">
          <cell r="CA5640" t="str">
            <v>612725196004201028</v>
          </cell>
          <cell r="CB5640">
            <v>81.923</v>
          </cell>
          <cell r="CC5640" t="str">
            <v>混合结构</v>
          </cell>
          <cell r="CD5640">
            <v>1998</v>
          </cell>
          <cell r="CE5640" t="str">
            <v>该宅基地面积超标准,超占2.916平方米宗地面积不予确权登记。</v>
          </cell>
        </row>
        <row r="5641">
          <cell r="CA5641" t="str">
            <v>61272519821012101X</v>
          </cell>
          <cell r="CB5641">
            <v>117.666</v>
          </cell>
          <cell r="CC5641" t="str">
            <v>砖木结构</v>
          </cell>
          <cell r="CD5641">
            <v>1990</v>
          </cell>
          <cell r="CE5641" t="str">
            <v>该宅基地面积超标准,超占515.664平方米宗地面积不予确权登记。</v>
          </cell>
        </row>
        <row r="5642">
          <cell r="CA5642" t="str">
            <v>61272519660611102X</v>
          </cell>
          <cell r="CB5642">
            <v>97.343</v>
          </cell>
          <cell r="CC5642" t="str">
            <v>砖木结构</v>
          </cell>
          <cell r="CD5642">
            <v>1986</v>
          </cell>
          <cell r="CE5642" t="str">
            <v>该宅基地面积超标准,超占平方米宗地面积539.254平方米不予确权登记</v>
          </cell>
        </row>
        <row r="5643">
          <cell r="CA5643" t="str">
            <v>612725195111141011</v>
          </cell>
          <cell r="CB5643">
            <v>116.473</v>
          </cell>
          <cell r="CC5643" t="str">
            <v>混合结构</v>
          </cell>
          <cell r="CD5643">
            <v>2003</v>
          </cell>
          <cell r="CE5643" t="str">
            <v>该宅基地面积超标准,超占158.121平方米宗地面积不予确权登记。</v>
          </cell>
        </row>
        <row r="5644">
          <cell r="CA5644" t="str">
            <v>612725196212061015</v>
          </cell>
          <cell r="CB5644">
            <v>173.987</v>
          </cell>
          <cell r="CC5644" t="str">
            <v>砖木结构</v>
          </cell>
          <cell r="CD5644">
            <v>1990</v>
          </cell>
          <cell r="CE5644" t="str">
            <v>该宅基地面积超标准,超占23.834平方米宗地面积不予确权登记。</v>
          </cell>
        </row>
        <row r="5645">
          <cell r="CA5645" t="str">
            <v>612725198408091012</v>
          </cell>
          <cell r="CB5645">
            <v>53.603</v>
          </cell>
          <cell r="CC5645" t="str">
            <v>砖木结构</v>
          </cell>
          <cell r="CD5645">
            <v>1983</v>
          </cell>
          <cell r="CE5645" t="str">
            <v>该宅基地面积超标准,超占204.910平方米宗地面积不予确权登记。</v>
          </cell>
        </row>
        <row r="5646">
          <cell r="CA5646" t="str">
            <v>612725199007071074</v>
          </cell>
          <cell r="CB5646">
            <v>91.845</v>
          </cell>
          <cell r="CC5646" t="str">
            <v>砖木结构</v>
          </cell>
          <cell r="CD5646">
            <v>1984</v>
          </cell>
        </row>
        <row r="5647">
          <cell r="CA5647" t="str">
            <v>612725194906251017</v>
          </cell>
          <cell r="CB5647">
            <v>77.063</v>
          </cell>
          <cell r="CC5647" t="str">
            <v>砖木结构</v>
          </cell>
          <cell r="CD5647">
            <v>1991</v>
          </cell>
          <cell r="CE5647" t="str">
            <v>该宅基地面积超标准,超占68.349平方米宗地面积不予确权登记。</v>
          </cell>
        </row>
        <row r="5648">
          <cell r="CA5648" t="str">
            <v>612725198608031014</v>
          </cell>
          <cell r="CB5648">
            <v>140.559</v>
          </cell>
          <cell r="CC5648" t="str">
            <v>混合结构</v>
          </cell>
          <cell r="CD5648">
            <v>1985</v>
          </cell>
          <cell r="CE5648" t="str">
            <v>该宅基地面积超标准,超占250.622平方米宗地面积不予确权登记。</v>
          </cell>
        </row>
        <row r="5649">
          <cell r="CA5649" t="str">
            <v>612725196404181011</v>
          </cell>
          <cell r="CB5649">
            <v>176.081</v>
          </cell>
          <cell r="CC5649" t="str">
            <v>砖木结构</v>
          </cell>
          <cell r="CD5649">
            <v>1982</v>
          </cell>
          <cell r="CE5649" t="str">
            <v>该宅基地面积超标准,超占912.006平方米宗地面积不予确权登记。</v>
          </cell>
        </row>
        <row r="5650">
          <cell r="CA5650" t="str">
            <v>612725196710191015</v>
          </cell>
          <cell r="CB5650">
            <v>169.856</v>
          </cell>
          <cell r="CC5650" t="str">
            <v>混合结构</v>
          </cell>
          <cell r="CD5650">
            <v>2011</v>
          </cell>
          <cell r="CE5650" t="str">
            <v>该宅基地面积超标准,超占287.049平方米宗地面积不予确权登记。</v>
          </cell>
        </row>
        <row r="5651">
          <cell r="CA5651" t="str">
            <v>612725196808161017</v>
          </cell>
          <cell r="CB5651">
            <v>186.9</v>
          </cell>
          <cell r="CC5651" t="str">
            <v>混合结构</v>
          </cell>
          <cell r="CD5651">
            <v>2009</v>
          </cell>
          <cell r="CE5651" t="str">
            <v>该宅基地面积超标准,超占465.922平方米宗地面积不予确权登记;该房屋基底面积超出确权宅基地面积的70%,超出12.630平方米建筑面积不予登记。</v>
          </cell>
        </row>
        <row r="5652">
          <cell r="CA5652" t="str">
            <v>612725197810091024</v>
          </cell>
          <cell r="CB5652">
            <v>186.9</v>
          </cell>
          <cell r="CC5652" t="str">
            <v>混合结构</v>
          </cell>
          <cell r="CD5652">
            <v>1997</v>
          </cell>
          <cell r="CE5652" t="str">
            <v>该宅基地面积超标准,超占741.256平方米宗地面积不予确权登记;该房屋基底面积超出确权宅基地面积的70%,超出7.378平方米建筑面积不予登记。</v>
          </cell>
        </row>
        <row r="5653">
          <cell r="CA5653" t="str">
            <v>612725195702021011</v>
          </cell>
          <cell r="CB5653">
            <v>120.076</v>
          </cell>
          <cell r="CC5653" t="str">
            <v>其他结构</v>
          </cell>
          <cell r="CD5653">
            <v>1980</v>
          </cell>
        </row>
        <row r="5654">
          <cell r="CA5654" t="str">
            <v>612725196803081018</v>
          </cell>
          <cell r="CB5654">
            <v>128.406</v>
          </cell>
          <cell r="CC5654" t="str">
            <v>混合结构</v>
          </cell>
          <cell r="CD5654">
            <v>2002</v>
          </cell>
          <cell r="CE5654" t="str">
            <v>该宅基地面积超标准,超占237.141平方米宗地面积不予确权登记。</v>
          </cell>
        </row>
        <row r="5655">
          <cell r="CA5655" t="str">
            <v>612725196905161019</v>
          </cell>
          <cell r="CB5655">
            <v>152.309</v>
          </cell>
          <cell r="CC5655" t="str">
            <v>混合结构</v>
          </cell>
          <cell r="CD5655">
            <v>2000</v>
          </cell>
          <cell r="CE5655" t="str">
            <v>该宅基地面积超标准,超占827.863平方米宗地面积不予确权登记。</v>
          </cell>
        </row>
        <row r="5656">
          <cell r="CA5656" t="str">
            <v>612725199701211014</v>
          </cell>
          <cell r="CB5656">
            <v>120.32</v>
          </cell>
          <cell r="CC5656" t="str">
            <v>砖木结构</v>
          </cell>
          <cell r="CD5656">
            <v>2000</v>
          </cell>
          <cell r="CE5656" t="str">
            <v>该宅基地面积超标准,超占181.594平方米宗地面积不予确权登记。</v>
          </cell>
        </row>
        <row r="5657">
          <cell r="CA5657" t="str">
            <v>612725196503161817</v>
          </cell>
          <cell r="CB5657">
            <v>186.9</v>
          </cell>
          <cell r="CC5657" t="str">
            <v>其他结构</v>
          </cell>
          <cell r="CD5657">
            <v>2012</v>
          </cell>
          <cell r="CE5657" t="str">
            <v>该宅基地面积超标准,超占120.633平方米宗地面积不予确权登记;该房屋基底面积超出确权宅基地面积的70%,超出34.520平方米建筑面积不予登记。</v>
          </cell>
        </row>
        <row r="5658">
          <cell r="CA5658" t="str">
            <v>612725194509271014</v>
          </cell>
          <cell r="CB5658">
            <v>89.732</v>
          </cell>
          <cell r="CC5658" t="str">
            <v>混合结构</v>
          </cell>
          <cell r="CD5658">
            <v>2010</v>
          </cell>
          <cell r="CE5658" t="str">
            <v>该宅基地面积超标准,超占15.133平方米宗地面积不予确权登记。</v>
          </cell>
        </row>
        <row r="5659">
          <cell r="CA5659" t="str">
            <v>612725195405171013</v>
          </cell>
          <cell r="CB5659">
            <v>121.239</v>
          </cell>
          <cell r="CC5659" t="str">
            <v>混合结构</v>
          </cell>
          <cell r="CD5659">
            <v>1992</v>
          </cell>
          <cell r="CE5659" t="str">
            <v>该宅基地面积超标准,超占1680.350平方米宗地面积不予确权登记。</v>
          </cell>
        </row>
        <row r="5660">
          <cell r="CA5660" t="str">
            <v>612725194611192419</v>
          </cell>
          <cell r="CB5660">
            <v>162.47</v>
          </cell>
          <cell r="CC5660" t="str">
            <v>砖木结构</v>
          </cell>
          <cell r="CD5660">
            <v>1985</v>
          </cell>
          <cell r="CE5660" t="str">
            <v>该宅基地面积超标准,超占112.502 平方米宗地面积不予确权登记。</v>
          </cell>
        </row>
        <row r="5661">
          <cell r="CA5661" t="str">
            <v>612725199008121010</v>
          </cell>
          <cell r="CB5661">
            <v>105.795</v>
          </cell>
          <cell r="CC5661" t="str">
            <v>混合结构</v>
          </cell>
          <cell r="CD5661">
            <v>2010</v>
          </cell>
          <cell r="CE5661" t="str">
            <v>该宅基地面积超标准,超占86.954平方米宗地面积不予确权登记。</v>
          </cell>
        </row>
        <row r="5662">
          <cell r="CA5662" t="str">
            <v>612725196309051016</v>
          </cell>
          <cell r="CB5662">
            <v>64.448</v>
          </cell>
          <cell r="CC5662" t="str">
            <v>砖木结构</v>
          </cell>
          <cell r="CD5662">
            <v>1993</v>
          </cell>
        </row>
        <row r="5663">
          <cell r="CA5663" t="str">
            <v>612725197402181012</v>
          </cell>
          <cell r="CB5663">
            <v>95.835</v>
          </cell>
          <cell r="CC5663" t="str">
            <v>混合结构</v>
          </cell>
          <cell r="CD5663">
            <v>1974</v>
          </cell>
        </row>
        <row r="5664">
          <cell r="CA5664" t="str">
            <v>612725196309231017</v>
          </cell>
          <cell r="CB5664">
            <v>111.165</v>
          </cell>
          <cell r="CC5664" t="str">
            <v>砖木结构</v>
          </cell>
          <cell r="CD5664">
            <v>1995</v>
          </cell>
          <cell r="CE5664" t="str">
            <v>该宅基地面积超标准,超占320.807平方米宗地面积不予确权登记。</v>
          </cell>
        </row>
        <row r="5665">
          <cell r="CA5665" t="str">
            <v>612725198310291016</v>
          </cell>
          <cell r="CB5665">
            <v>154.45</v>
          </cell>
          <cell r="CC5665" t="str">
            <v>混合结构</v>
          </cell>
          <cell r="CD5665">
            <v>2005</v>
          </cell>
          <cell r="CE5665" t="str">
            <v>该宅基地面积超标准,超占152.996平方米宗地面积不予确权登记。</v>
          </cell>
        </row>
        <row r="5666">
          <cell r="CA5666" t="str">
            <v>612725197008101010</v>
          </cell>
          <cell r="CB5666">
            <v>209.07</v>
          </cell>
          <cell r="CC5666" t="str">
            <v>混合结构</v>
          </cell>
          <cell r="CD5666">
            <v>2017</v>
          </cell>
          <cell r="CE5666" t="str">
            <v>该宅基地面积超标准,超占124.148平方米宗地面积不予确权登记。</v>
          </cell>
        </row>
        <row r="5667">
          <cell r="CA5667" t="str">
            <v>612725195702101011</v>
          </cell>
          <cell r="CB5667">
            <v>76.525</v>
          </cell>
          <cell r="CC5667" t="str">
            <v>砖木结构</v>
          </cell>
          <cell r="CD5667">
            <v>1995</v>
          </cell>
          <cell r="CE5667" t="str">
            <v>该宅基地面积超标准,超占308.703平方米宗地面积不予确权登记。</v>
          </cell>
        </row>
        <row r="5668">
          <cell r="CA5668" t="str">
            <v>612725198607041018</v>
          </cell>
          <cell r="CB5668">
            <v>110.038</v>
          </cell>
          <cell r="CC5668" t="str">
            <v>混合结构</v>
          </cell>
          <cell r="CD5668">
            <v>1995</v>
          </cell>
          <cell r="CE5668" t="str">
            <v>该宅基地面积超标准,超占673.737平方米宗地面积不予确权登记。</v>
          </cell>
        </row>
        <row r="5669">
          <cell r="CA5669" t="str">
            <v>612725196306041015</v>
          </cell>
          <cell r="CB5669">
            <v>108.9</v>
          </cell>
          <cell r="CC5669" t="str">
            <v>砖木结构</v>
          </cell>
          <cell r="CD5669">
            <v>1999</v>
          </cell>
          <cell r="CE5669" t="str">
            <v>该宅基地面积超标准,超占735.486平方米宗地面积不予确权登记。</v>
          </cell>
        </row>
        <row r="5670">
          <cell r="CA5670" t="str">
            <v>61272519600519101X</v>
          </cell>
          <cell r="CB5670">
            <v>141.175</v>
          </cell>
          <cell r="CC5670" t="str">
            <v>砖木结构</v>
          </cell>
          <cell r="CD5670">
            <v>2003</v>
          </cell>
          <cell r="CE5670" t="str">
            <v>该宅基地面积超标准,超占67.754平方米宗地面积不予确权登记。</v>
          </cell>
        </row>
        <row r="5671">
          <cell r="CA5671" t="str">
            <v>612725196710031011</v>
          </cell>
          <cell r="CB5671">
            <v>162.503</v>
          </cell>
          <cell r="CC5671" t="str">
            <v>砖木结构</v>
          </cell>
          <cell r="CD5671">
            <v>2009</v>
          </cell>
          <cell r="CE5671" t="str">
            <v>该宅基地面积超标准,超占558.577平方米宗地面积不予确权登记。</v>
          </cell>
        </row>
        <row r="5672">
          <cell r="CA5672" t="str">
            <v>61272519540221361X</v>
          </cell>
          <cell r="CB5672">
            <v>132.58</v>
          </cell>
          <cell r="CC5672" t="str">
            <v>混合结构</v>
          </cell>
          <cell r="CD5672">
            <v>2000</v>
          </cell>
        </row>
        <row r="5673">
          <cell r="CA5673" t="str">
            <v>612725196602111014</v>
          </cell>
          <cell r="CB5673">
            <v>186.9</v>
          </cell>
          <cell r="CC5673" t="str">
            <v>混合结构</v>
          </cell>
          <cell r="CD5673">
            <v>2016</v>
          </cell>
          <cell r="CE5673" t="str">
            <v>该宅基地面积超标准,超占595.196平方米宗地面积不予确权登记;该房屋基底面积超出确权宅基地面积的70%,超出2.405平方米建筑面积不予登记。</v>
          </cell>
        </row>
        <row r="5674">
          <cell r="CA5674" t="str">
            <v>612725198108291012</v>
          </cell>
          <cell r="CB5674">
            <v>126.081</v>
          </cell>
          <cell r="CC5674" t="str">
            <v>砖木结构</v>
          </cell>
          <cell r="CD5674">
            <v>1994</v>
          </cell>
          <cell r="CE5674" t="str">
            <v>该宅基地面积超标准,超占625.924平方米宗地面积不予确权登记。</v>
          </cell>
        </row>
        <row r="5675">
          <cell r="CA5675" t="str">
            <v>61272519610115223X</v>
          </cell>
          <cell r="CB5675">
            <v>120.1</v>
          </cell>
          <cell r="CC5675" t="str">
            <v>混合结构</v>
          </cell>
          <cell r="CD5675">
            <v>2012</v>
          </cell>
          <cell r="CE5675" t="str">
            <v>该宅基地面积超标准,超占30.385平方米宗地面积不予确权登记。					</v>
          </cell>
        </row>
        <row r="5676">
          <cell r="CA5676" t="str">
            <v>612725194907261014</v>
          </cell>
          <cell r="CB5676">
            <v>122.558</v>
          </cell>
          <cell r="CC5676" t="str">
            <v>混合结构</v>
          </cell>
          <cell r="CD5676">
            <v>2005</v>
          </cell>
          <cell r="CE5676" t="str">
            <v>该宅基地面积超标准,超占65.469平方米宗地面积不予确权登记。</v>
          </cell>
        </row>
        <row r="5677">
          <cell r="CA5677" t="str">
            <v>612725195702043624</v>
          </cell>
          <cell r="CB5677">
            <v>186.9</v>
          </cell>
          <cell r="CC5677" t="str">
            <v>混合结构</v>
          </cell>
          <cell r="CD5677">
            <v>2012</v>
          </cell>
          <cell r="CE5677" t="str">
            <v>该宅基地面积超标准,超占2178.195平方米宗地面积不予确权登记;该房屋基底面积超出确权宅基地面积的70%,超出434.526平方米建筑面积不予登记。</v>
          </cell>
        </row>
        <row r="5678">
          <cell r="CA5678" t="str">
            <v>612725198103291216</v>
          </cell>
          <cell r="CB5678">
            <v>57.776</v>
          </cell>
          <cell r="CC5678" t="str">
            <v>砖木结构</v>
          </cell>
          <cell r="CD5678">
            <v>2003</v>
          </cell>
        </row>
        <row r="5679">
          <cell r="CA5679" t="str">
            <v>612725198504231011</v>
          </cell>
          <cell r="CB5679">
            <v>186.9</v>
          </cell>
          <cell r="CC5679" t="str">
            <v>混合结构</v>
          </cell>
          <cell r="CD5679">
            <v>2018</v>
          </cell>
          <cell r="CE5679" t="str">
            <v>该宅基地面积超标准,超占1041.398平方米宗地面积不予确权登记;该房屋基底面积超出确权宅基地面积的70%,超出2.422平方米建筑面积不予登记。</v>
          </cell>
        </row>
        <row r="5680">
          <cell r="CA5680" t="str">
            <v>612725197010151017</v>
          </cell>
          <cell r="CB5680">
            <v>165.78</v>
          </cell>
          <cell r="CC5680" t="str">
            <v>砖木结构</v>
          </cell>
          <cell r="CD5680">
            <v>1995</v>
          </cell>
          <cell r="CE5680" t="str">
            <v>该宅基地面积超标准,超占178.319平方米宗地面积不予确权登记。</v>
          </cell>
        </row>
        <row r="5681">
          <cell r="CA5681" t="str">
            <v>612725197002071033</v>
          </cell>
          <cell r="CB5681">
            <v>91.706</v>
          </cell>
          <cell r="CC5681" t="str">
            <v>砖木结构</v>
          </cell>
          <cell r="CD5681">
            <v>1985</v>
          </cell>
          <cell r="CE5681" t="str">
            <v>该宅基地面积超标准,超占345.967平方米宗地面积不予确权登记。</v>
          </cell>
        </row>
        <row r="5682">
          <cell r="CA5682" t="str">
            <v>612725194902214032</v>
          </cell>
          <cell r="CB5682">
            <v>102.358</v>
          </cell>
          <cell r="CC5682" t="str">
            <v>其他结构</v>
          </cell>
          <cell r="CD5682">
            <v>1980</v>
          </cell>
        </row>
        <row r="5683">
          <cell r="CA5683" t="str">
            <v>61272519641207104X</v>
          </cell>
          <cell r="CB5683">
            <v>122.189</v>
          </cell>
          <cell r="CC5683" t="str">
            <v>砖木结构</v>
          </cell>
          <cell r="CD5683">
            <v>1996</v>
          </cell>
          <cell r="CE5683" t="str">
            <v>该宅基地面积超标准,超占913.261平方米宗地面积不予确权登记。</v>
          </cell>
        </row>
        <row r="5684">
          <cell r="CA5684" t="str">
            <v>612725195708101012</v>
          </cell>
          <cell r="CB5684">
            <v>53.387</v>
          </cell>
          <cell r="CC5684" t="str">
            <v>混合结构</v>
          </cell>
          <cell r="CD5684">
            <v>2008</v>
          </cell>
          <cell r="CE5684" t="str">
            <v>该宅基地面积超标准,超占811.733平方米宗地面积不予确权登记。</v>
          </cell>
        </row>
        <row r="5685">
          <cell r="CA5685" t="str">
            <v>612725196106031015</v>
          </cell>
          <cell r="CB5685">
            <v>119.007</v>
          </cell>
          <cell r="CC5685" t="str">
            <v>混合结构</v>
          </cell>
          <cell r="CD5685">
            <v>2000</v>
          </cell>
        </row>
        <row r="5686">
          <cell r="CA5686" t="str">
            <v>612725195312121017</v>
          </cell>
          <cell r="CB5686">
            <v>52.271</v>
          </cell>
          <cell r="CC5686" t="str">
            <v>砖木结构</v>
          </cell>
          <cell r="CD5686">
            <v>1990</v>
          </cell>
          <cell r="CE5686" t="str">
            <v>该宅基地面积超标准,超占243.738平方米宗地面积不予确权登记。</v>
          </cell>
        </row>
        <row r="5687">
          <cell r="CA5687" t="str">
            <v>612725199002091017</v>
          </cell>
          <cell r="CB5687">
            <v>131.042</v>
          </cell>
          <cell r="CC5687" t="str">
            <v>混合结构</v>
          </cell>
          <cell r="CD5687">
            <v>2000</v>
          </cell>
          <cell r="CE5687" t="str">
            <v>该宅基地面积超标准,超占349.948平方米宗地面积不予确权登记。</v>
          </cell>
        </row>
        <row r="5688">
          <cell r="CA5688" t="str">
            <v>61272519671018101Ⅹ</v>
          </cell>
          <cell r="CB5688">
            <v>131.558</v>
          </cell>
          <cell r="CC5688" t="str">
            <v>砖木结构</v>
          </cell>
          <cell r="CD5688">
            <v>1999</v>
          </cell>
          <cell r="CE5688" t="str">
            <v>该宅基地面积超标准,超占267.473平方米宗地面积不予确权登记。</v>
          </cell>
        </row>
        <row r="5689">
          <cell r="CA5689" t="str">
            <v>612725195909191018</v>
          </cell>
          <cell r="CB5689">
            <v>164.273</v>
          </cell>
          <cell r="CC5689" t="str">
            <v>混合结构</v>
          </cell>
          <cell r="CD5689">
            <v>2008</v>
          </cell>
          <cell r="CE5689" t="str">
            <v>该宅基地面积超标准,超占196.509平方米宗地面积不予确权登记。</v>
          </cell>
        </row>
        <row r="5690">
          <cell r="CA5690" t="str">
            <v>612725196010081018</v>
          </cell>
          <cell r="CB5690">
            <v>186.9</v>
          </cell>
          <cell r="CC5690" t="str">
            <v>混合结构</v>
          </cell>
          <cell r="CD5690">
            <v>2004</v>
          </cell>
          <cell r="CE5690" t="str">
            <v>该宅基地面积超标准,超占276.340平方米宗地面积不予确权登记;该房屋基底面积超出确权宅基地面积的70%,超出9.577平方米建筑面积不予登记。</v>
          </cell>
        </row>
        <row r="5691">
          <cell r="CA5691" t="str">
            <v>612725195709161017</v>
          </cell>
          <cell r="CB5691">
            <v>183.238</v>
          </cell>
          <cell r="CC5691" t="str">
            <v>混合结构</v>
          </cell>
          <cell r="CD5691">
            <v>2012</v>
          </cell>
          <cell r="CE5691" t="str">
            <v>该宅基地面积超标准,超占389.663平方米宗地面积不予确权登记。</v>
          </cell>
        </row>
        <row r="5692">
          <cell r="CA5692" t="str">
            <v>61272519871105103X</v>
          </cell>
          <cell r="CB5692">
            <v>105.678</v>
          </cell>
          <cell r="CC5692" t="str">
            <v>砖木结构</v>
          </cell>
          <cell r="CD5692">
            <v>2007</v>
          </cell>
          <cell r="CE5692" t="str">
            <v>该宅基地面积超标准,超占522.670平方米宗地面积不予确权登记。</v>
          </cell>
        </row>
        <row r="5693">
          <cell r="CA5693" t="str">
            <v>612725198709091016</v>
          </cell>
          <cell r="CB5693">
            <v>118.119</v>
          </cell>
          <cell r="CC5693" t="str">
            <v>混合结构</v>
          </cell>
          <cell r="CD5693">
            <v>2002</v>
          </cell>
          <cell r="CE5693" t="str">
            <v>该宅基地面积超标准,超占193.076平方米宗地面积不予确权登记。</v>
          </cell>
        </row>
        <row r="5694">
          <cell r="CA5694" t="str">
            <v>612725198704171017</v>
          </cell>
          <cell r="CB5694">
            <v>25.632</v>
          </cell>
          <cell r="CC5694" t="str">
            <v>砖木结构</v>
          </cell>
          <cell r="CD5694">
            <v>2000</v>
          </cell>
          <cell r="CE5694" t="str">
            <v>该宅基地面积超标准,超占76.446平方米宗地面积不予确权登记。</v>
          </cell>
        </row>
        <row r="5695">
          <cell r="CA5695" t="str">
            <v>612725195605192011</v>
          </cell>
          <cell r="CB5695">
            <v>102.334</v>
          </cell>
          <cell r="CC5695" t="str">
            <v>混合结构</v>
          </cell>
          <cell r="CD5695">
            <v>2005</v>
          </cell>
          <cell r="CE5695" t="str">
            <v>该宅基地面积超标准,超占224.307 平方米宗地面积不予确权登记。</v>
          </cell>
        </row>
        <row r="5696">
          <cell r="CA5696" t="str">
            <v>612725195708041013</v>
          </cell>
          <cell r="CB5696">
            <v>137.645</v>
          </cell>
          <cell r="CC5696" t="str">
            <v>混合结构</v>
          </cell>
          <cell r="CD5696">
            <v>1995</v>
          </cell>
          <cell r="CE5696" t="str">
            <v>该宅基地面积超标准,超占795.189平方米宗地面积不予确权登记。</v>
          </cell>
        </row>
        <row r="5697">
          <cell r="CA5697" t="str">
            <v>612725196406031017</v>
          </cell>
          <cell r="CB5697">
            <v>118.128</v>
          </cell>
          <cell r="CC5697" t="str">
            <v>砖木结构</v>
          </cell>
          <cell r="CD5697">
            <v>1988</v>
          </cell>
          <cell r="CE5697" t="str">
            <v>该宅基地面积超标准,超占0.072平方米宗地面积不予确权登记。</v>
          </cell>
        </row>
        <row r="5698">
          <cell r="CA5698" t="str">
            <v>61272519500307101X</v>
          </cell>
          <cell r="CB5698">
            <v>48.979</v>
          </cell>
          <cell r="CC5698" t="str">
            <v>砖木结构</v>
          </cell>
          <cell r="CD5698">
            <v>1983</v>
          </cell>
          <cell r="CE5698" t="str">
            <v>该宅基地面积超标准,超占787.999平方米宗地面积不予确权登记。</v>
          </cell>
        </row>
        <row r="5699">
          <cell r="CA5699" t="str">
            <v>61272519520404101X</v>
          </cell>
          <cell r="CB5699">
            <v>175.344</v>
          </cell>
          <cell r="CC5699" t="str">
            <v>其他结构</v>
          </cell>
          <cell r="CD5699">
            <v>2004</v>
          </cell>
          <cell r="CE5699" t="str">
            <v>该宅基地面积超标准,超占520.173平方米宗地面积不予确权登记。</v>
          </cell>
        </row>
        <row r="5700">
          <cell r="CA5700" t="str">
            <v>612725197711103034</v>
          </cell>
          <cell r="CB5700">
            <v>37.883</v>
          </cell>
          <cell r="CC5700" t="str">
            <v>砖木结构</v>
          </cell>
          <cell r="CD5700">
            <v>2002</v>
          </cell>
        </row>
        <row r="5701">
          <cell r="CA5701" t="str">
            <v>612725196508211019</v>
          </cell>
          <cell r="CB5701">
            <v>130.344</v>
          </cell>
          <cell r="CC5701" t="str">
            <v>混合结构</v>
          </cell>
          <cell r="CD5701">
            <v>2020</v>
          </cell>
          <cell r="CE5701" t="str">
            <v>该宅基地面积超标准,超占572.309平方米宗地面积不予确权登记。</v>
          </cell>
        </row>
        <row r="5702">
          <cell r="CA5702" t="str">
            <v>612725194910221013</v>
          </cell>
          <cell r="CB5702">
            <v>76.679</v>
          </cell>
          <cell r="CC5702" t="str">
            <v>砖木结构</v>
          </cell>
          <cell r="CD5702">
            <v>1986</v>
          </cell>
          <cell r="CE5702" t="str">
            <v>该宅基地面积超标准,超占246.605平方米宗地面积不予确权登记。</v>
          </cell>
        </row>
        <row r="5703">
          <cell r="CA5703" t="str">
            <v>61272519871108101X</v>
          </cell>
          <cell r="CB5703">
            <v>83.008</v>
          </cell>
          <cell r="CC5703" t="str">
            <v>砖木结构</v>
          </cell>
          <cell r="CD5703">
            <v>2000</v>
          </cell>
          <cell r="CE5703" t="str">
            <v>该宅基地面积超标准,超占0.030平方米宗地面积不予确权登记。</v>
          </cell>
        </row>
        <row r="5704">
          <cell r="CA5704" t="str">
            <v>612725197103221037</v>
          </cell>
          <cell r="CB5704">
            <v>186.9</v>
          </cell>
          <cell r="CC5704" t="str">
            <v>混合结构</v>
          </cell>
          <cell r="CD5704">
            <v>2008</v>
          </cell>
          <cell r="CE5704" t="str">
            <v>该宅基地面积超标准,超占295.705平方米宗地面积不予确权登记;该房屋基底面积超出确权宅基地面积的70%,超出37.419平方米建筑面积不予登记。</v>
          </cell>
        </row>
        <row r="5705">
          <cell r="CA5705" t="str">
            <v>612725197807221019</v>
          </cell>
          <cell r="CB5705">
            <v>44.695</v>
          </cell>
          <cell r="CC5705" t="str">
            <v>混合结构</v>
          </cell>
          <cell r="CD5705">
            <v>1999</v>
          </cell>
          <cell r="CE5705" t="str">
            <v>该宅基地面积超标准,超占45.706平方米宗地面积不予确权登记。</v>
          </cell>
        </row>
        <row r="5706">
          <cell r="CA5706" t="str">
            <v>612725195509211016</v>
          </cell>
          <cell r="CB5706">
            <v>79.849</v>
          </cell>
          <cell r="CC5706" t="str">
            <v>砖木结构</v>
          </cell>
          <cell r="CD5706">
            <v>1983</v>
          </cell>
          <cell r="CE5706" t="str">
            <v>该宅基地面积超标准,超占275.829平方米宗地面积不予确权登记。</v>
          </cell>
        </row>
        <row r="5707">
          <cell r="CA5707" t="str">
            <v>61272519750218101Ⅹ</v>
          </cell>
          <cell r="CB5707">
            <v>102.296</v>
          </cell>
          <cell r="CC5707" t="str">
            <v>砖木结构</v>
          </cell>
          <cell r="CD5707">
            <v>1990</v>
          </cell>
          <cell r="CE5707" t="str">
            <v>该宅基地面积超标准,超占231.268平方米宗地面积不予确权登记。</v>
          </cell>
        </row>
        <row r="5708">
          <cell r="CA5708" t="str">
            <v>612725194402161018</v>
          </cell>
          <cell r="CB5708">
            <v>36.39</v>
          </cell>
          <cell r="CC5708" t="str">
            <v>其他结构</v>
          </cell>
          <cell r="CD5708">
            <v>1973</v>
          </cell>
        </row>
        <row r="5709">
          <cell r="CA5709" t="str">
            <v>612725196607011012</v>
          </cell>
          <cell r="CB5709">
            <v>62.79</v>
          </cell>
          <cell r="CC5709" t="str">
            <v>其他结构</v>
          </cell>
          <cell r="CD5709">
            <v>1978</v>
          </cell>
        </row>
        <row r="5710">
          <cell r="CA5710" t="str">
            <v>612725197108211014</v>
          </cell>
          <cell r="CB5710">
            <v>186.9</v>
          </cell>
          <cell r="CC5710" t="str">
            <v>混合结构</v>
          </cell>
          <cell r="CD5710">
            <v>1996</v>
          </cell>
          <cell r="CE5710" t="str">
            <v>该宅基地面积超标准,超占400.500平方米宗地面积不予确权登记;该房屋基底面积超出确权宅基地面积的70%,超出29.229平方米建筑面积不予登记。</v>
          </cell>
        </row>
        <row r="5711">
          <cell r="CA5711" t="str">
            <v>612725194603185032</v>
          </cell>
          <cell r="CB5711">
            <v>143.235</v>
          </cell>
          <cell r="CC5711" t="str">
            <v>砖木结构</v>
          </cell>
          <cell r="CD5711">
            <v>1970</v>
          </cell>
        </row>
        <row r="5712">
          <cell r="CA5712" t="str">
            <v>612725196411291016</v>
          </cell>
          <cell r="CB5712">
            <v>186.9</v>
          </cell>
          <cell r="CC5712" t="str">
            <v>混合结构</v>
          </cell>
          <cell r="CD5712">
            <v>2013</v>
          </cell>
          <cell r="CE5712" t="str">
            <v>该宅基地面积超标准,超占556.367平方米宗地面积不予确权登记;该房屋基底面积超出确权宅基地面积的70%,超出100.002平方米建筑面积不予登记。</v>
          </cell>
        </row>
        <row r="5713">
          <cell r="CA5713" t="str">
            <v>612725195311081017</v>
          </cell>
          <cell r="CB5713">
            <v>373.8</v>
          </cell>
          <cell r="CC5713" t="str">
            <v>混合结构</v>
          </cell>
          <cell r="CD5713">
            <v>2002</v>
          </cell>
          <cell r="CE5713" t="str">
            <v>该宅基地面积超标准,超占0.101平方米宗地面积不予确权登记; 该房屋基底面积超出确权宅基地面积的70%,超出13.654平方米建筑面积不予登记。</v>
          </cell>
        </row>
        <row r="5714">
          <cell r="CA5714" t="str">
            <v>612725199008131016</v>
          </cell>
          <cell r="CB5714">
            <v>151.927</v>
          </cell>
          <cell r="CC5714" t="str">
            <v>砖木结构</v>
          </cell>
          <cell r="CD5714">
            <v>1991</v>
          </cell>
          <cell r="CE5714" t="str">
            <v>该宅基地面积超标准,超占254.038平方米宗地面积不予确权登记。</v>
          </cell>
        </row>
        <row r="5715">
          <cell r="CA5715" t="str">
            <v>612725195402181013</v>
          </cell>
          <cell r="CB5715">
            <v>60.57</v>
          </cell>
          <cell r="CC5715" t="str">
            <v>混合结构</v>
          </cell>
          <cell r="CD5715">
            <v>2015</v>
          </cell>
          <cell r="CE5715" t="str">
            <v>该宅基地面积超标准,超占163.578平方米宗地面积不予确权登记。</v>
          </cell>
        </row>
        <row r="5716">
          <cell r="CA5716" t="str">
            <v>612725196902051041</v>
          </cell>
          <cell r="CB5716">
            <v>80.857</v>
          </cell>
          <cell r="CC5716" t="str">
            <v>混合结构</v>
          </cell>
          <cell r="CD5716">
            <v>2017</v>
          </cell>
          <cell r="CE5716" t="str">
            <v>该宅基地面积超标准,超占56.607平方米宗地面积不予确权登记。</v>
          </cell>
        </row>
        <row r="5717">
          <cell r="CA5717" t="str">
            <v>612725197501254651</v>
          </cell>
          <cell r="CB5717">
            <v>174.255</v>
          </cell>
          <cell r="CC5717" t="str">
            <v>混合结构</v>
          </cell>
          <cell r="CD5717">
            <v>2012</v>
          </cell>
          <cell r="CE5717" t="str">
            <v>该宅基地面积超标准,超占125.109平方米宗地面积不予确权登记。</v>
          </cell>
        </row>
        <row r="5718">
          <cell r="CA5718" t="str">
            <v>612725195912281014</v>
          </cell>
          <cell r="CB5718">
            <v>119.056</v>
          </cell>
          <cell r="CC5718" t="str">
            <v>砖木结构</v>
          </cell>
          <cell r="CD5718">
            <v>2008</v>
          </cell>
          <cell r="CE5718" t="str">
            <v>该宅基地面积超标准,超占471.656平方米宗地面积不予确权登记。</v>
          </cell>
        </row>
        <row r="5719">
          <cell r="CA5719" t="str">
            <v>612725194603241014</v>
          </cell>
          <cell r="CB5719">
            <v>101.429</v>
          </cell>
          <cell r="CC5719" t="str">
            <v>砖木结构</v>
          </cell>
          <cell r="CD5719">
            <v>2010</v>
          </cell>
          <cell r="CE5719" t="str">
            <v>该宅基地面积超标准,超占279.686平方米宗地面积不予确权登记。</v>
          </cell>
        </row>
        <row r="5720">
          <cell r="CA5720" t="str">
            <v>61272519841002103X</v>
          </cell>
          <cell r="CB5720">
            <v>61.823</v>
          </cell>
          <cell r="CC5720" t="str">
            <v>混合结构</v>
          </cell>
          <cell r="CD5720">
            <v>1990</v>
          </cell>
          <cell r="CE5720" t="str">
            <v>该宅基地面积超标准,超占295.377平方米宗地面积不予确权登记。</v>
          </cell>
        </row>
        <row r="5721">
          <cell r="CA5721" t="str">
            <v>61272519830111101X</v>
          </cell>
          <cell r="CB5721">
            <v>88.574</v>
          </cell>
          <cell r="CC5721" t="str">
            <v>混合结构</v>
          </cell>
          <cell r="CD5721">
            <v>2001</v>
          </cell>
          <cell r="CE5721" t="str">
            <v>该宅基地面积超标准,超占220.213平方米宗地面积不予确权登记。</v>
          </cell>
        </row>
        <row r="5722">
          <cell r="CA5722" t="str">
            <v>612725197904215024</v>
          </cell>
          <cell r="CB5722">
            <v>107.652</v>
          </cell>
          <cell r="CC5722" t="str">
            <v>砖木结构</v>
          </cell>
          <cell r="CD5722">
            <v>1995</v>
          </cell>
          <cell r="CE5722" t="str">
            <v>该宅基地面积超标准,超占323.059平方米宗地面积不予确权登记。</v>
          </cell>
        </row>
        <row r="5723">
          <cell r="CA5723" t="str">
            <v>61272519750402021X</v>
          </cell>
          <cell r="CB5723">
            <v>159.003</v>
          </cell>
          <cell r="CC5723" t="str">
            <v>砖木结构</v>
          </cell>
          <cell r="CD5723">
            <v>1999</v>
          </cell>
          <cell r="CE5723" t="str">
            <v>该宅基地面积超标准,超占232.315平方米宗地面积不予确权登记。</v>
          </cell>
        </row>
        <row r="5724">
          <cell r="CA5724" t="str">
            <v>61272519550320101X</v>
          </cell>
          <cell r="CB5724">
            <v>52.953</v>
          </cell>
          <cell r="CC5724" t="str">
            <v>砖木结构</v>
          </cell>
          <cell r="CD5724">
            <v>1983</v>
          </cell>
          <cell r="CE5724" t="str">
            <v>该宅基地面积超标准,超占310.760平方米宗地面积不予确权登记。</v>
          </cell>
        </row>
        <row r="5725">
          <cell r="CA5725" t="str">
            <v>612725196409060219</v>
          </cell>
          <cell r="CB5725">
            <v>186.9</v>
          </cell>
          <cell r="CC5725" t="str">
            <v>混合结构</v>
          </cell>
          <cell r="CD5725">
            <v>2002</v>
          </cell>
          <cell r="CE5725" t="str">
            <v>该宅基地面积超标准,超占1617.722平方米宗地面积不予确权登记;该房屋基底面积超出确权宅基地面积的70%,超出54.946平方米建筑面积不予登记。</v>
          </cell>
        </row>
        <row r="5726">
          <cell r="CA5726" t="str">
            <v>612725197009181016</v>
          </cell>
          <cell r="CB5726">
            <v>170.598</v>
          </cell>
          <cell r="CC5726" t="str">
            <v>混合结构</v>
          </cell>
          <cell r="CD5726">
            <v>1990</v>
          </cell>
          <cell r="CE5726" t="str">
            <v>该宅基地面积超标准,超占784.463平方米宗地面积不予确权登记。</v>
          </cell>
        </row>
        <row r="5727">
          <cell r="CA5727" t="str">
            <v>61272519500518101X</v>
          </cell>
          <cell r="CB5727">
            <v>66.652</v>
          </cell>
          <cell r="CC5727" t="str">
            <v>砖木结构</v>
          </cell>
          <cell r="CD5727">
            <v>1980</v>
          </cell>
        </row>
        <row r="5728">
          <cell r="CA5728" t="str">
            <v>612725197805200214</v>
          </cell>
          <cell r="CB5728">
            <v>175.04</v>
          </cell>
          <cell r="CC5728" t="str">
            <v>混合结构</v>
          </cell>
          <cell r="CD5728">
            <v>2015</v>
          </cell>
          <cell r="CE5728" t="str">
            <v>该宅基地面积超标准,超占327.776平方米宗地面积不予确权登记。</v>
          </cell>
        </row>
        <row r="5729">
          <cell r="CA5729" t="str">
            <v>612725195508241037</v>
          </cell>
          <cell r="CB5729">
            <v>129.054</v>
          </cell>
          <cell r="CC5729" t="str">
            <v>混合结构</v>
          </cell>
          <cell r="CD5729">
            <v>2017</v>
          </cell>
          <cell r="CE5729" t="str">
            <v>该宅基地面积超标准,超占1526.444平方米宗地面积不予确权登记。</v>
          </cell>
        </row>
        <row r="5730">
          <cell r="CA5730" t="str">
            <v>612725197210231011</v>
          </cell>
          <cell r="CB5730">
            <v>186.9</v>
          </cell>
          <cell r="CC5730" t="str">
            <v>混合结构</v>
          </cell>
          <cell r="CD5730">
            <v>2008</v>
          </cell>
          <cell r="CE5730" t="str">
            <v>该宅基地面积超标准,超占303.478平方米宗地面积不予确权登记;该房屋基底面积超出确权宅基地面积的70%,超出28.022平方米建筑面积不予登记。</v>
          </cell>
        </row>
        <row r="5731">
          <cell r="CA5731" t="str">
            <v>612725197309121023</v>
          </cell>
          <cell r="CB5731">
            <v>107.583</v>
          </cell>
          <cell r="CC5731" t="str">
            <v>砖木结构</v>
          </cell>
          <cell r="CD5731">
            <v>1990</v>
          </cell>
          <cell r="CE5731" t="str">
            <v>该宅基地面积超标准,超占395.554平方米宗地面积不予确权登记。</v>
          </cell>
        </row>
        <row r="5732">
          <cell r="CA5732" t="str">
            <v>612725198110041012</v>
          </cell>
          <cell r="CB5732">
            <v>111.243</v>
          </cell>
          <cell r="CC5732" t="str">
            <v>混合结构</v>
          </cell>
          <cell r="CD5732">
            <v>2007</v>
          </cell>
        </row>
        <row r="5733">
          <cell r="CA5733" t="str">
            <v>612725198011084818</v>
          </cell>
          <cell r="CB5733">
            <v>47.898</v>
          </cell>
          <cell r="CC5733" t="str">
            <v>砖木结构</v>
          </cell>
          <cell r="CD5733">
            <v>1981</v>
          </cell>
        </row>
        <row r="5734">
          <cell r="CA5734" t="str">
            <v>61272519470322481X</v>
          </cell>
          <cell r="CB5734">
            <v>31.939</v>
          </cell>
          <cell r="CC5734" t="str">
            <v>砖木结构</v>
          </cell>
          <cell r="CD5734">
            <v>1981</v>
          </cell>
        </row>
        <row r="5735">
          <cell r="CA5735" t="str">
            <v>612729198505166026</v>
          </cell>
          <cell r="CB5735">
            <v>48.067</v>
          </cell>
          <cell r="CC5735" t="str">
            <v>砖木结构</v>
          </cell>
          <cell r="CD5735">
            <v>2000</v>
          </cell>
          <cell r="CE5735" t="str">
            <v>该宅基地面积超标准,超占195.405平方米宗地面积不予确权登记。</v>
          </cell>
        </row>
        <row r="5736">
          <cell r="CA5736" t="str">
            <v>612725195202141017</v>
          </cell>
          <cell r="CB5736">
            <v>76.42</v>
          </cell>
          <cell r="CC5736" t="str">
            <v>砖木结构</v>
          </cell>
          <cell r="CD5736">
            <v>1976</v>
          </cell>
        </row>
        <row r="5737">
          <cell r="CA5737" t="str">
            <v>612725198812061018</v>
          </cell>
          <cell r="CB5737">
            <v>121.233</v>
          </cell>
          <cell r="CC5737" t="str">
            <v>混合结构</v>
          </cell>
          <cell r="CD5737">
            <v>2010</v>
          </cell>
          <cell r="CE5737" t="str">
            <v>该宅基地面积超标准,超占188.875平方米宗地面积不予确权登记。</v>
          </cell>
        </row>
        <row r="5738">
          <cell r="CA5738" t="str">
            <v>612725195602171012</v>
          </cell>
          <cell r="CB5738">
            <v>181.861</v>
          </cell>
          <cell r="CC5738" t="str">
            <v>砖木结构</v>
          </cell>
          <cell r="CD5738">
            <v>1989</v>
          </cell>
          <cell r="CE5738" t="str">
            <v>该宅基地面积超标准,超占232.536平方米宗地面积不予确权登记。</v>
          </cell>
        </row>
        <row r="5739">
          <cell r="CA5739" t="str">
            <v>612725197209072615</v>
          </cell>
          <cell r="CB5739">
            <v>108.602</v>
          </cell>
          <cell r="CC5739" t="str">
            <v>混合结构</v>
          </cell>
          <cell r="CD5739">
            <v>2005</v>
          </cell>
          <cell r="CE5739" t="str">
            <v>该宅基地面积超标准,超占15.421平方米宗地面积不予确权登记。</v>
          </cell>
        </row>
        <row r="5740">
          <cell r="CA5740" t="str">
            <v>612725198207281012</v>
          </cell>
          <cell r="CB5740">
            <v>138.457</v>
          </cell>
          <cell r="CC5740" t="str">
            <v>混合结构</v>
          </cell>
          <cell r="CD5740">
            <v>1998</v>
          </cell>
          <cell r="CE5740" t="str">
            <v>该宅基地面积超标准,超占110.523平方米宗地面积不予确权登记。</v>
          </cell>
        </row>
        <row r="5741">
          <cell r="CA5741" t="str">
            <v>612725194312171618</v>
          </cell>
          <cell r="CB5741">
            <v>263.902</v>
          </cell>
          <cell r="CC5741" t="str">
            <v>混合结构</v>
          </cell>
          <cell r="CD5741">
            <v>2015</v>
          </cell>
        </row>
        <row r="5742">
          <cell r="CA5742" t="str">
            <v>612725195007094411</v>
          </cell>
          <cell r="CB5742">
            <v>47.723</v>
          </cell>
          <cell r="CC5742" t="str">
            <v>砖木结构</v>
          </cell>
          <cell r="CD5742">
            <v>2007</v>
          </cell>
        </row>
        <row r="5743">
          <cell r="CA5743" t="str">
            <v>612725196902221813</v>
          </cell>
          <cell r="CB5743">
            <v>86.444</v>
          </cell>
          <cell r="CC5743" t="str">
            <v>其他结构</v>
          </cell>
          <cell r="CD5743">
            <v>1989</v>
          </cell>
        </row>
        <row r="5744">
          <cell r="CA5744" t="str">
            <v>61272519570313101X</v>
          </cell>
          <cell r="CB5744">
            <v>186.9</v>
          </cell>
          <cell r="CC5744" t="str">
            <v>混合结构</v>
          </cell>
          <cell r="CD5744">
            <v>2010</v>
          </cell>
          <cell r="CE5744" t="str">
            <v>该宅基地面积超标准,超占317.866平方米宗地面积不予确权登记;该房屋基底面积超出确权宅基地面积的70%,超出52.020平方米建筑面积不予登记。</v>
          </cell>
        </row>
        <row r="5745">
          <cell r="CA5745" t="str">
            <v>612725198201182611</v>
          </cell>
          <cell r="CB5745">
            <v>169.024</v>
          </cell>
          <cell r="CC5745" t="str">
            <v>混合结构</v>
          </cell>
          <cell r="CD5745">
            <v>2015</v>
          </cell>
          <cell r="CE5745" t="str">
            <v>该宅基地面积超标准,超占119.32平方米宗地面积不予确权登记。</v>
          </cell>
        </row>
        <row r="5746">
          <cell r="CA5746" t="str">
            <v>612725197601092012</v>
          </cell>
          <cell r="CB5746">
            <v>136.923</v>
          </cell>
          <cell r="CC5746" t="str">
            <v>其他结构</v>
          </cell>
          <cell r="CD5746">
            <v>2000</v>
          </cell>
          <cell r="CE5746" t="str">
            <v>该宅基地面积超标准,超占9.537平方米宗地面积不予确权登记。</v>
          </cell>
        </row>
        <row r="5747">
          <cell r="CA5747" t="str">
            <v>612725196910082817</v>
          </cell>
          <cell r="CB5747">
            <v>84.19</v>
          </cell>
          <cell r="CC5747" t="str">
            <v>其他结构</v>
          </cell>
          <cell r="CD5747">
            <v>1991</v>
          </cell>
        </row>
        <row r="5748">
          <cell r="CA5748" t="str">
            <v>612725195202121016</v>
          </cell>
          <cell r="CB5748">
            <v>186.9</v>
          </cell>
          <cell r="CC5748" t="str">
            <v>砖木结构</v>
          </cell>
          <cell r="CD5748">
            <v>1986</v>
          </cell>
          <cell r="CE5748" t="str">
            <v>该宅基地面积超标准,超占1524.402平方米宗地面积不予确权登记;该房屋基底面积超出确权宅基地面积的70%,超出52.099平方米建筑面积不予登记。</v>
          </cell>
        </row>
        <row r="5749">
          <cell r="CA5749" t="str">
            <v>612725196204262415</v>
          </cell>
          <cell r="CB5749">
            <v>149.561</v>
          </cell>
          <cell r="CC5749" t="str">
            <v>混合结构</v>
          </cell>
          <cell r="CD5749">
            <v>2015</v>
          </cell>
          <cell r="CE5749" t="str">
            <v>该宅基地面积超标准,超占129.471平方米宗地面积不予确权登记。</v>
          </cell>
        </row>
        <row r="5750">
          <cell r="CA5750" t="str">
            <v>61272519540601102X</v>
          </cell>
          <cell r="CB5750">
            <v>94.319</v>
          </cell>
          <cell r="CC5750" t="str">
            <v>混合结构</v>
          </cell>
          <cell r="CD5750">
            <v>2002</v>
          </cell>
          <cell r="CE5750" t="str">
            <v>该宅基地面积超标准,超占188.059平方米宗地面积不予确权登记。</v>
          </cell>
        </row>
        <row r="5751">
          <cell r="CA5751" t="str">
            <v>612725196207251017</v>
          </cell>
          <cell r="CB5751">
            <v>172.165</v>
          </cell>
          <cell r="CC5751" t="str">
            <v>混合结构</v>
          </cell>
          <cell r="CD5751">
            <v>2003</v>
          </cell>
          <cell r="CE5751" t="str">
            <v>该宅基地面积超标准,超占512.637平方米宗地面积不予确权登记。</v>
          </cell>
        </row>
        <row r="5752">
          <cell r="CA5752" t="str">
            <v>612725198602161029</v>
          </cell>
          <cell r="CB5752">
            <v>64.449</v>
          </cell>
          <cell r="CC5752" t="str">
            <v>混合结构</v>
          </cell>
          <cell r="CD5752">
            <v>2004</v>
          </cell>
        </row>
        <row r="5753">
          <cell r="CA5753" t="str">
            <v>612725198612161030</v>
          </cell>
          <cell r="CB5753">
            <v>99.559</v>
          </cell>
          <cell r="CC5753" t="str">
            <v>混合结构</v>
          </cell>
          <cell r="CD5753">
            <v>2006</v>
          </cell>
          <cell r="CE5753" t="str">
            <v>该宅基地面积超标准,超占58.309平方米宗地面积不予确权登记。</v>
          </cell>
        </row>
        <row r="5754">
          <cell r="CA5754" t="str">
            <v>612725197502211012</v>
          </cell>
          <cell r="CB5754">
            <v>129.13</v>
          </cell>
          <cell r="CC5754" t="str">
            <v>混合结构</v>
          </cell>
          <cell r="CD5754">
            <v>2020</v>
          </cell>
          <cell r="CE5754" t="str">
            <v>该宅基地面积超标准,超占27.595平方米宗地面积不予确权登记。</v>
          </cell>
        </row>
        <row r="5755">
          <cell r="CA5755" t="str">
            <v>612726196301196313</v>
          </cell>
          <cell r="CB5755">
            <v>243.493</v>
          </cell>
          <cell r="CC5755" t="str">
            <v>砖木结构</v>
          </cell>
          <cell r="CD5755">
            <v>2003</v>
          </cell>
          <cell r="CE5755" t="str">
            <v>该宅基地面积超标准,超占247.007平方米宗地面积不予确权登记。</v>
          </cell>
        </row>
        <row r="5756">
          <cell r="CA5756" t="str">
            <v>612725194108281019</v>
          </cell>
          <cell r="CB5756">
            <v>33.003</v>
          </cell>
          <cell r="CC5756" t="str">
            <v>混合结构</v>
          </cell>
          <cell r="CD5756">
            <v>1990</v>
          </cell>
        </row>
        <row r="5757">
          <cell r="CA5757" t="str">
            <v>612725199003121839</v>
          </cell>
          <cell r="CB5757">
            <v>27.419</v>
          </cell>
          <cell r="CC5757" t="str">
            <v>其他结构</v>
          </cell>
          <cell r="CD5757">
            <v>1985</v>
          </cell>
        </row>
        <row r="5758">
          <cell r="CA5758" t="str">
            <v>612725195310101012</v>
          </cell>
          <cell r="CB5758">
            <v>92.973</v>
          </cell>
          <cell r="CC5758" t="str">
            <v>其他结构</v>
          </cell>
          <cell r="CD5758">
            <v>1972</v>
          </cell>
        </row>
        <row r="5759">
          <cell r="CA5759" t="str">
            <v>612725198709051014</v>
          </cell>
          <cell r="CB5759">
            <v>113.144</v>
          </cell>
          <cell r="CC5759" t="str">
            <v>砖木结构</v>
          </cell>
          <cell r="CD5759">
            <v>1996</v>
          </cell>
          <cell r="CE5759" t="str">
            <v>该宅基地面积超标准,超占63.328平方米宗地面积不予确权登记。</v>
          </cell>
        </row>
        <row r="5760">
          <cell r="CA5760" t="str">
            <v>612725197908215013</v>
          </cell>
          <cell r="CB5760">
            <v>141.372</v>
          </cell>
          <cell r="CC5760" t="str">
            <v>混合结构</v>
          </cell>
          <cell r="CD5760">
            <v>2009</v>
          </cell>
          <cell r="CE5760" t="str">
            <v>该宅基地面积超标准,超占169.431平方米宗地面积不予确权登记;</v>
          </cell>
        </row>
        <row r="5761">
          <cell r="CA5761" t="str">
            <v>612725198403211011</v>
          </cell>
          <cell r="CB5761">
            <v>186.9</v>
          </cell>
          <cell r="CC5761" t="str">
            <v>混合结构</v>
          </cell>
          <cell r="CD5761">
            <v>2018</v>
          </cell>
          <cell r="CE5761" t="str">
            <v>该宅基地面积超标准,超占461.044平方米宗地面积不予确权登记;该房屋基底面积超出确权宅基地面积的70%,超出62.138平方米建筑面积不予登记。</v>
          </cell>
        </row>
        <row r="5762">
          <cell r="CA5762" t="str">
            <v>612725198211261014</v>
          </cell>
          <cell r="CB5762">
            <v>98.248</v>
          </cell>
          <cell r="CC5762" t="str">
            <v>混合结构</v>
          </cell>
          <cell r="CD5762">
            <v>1995</v>
          </cell>
          <cell r="CE5762" t="str">
            <v>该宅基地面积超标准,超占161.160平方米宗地面积不予确权登记。</v>
          </cell>
        </row>
        <row r="5763">
          <cell r="CA5763" t="str">
            <v>612725198206150811</v>
          </cell>
          <cell r="CB5763">
            <v>127.303</v>
          </cell>
          <cell r="CC5763" t="str">
            <v>混合结构</v>
          </cell>
          <cell r="CD5763">
            <v>2001</v>
          </cell>
          <cell r="CE5763" t="str">
            <v>该宅基地面积超标准,超占117.335平方米宗地面积不予确权登记。</v>
          </cell>
        </row>
        <row r="5764">
          <cell r="CA5764" t="str">
            <v>612725195508021018</v>
          </cell>
          <cell r="CB5764">
            <v>68.196</v>
          </cell>
          <cell r="CC5764" t="str">
            <v>混合结构</v>
          </cell>
          <cell r="CD5764">
            <v>2008</v>
          </cell>
        </row>
        <row r="5765">
          <cell r="CA5765" t="str">
            <v>61272519501115101X</v>
          </cell>
          <cell r="CB5765">
            <v>33.507</v>
          </cell>
          <cell r="CC5765" t="str">
            <v>砖木结构</v>
          </cell>
          <cell r="CD5765">
            <v>1980</v>
          </cell>
        </row>
        <row r="5766">
          <cell r="CA5766" t="str">
            <v>612725195405221017</v>
          </cell>
          <cell r="CB5766">
            <v>186.9</v>
          </cell>
          <cell r="CC5766" t="str">
            <v>砖木结构</v>
          </cell>
          <cell r="CD5766">
            <v>1995</v>
          </cell>
          <cell r="CE5766" t="str">
            <v>该宅基地面积超标准,超占1317.993平方米宗地面积不予确权登记;该房屋基底面积超出确权宅基地面积的70%,超出14.454平方米建筑面积不予登记。</v>
          </cell>
        </row>
        <row r="5767">
          <cell r="CA5767" t="str">
            <v>61272519600316021X</v>
          </cell>
          <cell r="CB5767">
            <v>126.635</v>
          </cell>
          <cell r="CC5767" t="str">
            <v>混合结构</v>
          </cell>
          <cell r="CD5767">
            <v>2019</v>
          </cell>
          <cell r="CE5767" t="str">
            <v>该宅基地面积超标准,超占183.595平方米宗地面积不予确权登记。</v>
          </cell>
        </row>
        <row r="5768">
          <cell r="CA5768" t="str">
            <v>612725197212250216</v>
          </cell>
          <cell r="CB5768">
            <v>186.9</v>
          </cell>
          <cell r="CC5768" t="str">
            <v>砖木结构</v>
          </cell>
          <cell r="CD5768">
            <v>1996</v>
          </cell>
          <cell r="CE5768" t="str">
            <v>该宅基地面积超标准,超占237.639平方米宗地面积不予确权登记; 该房屋基底面积超出确权宅基地面积的70%,超出20.783平方米建筑面积不予登记。</v>
          </cell>
        </row>
        <row r="5769">
          <cell r="CA5769" t="str">
            <v>612725195804160215</v>
          </cell>
          <cell r="CB5769">
            <v>135.52</v>
          </cell>
          <cell r="CC5769" t="str">
            <v>砖木结构</v>
          </cell>
          <cell r="CD5769">
            <v>2001</v>
          </cell>
          <cell r="CE5769" t="str">
            <v>该宅基地面积超标准,超占549.950平方米宗地面积不予确权登记。</v>
          </cell>
        </row>
        <row r="5770">
          <cell r="CA5770" t="str">
            <v>612725195005152016</v>
          </cell>
          <cell r="CB5770">
            <v>130.573</v>
          </cell>
          <cell r="CC5770" t="str">
            <v>其他结构</v>
          </cell>
          <cell r="CD5770">
            <v>1970</v>
          </cell>
        </row>
        <row r="5771">
          <cell r="CA5771" t="str">
            <v>612725195107131013</v>
          </cell>
          <cell r="CB5771">
            <v>186.9</v>
          </cell>
          <cell r="CC5771" t="str">
            <v>混合结构</v>
          </cell>
          <cell r="CD5771">
            <v>1996</v>
          </cell>
          <cell r="CE5771" t="str">
            <v>该宅基地面积超标准,超占588.652平方米宗地面积不予确权登记;该房屋基底面积超出确权宅基地面积的70%,超出23.492平方米建筑面积不予登记。</v>
          </cell>
        </row>
        <row r="5772">
          <cell r="CA5772" t="str">
            <v>612725198205120258</v>
          </cell>
          <cell r="CB5772">
            <v>84.378</v>
          </cell>
          <cell r="CC5772" t="str">
            <v>砖木结构</v>
          </cell>
          <cell r="CD5772">
            <v>2001</v>
          </cell>
        </row>
        <row r="5773">
          <cell r="CA5773" t="str">
            <v>612725199012050219</v>
          </cell>
          <cell r="CB5773">
            <v>18.88</v>
          </cell>
          <cell r="CC5773" t="str">
            <v>砖木结构</v>
          </cell>
          <cell r="CD5773">
            <v>1990</v>
          </cell>
        </row>
        <row r="5774">
          <cell r="CA5774" t="str">
            <v>612725197210211010</v>
          </cell>
          <cell r="CB5774">
            <v>42.381</v>
          </cell>
          <cell r="CC5774" t="str">
            <v>混合结构</v>
          </cell>
          <cell r="CD5774">
            <v>2008</v>
          </cell>
          <cell r="CE5774" t="str">
            <v>该宅基地面积超标准,超占22.265平方米宗地面积不予确权登记。</v>
          </cell>
        </row>
        <row r="5775">
          <cell r="CA5775" t="str">
            <v>612725195710121012</v>
          </cell>
          <cell r="CB5775">
            <v>93.712</v>
          </cell>
          <cell r="CC5775" t="str">
            <v>混合结构</v>
          </cell>
          <cell r="CD5775">
            <v>2007</v>
          </cell>
          <cell r="CE5775" t="str">
            <v>该宅基地面积超标准,超占84.006平方米宗地面积不予确权登记。</v>
          </cell>
        </row>
        <row r="5776">
          <cell r="CA5776" t="str">
            <v>612725197108071015</v>
          </cell>
          <cell r="CB5776">
            <v>104.774</v>
          </cell>
          <cell r="CC5776" t="str">
            <v>混合结构</v>
          </cell>
          <cell r="CD5776">
            <v>2010</v>
          </cell>
          <cell r="CE5776" t="str">
            <v>该宅基地面积超标准,超占77.273平方米宗地面积不予确权登记。</v>
          </cell>
        </row>
        <row r="5777">
          <cell r="CA5777" t="str">
            <v>612725196904164015</v>
          </cell>
          <cell r="CB5777">
            <v>108.171</v>
          </cell>
          <cell r="CC5777" t="str">
            <v>其他结构</v>
          </cell>
          <cell r="CD5777">
            <v>2005</v>
          </cell>
        </row>
        <row r="5778">
          <cell r="CA5778" t="str">
            <v>612725197612162418</v>
          </cell>
          <cell r="CB5778">
            <v>25.307</v>
          </cell>
          <cell r="CC5778" t="str">
            <v>砖木结构</v>
          </cell>
          <cell r="CD5778">
            <v>1992</v>
          </cell>
        </row>
        <row r="5779">
          <cell r="CA5779" t="str">
            <v>61272519530826201X</v>
          </cell>
          <cell r="CB5779">
            <v>186.9</v>
          </cell>
          <cell r="CC5779" t="str">
            <v>其他结构</v>
          </cell>
          <cell r="CD5779">
            <v>1998</v>
          </cell>
          <cell r="CE5779" t="str">
            <v>该宅基地面积超标准,超占225.702平方米宗地面积不予确权登记;该房屋基底面积超出确权宅基地面积的70%,超出4.074平方米建筑面积不予登记。</v>
          </cell>
        </row>
        <row r="5780">
          <cell r="CA5780" t="str">
            <v>612725198009211013</v>
          </cell>
          <cell r="CB5780">
            <v>75.411</v>
          </cell>
          <cell r="CC5780" t="str">
            <v>砖木结构</v>
          </cell>
          <cell r="CD5780">
            <v>2001</v>
          </cell>
          <cell r="CE5780" t="str">
            <v>该宅基地面积超标准,超占3.311平方米宗地面积不予确权登记。</v>
          </cell>
        </row>
        <row r="5781">
          <cell r="CA5781" t="str">
            <v>612725198201111012</v>
          </cell>
          <cell r="CB5781">
            <v>50.234</v>
          </cell>
          <cell r="CC5781" t="str">
            <v>混合结构</v>
          </cell>
          <cell r="CD5781">
            <v>2002</v>
          </cell>
        </row>
        <row r="5782">
          <cell r="CA5782" t="str">
            <v>612725196710111011</v>
          </cell>
          <cell r="CB5782">
            <v>186.9</v>
          </cell>
          <cell r="CC5782" t="str">
            <v>混合结构</v>
          </cell>
          <cell r="CD5782">
            <v>2015</v>
          </cell>
          <cell r="CE5782" t="str">
            <v>该宅基地面积超标准,超占413.691平方米宗地面积不予确权登记;该房屋基底面积超出确权宅基地面积的70%,超出22.915平方米建筑面积不予登记。</v>
          </cell>
        </row>
        <row r="5783">
          <cell r="CA5783" t="str">
            <v>612725198804244017</v>
          </cell>
          <cell r="CB5783">
            <v>54.118</v>
          </cell>
          <cell r="CC5783" t="str">
            <v>其他结构</v>
          </cell>
          <cell r="CD5783">
            <v>2003</v>
          </cell>
        </row>
        <row r="5784">
          <cell r="CA5784" t="str">
            <v>612725199112052035</v>
          </cell>
          <cell r="CB5784">
            <v>106.237</v>
          </cell>
          <cell r="CC5784" t="str">
            <v>其他结构</v>
          </cell>
          <cell r="CD5784">
            <v>1997</v>
          </cell>
        </row>
        <row r="5785">
          <cell r="CA5785" t="str">
            <v>61272519590924401X</v>
          </cell>
          <cell r="CB5785">
            <v>57.591</v>
          </cell>
          <cell r="CC5785" t="str">
            <v>砖木结构</v>
          </cell>
          <cell r="CD5785">
            <v>2006</v>
          </cell>
        </row>
        <row r="5786">
          <cell r="CA5786" t="str">
            <v>612725195909215032</v>
          </cell>
          <cell r="CB5786">
            <v>85.734</v>
          </cell>
          <cell r="CC5786" t="str">
            <v>砖木结构</v>
          </cell>
          <cell r="CD5786">
            <v>1990</v>
          </cell>
          <cell r="CE5786" t="str">
            <v>该宅基地面积超标准,超占233.601平方米宗地面积不予确权登记。</v>
          </cell>
        </row>
        <row r="5787">
          <cell r="CA5787" t="str">
            <v>612725198907171017</v>
          </cell>
          <cell r="CB5787">
            <v>61.065</v>
          </cell>
          <cell r="CC5787" t="str">
            <v>砖木结构</v>
          </cell>
          <cell r="CD5787">
            <v>2007</v>
          </cell>
          <cell r="CE5787" t="str">
            <v>该宅基地面积超标准,超占20.559平方米宗地面积不予确权登记。</v>
          </cell>
        </row>
        <row r="5788">
          <cell r="CA5788" t="str">
            <v>612725196504221615</v>
          </cell>
          <cell r="CB5788">
            <v>51.678</v>
          </cell>
          <cell r="CC5788" t="str">
            <v>混合结构</v>
          </cell>
          <cell r="CD5788">
            <v>2005</v>
          </cell>
        </row>
        <row r="5789">
          <cell r="CA5789" t="str">
            <v>612725196505231815</v>
          </cell>
          <cell r="CB5789">
            <v>143.004</v>
          </cell>
          <cell r="CC5789" t="str">
            <v>其他结构</v>
          </cell>
          <cell r="CD5789">
            <v>1985</v>
          </cell>
          <cell r="CE5789" t="str">
            <v>该宅基地面积超标准,超占86.080平方米宗地面积不予确权登记。</v>
          </cell>
        </row>
        <row r="5790">
          <cell r="CA5790" t="str">
            <v>612725196205081018</v>
          </cell>
          <cell r="CB5790">
            <v>22.505</v>
          </cell>
          <cell r="CC5790" t="str">
            <v>混合结构</v>
          </cell>
          <cell r="CD5790">
            <v>2007</v>
          </cell>
        </row>
        <row r="5791">
          <cell r="CA5791" t="str">
            <v>612725198909031819</v>
          </cell>
          <cell r="CB5791">
            <v>71.514</v>
          </cell>
          <cell r="CC5791" t="str">
            <v>混合结构</v>
          </cell>
          <cell r="CD5791">
            <v>2020</v>
          </cell>
        </row>
        <row r="5792">
          <cell r="CA5792" t="str">
            <v>612725197709101021</v>
          </cell>
          <cell r="CB5792">
            <v>110.804</v>
          </cell>
          <cell r="CC5792" t="str">
            <v>砖木结构</v>
          </cell>
          <cell r="CD5792">
            <v>1995</v>
          </cell>
          <cell r="CE5792" t="str">
            <v>该宅基地面积超标准,超占150.941平方米宗地面积不予确权登记。</v>
          </cell>
        </row>
        <row r="5793">
          <cell r="CA5793" t="str">
            <v>612725194409091016</v>
          </cell>
          <cell r="CB5793">
            <v>43.404</v>
          </cell>
          <cell r="CC5793" t="str">
            <v>混合结构</v>
          </cell>
          <cell r="CD5793">
            <v>1994</v>
          </cell>
        </row>
        <row r="5794">
          <cell r="CA5794" t="str">
            <v>612725195504211025</v>
          </cell>
          <cell r="CB5794">
            <v>89.048</v>
          </cell>
          <cell r="CC5794" t="str">
            <v>混合结构</v>
          </cell>
          <cell r="CD5794">
            <v>2007</v>
          </cell>
        </row>
        <row r="5795">
          <cell r="CA5795" t="str">
            <v>612725199510101015</v>
          </cell>
          <cell r="CB5795">
            <v>77.846</v>
          </cell>
          <cell r="CC5795" t="str">
            <v>混合结构</v>
          </cell>
          <cell r="CD5795">
            <v>2019</v>
          </cell>
          <cell r="CE5795" t="str">
            <v>该宅基地面积超标准,超占0.041平方米宗地面积不予确权登记。</v>
          </cell>
        </row>
        <row r="5796">
          <cell r="CA5796" t="str">
            <v>612725193304052016</v>
          </cell>
          <cell r="CB5796">
            <v>247.019</v>
          </cell>
          <cell r="CC5796" t="str">
            <v>其他结构</v>
          </cell>
          <cell r="CD5796">
            <v>1970</v>
          </cell>
        </row>
        <row r="5797">
          <cell r="CA5797" t="str">
            <v>612725197012201815</v>
          </cell>
          <cell r="CB5797">
            <v>186.9</v>
          </cell>
          <cell r="CC5797" t="str">
            <v>其他结构</v>
          </cell>
          <cell r="CD5797">
            <v>2008</v>
          </cell>
          <cell r="CE5797" t="str">
            <v>该宅基地面积超标准,超占418.006平方米宗地面积不予确权登记;该房屋基底面积超出确权宅基地面积的70%,超出121.275平方米建筑面积不予登记。</v>
          </cell>
        </row>
        <row r="5798">
          <cell r="CA5798" t="str">
            <v>612725196010281618</v>
          </cell>
          <cell r="CB5798">
            <v>186.9</v>
          </cell>
          <cell r="CC5798" t="str">
            <v>混合结构</v>
          </cell>
          <cell r="CD5798">
            <v>2007</v>
          </cell>
          <cell r="CE5798" t="str">
            <v>该宅基地面积超标准,超占224.448平方米宗地面积不予确权登记;该房屋基底面积超出确权宅基地面积的70%,超出15.966平方米建筑面积不予登记。</v>
          </cell>
        </row>
        <row r="5799">
          <cell r="CA5799" t="str">
            <v>612725194609281818</v>
          </cell>
          <cell r="CB5799">
            <v>186.9</v>
          </cell>
          <cell r="CC5799" t="str">
            <v>混合结构</v>
          </cell>
          <cell r="CD5799">
            <v>1989</v>
          </cell>
          <cell r="CE5799" t="str">
            <v>该宅基地面积超标准,超占328.178平方米宗地面积不予确权登记;该房屋基底面积超出确权宅基地面积的70%,超出31.919平方米建筑面积不予登记。</v>
          </cell>
        </row>
        <row r="5800">
          <cell r="CA5800" t="str">
            <v>612725199103171016</v>
          </cell>
          <cell r="CB5800">
            <v>164.424</v>
          </cell>
          <cell r="CC5800" t="str">
            <v>混合结构</v>
          </cell>
          <cell r="CD5800">
            <v>2016</v>
          </cell>
          <cell r="CE5800" t="str">
            <v>该宅基地面积超标准,超占163.678平方米宗地面积不予确权登记。</v>
          </cell>
        </row>
        <row r="5801">
          <cell r="CA5801" t="str">
            <v>612725195401151015</v>
          </cell>
          <cell r="CB5801">
            <v>76.232</v>
          </cell>
          <cell r="CC5801" t="str">
            <v>混合结构</v>
          </cell>
          <cell r="CD5801">
            <v>2009</v>
          </cell>
          <cell r="CE5801" t="str">
            <v>该宅基地面积超标准,超占72.489平方米宗地面积不予确权登记。</v>
          </cell>
        </row>
        <row r="5802">
          <cell r="CA5802" t="str">
            <v>612725195207141016</v>
          </cell>
          <cell r="CB5802">
            <v>50.585</v>
          </cell>
          <cell r="CC5802" t="str">
            <v>砖木结构</v>
          </cell>
          <cell r="CD5802">
            <v>2003</v>
          </cell>
          <cell r="CE5802" t="str">
            <v>该宅基地面积超标准,超占125.185平方米宗地面积不予确权登记。</v>
          </cell>
        </row>
        <row r="5803">
          <cell r="CA5803" t="str">
            <v>612725194908051019</v>
          </cell>
          <cell r="CB5803">
            <v>106.818</v>
          </cell>
          <cell r="CC5803" t="str">
            <v>混合结构</v>
          </cell>
          <cell r="CD5803">
            <v>2020</v>
          </cell>
          <cell r="CE5803" t="str">
            <v>该宅基地面积超标准,超占0.304平方米宗地面积不予确权登记。</v>
          </cell>
        </row>
        <row r="5804">
          <cell r="CA5804" t="str">
            <v>612725194702153212</v>
          </cell>
          <cell r="CB5804">
            <v>24.817</v>
          </cell>
          <cell r="CC5804" t="str">
            <v>砖木结构</v>
          </cell>
          <cell r="CD5804">
            <v>2011</v>
          </cell>
        </row>
        <row r="5805">
          <cell r="CA5805" t="str">
            <v>61272519841010103X</v>
          </cell>
          <cell r="CB5805">
            <v>186.9</v>
          </cell>
          <cell r="CC5805" t="str">
            <v>混合结构</v>
          </cell>
          <cell r="CD5805">
            <v>2002</v>
          </cell>
          <cell r="CE5805" t="str">
            <v>该宅基地面积超标准,超占238.958平方米宗地面积不予确权登记;该房屋基底面积超出确权宅基地面积的70%,超出14.427平方米建筑面积不予登记。</v>
          </cell>
        </row>
        <row r="5806">
          <cell r="CA5806" t="str">
            <v>612725197205120827</v>
          </cell>
          <cell r="CB5806">
            <v>77.167</v>
          </cell>
          <cell r="CC5806" t="str">
            <v>混合结构</v>
          </cell>
          <cell r="CD5806">
            <v>2009</v>
          </cell>
          <cell r="CE5806" t="str">
            <v>该宅基地面积超标准,超占399.524平方米宗地面积不予确权登记。</v>
          </cell>
        </row>
        <row r="5807">
          <cell r="CA5807" t="str">
            <v>612725197011152230</v>
          </cell>
          <cell r="CB5807">
            <v>138.197</v>
          </cell>
          <cell r="CC5807" t="str">
            <v>混合结构</v>
          </cell>
          <cell r="CD5807">
            <v>2010</v>
          </cell>
          <cell r="CE5807" t="str">
            <v>该宅基地面积超标准,超占127.996平方米宗地面积不予确权登记。</v>
          </cell>
        </row>
        <row r="5808">
          <cell r="CA5808" t="str">
            <v>612725198808181017</v>
          </cell>
          <cell r="CB5808">
            <v>52.073</v>
          </cell>
          <cell r="CC5808" t="str">
            <v>混合结构</v>
          </cell>
          <cell r="CD5808">
            <v>1990</v>
          </cell>
          <cell r="CE5808" t="str">
            <v>该宅基地面积超标准,超占210.375平方米宗地面积不予确权登记。</v>
          </cell>
        </row>
        <row r="5809">
          <cell r="CA5809" t="str">
            <v>612725196508111413</v>
          </cell>
          <cell r="CB5809">
            <v>177.044</v>
          </cell>
          <cell r="CC5809" t="str">
            <v>其他结构</v>
          </cell>
          <cell r="CD5809">
            <v>2000</v>
          </cell>
          <cell r="CE5809" t="str">
            <v>该宅基地面积超标准,超占135.677平方米宗地面积不予确权登记。</v>
          </cell>
        </row>
        <row r="5810">
          <cell r="CA5810" t="str">
            <v>612725195312081211</v>
          </cell>
          <cell r="CB5810">
            <v>37.632</v>
          </cell>
          <cell r="CC5810" t="str">
            <v>其他结构</v>
          </cell>
          <cell r="CD5810">
            <v>1980</v>
          </cell>
        </row>
        <row r="5811">
          <cell r="CA5811" t="str">
            <v>612725194908161015</v>
          </cell>
          <cell r="CB5811">
            <v>151.479</v>
          </cell>
          <cell r="CC5811" t="str">
            <v>混合结构</v>
          </cell>
          <cell r="CD5811">
            <v>2011</v>
          </cell>
          <cell r="CE5811" t="str">
            <v>该宅基地面积超标准,超占158.684平方米宗地面积不予确权登记。</v>
          </cell>
        </row>
        <row r="5812">
          <cell r="CA5812" t="str">
            <v>612725198903151019</v>
          </cell>
          <cell r="CB5812">
            <v>76.232</v>
          </cell>
          <cell r="CC5812" t="str">
            <v>混合结构</v>
          </cell>
          <cell r="CD5812">
            <v>2009</v>
          </cell>
          <cell r="CE5812" t="str">
            <v>该宅基地面积超标准,超占61.537平方米宗地面积不予确权登记。</v>
          </cell>
        </row>
        <row r="5813">
          <cell r="CA5813" t="str">
            <v>612732197809152225</v>
          </cell>
          <cell r="CB5813">
            <v>73.404</v>
          </cell>
          <cell r="CC5813" t="str">
            <v>砖木结构</v>
          </cell>
          <cell r="CD5813">
            <v>1995</v>
          </cell>
        </row>
        <row r="5814">
          <cell r="CA5814" t="str">
            <v>612725193406191017</v>
          </cell>
          <cell r="CB5814">
            <v>44.509</v>
          </cell>
          <cell r="CC5814" t="str">
            <v>混合结构</v>
          </cell>
          <cell r="CD5814">
            <v>2001</v>
          </cell>
        </row>
        <row r="5815">
          <cell r="CA5815" t="str">
            <v>612725196806051025</v>
          </cell>
          <cell r="CB5815">
            <v>100.477</v>
          </cell>
          <cell r="CC5815" t="str">
            <v>砖木结构</v>
          </cell>
          <cell r="CD5815">
            <v>1997</v>
          </cell>
          <cell r="CE5815" t="str">
            <v>该宅基地面积超标准,超占140.601平方米宗地面积不予确权登记。</v>
          </cell>
        </row>
        <row r="5816">
          <cell r="CA5816" t="str">
            <v>612725199209231013</v>
          </cell>
          <cell r="CB5816">
            <v>134.569</v>
          </cell>
          <cell r="CC5816" t="str">
            <v>混合结构</v>
          </cell>
          <cell r="CD5816">
            <v>1996</v>
          </cell>
          <cell r="CE5816" t="str">
            <v>该宅基地面积超标准,超占241.033平方米宗地面积不予确权登记。</v>
          </cell>
        </row>
        <row r="5817">
          <cell r="CA5817" t="str">
            <v>612725196010101031</v>
          </cell>
          <cell r="CB5817">
            <v>139.543</v>
          </cell>
          <cell r="CC5817" t="str">
            <v>砖木结构</v>
          </cell>
          <cell r="CD5817">
            <v>1991</v>
          </cell>
          <cell r="CE5817" t="str">
            <v>该宅基地面积超标准,超占157.173平方米宗地面积不予确权登记。</v>
          </cell>
        </row>
        <row r="5818">
          <cell r="CA5818" t="str">
            <v>612725198008041016</v>
          </cell>
          <cell r="CB5818">
            <v>186.9</v>
          </cell>
          <cell r="CC5818" t="str">
            <v>混合结构</v>
          </cell>
          <cell r="CD5818">
            <v>2016</v>
          </cell>
          <cell r="CE5818" t="str">
            <v>该宅基地面积超标准,超占631.054平方米宗地面积不予确权登记;该房屋基底面积超出确权宅基地面积的70%,超出86.653平方米建筑面积不予登记。</v>
          </cell>
        </row>
        <row r="5819">
          <cell r="CA5819" t="str">
            <v>612725196405151017</v>
          </cell>
          <cell r="CB5819">
            <v>186.9</v>
          </cell>
          <cell r="CC5819" t="str">
            <v>混合结构</v>
          </cell>
          <cell r="CD5819">
            <v>2010</v>
          </cell>
          <cell r="CE5819" t="str">
            <v>该宅基地面积超标准,超占230.321平方米宗地面积不予确权登记;该房屋基底面积超出确权宅基地面积的70%,超出81.462平方米建筑面积不予登记。</v>
          </cell>
        </row>
        <row r="5820">
          <cell r="CA5820" t="str">
            <v>612725197004051036</v>
          </cell>
          <cell r="CB5820">
            <v>186.9</v>
          </cell>
          <cell r="CC5820" t="str">
            <v>混合结构</v>
          </cell>
          <cell r="CD5820">
            <v>2003</v>
          </cell>
          <cell r="CE5820" t="str">
            <v>该宅基地面积超标准,超占306.635平方米宗地面积不予确权登记;该房屋基底面积超出确权宅基地面积的70%,超出16.718平方米建筑面积不予登记。</v>
          </cell>
        </row>
        <row r="5821">
          <cell r="CA5821" t="str">
            <v>612725198910064415</v>
          </cell>
          <cell r="CB5821">
            <v>78.031</v>
          </cell>
          <cell r="CC5821" t="str">
            <v>混合结构</v>
          </cell>
          <cell r="CD5821">
            <v>2010</v>
          </cell>
          <cell r="CE5821" t="str">
            <v>该宅基地面积超标准,超占9.294平方米宗地面积不予确权登记。</v>
          </cell>
        </row>
        <row r="5822">
          <cell r="CA5822" t="str">
            <v>612725199410315016</v>
          </cell>
          <cell r="CB5822">
            <v>97.481</v>
          </cell>
          <cell r="CC5822" t="str">
            <v>砖木结构</v>
          </cell>
          <cell r="CD5822">
            <v>2007</v>
          </cell>
          <cell r="CE5822" t="str">
            <v>该宅基地面积超标准,超占143.468平方米宗地面积不予确权登记。</v>
          </cell>
        </row>
        <row r="5823">
          <cell r="CA5823" t="str">
            <v>612725198409131012</v>
          </cell>
          <cell r="CB5823">
            <v>178.937</v>
          </cell>
          <cell r="CC5823" t="str">
            <v>混合结构</v>
          </cell>
          <cell r="CD5823">
            <v>2008</v>
          </cell>
          <cell r="CE5823" t="str">
            <v>该宅基地面积超标准,超占539.091平方米宗地面积不予确权登记。</v>
          </cell>
        </row>
        <row r="5824">
          <cell r="CA5824" t="str">
            <v>612725198811281035</v>
          </cell>
          <cell r="CB5824">
            <v>117.731</v>
          </cell>
          <cell r="CC5824" t="str">
            <v>砖木结构</v>
          </cell>
          <cell r="CD5824">
            <v>1983</v>
          </cell>
          <cell r="CE5824" t="str">
            <v>该宅基地面积超标准,超占0.021平方米宗地面积不予确权登记。</v>
          </cell>
        </row>
        <row r="5825">
          <cell r="CA5825" t="str">
            <v>612725196111042034</v>
          </cell>
          <cell r="CB5825">
            <v>186.9</v>
          </cell>
          <cell r="CC5825" t="str">
            <v>砖木结构</v>
          </cell>
          <cell r="CD5825">
            <v>2020</v>
          </cell>
          <cell r="CE5825" t="str">
            <v>该宅基地面积超标准,超占356.118平方米宗地面积不予确权登记;该房屋基底面积超出确权宅基地面积的70%,超出78.826平方米建筑面积不予登记。</v>
          </cell>
        </row>
        <row r="5826">
          <cell r="CA5826" t="str">
            <v>612725198305061013</v>
          </cell>
          <cell r="CB5826">
            <v>186.9</v>
          </cell>
          <cell r="CC5826" t="str">
            <v>混合结构</v>
          </cell>
          <cell r="CD5826">
            <v>2018</v>
          </cell>
          <cell r="CE5826" t="str">
            <v>该宅基地面积超标准,超占0.153平方米宗地面积不予确权登记;该房屋基底面积超出确权宅基地面积的70%,超出0.427平方米建筑面积不予登记。</v>
          </cell>
        </row>
        <row r="5827">
          <cell r="CA5827" t="str">
            <v>612725194905082418</v>
          </cell>
          <cell r="CB5827">
            <v>168.319</v>
          </cell>
          <cell r="CC5827" t="str">
            <v>混合结构</v>
          </cell>
          <cell r="CD5827">
            <v>2014</v>
          </cell>
          <cell r="CE5827" t="str">
            <v>该宅基地面积超标准,超占256.006 平方米宗地面积不予确权登记。</v>
          </cell>
        </row>
        <row r="5828">
          <cell r="CA5828" t="str">
            <v>612725195712082416</v>
          </cell>
          <cell r="CB5828">
            <v>70.195</v>
          </cell>
          <cell r="CC5828" t="str">
            <v>混合结构</v>
          </cell>
          <cell r="CD5828">
            <v>2019</v>
          </cell>
        </row>
        <row r="5829">
          <cell r="CA5829" t="str">
            <v>612725194608081013</v>
          </cell>
          <cell r="CB5829">
            <v>59.731</v>
          </cell>
          <cell r="CC5829" t="str">
            <v>砖木结构</v>
          </cell>
          <cell r="CD5829">
            <v>2002</v>
          </cell>
          <cell r="CE5829" t="str">
            <v>该宅基地面积超标准,超占154.631平方米宗地面积不予确权登记。</v>
          </cell>
        </row>
        <row r="5830">
          <cell r="CA5830" t="str">
            <v>612725197003061013</v>
          </cell>
          <cell r="CB5830">
            <v>157.936</v>
          </cell>
          <cell r="CC5830" t="str">
            <v>混合结构</v>
          </cell>
          <cell r="CD5830">
            <v>1999</v>
          </cell>
          <cell r="CE5830" t="str">
            <v>该宅基地面积超标准,超占321.119平方米宗地面积不予确权登记。</v>
          </cell>
        </row>
        <row r="5831">
          <cell r="CA5831" t="str">
            <v>61272519820204101X</v>
          </cell>
          <cell r="CB5831">
            <v>86.918</v>
          </cell>
          <cell r="CC5831" t="str">
            <v>混合结构</v>
          </cell>
          <cell r="CD5831">
            <v>1982</v>
          </cell>
          <cell r="CE5831" t="str">
            <v>该宅基地面积超标准,超占89.051平方米宗地面积不予确权登记。</v>
          </cell>
        </row>
        <row r="5832">
          <cell r="CA5832" t="str">
            <v>61272519860422461X</v>
          </cell>
          <cell r="CB5832">
            <v>157.802</v>
          </cell>
          <cell r="CC5832" t="str">
            <v>混合结构</v>
          </cell>
          <cell r="CD5832">
            <v>2010</v>
          </cell>
          <cell r="CE5832" t="str">
            <v>该宅基地面积超标准,超占2.717平方米宗地面积不予确权登记。</v>
          </cell>
        </row>
        <row r="5833">
          <cell r="CA5833" t="str">
            <v>612725198310051012</v>
          </cell>
          <cell r="CB5833">
            <v>117.441</v>
          </cell>
          <cell r="CC5833" t="str">
            <v>混合结构</v>
          </cell>
          <cell r="CD5833">
            <v>1995</v>
          </cell>
          <cell r="CE5833" t="str">
            <v>该宅基地面积超标准,超占147.290平方米宗地面积不予确权登记。</v>
          </cell>
        </row>
        <row r="5834">
          <cell r="CA5834" t="str">
            <v>612725195704141017</v>
          </cell>
          <cell r="CB5834">
            <v>171.794</v>
          </cell>
          <cell r="CC5834" t="str">
            <v>砖木结构</v>
          </cell>
          <cell r="CD5834">
            <v>1999</v>
          </cell>
          <cell r="CE5834" t="str">
            <v>该宅基地面积超标准,超占178.239平方米宗地面积不予确权登记。</v>
          </cell>
        </row>
        <row r="5835">
          <cell r="CA5835" t="str">
            <v>61272519830517101X</v>
          </cell>
          <cell r="CB5835">
            <v>186.9</v>
          </cell>
          <cell r="CC5835" t="str">
            <v>混合结构</v>
          </cell>
          <cell r="CD5835">
            <v>2012</v>
          </cell>
          <cell r="CE5835" t="str">
            <v>该宅基地面积超标准,超占471.808平方米宗地面积不予确权登记;该房屋基底面积超出确权宅基地面积的70%,超出24.927平方米建筑面积不予登记。</v>
          </cell>
        </row>
        <row r="5836">
          <cell r="CA5836" t="str">
            <v>61272519570212503X</v>
          </cell>
          <cell r="CB5836">
            <v>128.475</v>
          </cell>
          <cell r="CC5836" t="str">
            <v>混合结构</v>
          </cell>
          <cell r="CD5836">
            <v>2012</v>
          </cell>
          <cell r="CE5836" t="str">
            <v>该宅基地面积超标准,超占153.934平方米宗地面积不予确权登记。</v>
          </cell>
        </row>
        <row r="5837">
          <cell r="CA5837" t="str">
            <v>612725198203031016</v>
          </cell>
          <cell r="CB5837">
            <v>186.9</v>
          </cell>
          <cell r="CC5837" t="str">
            <v>混合结构</v>
          </cell>
          <cell r="CD5837">
            <v>2008</v>
          </cell>
          <cell r="CE5837" t="str">
            <v>该宅基地面积超标准,超占249.787平方米宗地面积不予确权登记;该房屋基底面积超出确权宅基地面积的70%,超出4.403平方米建筑面积不予登记。</v>
          </cell>
        </row>
        <row r="5838">
          <cell r="CA5838" t="str">
            <v>612725194911193819</v>
          </cell>
          <cell r="CB5838">
            <v>83.067</v>
          </cell>
          <cell r="CC5838" t="str">
            <v>其他结构</v>
          </cell>
          <cell r="CD5838">
            <v>1971</v>
          </cell>
        </row>
        <row r="5839">
          <cell r="CA5839" t="str">
            <v>612725195108063219</v>
          </cell>
          <cell r="CB5839">
            <v>186.9</v>
          </cell>
          <cell r="CC5839" t="str">
            <v>砖木结构</v>
          </cell>
          <cell r="CD5839">
            <v>1996</v>
          </cell>
          <cell r="CE5839" t="str">
            <v>该宅基地面积超标准,超占118.663平方米宗地面积不予确权登记;该房屋基底面积超出确权宅基地面积的70%,超出14.812平方米建筑面积不予登记。</v>
          </cell>
        </row>
        <row r="5840">
          <cell r="CA5840" t="str">
            <v>612725197303152427</v>
          </cell>
          <cell r="CB5840">
            <v>137.448</v>
          </cell>
          <cell r="CC5840" t="str">
            <v>砖木结构</v>
          </cell>
          <cell r="CD5840">
            <v>1994</v>
          </cell>
          <cell r="CE5840" t="str">
            <v>该宅基地面积超标准,超占119.620平方米宗地面积不予确权登记。</v>
          </cell>
        </row>
        <row r="5841">
          <cell r="CA5841" t="str">
            <v>612725199007051030</v>
          </cell>
          <cell r="CB5841">
            <v>98.415</v>
          </cell>
          <cell r="CC5841" t="str">
            <v>混合结构</v>
          </cell>
          <cell r="CD5841">
            <v>2006</v>
          </cell>
        </row>
        <row r="5842">
          <cell r="CA5842" t="str">
            <v>612725198101062014</v>
          </cell>
          <cell r="CB5842">
            <v>43.93</v>
          </cell>
          <cell r="CC5842" t="str">
            <v>混合结构</v>
          </cell>
          <cell r="CD5842">
            <v>2010</v>
          </cell>
        </row>
        <row r="5843">
          <cell r="CA5843" t="str">
            <v>612725196710065035</v>
          </cell>
          <cell r="CB5843">
            <v>92.423</v>
          </cell>
          <cell r="CC5843" t="str">
            <v>混合结构</v>
          </cell>
          <cell r="CD5843">
            <v>2006</v>
          </cell>
          <cell r="CE5843" t="str">
            <v>该宅基地面积超标准,超占2.381平方米宗地面积不予确权登记。</v>
          </cell>
        </row>
        <row r="5844">
          <cell r="CA5844" t="str">
            <v>612725197805194619</v>
          </cell>
          <cell r="CB5844">
            <v>186.9</v>
          </cell>
          <cell r="CC5844" t="str">
            <v>混合结构</v>
          </cell>
          <cell r="CD5844">
            <v>2010</v>
          </cell>
          <cell r="CE5844" t="str">
            <v>该宅基地面积超标准,超占539.187平方米宗地面积不予确权登记;该房屋基底面积超出确权宅基地面积的70%,超出294.326平方米建筑面积不予登记。</v>
          </cell>
        </row>
        <row r="5845">
          <cell r="CA5845" t="str">
            <v>61272519750527481X</v>
          </cell>
          <cell r="CB5845">
            <v>186.9</v>
          </cell>
          <cell r="CC5845" t="str">
            <v>其他结构</v>
          </cell>
          <cell r="CD5845">
            <v>2005</v>
          </cell>
          <cell r="CE5845" t="str">
            <v>该宅基地面积超标准,超占459.976平方米宗地面积不予确权登记。该房屋基底面积超出确权宅基地面积的70%,超出106.484平方米建筑面积不予登记。</v>
          </cell>
        </row>
        <row r="5846">
          <cell r="CA5846" t="str">
            <v>612725197306021414</v>
          </cell>
          <cell r="CB5846">
            <v>42.742</v>
          </cell>
          <cell r="CC5846" t="str">
            <v>其他结构</v>
          </cell>
          <cell r="CD5846">
            <v>1970</v>
          </cell>
        </row>
        <row r="5847">
          <cell r="CA5847" t="str">
            <v>612725198706061030</v>
          </cell>
          <cell r="CB5847">
            <v>159.104</v>
          </cell>
          <cell r="CC5847" t="str">
            <v>混合结构</v>
          </cell>
          <cell r="CD5847">
            <v>2011</v>
          </cell>
          <cell r="CE5847" t="str">
            <v>该宅基地面积超标准,超占178.654平方米宗地面积不予确权登记。</v>
          </cell>
        </row>
        <row r="5848">
          <cell r="CA5848" t="str">
            <v>612725198409112014</v>
          </cell>
          <cell r="CB5848">
            <v>161.54</v>
          </cell>
          <cell r="CC5848" t="str">
            <v>混合结构</v>
          </cell>
          <cell r="CD5848">
            <v>2012</v>
          </cell>
          <cell r="CE5848" t="str">
            <v>该宅基地面积超标准,超占205.828平方米宗地面积不予确权登记。</v>
          </cell>
        </row>
        <row r="5849">
          <cell r="CA5849" t="str">
            <v>612725197505131018</v>
          </cell>
          <cell r="CB5849">
            <v>174.997</v>
          </cell>
          <cell r="CC5849" t="str">
            <v>砖木结构</v>
          </cell>
          <cell r="CD5849">
            <v>1991</v>
          </cell>
          <cell r="CE5849" t="str">
            <v>该宅基地面积超标准,超占604.212平方米宗地面积不予确权登记。</v>
          </cell>
        </row>
        <row r="5850">
          <cell r="CA5850" t="str">
            <v>612725197306103217</v>
          </cell>
          <cell r="CB5850">
            <v>38.791</v>
          </cell>
          <cell r="CC5850" t="str">
            <v>混合结构</v>
          </cell>
          <cell r="CD5850">
            <v>2005</v>
          </cell>
          <cell r="CE5850" t="str">
            <v>该宅基地面积超标准,超占1.039平方米宗地面积不予确权登记。</v>
          </cell>
        </row>
        <row r="5851">
          <cell r="CA5851" t="str">
            <v>612725196211081014</v>
          </cell>
          <cell r="CB5851">
            <v>126.44</v>
          </cell>
          <cell r="CC5851" t="str">
            <v>混合结构</v>
          </cell>
          <cell r="CD5851">
            <v>2005</v>
          </cell>
          <cell r="CE5851" t="str">
            <v>该宅基地面积超标准,超占234.655平方米宗地面积不予确权登记。</v>
          </cell>
        </row>
        <row r="5852">
          <cell r="CA5852" t="str">
            <v>612725197602161016</v>
          </cell>
          <cell r="CB5852">
            <v>175.083</v>
          </cell>
          <cell r="CC5852" t="str">
            <v>混合结构</v>
          </cell>
          <cell r="CD5852">
            <v>2003</v>
          </cell>
          <cell r="CE5852" t="str">
            <v>该宅基地面积超标准,超占607.139平方米宗地面积不予确权登记。</v>
          </cell>
        </row>
        <row r="5853">
          <cell r="CA5853" t="str">
            <v>612725197304085078</v>
          </cell>
          <cell r="CB5853">
            <v>105.625</v>
          </cell>
          <cell r="CC5853" t="str">
            <v>混合结构</v>
          </cell>
          <cell r="CD5853">
            <v>2018</v>
          </cell>
          <cell r="CE5853" t="str">
            <v>该宅基地面积超标准,超占41.685平方米宗地面积不予确权登记。</v>
          </cell>
        </row>
        <row r="5854">
          <cell r="CA5854" t="str">
            <v>612725195904241813</v>
          </cell>
          <cell r="CB5854">
            <v>67.699</v>
          </cell>
          <cell r="CC5854" t="str">
            <v>砖木结构</v>
          </cell>
          <cell r="CD5854">
            <v>1996</v>
          </cell>
          <cell r="CE5854" t="str">
            <v>该宅基地面积超标准,超占29.949平方米宗地面积不予确权登记。</v>
          </cell>
        </row>
        <row r="5855">
          <cell r="CA5855" t="str">
            <v>612725195903025019</v>
          </cell>
          <cell r="CB5855">
            <v>143.571</v>
          </cell>
          <cell r="CC5855" t="str">
            <v>混合结构</v>
          </cell>
          <cell r="CD5855">
            <v>2005</v>
          </cell>
          <cell r="CE5855" t="str">
            <v>该宅基地面积超标准,超占127.357平方米宗地面积不予确权登记。</v>
          </cell>
        </row>
        <row r="5856">
          <cell r="CA5856" t="str">
            <v>612725198410011050</v>
          </cell>
          <cell r="CB5856">
            <v>111.045</v>
          </cell>
          <cell r="CC5856" t="str">
            <v>混合结构</v>
          </cell>
          <cell r="CD5856">
            <v>2009</v>
          </cell>
          <cell r="CE5856" t="str">
            <v>该宅基地面积超标准,超占125.911平方米宗地面积不予确权登记。</v>
          </cell>
        </row>
        <row r="5857">
          <cell r="CA5857" t="str">
            <v>61272519840221101X</v>
          </cell>
          <cell r="CB5857">
            <v>174.31</v>
          </cell>
          <cell r="CC5857" t="str">
            <v>混合结构</v>
          </cell>
          <cell r="CD5857">
            <v>2019</v>
          </cell>
          <cell r="CE5857" t="str">
            <v>该宅基地面积超标准,超占148.512平方米宗地面积不予确权登记。</v>
          </cell>
        </row>
        <row r="5858">
          <cell r="CA5858" t="str">
            <v>612725196806195010</v>
          </cell>
          <cell r="CB5858">
            <v>103.676</v>
          </cell>
          <cell r="CC5858" t="str">
            <v>混合结构</v>
          </cell>
          <cell r="CD5858">
            <v>2017</v>
          </cell>
        </row>
        <row r="5859">
          <cell r="CA5859" t="str">
            <v>61272519550525502X</v>
          </cell>
          <cell r="CB5859">
            <v>113.253</v>
          </cell>
          <cell r="CC5859" t="str">
            <v>砖木结构</v>
          </cell>
          <cell r="CD5859">
            <v>2002</v>
          </cell>
          <cell r="CE5859" t="str">
            <v>该宅基地面积超标准,超占117.157平方米宗地面积不予确权登记。</v>
          </cell>
        </row>
        <row r="5860">
          <cell r="CA5860" t="str">
            <v>612725195004150027</v>
          </cell>
          <cell r="CB5860">
            <v>68.574</v>
          </cell>
          <cell r="CC5860" t="str">
            <v>其他结构</v>
          </cell>
          <cell r="CD5860">
            <v>1973</v>
          </cell>
        </row>
        <row r="5861">
          <cell r="CA5861" t="str">
            <v>612725196705165015</v>
          </cell>
          <cell r="CB5861">
            <v>138.256</v>
          </cell>
          <cell r="CC5861" t="str">
            <v>混合结构</v>
          </cell>
          <cell r="CD5861">
            <v>2005</v>
          </cell>
          <cell r="CE5861" t="str">
            <v>该宅基地面积超标准,超占37.397平方米宗地面积不予确权登记。</v>
          </cell>
        </row>
        <row r="5862">
          <cell r="CA5862" t="str">
            <v>612725194001113613</v>
          </cell>
          <cell r="CB5862">
            <v>36.875</v>
          </cell>
          <cell r="CC5862" t="str">
            <v>砖木结构</v>
          </cell>
          <cell r="CD5862">
            <v>2007</v>
          </cell>
        </row>
        <row r="5863">
          <cell r="CA5863" t="str">
            <v>61272519661012101X</v>
          </cell>
          <cell r="CB5863">
            <v>93.976</v>
          </cell>
          <cell r="CC5863" t="str">
            <v>砖木结构</v>
          </cell>
          <cell r="CD5863">
            <v>1992</v>
          </cell>
          <cell r="CE5863" t="str">
            <v>该宅基地面积超标准,超占151.964平方米宗地面积不予确权登记。</v>
          </cell>
        </row>
        <row r="5864">
          <cell r="CA5864" t="str">
            <v>61272519480506102X</v>
          </cell>
          <cell r="CB5864">
            <v>122.337</v>
          </cell>
          <cell r="CC5864" t="str">
            <v>砖木结构</v>
          </cell>
          <cell r="CD5864">
            <v>1990</v>
          </cell>
          <cell r="CE5864" t="str">
            <v>该宅基地面积超标准,超占294.153平方米宗地面积不予确权登记。</v>
          </cell>
        </row>
        <row r="5865">
          <cell r="CA5865" t="str">
            <v>612725198508101011</v>
          </cell>
          <cell r="CB5865">
            <v>168.385</v>
          </cell>
          <cell r="CC5865" t="str">
            <v>混合结构</v>
          </cell>
          <cell r="CD5865">
            <v>2010</v>
          </cell>
          <cell r="CE5865" t="str">
            <v>该宅基地面积超标准,超占149.929平方米宗地面积不予确权登记。</v>
          </cell>
        </row>
        <row r="5866">
          <cell r="CA5866" t="str">
            <v>612725196803231012</v>
          </cell>
          <cell r="CB5866">
            <v>144.837</v>
          </cell>
          <cell r="CC5866" t="str">
            <v>混合结构</v>
          </cell>
          <cell r="CD5866">
            <v>2019</v>
          </cell>
          <cell r="CE5866" t="str">
            <v>该宅基地面积超标准,超占246.806平方米宗地面积不予确权登记。</v>
          </cell>
        </row>
        <row r="5867">
          <cell r="CA5867" t="str">
            <v>612725195404055010</v>
          </cell>
          <cell r="CB5867">
            <v>48.633</v>
          </cell>
          <cell r="CC5867" t="str">
            <v>砖木结构</v>
          </cell>
          <cell r="CD5867">
            <v>2004</v>
          </cell>
          <cell r="CE5867" t="str">
            <v>该宅基地面积超标准,超占0.003平方米宗地面积不予确权登记。</v>
          </cell>
        </row>
        <row r="5868">
          <cell r="CA5868" t="str">
            <v>612725195212062814</v>
          </cell>
          <cell r="CB5868">
            <v>21.43</v>
          </cell>
          <cell r="CC5868" t="str">
            <v>混合结构</v>
          </cell>
          <cell r="CD5868">
            <v>2013</v>
          </cell>
        </row>
        <row r="5869">
          <cell r="CA5869" t="str">
            <v>612725197802272634</v>
          </cell>
          <cell r="CB5869">
            <v>96.833</v>
          </cell>
          <cell r="CC5869" t="str">
            <v>砖木结构</v>
          </cell>
          <cell r="CD5869">
            <v>2004</v>
          </cell>
          <cell r="CE5869" t="str">
            <v>该宅基地面积超标准,超占48.645平方米宗地面积不予确权登记。</v>
          </cell>
        </row>
        <row r="5870">
          <cell r="CA5870" t="str">
            <v>612725198401211018</v>
          </cell>
          <cell r="CB5870">
            <v>108.334</v>
          </cell>
          <cell r="CC5870" t="str">
            <v>砖木结构</v>
          </cell>
          <cell r="CD5870">
            <v>1990</v>
          </cell>
          <cell r="CE5870" t="str">
            <v>该宅基地面积超标准,超占181.673平方米宗地面积不予确权登记。</v>
          </cell>
        </row>
        <row r="5871">
          <cell r="CA5871" t="str">
            <v>612725195708181016</v>
          </cell>
          <cell r="CB5871">
            <v>98.48</v>
          </cell>
          <cell r="CC5871" t="str">
            <v>混合结构</v>
          </cell>
          <cell r="CD5871">
            <v>2005</v>
          </cell>
          <cell r="CE5871" t="str">
            <v>该宅基地面积超标准,超占534.739平方米宗地面积不予确权登记。</v>
          </cell>
        </row>
        <row r="5872">
          <cell r="CA5872" t="str">
            <v>612725198406101029</v>
          </cell>
          <cell r="CB5872">
            <v>92.802</v>
          </cell>
          <cell r="CC5872" t="str">
            <v>砖木结构</v>
          </cell>
          <cell r="CD5872">
            <v>1990</v>
          </cell>
          <cell r="CE5872" t="str">
            <v>该宅基地面积超标准,超占0.051平方米宗地面积不予确权登记。</v>
          </cell>
        </row>
        <row r="5873">
          <cell r="CA5873" t="str">
            <v>61272519810708381X</v>
          </cell>
          <cell r="CB5873">
            <v>24.451</v>
          </cell>
          <cell r="CC5873" t="str">
            <v>其他结构</v>
          </cell>
          <cell r="CD5873">
            <v>1990</v>
          </cell>
        </row>
        <row r="5874">
          <cell r="CA5874" t="str">
            <v>612725197109083819</v>
          </cell>
          <cell r="CB5874">
            <v>61.539</v>
          </cell>
          <cell r="CC5874" t="str">
            <v>砖木结构</v>
          </cell>
          <cell r="CD5874">
            <v>1996</v>
          </cell>
        </row>
        <row r="5875">
          <cell r="CA5875" t="str">
            <v>612725194203132812</v>
          </cell>
          <cell r="CB5875">
            <v>121.602</v>
          </cell>
          <cell r="CC5875" t="str">
            <v>其他结构</v>
          </cell>
          <cell r="CD5875">
            <v>1986</v>
          </cell>
          <cell r="CE5875" t="str">
            <v>该宅基地面积超标准,超占90.858平方米宗地面积不予确权登记。</v>
          </cell>
        </row>
        <row r="5876">
          <cell r="CA5876" t="str">
            <v>612725195109052415</v>
          </cell>
          <cell r="CB5876">
            <v>186.9</v>
          </cell>
          <cell r="CC5876" t="str">
            <v>混合结构</v>
          </cell>
          <cell r="CD5876">
            <v>2014</v>
          </cell>
          <cell r="CE5876" t="str">
            <v>该房屋基底面积超出确权宅基地面积的70%,超出5.418平方米建筑面积不予登记。</v>
          </cell>
        </row>
        <row r="5877">
          <cell r="CA5877" t="str">
            <v>612725196702061034</v>
          </cell>
          <cell r="CB5877">
            <v>173.074</v>
          </cell>
          <cell r="CC5877" t="str">
            <v>混合结构</v>
          </cell>
          <cell r="CD5877">
            <v>2003</v>
          </cell>
          <cell r="CE5877" t="str">
            <v>该宅基地面积超标准,超占137.703平方米宗地面积不予确权登记。</v>
          </cell>
        </row>
        <row r="5878">
          <cell r="CA5878" t="str">
            <v>612725197006202416</v>
          </cell>
          <cell r="CB5878">
            <v>39.304</v>
          </cell>
          <cell r="CC5878" t="str">
            <v>混合结构</v>
          </cell>
          <cell r="CD5878">
            <v>2014</v>
          </cell>
        </row>
        <row r="5879">
          <cell r="CA5879" t="str">
            <v>612725196209241015</v>
          </cell>
          <cell r="CB5879">
            <v>157.037</v>
          </cell>
          <cell r="CC5879" t="str">
            <v>混合结构</v>
          </cell>
          <cell r="CD5879">
            <v>2009</v>
          </cell>
          <cell r="CE5879" t="str">
            <v>该宅基地面积超标准,超占222.737平方米宗地面积不予确权登记。</v>
          </cell>
        </row>
        <row r="5880">
          <cell r="CA5880" t="str">
            <v>612725196208191028</v>
          </cell>
          <cell r="CB5880">
            <v>43.756</v>
          </cell>
          <cell r="CC5880" t="str">
            <v>混合结构</v>
          </cell>
          <cell r="CD5880">
            <v>2006</v>
          </cell>
        </row>
        <row r="5881">
          <cell r="CA5881" t="str">
            <v>612725197105051019</v>
          </cell>
          <cell r="CB5881">
            <v>186.9</v>
          </cell>
          <cell r="CC5881" t="str">
            <v>砖木结构</v>
          </cell>
          <cell r="CD5881">
            <v>2004</v>
          </cell>
          <cell r="CE5881" t="str">
            <v>该宅基地面积超标准,超占315.133平方米宗地面积不予确权登记;该房屋基底面积超出确权宅基地面积的70%,超出395.233平方米建筑面积不予登记。</v>
          </cell>
        </row>
        <row r="5882">
          <cell r="CA5882" t="str">
            <v>612725195908201018</v>
          </cell>
          <cell r="CB5882">
            <v>117.762</v>
          </cell>
          <cell r="CC5882" t="str">
            <v>混合结构</v>
          </cell>
          <cell r="CD5882">
            <v>2016</v>
          </cell>
          <cell r="CE5882" t="str">
            <v>该宅基地面积超标准,超占250.568平方米宗地面积不予确权登记。</v>
          </cell>
        </row>
        <row r="5883">
          <cell r="CA5883" t="str">
            <v>612725198004250216</v>
          </cell>
          <cell r="CB5883">
            <v>186.9</v>
          </cell>
          <cell r="CC5883" t="str">
            <v>混合结构</v>
          </cell>
          <cell r="CD5883">
            <v>2010</v>
          </cell>
          <cell r="CE5883" t="str">
            <v>该房屋基底面积超出确权宅基地面积的70%,超出78.782 平方米建筑面积不予登记。</v>
          </cell>
        </row>
        <row r="5884">
          <cell r="CA5884" t="str">
            <v>612725198303242427</v>
          </cell>
          <cell r="CB5884">
            <v>82.858</v>
          </cell>
          <cell r="CC5884" t="str">
            <v>砖木结构</v>
          </cell>
          <cell r="CD5884">
            <v>1980</v>
          </cell>
          <cell r="CE5884" t="str">
            <v>该宅基地面积超标准,超占308.114 平方米宗地面积不予确权登记。</v>
          </cell>
        </row>
        <row r="5885">
          <cell r="CA5885" t="str">
            <v>612725196303290024</v>
          </cell>
          <cell r="CB5885">
            <v>186.9</v>
          </cell>
          <cell r="CC5885" t="str">
            <v>混合结构</v>
          </cell>
          <cell r="CD5885">
            <v>2013</v>
          </cell>
          <cell r="CE5885" t="str">
            <v>该宅基地面积超标准,超占646.684平方米宗地面积不予确权登记;该房屋基底面积超出确权宅基地面积的70%,超出144.415平方米建筑面积不予登记。</v>
          </cell>
        </row>
        <row r="5886">
          <cell r="CA5886" t="str">
            <v>612725196002021023</v>
          </cell>
          <cell r="CB5886">
            <v>186.9</v>
          </cell>
          <cell r="CC5886" t="str">
            <v>混合结构</v>
          </cell>
          <cell r="CD5886">
            <v>2017</v>
          </cell>
          <cell r="CE5886" t="str">
            <v>该宅基地面积超标准,超占487.858平方米宗地面积不予确权登记;该房屋基底面积超出确权宅基地面积的70%,超出73.653平方米建筑面积不予登记。</v>
          </cell>
        </row>
        <row r="5887">
          <cell r="CA5887" t="str">
            <v>612725196505291017</v>
          </cell>
          <cell r="CB5887">
            <v>186.9</v>
          </cell>
          <cell r="CC5887" t="str">
            <v>混合结构</v>
          </cell>
          <cell r="CD5887">
            <v>2017</v>
          </cell>
          <cell r="CE5887" t="str">
            <v>该宅基地面积超标准,超占789.981平方米宗地面积不予确权登记;该房屋基底面积超出确权宅基地面积的70%,超出13.331平方米建筑面积不予登记。</v>
          </cell>
        </row>
        <row r="5888">
          <cell r="CA5888" t="str">
            <v>612725196502141021</v>
          </cell>
          <cell r="CB5888">
            <v>44.757</v>
          </cell>
          <cell r="CC5888" t="str">
            <v>砖木结构</v>
          </cell>
          <cell r="CD5888">
            <v>1998</v>
          </cell>
          <cell r="CE5888" t="str">
            <v>该宅基地面积超标准,超占103.711平方米宗地面积不予确权登记。</v>
          </cell>
        </row>
        <row r="5889">
          <cell r="CA5889" t="str">
            <v>612725196611151018</v>
          </cell>
          <cell r="CB5889">
            <v>159.52</v>
          </cell>
          <cell r="CC5889" t="str">
            <v>混合结构</v>
          </cell>
          <cell r="CD5889">
            <v>1984</v>
          </cell>
          <cell r="CE5889" t="str">
            <v>该宅基地面积超标准,超占315.897平方米宗地面积不予确权登记。</v>
          </cell>
        </row>
        <row r="5890">
          <cell r="CA5890" t="str">
            <v>612725194608161013</v>
          </cell>
          <cell r="CB5890">
            <v>46.78</v>
          </cell>
          <cell r="CC5890" t="str">
            <v>砖木结构</v>
          </cell>
          <cell r="CD5890">
            <v>2002</v>
          </cell>
        </row>
        <row r="5891">
          <cell r="CA5891" t="str">
            <v>612725198406111016</v>
          </cell>
          <cell r="CB5891">
            <v>120.149</v>
          </cell>
          <cell r="CC5891" t="str">
            <v>混合结构</v>
          </cell>
          <cell r="CD5891">
            <v>1996</v>
          </cell>
          <cell r="CE5891" t="str">
            <v>该宅基地面积超标准,超占166.482平方米宗地面积不予确权登记。</v>
          </cell>
        </row>
        <row r="5892">
          <cell r="CA5892" t="str">
            <v>612725198205043213</v>
          </cell>
          <cell r="CB5892">
            <v>23.752</v>
          </cell>
          <cell r="CC5892" t="str">
            <v>其他结构</v>
          </cell>
          <cell r="CD5892">
            <v>1985</v>
          </cell>
        </row>
        <row r="5893">
          <cell r="CA5893" t="str">
            <v>612725198407271011</v>
          </cell>
          <cell r="CB5893">
            <v>158.146</v>
          </cell>
          <cell r="CC5893" t="str">
            <v>混合结构</v>
          </cell>
          <cell r="CD5893">
            <v>1998</v>
          </cell>
          <cell r="CE5893" t="str">
            <v>该宅基地面积超标准,超占233.459平方米宗地面积不予确权登记。</v>
          </cell>
        </row>
        <row r="5894">
          <cell r="CA5894" t="str">
            <v>612725196109162635</v>
          </cell>
          <cell r="CB5894">
            <v>109.85</v>
          </cell>
          <cell r="CC5894" t="str">
            <v>混合结构</v>
          </cell>
          <cell r="CD5894">
            <v>2019</v>
          </cell>
          <cell r="CE5894" t="str">
            <v>该宅基地面积超标准,超占28.280平方米宗地面积不予确权登记。</v>
          </cell>
        </row>
        <row r="5895">
          <cell r="CA5895" t="str">
            <v>612725195804162018</v>
          </cell>
          <cell r="CB5895">
            <v>84.865</v>
          </cell>
          <cell r="CC5895" t="str">
            <v>其他结构</v>
          </cell>
          <cell r="CD5895">
            <v>1960</v>
          </cell>
        </row>
        <row r="5896">
          <cell r="CA5896" t="str">
            <v>612725197103111030</v>
          </cell>
          <cell r="CB5896">
            <v>186.9</v>
          </cell>
          <cell r="CC5896" t="str">
            <v>混合结构</v>
          </cell>
          <cell r="CD5896">
            <v>2000</v>
          </cell>
          <cell r="CE5896" t="str">
            <v>该宅基地面积超标准,超占183.679平方米宗地面积不予确权登记;该房屋基底面积超出确权宅基地面积的70%,超出17.497平方米建筑面积不予登记。</v>
          </cell>
        </row>
        <row r="5897">
          <cell r="CA5897" t="str">
            <v>612725196001141015</v>
          </cell>
          <cell r="CB5897">
            <v>184.061</v>
          </cell>
          <cell r="CC5897" t="str">
            <v>混合结构</v>
          </cell>
          <cell r="CD5897">
            <v>2008</v>
          </cell>
          <cell r="CE5897" t="str">
            <v>该宅基地面积超标准,超占187.601平方米宗地面积不予确权登记。</v>
          </cell>
        </row>
        <row r="5898">
          <cell r="CA5898" t="str">
            <v>612725196803154838</v>
          </cell>
          <cell r="CB5898">
            <v>130.739</v>
          </cell>
          <cell r="CC5898" t="str">
            <v>混合结构</v>
          </cell>
          <cell r="CD5898">
            <v>2008</v>
          </cell>
          <cell r="CE5898" t="str">
            <v>该宅基地面积超标准,超占76.283平方米宗地面积不予确权登记。</v>
          </cell>
        </row>
        <row r="5899">
          <cell r="CA5899" t="str">
            <v>612725195505190019</v>
          </cell>
          <cell r="CB5899">
            <v>113.663</v>
          </cell>
          <cell r="CC5899" t="str">
            <v>混合结构</v>
          </cell>
          <cell r="CD5899">
            <v>2010</v>
          </cell>
        </row>
        <row r="5900">
          <cell r="CA5900" t="str">
            <v>612725196207122418</v>
          </cell>
          <cell r="CB5900">
            <v>106.746</v>
          </cell>
          <cell r="CC5900" t="str">
            <v>混合结构</v>
          </cell>
          <cell r="CD5900">
            <v>2013</v>
          </cell>
          <cell r="CE5900" t="str">
            <v>该宅基地面积超标准,超占20.356平方米宗地面积不予确权登记。</v>
          </cell>
        </row>
        <row r="5901">
          <cell r="CA5901" t="str">
            <v>612725199401074011</v>
          </cell>
          <cell r="CB5901">
            <v>103.13</v>
          </cell>
          <cell r="CC5901" t="str">
            <v>其他结构</v>
          </cell>
          <cell r="CD5901">
            <v>1990</v>
          </cell>
        </row>
        <row r="5902">
          <cell r="CA5902" t="str">
            <v>612725197610181017</v>
          </cell>
          <cell r="CB5902">
            <v>102.366</v>
          </cell>
          <cell r="CC5902" t="str">
            <v>混合结构</v>
          </cell>
          <cell r="CD5902">
            <v>2004</v>
          </cell>
        </row>
        <row r="5903">
          <cell r="CA5903" t="str">
            <v>612725198212101012</v>
          </cell>
          <cell r="CB5903">
            <v>98.371</v>
          </cell>
          <cell r="CC5903" t="str">
            <v>砖木结构</v>
          </cell>
          <cell r="CD5903">
            <v>1989</v>
          </cell>
          <cell r="CE5903" t="str">
            <v>该宅基地面积超标准,超占549.165平方米宗地面积不予确权登记。</v>
          </cell>
        </row>
        <row r="5904">
          <cell r="CA5904" t="str">
            <v>612725196510181218</v>
          </cell>
          <cell r="CB5904">
            <v>186.9</v>
          </cell>
          <cell r="CC5904" t="str">
            <v>混合结构</v>
          </cell>
          <cell r="CD5904">
            <v>2021</v>
          </cell>
          <cell r="CE5904" t="str">
            <v>该宅基地面积超标准,超占289.709平方米宗地面积不予确权登记;该房屋基底面积超出确权宅基地面积的70%,超出49.566平方米建筑面积不予登记。</v>
          </cell>
        </row>
        <row r="5905">
          <cell r="CA5905" t="str">
            <v>612725198410211036</v>
          </cell>
          <cell r="CB5905">
            <v>186.9</v>
          </cell>
          <cell r="CC5905" t="str">
            <v>混合结构</v>
          </cell>
          <cell r="CD5905">
            <v>2007</v>
          </cell>
          <cell r="CE5905" t="str">
            <v>该宅基地面积超标准,超占1540.322平方米宗地面积不予确权登记;该房屋基底面积超出确权宅基地面积的70%,超出13.520平方米建筑面积不予登记。</v>
          </cell>
        </row>
        <row r="5906">
          <cell r="CA5906" t="str">
            <v>612725196501031031</v>
          </cell>
          <cell r="CB5906">
            <v>186.9</v>
          </cell>
          <cell r="CC5906" t="str">
            <v>混合结构</v>
          </cell>
          <cell r="CD5906">
            <v>2003</v>
          </cell>
          <cell r="CE5906" t="str">
            <v>该宅基地面积超标准,超占354.936平方米宗地面积不予确权登记;该房屋基底面积超出确权宅基地面积的70%,超出5.213平方米建筑面积不予登记。</v>
          </cell>
        </row>
        <row r="5907">
          <cell r="CA5907" t="str">
            <v>612725193409241016</v>
          </cell>
          <cell r="CB5907">
            <v>93.522</v>
          </cell>
          <cell r="CC5907" t="str">
            <v>混合结构</v>
          </cell>
          <cell r="CD5907">
            <v>1986</v>
          </cell>
          <cell r="CE5907" t="str">
            <v>该宅基地面积超标准,超占356.296平方米宗地面积不予确权登记。</v>
          </cell>
        </row>
        <row r="5908">
          <cell r="CA5908" t="str">
            <v>612725198001051019</v>
          </cell>
          <cell r="CB5908">
            <v>106.268</v>
          </cell>
          <cell r="CC5908" t="str">
            <v>砖木结构</v>
          </cell>
          <cell r="CD5908">
            <v>1990</v>
          </cell>
          <cell r="CE5908" t="str">
            <v>该宅基地面积超标准,超占378.270平方米宗地面积不予确权登记。</v>
          </cell>
        </row>
        <row r="5909">
          <cell r="CA5909" t="str">
            <v>61272519801010301X</v>
          </cell>
          <cell r="CB5909">
            <v>131.541</v>
          </cell>
          <cell r="CC5909" t="str">
            <v>砖木结构</v>
          </cell>
          <cell r="CD5909">
            <v>2000</v>
          </cell>
          <cell r="CE5909" t="str">
            <v>该宅基地面积超标准,超占50.598平方米宗地面积不予确权登记。</v>
          </cell>
        </row>
        <row r="5910">
          <cell r="CA5910" t="str">
            <v>612725198012062450</v>
          </cell>
          <cell r="CB5910">
            <v>50.635</v>
          </cell>
          <cell r="CC5910" t="str">
            <v>砖木结构</v>
          </cell>
          <cell r="CD5910">
            <v>1998</v>
          </cell>
        </row>
        <row r="5911">
          <cell r="CA5911" t="str">
            <v>61272519500423241X</v>
          </cell>
          <cell r="CB5911">
            <v>73.713</v>
          </cell>
          <cell r="CC5911" t="str">
            <v>其他结构</v>
          </cell>
          <cell r="CD5911">
            <v>1980</v>
          </cell>
        </row>
        <row r="5912">
          <cell r="CA5912" t="str">
            <v>612725198903072417</v>
          </cell>
          <cell r="CB5912">
            <v>86.871</v>
          </cell>
          <cell r="CC5912" t="str">
            <v>混合结构</v>
          </cell>
          <cell r="CD5912">
            <v>2010</v>
          </cell>
          <cell r="CE5912" t="str">
            <v>该宅基地面积超标准,超占10.974平方米宗地面积不予确权登记。</v>
          </cell>
        </row>
        <row r="5913">
          <cell r="CA5913" t="str">
            <v>612725198512211010</v>
          </cell>
          <cell r="CB5913">
            <v>146.953</v>
          </cell>
          <cell r="CC5913" t="str">
            <v>混合结构</v>
          </cell>
          <cell r="CD5913">
            <v>2008</v>
          </cell>
          <cell r="CE5913" t="str">
            <v>该宅基地面积超标准,超占236.534平方米宗地面积不予确权登记。</v>
          </cell>
        </row>
        <row r="5914">
          <cell r="CA5914" t="str">
            <v>612725196103154810</v>
          </cell>
          <cell r="CB5914">
            <v>138.938</v>
          </cell>
          <cell r="CC5914" t="str">
            <v>其他结构</v>
          </cell>
          <cell r="CD5914">
            <v>1980</v>
          </cell>
        </row>
        <row r="5915">
          <cell r="CA5915" t="str">
            <v>61272519660407101X</v>
          </cell>
          <cell r="CB5915">
            <v>186.9</v>
          </cell>
          <cell r="CC5915" t="str">
            <v>混合结构</v>
          </cell>
          <cell r="CD5915">
            <v>2012</v>
          </cell>
          <cell r="CE5915" t="str">
            <v>该宅基地面积超标准,超占227.533平方米宗地面积不予确权登记;该房屋基底面积超出确权宅基地面积的70%,超出28.668平方米建筑面积不予登记。</v>
          </cell>
        </row>
        <row r="5916">
          <cell r="CA5916" t="str">
            <v>612725196108081032</v>
          </cell>
          <cell r="CB5916">
            <v>137.891</v>
          </cell>
          <cell r="CC5916" t="str">
            <v>混合结构</v>
          </cell>
          <cell r="CD5916">
            <v>2005</v>
          </cell>
          <cell r="CE5916" t="str">
            <v>该宅基地面积超标准,超占74.022平方米宗地面积不予确权登记。</v>
          </cell>
        </row>
        <row r="5917">
          <cell r="CA5917" t="str">
            <v>612725196104041834</v>
          </cell>
          <cell r="CB5917">
            <v>161.655</v>
          </cell>
          <cell r="CC5917" t="str">
            <v>混合结构</v>
          </cell>
          <cell r="CD5917">
            <v>2009</v>
          </cell>
          <cell r="CE5917" t="str">
            <v>该宅基地面积超标准,超占216.253平方米宗地面积不予确权登记。</v>
          </cell>
        </row>
        <row r="5918">
          <cell r="CA5918" t="str">
            <v>61272519360412101X</v>
          </cell>
          <cell r="CB5918">
            <v>131.892</v>
          </cell>
          <cell r="CC5918" t="str">
            <v>砖木结构</v>
          </cell>
          <cell r="CD5918">
            <v>1994</v>
          </cell>
          <cell r="CE5918" t="str">
            <v>该宅基地面积超标准,超占191.819平方米宗地面积不予确权登记。</v>
          </cell>
        </row>
        <row r="5919">
          <cell r="CA5919" t="str">
            <v>612725195212222611</v>
          </cell>
          <cell r="CB5919">
            <v>141.695</v>
          </cell>
          <cell r="CC5919" t="str">
            <v>砖木结构</v>
          </cell>
          <cell r="CD5919">
            <v>1990</v>
          </cell>
          <cell r="CE5919" t="str">
            <v>该宅基地面积超标准,超占72.667平方米宗地面积不予确权登记。</v>
          </cell>
        </row>
        <row r="5920">
          <cell r="CA5920" t="str">
            <v>612725195604261011</v>
          </cell>
          <cell r="CB5920">
            <v>185.569</v>
          </cell>
          <cell r="CC5920" t="str">
            <v>砖木结构</v>
          </cell>
          <cell r="CD5920">
            <v>1996</v>
          </cell>
          <cell r="CE5920" t="str">
            <v>该宅基地面积超标准,超占278.573平方米宗地面积不予确权登记;</v>
          </cell>
        </row>
        <row r="5921">
          <cell r="CA5921" t="str">
            <v>612725197907120418</v>
          </cell>
          <cell r="CB5921">
            <v>28.816</v>
          </cell>
          <cell r="CC5921" t="str">
            <v>其他结构</v>
          </cell>
          <cell r="CD5921">
            <v>1975</v>
          </cell>
        </row>
        <row r="5922">
          <cell r="CA5922" t="str">
            <v>612725197110152412</v>
          </cell>
          <cell r="CB5922">
            <v>121.932</v>
          </cell>
          <cell r="CC5922" t="str">
            <v>混合结构</v>
          </cell>
          <cell r="CD5922">
            <v>2000</v>
          </cell>
          <cell r="CE5922" t="str">
            <v>该宅基地面积超标准,超占207.686平方米宗地面积不予确权登记。</v>
          </cell>
        </row>
        <row r="5923">
          <cell r="CA5923" t="str">
            <v>612725194705021012</v>
          </cell>
          <cell r="CB5923">
            <v>186.9</v>
          </cell>
          <cell r="CC5923" t="str">
            <v>混合结构</v>
          </cell>
          <cell r="CD5923">
            <v>2008</v>
          </cell>
          <cell r="CE5923" t="str">
            <v>该宅基地面积超标准,超占485.665平方米宗地面积不予确权登记;该房屋基底面积超出确权宅基地面积的70%,超出23.338平方米建筑面积不予登记。</v>
          </cell>
        </row>
        <row r="5924">
          <cell r="CA5924" t="str">
            <v>612725194804281012</v>
          </cell>
          <cell r="CB5924">
            <v>186.759</v>
          </cell>
          <cell r="CC5924" t="str">
            <v>混合结构</v>
          </cell>
          <cell r="CD5924">
            <v>2020</v>
          </cell>
          <cell r="CE5924" t="str">
            <v>该宅基地面积超标准,超占468.174平方米宗地面积不予确权登记。</v>
          </cell>
        </row>
        <row r="5925">
          <cell r="CA5925" t="str">
            <v>612725197401180018</v>
          </cell>
          <cell r="CB5925">
            <v>186.9</v>
          </cell>
          <cell r="CC5925" t="str">
            <v>混合结构</v>
          </cell>
          <cell r="CD5925">
            <v>2009</v>
          </cell>
          <cell r="CE5925" t="str">
            <v>该宅基地面积超标准,超占2236.040平方米宗地面积不予确权登记;该房屋基底面积超出确权宅基地面积的70%,超出34.318平方米建筑面积不予登记。</v>
          </cell>
        </row>
        <row r="5926">
          <cell r="CA5926" t="str">
            <v>612725195505052230</v>
          </cell>
          <cell r="CB5926">
            <v>102.909</v>
          </cell>
          <cell r="CC5926" t="str">
            <v>混合结构</v>
          </cell>
          <cell r="CD5926">
            <v>2012</v>
          </cell>
          <cell r="CE5926" t="str">
            <v>该宅基地面积超标准,超占3.442平方米宗地面积不予确权登记;</v>
          </cell>
        </row>
        <row r="5927">
          <cell r="CA5927" t="str">
            <v>612725194412212413</v>
          </cell>
          <cell r="CB5927">
            <v>163.582</v>
          </cell>
          <cell r="CC5927" t="str">
            <v>砖木结构</v>
          </cell>
          <cell r="CD5927">
            <v>1993</v>
          </cell>
          <cell r="CE5927" t="str">
            <v>该宅基地面积超标准,超占67.378平方米宗地面积不予确权登记。</v>
          </cell>
        </row>
        <row r="5928">
          <cell r="CA5928" t="str">
            <v>612725195403180020</v>
          </cell>
          <cell r="CB5928">
            <v>113.209</v>
          </cell>
          <cell r="CC5928" t="str">
            <v>混合结构</v>
          </cell>
          <cell r="CD5928">
            <v>2013</v>
          </cell>
        </row>
        <row r="5929">
          <cell r="CA5929" t="str">
            <v>612725195709251012</v>
          </cell>
          <cell r="CB5929">
            <v>82.311</v>
          </cell>
          <cell r="CC5929" t="str">
            <v>砖木结构</v>
          </cell>
          <cell r="CD5929">
            <v>1996</v>
          </cell>
          <cell r="CE5929" t="str">
            <v>该宅基地面积超标准,超占0.062平方米宗地面积不予确权登记。</v>
          </cell>
        </row>
        <row r="5930">
          <cell r="CA5930" t="str">
            <v>612725195909012446</v>
          </cell>
          <cell r="CB5930">
            <v>80.58</v>
          </cell>
          <cell r="CC5930" t="str">
            <v>砖木结构</v>
          </cell>
          <cell r="CD5930">
            <v>2000</v>
          </cell>
        </row>
        <row r="5931">
          <cell r="CA5931" t="str">
            <v>612725195411014014</v>
          </cell>
          <cell r="CB5931">
            <v>105.682</v>
          </cell>
          <cell r="CC5931" t="str">
            <v>其他结构</v>
          </cell>
          <cell r="CD5931">
            <v>1988</v>
          </cell>
          <cell r="CE5931" t="str">
            <v>该宅基地面积超标准,超占44.255平方米宗地面积不予确权登记。</v>
          </cell>
        </row>
        <row r="5932">
          <cell r="CA5932" t="str">
            <v>612725195503132632</v>
          </cell>
          <cell r="CB5932">
            <v>183.347</v>
          </cell>
          <cell r="CC5932" t="str">
            <v>混合结构</v>
          </cell>
          <cell r="CD5932">
            <v>2001</v>
          </cell>
          <cell r="CE5932" t="str">
            <v>该宅基地面积超标准,超占182.218平方米宗地面积不予确权登记。</v>
          </cell>
        </row>
        <row r="5933">
          <cell r="CA5933" t="str">
            <v>612725194103161018</v>
          </cell>
          <cell r="CB5933">
            <v>186.9</v>
          </cell>
          <cell r="CC5933" t="str">
            <v>混合结构</v>
          </cell>
          <cell r="CD5933">
            <v>2004</v>
          </cell>
          <cell r="CE5933" t="str">
            <v>该宅基地面积超标准,超占344.681平方米宗地面积不予确权登记;该房屋基底面积超出确权宅基地面积的70%,超出5.044平方米建筑面积不予登记。</v>
          </cell>
        </row>
        <row r="5934">
          <cell r="CA5934" t="str">
            <v>612725197408224810</v>
          </cell>
          <cell r="CB5934">
            <v>141.073</v>
          </cell>
          <cell r="CC5934" t="str">
            <v>其他结构</v>
          </cell>
          <cell r="CD5934">
            <v>1977</v>
          </cell>
        </row>
        <row r="5935">
          <cell r="CA5935" t="str">
            <v>612725195904201010</v>
          </cell>
          <cell r="CB5935">
            <v>186.9</v>
          </cell>
          <cell r="CC5935" t="str">
            <v>混合结构</v>
          </cell>
          <cell r="CD5935">
            <v>2000</v>
          </cell>
          <cell r="CE5935" t="str">
            <v>该宅基地面积超标准,超占328.065平方米宗地面积不予确权登记;该房屋基底面积超出确权宅基地面积的70%,超出8.462平方米建筑面积不予登记。</v>
          </cell>
        </row>
        <row r="5936">
          <cell r="CA5936" t="str">
            <v>612725196506161011</v>
          </cell>
          <cell r="CB5936">
            <v>96.541</v>
          </cell>
          <cell r="CC5936" t="str">
            <v>混合结构</v>
          </cell>
          <cell r="CD5936">
            <v>2012</v>
          </cell>
        </row>
        <row r="5937">
          <cell r="CA5937" t="str">
            <v>61272519601224161X</v>
          </cell>
          <cell r="CB5937">
            <v>173.376</v>
          </cell>
          <cell r="CC5937" t="str">
            <v>混合结构</v>
          </cell>
          <cell r="CD5937">
            <v>2003</v>
          </cell>
          <cell r="CE5937" t="str">
            <v>该宅基地面积超标准,超占455.631平方米宗地面积不予确权登记。						</v>
          </cell>
        </row>
        <row r="5938">
          <cell r="CA5938" t="str">
            <v>612725197702224010</v>
          </cell>
          <cell r="CB5938">
            <v>146.549</v>
          </cell>
          <cell r="CC5938" t="str">
            <v>其他结构</v>
          </cell>
          <cell r="CD5938">
            <v>1982</v>
          </cell>
          <cell r="CE5938" t="str">
            <v>该宅基地面积超标准,超占317.967平方米宗地面积不予确权登记。</v>
          </cell>
        </row>
        <row r="5939">
          <cell r="CA5939" t="str">
            <v>612725197603071012</v>
          </cell>
          <cell r="CB5939">
            <v>186.9</v>
          </cell>
          <cell r="CC5939" t="str">
            <v>混合结构</v>
          </cell>
          <cell r="CD5939">
            <v>2019</v>
          </cell>
          <cell r="CE5939" t="str">
            <v>该宅基地面积超标准,超占309.541平方米宗地面积不予确权登记;该房屋基底面积超出确权宅基地面积的70%,超出34.626平方米建筑面积不予登记。</v>
          </cell>
        </row>
        <row r="5940">
          <cell r="CA5940" t="str">
            <v>61272519710903243X</v>
          </cell>
          <cell r="CB5940">
            <v>94.822</v>
          </cell>
          <cell r="CC5940" t="str">
            <v>砖木结构</v>
          </cell>
          <cell r="CD5940">
            <v>1993</v>
          </cell>
        </row>
        <row r="5941">
          <cell r="CA5941" t="str">
            <v>612725197210051010</v>
          </cell>
          <cell r="CB5941">
            <v>50.669</v>
          </cell>
          <cell r="CC5941" t="str">
            <v>砖木结构</v>
          </cell>
          <cell r="CD5941">
            <v>1992</v>
          </cell>
          <cell r="CE5941" t="str">
            <v>该宅基地面积超标准,超占223.719平方米宗地面积不予确权登记。</v>
          </cell>
        </row>
        <row r="5942">
          <cell r="CA5942" t="str">
            <v>612725198503152418</v>
          </cell>
          <cell r="CB5942">
            <v>108.724</v>
          </cell>
          <cell r="CC5942" t="str">
            <v>混合结构</v>
          </cell>
          <cell r="CD5942">
            <v>2019</v>
          </cell>
          <cell r="CE5942" t="str">
            <v>该宅基地面积超标准,超占23.169平方米宗地面积不予确权登记。</v>
          </cell>
        </row>
        <row r="5943">
          <cell r="CA5943" t="str">
            <v>61272519690323101X</v>
          </cell>
          <cell r="CB5943">
            <v>186.9</v>
          </cell>
          <cell r="CC5943" t="str">
            <v>混合结构</v>
          </cell>
          <cell r="CD5943">
            <v>1997</v>
          </cell>
          <cell r="CE5943" t="str">
            <v>该宅基地面积超标准,超占408.560平方米宗地面积不予确权登记;该房屋基底面积超出确权宅基地面积的70%,超出60.453平方米建筑面积不予登记。</v>
          </cell>
        </row>
        <row r="5944">
          <cell r="CA5944" t="str">
            <v>612725196908184611</v>
          </cell>
          <cell r="CB5944">
            <v>186.9</v>
          </cell>
          <cell r="CC5944" t="str">
            <v>其他结构</v>
          </cell>
          <cell r="CD5944">
            <v>1991</v>
          </cell>
          <cell r="CE5944" t="str">
            <v>该宅基地面积超标准,超占329.567平方米宗地面积不予确权登记;该房屋基底面积超出确权宅基地面积的70%,超出8.595平方米建筑面积不予登记。</v>
          </cell>
        </row>
        <row r="5945">
          <cell r="CA5945" t="str">
            <v>612725195508124631</v>
          </cell>
          <cell r="CB5945">
            <v>106.612</v>
          </cell>
          <cell r="CC5945" t="str">
            <v>混合结构</v>
          </cell>
          <cell r="CD5945">
            <v>2015</v>
          </cell>
          <cell r="CE5945" t="str">
            <v>该宅基地面积超标准,超占77.603平方米宗地面积不予确权登记。</v>
          </cell>
        </row>
        <row r="5946">
          <cell r="CA5946" t="str">
            <v>612725197703141639</v>
          </cell>
          <cell r="CB5946">
            <v>67.131</v>
          </cell>
          <cell r="CC5946" t="str">
            <v>混合结构</v>
          </cell>
          <cell r="CD5946">
            <v>1998</v>
          </cell>
          <cell r="CE5946" t="str">
            <v>该宅基地面积超标准,超占25.522平方米宗地面积不予确权登记。</v>
          </cell>
        </row>
        <row r="5947">
          <cell r="CA5947" t="str">
            <v>612725196610281611</v>
          </cell>
          <cell r="CB5947">
            <v>148.882</v>
          </cell>
          <cell r="CC5947" t="str">
            <v>混合结构</v>
          </cell>
          <cell r="CD5947">
            <v>2010</v>
          </cell>
          <cell r="CE5947" t="str">
            <v>该宅基地面积超标准,超占544.404平方米宗地面积不予确权登记。</v>
          </cell>
        </row>
        <row r="5948">
          <cell r="CA5948" t="str">
            <v>612725196404251016</v>
          </cell>
          <cell r="CB5948">
            <v>49.331</v>
          </cell>
          <cell r="CC5948" t="str">
            <v>砖木结构</v>
          </cell>
          <cell r="CD5948">
            <v>2003</v>
          </cell>
          <cell r="CE5948" t="str">
            <v>该宅基地面积超标准,超占198.151平方米宗地面积不予确权登记。</v>
          </cell>
        </row>
        <row r="5949">
          <cell r="CA5949" t="str">
            <v>612725197302084418</v>
          </cell>
          <cell r="CB5949">
            <v>186.9</v>
          </cell>
          <cell r="CC5949" t="str">
            <v>砖木结构</v>
          </cell>
          <cell r="CD5949">
            <v>1988</v>
          </cell>
          <cell r="CE5949" t="str">
            <v>该宅基地面积超标准,超占147.383平方米宗地面积不予确权登记;该房屋基底面积超出确权70%,超出10.761平方米建筑面积不予登记。</v>
          </cell>
        </row>
        <row r="5950">
          <cell r="CA5950" t="str">
            <v>61272519860604441X</v>
          </cell>
          <cell r="CB5950">
            <v>69.748</v>
          </cell>
          <cell r="CC5950" t="str">
            <v>混合结构</v>
          </cell>
          <cell r="CD5950">
            <v>1998</v>
          </cell>
        </row>
        <row r="5951">
          <cell r="CA5951" t="str">
            <v>612725198402062018</v>
          </cell>
          <cell r="CB5951">
            <v>186.9</v>
          </cell>
          <cell r="CC5951" t="str">
            <v>混合结构</v>
          </cell>
          <cell r="CD5951">
            <v>2013</v>
          </cell>
          <cell r="CE5951" t="str">
            <v>该宅基地面积超标准,超占226.650平方米宗地面积不予确权登记;该房屋基底面积超出确权宅基地面积的70%,超出12.704平方米建筑面积不予登记。</v>
          </cell>
        </row>
        <row r="5952">
          <cell r="CA5952" t="str">
            <v>612725196303044632</v>
          </cell>
          <cell r="CB5952">
            <v>108.036</v>
          </cell>
          <cell r="CC5952" t="str">
            <v>混合结构</v>
          </cell>
          <cell r="CD5952">
            <v>2007</v>
          </cell>
          <cell r="CE5952" t="str">
            <v>该宅基地面积超标准,超占118.009平方米宗地面积不予确权登记。</v>
          </cell>
        </row>
        <row r="5953">
          <cell r="CA5953" t="str">
            <v>612725196908284639</v>
          </cell>
          <cell r="CB5953">
            <v>186.9</v>
          </cell>
          <cell r="CC5953" t="str">
            <v>混合结构</v>
          </cell>
          <cell r="CD5953">
            <v>2003</v>
          </cell>
          <cell r="CE5953" t="str">
            <v>该宅基地面积超标准,超占121.996平方米宗地面积不予确权登记;该房屋基地面积超区确权宅基地面积的70％,超出0.403平方米建筑面积不予登记。</v>
          </cell>
        </row>
        <row r="5954">
          <cell r="CA5954" t="str">
            <v>612725196003042010</v>
          </cell>
          <cell r="CB5954">
            <v>186.9</v>
          </cell>
          <cell r="CC5954" t="str">
            <v>其他结构</v>
          </cell>
          <cell r="CD5954">
            <v>1994</v>
          </cell>
          <cell r="CE5954" t="str">
            <v>该宅基地面积超标准,超占230.894平方米宗地面积不予确权登记;该房屋基底面积超出确权宅基地面积的70%,超出109.866平方米建筑面积不予登记。</v>
          </cell>
        </row>
        <row r="5955">
          <cell r="CA5955" t="str">
            <v>612725198501054814</v>
          </cell>
          <cell r="CB5955">
            <v>72.492</v>
          </cell>
          <cell r="CC5955" t="str">
            <v>混合结构</v>
          </cell>
          <cell r="CD5955">
            <v>2012</v>
          </cell>
        </row>
        <row r="5956">
          <cell r="CA5956" t="str">
            <v>612725196602024631</v>
          </cell>
          <cell r="CB5956">
            <v>120.448</v>
          </cell>
          <cell r="CC5956" t="str">
            <v>砖木结构</v>
          </cell>
          <cell r="CD5956">
            <v>1989</v>
          </cell>
          <cell r="CE5956" t="str">
            <v>该宅基地面积超标准,超占405.078平方米宗地面积不予确权登记。</v>
          </cell>
        </row>
        <row r="5957">
          <cell r="CA5957" t="str">
            <v>612725196612111018</v>
          </cell>
          <cell r="CB5957">
            <v>186.9</v>
          </cell>
          <cell r="CC5957" t="str">
            <v>混合结构</v>
          </cell>
          <cell r="CD5957">
            <v>2012</v>
          </cell>
          <cell r="CE5957" t="str">
            <v>该宅基地面积超标准,超占232.970平方米宗地面积不予确权登记;该房屋基底面积超出确权宅基地面积的70%,超出16.808平方米建筑面积不予登记。</v>
          </cell>
        </row>
        <row r="5958">
          <cell r="CA5958" t="str">
            <v>612725195412071010</v>
          </cell>
          <cell r="CB5958">
            <v>171.607</v>
          </cell>
          <cell r="CC5958" t="str">
            <v>混合结构</v>
          </cell>
          <cell r="CD5958">
            <v>2008</v>
          </cell>
          <cell r="CE5958" t="str">
            <v>该宅基地面积超标准,超占88.675平方米宗地面积不予确权登记。</v>
          </cell>
        </row>
        <row r="5959">
          <cell r="CA5959" t="str">
            <v>612725199004191011</v>
          </cell>
          <cell r="CB5959">
            <v>120.135</v>
          </cell>
          <cell r="CC5959" t="str">
            <v>混合结构</v>
          </cell>
          <cell r="CD5959">
            <v>2005</v>
          </cell>
          <cell r="CE5959" t="str">
            <v>该宅基地面积超标准,超占174.137平方米宗地面积不予确权登记。</v>
          </cell>
        </row>
        <row r="5960">
          <cell r="CA5960" t="str">
            <v>612725199108024015</v>
          </cell>
          <cell r="CB5960">
            <v>126.48</v>
          </cell>
          <cell r="CC5960" t="str">
            <v>其他结构</v>
          </cell>
          <cell r="CD5960">
            <v>1980</v>
          </cell>
        </row>
        <row r="5961">
          <cell r="CA5961" t="str">
            <v>612725196007281019</v>
          </cell>
          <cell r="CB5961">
            <v>144.292</v>
          </cell>
          <cell r="CC5961" t="str">
            <v>混合结构</v>
          </cell>
          <cell r="CD5961">
            <v>2009</v>
          </cell>
        </row>
        <row r="5962">
          <cell r="CA5962" t="str">
            <v>612725198310041017</v>
          </cell>
          <cell r="CB5962">
            <v>108.619</v>
          </cell>
          <cell r="CC5962" t="str">
            <v>混合结构</v>
          </cell>
          <cell r="CD5962">
            <v>1990</v>
          </cell>
          <cell r="CE5962" t="str">
            <v>该宅基地面积超标准,超占759.005平方米宗地面积不予确权登记。</v>
          </cell>
        </row>
        <row r="5963">
          <cell r="CA5963" t="str">
            <v>612725196607271017</v>
          </cell>
          <cell r="CB5963">
            <v>186.9</v>
          </cell>
          <cell r="CC5963" t="str">
            <v>混合结构</v>
          </cell>
          <cell r="CD5963">
            <v>2012</v>
          </cell>
          <cell r="CE5963" t="str">
            <v>该宅基地面积超标准,超占504.921平方米宗地面积不予确权登记;该房屋基底面积超出确权宅基地面积的70%,超出50.952平方米建筑面积不予登记。</v>
          </cell>
        </row>
        <row r="5964">
          <cell r="CA5964" t="str">
            <v>612725199007251032</v>
          </cell>
          <cell r="CB5964">
            <v>137.692</v>
          </cell>
          <cell r="CC5964" t="str">
            <v>混合结构</v>
          </cell>
          <cell r="CD5964">
            <v>2003</v>
          </cell>
        </row>
        <row r="5965">
          <cell r="CA5965" t="str">
            <v>612725196702051012</v>
          </cell>
          <cell r="CB5965">
            <v>186.9</v>
          </cell>
          <cell r="CC5965" t="str">
            <v>混合结构</v>
          </cell>
          <cell r="CD5965">
            <v>2009</v>
          </cell>
          <cell r="CE5965" t="str">
            <v>该宅基地面积超标准,超占1406.773平方米宗地面积不予确权登记;该房屋基底面积超出确权宅基地面积的70%,超出185.682平方米建筑面积不予登记。</v>
          </cell>
        </row>
        <row r="5966">
          <cell r="CA5966" t="str">
            <v>612725196209031018</v>
          </cell>
          <cell r="CB5966">
            <v>171.949</v>
          </cell>
          <cell r="CC5966" t="str">
            <v>混合结构</v>
          </cell>
          <cell r="CD5966">
            <v>2000</v>
          </cell>
          <cell r="CE5966" t="str">
            <v>该宅基地面积超标准,超占434.700平方米宗地面积不予确权登记。</v>
          </cell>
        </row>
        <row r="5967">
          <cell r="CA5967" t="str">
            <v>612725197310101011</v>
          </cell>
          <cell r="CB5967">
            <v>154.29</v>
          </cell>
          <cell r="CC5967" t="str">
            <v>混合结构</v>
          </cell>
          <cell r="CD5967">
            <v>1992</v>
          </cell>
          <cell r="CE5967" t="str">
            <v>该宅基地面积超标准,超占148.540平方米宗地面积不予确权登记。</v>
          </cell>
        </row>
        <row r="5968">
          <cell r="CA5968" t="str">
            <v>612725197110101017</v>
          </cell>
          <cell r="CB5968">
            <v>145.841</v>
          </cell>
          <cell r="CC5968" t="str">
            <v>混合结构</v>
          </cell>
          <cell r="CD5968">
            <v>2018</v>
          </cell>
          <cell r="CE5968" t="str">
            <v>该宅基地面积超标准,超占150.988平方米宗地面积不予确权登记。</v>
          </cell>
        </row>
        <row r="5969">
          <cell r="CA5969" t="str">
            <v>612725197210200418</v>
          </cell>
          <cell r="CB5969">
            <v>373.8</v>
          </cell>
          <cell r="CC5969" t="str">
            <v>混合结构</v>
          </cell>
          <cell r="CD5969">
            <v>2001</v>
          </cell>
          <cell r="CE5969" t="str">
            <v>该房屋基底面积超出确权宅基地面积的70%,超出22.992平方米建筑面积不予登记。</v>
          </cell>
        </row>
        <row r="5970">
          <cell r="CA5970" t="str">
            <v>612725198302171014</v>
          </cell>
          <cell r="CB5970">
            <v>116.527</v>
          </cell>
          <cell r="CC5970" t="str">
            <v>砖木结构</v>
          </cell>
          <cell r="CD5970">
            <v>1990</v>
          </cell>
          <cell r="CE5970" t="str">
            <v>该宅基地面积超标准,超占176.311平方米宗地面积不予确权登记。</v>
          </cell>
        </row>
        <row r="5971">
          <cell r="CA5971" t="str">
            <v>612725198809175057</v>
          </cell>
          <cell r="CB5971">
            <v>49.727</v>
          </cell>
          <cell r="CC5971" t="str">
            <v>其他结构</v>
          </cell>
          <cell r="CD5971">
            <v>1988</v>
          </cell>
        </row>
        <row r="5972">
          <cell r="CA5972" t="str">
            <v>612725199303101012</v>
          </cell>
          <cell r="CB5972">
            <v>136.006</v>
          </cell>
          <cell r="CC5972" t="str">
            <v>混合结构</v>
          </cell>
          <cell r="CD5972">
            <v>2010</v>
          </cell>
        </row>
        <row r="5973">
          <cell r="CA5973" t="str">
            <v>612725194905201026</v>
          </cell>
          <cell r="CB5973">
            <v>149.189</v>
          </cell>
          <cell r="CC5973" t="str">
            <v>混合结构</v>
          </cell>
          <cell r="CD5973">
            <v>2009</v>
          </cell>
          <cell r="CE5973" t="str">
            <v>该宅基地面积超标准,超占196.808平方米宗地面积不予确权登记。</v>
          </cell>
        </row>
        <row r="5974">
          <cell r="CA5974" t="str">
            <v>612725197010061011</v>
          </cell>
          <cell r="CB5974">
            <v>45.007</v>
          </cell>
          <cell r="CC5974" t="str">
            <v>混合结构</v>
          </cell>
          <cell r="CD5974">
            <v>2010</v>
          </cell>
        </row>
        <row r="5975">
          <cell r="CA5975" t="str">
            <v>61272519860505101X</v>
          </cell>
          <cell r="CB5975">
            <v>134.208</v>
          </cell>
          <cell r="CC5975" t="str">
            <v>混合结构</v>
          </cell>
          <cell r="CD5975">
            <v>2005</v>
          </cell>
          <cell r="CE5975" t="str">
            <v>该宅基地面积超标准,超占407.162平方米宗地面积不予确权登记。</v>
          </cell>
        </row>
        <row r="5976">
          <cell r="CA5976" t="str">
            <v>612725196708141617</v>
          </cell>
          <cell r="CB5976">
            <v>78.446</v>
          </cell>
          <cell r="CC5976" t="str">
            <v>砖木结构</v>
          </cell>
          <cell r="CD5976">
            <v>1996</v>
          </cell>
        </row>
        <row r="5977">
          <cell r="CA5977" t="str">
            <v>612725197009201013</v>
          </cell>
          <cell r="CB5977">
            <v>130.724</v>
          </cell>
          <cell r="CC5977" t="str">
            <v>混合结构</v>
          </cell>
          <cell r="CD5977">
            <v>2003</v>
          </cell>
        </row>
        <row r="5978">
          <cell r="CA5978" t="str">
            <v>612725197510291817</v>
          </cell>
          <cell r="CB5978">
            <v>186.9</v>
          </cell>
          <cell r="CC5978" t="str">
            <v>其他结构</v>
          </cell>
          <cell r="CD5978">
            <v>2015</v>
          </cell>
          <cell r="CE5978" t="str">
            <v>该宅基地面积超标准,超占161.871平方米宗地面积不予确权登记;该房屋基底面积超出确权宅基地面积的70%,超出11.251平方米建筑面积不予登记。</v>
          </cell>
        </row>
        <row r="5979">
          <cell r="CA5979" t="str">
            <v>61272519640809103X</v>
          </cell>
          <cell r="CB5979">
            <v>125.415</v>
          </cell>
          <cell r="CC5979" t="str">
            <v>混合结构</v>
          </cell>
          <cell r="CD5979">
            <v>2000</v>
          </cell>
          <cell r="CE5979" t="str">
            <v>该宅基地面积超标准,超占60.522平方米宗地面积不予确权登记。</v>
          </cell>
        </row>
        <row r="5980">
          <cell r="CA5980" t="str">
            <v>612725197103242436</v>
          </cell>
          <cell r="CB5980">
            <v>88.512</v>
          </cell>
          <cell r="CC5980" t="str">
            <v>混合结构</v>
          </cell>
          <cell r="CD5980">
            <v>2010</v>
          </cell>
          <cell r="CE5980" t="str">
            <v>该宅基地面积超标准,超占87.478平方米宗地面积不予确权登记。</v>
          </cell>
        </row>
        <row r="5981">
          <cell r="CA5981" t="str">
            <v>612725195501081034</v>
          </cell>
          <cell r="CB5981">
            <v>162.873</v>
          </cell>
          <cell r="CC5981" t="str">
            <v>混合结构</v>
          </cell>
          <cell r="CD5981">
            <v>2009</v>
          </cell>
          <cell r="CE5981" t="str">
            <v>该宅基地面积超标准,超占160.427平方米宗地面积不予确权登记。</v>
          </cell>
        </row>
        <row r="5982">
          <cell r="CA5982" t="str">
            <v>612725196410121015</v>
          </cell>
          <cell r="CB5982">
            <v>186.9</v>
          </cell>
          <cell r="CC5982" t="str">
            <v>混合结构</v>
          </cell>
          <cell r="CD5982">
            <v>2008</v>
          </cell>
          <cell r="CE5982" t="str">
            <v>该宅基地面积超标准,超占678.455平方米宗地面积不予确权登记;该房屋基底面积超出确权宅基地面积的70%,超出152.296平方米建筑面积不予登记。</v>
          </cell>
        </row>
        <row r="5983">
          <cell r="CA5983" t="str">
            <v>612725198310262610</v>
          </cell>
          <cell r="CB5983">
            <v>89.124</v>
          </cell>
          <cell r="CC5983" t="str">
            <v>其他结构</v>
          </cell>
          <cell r="CD5983">
            <v>1995</v>
          </cell>
        </row>
        <row r="5984">
          <cell r="CA5984" t="str">
            <v>612725197510111011</v>
          </cell>
          <cell r="CB5984">
            <v>103.686</v>
          </cell>
          <cell r="CC5984" t="str">
            <v>砖木结构</v>
          </cell>
          <cell r="CD5984">
            <v>2004</v>
          </cell>
          <cell r="CE5984" t="str">
            <v>该宅基地面积超标准,超占95.904平方米宗地面积不予确权登记。</v>
          </cell>
        </row>
        <row r="5985">
          <cell r="CA5985" t="str">
            <v>612725196712272417</v>
          </cell>
          <cell r="CB5985">
            <v>29.201</v>
          </cell>
          <cell r="CC5985" t="str">
            <v>其他结构</v>
          </cell>
          <cell r="CD5985">
            <v>1980</v>
          </cell>
        </row>
        <row r="5986">
          <cell r="CA5986" t="str">
            <v>612725195206112619</v>
          </cell>
          <cell r="CB5986">
            <v>151.932</v>
          </cell>
          <cell r="CC5986" t="str">
            <v>砖木结构</v>
          </cell>
          <cell r="CD5986">
            <v>2000</v>
          </cell>
          <cell r="CE5986" t="str">
            <v>该宅基地面积超标准,超占93.549平方米宗地面积不予确权登记。</v>
          </cell>
        </row>
        <row r="5987">
          <cell r="CA5987" t="str">
            <v>612725198702062634</v>
          </cell>
          <cell r="CB5987">
            <v>126.091</v>
          </cell>
          <cell r="CC5987" t="str">
            <v>其他结构</v>
          </cell>
          <cell r="CD5987">
            <v>1970</v>
          </cell>
        </row>
        <row r="5988">
          <cell r="CA5988" t="str">
            <v>612725196303031014</v>
          </cell>
          <cell r="CB5988">
            <v>173.061</v>
          </cell>
          <cell r="CC5988" t="str">
            <v>混合结构</v>
          </cell>
          <cell r="CD5988">
            <v>2005</v>
          </cell>
          <cell r="CE5988" t="str">
            <v>该宅基地面积超标准,超占959.134平方米宗地面积不予确权登记。</v>
          </cell>
        </row>
        <row r="5989">
          <cell r="CA5989" t="str">
            <v>61272519700302022X</v>
          </cell>
          <cell r="CB5989">
            <v>128.195</v>
          </cell>
          <cell r="CC5989" t="str">
            <v>混合结构</v>
          </cell>
          <cell r="CD5989">
            <v>1995</v>
          </cell>
        </row>
        <row r="5990">
          <cell r="CA5990" t="str">
            <v>612725199008011815</v>
          </cell>
          <cell r="CB5990">
            <v>54.989</v>
          </cell>
          <cell r="CC5990" t="str">
            <v>混合结构</v>
          </cell>
          <cell r="CD5990">
            <v>2019</v>
          </cell>
        </row>
        <row r="5991">
          <cell r="CA5991" t="str">
            <v>61272519800105501X</v>
          </cell>
          <cell r="CB5991">
            <v>186.9</v>
          </cell>
          <cell r="CC5991" t="str">
            <v>混合结构</v>
          </cell>
          <cell r="CD5991">
            <v>2002</v>
          </cell>
          <cell r="CE5991" t="str">
            <v>该宅基地面积超标准,超占472.677平方米宗地面积不予确权登记;该房屋基地面积超区确权宅基地面积的70％,超出81.312平方米建筑面积不予登记。</v>
          </cell>
        </row>
        <row r="5992">
          <cell r="CA5992" t="str">
            <v>61272519660706101X</v>
          </cell>
          <cell r="CB5992">
            <v>186.9</v>
          </cell>
          <cell r="CC5992" t="str">
            <v>混合结构</v>
          </cell>
          <cell r="CD5992">
            <v>2012</v>
          </cell>
          <cell r="CE5992" t="str">
            <v>该宅基地面积超标准,超占502.836平方米宗地面积不予确权登记;该房屋基底面积超出确权宅基地面积的70%,超出181.262平方米建筑面积不予登记。</v>
          </cell>
        </row>
        <row r="5993">
          <cell r="CA5993" t="str">
            <v>612725196203262413</v>
          </cell>
          <cell r="CB5993">
            <v>29.201</v>
          </cell>
          <cell r="CC5993" t="str">
            <v>其他结构</v>
          </cell>
          <cell r="CD5993">
            <v>1980</v>
          </cell>
        </row>
        <row r="5994">
          <cell r="CA5994" t="str">
            <v>612725197004142413</v>
          </cell>
          <cell r="CB5994">
            <v>30.823</v>
          </cell>
          <cell r="CC5994" t="str">
            <v>其他结构</v>
          </cell>
          <cell r="CD5994">
            <v>2000</v>
          </cell>
        </row>
        <row r="5995">
          <cell r="CA5995" t="str">
            <v>612725195903212412</v>
          </cell>
          <cell r="CB5995">
            <v>66.471</v>
          </cell>
          <cell r="CC5995" t="str">
            <v>砖木结构</v>
          </cell>
          <cell r="CD5995">
            <v>2000</v>
          </cell>
          <cell r="CE5995" t="str">
            <v>该宅基地面积超标准,超占29.923平方米宗地面积不予确权登记。</v>
          </cell>
        </row>
        <row r="5996">
          <cell r="CA5996" t="str">
            <v>612725197812071019</v>
          </cell>
          <cell r="CB5996">
            <v>186.9</v>
          </cell>
          <cell r="CC5996" t="str">
            <v>混合结构</v>
          </cell>
          <cell r="CD5996">
            <v>2003</v>
          </cell>
          <cell r="CE5996" t="str">
            <v>该宅基地面积超标准,超占273.267平方米宗地面积不予确权登记;该房屋基底面积超出确权宅基地面积的70%,超出73.694平方米建筑面积不予登记。</v>
          </cell>
        </row>
        <row r="5997">
          <cell r="CA5997" t="str">
            <v>612725198904191012</v>
          </cell>
          <cell r="CB5997">
            <v>66.97</v>
          </cell>
          <cell r="CC5997" t="str">
            <v>砖木结构</v>
          </cell>
          <cell r="CD5997">
            <v>2002</v>
          </cell>
        </row>
        <row r="5998">
          <cell r="CA5998" t="str">
            <v>612725195306102012</v>
          </cell>
          <cell r="CB5998">
            <v>92.488</v>
          </cell>
          <cell r="CC5998" t="str">
            <v>混合结构</v>
          </cell>
          <cell r="CD5998">
            <v>1998</v>
          </cell>
          <cell r="CE5998" t="str">
            <v>该宅基地面积超标准,超占79.463平方米宗地面积不予确权登记。</v>
          </cell>
        </row>
        <row r="5999">
          <cell r="CA5999" t="str">
            <v>612725199104144618</v>
          </cell>
          <cell r="CB5999">
            <v>112.388</v>
          </cell>
          <cell r="CC5999" t="str">
            <v>混合结构</v>
          </cell>
          <cell r="CD5999">
            <v>2016</v>
          </cell>
        </row>
        <row r="6000">
          <cell r="CA6000" t="str">
            <v>612725197011072652</v>
          </cell>
          <cell r="CB6000">
            <v>57.269</v>
          </cell>
          <cell r="CC6000" t="str">
            <v>砖木结构</v>
          </cell>
          <cell r="CD6000">
            <v>1990</v>
          </cell>
          <cell r="CE6000" t="str">
            <v>该宅基地面积超标准,超占91.468平方米宗地面积不予确权登记。					</v>
          </cell>
        </row>
        <row r="6001">
          <cell r="CA6001" t="str">
            <v>612725194306183217</v>
          </cell>
          <cell r="CB6001">
            <v>94.082</v>
          </cell>
          <cell r="CC6001" t="str">
            <v>混合结构</v>
          </cell>
          <cell r="CD6001">
            <v>2000</v>
          </cell>
          <cell r="CE6001" t="str">
            <v>该宅基地面积超标准,超占69.117平方米宗地面积不予确权登记。</v>
          </cell>
        </row>
        <row r="6002">
          <cell r="CA6002" t="str">
            <v>612725196211024810</v>
          </cell>
          <cell r="CB6002">
            <v>172.695</v>
          </cell>
          <cell r="CC6002" t="str">
            <v>砖木结构</v>
          </cell>
          <cell r="CD6002">
            <v>1989</v>
          </cell>
          <cell r="CE6002" t="str">
            <v>该宅基地面积超标准,超占403.842平方米宗地面积不予确权登记。										</v>
          </cell>
        </row>
        <row r="6003">
          <cell r="CA6003" t="str">
            <v>612725197810090814</v>
          </cell>
          <cell r="CB6003">
            <v>95.641</v>
          </cell>
          <cell r="CC6003" t="str">
            <v>其他结构</v>
          </cell>
          <cell r="CD6003">
            <v>1986</v>
          </cell>
          <cell r="CE6003" t="str">
            <v>该宅基地面积超标准,超占38.267平方米宗地面积不予确权登记。</v>
          </cell>
        </row>
        <row r="6004">
          <cell r="CA6004" t="str">
            <v>612725198201210010</v>
          </cell>
          <cell r="CB6004">
            <v>84.074</v>
          </cell>
          <cell r="CC6004" t="str">
            <v>其他结构</v>
          </cell>
          <cell r="CD6004">
            <v>1988</v>
          </cell>
          <cell r="CE6004" t="str">
            <v>该宅基地面积超标准,超占112.453平方米宗地面积不予确权登记。</v>
          </cell>
        </row>
        <row r="6005">
          <cell r="CA6005" t="str">
            <v>612725194910132010</v>
          </cell>
          <cell r="CB6005">
            <v>113.723</v>
          </cell>
          <cell r="CC6005" t="str">
            <v>其他结构</v>
          </cell>
          <cell r="CD6005">
            <v>1998</v>
          </cell>
          <cell r="CE6005" t="str">
            <v>该宅基地面积超标准,超占44.367平方米宗地面积不予确权登记。</v>
          </cell>
        </row>
        <row r="6006">
          <cell r="CA6006" t="str">
            <v>612725195912164213</v>
          </cell>
          <cell r="CB6006">
            <v>186.9</v>
          </cell>
          <cell r="CC6006" t="str">
            <v>混合结构</v>
          </cell>
          <cell r="CD6006">
            <v>1993</v>
          </cell>
          <cell r="CE6006" t="str">
            <v>该宅基地面积超标准,超占264.943平方米宗地面积不予确权登记;该房屋基底面积超出确权宅基地面积的70%,超出5.742平方米建筑面积不予登记。</v>
          </cell>
        </row>
        <row r="6007">
          <cell r="CA6007" t="str">
            <v>612725197601223019</v>
          </cell>
          <cell r="CB6007">
            <v>114.029</v>
          </cell>
          <cell r="CC6007" t="str">
            <v>砖木结构</v>
          </cell>
          <cell r="CD6007">
            <v>2007</v>
          </cell>
          <cell r="CE6007" t="str">
            <v>该宅基地面积超标准,超占483.044平方米宗地面积不予确权登记。</v>
          </cell>
        </row>
        <row r="6008">
          <cell r="CA6008" t="str">
            <v>612725195810281216</v>
          </cell>
          <cell r="CB6008">
            <v>154.126</v>
          </cell>
          <cell r="CC6008" t="str">
            <v>混合结构</v>
          </cell>
          <cell r="CD6008">
            <v>2001</v>
          </cell>
          <cell r="CE6008" t="str">
            <v>该宅基地面积超标准,超占160.576平方米宗地面积不予确权登记。</v>
          </cell>
        </row>
        <row r="6009">
          <cell r="CA6009" t="str">
            <v>612725198108202411</v>
          </cell>
          <cell r="CB6009">
            <v>103.235</v>
          </cell>
          <cell r="CC6009" t="str">
            <v>其他结构</v>
          </cell>
          <cell r="CD6009">
            <v>1985</v>
          </cell>
          <cell r="CE6009" t="str">
            <v>该宅基地面积超标准,超占230.946平方米宗地面积不予确权登记。</v>
          </cell>
        </row>
        <row r="6010">
          <cell r="CA6010" t="str">
            <v>612725198107142410</v>
          </cell>
          <cell r="CB6010">
            <v>108.554</v>
          </cell>
          <cell r="CC6010" t="str">
            <v>其他结构</v>
          </cell>
          <cell r="CD6010">
            <v>2004</v>
          </cell>
          <cell r="CE6010" t="str">
            <v>该宅基地面积超标准,超占148.580平方米宗地面积不予确权登记。</v>
          </cell>
        </row>
        <row r="6011">
          <cell r="CA6011" t="str">
            <v>612725195703235038</v>
          </cell>
          <cell r="CB6011">
            <v>159.912</v>
          </cell>
          <cell r="CC6011" t="str">
            <v>砖木结构</v>
          </cell>
          <cell r="CD6011">
            <v>1982</v>
          </cell>
          <cell r="CE6011" t="str">
            <v>该宅基地面积超标准,超占928.355平方米宗地面积不予确权登记。</v>
          </cell>
        </row>
        <row r="6012">
          <cell r="CA6012" t="str">
            <v>612725195409134615</v>
          </cell>
          <cell r="CB6012">
            <v>186.9</v>
          </cell>
          <cell r="CC6012" t="str">
            <v>混合结构</v>
          </cell>
          <cell r="CD6012">
            <v>2002</v>
          </cell>
          <cell r="CE6012" t="str">
            <v>该宅基地面积超标准,超占400.046平方米宗地面积不予确权登记 该房屋基底面积超出确权宅基地面积的70%,超出30.130平方米建筑面积不予登记</v>
          </cell>
        </row>
        <row r="6013">
          <cell r="CA6013" t="str">
            <v>612725197203182039</v>
          </cell>
          <cell r="CB6013">
            <v>141.37</v>
          </cell>
          <cell r="CC6013" t="str">
            <v>混合结构</v>
          </cell>
          <cell r="CD6013">
            <v>2010</v>
          </cell>
          <cell r="CE6013" t="str">
            <v>该宅基地面积超标准,超占131.783平方米宗地面积不予确权登记。</v>
          </cell>
        </row>
        <row r="6014">
          <cell r="CA6014" t="str">
            <v>612725198706291215</v>
          </cell>
          <cell r="CB6014">
            <v>154.197</v>
          </cell>
          <cell r="CC6014" t="str">
            <v>混合结构</v>
          </cell>
          <cell r="CD6014">
            <v>2010</v>
          </cell>
          <cell r="CE6014" t="str">
            <v>该宅基地面积超标准,超占467.774平方米宗地面积不予确权登记。</v>
          </cell>
        </row>
        <row r="6015">
          <cell r="CA6015" t="str">
            <v>61272519500924142X</v>
          </cell>
          <cell r="CB6015">
            <v>86.13</v>
          </cell>
          <cell r="CC6015" t="str">
            <v>混合结构</v>
          </cell>
          <cell r="CD6015">
            <v>2001</v>
          </cell>
        </row>
        <row r="6016">
          <cell r="CA6016" t="str">
            <v>612725195801032824</v>
          </cell>
          <cell r="CB6016">
            <v>48.908</v>
          </cell>
          <cell r="CC6016" t="str">
            <v>其他结构</v>
          </cell>
          <cell r="CD6016">
            <v>1980</v>
          </cell>
        </row>
        <row r="6017">
          <cell r="CA6017" t="str">
            <v>612725197709292016</v>
          </cell>
          <cell r="CB6017">
            <v>111.213</v>
          </cell>
          <cell r="CC6017" t="str">
            <v>混合结构</v>
          </cell>
          <cell r="CD6017">
            <v>2005</v>
          </cell>
        </row>
        <row r="6018">
          <cell r="CA6018" t="str">
            <v>612725198711111012</v>
          </cell>
          <cell r="CB6018">
            <v>156.496</v>
          </cell>
          <cell r="CC6018" t="str">
            <v>其他结构</v>
          </cell>
          <cell r="CD6018">
            <v>1975</v>
          </cell>
        </row>
        <row r="6019">
          <cell r="CA6019" t="str">
            <v>612725198204022015</v>
          </cell>
          <cell r="CB6019">
            <v>139.789</v>
          </cell>
          <cell r="CC6019" t="str">
            <v>混合结构</v>
          </cell>
          <cell r="CD6019">
            <v>2000</v>
          </cell>
          <cell r="CE6019" t="str">
            <v>该宅基地面积超标准,超占205.069平方米宗地面积不予确权登记。</v>
          </cell>
        </row>
        <row r="6020">
          <cell r="CA6020" t="str">
            <v>612725195403244012</v>
          </cell>
          <cell r="CB6020">
            <v>186.9</v>
          </cell>
          <cell r="CC6020" t="str">
            <v>其他结构</v>
          </cell>
          <cell r="CD6020">
            <v>1990</v>
          </cell>
          <cell r="CE6020" t="str">
            <v>该宅基地面积超标准,超占310.668平方米宗地面积不予确权登记;该房屋基底面积超出确权宅基地面积的70%,超出29.568平方米建筑面积不予登记。</v>
          </cell>
        </row>
        <row r="6021">
          <cell r="CA6021" t="str">
            <v>61272519651228443X</v>
          </cell>
          <cell r="CB6021">
            <v>131.305</v>
          </cell>
          <cell r="CC6021" t="str">
            <v>混合结构</v>
          </cell>
          <cell r="CD6021">
            <v>2002</v>
          </cell>
        </row>
        <row r="6022">
          <cell r="CA6022" t="str">
            <v>612725196009234427</v>
          </cell>
          <cell r="CB6022">
            <v>178.012</v>
          </cell>
          <cell r="CC6022" t="str">
            <v>混合结构</v>
          </cell>
          <cell r="CD6022">
            <v>1986</v>
          </cell>
          <cell r="CE6022" t="str">
            <v>该宅基地面积超标准,超占505.432平方米宗地面积不予确权登记。</v>
          </cell>
        </row>
        <row r="6023">
          <cell r="CA6023" t="str">
            <v>61272519840416443X</v>
          </cell>
          <cell r="CB6023">
            <v>52.64</v>
          </cell>
          <cell r="CC6023" t="str">
            <v>砖木结构</v>
          </cell>
          <cell r="CD6023">
            <v>2000</v>
          </cell>
        </row>
        <row r="6024">
          <cell r="CA6024" t="str">
            <v>612725196710112014</v>
          </cell>
          <cell r="CB6024">
            <v>108.314</v>
          </cell>
          <cell r="CC6024" t="str">
            <v>混合结构</v>
          </cell>
          <cell r="CD6024">
            <v>2002</v>
          </cell>
          <cell r="CE6024" t="str">
            <v>该宅基地面积超标准,超占62.547平方米宗地面积不予确权登记。</v>
          </cell>
        </row>
        <row r="6025">
          <cell r="CA6025" t="str">
            <v>612725196802074414</v>
          </cell>
          <cell r="CB6025">
            <v>186.9</v>
          </cell>
          <cell r="CC6025" t="str">
            <v>混合结构</v>
          </cell>
          <cell r="CD6025">
            <v>2010</v>
          </cell>
          <cell r="CE6025" t="str">
            <v>该宅基地面积超标准,超占341.689平方米宗地面积不予确权登记;该房屋基底面积超出确权宅基地面积的70%,超出8.163平方米建筑面积不予登记。</v>
          </cell>
        </row>
        <row r="6026">
          <cell r="CA6026" t="str">
            <v>612725199103282015</v>
          </cell>
          <cell r="CB6026">
            <v>109.442</v>
          </cell>
          <cell r="CC6026" t="str">
            <v>混合结构</v>
          </cell>
          <cell r="CD6026">
            <v>2000</v>
          </cell>
          <cell r="CE6026" t="str">
            <v>该宅基地面积超标准,超占83.361平方米宗地面积不予确权登记。</v>
          </cell>
        </row>
        <row r="6027">
          <cell r="CA6027" t="str">
            <v>612725196008233617</v>
          </cell>
          <cell r="CB6027">
            <v>34.324</v>
          </cell>
          <cell r="CC6027" t="str">
            <v>砖木结构</v>
          </cell>
          <cell r="CD6027">
            <v>2012</v>
          </cell>
        </row>
        <row r="6028">
          <cell r="CA6028" t="str">
            <v>612725194902083810</v>
          </cell>
          <cell r="CB6028">
            <v>72.718</v>
          </cell>
          <cell r="CC6028" t="str">
            <v>其他结构</v>
          </cell>
          <cell r="CD6028">
            <v>1980</v>
          </cell>
        </row>
        <row r="6029">
          <cell r="CA6029" t="str">
            <v>612725196004220819</v>
          </cell>
          <cell r="CB6029">
            <v>27.597</v>
          </cell>
          <cell r="CC6029" t="str">
            <v>其他结构</v>
          </cell>
          <cell r="CD6029">
            <v>1986</v>
          </cell>
        </row>
        <row r="6030">
          <cell r="CA6030" t="str">
            <v>612725195106072015</v>
          </cell>
          <cell r="CB6030">
            <v>192.479</v>
          </cell>
          <cell r="CC6030" t="str">
            <v>其他结构</v>
          </cell>
          <cell r="CD6030">
            <v>1978</v>
          </cell>
        </row>
        <row r="6031">
          <cell r="CA6031" t="str">
            <v>612725197304151610</v>
          </cell>
          <cell r="CB6031">
            <v>186.9</v>
          </cell>
          <cell r="CC6031" t="str">
            <v>砖木结构</v>
          </cell>
          <cell r="CD6031">
            <v>2000</v>
          </cell>
          <cell r="CE6031" t="str">
            <v>该宅基地面积超标准,超占243.236平方米宗地面积不予确权登记;该房屋基底面积超出确权宅基地面积的70%,超出43.609平方米建筑面积不予登记。</v>
          </cell>
        </row>
        <row r="6032">
          <cell r="CA6032" t="str">
            <v>612725196009113211</v>
          </cell>
          <cell r="CB6032">
            <v>104.956</v>
          </cell>
          <cell r="CC6032" t="str">
            <v>砖木结构</v>
          </cell>
          <cell r="CD6032">
            <v>2005</v>
          </cell>
        </row>
        <row r="6033">
          <cell r="CA6033" t="str">
            <v>612725197109094817</v>
          </cell>
          <cell r="CB6033">
            <v>116.09</v>
          </cell>
          <cell r="CC6033" t="str">
            <v>混合结构</v>
          </cell>
          <cell r="CD6033">
            <v>2003</v>
          </cell>
          <cell r="CE6033" t="str">
            <v>该宅基地面积超标准,超占562.435平方米宗地面积不予确权登记。</v>
          </cell>
        </row>
        <row r="6034">
          <cell r="CA6034" t="str">
            <v>612725198912270810</v>
          </cell>
          <cell r="CB6034">
            <v>41.387</v>
          </cell>
          <cell r="CC6034" t="str">
            <v>其他结构</v>
          </cell>
          <cell r="CD6034">
            <v>1980</v>
          </cell>
        </row>
        <row r="6035">
          <cell r="CA6035" t="str">
            <v>612725196201260211</v>
          </cell>
          <cell r="CB6035">
            <v>186.9</v>
          </cell>
          <cell r="CC6035" t="str">
            <v>混合结构</v>
          </cell>
          <cell r="CD6035">
            <v>1995</v>
          </cell>
          <cell r="CE6035" t="str">
            <v>该宅基地面积超标准,超占409.601平方米宗地面积不予确权登记。该房屋基底面积超出确权宅基地面积的70%,超出64.071平方米建筑面积不予登记。</v>
          </cell>
        </row>
        <row r="6036">
          <cell r="CA6036" t="str">
            <v>612725196411160833</v>
          </cell>
          <cell r="CB6036">
            <v>133.915</v>
          </cell>
          <cell r="CC6036" t="str">
            <v>混合结构</v>
          </cell>
          <cell r="CD6036">
            <v>2014</v>
          </cell>
        </row>
        <row r="6037">
          <cell r="CA6037" t="str">
            <v>612725194412211429</v>
          </cell>
          <cell r="CB6037">
            <v>56.057</v>
          </cell>
          <cell r="CC6037" t="str">
            <v>混合结构</v>
          </cell>
          <cell r="CD6037">
            <v>2014</v>
          </cell>
        </row>
        <row r="6038">
          <cell r="CA6038" t="str">
            <v>612725196906164836</v>
          </cell>
          <cell r="CB6038">
            <v>128.155</v>
          </cell>
          <cell r="CC6038" t="str">
            <v>混合结构</v>
          </cell>
          <cell r="CD6038">
            <v>2004</v>
          </cell>
          <cell r="CE6038" t="str">
            <v>该宅基地面积超标准,超占113.630平方米宗地面积不予确权登记。</v>
          </cell>
        </row>
        <row r="6039">
          <cell r="CA6039" t="str">
            <v>612725195406221019</v>
          </cell>
          <cell r="CB6039">
            <v>48.546</v>
          </cell>
          <cell r="CC6039" t="str">
            <v>砖木结构</v>
          </cell>
          <cell r="CD6039">
            <v>1998</v>
          </cell>
          <cell r="CE6039" t="str">
            <v>该宅基地面积超标准,超占471.639平方米宗地面积不予确权登记。</v>
          </cell>
        </row>
        <row r="6040">
          <cell r="CA6040" t="str">
            <v>612725196207015030</v>
          </cell>
          <cell r="CB6040">
            <v>106.617</v>
          </cell>
          <cell r="CC6040" t="str">
            <v>混合结构</v>
          </cell>
          <cell r="CD6040">
            <v>1996</v>
          </cell>
          <cell r="CE6040" t="str">
            <v>该宅基地面积超标准,超占5.795平方米宗地面积不予确权登记。</v>
          </cell>
        </row>
        <row r="6041">
          <cell r="CA6041" t="str">
            <v>612725196909142018</v>
          </cell>
          <cell r="CB6041">
            <v>136.349</v>
          </cell>
          <cell r="CC6041" t="str">
            <v>混合结构</v>
          </cell>
          <cell r="CD6041">
            <v>1998</v>
          </cell>
        </row>
        <row r="6042">
          <cell r="CA6042" t="str">
            <v>612725194408021219</v>
          </cell>
          <cell r="CB6042">
            <v>141.23</v>
          </cell>
          <cell r="CC6042" t="str">
            <v>砖木结构</v>
          </cell>
          <cell r="CD6042">
            <v>1988</v>
          </cell>
          <cell r="CE6042" t="str">
            <v>该宅基地面积超标准,超占177.760平方米宗地面积不予确权登记。</v>
          </cell>
        </row>
        <row r="6043">
          <cell r="CA6043" t="str">
            <v>612725197101104814</v>
          </cell>
          <cell r="CB6043">
            <v>151.702</v>
          </cell>
          <cell r="CC6043" t="str">
            <v>砖木结构</v>
          </cell>
          <cell r="CD6043">
            <v>1992</v>
          </cell>
          <cell r="CE6043" t="str">
            <v>该宅基地面积超标准,超占573.367平方米宗地面积不予确权登记;</v>
          </cell>
        </row>
        <row r="6044">
          <cell r="CA6044" t="str">
            <v>612725195201245017</v>
          </cell>
          <cell r="CB6044">
            <v>139.873</v>
          </cell>
          <cell r="CC6044" t="str">
            <v>砖木结构</v>
          </cell>
          <cell r="CD6044">
            <v>1990</v>
          </cell>
          <cell r="CE6044" t="str">
            <v>该宅基地面积超标准,超占0.038平方米宗地面积不予确权登记。</v>
          </cell>
        </row>
        <row r="6045">
          <cell r="CA6045" t="str">
            <v>612725193003081016</v>
          </cell>
          <cell r="CB6045">
            <v>62.612</v>
          </cell>
          <cell r="CC6045" t="str">
            <v>混合结构</v>
          </cell>
          <cell r="CD6045">
            <v>1998</v>
          </cell>
          <cell r="CE6045" t="str">
            <v>该宅基地面积超标准,超占125.241平方米宗地面积不予确权登记。</v>
          </cell>
        </row>
        <row r="6046">
          <cell r="CA6046" t="str">
            <v>612725196010122211</v>
          </cell>
          <cell r="CB6046">
            <v>174.002</v>
          </cell>
          <cell r="CC6046" t="str">
            <v>砖木结构</v>
          </cell>
          <cell r="CD6046">
            <v>2001</v>
          </cell>
          <cell r="CE6046" t="str">
            <v>该宅基地面积超标准,超占135.785平方米宗地面积不予确权登记。</v>
          </cell>
        </row>
        <row r="6047">
          <cell r="CA6047" t="str">
            <v>612725197901011018</v>
          </cell>
          <cell r="CB6047">
            <v>45.962</v>
          </cell>
          <cell r="CC6047" t="str">
            <v>砖木结构</v>
          </cell>
          <cell r="CD6047">
            <v>2006</v>
          </cell>
          <cell r="CE6047" t="str">
            <v>该宅基地面积超标准,超占124.539平方米宗地面积不予确权登记。</v>
          </cell>
        </row>
        <row r="6048">
          <cell r="CA6048" t="str">
            <v>612725195504243019</v>
          </cell>
          <cell r="CB6048">
            <v>104.122</v>
          </cell>
          <cell r="CC6048" t="str">
            <v>其他结构</v>
          </cell>
          <cell r="CD6048">
            <v>1992</v>
          </cell>
        </row>
        <row r="6049">
          <cell r="CA6049" t="str">
            <v>61272519880308201X</v>
          </cell>
          <cell r="CB6049">
            <v>78.509</v>
          </cell>
          <cell r="CC6049" t="str">
            <v>混合结构</v>
          </cell>
          <cell r="CD6049">
            <v>2002</v>
          </cell>
          <cell r="CE6049" t="str">
            <v>该宅基地面积超标准,超占369.298平方米宗地面积不予确权登记。</v>
          </cell>
        </row>
        <row r="6050">
          <cell r="CA6050" t="str">
            <v>612725199307290412</v>
          </cell>
          <cell r="CB6050">
            <v>80.258</v>
          </cell>
          <cell r="CC6050" t="str">
            <v>其他结构</v>
          </cell>
          <cell r="CD6050">
            <v>1975</v>
          </cell>
        </row>
        <row r="6051">
          <cell r="CA6051" t="str">
            <v>612725196001254415</v>
          </cell>
          <cell r="CB6051">
            <v>186.9</v>
          </cell>
          <cell r="CC6051" t="str">
            <v>混合结构</v>
          </cell>
          <cell r="CD6051">
            <v>2012</v>
          </cell>
          <cell r="CE6051" t="str">
            <v>该宅基地面积超标准,超占193.658平方米宗地面积不予确权登记;该房屋基底面积超出确权宅基地面积的70%,超出23.642平方米建筑面积不予登记。</v>
          </cell>
        </row>
        <row r="6052">
          <cell r="CA6052" t="str">
            <v>612725195906181017</v>
          </cell>
          <cell r="CB6052">
            <v>186.9</v>
          </cell>
          <cell r="CC6052" t="str">
            <v>混合结构</v>
          </cell>
          <cell r="CD6052">
            <v>2019</v>
          </cell>
          <cell r="CE6052" t="str">
            <v>该宅基地面积超标准,超占461.061平方米宗地面积不予确权登记;该房屋基底面积超出确权宅基地面积的70%,超出29.518平方米建筑面积不予登记。</v>
          </cell>
        </row>
        <row r="6053">
          <cell r="CA6053" t="str">
            <v>612725198110115018</v>
          </cell>
          <cell r="CB6053">
            <v>45.616</v>
          </cell>
          <cell r="CC6053" t="str">
            <v>混合结构</v>
          </cell>
          <cell r="CD6053">
            <v>2016</v>
          </cell>
        </row>
        <row r="6054">
          <cell r="CA6054" t="str">
            <v>612725196203295020</v>
          </cell>
          <cell r="CB6054">
            <v>131.523</v>
          </cell>
          <cell r="CC6054" t="str">
            <v>混合结构</v>
          </cell>
          <cell r="CD6054">
            <v>2010</v>
          </cell>
          <cell r="CE6054" t="str">
            <v>该宅基地面积超标准,超占143.978平方米宗地面积不予确权登记。</v>
          </cell>
        </row>
        <row r="6055">
          <cell r="CA6055" t="str">
            <v>612725195009223010</v>
          </cell>
          <cell r="CB6055">
            <v>66.924</v>
          </cell>
          <cell r="CC6055" t="str">
            <v>砖木结构</v>
          </cell>
          <cell r="CD6055">
            <v>2000</v>
          </cell>
          <cell r="CE6055" t="str">
            <v>该宅基地面积超标准,超占113.837平方米宗地面积不予确权登记。</v>
          </cell>
        </row>
        <row r="6056">
          <cell r="CA6056" t="str">
            <v>612725197107093810</v>
          </cell>
          <cell r="CB6056">
            <v>114.937</v>
          </cell>
          <cell r="CC6056" t="str">
            <v>其他结构</v>
          </cell>
          <cell r="CD6056">
            <v>2005</v>
          </cell>
        </row>
        <row r="6057">
          <cell r="CA6057" t="str">
            <v>612725197603023619</v>
          </cell>
          <cell r="CB6057">
            <v>129.023</v>
          </cell>
          <cell r="CC6057" t="str">
            <v>混合结构</v>
          </cell>
          <cell r="CD6057">
            <v>2016</v>
          </cell>
          <cell r="CE6057" t="str">
            <v>该宅基地面积超标准,超占240.251平方米宗地面积不予确权登记。</v>
          </cell>
        </row>
        <row r="6058">
          <cell r="CA6058" t="str">
            <v>612725199112234410</v>
          </cell>
          <cell r="CB6058">
            <v>37.248</v>
          </cell>
          <cell r="CC6058" t="str">
            <v>其他结构</v>
          </cell>
          <cell r="CD6058">
            <v>1983</v>
          </cell>
        </row>
        <row r="6059">
          <cell r="CA6059" t="str">
            <v>612725197607162819</v>
          </cell>
          <cell r="CB6059">
            <v>62.206</v>
          </cell>
          <cell r="CC6059" t="str">
            <v>其他结构</v>
          </cell>
          <cell r="CD6059">
            <v>1980</v>
          </cell>
        </row>
        <row r="6060">
          <cell r="CA6060" t="str">
            <v>612725198709134434</v>
          </cell>
          <cell r="CB6060">
            <v>153.99</v>
          </cell>
          <cell r="CC6060" t="str">
            <v>其他结构</v>
          </cell>
          <cell r="CD6060">
            <v>2001</v>
          </cell>
          <cell r="CE6060" t="str">
            <v>该宅基地面积超标准,超占76.509平方米宗地面积不予确权登记。</v>
          </cell>
        </row>
        <row r="6061">
          <cell r="CA6061" t="str">
            <v>612725195601254422</v>
          </cell>
          <cell r="CB6061">
            <v>80.406</v>
          </cell>
          <cell r="CC6061" t="str">
            <v>混合结构</v>
          </cell>
          <cell r="CD6061">
            <v>2008</v>
          </cell>
          <cell r="CE6061" t="str">
            <v>该宅基地面积超标准,超占133.280平方米宗地面积不予确权登记。</v>
          </cell>
        </row>
        <row r="6062">
          <cell r="CA6062" t="str">
            <v>612725196707081018</v>
          </cell>
          <cell r="CB6062">
            <v>112.37</v>
          </cell>
          <cell r="CC6062" t="str">
            <v>混合结构</v>
          </cell>
          <cell r="CD6062">
            <v>2016</v>
          </cell>
          <cell r="CE6062" t="str">
            <v>该宅基地面积超标准,超占247.330平方米宗地面积不予确权登记。</v>
          </cell>
        </row>
        <row r="6063">
          <cell r="CA6063" t="str">
            <v>61272519890616101X</v>
          </cell>
          <cell r="CB6063">
            <v>71.422</v>
          </cell>
          <cell r="CC6063" t="str">
            <v>混合结构</v>
          </cell>
          <cell r="CD6063">
            <v>2009</v>
          </cell>
          <cell r="CE6063" t="str">
            <v>该宅基地面积超标准,超占110.109平方米宗地面积不予确权登记。</v>
          </cell>
        </row>
        <row r="6064">
          <cell r="CA6064" t="str">
            <v>612725198207024227</v>
          </cell>
          <cell r="CB6064">
            <v>140.704</v>
          </cell>
          <cell r="CC6064" t="str">
            <v>混合结构</v>
          </cell>
          <cell r="CD6064">
            <v>1991</v>
          </cell>
          <cell r="CE6064" t="str">
            <v>该宅基地面积超标准,超占135.401平方米宗地面积不予确权登记。</v>
          </cell>
        </row>
        <row r="6065">
          <cell r="CA6065" t="str">
            <v>612725198004161010</v>
          </cell>
          <cell r="CB6065">
            <v>134.068</v>
          </cell>
          <cell r="CC6065" t="str">
            <v>混合结构</v>
          </cell>
          <cell r="CD6065">
            <v>2013</v>
          </cell>
          <cell r="CE6065" t="str">
            <v>该宅基地面积超标准,超占92.557平方米宗地面积不予确权登记。</v>
          </cell>
        </row>
        <row r="6066">
          <cell r="CA6066" t="str">
            <v>612725197303204418</v>
          </cell>
          <cell r="CB6066">
            <v>37.248</v>
          </cell>
          <cell r="CC6066" t="str">
            <v>其他结构</v>
          </cell>
          <cell r="CD6066">
            <v>1983</v>
          </cell>
        </row>
        <row r="6067">
          <cell r="CA6067" t="str">
            <v>612725195403123229</v>
          </cell>
          <cell r="CB6067">
            <v>88.856</v>
          </cell>
          <cell r="CC6067" t="str">
            <v>其他结构</v>
          </cell>
          <cell r="CD6067">
            <v>1982</v>
          </cell>
        </row>
        <row r="6068">
          <cell r="CA6068" t="str">
            <v>612725197109261013</v>
          </cell>
          <cell r="CB6068">
            <v>81.904</v>
          </cell>
          <cell r="CC6068" t="str">
            <v>砖木结构</v>
          </cell>
          <cell r="CD6068">
            <v>1995</v>
          </cell>
          <cell r="CE6068" t="str">
            <v>该宅基地面积超标准,超占208.198平方米宗地面积不予确权登记。</v>
          </cell>
        </row>
        <row r="6069">
          <cell r="CA6069" t="str">
            <v>61272519690112101X</v>
          </cell>
          <cell r="CB6069">
            <v>114.459</v>
          </cell>
          <cell r="CC6069" t="str">
            <v>砖木结构</v>
          </cell>
          <cell r="CD6069">
            <v>1981</v>
          </cell>
        </row>
        <row r="6070">
          <cell r="CA6070" t="str">
            <v>612725194608232221</v>
          </cell>
          <cell r="CB6070">
            <v>62.139</v>
          </cell>
          <cell r="CC6070" t="str">
            <v>混合结构</v>
          </cell>
          <cell r="CD6070">
            <v>2015</v>
          </cell>
        </row>
        <row r="6071">
          <cell r="CA6071" t="str">
            <v>612725195512272020</v>
          </cell>
          <cell r="CB6071">
            <v>117.73</v>
          </cell>
          <cell r="CC6071" t="str">
            <v>其他结构</v>
          </cell>
          <cell r="CD6071">
            <v>1986</v>
          </cell>
          <cell r="CE6071" t="str">
            <v>该宅基地面积超标准,超占121.390平方米宗地面积不予确权登记。</v>
          </cell>
        </row>
        <row r="6072">
          <cell r="CA6072" t="str">
            <v>61272519551224381X</v>
          </cell>
          <cell r="CB6072">
            <v>112.858</v>
          </cell>
          <cell r="CC6072" t="str">
            <v>砖木结构</v>
          </cell>
          <cell r="CD6072">
            <v>1998</v>
          </cell>
          <cell r="CE6072" t="str">
            <v>该宅基地面积超标准,超占63.490平方米宗地面积不予确权登记。</v>
          </cell>
        </row>
        <row r="6073">
          <cell r="CA6073" t="str">
            <v>612725197409213216</v>
          </cell>
          <cell r="CB6073">
            <v>87.602</v>
          </cell>
          <cell r="CC6073" t="str">
            <v>其他结构</v>
          </cell>
          <cell r="CD6073">
            <v>1985</v>
          </cell>
        </row>
        <row r="6074">
          <cell r="CA6074" t="str">
            <v>612725199309233219</v>
          </cell>
          <cell r="CB6074">
            <v>78.37</v>
          </cell>
          <cell r="CC6074" t="str">
            <v>其他结构</v>
          </cell>
          <cell r="CD6074">
            <v>1982</v>
          </cell>
        </row>
        <row r="6075">
          <cell r="CA6075" t="str">
            <v>612725196702141018</v>
          </cell>
          <cell r="CB6075">
            <v>186.9</v>
          </cell>
          <cell r="CC6075" t="str">
            <v>混合结构</v>
          </cell>
          <cell r="CD6075">
            <v>2016</v>
          </cell>
          <cell r="CE6075" t="str">
            <v>该宅基地面积超标准,超占424.847平方米宗地面积不予确权登记;该房屋基底面积超出确权宅基地面积的70%,超出39.670平方米建筑面积不予登记。</v>
          </cell>
        </row>
        <row r="6076">
          <cell r="CA6076" t="str">
            <v>612725198407180056</v>
          </cell>
          <cell r="CB6076">
            <v>287.734</v>
          </cell>
          <cell r="CC6076" t="str">
            <v>混合结构</v>
          </cell>
          <cell r="CD6076">
            <v>2008</v>
          </cell>
          <cell r="CE6076" t="str">
            <v>该宅基地面积超标准,超占65.561平方米宗地面积不予确权登记。</v>
          </cell>
        </row>
        <row r="6077">
          <cell r="CA6077" t="str">
            <v>612725195412102411</v>
          </cell>
          <cell r="CB6077">
            <v>62.896</v>
          </cell>
          <cell r="CC6077" t="str">
            <v>其他结构</v>
          </cell>
          <cell r="CD6077">
            <v>2006</v>
          </cell>
        </row>
        <row r="6078">
          <cell r="CA6078" t="str">
            <v>612725195803110427</v>
          </cell>
          <cell r="CB6078">
            <v>106.526</v>
          </cell>
          <cell r="CC6078" t="str">
            <v>其他结构</v>
          </cell>
          <cell r="CD6078">
            <v>1983</v>
          </cell>
        </row>
        <row r="6079">
          <cell r="CA6079" t="str">
            <v>612725195802131031</v>
          </cell>
          <cell r="CB6079">
            <v>126.105</v>
          </cell>
          <cell r="CC6079" t="str">
            <v>混合结构</v>
          </cell>
          <cell r="CD6079">
            <v>2007</v>
          </cell>
        </row>
        <row r="6080">
          <cell r="CA6080" t="str">
            <v>612725196708051216</v>
          </cell>
          <cell r="CB6080">
            <v>186.9</v>
          </cell>
          <cell r="CC6080" t="str">
            <v>混合结构</v>
          </cell>
          <cell r="CD6080">
            <v>2010</v>
          </cell>
          <cell r="CE6080" t="str">
            <v>该宅基地面积超标准,超占89.557平方米宗地面积不予确权登记;该房屋基底面积超出确权宅基地面积的70%,超出30.291平方米建筑面积不予登记。</v>
          </cell>
        </row>
        <row r="6081">
          <cell r="CA6081" t="str">
            <v>612725197008254017</v>
          </cell>
          <cell r="CB6081">
            <v>90.683</v>
          </cell>
          <cell r="CC6081" t="str">
            <v>其他结构</v>
          </cell>
          <cell r="CD6081">
            <v>2000</v>
          </cell>
        </row>
        <row r="6082">
          <cell r="CA6082" t="str">
            <v>612725194210020819</v>
          </cell>
          <cell r="CB6082">
            <v>28.07</v>
          </cell>
          <cell r="CC6082" t="str">
            <v>砖木结构</v>
          </cell>
          <cell r="CD6082">
            <v>1991</v>
          </cell>
        </row>
        <row r="6083">
          <cell r="CA6083" t="str">
            <v>612725198105262013</v>
          </cell>
          <cell r="CB6083">
            <v>58.287</v>
          </cell>
          <cell r="CC6083" t="str">
            <v>混合结构</v>
          </cell>
          <cell r="CD6083">
            <v>2010</v>
          </cell>
        </row>
        <row r="6084">
          <cell r="CA6084" t="str">
            <v>612725196601172018</v>
          </cell>
          <cell r="CB6084">
            <v>167.272</v>
          </cell>
          <cell r="CC6084" t="str">
            <v>其他结构</v>
          </cell>
          <cell r="CD6084">
            <v>1980</v>
          </cell>
        </row>
        <row r="6085">
          <cell r="CA6085" t="str">
            <v>612725197310201223</v>
          </cell>
          <cell r="CB6085">
            <v>37.519</v>
          </cell>
          <cell r="CC6085" t="str">
            <v>砖木结构</v>
          </cell>
          <cell r="CD6085">
            <v>1990</v>
          </cell>
          <cell r="CE6085" t="str">
            <v>该宅基地面积超标准,超占46.478平方米宗地面积不予确权登记。</v>
          </cell>
        </row>
        <row r="6086">
          <cell r="CA6086" t="str">
            <v>612725198208234410</v>
          </cell>
          <cell r="CB6086">
            <v>164.89</v>
          </cell>
          <cell r="CC6086" t="str">
            <v>混合结构</v>
          </cell>
          <cell r="CD6086">
            <v>2004</v>
          </cell>
          <cell r="CE6086" t="str">
            <v>该宅基地面积超标准,超占86.377平方米宗地面积不予确权登记。</v>
          </cell>
        </row>
        <row r="6087">
          <cell r="CA6087" t="str">
            <v>612725197203060410</v>
          </cell>
          <cell r="CB6087">
            <v>114.504</v>
          </cell>
          <cell r="CC6087" t="str">
            <v>混合结构</v>
          </cell>
          <cell r="CD6087">
            <v>1996</v>
          </cell>
        </row>
        <row r="6088">
          <cell r="CA6088" t="str">
            <v>612725196706064611</v>
          </cell>
          <cell r="CB6088">
            <v>76.373</v>
          </cell>
          <cell r="CC6088" t="str">
            <v>混合结构</v>
          </cell>
          <cell r="CD6088">
            <v>2007</v>
          </cell>
          <cell r="CE6088" t="str">
            <v>该宅基地面积超标准,超占384.822平方米宗地面积不予确权登记。</v>
          </cell>
        </row>
        <row r="6089">
          <cell r="CA6089" t="str">
            <v>612725196202153012</v>
          </cell>
          <cell r="CB6089">
            <v>41.437</v>
          </cell>
          <cell r="CC6089" t="str">
            <v>其他结构</v>
          </cell>
          <cell r="CD6089">
            <v>1990</v>
          </cell>
        </row>
        <row r="6090">
          <cell r="CA6090" t="str">
            <v>612725195309162416</v>
          </cell>
          <cell r="CB6090">
            <v>47.665</v>
          </cell>
          <cell r="CC6090" t="str">
            <v>混合结构</v>
          </cell>
          <cell r="CD6090">
            <v>2011</v>
          </cell>
          <cell r="CE6090" t="str">
            <v>该宅基地面积超标准,超占60.697平方米宗地面积不予确权登记。</v>
          </cell>
        </row>
        <row r="6091">
          <cell r="CA6091" t="str">
            <v>612725197005240410</v>
          </cell>
          <cell r="CB6091">
            <v>54.979</v>
          </cell>
          <cell r="CC6091" t="str">
            <v>其他结构</v>
          </cell>
          <cell r="CD6091">
            <v>1976</v>
          </cell>
        </row>
        <row r="6092">
          <cell r="CA6092" t="str">
            <v>612725194208271010</v>
          </cell>
          <cell r="CB6092">
            <v>100.406</v>
          </cell>
          <cell r="CC6092" t="str">
            <v>砖木结构</v>
          </cell>
          <cell r="CD6092">
            <v>1993</v>
          </cell>
          <cell r="CE6092" t="str">
            <v>该宅基地面积超标准,超占54.634平方米宗地面积不予确权登记。</v>
          </cell>
        </row>
        <row r="6093">
          <cell r="CA6093" t="str">
            <v>612725195609141019</v>
          </cell>
          <cell r="CB6093">
            <v>151.715</v>
          </cell>
          <cell r="CC6093" t="str">
            <v>混合结构</v>
          </cell>
          <cell r="CD6093">
            <v>2000</v>
          </cell>
          <cell r="CE6093" t="str">
            <v>该宅基地面积超标准,超占216.233平方米宗地面积不予确权登记。</v>
          </cell>
        </row>
        <row r="6094">
          <cell r="CA6094" t="str">
            <v>61272519640324181X</v>
          </cell>
          <cell r="CB6094">
            <v>186.9</v>
          </cell>
          <cell r="CC6094" t="str">
            <v>其他结构</v>
          </cell>
          <cell r="CD6094">
            <v>2006</v>
          </cell>
          <cell r="CE6094" t="str">
            <v>该宅基地面积超标准,超占122.161平方米宗地面积不予确权登记;该房屋基底面积超出确权宅基地面积的70%,超出10.830平方米建筑面积不予登记。</v>
          </cell>
        </row>
        <row r="6095">
          <cell r="CA6095" t="str">
            <v>612725197301103816</v>
          </cell>
          <cell r="CB6095">
            <v>59.909</v>
          </cell>
          <cell r="CC6095" t="str">
            <v>砖木结构</v>
          </cell>
          <cell r="CD6095">
            <v>2006</v>
          </cell>
        </row>
        <row r="6096">
          <cell r="CA6096" t="str">
            <v>61272519721220261Ⅹ</v>
          </cell>
          <cell r="CB6096">
            <v>110.352</v>
          </cell>
          <cell r="CC6096" t="str">
            <v>其他结构</v>
          </cell>
          <cell r="CD6096">
            <v>1980</v>
          </cell>
        </row>
        <row r="6097">
          <cell r="CA6097" t="str">
            <v>612725198108252611</v>
          </cell>
          <cell r="CB6097">
            <v>94.358</v>
          </cell>
          <cell r="CC6097" t="str">
            <v>其他结构</v>
          </cell>
          <cell r="CD6097">
            <v>1960</v>
          </cell>
        </row>
        <row r="6098">
          <cell r="CA6098" t="str">
            <v>612725198204052011</v>
          </cell>
          <cell r="CB6098">
            <v>186.9</v>
          </cell>
          <cell r="CC6098" t="str">
            <v>混合结构</v>
          </cell>
          <cell r="CD6098">
            <v>2000</v>
          </cell>
          <cell r="CE6098" t="str">
            <v>该宅基地面积超标准,超占222.197平方米宗地面积不予确权登记;该房屋基底面积超出确权宅基地面积的70%,超出19.942平方米建筑面积不予登记。</v>
          </cell>
        </row>
        <row r="6099">
          <cell r="CA6099" t="str">
            <v>61272519890315501X</v>
          </cell>
          <cell r="CB6099">
            <v>197.806</v>
          </cell>
          <cell r="CC6099" t="str">
            <v>混合结构</v>
          </cell>
          <cell r="CD6099">
            <v>2017</v>
          </cell>
        </row>
        <row r="6100">
          <cell r="CA6100" t="str">
            <v>612725193803082228</v>
          </cell>
          <cell r="CB6100">
            <v>47.787</v>
          </cell>
          <cell r="CC6100" t="str">
            <v>混合结构</v>
          </cell>
          <cell r="CD6100">
            <v>2012</v>
          </cell>
        </row>
        <row r="6101">
          <cell r="CA6101" t="str">
            <v>612725198104092411</v>
          </cell>
          <cell r="CB6101">
            <v>219.808</v>
          </cell>
          <cell r="CC6101" t="str">
            <v>混合结构</v>
          </cell>
          <cell r="CD6101">
            <v>1995</v>
          </cell>
        </row>
        <row r="6102">
          <cell r="CA6102" t="str">
            <v>612725198305072417</v>
          </cell>
          <cell r="CB6102">
            <v>128.013</v>
          </cell>
          <cell r="CC6102" t="str">
            <v>砖木结构</v>
          </cell>
          <cell r="CD6102">
            <v>2000</v>
          </cell>
          <cell r="CE6102" t="str">
            <v>该宅基地面积超标准,超占75.482平方米宗地面积不予确权登记。</v>
          </cell>
        </row>
        <row r="6103">
          <cell r="CA6103" t="str">
            <v>612725198508152812</v>
          </cell>
          <cell r="CB6103">
            <v>86.619</v>
          </cell>
          <cell r="CC6103" t="str">
            <v>其他结构</v>
          </cell>
          <cell r="CD6103">
            <v>1980</v>
          </cell>
        </row>
        <row r="6104">
          <cell r="CA6104" t="str">
            <v>612725195907152015</v>
          </cell>
          <cell r="CB6104">
            <v>186.9</v>
          </cell>
          <cell r="CC6104" t="str">
            <v>混合结构</v>
          </cell>
          <cell r="CD6104">
            <v>1999</v>
          </cell>
          <cell r="CE6104" t="str">
            <v>该宅基地面积超标准,超占292.594平方米宗地面积不予确权登记;该房屋基底面积超出确权宅基地面积的70%,超出5.195平方米建筑面积不予登记。</v>
          </cell>
        </row>
        <row r="6105">
          <cell r="CA6105" t="str">
            <v>612725196503251011</v>
          </cell>
          <cell r="CB6105">
            <v>83.61</v>
          </cell>
          <cell r="CC6105" t="str">
            <v>混合结构</v>
          </cell>
          <cell r="CD6105">
            <v>2008</v>
          </cell>
          <cell r="CE6105" t="str">
            <v>该宅基地面积超标准,超占833.423平方米宗地面积不予确权登记。</v>
          </cell>
        </row>
        <row r="6106">
          <cell r="CA6106" t="str">
            <v>612725199001232412</v>
          </cell>
          <cell r="CB6106">
            <v>155.664</v>
          </cell>
          <cell r="CC6106" t="str">
            <v>混合结构</v>
          </cell>
          <cell r="CD6106">
            <v>2018</v>
          </cell>
          <cell r="CE6106" t="str">
            <v>该宅基地面积超标准,超占193.234平方米宗地面积不予确权登记。</v>
          </cell>
        </row>
        <row r="6107">
          <cell r="CA6107" t="str">
            <v>612725195203182419</v>
          </cell>
          <cell r="CB6107">
            <v>104.923</v>
          </cell>
          <cell r="CC6107" t="str">
            <v>砖木结构</v>
          </cell>
          <cell r="CD6107">
            <v>2016</v>
          </cell>
        </row>
        <row r="6108">
          <cell r="CA6108" t="str">
            <v>61272519751015381X</v>
          </cell>
          <cell r="CB6108">
            <v>64.052</v>
          </cell>
          <cell r="CC6108" t="str">
            <v>其他结构</v>
          </cell>
          <cell r="CD6108">
            <v>1970</v>
          </cell>
        </row>
        <row r="6109">
          <cell r="CA6109" t="str">
            <v>61272519640919441X</v>
          </cell>
          <cell r="CB6109">
            <v>92.495</v>
          </cell>
          <cell r="CC6109" t="str">
            <v>砖木结构</v>
          </cell>
          <cell r="CD6109">
            <v>1999</v>
          </cell>
        </row>
        <row r="6110">
          <cell r="CA6110" t="str">
            <v>612725195706262015</v>
          </cell>
          <cell r="CB6110">
            <v>286.869</v>
          </cell>
          <cell r="CC6110" t="str">
            <v>其他结构</v>
          </cell>
          <cell r="CD6110">
            <v>1961</v>
          </cell>
        </row>
        <row r="6111">
          <cell r="CA6111" t="str">
            <v>61272519720208121X</v>
          </cell>
          <cell r="CB6111">
            <v>186.9</v>
          </cell>
          <cell r="CC6111" t="str">
            <v>其他结构</v>
          </cell>
          <cell r="CD6111">
            <v>2015</v>
          </cell>
          <cell r="CE6111" t="str">
            <v>该宅基地面积超标准,超占1549.293平方米宗地面积不予确权登记;该房屋基底面积超出确权宅基地面积的70%,超出459.020平方米建筑面积不予登记。</v>
          </cell>
        </row>
        <row r="6112">
          <cell r="CA6112" t="str">
            <v>612725196801152425</v>
          </cell>
          <cell r="CB6112">
            <v>102.341</v>
          </cell>
          <cell r="CC6112" t="str">
            <v>其他结构</v>
          </cell>
          <cell r="CD6112">
            <v>2005</v>
          </cell>
          <cell r="CE6112" t="str">
            <v>该宅基地面积超标准,超占25.252平方米宗地面积不予确权登记。</v>
          </cell>
        </row>
        <row r="6113">
          <cell r="CA6113" t="str">
            <v>612725198702032216</v>
          </cell>
          <cell r="CB6113">
            <v>88.522</v>
          </cell>
          <cell r="CC6113" t="str">
            <v>砖木结构</v>
          </cell>
          <cell r="CD6113">
            <v>1987</v>
          </cell>
          <cell r="CE6113" t="str">
            <v>该宅基地面积超标准,超占87.323平方米宗地面积不予确权登记。</v>
          </cell>
        </row>
        <row r="6114">
          <cell r="CA6114" t="str">
            <v>612725197108242814</v>
          </cell>
          <cell r="CB6114">
            <v>96.278</v>
          </cell>
          <cell r="CC6114" t="str">
            <v>其他结构</v>
          </cell>
          <cell r="CD6114">
            <v>1984</v>
          </cell>
        </row>
        <row r="6115">
          <cell r="CA6115" t="str">
            <v>61272519670502321X</v>
          </cell>
          <cell r="CB6115">
            <v>69.828</v>
          </cell>
          <cell r="CC6115" t="str">
            <v>其他结构</v>
          </cell>
          <cell r="CD6115">
            <v>1995</v>
          </cell>
        </row>
        <row r="6116">
          <cell r="CA6116" t="str">
            <v>61272519501207241X</v>
          </cell>
          <cell r="CB6116">
            <v>186.9</v>
          </cell>
          <cell r="CC6116" t="str">
            <v>砖木结构</v>
          </cell>
          <cell r="CD6116">
            <v>1992</v>
          </cell>
          <cell r="CE6116" t="str">
            <v>该宅基地面积超标准,超占377.542平方米宗地面积不予确权登记;该房屋基底面积超出确权宅基地面积的70%,超出39.774平方米建筑面积不予登记。</v>
          </cell>
        </row>
        <row r="6117">
          <cell r="CA6117" t="str">
            <v>612725198102104415</v>
          </cell>
          <cell r="CB6117">
            <v>72.874</v>
          </cell>
          <cell r="CC6117" t="str">
            <v>砖木结构</v>
          </cell>
          <cell r="CD6117">
            <v>2005</v>
          </cell>
          <cell r="CE6117" t="str">
            <v>该宅基地面积超标准,超占13.749平方米宗地面积不予确权登记。</v>
          </cell>
        </row>
        <row r="6118">
          <cell r="CA6118" t="str">
            <v>61272519720202301X</v>
          </cell>
          <cell r="CB6118">
            <v>105.102</v>
          </cell>
          <cell r="CC6118" t="str">
            <v>混合结构</v>
          </cell>
          <cell r="CD6118">
            <v>2011</v>
          </cell>
          <cell r="CE6118" t="str">
            <v>该宅基地面积超标准,超占121.288平方米宗地面积不予确权登记。</v>
          </cell>
        </row>
        <row r="6119">
          <cell r="CA6119" t="str">
            <v>612725195102134426</v>
          </cell>
          <cell r="CB6119">
            <v>103.554</v>
          </cell>
          <cell r="CC6119" t="str">
            <v>其他结构</v>
          </cell>
          <cell r="CD6119">
            <v>1991</v>
          </cell>
          <cell r="CE6119" t="str">
            <v>该宅基地面积超标准,超占54.428平方米宗地面积不予确权登记。</v>
          </cell>
        </row>
        <row r="6120">
          <cell r="CA6120" t="str">
            <v>612725198802012415</v>
          </cell>
          <cell r="CB6120">
            <v>94.157</v>
          </cell>
          <cell r="CC6120" t="str">
            <v>混合结构</v>
          </cell>
          <cell r="CD6120">
            <v>2009</v>
          </cell>
          <cell r="CE6120" t="str">
            <v>该宅基地面积超标准,超占44.685平方米宗地面积不予确权登记。</v>
          </cell>
        </row>
        <row r="6121">
          <cell r="CA6121" t="str">
            <v>61272519721104463X</v>
          </cell>
          <cell r="CB6121">
            <v>186.9</v>
          </cell>
          <cell r="CC6121" t="str">
            <v>混合结构</v>
          </cell>
          <cell r="CD6121">
            <v>2020</v>
          </cell>
          <cell r="CE6121" t="str">
            <v>该宅基地面积超标准,超占571.966平方米宗地面积不予确权登记;该房屋基底面积超出确权宅基地面积的70%,超出135.875平方米建筑面积不予登记。</v>
          </cell>
        </row>
        <row r="6122">
          <cell r="CA6122" t="str">
            <v>612725195912143818</v>
          </cell>
          <cell r="CB6122">
            <v>120.563</v>
          </cell>
          <cell r="CC6122" t="str">
            <v>混合结构</v>
          </cell>
          <cell r="CD6122">
            <v>2017</v>
          </cell>
          <cell r="CE6122" t="str">
            <v>该宅基地面积超标准,超占30.565平方米宗地面积不予确权登记。</v>
          </cell>
        </row>
        <row r="6123">
          <cell r="CA6123" t="str">
            <v>612725196401010436</v>
          </cell>
          <cell r="CB6123">
            <v>107.663</v>
          </cell>
          <cell r="CC6123" t="str">
            <v>其他结构</v>
          </cell>
          <cell r="CD6123">
            <v>1986</v>
          </cell>
          <cell r="CE6123" t="str">
            <v>该宅基地面积超标准,超占38.881平方米宗地面积不予确权登记;</v>
          </cell>
        </row>
        <row r="6124">
          <cell r="CA6124" t="str">
            <v>612725197103054419</v>
          </cell>
          <cell r="CB6124">
            <v>84.305</v>
          </cell>
          <cell r="CC6124" t="str">
            <v>其他结构</v>
          </cell>
          <cell r="CD6124">
            <v>1982</v>
          </cell>
        </row>
        <row r="6125">
          <cell r="CA6125" t="str">
            <v>612725196710120815</v>
          </cell>
          <cell r="CB6125">
            <v>103.303</v>
          </cell>
          <cell r="CC6125" t="str">
            <v>混合结构</v>
          </cell>
          <cell r="CD6125">
            <v>2000</v>
          </cell>
          <cell r="CE6125" t="str">
            <v>该宅基地面积超标准,超占10.444平方米宗地面积不予确权登记。</v>
          </cell>
        </row>
        <row r="6126">
          <cell r="CA6126" t="str">
            <v>612725196106123016</v>
          </cell>
          <cell r="CB6126">
            <v>133.833</v>
          </cell>
          <cell r="CC6126" t="str">
            <v>混合结构</v>
          </cell>
          <cell r="CD6126">
            <v>2007</v>
          </cell>
          <cell r="CE6126" t="str">
            <v>该宅基地面积超标准,超占360.678平方米宗地面积不予确权登记。</v>
          </cell>
        </row>
        <row r="6127">
          <cell r="CA6127" t="str">
            <v>612725194409243016</v>
          </cell>
          <cell r="CB6127">
            <v>186.9</v>
          </cell>
          <cell r="CC6127" t="str">
            <v>混合结构</v>
          </cell>
          <cell r="CD6127">
            <v>2016</v>
          </cell>
          <cell r="CE6127" t="str">
            <v>该宅基地面积超标准,超占199.497平方米宗地面积不予确权登记;该房屋基底面积超出确权宅基地面积的70%,超出1.482平方米建筑面积不予登记。</v>
          </cell>
        </row>
        <row r="6128">
          <cell r="CA6128" t="str">
            <v>612725197108180019</v>
          </cell>
          <cell r="CB6128">
            <v>97.696</v>
          </cell>
          <cell r="CC6128" t="str">
            <v>其他结构</v>
          </cell>
          <cell r="CD6128">
            <v>1981</v>
          </cell>
        </row>
        <row r="6129">
          <cell r="CA6129" t="str">
            <v>612725194312070411</v>
          </cell>
          <cell r="CB6129">
            <v>87.656</v>
          </cell>
          <cell r="CC6129" t="str">
            <v>其他结构</v>
          </cell>
          <cell r="CD6129">
            <v>1992</v>
          </cell>
        </row>
        <row r="6130">
          <cell r="CA6130" t="str">
            <v>612725194701031213</v>
          </cell>
          <cell r="CB6130">
            <v>98.65</v>
          </cell>
          <cell r="CC6130" t="str">
            <v>其他结构</v>
          </cell>
          <cell r="CD6130">
            <v>1978</v>
          </cell>
        </row>
        <row r="6131">
          <cell r="CA6131" t="str">
            <v>612725198812070416</v>
          </cell>
          <cell r="CB6131">
            <v>61.93</v>
          </cell>
          <cell r="CC6131" t="str">
            <v>其他结构</v>
          </cell>
          <cell r="CD6131">
            <v>2018</v>
          </cell>
        </row>
        <row r="6132">
          <cell r="CA6132" t="str">
            <v>612725198405121415</v>
          </cell>
          <cell r="CB6132">
            <v>68.129</v>
          </cell>
          <cell r="CC6132" t="str">
            <v>砖木结构</v>
          </cell>
          <cell r="CD6132">
            <v>2011</v>
          </cell>
        </row>
        <row r="6133">
          <cell r="CA6133" t="str">
            <v>612725198310193213</v>
          </cell>
          <cell r="CB6133">
            <v>36.934</v>
          </cell>
          <cell r="CC6133" t="str">
            <v>砖木结构</v>
          </cell>
          <cell r="CD6133">
            <v>1991</v>
          </cell>
        </row>
        <row r="6134">
          <cell r="CA6134" t="str">
            <v>612725197904012411</v>
          </cell>
          <cell r="CB6134">
            <v>20.135</v>
          </cell>
          <cell r="CC6134" t="str">
            <v>砖木结构</v>
          </cell>
          <cell r="CD6134">
            <v>1999</v>
          </cell>
        </row>
        <row r="6135">
          <cell r="CA6135" t="str">
            <v>612725196008102422</v>
          </cell>
          <cell r="CB6135">
            <v>58.08</v>
          </cell>
          <cell r="CC6135" t="str">
            <v>其他结构</v>
          </cell>
          <cell r="CD6135">
            <v>1971</v>
          </cell>
        </row>
        <row r="6136">
          <cell r="CA6136" t="str">
            <v>612725196808031618</v>
          </cell>
          <cell r="CB6136">
            <v>131.653</v>
          </cell>
          <cell r="CC6136" t="str">
            <v>砖木结构</v>
          </cell>
          <cell r="CD6136">
            <v>1984</v>
          </cell>
          <cell r="CE6136" t="str">
            <v>该宅基地面积超标准,超占160.191平方米宗地面积不予确权登记。</v>
          </cell>
        </row>
        <row r="6137">
          <cell r="CA6137" t="str">
            <v>612725196911290415</v>
          </cell>
          <cell r="CB6137">
            <v>66.842</v>
          </cell>
          <cell r="CC6137" t="str">
            <v>其他结构</v>
          </cell>
          <cell r="CD6137">
            <v>1990</v>
          </cell>
        </row>
        <row r="6138">
          <cell r="CB6138">
            <v>59.37</v>
          </cell>
          <cell r="CC6138" t="str">
            <v>砖木结构</v>
          </cell>
          <cell r="CD6138">
            <v>1975</v>
          </cell>
        </row>
        <row r="6139">
          <cell r="CA6139" t="str">
            <v>612725198110174413</v>
          </cell>
          <cell r="CB6139">
            <v>113.11</v>
          </cell>
          <cell r="CC6139" t="str">
            <v>其他结构</v>
          </cell>
          <cell r="CD6139">
            <v>1975</v>
          </cell>
        </row>
        <row r="6140">
          <cell r="CA6140" t="str">
            <v>612725196411204410</v>
          </cell>
          <cell r="CB6140">
            <v>93.397</v>
          </cell>
          <cell r="CC6140" t="str">
            <v>其他结构</v>
          </cell>
          <cell r="CD6140">
            <v>1997</v>
          </cell>
        </row>
        <row r="6141">
          <cell r="CA6141" t="str">
            <v>61272519820914381X</v>
          </cell>
          <cell r="CB6141">
            <v>51.692</v>
          </cell>
          <cell r="CC6141" t="str">
            <v>其他结构</v>
          </cell>
          <cell r="CD6141">
            <v>1970</v>
          </cell>
        </row>
        <row r="6142">
          <cell r="CA6142" t="str">
            <v>612725196401150455</v>
          </cell>
          <cell r="CB6142">
            <v>23.4</v>
          </cell>
          <cell r="CC6142" t="str">
            <v>其他结构</v>
          </cell>
          <cell r="CD6142">
            <v>1990</v>
          </cell>
        </row>
        <row r="6143">
          <cell r="CA6143" t="str">
            <v>612725198412241212</v>
          </cell>
          <cell r="CB6143">
            <v>72.511</v>
          </cell>
          <cell r="CC6143" t="str">
            <v>其他结构</v>
          </cell>
          <cell r="CD6143">
            <v>2000</v>
          </cell>
        </row>
        <row r="6144">
          <cell r="CA6144" t="str">
            <v>612725199105011016</v>
          </cell>
          <cell r="CB6144">
            <v>20.497</v>
          </cell>
          <cell r="CC6144" t="str">
            <v>砖木结构</v>
          </cell>
          <cell r="CD6144">
            <v>1990</v>
          </cell>
        </row>
        <row r="6145">
          <cell r="CA6145" t="str">
            <v>612725197306184416</v>
          </cell>
          <cell r="CB6145">
            <v>83.484</v>
          </cell>
          <cell r="CC6145" t="str">
            <v>其他结构</v>
          </cell>
          <cell r="CD6145">
            <v>1984</v>
          </cell>
        </row>
        <row r="6146">
          <cell r="CA6146" t="str">
            <v>612725195704174417</v>
          </cell>
          <cell r="CB6146">
            <v>22.008</v>
          </cell>
          <cell r="CC6146" t="str">
            <v>其他结构</v>
          </cell>
          <cell r="CD6146">
            <v>1989</v>
          </cell>
        </row>
        <row r="6147">
          <cell r="CA6147" t="str">
            <v>612725197604252616</v>
          </cell>
          <cell r="CB6147">
            <v>176.551</v>
          </cell>
          <cell r="CC6147" t="str">
            <v>砖木结构</v>
          </cell>
          <cell r="CD6147">
            <v>1990</v>
          </cell>
          <cell r="CE6147" t="str">
            <v>该宅基地面积超标准,超占108.104平方米宗地面积不予确权登记。</v>
          </cell>
        </row>
        <row r="6148">
          <cell r="CA6148" t="str">
            <v>612725197208134618</v>
          </cell>
          <cell r="CB6148">
            <v>97.413</v>
          </cell>
          <cell r="CC6148" t="str">
            <v>砖木结构</v>
          </cell>
          <cell r="CD6148">
            <v>1990</v>
          </cell>
          <cell r="CE6148" t="str">
            <v>该宅基地面积超标准,超占55.726平方米宗地面积不予确权登记。</v>
          </cell>
        </row>
        <row r="6149">
          <cell r="CA6149" t="str">
            <v>612725196202032413</v>
          </cell>
          <cell r="CB6149">
            <v>92.803</v>
          </cell>
          <cell r="CC6149" t="str">
            <v>砖木结构</v>
          </cell>
          <cell r="CD6149">
            <v>1991</v>
          </cell>
          <cell r="CE6149" t="str">
            <v>该宅基地面积超标准,超占354.521平方米宗地面积不予确权登记。</v>
          </cell>
        </row>
        <row r="6150">
          <cell r="CA6150" t="str">
            <v>61272519461229381X</v>
          </cell>
          <cell r="CB6150">
            <v>40.452</v>
          </cell>
          <cell r="CC6150" t="str">
            <v>其他结构</v>
          </cell>
          <cell r="CD6150">
            <v>1979</v>
          </cell>
        </row>
        <row r="6151">
          <cell r="CA6151" t="str">
            <v>612725193512011614</v>
          </cell>
          <cell r="CB6151">
            <v>120.266</v>
          </cell>
          <cell r="CC6151" t="str">
            <v>其他结构</v>
          </cell>
          <cell r="CD6151">
            <v>1986</v>
          </cell>
          <cell r="CE6151" t="str">
            <v>该宅基地面积超标准,超占0.151平方米宗地面积不予确权登记。</v>
          </cell>
        </row>
        <row r="6152">
          <cell r="CA6152" t="str">
            <v>612725198711111610</v>
          </cell>
          <cell r="CB6152">
            <v>186.9</v>
          </cell>
          <cell r="CC6152" t="str">
            <v>混合结构</v>
          </cell>
          <cell r="CD6152">
            <v>2017</v>
          </cell>
          <cell r="CE6152" t="str">
            <v>该宅基地面积超标准,超占200.511平方米宗地面积不予确权登记;该房屋基底面积超出确权宅基地面积的70%,超出5.656平方米建筑面积不予登记。</v>
          </cell>
        </row>
        <row r="6153">
          <cell r="CA6153" t="str">
            <v>61272519571223423X</v>
          </cell>
          <cell r="CB6153">
            <v>186.9</v>
          </cell>
          <cell r="CC6153" t="str">
            <v>其他结构</v>
          </cell>
          <cell r="CD6153">
            <v>1990</v>
          </cell>
          <cell r="CE6153" t="str">
            <v>该宅基地面积超标准,超占445.689平方米宗地面积不予确权登记;该房屋基底面积超出确权宅基地面积的70%,超出44.464平方米建筑面积不予登记。</v>
          </cell>
        </row>
        <row r="6154">
          <cell r="CA6154" t="str">
            <v>612725198601084252</v>
          </cell>
          <cell r="CB6154">
            <v>61.842</v>
          </cell>
          <cell r="CC6154" t="str">
            <v>混合结构</v>
          </cell>
          <cell r="CD6154">
            <v>2011</v>
          </cell>
        </row>
        <row r="6155">
          <cell r="CA6155" t="str">
            <v>612725198301102017</v>
          </cell>
          <cell r="CB6155">
            <v>168.427</v>
          </cell>
          <cell r="CC6155" t="str">
            <v>其他结构</v>
          </cell>
          <cell r="CD6155">
            <v>1979</v>
          </cell>
        </row>
        <row r="6156">
          <cell r="CA6156" t="str">
            <v>612725198602155059</v>
          </cell>
          <cell r="CB6156">
            <v>131.398</v>
          </cell>
          <cell r="CC6156" t="str">
            <v>砖木结构</v>
          </cell>
          <cell r="CD6156">
            <v>1993</v>
          </cell>
          <cell r="CE6156" t="str">
            <v>该宅基地面积超标准,超占238.322平方米宗地面积不予确权登记。</v>
          </cell>
        </row>
        <row r="6157">
          <cell r="CA6157" t="str">
            <v>612725198907174234</v>
          </cell>
          <cell r="CB6157">
            <v>138.785</v>
          </cell>
          <cell r="CC6157" t="str">
            <v>其他结构</v>
          </cell>
          <cell r="CD6157">
            <v>1980</v>
          </cell>
        </row>
        <row r="6158">
          <cell r="CA6158" t="str">
            <v>612725196402232612</v>
          </cell>
          <cell r="CB6158">
            <v>97.697</v>
          </cell>
          <cell r="CC6158" t="str">
            <v>混合结构</v>
          </cell>
          <cell r="CD6158">
            <v>2014</v>
          </cell>
        </row>
        <row r="6159">
          <cell r="CA6159" t="str">
            <v>612725196702115039</v>
          </cell>
          <cell r="CB6159">
            <v>104.531</v>
          </cell>
          <cell r="CC6159" t="str">
            <v>混合结构</v>
          </cell>
          <cell r="CD6159">
            <v>2012</v>
          </cell>
          <cell r="CE6159" t="str">
            <v>该宅基地面积超标准,超占207.196平方米宗地面积不予确权登记。</v>
          </cell>
        </row>
        <row r="6160">
          <cell r="CA6160" t="str">
            <v>612725195502135014</v>
          </cell>
          <cell r="CB6160">
            <v>141.042</v>
          </cell>
          <cell r="CC6160" t="str">
            <v>砖木结构</v>
          </cell>
          <cell r="CD6160">
            <v>1996</v>
          </cell>
          <cell r="CE6160" t="str">
            <v>该宅基地面积超标准,超占320.126平方米宗地面积不予确权登记。</v>
          </cell>
        </row>
        <row r="6161">
          <cell r="CA6161" t="str">
            <v>612725198108221612</v>
          </cell>
          <cell r="CB6161">
            <v>186.9</v>
          </cell>
          <cell r="CC6161" t="str">
            <v>混合结构</v>
          </cell>
          <cell r="CD6161">
            <v>2016</v>
          </cell>
          <cell r="CE6161" t="str">
            <v>该宅基地面积超标准,超占410.579 平方米宗地面积不予确权登记;该房屋基底面积超出确权宅基地面积的70%,超出59.463 平方米建筑面积不予登记。</v>
          </cell>
        </row>
        <row r="6162">
          <cell r="CA6162" t="str">
            <v>612725198603073231</v>
          </cell>
          <cell r="CB6162">
            <v>73.696</v>
          </cell>
          <cell r="CC6162" t="str">
            <v>砖木结构</v>
          </cell>
          <cell r="CD6162">
            <v>1995</v>
          </cell>
        </row>
        <row r="6163">
          <cell r="CA6163" t="str">
            <v>612725198204251213</v>
          </cell>
          <cell r="CB6163">
            <v>73.416</v>
          </cell>
          <cell r="CC6163" t="str">
            <v>其他结构</v>
          </cell>
          <cell r="CD6163">
            <v>1983</v>
          </cell>
        </row>
        <row r="6164">
          <cell r="CA6164" t="str">
            <v>612725196003111610</v>
          </cell>
          <cell r="CB6164">
            <v>186.9</v>
          </cell>
          <cell r="CC6164" t="str">
            <v>混合结构</v>
          </cell>
          <cell r="CD6164">
            <v>2010</v>
          </cell>
          <cell r="CE6164" t="str">
            <v>该宅基地面积超标准,超占280.749平方米宗地面积不予确权登记;该房屋基底面积超出确权宅基地面积的70%,超出0.437平方米建筑面积不予登记。</v>
          </cell>
        </row>
        <row r="6165">
          <cell r="CA6165" t="str">
            <v>612725196203212213</v>
          </cell>
          <cell r="CB6165">
            <v>78.523</v>
          </cell>
          <cell r="CC6165" t="str">
            <v>砖木结构</v>
          </cell>
          <cell r="CD6165">
            <v>2004</v>
          </cell>
        </row>
        <row r="6166">
          <cell r="CA6166" t="str">
            <v>612725195910243639</v>
          </cell>
          <cell r="CB6166">
            <v>74.943</v>
          </cell>
          <cell r="CC6166" t="str">
            <v>其他结构</v>
          </cell>
          <cell r="CD6166">
            <v>1998</v>
          </cell>
          <cell r="CE6166" t="str">
            <v>该宅基地面积超标准,超占0.042平方米宗地面积不予确权登记。</v>
          </cell>
        </row>
        <row r="6167">
          <cell r="CA6167" t="str">
            <v>612725197901141015</v>
          </cell>
          <cell r="CB6167">
            <v>186.9</v>
          </cell>
          <cell r="CC6167" t="str">
            <v>混合结构</v>
          </cell>
          <cell r="CD6167">
            <v>2006</v>
          </cell>
          <cell r="CE6167" t="str">
            <v>该宅基地面积超标准,超占825.168平方米宗地面积不予确权登记;该房屋基底面积超出确权宅基地面积的70%,超出69.597平方米建筑面积不予登记。</v>
          </cell>
        </row>
        <row r="6168">
          <cell r="CA6168" t="str">
            <v>612725195512092417</v>
          </cell>
          <cell r="CB6168">
            <v>90.132</v>
          </cell>
          <cell r="CC6168" t="str">
            <v>混合结构</v>
          </cell>
          <cell r="CD6168">
            <v>2008</v>
          </cell>
        </row>
        <row r="6169">
          <cell r="CA6169" t="str">
            <v>612725199310161216</v>
          </cell>
          <cell r="CB6169">
            <v>112.412</v>
          </cell>
          <cell r="CC6169" t="str">
            <v>混合结构</v>
          </cell>
          <cell r="CD6169">
            <v>2013</v>
          </cell>
          <cell r="CE6169" t="str">
            <v>该宅基地面积超标准,超占317.160平方米宗地面积不予确权登记。</v>
          </cell>
        </row>
        <row r="6170">
          <cell r="CA6170" t="str">
            <v>612725197701021211</v>
          </cell>
          <cell r="CB6170">
            <v>186.9</v>
          </cell>
          <cell r="CC6170" t="str">
            <v>混合结构</v>
          </cell>
          <cell r="CD6170">
            <v>2003</v>
          </cell>
          <cell r="CE6170" t="str">
            <v>该宅基地面积超标准,超占293.652平方米宗地面积不予确权登记;该房屋基底面积超出确权宅基地面积的70%,超出12.183平方米建筑面积不予登记。</v>
          </cell>
        </row>
        <row r="6171">
          <cell r="CA6171" t="str">
            <v>612725195002080037</v>
          </cell>
          <cell r="CB6171">
            <v>172.149</v>
          </cell>
          <cell r="CC6171" t="str">
            <v>混合结构</v>
          </cell>
          <cell r="CD6171">
            <v>2012</v>
          </cell>
          <cell r="CE6171" t="str">
            <v>该宅基地面积超标准,超占385.884平方米宗地面积不予确权登记。</v>
          </cell>
        </row>
        <row r="6172">
          <cell r="CA6172" t="str">
            <v>612725196411283032</v>
          </cell>
          <cell r="CB6172">
            <v>148.928</v>
          </cell>
          <cell r="CC6172" t="str">
            <v>混合结构</v>
          </cell>
          <cell r="CD6172">
            <v>1998</v>
          </cell>
          <cell r="CE6172" t="str">
            <v>该宅基地面积超标准,超占234.660平方米宗地面积不予确权登记。</v>
          </cell>
        </row>
        <row r="6173">
          <cell r="CA6173" t="str">
            <v>612725195310112416</v>
          </cell>
          <cell r="CB6173">
            <v>120.801</v>
          </cell>
          <cell r="CC6173" t="str">
            <v>砖木结构</v>
          </cell>
          <cell r="CD6173">
            <v>2000</v>
          </cell>
          <cell r="CE6173" t="str">
            <v>该宅基地面积超标准,超占165.785平方米宗地面积不予确权登记。</v>
          </cell>
        </row>
        <row r="6174">
          <cell r="CA6174" t="str">
            <v>612725197902232410</v>
          </cell>
          <cell r="CB6174">
            <v>124.842</v>
          </cell>
          <cell r="CC6174" t="str">
            <v>砖木结构</v>
          </cell>
          <cell r="CD6174">
            <v>2000</v>
          </cell>
          <cell r="CE6174" t="str">
            <v>该宅基地面积超标准,超占158.665平方米宗地面积不予确权登记。</v>
          </cell>
        </row>
        <row r="6175">
          <cell r="CA6175" t="str">
            <v>612725196004091025</v>
          </cell>
          <cell r="CB6175">
            <v>139.756</v>
          </cell>
          <cell r="CC6175" t="str">
            <v>混合结构</v>
          </cell>
          <cell r="CD6175">
            <v>2014</v>
          </cell>
          <cell r="CE6175" t="str">
            <v>该宅基地面积超标准,超占567.877平方米宗地面积不予确权登记。</v>
          </cell>
        </row>
        <row r="6176">
          <cell r="CA6176" t="str">
            <v>612725197610173017</v>
          </cell>
          <cell r="CB6176">
            <v>46.253</v>
          </cell>
          <cell r="CC6176" t="str">
            <v>砖木结构</v>
          </cell>
          <cell r="CD6176">
            <v>1989</v>
          </cell>
        </row>
        <row r="6177">
          <cell r="CA6177" t="str">
            <v>612725198909141014</v>
          </cell>
          <cell r="CB6177">
            <v>186.9</v>
          </cell>
          <cell r="CC6177" t="str">
            <v>混合结构</v>
          </cell>
          <cell r="CD6177">
            <v>2008</v>
          </cell>
          <cell r="CE6177" t="str">
            <v>该宅基地面积超标准,超占298.440平方米宗地面积不予确权登记;该房屋基底面积超出确权宅基地面积的70%,超出54.120平方米建筑面积不予登记。</v>
          </cell>
        </row>
        <row r="6178">
          <cell r="CA6178" t="str">
            <v>612725197812062411</v>
          </cell>
          <cell r="CB6178">
            <v>79.461</v>
          </cell>
          <cell r="CC6178" t="str">
            <v>砖木结构</v>
          </cell>
          <cell r="CD6178">
            <v>2006</v>
          </cell>
          <cell r="CE6178" t="str">
            <v>该宅基地面积超标准,超占19.442平方米宗地面积不予确权登记。</v>
          </cell>
        </row>
        <row r="6179">
          <cell r="CA6179" t="str">
            <v>612725198804051012</v>
          </cell>
          <cell r="CB6179">
            <v>160.326</v>
          </cell>
          <cell r="CC6179" t="str">
            <v>混合结构</v>
          </cell>
          <cell r="CD6179">
            <v>2008</v>
          </cell>
          <cell r="CE6179" t="str">
            <v>该宅基地面积超标准,超占633.312平方米宗地面积不予确权登记。</v>
          </cell>
        </row>
        <row r="6180">
          <cell r="CA6180" t="str">
            <v>612725197410145011</v>
          </cell>
          <cell r="CB6180">
            <v>108.652</v>
          </cell>
          <cell r="CC6180" t="str">
            <v>混合结构</v>
          </cell>
          <cell r="CD6180">
            <v>2012</v>
          </cell>
          <cell r="CE6180" t="str">
            <v>该宅基地面积超标准,超占184.976平方米宗地面积不予确权登记。</v>
          </cell>
        </row>
        <row r="6181">
          <cell r="CA6181" t="str">
            <v>61272519380517461X</v>
          </cell>
          <cell r="CB6181">
            <v>131.697</v>
          </cell>
          <cell r="CC6181" t="str">
            <v>砖木结构</v>
          </cell>
          <cell r="CD6181">
            <v>2015</v>
          </cell>
          <cell r="CE6181" t="str">
            <v>该宅基地面积超标准,超占303.991平方米宗地面积不予确权登记。</v>
          </cell>
        </row>
        <row r="6182">
          <cell r="CA6182" t="str">
            <v>612725199009015033</v>
          </cell>
          <cell r="CB6182">
            <v>112.646</v>
          </cell>
          <cell r="CC6182" t="str">
            <v>混合结构</v>
          </cell>
          <cell r="CD6182">
            <v>2009</v>
          </cell>
          <cell r="CE6182" t="str">
            <v>该宅基地面积超标准,超占109.156平方米宗地面积不予确权登记。</v>
          </cell>
        </row>
        <row r="6183">
          <cell r="CA6183" t="str">
            <v>61272519571218261X</v>
          </cell>
          <cell r="CB6183">
            <v>153.741</v>
          </cell>
          <cell r="CC6183" t="str">
            <v>其他结构</v>
          </cell>
          <cell r="CD6183">
            <v>2005</v>
          </cell>
          <cell r="CE6183" t="str">
            <v>该宅基地面积超标准,超占40.039  平方米宗地面积不予确权登记。</v>
          </cell>
        </row>
        <row r="6184">
          <cell r="CA6184" t="str">
            <v>612725194303052019</v>
          </cell>
          <cell r="CB6184">
            <v>186.9</v>
          </cell>
          <cell r="CC6184" t="str">
            <v>其他结构</v>
          </cell>
          <cell r="CD6184">
            <v>1989</v>
          </cell>
          <cell r="CE6184" t="str">
            <v>该宅基地面积超标准,超占420.782平方米宗地面积不予确权登记;该房屋基底面积超出确权宅基地面积的70%,超出70.178平方米建筑面积不予登记。</v>
          </cell>
        </row>
        <row r="6185">
          <cell r="CA6185" t="str">
            <v>612725197901114615</v>
          </cell>
          <cell r="CB6185">
            <v>172.847</v>
          </cell>
          <cell r="CC6185" t="str">
            <v>混合结构</v>
          </cell>
          <cell r="CD6185">
            <v>2019</v>
          </cell>
          <cell r="CE6185" t="str">
            <v>该宅基地面积超标准,超占204.644平方米宗地面积不予确权登记。</v>
          </cell>
        </row>
        <row r="6186">
          <cell r="CA6186" t="str">
            <v>612725197310281614</v>
          </cell>
          <cell r="CB6186">
            <v>148.644</v>
          </cell>
          <cell r="CC6186" t="str">
            <v>砖木结构</v>
          </cell>
          <cell r="CD6186">
            <v>1998</v>
          </cell>
          <cell r="CE6186" t="str">
            <v>该宅基地面积超标准,超占223.863平方米宗地面积不予确权登记。</v>
          </cell>
        </row>
        <row r="6187">
          <cell r="CA6187" t="str">
            <v>612725194406202411</v>
          </cell>
          <cell r="CB6187">
            <v>65.105</v>
          </cell>
          <cell r="CC6187" t="str">
            <v>砖木结构</v>
          </cell>
          <cell r="CD6187">
            <v>2003</v>
          </cell>
        </row>
        <row r="6188">
          <cell r="CA6188" t="str">
            <v>612725195009022411</v>
          </cell>
          <cell r="CB6188">
            <v>186.9</v>
          </cell>
          <cell r="CC6188" t="str">
            <v>砖木结构</v>
          </cell>
          <cell r="CD6188">
            <v>2018</v>
          </cell>
          <cell r="CE6188" t="str">
            <v>该宅基地面积超标准,超占337.422平方米宗地面积不予确权登记;该房屋基底面积超出确权宅基地面积的70%,超出22.178平方米建筑面积不予登记。</v>
          </cell>
        </row>
        <row r="6189">
          <cell r="CA6189" t="str">
            <v>612725196810185034</v>
          </cell>
          <cell r="CB6189">
            <v>28.972</v>
          </cell>
          <cell r="CC6189" t="str">
            <v>砖木结构</v>
          </cell>
          <cell r="CD6189">
            <v>1987</v>
          </cell>
          <cell r="CE6189" t="str">
            <v>该宅基地面积超标准,超占30.098平方米宗地面积不予确权登记。</v>
          </cell>
        </row>
        <row r="6190">
          <cell r="CA6190" t="str">
            <v>61272519661201463X</v>
          </cell>
          <cell r="CB6190">
            <v>120.022</v>
          </cell>
          <cell r="CC6190" t="str">
            <v>混合结构</v>
          </cell>
          <cell r="CD6190">
            <v>2006</v>
          </cell>
          <cell r="CE6190" t="str">
            <v>该宅基地面积超标准,超占222.007平方米宗地面积不予确权登记。</v>
          </cell>
        </row>
        <row r="6191">
          <cell r="CA6191" t="str">
            <v>612725195406151014</v>
          </cell>
          <cell r="CB6191">
            <v>82.572</v>
          </cell>
          <cell r="CC6191" t="str">
            <v>砖木结构</v>
          </cell>
          <cell r="CD6191">
            <v>1985</v>
          </cell>
          <cell r="CE6191" t="str">
            <v>该宅基地面积超标准,超占0.306平方米宗地面积不予确权登记。</v>
          </cell>
        </row>
        <row r="6192">
          <cell r="CA6192" t="str">
            <v>612725198505251815</v>
          </cell>
          <cell r="CB6192">
            <v>58.298</v>
          </cell>
          <cell r="CC6192" t="str">
            <v>其他结构</v>
          </cell>
          <cell r="CD6192">
            <v>1982</v>
          </cell>
        </row>
        <row r="6193">
          <cell r="CA6193" t="str">
            <v>612725198703281038</v>
          </cell>
          <cell r="CB6193">
            <v>137.717</v>
          </cell>
          <cell r="CC6193" t="str">
            <v>混合结构</v>
          </cell>
          <cell r="CD6193">
            <v>2011</v>
          </cell>
          <cell r="CE6193" t="str">
            <v>该宅基地面积超标准,超占77.470平方米宗地面积不予确权登记。</v>
          </cell>
        </row>
        <row r="6194">
          <cell r="CA6194" t="str">
            <v>612725196406010419</v>
          </cell>
          <cell r="CB6194">
            <v>134.603</v>
          </cell>
          <cell r="CC6194" t="str">
            <v>其他结构</v>
          </cell>
          <cell r="CD6194">
            <v>1993</v>
          </cell>
        </row>
        <row r="6195">
          <cell r="CA6195" t="str">
            <v>612725198908011234</v>
          </cell>
          <cell r="CB6195">
            <v>61.836</v>
          </cell>
          <cell r="CC6195" t="str">
            <v>混合结构</v>
          </cell>
          <cell r="CD6195">
            <v>2010</v>
          </cell>
        </row>
        <row r="6196">
          <cell r="CA6196" t="str">
            <v>61272519880122503X</v>
          </cell>
          <cell r="CB6196">
            <v>106.883</v>
          </cell>
          <cell r="CC6196" t="str">
            <v>混合结构</v>
          </cell>
          <cell r="CD6196">
            <v>2011</v>
          </cell>
          <cell r="CE6196" t="str">
            <v>该宅基地面积超标准,超占198.802 平方米宗地面积不予确权登记。</v>
          </cell>
        </row>
        <row r="6197">
          <cell r="CA6197" t="str">
            <v>61272519860614201X</v>
          </cell>
          <cell r="CB6197">
            <v>45.906</v>
          </cell>
          <cell r="CC6197" t="str">
            <v>混合结构</v>
          </cell>
          <cell r="CD6197">
            <v>2010</v>
          </cell>
        </row>
        <row r="6198">
          <cell r="CA6198" t="str">
            <v>612725196711011418</v>
          </cell>
          <cell r="CB6198">
            <v>145.25</v>
          </cell>
          <cell r="CC6198" t="str">
            <v>混合结构</v>
          </cell>
          <cell r="CD6198">
            <v>2009</v>
          </cell>
          <cell r="CE6198" t="str">
            <v>该宅基地面积超标准,超占197.819  平方米宗地面积不予确权登记。</v>
          </cell>
        </row>
        <row r="6199">
          <cell r="CA6199" t="str">
            <v>612725196002165035</v>
          </cell>
          <cell r="CB6199">
            <v>63.389</v>
          </cell>
          <cell r="CC6199" t="str">
            <v>砖木结构</v>
          </cell>
          <cell r="CD6199">
            <v>1985</v>
          </cell>
          <cell r="CE6199" t="str">
            <v>该宅基地面积超标准,超占266.685平方米宗地面积不予确权登记。</v>
          </cell>
        </row>
        <row r="6200">
          <cell r="CA6200" t="str">
            <v>612725197711225015</v>
          </cell>
          <cell r="CB6200">
            <v>112.13</v>
          </cell>
          <cell r="CC6200" t="str">
            <v>砖木结构</v>
          </cell>
          <cell r="CD6200">
            <v>2003</v>
          </cell>
        </row>
        <row r="6201">
          <cell r="CA6201" t="str">
            <v>612725197802213837</v>
          </cell>
          <cell r="CB6201">
            <v>186.9</v>
          </cell>
          <cell r="CC6201" t="str">
            <v>砖木结构</v>
          </cell>
          <cell r="CD6201">
            <v>2000</v>
          </cell>
          <cell r="CE6201" t="str">
            <v>该房屋基底面积超出确权宅基地面积的70%,超出9.590平方米建筑面积不予登记。</v>
          </cell>
        </row>
        <row r="6202">
          <cell r="CA6202" t="str">
            <v>612725194106061012</v>
          </cell>
          <cell r="CB6202">
            <v>104.137</v>
          </cell>
          <cell r="CC6202" t="str">
            <v>混合结构</v>
          </cell>
          <cell r="CD6202">
            <v>2017</v>
          </cell>
          <cell r="CE6202" t="str">
            <v>该宅基地面积超标准,超占39.305平方米宗地面积不予确权登记。</v>
          </cell>
        </row>
        <row r="6203">
          <cell r="CA6203" t="str">
            <v>612725197309295031</v>
          </cell>
          <cell r="CB6203">
            <v>186.9</v>
          </cell>
          <cell r="CC6203" t="str">
            <v>混合结构</v>
          </cell>
          <cell r="CD6203">
            <v>2000</v>
          </cell>
          <cell r="CE6203" t="str">
            <v>该宅基地面积超标准,超占597.093 平方米宗地面积不予确权登记;该房屋基底面积超出确权70%,超出104.975 平方米建筑面积不予登记。</v>
          </cell>
        </row>
        <row r="6204">
          <cell r="CA6204" t="str">
            <v>612725195412081235</v>
          </cell>
          <cell r="CB6204">
            <v>110.24</v>
          </cell>
          <cell r="CC6204" t="str">
            <v>其他结构</v>
          </cell>
          <cell r="CD6204">
            <v>1987</v>
          </cell>
          <cell r="CE6204" t="str">
            <v>该宅基地面积超标准,超占29.254平方米宗地面积不予确权登记。</v>
          </cell>
        </row>
        <row r="6205">
          <cell r="CA6205" t="str">
            <v>612725197510030414</v>
          </cell>
          <cell r="CB6205">
            <v>141.322</v>
          </cell>
          <cell r="CC6205" t="str">
            <v>其他结构</v>
          </cell>
          <cell r="CD6205">
            <v>2018</v>
          </cell>
          <cell r="CE6205" t="str">
            <v>该宅基地面积超标准,超占11.826平方米宗地面积不予确权登记。</v>
          </cell>
        </row>
        <row r="6206">
          <cell r="CA6206" t="str">
            <v>612725199110072016</v>
          </cell>
          <cell r="CB6206">
            <v>132.176</v>
          </cell>
          <cell r="CC6206" t="str">
            <v>其他结构</v>
          </cell>
          <cell r="CD6206">
            <v>2000</v>
          </cell>
        </row>
        <row r="6207">
          <cell r="CA6207" t="str">
            <v>612725195910120815</v>
          </cell>
          <cell r="CB6207">
            <v>47.126</v>
          </cell>
          <cell r="CC6207" t="str">
            <v>其他结构</v>
          </cell>
          <cell r="CD6207">
            <v>1990</v>
          </cell>
        </row>
        <row r="6208">
          <cell r="CA6208" t="str">
            <v>612725196710162011</v>
          </cell>
          <cell r="CB6208">
            <v>186.9</v>
          </cell>
          <cell r="CC6208" t="str">
            <v>混合结构</v>
          </cell>
          <cell r="CD6208">
            <v>2008</v>
          </cell>
          <cell r="CE6208" t="str">
            <v>该宅基地面积超标准,超占402.024平方米宗地面积不予确权登记;该房屋基底面积超出确权宅基地面积的70%,超出26.910平方米建筑面积不予登记。</v>
          </cell>
        </row>
        <row r="6209">
          <cell r="CA6209" t="str">
            <v>612725195703011018</v>
          </cell>
          <cell r="CB6209">
            <v>142.177</v>
          </cell>
          <cell r="CC6209" t="str">
            <v>混合结构</v>
          </cell>
          <cell r="CD6209">
            <v>2012</v>
          </cell>
          <cell r="CE6209" t="str">
            <v>该宅基地面积超标准,超占758.947平方米宗地面积不予确权登记。</v>
          </cell>
        </row>
        <row r="6210">
          <cell r="CA6210" t="str">
            <v>612725194908025013</v>
          </cell>
          <cell r="CB6210">
            <v>84.906</v>
          </cell>
          <cell r="CC6210" t="str">
            <v>砖木结构</v>
          </cell>
          <cell r="CD6210">
            <v>1981</v>
          </cell>
          <cell r="CE6210" t="str">
            <v>该宅基地面积超标准,超占369.194平方米宗地面积不予确权登记;</v>
          </cell>
        </row>
        <row r="6211">
          <cell r="CA6211" t="str">
            <v>612725195801025034</v>
          </cell>
          <cell r="CB6211">
            <v>158.35</v>
          </cell>
          <cell r="CC6211" t="str">
            <v>混合结构</v>
          </cell>
          <cell r="CD6211">
            <v>2000</v>
          </cell>
          <cell r="CE6211" t="str">
            <v>该宅基地面积超标准,超占237.457平方米宗地面积不予确权登记。</v>
          </cell>
        </row>
        <row r="6212">
          <cell r="CA6212" t="str">
            <v>612725195510082020</v>
          </cell>
          <cell r="CB6212">
            <v>53.972</v>
          </cell>
          <cell r="CC6212" t="str">
            <v>混合结构</v>
          </cell>
          <cell r="CD6212">
            <v>1995</v>
          </cell>
        </row>
        <row r="6213">
          <cell r="CA6213" t="str">
            <v>612725198911090412</v>
          </cell>
          <cell r="CB6213">
            <v>92.895</v>
          </cell>
          <cell r="CC6213" t="str">
            <v>其他结构</v>
          </cell>
          <cell r="CD6213">
            <v>2018</v>
          </cell>
          <cell r="CE6213" t="str">
            <v>该宅基地面积超标准,超占4.210平方米宗地面积不予确权登记。</v>
          </cell>
        </row>
        <row r="6214">
          <cell r="CA6214" t="str">
            <v>612725197902101218</v>
          </cell>
          <cell r="CB6214">
            <v>121.812</v>
          </cell>
          <cell r="CC6214" t="str">
            <v>混合结构</v>
          </cell>
          <cell r="CD6214">
            <v>2003</v>
          </cell>
          <cell r="CE6214" t="str">
            <v>该宅基地面积超标准,超占76.053平方米宗地面积不予确权登记。</v>
          </cell>
        </row>
        <row r="6215">
          <cell r="CA6215" t="str">
            <v>612725196701070414</v>
          </cell>
          <cell r="CB6215">
            <v>98.354</v>
          </cell>
          <cell r="CC6215" t="str">
            <v>其他结构</v>
          </cell>
          <cell r="CD6215">
            <v>1993</v>
          </cell>
          <cell r="CE6215" t="str">
            <v>该宅基地面积超标准,超占161.147平方米宗地面积不予确权登记。</v>
          </cell>
        </row>
        <row r="6216">
          <cell r="CA6216" t="str">
            <v>612725199102023038</v>
          </cell>
          <cell r="CB6216">
            <v>66.426</v>
          </cell>
          <cell r="CC6216" t="str">
            <v>砖木结构</v>
          </cell>
          <cell r="CD6216">
            <v>1980</v>
          </cell>
        </row>
        <row r="6217">
          <cell r="CA6217" t="str">
            <v>612725196402114616</v>
          </cell>
          <cell r="CB6217">
            <v>92.97</v>
          </cell>
          <cell r="CC6217" t="str">
            <v>混合结构</v>
          </cell>
          <cell r="CD6217">
            <v>1998</v>
          </cell>
        </row>
        <row r="6218">
          <cell r="CA6218" t="str">
            <v>612725198810060214</v>
          </cell>
          <cell r="CB6218">
            <v>85.309</v>
          </cell>
          <cell r="CC6218" t="str">
            <v>混合结构</v>
          </cell>
          <cell r="CD6218">
            <v>2009</v>
          </cell>
          <cell r="CE6218" t="str">
            <v>该宅基地面积超标准,超占240.032平方米宗地面积不予确权登记。</v>
          </cell>
        </row>
        <row r="6219">
          <cell r="CA6219" t="str">
            <v>612725198105154813</v>
          </cell>
          <cell r="CB6219">
            <v>62.273</v>
          </cell>
          <cell r="CC6219" t="str">
            <v>砖木结构</v>
          </cell>
          <cell r="CD6219">
            <v>2000</v>
          </cell>
        </row>
        <row r="6220">
          <cell r="CA6220" t="str">
            <v>612725197004024812</v>
          </cell>
          <cell r="CB6220">
            <v>186.9</v>
          </cell>
          <cell r="CC6220" t="str">
            <v>混合结构</v>
          </cell>
          <cell r="CD6220">
            <v>2009</v>
          </cell>
          <cell r="CE6220" t="str">
            <v>该宅基地面积超标准,超占484.673平方米宗地面积不予确权登记;该房屋基底面积超出确权宅基地面积的70%,超出29.314平方米建筑面积不予登记。</v>
          </cell>
        </row>
        <row r="6221">
          <cell r="CA6221" t="str">
            <v>612725195510082012</v>
          </cell>
          <cell r="CB6221">
            <v>186.9</v>
          </cell>
          <cell r="CC6221" t="str">
            <v>混合结构</v>
          </cell>
          <cell r="CD6221">
            <v>2000</v>
          </cell>
          <cell r="CE6221" t="str">
            <v>该宅基地面积超标准,超占295.081平方米宗地面积不予确权登记;该房屋基底面积超出确权宅基地面积的70%,超出83.458平方米建筑面积不予登记。</v>
          </cell>
        </row>
        <row r="6222">
          <cell r="CA6222" t="str">
            <v>612725198603211235</v>
          </cell>
          <cell r="CB6222">
            <v>104.655</v>
          </cell>
          <cell r="CC6222" t="str">
            <v>砖木结构</v>
          </cell>
          <cell r="CD6222">
            <v>1990</v>
          </cell>
          <cell r="CE6222" t="str">
            <v>该宅基地面积超标准,超占55.606平方米宗地面积不予确权登记。</v>
          </cell>
        </row>
        <row r="6223">
          <cell r="CA6223" t="str">
            <v>612725199012262617</v>
          </cell>
          <cell r="CB6223">
            <v>104.736</v>
          </cell>
          <cell r="CC6223" t="str">
            <v>混合结构</v>
          </cell>
          <cell r="CD6223">
            <v>2005</v>
          </cell>
          <cell r="CE6223" t="str">
            <v>该宅基地面积超标准,超占337.993平方米宗地面积不予确权登记。</v>
          </cell>
        </row>
        <row r="6224">
          <cell r="CA6224" t="str">
            <v>61272519571116441X</v>
          </cell>
          <cell r="CB6224">
            <v>64.22</v>
          </cell>
          <cell r="CC6224" t="str">
            <v>混合结构</v>
          </cell>
          <cell r="CD6224">
            <v>2002</v>
          </cell>
          <cell r="CE6224" t="str">
            <v>该宅基地面积超标准,超占74.902平方米宗地面积不予确权登记。</v>
          </cell>
        </row>
        <row r="6225">
          <cell r="CA6225" t="str">
            <v>612725198904014438</v>
          </cell>
          <cell r="CB6225">
            <v>162.214</v>
          </cell>
          <cell r="CC6225" t="str">
            <v>混合结构</v>
          </cell>
          <cell r="CD6225">
            <v>2012</v>
          </cell>
          <cell r="CE6225" t="str">
            <v>该宅基地面积超标准,超占143.354平方米宗地面积不予确权登记。</v>
          </cell>
        </row>
        <row r="6226">
          <cell r="CA6226" t="str">
            <v>612725197703121013</v>
          </cell>
          <cell r="CB6226">
            <v>186.9</v>
          </cell>
          <cell r="CC6226" t="str">
            <v>混合结构</v>
          </cell>
          <cell r="CD6226">
            <v>2012</v>
          </cell>
          <cell r="CE6226" t="str">
            <v>该宅基地面积超标准,超占378.955平方米宗地面积不予确权登记;该房屋基底面积超出确权宅基地面积的70%,超出18.908平方米建筑面积不予登记。</v>
          </cell>
        </row>
        <row r="6227">
          <cell r="CA6227" t="str">
            <v>612725196509094635</v>
          </cell>
          <cell r="CB6227">
            <v>186.9</v>
          </cell>
          <cell r="CC6227" t="str">
            <v>混合结构</v>
          </cell>
          <cell r="CD6227">
            <v>1998</v>
          </cell>
          <cell r="CE6227" t="str">
            <v>该宅基地面积超标准,超占201.473平方米宗地面积不予确权登记;该房屋基底面积超出确权宅基地面积的70%,超出57.865平方米建筑面积不予登记。</v>
          </cell>
        </row>
        <row r="6228">
          <cell r="CA6228" t="str">
            <v>612725195011091029</v>
          </cell>
          <cell r="CB6228">
            <v>149.909</v>
          </cell>
          <cell r="CC6228" t="str">
            <v>砖木结构</v>
          </cell>
          <cell r="CD6228">
            <v>2019</v>
          </cell>
          <cell r="CE6228" t="str">
            <v>该宅基地面积超标准,超占625.366平方米宗地面积不予确权登记。</v>
          </cell>
        </row>
        <row r="6229">
          <cell r="CA6229" t="str">
            <v>612725197106231011</v>
          </cell>
          <cell r="CB6229">
            <v>151.37</v>
          </cell>
          <cell r="CC6229" t="str">
            <v>混合结构</v>
          </cell>
          <cell r="CD6229">
            <v>2011</v>
          </cell>
          <cell r="CE6229" t="str">
            <v>该宅基地面积超标准,超占150.327平方米宗地面积不予确权登记。</v>
          </cell>
        </row>
        <row r="6230">
          <cell r="CA6230" t="str">
            <v>612725197509062216</v>
          </cell>
          <cell r="CB6230">
            <v>132.581</v>
          </cell>
          <cell r="CC6230" t="str">
            <v>混合结构</v>
          </cell>
          <cell r="CD6230">
            <v>2010</v>
          </cell>
          <cell r="CE6230" t="str">
            <v>该宅基地面积超标准,超占94.473平方米宗地面积不予确权登记。</v>
          </cell>
        </row>
        <row r="6231">
          <cell r="CA6231" t="str">
            <v>612725196503291013</v>
          </cell>
          <cell r="CB6231">
            <v>127.982</v>
          </cell>
          <cell r="CC6231" t="str">
            <v>混合结构</v>
          </cell>
          <cell r="CD6231">
            <v>2011</v>
          </cell>
          <cell r="CE6231" t="str">
            <v>该宅基地面积超标准,超占269.494平方米宗地面积不予确权登记;</v>
          </cell>
        </row>
        <row r="6232">
          <cell r="CA6232" t="str">
            <v>612725198611111015</v>
          </cell>
          <cell r="CB6232">
            <v>117.39</v>
          </cell>
          <cell r="CC6232" t="str">
            <v>砖木结构</v>
          </cell>
          <cell r="CD6232">
            <v>2004</v>
          </cell>
          <cell r="CE6232" t="str">
            <v>该宅基地面积超标准,超占354.818平方米宗地面积不予确权登记。</v>
          </cell>
        </row>
        <row r="6233">
          <cell r="CA6233" t="str">
            <v>612725195706243818</v>
          </cell>
          <cell r="CB6233">
            <v>50.337</v>
          </cell>
          <cell r="CC6233" t="str">
            <v>其他结构</v>
          </cell>
          <cell r="CD6233">
            <v>1975</v>
          </cell>
        </row>
        <row r="6234">
          <cell r="CA6234" t="str">
            <v>612725198710024419</v>
          </cell>
          <cell r="CB6234">
            <v>43.184</v>
          </cell>
          <cell r="CC6234" t="str">
            <v>混合结构</v>
          </cell>
          <cell r="CD6234">
            <v>2015</v>
          </cell>
        </row>
        <row r="6235">
          <cell r="CA6235" t="str">
            <v>612725198112033833</v>
          </cell>
          <cell r="CB6235">
            <v>20.631</v>
          </cell>
          <cell r="CC6235" t="str">
            <v>其他结构</v>
          </cell>
          <cell r="CD6235">
            <v>1970</v>
          </cell>
        </row>
        <row r="6236">
          <cell r="CA6236" t="str">
            <v>612725198709061634</v>
          </cell>
          <cell r="CB6236">
            <v>185.04</v>
          </cell>
          <cell r="CC6236" t="str">
            <v>砖木结构</v>
          </cell>
          <cell r="CD6236">
            <v>1997</v>
          </cell>
          <cell r="CE6236" t="str">
            <v>该宅基地面积超标准,超占367.226平方米宗地面积不予确权登记。</v>
          </cell>
        </row>
        <row r="6237">
          <cell r="CA6237" t="str">
            <v>612725195904293816</v>
          </cell>
          <cell r="CB6237">
            <v>42.991</v>
          </cell>
          <cell r="CC6237" t="str">
            <v>砖木结构</v>
          </cell>
          <cell r="CD6237">
            <v>1998</v>
          </cell>
        </row>
        <row r="6238">
          <cell r="CA6238" t="str">
            <v>612725197503171016</v>
          </cell>
          <cell r="CB6238">
            <v>343.552</v>
          </cell>
          <cell r="CC6238" t="str">
            <v>混合结构</v>
          </cell>
          <cell r="CD6238">
            <v>2017</v>
          </cell>
          <cell r="CE6238" t="str">
            <v>该宅基地面积超标准,超占768.441平方米宗地面积不予确权登记;该房屋基底面积超出确权宅基地面积的70%,超出42.984平方米建筑面积不予登记。</v>
          </cell>
        </row>
        <row r="6239">
          <cell r="CA6239" t="str">
            <v>612725196206072236</v>
          </cell>
          <cell r="CB6239">
            <v>117.993</v>
          </cell>
          <cell r="CC6239" t="str">
            <v>砖木结构</v>
          </cell>
          <cell r="CD6239">
            <v>1983</v>
          </cell>
          <cell r="CE6239" t="str">
            <v>该宅基地面积超标准,超占21.888平方米宗地面积不予确权登记。</v>
          </cell>
        </row>
        <row r="6240">
          <cell r="CA6240" t="str">
            <v>612725196109284413</v>
          </cell>
          <cell r="CB6240">
            <v>173.955</v>
          </cell>
          <cell r="CC6240" t="str">
            <v>混合结构</v>
          </cell>
          <cell r="CD6240">
            <v>2010</v>
          </cell>
          <cell r="CE6240" t="str">
            <v>该宅基地面积超标准,超占356.923平方米宗地面积不予确权登记。</v>
          </cell>
        </row>
        <row r="6241">
          <cell r="CA6241" t="str">
            <v>612725195704201016</v>
          </cell>
          <cell r="CB6241">
            <v>146.069</v>
          </cell>
          <cell r="CC6241" t="str">
            <v>混合结构</v>
          </cell>
          <cell r="CD6241">
            <v>1993</v>
          </cell>
          <cell r="CE6241" t="str">
            <v>该宅基地面积超标准,超占917.297平方米宗地面积不予确权登记。</v>
          </cell>
        </row>
        <row r="6242">
          <cell r="CA6242" t="str">
            <v>612725197501170415</v>
          </cell>
          <cell r="CB6242">
            <v>33.101</v>
          </cell>
          <cell r="CC6242" t="str">
            <v>其他结构</v>
          </cell>
          <cell r="CD6242">
            <v>1991</v>
          </cell>
        </row>
        <row r="6243">
          <cell r="CA6243" t="str">
            <v>61272519590617241X</v>
          </cell>
          <cell r="CB6243">
            <v>167.864</v>
          </cell>
          <cell r="CC6243" t="str">
            <v>砖木结构</v>
          </cell>
          <cell r="CD6243">
            <v>1998</v>
          </cell>
          <cell r="CE6243" t="str">
            <v>该宅基地面积超标准,超占303.958平方米宗地面积不予确权登记。</v>
          </cell>
        </row>
        <row r="6244">
          <cell r="CA6244" t="str">
            <v>61272519560523041X</v>
          </cell>
          <cell r="CB6244">
            <v>80.052</v>
          </cell>
          <cell r="CC6244" t="str">
            <v>其他结构</v>
          </cell>
          <cell r="CD6244">
            <v>1985</v>
          </cell>
        </row>
        <row r="6245">
          <cell r="CA6245" t="str">
            <v>612725197608202616</v>
          </cell>
          <cell r="CB6245">
            <v>104.116</v>
          </cell>
          <cell r="CC6245" t="str">
            <v>砖木结构</v>
          </cell>
          <cell r="CD6245">
            <v>1997</v>
          </cell>
        </row>
        <row r="6246">
          <cell r="CA6246" t="str">
            <v>612725198411241616</v>
          </cell>
          <cell r="CB6246">
            <v>186.9</v>
          </cell>
          <cell r="CC6246" t="str">
            <v>混合结构</v>
          </cell>
          <cell r="CD6246">
            <v>2005</v>
          </cell>
          <cell r="CE6246" t="str">
            <v>该宅基地面积超标准,超占204.611平方米宗地面积不予确权登记;该房屋基底面积超出确权宅基地面积的70%,超出9.454平方米建筑面积不予登记。</v>
          </cell>
        </row>
        <row r="6247">
          <cell r="CA6247" t="str">
            <v>612725195201231010</v>
          </cell>
          <cell r="CB6247">
            <v>164.468</v>
          </cell>
          <cell r="CC6247" t="str">
            <v>混合结构</v>
          </cell>
          <cell r="CD6247">
            <v>2012</v>
          </cell>
          <cell r="CE6247" t="str">
            <v>该宅基地面积超标准,超占267.709平方米宗地面积不予确权登记。</v>
          </cell>
        </row>
        <row r="6248">
          <cell r="CA6248" t="str">
            <v>612725197412201013</v>
          </cell>
          <cell r="CB6248">
            <v>116.733</v>
          </cell>
          <cell r="CC6248" t="str">
            <v>混合结构</v>
          </cell>
          <cell r="CD6248">
            <v>1998</v>
          </cell>
          <cell r="CE6248" t="str">
            <v>该宅基地面积超标准,超占582.004平方米宗地面积不予确权登记。</v>
          </cell>
        </row>
        <row r="6249">
          <cell r="CA6249" t="str">
            <v>612725198209161030</v>
          </cell>
          <cell r="CB6249">
            <v>124.321</v>
          </cell>
          <cell r="CC6249" t="str">
            <v>混合结构</v>
          </cell>
          <cell r="CD6249">
            <v>2008</v>
          </cell>
          <cell r="CE6249" t="str">
            <v>该宅基地面积超标准,超占196.035平方米宗地面积不予确权登记。</v>
          </cell>
        </row>
        <row r="6250">
          <cell r="CA6250" t="str">
            <v>612725198309101633</v>
          </cell>
          <cell r="CB6250">
            <v>373.8</v>
          </cell>
          <cell r="CC6250" t="str">
            <v>混合结构</v>
          </cell>
          <cell r="CD6250">
            <v>2014</v>
          </cell>
          <cell r="CE6250" t="str">
            <v>该宅基地面积超标准,超占0.087平方米宗地面积不予确权登记;该房屋基底面积超出确权宅基地面积的70%,超出52.106平方米建筑面积不予登记。</v>
          </cell>
        </row>
        <row r="6251">
          <cell r="CA6251" t="str">
            <v>612725197110191016</v>
          </cell>
          <cell r="CB6251">
            <v>186.9</v>
          </cell>
          <cell r="CC6251" t="str">
            <v>混合结构</v>
          </cell>
          <cell r="CD6251">
            <v>2009</v>
          </cell>
          <cell r="CE6251" t="str">
            <v>该宅基地面积超标准,超占379.725平方米宗地面积不予确权登记;该房屋基底面积超出确权宅基地面积的70%,超出14.547平方米建筑面积不予登记。</v>
          </cell>
        </row>
        <row r="6252">
          <cell r="CA6252" t="str">
            <v>612725197203091014</v>
          </cell>
          <cell r="CB6252">
            <v>31.474</v>
          </cell>
          <cell r="CC6252" t="str">
            <v>砖木结构</v>
          </cell>
          <cell r="CD6252">
            <v>1986</v>
          </cell>
          <cell r="CE6252" t="str">
            <v>该宅基地面积超标准,超占0.381平方米宗地面积不予确权登记。</v>
          </cell>
        </row>
        <row r="6253">
          <cell r="CA6253" t="str">
            <v>612725198210040818</v>
          </cell>
          <cell r="CB6253">
            <v>32.619</v>
          </cell>
          <cell r="CC6253" t="str">
            <v>其他结构</v>
          </cell>
          <cell r="CD6253">
            <v>1982</v>
          </cell>
        </row>
        <row r="6254">
          <cell r="CA6254" t="str">
            <v>612725195501021015</v>
          </cell>
          <cell r="CB6254">
            <v>166.049</v>
          </cell>
          <cell r="CC6254" t="str">
            <v>混合结构</v>
          </cell>
          <cell r="CD6254">
            <v>1995</v>
          </cell>
          <cell r="CE6254" t="str">
            <v>该宅基地面积超标准,超占554.713平方米宗地面积不予确权登记。</v>
          </cell>
        </row>
        <row r="6255">
          <cell r="CA6255" t="str">
            <v>612725195706055016</v>
          </cell>
          <cell r="CB6255">
            <v>160.262</v>
          </cell>
          <cell r="CC6255" t="str">
            <v>混合结构</v>
          </cell>
          <cell r="CD6255">
            <v>2000</v>
          </cell>
          <cell r="CE6255" t="str">
            <v>该宅基地面积超标准,超占13.756平方米宗地面积不予确权登记。</v>
          </cell>
        </row>
        <row r="6256">
          <cell r="CA6256" t="str">
            <v>612725198303294411</v>
          </cell>
          <cell r="CB6256">
            <v>186.9</v>
          </cell>
          <cell r="CC6256" t="str">
            <v>混合结构</v>
          </cell>
          <cell r="CD6256">
            <v>2012</v>
          </cell>
          <cell r="CE6256" t="str">
            <v>该宅基地面积超标准,超占170.272平方米宗地面积不予确权登记;该房屋基底面积超出确权宅基地面积的70%,超出27.311平方米建筑面积不予登记。</v>
          </cell>
        </row>
        <row r="6257">
          <cell r="CA6257" t="str">
            <v>612725193508231024</v>
          </cell>
          <cell r="CB6257">
            <v>91.934</v>
          </cell>
          <cell r="CC6257" t="str">
            <v>砖木结构</v>
          </cell>
          <cell r="CD6257">
            <v>2006</v>
          </cell>
        </row>
        <row r="6258">
          <cell r="CA6258" t="str">
            <v>612725195812121013</v>
          </cell>
          <cell r="CB6258">
            <v>186.9</v>
          </cell>
          <cell r="CC6258" t="str">
            <v>混合结构</v>
          </cell>
          <cell r="CD6258">
            <v>1997</v>
          </cell>
          <cell r="CE6258" t="str">
            <v>该宅基地面积超标准,超占617.729平方米宗地面积不予确权登记;该房屋基底面积超出确权宅基地面积的70%,超出60.564平方米建筑面积不予登记。</v>
          </cell>
        </row>
        <row r="6259">
          <cell r="CA6259" t="str">
            <v>612725197105011017</v>
          </cell>
          <cell r="CB6259">
            <v>41.385</v>
          </cell>
          <cell r="CC6259" t="str">
            <v>砖木结构</v>
          </cell>
          <cell r="CD6259">
            <v>1993</v>
          </cell>
          <cell r="CE6259" t="str">
            <v>该宅基地面积超标准,超占0.030平方米宗地面积不予确权登记。</v>
          </cell>
        </row>
        <row r="6260">
          <cell r="CA6260" t="str">
            <v>612725194205050212</v>
          </cell>
          <cell r="CB6260">
            <v>71.247</v>
          </cell>
          <cell r="CC6260" t="str">
            <v>砖木结构</v>
          </cell>
          <cell r="CD6260">
            <v>2008</v>
          </cell>
          <cell r="CE6260" t="str">
            <v>该宅基地面积超标准,超占83.239平方米宗地面积不予确权登记。</v>
          </cell>
        </row>
        <row r="6261">
          <cell r="CA6261" t="str">
            <v>612725194409081627</v>
          </cell>
          <cell r="CB6261">
            <v>184.875</v>
          </cell>
          <cell r="CC6261" t="str">
            <v>其他结构</v>
          </cell>
          <cell r="CD6261">
            <v>2003</v>
          </cell>
          <cell r="CE6261" t="str">
            <v>该宅基地面积超标准,超占73.498平方米宗地面积不予确权登记。</v>
          </cell>
        </row>
        <row r="6262">
          <cell r="CA6262" t="str">
            <v>61272519551028102X</v>
          </cell>
          <cell r="CB6262">
            <v>114.417</v>
          </cell>
          <cell r="CC6262" t="str">
            <v>混合结构</v>
          </cell>
          <cell r="CD6262">
            <v>1990</v>
          </cell>
          <cell r="CE6262" t="str">
            <v>该宅基地面积超标准,超占0.398平方米宗地面积不予确权登记。</v>
          </cell>
        </row>
        <row r="6263">
          <cell r="CA6263" t="str">
            <v>612725196410041023</v>
          </cell>
          <cell r="CB6263">
            <v>120.287</v>
          </cell>
          <cell r="CC6263" t="str">
            <v>砖木结构</v>
          </cell>
          <cell r="CD6263">
            <v>1993</v>
          </cell>
          <cell r="CE6263" t="str">
            <v>该宅基地面积超标准,超占0.299平方米宗地面积不予确权登记。</v>
          </cell>
        </row>
        <row r="6264">
          <cell r="CA6264" t="str">
            <v>612725196510182632</v>
          </cell>
          <cell r="CB6264">
            <v>92.372</v>
          </cell>
          <cell r="CC6264" t="str">
            <v>混合结构</v>
          </cell>
          <cell r="CD6264">
            <v>2000</v>
          </cell>
        </row>
        <row r="6265">
          <cell r="CA6265" t="str">
            <v>612725198403042019</v>
          </cell>
          <cell r="CB6265">
            <v>121.701</v>
          </cell>
          <cell r="CC6265" t="str">
            <v>其他结构</v>
          </cell>
          <cell r="CD6265">
            <v>1971</v>
          </cell>
        </row>
        <row r="6266">
          <cell r="CA6266" t="str">
            <v>612725198108022218</v>
          </cell>
          <cell r="CB6266">
            <v>88.469</v>
          </cell>
          <cell r="CC6266" t="str">
            <v>砖木结构</v>
          </cell>
          <cell r="CD6266">
            <v>2000</v>
          </cell>
          <cell r="CE6266" t="str">
            <v>该宅基地面积超标准,超占140.557平方米宗地面积不予确权登记。</v>
          </cell>
        </row>
        <row r="6267">
          <cell r="CA6267" t="str">
            <v>612725198103191039</v>
          </cell>
          <cell r="CB6267">
            <v>134.587</v>
          </cell>
          <cell r="CC6267" t="str">
            <v>混合结构</v>
          </cell>
          <cell r="CD6267">
            <v>2005</v>
          </cell>
          <cell r="CE6267" t="str">
            <v>该宅基地面积超标准,超占345.310平方米宗地面积不予确权登记。</v>
          </cell>
        </row>
        <row r="6268">
          <cell r="CA6268" t="str">
            <v>612725198508191010</v>
          </cell>
          <cell r="CB6268">
            <v>162.23</v>
          </cell>
          <cell r="CC6268" t="str">
            <v>砖木结构</v>
          </cell>
          <cell r="CD6268">
            <v>1985</v>
          </cell>
          <cell r="CE6268" t="str">
            <v>该宅基地面积超标准,超占641.534平方米宗地面积不予确权登记。</v>
          </cell>
        </row>
        <row r="6269">
          <cell r="CA6269" t="str">
            <v>612725197109282412</v>
          </cell>
          <cell r="CB6269">
            <v>186.9</v>
          </cell>
          <cell r="CC6269" t="str">
            <v>其他结构</v>
          </cell>
          <cell r="CD6269">
            <v>1992</v>
          </cell>
          <cell r="CE6269" t="str">
            <v>该宅基地面积超标准,超占371.468平方米宗地面积不予确权登记;该房屋基底面积超出确权宅基地面积的70%,超出7.677平方米建筑面积不予登记。</v>
          </cell>
        </row>
        <row r="6270">
          <cell r="CA6270" t="str">
            <v>612725196801291636</v>
          </cell>
          <cell r="CB6270">
            <v>201.602</v>
          </cell>
          <cell r="CC6270" t="str">
            <v>其他结构</v>
          </cell>
          <cell r="CD6270">
            <v>1960</v>
          </cell>
        </row>
        <row r="6271">
          <cell r="CA6271" t="str">
            <v>612725198501271026</v>
          </cell>
          <cell r="CB6271">
            <v>96.413</v>
          </cell>
          <cell r="CC6271" t="str">
            <v>砖木结构</v>
          </cell>
          <cell r="CD6271">
            <v>1995</v>
          </cell>
          <cell r="CE6271" t="str">
            <v>该宅基地面积超标准,超占83.591平方米宗地面积不予确权登记。</v>
          </cell>
        </row>
        <row r="6272">
          <cell r="CA6272" t="str">
            <v>61272519710827105x</v>
          </cell>
          <cell r="CB6272">
            <v>166.395</v>
          </cell>
          <cell r="CC6272" t="str">
            <v>混合结构</v>
          </cell>
          <cell r="CD6272">
            <v>2009</v>
          </cell>
          <cell r="CE6272" t="str">
            <v>该宅基地面积超标准,超占319.716平方米宗地面积不予确权登记。</v>
          </cell>
        </row>
        <row r="6273">
          <cell r="CA6273" t="str">
            <v>612725195903035014</v>
          </cell>
          <cell r="CB6273">
            <v>128.433</v>
          </cell>
          <cell r="CC6273" t="str">
            <v>混合结构</v>
          </cell>
          <cell r="CD6273">
            <v>2002</v>
          </cell>
          <cell r="CE6273" t="str">
            <v>该宅基地面积超标准,超占58.774平方米宗地面积不予确权登记。</v>
          </cell>
        </row>
        <row r="6274">
          <cell r="CA6274" t="str">
            <v>612725199201271061</v>
          </cell>
          <cell r="CB6274">
            <v>186.9</v>
          </cell>
          <cell r="CC6274" t="str">
            <v>混合结构</v>
          </cell>
          <cell r="CD6274">
            <v>2011</v>
          </cell>
          <cell r="CE6274" t="str">
            <v>该宅基地面积超标准,超占376.592平方米宗地面积不予确权登记;该房屋基底面积超出确权宅基地面积的70%,超出5.308平方米建筑面积不予登记。</v>
          </cell>
        </row>
        <row r="6275">
          <cell r="CA6275" t="str">
            <v>612725195901221024</v>
          </cell>
          <cell r="CB6275">
            <v>47.31</v>
          </cell>
          <cell r="CC6275" t="str">
            <v>砖木结构</v>
          </cell>
          <cell r="CD6275">
            <v>2005</v>
          </cell>
          <cell r="CE6275" t="str">
            <v>该宅基地面积超标准,超占202.516平方米宗地面积不予确权登记。</v>
          </cell>
        </row>
        <row r="6276">
          <cell r="CA6276" t="str">
            <v>612725195407133010</v>
          </cell>
          <cell r="CB6276">
            <v>31.377</v>
          </cell>
          <cell r="CC6276" t="str">
            <v>砖木结构</v>
          </cell>
          <cell r="CD6276">
            <v>2019</v>
          </cell>
        </row>
        <row r="6277">
          <cell r="CA6277" t="str">
            <v>612725195704182214</v>
          </cell>
          <cell r="CB6277">
            <v>84.006</v>
          </cell>
          <cell r="CC6277" t="str">
            <v>混合结构</v>
          </cell>
          <cell r="CD6277">
            <v>2017</v>
          </cell>
        </row>
        <row r="6278">
          <cell r="CA6278" t="str">
            <v>612725196601281011</v>
          </cell>
          <cell r="CB6278">
            <v>175.952</v>
          </cell>
          <cell r="CC6278" t="str">
            <v>砖木结构</v>
          </cell>
          <cell r="CD6278">
            <v>1977</v>
          </cell>
        </row>
        <row r="6279">
          <cell r="CA6279" t="str">
            <v>612725198412123611</v>
          </cell>
          <cell r="CB6279">
            <v>59.004</v>
          </cell>
          <cell r="CC6279" t="str">
            <v>其他结构</v>
          </cell>
          <cell r="CD6279">
            <v>1990</v>
          </cell>
        </row>
        <row r="6280">
          <cell r="CA6280" t="str">
            <v>612725195506281617</v>
          </cell>
          <cell r="CB6280">
            <v>67.804</v>
          </cell>
          <cell r="CC6280" t="str">
            <v>砖木结构</v>
          </cell>
          <cell r="CD6280">
            <v>1995</v>
          </cell>
        </row>
        <row r="6281">
          <cell r="CA6281" t="str">
            <v>612725197308014015</v>
          </cell>
          <cell r="CB6281">
            <v>135.024</v>
          </cell>
          <cell r="CC6281" t="str">
            <v>其他结构</v>
          </cell>
          <cell r="CD6281">
            <v>2005</v>
          </cell>
          <cell r="CE6281" t="str">
            <v>该宅基地面积超标准,超占19.592平方米宗地面积不予确权登记。</v>
          </cell>
        </row>
        <row r="6282">
          <cell r="CA6282" t="str">
            <v>612725198911115018</v>
          </cell>
          <cell r="CB6282">
            <v>186.9</v>
          </cell>
          <cell r="CC6282" t="str">
            <v>混合结构</v>
          </cell>
          <cell r="CD6282">
            <v>2017</v>
          </cell>
          <cell r="CE6282" t="str">
            <v>该宅基地面积超标准,超占139.119平方米宗地面积不予确权登记;该房屋基底面积超出确权宅基地面积的70%,超出29.165平方米建筑面积不予登记。</v>
          </cell>
        </row>
        <row r="6283">
          <cell r="CA6283" t="str">
            <v>612725196312071616</v>
          </cell>
          <cell r="CB6283">
            <v>128.728</v>
          </cell>
          <cell r="CC6283" t="str">
            <v>混合结构</v>
          </cell>
          <cell r="CD6283">
            <v>2003</v>
          </cell>
          <cell r="CE6283" t="str">
            <v>该宅基地面积超标准,超占250.636平方米宗地面积不予确权登记。</v>
          </cell>
        </row>
        <row r="6284">
          <cell r="CA6284" t="str">
            <v>612725195712021015</v>
          </cell>
          <cell r="CB6284">
            <v>186.9</v>
          </cell>
          <cell r="CC6284" t="str">
            <v>混合结构</v>
          </cell>
          <cell r="CD6284">
            <v>2000</v>
          </cell>
          <cell r="CE6284" t="str">
            <v>该宅基地面积超标准,超占574.499平方米宗地面积不予确权登记;该房屋基底面积超出确权宅基地面积的70%,超出48.033平方米建筑面积不予登记。</v>
          </cell>
        </row>
        <row r="6285">
          <cell r="CA6285" t="str">
            <v>612725198607230433</v>
          </cell>
          <cell r="CB6285">
            <v>50.599</v>
          </cell>
          <cell r="CC6285" t="str">
            <v>混合结构</v>
          </cell>
          <cell r="CD6285">
            <v>2003</v>
          </cell>
        </row>
        <row r="6286">
          <cell r="CA6286" t="str">
            <v>612725197008211017</v>
          </cell>
          <cell r="CB6286">
            <v>51.941</v>
          </cell>
          <cell r="CC6286" t="str">
            <v>砖木结构</v>
          </cell>
          <cell r="CD6286">
            <v>2005</v>
          </cell>
          <cell r="CE6286" t="str">
            <v>该宅基地面积超标准,超占282.230平方米宗地面积不予确权登记。</v>
          </cell>
        </row>
        <row r="6287">
          <cell r="CA6287" t="str">
            <v>612725193702260419</v>
          </cell>
          <cell r="CB6287">
            <v>34.186</v>
          </cell>
          <cell r="CC6287" t="str">
            <v>其他结构</v>
          </cell>
          <cell r="CD6287">
            <v>1987</v>
          </cell>
        </row>
        <row r="6288">
          <cell r="CA6288" t="str">
            <v>612725197301110223</v>
          </cell>
          <cell r="CB6288">
            <v>119.98</v>
          </cell>
          <cell r="CC6288" t="str">
            <v>砖木结构</v>
          </cell>
          <cell r="CD6288">
            <v>1998</v>
          </cell>
        </row>
        <row r="6289">
          <cell r="CA6289" t="str">
            <v>61272519630113102X</v>
          </cell>
          <cell r="CB6289">
            <v>125.517</v>
          </cell>
          <cell r="CC6289" t="str">
            <v>砖木结构</v>
          </cell>
          <cell r="CD6289">
            <v>2003</v>
          </cell>
          <cell r="CE6289" t="str">
            <v>该宅基地面积超标准,超占201.738平方米宗地面积不予确权登记。</v>
          </cell>
        </row>
        <row r="6290">
          <cell r="CA6290" t="str">
            <v>612725198204171010</v>
          </cell>
          <cell r="CB6290">
            <v>121.663</v>
          </cell>
          <cell r="CC6290" t="str">
            <v>砖木结构</v>
          </cell>
          <cell r="CD6290">
            <v>1984</v>
          </cell>
          <cell r="CE6290" t="str">
            <v>该宅基地面积超标准,超占0.017平方米宗地面积不予确权登记。</v>
          </cell>
        </row>
        <row r="6291">
          <cell r="CA6291" t="str">
            <v>612725198912121612</v>
          </cell>
          <cell r="CB6291">
            <v>78.293</v>
          </cell>
          <cell r="CC6291" t="str">
            <v>砖木结构</v>
          </cell>
          <cell r="CD6291">
            <v>2000</v>
          </cell>
          <cell r="CE6291" t="str">
            <v>该宅基地面积超标准,超占0.047平方米宗地面积不予确权登记。</v>
          </cell>
        </row>
        <row r="6292">
          <cell r="CA6292" t="str">
            <v>612725197008162614</v>
          </cell>
          <cell r="CB6292">
            <v>186.9</v>
          </cell>
          <cell r="CC6292" t="str">
            <v>混合结构</v>
          </cell>
          <cell r="CD6292">
            <v>2013</v>
          </cell>
          <cell r="CE6292" t="str">
            <v>该宅基地面积超标准,超占205.277平方米宗地面积不予确权登记;  该房屋基底面积超出确权宅基地面积的70%,超出6.456平方米建筑面积不予登记。</v>
          </cell>
        </row>
        <row r="6293">
          <cell r="CA6293" t="str">
            <v>612725197004022614</v>
          </cell>
          <cell r="CB6293">
            <v>102.12</v>
          </cell>
          <cell r="CC6293" t="str">
            <v>混合结构</v>
          </cell>
          <cell r="CD6293">
            <v>2012</v>
          </cell>
          <cell r="CE6293" t="str">
            <v>该宅基地面积超标准,超占104.762平方米宗地面积不予确权登记。</v>
          </cell>
        </row>
        <row r="6294">
          <cell r="CA6294" t="str">
            <v>612725193804071627</v>
          </cell>
          <cell r="CB6294">
            <v>163.796</v>
          </cell>
          <cell r="CC6294" t="str">
            <v>其他结构</v>
          </cell>
          <cell r="CD6294">
            <v>1947</v>
          </cell>
        </row>
        <row r="6295">
          <cell r="CA6295" t="str">
            <v>612725195805164613</v>
          </cell>
          <cell r="CB6295">
            <v>75.575</v>
          </cell>
          <cell r="CC6295" t="str">
            <v>砖木结构</v>
          </cell>
          <cell r="CD6295">
            <v>1999</v>
          </cell>
          <cell r="CE6295" t="str">
            <v>该宅基地面积超标准,超占409.485平方米宗地面积不予确权登记。					</v>
          </cell>
        </row>
        <row r="6296">
          <cell r="CA6296" t="str">
            <v>612725196011061019</v>
          </cell>
          <cell r="CB6296">
            <v>132.788</v>
          </cell>
          <cell r="CC6296" t="str">
            <v>混合结构</v>
          </cell>
          <cell r="CD6296">
            <v>2019</v>
          </cell>
          <cell r="CE6296" t="str">
            <v>该宅基地面积超标准,超占334.460平方米宗地面积不予确权登记。</v>
          </cell>
        </row>
        <row r="6297">
          <cell r="CA6297" t="str">
            <v>61272519611027161X</v>
          </cell>
          <cell r="CB6297">
            <v>186.9</v>
          </cell>
          <cell r="CC6297" t="str">
            <v>混合结构</v>
          </cell>
          <cell r="CD6297">
            <v>2007</v>
          </cell>
          <cell r="CE6297" t="str">
            <v>该宅基地面积超标准,超占161.948平方米宗地面积不予确权登记;该房屋基底面积超出确权宅基地面积的70%,超出0.680平方米建筑面积不予登记。</v>
          </cell>
        </row>
        <row r="6298">
          <cell r="CA6298" t="str">
            <v>61272519451103101X</v>
          </cell>
          <cell r="CB6298">
            <v>173.53</v>
          </cell>
          <cell r="CC6298" t="str">
            <v>砖木结构</v>
          </cell>
          <cell r="CD6298">
            <v>1986</v>
          </cell>
          <cell r="CE6298" t="str">
            <v>该宅基地面积超标准,超占532.586平方米宗地面积不予确权登记。</v>
          </cell>
        </row>
        <row r="6299">
          <cell r="CA6299" t="str">
            <v>612725197407195034</v>
          </cell>
          <cell r="CB6299">
            <v>117.266</v>
          </cell>
          <cell r="CC6299" t="str">
            <v>砖木结构</v>
          </cell>
          <cell r="CD6299">
            <v>2003</v>
          </cell>
        </row>
        <row r="6300">
          <cell r="CA6300" t="str">
            <v>612725194811220218</v>
          </cell>
          <cell r="CB6300">
            <v>220.44</v>
          </cell>
          <cell r="CC6300" t="str">
            <v>混合结构</v>
          </cell>
          <cell r="CD6300">
            <v>2010</v>
          </cell>
        </row>
        <row r="6301">
          <cell r="CA6301" t="str">
            <v>612725198104294419</v>
          </cell>
          <cell r="CB6301">
            <v>25.61</v>
          </cell>
          <cell r="CC6301" t="str">
            <v>其他结构</v>
          </cell>
          <cell r="CD6301">
            <v>1982</v>
          </cell>
          <cell r="CE6301" t="str">
            <v>该宅基地面积超标准,超占5.807平方米宗地面积不予确权登记;</v>
          </cell>
        </row>
        <row r="6302">
          <cell r="CA6302" t="str">
            <v>61272519780601021X</v>
          </cell>
          <cell r="CB6302">
            <v>103.224</v>
          </cell>
          <cell r="CC6302" t="str">
            <v>砖木结构</v>
          </cell>
          <cell r="CD6302">
            <v>1987</v>
          </cell>
          <cell r="CE6302" t="str">
            <v>该宅基地面积超标准,超占45.889平方米宗地面积不予确权登记。</v>
          </cell>
        </row>
        <row r="6303">
          <cell r="CA6303" t="str">
            <v>612725198110054016</v>
          </cell>
          <cell r="CB6303">
            <v>117.287</v>
          </cell>
          <cell r="CC6303" t="str">
            <v>混合结构</v>
          </cell>
          <cell r="CD6303">
            <v>2007</v>
          </cell>
          <cell r="CE6303" t="str">
            <v>该宅基地面积超标准,超占44.552平方米宗地面积不予确权登记。</v>
          </cell>
        </row>
        <row r="6304">
          <cell r="CA6304" t="str">
            <v>612725195901252015</v>
          </cell>
          <cell r="CB6304">
            <v>154.484</v>
          </cell>
          <cell r="CC6304" t="str">
            <v>混合结构</v>
          </cell>
          <cell r="CD6304">
            <v>2005</v>
          </cell>
          <cell r="CE6304" t="str">
            <v>该宅基地面积超标准,超占102.095平方米宗地面积不予确权登记。</v>
          </cell>
        </row>
        <row r="6305">
          <cell r="CA6305" t="str">
            <v>612725195311232436</v>
          </cell>
          <cell r="CB6305">
            <v>123.744</v>
          </cell>
          <cell r="CC6305" t="str">
            <v>砖木结构</v>
          </cell>
          <cell r="CD6305">
            <v>2000</v>
          </cell>
          <cell r="CE6305" t="str">
            <v>该宅基地面积超标准,超占199.372平方米宗地面积不予确权登记。</v>
          </cell>
        </row>
        <row r="6306">
          <cell r="CA6306" t="str">
            <v>61272519701110081X</v>
          </cell>
          <cell r="CB6306">
            <v>103.757</v>
          </cell>
          <cell r="CC6306" t="str">
            <v>混合结构</v>
          </cell>
          <cell r="CD6306">
            <v>2004</v>
          </cell>
        </row>
        <row r="6307">
          <cell r="CA6307" t="str">
            <v>612725196707150423</v>
          </cell>
          <cell r="CB6307">
            <v>33.735</v>
          </cell>
          <cell r="CC6307" t="str">
            <v>其他结构</v>
          </cell>
          <cell r="CD6307">
            <v>1983</v>
          </cell>
        </row>
        <row r="6308">
          <cell r="CA6308" t="str">
            <v>612725198803133825</v>
          </cell>
          <cell r="CB6308">
            <v>23.208</v>
          </cell>
          <cell r="CC6308" t="str">
            <v>其他结构</v>
          </cell>
          <cell r="CD6308">
            <v>1970</v>
          </cell>
        </row>
        <row r="6309">
          <cell r="CA6309" t="str">
            <v>612725196301012418</v>
          </cell>
          <cell r="CB6309">
            <v>80.982</v>
          </cell>
          <cell r="CC6309" t="str">
            <v>砖木结构</v>
          </cell>
          <cell r="CD6309">
            <v>1986</v>
          </cell>
          <cell r="CE6309" t="str">
            <v>该宅基地面积超标准,超占203.892平方米宗地面积不予确权登记,</v>
          </cell>
        </row>
        <row r="6310">
          <cell r="CA6310" t="str">
            <v>612725197312232656</v>
          </cell>
          <cell r="CB6310">
            <v>186.9</v>
          </cell>
          <cell r="CC6310" t="str">
            <v>混合结构</v>
          </cell>
          <cell r="CD6310">
            <v>2013</v>
          </cell>
          <cell r="CE6310" t="str">
            <v>该宅基地面积超标准,超占171.737平方米宗地面积不予确权登记;该房屋基底面积超出确权宅基地面积的70%,超出33.003平方米建筑面积不予登记。</v>
          </cell>
        </row>
        <row r="6311">
          <cell r="CA6311" t="str">
            <v>612725197810105035</v>
          </cell>
          <cell r="CB6311">
            <v>180.698</v>
          </cell>
          <cell r="CC6311" t="str">
            <v>混合结构</v>
          </cell>
          <cell r="CD6311">
            <v>2008</v>
          </cell>
          <cell r="CE6311" t="str">
            <v>该宅基地面积超标准,超占196.711平方米宗地面积不予确权登记。</v>
          </cell>
        </row>
        <row r="6312">
          <cell r="CA6312" t="str">
            <v>612725197012070229</v>
          </cell>
          <cell r="CB6312">
            <v>121.89</v>
          </cell>
          <cell r="CC6312" t="str">
            <v>混合结构</v>
          </cell>
          <cell r="CD6312">
            <v>2015</v>
          </cell>
          <cell r="CE6312" t="str">
            <v>该宅基地面积超标准,超占288.783平方米宗地面积不予确权登记。</v>
          </cell>
        </row>
        <row r="6313">
          <cell r="CA6313" t="str">
            <v>612725197408091210</v>
          </cell>
          <cell r="CB6313">
            <v>161.54</v>
          </cell>
          <cell r="CC6313" t="str">
            <v>砖木结构</v>
          </cell>
          <cell r="CD6313">
            <v>1984</v>
          </cell>
          <cell r="CE6313" t="str">
            <v>该宅基地面积超标准,超占846.445平方米宗地面积不予确权登记。</v>
          </cell>
        </row>
        <row r="6314">
          <cell r="CA6314" t="str">
            <v>612725197810192618</v>
          </cell>
          <cell r="CB6314">
            <v>249.275</v>
          </cell>
          <cell r="CC6314" t="str">
            <v>其他结构</v>
          </cell>
          <cell r="CD6314">
            <v>1975</v>
          </cell>
        </row>
        <row r="6315">
          <cell r="CA6315" t="str">
            <v>612725194201031823</v>
          </cell>
          <cell r="CB6315">
            <v>89.026</v>
          </cell>
          <cell r="CC6315" t="str">
            <v>其他结构</v>
          </cell>
          <cell r="CD6315">
            <v>1964</v>
          </cell>
        </row>
        <row r="6316">
          <cell r="CA6316" t="str">
            <v>612725197704181616</v>
          </cell>
          <cell r="CB6316">
            <v>84.531</v>
          </cell>
          <cell r="CC6316" t="str">
            <v>混合结构</v>
          </cell>
          <cell r="CD6316">
            <v>2019</v>
          </cell>
          <cell r="CE6316" t="str">
            <v>该宅基地面积超标准,超占10.252平方米宗地面积不予确权登记。</v>
          </cell>
        </row>
        <row r="6317">
          <cell r="CA6317" t="str">
            <v>612725195902091014</v>
          </cell>
          <cell r="CB6317">
            <v>186.9</v>
          </cell>
          <cell r="CC6317" t="str">
            <v>混合结构</v>
          </cell>
          <cell r="CD6317">
            <v>1985</v>
          </cell>
          <cell r="CE6317" t="str">
            <v>该宅基地面积超标准,超占871.579平方米宗地面积不予确权登记;该房屋基底面积超出确权宅基地面积的70%,超出7.825平方米建筑面积不予登记。</v>
          </cell>
        </row>
        <row r="6318">
          <cell r="CA6318" t="str">
            <v>612725196512231020</v>
          </cell>
          <cell r="CB6318">
            <v>181.192</v>
          </cell>
          <cell r="CC6318" t="str">
            <v>混合结构</v>
          </cell>
          <cell r="CD6318">
            <v>2017</v>
          </cell>
          <cell r="CE6318" t="str">
            <v>该宅基地面积超标准,超占192.310平方米宗地面积不予确权登记。</v>
          </cell>
        </row>
        <row r="6319">
          <cell r="CA6319" t="str">
            <v>612725195611040030</v>
          </cell>
          <cell r="CB6319">
            <v>89.082</v>
          </cell>
          <cell r="CC6319" t="str">
            <v>砖木结构</v>
          </cell>
          <cell r="CD6319">
            <v>1989</v>
          </cell>
          <cell r="CE6319" t="str">
            <v>该宅基地面积超标准,超占0.030平方米宗地面积不予确权登记。</v>
          </cell>
        </row>
        <row r="6320">
          <cell r="CA6320" t="str">
            <v>612725198206010237</v>
          </cell>
          <cell r="CB6320">
            <v>186.9</v>
          </cell>
          <cell r="CC6320" t="str">
            <v>混合结构</v>
          </cell>
          <cell r="CD6320">
            <v>2005</v>
          </cell>
          <cell r="CE6320" t="str">
            <v>该宅基地面积超标准,超占224.795平方米宗地面积不予确权登记;该房屋基底面积超出确权宅基地面积的70%,超出57.183平方米建筑面积不予登记。</v>
          </cell>
        </row>
        <row r="6321">
          <cell r="CA6321" t="str">
            <v>612725194910061021</v>
          </cell>
          <cell r="CB6321">
            <v>70.907</v>
          </cell>
          <cell r="CC6321" t="str">
            <v>混合结构</v>
          </cell>
          <cell r="CD6321">
            <v>1992</v>
          </cell>
        </row>
        <row r="6322">
          <cell r="CA6322" t="str">
            <v>612725198112081237</v>
          </cell>
          <cell r="CB6322">
            <v>186.9</v>
          </cell>
          <cell r="CC6322" t="str">
            <v>混合结构</v>
          </cell>
          <cell r="CD6322">
            <v>2017</v>
          </cell>
          <cell r="CE6322" t="str">
            <v>该宅基地面积超标准,超占607.553平方米宗地面积不予确权登记;该房屋基底面积超出确权宅基地面积的70%,超出69.257平方米建筑面积不予登记。</v>
          </cell>
        </row>
        <row r="6323">
          <cell r="CA6323" t="str">
            <v>612725196909282811</v>
          </cell>
          <cell r="CB6323">
            <v>94.866</v>
          </cell>
          <cell r="CC6323" t="str">
            <v>其他结构</v>
          </cell>
          <cell r="CD6323">
            <v>1983</v>
          </cell>
        </row>
        <row r="6324">
          <cell r="CA6324" t="str">
            <v>612725197907043213</v>
          </cell>
          <cell r="CB6324">
            <v>103.846</v>
          </cell>
          <cell r="CC6324" t="str">
            <v>其他结构</v>
          </cell>
          <cell r="CD6324">
            <v>1985</v>
          </cell>
        </row>
        <row r="6325">
          <cell r="CA6325" t="str">
            <v>612725196710232817</v>
          </cell>
          <cell r="CB6325">
            <v>27.777</v>
          </cell>
          <cell r="CC6325" t="str">
            <v>其他结构</v>
          </cell>
          <cell r="CD6325">
            <v>1983</v>
          </cell>
        </row>
        <row r="6326">
          <cell r="CA6326" t="str">
            <v>612725197202103212</v>
          </cell>
          <cell r="CB6326">
            <v>74.611</v>
          </cell>
          <cell r="CC6326" t="str">
            <v>其他结构</v>
          </cell>
          <cell r="CD6326">
            <v>1950</v>
          </cell>
        </row>
        <row r="6327">
          <cell r="CA6327" t="str">
            <v>612725197004230018</v>
          </cell>
          <cell r="CB6327">
            <v>27.777</v>
          </cell>
          <cell r="CC6327" t="str">
            <v>其他结构</v>
          </cell>
          <cell r="CD6327">
            <v>1983</v>
          </cell>
        </row>
        <row r="6328">
          <cell r="CA6328" t="str">
            <v>612725197403083246</v>
          </cell>
          <cell r="CB6328">
            <v>184.012</v>
          </cell>
          <cell r="CC6328" t="str">
            <v>其他结构</v>
          </cell>
          <cell r="CD6328">
            <v>1940</v>
          </cell>
        </row>
        <row r="6329">
          <cell r="CA6329" t="str">
            <v>612725195305110416</v>
          </cell>
          <cell r="CB6329">
            <v>103.627</v>
          </cell>
          <cell r="CC6329" t="str">
            <v>其他结构</v>
          </cell>
          <cell r="CD6329">
            <v>1995</v>
          </cell>
        </row>
        <row r="6330">
          <cell r="CA6330" t="str">
            <v>612725198010054430</v>
          </cell>
          <cell r="CB6330">
            <v>31.553</v>
          </cell>
          <cell r="CC6330" t="str">
            <v>其他结构</v>
          </cell>
          <cell r="CD6330">
            <v>1997</v>
          </cell>
          <cell r="CE6330" t="str">
            <v>该宅基地面积超标准,超占111.628平方米宗地面积不予确权登记。</v>
          </cell>
        </row>
        <row r="6331">
          <cell r="CA6331" t="str">
            <v>612725197310013038</v>
          </cell>
          <cell r="CB6331">
            <v>129.432</v>
          </cell>
          <cell r="CC6331" t="str">
            <v>砖木结构</v>
          </cell>
          <cell r="CD6331">
            <v>2003</v>
          </cell>
          <cell r="CE6331" t="str">
            <v>该宅基地面积超标准,超占174.666平方米宗地面积不予确权登记。</v>
          </cell>
        </row>
        <row r="6332">
          <cell r="CA6332" t="str">
            <v>612725196708080412</v>
          </cell>
          <cell r="CB6332">
            <v>56.746</v>
          </cell>
          <cell r="CC6332" t="str">
            <v>其他结构</v>
          </cell>
          <cell r="CD6332">
            <v>2010</v>
          </cell>
        </row>
        <row r="6333">
          <cell r="CA6333" t="str">
            <v>61272519621103201X</v>
          </cell>
          <cell r="CB6333">
            <v>210.461</v>
          </cell>
          <cell r="CC6333" t="str">
            <v>其他结构</v>
          </cell>
          <cell r="CD6333">
            <v>1979</v>
          </cell>
        </row>
        <row r="6334">
          <cell r="CA6334" t="str">
            <v>612725198609192012</v>
          </cell>
          <cell r="CB6334">
            <v>54.859</v>
          </cell>
          <cell r="CC6334" t="str">
            <v>混合结构</v>
          </cell>
          <cell r="CD6334">
            <v>2013</v>
          </cell>
          <cell r="CE6334" t="str">
            <v>该宅基地面积超标准,超占0.920平方米宗地面积不予确权登记。</v>
          </cell>
        </row>
        <row r="6335">
          <cell r="CA6335" t="str">
            <v>612725196708050416</v>
          </cell>
          <cell r="CB6335">
            <v>60.243</v>
          </cell>
          <cell r="CC6335" t="str">
            <v>混合结构</v>
          </cell>
          <cell r="CD6335">
            <v>2004</v>
          </cell>
        </row>
        <row r="6336">
          <cell r="CA6336" t="str">
            <v>612725196712201010</v>
          </cell>
          <cell r="CB6336">
            <v>141.739</v>
          </cell>
          <cell r="CC6336" t="str">
            <v>混合结构</v>
          </cell>
          <cell r="CD6336">
            <v>2008</v>
          </cell>
          <cell r="CE6336" t="str">
            <v>该宅基地面积超标准,超占135.402平方米宗地面积不予确权登记。</v>
          </cell>
        </row>
        <row r="6337">
          <cell r="CA6337" t="str">
            <v>612725195203260413</v>
          </cell>
          <cell r="CB6337">
            <v>145.623</v>
          </cell>
          <cell r="CC6337" t="str">
            <v>其他结构</v>
          </cell>
          <cell r="CD6337">
            <v>1980</v>
          </cell>
        </row>
        <row r="6338">
          <cell r="CA6338" t="str">
            <v>612725196304081216</v>
          </cell>
          <cell r="CB6338">
            <v>186.9</v>
          </cell>
          <cell r="CC6338" t="str">
            <v>混合结构</v>
          </cell>
          <cell r="CD6338">
            <v>2014</v>
          </cell>
          <cell r="CE6338" t="str">
            <v>该宅基地面积超标准,超占340.311平方米宗地面积不予确权登记;该房屋基底面积超出确权宅基地面积的70%,超出25.483平方米建筑面积不予登记。</v>
          </cell>
        </row>
        <row r="6339">
          <cell r="CA6339" t="str">
            <v>612725196512294013</v>
          </cell>
          <cell r="CB6339">
            <v>43.847</v>
          </cell>
          <cell r="CC6339" t="str">
            <v>砖木结构</v>
          </cell>
          <cell r="CD6339">
            <v>2003</v>
          </cell>
        </row>
        <row r="6340">
          <cell r="CA6340" t="str">
            <v>612725196809191015</v>
          </cell>
          <cell r="CB6340">
            <v>72.177</v>
          </cell>
          <cell r="CC6340" t="str">
            <v>砖木结构</v>
          </cell>
          <cell r="CD6340">
            <v>1995</v>
          </cell>
        </row>
        <row r="6341">
          <cell r="CA6341" t="str">
            <v>612725196803191014</v>
          </cell>
          <cell r="CB6341">
            <v>132.996</v>
          </cell>
          <cell r="CC6341" t="str">
            <v>混合结构</v>
          </cell>
          <cell r="CD6341">
            <v>1996</v>
          </cell>
          <cell r="CE6341" t="str">
            <v>该宅基地面积超标准,超占714.283平方米宗地面积不予确权登记。</v>
          </cell>
        </row>
        <row r="6342">
          <cell r="CA6342" t="str">
            <v>612725197008024211</v>
          </cell>
          <cell r="CB6342">
            <v>108.505</v>
          </cell>
          <cell r="CC6342" t="str">
            <v>砖木结构</v>
          </cell>
          <cell r="CD6342">
            <v>2010</v>
          </cell>
          <cell r="CE6342" t="str">
            <v>该宅基地面积超标准,超占114.886平方米宗地面积不予确权登记。</v>
          </cell>
        </row>
        <row r="6343">
          <cell r="CA6343" t="str">
            <v>612725199010235017</v>
          </cell>
          <cell r="CB6343">
            <v>137.795</v>
          </cell>
          <cell r="CC6343" t="str">
            <v>砖木结构</v>
          </cell>
          <cell r="CD6343">
            <v>1985</v>
          </cell>
          <cell r="CE6343" t="str">
            <v>该宅基地面积超标准,超占100.411平方米宗地面积不予确权登记。</v>
          </cell>
        </row>
        <row r="6344">
          <cell r="CA6344" t="str">
            <v>612725197812110815</v>
          </cell>
          <cell r="CB6344">
            <v>32.078</v>
          </cell>
          <cell r="CC6344" t="str">
            <v>其他结构</v>
          </cell>
          <cell r="CD6344">
            <v>1995</v>
          </cell>
        </row>
        <row r="6345">
          <cell r="CA6345" t="str">
            <v>612725198107070437</v>
          </cell>
          <cell r="CB6345">
            <v>50.92</v>
          </cell>
          <cell r="CC6345" t="str">
            <v>其他结构</v>
          </cell>
          <cell r="CD6345">
            <v>1990</v>
          </cell>
        </row>
        <row r="6346">
          <cell r="CA6346" t="str">
            <v>612725196008141018</v>
          </cell>
          <cell r="CB6346">
            <v>46.527</v>
          </cell>
          <cell r="CC6346" t="str">
            <v>砖木结构</v>
          </cell>
          <cell r="CD6346">
            <v>1995</v>
          </cell>
          <cell r="CE6346" t="str">
            <v>该宅基地面积超标准,超占0.030平方米宗地面积不予确权登记。</v>
          </cell>
        </row>
        <row r="6347">
          <cell r="CA6347" t="str">
            <v>61272519700420141X</v>
          </cell>
          <cell r="CB6347">
            <v>176.523</v>
          </cell>
          <cell r="CC6347" t="str">
            <v>混合结构</v>
          </cell>
          <cell r="CD6347">
            <v>2016</v>
          </cell>
          <cell r="CE6347" t="str">
            <v>该宅基地面积超标准,超占108.816平方米宗地面积不予确权登记。</v>
          </cell>
        </row>
        <row r="6348">
          <cell r="CA6348" t="str">
            <v>612725196603315019</v>
          </cell>
          <cell r="CB6348">
            <v>154.267</v>
          </cell>
          <cell r="CC6348" t="str">
            <v>混合结构</v>
          </cell>
          <cell r="CD6348">
            <v>2012</v>
          </cell>
          <cell r="CE6348" t="str">
            <v>该宅基地面积超标准,超占251.685平方米宗地面积不予确权登记。</v>
          </cell>
        </row>
        <row r="6349">
          <cell r="CA6349" t="str">
            <v>612725199301315033</v>
          </cell>
          <cell r="CB6349">
            <v>87.605</v>
          </cell>
          <cell r="CC6349" t="str">
            <v>混合结构</v>
          </cell>
          <cell r="CD6349">
            <v>2015</v>
          </cell>
          <cell r="CE6349" t="str">
            <v>该宅基地面积超标准,超0.355平方米宗地面积不予确权登记。</v>
          </cell>
        </row>
        <row r="6350">
          <cell r="CA6350" t="str">
            <v>612725196311283019</v>
          </cell>
          <cell r="CB6350">
            <v>137.123</v>
          </cell>
          <cell r="CC6350" t="str">
            <v>混合结构</v>
          </cell>
          <cell r="CD6350">
            <v>2014</v>
          </cell>
          <cell r="CE6350" t="str">
            <v>该宅基地面积超标准,超占72.846平方米宗地面积不予确权登记;</v>
          </cell>
        </row>
        <row r="6351">
          <cell r="CA6351" t="str">
            <v>61272519681025081X</v>
          </cell>
          <cell r="CB6351">
            <v>166.676</v>
          </cell>
          <cell r="CC6351" t="str">
            <v>其他结构</v>
          </cell>
          <cell r="CD6351">
            <v>1990</v>
          </cell>
        </row>
        <row r="6352">
          <cell r="CA6352" t="str">
            <v>612725198807301013</v>
          </cell>
          <cell r="CB6352">
            <v>99.14</v>
          </cell>
          <cell r="CC6352" t="str">
            <v>混合结构</v>
          </cell>
          <cell r="CD6352">
            <v>2009</v>
          </cell>
        </row>
        <row r="6353">
          <cell r="CA6353" t="str">
            <v>612725194910251212</v>
          </cell>
          <cell r="CB6353">
            <v>42.389</v>
          </cell>
          <cell r="CC6353" t="str">
            <v>砖木结构</v>
          </cell>
          <cell r="CD6353">
            <v>1990</v>
          </cell>
        </row>
        <row r="6354">
          <cell r="CA6354" t="str">
            <v>612725198507292418</v>
          </cell>
          <cell r="CB6354">
            <v>85.347</v>
          </cell>
          <cell r="CC6354" t="str">
            <v>其他结构</v>
          </cell>
          <cell r="CD6354">
            <v>1985</v>
          </cell>
        </row>
        <row r="6355">
          <cell r="CA6355" t="str">
            <v>612725196003102415</v>
          </cell>
          <cell r="CB6355">
            <v>186.9</v>
          </cell>
          <cell r="CC6355" t="str">
            <v>混合结构</v>
          </cell>
          <cell r="CD6355">
            <v>2019</v>
          </cell>
          <cell r="CE6355" t="str">
            <v>该宅基地面积超标准,超占258.658平方米宗地面积不予确权登记;该房屋基底面积超出确权宅基地面积的70%,超出124.627平方米建筑面积不予登记。</v>
          </cell>
        </row>
        <row r="6356">
          <cell r="CA6356" t="str">
            <v>612725198109082415</v>
          </cell>
          <cell r="CB6356">
            <v>95.058</v>
          </cell>
          <cell r="CC6356" t="str">
            <v>砖木结构</v>
          </cell>
          <cell r="CD6356">
            <v>2000</v>
          </cell>
          <cell r="CE6356" t="str">
            <v>该宅基地面积超标准,超占164.457平方米宗地面积不予确权登记。</v>
          </cell>
        </row>
        <row r="6357">
          <cell r="CA6357" t="str">
            <v>612725196101021029</v>
          </cell>
          <cell r="CB6357">
            <v>139.37</v>
          </cell>
          <cell r="CC6357" t="str">
            <v>砖木结构</v>
          </cell>
          <cell r="CD6357">
            <v>1987</v>
          </cell>
        </row>
        <row r="6358">
          <cell r="CA6358" t="str">
            <v>612725196310231014</v>
          </cell>
          <cell r="CB6358">
            <v>84.94</v>
          </cell>
          <cell r="CC6358" t="str">
            <v>砖木结构</v>
          </cell>
          <cell r="CD6358">
            <v>1985</v>
          </cell>
        </row>
        <row r="6359">
          <cell r="CA6359" t="str">
            <v>612725198011172017</v>
          </cell>
          <cell r="CB6359">
            <v>141.35</v>
          </cell>
          <cell r="CC6359" t="str">
            <v>其他结构</v>
          </cell>
          <cell r="CD6359">
            <v>1990</v>
          </cell>
          <cell r="CE6359" t="str">
            <v>该宅基地面积超标准,超占8.213平方米宗地面积不予确权登记。</v>
          </cell>
        </row>
        <row r="6360">
          <cell r="CA6360" t="str">
            <v>61272519550219302X</v>
          </cell>
          <cell r="CB6360">
            <v>182.621</v>
          </cell>
          <cell r="CC6360" t="str">
            <v>其他结构</v>
          </cell>
          <cell r="CD6360">
            <v>1990</v>
          </cell>
          <cell r="CE6360" t="str">
            <v>该宅基地面积超标准超占109.154平方米宗地面积不予确权登记;</v>
          </cell>
        </row>
        <row r="6361">
          <cell r="CA6361" t="str">
            <v>612725196201121051</v>
          </cell>
          <cell r="CB6361">
            <v>51.479</v>
          </cell>
          <cell r="CC6361" t="str">
            <v>砖木结构</v>
          </cell>
          <cell r="CD6361">
            <v>2004</v>
          </cell>
          <cell r="CE6361" t="str">
            <v>该宅基地面积超标准,超占308.100平方米宗地面积不予确权登记。</v>
          </cell>
        </row>
        <row r="6362">
          <cell r="CA6362" t="str">
            <v>612725196604284613</v>
          </cell>
          <cell r="CB6362">
            <v>186.9</v>
          </cell>
          <cell r="CC6362" t="str">
            <v>混合结构</v>
          </cell>
          <cell r="CD6362">
            <v>2007</v>
          </cell>
          <cell r="CE6362" t="str">
            <v>该宅基地面积超标准,超占239.778平方米宗地面积不予确权登记;该房屋基底面积超出确权宅基地面积的70%,超出2.823平方米建筑面积不予登记。</v>
          </cell>
        </row>
        <row r="6363">
          <cell r="CA6363" t="str">
            <v>612725197010104018</v>
          </cell>
          <cell r="CB6363">
            <v>129.795</v>
          </cell>
          <cell r="CC6363" t="str">
            <v>其他结构</v>
          </cell>
          <cell r="CD6363">
            <v>1984</v>
          </cell>
          <cell r="CE6363" t="str">
            <v>该宅基地面积超标准,超占75.604平方米宗地面积不予确权登记。</v>
          </cell>
        </row>
        <row r="6364">
          <cell r="CA6364" t="str">
            <v>612725198109034018</v>
          </cell>
          <cell r="CB6364">
            <v>94.88</v>
          </cell>
          <cell r="CC6364" t="str">
            <v>混合结构</v>
          </cell>
          <cell r="CD6364">
            <v>2004</v>
          </cell>
          <cell r="CE6364" t="str">
            <v>该宅基地面积超标准,超占36.077平方米宗地面积不予确权登记。</v>
          </cell>
        </row>
        <row r="6365">
          <cell r="CA6365" t="str">
            <v>612725197104160221</v>
          </cell>
          <cell r="CB6365">
            <v>52.397</v>
          </cell>
          <cell r="CC6365" t="str">
            <v>砖木结构</v>
          </cell>
          <cell r="CD6365">
            <v>1994</v>
          </cell>
        </row>
        <row r="6366">
          <cell r="CA6366" t="str">
            <v>612725197704054019</v>
          </cell>
          <cell r="CB6366">
            <v>73.791</v>
          </cell>
          <cell r="CC6366" t="str">
            <v>其他结构</v>
          </cell>
          <cell r="CD6366">
            <v>1983</v>
          </cell>
        </row>
        <row r="6367">
          <cell r="CA6367" t="str">
            <v>612725198603095019</v>
          </cell>
          <cell r="CB6367">
            <v>41.38</v>
          </cell>
          <cell r="CC6367" t="str">
            <v>砖木结构</v>
          </cell>
          <cell r="CD6367">
            <v>1978</v>
          </cell>
        </row>
        <row r="6368">
          <cell r="CA6368" t="str">
            <v>612725194311285015</v>
          </cell>
          <cell r="CB6368">
            <v>110.359</v>
          </cell>
          <cell r="CC6368" t="str">
            <v>砖木结构</v>
          </cell>
          <cell r="CD6368">
            <v>1982</v>
          </cell>
          <cell r="CE6368" t="str">
            <v>该宅基地面积超标准,超占149.62平方米宗地面积不予确权登记。</v>
          </cell>
        </row>
        <row r="6369">
          <cell r="CA6369" t="str">
            <v>612725197109141011</v>
          </cell>
          <cell r="CB6369">
            <v>186.9</v>
          </cell>
          <cell r="CC6369" t="str">
            <v>混合结构</v>
          </cell>
          <cell r="CD6369">
            <v>2009</v>
          </cell>
          <cell r="CE6369" t="str">
            <v>该宅基地面积超标准,超占710.412平方米宗地面积不予确权登记;该房屋基底面积超出确权宅基地面积的70%,超出59.713平方米建筑面积不予登记。</v>
          </cell>
        </row>
        <row r="6370">
          <cell r="CA6370" t="str">
            <v>612725197608201015</v>
          </cell>
          <cell r="CB6370">
            <v>173.152</v>
          </cell>
          <cell r="CC6370" t="str">
            <v>混合结构</v>
          </cell>
          <cell r="CD6370">
            <v>2010</v>
          </cell>
          <cell r="CE6370" t="str">
            <v>该宅基地面积超标准,超占305.634平方米宗地面积不予确权登记。</v>
          </cell>
        </row>
        <row r="6371">
          <cell r="CA6371" t="str">
            <v>612725196003282612</v>
          </cell>
          <cell r="CB6371">
            <v>105.953</v>
          </cell>
          <cell r="CC6371" t="str">
            <v>其他结构</v>
          </cell>
          <cell r="CD6371">
            <v>1990</v>
          </cell>
        </row>
        <row r="6372">
          <cell r="CA6372" t="str">
            <v>612725195601224418</v>
          </cell>
          <cell r="CB6372">
            <v>34.136</v>
          </cell>
          <cell r="CC6372" t="str">
            <v>其他结构</v>
          </cell>
          <cell r="CD6372">
            <v>1989</v>
          </cell>
          <cell r="CE6372" t="str">
            <v>该宅基地面积超标准,超占96.248平方米宗地面积不予确权登记。</v>
          </cell>
        </row>
        <row r="6373">
          <cell r="CA6373" t="str">
            <v>612725197409264013</v>
          </cell>
          <cell r="CB6373">
            <v>80.18</v>
          </cell>
          <cell r="CC6373" t="str">
            <v>其他结构</v>
          </cell>
          <cell r="CD6373">
            <v>2001</v>
          </cell>
        </row>
        <row r="6374">
          <cell r="CA6374" t="str">
            <v>612725199601144010</v>
          </cell>
          <cell r="CB6374">
            <v>155.829</v>
          </cell>
          <cell r="CC6374" t="str">
            <v>其他结构</v>
          </cell>
          <cell r="CD6374">
            <v>2006</v>
          </cell>
          <cell r="CE6374" t="str">
            <v>该宅基地面积超标准,超占15.765平方米宗地面积不予确权登记。</v>
          </cell>
        </row>
        <row r="6375">
          <cell r="CA6375" t="str">
            <v>612725198701230210</v>
          </cell>
          <cell r="CB6375">
            <v>140.59</v>
          </cell>
          <cell r="CC6375" t="str">
            <v>其他结构</v>
          </cell>
          <cell r="CD6375">
            <v>1958</v>
          </cell>
        </row>
        <row r="6376">
          <cell r="CA6376" t="str">
            <v>612725197906031018</v>
          </cell>
          <cell r="CB6376">
            <v>125.213</v>
          </cell>
          <cell r="CC6376" t="str">
            <v>砖木结构</v>
          </cell>
          <cell r="CD6376">
            <v>2000</v>
          </cell>
          <cell r="CE6376" t="str">
            <v>该宅基地面积超标准,超占183.131平方米宗地面积不予确权登记。</v>
          </cell>
        </row>
        <row r="6377">
          <cell r="CA6377" t="str">
            <v>612725197806201614</v>
          </cell>
          <cell r="CB6377">
            <v>186.9</v>
          </cell>
          <cell r="CC6377" t="str">
            <v>混合结构</v>
          </cell>
          <cell r="CD6377">
            <v>2013</v>
          </cell>
          <cell r="CE6377" t="str">
            <v>该宅基地面积超标准,超占385.873平方米宗地面积不予确权登记;该房屋基底面积超出确权宅基地面积的70%,超出2.186平方米建筑面积不予登记。</v>
          </cell>
        </row>
        <row r="6378">
          <cell r="CA6378" t="str">
            <v>612725195602234415</v>
          </cell>
          <cell r="CB6378">
            <v>149.978</v>
          </cell>
          <cell r="CC6378" t="str">
            <v>混合结构</v>
          </cell>
          <cell r="CD6378">
            <v>2016</v>
          </cell>
          <cell r="CE6378" t="str">
            <v>该宅基地面积超标准,超占25.484平方米宗地面积不予确权登记。</v>
          </cell>
        </row>
        <row r="6379">
          <cell r="CA6379" t="str">
            <v>612725196212302237</v>
          </cell>
          <cell r="CB6379">
            <v>102.418</v>
          </cell>
          <cell r="CC6379" t="str">
            <v>砖木结构</v>
          </cell>
          <cell r="CD6379">
            <v>1996</v>
          </cell>
          <cell r="CE6379" t="str">
            <v>该宅基地面积超标准,超占1.217平方米宗地面积不予确权登记。</v>
          </cell>
        </row>
        <row r="6380">
          <cell r="CA6380" t="str">
            <v>612725195902044410</v>
          </cell>
          <cell r="CB6380">
            <v>29.266</v>
          </cell>
          <cell r="CC6380" t="str">
            <v>其他结构</v>
          </cell>
          <cell r="CD6380">
            <v>1990</v>
          </cell>
        </row>
        <row r="6381">
          <cell r="CA6381" t="str">
            <v>610625197801080158</v>
          </cell>
          <cell r="CB6381">
            <v>77.672</v>
          </cell>
          <cell r="CC6381" t="str">
            <v>其他结构</v>
          </cell>
          <cell r="CD6381">
            <v>1990</v>
          </cell>
        </row>
        <row r="6382">
          <cell r="CA6382" t="str">
            <v>612725197304181019</v>
          </cell>
          <cell r="CB6382">
            <v>54.077</v>
          </cell>
          <cell r="CC6382" t="str">
            <v>砖木结构</v>
          </cell>
          <cell r="CD6382">
            <v>2006</v>
          </cell>
          <cell r="CE6382" t="str">
            <v>该宅基地面积超标准,超占261.886平方米宗地面积不予确权登记。</v>
          </cell>
        </row>
        <row r="6383">
          <cell r="CA6383" t="str">
            <v>612725199701115014</v>
          </cell>
          <cell r="CB6383">
            <v>44.28</v>
          </cell>
          <cell r="CC6383" t="str">
            <v>混合结构</v>
          </cell>
          <cell r="CD6383">
            <v>2011</v>
          </cell>
        </row>
        <row r="6384">
          <cell r="CA6384" t="str">
            <v>612725195401074822</v>
          </cell>
          <cell r="CB6384">
            <v>65.98</v>
          </cell>
          <cell r="CC6384" t="str">
            <v>砖木结构</v>
          </cell>
          <cell r="CD6384">
            <v>1995</v>
          </cell>
          <cell r="CE6384" t="str">
            <v>该宅基地面积超标准,超占40.412平方米宗地面积不予确权登记。</v>
          </cell>
        </row>
        <row r="6385">
          <cell r="CA6385" t="str">
            <v>612725197011041012</v>
          </cell>
          <cell r="CB6385">
            <v>51.074</v>
          </cell>
          <cell r="CC6385" t="str">
            <v>砖木结构</v>
          </cell>
          <cell r="CD6385">
            <v>2005</v>
          </cell>
          <cell r="CE6385" t="str">
            <v>该宅基地面积超标准,超占234.295平方米宗地面积不予确权登记。</v>
          </cell>
        </row>
        <row r="6386">
          <cell r="CA6386" t="str">
            <v>612725195805201023</v>
          </cell>
          <cell r="CB6386">
            <v>50.637</v>
          </cell>
          <cell r="CC6386" t="str">
            <v>砖木结构</v>
          </cell>
          <cell r="CD6386">
            <v>2005</v>
          </cell>
          <cell r="CE6386" t="str">
            <v>该宅基地面积超标准,超占232.448平方米宗地面积不予确权登记。</v>
          </cell>
        </row>
        <row r="6387">
          <cell r="CA6387" t="str">
            <v>612725195904231017</v>
          </cell>
          <cell r="CB6387">
            <v>179.405</v>
          </cell>
          <cell r="CC6387" t="str">
            <v>混合结构</v>
          </cell>
          <cell r="CD6387">
            <v>2000</v>
          </cell>
          <cell r="CE6387" t="str">
            <v>该宅基地面积超标准,超占272.659平方米宗地面积不予确权登记。</v>
          </cell>
        </row>
        <row r="6388">
          <cell r="CA6388" t="str">
            <v>612725198310041033</v>
          </cell>
          <cell r="CB6388">
            <v>58.849</v>
          </cell>
          <cell r="CC6388" t="str">
            <v>砖木结构</v>
          </cell>
          <cell r="CD6388">
            <v>1998</v>
          </cell>
        </row>
        <row r="6389">
          <cell r="CA6389" t="str">
            <v>612725195508130812</v>
          </cell>
          <cell r="CB6389">
            <v>33.628</v>
          </cell>
          <cell r="CC6389" t="str">
            <v>其他结构</v>
          </cell>
          <cell r="CD6389">
            <v>1990</v>
          </cell>
        </row>
        <row r="6390">
          <cell r="CA6390" t="str">
            <v>612725198412130416</v>
          </cell>
          <cell r="CB6390">
            <v>142.951</v>
          </cell>
          <cell r="CC6390" t="str">
            <v>其他结构</v>
          </cell>
          <cell r="CD6390">
            <v>1983</v>
          </cell>
        </row>
        <row r="6391">
          <cell r="CA6391" t="str">
            <v>612725195208125034</v>
          </cell>
          <cell r="CB6391">
            <v>48.314</v>
          </cell>
          <cell r="CC6391" t="str">
            <v>砖木结构</v>
          </cell>
          <cell r="CD6391">
            <v>1990</v>
          </cell>
        </row>
        <row r="6392">
          <cell r="CA6392" t="str">
            <v>612725198410225016</v>
          </cell>
          <cell r="CB6392">
            <v>186.9</v>
          </cell>
          <cell r="CC6392" t="str">
            <v>混合结构</v>
          </cell>
          <cell r="CD6392">
            <v>2000</v>
          </cell>
          <cell r="CE6392" t="str">
            <v>该房屋基底面积超出确权宅基地面积70%,超占20.506平方米建筑面积不予确权登记。</v>
          </cell>
        </row>
        <row r="6393">
          <cell r="CA6393" t="str">
            <v>612725199003195037</v>
          </cell>
          <cell r="CB6393">
            <v>64.799</v>
          </cell>
          <cell r="CC6393" t="str">
            <v>砖木结构</v>
          </cell>
          <cell r="CD6393">
            <v>2004</v>
          </cell>
        </row>
        <row r="6394">
          <cell r="CA6394" t="str">
            <v>612725196901195035</v>
          </cell>
          <cell r="CB6394">
            <v>186.9</v>
          </cell>
          <cell r="CC6394" t="str">
            <v>混合结构</v>
          </cell>
          <cell r="CD6394">
            <v>2006</v>
          </cell>
          <cell r="CE6394" t="str">
            <v>该宅基地面积超标准,超占333.248平方米宗地面积不予确权登记;该房屋基底面积超出确权70%,超出10.173 平方米建筑面积不予登记。</v>
          </cell>
        </row>
        <row r="6395">
          <cell r="CA6395" t="str">
            <v>612725195112101011</v>
          </cell>
          <cell r="CB6395">
            <v>34.4</v>
          </cell>
          <cell r="CC6395" t="str">
            <v>砖木结构</v>
          </cell>
          <cell r="CD6395">
            <v>1990</v>
          </cell>
        </row>
        <row r="6396">
          <cell r="CA6396" t="str">
            <v>612725198006120212</v>
          </cell>
          <cell r="CB6396">
            <v>111.292</v>
          </cell>
          <cell r="CC6396" t="str">
            <v>砖木结构</v>
          </cell>
          <cell r="CD6396">
            <v>1981</v>
          </cell>
        </row>
        <row r="6397">
          <cell r="CA6397" t="str">
            <v>612725198101234816</v>
          </cell>
          <cell r="CB6397">
            <v>34.762</v>
          </cell>
          <cell r="CC6397" t="str">
            <v>其他结构</v>
          </cell>
          <cell r="CD6397">
            <v>1995</v>
          </cell>
          <cell r="CE6397" t="str">
            <v>该宅基地面积超标准,超占125.153平方米宗地面积不予确权登记。</v>
          </cell>
        </row>
        <row r="6398">
          <cell r="CA6398" t="str">
            <v>61272519500630021X</v>
          </cell>
          <cell r="CB6398">
            <v>62.207</v>
          </cell>
          <cell r="CC6398" t="str">
            <v>混合结构</v>
          </cell>
          <cell r="CD6398">
            <v>2000</v>
          </cell>
          <cell r="CE6398" t="str">
            <v>该宅基地面积超标准,超占12.390平方米宗地面积不予确权登记。</v>
          </cell>
        </row>
        <row r="6399">
          <cell r="CA6399" t="str">
            <v>612725196110260232</v>
          </cell>
          <cell r="CB6399">
            <v>64.526</v>
          </cell>
          <cell r="CC6399" t="str">
            <v>其他结构</v>
          </cell>
          <cell r="CD6399">
            <v>1983</v>
          </cell>
          <cell r="CE6399" t="str">
            <v>该宅基地面积超标准,超占16.477平方米宗地面积不予确权登记。</v>
          </cell>
        </row>
        <row r="6400">
          <cell r="CA6400" t="str">
            <v>54610824C8939062XQ</v>
          </cell>
          <cell r="CB6400">
            <v>195.287</v>
          </cell>
          <cell r="CC6400" t="str">
            <v>混合结构</v>
          </cell>
          <cell r="CD6400">
            <v>2016</v>
          </cell>
        </row>
        <row r="6401">
          <cell r="CA6401" t="str">
            <v>612725195803251019</v>
          </cell>
          <cell r="CB6401">
            <v>186.9</v>
          </cell>
          <cell r="CC6401" t="str">
            <v>砖木结构</v>
          </cell>
          <cell r="CD6401">
            <v>2003</v>
          </cell>
          <cell r="CE6401" t="str">
            <v>该宅基地面积超标准,超占706.552平方米宗地面积不予确权登记;该房屋基底面积超出确权宅基地面积的70%,超出4.675平方米建筑面积不予登记。</v>
          </cell>
        </row>
        <row r="6402">
          <cell r="CA6402" t="str">
            <v>612725195610171047</v>
          </cell>
          <cell r="CB6402">
            <v>113.555</v>
          </cell>
          <cell r="CC6402" t="str">
            <v>砖木结构</v>
          </cell>
          <cell r="CD6402">
            <v>1995</v>
          </cell>
          <cell r="CE6402" t="str">
            <v>该宅基地面积超标准,超占199.390平方米宗地面积不予确权登记。</v>
          </cell>
        </row>
        <row r="6403">
          <cell r="CA6403" t="str">
            <v>61272519590103101X</v>
          </cell>
          <cell r="CB6403">
            <v>156.089</v>
          </cell>
          <cell r="CC6403" t="str">
            <v>砖木结构</v>
          </cell>
          <cell r="CD6403">
            <v>1995</v>
          </cell>
          <cell r="CE6403" t="str">
            <v>该宅基地面积超标准,超占819.981平方米宗地面积不予确权登记。</v>
          </cell>
        </row>
        <row r="6404">
          <cell r="CA6404" t="str">
            <v>612725196507061012</v>
          </cell>
          <cell r="CB6404">
            <v>152.368</v>
          </cell>
          <cell r="CC6404" t="str">
            <v>砖木结构</v>
          </cell>
          <cell r="CD6404">
            <v>2005</v>
          </cell>
          <cell r="CE6404" t="str">
            <v>该宅基地面积超标准,超占851.919平方米宗地面积不予确权登记。</v>
          </cell>
        </row>
        <row r="6405">
          <cell r="CA6405" t="str">
            <v>612725193705274621</v>
          </cell>
          <cell r="CB6405">
            <v>122.376</v>
          </cell>
          <cell r="CC6405" t="str">
            <v>混合结构</v>
          </cell>
          <cell r="CD6405">
            <v>2005</v>
          </cell>
          <cell r="CE6405" t="str">
            <v>该宅基地面积超标准,超占147.039平方米宗地面积不予确权登记。</v>
          </cell>
        </row>
        <row r="6406">
          <cell r="CA6406" t="str">
            <v>612725194901010214</v>
          </cell>
          <cell r="CB6406">
            <v>186.9</v>
          </cell>
          <cell r="CC6406" t="str">
            <v>砖木结构</v>
          </cell>
          <cell r="CD6406">
            <v>1990</v>
          </cell>
          <cell r="CE6406" t="str">
            <v>该宅基地面积超标准,超占447.599平方米宗地面积不予确权登记;该房屋基底面积超出确权宅基地面积的70%,超出5.250平方米建筑面积不予登记。</v>
          </cell>
        </row>
        <row r="6407">
          <cell r="CA6407" t="str">
            <v>612725197110180210</v>
          </cell>
          <cell r="CB6407">
            <v>92.204</v>
          </cell>
          <cell r="CC6407" t="str">
            <v>其他结构</v>
          </cell>
          <cell r="CD6407">
            <v>1997</v>
          </cell>
          <cell r="CE6407" t="str">
            <v>该宅基地面积超标准,超占24.659平方米宗地面积不予确权登记。</v>
          </cell>
        </row>
        <row r="6408">
          <cell r="CA6408" t="str">
            <v>61272519820225201X</v>
          </cell>
          <cell r="CB6408">
            <v>177.296</v>
          </cell>
          <cell r="CC6408" t="str">
            <v>其他结构</v>
          </cell>
          <cell r="CD6408">
            <v>1986</v>
          </cell>
          <cell r="CE6408" t="str">
            <v>该宅基地面积超标准,超占159.554平方米宗地面积不予确权登记。</v>
          </cell>
        </row>
        <row r="6409">
          <cell r="CA6409" t="str">
            <v>612725196304240213</v>
          </cell>
          <cell r="CB6409">
            <v>171.161</v>
          </cell>
          <cell r="CC6409" t="str">
            <v>砖木结构</v>
          </cell>
          <cell r="CD6409">
            <v>2000</v>
          </cell>
          <cell r="CE6409" t="str">
            <v>该宅基地面积超标准,超占420.723平方米宗地面积不予确权登记。</v>
          </cell>
        </row>
        <row r="6410">
          <cell r="CA6410" t="str">
            <v>612725197601232417</v>
          </cell>
          <cell r="CB6410">
            <v>172.117</v>
          </cell>
          <cell r="CC6410" t="str">
            <v>砖木结构</v>
          </cell>
          <cell r="CD6410">
            <v>2000</v>
          </cell>
          <cell r="CE6410" t="str">
            <v>该宅基地面积超标准,超占233.054 平方米宗地面积不予确权登记。</v>
          </cell>
        </row>
        <row r="6411">
          <cell r="CA6411" t="str">
            <v>612725196907055017</v>
          </cell>
          <cell r="CB6411">
            <v>186.9</v>
          </cell>
          <cell r="CC6411" t="str">
            <v>混合结构</v>
          </cell>
          <cell r="CD6411">
            <v>2001</v>
          </cell>
          <cell r="CE6411" t="str">
            <v>该宅基地面积超标准,超占447.322平方米宗地面积不予确权登记;该房屋基底面积超出确权宅基地面积的70%,超出4.522平方米建筑面积不予登记。</v>
          </cell>
        </row>
        <row r="6412">
          <cell r="CA6412" t="str">
            <v>612725196510064011</v>
          </cell>
          <cell r="CB6412">
            <v>173.125</v>
          </cell>
          <cell r="CC6412" t="str">
            <v>其他结构</v>
          </cell>
          <cell r="CD6412">
            <v>1992</v>
          </cell>
          <cell r="CE6412" t="str">
            <v>该宅基地面积超标准,超占51.497平方米宗地面积不予确权登记。</v>
          </cell>
        </row>
        <row r="6413">
          <cell r="CA6413" t="str">
            <v>612725195301284013</v>
          </cell>
          <cell r="CB6413">
            <v>278.883</v>
          </cell>
          <cell r="CC6413" t="str">
            <v>混合结构</v>
          </cell>
          <cell r="CD6413">
            <v>1997</v>
          </cell>
          <cell r="CE6413" t="str">
            <v>该宅基地面积超标准,超占123.305平方米宗地面积不予确权登记;该房屋基底面积超出确权宅基地面积的70%,超出22.926平方米建筑面积不予登记。</v>
          </cell>
        </row>
        <row r="6414">
          <cell r="CA6414" t="str">
            <v>612725199001110212</v>
          </cell>
          <cell r="CB6414">
            <v>59.641</v>
          </cell>
          <cell r="CC6414" t="str">
            <v>混合结构</v>
          </cell>
          <cell r="CD6414">
            <v>2011</v>
          </cell>
        </row>
        <row r="6415">
          <cell r="CA6415" t="str">
            <v>612725196007260234</v>
          </cell>
          <cell r="CB6415">
            <v>129.364</v>
          </cell>
          <cell r="CC6415" t="str">
            <v>混合结构</v>
          </cell>
          <cell r="CD6415">
            <v>2005</v>
          </cell>
          <cell r="CE6415" t="str">
            <v>该宅基地面积超标准,超占13.814平方米宗地面积不予确权登记。</v>
          </cell>
        </row>
        <row r="6416">
          <cell r="CA6416" t="str">
            <v>612725195010130225</v>
          </cell>
          <cell r="CB6416">
            <v>117.818</v>
          </cell>
          <cell r="CC6416" t="str">
            <v>混合结构</v>
          </cell>
          <cell r="CD6416">
            <v>2011</v>
          </cell>
          <cell r="CE6416" t="str">
            <v>该宅基地面积超标准,超占28.193平方米宗地面积不予确权登记。</v>
          </cell>
        </row>
        <row r="6417">
          <cell r="CA6417" t="str">
            <v>612725196907254614</v>
          </cell>
          <cell r="CB6417">
            <v>186.9</v>
          </cell>
          <cell r="CC6417" t="str">
            <v>混合结构</v>
          </cell>
          <cell r="CD6417">
            <v>2009</v>
          </cell>
          <cell r="CE6417" t="str">
            <v>该宅基地面积超标准,超占257.309平方米宗地面积不予确权登记;该房屋基底面积超出确权宅基地面积的70%,超出37.311平方米建筑面积不予登记。</v>
          </cell>
        </row>
        <row r="6418">
          <cell r="CA6418" t="str">
            <v>612725198211241419</v>
          </cell>
          <cell r="CB6418">
            <v>119.797</v>
          </cell>
          <cell r="CC6418" t="str">
            <v>混合结构</v>
          </cell>
          <cell r="CD6418">
            <v>2009</v>
          </cell>
          <cell r="CE6418" t="str">
            <v>该宅基地面积超标准,超占198.322  平方米宗地面积不予确权登记。</v>
          </cell>
        </row>
        <row r="6419">
          <cell r="CA6419" t="str">
            <v>612725197306104017</v>
          </cell>
          <cell r="CB6419">
            <v>61.493</v>
          </cell>
          <cell r="CC6419" t="str">
            <v>砖木结构</v>
          </cell>
          <cell r="CD6419">
            <v>2002</v>
          </cell>
        </row>
        <row r="6420">
          <cell r="CA6420" t="str">
            <v>612725198506282410</v>
          </cell>
          <cell r="CB6420">
            <v>91.475</v>
          </cell>
          <cell r="CC6420" t="str">
            <v>其他结构</v>
          </cell>
          <cell r="CD6420">
            <v>1998</v>
          </cell>
        </row>
        <row r="6421">
          <cell r="CA6421" t="str">
            <v>612725197307094818</v>
          </cell>
          <cell r="CB6421">
            <v>186.9</v>
          </cell>
          <cell r="CC6421" t="str">
            <v>砖木结构</v>
          </cell>
          <cell r="CD6421">
            <v>1988</v>
          </cell>
          <cell r="CE6421" t="str">
            <v>该宅基地面积超标准,超占253.120平方米宗地面积不予确权登记;该房屋基底面积超出确权宅基地面积的70%,超出12.615平方米建筑面积不予登记。</v>
          </cell>
        </row>
        <row r="6422">
          <cell r="CA6422" t="str">
            <v>612725198911234615</v>
          </cell>
          <cell r="CB6422">
            <v>161.69</v>
          </cell>
          <cell r="CC6422" t="str">
            <v>混合结构</v>
          </cell>
          <cell r="CD6422">
            <v>2008</v>
          </cell>
          <cell r="CE6422" t="str">
            <v>该宅基地面积超标准,超占133.623平方米宗地面积不予确权登记。</v>
          </cell>
        </row>
        <row r="6423">
          <cell r="CA6423" t="str">
            <v>61272519870209461X</v>
          </cell>
          <cell r="CB6423">
            <v>121.748</v>
          </cell>
          <cell r="CC6423" t="str">
            <v>混合结构</v>
          </cell>
          <cell r="CD6423">
            <v>2003</v>
          </cell>
          <cell r="CE6423" t="str">
            <v>该宅基地面积超标准,超占197.171平方米宗地面积不予确权登记。</v>
          </cell>
        </row>
        <row r="6424">
          <cell r="CA6424" t="str">
            <v>612725198510144619</v>
          </cell>
          <cell r="CB6424">
            <v>159.355</v>
          </cell>
          <cell r="CC6424" t="str">
            <v>其他结构</v>
          </cell>
          <cell r="CD6424">
            <v>1970</v>
          </cell>
          <cell r="CE6424" t="str">
            <v>该宅基地面积超标准,超占179.275平方米宗地面积不予确权登记。</v>
          </cell>
        </row>
        <row r="6425">
          <cell r="CA6425" t="str">
            <v>612725196006254633</v>
          </cell>
          <cell r="CB6425">
            <v>58.976</v>
          </cell>
          <cell r="CC6425" t="str">
            <v>混合结构</v>
          </cell>
          <cell r="CD6425">
            <v>2008</v>
          </cell>
        </row>
        <row r="6426">
          <cell r="CA6426" t="str">
            <v>612725198512114616</v>
          </cell>
          <cell r="CB6426">
            <v>164.622</v>
          </cell>
          <cell r="CC6426" t="str">
            <v>混合结构</v>
          </cell>
          <cell r="CD6426">
            <v>2000</v>
          </cell>
          <cell r="CE6426" t="str">
            <v>该宅基地面积超标准,超占134.843平方米宗地面积不予确权登记。</v>
          </cell>
        </row>
        <row r="6427">
          <cell r="CA6427" t="str">
            <v>612725194108201023</v>
          </cell>
          <cell r="CB6427">
            <v>55.182</v>
          </cell>
          <cell r="CC6427" t="str">
            <v>混合结构</v>
          </cell>
          <cell r="CD6427">
            <v>2020</v>
          </cell>
        </row>
        <row r="6428">
          <cell r="CA6428" t="str">
            <v>612725195412184613</v>
          </cell>
          <cell r="CB6428">
            <v>64.421</v>
          </cell>
          <cell r="CC6428" t="str">
            <v>混合结构</v>
          </cell>
          <cell r="CD6428">
            <v>2002</v>
          </cell>
        </row>
        <row r="6429">
          <cell r="CA6429" t="str">
            <v>612725196502184611</v>
          </cell>
          <cell r="CB6429">
            <v>60.762</v>
          </cell>
          <cell r="CC6429" t="str">
            <v>混合结构</v>
          </cell>
          <cell r="CD6429">
            <v>2005</v>
          </cell>
        </row>
        <row r="6430">
          <cell r="CA6430" t="str">
            <v>612725197710051017</v>
          </cell>
          <cell r="CB6430">
            <v>368.827</v>
          </cell>
          <cell r="CC6430" t="str">
            <v>混合结构</v>
          </cell>
          <cell r="CD6430">
            <v>2014</v>
          </cell>
          <cell r="CE6430" t="str">
            <v>该房屋基底面积超出确权宅基地面积的70%,超出79.887平方米建筑面积不予登记。</v>
          </cell>
        </row>
        <row r="6431">
          <cell r="CA6431" t="str">
            <v>612725195905200212</v>
          </cell>
          <cell r="CB6431">
            <v>186.9</v>
          </cell>
          <cell r="CC6431" t="str">
            <v>其他结构</v>
          </cell>
          <cell r="CD6431">
            <v>1986</v>
          </cell>
          <cell r="CE6431" t="str">
            <v>该宅基地面积超标准,超占335.474平方米宗地面积不予确权登记;该房屋基底面积超出确权宅基地面积的70%,超占49.709平方米建筑面积不予登记。</v>
          </cell>
        </row>
        <row r="6432">
          <cell r="CA6432" t="str">
            <v>612725196707032419</v>
          </cell>
          <cell r="CB6432">
            <v>63.723</v>
          </cell>
          <cell r="CC6432" t="str">
            <v>混合结构</v>
          </cell>
          <cell r="CD6432">
            <v>2014</v>
          </cell>
        </row>
        <row r="6433">
          <cell r="CA6433" t="str">
            <v>612725197002210232</v>
          </cell>
          <cell r="CB6433">
            <v>54.088</v>
          </cell>
          <cell r="CC6433" t="str">
            <v>砖木结构</v>
          </cell>
          <cell r="CD6433">
            <v>1985</v>
          </cell>
        </row>
        <row r="6434">
          <cell r="CA6434" t="str">
            <v>612725195405165019</v>
          </cell>
          <cell r="CB6434">
            <v>167.413</v>
          </cell>
          <cell r="CC6434" t="str">
            <v>混合结构</v>
          </cell>
          <cell r="CD6434">
            <v>2013</v>
          </cell>
          <cell r="CE6434" t="str">
            <v>该宅基地面积超标准,超占204.944平方米宗地面积不予确权登记。</v>
          </cell>
        </row>
        <row r="6435">
          <cell r="CA6435" t="str">
            <v>612725198507163819</v>
          </cell>
          <cell r="CB6435">
            <v>50.602</v>
          </cell>
          <cell r="CC6435" t="str">
            <v>其他结构</v>
          </cell>
          <cell r="CD6435">
            <v>1994</v>
          </cell>
        </row>
        <row r="6436">
          <cell r="CA6436" t="str">
            <v>612725195701264417</v>
          </cell>
          <cell r="CB6436">
            <v>115.881</v>
          </cell>
          <cell r="CC6436" t="str">
            <v>其他结构</v>
          </cell>
          <cell r="CD6436">
            <v>1982</v>
          </cell>
        </row>
        <row r="6437">
          <cell r="CA6437" t="str">
            <v>612725193808295011</v>
          </cell>
          <cell r="CB6437">
            <v>80.824</v>
          </cell>
          <cell r="CC6437" t="str">
            <v>混合结构</v>
          </cell>
          <cell r="CD6437">
            <v>2015</v>
          </cell>
        </row>
        <row r="6438">
          <cell r="CA6438" t="str">
            <v>612725198508094018</v>
          </cell>
          <cell r="CB6438">
            <v>71.242</v>
          </cell>
          <cell r="CC6438" t="str">
            <v>砖木结构</v>
          </cell>
          <cell r="CD6438">
            <v>1998</v>
          </cell>
        </row>
        <row r="6439">
          <cell r="CA6439" t="str">
            <v>612725196807253817</v>
          </cell>
          <cell r="CB6439">
            <v>67.403</v>
          </cell>
          <cell r="CC6439" t="str">
            <v>其他结构</v>
          </cell>
          <cell r="CD6439">
            <v>1997</v>
          </cell>
        </row>
        <row r="6440">
          <cell r="CA6440" t="str">
            <v>612725199103062039</v>
          </cell>
          <cell r="CB6440">
            <v>107.214</v>
          </cell>
          <cell r="CC6440" t="str">
            <v>混合结构</v>
          </cell>
          <cell r="CD6440">
            <v>1997</v>
          </cell>
          <cell r="CE6440" t="str">
            <v>该宅基地面积超标准,超占148.307平方米宗地面积不予确权登记。</v>
          </cell>
        </row>
        <row r="6441">
          <cell r="CA6441" t="str">
            <v>612725195404072419</v>
          </cell>
          <cell r="CB6441">
            <v>30.929</v>
          </cell>
          <cell r="CC6441" t="str">
            <v>其他结构</v>
          </cell>
          <cell r="CD6441">
            <v>1985</v>
          </cell>
        </row>
        <row r="6442">
          <cell r="CA6442" t="str">
            <v>612725198510275037</v>
          </cell>
          <cell r="CB6442">
            <v>186.9</v>
          </cell>
          <cell r="CC6442" t="str">
            <v>混合结构</v>
          </cell>
          <cell r="CD6442">
            <v>2019</v>
          </cell>
          <cell r="CE6442" t="str">
            <v>该宅基地面积超标准,超占807.427平方米宗地面积不予确权登记;该房屋基底面积超出确权宅基地面积的70%,超出207.164平方米建筑面积不予登记。</v>
          </cell>
        </row>
        <row r="6443">
          <cell r="CA6443" t="str">
            <v>612725195612181214</v>
          </cell>
          <cell r="CB6443">
            <v>111.189</v>
          </cell>
          <cell r="CC6443" t="str">
            <v>砖木结构</v>
          </cell>
          <cell r="CD6443">
            <v>2006</v>
          </cell>
          <cell r="CE6443" t="str">
            <v>该宅基地面积超标准,超占205.473平方米宗地面积不予确权登记。</v>
          </cell>
        </row>
        <row r="6444">
          <cell r="CA6444" t="str">
            <v>612725195002281226</v>
          </cell>
          <cell r="CB6444">
            <v>116.608</v>
          </cell>
          <cell r="CC6444" t="str">
            <v>混合结构</v>
          </cell>
          <cell r="CD6444">
            <v>2015</v>
          </cell>
          <cell r="CE6444" t="str">
            <v>该宅基地面积超标准,超占359.435平方米宗地面积不予确权登记。</v>
          </cell>
        </row>
        <row r="6445">
          <cell r="CA6445" t="str">
            <v>612725196505011417</v>
          </cell>
          <cell r="CB6445">
            <v>183.113</v>
          </cell>
          <cell r="CC6445" t="str">
            <v>砖木结构</v>
          </cell>
          <cell r="CD6445">
            <v>1998</v>
          </cell>
          <cell r="CE6445" t="str">
            <v>该宅基地面积超标准,超占569.317平方米宗地面积不予确权登记。</v>
          </cell>
        </row>
        <row r="6446">
          <cell r="CA6446" t="str">
            <v>612725195801040218</v>
          </cell>
          <cell r="CB6446">
            <v>125.671</v>
          </cell>
          <cell r="CC6446" t="str">
            <v>混合结构</v>
          </cell>
          <cell r="CD6446">
            <v>2011</v>
          </cell>
          <cell r="CE6446" t="str">
            <v>该宅基地面积超标准,超占42.155平方米宗地面积不予确权登记。</v>
          </cell>
        </row>
        <row r="6447">
          <cell r="CA6447" t="str">
            <v>612725196005200211</v>
          </cell>
          <cell r="CB6447">
            <v>186.9</v>
          </cell>
          <cell r="CC6447" t="str">
            <v>混合结构</v>
          </cell>
          <cell r="CD6447">
            <v>1999</v>
          </cell>
          <cell r="CE6447" t="str">
            <v>该宅基地面积超标准,超占1584.689平方米宗地面积不予确权登记;该房屋基底面积超出确权宅基地面积的70%,超出315.859平方米建筑面积不予登记。</v>
          </cell>
        </row>
        <row r="6448">
          <cell r="CA6448" t="str">
            <v>612725197407121019</v>
          </cell>
          <cell r="CB6448">
            <v>178.2</v>
          </cell>
          <cell r="CC6448" t="str">
            <v>混合结构</v>
          </cell>
          <cell r="CD6448">
            <v>2013</v>
          </cell>
          <cell r="CE6448" t="str">
            <v>该宅基地面积超标准,超占456.022平方米宗地面积不予确权登记;</v>
          </cell>
        </row>
        <row r="6449">
          <cell r="CA6449" t="str">
            <v>612725194510032416</v>
          </cell>
          <cell r="CB6449">
            <v>60.829</v>
          </cell>
          <cell r="CC6449" t="str">
            <v>砖木结构</v>
          </cell>
          <cell r="CD6449">
            <v>2000</v>
          </cell>
        </row>
        <row r="6450">
          <cell r="CA6450" t="str">
            <v>612725199111122417</v>
          </cell>
          <cell r="CB6450">
            <v>85.864</v>
          </cell>
          <cell r="CC6450" t="str">
            <v>砖木结构</v>
          </cell>
          <cell r="CD6450">
            <v>1985</v>
          </cell>
          <cell r="CE6450" t="str">
            <v>该宅基地面积超标准,超占116.184平方米宗地面积不予确权登记。</v>
          </cell>
        </row>
        <row r="6451">
          <cell r="CA6451" t="str">
            <v>61272519690606443X</v>
          </cell>
          <cell r="CB6451">
            <v>123.806</v>
          </cell>
          <cell r="CC6451" t="str">
            <v>其他结构</v>
          </cell>
          <cell r="CD6451">
            <v>1987</v>
          </cell>
          <cell r="CE6451" t="str">
            <v>该宅基地面积超标准,超占24.396平方米宗地面积不予确权登记。</v>
          </cell>
        </row>
        <row r="6452">
          <cell r="CA6452" t="str">
            <v>612725198707214414</v>
          </cell>
          <cell r="CB6452">
            <v>39.947</v>
          </cell>
          <cell r="CC6452" t="str">
            <v>其他结构</v>
          </cell>
          <cell r="CD6452">
            <v>1987</v>
          </cell>
        </row>
        <row r="6453">
          <cell r="CA6453" t="str">
            <v>612725195211174419</v>
          </cell>
          <cell r="CB6453">
            <v>164.664</v>
          </cell>
          <cell r="CC6453" t="str">
            <v>其他结构</v>
          </cell>
          <cell r="CD6453">
            <v>1980</v>
          </cell>
        </row>
        <row r="6454">
          <cell r="CA6454" t="str">
            <v>612725196503104417</v>
          </cell>
          <cell r="CB6454">
            <v>208.576</v>
          </cell>
          <cell r="CC6454" t="str">
            <v>其他结构</v>
          </cell>
          <cell r="CD6454">
            <v>1981</v>
          </cell>
        </row>
        <row r="6455">
          <cell r="CA6455" t="str">
            <v>612725196508200213</v>
          </cell>
          <cell r="CB6455">
            <v>65.213</v>
          </cell>
          <cell r="CC6455" t="str">
            <v>混合结构</v>
          </cell>
          <cell r="CD6455">
            <v>2011</v>
          </cell>
        </row>
        <row r="6456">
          <cell r="CA6456" t="str">
            <v>612725196108280218</v>
          </cell>
          <cell r="CB6456">
            <v>165.706</v>
          </cell>
          <cell r="CC6456" t="str">
            <v>混合结构</v>
          </cell>
          <cell r="CD6456">
            <v>2005</v>
          </cell>
          <cell r="CE6456" t="str">
            <v>该宅基地面积超标准,超占226.509平方米宗地面积不予确权登记。</v>
          </cell>
        </row>
        <row r="6457">
          <cell r="CA6457" t="str">
            <v>612725196512120216</v>
          </cell>
          <cell r="CB6457">
            <v>186.9</v>
          </cell>
          <cell r="CC6457" t="str">
            <v>砖木结构</v>
          </cell>
          <cell r="CD6457">
            <v>1995</v>
          </cell>
          <cell r="CE6457" t="str">
            <v>该宅基地面积超标准,超占481.752平方米宗地面积不予确权登记;该房屋基底面积超出确权宅基地面积的70%,超出45.523平方米建筑面积不予登记。</v>
          </cell>
        </row>
        <row r="6458">
          <cell r="CA6458" t="str">
            <v>612725199001201616</v>
          </cell>
          <cell r="CB6458">
            <v>168.441</v>
          </cell>
          <cell r="CC6458" t="str">
            <v>混合结构</v>
          </cell>
          <cell r="CD6458">
            <v>2016</v>
          </cell>
          <cell r="CE6458" t="str">
            <v>该宅基地面积超标准,超占262.667平方米宗地面积不予确权登记。</v>
          </cell>
        </row>
        <row r="6459">
          <cell r="CA6459" t="str">
            <v>612725199008271019</v>
          </cell>
          <cell r="CB6459">
            <v>186.9</v>
          </cell>
          <cell r="CC6459" t="str">
            <v>混合结构</v>
          </cell>
          <cell r="CD6459">
            <v>2010</v>
          </cell>
          <cell r="CE6459" t="str">
            <v>该宅基地面积超标准,超占407.126平方米宗地面积不予确权登记;该房屋基底面积超出确权宅基地面积的70%,超出79.524平方米建筑面积不予登记。</v>
          </cell>
        </row>
        <row r="6460">
          <cell r="CA6460" t="str">
            <v>612725196906131014</v>
          </cell>
          <cell r="CB6460">
            <v>98.04</v>
          </cell>
          <cell r="CC6460" t="str">
            <v>混合结构</v>
          </cell>
          <cell r="CD6460">
            <v>1994</v>
          </cell>
        </row>
        <row r="6461">
          <cell r="CA6461" t="str">
            <v>612725195507011619</v>
          </cell>
          <cell r="CB6461">
            <v>179.017</v>
          </cell>
          <cell r="CC6461" t="str">
            <v>砖木结构</v>
          </cell>
          <cell r="CD6461">
            <v>1984</v>
          </cell>
          <cell r="CE6461" t="str">
            <v>该宅基地面积超标准,超占11.255平方米宗地面积不予确权登记。</v>
          </cell>
        </row>
        <row r="6462">
          <cell r="CA6462" t="str">
            <v>61272519541123181X</v>
          </cell>
          <cell r="CB6462">
            <v>67.468</v>
          </cell>
          <cell r="CC6462" t="str">
            <v>其他结构</v>
          </cell>
          <cell r="CD6462">
            <v>1976</v>
          </cell>
        </row>
        <row r="6463">
          <cell r="CA6463" t="str">
            <v>612725196809241019</v>
          </cell>
          <cell r="CB6463">
            <v>186.9</v>
          </cell>
          <cell r="CC6463" t="str">
            <v>混合结构</v>
          </cell>
          <cell r="CD6463">
            <v>2008</v>
          </cell>
          <cell r="CE6463" t="str">
            <v>该宅基地面积超标准,超占2326.402平方米宗地面积不予确权登记;该房屋基底面积超出确权宅基地面积的70%,超出229.491平方米建筑面积不予登记。</v>
          </cell>
        </row>
        <row r="6464">
          <cell r="CA6464" t="str">
            <v>612725198509151635</v>
          </cell>
          <cell r="CB6464">
            <v>186.9</v>
          </cell>
          <cell r="CC6464" t="str">
            <v>混合结构</v>
          </cell>
          <cell r="CD6464">
            <v>2016</v>
          </cell>
          <cell r="CE6464" t="str">
            <v>该宅基地面积超标准,超占364.192平方米宗地面积不予确权登记;该房屋基底面积超出确权宅基地面积的70%,超出4.871平方米建筑面积不予登记。</v>
          </cell>
        </row>
        <row r="6465">
          <cell r="CA6465" t="str">
            <v>612725198310092412</v>
          </cell>
          <cell r="CB6465">
            <v>31.367</v>
          </cell>
          <cell r="CC6465" t="str">
            <v>其他结构</v>
          </cell>
          <cell r="CD6465">
            <v>1982</v>
          </cell>
        </row>
        <row r="6466">
          <cell r="CA6466" t="str">
            <v>612725198309011013</v>
          </cell>
          <cell r="CB6466">
            <v>140.47</v>
          </cell>
          <cell r="CC6466" t="str">
            <v>混合结构</v>
          </cell>
          <cell r="CD6466">
            <v>2004</v>
          </cell>
        </row>
        <row r="6467">
          <cell r="CA6467" t="str">
            <v>612725196002122414</v>
          </cell>
          <cell r="CB6467">
            <v>156.466</v>
          </cell>
          <cell r="CC6467" t="str">
            <v>混合结构</v>
          </cell>
          <cell r="CD6467">
            <v>2019</v>
          </cell>
          <cell r="CE6467" t="str">
            <v>该宅基地面积超标准,超占119.288平方米宗地面积不予确权登记。</v>
          </cell>
        </row>
        <row r="6468">
          <cell r="CA6468" t="str">
            <v>612725196005160213</v>
          </cell>
          <cell r="CB6468">
            <v>154.095</v>
          </cell>
          <cell r="CC6468" t="str">
            <v>混合结构</v>
          </cell>
          <cell r="CD6468">
            <v>2004</v>
          </cell>
          <cell r="CE6468" t="str">
            <v>该宅基地面积超标准,超占405.080平方米宗地面积不予确权登记。</v>
          </cell>
        </row>
        <row r="6469">
          <cell r="CA6469" t="str">
            <v>612725195503230216</v>
          </cell>
          <cell r="CB6469">
            <v>119.4</v>
          </cell>
          <cell r="CC6469" t="str">
            <v>砖木结构</v>
          </cell>
          <cell r="CD6469">
            <v>1979</v>
          </cell>
        </row>
        <row r="6470">
          <cell r="CA6470" t="str">
            <v>612725195601050227</v>
          </cell>
          <cell r="CB6470">
            <v>74.346</v>
          </cell>
          <cell r="CC6470" t="str">
            <v>砖木结构</v>
          </cell>
          <cell r="CD6470">
            <v>1990</v>
          </cell>
          <cell r="CE6470" t="str">
            <v>该宅基地面积超标准,超占380.256平方米宗地面积不予确权登记。</v>
          </cell>
        </row>
        <row r="6471">
          <cell r="CA6471" t="str">
            <v>612725197504170218</v>
          </cell>
          <cell r="CB6471">
            <v>74.346</v>
          </cell>
          <cell r="CC6471" t="str">
            <v>砖木结构</v>
          </cell>
          <cell r="CD6471">
            <v>1990</v>
          </cell>
          <cell r="CE6471" t="str">
            <v>该宅基地面积超标准,超占228.933平方米宗地面积不予确权登记。</v>
          </cell>
        </row>
        <row r="6472">
          <cell r="CA6472" t="str">
            <v>61272519810209021X</v>
          </cell>
          <cell r="CB6472">
            <v>130.565</v>
          </cell>
          <cell r="CC6472" t="str">
            <v>混合结构</v>
          </cell>
          <cell r="CD6472">
            <v>2005</v>
          </cell>
          <cell r="CE6472" t="str">
            <v>该宅基地面积超标准,超占230.590平方米宗地面积不予确权登记。</v>
          </cell>
        </row>
        <row r="6473">
          <cell r="CA6473" t="str">
            <v>612725198911270237</v>
          </cell>
          <cell r="CB6473">
            <v>67.934</v>
          </cell>
          <cell r="CC6473" t="str">
            <v>砖木结构</v>
          </cell>
          <cell r="CD6473">
            <v>1990</v>
          </cell>
          <cell r="CE6473" t="str">
            <v>该宅基地面积超标准,超占202.369平方米宗地面积不予确权登记。</v>
          </cell>
        </row>
        <row r="6474">
          <cell r="CA6474" t="str">
            <v>612725197805272613</v>
          </cell>
          <cell r="CB6474">
            <v>39.399</v>
          </cell>
          <cell r="CC6474" t="str">
            <v>砖木结构</v>
          </cell>
          <cell r="CD6474">
            <v>1995</v>
          </cell>
        </row>
        <row r="6475">
          <cell r="CA6475" t="str">
            <v>612725195305052615</v>
          </cell>
          <cell r="CB6475">
            <v>123.548</v>
          </cell>
          <cell r="CC6475" t="str">
            <v>混合结构</v>
          </cell>
          <cell r="CD6475">
            <v>2013</v>
          </cell>
          <cell r="CE6475" t="str">
            <v>该宅基地面积超标准,超占190.572平方米宗地面积不予确权登记。</v>
          </cell>
        </row>
        <row r="6476">
          <cell r="CA6476" t="str">
            <v>612725195104192419</v>
          </cell>
          <cell r="CB6476">
            <v>46.484</v>
          </cell>
          <cell r="CC6476" t="str">
            <v>混合结构</v>
          </cell>
          <cell r="CD6476">
            <v>2018</v>
          </cell>
        </row>
        <row r="6477">
          <cell r="CA6477" t="str">
            <v>61272519620116481X</v>
          </cell>
          <cell r="CB6477">
            <v>59.871</v>
          </cell>
          <cell r="CC6477" t="str">
            <v>其他结构</v>
          </cell>
          <cell r="CD6477">
            <v>1974</v>
          </cell>
        </row>
        <row r="6478">
          <cell r="CA6478" t="str">
            <v>612725197408011620</v>
          </cell>
          <cell r="CB6478">
            <v>105.17</v>
          </cell>
          <cell r="CC6478" t="str">
            <v>混合结构</v>
          </cell>
          <cell r="CD6478">
            <v>2016</v>
          </cell>
          <cell r="CE6478" t="str">
            <v>该宅基地面积超标准,超占113.221 平方米宗地面积不予确权登记。</v>
          </cell>
        </row>
        <row r="6479">
          <cell r="CA6479" t="str">
            <v>612725195912145039</v>
          </cell>
          <cell r="CB6479">
            <v>159.846</v>
          </cell>
          <cell r="CC6479" t="str">
            <v>混合结构</v>
          </cell>
          <cell r="CD6479">
            <v>2012</v>
          </cell>
          <cell r="CE6479" t="str">
            <v>该宅基地面积超标准,超占303.192平方米宗地面积不予确权登记。</v>
          </cell>
        </row>
        <row r="6480">
          <cell r="CA6480" t="str">
            <v>612725198511032213</v>
          </cell>
          <cell r="CB6480">
            <v>186.9</v>
          </cell>
          <cell r="CC6480" t="str">
            <v>混合结构</v>
          </cell>
          <cell r="CD6480">
            <v>2015</v>
          </cell>
          <cell r="CE6480" t="str">
            <v>该宅基地面积超标准,超占248.430平方米宗地面积不予确权登记;该房屋基底面积超出确权宅基地面积的70%,超出2.706平方米建筑面积不予登记。</v>
          </cell>
        </row>
        <row r="6481">
          <cell r="CA6481" t="str">
            <v>612725195002010215</v>
          </cell>
          <cell r="CB6481">
            <v>151.785</v>
          </cell>
          <cell r="CC6481" t="str">
            <v>砖木结构</v>
          </cell>
          <cell r="CD6481">
            <v>1988</v>
          </cell>
          <cell r="CE6481" t="str">
            <v>该宅基地面积超标准,超占524.575平方米宗地面积不予确权登记;</v>
          </cell>
        </row>
        <row r="6482">
          <cell r="CA6482" t="str">
            <v>612725196301082213</v>
          </cell>
          <cell r="CB6482">
            <v>107.625</v>
          </cell>
          <cell r="CC6482" t="str">
            <v>砖木结构</v>
          </cell>
          <cell r="CD6482">
            <v>1992</v>
          </cell>
          <cell r="CE6482" t="str">
            <v>该宅基地面积超标准,超占61.515平方米宗地面积不予确权登记。</v>
          </cell>
        </row>
        <row r="6483">
          <cell r="CA6483" t="str">
            <v>612725198610083016</v>
          </cell>
          <cell r="CB6483">
            <v>51.24</v>
          </cell>
          <cell r="CC6483" t="str">
            <v>砖木结构</v>
          </cell>
          <cell r="CD6483">
            <v>1991</v>
          </cell>
        </row>
        <row r="6484">
          <cell r="CA6484" t="str">
            <v>612725197011010216</v>
          </cell>
          <cell r="CB6484">
            <v>174.452</v>
          </cell>
          <cell r="CC6484" t="str">
            <v>混合结构</v>
          </cell>
          <cell r="CD6484">
            <v>2013</v>
          </cell>
          <cell r="CE6484" t="str">
            <v>该宅基地面积超标准,超占121.970平方米宗地面积不予确权登记。</v>
          </cell>
        </row>
        <row r="6485">
          <cell r="CA6485" t="str">
            <v>61272519730305021X</v>
          </cell>
          <cell r="CB6485">
            <v>162.879</v>
          </cell>
          <cell r="CC6485" t="str">
            <v>混合结构</v>
          </cell>
          <cell r="CD6485">
            <v>2012</v>
          </cell>
          <cell r="CE6485" t="str">
            <v>该宅基地面积超标准,超占165.011平方米宗地面积不予确权登记。</v>
          </cell>
        </row>
        <row r="6486">
          <cell r="CA6486" t="str">
            <v>612725196202130216</v>
          </cell>
          <cell r="CB6486">
            <v>39.179</v>
          </cell>
          <cell r="CC6486" t="str">
            <v>砖木结构</v>
          </cell>
          <cell r="CD6486">
            <v>1985</v>
          </cell>
          <cell r="CE6486" t="str">
            <v>该宅基地面积超标准,超占148.008平方米宗地面积不予确权登记。</v>
          </cell>
        </row>
        <row r="6487">
          <cell r="CA6487" t="str">
            <v>612725196501194412</v>
          </cell>
          <cell r="CB6487">
            <v>70.041</v>
          </cell>
          <cell r="CC6487" t="str">
            <v>混合结构</v>
          </cell>
          <cell r="CD6487">
            <v>2001</v>
          </cell>
          <cell r="CE6487" t="str">
            <v>该宅基地面积超标准,超占326.012平方米宗地面积不予确权登记。</v>
          </cell>
        </row>
        <row r="6488">
          <cell r="CA6488" t="str">
            <v>612725196906184415</v>
          </cell>
          <cell r="CB6488">
            <v>125.216</v>
          </cell>
          <cell r="CC6488" t="str">
            <v>其他结构</v>
          </cell>
          <cell r="CD6488">
            <v>1960</v>
          </cell>
        </row>
        <row r="6489">
          <cell r="CA6489" t="str">
            <v>612725198311192810</v>
          </cell>
          <cell r="CB6489">
            <v>86.653</v>
          </cell>
          <cell r="CC6489" t="str">
            <v>其他结构</v>
          </cell>
          <cell r="CD6489">
            <v>1984</v>
          </cell>
        </row>
        <row r="6490">
          <cell r="CA6490" t="str">
            <v>612725197110043611</v>
          </cell>
          <cell r="CB6490">
            <v>71.327</v>
          </cell>
          <cell r="CC6490" t="str">
            <v>砖木结构</v>
          </cell>
          <cell r="CD6490">
            <v>2004</v>
          </cell>
        </row>
        <row r="6491">
          <cell r="CA6491" t="str">
            <v>612725199009074412</v>
          </cell>
          <cell r="CB6491">
            <v>36.153</v>
          </cell>
          <cell r="CC6491" t="str">
            <v>砖木结构</v>
          </cell>
          <cell r="CD6491">
            <v>2001</v>
          </cell>
        </row>
        <row r="6492">
          <cell r="CA6492" t="str">
            <v>612725196101042030</v>
          </cell>
          <cell r="CB6492">
            <v>135.057</v>
          </cell>
          <cell r="CC6492" t="str">
            <v>其他结构</v>
          </cell>
          <cell r="CD6492">
            <v>1987</v>
          </cell>
          <cell r="CE6492" t="str">
            <v>该宅基地面积超标准,超占320.893平方米宗地面积不予确权登记。</v>
          </cell>
        </row>
        <row r="6493">
          <cell r="CA6493" t="str">
            <v>612725194203251619</v>
          </cell>
          <cell r="CB6493">
            <v>47.265</v>
          </cell>
          <cell r="CC6493" t="str">
            <v>砖木结构</v>
          </cell>
          <cell r="CD6493">
            <v>1996</v>
          </cell>
        </row>
        <row r="6494">
          <cell r="CA6494" t="str">
            <v>612725197512283837</v>
          </cell>
          <cell r="CB6494">
            <v>51.926</v>
          </cell>
          <cell r="CC6494" t="str">
            <v>其他结构</v>
          </cell>
          <cell r="CD6494">
            <v>1970</v>
          </cell>
        </row>
        <row r="6495">
          <cell r="CA6495" t="str">
            <v>612725198912044418</v>
          </cell>
          <cell r="CB6495">
            <v>39.951</v>
          </cell>
          <cell r="CC6495" t="str">
            <v>其他结构</v>
          </cell>
          <cell r="CD6495">
            <v>1987</v>
          </cell>
        </row>
        <row r="6496">
          <cell r="CA6496" t="str">
            <v>612725198804085036</v>
          </cell>
          <cell r="CB6496">
            <v>161.851</v>
          </cell>
          <cell r="CC6496" t="str">
            <v>混合结构</v>
          </cell>
          <cell r="CD6496">
            <v>2004</v>
          </cell>
          <cell r="CE6496" t="str">
            <v>该宅基地面积超标准,超占464.261平方米宗地面积不予确权登记。</v>
          </cell>
        </row>
        <row r="6497">
          <cell r="CA6497" t="str">
            <v>61272519530911182X</v>
          </cell>
          <cell r="CB6497">
            <v>181.138</v>
          </cell>
          <cell r="CC6497" t="str">
            <v>混合结构</v>
          </cell>
          <cell r="CD6497">
            <v>2001</v>
          </cell>
          <cell r="CE6497" t="str">
            <v>该宅基地面积超标准,超占280.152平方米宗地面积不予确权登记。</v>
          </cell>
        </row>
        <row r="6498">
          <cell r="CA6498" t="str">
            <v>612725198808182036</v>
          </cell>
          <cell r="CB6498">
            <v>48.272</v>
          </cell>
          <cell r="CC6498" t="str">
            <v>混合结构</v>
          </cell>
          <cell r="CD6498">
            <v>2009</v>
          </cell>
        </row>
        <row r="6499">
          <cell r="CA6499" t="str">
            <v>612725196302251015</v>
          </cell>
          <cell r="CB6499">
            <v>186.9</v>
          </cell>
          <cell r="CC6499" t="str">
            <v>混合结构</v>
          </cell>
          <cell r="CD6499">
            <v>2012</v>
          </cell>
          <cell r="CE6499" t="str">
            <v>该宅基地面积超标准,超占579.296平方米宗地面积不予确权登记;该房屋基底面积超出确权宅基地面积的70%,超出29.586平方米建筑面积不予登记。</v>
          </cell>
        </row>
        <row r="6500">
          <cell r="CA6500" t="str">
            <v>612725198502241013</v>
          </cell>
          <cell r="CB6500">
            <v>54.339</v>
          </cell>
          <cell r="CC6500" t="str">
            <v>砖木结构</v>
          </cell>
          <cell r="CD6500">
            <v>2006</v>
          </cell>
          <cell r="CE6500" t="str">
            <v>该宅基地面积超标准,超占231.604平方米宗地面积不予确权登记。</v>
          </cell>
        </row>
        <row r="6501">
          <cell r="CA6501" t="str">
            <v>612725197801115039</v>
          </cell>
          <cell r="CB6501">
            <v>138.712</v>
          </cell>
          <cell r="CC6501" t="str">
            <v>混合结构</v>
          </cell>
          <cell r="CD6501">
            <v>2014</v>
          </cell>
          <cell r="CE6501" t="str">
            <v>该宅基地面积超标准,超占22.450平方米宗地面积不予确权登记。</v>
          </cell>
        </row>
        <row r="6502">
          <cell r="CA6502" t="str">
            <v>612725198005190235</v>
          </cell>
          <cell r="CB6502">
            <v>114.035</v>
          </cell>
          <cell r="CC6502" t="str">
            <v>砖木结构</v>
          </cell>
          <cell r="CD6502">
            <v>2000</v>
          </cell>
          <cell r="CE6502" t="str">
            <v>该宅基地面积超标准,超占14.096平方米宗地面积不予确权登记。</v>
          </cell>
        </row>
        <row r="6503">
          <cell r="CA6503" t="str">
            <v>612725194111190433</v>
          </cell>
          <cell r="CB6503">
            <v>128.444</v>
          </cell>
          <cell r="CC6503" t="str">
            <v>其他结构</v>
          </cell>
          <cell r="CD6503">
            <v>1986</v>
          </cell>
          <cell r="CE6503" t="str">
            <v>该宅基地面积超标准,超占1.994平方米宗地面积不予确权登记。</v>
          </cell>
        </row>
        <row r="6504">
          <cell r="CA6504" t="str">
            <v>612725197003272013</v>
          </cell>
          <cell r="CB6504">
            <v>126.943</v>
          </cell>
          <cell r="CC6504" t="str">
            <v>混合结构</v>
          </cell>
          <cell r="CD6504">
            <v>2017</v>
          </cell>
          <cell r="CE6504" t="str">
            <v>该宅基地面积超标准,超占406.866平方米宗地面积不予确权登记。</v>
          </cell>
        </row>
        <row r="6505">
          <cell r="CA6505" t="str">
            <v>612725197706292213</v>
          </cell>
          <cell r="CB6505">
            <v>70.938</v>
          </cell>
          <cell r="CC6505" t="str">
            <v>其他结构</v>
          </cell>
          <cell r="CD6505">
            <v>1990</v>
          </cell>
        </row>
        <row r="6506">
          <cell r="CA6506" t="str">
            <v>612725198801082219</v>
          </cell>
          <cell r="CB6506">
            <v>79.816</v>
          </cell>
          <cell r="CC6506" t="str">
            <v>砖木结构</v>
          </cell>
          <cell r="CD6506">
            <v>2004</v>
          </cell>
        </row>
        <row r="6507">
          <cell r="CA6507" t="str">
            <v>61272519620606501X</v>
          </cell>
          <cell r="CB6507">
            <v>179.326</v>
          </cell>
          <cell r="CC6507" t="str">
            <v>砖木结构</v>
          </cell>
          <cell r="CD6507">
            <v>1998</v>
          </cell>
          <cell r="CE6507" t="str">
            <v>该宅基地面积超标准,超占398.636平方米宗地面积不予确权登记。</v>
          </cell>
        </row>
        <row r="6508">
          <cell r="CA6508" t="str">
            <v>612725197406031417</v>
          </cell>
          <cell r="CB6508">
            <v>47.588</v>
          </cell>
          <cell r="CC6508" t="str">
            <v>其他结构</v>
          </cell>
          <cell r="CD6508">
            <v>1994</v>
          </cell>
        </row>
        <row r="6509">
          <cell r="CA6509" t="str">
            <v>612725195706204210</v>
          </cell>
          <cell r="CB6509">
            <v>186.9</v>
          </cell>
          <cell r="CC6509" t="str">
            <v>混合结构</v>
          </cell>
          <cell r="CD6509">
            <v>1984</v>
          </cell>
          <cell r="CE6509" t="str">
            <v>该宅基地面积超标准,超占158.126平方米宗地面积不予确权登记;该房屋基底面积超出确权宅基地面积的70%,超出93.936平方米建筑面积不予登记。</v>
          </cell>
        </row>
        <row r="6510">
          <cell r="CA6510" t="str">
            <v>612725198908041214</v>
          </cell>
          <cell r="CB6510">
            <v>46.242</v>
          </cell>
          <cell r="CC6510" t="str">
            <v>混合结构</v>
          </cell>
          <cell r="CD6510">
            <v>2001</v>
          </cell>
        </row>
        <row r="6511">
          <cell r="CA6511" t="str">
            <v>612725198510292013</v>
          </cell>
          <cell r="CB6511">
            <v>76.336</v>
          </cell>
          <cell r="CC6511" t="str">
            <v>混合结构</v>
          </cell>
          <cell r="CD6511">
            <v>1998</v>
          </cell>
        </row>
        <row r="6512">
          <cell r="CA6512" t="str">
            <v>612725198410031035</v>
          </cell>
          <cell r="CB6512">
            <v>186.9</v>
          </cell>
          <cell r="CC6512" t="str">
            <v>混合结构</v>
          </cell>
          <cell r="CD6512">
            <v>2000</v>
          </cell>
          <cell r="CE6512" t="str">
            <v>该宅基地面积超标准,超占238.563平方米宗地面积不予确权登记;该房屋基底面积超出确权宅基地面积的70%,超出72.915平方米建筑面积不予登记。</v>
          </cell>
        </row>
        <row r="6513">
          <cell r="CA6513" t="str">
            <v>612725196608021028</v>
          </cell>
          <cell r="CB6513">
            <v>169.925</v>
          </cell>
          <cell r="CC6513" t="str">
            <v>混合结构</v>
          </cell>
          <cell r="CD6513">
            <v>2004</v>
          </cell>
          <cell r="CE6513" t="str">
            <v>该宅基地面积超标准,超占126.256平方米宗地面积不予确权登记。</v>
          </cell>
        </row>
        <row r="6514">
          <cell r="CA6514" t="str">
            <v>61272519480426161X</v>
          </cell>
          <cell r="CB6514">
            <v>104.371</v>
          </cell>
          <cell r="CC6514" t="str">
            <v>砖木结构</v>
          </cell>
          <cell r="CD6514">
            <v>1992</v>
          </cell>
          <cell r="CE6514" t="str">
            <v>该宅基地面积超标准,超占3.000平方米宗地面积不予确权登记。</v>
          </cell>
        </row>
        <row r="6515">
          <cell r="CA6515" t="str">
            <v>612725196810183215</v>
          </cell>
          <cell r="CB6515">
            <v>133.793</v>
          </cell>
          <cell r="CC6515" t="str">
            <v>其他结构</v>
          </cell>
          <cell r="CD6515">
            <v>2000</v>
          </cell>
          <cell r="CE6515" t="str">
            <v>该宅基地面积超标准,超占39.042平方米宗地面积不予确权登记。</v>
          </cell>
        </row>
        <row r="6516">
          <cell r="CA6516" t="str">
            <v>612725194103175014</v>
          </cell>
          <cell r="CB6516">
            <v>144.1</v>
          </cell>
          <cell r="CC6516" t="str">
            <v>混合结构</v>
          </cell>
          <cell r="CD6516">
            <v>2008</v>
          </cell>
          <cell r="CE6516" t="str">
            <v>该宅基地面积超标准,超占534.288平方米宗地面积不予确权登记。</v>
          </cell>
        </row>
        <row r="6517">
          <cell r="CA6517" t="str">
            <v>612725195702043616</v>
          </cell>
          <cell r="CB6517">
            <v>109.939</v>
          </cell>
          <cell r="CC6517" t="str">
            <v>砖木结构</v>
          </cell>
          <cell r="CD6517">
            <v>2004</v>
          </cell>
        </row>
        <row r="6518">
          <cell r="CA6518" t="str">
            <v>612725194904291015</v>
          </cell>
          <cell r="CB6518">
            <v>92.568</v>
          </cell>
          <cell r="CC6518" t="str">
            <v>砖木结构</v>
          </cell>
          <cell r="CD6518">
            <v>2005</v>
          </cell>
          <cell r="CE6518" t="str">
            <v>该宅基地面积超标准,超占234.252平方米宗地面积不予确权登记。</v>
          </cell>
        </row>
        <row r="6519">
          <cell r="CA6519" t="str">
            <v>612725193605172417</v>
          </cell>
          <cell r="CB6519">
            <v>129.108</v>
          </cell>
          <cell r="CC6519" t="str">
            <v>砖木结构</v>
          </cell>
          <cell r="CD6519">
            <v>2004</v>
          </cell>
          <cell r="CE6519" t="str">
            <v>该宅基地面积超标准,超占135.903平方米宗地面积不予确权登记。</v>
          </cell>
        </row>
        <row r="6520">
          <cell r="CA6520" t="str">
            <v>612725198712224211</v>
          </cell>
          <cell r="CB6520">
            <v>87.421</v>
          </cell>
          <cell r="CC6520" t="str">
            <v>砖木结构</v>
          </cell>
          <cell r="CD6520">
            <v>2000</v>
          </cell>
        </row>
        <row r="6521">
          <cell r="CA6521" t="str">
            <v>612725195904241020</v>
          </cell>
          <cell r="CB6521">
            <v>77.113</v>
          </cell>
          <cell r="CC6521" t="str">
            <v>砖木结构</v>
          </cell>
          <cell r="CD6521">
            <v>2005</v>
          </cell>
          <cell r="CE6521" t="str">
            <v>该宅基地面积超标准,超占212.526平方米宗地面积不予确权登记。</v>
          </cell>
        </row>
        <row r="6522">
          <cell r="CA6522" t="str">
            <v>612725197105191038</v>
          </cell>
          <cell r="CB6522">
            <v>186.9</v>
          </cell>
          <cell r="CC6522" t="str">
            <v>混合结构</v>
          </cell>
          <cell r="CD6522">
            <v>2008</v>
          </cell>
          <cell r="CE6522" t="str">
            <v>该宅基地面积超标准,超占283.152平方米宗地面积不予确权登记;该房屋基底面积超出确权宅基地面积的70%,超出15.463平方米建筑面积不予登记。</v>
          </cell>
        </row>
        <row r="6523">
          <cell r="CA6523" t="str">
            <v>612725197104061012</v>
          </cell>
          <cell r="CB6523">
            <v>186.9</v>
          </cell>
          <cell r="CC6523" t="str">
            <v>混合结构</v>
          </cell>
          <cell r="CD6523">
            <v>2011</v>
          </cell>
          <cell r="CE6523" t="str">
            <v>该宅基地面积超标准,超占361.090平方米宗地面积不予确权登记;该房屋基底面积超出确权宅基地面积的70%,超出106.150平方米建筑面积不予登记。</v>
          </cell>
        </row>
        <row r="6524">
          <cell r="CA6524" t="str">
            <v>612725194410051820</v>
          </cell>
          <cell r="CB6524">
            <v>157.936</v>
          </cell>
          <cell r="CC6524" t="str">
            <v>其他结构</v>
          </cell>
          <cell r="CD6524">
            <v>1981</v>
          </cell>
        </row>
        <row r="6525">
          <cell r="CA6525" t="str">
            <v>612725196012014257</v>
          </cell>
          <cell r="CB6525">
            <v>167.973</v>
          </cell>
          <cell r="CC6525" t="str">
            <v>混合结构</v>
          </cell>
          <cell r="CD6525">
            <v>2005</v>
          </cell>
          <cell r="CE6525" t="str">
            <v>该宅基地面积超标准,超占190.298平方米宗地面积不予确权登记。</v>
          </cell>
        </row>
        <row r="6526">
          <cell r="CA6526" t="str">
            <v>612725194601163614</v>
          </cell>
          <cell r="CB6526">
            <v>35.355</v>
          </cell>
          <cell r="CC6526" t="str">
            <v>其他结构</v>
          </cell>
          <cell r="CD6526">
            <v>1985</v>
          </cell>
        </row>
        <row r="6527">
          <cell r="CA6527" t="str">
            <v>612725196705164231</v>
          </cell>
          <cell r="CB6527">
            <v>175.913</v>
          </cell>
          <cell r="CC6527" t="str">
            <v>混合结构</v>
          </cell>
          <cell r="CD6527">
            <v>2008</v>
          </cell>
          <cell r="CE6527" t="str">
            <v>该宅基地面积超标准,超占207.677平方米宗地面积不予确权登记。</v>
          </cell>
        </row>
        <row r="6528">
          <cell r="CA6528" t="str">
            <v>612725198703261838</v>
          </cell>
          <cell r="CB6528">
            <v>106.093</v>
          </cell>
          <cell r="CC6528" t="str">
            <v>其他结构</v>
          </cell>
          <cell r="CD6528">
            <v>1986</v>
          </cell>
          <cell r="CE6528" t="str">
            <v>该宅基地面积超标准,超占95.443平方米宗地面积不予确权登记。</v>
          </cell>
        </row>
        <row r="6529">
          <cell r="CA6529" t="str">
            <v>612725196911021055</v>
          </cell>
          <cell r="CB6529">
            <v>162.447</v>
          </cell>
          <cell r="CC6529" t="str">
            <v>混合结构</v>
          </cell>
          <cell r="CD6529">
            <v>2003</v>
          </cell>
          <cell r="CE6529" t="str">
            <v>该宅基地面积超标准,超占194.458平方米宗地面积不予确权登记。</v>
          </cell>
        </row>
        <row r="6530">
          <cell r="CA6530" t="str">
            <v>612725199402031013</v>
          </cell>
          <cell r="CB6530">
            <v>177.894</v>
          </cell>
          <cell r="CC6530" t="str">
            <v>混合结构</v>
          </cell>
          <cell r="CD6530">
            <v>2000</v>
          </cell>
          <cell r="CE6530" t="str">
            <v>该宅基地面积超标准,超占165.579平方米宗地面积不予确权登记。</v>
          </cell>
        </row>
        <row r="6531">
          <cell r="CA6531" t="str">
            <v>612725196701271611</v>
          </cell>
          <cell r="CB6531">
            <v>186.9</v>
          </cell>
          <cell r="CC6531" t="str">
            <v>混合结构</v>
          </cell>
          <cell r="CD6531">
            <v>2020</v>
          </cell>
          <cell r="CE6531" t="str">
            <v>该宅基地面积超标准,超占558.867平方米宗地面积不予确权登记;该房屋基底面积超出确权宅基地面积的70%,超出94.947平方米建筑面积不予登记。</v>
          </cell>
        </row>
        <row r="6532">
          <cell r="CA6532" t="str">
            <v>612725197407181011</v>
          </cell>
          <cell r="CB6532">
            <v>50.214</v>
          </cell>
          <cell r="CC6532" t="str">
            <v>砖木结构</v>
          </cell>
          <cell r="CD6532">
            <v>2005</v>
          </cell>
          <cell r="CE6532" t="str">
            <v>该宅基地面积超标准,超占194.620平方米宗地面积不予确权登记。</v>
          </cell>
        </row>
        <row r="6533">
          <cell r="CA6533" t="str">
            <v>612725196807291047</v>
          </cell>
          <cell r="CB6533">
            <v>164.504</v>
          </cell>
          <cell r="CC6533" t="str">
            <v>混合结构</v>
          </cell>
          <cell r="CD6533">
            <v>1998</v>
          </cell>
          <cell r="CE6533" t="str">
            <v>该宅基地面积超标准,超占241.082平方米宗地面积不予确权登记。</v>
          </cell>
        </row>
        <row r="6534">
          <cell r="CA6534" t="str">
            <v>612725196209291012</v>
          </cell>
          <cell r="CB6534">
            <v>129.123</v>
          </cell>
          <cell r="CC6534" t="str">
            <v>混合结构</v>
          </cell>
          <cell r="CD6534">
            <v>1995</v>
          </cell>
          <cell r="CE6534" t="str">
            <v>该宅基地面积超标准,超占153.539平方米宗地面积不予确权登记。</v>
          </cell>
        </row>
        <row r="6535">
          <cell r="CA6535" t="str">
            <v>612725196704092010</v>
          </cell>
          <cell r="CB6535">
            <v>178.616</v>
          </cell>
          <cell r="CC6535" t="str">
            <v>其他结构</v>
          </cell>
          <cell r="CD6535">
            <v>1986</v>
          </cell>
          <cell r="CE6535" t="str">
            <v>该宅基地面积超标准,超占168.142平方米宗地面积不予确权登记。</v>
          </cell>
        </row>
        <row r="6536">
          <cell r="CA6536" t="str">
            <v>612725196311031815</v>
          </cell>
          <cell r="CB6536">
            <v>44.658</v>
          </cell>
          <cell r="CC6536" t="str">
            <v>混合结构</v>
          </cell>
          <cell r="CD6536">
            <v>2015</v>
          </cell>
        </row>
        <row r="6537">
          <cell r="CA6537" t="str">
            <v>612725197103275035</v>
          </cell>
          <cell r="CB6537">
            <v>186.9</v>
          </cell>
          <cell r="CC6537" t="str">
            <v>混合结构</v>
          </cell>
          <cell r="CD6537">
            <v>2008</v>
          </cell>
          <cell r="CE6537" t="str">
            <v>该宅基地面积超标准,超占654.244平方米宗地面积不予确权登记;该房屋基底面积超出确权70%,超出67.281平方米建筑面积不予登记。</v>
          </cell>
        </row>
        <row r="6538">
          <cell r="CA6538" t="str">
            <v>612725196211151211</v>
          </cell>
          <cell r="CB6538">
            <v>186.9</v>
          </cell>
          <cell r="CC6538" t="str">
            <v>砖木结构</v>
          </cell>
          <cell r="CD6538">
            <v>1991</v>
          </cell>
          <cell r="CE6538" t="str">
            <v>该宅基地面积超标准,超占285.920平方米宗地面积不予确权登记;该房屋基底面积超出确权宅基地面积的70%,超出39.143平方米建筑面积不予登记。</v>
          </cell>
        </row>
        <row r="6539">
          <cell r="CA6539" t="str">
            <v>6127257194011071613</v>
          </cell>
          <cell r="CB6539">
            <v>93.49</v>
          </cell>
          <cell r="CC6539" t="str">
            <v>砖木结构</v>
          </cell>
          <cell r="CD6539">
            <v>1971</v>
          </cell>
        </row>
        <row r="6540">
          <cell r="CA6540" t="str">
            <v>612725196611250411</v>
          </cell>
          <cell r="CB6540">
            <v>92.089</v>
          </cell>
          <cell r="CC6540" t="str">
            <v>其他结构</v>
          </cell>
          <cell r="CD6540">
            <v>1984</v>
          </cell>
        </row>
        <row r="6541">
          <cell r="CA6541" t="str">
            <v>612725196112221237</v>
          </cell>
          <cell r="CB6541">
            <v>153.111</v>
          </cell>
          <cell r="CC6541" t="str">
            <v>混合结构</v>
          </cell>
          <cell r="CD6541">
            <v>2013</v>
          </cell>
          <cell r="CE6541" t="str">
            <v>该宅基地面积超标准,超占58.744平方米宗地面积不予确权登记。</v>
          </cell>
        </row>
        <row r="6542">
          <cell r="CA6542" t="str">
            <v>612725195805292623</v>
          </cell>
          <cell r="CB6542">
            <v>113.859</v>
          </cell>
          <cell r="CC6542" t="str">
            <v>其他结构</v>
          </cell>
          <cell r="CD6542">
            <v>1986</v>
          </cell>
          <cell r="CE6542" t="str">
            <v>该宅基地面积超标准,超占10.512平方米宗地面积不予确权登记;</v>
          </cell>
        </row>
        <row r="6543">
          <cell r="CA6543" t="str">
            <v>612725195903062223</v>
          </cell>
          <cell r="CB6543">
            <v>85.669</v>
          </cell>
          <cell r="CC6543" t="str">
            <v>砖木结构</v>
          </cell>
          <cell r="CD6543">
            <v>1973</v>
          </cell>
        </row>
        <row r="6544">
          <cell r="CA6544" t="str">
            <v>612725195010213813</v>
          </cell>
          <cell r="CB6544">
            <v>121.549</v>
          </cell>
          <cell r="CC6544" t="str">
            <v>混合结构</v>
          </cell>
          <cell r="CD6544">
            <v>2015</v>
          </cell>
        </row>
        <row r="6545">
          <cell r="CA6545" t="str">
            <v>612725195503191835</v>
          </cell>
          <cell r="CB6545">
            <v>186.9</v>
          </cell>
          <cell r="CC6545" t="str">
            <v>混合结构</v>
          </cell>
          <cell r="CD6545">
            <v>2008</v>
          </cell>
          <cell r="CE6545" t="str">
            <v>该宅基地面积超标准,超占4313.812平方米宗地面积不予确权登记;该房屋基底面积超出标准,超出211.22平方米建筑面积不予登记。</v>
          </cell>
        </row>
        <row r="6546">
          <cell r="CA6546" t="str">
            <v>612725197411274616</v>
          </cell>
          <cell r="CB6546">
            <v>326.236</v>
          </cell>
          <cell r="CC6546" t="str">
            <v>混合结构</v>
          </cell>
          <cell r="CD6546">
            <v>2006</v>
          </cell>
          <cell r="CE6546" t="str">
            <v>该宅基地面积超标准,超占70.208平方米宗地面积不予确权登记; 该房屋基底面积超出确权宅基地面积的70%,超出31.934平方米建筑面积不予登记。</v>
          </cell>
        </row>
        <row r="6547">
          <cell r="CA6547" t="str">
            <v>61272519670916081X</v>
          </cell>
          <cell r="CB6547">
            <v>111.014</v>
          </cell>
          <cell r="CC6547" t="str">
            <v>其他结构</v>
          </cell>
          <cell r="CD6547">
            <v>1980</v>
          </cell>
        </row>
        <row r="6548">
          <cell r="CA6548" t="str">
            <v>612725197108022651</v>
          </cell>
          <cell r="CB6548">
            <v>102.999</v>
          </cell>
          <cell r="CC6548" t="str">
            <v>其他结构</v>
          </cell>
          <cell r="CD6548">
            <v>1982</v>
          </cell>
          <cell r="CE6548" t="str">
            <v>该宅基地面积超标准,超占56.495平方米宗地面积不予确权登记。</v>
          </cell>
        </row>
        <row r="6549">
          <cell r="CA6549" t="str">
            <v>612725195604164019</v>
          </cell>
          <cell r="CB6549">
            <v>105.099</v>
          </cell>
          <cell r="CC6549" t="str">
            <v>其他结构</v>
          </cell>
          <cell r="CD6549">
            <v>1983</v>
          </cell>
        </row>
        <row r="6550">
          <cell r="CA6550" t="str">
            <v>612725194908272217</v>
          </cell>
          <cell r="CB6550">
            <v>82.221</v>
          </cell>
          <cell r="CC6550" t="str">
            <v>砖木结构</v>
          </cell>
          <cell r="CD6550">
            <v>2007</v>
          </cell>
        </row>
        <row r="6551">
          <cell r="CA6551" t="str">
            <v>612725198001274810</v>
          </cell>
          <cell r="CB6551">
            <v>99.127</v>
          </cell>
          <cell r="CC6551" t="str">
            <v>砖木结构</v>
          </cell>
          <cell r="CD6551">
            <v>2010</v>
          </cell>
        </row>
        <row r="6552">
          <cell r="CA6552" t="str">
            <v>612725194504062416</v>
          </cell>
          <cell r="CB6552">
            <v>42.536</v>
          </cell>
          <cell r="CC6552" t="str">
            <v>混合结构</v>
          </cell>
          <cell r="CD6552">
            <v>2014</v>
          </cell>
          <cell r="CE6552" t="str">
            <v>该宅基地面积超标准,超占92.625平方米宗地面积不予确权登记。</v>
          </cell>
        </row>
        <row r="6553">
          <cell r="CA6553" t="str">
            <v>612725195305200219</v>
          </cell>
          <cell r="CB6553">
            <v>160.445</v>
          </cell>
          <cell r="CC6553" t="str">
            <v>其他结构</v>
          </cell>
          <cell r="CD6553">
            <v>1976</v>
          </cell>
        </row>
        <row r="6554">
          <cell r="CA6554" t="str">
            <v>612725195809160417</v>
          </cell>
          <cell r="CB6554">
            <v>49.239</v>
          </cell>
          <cell r="CC6554" t="str">
            <v>混合结构</v>
          </cell>
          <cell r="CD6554">
            <v>2018</v>
          </cell>
        </row>
        <row r="6555">
          <cell r="CA6555" t="str">
            <v>61272519700115243X</v>
          </cell>
          <cell r="CB6555">
            <v>27.303</v>
          </cell>
          <cell r="CC6555" t="str">
            <v>混合结构</v>
          </cell>
          <cell r="CD6555">
            <v>2014</v>
          </cell>
        </row>
        <row r="6556">
          <cell r="CA6556" t="str">
            <v>612725196301292413</v>
          </cell>
          <cell r="CB6556">
            <v>56.23</v>
          </cell>
          <cell r="CC6556" t="str">
            <v>砖木结构</v>
          </cell>
          <cell r="CD6556">
            <v>2014</v>
          </cell>
        </row>
        <row r="6557">
          <cell r="CA6557" t="str">
            <v>612725198203231018</v>
          </cell>
          <cell r="CB6557">
            <v>40.55</v>
          </cell>
          <cell r="CC6557" t="str">
            <v>混合结构</v>
          </cell>
          <cell r="CD6557">
            <v>1995</v>
          </cell>
        </row>
        <row r="6558">
          <cell r="CA6558" t="str">
            <v>612725194305024628</v>
          </cell>
          <cell r="CB6558">
            <v>67.912</v>
          </cell>
          <cell r="CC6558" t="str">
            <v>混合结构</v>
          </cell>
          <cell r="CD6558">
            <v>2013</v>
          </cell>
        </row>
        <row r="6559">
          <cell r="CA6559" t="str">
            <v>612725197902061615</v>
          </cell>
          <cell r="CB6559">
            <v>186.9</v>
          </cell>
          <cell r="CC6559" t="str">
            <v>混合结构</v>
          </cell>
          <cell r="CD6559">
            <v>2014</v>
          </cell>
          <cell r="CE6559" t="str">
            <v>该宅基地面积超标准,超占337.988平方米宗地面积不予确权登记;该房屋基底面积超出确权宅基地面积的70%,超出6.850平方米建筑面积不予登记。</v>
          </cell>
        </row>
        <row r="6560">
          <cell r="CA6560" t="str">
            <v>612725196505050256</v>
          </cell>
          <cell r="CB6560">
            <v>101.99</v>
          </cell>
          <cell r="CC6560" t="str">
            <v>其他结构</v>
          </cell>
          <cell r="CD6560">
            <v>1980</v>
          </cell>
        </row>
        <row r="6561">
          <cell r="CA6561" t="str">
            <v>612725194211280217</v>
          </cell>
          <cell r="CB6561">
            <v>64.301</v>
          </cell>
          <cell r="CC6561" t="str">
            <v>砖木结构</v>
          </cell>
          <cell r="CD6561">
            <v>2000</v>
          </cell>
          <cell r="CE6561" t="str">
            <v>该宅基地面积超标准,超占106.743平方米宗地面积不予确权登记。</v>
          </cell>
        </row>
        <row r="6562">
          <cell r="CA6562" t="str">
            <v>612725195609180210</v>
          </cell>
          <cell r="CB6562">
            <v>143.527</v>
          </cell>
          <cell r="CC6562" t="str">
            <v>混合结构</v>
          </cell>
          <cell r="CD6562">
            <v>2010</v>
          </cell>
          <cell r="CE6562" t="str">
            <v>该宅基地面积超标准,超占118.699平方米宗地面积不予确权登记。</v>
          </cell>
        </row>
        <row r="6563">
          <cell r="CA6563" t="str">
            <v>612725195607202615</v>
          </cell>
          <cell r="CB6563">
            <v>137.07</v>
          </cell>
          <cell r="CC6563" t="str">
            <v>混合结构</v>
          </cell>
          <cell r="CD6563">
            <v>2008</v>
          </cell>
          <cell r="CE6563" t="str">
            <v>该宅基地面积超标准,超占100.058平方米宗地面积不予确权登记。</v>
          </cell>
        </row>
        <row r="6564">
          <cell r="CA6564" t="str">
            <v>61272519730208221X</v>
          </cell>
          <cell r="CB6564">
            <v>186.9</v>
          </cell>
          <cell r="CC6564" t="str">
            <v>混合结构</v>
          </cell>
          <cell r="CD6564">
            <v>2012</v>
          </cell>
          <cell r="CE6564" t="str">
            <v>该宅基地面积超标准,超占357.890 平方米宗地面积不予确权登记;该房屋基底面积超出确权宅基地面积的70%,超出48.619 平方米建筑面积不予登记。</v>
          </cell>
        </row>
        <row r="6565">
          <cell r="CA6565" t="str">
            <v>612725195301062226</v>
          </cell>
          <cell r="CB6565">
            <v>111.9</v>
          </cell>
          <cell r="CC6565" t="str">
            <v>混合结构</v>
          </cell>
          <cell r="CD6565">
            <v>2016</v>
          </cell>
        </row>
        <row r="6566">
          <cell r="CA6566" t="str">
            <v>61272519810321101X</v>
          </cell>
          <cell r="CB6566">
            <v>40.389</v>
          </cell>
          <cell r="CC6566" t="str">
            <v>砖木结构</v>
          </cell>
          <cell r="CD6566">
            <v>1998</v>
          </cell>
        </row>
        <row r="6567">
          <cell r="CA6567" t="str">
            <v>612725197110100217</v>
          </cell>
          <cell r="CB6567">
            <v>179.619</v>
          </cell>
          <cell r="CC6567" t="str">
            <v>混合结构</v>
          </cell>
          <cell r="CD6567">
            <v>2011</v>
          </cell>
          <cell r="CE6567" t="str">
            <v>该宅基地面积超标准,超占133.327平方米宗地面积不予确权登记。</v>
          </cell>
        </row>
        <row r="6568">
          <cell r="CA6568" t="str">
            <v>612725196808145068</v>
          </cell>
          <cell r="CB6568">
            <v>84.481</v>
          </cell>
          <cell r="CC6568" t="str">
            <v>砖木结构</v>
          </cell>
          <cell r="CD6568">
            <v>2005</v>
          </cell>
          <cell r="CE6568" t="str">
            <v>该宅基地面积超标准,超占38.552平方米宗地面积不予确权登记。</v>
          </cell>
        </row>
        <row r="6569">
          <cell r="CA6569" t="str">
            <v>612725198506181011</v>
          </cell>
          <cell r="CB6569">
            <v>106.056</v>
          </cell>
          <cell r="CC6569" t="str">
            <v>砖木结构</v>
          </cell>
          <cell r="CD6569">
            <v>2005</v>
          </cell>
          <cell r="CE6569" t="str">
            <v>该宅基地面积超标准,超占278.545平方米宗地面积不予确权登记。</v>
          </cell>
        </row>
        <row r="6570">
          <cell r="CA6570" t="str">
            <v>612725194509021015</v>
          </cell>
          <cell r="CB6570">
            <v>186.9</v>
          </cell>
          <cell r="CC6570" t="str">
            <v>混合结构</v>
          </cell>
          <cell r="CD6570">
            <v>2017</v>
          </cell>
          <cell r="CE6570" t="str">
            <v>该宅基地面积超标准,超占372.360平方米宗地面积不予确权登记; 该房屋基底面积超出确权宅基地面积的70%,超出32.480平方米建筑面积不予登记。</v>
          </cell>
        </row>
        <row r="6571">
          <cell r="CA6571" t="str">
            <v>612725198702084614</v>
          </cell>
          <cell r="CB6571">
            <v>119.213</v>
          </cell>
          <cell r="CC6571" t="str">
            <v>混合结构</v>
          </cell>
          <cell r="CD6571">
            <v>1998</v>
          </cell>
          <cell r="CE6571" t="str">
            <v>该宅基地面积超标准,超占44.238平方米宗地面积不予确权登记;</v>
          </cell>
        </row>
        <row r="6572">
          <cell r="CA6572" t="str">
            <v>612725195602211010</v>
          </cell>
          <cell r="CB6572">
            <v>131.662</v>
          </cell>
          <cell r="CC6572" t="str">
            <v>砖木结构</v>
          </cell>
          <cell r="CD6572">
            <v>1985</v>
          </cell>
          <cell r="CE6572" t="str">
            <v>该宅基地面积超标准,超占4.396平方米宗地面积不予确权登记。</v>
          </cell>
        </row>
        <row r="6573">
          <cell r="CA6573" t="str">
            <v>612725198602184239</v>
          </cell>
          <cell r="CB6573">
            <v>174.34</v>
          </cell>
          <cell r="CC6573" t="str">
            <v>混合结构</v>
          </cell>
          <cell r="CD6573">
            <v>2009</v>
          </cell>
          <cell r="CE6573" t="str">
            <v>该宅基地面积超标准,超占209.710平方米宗地面积不予确权登记。</v>
          </cell>
        </row>
        <row r="6574">
          <cell r="CA6574" t="str">
            <v>612725198509095151</v>
          </cell>
          <cell r="CB6574">
            <v>140.908</v>
          </cell>
          <cell r="CC6574" t="str">
            <v>混合结构</v>
          </cell>
          <cell r="CD6574">
            <v>2016</v>
          </cell>
          <cell r="CE6574" t="str">
            <v>该宅基地面积超标准,超占179.465平方米宗地面积不予确权登记。</v>
          </cell>
        </row>
        <row r="6575">
          <cell r="CA6575" t="str">
            <v>612725196101214015</v>
          </cell>
          <cell r="CB6575">
            <v>89.032</v>
          </cell>
          <cell r="CC6575" t="str">
            <v>其他结构</v>
          </cell>
          <cell r="CD6575">
            <v>1996</v>
          </cell>
        </row>
        <row r="6576">
          <cell r="CA6576" t="str">
            <v>612725194905150214</v>
          </cell>
          <cell r="CB6576">
            <v>29.351</v>
          </cell>
          <cell r="CC6576" t="str">
            <v>砖木结构</v>
          </cell>
          <cell r="CD6576">
            <v>1990</v>
          </cell>
        </row>
        <row r="6577">
          <cell r="CA6577" t="str">
            <v>612725197803192433</v>
          </cell>
          <cell r="CB6577">
            <v>93.483</v>
          </cell>
          <cell r="CC6577" t="str">
            <v>砖木结构</v>
          </cell>
          <cell r="CD6577">
            <v>2000</v>
          </cell>
        </row>
        <row r="6578">
          <cell r="CA6578" t="str">
            <v>612725194711191018</v>
          </cell>
          <cell r="CB6578">
            <v>109.438</v>
          </cell>
          <cell r="CC6578" t="str">
            <v>砖木结构</v>
          </cell>
          <cell r="CD6578">
            <v>1988</v>
          </cell>
          <cell r="CE6578" t="str">
            <v>该宅基地面积超标准,超占0.030平方米宗地面积不予确权登记。</v>
          </cell>
        </row>
        <row r="6579">
          <cell r="CA6579" t="str">
            <v>612425194401281018</v>
          </cell>
          <cell r="CB6579">
            <v>130.134</v>
          </cell>
          <cell r="CC6579" t="str">
            <v>砖木结构</v>
          </cell>
          <cell r="CD6579">
            <v>1989</v>
          </cell>
          <cell r="CE6579" t="str">
            <v>该宅基地面积超标准,超占352.641平方米宗地面积不予确权登记。</v>
          </cell>
        </row>
        <row r="6580">
          <cell r="CA6580" t="str">
            <v>612725198203071034</v>
          </cell>
          <cell r="CB6580">
            <v>128.163</v>
          </cell>
          <cell r="CC6580" t="str">
            <v>混合结构</v>
          </cell>
          <cell r="CD6580">
            <v>2012</v>
          </cell>
          <cell r="CE6580" t="str">
            <v>该宅基地面积超标准,超占334.019平方米宗地面积不予确权登记。</v>
          </cell>
        </row>
        <row r="6581">
          <cell r="CA6581" t="str">
            <v>612725198410281018</v>
          </cell>
          <cell r="CB6581">
            <v>158.844</v>
          </cell>
          <cell r="CC6581" t="str">
            <v>混合结构</v>
          </cell>
          <cell r="CD6581">
            <v>2001</v>
          </cell>
          <cell r="CE6581" t="str">
            <v>该宅基地面积超标准,超占186.966平方米宗地面积不予确权登记。</v>
          </cell>
        </row>
        <row r="6582">
          <cell r="CA6582" t="str">
            <v>612725197810181038</v>
          </cell>
          <cell r="CB6582">
            <v>62.668</v>
          </cell>
          <cell r="CC6582" t="str">
            <v>砖木结构</v>
          </cell>
          <cell r="CD6582">
            <v>2005</v>
          </cell>
          <cell r="CE6582" t="str">
            <v>该宅基地面积超标准,超占368.457平方米宗地面积不予确权登记。</v>
          </cell>
        </row>
        <row r="6583">
          <cell r="CA6583" t="str">
            <v>612725196704231017</v>
          </cell>
          <cell r="CB6583">
            <v>159.707</v>
          </cell>
          <cell r="CC6583" t="str">
            <v>砖木结构</v>
          </cell>
          <cell r="CD6583">
            <v>2005</v>
          </cell>
          <cell r="CE6583" t="str">
            <v>该宅基地面积超标准,超占718.551平方米宗地面积不予确权登记。</v>
          </cell>
        </row>
        <row r="6584">
          <cell r="CA6584" t="str">
            <v>612725195708291629</v>
          </cell>
          <cell r="CB6584">
            <v>186.9</v>
          </cell>
          <cell r="CC6584" t="str">
            <v>混合结构</v>
          </cell>
          <cell r="CD6584">
            <v>2020</v>
          </cell>
          <cell r="CE6584" t="str">
            <v>该宅基地面积超标准,超占609.023平方米宗地面积不予确权登记;该房屋基底面积超出确权宅基地面积的70%,超出76.518平方米建筑面积不予登记。</v>
          </cell>
        </row>
        <row r="6585">
          <cell r="CA6585" t="str">
            <v>612725195602261819</v>
          </cell>
          <cell r="CB6585">
            <v>115.439</v>
          </cell>
          <cell r="CC6585" t="str">
            <v>混合结构</v>
          </cell>
          <cell r="CD6585">
            <v>2020</v>
          </cell>
          <cell r="CE6585" t="str">
            <v>该宅基地面积超标准,超占55.763平方米宗地面积不予确权登记。</v>
          </cell>
        </row>
        <row r="6586">
          <cell r="CA6586" t="str">
            <v>54610824C8939062XQ</v>
          </cell>
          <cell r="CB6586">
            <v>741.292</v>
          </cell>
          <cell r="CC6586" t="str">
            <v>钢筋混凝土结构</v>
          </cell>
          <cell r="CD6586">
            <v>2017</v>
          </cell>
        </row>
        <row r="6587">
          <cell r="CA6587" t="str">
            <v>61272519720312041X</v>
          </cell>
          <cell r="CB6587">
            <v>78</v>
          </cell>
          <cell r="CC6587" t="str">
            <v>混合结构</v>
          </cell>
          <cell r="CD6587">
            <v>2009</v>
          </cell>
        </row>
        <row r="6588">
          <cell r="CA6588" t="str">
            <v>612725197701091615</v>
          </cell>
          <cell r="CB6588">
            <v>54.829</v>
          </cell>
          <cell r="CC6588" t="str">
            <v>混合结构</v>
          </cell>
          <cell r="CD6588">
            <v>2019</v>
          </cell>
          <cell r="CE6588" t="str">
            <v>该宅基地面积超标准,超占33.257平方米宗地面积不予确权登记。</v>
          </cell>
        </row>
        <row r="6589">
          <cell r="CA6589" t="str">
            <v>612725193109261613</v>
          </cell>
          <cell r="CB6589">
            <v>73.254</v>
          </cell>
          <cell r="CC6589" t="str">
            <v>砖木结构</v>
          </cell>
          <cell r="CD6589">
            <v>1995</v>
          </cell>
          <cell r="CE6589" t="str">
            <v>该宅基地面积超标准,超占3.000平方米宗地面积不予确权登记。</v>
          </cell>
        </row>
        <row r="6590">
          <cell r="CA6590" t="str">
            <v>612725194305080419</v>
          </cell>
          <cell r="CB6590">
            <v>31.997</v>
          </cell>
          <cell r="CC6590" t="str">
            <v>其他结构</v>
          </cell>
          <cell r="CD6590">
            <v>1986</v>
          </cell>
        </row>
        <row r="6591">
          <cell r="CA6591" t="str">
            <v>612725197802240413</v>
          </cell>
          <cell r="CB6591">
            <v>42.935</v>
          </cell>
          <cell r="CC6591" t="str">
            <v>其他结构</v>
          </cell>
          <cell r="CD6591">
            <v>1987</v>
          </cell>
        </row>
        <row r="6592">
          <cell r="CA6592" t="str">
            <v>612725197907273617</v>
          </cell>
          <cell r="CB6592">
            <v>95.832</v>
          </cell>
          <cell r="CC6592" t="str">
            <v>其他结构</v>
          </cell>
          <cell r="CD6592">
            <v>1996</v>
          </cell>
        </row>
        <row r="6593">
          <cell r="CA6593" t="str">
            <v>612725199002110417</v>
          </cell>
          <cell r="CB6593">
            <v>65.698</v>
          </cell>
          <cell r="CC6593" t="str">
            <v>混合结构</v>
          </cell>
          <cell r="CD6593">
            <v>2006</v>
          </cell>
        </row>
        <row r="6594">
          <cell r="CA6594" t="str">
            <v>612725198111080419</v>
          </cell>
          <cell r="CB6594">
            <v>39.92</v>
          </cell>
          <cell r="CC6594" t="str">
            <v>其他结构</v>
          </cell>
          <cell r="CD6594">
            <v>1983</v>
          </cell>
        </row>
        <row r="6595">
          <cell r="CA6595" t="str">
            <v>612725196909121815</v>
          </cell>
          <cell r="CB6595">
            <v>105.085</v>
          </cell>
          <cell r="CC6595" t="str">
            <v>混合结构</v>
          </cell>
          <cell r="CD6595">
            <v>2008</v>
          </cell>
        </row>
        <row r="6596">
          <cell r="CA6596" t="str">
            <v>612725196310191219</v>
          </cell>
          <cell r="CB6596">
            <v>128.154</v>
          </cell>
          <cell r="CC6596" t="str">
            <v>其他结构</v>
          </cell>
          <cell r="CD6596">
            <v>1993</v>
          </cell>
          <cell r="CE6596" t="str">
            <v>该宅基地面积超标准,超占124.300平方米宗地面积不予确权登记。</v>
          </cell>
        </row>
        <row r="6597">
          <cell r="CA6597" t="str">
            <v>612725196403204816</v>
          </cell>
          <cell r="CB6597">
            <v>84.119</v>
          </cell>
          <cell r="CC6597" t="str">
            <v>砖木结构</v>
          </cell>
          <cell r="CD6597">
            <v>2000</v>
          </cell>
          <cell r="CE6597" t="str">
            <v>该宅基地面积超标准,超占179.856平方米宗地面积不予确权登记。</v>
          </cell>
        </row>
        <row r="6598">
          <cell r="CA6598" t="str">
            <v>61272519660309181X</v>
          </cell>
          <cell r="CB6598">
            <v>186.9</v>
          </cell>
          <cell r="CC6598" t="str">
            <v>混合结构</v>
          </cell>
          <cell r="CD6598">
            <v>2016</v>
          </cell>
          <cell r="CE6598" t="str">
            <v>该宅基地面积超标准,超占327.973平方米宗地面积不予确权登记;该房屋基底面积超出确权宅基地面积的70%,超出59.194平方米建筑面积不予登记。</v>
          </cell>
        </row>
        <row r="6599">
          <cell r="CA6599" t="str">
            <v>612725193909101626</v>
          </cell>
          <cell r="CB6599">
            <v>130.84</v>
          </cell>
          <cell r="CC6599" t="str">
            <v>混合结构</v>
          </cell>
          <cell r="CD6599">
            <v>2012</v>
          </cell>
          <cell r="CE6599" t="str">
            <v>该宅基地面积超标准,超占0.181平方米宗地面积不予确权登记。</v>
          </cell>
        </row>
        <row r="6600">
          <cell r="CA6600" t="str">
            <v>612725197105151618</v>
          </cell>
          <cell r="CB6600">
            <v>186.9</v>
          </cell>
          <cell r="CC6600" t="str">
            <v>混合结构</v>
          </cell>
          <cell r="CD6600">
            <v>2008</v>
          </cell>
          <cell r="CE6600" t="str">
            <v>该宅基地面积超标准,超占365.899平方米宗地面积不予确权登记;该房屋基底面积超出确权宅基地面积的70%,超出69.214平方米建筑面积不予登记。</v>
          </cell>
        </row>
        <row r="6601">
          <cell r="CA6601" t="str">
            <v>612725198311160018</v>
          </cell>
          <cell r="CB6601">
            <v>166.163</v>
          </cell>
          <cell r="CC6601" t="str">
            <v>混合结构</v>
          </cell>
          <cell r="CD6601">
            <v>1997</v>
          </cell>
          <cell r="CE6601" t="str">
            <v>该宅基地面积超标准,超占70.855平方米宗地面积不予确权登记。</v>
          </cell>
        </row>
        <row r="6602">
          <cell r="CA6602" t="str">
            <v>612725198411261238</v>
          </cell>
          <cell r="CB6602">
            <v>92.616</v>
          </cell>
          <cell r="CC6602" t="str">
            <v>其他结构</v>
          </cell>
          <cell r="CD6602">
            <v>1985</v>
          </cell>
        </row>
        <row r="6603">
          <cell r="CA6603" t="str">
            <v>612725195609190814</v>
          </cell>
          <cell r="CB6603">
            <v>116.478</v>
          </cell>
          <cell r="CC6603" t="str">
            <v>混合结构</v>
          </cell>
          <cell r="CD6603">
            <v>1998</v>
          </cell>
          <cell r="CE6603" t="str">
            <v>该宅基地面积超标准,超占23.766平方米宗地面积不予确权登记。</v>
          </cell>
        </row>
        <row r="6604">
          <cell r="CA6604" t="str">
            <v>612725197301140422</v>
          </cell>
          <cell r="CB6604">
            <v>80.091</v>
          </cell>
          <cell r="CC6604" t="str">
            <v>其他结构</v>
          </cell>
          <cell r="CD6604">
            <v>1989</v>
          </cell>
        </row>
        <row r="6605">
          <cell r="CA6605" t="str">
            <v>612725195810061619</v>
          </cell>
          <cell r="CB6605">
            <v>88.849</v>
          </cell>
          <cell r="CC6605" t="str">
            <v>混合结构</v>
          </cell>
          <cell r="CD6605">
            <v>2011</v>
          </cell>
          <cell r="CE6605" t="str">
            <v>该宅基地面积超标准,超占0.693平方米宗地面积不予确权登记。</v>
          </cell>
        </row>
        <row r="6606">
          <cell r="CA6606" t="str">
            <v>612725197701070232</v>
          </cell>
          <cell r="CB6606">
            <v>40.501</v>
          </cell>
          <cell r="CC6606" t="str">
            <v>砖木结构</v>
          </cell>
          <cell r="CD6606">
            <v>1998</v>
          </cell>
          <cell r="CE6606" t="str">
            <v>该宅基地面积超标准,超占58.377平方米宗地面积不予确权登记。</v>
          </cell>
        </row>
        <row r="6607">
          <cell r="CA6607" t="str">
            <v>612725198902171034</v>
          </cell>
          <cell r="CB6607">
            <v>135.489</v>
          </cell>
          <cell r="CC6607" t="str">
            <v>混合结构</v>
          </cell>
          <cell r="CD6607">
            <v>1995</v>
          </cell>
          <cell r="CE6607" t="str">
            <v>该宅基地面积超标准,超占235.532平方米宗地面积不予确权登记。</v>
          </cell>
        </row>
        <row r="6608">
          <cell r="CA6608" t="str">
            <v>612725198101080415</v>
          </cell>
          <cell r="CB6608">
            <v>166.791</v>
          </cell>
          <cell r="CC6608" t="str">
            <v>其他结构</v>
          </cell>
          <cell r="CD6608">
            <v>1980</v>
          </cell>
        </row>
        <row r="6609">
          <cell r="CA6609" t="str">
            <v>612725196201211612</v>
          </cell>
          <cell r="CB6609">
            <v>137.995</v>
          </cell>
          <cell r="CC6609" t="str">
            <v>砖木结构</v>
          </cell>
          <cell r="CD6609">
            <v>1996</v>
          </cell>
          <cell r="CE6609" t="str">
            <v>该宅基地面积超标准,超占137.778平方米宗地面积不予确权登记。</v>
          </cell>
        </row>
        <row r="6610">
          <cell r="CA6610" t="str">
            <v>61272519690606101X</v>
          </cell>
          <cell r="CB6610">
            <v>144.173</v>
          </cell>
          <cell r="CC6610" t="str">
            <v>混合结构</v>
          </cell>
          <cell r="CD6610">
            <v>2009</v>
          </cell>
          <cell r="CE6610" t="str">
            <v>该宅基地面积超标准,超占127.368平方米宗地面积不予确权登记。</v>
          </cell>
        </row>
        <row r="6611">
          <cell r="CA6611" t="str">
            <v>612725195803081611</v>
          </cell>
          <cell r="CB6611">
            <v>186.9</v>
          </cell>
          <cell r="CC6611" t="str">
            <v>混合结构</v>
          </cell>
          <cell r="CD6611">
            <v>2019</v>
          </cell>
          <cell r="CE6611" t="str">
            <v>该宅基地面积超标准,超占257.000平方米宗地面积不予确权登记;该房屋基底面积超出确权宅基地面积的70%,超出28.562平方米建筑面积不予登记。</v>
          </cell>
        </row>
        <row r="6612">
          <cell r="CA6612" t="str">
            <v>612725195907164227</v>
          </cell>
          <cell r="CB6612">
            <v>53.938</v>
          </cell>
          <cell r="CC6612" t="str">
            <v>混合结构</v>
          </cell>
          <cell r="CD6612">
            <v>2004</v>
          </cell>
          <cell r="CE6612" t="str">
            <v>该宅基地面积超标准,超占51.946平方米宗地面积不予确权登记。</v>
          </cell>
        </row>
        <row r="6613">
          <cell r="CA6613" t="str">
            <v>612725198408030818</v>
          </cell>
          <cell r="CB6613">
            <v>35.653</v>
          </cell>
          <cell r="CC6613" t="str">
            <v>混合结构</v>
          </cell>
          <cell r="CD6613">
            <v>2002</v>
          </cell>
        </row>
        <row r="6614">
          <cell r="CA6614" t="str">
            <v>612725196708121819</v>
          </cell>
          <cell r="CB6614">
            <v>186.9</v>
          </cell>
          <cell r="CC6614" t="str">
            <v>混合结构</v>
          </cell>
          <cell r="CD6614">
            <v>2015</v>
          </cell>
          <cell r="CE6614" t="str">
            <v>该宅基地面积超标准,超占384.234平方米宗地面积不予确权登记;该房屋基底面积超出确权宅基地面积的70%,超出43.169平方米建筑面积不予登记。</v>
          </cell>
        </row>
        <row r="6615">
          <cell r="CA6615" t="str">
            <v>612725197507105032</v>
          </cell>
          <cell r="CB6615">
            <v>181.276</v>
          </cell>
          <cell r="CC6615" t="str">
            <v>混合结构</v>
          </cell>
          <cell r="CD6615">
            <v>2013</v>
          </cell>
          <cell r="CE6615" t="str">
            <v>该宅基地面积超标准,超占236.982平方米宗地面积不予确权登记。</v>
          </cell>
        </row>
        <row r="6616">
          <cell r="CA6616" t="str">
            <v>612725197907162415</v>
          </cell>
          <cell r="CB6616">
            <v>99.941</v>
          </cell>
          <cell r="CC6616" t="str">
            <v>混合结构</v>
          </cell>
          <cell r="CD6616">
            <v>2004</v>
          </cell>
          <cell r="CE6616" t="str">
            <v>该宅基地面积超标准,超占508.321平方米宗地面积不予确权登记。</v>
          </cell>
        </row>
        <row r="6617">
          <cell r="CA6617" t="str">
            <v>612725197109211059</v>
          </cell>
          <cell r="CB6617">
            <v>186.9</v>
          </cell>
          <cell r="CC6617" t="str">
            <v>混合结构</v>
          </cell>
          <cell r="CD6617">
            <v>2000</v>
          </cell>
          <cell r="CE6617" t="str">
            <v>该宅基地面积超标准,超占395.114平方米宗地面积不予确权登记;该房屋基底面积超出确权宅基地面积的70%,超出11.575平方米建筑面积不予登记。</v>
          </cell>
        </row>
        <row r="6618">
          <cell r="CA6618" t="str">
            <v>612725196811271612</v>
          </cell>
          <cell r="CB6618">
            <v>141.032</v>
          </cell>
          <cell r="CC6618" t="str">
            <v>混合结构</v>
          </cell>
          <cell r="CD6618">
            <v>2002</v>
          </cell>
          <cell r="CE6618" t="str">
            <v>该宅基地面积超标准,超占150.310平方米宗地面积不予确权登记。</v>
          </cell>
        </row>
        <row r="6619">
          <cell r="CA6619" t="str">
            <v>612725197006081810</v>
          </cell>
          <cell r="CB6619">
            <v>64.344</v>
          </cell>
          <cell r="CC6619" t="str">
            <v>混合结构</v>
          </cell>
          <cell r="CD6619">
            <v>2020</v>
          </cell>
          <cell r="CE6619" t="str">
            <v>该宅基地面积超标准,超占22.556平方米宗地面积不予确权登记。</v>
          </cell>
        </row>
        <row r="6620">
          <cell r="CA6620" t="str">
            <v>612725198211021053</v>
          </cell>
          <cell r="CB6620">
            <v>118.097</v>
          </cell>
          <cell r="CC6620" t="str">
            <v>混合结构</v>
          </cell>
          <cell r="CD6620">
            <v>1990</v>
          </cell>
          <cell r="CE6620" t="str">
            <v>该宅基地面积超标准,超占656.957平方米宗地面积不予确权登记。</v>
          </cell>
        </row>
        <row r="6621">
          <cell r="CA6621" t="str">
            <v>612725198108031034</v>
          </cell>
          <cell r="CB6621">
            <v>186.9</v>
          </cell>
          <cell r="CC6621" t="str">
            <v>混合结构</v>
          </cell>
          <cell r="CD6621">
            <v>2020</v>
          </cell>
          <cell r="CE6621" t="str">
            <v>该宅基地面积超标准,超占400.064平方米宗地面积不予确权登记;该房屋基底面积超出确权宅基地面积的70%,超出55.086平方米建筑面积不予登记。</v>
          </cell>
        </row>
        <row r="6622">
          <cell r="CA6622" t="str">
            <v>612725198408221016</v>
          </cell>
          <cell r="CB6622">
            <v>62.24</v>
          </cell>
          <cell r="CC6622" t="str">
            <v>砖木结构</v>
          </cell>
          <cell r="CD6622">
            <v>1984</v>
          </cell>
        </row>
        <row r="6623">
          <cell r="CA6623" t="str">
            <v>612725197703070412</v>
          </cell>
          <cell r="CB6623">
            <v>70.362</v>
          </cell>
          <cell r="CC6623" t="str">
            <v>混合结构</v>
          </cell>
          <cell r="CD6623">
            <v>2018</v>
          </cell>
        </row>
        <row r="6624">
          <cell r="CA6624" t="str">
            <v>612725196909224013</v>
          </cell>
          <cell r="CB6624">
            <v>35</v>
          </cell>
          <cell r="CC6624" t="str">
            <v>其他结构</v>
          </cell>
          <cell r="CD6624">
            <v>1980</v>
          </cell>
        </row>
        <row r="6625">
          <cell r="CA6625" t="str">
            <v>612725197105184639</v>
          </cell>
          <cell r="CB6625">
            <v>91.705</v>
          </cell>
          <cell r="CC6625" t="str">
            <v>混合结构</v>
          </cell>
          <cell r="CD6625">
            <v>2018</v>
          </cell>
          <cell r="CE6625" t="str">
            <v>该宅基地面积超标准,超占137.916平方米宗地面积不予确权登记。</v>
          </cell>
        </row>
        <row r="6626">
          <cell r="CA6626" t="str">
            <v>612725197810101616</v>
          </cell>
          <cell r="CB6626">
            <v>100.441</v>
          </cell>
          <cell r="CC6626" t="str">
            <v>砖木结构</v>
          </cell>
          <cell r="CD6626">
            <v>1992</v>
          </cell>
          <cell r="CE6626" t="str">
            <v>该宅基地面积超标准,超占0.022平方米宗地面积不予确权登记。</v>
          </cell>
        </row>
        <row r="6627">
          <cell r="CA6627" t="str">
            <v>612725197809010418</v>
          </cell>
          <cell r="CB6627">
            <v>94.997</v>
          </cell>
          <cell r="CC6627" t="str">
            <v>其他结构</v>
          </cell>
          <cell r="CD6627">
            <v>1983</v>
          </cell>
        </row>
        <row r="6628">
          <cell r="CA6628" t="str">
            <v>612725197809211631</v>
          </cell>
          <cell r="CB6628">
            <v>44.686</v>
          </cell>
          <cell r="CC6628" t="str">
            <v>砖木结构</v>
          </cell>
          <cell r="CD6628">
            <v>1990</v>
          </cell>
          <cell r="CE6628" t="str">
            <v>该宅基地面积超标准,超占26.747平方米宗地面积不予确权登记。</v>
          </cell>
        </row>
        <row r="6629">
          <cell r="CA6629" t="str">
            <v>612725195105241614</v>
          </cell>
          <cell r="CB6629">
            <v>120.879</v>
          </cell>
          <cell r="CC6629" t="str">
            <v>混合结构</v>
          </cell>
          <cell r="CD6629">
            <v>2011</v>
          </cell>
          <cell r="CE6629" t="str">
            <v>该宅基地面积超标准,超占46.949平方米宗地面积不予确权登记。</v>
          </cell>
        </row>
        <row r="6630">
          <cell r="CA6630" t="str">
            <v>612725199001091613</v>
          </cell>
          <cell r="CB6630">
            <v>79.619</v>
          </cell>
          <cell r="CC6630" t="str">
            <v>混合结构</v>
          </cell>
          <cell r="CD6630">
            <v>2008</v>
          </cell>
        </row>
        <row r="6631">
          <cell r="CA6631" t="str">
            <v>612725196306261819</v>
          </cell>
          <cell r="CB6631">
            <v>109.169</v>
          </cell>
          <cell r="CC6631" t="str">
            <v>混合结构</v>
          </cell>
          <cell r="CD6631">
            <v>1985</v>
          </cell>
          <cell r="CE6631" t="str">
            <v>该宅基地面积超标准,超占66.541平方米宗地面积不予确权登记。</v>
          </cell>
        </row>
        <row r="6632">
          <cell r="CA6632" t="str">
            <v>61272519460910183X</v>
          </cell>
          <cell r="CB6632">
            <v>244.606</v>
          </cell>
          <cell r="CC6632" t="str">
            <v>其他结构</v>
          </cell>
          <cell r="CD6632">
            <v>1980</v>
          </cell>
        </row>
        <row r="6633">
          <cell r="CA6633" t="str">
            <v>61272519560222281X</v>
          </cell>
          <cell r="CB6633">
            <v>86.245</v>
          </cell>
          <cell r="CC6633" t="str">
            <v>其他结构</v>
          </cell>
          <cell r="CD6633">
            <v>1990</v>
          </cell>
        </row>
        <row r="6634">
          <cell r="CA6634" t="str">
            <v>612725195301201820</v>
          </cell>
          <cell r="CB6634">
            <v>107.523</v>
          </cell>
          <cell r="CC6634" t="str">
            <v>其他结构</v>
          </cell>
          <cell r="CD6634">
            <v>1983</v>
          </cell>
        </row>
        <row r="6635">
          <cell r="CA6635" t="str">
            <v>612725197305011011</v>
          </cell>
          <cell r="CB6635">
            <v>186.9</v>
          </cell>
          <cell r="CC6635" t="str">
            <v>混合结构</v>
          </cell>
          <cell r="CD6635">
            <v>1994</v>
          </cell>
          <cell r="CE6635" t="str">
            <v>该宅基地面积超标准,超占313.745平方米宗地面积不予确权登记;该房屋基底面积超出确权宅基地面积的70%,超出108.401平方米建筑面积不予登记。</v>
          </cell>
        </row>
        <row r="6636">
          <cell r="CA6636" t="str">
            <v>612725196207164618</v>
          </cell>
          <cell r="CB6636">
            <v>136.009</v>
          </cell>
          <cell r="CC6636" t="str">
            <v>混合结构</v>
          </cell>
          <cell r="CD6636">
            <v>1990</v>
          </cell>
          <cell r="CE6636" t="str">
            <v>该宅基地面积超标准,超占26.931平方米宗地面积不予确权登记。</v>
          </cell>
        </row>
        <row r="6637">
          <cell r="CA6637" t="str">
            <v>61272519770823042X</v>
          </cell>
          <cell r="CB6637">
            <v>171.243</v>
          </cell>
          <cell r="CC6637" t="str">
            <v>混合结构</v>
          </cell>
          <cell r="CD6637">
            <v>1995</v>
          </cell>
        </row>
        <row r="6638">
          <cell r="CA6638" t="str">
            <v>612725198202161011</v>
          </cell>
          <cell r="CB6638">
            <v>54.504</v>
          </cell>
          <cell r="CC6638" t="str">
            <v>砖木结构</v>
          </cell>
          <cell r="CD6638">
            <v>2006</v>
          </cell>
          <cell r="CE6638" t="str">
            <v>该宅基地面积超标准,超占225.121平方米宗地面积不予确权登记。</v>
          </cell>
        </row>
        <row r="6639">
          <cell r="CA6639" t="str">
            <v>612725196301064218</v>
          </cell>
          <cell r="CB6639">
            <v>139.194</v>
          </cell>
          <cell r="CC6639" t="str">
            <v>砖木结构</v>
          </cell>
          <cell r="CD6639">
            <v>2013</v>
          </cell>
          <cell r="CE6639" t="str">
            <v>该宅基地面积超标准,超占113.510平方米宗地面积不予确权登记。</v>
          </cell>
        </row>
        <row r="6640">
          <cell r="CA6640" t="str">
            <v>612725195812011631</v>
          </cell>
          <cell r="CB6640">
            <v>82.997</v>
          </cell>
          <cell r="CC6640" t="str">
            <v>砖木结构</v>
          </cell>
          <cell r="CD6640">
            <v>1990</v>
          </cell>
          <cell r="CE6640" t="str">
            <v>该宅基地面积超标准,超占277.709平方米宗地面积不予确权登记。</v>
          </cell>
        </row>
        <row r="6641">
          <cell r="CA6641" t="str">
            <v>612725196704071615</v>
          </cell>
          <cell r="CB6641">
            <v>180.519</v>
          </cell>
          <cell r="CC6641" t="str">
            <v>砖木结构</v>
          </cell>
          <cell r="CD6641">
            <v>1990</v>
          </cell>
          <cell r="CE6641" t="str">
            <v>该宅基地面积超标准,超占191.069平方米宗地面积不予确权登记。</v>
          </cell>
        </row>
        <row r="6642">
          <cell r="CA6642" t="str">
            <v>612725196105141810</v>
          </cell>
          <cell r="CB6642">
            <v>186.185</v>
          </cell>
          <cell r="CC6642" t="str">
            <v>混合结构</v>
          </cell>
          <cell r="CD6642">
            <v>2008</v>
          </cell>
          <cell r="CE6642" t="str">
            <v>该宅基地面积超标准,超占144.707平方米宗地面积不予确权登记。</v>
          </cell>
        </row>
        <row r="6643">
          <cell r="CA6643" t="str">
            <v>612725197109264011</v>
          </cell>
          <cell r="CB6643">
            <v>186.9</v>
          </cell>
          <cell r="CC6643" t="str">
            <v>混合结构</v>
          </cell>
          <cell r="CD6643">
            <v>2007</v>
          </cell>
          <cell r="CE6643" t="str">
            <v>该宅基地面积超标准,超占89.026平方米宗地面积不予确权登记;该房屋基底面积超出确权宅基地面积的70%,超出8.305平方米建筑面积不予登记。</v>
          </cell>
        </row>
        <row r="6644">
          <cell r="CA6644" t="str">
            <v>612725194708114011</v>
          </cell>
          <cell r="CB6644">
            <v>124.351</v>
          </cell>
          <cell r="CC6644" t="str">
            <v>混合结构</v>
          </cell>
          <cell r="CD6644">
            <v>2007</v>
          </cell>
        </row>
        <row r="6645">
          <cell r="CA6645" t="str">
            <v>612725197011211616</v>
          </cell>
          <cell r="CB6645">
            <v>186.9</v>
          </cell>
          <cell r="CC6645" t="str">
            <v>砖木结构</v>
          </cell>
          <cell r="CD6645">
            <v>2003</v>
          </cell>
          <cell r="CE6645" t="str">
            <v>该宅基地面积超标准,超占306.469平方米宗地面积不予确权登记;该房屋基底面积超出确权宅基地面积的70%,超出2.811平方米建筑面积不予登记。</v>
          </cell>
        </row>
        <row r="6646">
          <cell r="CA6646" t="str">
            <v>612725196208291619</v>
          </cell>
          <cell r="CB6646">
            <v>130.889</v>
          </cell>
          <cell r="CC6646" t="str">
            <v>混合结构</v>
          </cell>
          <cell r="CD6646">
            <v>2007</v>
          </cell>
          <cell r="CE6646" t="str">
            <v>该宅基地面积超标准,超占159.302平方米宗地面积不予确权登记。</v>
          </cell>
        </row>
        <row r="6647">
          <cell r="CA6647" t="str">
            <v>620103195505193016</v>
          </cell>
          <cell r="CB6647">
            <v>71.609</v>
          </cell>
          <cell r="CC6647" t="str">
            <v>混合结构</v>
          </cell>
          <cell r="CD6647">
            <v>2011</v>
          </cell>
        </row>
        <row r="6648">
          <cell r="CA6648" t="str">
            <v>612725195905113215</v>
          </cell>
          <cell r="CB6648">
            <v>23.792</v>
          </cell>
          <cell r="CC6648" t="str">
            <v>其他结构</v>
          </cell>
          <cell r="CD6648">
            <v>1985</v>
          </cell>
        </row>
        <row r="6649">
          <cell r="CA6649" t="str">
            <v>612725194802101217</v>
          </cell>
          <cell r="CB6649">
            <v>81.292</v>
          </cell>
          <cell r="CC6649" t="str">
            <v>砖木结构</v>
          </cell>
          <cell r="CD6649">
            <v>1986</v>
          </cell>
          <cell r="CE6649" t="str">
            <v>该宅基地面积超标准,超占25.213平方米宗地面积不予确权登记。</v>
          </cell>
        </row>
        <row r="6650">
          <cell r="CA6650" t="str">
            <v>61272519680710183X</v>
          </cell>
          <cell r="CB6650">
            <v>106.948</v>
          </cell>
          <cell r="CC6650" t="str">
            <v>其他结构</v>
          </cell>
          <cell r="CD6650">
            <v>1978</v>
          </cell>
        </row>
        <row r="6651">
          <cell r="CA6651" t="str">
            <v>612725198006185016</v>
          </cell>
          <cell r="CB6651">
            <v>33.129</v>
          </cell>
          <cell r="CC6651" t="str">
            <v>混合结构</v>
          </cell>
          <cell r="CD6651">
            <v>1999</v>
          </cell>
          <cell r="CE6651" t="str">
            <v>该宅基地面积超标准,超占85.999平方米宗地面积不予确权登记。</v>
          </cell>
        </row>
        <row r="6652">
          <cell r="CA6652" t="str">
            <v>612725196710151814</v>
          </cell>
          <cell r="CB6652">
            <v>186.032</v>
          </cell>
          <cell r="CC6652" t="str">
            <v>混合结构</v>
          </cell>
          <cell r="CD6652">
            <v>2010</v>
          </cell>
          <cell r="CE6652" t="str">
            <v>该宅基地面积超标准,超占296.890平方米宗地面积不予确权登记。</v>
          </cell>
        </row>
        <row r="6653">
          <cell r="CA6653" t="str">
            <v>61272519691012161X</v>
          </cell>
          <cell r="CB6653">
            <v>116.588</v>
          </cell>
          <cell r="CC6653" t="str">
            <v>砖木结构</v>
          </cell>
          <cell r="CD6653">
            <v>1995</v>
          </cell>
          <cell r="CE6653" t="str">
            <v>该宅基地面积超标准,超占127.394平方米宗地面积不予确权登记。</v>
          </cell>
        </row>
        <row r="6654">
          <cell r="CA6654" t="str">
            <v>61272519600816181X</v>
          </cell>
          <cell r="CB6654">
            <v>157.289</v>
          </cell>
          <cell r="CC6654" t="str">
            <v>混合结构</v>
          </cell>
          <cell r="CD6654">
            <v>2006</v>
          </cell>
          <cell r="CE6654" t="str">
            <v>该宅基地面积超标准,超占331.383平方米宗地面积不予确权登记。</v>
          </cell>
        </row>
        <row r="6655">
          <cell r="CA6655" t="str">
            <v>612725198609101619</v>
          </cell>
          <cell r="CB6655">
            <v>186.9</v>
          </cell>
          <cell r="CC6655" t="str">
            <v>混合结构</v>
          </cell>
          <cell r="CD6655">
            <v>2020</v>
          </cell>
          <cell r="CE6655" t="str">
            <v>该宅基地面积超标准,超占3.110平方米宗地面积不予确权登记;该房屋基底面积超出确权宅基地面积的70%,超出34.745平方米建筑面积不予登记。</v>
          </cell>
        </row>
        <row r="6656">
          <cell r="CA6656" t="str">
            <v>612725195712131812</v>
          </cell>
          <cell r="CB6656">
            <v>69.749</v>
          </cell>
          <cell r="CC6656" t="str">
            <v>混合结构</v>
          </cell>
          <cell r="CD6656">
            <v>2011</v>
          </cell>
          <cell r="CE6656" t="str">
            <v>该宅基地面积超标准,超占18.735平方米宗地面积不予确权登记。</v>
          </cell>
        </row>
        <row r="6657">
          <cell r="CA6657" t="str">
            <v>612725194710064818</v>
          </cell>
          <cell r="CB6657">
            <v>168.382</v>
          </cell>
          <cell r="CC6657" t="str">
            <v>混合结构</v>
          </cell>
          <cell r="CD6657">
            <v>2008</v>
          </cell>
          <cell r="CE6657" t="str">
            <v>该宅基地面积超标准,超占111.976平方米宗地面积不予确权登记。</v>
          </cell>
        </row>
        <row r="6658">
          <cell r="CA6658" t="str">
            <v>612725197108215058</v>
          </cell>
          <cell r="CB6658">
            <v>186.9</v>
          </cell>
          <cell r="CC6658" t="str">
            <v>混合结构</v>
          </cell>
          <cell r="CD6658">
            <v>2010</v>
          </cell>
          <cell r="CE6658" t="str">
            <v>该宅基地面积超标准,超占358.956平方米宗地面积不予确权登记;该房屋基底面积超出确权宅基地面积的70%,超出13.424平方米建筑面积不予登记。</v>
          </cell>
        </row>
        <row r="6659">
          <cell r="CA6659" t="str">
            <v>612725198301151812</v>
          </cell>
          <cell r="CB6659">
            <v>186.9</v>
          </cell>
          <cell r="CC6659" t="str">
            <v>其他结构</v>
          </cell>
          <cell r="CD6659">
            <v>1993</v>
          </cell>
          <cell r="CE6659" t="str">
            <v>该宅基地面积超标准,超占300.716平方米宗地面积不予确权登记;该房屋基底面积超出确权宅基地面积的70%,超出84.940平方米建筑面积不予登记。</v>
          </cell>
        </row>
        <row r="6660">
          <cell r="CA6660" t="str">
            <v>612725195405091013</v>
          </cell>
          <cell r="CB6660">
            <v>373.8</v>
          </cell>
          <cell r="CC6660" t="str">
            <v>混合结构</v>
          </cell>
          <cell r="CD6660">
            <v>2005</v>
          </cell>
          <cell r="CE6660" t="str">
            <v>该宅基地面积超标准,超占155.945平方米宗地面积不予确权登记;该房屋基底面积超出确权宅基地面积的70%,超出439.437平方米建筑面积不予登记。</v>
          </cell>
        </row>
        <row r="6661">
          <cell r="CA6661" t="str">
            <v>612725197801104655</v>
          </cell>
          <cell r="CB6661">
            <v>186.9</v>
          </cell>
          <cell r="CC6661" t="str">
            <v>混合结构</v>
          </cell>
          <cell r="CD6661">
            <v>2006</v>
          </cell>
          <cell r="CE6661" t="str">
            <v>该宅基地面积超标准,超占153.652平方米宗地面积不予确权登记;该房屋基底面积超出确权70%,超出11.989平方米建筑面积不予登记。</v>
          </cell>
        </row>
        <row r="6662">
          <cell r="CA6662" t="str">
            <v>61272519640215161X</v>
          </cell>
          <cell r="CB6662">
            <v>81.996</v>
          </cell>
          <cell r="CC6662" t="str">
            <v>砖木结构</v>
          </cell>
          <cell r="CD6662">
            <v>1990</v>
          </cell>
          <cell r="CE6662" t="str">
            <v>该宅基地面积超标准,超占0.261平方米宗地面积不予确权登记。</v>
          </cell>
        </row>
        <row r="6663">
          <cell r="CA6663" t="str">
            <v>612725195604060818</v>
          </cell>
          <cell r="CB6663">
            <v>59.471</v>
          </cell>
          <cell r="CC6663" t="str">
            <v>混合结构</v>
          </cell>
          <cell r="CD6663">
            <v>1996</v>
          </cell>
        </row>
        <row r="6664">
          <cell r="CA6664" t="str">
            <v>612725196602081628</v>
          </cell>
          <cell r="CB6664">
            <v>136.437</v>
          </cell>
          <cell r="CC6664" t="str">
            <v>砖木结构</v>
          </cell>
          <cell r="CD6664">
            <v>1985</v>
          </cell>
          <cell r="CE6664" t="str">
            <v>该宅基地面积超标准,超占386.106平方米宗地面积不予确权登记。</v>
          </cell>
        </row>
        <row r="6665">
          <cell r="CA6665" t="str">
            <v>612725195601074819</v>
          </cell>
          <cell r="CB6665">
            <v>60.186</v>
          </cell>
          <cell r="CC6665" t="str">
            <v>混合结构</v>
          </cell>
          <cell r="CD6665">
            <v>2020</v>
          </cell>
        </row>
        <row r="6666">
          <cell r="CA6666" t="str">
            <v>612725196109051214</v>
          </cell>
          <cell r="CB6666">
            <v>60.159</v>
          </cell>
          <cell r="CC6666" t="str">
            <v>砖木结构</v>
          </cell>
          <cell r="CD6666">
            <v>2014</v>
          </cell>
          <cell r="CE6666" t="str">
            <v>该宅基地面积超标准,超占4.010平方米宗地面积不予确权登记。</v>
          </cell>
        </row>
        <row r="6667">
          <cell r="CA6667" t="str">
            <v>612725198404030212</v>
          </cell>
          <cell r="CB6667">
            <v>90.733</v>
          </cell>
          <cell r="CC6667" t="str">
            <v>砖木结构</v>
          </cell>
          <cell r="CD6667">
            <v>1996</v>
          </cell>
          <cell r="CE6667" t="str">
            <v>该宅基地面积超标准,超占75.863平方米宗地面积不予确权登记。</v>
          </cell>
        </row>
        <row r="6668">
          <cell r="CA6668" t="str">
            <v>612725196708124622</v>
          </cell>
          <cell r="CB6668">
            <v>47.564</v>
          </cell>
          <cell r="CC6668" t="str">
            <v>混合结构</v>
          </cell>
          <cell r="CD6668">
            <v>2007</v>
          </cell>
        </row>
        <row r="6669">
          <cell r="CA6669" t="str">
            <v>612725198501233011</v>
          </cell>
          <cell r="CB6669">
            <v>53.802</v>
          </cell>
          <cell r="CC6669" t="str">
            <v>砖木结构</v>
          </cell>
          <cell r="CD6669">
            <v>2014</v>
          </cell>
        </row>
        <row r="6670">
          <cell r="CA6670" t="str">
            <v>61272519540720021X</v>
          </cell>
          <cell r="CB6670">
            <v>113.946</v>
          </cell>
          <cell r="CC6670" t="str">
            <v>砖木结构</v>
          </cell>
          <cell r="CD6670">
            <v>1996</v>
          </cell>
          <cell r="CE6670" t="str">
            <v>该宅基地面积超标准,超占188.339平方米宗地面积不予确权登记。</v>
          </cell>
        </row>
        <row r="6671">
          <cell r="CA6671" t="str">
            <v>612725196111202413</v>
          </cell>
          <cell r="CB6671">
            <v>54.155</v>
          </cell>
          <cell r="CC6671" t="str">
            <v>砖木结构</v>
          </cell>
          <cell r="CD6671">
            <v>2000</v>
          </cell>
          <cell r="CE6671" t="str">
            <v>该宅基地面积超标准,超占55.256平方米宗地面积不予确权登记。</v>
          </cell>
        </row>
        <row r="6672">
          <cell r="CA6672" t="str">
            <v>61272519620219261X</v>
          </cell>
          <cell r="CB6672">
            <v>46.362</v>
          </cell>
          <cell r="CC6672" t="str">
            <v>砖木结构</v>
          </cell>
          <cell r="CD6672">
            <v>1985</v>
          </cell>
        </row>
        <row r="6673">
          <cell r="CA6673" t="str">
            <v>612725197411060212</v>
          </cell>
          <cell r="CB6673">
            <v>85.165</v>
          </cell>
          <cell r="CC6673" t="str">
            <v>砖木结构</v>
          </cell>
          <cell r="CD6673">
            <v>1996</v>
          </cell>
          <cell r="CE6673" t="str">
            <v>该宅基地面积超标准,超占222.731平方米宗地面积不予确权登记。</v>
          </cell>
        </row>
        <row r="6674">
          <cell r="CA6674" t="str">
            <v>612725196408060428</v>
          </cell>
          <cell r="CB6674">
            <v>103.133</v>
          </cell>
          <cell r="CC6674" t="str">
            <v>其他结构</v>
          </cell>
          <cell r="CD6674">
            <v>1983</v>
          </cell>
          <cell r="CE6674" t="str">
            <v>该宅基地面积超标准,超占3.453平方米宗地面积不予确权登记;</v>
          </cell>
        </row>
        <row r="6675">
          <cell r="CA6675" t="str">
            <v>612725198302064817</v>
          </cell>
          <cell r="CB6675">
            <v>58.236</v>
          </cell>
          <cell r="CC6675" t="str">
            <v>砖木结构</v>
          </cell>
          <cell r="CD6675">
            <v>2005</v>
          </cell>
        </row>
        <row r="6676">
          <cell r="CA6676" t="str">
            <v>612725195009153219</v>
          </cell>
          <cell r="CB6676">
            <v>25.918</v>
          </cell>
          <cell r="CC6676" t="str">
            <v>其他结构</v>
          </cell>
          <cell r="CD6676">
            <v>1990</v>
          </cell>
        </row>
        <row r="6677">
          <cell r="CA6677" t="str">
            <v>612725196203072011</v>
          </cell>
          <cell r="CB6677">
            <v>162.535</v>
          </cell>
          <cell r="CC6677" t="str">
            <v>其他结构</v>
          </cell>
          <cell r="CD6677">
            <v>1986</v>
          </cell>
          <cell r="CE6677" t="str">
            <v>该宅基地面积超标准,超占34.938平方米宗地面积不予确权登记。</v>
          </cell>
        </row>
        <row r="6678">
          <cell r="CA6678" t="str">
            <v>612725198407251619</v>
          </cell>
          <cell r="CB6678">
            <v>186.9</v>
          </cell>
          <cell r="CC6678" t="str">
            <v>混合结构</v>
          </cell>
          <cell r="CD6678">
            <v>2016</v>
          </cell>
          <cell r="CE6678" t="str">
            <v>该宅基地面积超标准,超占529.871平方米宗地面积不予确权登记;该房屋基底面积超出确权宅基地面积的70%,超出58.477平方米建筑面积不予登记。</v>
          </cell>
        </row>
        <row r="6679">
          <cell r="CA6679" t="str">
            <v>612725195410184820</v>
          </cell>
          <cell r="CB6679">
            <v>84.582</v>
          </cell>
          <cell r="CC6679" t="str">
            <v>其他结构</v>
          </cell>
          <cell r="CD6679">
            <v>1975</v>
          </cell>
        </row>
        <row r="6680">
          <cell r="CA6680" t="str">
            <v>612725196408155013</v>
          </cell>
          <cell r="CB6680">
            <v>186.9</v>
          </cell>
          <cell r="CC6680" t="str">
            <v>混合结构</v>
          </cell>
          <cell r="CD6680">
            <v>2012</v>
          </cell>
          <cell r="CE6680" t="str">
            <v>该宅基地面积超标准,超占79.387平方米宗地面积不予确权登记;该房屋基底面积超出确权宅基地面积的70%,超出22.263平方米建筑面积不予登记。</v>
          </cell>
        </row>
        <row r="6681">
          <cell r="CA6681" t="str">
            <v>612725198802064012</v>
          </cell>
          <cell r="CB6681">
            <v>53.191</v>
          </cell>
          <cell r="CC6681" t="str">
            <v>砖木结构</v>
          </cell>
          <cell r="CD6681">
            <v>1995</v>
          </cell>
        </row>
        <row r="6682">
          <cell r="CA6682" t="str">
            <v>612725198604134411</v>
          </cell>
          <cell r="CB6682">
            <v>91.776</v>
          </cell>
          <cell r="CC6682" t="str">
            <v>混合结构</v>
          </cell>
          <cell r="CD6682">
            <v>2014</v>
          </cell>
        </row>
        <row r="6683">
          <cell r="CA6683" t="str">
            <v>612725197001241811</v>
          </cell>
          <cell r="CB6683">
            <v>73.185</v>
          </cell>
          <cell r="CC6683" t="str">
            <v>混合结构</v>
          </cell>
          <cell r="CD6683">
            <v>2018</v>
          </cell>
          <cell r="CE6683" t="str">
            <v>该宅基地面积超标准,超占11.479平方米宗地面积不予确权登记。</v>
          </cell>
        </row>
        <row r="6684">
          <cell r="CA6684" t="str">
            <v>612725196412122417</v>
          </cell>
          <cell r="CB6684">
            <v>60.519</v>
          </cell>
          <cell r="CC6684" t="str">
            <v>砖木结构</v>
          </cell>
          <cell r="CD6684">
            <v>1986</v>
          </cell>
        </row>
        <row r="6685">
          <cell r="CA6685" t="str">
            <v>612725195711070819</v>
          </cell>
          <cell r="CB6685">
            <v>111.2</v>
          </cell>
          <cell r="CC6685" t="str">
            <v>其他结构</v>
          </cell>
          <cell r="CD6685">
            <v>2000</v>
          </cell>
        </row>
        <row r="6686">
          <cell r="CA6686" t="str">
            <v>612725198810271214</v>
          </cell>
          <cell r="CB6686">
            <v>121.729</v>
          </cell>
          <cell r="CC6686" t="str">
            <v>混合结构</v>
          </cell>
          <cell r="CD6686">
            <v>2004</v>
          </cell>
          <cell r="CE6686" t="str">
            <v>该宅基地面积超标准,超占151.404平方米宗地面积不予确权登记。</v>
          </cell>
        </row>
        <row r="6687">
          <cell r="CA6687" t="str">
            <v>612725198512303812</v>
          </cell>
          <cell r="CB6687">
            <v>97.844</v>
          </cell>
          <cell r="CC6687" t="str">
            <v>砖木结构</v>
          </cell>
          <cell r="CD6687">
            <v>2008</v>
          </cell>
          <cell r="CE6687" t="str">
            <v>该宅基地面积超标准,超占68.566平方米宗地面积不予确权登记。</v>
          </cell>
        </row>
        <row r="6688">
          <cell r="CA6688" t="str">
            <v>612725198105211814</v>
          </cell>
          <cell r="CB6688">
            <v>87.067</v>
          </cell>
          <cell r="CC6688" t="str">
            <v>其他结构</v>
          </cell>
          <cell r="CD6688">
            <v>1965</v>
          </cell>
        </row>
        <row r="6689">
          <cell r="CA6689" t="str">
            <v>612725198402255039</v>
          </cell>
          <cell r="CB6689">
            <v>145.239</v>
          </cell>
          <cell r="CC6689" t="str">
            <v>砖木结构</v>
          </cell>
          <cell r="CD6689">
            <v>2003</v>
          </cell>
          <cell r="CE6689" t="str">
            <v>该宅基地面积超标准,超占284.370平方米宗地面积不予确权登记。</v>
          </cell>
        </row>
        <row r="6690">
          <cell r="CA6690" t="str">
            <v>612725195006225029</v>
          </cell>
          <cell r="CB6690">
            <v>43.548</v>
          </cell>
          <cell r="CC6690" t="str">
            <v>砖木结构</v>
          </cell>
          <cell r="CD6690">
            <v>1995</v>
          </cell>
        </row>
        <row r="6691">
          <cell r="CA6691" t="str">
            <v>612725196801015017</v>
          </cell>
          <cell r="CB6691">
            <v>165.98</v>
          </cell>
          <cell r="CC6691" t="str">
            <v>混合结构</v>
          </cell>
          <cell r="CD6691">
            <v>2010</v>
          </cell>
          <cell r="CE6691" t="str">
            <v>该宅基地面积超标准超占141.868平方米宗地面积不予确权登记。</v>
          </cell>
        </row>
        <row r="6692">
          <cell r="CA6692" t="str">
            <v>612725196811194610</v>
          </cell>
          <cell r="CB6692">
            <v>186.9</v>
          </cell>
          <cell r="CC6692" t="str">
            <v>混合结构</v>
          </cell>
          <cell r="CD6692">
            <v>2007</v>
          </cell>
          <cell r="CE6692" t="str">
            <v>该宅基地面积超标准,超占252.870平方米宗地面积不予确权登记;该房屋基底面积超出确权宅基地面积的70%,超出48.689平方米建筑面积不予登记。</v>
          </cell>
        </row>
        <row r="6693">
          <cell r="CA6693" t="str">
            <v>612725196710011619</v>
          </cell>
          <cell r="CB6693">
            <v>186.9</v>
          </cell>
          <cell r="CC6693" t="str">
            <v>砖木结构</v>
          </cell>
          <cell r="CD6693">
            <v>1993</v>
          </cell>
          <cell r="CE6693" t="str">
            <v>该宅基地面积超标准,超占253.101平方米宗地面积不予确权登记;该房屋基底面积超出确权宅基地面积的70%,超出1.279平方米建筑面积不予登记。</v>
          </cell>
        </row>
        <row r="6694">
          <cell r="CA6694" t="str">
            <v>612725194409171614</v>
          </cell>
          <cell r="CB6694">
            <v>130.765</v>
          </cell>
          <cell r="CC6694" t="str">
            <v>混合结构</v>
          </cell>
          <cell r="CD6694">
            <v>2020</v>
          </cell>
        </row>
        <row r="6695">
          <cell r="CA6695" t="str">
            <v>612725197105161816</v>
          </cell>
          <cell r="CB6695">
            <v>186.9</v>
          </cell>
          <cell r="CC6695" t="str">
            <v>混合结构</v>
          </cell>
          <cell r="CD6695">
            <v>2010</v>
          </cell>
          <cell r="CE6695" t="str">
            <v>该宅基地面积超标准,超占438.771平方米宗地面积不予确权登记; 该房屋基底面积超出确权宅基地面积的70%,超出4.881平方米建筑面积不予登记。</v>
          </cell>
        </row>
        <row r="6696">
          <cell r="CA6696" t="str">
            <v>612725197108021210</v>
          </cell>
          <cell r="CB6696">
            <v>176.627</v>
          </cell>
          <cell r="CC6696" t="str">
            <v>混合结构</v>
          </cell>
          <cell r="CD6696">
            <v>2004</v>
          </cell>
          <cell r="CE6696" t="str">
            <v>该宅基地面积超标准,超占181.174平方米宗地面积不予确权登记。</v>
          </cell>
        </row>
        <row r="6697">
          <cell r="CA6697" t="str">
            <v>612725198401111615</v>
          </cell>
          <cell r="CB6697">
            <v>140.326</v>
          </cell>
          <cell r="CC6697" t="str">
            <v>砖木结构</v>
          </cell>
          <cell r="CD6697">
            <v>1990</v>
          </cell>
          <cell r="CE6697" t="str">
            <v>该宅基地面积超标准,超占155.035平方米宗地面积不予确权登记。</v>
          </cell>
        </row>
        <row r="6698">
          <cell r="CA6698" t="str">
            <v>612725195710221232</v>
          </cell>
          <cell r="CB6698">
            <v>107.346</v>
          </cell>
          <cell r="CC6698" t="str">
            <v>砖木结构</v>
          </cell>
          <cell r="CD6698">
            <v>1993</v>
          </cell>
          <cell r="CE6698" t="str">
            <v>该宅基地面积超标准,超占337.327平方米宗地面积不予确权登记。</v>
          </cell>
        </row>
        <row r="6699">
          <cell r="CA6699" t="str">
            <v>612725196302023215</v>
          </cell>
          <cell r="CB6699">
            <v>72.478</v>
          </cell>
          <cell r="CC6699" t="str">
            <v>其他结构</v>
          </cell>
          <cell r="CD6699">
            <v>2009</v>
          </cell>
        </row>
        <row r="6700">
          <cell r="CA6700" t="str">
            <v>612725197102215030</v>
          </cell>
          <cell r="CB6700">
            <v>102.384</v>
          </cell>
          <cell r="CC6700" t="str">
            <v>混合结构</v>
          </cell>
          <cell r="CD6700">
            <v>2018</v>
          </cell>
          <cell r="CE6700" t="str">
            <v>该宅基地面积超标准,超占129.290平方米宗地面积不予确权登记;</v>
          </cell>
        </row>
        <row r="6701">
          <cell r="CA6701" t="str">
            <v>612725196409255032</v>
          </cell>
          <cell r="CB6701">
            <v>186.9</v>
          </cell>
          <cell r="CC6701" t="str">
            <v>砖木结构</v>
          </cell>
          <cell r="CD6701">
            <v>1990</v>
          </cell>
          <cell r="CE6701" t="str">
            <v>该宅基地面积超标准,超占333.742平方米宗地面积不予确权登记;该房屋基底面积超出确权宅基地面积的70%,超出29.650平方米建筑面积不予登记。</v>
          </cell>
        </row>
        <row r="6702">
          <cell r="CA6702" t="str">
            <v>612725194907051017</v>
          </cell>
          <cell r="CB6702">
            <v>130.634</v>
          </cell>
          <cell r="CC6702" t="str">
            <v>混合结构</v>
          </cell>
          <cell r="CD6702">
            <v>2011</v>
          </cell>
          <cell r="CE6702" t="str">
            <v>该宅基地面积超标准,超占393.877平方米宗地面积不予确权登记。</v>
          </cell>
        </row>
        <row r="6703">
          <cell r="CA6703" t="str">
            <v>612725197012011018</v>
          </cell>
          <cell r="CB6703">
            <v>125.298</v>
          </cell>
          <cell r="CC6703" t="str">
            <v>混合结构</v>
          </cell>
          <cell r="CD6703">
            <v>2000</v>
          </cell>
          <cell r="CE6703" t="str">
            <v>该宅基地面积超标准,超占0.343平方米宗地面积不予确权登记。</v>
          </cell>
        </row>
        <row r="6704">
          <cell r="CA6704" t="str">
            <v>612725197312100055</v>
          </cell>
          <cell r="CB6704">
            <v>175.703</v>
          </cell>
          <cell r="CC6704" t="str">
            <v>砖木结构</v>
          </cell>
          <cell r="CD6704">
            <v>2010</v>
          </cell>
          <cell r="CE6704" t="str">
            <v>该宅基地面积超标准,超占522.429平方米宗地面积不予确权登记。</v>
          </cell>
        </row>
        <row r="6705">
          <cell r="CA6705" t="str">
            <v>612725195903211815</v>
          </cell>
          <cell r="CB6705">
            <v>122.936</v>
          </cell>
          <cell r="CC6705" t="str">
            <v>混合结构</v>
          </cell>
          <cell r="CD6705">
            <v>1993</v>
          </cell>
          <cell r="CE6705" t="str">
            <v>该宅基地面积超标准,超占18.290平方米宗地面积不予确权登记。</v>
          </cell>
        </row>
        <row r="6706">
          <cell r="CA6706" t="str">
            <v>61272519600125161X</v>
          </cell>
          <cell r="CB6706">
            <v>167.928</v>
          </cell>
          <cell r="CC6706" t="str">
            <v>混合结构</v>
          </cell>
          <cell r="CD6706">
            <v>2009</v>
          </cell>
          <cell r="CE6706" t="str">
            <v>该宅基地面积超标准,超占148.944平方米宗地面积不予确权登记。</v>
          </cell>
        </row>
        <row r="6707">
          <cell r="CA6707" t="str">
            <v>612725194705111624</v>
          </cell>
          <cell r="CB6707">
            <v>186.9</v>
          </cell>
          <cell r="CC6707" t="str">
            <v>混合结构</v>
          </cell>
          <cell r="CD6707">
            <v>2019</v>
          </cell>
          <cell r="CE6707" t="str">
            <v>该宅基地面积超标准,超占353.031平方米宗地面积不予确权登记;该房屋基底面积超出确权宅基地面积的70%,超出67.926平方米建筑面积不予登记。</v>
          </cell>
        </row>
        <row r="6708">
          <cell r="CA6708" t="str">
            <v>612725194301181618</v>
          </cell>
          <cell r="CB6708">
            <v>90.415</v>
          </cell>
          <cell r="CC6708" t="str">
            <v>混合结构</v>
          </cell>
          <cell r="CD6708">
            <v>2010</v>
          </cell>
          <cell r="CE6708" t="str">
            <v>该宅基地面积超标准,超占399.753平方米宗地面积不予确权登记。</v>
          </cell>
        </row>
        <row r="6709">
          <cell r="CA6709" t="str">
            <v>612725194708160819</v>
          </cell>
          <cell r="CB6709">
            <v>170.545</v>
          </cell>
          <cell r="CC6709" t="str">
            <v>混合结构</v>
          </cell>
          <cell r="CD6709">
            <v>2016</v>
          </cell>
          <cell r="CE6709" t="str">
            <v>该宅基地面积超标准,超占197.424平方米宗地面积不予确权登记。</v>
          </cell>
        </row>
        <row r="6710">
          <cell r="CA6710" t="str">
            <v>612725199107202211</v>
          </cell>
          <cell r="CB6710">
            <v>42.571</v>
          </cell>
          <cell r="CC6710" t="str">
            <v>砖木结构</v>
          </cell>
          <cell r="CD6710">
            <v>1990</v>
          </cell>
        </row>
        <row r="6711">
          <cell r="CA6711" t="str">
            <v>612725194207011612</v>
          </cell>
          <cell r="CB6711">
            <v>118.819</v>
          </cell>
          <cell r="CC6711" t="str">
            <v>混合结构</v>
          </cell>
          <cell r="CD6711">
            <v>2006</v>
          </cell>
          <cell r="CE6711" t="str">
            <v>该宅基地面积超标准,超占215.031平方米宗地面积不予确权登记。</v>
          </cell>
        </row>
        <row r="6712">
          <cell r="CA6712" t="str">
            <v>612725197602061015</v>
          </cell>
          <cell r="CB6712">
            <v>186.9</v>
          </cell>
          <cell r="CC6712" t="str">
            <v>混合结构</v>
          </cell>
          <cell r="CD6712">
            <v>1999</v>
          </cell>
          <cell r="CE6712" t="str">
            <v>该宅基地面积超标准,超占299.502平方米宗地面积不予确权登记;该房屋基底面积超出确权宅基地面积的70%,超出55.935平方米建筑面积不予登记。</v>
          </cell>
        </row>
        <row r="6713">
          <cell r="CA6713" t="str">
            <v>612725199002052237</v>
          </cell>
          <cell r="CB6713">
            <v>119.901</v>
          </cell>
          <cell r="CC6713" t="str">
            <v>混合结构</v>
          </cell>
          <cell r="CD6713">
            <v>2012</v>
          </cell>
          <cell r="CE6713" t="str">
            <v>该宅基地面积超标准,超占31.150平方米宗地面积不予确权登记。</v>
          </cell>
        </row>
        <row r="6714">
          <cell r="CA6714" t="str">
            <v>612725198801014670</v>
          </cell>
          <cell r="CB6714">
            <v>172.62</v>
          </cell>
          <cell r="CC6714" t="str">
            <v>混合结构</v>
          </cell>
          <cell r="CD6714">
            <v>2007</v>
          </cell>
          <cell r="CE6714" t="str">
            <v>该宅基地面积超标准,超占162.195平方米宗地面积不予确权登记。</v>
          </cell>
        </row>
        <row r="6715">
          <cell r="CA6715" t="str">
            <v>612725196503240435</v>
          </cell>
          <cell r="CB6715">
            <v>167.179</v>
          </cell>
          <cell r="CC6715" t="str">
            <v>混合结构</v>
          </cell>
          <cell r="CD6715">
            <v>1995</v>
          </cell>
          <cell r="CE6715" t="str">
            <v>该宅基地面积超标准,超占37.503平方米宗地面积不予确权登记。</v>
          </cell>
        </row>
        <row r="6716">
          <cell r="CA6716" t="str">
            <v>612725198309063016</v>
          </cell>
          <cell r="CB6716">
            <v>25.551</v>
          </cell>
          <cell r="CC6716" t="str">
            <v>其他结构</v>
          </cell>
          <cell r="CD6716">
            <v>1989</v>
          </cell>
        </row>
        <row r="6717">
          <cell r="CA6717" t="str">
            <v>612725195401242830</v>
          </cell>
          <cell r="CB6717">
            <v>65.194</v>
          </cell>
          <cell r="CC6717" t="str">
            <v>其他结构</v>
          </cell>
          <cell r="CD6717">
            <v>2008</v>
          </cell>
        </row>
        <row r="6718">
          <cell r="CA6718" t="str">
            <v>612725196603041636</v>
          </cell>
          <cell r="CB6718">
            <v>78.51</v>
          </cell>
          <cell r="CC6718" t="str">
            <v>砖木结构</v>
          </cell>
          <cell r="CD6718">
            <v>1995</v>
          </cell>
          <cell r="CE6718" t="str">
            <v>该宅基地面积超标准,超占88.67平方米宗地面积不予确权登记。</v>
          </cell>
        </row>
        <row r="6719">
          <cell r="CA6719" t="str">
            <v>612725197610253615</v>
          </cell>
          <cell r="CB6719">
            <v>27.679</v>
          </cell>
          <cell r="CC6719" t="str">
            <v>砖木结构</v>
          </cell>
          <cell r="CD6719">
            <v>2008</v>
          </cell>
        </row>
        <row r="6720">
          <cell r="CA6720" t="str">
            <v>612725196903054818</v>
          </cell>
          <cell r="CB6720">
            <v>51.588</v>
          </cell>
          <cell r="CC6720" t="str">
            <v>砖木结构</v>
          </cell>
          <cell r="CD6720">
            <v>2002</v>
          </cell>
          <cell r="CE6720" t="str">
            <v>该宅基地面积超标准,超占118.598平方米宗地面积不予确权登记。</v>
          </cell>
        </row>
        <row r="6721">
          <cell r="CA6721" t="str">
            <v>61272519530921161X</v>
          </cell>
          <cell r="CB6721">
            <v>137.786</v>
          </cell>
          <cell r="CC6721" t="str">
            <v>砖木结构</v>
          </cell>
          <cell r="CD6721">
            <v>1994</v>
          </cell>
          <cell r="CE6721" t="str">
            <v>该宅基地面积超标准,超占94.353平方米宗地面积不予确权登记。</v>
          </cell>
        </row>
        <row r="6722">
          <cell r="CA6722" t="str">
            <v>612725198301072612</v>
          </cell>
          <cell r="CB6722">
            <v>65.64</v>
          </cell>
          <cell r="CC6722" t="str">
            <v>其他结构</v>
          </cell>
          <cell r="CD6722">
            <v>2003</v>
          </cell>
        </row>
        <row r="6723">
          <cell r="CA6723" t="str">
            <v>612725197107252017</v>
          </cell>
          <cell r="CB6723">
            <v>186.9</v>
          </cell>
          <cell r="CC6723" t="str">
            <v>混合结构</v>
          </cell>
          <cell r="CD6723">
            <v>2015</v>
          </cell>
          <cell r="CE6723" t="str">
            <v>该宅基地面积超标准,超占412.456平方米宗地面积不予确权登记;该房屋基底面积超出确权宅基地面积的70%,超出83.631平方米建筑面积不予登记。</v>
          </cell>
        </row>
        <row r="6724">
          <cell r="CA6724" t="str">
            <v>54610824C8939062XQ</v>
          </cell>
          <cell r="CB6724">
            <v>429.177</v>
          </cell>
          <cell r="CC6724" t="str">
            <v>混合结构</v>
          </cell>
          <cell r="CD6724">
            <v>2009</v>
          </cell>
        </row>
        <row r="6725">
          <cell r="CA6725" t="str">
            <v>612725194805171819</v>
          </cell>
          <cell r="CB6725">
            <v>134.525</v>
          </cell>
          <cell r="CC6725" t="str">
            <v>其他结构</v>
          </cell>
          <cell r="CD6725">
            <v>2008</v>
          </cell>
          <cell r="CE6725" t="str">
            <v>该宅基地面积超标准,超占93.552平方米宗地面积不予确权登记。</v>
          </cell>
        </row>
        <row r="6726">
          <cell r="CA6726" t="str">
            <v>612725198301074212</v>
          </cell>
          <cell r="CB6726">
            <v>19.023</v>
          </cell>
          <cell r="CC6726" t="str">
            <v>其他结构</v>
          </cell>
          <cell r="CD6726">
            <v>1985</v>
          </cell>
        </row>
        <row r="6727">
          <cell r="CA6727" t="str">
            <v>612725195510161618</v>
          </cell>
          <cell r="CB6727">
            <v>130.057</v>
          </cell>
          <cell r="CC6727" t="str">
            <v>其他结构</v>
          </cell>
          <cell r="CD6727">
            <v>1985</v>
          </cell>
          <cell r="CE6727" t="str">
            <v>该宅基地面积超标准,超占56.579平方米宗地面积不予确权登记。</v>
          </cell>
        </row>
        <row r="6728">
          <cell r="CA6728" t="str">
            <v>612725196608264417</v>
          </cell>
          <cell r="CB6728">
            <v>39.144</v>
          </cell>
          <cell r="CC6728" t="str">
            <v>其他结构</v>
          </cell>
          <cell r="CD6728">
            <v>1987</v>
          </cell>
        </row>
        <row r="6729">
          <cell r="CA6729" t="str">
            <v>612725195303251012</v>
          </cell>
          <cell r="CB6729">
            <v>140.589</v>
          </cell>
          <cell r="CC6729" t="str">
            <v>混合结构</v>
          </cell>
          <cell r="CD6729">
            <v>2009</v>
          </cell>
        </row>
        <row r="6730">
          <cell r="CA6730" t="str">
            <v>6127125198911104810</v>
          </cell>
          <cell r="CB6730">
            <v>76.531</v>
          </cell>
          <cell r="CC6730" t="str">
            <v>混合结构</v>
          </cell>
          <cell r="CD6730">
            <v>2020</v>
          </cell>
          <cell r="CE6730" t="str">
            <v>该宅基地面积超标准,超占9.821平方米宗地面积不予确权登记。</v>
          </cell>
        </row>
        <row r="6731">
          <cell r="CA6731" t="str">
            <v>612725196003151831</v>
          </cell>
          <cell r="CB6731">
            <v>142.335</v>
          </cell>
          <cell r="CC6731" t="str">
            <v>其他结构</v>
          </cell>
          <cell r="CD6731">
            <v>1986</v>
          </cell>
          <cell r="CE6731" t="str">
            <v>该宅基地面积超标准,超占238.294平方米宗地面积不予确权登记。</v>
          </cell>
        </row>
        <row r="6732">
          <cell r="CA6732" t="str">
            <v>612725194704124212</v>
          </cell>
          <cell r="CB6732">
            <v>184.953</v>
          </cell>
          <cell r="CC6732" t="str">
            <v>其他结构</v>
          </cell>
          <cell r="CD6732">
            <v>1940</v>
          </cell>
        </row>
        <row r="6733">
          <cell r="CA6733" t="str">
            <v>612725197610080232</v>
          </cell>
          <cell r="CB6733">
            <v>89.035</v>
          </cell>
          <cell r="CC6733" t="str">
            <v>砖木结构</v>
          </cell>
          <cell r="CD6733">
            <v>2000</v>
          </cell>
        </row>
        <row r="6734">
          <cell r="CA6734" t="str">
            <v>612725197901141816</v>
          </cell>
          <cell r="CB6734">
            <v>166.937</v>
          </cell>
          <cell r="CC6734" t="str">
            <v>混合结构</v>
          </cell>
          <cell r="CD6734">
            <v>2019</v>
          </cell>
          <cell r="CE6734" t="str">
            <v>该宅基地面积超标准,超占107.480平方米宗地面积不予确权登记。</v>
          </cell>
        </row>
        <row r="6735">
          <cell r="CA6735" t="str">
            <v>61272519590401141X</v>
          </cell>
          <cell r="CB6735">
            <v>45.57</v>
          </cell>
          <cell r="CC6735" t="str">
            <v>其他结构</v>
          </cell>
          <cell r="CD6735">
            <v>1991</v>
          </cell>
        </row>
        <row r="6736">
          <cell r="CA6736" t="str">
            <v>612725197203080251</v>
          </cell>
          <cell r="CB6736">
            <v>131.372</v>
          </cell>
          <cell r="CC6736" t="str">
            <v>混合结构</v>
          </cell>
          <cell r="CD6736">
            <v>2005</v>
          </cell>
          <cell r="CE6736" t="str">
            <v>该宅基地面积超标准,超占10.765平方米宗地面积不予确权登记。</v>
          </cell>
        </row>
        <row r="6737">
          <cell r="CA6737" t="str">
            <v>61272519560715123X</v>
          </cell>
          <cell r="CB6737">
            <v>22.621</v>
          </cell>
          <cell r="CC6737" t="str">
            <v>砖木结构</v>
          </cell>
          <cell r="CD6737">
            <v>1997</v>
          </cell>
        </row>
        <row r="6738">
          <cell r="CA6738" t="str">
            <v>612725194907121812</v>
          </cell>
          <cell r="CB6738">
            <v>186.9</v>
          </cell>
          <cell r="CC6738" t="str">
            <v>其他结构</v>
          </cell>
          <cell r="CD6738">
            <v>1999</v>
          </cell>
          <cell r="CE6738" t="str">
            <v>该宅基地面积超标准,超占320.908平方米宗地面积不予确权登记;该房屋基底面积超出确权宅基地面积的70%,超出67.653平方米建筑面积不予登记。</v>
          </cell>
        </row>
        <row r="6739">
          <cell r="CA6739" t="str">
            <v>612725196508254414</v>
          </cell>
          <cell r="CB6739">
            <v>102.405</v>
          </cell>
          <cell r="CC6739" t="str">
            <v>混合结构</v>
          </cell>
          <cell r="CD6739">
            <v>2012</v>
          </cell>
          <cell r="CE6739" t="str">
            <v>该宅基地面积超标准,超占126.107平方米宗地面积不予确权登记。</v>
          </cell>
        </row>
        <row r="6740">
          <cell r="CA6740" t="str">
            <v>612725198604011251</v>
          </cell>
          <cell r="CB6740">
            <v>25.781</v>
          </cell>
          <cell r="CC6740" t="str">
            <v>砖木结构</v>
          </cell>
          <cell r="CD6740">
            <v>2015</v>
          </cell>
        </row>
        <row r="6741">
          <cell r="CA6741" t="str">
            <v>61272519841029461X</v>
          </cell>
          <cell r="CB6741">
            <v>186.9</v>
          </cell>
          <cell r="CC6741" t="str">
            <v>混合结构</v>
          </cell>
          <cell r="CD6741">
            <v>2007</v>
          </cell>
          <cell r="CE6741" t="str">
            <v>该宅基地面积超标准,超占204.839平方米宗地面积不予确权登记;该房屋基底面积超出确权宅基地面积70%,超占29.863平方米建筑面积不予确权登记。</v>
          </cell>
        </row>
        <row r="6742">
          <cell r="CA6742" t="str">
            <v>612725194707031812</v>
          </cell>
          <cell r="CB6742">
            <v>186.9</v>
          </cell>
          <cell r="CC6742" t="str">
            <v>其他结构</v>
          </cell>
          <cell r="CD6742">
            <v>2016</v>
          </cell>
          <cell r="CE6742" t="str">
            <v>该宅基地面积超标准,超占205.889平方米宗地面积不予确权登记;该房屋基底面积超出确权宅基地面积的70%,超出41.321平方米建筑面积不予登记。</v>
          </cell>
        </row>
        <row r="6743">
          <cell r="CA6743" t="str">
            <v>612725198803062211</v>
          </cell>
          <cell r="CB6743">
            <v>168.602</v>
          </cell>
          <cell r="CC6743" t="str">
            <v>混合结构</v>
          </cell>
          <cell r="CD6743">
            <v>2011</v>
          </cell>
          <cell r="CE6743" t="str">
            <v>该宅基地面积超标准,超占199.175平方米宗地面积不予确权登记。</v>
          </cell>
        </row>
        <row r="6744">
          <cell r="CA6744" t="str">
            <v>612725197809234614</v>
          </cell>
          <cell r="CB6744">
            <v>174.754</v>
          </cell>
          <cell r="CC6744" t="str">
            <v>混合结构</v>
          </cell>
          <cell r="CD6744">
            <v>2015</v>
          </cell>
          <cell r="CE6744" t="str">
            <v>该宅基地面积超标准超占35.091平方米宗地面积不予确权登记;</v>
          </cell>
        </row>
        <row r="6745">
          <cell r="CA6745" t="str">
            <v>612725196812072615</v>
          </cell>
          <cell r="CB6745">
            <v>186.9</v>
          </cell>
          <cell r="CC6745" t="str">
            <v>混合结构</v>
          </cell>
          <cell r="CD6745">
            <v>2005</v>
          </cell>
          <cell r="CE6745" t="str">
            <v>该宅基地面积超标准,超占294.302平方米宗地面积不予确权登记;该房屋基底面积超出确权宅基地面积的70%,超出25.842平方米建筑面积不予登记。</v>
          </cell>
        </row>
        <row r="6746">
          <cell r="CA6746" t="str">
            <v>612725196408172614</v>
          </cell>
          <cell r="CB6746">
            <v>195.289</v>
          </cell>
          <cell r="CC6746" t="str">
            <v>其他结构</v>
          </cell>
          <cell r="CD6746">
            <v>1970</v>
          </cell>
        </row>
        <row r="6747">
          <cell r="CA6747" t="str">
            <v>612725196003034627</v>
          </cell>
          <cell r="CB6747">
            <v>178.355</v>
          </cell>
          <cell r="CC6747" t="str">
            <v>混合结构</v>
          </cell>
          <cell r="CD6747">
            <v>2012</v>
          </cell>
          <cell r="CE6747" t="str">
            <v>该宅基地面积超标准,超占68.740平方米宗地面积不予确权登记;</v>
          </cell>
        </row>
        <row r="6748">
          <cell r="CA6748" t="str">
            <v>612725198212011412</v>
          </cell>
          <cell r="CB6748">
            <v>73.145</v>
          </cell>
          <cell r="CC6748" t="str">
            <v>其他结构</v>
          </cell>
          <cell r="CD6748">
            <v>1950</v>
          </cell>
        </row>
        <row r="6749">
          <cell r="CA6749" t="str">
            <v>612725197604094611</v>
          </cell>
          <cell r="CB6749">
            <v>373.8</v>
          </cell>
          <cell r="CC6749" t="str">
            <v>混合结构</v>
          </cell>
          <cell r="CD6749">
            <v>2000</v>
          </cell>
          <cell r="CE6749" t="str">
            <v>该宅基地面积超标准,超占1618.118平方米宗地面积不予确权登记;该房屋基底面积超出确权宅基地面积的70%,超出339.020平方米建筑面积不予登记。</v>
          </cell>
        </row>
        <row r="6750">
          <cell r="CA6750" t="str">
            <v>61272519360926241X</v>
          </cell>
          <cell r="CB6750">
            <v>84.847</v>
          </cell>
          <cell r="CC6750" t="str">
            <v>其他结构</v>
          </cell>
          <cell r="CD6750">
            <v>1990</v>
          </cell>
          <cell r="CE6750" t="str">
            <v>该宅基地面积超标准,超占8.964平方米宗地面积不予确权登记。</v>
          </cell>
        </row>
        <row r="6751">
          <cell r="CA6751" t="str">
            <v>612725196212272429</v>
          </cell>
          <cell r="CB6751">
            <v>181.004</v>
          </cell>
          <cell r="CC6751" t="str">
            <v>混合结构</v>
          </cell>
          <cell r="CD6751">
            <v>2020</v>
          </cell>
          <cell r="CE6751" t="str">
            <v>该宅基地面积超标准,超占365.787平方米宗地面积不予确权登记。</v>
          </cell>
        </row>
        <row r="6752">
          <cell r="CA6752" t="str">
            <v>612725196912112418</v>
          </cell>
          <cell r="CB6752">
            <v>83.942</v>
          </cell>
          <cell r="CC6752" t="str">
            <v>砖木结构</v>
          </cell>
          <cell r="CD6752">
            <v>1999</v>
          </cell>
          <cell r="CE6752" t="str">
            <v>该宅基地面积超标准,超占162.923平方米宗地面积不予确权登记。</v>
          </cell>
        </row>
        <row r="6753">
          <cell r="CA6753" t="str">
            <v>612725198902182614</v>
          </cell>
          <cell r="CB6753">
            <v>114.418</v>
          </cell>
          <cell r="CC6753" t="str">
            <v>其他结构</v>
          </cell>
          <cell r="CD6753">
            <v>1988</v>
          </cell>
          <cell r="CE6753" t="str">
            <v>该宅基地面积超标准,超占212.881平方米宗地面积不予确权登记。</v>
          </cell>
        </row>
        <row r="6754">
          <cell r="CA6754" t="str">
            <v>612725195002051025</v>
          </cell>
          <cell r="CB6754">
            <v>164.009</v>
          </cell>
          <cell r="CC6754" t="str">
            <v>砖木结构</v>
          </cell>
          <cell r="CD6754">
            <v>1985</v>
          </cell>
          <cell r="CE6754" t="str">
            <v>该宅基地面积超标准,超占269.167平方米宗地面积不予确权登记。</v>
          </cell>
        </row>
        <row r="6755">
          <cell r="CA6755" t="str">
            <v>612725197802234611</v>
          </cell>
          <cell r="CB6755">
            <v>314.928</v>
          </cell>
          <cell r="CC6755" t="str">
            <v>混合结构</v>
          </cell>
          <cell r="CD6755">
            <v>2021</v>
          </cell>
          <cell r="CE6755" t="str">
            <v>该宅基地面积超标准超占107.63平方米宗地面积不予确权登记;该房屋基底面积超出确权宅基地面积的70%,超出129.272平方米建筑面积不予登记。</v>
          </cell>
        </row>
        <row r="6756">
          <cell r="CA6756" t="str">
            <v>612725195610035010</v>
          </cell>
          <cell r="CB6756">
            <v>186.281</v>
          </cell>
          <cell r="CC6756" t="str">
            <v>混合结构</v>
          </cell>
          <cell r="CD6756">
            <v>2015</v>
          </cell>
          <cell r="CE6756" t="str">
            <v>该宅基地面积超标准,超占308.340平方米宗地面积不予确权登记;</v>
          </cell>
        </row>
        <row r="6757">
          <cell r="CA6757" t="str">
            <v>612725196808055038</v>
          </cell>
          <cell r="CB6757">
            <v>78.895</v>
          </cell>
          <cell r="CC6757" t="str">
            <v>混合结构</v>
          </cell>
          <cell r="CD6757">
            <v>2000</v>
          </cell>
        </row>
        <row r="6758">
          <cell r="CA6758" t="str">
            <v>612725195407081214</v>
          </cell>
          <cell r="CB6758">
            <v>186.9</v>
          </cell>
          <cell r="CC6758" t="str">
            <v>混合结构</v>
          </cell>
          <cell r="CD6758">
            <v>1991</v>
          </cell>
          <cell r="CE6758" t="str">
            <v>该宅基地面积超标准,超占130.504平方米宗地面积不予确权登记;该房屋基底面积超出确权宅基地面积的70%,超出2.225平方米建筑面积不予登记。</v>
          </cell>
        </row>
        <row r="6759">
          <cell r="CA6759" t="str">
            <v>612725196610173610</v>
          </cell>
          <cell r="CB6759">
            <v>136.55</v>
          </cell>
          <cell r="CC6759" t="str">
            <v>砖木结构</v>
          </cell>
          <cell r="CD6759">
            <v>1989</v>
          </cell>
          <cell r="CE6759" t="str">
            <v>该宅基地面积超标准,超占428.041平方米宗地面积不予确权登记。</v>
          </cell>
        </row>
        <row r="6760">
          <cell r="CA6760" t="str">
            <v>61272519660705221X</v>
          </cell>
          <cell r="CB6760">
            <v>227.3</v>
          </cell>
          <cell r="CC6760" t="str">
            <v>混合结构</v>
          </cell>
          <cell r="CD6760">
            <v>2003</v>
          </cell>
        </row>
        <row r="6761">
          <cell r="CA6761" t="str">
            <v>612725195603022617</v>
          </cell>
          <cell r="CB6761">
            <v>65.224</v>
          </cell>
          <cell r="CC6761" t="str">
            <v>混合结构</v>
          </cell>
          <cell r="CD6761">
            <v>2016</v>
          </cell>
        </row>
        <row r="6762">
          <cell r="CA6762" t="str">
            <v>612725196612094668</v>
          </cell>
          <cell r="CB6762">
            <v>102.73</v>
          </cell>
          <cell r="CC6762" t="str">
            <v>其他结构</v>
          </cell>
          <cell r="CD6762">
            <v>2013</v>
          </cell>
          <cell r="CE6762" t="str">
            <v>该宅基地面积超标准,超占17.116平方米宗地面积不予确权登记。</v>
          </cell>
        </row>
        <row r="6763">
          <cell r="CA6763" t="str">
            <v>612725197006060235</v>
          </cell>
          <cell r="CB6763">
            <v>105.867</v>
          </cell>
          <cell r="CC6763" t="str">
            <v>混合结构</v>
          </cell>
          <cell r="CD6763">
            <v>2020</v>
          </cell>
          <cell r="CE6763" t="str">
            <v>该宅基地面积超标准,超占96.281平方米宗地面积不予确权登记。</v>
          </cell>
        </row>
        <row r="6764">
          <cell r="CA6764" t="str">
            <v>612725195106170213</v>
          </cell>
          <cell r="CB6764">
            <v>120.803</v>
          </cell>
          <cell r="CC6764" t="str">
            <v>砖木结构</v>
          </cell>
          <cell r="CD6764">
            <v>1990</v>
          </cell>
          <cell r="CE6764" t="str">
            <v>该宅基地面积超标准,超占197.216 平方米宗地面积不予确权登记。</v>
          </cell>
        </row>
        <row r="6765">
          <cell r="CA6765" t="str">
            <v>612725199312150019</v>
          </cell>
          <cell r="CB6765">
            <v>186.9</v>
          </cell>
          <cell r="CC6765" t="str">
            <v>混合结构</v>
          </cell>
          <cell r="CD6765">
            <v>2015</v>
          </cell>
          <cell r="CE6765" t="str">
            <v>该宅基地面积超标准,超占850.556平方米宗地面积不予确权登记。该房屋基底面积超出确权宅基地面积的70%,超出89.710平方米建筑面积不予登记。					</v>
          </cell>
        </row>
        <row r="6766">
          <cell r="CA6766" t="str">
            <v>612725198211250219</v>
          </cell>
          <cell r="CB6766">
            <v>176.023</v>
          </cell>
          <cell r="CC6766" t="str">
            <v>混合结构</v>
          </cell>
          <cell r="CD6766">
            <v>2011</v>
          </cell>
          <cell r="CE6766" t="str">
            <v>该宅基地面积超标准,超占85.325平方米宗地面积不予确权登记。</v>
          </cell>
        </row>
        <row r="6767">
          <cell r="CA6767" t="str">
            <v>612725196809080235</v>
          </cell>
          <cell r="CB6767">
            <v>40.502</v>
          </cell>
          <cell r="CC6767" t="str">
            <v>砖木结构</v>
          </cell>
          <cell r="CD6767">
            <v>1998</v>
          </cell>
          <cell r="CE6767" t="str">
            <v>该宅基地面积超标准,超占69.190平方米宗地面积不予确权登记。</v>
          </cell>
        </row>
        <row r="6768">
          <cell r="CA6768" t="str">
            <v>612725197910141818</v>
          </cell>
          <cell r="CB6768">
            <v>104.51</v>
          </cell>
          <cell r="CC6768" t="str">
            <v>其他结构</v>
          </cell>
          <cell r="CD6768">
            <v>1987</v>
          </cell>
        </row>
        <row r="6769">
          <cell r="CA6769" t="str">
            <v>612725196312141813</v>
          </cell>
          <cell r="CB6769">
            <v>126.179</v>
          </cell>
          <cell r="CC6769" t="str">
            <v>砖木结构</v>
          </cell>
          <cell r="CD6769">
            <v>1992</v>
          </cell>
          <cell r="CE6769" t="str">
            <v>该宅基地面积超标准,超占28.091平方米宗地面积不予确权登记。</v>
          </cell>
        </row>
        <row r="6770">
          <cell r="CA6770" t="str">
            <v>612725195807111830</v>
          </cell>
          <cell r="CB6770">
            <v>135.833</v>
          </cell>
          <cell r="CC6770" t="str">
            <v>其他结构</v>
          </cell>
          <cell r="CD6770">
            <v>1969</v>
          </cell>
        </row>
        <row r="6771">
          <cell r="CA6771" t="str">
            <v>61272519670803183X</v>
          </cell>
          <cell r="CB6771">
            <v>186.9</v>
          </cell>
          <cell r="CC6771" t="str">
            <v>其他结构</v>
          </cell>
          <cell r="CD6771">
            <v>2016</v>
          </cell>
          <cell r="CE6771" t="str">
            <v>该宅基地面积超标准,超占111.720平方米宗地面积不予确权登记;该房屋基底面积超出确权宅基地面积的70%,超出31.151平方米建筑面积不予登记。</v>
          </cell>
        </row>
        <row r="6772">
          <cell r="CA6772" t="str">
            <v>612725195109011816</v>
          </cell>
          <cell r="CB6772">
            <v>95.145</v>
          </cell>
          <cell r="CC6772" t="str">
            <v>混合结构</v>
          </cell>
          <cell r="CD6772">
            <v>2012</v>
          </cell>
        </row>
        <row r="6773">
          <cell r="CA6773" t="str">
            <v>612725195211224818</v>
          </cell>
          <cell r="CB6773">
            <v>78.846</v>
          </cell>
          <cell r="CC6773" t="str">
            <v>混合结构</v>
          </cell>
          <cell r="CD6773">
            <v>2002</v>
          </cell>
          <cell r="CE6773" t="str">
            <v>该宅基地面积超标准,超占6.932平方米宗地面积不予确权登记。</v>
          </cell>
        </row>
        <row r="6774">
          <cell r="CA6774" t="str">
            <v>612725197611291816</v>
          </cell>
          <cell r="CB6774">
            <v>43.856</v>
          </cell>
          <cell r="CC6774" t="str">
            <v>其他结构</v>
          </cell>
          <cell r="CD6774">
            <v>1983</v>
          </cell>
        </row>
        <row r="6775">
          <cell r="CA6775" t="str">
            <v>61272519510806481X</v>
          </cell>
          <cell r="CB6775">
            <v>104.093</v>
          </cell>
          <cell r="CC6775" t="str">
            <v>混合结构</v>
          </cell>
          <cell r="CD6775">
            <v>2018</v>
          </cell>
        </row>
        <row r="6776">
          <cell r="CA6776" t="str">
            <v>612725196312220212</v>
          </cell>
          <cell r="CB6776">
            <v>23.752</v>
          </cell>
          <cell r="CC6776" t="str">
            <v>砖木结构</v>
          </cell>
          <cell r="CD6776">
            <v>2011</v>
          </cell>
        </row>
        <row r="6777">
          <cell r="CA6777" t="str">
            <v>612725195904281014</v>
          </cell>
          <cell r="CB6777">
            <v>186.9</v>
          </cell>
          <cell r="CC6777" t="str">
            <v>混合结构</v>
          </cell>
          <cell r="CD6777">
            <v>2011</v>
          </cell>
          <cell r="CE6777" t="str">
            <v>该宅基地面积超标准,超占415.005平方米宗地面积不予确权登记;该房屋基底面积超出确权宅基地面积的70%,超出91.675平方米建筑面积不予登记。</v>
          </cell>
        </row>
        <row r="6778">
          <cell r="CA6778" t="str">
            <v>612725194012241813</v>
          </cell>
          <cell r="CB6778">
            <v>130.016</v>
          </cell>
          <cell r="CC6778" t="str">
            <v>其他结构</v>
          </cell>
          <cell r="CD6778">
            <v>1986</v>
          </cell>
        </row>
        <row r="6779">
          <cell r="CA6779" t="str">
            <v>612725198707110439</v>
          </cell>
          <cell r="CB6779">
            <v>79.127</v>
          </cell>
          <cell r="CC6779" t="str">
            <v>其他结构</v>
          </cell>
          <cell r="CD6779">
            <v>1980</v>
          </cell>
        </row>
        <row r="6780">
          <cell r="CA6780" t="str">
            <v>612725196011184019</v>
          </cell>
          <cell r="CB6780">
            <v>79.832</v>
          </cell>
          <cell r="CC6780" t="str">
            <v>其他结构</v>
          </cell>
          <cell r="CD6780">
            <v>1989</v>
          </cell>
          <cell r="CE6780" t="str">
            <v>该宅基地面积超标准,超占17.288平方米宗地面积不予确权登记。</v>
          </cell>
        </row>
        <row r="6781">
          <cell r="CA6781" t="str">
            <v>612725197904214611</v>
          </cell>
          <cell r="CB6781">
            <v>83.186</v>
          </cell>
          <cell r="CC6781" t="str">
            <v>砖木结构</v>
          </cell>
          <cell r="CD6781">
            <v>1991</v>
          </cell>
        </row>
        <row r="6782">
          <cell r="CA6782" t="str">
            <v>612725195611151013</v>
          </cell>
          <cell r="CB6782">
            <v>96.927</v>
          </cell>
          <cell r="CC6782" t="str">
            <v>砖木结构</v>
          </cell>
          <cell r="CD6782">
            <v>2005</v>
          </cell>
          <cell r="CE6782" t="str">
            <v>该宅基地面积超标准,超占674.428平方米宗地面积不予确权登记。</v>
          </cell>
        </row>
        <row r="6783">
          <cell r="CA6783" t="str">
            <v>612725196608204617</v>
          </cell>
          <cell r="CB6783">
            <v>186.9</v>
          </cell>
          <cell r="CC6783" t="str">
            <v>混合结构</v>
          </cell>
          <cell r="CD6783">
            <v>2004</v>
          </cell>
          <cell r="CE6783" t="str">
            <v>该宅基地面积超标准,超占174.767平方米宗地面积不予确权登记;该房屋基底面积超出确权70%,超出55.783平方米建筑面积不予登记。</v>
          </cell>
        </row>
        <row r="6784">
          <cell r="CA6784" t="str">
            <v>612725196603041652</v>
          </cell>
          <cell r="CB6784">
            <v>158.283</v>
          </cell>
          <cell r="CC6784" t="str">
            <v>混合结构</v>
          </cell>
          <cell r="CD6784">
            <v>2007</v>
          </cell>
          <cell r="CE6784" t="str">
            <v>该宅基地面积超标准,超占178.766平方米宗地面积不予确权登记。</v>
          </cell>
        </row>
        <row r="6785">
          <cell r="CA6785" t="str">
            <v>612725197604084640</v>
          </cell>
          <cell r="CB6785">
            <v>304.493</v>
          </cell>
          <cell r="CC6785" t="str">
            <v>混合结构</v>
          </cell>
          <cell r="CD6785">
            <v>2019</v>
          </cell>
          <cell r="CE6785" t="str">
            <v>该宅基地面积超标准,超占152.014平方米宗地面积不予确权登记;</v>
          </cell>
        </row>
        <row r="6786">
          <cell r="CA6786" t="str">
            <v>61272519901018503X</v>
          </cell>
          <cell r="CB6786">
            <v>73.316</v>
          </cell>
          <cell r="CC6786" t="str">
            <v>混合结构</v>
          </cell>
          <cell r="CD6786">
            <v>2005</v>
          </cell>
        </row>
        <row r="6787">
          <cell r="CA6787" t="str">
            <v>612725195310090835</v>
          </cell>
          <cell r="CB6787">
            <v>101.053</v>
          </cell>
          <cell r="CC6787" t="str">
            <v>其他结构</v>
          </cell>
          <cell r="CD6787">
            <v>1980</v>
          </cell>
        </row>
        <row r="6788">
          <cell r="CA6788" t="str">
            <v>612725198910291052</v>
          </cell>
          <cell r="CB6788">
            <v>373.8</v>
          </cell>
          <cell r="CC6788" t="str">
            <v>混合结构</v>
          </cell>
          <cell r="CD6788">
            <v>2000</v>
          </cell>
          <cell r="CE6788" t="str">
            <v>该宅基地面积超标准,超占283.102平方米宗地面积不予确权登记;该房屋基底面积超出确权宅基地面积的70%,超出248.504平方米建筑面积不予登记。</v>
          </cell>
        </row>
        <row r="6789">
          <cell r="CA6789" t="str">
            <v>612725198303291835</v>
          </cell>
          <cell r="CB6789">
            <v>100.298</v>
          </cell>
          <cell r="CC6789" t="str">
            <v>混合结构</v>
          </cell>
          <cell r="CD6789">
            <v>2020</v>
          </cell>
          <cell r="CE6789" t="str">
            <v>该宅基地面积超标准,超占3.116平方米宗地面积不予确权登记。</v>
          </cell>
        </row>
        <row r="6790">
          <cell r="CA6790" t="str">
            <v>612725196310132016</v>
          </cell>
          <cell r="CB6790">
            <v>186.9</v>
          </cell>
          <cell r="CC6790" t="str">
            <v>混合结构</v>
          </cell>
          <cell r="CD6790">
            <v>2020</v>
          </cell>
          <cell r="CE6790" t="str">
            <v>该宅基地面积超标准,超占615.006平方米宗地面积不予确权登记;该房屋基底面积超出确权宅基地面积的70%,超出140.080平方米建筑面积不予登记。</v>
          </cell>
        </row>
        <row r="6791">
          <cell r="CA6791" t="str">
            <v>612725196906090216</v>
          </cell>
          <cell r="CB6791">
            <v>90.514</v>
          </cell>
          <cell r="CC6791" t="str">
            <v>混合结构</v>
          </cell>
          <cell r="CD6791">
            <v>2000</v>
          </cell>
        </row>
        <row r="6792">
          <cell r="CA6792" t="str">
            <v>612725194909061622</v>
          </cell>
          <cell r="CB6792">
            <v>122.038</v>
          </cell>
          <cell r="CC6792" t="str">
            <v>砖木结构</v>
          </cell>
          <cell r="CD6792">
            <v>2009</v>
          </cell>
          <cell r="CE6792" t="str">
            <v>该宅基地面积超标准,超占77.967平方米宗地面积不予确权登记。</v>
          </cell>
        </row>
        <row r="6793">
          <cell r="CA6793" t="str">
            <v>612725198903032810</v>
          </cell>
          <cell r="CB6793">
            <v>32.441</v>
          </cell>
          <cell r="CC6793" t="str">
            <v>其他结构</v>
          </cell>
          <cell r="CD6793">
            <v>1972</v>
          </cell>
        </row>
        <row r="6794">
          <cell r="CA6794" t="str">
            <v>612725193712123020</v>
          </cell>
          <cell r="CB6794">
            <v>116.991</v>
          </cell>
          <cell r="CC6794" t="str">
            <v>其他结构</v>
          </cell>
          <cell r="CD6794">
            <v>1986</v>
          </cell>
          <cell r="CE6794" t="str">
            <v>该宅基地面积超标准,超占522.841平方米宗地面积不予确权登记。</v>
          </cell>
        </row>
        <row r="6795">
          <cell r="CA6795" t="str">
            <v>612725197509111815</v>
          </cell>
          <cell r="CB6795">
            <v>73.409</v>
          </cell>
          <cell r="CC6795" t="str">
            <v>混合结构</v>
          </cell>
          <cell r="CD6795">
            <v>1993</v>
          </cell>
        </row>
        <row r="6796">
          <cell r="CA6796" t="str">
            <v>612725196908172821</v>
          </cell>
          <cell r="CB6796">
            <v>68.192</v>
          </cell>
          <cell r="CC6796" t="str">
            <v>砖木结构</v>
          </cell>
          <cell r="CD6796">
            <v>2009</v>
          </cell>
        </row>
        <row r="6797">
          <cell r="CA6797" t="str">
            <v>612725198706254254</v>
          </cell>
          <cell r="CB6797">
            <v>139.019</v>
          </cell>
          <cell r="CC6797" t="str">
            <v>混合结构</v>
          </cell>
          <cell r="CD6797">
            <v>2017</v>
          </cell>
          <cell r="CE6797" t="str">
            <v>该宅基地面积超标准,超占386.307平方米宗地面积不予确权登记。</v>
          </cell>
        </row>
        <row r="6798">
          <cell r="CA6798" t="str">
            <v>612725196807141874</v>
          </cell>
          <cell r="CB6798">
            <v>54.743</v>
          </cell>
          <cell r="CC6798" t="str">
            <v>混合结构</v>
          </cell>
          <cell r="CD6798">
            <v>2020</v>
          </cell>
          <cell r="CE6798" t="str">
            <v>该宅基地面积超标准,超占3.022平方米宗地面积不予确权登记。</v>
          </cell>
        </row>
        <row r="6799">
          <cell r="CA6799" t="str">
            <v>612725197904051816</v>
          </cell>
          <cell r="CB6799">
            <v>64.923</v>
          </cell>
          <cell r="CC6799" t="str">
            <v>其他结构</v>
          </cell>
          <cell r="CD6799">
            <v>1952</v>
          </cell>
        </row>
        <row r="6800">
          <cell r="CA6800" t="str">
            <v>612725196908150817</v>
          </cell>
          <cell r="CB6800">
            <v>18.079</v>
          </cell>
          <cell r="CC6800" t="str">
            <v>砖木结构</v>
          </cell>
          <cell r="CD6800">
            <v>2000</v>
          </cell>
        </row>
        <row r="6801">
          <cell r="CA6801" t="str">
            <v>612728198511095054</v>
          </cell>
          <cell r="CB6801">
            <v>56.848</v>
          </cell>
          <cell r="CC6801" t="str">
            <v>混合结构</v>
          </cell>
          <cell r="CD6801">
            <v>1997</v>
          </cell>
        </row>
        <row r="6802">
          <cell r="CA6802" t="str">
            <v>612725198609115017</v>
          </cell>
          <cell r="CB6802">
            <v>70.058</v>
          </cell>
          <cell r="CC6802" t="str">
            <v>砖木结构</v>
          </cell>
          <cell r="CD6802">
            <v>1994</v>
          </cell>
        </row>
        <row r="6803">
          <cell r="CA6803" t="str">
            <v>612725196809270215</v>
          </cell>
          <cell r="CB6803">
            <v>81.647</v>
          </cell>
          <cell r="CC6803" t="str">
            <v>混合结构</v>
          </cell>
          <cell r="CD6803">
            <v>2005</v>
          </cell>
        </row>
        <row r="6804">
          <cell r="CA6804" t="str">
            <v>612725195008092610</v>
          </cell>
          <cell r="CB6804">
            <v>113.568</v>
          </cell>
          <cell r="CC6804" t="str">
            <v>混合结构</v>
          </cell>
          <cell r="CD6804">
            <v>2013</v>
          </cell>
        </row>
        <row r="6805">
          <cell r="CA6805" t="str">
            <v>612725196912195014</v>
          </cell>
          <cell r="CB6805">
            <v>164.463</v>
          </cell>
          <cell r="CC6805" t="str">
            <v>混合结构</v>
          </cell>
          <cell r="CD6805">
            <v>2005</v>
          </cell>
          <cell r="CE6805" t="str">
            <v>该宅基地面积超标准,超占88.057平方米宗地面积不予确权登记。</v>
          </cell>
        </row>
        <row r="6806">
          <cell r="CA6806" t="str">
            <v>612725196405211614</v>
          </cell>
          <cell r="CB6806">
            <v>170.16</v>
          </cell>
          <cell r="CC6806" t="str">
            <v>砖木结构</v>
          </cell>
          <cell r="CD6806">
            <v>1996</v>
          </cell>
          <cell r="CE6806" t="str">
            <v>该宅基地面积超标准,超占196.209平方米宗地面积不予确权登记。</v>
          </cell>
        </row>
        <row r="6807">
          <cell r="CA6807" t="str">
            <v>612725197012201639</v>
          </cell>
          <cell r="CB6807">
            <v>170.445</v>
          </cell>
          <cell r="CC6807" t="str">
            <v>混合结构</v>
          </cell>
          <cell r="CD6807">
            <v>2016</v>
          </cell>
          <cell r="CE6807" t="str">
            <v>该宅基地面积超标准,超占275.146平方米宗地面积不予确权登记。</v>
          </cell>
        </row>
        <row r="6808">
          <cell r="CA6808" t="str">
            <v>612725195711291611</v>
          </cell>
          <cell r="CB6808">
            <v>186.9</v>
          </cell>
          <cell r="CC6808" t="str">
            <v>砖木结构</v>
          </cell>
          <cell r="CD6808">
            <v>1996</v>
          </cell>
          <cell r="CE6808" t="str">
            <v>该宅基地面积超标准,超占268.687平方米宗地面积不予确权登记;该房屋基底面积超出确权宅基地面积的70%,超出1.141平方米建筑面积不予登记。</v>
          </cell>
        </row>
        <row r="6809">
          <cell r="CA6809" t="str">
            <v>612725196612031616</v>
          </cell>
          <cell r="CB6809">
            <v>186.9</v>
          </cell>
          <cell r="CC6809" t="str">
            <v>混合结构</v>
          </cell>
          <cell r="CD6809">
            <v>2008</v>
          </cell>
          <cell r="CE6809" t="str">
            <v>该宅基地面积超标准,超占354.557平方米宗地面积不予确权登记;该房屋基底面积超出确权宅基地面积的70%,超出62.922平方米建筑面积不予登记。</v>
          </cell>
        </row>
        <row r="6810">
          <cell r="CA6810" t="str">
            <v>612725197502151611</v>
          </cell>
          <cell r="CB6810">
            <v>161.827</v>
          </cell>
          <cell r="CC6810" t="str">
            <v>混合结构</v>
          </cell>
          <cell r="CD6810">
            <v>2015</v>
          </cell>
          <cell r="CE6810" t="str">
            <v>该宅基地面积超标准,超占162.466平方米宗地面积不予确权登记。</v>
          </cell>
        </row>
        <row r="6811">
          <cell r="CA6811" t="str">
            <v>61272519780707221X</v>
          </cell>
          <cell r="CB6811">
            <v>58.355</v>
          </cell>
          <cell r="CC6811" t="str">
            <v>砖木结构</v>
          </cell>
          <cell r="CD6811">
            <v>2004</v>
          </cell>
          <cell r="CE6811" t="str">
            <v>该宅基地面积超标准,超占75.465平方米宗地面积不予确权登记。</v>
          </cell>
        </row>
        <row r="6812">
          <cell r="CA6812" t="str">
            <v>612725198811071433</v>
          </cell>
          <cell r="CB6812">
            <v>49.28</v>
          </cell>
          <cell r="CC6812" t="str">
            <v>混合结构</v>
          </cell>
          <cell r="CD6812">
            <v>2009</v>
          </cell>
        </row>
        <row r="6813">
          <cell r="CA6813" t="str">
            <v>152727196401154810</v>
          </cell>
          <cell r="CB6813">
            <v>145.235</v>
          </cell>
          <cell r="CC6813" t="str">
            <v>其他结构</v>
          </cell>
          <cell r="CD6813">
            <v>2010</v>
          </cell>
          <cell r="CE6813" t="str">
            <v>该宅基地面积超标准,超占206.657平方米宗地面积不予确权登记。</v>
          </cell>
        </row>
        <row r="6814">
          <cell r="CA6814" t="str">
            <v>61272519850213041X</v>
          </cell>
          <cell r="CB6814">
            <v>84.604</v>
          </cell>
          <cell r="CC6814" t="str">
            <v>混合结构</v>
          </cell>
          <cell r="CD6814">
            <v>2000</v>
          </cell>
        </row>
        <row r="6815">
          <cell r="CA6815" t="str">
            <v>612725195703113014</v>
          </cell>
          <cell r="CB6815">
            <v>176.11</v>
          </cell>
          <cell r="CC6815" t="str">
            <v>混合结构</v>
          </cell>
          <cell r="CD6815">
            <v>2001</v>
          </cell>
          <cell r="CE6815" t="str">
            <v>该宅基地面积超标准,超占209.582平方米宗地面积不予确权登记。</v>
          </cell>
        </row>
        <row r="6816">
          <cell r="CA6816" t="str">
            <v>61272519541130461X</v>
          </cell>
          <cell r="CB6816">
            <v>113.959</v>
          </cell>
          <cell r="CC6816" t="str">
            <v>砖木结构</v>
          </cell>
          <cell r="CD6816">
            <v>1990</v>
          </cell>
          <cell r="CE6816" t="str">
            <v>该宅基地面积超标准,超占55.110平方米宗地面积不予确权登记。</v>
          </cell>
        </row>
        <row r="6817">
          <cell r="CA6817" t="str">
            <v>612725195911154611</v>
          </cell>
          <cell r="CB6817">
            <v>139.556</v>
          </cell>
          <cell r="CC6817" t="str">
            <v>混合结构</v>
          </cell>
          <cell r="CD6817">
            <v>2001</v>
          </cell>
          <cell r="CE6817" t="str">
            <v>该宅基地面积超标准,超占7.363平方米宗地面积不予确权登记。</v>
          </cell>
        </row>
        <row r="6818">
          <cell r="CA6818" t="str">
            <v>612725198004034812</v>
          </cell>
          <cell r="CB6818">
            <v>80.025</v>
          </cell>
          <cell r="CC6818" t="str">
            <v>其他结构</v>
          </cell>
          <cell r="CD6818">
            <v>1961</v>
          </cell>
        </row>
        <row r="6819">
          <cell r="CA6819" t="str">
            <v>612725194706254811</v>
          </cell>
          <cell r="CB6819">
            <v>133.059</v>
          </cell>
          <cell r="CC6819" t="str">
            <v>砖木结构</v>
          </cell>
          <cell r="CD6819">
            <v>1992</v>
          </cell>
        </row>
        <row r="6820">
          <cell r="CA6820" t="str">
            <v>612725196506231614</v>
          </cell>
          <cell r="CB6820">
            <v>186.9</v>
          </cell>
          <cell r="CC6820" t="str">
            <v>混合结构</v>
          </cell>
          <cell r="CD6820">
            <v>2012</v>
          </cell>
          <cell r="CE6820" t="str">
            <v>该宅基地面积超标准,超占384.936平方米宗地面积不予确权登记;该房屋基底面积超出确权宅基地面积的70%,超出64.735平方米建筑面积不予登记。</v>
          </cell>
        </row>
        <row r="6821">
          <cell r="CA6821" t="str">
            <v>612725197307093612</v>
          </cell>
          <cell r="CB6821">
            <v>62.403</v>
          </cell>
          <cell r="CC6821" t="str">
            <v>混合结构</v>
          </cell>
          <cell r="CD6821">
            <v>2000</v>
          </cell>
        </row>
        <row r="6822">
          <cell r="CA6822" t="str">
            <v>612725197402175018</v>
          </cell>
          <cell r="CB6822">
            <v>42.847</v>
          </cell>
          <cell r="CC6822" t="str">
            <v>砖木结构</v>
          </cell>
          <cell r="CD6822">
            <v>1990</v>
          </cell>
        </row>
        <row r="6823">
          <cell r="CA6823" t="str">
            <v>61272519710629301X</v>
          </cell>
          <cell r="CB6823">
            <v>108.416</v>
          </cell>
          <cell r="CC6823" t="str">
            <v>混合结构</v>
          </cell>
          <cell r="CD6823">
            <v>2011</v>
          </cell>
          <cell r="CE6823" t="str">
            <v>该宅基地面积超标准,超占101.299平方米宗地面积不予确权登记。</v>
          </cell>
        </row>
        <row r="6824">
          <cell r="CA6824" t="str">
            <v>612725197001090822</v>
          </cell>
          <cell r="CB6824">
            <v>186.9</v>
          </cell>
          <cell r="CC6824" t="str">
            <v>混合结构</v>
          </cell>
          <cell r="CD6824">
            <v>1998</v>
          </cell>
          <cell r="CE6824" t="str">
            <v>该宅基地面积超标准,超占208.104平方米宗地面积不予确权登记;该房屋基底面积超出确权宅基地面积的70%,超出42.299平方米建筑面积不予登记。</v>
          </cell>
        </row>
        <row r="6825">
          <cell r="CA6825" t="str">
            <v>612725196401231618</v>
          </cell>
          <cell r="CB6825">
            <v>168.204</v>
          </cell>
          <cell r="CC6825" t="str">
            <v>砖木结构</v>
          </cell>
          <cell r="CD6825">
            <v>2000</v>
          </cell>
          <cell r="CE6825" t="str">
            <v>该宅基地面积超标准,超占228.049平方米宗地面积不予确权登记。</v>
          </cell>
        </row>
        <row r="6826">
          <cell r="CA6826" t="str">
            <v>612725197012241614</v>
          </cell>
          <cell r="CB6826">
            <v>169.495</v>
          </cell>
          <cell r="CC6826" t="str">
            <v>混合结构</v>
          </cell>
          <cell r="CD6826">
            <v>2019</v>
          </cell>
          <cell r="CE6826" t="str">
            <v>该宅基地面积超标准,超占390.425平方米宗地面积不予确权登记。</v>
          </cell>
        </row>
        <row r="6827">
          <cell r="CA6827" t="str">
            <v>612725198512091637</v>
          </cell>
          <cell r="CB6827">
            <v>60.845</v>
          </cell>
          <cell r="CC6827" t="str">
            <v>砖木结构</v>
          </cell>
          <cell r="CD6827">
            <v>1987</v>
          </cell>
        </row>
        <row r="6828">
          <cell r="CA6828" t="str">
            <v>612725197710144619</v>
          </cell>
          <cell r="CB6828">
            <v>170.254</v>
          </cell>
          <cell r="CC6828" t="str">
            <v>混合结构</v>
          </cell>
          <cell r="CD6828">
            <v>2007</v>
          </cell>
          <cell r="CE6828" t="str">
            <v>该宅基地面积超标准,超占347.363平方米宗地面积不予确权登记。</v>
          </cell>
        </row>
        <row r="6829">
          <cell r="CA6829" t="str">
            <v>612725198706161672</v>
          </cell>
          <cell r="CB6829">
            <v>96.746</v>
          </cell>
          <cell r="CC6829" t="str">
            <v>混合结构</v>
          </cell>
          <cell r="CD6829">
            <v>2010</v>
          </cell>
          <cell r="CE6829" t="str">
            <v>该宅基地面积超标准,超占103.003平方米宗地面积不予确权登记。</v>
          </cell>
        </row>
        <row r="6830">
          <cell r="CA6830" t="str">
            <v>612725195812052425</v>
          </cell>
          <cell r="CB6830">
            <v>53.873</v>
          </cell>
          <cell r="CC6830" t="str">
            <v>其他结构</v>
          </cell>
          <cell r="CD6830">
            <v>1980</v>
          </cell>
          <cell r="CE6830" t="str">
            <v>该宅基地面积超标准,超占3.182平方米宗地面积不予确权登记。</v>
          </cell>
        </row>
        <row r="6831">
          <cell r="CA6831" t="str">
            <v>612725198005053636</v>
          </cell>
          <cell r="CB6831">
            <v>37.405</v>
          </cell>
          <cell r="CC6831" t="str">
            <v>其他结构</v>
          </cell>
          <cell r="CD6831">
            <v>2003</v>
          </cell>
        </row>
        <row r="6832">
          <cell r="CA6832" t="str">
            <v>612725194910291812</v>
          </cell>
          <cell r="CB6832">
            <v>180.618</v>
          </cell>
          <cell r="CC6832" t="str">
            <v>其他结构</v>
          </cell>
          <cell r="CD6832">
            <v>2016</v>
          </cell>
          <cell r="CE6832" t="str">
            <v>该宅基地面积超标准,超占78.251平方米宗地面积不予确权登记。</v>
          </cell>
        </row>
        <row r="6833">
          <cell r="CA6833" t="str">
            <v>612725196304112641</v>
          </cell>
          <cell r="CB6833">
            <v>78.004</v>
          </cell>
          <cell r="CC6833" t="str">
            <v>其他结构</v>
          </cell>
          <cell r="CD6833">
            <v>1980</v>
          </cell>
        </row>
        <row r="6834">
          <cell r="CA6834" t="str">
            <v>612725195909182613</v>
          </cell>
          <cell r="CB6834">
            <v>38.214</v>
          </cell>
          <cell r="CC6834" t="str">
            <v>砖木结构</v>
          </cell>
          <cell r="CD6834">
            <v>1995</v>
          </cell>
        </row>
        <row r="6835">
          <cell r="CA6835" t="str">
            <v>612725196810101814</v>
          </cell>
          <cell r="CB6835">
            <v>186.9</v>
          </cell>
          <cell r="CC6835" t="str">
            <v>混合结构</v>
          </cell>
          <cell r="CD6835">
            <v>2018</v>
          </cell>
          <cell r="CE6835" t="str">
            <v>该宅基地面积超标准,超占278.821平方米宗地面积不予确权登记;该房屋基底面积超出确权宅基地面积的70%,超出62.672平方米建筑面积不予登记。</v>
          </cell>
        </row>
        <row r="6836">
          <cell r="CA6836" t="str">
            <v>612725198509160216</v>
          </cell>
          <cell r="CB6836">
            <v>61.373</v>
          </cell>
          <cell r="CC6836" t="str">
            <v>混合结构</v>
          </cell>
          <cell r="CD6836">
            <v>2018</v>
          </cell>
        </row>
        <row r="6837">
          <cell r="CA6837" t="str">
            <v>612725196203030217</v>
          </cell>
          <cell r="CB6837">
            <v>186.9</v>
          </cell>
          <cell r="CC6837" t="str">
            <v>砖木结构</v>
          </cell>
          <cell r="CD6837">
            <v>1997</v>
          </cell>
          <cell r="CE6837" t="str">
            <v>该宅基地面积超标准,超占292.421平方米宗地面积不予确权登记。该房屋基底面积超出确权宅基地面积的70%,超出52.969平方米建筑面积不予登记。</v>
          </cell>
        </row>
        <row r="6838">
          <cell r="CA6838" t="str">
            <v>612725196909131810</v>
          </cell>
          <cell r="CB6838">
            <v>186.9</v>
          </cell>
          <cell r="CC6838" t="str">
            <v>混合结构</v>
          </cell>
          <cell r="CD6838">
            <v>2018</v>
          </cell>
          <cell r="CE6838" t="str">
            <v>该宅基地面积超标准,超占492.094平方米宗地面积不予确权登记;该房屋基底面积超出确权宅基地面积的70%,超出31.398平方米建筑面积不予登记。</v>
          </cell>
        </row>
        <row r="6839">
          <cell r="CA6839" t="str">
            <v>612725196011041034</v>
          </cell>
          <cell r="CB6839">
            <v>124.899</v>
          </cell>
          <cell r="CC6839" t="str">
            <v>混合结构</v>
          </cell>
          <cell r="CD6839">
            <v>2009</v>
          </cell>
        </row>
        <row r="6840">
          <cell r="CA6840" t="str">
            <v>612725196501061820</v>
          </cell>
          <cell r="CB6840">
            <v>121.24</v>
          </cell>
          <cell r="CC6840" t="str">
            <v>其他结构</v>
          </cell>
          <cell r="CD6840">
            <v>1987</v>
          </cell>
          <cell r="CE6840" t="str">
            <v>该宅基地面积超标准,超占51.203平方米宗地面积不予确权登记。</v>
          </cell>
        </row>
        <row r="6841">
          <cell r="CA6841" t="str">
            <v>612725197512181814</v>
          </cell>
          <cell r="CB6841">
            <v>93.394</v>
          </cell>
          <cell r="CC6841" t="str">
            <v>其他结构</v>
          </cell>
          <cell r="CD6841">
            <v>1972</v>
          </cell>
        </row>
        <row r="6842">
          <cell r="CA6842" t="str">
            <v>61272519530809401X</v>
          </cell>
          <cell r="CB6842">
            <v>64.192</v>
          </cell>
          <cell r="CC6842" t="str">
            <v>砖木结构</v>
          </cell>
          <cell r="CD6842">
            <v>1995</v>
          </cell>
          <cell r="CE6842" t="str">
            <v>该宅基地面积超标准,超占100.457平方米宗地面积不予确权登记。</v>
          </cell>
        </row>
        <row r="6843">
          <cell r="CA6843" t="str">
            <v>612725198212084013</v>
          </cell>
          <cell r="CB6843">
            <v>100.325</v>
          </cell>
          <cell r="CC6843" t="str">
            <v>混合结构</v>
          </cell>
          <cell r="CD6843">
            <v>2018</v>
          </cell>
        </row>
        <row r="6844">
          <cell r="CA6844" t="str">
            <v>612725194409061837</v>
          </cell>
          <cell r="CB6844">
            <v>52.488</v>
          </cell>
          <cell r="CC6844" t="str">
            <v>混合结构</v>
          </cell>
          <cell r="CD6844">
            <v>2012</v>
          </cell>
          <cell r="CE6844" t="str">
            <v>该宅基地面积超标准,超占17.305平方米宗地面积不予确权登记。</v>
          </cell>
        </row>
        <row r="6845">
          <cell r="CA6845" t="str">
            <v>612725194310011813</v>
          </cell>
          <cell r="CB6845">
            <v>172.413</v>
          </cell>
          <cell r="CC6845" t="str">
            <v>其他结构</v>
          </cell>
          <cell r="CD6845">
            <v>1972</v>
          </cell>
        </row>
        <row r="6846">
          <cell r="CA6846" t="str">
            <v>612725195602212013</v>
          </cell>
          <cell r="CB6846">
            <v>186.9</v>
          </cell>
          <cell r="CC6846" t="str">
            <v>其他结构</v>
          </cell>
          <cell r="CD6846">
            <v>2015</v>
          </cell>
          <cell r="CE6846" t="str">
            <v>该宅基地面积超标准,超占411.452平方米宗地面积不予确权登记;该房屋基底面积超出确权宅基地面积的70%,超出142.197平方米建筑面积不予登记。</v>
          </cell>
        </row>
        <row r="6847">
          <cell r="CA6847" t="str">
            <v>612725195601212011</v>
          </cell>
          <cell r="CB6847">
            <v>162.813</v>
          </cell>
          <cell r="CC6847" t="str">
            <v>混合结构</v>
          </cell>
          <cell r="CD6847">
            <v>2003</v>
          </cell>
          <cell r="CE6847" t="str">
            <v>该宅基地面积超标准,超占255.768平方米宗地面积不予确权登记。</v>
          </cell>
        </row>
        <row r="6848">
          <cell r="CA6848" t="str">
            <v>612725195011181817</v>
          </cell>
          <cell r="CB6848">
            <v>65.312</v>
          </cell>
          <cell r="CC6848" t="str">
            <v>混合结构</v>
          </cell>
          <cell r="CD6848">
            <v>1993</v>
          </cell>
        </row>
        <row r="6849">
          <cell r="CA6849" t="str">
            <v>612725196401131617</v>
          </cell>
          <cell r="CB6849">
            <v>138.286</v>
          </cell>
          <cell r="CC6849" t="str">
            <v>混合结构</v>
          </cell>
          <cell r="CD6849">
            <v>2007</v>
          </cell>
          <cell r="CE6849" t="str">
            <v>该宅基地面积超标准,超占0.080平方米宗地面积不予确权登记。</v>
          </cell>
        </row>
        <row r="6850">
          <cell r="CA6850" t="str">
            <v>612725196709183210</v>
          </cell>
          <cell r="CB6850">
            <v>102.748</v>
          </cell>
          <cell r="CC6850" t="str">
            <v>砖木结构</v>
          </cell>
          <cell r="CD6850">
            <v>2010</v>
          </cell>
        </row>
        <row r="6851">
          <cell r="CA6851" t="str">
            <v>61272519611020162X</v>
          </cell>
          <cell r="CB6851">
            <v>186.9</v>
          </cell>
          <cell r="CC6851" t="str">
            <v>其他结构</v>
          </cell>
          <cell r="CD6851">
            <v>2003</v>
          </cell>
          <cell r="CE6851" t="str">
            <v>该宅基地面积超标准,超占1150.808平方米宗地面积不予确权登记;该房屋基底面积超出确权宅基地面积的70%,超出126.905平方米建筑面积不予登记。</v>
          </cell>
        </row>
        <row r="6852">
          <cell r="CA6852" t="str">
            <v>612725198101055017</v>
          </cell>
          <cell r="CB6852">
            <v>186.9</v>
          </cell>
          <cell r="CC6852" t="str">
            <v>混合结构</v>
          </cell>
          <cell r="CD6852">
            <v>2016</v>
          </cell>
          <cell r="CE6852" t="str">
            <v>该宅基地面积超标准,超占347.879平方米宗地面积不予确权登记;该房屋基底面积超出确权宅基地面积的70%,超出29.562平方米建筑面积不予登记。</v>
          </cell>
        </row>
        <row r="6853">
          <cell r="CA6853" t="str">
            <v>612725195501130414</v>
          </cell>
          <cell r="CB6853">
            <v>26.786</v>
          </cell>
          <cell r="CC6853" t="str">
            <v>其他结构</v>
          </cell>
          <cell r="CD6853">
            <v>1980</v>
          </cell>
        </row>
        <row r="6854">
          <cell r="CA6854" t="str">
            <v>612725196303065039</v>
          </cell>
          <cell r="CB6854">
            <v>158.341</v>
          </cell>
          <cell r="CC6854" t="str">
            <v>砖木结构</v>
          </cell>
          <cell r="CD6854">
            <v>1992</v>
          </cell>
          <cell r="CE6854" t="str">
            <v>该宅基地面积超标准,超占242.991平方米宗地面积不予确权登记。</v>
          </cell>
        </row>
        <row r="6855">
          <cell r="CA6855" t="str">
            <v>612725197007191616</v>
          </cell>
          <cell r="CB6855">
            <v>174.055</v>
          </cell>
          <cell r="CC6855" t="str">
            <v>砖木结构</v>
          </cell>
          <cell r="CD6855">
            <v>2000</v>
          </cell>
          <cell r="CE6855" t="str">
            <v>该宅基地面积超标准,超占364.733平方米宗地面积不予确权登记。</v>
          </cell>
        </row>
        <row r="6856">
          <cell r="CA6856" t="str">
            <v>612725195205291811</v>
          </cell>
          <cell r="CB6856">
            <v>79.451</v>
          </cell>
          <cell r="CC6856" t="str">
            <v>其他结构</v>
          </cell>
          <cell r="CD6856">
            <v>1993</v>
          </cell>
        </row>
        <row r="6857">
          <cell r="CA6857" t="str">
            <v>612725196304231616</v>
          </cell>
          <cell r="CB6857">
            <v>141.032</v>
          </cell>
          <cell r="CC6857" t="str">
            <v>混合结构</v>
          </cell>
          <cell r="CD6857">
            <v>2012</v>
          </cell>
          <cell r="CE6857" t="str">
            <v>该宅基地面积超标准,超占476.578平方米宗地面积不予确权登记。</v>
          </cell>
        </row>
        <row r="6858">
          <cell r="CA6858" t="str">
            <v>612725195410021810</v>
          </cell>
          <cell r="CB6858">
            <v>168.351</v>
          </cell>
          <cell r="CC6858" t="str">
            <v>其他结构</v>
          </cell>
          <cell r="CD6858">
            <v>2020</v>
          </cell>
          <cell r="CE6858" t="str">
            <v>该宅基地面积超标准,超占81.650平方米宗地面积不予确权登记。</v>
          </cell>
        </row>
        <row r="6859">
          <cell r="CA6859" t="str">
            <v>612725193401151614</v>
          </cell>
          <cell r="CB6859">
            <v>17.172</v>
          </cell>
          <cell r="CC6859" t="str">
            <v>砖木结构</v>
          </cell>
          <cell r="CD6859">
            <v>2006</v>
          </cell>
        </row>
        <row r="6860">
          <cell r="CA6860" t="str">
            <v>612725197003171618</v>
          </cell>
          <cell r="CB6860">
            <v>71.957</v>
          </cell>
          <cell r="CC6860" t="str">
            <v>混合结构</v>
          </cell>
          <cell r="CD6860">
            <v>2014</v>
          </cell>
          <cell r="CE6860" t="str">
            <v>该宅基地面积超标准,超占0.002平方米宗地面积不予确权登记。</v>
          </cell>
        </row>
        <row r="6861">
          <cell r="CA6861" t="str">
            <v>612725195901251813</v>
          </cell>
          <cell r="CB6861">
            <v>139.14</v>
          </cell>
          <cell r="CC6861" t="str">
            <v>混合结构</v>
          </cell>
          <cell r="CD6861">
            <v>2000</v>
          </cell>
          <cell r="CE6861" t="str">
            <v>该宅基地面积超标准,超占233.524平方米宗地面积不予确权登记。</v>
          </cell>
        </row>
        <row r="6862">
          <cell r="CA6862" t="str">
            <v>612725196910081611</v>
          </cell>
          <cell r="CB6862">
            <v>186.9</v>
          </cell>
          <cell r="CC6862" t="str">
            <v>混合结构</v>
          </cell>
          <cell r="CD6862">
            <v>1994</v>
          </cell>
          <cell r="CE6862" t="str">
            <v>该宅基地面积超标准,超占462.682平方米宗地面积不予确权登记;该房屋基底面积超出确权宅基地面积的70%,超出50.091平方米建筑面积不予登记。</v>
          </cell>
        </row>
        <row r="6863">
          <cell r="CA6863" t="str">
            <v>612725196010061615</v>
          </cell>
          <cell r="CB6863">
            <v>142.043</v>
          </cell>
          <cell r="CC6863" t="str">
            <v>混合结构</v>
          </cell>
          <cell r="CD6863">
            <v>2010</v>
          </cell>
          <cell r="CE6863" t="str">
            <v>该宅基地面积超标准,超占366.967平方米宗地面积不予确权登记。</v>
          </cell>
        </row>
        <row r="6864">
          <cell r="CA6864" t="str">
            <v>612725196508071810</v>
          </cell>
          <cell r="CB6864">
            <v>168.68</v>
          </cell>
          <cell r="CC6864" t="str">
            <v>混合结构</v>
          </cell>
          <cell r="CD6864">
            <v>2007</v>
          </cell>
          <cell r="CE6864" t="str">
            <v>该宅基地面积超标准,超占216.986平方米宗地面积不予确权登记。</v>
          </cell>
        </row>
        <row r="6865">
          <cell r="CA6865" t="str">
            <v>612725198611181611</v>
          </cell>
          <cell r="CB6865">
            <v>100.305</v>
          </cell>
          <cell r="CC6865" t="str">
            <v>砖木结构</v>
          </cell>
          <cell r="CD6865">
            <v>1995</v>
          </cell>
          <cell r="CE6865" t="str">
            <v>该宅基地面积超标准,超占0.112平方米宗地面积不予确权登记。</v>
          </cell>
        </row>
        <row r="6866">
          <cell r="CA6866" t="str">
            <v>612725197708041813</v>
          </cell>
          <cell r="CB6866">
            <v>69.08</v>
          </cell>
          <cell r="CC6866" t="str">
            <v>混合结构</v>
          </cell>
          <cell r="CD6866">
            <v>2014</v>
          </cell>
        </row>
        <row r="6867">
          <cell r="CA6867" t="str">
            <v>612725196502051819</v>
          </cell>
          <cell r="CB6867">
            <v>85.043</v>
          </cell>
          <cell r="CC6867" t="str">
            <v>其他结构</v>
          </cell>
          <cell r="CD6867">
            <v>1986</v>
          </cell>
        </row>
        <row r="6868">
          <cell r="CA6868" t="str">
            <v>612725197212080237</v>
          </cell>
          <cell r="CB6868">
            <v>56.937</v>
          </cell>
          <cell r="CC6868" t="str">
            <v>砖木结构</v>
          </cell>
          <cell r="CD6868">
            <v>1994</v>
          </cell>
        </row>
        <row r="6869">
          <cell r="CA6869" t="str">
            <v>612725198706250237</v>
          </cell>
          <cell r="CB6869">
            <v>120.642</v>
          </cell>
          <cell r="CC6869" t="str">
            <v>砖木结构</v>
          </cell>
          <cell r="CD6869">
            <v>2005</v>
          </cell>
          <cell r="CE6869" t="str">
            <v>该宅基地面积超标准,超占40.358平方米宗地面积不予确权登记。</v>
          </cell>
        </row>
        <row r="6870">
          <cell r="CA6870" t="str">
            <v>612725199112210216</v>
          </cell>
          <cell r="CB6870">
            <v>161.774</v>
          </cell>
          <cell r="CC6870" t="str">
            <v>混合结构</v>
          </cell>
          <cell r="CD6870">
            <v>2014</v>
          </cell>
          <cell r="CE6870" t="str">
            <v>该宅基地面积超标准,超占268.342平方米宗地面积不予确权登记。</v>
          </cell>
        </row>
        <row r="6871">
          <cell r="CA6871" t="str">
            <v>612725195508181812</v>
          </cell>
          <cell r="CB6871">
            <v>79.982</v>
          </cell>
          <cell r="CC6871" t="str">
            <v>混合结构</v>
          </cell>
          <cell r="CD6871">
            <v>2016</v>
          </cell>
          <cell r="CE6871" t="str">
            <v>该宅基地面积超标准,超占65.599平方米宗地面积不予确权登记。</v>
          </cell>
        </row>
        <row r="6872">
          <cell r="CA6872" t="str">
            <v>612725198611050339</v>
          </cell>
          <cell r="CB6872">
            <v>373.8</v>
          </cell>
          <cell r="CC6872" t="str">
            <v>混合结构</v>
          </cell>
          <cell r="CD6872">
            <v>2010</v>
          </cell>
          <cell r="CE6872" t="str">
            <v>该宅基地面积超标准,超占141.687平方米宗地面积不予确权登记;该房屋基底面积超出确权宅基地面积的70%,超出344.595平方米建筑面积不予登记。</v>
          </cell>
        </row>
        <row r="6873">
          <cell r="CA6873" t="str">
            <v>612725195501141818</v>
          </cell>
          <cell r="CB6873">
            <v>63.376</v>
          </cell>
          <cell r="CC6873" t="str">
            <v>其他结构</v>
          </cell>
          <cell r="CD6873">
            <v>1970</v>
          </cell>
        </row>
        <row r="6874">
          <cell r="CA6874" t="str">
            <v>612725195602121613</v>
          </cell>
          <cell r="CB6874">
            <v>140.488</v>
          </cell>
          <cell r="CC6874" t="str">
            <v>混合结构</v>
          </cell>
          <cell r="CD6874">
            <v>2012</v>
          </cell>
          <cell r="CE6874" t="str">
            <v>该宅基地面积超标准,超占2.091平方米宗地面积不予确权登记。</v>
          </cell>
        </row>
        <row r="6875">
          <cell r="CA6875" t="str">
            <v>612725194507151617</v>
          </cell>
          <cell r="CB6875">
            <v>182.877</v>
          </cell>
          <cell r="CC6875" t="str">
            <v>砖木结构</v>
          </cell>
          <cell r="CD6875">
            <v>1999</v>
          </cell>
          <cell r="CE6875" t="str">
            <v>该宅基地面积超标准,超占122.814平方米宗地面积不予确权登记。</v>
          </cell>
        </row>
        <row r="6876">
          <cell r="CA6876" t="str">
            <v>612725196206121819</v>
          </cell>
          <cell r="CB6876">
            <v>136.662</v>
          </cell>
          <cell r="CC6876" t="str">
            <v>其他结构</v>
          </cell>
          <cell r="CD6876">
            <v>1982</v>
          </cell>
          <cell r="CE6876" t="str">
            <v>该宅基地面积超标准,超占102.824平方米宗地面积不予确权登记。</v>
          </cell>
        </row>
        <row r="6877">
          <cell r="CA6877" t="str">
            <v>612725196110281818</v>
          </cell>
          <cell r="CB6877">
            <v>186.9</v>
          </cell>
          <cell r="CC6877" t="str">
            <v>其他结构</v>
          </cell>
          <cell r="CD6877">
            <v>2008</v>
          </cell>
          <cell r="CE6877" t="str">
            <v>该宅基地面积超标准,超占237.982平方米宗地面积不予确权登记;该房屋基底面积超出确权宅基地面积的70%,超出10.272平方米建筑面积不予登记。</v>
          </cell>
        </row>
        <row r="6878">
          <cell r="CA6878" t="str">
            <v>612725196505051814</v>
          </cell>
          <cell r="CB6878">
            <v>89.423</v>
          </cell>
          <cell r="CC6878" t="str">
            <v>其他结构</v>
          </cell>
          <cell r="CD6878">
            <v>1987</v>
          </cell>
          <cell r="CE6878" t="str">
            <v>该宅基地面积超标准,超占0.096平方米宗地面积不予确权登记。</v>
          </cell>
        </row>
        <row r="6879">
          <cell r="CA6879" t="str">
            <v>612725196902073611</v>
          </cell>
          <cell r="CB6879">
            <v>47.807</v>
          </cell>
          <cell r="CC6879" t="str">
            <v>其他结构</v>
          </cell>
          <cell r="CD6879">
            <v>1986</v>
          </cell>
        </row>
        <row r="6880">
          <cell r="CA6880" t="str">
            <v>612725197302062219</v>
          </cell>
          <cell r="CB6880">
            <v>45.675</v>
          </cell>
          <cell r="CC6880" t="str">
            <v>砖木结构</v>
          </cell>
          <cell r="CD6880">
            <v>1993</v>
          </cell>
          <cell r="CE6880" t="str">
            <v>该宅基地面积超标准,超占386.085平方米宗地面积不予确权登记。</v>
          </cell>
        </row>
        <row r="6881">
          <cell r="CA6881" t="str">
            <v>612725196207162233</v>
          </cell>
          <cell r="CB6881">
            <v>112.766</v>
          </cell>
          <cell r="CC6881" t="str">
            <v>混合结构</v>
          </cell>
          <cell r="CD6881">
            <v>2000</v>
          </cell>
          <cell r="CE6881" t="str">
            <v>该宅基地面积超标准,超占328.124平方米宗地面积不予确权登记。</v>
          </cell>
        </row>
        <row r="6882">
          <cell r="CA6882" t="str">
            <v>612725196812241837</v>
          </cell>
          <cell r="CB6882">
            <v>176.554</v>
          </cell>
          <cell r="CC6882" t="str">
            <v>混合结构</v>
          </cell>
          <cell r="CD6882">
            <v>2008</v>
          </cell>
          <cell r="CE6882" t="str">
            <v>该宅基地面积超标准,超占338.638平方米宗地面积不予确权登记。</v>
          </cell>
        </row>
        <row r="6883">
          <cell r="CA6883" t="str">
            <v>612725196609262210</v>
          </cell>
          <cell r="CB6883">
            <v>68.701</v>
          </cell>
          <cell r="CC6883" t="str">
            <v>其他结构</v>
          </cell>
          <cell r="CD6883">
            <v>1980</v>
          </cell>
        </row>
        <row r="6884">
          <cell r="CA6884" t="str">
            <v>612725195212100219</v>
          </cell>
          <cell r="CB6884">
            <v>61.769</v>
          </cell>
          <cell r="CC6884" t="str">
            <v>砖木结构</v>
          </cell>
          <cell r="CD6884">
            <v>1995</v>
          </cell>
        </row>
        <row r="6885">
          <cell r="CA6885" t="str">
            <v>61272519461115181X</v>
          </cell>
          <cell r="CB6885">
            <v>38.444</v>
          </cell>
          <cell r="CC6885" t="str">
            <v>其他结构</v>
          </cell>
          <cell r="CD6885">
            <v>1985</v>
          </cell>
        </row>
        <row r="6886">
          <cell r="CA6886" t="str">
            <v>54610824C8939062XQ</v>
          </cell>
          <cell r="CB6886">
            <v>198.255</v>
          </cell>
          <cell r="CC6886" t="str">
            <v>混合结构</v>
          </cell>
          <cell r="CD6886">
            <v>2006</v>
          </cell>
        </row>
        <row r="6887">
          <cell r="CA6887" t="str">
            <v>612725195905174632</v>
          </cell>
          <cell r="CB6887">
            <v>99.214</v>
          </cell>
          <cell r="CC6887" t="str">
            <v>砖木结构</v>
          </cell>
          <cell r="CD6887">
            <v>2010</v>
          </cell>
          <cell r="CE6887" t="str">
            <v>该宅基地面积超标准,超占69.863平方米宗地面积不予确权登记。</v>
          </cell>
        </row>
        <row r="6888">
          <cell r="CA6888" t="str">
            <v>612725196505261811</v>
          </cell>
          <cell r="CB6888">
            <v>186.9</v>
          </cell>
          <cell r="CC6888" t="str">
            <v>混合结构</v>
          </cell>
          <cell r="CD6888">
            <v>2016</v>
          </cell>
          <cell r="CE6888" t="str">
            <v>该宅基地面积超标准,超占197.442平方米宗地面积不予确权登记;该房屋基底面积超出确权宅基地面积的70%,超出10.669平方米建筑面积不予登记。</v>
          </cell>
        </row>
        <row r="6889">
          <cell r="CA6889" t="str">
            <v>612725196907032210</v>
          </cell>
          <cell r="CB6889">
            <v>126.296</v>
          </cell>
          <cell r="CC6889" t="str">
            <v>砖木结构</v>
          </cell>
          <cell r="CD6889">
            <v>1990</v>
          </cell>
          <cell r="CE6889" t="str">
            <v>该宅基地面积超标准,超占78.415平方米宗地面积不予确权登记。</v>
          </cell>
        </row>
        <row r="6890">
          <cell r="CA6890" t="str">
            <v>612725197712252234</v>
          </cell>
          <cell r="CB6890">
            <v>58.709</v>
          </cell>
          <cell r="CC6890" t="str">
            <v>其他结构</v>
          </cell>
          <cell r="CD6890">
            <v>2019</v>
          </cell>
        </row>
        <row r="6891">
          <cell r="CA6891" t="str">
            <v>612725195001041810</v>
          </cell>
          <cell r="CB6891">
            <v>186.9</v>
          </cell>
          <cell r="CC6891" t="str">
            <v>混合结构</v>
          </cell>
          <cell r="CD6891">
            <v>2015</v>
          </cell>
          <cell r="CE6891" t="str">
            <v>该宅基地面积超标准,超占564.430平方米宗地面积不予确权登记;该房屋基底面积超出确权宅基地面积的70%,超出68.006平方米建筑面积不予登记。</v>
          </cell>
        </row>
        <row r="6892">
          <cell r="CA6892" t="str">
            <v>612725195712114617</v>
          </cell>
          <cell r="CB6892">
            <v>186.9</v>
          </cell>
          <cell r="CC6892" t="str">
            <v>混合结构</v>
          </cell>
          <cell r="CD6892">
            <v>2002</v>
          </cell>
          <cell r="CE6892" t="str">
            <v>该宅基地面积超标准,超占470.231平方米宗地面积不予确权登记;该房屋基底面积超出确权宅基地面积的70%,超出244.742平方米建筑面积不予登记。</v>
          </cell>
        </row>
        <row r="6893">
          <cell r="CA6893" t="str">
            <v>612725194811262215</v>
          </cell>
          <cell r="CB6893">
            <v>120.473</v>
          </cell>
          <cell r="CC6893" t="str">
            <v>混合结构</v>
          </cell>
          <cell r="CD6893">
            <v>2020</v>
          </cell>
          <cell r="CE6893" t="str">
            <v>该宅基地面积超标准,超占43.058平方米宗地面积不予确权登记。</v>
          </cell>
        </row>
        <row r="6894">
          <cell r="CA6894" t="str">
            <v>612725197406072235</v>
          </cell>
          <cell r="CB6894">
            <v>127.081</v>
          </cell>
          <cell r="CC6894" t="str">
            <v>混合结构</v>
          </cell>
          <cell r="CD6894">
            <v>2011</v>
          </cell>
          <cell r="CE6894" t="str">
            <v>该宅基地面积超标准,超占70.414平方米宗地面积不予确权登记。</v>
          </cell>
        </row>
        <row r="6895">
          <cell r="CA6895" t="str">
            <v>612725196604254633</v>
          </cell>
          <cell r="CB6895">
            <v>186.9</v>
          </cell>
          <cell r="CC6895" t="str">
            <v>混合结构</v>
          </cell>
          <cell r="CD6895">
            <v>2009</v>
          </cell>
          <cell r="CE6895" t="str">
            <v>该宅基地面积超标准,超占477.545平方米宗地面积不予确权登记;该房屋基地面积超区确权宅基地面积的70％,超出197.706平方米建筑面积不予登记。</v>
          </cell>
        </row>
        <row r="6896">
          <cell r="CA6896" t="str">
            <v>612725195912281663</v>
          </cell>
          <cell r="CB6896">
            <v>181.507</v>
          </cell>
          <cell r="CC6896" t="str">
            <v>砖木结构</v>
          </cell>
          <cell r="CD6896">
            <v>1985</v>
          </cell>
          <cell r="CE6896" t="str">
            <v>该宅基地面积超标准,超占67.909平方米宗地面积不予确权登记。</v>
          </cell>
        </row>
        <row r="6897">
          <cell r="CA6897" t="str">
            <v>612725198607121616</v>
          </cell>
          <cell r="CB6897">
            <v>160.368</v>
          </cell>
          <cell r="CC6897" t="str">
            <v>混合结构</v>
          </cell>
          <cell r="CD6897">
            <v>2001</v>
          </cell>
          <cell r="CE6897" t="str">
            <v>该宅基地面积超标准,超占0.312平方米宗地面积不予确权登记。</v>
          </cell>
        </row>
        <row r="6898">
          <cell r="CA6898" t="str">
            <v>612725198912121815</v>
          </cell>
          <cell r="CB6898">
            <v>81.305</v>
          </cell>
          <cell r="CC6898" t="str">
            <v>混合结构</v>
          </cell>
          <cell r="CD6898">
            <v>2020</v>
          </cell>
        </row>
        <row r="6899">
          <cell r="CA6899" t="str">
            <v>612725193804163214</v>
          </cell>
          <cell r="CB6899">
            <v>100.296</v>
          </cell>
          <cell r="CC6899" t="str">
            <v>砖木结构</v>
          </cell>
          <cell r="CD6899">
            <v>2008</v>
          </cell>
          <cell r="CE6899" t="str">
            <v>该宅基地面积超标准,超占176.036平方米宗地面积不予确权登记。</v>
          </cell>
        </row>
        <row r="6900">
          <cell r="CA6900" t="str">
            <v>612725194602281815</v>
          </cell>
          <cell r="CB6900">
            <v>89.205</v>
          </cell>
          <cell r="CC6900" t="str">
            <v>其他结构</v>
          </cell>
          <cell r="CD6900">
            <v>1973</v>
          </cell>
        </row>
        <row r="6901">
          <cell r="CA6901" t="str">
            <v>612725199108164632</v>
          </cell>
          <cell r="CB6901">
            <v>186.9</v>
          </cell>
          <cell r="CC6901" t="str">
            <v>混合结构</v>
          </cell>
          <cell r="CD6901">
            <v>2004</v>
          </cell>
          <cell r="CE6901" t="str">
            <v>该宅基地面积超标准,超占90.917平方米宗地面积不予确权登记;该房屋基地面积超区确权宅基地面积的70％,超出42.774平方米建筑面积不予登记。</v>
          </cell>
        </row>
        <row r="6902">
          <cell r="CA6902" t="str">
            <v>612725196906092617</v>
          </cell>
          <cell r="CB6902">
            <v>49.999</v>
          </cell>
          <cell r="CC6902" t="str">
            <v>砖木结构</v>
          </cell>
          <cell r="CD6902">
            <v>2005</v>
          </cell>
        </row>
        <row r="6903">
          <cell r="CA6903" t="str">
            <v>612725195109112414</v>
          </cell>
          <cell r="CB6903">
            <v>84.273</v>
          </cell>
          <cell r="CC6903" t="str">
            <v>混合结构</v>
          </cell>
          <cell r="CD6903">
            <v>2005</v>
          </cell>
          <cell r="CE6903" t="str">
            <v>该宅基地面积超标准,超占878.895平方米宗地面积不予确权登记。</v>
          </cell>
        </row>
        <row r="6904">
          <cell r="CA6904" t="str">
            <v>612725196003032410</v>
          </cell>
          <cell r="CB6904">
            <v>32.044</v>
          </cell>
          <cell r="CC6904" t="str">
            <v>其他结构</v>
          </cell>
          <cell r="CD6904">
            <v>2000</v>
          </cell>
          <cell r="CE6904" t="str">
            <v>该宅基地面积超标准,超占98.203平方米宗地面积不予确权登记。</v>
          </cell>
        </row>
        <row r="6905">
          <cell r="CA6905" t="str">
            <v>612725195001015014</v>
          </cell>
          <cell r="CB6905">
            <v>31.449</v>
          </cell>
          <cell r="CC6905" t="str">
            <v>混合结构</v>
          </cell>
          <cell r="CD6905">
            <v>2010</v>
          </cell>
          <cell r="CE6905" t="str">
            <v>该宅基地面积超标准,超占693.574平方米宗地面积不予确权登记。</v>
          </cell>
        </row>
        <row r="6906">
          <cell r="CA6906" t="str">
            <v>612725199608182212</v>
          </cell>
          <cell r="CB6906">
            <v>198.279</v>
          </cell>
          <cell r="CC6906" t="str">
            <v>混合结构</v>
          </cell>
          <cell r="CD6906">
            <v>2011</v>
          </cell>
        </row>
        <row r="6907">
          <cell r="CA6907" t="str">
            <v>610103198602113673</v>
          </cell>
          <cell r="CB6907">
            <v>341.235</v>
          </cell>
          <cell r="CC6907" t="str">
            <v>混合结构</v>
          </cell>
          <cell r="CD6907">
            <v>2013</v>
          </cell>
          <cell r="CE6907" t="str">
            <v>该宅基地面积超标准,超占70.551平方米宗地面积不予确权登记;该房屋基地面积超区确权宅基地面积的70％,超出33.641平方米建筑面积不予登记。</v>
          </cell>
        </row>
        <row r="6908">
          <cell r="CA6908" t="str">
            <v>612725196408152218</v>
          </cell>
          <cell r="CB6908">
            <v>105.04</v>
          </cell>
          <cell r="CC6908" t="str">
            <v>其他结构</v>
          </cell>
          <cell r="CD6908">
            <v>1980</v>
          </cell>
        </row>
        <row r="6909">
          <cell r="CA6909" t="str">
            <v>612725198701031836</v>
          </cell>
          <cell r="CB6909">
            <v>129.752</v>
          </cell>
          <cell r="CC6909" t="str">
            <v>混合结构</v>
          </cell>
          <cell r="CD6909">
            <v>2020</v>
          </cell>
          <cell r="CE6909" t="str">
            <v>该宅基地面积超标准,超占51.870平方米宗地面积不予确权登记。</v>
          </cell>
        </row>
        <row r="6910">
          <cell r="CA6910" t="str">
            <v>612725195101121818</v>
          </cell>
          <cell r="CB6910">
            <v>67.345</v>
          </cell>
          <cell r="CC6910" t="str">
            <v>混合结构</v>
          </cell>
          <cell r="CD6910">
            <v>2014</v>
          </cell>
          <cell r="CE6910" t="str">
            <v>该宅基地面积超标准,超占104.951平方米宗地面积不予确权登记。</v>
          </cell>
        </row>
        <row r="6911">
          <cell r="CA6911" t="str">
            <v>61272519480913162X</v>
          </cell>
          <cell r="CB6911">
            <v>167.697</v>
          </cell>
          <cell r="CC6911" t="str">
            <v>砖木结构</v>
          </cell>
          <cell r="CD6911">
            <v>1998</v>
          </cell>
          <cell r="CE6911" t="str">
            <v>该宅基地面积超标准,超占112.210平方米宗地面积不予确权登记。</v>
          </cell>
        </row>
        <row r="6912">
          <cell r="CA6912" t="str">
            <v>612725197111171615</v>
          </cell>
          <cell r="CB6912">
            <v>186.9</v>
          </cell>
          <cell r="CC6912" t="str">
            <v>砖木结构</v>
          </cell>
          <cell r="CD6912">
            <v>2001</v>
          </cell>
          <cell r="CE6912" t="str">
            <v>该宅基地面积超标准,超占297.729平方米宗地面积不予确权登记;该房屋基底面积超出确权宅基地面积的70%,超出5.024平方米建筑面积不予登记。</v>
          </cell>
        </row>
        <row r="6913">
          <cell r="CA6913" t="str">
            <v>612725196612261040</v>
          </cell>
          <cell r="CB6913">
            <v>109.486</v>
          </cell>
          <cell r="CC6913" t="str">
            <v>砖木结构</v>
          </cell>
          <cell r="CD6913">
            <v>2002</v>
          </cell>
          <cell r="CE6913" t="str">
            <v>该宅基地面积超标准,超占568.349平方米宗地面积不予确权登记。</v>
          </cell>
        </row>
        <row r="6914">
          <cell r="CA6914" t="str">
            <v>61272519701022401X</v>
          </cell>
          <cell r="CB6914">
            <v>62.849</v>
          </cell>
          <cell r="CC6914" t="str">
            <v>其他结构</v>
          </cell>
          <cell r="CD6914">
            <v>1990</v>
          </cell>
        </row>
        <row r="6915">
          <cell r="CA6915" t="str">
            <v>612725197009211617</v>
          </cell>
          <cell r="CB6915">
            <v>186.9</v>
          </cell>
          <cell r="CC6915" t="str">
            <v>混合结构</v>
          </cell>
          <cell r="CD6915">
            <v>2013</v>
          </cell>
          <cell r="CE6915" t="str">
            <v>该宅基地面积超标准,超占314.709平方米宗地面积不予确权登记;该房屋基底面积超出确权宅基地面积的70%,超出50.979平方米建筑面积不予登记。</v>
          </cell>
        </row>
        <row r="6916">
          <cell r="CA6916" t="str">
            <v>612725197903131611</v>
          </cell>
          <cell r="CB6916">
            <v>107.629</v>
          </cell>
          <cell r="CC6916" t="str">
            <v>砖木结构</v>
          </cell>
          <cell r="CD6916">
            <v>1994</v>
          </cell>
          <cell r="CE6916" t="str">
            <v>该宅基地面积超标准,超占348.356平方米宗地面积不予确权登记。</v>
          </cell>
        </row>
        <row r="6917">
          <cell r="CA6917" t="str">
            <v>612725196608261814</v>
          </cell>
          <cell r="CB6917">
            <v>74.357</v>
          </cell>
          <cell r="CC6917" t="str">
            <v>其他结构</v>
          </cell>
          <cell r="CD6917">
            <v>1980</v>
          </cell>
        </row>
        <row r="6918">
          <cell r="CA6918" t="str">
            <v>612725198203131631</v>
          </cell>
          <cell r="CB6918">
            <v>186.9</v>
          </cell>
          <cell r="CC6918" t="str">
            <v>混合结构</v>
          </cell>
          <cell r="CD6918">
            <v>2013</v>
          </cell>
          <cell r="CE6918" t="str">
            <v>该宅基地面积超标准,超占68.676平方米宗地面积不予确权登记;该房屋基底面积超出确权宅基地面积的70%,超出38.840平方米建筑面积不予登记。</v>
          </cell>
        </row>
        <row r="6919">
          <cell r="CA6919" t="str">
            <v>612725198909114649</v>
          </cell>
          <cell r="CB6919">
            <v>54.084</v>
          </cell>
          <cell r="CC6919" t="str">
            <v>混合结构</v>
          </cell>
          <cell r="CD6919">
            <v>2012</v>
          </cell>
        </row>
        <row r="6920">
          <cell r="CA6920" t="str">
            <v>612725198210051613</v>
          </cell>
          <cell r="CB6920">
            <v>76.597</v>
          </cell>
          <cell r="CC6920" t="str">
            <v>其他结构</v>
          </cell>
          <cell r="CD6920">
            <v>1980</v>
          </cell>
        </row>
        <row r="6921">
          <cell r="CA6921" t="str">
            <v>612725196409230417</v>
          </cell>
          <cell r="CB6921">
            <v>98.778</v>
          </cell>
          <cell r="CC6921" t="str">
            <v>其他结构</v>
          </cell>
          <cell r="CD6921">
            <v>1990</v>
          </cell>
        </row>
        <row r="6922">
          <cell r="CA6922" t="str">
            <v>612725197809241814</v>
          </cell>
          <cell r="CB6922">
            <v>138.37</v>
          </cell>
          <cell r="CC6922" t="str">
            <v>混合结构</v>
          </cell>
          <cell r="CD6922">
            <v>2019</v>
          </cell>
          <cell r="CE6922" t="str">
            <v>该宅基地面积超标准,超占97.602平方米宗地面积不予确权登记。</v>
          </cell>
        </row>
        <row r="6923">
          <cell r="CA6923" t="str">
            <v>612725197403070437</v>
          </cell>
          <cell r="CB6923">
            <v>32.66</v>
          </cell>
          <cell r="CC6923" t="str">
            <v>其他结构</v>
          </cell>
          <cell r="CD6923">
            <v>1981</v>
          </cell>
        </row>
        <row r="6924">
          <cell r="CA6924" t="str">
            <v>612725195503092618</v>
          </cell>
          <cell r="CB6924">
            <v>79.519</v>
          </cell>
          <cell r="CC6924" t="str">
            <v>混合结构</v>
          </cell>
          <cell r="CD6924">
            <v>2008</v>
          </cell>
          <cell r="CE6924" t="str">
            <v>该宅基地面积超标准,超占296.505平方米宗地面积不予确权登记。</v>
          </cell>
        </row>
        <row r="6925">
          <cell r="CA6925" t="str">
            <v>621725196901281830</v>
          </cell>
          <cell r="CB6925">
            <v>104.298</v>
          </cell>
          <cell r="CC6925" t="str">
            <v>钢和钢筋混凝土结构</v>
          </cell>
          <cell r="CD6925">
            <v>2014</v>
          </cell>
        </row>
        <row r="6926">
          <cell r="CA6926" t="str">
            <v>612725197312131820</v>
          </cell>
          <cell r="CB6926">
            <v>191.638</v>
          </cell>
          <cell r="CC6926" t="str">
            <v>其他结构</v>
          </cell>
          <cell r="CD6926">
            <v>1965</v>
          </cell>
        </row>
        <row r="6927">
          <cell r="CA6927" t="str">
            <v>612725194612150210</v>
          </cell>
          <cell r="CB6927">
            <v>162.19</v>
          </cell>
          <cell r="CC6927" t="str">
            <v>砖木结构</v>
          </cell>
          <cell r="CD6927">
            <v>1988</v>
          </cell>
          <cell r="CE6927" t="str">
            <v>该宅基地面积超标准,超占457.056 平方米宗地面积不予确权登记。</v>
          </cell>
        </row>
        <row r="6928">
          <cell r="CA6928" t="str">
            <v>612725198603040237</v>
          </cell>
          <cell r="CB6928">
            <v>49.576</v>
          </cell>
          <cell r="CC6928" t="str">
            <v>砖木结构</v>
          </cell>
          <cell r="CD6928">
            <v>1998</v>
          </cell>
        </row>
        <row r="6929">
          <cell r="CA6929" t="str">
            <v>612725194702082418</v>
          </cell>
          <cell r="CB6929">
            <v>69.452</v>
          </cell>
          <cell r="CC6929" t="str">
            <v>其他结构</v>
          </cell>
          <cell r="CD6929">
            <v>1970</v>
          </cell>
        </row>
        <row r="6930">
          <cell r="CA6930" t="str">
            <v>612725196608121619</v>
          </cell>
          <cell r="CB6930">
            <v>134.3</v>
          </cell>
          <cell r="CC6930" t="str">
            <v>砖木结构</v>
          </cell>
          <cell r="CD6930">
            <v>1990</v>
          </cell>
          <cell r="CE6930" t="str">
            <v>该宅基地面积超标准,超占137.617平方米宗地面积不予确权登记。</v>
          </cell>
        </row>
        <row r="6931">
          <cell r="CA6931" t="str">
            <v>612725196804181416</v>
          </cell>
          <cell r="CB6931">
            <v>27.619</v>
          </cell>
          <cell r="CC6931" t="str">
            <v>其他结构</v>
          </cell>
          <cell r="CD6931">
            <v>1973</v>
          </cell>
        </row>
        <row r="6932">
          <cell r="CA6932" t="str">
            <v>612725194502234210</v>
          </cell>
          <cell r="CB6932">
            <v>104.568</v>
          </cell>
          <cell r="CC6932" t="str">
            <v>其他结构</v>
          </cell>
          <cell r="CD6932">
            <v>1985</v>
          </cell>
        </row>
        <row r="6933">
          <cell r="CA6933" t="str">
            <v>612725198506153619</v>
          </cell>
          <cell r="CB6933">
            <v>102.396</v>
          </cell>
          <cell r="CC6933" t="str">
            <v>砖木结构</v>
          </cell>
          <cell r="CD6933">
            <v>2001</v>
          </cell>
        </row>
        <row r="6934">
          <cell r="CA6934" t="str">
            <v>612725198701121858</v>
          </cell>
          <cell r="CB6934">
            <v>186.9</v>
          </cell>
          <cell r="CC6934" t="str">
            <v>混合结构</v>
          </cell>
          <cell r="CD6934">
            <v>2010</v>
          </cell>
          <cell r="CE6934" t="str">
            <v>该宅基地面积超标准,超占57.105平方米宗地面积不予确权登记;该房屋基底面积超出确权宅基地面积的70%,超出57.358平方米建筑面积不予登记。</v>
          </cell>
        </row>
        <row r="6935">
          <cell r="CA6935" t="str">
            <v>612725198004293072</v>
          </cell>
          <cell r="CB6935">
            <v>110.002</v>
          </cell>
          <cell r="CC6935" t="str">
            <v>其他结构</v>
          </cell>
          <cell r="CD6935">
            <v>2017</v>
          </cell>
          <cell r="CE6935" t="str">
            <v>该宅基地面积超标准,超占184.705平方米宗地面积不予确权登记。</v>
          </cell>
        </row>
        <row r="6936">
          <cell r="CA6936" t="str">
            <v>612725198001081437</v>
          </cell>
          <cell r="CB6936">
            <v>186.9</v>
          </cell>
          <cell r="CC6936" t="str">
            <v>其他结构</v>
          </cell>
          <cell r="CD6936">
            <v>1992</v>
          </cell>
          <cell r="CE6936" t="str">
            <v>该宅基地面积超标准,超占384.019平方米宗地面积不予确权登记;该房屋基底面积超出确权70%,超出56.565平方米建筑面积不予登记。</v>
          </cell>
        </row>
        <row r="6937">
          <cell r="CA6937" t="str">
            <v>612725196905192018</v>
          </cell>
          <cell r="CB6937">
            <v>162.708</v>
          </cell>
          <cell r="CC6937" t="str">
            <v>混合结构</v>
          </cell>
          <cell r="CD6937">
            <v>2010</v>
          </cell>
          <cell r="CE6937" t="str">
            <v>该宅基地面积超标准,超占面积799.053平方米不予确权登记</v>
          </cell>
        </row>
        <row r="6938">
          <cell r="CA6938" t="str">
            <v>612725197309263013</v>
          </cell>
          <cell r="CB6938">
            <v>186.9</v>
          </cell>
          <cell r="CC6938" t="str">
            <v>混合结构</v>
          </cell>
          <cell r="CD6938">
            <v>1997</v>
          </cell>
          <cell r="CE6938" t="str">
            <v>该宅基地面积超标准,超占346.528平方米宗地面积不予确权登记;该房屋基底面积超出确权宅基地面积的70%,超出45.492平方米建筑面积不予登记。</v>
          </cell>
        </row>
        <row r="6939">
          <cell r="CA6939" t="str">
            <v>612725196804161415</v>
          </cell>
          <cell r="CB6939">
            <v>64.691</v>
          </cell>
          <cell r="CC6939" t="str">
            <v>砖木结构</v>
          </cell>
          <cell r="CD6939">
            <v>1991</v>
          </cell>
        </row>
        <row r="6940">
          <cell r="CA6940" t="str">
            <v>612725196612042016</v>
          </cell>
          <cell r="CB6940">
            <v>186.9</v>
          </cell>
          <cell r="CC6940" t="str">
            <v>混合结构</v>
          </cell>
          <cell r="CD6940">
            <v>2009</v>
          </cell>
          <cell r="CE6940" t="str">
            <v>该宅基地面积超标准,超占366.074平方米宗地面积不予确权登记;该房屋基底面积超出确权宅基地面积的70%,超出105.168平方米建筑面积不予登记。</v>
          </cell>
        </row>
        <row r="6941">
          <cell r="CA6941" t="str">
            <v>612725198411191815</v>
          </cell>
          <cell r="CB6941">
            <v>100.773</v>
          </cell>
          <cell r="CC6941" t="str">
            <v>其他结构</v>
          </cell>
          <cell r="CD6941">
            <v>1982</v>
          </cell>
          <cell r="CE6941" t="str">
            <v>该宅基地面积超标准,超占133.826平方米宗地面积不予确权登记。</v>
          </cell>
        </row>
        <row r="6942">
          <cell r="CA6942" t="str">
            <v>612725194808041817</v>
          </cell>
          <cell r="CB6942">
            <v>186.9</v>
          </cell>
          <cell r="CC6942" t="str">
            <v>混合结构</v>
          </cell>
          <cell r="CD6942">
            <v>2012</v>
          </cell>
          <cell r="CE6942" t="str">
            <v>该宅基地面积超标准,超占683.829平方米宗地面积不予确权登记;该房屋基底面积超出确权宅基地面积的70%,超出56.038平方米建筑面积不予登记。</v>
          </cell>
        </row>
        <row r="6943">
          <cell r="CA6943" t="str">
            <v>612725196308021624</v>
          </cell>
          <cell r="CB6943">
            <v>186.9</v>
          </cell>
          <cell r="CC6943" t="str">
            <v>混合结构</v>
          </cell>
          <cell r="CD6943">
            <v>2017</v>
          </cell>
          <cell r="CE6943" t="str">
            <v>该宅基地面积超标准,超占420.896平方米宗地面积不予确权登记;该房屋基底面积超出确权宅基地面积的70%,超出64.332平方米建筑面积不予登记。</v>
          </cell>
        </row>
        <row r="6944">
          <cell r="CA6944" t="str">
            <v>612725197602171820</v>
          </cell>
          <cell r="CB6944">
            <v>64.558</v>
          </cell>
          <cell r="CC6944" t="str">
            <v>混合结构</v>
          </cell>
          <cell r="CD6944">
            <v>2020</v>
          </cell>
          <cell r="CE6944" t="str">
            <v>该宅基地面积超标准,超占3.114平方米宗地面积不予确权登记。</v>
          </cell>
        </row>
        <row r="6945">
          <cell r="CA6945" t="str">
            <v>612727195910230013</v>
          </cell>
          <cell r="CB6945">
            <v>177.174</v>
          </cell>
          <cell r="CC6945" t="str">
            <v>砖木结构</v>
          </cell>
          <cell r="CD6945">
            <v>2004</v>
          </cell>
          <cell r="CE6945" t="str">
            <v>该宅基地面积超标准,超占356.350平方米宗地面积不予确权登记。</v>
          </cell>
        </row>
        <row r="6946">
          <cell r="CA6946" t="str">
            <v>612725194809051814</v>
          </cell>
          <cell r="CB6946">
            <v>93.497</v>
          </cell>
          <cell r="CC6946" t="str">
            <v>混合结构</v>
          </cell>
          <cell r="CD6946">
            <v>1992</v>
          </cell>
          <cell r="CE6946" t="str">
            <v>该宅基地面积超标准,超占184.341平方米宗地面积不予确权登记。</v>
          </cell>
        </row>
        <row r="6947">
          <cell r="CA6947" t="str">
            <v>612725196306121816</v>
          </cell>
          <cell r="CB6947">
            <v>186.9</v>
          </cell>
          <cell r="CC6947" t="str">
            <v>其他结构</v>
          </cell>
          <cell r="CD6947">
            <v>2005</v>
          </cell>
          <cell r="CE6947" t="str">
            <v>该宅基地面积超标准,超占158.496平方米宗地面积不予确权登记;该房屋基底面积超出确权宅基地面积的70%,超出40.397平方米建筑面积不予登记。</v>
          </cell>
        </row>
        <row r="6948">
          <cell r="CA6948" t="str">
            <v>612725196909071838</v>
          </cell>
          <cell r="CB6948">
            <v>41.228</v>
          </cell>
          <cell r="CC6948" t="str">
            <v>混合结构</v>
          </cell>
          <cell r="CD6948">
            <v>1992</v>
          </cell>
        </row>
        <row r="6949">
          <cell r="CA6949" t="str">
            <v>612725198602151859</v>
          </cell>
          <cell r="CB6949">
            <v>178.816</v>
          </cell>
          <cell r="CC6949" t="str">
            <v>其他结构</v>
          </cell>
          <cell r="CD6949">
            <v>2018</v>
          </cell>
          <cell r="CE6949" t="str">
            <v>该宅基地面积超标准,超占184.220平方米宗地面积不予确权登记。</v>
          </cell>
        </row>
        <row r="6950">
          <cell r="CA6950" t="str">
            <v>612725194109121818</v>
          </cell>
          <cell r="CB6950">
            <v>144.79</v>
          </cell>
          <cell r="CC6950" t="str">
            <v>其他结构</v>
          </cell>
          <cell r="CD6950">
            <v>1982</v>
          </cell>
          <cell r="CE6950" t="str">
            <v>该宅基地面积超标准,超占125.496平方米宗地面积不予确权登记。</v>
          </cell>
        </row>
        <row r="6951">
          <cell r="CA6951" t="str">
            <v>612725196604011818</v>
          </cell>
          <cell r="CB6951">
            <v>88.382</v>
          </cell>
          <cell r="CC6951" t="str">
            <v>混合结构</v>
          </cell>
          <cell r="CD6951">
            <v>1992</v>
          </cell>
          <cell r="CE6951" t="str">
            <v>该宅基地面积超标准,超占14.357平方米宗地面积不予确权登记。</v>
          </cell>
        </row>
        <row r="6952">
          <cell r="CA6952" t="str">
            <v>612725199708022291</v>
          </cell>
          <cell r="CB6952">
            <v>71.255</v>
          </cell>
          <cell r="CC6952" t="str">
            <v>砖木结构</v>
          </cell>
          <cell r="CD6952">
            <v>1995</v>
          </cell>
          <cell r="CE6952" t="str">
            <v>该宅基地面积超标准,超占106.256平方米宗地面积不予确权登记。</v>
          </cell>
        </row>
        <row r="6953">
          <cell r="CA6953" t="str">
            <v>612725198610051815</v>
          </cell>
          <cell r="CB6953">
            <v>114.798</v>
          </cell>
          <cell r="CC6953" t="str">
            <v>混合结构</v>
          </cell>
          <cell r="CD6953">
            <v>2020</v>
          </cell>
          <cell r="CE6953" t="str">
            <v>该宅基地面积超标准,超占0.337平方米宗地面积不予确权登记。</v>
          </cell>
        </row>
        <row r="6954">
          <cell r="CA6954" t="str">
            <v>612725197212201852</v>
          </cell>
          <cell r="CB6954">
            <v>42.764</v>
          </cell>
          <cell r="CC6954" t="str">
            <v>混合结构</v>
          </cell>
          <cell r="CD6954">
            <v>2006</v>
          </cell>
          <cell r="CE6954" t="str">
            <v>该宅基地面积超标准,超占0.285平方米宗地面积不予确权登记。</v>
          </cell>
        </row>
        <row r="6955">
          <cell r="CA6955" t="str">
            <v>61272519700315181X</v>
          </cell>
          <cell r="CB6955">
            <v>135.019</v>
          </cell>
          <cell r="CC6955" t="str">
            <v>其他结构</v>
          </cell>
          <cell r="CD6955">
            <v>1999</v>
          </cell>
          <cell r="CE6955" t="str">
            <v>该宅基地面积超标准,超占94.566平方米宗地面积不予确权登记。</v>
          </cell>
        </row>
        <row r="6956">
          <cell r="CA6956" t="str">
            <v>612725196507051818</v>
          </cell>
          <cell r="CB6956">
            <v>185.517</v>
          </cell>
          <cell r="CC6956" t="str">
            <v>混合结构</v>
          </cell>
          <cell r="CD6956">
            <v>2016</v>
          </cell>
          <cell r="CE6956" t="str">
            <v>该宅基地面积超标准,超占275.391平方米宗地面积不予确权登记。</v>
          </cell>
        </row>
        <row r="6957">
          <cell r="CA6957" t="str">
            <v>612725197212211612</v>
          </cell>
          <cell r="CB6957">
            <v>186.9</v>
          </cell>
          <cell r="CC6957" t="str">
            <v>混合结构</v>
          </cell>
          <cell r="CD6957">
            <v>2006</v>
          </cell>
          <cell r="CE6957" t="str">
            <v>该宅基地面积超标准,超占425.139平方米宗地面积不予确权登记;该房屋基底面积超出确权宅基地面积的70%,超出46.448平方米建筑面积不予登记。</v>
          </cell>
        </row>
        <row r="6958">
          <cell r="CA6958" t="str">
            <v>612725196410291815</v>
          </cell>
          <cell r="CB6958">
            <v>137.712</v>
          </cell>
          <cell r="CC6958" t="str">
            <v>混合结构</v>
          </cell>
          <cell r="CD6958">
            <v>2017</v>
          </cell>
          <cell r="CE6958" t="str">
            <v>该宅基地面积超标准,超占253.768平方米宗地面积不予确权登记。</v>
          </cell>
        </row>
        <row r="6959">
          <cell r="CA6959" t="str">
            <v>612725195501111838</v>
          </cell>
          <cell r="CB6959">
            <v>62.098</v>
          </cell>
          <cell r="CC6959" t="str">
            <v>混合结构</v>
          </cell>
          <cell r="CD6959">
            <v>2017</v>
          </cell>
          <cell r="CE6959" t="str">
            <v>该宅基地面积超标准,超占29.621平方米宗地面积不予确权登记。</v>
          </cell>
        </row>
        <row r="6960">
          <cell r="CA6960" t="str">
            <v>612725199009071852</v>
          </cell>
          <cell r="CB6960">
            <v>141.063</v>
          </cell>
          <cell r="CC6960" t="str">
            <v>混合结构</v>
          </cell>
          <cell r="CD6960">
            <v>2000</v>
          </cell>
          <cell r="CE6960" t="str">
            <v>该宅基地面积超标准,超占289.165平方米宗地面积不予确权登记。</v>
          </cell>
        </row>
        <row r="6961">
          <cell r="CA6961" t="str">
            <v>612725198605104011</v>
          </cell>
          <cell r="CB6961">
            <v>168.288</v>
          </cell>
          <cell r="CC6961" t="str">
            <v>混合结构</v>
          </cell>
          <cell r="CD6961">
            <v>2003</v>
          </cell>
        </row>
        <row r="6962">
          <cell r="CA6962" t="str">
            <v>612725197811261830</v>
          </cell>
          <cell r="CB6962">
            <v>149.162</v>
          </cell>
          <cell r="CC6962" t="str">
            <v>其他结构</v>
          </cell>
          <cell r="CD6962">
            <v>2016</v>
          </cell>
          <cell r="CE6962" t="str">
            <v>该宅基地面积超标准,超占71.444平方米宗地面积不予确权登记。</v>
          </cell>
        </row>
        <row r="6963">
          <cell r="CA6963" t="str">
            <v>612725195308011616</v>
          </cell>
          <cell r="CB6963">
            <v>186.9</v>
          </cell>
          <cell r="CC6963" t="str">
            <v>其他结构</v>
          </cell>
          <cell r="CD6963">
            <v>2002</v>
          </cell>
          <cell r="CE6963" t="str">
            <v>该宅基地面积超标准,超占395.561平方米宗地面积不予确权登记;该房屋基底面积超出确权宅基地面积的70%,超出50.096平方米建筑面积不予登记。</v>
          </cell>
        </row>
        <row r="6964">
          <cell r="CA6964" t="str">
            <v>612725195803151819</v>
          </cell>
          <cell r="CB6964">
            <v>125.664</v>
          </cell>
          <cell r="CC6964" t="str">
            <v>其他结构</v>
          </cell>
          <cell r="CD6964">
            <v>1982</v>
          </cell>
          <cell r="CE6964" t="str">
            <v>该宅基地面积超标准,超占7.654平方米宗地面积不予确权登记。</v>
          </cell>
        </row>
        <row r="6965">
          <cell r="CA6965" t="str">
            <v>612725196411221819</v>
          </cell>
          <cell r="CB6965">
            <v>88.402</v>
          </cell>
          <cell r="CC6965" t="str">
            <v>混合结构</v>
          </cell>
          <cell r="CD6965">
            <v>1985</v>
          </cell>
          <cell r="CE6965" t="str">
            <v>该宅基地面积超标准,超占3.430平方米宗地面积不予确权登记。</v>
          </cell>
        </row>
        <row r="6966">
          <cell r="CA6966" t="str">
            <v>612725195209021827</v>
          </cell>
          <cell r="CB6966">
            <v>83.896</v>
          </cell>
          <cell r="CC6966" t="str">
            <v>其他结构</v>
          </cell>
          <cell r="CD6966">
            <v>1982</v>
          </cell>
        </row>
        <row r="6967">
          <cell r="CA6967" t="str">
            <v>612725198710081819</v>
          </cell>
          <cell r="CB6967">
            <v>54.916</v>
          </cell>
          <cell r="CC6967" t="str">
            <v>混合结构</v>
          </cell>
          <cell r="CD6967">
            <v>2015</v>
          </cell>
          <cell r="CE6967" t="str">
            <v>该宅基地面积超标准,超占2.926平方米宗地面积不予确权登记。</v>
          </cell>
        </row>
        <row r="6968">
          <cell r="CA6968" t="str">
            <v>612725195202291613</v>
          </cell>
          <cell r="CB6968">
            <v>67.618</v>
          </cell>
          <cell r="CC6968" t="str">
            <v>砖木结构</v>
          </cell>
          <cell r="CD6968">
            <v>2000</v>
          </cell>
          <cell r="CE6968" t="str">
            <v>该宅基地面积超标准,超占977.528平方米宗地面积不予确权登记。</v>
          </cell>
        </row>
        <row r="6969">
          <cell r="CA6969" t="str">
            <v>612725197605222216</v>
          </cell>
          <cell r="CB6969">
            <v>186.9</v>
          </cell>
          <cell r="CC6969" t="str">
            <v>混合结构</v>
          </cell>
          <cell r="CD6969">
            <v>2018</v>
          </cell>
          <cell r="CE6969" t="str">
            <v>该宅基地面积超标准,超占346.701平方米宗地面积不予确权登记;该房屋基底面积超出确权宅基地面积的70%,超出69.445平方米建筑面积不予登记。</v>
          </cell>
        </row>
        <row r="6970">
          <cell r="CA6970" t="str">
            <v>61272519680107181X</v>
          </cell>
          <cell r="CB6970">
            <v>141.854</v>
          </cell>
          <cell r="CC6970" t="str">
            <v>混合结构</v>
          </cell>
          <cell r="CD6970">
            <v>2012</v>
          </cell>
          <cell r="CE6970" t="str">
            <v>该宅基地面积超标准,超占187.767平方米宗地面积不予确权登记。</v>
          </cell>
        </row>
        <row r="6971">
          <cell r="CA6971" t="str">
            <v>612725196301151813</v>
          </cell>
          <cell r="CB6971">
            <v>80.546</v>
          </cell>
          <cell r="CC6971" t="str">
            <v>其他结构</v>
          </cell>
          <cell r="CD6971">
            <v>2007</v>
          </cell>
          <cell r="CE6971" t="str">
            <v>该宅基地面积超标准,超占55.287平方米宗地面积不予确权登记。</v>
          </cell>
        </row>
        <row r="6972">
          <cell r="CA6972" t="str">
            <v>612725197906161832</v>
          </cell>
          <cell r="CB6972">
            <v>169.769</v>
          </cell>
          <cell r="CC6972" t="str">
            <v>混合结构</v>
          </cell>
          <cell r="CD6972">
            <v>2010</v>
          </cell>
          <cell r="CE6972" t="str">
            <v>该宅基地面积超标准,超占276.179平方米宗地面积不予确权登记。</v>
          </cell>
        </row>
        <row r="6973">
          <cell r="CA6973" t="str">
            <v>612725195004100417</v>
          </cell>
          <cell r="CB6973">
            <v>183.222</v>
          </cell>
          <cell r="CC6973" t="str">
            <v>其他结构</v>
          </cell>
          <cell r="CD6973">
            <v>2005</v>
          </cell>
          <cell r="CE6973" t="str">
            <v>该宅基地面积超标准,超占85.652平方米宗地面积不予确权登记。</v>
          </cell>
        </row>
        <row r="6974">
          <cell r="CA6974" t="str">
            <v>612725198006142614</v>
          </cell>
          <cell r="CB6974">
            <v>61.374</v>
          </cell>
          <cell r="CC6974" t="str">
            <v>砖木结构</v>
          </cell>
          <cell r="CD6974">
            <v>2000</v>
          </cell>
        </row>
        <row r="6975">
          <cell r="CA6975" t="str">
            <v>612725197006272617</v>
          </cell>
          <cell r="CB6975">
            <v>23.425</v>
          </cell>
          <cell r="CC6975" t="str">
            <v>其他结构</v>
          </cell>
          <cell r="CD6975">
            <v>1978</v>
          </cell>
        </row>
        <row r="6976">
          <cell r="CA6976" t="str">
            <v>612725196312235019</v>
          </cell>
          <cell r="CB6976">
            <v>42.538</v>
          </cell>
          <cell r="CC6976" t="str">
            <v>混合结构</v>
          </cell>
          <cell r="CD6976">
            <v>2015</v>
          </cell>
        </row>
        <row r="6977">
          <cell r="CA6977" t="str">
            <v>612725198205141817</v>
          </cell>
          <cell r="CB6977">
            <v>170.069</v>
          </cell>
          <cell r="CC6977" t="str">
            <v>砖木结构</v>
          </cell>
          <cell r="CD6977">
            <v>2003</v>
          </cell>
          <cell r="CE6977" t="str">
            <v>该宅基地面积超标准,超占156.313平方米宗地面积不予确权登记。</v>
          </cell>
        </row>
        <row r="6978">
          <cell r="CA6978" t="str">
            <v>612725196201102635</v>
          </cell>
          <cell r="CB6978">
            <v>98.206</v>
          </cell>
          <cell r="CC6978" t="str">
            <v>其他结构</v>
          </cell>
          <cell r="CD6978">
            <v>1985</v>
          </cell>
        </row>
        <row r="6979">
          <cell r="CA6979" t="str">
            <v>612725196001221613</v>
          </cell>
          <cell r="CB6979">
            <v>169.656</v>
          </cell>
          <cell r="CC6979" t="str">
            <v>砖木结构</v>
          </cell>
          <cell r="CD6979">
            <v>1994</v>
          </cell>
          <cell r="CE6979" t="str">
            <v>该宅基地面积超标准,超占496.444平方米宗地面积不予确权登记。</v>
          </cell>
        </row>
        <row r="6980">
          <cell r="CA6980" t="str">
            <v>612725196912171813</v>
          </cell>
          <cell r="CB6980">
            <v>186.9</v>
          </cell>
          <cell r="CC6980" t="str">
            <v>混合结构</v>
          </cell>
          <cell r="CD6980">
            <v>1991</v>
          </cell>
          <cell r="CE6980" t="str">
            <v>该宅基地面积超标准,超占580.245平方米宗地面积不予确权登记;该房屋基底面积超出确权宅基地面积的70%,超出8.876平方米建筑面积不予登记。</v>
          </cell>
        </row>
        <row r="6981">
          <cell r="CA6981" t="str">
            <v>612725196712191617</v>
          </cell>
          <cell r="CB6981">
            <v>150.254</v>
          </cell>
          <cell r="CC6981" t="str">
            <v>混合结构</v>
          </cell>
          <cell r="CD6981">
            <v>2008</v>
          </cell>
          <cell r="CE6981" t="str">
            <v>该宅基地面积超标准,超占216.774平方米宗地面积不予确权登记。</v>
          </cell>
        </row>
        <row r="6982">
          <cell r="CA6982" t="str">
            <v>612725196710291817</v>
          </cell>
          <cell r="CB6982">
            <v>186.9</v>
          </cell>
          <cell r="CC6982" t="str">
            <v>混合结构</v>
          </cell>
          <cell r="CD6982">
            <v>2017</v>
          </cell>
          <cell r="CE6982" t="str">
            <v>该宅基地面积超标准,超占613.785平方米宗地面积不予确权登记。</v>
          </cell>
        </row>
        <row r="6983">
          <cell r="CA6983" t="str">
            <v>612725197312205017</v>
          </cell>
          <cell r="CB6983">
            <v>145.493</v>
          </cell>
          <cell r="CC6983" t="str">
            <v>混合结构</v>
          </cell>
          <cell r="CD6983">
            <v>2011</v>
          </cell>
          <cell r="CE6983" t="str">
            <v>该宅基地面积超标准,超占259.763平方米宗地面积不予确权登记。</v>
          </cell>
        </row>
        <row r="6984">
          <cell r="CA6984" t="str">
            <v>612725196812191614</v>
          </cell>
          <cell r="CB6984">
            <v>174.192</v>
          </cell>
          <cell r="CC6984" t="str">
            <v>砖木结构</v>
          </cell>
          <cell r="CD6984">
            <v>2016</v>
          </cell>
          <cell r="CE6984" t="str">
            <v>该宅基地面积超标准,超占244.817平方米宗地面积不予确权登记。</v>
          </cell>
        </row>
        <row r="6985">
          <cell r="CA6985" t="str">
            <v>612725196209011818</v>
          </cell>
          <cell r="CB6985">
            <v>106.403</v>
          </cell>
          <cell r="CC6985" t="str">
            <v>混合结构</v>
          </cell>
          <cell r="CD6985">
            <v>2019</v>
          </cell>
          <cell r="CE6985" t="str">
            <v>该宅基地面积超标准,超占106.966平方米宗地面积不予确权登记。</v>
          </cell>
        </row>
        <row r="6986">
          <cell r="CA6986" t="str">
            <v>61272519470513181X</v>
          </cell>
          <cell r="CB6986">
            <v>110.605</v>
          </cell>
          <cell r="CC6986" t="str">
            <v>混合结构</v>
          </cell>
          <cell r="CD6986">
            <v>1982</v>
          </cell>
          <cell r="CE6986" t="str">
            <v>该宅基地面积超标准,超占138.964平方米宗地面积不予确权登记。</v>
          </cell>
        </row>
        <row r="6987">
          <cell r="CA6987" t="str">
            <v>61272519911013263X</v>
          </cell>
          <cell r="CB6987">
            <v>62</v>
          </cell>
          <cell r="CC6987" t="str">
            <v>其他结构</v>
          </cell>
          <cell r="CD6987">
            <v>1981</v>
          </cell>
        </row>
        <row r="6988">
          <cell r="CA6988" t="str">
            <v>612725197501034210</v>
          </cell>
          <cell r="CB6988">
            <v>163.807</v>
          </cell>
          <cell r="CC6988" t="str">
            <v>砖木结构</v>
          </cell>
          <cell r="CD6988">
            <v>1985</v>
          </cell>
          <cell r="CE6988" t="str">
            <v>该宅基地面积超标准,超占387.551 平方米宗地面积不予确权登记</v>
          </cell>
        </row>
        <row r="6989">
          <cell r="CA6989" t="str">
            <v>612725196905291411</v>
          </cell>
          <cell r="CB6989">
            <v>69.04</v>
          </cell>
          <cell r="CC6989" t="str">
            <v>其他结构</v>
          </cell>
          <cell r="CD6989">
            <v>1972</v>
          </cell>
        </row>
        <row r="6990">
          <cell r="CA6990" t="str">
            <v>612725197212095017</v>
          </cell>
          <cell r="CB6990">
            <v>186.9</v>
          </cell>
          <cell r="CC6990" t="str">
            <v>混合结构</v>
          </cell>
          <cell r="CD6990">
            <v>2003</v>
          </cell>
          <cell r="CE6990" t="str">
            <v>该宅基地面积超标准,超占226.063平方米宗地面积不予确权登记;该房屋基底面积超出确权宅基地面积的70%,超出43.656平方米建筑面积不予登记。</v>
          </cell>
        </row>
        <row r="6991">
          <cell r="CA6991" t="str">
            <v>612725193902281230</v>
          </cell>
          <cell r="CB6991">
            <v>90.593</v>
          </cell>
          <cell r="CC6991" t="str">
            <v>砖木结构</v>
          </cell>
          <cell r="CD6991">
            <v>1993</v>
          </cell>
          <cell r="CE6991" t="str">
            <v>该宅基地面积超标准,超占21.130平方米宗地面积不予确权登记。</v>
          </cell>
        </row>
        <row r="6992">
          <cell r="CA6992" t="str">
            <v>612725198509272250</v>
          </cell>
          <cell r="CB6992">
            <v>24.22</v>
          </cell>
          <cell r="CC6992" t="str">
            <v>其他结构</v>
          </cell>
          <cell r="CD6992">
            <v>1980</v>
          </cell>
        </row>
        <row r="6993">
          <cell r="CA6993" t="str">
            <v>612725195406042272</v>
          </cell>
          <cell r="CB6993">
            <v>77.071</v>
          </cell>
          <cell r="CC6993" t="str">
            <v>其他结构</v>
          </cell>
          <cell r="CD6993">
            <v>1982</v>
          </cell>
        </row>
        <row r="6994">
          <cell r="CA6994" t="str">
            <v>612725195812011818</v>
          </cell>
          <cell r="CB6994">
            <v>119.38</v>
          </cell>
          <cell r="CC6994" t="str">
            <v>其他结构</v>
          </cell>
          <cell r="CD6994">
            <v>1999</v>
          </cell>
          <cell r="CE6994" t="str">
            <v>该宅基地面积超标准,超占49.775平方米宗地面积不予确权登记。</v>
          </cell>
        </row>
        <row r="6995">
          <cell r="CA6995" t="str">
            <v>61272519721111241X</v>
          </cell>
          <cell r="CB6995">
            <v>98.004</v>
          </cell>
          <cell r="CC6995" t="str">
            <v>砖木结构</v>
          </cell>
          <cell r="CD6995">
            <v>1999</v>
          </cell>
          <cell r="CE6995" t="str">
            <v>该宅基地面积超标准,超占181.582平方米宗地面积不予确权登记,</v>
          </cell>
        </row>
        <row r="6996">
          <cell r="CA6996" t="str">
            <v>612725197702112414</v>
          </cell>
          <cell r="CB6996">
            <v>120.688</v>
          </cell>
          <cell r="CC6996" t="str">
            <v>混合结构</v>
          </cell>
          <cell r="CD6996">
            <v>2011</v>
          </cell>
        </row>
        <row r="6997">
          <cell r="CA6997" t="str">
            <v>612725198902261830</v>
          </cell>
          <cell r="CB6997">
            <v>96.397</v>
          </cell>
          <cell r="CC6997" t="str">
            <v>混合结构</v>
          </cell>
          <cell r="CD6997">
            <v>2020</v>
          </cell>
        </row>
        <row r="6998">
          <cell r="CA6998" t="str">
            <v>612725195108061619</v>
          </cell>
          <cell r="CB6998">
            <v>110.198</v>
          </cell>
          <cell r="CC6998" t="str">
            <v>砖木结构</v>
          </cell>
          <cell r="CD6998">
            <v>1985</v>
          </cell>
          <cell r="CE6998" t="str">
            <v>该宅基地面积超标准,超占0.094平方米宗地面积不予确权登记。</v>
          </cell>
        </row>
        <row r="6999">
          <cell r="CA6999" t="str">
            <v>612725197507111811</v>
          </cell>
          <cell r="CB6999">
            <v>186.9</v>
          </cell>
          <cell r="CC6999" t="str">
            <v>混合结构</v>
          </cell>
          <cell r="CD6999">
            <v>2002</v>
          </cell>
          <cell r="CE6999" t="str">
            <v>该宅基地面积超标准,超占195.023平方米宗地面积不予确权登记;该房屋基底面积超出确权宅基地面积的70%,超出14.244平方米建筑面积不予登记。</v>
          </cell>
        </row>
        <row r="7000">
          <cell r="CA7000" t="str">
            <v>612725198010211838</v>
          </cell>
          <cell r="CB7000">
            <v>123.893</v>
          </cell>
          <cell r="CC7000" t="str">
            <v>混合结构</v>
          </cell>
          <cell r="CD7000">
            <v>2012</v>
          </cell>
          <cell r="CE7000" t="str">
            <v>该宅基地面积超标准,超占76.241平方米宗地面积不予确权登记。</v>
          </cell>
        </row>
        <row r="7001">
          <cell r="CA7001" t="str">
            <v>612725196610182429</v>
          </cell>
          <cell r="CB7001">
            <v>128.643</v>
          </cell>
          <cell r="CC7001" t="str">
            <v>混合结构</v>
          </cell>
          <cell r="CD7001">
            <v>2011</v>
          </cell>
          <cell r="CE7001" t="str">
            <v>该宅基地面积超标准,超占90.771平方米宗地面积不予确权登记。</v>
          </cell>
        </row>
        <row r="7002">
          <cell r="CA7002" t="str">
            <v>612725196109291816</v>
          </cell>
          <cell r="CB7002">
            <v>159.346</v>
          </cell>
          <cell r="CC7002" t="str">
            <v>混合结构</v>
          </cell>
          <cell r="CD7002">
            <v>2002</v>
          </cell>
          <cell r="CE7002" t="str">
            <v>该宅基地面积超标准,超占309.271平方米宗地面积不予确权登记。</v>
          </cell>
        </row>
        <row r="7003">
          <cell r="CA7003" t="str">
            <v>612725196210282631</v>
          </cell>
          <cell r="CB7003">
            <v>58.867</v>
          </cell>
          <cell r="CC7003" t="str">
            <v>砖木结构</v>
          </cell>
          <cell r="CD7003">
            <v>1995</v>
          </cell>
        </row>
        <row r="7004">
          <cell r="CA7004" t="str">
            <v>612725196002051812</v>
          </cell>
          <cell r="CB7004">
            <v>151.314</v>
          </cell>
          <cell r="CC7004" t="str">
            <v>其他结构</v>
          </cell>
          <cell r="CD7004">
            <v>1976</v>
          </cell>
        </row>
        <row r="7005">
          <cell r="CA7005" t="str">
            <v>612725196112212218</v>
          </cell>
          <cell r="CB7005">
            <v>186.9</v>
          </cell>
          <cell r="CC7005" t="str">
            <v>其他结构</v>
          </cell>
          <cell r="CD7005">
            <v>1986</v>
          </cell>
          <cell r="CE7005" t="str">
            <v>该宅基地面积超标准,超占107.277平方米宗地面积不予确权登记;该房屋基底面积超出确权宅基地面积的70%,超出16.583平方米建筑面积不予登记。</v>
          </cell>
        </row>
        <row r="7006">
          <cell r="CA7006" t="str">
            <v>612725198704124616</v>
          </cell>
          <cell r="CB7006">
            <v>334.452</v>
          </cell>
          <cell r="CC7006" t="str">
            <v>混合结构</v>
          </cell>
          <cell r="CD7006">
            <v>2009</v>
          </cell>
          <cell r="CE7006" t="str">
            <v>该宅基地面积超标准,超占55.473平方米宗地面积不予确权登记;该房屋基底面积超出确权宅基地面积的70%,超出11.594平方米建筑面积不予登记。</v>
          </cell>
        </row>
        <row r="7007">
          <cell r="CA7007" t="str">
            <v>612725194212061817</v>
          </cell>
          <cell r="CB7007">
            <v>121.102</v>
          </cell>
          <cell r="CC7007" t="str">
            <v>其他结构</v>
          </cell>
          <cell r="CD7007">
            <v>1990</v>
          </cell>
          <cell r="CE7007" t="str">
            <v>该宅基地面积超标准,超占68.657平方米宗地面积不予确权登记。</v>
          </cell>
        </row>
        <row r="7008">
          <cell r="CA7008" t="str">
            <v>612725196412021835</v>
          </cell>
          <cell r="CB7008">
            <v>79.427</v>
          </cell>
          <cell r="CC7008" t="str">
            <v>混合结构</v>
          </cell>
          <cell r="CD7008">
            <v>2019</v>
          </cell>
          <cell r="CE7008" t="str">
            <v>该宅基地面积超标准,超占18.263平方米宗地面积不予确权登记。</v>
          </cell>
        </row>
        <row r="7009">
          <cell r="CA7009" t="str">
            <v>612725196410011895</v>
          </cell>
          <cell r="CB7009">
            <v>56.229</v>
          </cell>
          <cell r="CC7009" t="str">
            <v>其他结构</v>
          </cell>
          <cell r="CD7009">
            <v>1972</v>
          </cell>
        </row>
        <row r="7010">
          <cell r="CA7010" t="str">
            <v>612725197106020417</v>
          </cell>
          <cell r="CB7010">
            <v>155.719</v>
          </cell>
          <cell r="CC7010" t="str">
            <v>混合结构</v>
          </cell>
          <cell r="CD7010">
            <v>1996</v>
          </cell>
          <cell r="CE7010" t="str">
            <v>该宅基地面积超标准,超占62.822平方米宗地面积不予确权登记。</v>
          </cell>
        </row>
        <row r="7011">
          <cell r="CA7011" t="str">
            <v>612725198911125056</v>
          </cell>
          <cell r="CB7011">
            <v>118.797</v>
          </cell>
          <cell r="CC7011" t="str">
            <v>混合结构</v>
          </cell>
          <cell r="CD7011">
            <v>1999</v>
          </cell>
        </row>
        <row r="7012">
          <cell r="CA7012" t="str">
            <v>612725198907052413</v>
          </cell>
          <cell r="CB7012">
            <v>81.459</v>
          </cell>
          <cell r="CC7012" t="str">
            <v>砖木结构</v>
          </cell>
          <cell r="CD7012">
            <v>1991</v>
          </cell>
          <cell r="CE7012" t="str">
            <v>该宅基地面积超标准,超占218.903平方米宗地面积不予确权登记。</v>
          </cell>
        </row>
        <row r="7013">
          <cell r="CA7013" t="str">
            <v>612725195504083019</v>
          </cell>
          <cell r="CB7013">
            <v>98.936</v>
          </cell>
          <cell r="CC7013" t="str">
            <v>混合结构</v>
          </cell>
          <cell r="CD7013">
            <v>2020</v>
          </cell>
        </row>
        <row r="7014">
          <cell r="CA7014" t="str">
            <v>612725195605082437</v>
          </cell>
          <cell r="CB7014">
            <v>152.718</v>
          </cell>
          <cell r="CC7014" t="str">
            <v>砖木结构</v>
          </cell>
          <cell r="CD7014">
            <v>1980</v>
          </cell>
        </row>
        <row r="7015">
          <cell r="CA7015" t="str">
            <v>61272519750714041X</v>
          </cell>
          <cell r="CB7015">
            <v>57.943</v>
          </cell>
          <cell r="CC7015" t="str">
            <v>其他结构</v>
          </cell>
          <cell r="CD7015">
            <v>1975</v>
          </cell>
        </row>
        <row r="7016">
          <cell r="CA7016" t="str">
            <v>612725196705291812</v>
          </cell>
          <cell r="CB7016">
            <v>186.9</v>
          </cell>
          <cell r="CC7016" t="str">
            <v>混合结构</v>
          </cell>
          <cell r="CD7016">
            <v>2008</v>
          </cell>
          <cell r="CE7016" t="str">
            <v>该宅基地面积超标准,超占161.373平方米宗地面积不予确权登记;该房屋基底面积超出确权宅基地面积的70%,超出115.787平方米建筑面积不予登记。</v>
          </cell>
        </row>
        <row r="7017">
          <cell r="CA7017" t="str">
            <v>612725195412025030</v>
          </cell>
          <cell r="CB7017">
            <v>186.9</v>
          </cell>
          <cell r="CC7017" t="str">
            <v>混合结构</v>
          </cell>
          <cell r="CD7017">
            <v>2006</v>
          </cell>
          <cell r="CE7017" t="str">
            <v>该宅基地面积超标准,超占361.479平方米宗地面积不予确权登记;该房屋基底面积超出确权宅基地面积的70%,超出68.479平方米建筑面积不予登记。</v>
          </cell>
        </row>
        <row r="7018">
          <cell r="CA7018" t="str">
            <v>61272519650611141X</v>
          </cell>
          <cell r="CB7018">
            <v>19.823</v>
          </cell>
          <cell r="CC7018" t="str">
            <v>其他结构</v>
          </cell>
          <cell r="CD7018">
            <v>1995</v>
          </cell>
        </row>
        <row r="7019">
          <cell r="CA7019" t="str">
            <v>61272519380207041X</v>
          </cell>
          <cell r="CB7019">
            <v>186.871</v>
          </cell>
          <cell r="CC7019" t="str">
            <v>混合结构</v>
          </cell>
          <cell r="CD7019">
            <v>1999</v>
          </cell>
          <cell r="CE7019" t="str">
            <v>该宅基地面积超标准,超占109.677平方米宗地面积不予确权登记。</v>
          </cell>
        </row>
        <row r="7020">
          <cell r="CA7020" t="str">
            <v>612725198108294619</v>
          </cell>
          <cell r="CB7020">
            <v>373.8</v>
          </cell>
          <cell r="CC7020" t="str">
            <v>混合结构</v>
          </cell>
          <cell r="CD7020">
            <v>2015</v>
          </cell>
          <cell r="CE7020" t="str">
            <v>该宅基地面积超标准,超占164.218平方米宗地面积不予确权登记;该房屋基底面积超出确权宅基地面积的70%,超出80.484平方米建筑面积不予登记。</v>
          </cell>
        </row>
        <row r="7021">
          <cell r="CA7021" t="str">
            <v>612725198905173019</v>
          </cell>
          <cell r="CB7021">
            <v>71.119</v>
          </cell>
          <cell r="CC7021" t="str">
            <v>混合结构</v>
          </cell>
          <cell r="CD7021">
            <v>2015</v>
          </cell>
        </row>
        <row r="7022">
          <cell r="CA7022" t="str">
            <v>612725194603153030</v>
          </cell>
          <cell r="CB7022">
            <v>136.203</v>
          </cell>
          <cell r="CC7022" t="str">
            <v>其他结构</v>
          </cell>
          <cell r="CD7022">
            <v>2010</v>
          </cell>
          <cell r="CE7022" t="str">
            <v>该宅基地面积超标准,超占80.058平方米宗地面积不予确权登记;</v>
          </cell>
        </row>
        <row r="7023">
          <cell r="CA7023" t="str">
            <v>612725196406023017</v>
          </cell>
          <cell r="CB7023">
            <v>164.275</v>
          </cell>
          <cell r="CC7023" t="str">
            <v>混合结构</v>
          </cell>
          <cell r="CD7023">
            <v>2000</v>
          </cell>
          <cell r="CE7023" t="str">
            <v>该宅基地面积超标准,超占89.200平方米宗地面积不予确权登记;</v>
          </cell>
        </row>
        <row r="7024">
          <cell r="CA7024" t="str">
            <v>612725198210200412</v>
          </cell>
          <cell r="CB7024">
            <v>52.405</v>
          </cell>
          <cell r="CC7024" t="str">
            <v>混合结构</v>
          </cell>
          <cell r="CD7024">
            <v>2000</v>
          </cell>
        </row>
        <row r="7025">
          <cell r="CA7025" t="str">
            <v>612725196409091410</v>
          </cell>
          <cell r="CB7025">
            <v>64.939</v>
          </cell>
          <cell r="CC7025" t="str">
            <v>其他结构</v>
          </cell>
          <cell r="CD7025">
            <v>1986</v>
          </cell>
        </row>
        <row r="7026">
          <cell r="CA7026" t="str">
            <v>612725197108072018</v>
          </cell>
          <cell r="CB7026">
            <v>186.9</v>
          </cell>
          <cell r="CC7026" t="str">
            <v>混合结构</v>
          </cell>
          <cell r="CD7026">
            <v>2011</v>
          </cell>
          <cell r="CE7026" t="str">
            <v>该宅基地面积超标准,超占301.639平方米宗地面积不予确权登记;该房屋基底面积超出确权宅基地面积的70%,超出31.433平方米建筑面积不予登记。</v>
          </cell>
        </row>
        <row r="7027">
          <cell r="CA7027" t="str">
            <v>612725196908245015</v>
          </cell>
          <cell r="CB7027">
            <v>170.053</v>
          </cell>
          <cell r="CC7027" t="str">
            <v>混合结构</v>
          </cell>
          <cell r="CD7027">
            <v>2016</v>
          </cell>
          <cell r="CE7027" t="str">
            <v>该宅基地面积超标准,超占214.758平方米宗地面积不予确权登记。</v>
          </cell>
        </row>
        <row r="7028">
          <cell r="CA7028" t="str">
            <v>612725196408182011</v>
          </cell>
          <cell r="CB7028">
            <v>186.9</v>
          </cell>
          <cell r="CC7028" t="str">
            <v>混合结构</v>
          </cell>
          <cell r="CD7028">
            <v>2017</v>
          </cell>
          <cell r="CE7028" t="str">
            <v>该宅基地面积超标准,超占156.373平方米宗地面积不予确权登记;该房屋基底面积超出确权宅基地面积的70%,超出24.802平方米建筑面积不予登记。</v>
          </cell>
        </row>
        <row r="7029">
          <cell r="CA7029" t="str">
            <v>612725197007184029</v>
          </cell>
          <cell r="CB7029">
            <v>144.571</v>
          </cell>
          <cell r="CC7029" t="str">
            <v>混合结构</v>
          </cell>
          <cell r="CD7029">
            <v>2019</v>
          </cell>
          <cell r="CE7029" t="str">
            <v>该宅基地面积超标准,超占1.810平方米宗地面积不予确权登记。</v>
          </cell>
        </row>
        <row r="7030">
          <cell r="CA7030" t="str">
            <v>612725197609014019</v>
          </cell>
          <cell r="CB7030">
            <v>86.574</v>
          </cell>
          <cell r="CC7030" t="str">
            <v>其他结构</v>
          </cell>
          <cell r="CD7030">
            <v>1985</v>
          </cell>
          <cell r="CE7030" t="str">
            <v>该宅基地面积超标准,超占99.381 平方米宗地面积不予确权登记。</v>
          </cell>
        </row>
        <row r="7031">
          <cell r="CA7031" t="str">
            <v>612725195607141226</v>
          </cell>
          <cell r="CB7031">
            <v>296.887</v>
          </cell>
          <cell r="CC7031" t="str">
            <v>其他结构</v>
          </cell>
          <cell r="CD7031">
            <v>1980</v>
          </cell>
        </row>
        <row r="7032">
          <cell r="CA7032" t="str">
            <v>612725196201020015</v>
          </cell>
          <cell r="CB7032">
            <v>156.842</v>
          </cell>
          <cell r="CC7032" t="str">
            <v>混合结构</v>
          </cell>
          <cell r="CD7032">
            <v>2000</v>
          </cell>
          <cell r="CE7032" t="str">
            <v>该宅基地面积超标准,超占343.347平方米宗地面积不予确权登记。</v>
          </cell>
        </row>
        <row r="7033">
          <cell r="CA7033" t="str">
            <v>612725195308040214</v>
          </cell>
          <cell r="CB7033">
            <v>113.605</v>
          </cell>
          <cell r="CC7033" t="str">
            <v>砖木结构</v>
          </cell>
          <cell r="CD7033">
            <v>1989</v>
          </cell>
          <cell r="CE7033" t="str">
            <v>该宅基地面积超标准,超占316.346平方米宗地面积不予确权登记。</v>
          </cell>
        </row>
        <row r="7034">
          <cell r="CA7034" t="str">
            <v>612725198112094433</v>
          </cell>
          <cell r="CB7034">
            <v>171.795</v>
          </cell>
          <cell r="CC7034" t="str">
            <v>混合结构</v>
          </cell>
          <cell r="CD7034">
            <v>2015</v>
          </cell>
          <cell r="CE7034" t="str">
            <v>该宅基地面积超标准,超占43.652平方米宗地面积不予确权登记。</v>
          </cell>
        </row>
        <row r="7035">
          <cell r="CA7035" t="str">
            <v>612725198104110210</v>
          </cell>
          <cell r="CB7035">
            <v>109.814</v>
          </cell>
          <cell r="CC7035" t="str">
            <v>混合结构</v>
          </cell>
          <cell r="CD7035">
            <v>2019</v>
          </cell>
          <cell r="CE7035" t="str">
            <v>该宅基地面积超标准,超占150.915平方米宗地面积不予确权登记。</v>
          </cell>
        </row>
        <row r="7036">
          <cell r="CA7036" t="str">
            <v>612725198107100210</v>
          </cell>
          <cell r="CB7036">
            <v>150.758</v>
          </cell>
          <cell r="CC7036" t="str">
            <v>砖木结构</v>
          </cell>
          <cell r="CD7036">
            <v>1982</v>
          </cell>
          <cell r="CE7036" t="str">
            <v>该宅基地面积超标准,超占712.576 平方米宗地面积不予确权登记。</v>
          </cell>
        </row>
        <row r="7037">
          <cell r="CA7037" t="str">
            <v>612725198412014634</v>
          </cell>
          <cell r="CB7037">
            <v>131.706</v>
          </cell>
          <cell r="CC7037" t="str">
            <v>混合结构</v>
          </cell>
          <cell r="CD7037">
            <v>2005</v>
          </cell>
          <cell r="CE7037" t="str">
            <v>该宅基地面积超标准,超占154.440平方米宗地面积不予确权登记。</v>
          </cell>
        </row>
        <row r="7038">
          <cell r="CA7038" t="str">
            <v>612725197310272814</v>
          </cell>
          <cell r="CB7038">
            <v>35.129</v>
          </cell>
          <cell r="CC7038" t="str">
            <v>其他结构</v>
          </cell>
          <cell r="CD7038">
            <v>1983</v>
          </cell>
        </row>
        <row r="7039">
          <cell r="CA7039" t="str">
            <v>612725194901040210</v>
          </cell>
          <cell r="CB7039">
            <v>65.741</v>
          </cell>
          <cell r="CC7039" t="str">
            <v>混合结构</v>
          </cell>
          <cell r="CD7039">
            <v>2013</v>
          </cell>
        </row>
        <row r="7040">
          <cell r="CA7040" t="str">
            <v>612725198810101418</v>
          </cell>
          <cell r="CB7040">
            <v>34.29</v>
          </cell>
          <cell r="CC7040" t="str">
            <v>其他结构</v>
          </cell>
          <cell r="CD7040">
            <v>1991</v>
          </cell>
        </row>
        <row r="7041">
          <cell r="CA7041" t="str">
            <v>612725198901021835</v>
          </cell>
          <cell r="CB7041">
            <v>100.202</v>
          </cell>
          <cell r="CC7041" t="str">
            <v>混合结构</v>
          </cell>
          <cell r="CD7041">
            <v>2015</v>
          </cell>
          <cell r="CE7041" t="str">
            <v>该宅基地面积超标准,超占17.631平方米宗地面积不予确权登记。</v>
          </cell>
        </row>
        <row r="7042">
          <cell r="CA7042" t="str">
            <v>612725196411231822</v>
          </cell>
          <cell r="CB7042">
            <v>99.03</v>
          </cell>
          <cell r="CC7042" t="str">
            <v>混合结构</v>
          </cell>
          <cell r="CD7042">
            <v>2015</v>
          </cell>
          <cell r="CE7042" t="str">
            <v>该宅基地面积超标准,超占16.293平方米宗地面积不予确权登记。</v>
          </cell>
        </row>
        <row r="7043">
          <cell r="CA7043" t="str">
            <v>612725195502052024</v>
          </cell>
          <cell r="CB7043">
            <v>83.473</v>
          </cell>
          <cell r="CC7043" t="str">
            <v>其他结构</v>
          </cell>
          <cell r="CD7043">
            <v>1991</v>
          </cell>
        </row>
        <row r="7044">
          <cell r="CA7044" t="str">
            <v>612725198309171818</v>
          </cell>
          <cell r="CB7044">
            <v>76.149</v>
          </cell>
          <cell r="CC7044" t="str">
            <v>其他结构</v>
          </cell>
          <cell r="CD7044">
            <v>1967</v>
          </cell>
        </row>
        <row r="7045">
          <cell r="CA7045" t="str">
            <v>61272519651207183X</v>
          </cell>
          <cell r="CB7045">
            <v>91.975</v>
          </cell>
          <cell r="CC7045" t="str">
            <v>其他结构</v>
          </cell>
          <cell r="CD7045">
            <v>1967</v>
          </cell>
        </row>
        <row r="7046">
          <cell r="CA7046" t="str">
            <v>612725196006251811</v>
          </cell>
          <cell r="CB7046">
            <v>135.311</v>
          </cell>
          <cell r="CC7046" t="str">
            <v>其他结构</v>
          </cell>
          <cell r="CD7046">
            <v>1982</v>
          </cell>
        </row>
        <row r="7047">
          <cell r="CA7047" t="str">
            <v>612725196910104211</v>
          </cell>
          <cell r="CB7047">
            <v>186.9</v>
          </cell>
          <cell r="CC7047" t="str">
            <v>砖木结构</v>
          </cell>
          <cell r="CD7047">
            <v>2014</v>
          </cell>
          <cell r="CE7047" t="str">
            <v>该宅基地面积超标准,超占202.201平方米宗地面积不予确权登记。该房屋基底面积超出确权宅基地面积的70%,超出7.868平方米建筑面积不予登记。					</v>
          </cell>
        </row>
        <row r="7048">
          <cell r="CA7048" t="str">
            <v>612725198807031615</v>
          </cell>
          <cell r="CB7048">
            <v>89.971</v>
          </cell>
          <cell r="CC7048" t="str">
            <v>砖木结构</v>
          </cell>
          <cell r="CD7048">
            <v>1986</v>
          </cell>
          <cell r="CE7048" t="str">
            <v>该宅基地面积超标准,超占0.240平方米宗地面积不予确权登记。</v>
          </cell>
        </row>
        <row r="7049">
          <cell r="CA7049" t="str">
            <v>612725194708241627</v>
          </cell>
          <cell r="CB7049">
            <v>47.588</v>
          </cell>
          <cell r="CC7049" t="str">
            <v>砖木结构</v>
          </cell>
          <cell r="CD7049">
            <v>1992</v>
          </cell>
        </row>
        <row r="7050">
          <cell r="CA7050" t="str">
            <v>612725197306051832</v>
          </cell>
          <cell r="CB7050">
            <v>130.503</v>
          </cell>
          <cell r="CC7050" t="str">
            <v>混合结构</v>
          </cell>
          <cell r="CD7050">
            <v>2011</v>
          </cell>
        </row>
        <row r="7051">
          <cell r="CA7051" t="str">
            <v>612725197703241613</v>
          </cell>
          <cell r="CB7051">
            <v>75.126</v>
          </cell>
          <cell r="CC7051" t="str">
            <v>砖木结构</v>
          </cell>
          <cell r="CD7051">
            <v>1992</v>
          </cell>
        </row>
        <row r="7052">
          <cell r="CA7052" t="str">
            <v>612725194411101615</v>
          </cell>
          <cell r="CB7052">
            <v>30.862</v>
          </cell>
          <cell r="CC7052" t="str">
            <v>其他结构</v>
          </cell>
          <cell r="CD7052">
            <v>1966</v>
          </cell>
        </row>
        <row r="7053">
          <cell r="CA7053" t="str">
            <v>612725198602181636</v>
          </cell>
          <cell r="CB7053">
            <v>36.719</v>
          </cell>
          <cell r="CC7053" t="str">
            <v>其他结构</v>
          </cell>
          <cell r="CD7053">
            <v>1966</v>
          </cell>
        </row>
        <row r="7054">
          <cell r="CA7054" t="str">
            <v>612725196210171616</v>
          </cell>
          <cell r="CB7054">
            <v>186.9</v>
          </cell>
          <cell r="CC7054" t="str">
            <v>混合结构</v>
          </cell>
          <cell r="CD7054">
            <v>2016</v>
          </cell>
          <cell r="CE7054" t="str">
            <v>该宅基地面积超标准,超占267.257平方米宗地面积不予确权登记;该房屋基底面积超出确权宅基地面积的70%,超出8.518平方米建筑面积不予登记。</v>
          </cell>
        </row>
        <row r="7055">
          <cell r="CA7055" t="str">
            <v>612725196707291613</v>
          </cell>
          <cell r="CB7055">
            <v>79.755</v>
          </cell>
          <cell r="CC7055" t="str">
            <v>混合结构</v>
          </cell>
          <cell r="CD7055">
            <v>1990</v>
          </cell>
          <cell r="CE7055" t="str">
            <v>该宅基地面积超标准,超占9.558平方米宗地面积不予确权登记。</v>
          </cell>
        </row>
        <row r="7056">
          <cell r="CA7056" t="str">
            <v>612725197105163213</v>
          </cell>
          <cell r="CB7056">
            <v>18.436</v>
          </cell>
          <cell r="CC7056" t="str">
            <v>砖木结构</v>
          </cell>
          <cell r="CD7056">
            <v>2006</v>
          </cell>
        </row>
        <row r="7057">
          <cell r="CA7057" t="str">
            <v>612725198603091616</v>
          </cell>
          <cell r="CB7057">
            <v>186.9</v>
          </cell>
          <cell r="CC7057" t="str">
            <v>砖木结构</v>
          </cell>
          <cell r="CD7057">
            <v>1998</v>
          </cell>
          <cell r="CE7057" t="str">
            <v>该宅基地面积超标准,超占174.952平方米宗地面积不予确权登记;该房屋基底面积超出确权宅基地面积的70%,超出28.531平方米建筑面积不予登记。</v>
          </cell>
        </row>
        <row r="7058">
          <cell r="CA7058" t="str">
            <v>612725196101051834</v>
          </cell>
          <cell r="CB7058">
            <v>156.823</v>
          </cell>
          <cell r="CC7058" t="str">
            <v>混合结构</v>
          </cell>
          <cell r="CD7058">
            <v>2000</v>
          </cell>
          <cell r="CE7058" t="str">
            <v>该宅基地面积超标准,超占156.406平方米宗地面积不予确权登记。</v>
          </cell>
        </row>
        <row r="7059">
          <cell r="CA7059" t="str">
            <v>612725196206101615</v>
          </cell>
          <cell r="CB7059">
            <v>186.9</v>
          </cell>
          <cell r="CC7059" t="str">
            <v>混合结构</v>
          </cell>
          <cell r="CD7059">
            <v>1996</v>
          </cell>
          <cell r="CE7059" t="str">
            <v>该宅基地面积超标准,超占336.978平方米宗地面积不予确权登记;该房屋基底面积超出确权宅基地面积的70%,超出35.622平方米建筑面积不予登记。</v>
          </cell>
        </row>
        <row r="7060">
          <cell r="CA7060" t="str">
            <v>612725196509281617</v>
          </cell>
          <cell r="CB7060">
            <v>138.785</v>
          </cell>
          <cell r="CC7060" t="str">
            <v>砖木结构</v>
          </cell>
          <cell r="CD7060">
            <v>1985</v>
          </cell>
          <cell r="CE7060" t="str">
            <v>该宅基地面积超标准,超占46.097平方米宗地面积不予确权登记。</v>
          </cell>
        </row>
        <row r="7061">
          <cell r="CA7061" t="str">
            <v>61272519831112181X</v>
          </cell>
          <cell r="CB7061">
            <v>159.887</v>
          </cell>
          <cell r="CC7061" t="str">
            <v>混合结构</v>
          </cell>
          <cell r="CD7061">
            <v>2009</v>
          </cell>
          <cell r="CE7061" t="str">
            <v>该宅基地面积超标准,超占308.421平方米宗地面积不予确权登记。</v>
          </cell>
        </row>
        <row r="7062">
          <cell r="CA7062" t="str">
            <v>612725196812140032</v>
          </cell>
          <cell r="CB7062">
            <v>107.269</v>
          </cell>
          <cell r="CC7062" t="str">
            <v>砖木结构</v>
          </cell>
          <cell r="CD7062">
            <v>1998</v>
          </cell>
          <cell r="CE7062" t="str">
            <v>该宅基地面积超标准,超占211.575平方米宗地面积不予确权登记。</v>
          </cell>
        </row>
        <row r="7063">
          <cell r="CA7063" t="str">
            <v>612725196712120245</v>
          </cell>
          <cell r="CB7063">
            <v>53.641</v>
          </cell>
          <cell r="CC7063" t="str">
            <v>混合结构</v>
          </cell>
          <cell r="CD7063">
            <v>2010</v>
          </cell>
        </row>
        <row r="7064">
          <cell r="CA7064" t="str">
            <v>612725196309211614</v>
          </cell>
          <cell r="CB7064">
            <v>90.788</v>
          </cell>
          <cell r="CC7064" t="str">
            <v>砖木结构</v>
          </cell>
          <cell r="CD7064">
            <v>1992</v>
          </cell>
          <cell r="CE7064" t="str">
            <v>该宅基地面积超标准,超占527.784平方米宗地面积不予确权登记。</v>
          </cell>
        </row>
        <row r="7065">
          <cell r="CA7065" t="str">
            <v>612725196201281637</v>
          </cell>
          <cell r="CB7065">
            <v>53.817</v>
          </cell>
          <cell r="CC7065" t="str">
            <v>砖木结构</v>
          </cell>
          <cell r="CD7065">
            <v>2017</v>
          </cell>
        </row>
        <row r="7066">
          <cell r="CA7066" t="str">
            <v>612725194303111613</v>
          </cell>
          <cell r="CB7066">
            <v>102.225</v>
          </cell>
          <cell r="CC7066" t="str">
            <v>混合结构</v>
          </cell>
          <cell r="CD7066">
            <v>2016</v>
          </cell>
          <cell r="CE7066" t="str">
            <v>该宅基地面积超标准,超占12.929平方米宗地面积不予确权登记。</v>
          </cell>
        </row>
        <row r="7067">
          <cell r="CA7067" t="str">
            <v>612725195712182417</v>
          </cell>
          <cell r="CB7067">
            <v>131.509</v>
          </cell>
          <cell r="CC7067" t="str">
            <v>砖木结构</v>
          </cell>
          <cell r="CD7067">
            <v>1981</v>
          </cell>
        </row>
        <row r="7068">
          <cell r="CA7068" t="str">
            <v>612725197012231619</v>
          </cell>
          <cell r="CB7068">
            <v>267.87</v>
          </cell>
          <cell r="CC7068" t="str">
            <v>混合结构</v>
          </cell>
          <cell r="CD7068">
            <v>2020</v>
          </cell>
          <cell r="CE7068" t="str">
            <v>该宅基地面积超标准,超占0.030平方米宗地面积不予确权登记。</v>
          </cell>
        </row>
        <row r="7069">
          <cell r="CA7069" t="str">
            <v>612725195808181611</v>
          </cell>
          <cell r="CB7069">
            <v>116.958</v>
          </cell>
          <cell r="CC7069" t="str">
            <v>砖木结构</v>
          </cell>
          <cell r="CD7069">
            <v>1990</v>
          </cell>
          <cell r="CE7069" t="str">
            <v>该宅基地面积超标准,超占60.327平方米宗地面积不予确权登记。</v>
          </cell>
        </row>
        <row r="7070">
          <cell r="CA7070" t="str">
            <v>612725196003191825</v>
          </cell>
          <cell r="CB7070">
            <v>106.116</v>
          </cell>
          <cell r="CC7070" t="str">
            <v>其他结构</v>
          </cell>
          <cell r="CD7070">
            <v>1980</v>
          </cell>
        </row>
        <row r="7071">
          <cell r="CA7071" t="str">
            <v>612725196311131816</v>
          </cell>
          <cell r="CB7071">
            <v>186.9</v>
          </cell>
          <cell r="CC7071" t="str">
            <v>混合结构</v>
          </cell>
          <cell r="CD7071">
            <v>2016</v>
          </cell>
          <cell r="CE7071" t="str">
            <v>该宅基地面积超标准,超占278.254平方米宗地面积不予确权登记;该房屋基底面积超出确权宅基地面积的70%,超出2.597平方米建筑面积不予登记。</v>
          </cell>
        </row>
        <row r="7072">
          <cell r="CA7072" t="str">
            <v>612725197303241817</v>
          </cell>
          <cell r="CB7072">
            <v>155.178</v>
          </cell>
          <cell r="CC7072" t="str">
            <v>其他结构</v>
          </cell>
          <cell r="CD7072">
            <v>1979</v>
          </cell>
        </row>
        <row r="7073">
          <cell r="CA7073" t="str">
            <v>612725196603281613</v>
          </cell>
          <cell r="CB7073">
            <v>62.427</v>
          </cell>
          <cell r="CC7073" t="str">
            <v>砖木结构</v>
          </cell>
          <cell r="CD7073">
            <v>2010</v>
          </cell>
        </row>
        <row r="7074">
          <cell r="CA7074" t="str">
            <v>61272519760617181X</v>
          </cell>
          <cell r="CB7074">
            <v>165.369</v>
          </cell>
          <cell r="CC7074" t="str">
            <v>混合结构</v>
          </cell>
          <cell r="CD7074">
            <v>2020</v>
          </cell>
          <cell r="CE7074" t="str">
            <v>该宅基地面积超标准,超占69.824平方米宗地面积不予确权登记。</v>
          </cell>
        </row>
        <row r="7075">
          <cell r="CA7075" t="str">
            <v>612725196310270419</v>
          </cell>
          <cell r="CB7075">
            <v>91.932</v>
          </cell>
          <cell r="CC7075" t="str">
            <v>混合结构</v>
          </cell>
          <cell r="CD7075">
            <v>2005</v>
          </cell>
        </row>
        <row r="7076">
          <cell r="CA7076" t="str">
            <v>612725198208044238</v>
          </cell>
          <cell r="CB7076">
            <v>26.938</v>
          </cell>
          <cell r="CC7076" t="str">
            <v>混合结构</v>
          </cell>
          <cell r="CD7076">
            <v>2015</v>
          </cell>
          <cell r="CE7076" t="str">
            <v>该宅基地面积超标准,超占74.279  平方米宗地面积不予确权登记。</v>
          </cell>
        </row>
        <row r="7077">
          <cell r="CA7077" t="str">
            <v>612725197010240837</v>
          </cell>
          <cell r="CB7077">
            <v>30.612</v>
          </cell>
          <cell r="CC7077" t="str">
            <v>其他结构</v>
          </cell>
          <cell r="CD7077">
            <v>1980</v>
          </cell>
        </row>
        <row r="7078">
          <cell r="CA7078" t="str">
            <v>612725195808260213</v>
          </cell>
          <cell r="CB7078">
            <v>78.289</v>
          </cell>
          <cell r="CC7078" t="str">
            <v>混合结构</v>
          </cell>
          <cell r="CD7078">
            <v>2006</v>
          </cell>
        </row>
        <row r="7079">
          <cell r="CA7079" t="str">
            <v>612725198506122011</v>
          </cell>
          <cell r="CB7079">
            <v>112.204</v>
          </cell>
          <cell r="CC7079" t="str">
            <v>其他结构</v>
          </cell>
          <cell r="CD7079">
            <v>1997</v>
          </cell>
        </row>
        <row r="7080">
          <cell r="CA7080" t="str">
            <v>612725198304261611</v>
          </cell>
          <cell r="CB7080">
            <v>175.569</v>
          </cell>
          <cell r="CC7080" t="str">
            <v>砖木结构</v>
          </cell>
          <cell r="CD7080">
            <v>1990</v>
          </cell>
          <cell r="CE7080" t="str">
            <v>该宅基地面积超标准,超占228.350平方米宗地面积不予确权登记。</v>
          </cell>
        </row>
        <row r="7081">
          <cell r="CA7081" t="str">
            <v>612725196212051810</v>
          </cell>
          <cell r="CB7081">
            <v>153.669</v>
          </cell>
          <cell r="CC7081" t="str">
            <v>混合结构</v>
          </cell>
          <cell r="CD7081">
            <v>1995</v>
          </cell>
          <cell r="CE7081" t="str">
            <v>该宅基地面积超标准,超占142.022平方米宗地面积不予确权登记。</v>
          </cell>
        </row>
        <row r="7082">
          <cell r="CA7082" t="str">
            <v>612725196907211825</v>
          </cell>
          <cell r="CB7082">
            <v>131.092</v>
          </cell>
          <cell r="CC7082" t="str">
            <v>混合结构</v>
          </cell>
          <cell r="CD7082">
            <v>2015</v>
          </cell>
          <cell r="CE7082" t="str">
            <v>该宅基地面积超标准,超占214.782平方米宗地面积不予确权登记。</v>
          </cell>
        </row>
        <row r="7083">
          <cell r="CA7083" t="str">
            <v>612725198001051633</v>
          </cell>
          <cell r="CB7083">
            <v>176.09</v>
          </cell>
          <cell r="CC7083" t="str">
            <v>砖木结构</v>
          </cell>
          <cell r="CD7083">
            <v>1993</v>
          </cell>
          <cell r="CE7083" t="str">
            <v>该宅基地面积超标准,超占165.160平方米宗地面积不予确权登记。</v>
          </cell>
        </row>
        <row r="7084">
          <cell r="CA7084" t="str">
            <v>612725195905091626</v>
          </cell>
          <cell r="CB7084">
            <v>65.379</v>
          </cell>
          <cell r="CC7084" t="str">
            <v>砖木结构</v>
          </cell>
          <cell r="CD7084">
            <v>1998</v>
          </cell>
        </row>
        <row r="7085">
          <cell r="CA7085" t="str">
            <v>612725197710211615</v>
          </cell>
          <cell r="CB7085">
            <v>106.894</v>
          </cell>
          <cell r="CC7085" t="str">
            <v>其他结构</v>
          </cell>
          <cell r="CD7085">
            <v>1975</v>
          </cell>
        </row>
        <row r="7086">
          <cell r="CA7086" t="str">
            <v>612725194603141611</v>
          </cell>
          <cell r="CB7086">
            <v>139.964</v>
          </cell>
          <cell r="CC7086" t="str">
            <v>砖木结构</v>
          </cell>
          <cell r="CD7086">
            <v>1997</v>
          </cell>
        </row>
        <row r="7087">
          <cell r="CA7087" t="str">
            <v>612725196705051018</v>
          </cell>
          <cell r="CB7087">
            <v>186.9</v>
          </cell>
          <cell r="CC7087" t="str">
            <v>混合结构</v>
          </cell>
          <cell r="CD7087">
            <v>2005</v>
          </cell>
          <cell r="CE7087" t="str">
            <v>该宅基地面积超标准,超占622.108平方米宗地面积不予确权登记;该房屋基底面积超出确权宅基地面积的70%,超出152.277平方米建筑面积不予登记。</v>
          </cell>
        </row>
        <row r="7088">
          <cell r="CA7088" t="str">
            <v>612725196503241817</v>
          </cell>
          <cell r="CB7088">
            <v>105.05</v>
          </cell>
          <cell r="CC7088" t="str">
            <v>其他结构</v>
          </cell>
          <cell r="CD7088">
            <v>1985</v>
          </cell>
          <cell r="CE7088" t="str">
            <v>该宅基地面积超标准,超占0.282平方米宗地面积不予确权登记。</v>
          </cell>
        </row>
        <row r="7089">
          <cell r="CA7089" t="str">
            <v>612725196301091611</v>
          </cell>
          <cell r="CB7089">
            <v>121.44</v>
          </cell>
          <cell r="CC7089" t="str">
            <v>混合结构</v>
          </cell>
          <cell r="CD7089">
            <v>2008</v>
          </cell>
          <cell r="CE7089" t="str">
            <v>该宅基地面积超标准,超占65.920平方米宗地面积不予确权登记。</v>
          </cell>
        </row>
        <row r="7090">
          <cell r="CA7090" t="str">
            <v>61272519580819181X</v>
          </cell>
          <cell r="CB7090">
            <v>126.71</v>
          </cell>
          <cell r="CC7090" t="str">
            <v>其他结构</v>
          </cell>
          <cell r="CD7090">
            <v>1997</v>
          </cell>
          <cell r="CE7090" t="str">
            <v>该宅基地面积超标准,超占92.463平方米宗地面积不予确权登记。</v>
          </cell>
        </row>
        <row r="7091">
          <cell r="CA7091" t="str">
            <v>612725197105101813</v>
          </cell>
          <cell r="CB7091">
            <v>85.359</v>
          </cell>
          <cell r="CC7091" t="str">
            <v>其他结构</v>
          </cell>
          <cell r="CD7091">
            <v>1972</v>
          </cell>
        </row>
        <row r="7092">
          <cell r="CA7092" t="str">
            <v>612725195903231613</v>
          </cell>
          <cell r="CB7092">
            <v>100.342</v>
          </cell>
          <cell r="CC7092" t="str">
            <v>混合结构</v>
          </cell>
          <cell r="CD7092">
            <v>2004</v>
          </cell>
          <cell r="CE7092" t="str">
            <v>该宅基地面积超标准,超占0.023平方米宗地面积不予确权登记。</v>
          </cell>
        </row>
        <row r="7093">
          <cell r="CA7093" t="str">
            <v>612725195603251014</v>
          </cell>
          <cell r="CB7093">
            <v>63.786</v>
          </cell>
          <cell r="CC7093" t="str">
            <v>混合结构</v>
          </cell>
          <cell r="CD7093">
            <v>2004</v>
          </cell>
          <cell r="CE7093" t="str">
            <v>该宅基地面积超标准,超占827.989平方米宗地面积不予确权登记。</v>
          </cell>
        </row>
        <row r="7094">
          <cell r="CA7094" t="str">
            <v>612725198201241618</v>
          </cell>
          <cell r="CB7094">
            <v>98.943</v>
          </cell>
          <cell r="CC7094" t="str">
            <v>砖木结构</v>
          </cell>
          <cell r="CD7094">
            <v>1984</v>
          </cell>
          <cell r="CE7094" t="str">
            <v>该宅基地面积超标准,超占0.110平方米宗地面积不予确权登记。</v>
          </cell>
        </row>
        <row r="7095">
          <cell r="CA7095" t="str">
            <v>612725195405041817</v>
          </cell>
          <cell r="CB7095">
            <v>186.9</v>
          </cell>
          <cell r="CC7095" t="str">
            <v>其他结构</v>
          </cell>
          <cell r="CD7095">
            <v>2014</v>
          </cell>
          <cell r="CE7095" t="str">
            <v>该宅基地面积超标准,超占145.193平方米宗地面积不予确权登记;该房屋基底面积超出确权宅基地面积的70%,超出9.992平方米建筑面积不予登记。</v>
          </cell>
        </row>
        <row r="7096">
          <cell r="CA7096" t="str">
            <v>612725198702040216</v>
          </cell>
          <cell r="CB7096">
            <v>118.466</v>
          </cell>
          <cell r="CC7096" t="str">
            <v>其他结构</v>
          </cell>
          <cell r="CD7096">
            <v>1989</v>
          </cell>
          <cell r="CE7096" t="str">
            <v>该宅基地面积超标准,超占399.133平方米宗地面积不予确权登记。</v>
          </cell>
        </row>
        <row r="7097">
          <cell r="CA7097" t="str">
            <v>612725196307141819</v>
          </cell>
          <cell r="CB7097">
            <v>186.213</v>
          </cell>
          <cell r="CC7097" t="str">
            <v>混合结构</v>
          </cell>
          <cell r="CD7097">
            <v>2014</v>
          </cell>
          <cell r="CE7097" t="str">
            <v>该宅基地面积超标准,超占514.199平方米宗地面积不予确权登记。</v>
          </cell>
        </row>
        <row r="7098">
          <cell r="CA7098" t="str">
            <v>612725196110131836</v>
          </cell>
          <cell r="CB7098">
            <v>167.06</v>
          </cell>
          <cell r="CC7098" t="str">
            <v>其他结构</v>
          </cell>
          <cell r="CD7098">
            <v>1978</v>
          </cell>
        </row>
        <row r="7099">
          <cell r="CA7099" t="str">
            <v>61272519601209201X</v>
          </cell>
          <cell r="CB7099">
            <v>186.9</v>
          </cell>
          <cell r="CC7099" t="str">
            <v>混合结构</v>
          </cell>
          <cell r="CD7099">
            <v>2002</v>
          </cell>
          <cell r="CE7099" t="str">
            <v>该宅基地面积超标准,超占187.161平方米宗地面积不予确权登记;该房屋基底面积超出确权宅基地面积的70%,超出2.735平方米建筑面积不予登记。</v>
          </cell>
        </row>
        <row r="7100">
          <cell r="CA7100" t="str">
            <v>612725193311243021</v>
          </cell>
          <cell r="CB7100">
            <v>44.483</v>
          </cell>
          <cell r="CC7100" t="str">
            <v>混合结构</v>
          </cell>
          <cell r="CD7100">
            <v>2018</v>
          </cell>
          <cell r="CE7100" t="str">
            <v>该宅基地面积超标准,超占4.180平方米宗地面积不予确权登记。</v>
          </cell>
        </row>
        <row r="7101">
          <cell r="CA7101" t="str">
            <v>612725196510201610</v>
          </cell>
          <cell r="CB7101">
            <v>45.812</v>
          </cell>
          <cell r="CC7101" t="str">
            <v>砖木结构</v>
          </cell>
          <cell r="CD7101">
            <v>1998</v>
          </cell>
        </row>
        <row r="7102">
          <cell r="CA7102" t="str">
            <v>612725198905111619</v>
          </cell>
          <cell r="CB7102">
            <v>46.173</v>
          </cell>
          <cell r="CC7102" t="str">
            <v>砖木结构</v>
          </cell>
          <cell r="CD7102">
            <v>1998</v>
          </cell>
        </row>
        <row r="7103">
          <cell r="CA7103" t="str">
            <v>612725195502171613</v>
          </cell>
          <cell r="CB7103">
            <v>54.993</v>
          </cell>
          <cell r="CC7103" t="str">
            <v>砖木结构</v>
          </cell>
          <cell r="CD7103">
            <v>1990</v>
          </cell>
          <cell r="CE7103" t="str">
            <v>该宅基地面积超标准,超占163.298平方米宗地面积不予确权登记。</v>
          </cell>
        </row>
        <row r="7104">
          <cell r="CA7104" t="str">
            <v>612725193511122013</v>
          </cell>
          <cell r="CB7104">
            <v>147.346</v>
          </cell>
          <cell r="CC7104" t="str">
            <v>其他结构</v>
          </cell>
          <cell r="CD7104">
            <v>1976</v>
          </cell>
        </row>
        <row r="7105">
          <cell r="CA7105" t="str">
            <v>612725196002141818</v>
          </cell>
          <cell r="CB7105">
            <v>175.385</v>
          </cell>
          <cell r="CC7105" t="str">
            <v>其他结构</v>
          </cell>
          <cell r="CD7105">
            <v>1983</v>
          </cell>
          <cell r="CE7105" t="str">
            <v>该宅基地面积超标准,超占247.605平方米宗地面积不予确权登记。</v>
          </cell>
        </row>
        <row r="7106">
          <cell r="CA7106" t="str">
            <v>612725197812111615</v>
          </cell>
          <cell r="CB7106">
            <v>119.3</v>
          </cell>
          <cell r="CC7106" t="str">
            <v>砖木结构</v>
          </cell>
          <cell r="CD7106">
            <v>1996</v>
          </cell>
          <cell r="CE7106" t="str">
            <v>该宅基地面积超标准,超占138.042平方米宗地面积不予确权登记。</v>
          </cell>
        </row>
        <row r="7107">
          <cell r="CA7107" t="str">
            <v>612725195308091812</v>
          </cell>
          <cell r="CB7107">
            <v>182.671</v>
          </cell>
          <cell r="CC7107" t="str">
            <v>混合结构</v>
          </cell>
          <cell r="CD7107">
            <v>2008</v>
          </cell>
          <cell r="CE7107" t="str">
            <v>该宅基地面积超标准,超占430.687平方米宗地面积不予确权登记。</v>
          </cell>
        </row>
        <row r="7108">
          <cell r="CA7108" t="str">
            <v>612725195011101610</v>
          </cell>
          <cell r="CB7108">
            <v>181.719</v>
          </cell>
          <cell r="CC7108" t="str">
            <v>混合结构</v>
          </cell>
          <cell r="CD7108">
            <v>2020</v>
          </cell>
          <cell r="CE7108" t="str">
            <v>该宅基地面积超标准,超占12.094平方米宗地面积不予确权登记。</v>
          </cell>
        </row>
        <row r="7109">
          <cell r="CA7109" t="str">
            <v>612725194812110213</v>
          </cell>
          <cell r="CB7109">
            <v>113.805</v>
          </cell>
          <cell r="CC7109" t="str">
            <v>混合结构</v>
          </cell>
          <cell r="CD7109">
            <v>2010</v>
          </cell>
          <cell r="CE7109" t="str">
            <v>该宅基地面积超标准,超占999.418平方米宗地面积不予确权登记。</v>
          </cell>
        </row>
        <row r="7110">
          <cell r="CA7110" t="str">
            <v>612725197810101632</v>
          </cell>
          <cell r="CB7110">
            <v>186.9</v>
          </cell>
          <cell r="CC7110" t="str">
            <v>混合结构</v>
          </cell>
          <cell r="CD7110">
            <v>2016</v>
          </cell>
          <cell r="CE7110" t="str">
            <v>该宅基地面积超标准,超占335.851平方米宗地面积不予确权登记;该房屋基底面积超出确权宅基地面积的70%,超出46.649平方米建筑面积不予登记。</v>
          </cell>
        </row>
        <row r="7111">
          <cell r="CA7111" t="str">
            <v>612725196212141816</v>
          </cell>
          <cell r="CB7111">
            <v>186.9</v>
          </cell>
          <cell r="CC7111" t="str">
            <v>其他结构</v>
          </cell>
          <cell r="CD7111">
            <v>1989</v>
          </cell>
          <cell r="CE7111" t="str">
            <v>该宅基地面积超标准,超占216.347平方米宗地面积不予确权登记;该房屋基底面积超出确权宅基地面积的70%,超出26.657平方米建筑面积不予登记。</v>
          </cell>
        </row>
        <row r="7112">
          <cell r="CA7112" t="str">
            <v>612725194802151628</v>
          </cell>
          <cell r="CB7112">
            <v>85.968</v>
          </cell>
          <cell r="CC7112" t="str">
            <v>砖木结构</v>
          </cell>
          <cell r="CD7112">
            <v>1991</v>
          </cell>
        </row>
        <row r="7113">
          <cell r="CA7113" t="str">
            <v>61272519530219161X</v>
          </cell>
          <cell r="CB7113">
            <v>95.468</v>
          </cell>
          <cell r="CC7113" t="str">
            <v>其他结构</v>
          </cell>
          <cell r="CD7113">
            <v>1980</v>
          </cell>
        </row>
        <row r="7114">
          <cell r="CA7114" t="str">
            <v>612725195309211812</v>
          </cell>
          <cell r="CB7114">
            <v>137.243</v>
          </cell>
          <cell r="CC7114" t="str">
            <v>其他结构</v>
          </cell>
          <cell r="CD7114">
            <v>1992</v>
          </cell>
          <cell r="CE7114" t="str">
            <v>该宅基地面积超标准,超占56.103平方米宗地面积不予确权登记。</v>
          </cell>
        </row>
        <row r="7115">
          <cell r="CA7115" t="str">
            <v>61272519571215001X</v>
          </cell>
          <cell r="CB7115">
            <v>47.971</v>
          </cell>
          <cell r="CC7115" t="str">
            <v>砖木结构</v>
          </cell>
          <cell r="CD7115">
            <v>2005</v>
          </cell>
          <cell r="CE7115" t="str">
            <v>该宅基地面积超标准,超占0.945平方米宗地面积不予确权登记。</v>
          </cell>
        </row>
        <row r="7116">
          <cell r="CA7116" t="str">
            <v>612725197309121613</v>
          </cell>
          <cell r="CB7116">
            <v>101.418</v>
          </cell>
          <cell r="CC7116" t="str">
            <v>砖木结构</v>
          </cell>
          <cell r="CD7116">
            <v>1994</v>
          </cell>
          <cell r="CE7116" t="str">
            <v>该宅基地面积超标准,超占67.506平方米宗地面积不予确权登记。</v>
          </cell>
        </row>
        <row r="7117">
          <cell r="CA7117" t="str">
            <v>612725198005121619</v>
          </cell>
          <cell r="CB7117">
            <v>186.9</v>
          </cell>
          <cell r="CC7117" t="str">
            <v>混合结构</v>
          </cell>
          <cell r="CD7117">
            <v>2017</v>
          </cell>
          <cell r="CE7117" t="str">
            <v>该宅基地面积超标准,超占457.670平方米宗地面积不予确权登记;该房屋基底面积超出确权宅基地面积的70%,超出96.825平方米建筑面积不予登记。</v>
          </cell>
        </row>
        <row r="7118">
          <cell r="CA7118" t="str">
            <v>612725197304021613</v>
          </cell>
          <cell r="CB7118">
            <v>49.735</v>
          </cell>
          <cell r="CC7118" t="str">
            <v>砖木结构</v>
          </cell>
          <cell r="CD7118">
            <v>1996</v>
          </cell>
          <cell r="CE7118" t="str">
            <v>该宅基地面积超标准,超占0.036平方米宗地面积不予确权登记。</v>
          </cell>
        </row>
        <row r="7119">
          <cell r="CA7119" t="str">
            <v>612725194608021619</v>
          </cell>
          <cell r="CB7119">
            <v>156.952</v>
          </cell>
          <cell r="CC7119" t="str">
            <v>砖木结构</v>
          </cell>
          <cell r="CD7119">
            <v>2016</v>
          </cell>
          <cell r="CE7119" t="str">
            <v>该宅基地面积超标准,超占168.248平方米宗地面积不予确权登记。</v>
          </cell>
        </row>
        <row r="7120">
          <cell r="CA7120" t="str">
            <v>612725198411011650</v>
          </cell>
          <cell r="CB7120">
            <v>294.712</v>
          </cell>
          <cell r="CC7120" t="str">
            <v>混合结构</v>
          </cell>
          <cell r="CD7120">
            <v>2020</v>
          </cell>
          <cell r="CE7120" t="str">
            <v>该宅基地面积超标准,超占0.070平方米宗地面积不予确权登记。</v>
          </cell>
        </row>
        <row r="7121">
          <cell r="CA7121" t="str">
            <v>612725197406291817</v>
          </cell>
          <cell r="CB7121">
            <v>99.986</v>
          </cell>
          <cell r="CC7121" t="str">
            <v>砖木结构</v>
          </cell>
          <cell r="CD7121">
            <v>1990</v>
          </cell>
          <cell r="CE7121" t="str">
            <v>该宅基地面积超标准,超占4.420平方米宗地面积不予确权登记。</v>
          </cell>
        </row>
        <row r="7122">
          <cell r="CA7122" t="str">
            <v>612725198407011615</v>
          </cell>
          <cell r="CB7122">
            <v>161.593</v>
          </cell>
          <cell r="CC7122" t="str">
            <v>混合结构</v>
          </cell>
          <cell r="CD7122">
            <v>2020</v>
          </cell>
          <cell r="CE7122" t="str">
            <v>该宅基地面积超标准,超占0.002平方米宗地面积不予确权登记;</v>
          </cell>
        </row>
        <row r="7123">
          <cell r="CA7123" t="str">
            <v>612725196312301629</v>
          </cell>
          <cell r="CB7123">
            <v>186.9</v>
          </cell>
          <cell r="CC7123" t="str">
            <v>其他结构</v>
          </cell>
          <cell r="CD7123">
            <v>1998</v>
          </cell>
          <cell r="CE7123" t="str">
            <v>该宅基地面积超标准,超占386.091平方米宗地面积不予确权登记;该房屋基底面积超出确权宅基地面积的70%,超出24.747平方米建筑面积不予登记。</v>
          </cell>
        </row>
        <row r="7124">
          <cell r="CA7124" t="str">
            <v>612725194909261616</v>
          </cell>
          <cell r="CB7124">
            <v>87.655</v>
          </cell>
          <cell r="CC7124" t="str">
            <v>砖木结构</v>
          </cell>
          <cell r="CD7124">
            <v>1995</v>
          </cell>
        </row>
        <row r="7125">
          <cell r="CA7125" t="str">
            <v>612725197809261612</v>
          </cell>
          <cell r="CB7125">
            <v>106.916</v>
          </cell>
          <cell r="CC7125" t="str">
            <v>砖木结构</v>
          </cell>
          <cell r="CD7125">
            <v>1995</v>
          </cell>
          <cell r="CE7125" t="str">
            <v>该宅基地面积超标准,超占66.159平方米宗地面积不予确权登记。</v>
          </cell>
        </row>
        <row r="7126">
          <cell r="CA7126" t="str">
            <v>612725195901081623</v>
          </cell>
          <cell r="CB7126">
            <v>112.646</v>
          </cell>
          <cell r="CC7126" t="str">
            <v>混合结构</v>
          </cell>
          <cell r="CD7126">
            <v>2019</v>
          </cell>
          <cell r="CE7126" t="str">
            <v>该宅基地面积超标准,超占92.414平方米宗地面积不予确权登记。</v>
          </cell>
        </row>
        <row r="7127">
          <cell r="CA7127" t="str">
            <v>612725196012010416</v>
          </cell>
          <cell r="CB7127">
            <v>82.653</v>
          </cell>
          <cell r="CC7127" t="str">
            <v>其他结构</v>
          </cell>
          <cell r="CD7127">
            <v>1990</v>
          </cell>
        </row>
        <row r="7128">
          <cell r="CA7128" t="str">
            <v>612725197710291619</v>
          </cell>
          <cell r="CB7128">
            <v>152.005</v>
          </cell>
          <cell r="CC7128" t="str">
            <v>混合结构</v>
          </cell>
          <cell r="CD7128">
            <v>2015</v>
          </cell>
          <cell r="CE7128" t="str">
            <v>该宅基地面积超标准,超占280.439平方米宗地面积不予确权登记。</v>
          </cell>
        </row>
        <row r="7129">
          <cell r="CA7129" t="str">
            <v>612725193801121617</v>
          </cell>
          <cell r="CB7129">
            <v>154.473</v>
          </cell>
          <cell r="CC7129" t="str">
            <v>砖木结构</v>
          </cell>
          <cell r="CD7129">
            <v>1985</v>
          </cell>
          <cell r="CE7129" t="str">
            <v>该宅基地面积超标准,超占714.764平方米宗地面积不予确权登记。</v>
          </cell>
        </row>
        <row r="7130">
          <cell r="CA7130" t="str">
            <v>61272519611013181X</v>
          </cell>
          <cell r="CB7130">
            <v>81.706</v>
          </cell>
          <cell r="CC7130" t="str">
            <v>混合结构</v>
          </cell>
          <cell r="CD7130">
            <v>2020</v>
          </cell>
          <cell r="CE7130" t="str">
            <v>该宅基地面积超标准,超占1.455平方米宗地面积不予确权登记。</v>
          </cell>
        </row>
        <row r="7131">
          <cell r="CA7131" t="str">
            <v>612725198502274210</v>
          </cell>
          <cell r="CB7131">
            <v>79.363</v>
          </cell>
          <cell r="CC7131" t="str">
            <v>砖木结构</v>
          </cell>
          <cell r="CD7131">
            <v>1985</v>
          </cell>
        </row>
        <row r="7132">
          <cell r="CA7132" t="str">
            <v>612725195812071626</v>
          </cell>
          <cell r="CB7132">
            <v>83.163</v>
          </cell>
          <cell r="CC7132" t="str">
            <v>其他结构</v>
          </cell>
          <cell r="CD7132">
            <v>1985</v>
          </cell>
          <cell r="CE7132" t="str">
            <v>该宅基地面积超标准,超占136.675平方米宗地面积不予确权登记。</v>
          </cell>
        </row>
        <row r="7133">
          <cell r="CA7133" t="str">
            <v>612725197710240248</v>
          </cell>
          <cell r="CB7133">
            <v>44.22</v>
          </cell>
          <cell r="CC7133" t="str">
            <v>砖木结构</v>
          </cell>
          <cell r="CD7133">
            <v>1995</v>
          </cell>
        </row>
        <row r="7134">
          <cell r="CA7134" t="str">
            <v>612725194906261610</v>
          </cell>
          <cell r="CB7134">
            <v>110.881</v>
          </cell>
          <cell r="CC7134" t="str">
            <v>混合结构</v>
          </cell>
          <cell r="CD7134">
            <v>2016</v>
          </cell>
        </row>
        <row r="7135">
          <cell r="CA7135" t="str">
            <v>612725197210281617</v>
          </cell>
          <cell r="CB7135">
            <v>127.687</v>
          </cell>
          <cell r="CC7135" t="str">
            <v>砖木结构</v>
          </cell>
          <cell r="CD7135">
            <v>2001</v>
          </cell>
          <cell r="CE7135" t="str">
            <v>该宅基地面积超标准,超占119.902平方米宗地面积不予确权登记。</v>
          </cell>
        </row>
        <row r="7136">
          <cell r="CA7136" t="str">
            <v>612725195606111615</v>
          </cell>
          <cell r="CB7136">
            <v>52.068</v>
          </cell>
          <cell r="CC7136" t="str">
            <v>砖木结构</v>
          </cell>
          <cell r="CD7136">
            <v>2000</v>
          </cell>
        </row>
        <row r="7137">
          <cell r="CA7137" t="str">
            <v>612725198309231614</v>
          </cell>
          <cell r="CB7137">
            <v>119.314</v>
          </cell>
          <cell r="CC7137" t="str">
            <v>砖木结构</v>
          </cell>
          <cell r="CD7137">
            <v>1990</v>
          </cell>
          <cell r="CE7137" t="str">
            <v>该宅基地面积超标准,超占82.357平方米宗地面积不予确权登记。</v>
          </cell>
        </row>
        <row r="7138">
          <cell r="CA7138" t="str">
            <v>612725196306021612</v>
          </cell>
          <cell r="CB7138">
            <v>172.665</v>
          </cell>
          <cell r="CC7138" t="str">
            <v>砖木结构</v>
          </cell>
          <cell r="CD7138">
            <v>1990</v>
          </cell>
          <cell r="CE7138" t="str">
            <v>该宅基地面积超标准,超占651.320平方米宗地面积不予确权登记。</v>
          </cell>
        </row>
        <row r="7139">
          <cell r="CA7139" t="str">
            <v>612725196512261625</v>
          </cell>
          <cell r="CB7139">
            <v>131.314</v>
          </cell>
          <cell r="CC7139" t="str">
            <v>混合结构</v>
          </cell>
          <cell r="CD7139">
            <v>2010</v>
          </cell>
          <cell r="CE7139" t="str">
            <v>该宅基地面积超标准,超占193.297平方米宗地面积不予确权登记。</v>
          </cell>
        </row>
        <row r="7140">
          <cell r="CA7140" t="str">
            <v>612725197209111637</v>
          </cell>
          <cell r="CB7140">
            <v>186.9</v>
          </cell>
          <cell r="CC7140" t="str">
            <v>混合结构</v>
          </cell>
          <cell r="CD7140">
            <v>2016</v>
          </cell>
          <cell r="CE7140" t="str">
            <v>该宅基地面积超标准,超占277.177平方米宗地面积不予确权登记;该房屋基底面积超出确权宅基地面积的70%,超出22.595平方米建筑面积不予登记。</v>
          </cell>
        </row>
        <row r="7141">
          <cell r="CA7141" t="str">
            <v>612725196209101610</v>
          </cell>
          <cell r="CB7141">
            <v>171.28</v>
          </cell>
          <cell r="CC7141" t="str">
            <v>砖木结构</v>
          </cell>
          <cell r="CD7141">
            <v>1990</v>
          </cell>
          <cell r="CE7141" t="str">
            <v>该宅基地面积超标准,超占219.394平方米宗地面积不予确权登记。</v>
          </cell>
        </row>
        <row r="7142">
          <cell r="CA7142" t="str">
            <v>612725195405161616</v>
          </cell>
          <cell r="CB7142">
            <v>43.979</v>
          </cell>
          <cell r="CC7142" t="str">
            <v>砖木结构</v>
          </cell>
          <cell r="CD7142">
            <v>1995</v>
          </cell>
          <cell r="CE7142" t="str">
            <v>该宅基地面积超标准,超占0.082平方米宗地面积不予确权登记。</v>
          </cell>
        </row>
        <row r="7143">
          <cell r="CA7143" t="str">
            <v>612725200202061619</v>
          </cell>
          <cell r="CB7143">
            <v>57.561</v>
          </cell>
          <cell r="CC7143" t="str">
            <v>砖木结构</v>
          </cell>
          <cell r="CD7143">
            <v>2006</v>
          </cell>
          <cell r="CE7143" t="str">
            <v>该宅基地面积超标准,超占0.005平方米宗地面积不予确权登记。</v>
          </cell>
        </row>
        <row r="7144">
          <cell r="CA7144" t="str">
            <v>612725193809141612</v>
          </cell>
          <cell r="CB7144">
            <v>186.9</v>
          </cell>
          <cell r="CC7144" t="str">
            <v>混合结构</v>
          </cell>
          <cell r="CD7144">
            <v>2014</v>
          </cell>
          <cell r="CE7144" t="str">
            <v>该宅基地面积超标准,超占81.820平方米宗地面积不予确权登记;该房屋基底面积超出确权宅基地面积的70%,超出23.024平方米建筑面积不予登记。</v>
          </cell>
        </row>
        <row r="7145">
          <cell r="CA7145" t="str">
            <v>612725196009091673</v>
          </cell>
          <cell r="CB7145">
            <v>186.9</v>
          </cell>
          <cell r="CC7145" t="str">
            <v>砖木结构</v>
          </cell>
          <cell r="CD7145">
            <v>2008</v>
          </cell>
          <cell r="CE7145" t="str">
            <v>该宅基地面积超标准,超占6.324平方米宗地面积不予确权登记;该房屋基底面积超出确权宅基地面积的70%,超出86.424平方米建筑面积不予登记。</v>
          </cell>
        </row>
        <row r="7146">
          <cell r="CA7146" t="str">
            <v>612725198510081611</v>
          </cell>
          <cell r="CB7146">
            <v>186.9</v>
          </cell>
          <cell r="CC7146" t="str">
            <v>混合结构</v>
          </cell>
          <cell r="CD7146">
            <v>2013</v>
          </cell>
          <cell r="CE7146" t="str">
            <v>该宅基地面积超标准,超占364.335平方米宗地面积不予确权登记;该房屋基底面积超出确权宅基地面积的70%,超出26.445平方米建筑面积不予登记。</v>
          </cell>
        </row>
        <row r="7147">
          <cell r="CA7147" t="str">
            <v>612725197210101612</v>
          </cell>
          <cell r="CB7147">
            <v>109.075</v>
          </cell>
          <cell r="CC7147" t="str">
            <v>混合结构</v>
          </cell>
          <cell r="CD7147">
            <v>2013</v>
          </cell>
          <cell r="CE7147" t="str">
            <v>该宅基地面积超标准,超占0.048平方米宗地面积不予确权登记。</v>
          </cell>
        </row>
        <row r="7148">
          <cell r="CA7148" t="str">
            <v>612725197012171839</v>
          </cell>
          <cell r="CB7148">
            <v>67.364</v>
          </cell>
          <cell r="CC7148" t="str">
            <v>其他结构</v>
          </cell>
          <cell r="CD7148">
            <v>1980</v>
          </cell>
        </row>
        <row r="7149">
          <cell r="CA7149" t="str">
            <v>612701198303150054</v>
          </cell>
          <cell r="CB7149">
            <v>165.12</v>
          </cell>
          <cell r="CC7149" t="str">
            <v>混合结构</v>
          </cell>
          <cell r="CD7149">
            <v>2009</v>
          </cell>
          <cell r="CE7149" t="str">
            <v>该宅基地面积超标准,超占248.275平方米宗地面积不予确权登记。</v>
          </cell>
        </row>
        <row r="7150">
          <cell r="CA7150" t="str">
            <v>612725197611151610</v>
          </cell>
          <cell r="CB7150">
            <v>41.962</v>
          </cell>
          <cell r="CC7150" t="str">
            <v>砖木结构</v>
          </cell>
          <cell r="CD7150">
            <v>1997</v>
          </cell>
        </row>
        <row r="7151">
          <cell r="CA7151" t="str">
            <v>612725197903051611</v>
          </cell>
          <cell r="CB7151">
            <v>38.558</v>
          </cell>
          <cell r="CC7151" t="str">
            <v>砖木结构</v>
          </cell>
          <cell r="CD7151">
            <v>1997</v>
          </cell>
        </row>
        <row r="7152">
          <cell r="CA7152" t="str">
            <v>612725195605251616</v>
          </cell>
          <cell r="CB7152">
            <v>134.323</v>
          </cell>
          <cell r="CC7152" t="str">
            <v>混合结构</v>
          </cell>
          <cell r="CD7152">
            <v>2005</v>
          </cell>
          <cell r="CE7152" t="str">
            <v>该宅基地面积超标准,超占100.060平方米宗地面积不予确权登记。</v>
          </cell>
        </row>
        <row r="7153">
          <cell r="CA7153" t="str">
            <v>612725197601161014</v>
          </cell>
          <cell r="CB7153">
            <v>147.225</v>
          </cell>
          <cell r="CC7153" t="str">
            <v>混合结构</v>
          </cell>
          <cell r="CD7153">
            <v>2001</v>
          </cell>
          <cell r="CE7153" t="str">
            <v>该宅基地面积超标准,超占239.874平方米宗地面积不予确权登记。</v>
          </cell>
        </row>
        <row r="7154">
          <cell r="CA7154" t="str">
            <v>61272519640418161X</v>
          </cell>
          <cell r="CB7154">
            <v>186.9</v>
          </cell>
          <cell r="CC7154" t="str">
            <v>混合结构</v>
          </cell>
          <cell r="CD7154">
            <v>2019</v>
          </cell>
          <cell r="CE7154" t="str">
            <v>该房屋基底面积超出确权宅基地面积的70%,超出1.294平方米建筑面积不予登记。</v>
          </cell>
        </row>
        <row r="7155">
          <cell r="CA7155" t="str">
            <v>612725198910015015</v>
          </cell>
          <cell r="CB7155">
            <v>113.632</v>
          </cell>
          <cell r="CC7155" t="str">
            <v>砖木结构</v>
          </cell>
          <cell r="CD7155">
            <v>1998</v>
          </cell>
          <cell r="CE7155" t="str">
            <v>该宅基地面积超标准,超占510.187平方米宗地面积不予确权登记。</v>
          </cell>
        </row>
        <row r="7156">
          <cell r="CA7156" t="str">
            <v>612725197804121821</v>
          </cell>
          <cell r="CB7156">
            <v>148.75</v>
          </cell>
          <cell r="CC7156" t="str">
            <v>混合结构</v>
          </cell>
          <cell r="CD7156">
            <v>1985</v>
          </cell>
          <cell r="CE7156" t="str">
            <v>该宅基地面积超标准,超占206.710平方米宗地面积不予确权登记。</v>
          </cell>
        </row>
        <row r="7157">
          <cell r="CA7157" t="str">
            <v>612725194301301616</v>
          </cell>
          <cell r="CB7157">
            <v>93.958</v>
          </cell>
          <cell r="CC7157" t="str">
            <v>砖木结构</v>
          </cell>
          <cell r="CD7157">
            <v>1979</v>
          </cell>
        </row>
        <row r="7158">
          <cell r="CA7158" t="str">
            <v>612725197302231211</v>
          </cell>
          <cell r="CB7158">
            <v>44.278</v>
          </cell>
          <cell r="CC7158" t="str">
            <v>砖木结构</v>
          </cell>
          <cell r="CD7158">
            <v>2017</v>
          </cell>
        </row>
        <row r="7159">
          <cell r="CA7159" t="str">
            <v>612725197508241618</v>
          </cell>
          <cell r="CB7159">
            <v>164.799</v>
          </cell>
          <cell r="CC7159" t="str">
            <v>混合结构</v>
          </cell>
          <cell r="CD7159">
            <v>2011</v>
          </cell>
          <cell r="CE7159" t="str">
            <v>该宅基地面积超标准,超占0.535平方米宗地面积不予确权登记。</v>
          </cell>
        </row>
        <row r="7160">
          <cell r="CA7160" t="str">
            <v>612725195808151818</v>
          </cell>
          <cell r="CB7160">
            <v>138.675</v>
          </cell>
          <cell r="CC7160" t="str">
            <v>其他结构</v>
          </cell>
          <cell r="CD7160">
            <v>1990</v>
          </cell>
          <cell r="CE7160" t="str">
            <v>该宅基地面积超标准,超占49.699平方米宗地面积不予确权登记。</v>
          </cell>
        </row>
        <row r="7161">
          <cell r="CA7161" t="str">
            <v>612725195503041028</v>
          </cell>
          <cell r="CB7161">
            <v>373.8</v>
          </cell>
          <cell r="CC7161" t="str">
            <v>混合结构</v>
          </cell>
          <cell r="CD7161">
            <v>2012</v>
          </cell>
          <cell r="CE7161" t="str">
            <v>该宅基地面积超标准,超占372.357平方米宗地面积不予确权登记;该房屋基底面积超出确权宅基地面积的70%,超出162.965平方米建筑面积不予登记。</v>
          </cell>
        </row>
        <row r="7162">
          <cell r="CA7162" t="str">
            <v>612725198810101653</v>
          </cell>
          <cell r="CB7162">
            <v>50.705</v>
          </cell>
          <cell r="CC7162" t="str">
            <v>砖木结构</v>
          </cell>
          <cell r="CD7162">
            <v>1993</v>
          </cell>
          <cell r="CE7162" t="str">
            <v>该宅基地面积超标准,超占23.515平方米宗地面积不予确权登记。</v>
          </cell>
        </row>
        <row r="7163">
          <cell r="CA7163" t="str">
            <v>612725196503011616</v>
          </cell>
          <cell r="CB7163">
            <v>186.9</v>
          </cell>
          <cell r="CC7163" t="str">
            <v>混合结构</v>
          </cell>
          <cell r="CD7163">
            <v>2005</v>
          </cell>
          <cell r="CE7163" t="str">
            <v>该宅基地面积超标准,超占181.836平方米宗地面积不予确权登记;该房屋基底面积超出确权宅基地面积的70%,超出9.662平方米建筑面积不予登记。</v>
          </cell>
        </row>
        <row r="7164">
          <cell r="CA7164" t="str">
            <v>612725196910131818</v>
          </cell>
          <cell r="CB7164">
            <v>186.9</v>
          </cell>
          <cell r="CC7164" t="str">
            <v>混合结构</v>
          </cell>
          <cell r="CD7164">
            <v>2010</v>
          </cell>
          <cell r="CE7164" t="str">
            <v>该宅基地面积超标准,超占553.871平方米宗地面积不予确权登记;该房屋基底面积超出确权宅基地面积的70%,超出105.605平方米建筑面积不予登记。</v>
          </cell>
        </row>
        <row r="7165">
          <cell r="CA7165" t="str">
            <v>612725197210221817</v>
          </cell>
          <cell r="CB7165">
            <v>94.459</v>
          </cell>
          <cell r="CC7165" t="str">
            <v>其他结构</v>
          </cell>
          <cell r="CD7165">
            <v>1980</v>
          </cell>
        </row>
        <row r="7166">
          <cell r="CA7166" t="str">
            <v>61272519870402202X</v>
          </cell>
          <cell r="CB7166">
            <v>171.409</v>
          </cell>
          <cell r="CC7166" t="str">
            <v>其他结构</v>
          </cell>
          <cell r="CD7166">
            <v>2000</v>
          </cell>
          <cell r="CE7166" t="str">
            <v>该宅基地面积超标准,超占231.265平方米宗地面积不予确权登记。</v>
          </cell>
        </row>
        <row r="7167">
          <cell r="CA7167" t="str">
            <v>612725196205292616</v>
          </cell>
          <cell r="CB7167">
            <v>92.562</v>
          </cell>
          <cell r="CC7167" t="str">
            <v>其他结构</v>
          </cell>
          <cell r="CD7167">
            <v>1984</v>
          </cell>
        </row>
        <row r="7168">
          <cell r="CA7168" t="str">
            <v>612725196205041614</v>
          </cell>
          <cell r="CB7168">
            <v>130.935</v>
          </cell>
          <cell r="CC7168" t="str">
            <v>混合结构</v>
          </cell>
          <cell r="CD7168">
            <v>2017</v>
          </cell>
          <cell r="CE7168" t="str">
            <v>该宅基地面积超标准,超占60.777平方米宗地面积不予确权登记。</v>
          </cell>
        </row>
        <row r="7169">
          <cell r="CA7169" t="str">
            <v>612725196509131619</v>
          </cell>
          <cell r="CB7169">
            <v>38.795</v>
          </cell>
          <cell r="CC7169" t="str">
            <v>其他结构</v>
          </cell>
          <cell r="CD7169">
            <v>1984</v>
          </cell>
        </row>
        <row r="7170">
          <cell r="CA7170" t="str">
            <v>612725198111221613</v>
          </cell>
          <cell r="CB7170">
            <v>120.811</v>
          </cell>
          <cell r="CC7170" t="str">
            <v>其他结构</v>
          </cell>
          <cell r="CD7170">
            <v>2003</v>
          </cell>
          <cell r="CE7170" t="str">
            <v>该宅基地面积超标准,超占14.400平方米宗地面积不予确权登记。</v>
          </cell>
        </row>
        <row r="7171">
          <cell r="CA7171" t="str">
            <v>612725198407031616</v>
          </cell>
          <cell r="CB7171">
            <v>42.428</v>
          </cell>
          <cell r="CC7171" t="str">
            <v>砖木结构</v>
          </cell>
          <cell r="CD7171">
            <v>2003</v>
          </cell>
        </row>
        <row r="7172">
          <cell r="CA7172" t="str">
            <v>612725195906101611</v>
          </cell>
          <cell r="CB7172">
            <v>32.669</v>
          </cell>
          <cell r="CC7172" t="str">
            <v>砖木结构</v>
          </cell>
          <cell r="CD7172">
            <v>2003</v>
          </cell>
        </row>
        <row r="7173">
          <cell r="CA7173" t="str">
            <v>612725195201101611</v>
          </cell>
          <cell r="CB7173">
            <v>109.727</v>
          </cell>
          <cell r="CC7173" t="str">
            <v>砖木结构</v>
          </cell>
          <cell r="CD7173">
            <v>2005</v>
          </cell>
        </row>
        <row r="7174">
          <cell r="CA7174" t="str">
            <v>612725195203131814</v>
          </cell>
          <cell r="CB7174">
            <v>37.201</v>
          </cell>
          <cell r="CC7174" t="str">
            <v>混合结构</v>
          </cell>
          <cell r="CD7174">
            <v>1998</v>
          </cell>
        </row>
        <row r="7175">
          <cell r="CA7175" t="str">
            <v>61272519791013161Ⅹ</v>
          </cell>
          <cell r="CB7175">
            <v>42.439</v>
          </cell>
          <cell r="CC7175" t="str">
            <v>混合结构</v>
          </cell>
          <cell r="CD7175">
            <v>2005</v>
          </cell>
          <cell r="CE7175" t="str">
            <v>该宅基地面积超标准,超占25.118平方米宗地面积不予确权登记。</v>
          </cell>
        </row>
        <row r="7176">
          <cell r="CA7176" t="str">
            <v>612725196810111617</v>
          </cell>
          <cell r="CB7176">
            <v>151.887</v>
          </cell>
          <cell r="CC7176" t="str">
            <v>混合结构</v>
          </cell>
          <cell r="CD7176">
            <v>2005</v>
          </cell>
          <cell r="CE7176" t="str">
            <v>该宅基地面积超标准,超占93.362平方米宗地面积不予确权登记。</v>
          </cell>
        </row>
        <row r="7177">
          <cell r="CA7177" t="str">
            <v>612725195608281810</v>
          </cell>
          <cell r="CB7177">
            <v>94.889</v>
          </cell>
          <cell r="CC7177" t="str">
            <v>混合结构</v>
          </cell>
          <cell r="CD7177">
            <v>1986</v>
          </cell>
          <cell r="CE7177" t="str">
            <v>该宅基地面积超标准,超占1.151平方米宗地面积不予确权登记。</v>
          </cell>
        </row>
        <row r="7178">
          <cell r="CA7178" t="str">
            <v>612725196509181819</v>
          </cell>
          <cell r="CB7178">
            <v>137.115</v>
          </cell>
          <cell r="CC7178" t="str">
            <v>砖木结构</v>
          </cell>
          <cell r="CD7178">
            <v>1997</v>
          </cell>
          <cell r="CE7178" t="str">
            <v>该宅基地面积超标准,超占186.880平方米宗地面积不予确权登记。</v>
          </cell>
        </row>
        <row r="7179">
          <cell r="CA7179" t="str">
            <v>612725194608081814</v>
          </cell>
          <cell r="CB7179">
            <v>89.269</v>
          </cell>
          <cell r="CC7179" t="str">
            <v>砖木结构</v>
          </cell>
          <cell r="CD7179">
            <v>2019</v>
          </cell>
          <cell r="CE7179" t="str">
            <v>该宅基地面积超标准,超占0.792平方米宗地面积不予确权登记。</v>
          </cell>
        </row>
        <row r="7180">
          <cell r="CA7180" t="str">
            <v>612725195908201835</v>
          </cell>
          <cell r="CB7180">
            <v>186.9</v>
          </cell>
          <cell r="CC7180" t="str">
            <v>砖木结构</v>
          </cell>
          <cell r="CD7180">
            <v>2018</v>
          </cell>
          <cell r="CE7180" t="str">
            <v>该宅基地面积超标准,超占271.981平方米宗地面积不予确权登记;该房屋基底面积超出确权宅基地面积的70%,超出35.953平方米建筑面积不予登记。</v>
          </cell>
        </row>
        <row r="7181">
          <cell r="CA7181" t="str">
            <v>612725195612220236</v>
          </cell>
          <cell r="CB7181">
            <v>41.926</v>
          </cell>
          <cell r="CC7181" t="str">
            <v>混合结构</v>
          </cell>
          <cell r="CD7181">
            <v>2000</v>
          </cell>
          <cell r="CE7181" t="str">
            <v>该宅基地面积超标准,超占540.823平方米宗地面积不予确权登记。</v>
          </cell>
        </row>
        <row r="7182">
          <cell r="CA7182" t="str">
            <v>612725194610161813</v>
          </cell>
          <cell r="CB7182">
            <v>186.9</v>
          </cell>
          <cell r="CC7182" t="str">
            <v>混合结构</v>
          </cell>
          <cell r="CD7182">
            <v>1992</v>
          </cell>
          <cell r="CE7182" t="str">
            <v>该宅基地面积超标准,超占175.812平方米宗地面积不予确权登记;该房屋基底面积超出确权宅基地面积的70%,超出10.009平方米建筑面积不予登记。</v>
          </cell>
        </row>
        <row r="7183">
          <cell r="CA7183" t="str">
            <v>612725196611241830</v>
          </cell>
          <cell r="CB7183">
            <v>61.486</v>
          </cell>
          <cell r="CC7183" t="str">
            <v>砖木结构</v>
          </cell>
          <cell r="CD7183">
            <v>2020</v>
          </cell>
          <cell r="CE7183" t="str">
            <v>该宅基地面积超标准,超占179.115平方米宗地面积不予确权登记。</v>
          </cell>
        </row>
        <row r="7184">
          <cell r="CA7184" t="str">
            <v>612725198405095018</v>
          </cell>
          <cell r="CB7184">
            <v>186.9</v>
          </cell>
          <cell r="CC7184" t="str">
            <v>混合结构</v>
          </cell>
          <cell r="CD7184">
            <v>2019</v>
          </cell>
          <cell r="CE7184" t="str">
            <v>该宅基地面积超标准,超占341.602平方米宗地面积不予确权登记;该房屋基底面积超出确权宅基地面积的70%,超出68.331平方米建筑面积不予登记。</v>
          </cell>
        </row>
        <row r="7185">
          <cell r="CA7185" t="str">
            <v>612725195002281816</v>
          </cell>
          <cell r="CB7185">
            <v>126.684</v>
          </cell>
          <cell r="CC7185" t="str">
            <v>其他结构</v>
          </cell>
          <cell r="CD7185">
            <v>1978</v>
          </cell>
        </row>
        <row r="7186">
          <cell r="CA7186" t="str">
            <v>612725196802151838</v>
          </cell>
          <cell r="CB7186">
            <v>186.9</v>
          </cell>
          <cell r="CC7186" t="str">
            <v>其他结构</v>
          </cell>
          <cell r="CD7186">
            <v>2020</v>
          </cell>
          <cell r="CE7186" t="str">
            <v>该宅基地面积超标准,超占180.160平方米宗地面积不予确权登记;该房屋基底面积超出确权宅基地面积的70%,超出41.370平方米建筑面积不予登记。</v>
          </cell>
        </row>
        <row r="7187">
          <cell r="CA7187" t="str">
            <v>612725198302040233</v>
          </cell>
          <cell r="CB7187">
            <v>42.804</v>
          </cell>
          <cell r="CC7187" t="str">
            <v>砖木结构</v>
          </cell>
          <cell r="CD7187">
            <v>2020</v>
          </cell>
        </row>
        <row r="7188">
          <cell r="CA7188" t="str">
            <v>612725196311071833</v>
          </cell>
          <cell r="CB7188">
            <v>186.9</v>
          </cell>
          <cell r="CC7188" t="str">
            <v>混合结构</v>
          </cell>
          <cell r="CD7188">
            <v>2017</v>
          </cell>
          <cell r="CE7188" t="str">
            <v>该宅基地面积超标准,超占354.365平方米宗地面积不予确权登记;该房屋基底面积超出确权宅基地面积的70%,超出11.222平方米建筑面积不予登记。</v>
          </cell>
        </row>
        <row r="7189">
          <cell r="CA7189" t="str">
            <v>612725195405011810</v>
          </cell>
          <cell r="CB7189">
            <v>186.9</v>
          </cell>
          <cell r="CC7189" t="str">
            <v>其他结构</v>
          </cell>
          <cell r="CD7189">
            <v>1987</v>
          </cell>
          <cell r="CE7189" t="str">
            <v>该宅基地面积超标准,超占91.594平方米宗地面积不予确权登记;该房屋基底面积超出确权宅基地面积的70%,超出3.219平方米建筑面积不予登记。</v>
          </cell>
        </row>
        <row r="7190">
          <cell r="CA7190" t="str">
            <v>612725198511060214</v>
          </cell>
          <cell r="CB7190">
            <v>53.931</v>
          </cell>
          <cell r="CC7190" t="str">
            <v>砖木结构</v>
          </cell>
          <cell r="CD7190">
            <v>1987</v>
          </cell>
        </row>
        <row r="7191">
          <cell r="CA7191" t="str">
            <v>612725195211061828</v>
          </cell>
          <cell r="CB7191">
            <v>144.9</v>
          </cell>
          <cell r="CC7191" t="str">
            <v>混合结构</v>
          </cell>
          <cell r="CD7191">
            <v>2016</v>
          </cell>
          <cell r="CE7191" t="str">
            <v>该宅基地面积超标准,超占3.058平方米宗地面积不予确权登记。</v>
          </cell>
        </row>
        <row r="7192">
          <cell r="CA7192" t="str">
            <v>612725197710040211</v>
          </cell>
          <cell r="CB7192">
            <v>108.739</v>
          </cell>
          <cell r="CC7192" t="str">
            <v>砖木结构</v>
          </cell>
          <cell r="CD7192">
            <v>2001</v>
          </cell>
          <cell r="CE7192" t="str">
            <v>该宅基地面积超标准,超占180.628平方米宗地面积不予确权登记。</v>
          </cell>
        </row>
        <row r="7193">
          <cell r="CA7193" t="str">
            <v>612725194311120210</v>
          </cell>
          <cell r="CB7193">
            <v>186.9</v>
          </cell>
          <cell r="CC7193" t="str">
            <v>砖木结构</v>
          </cell>
          <cell r="CD7193">
            <v>1982</v>
          </cell>
          <cell r="CE7193" t="str">
            <v>该宅基地面积超标准,超占450.811平方米宗地面积不予确权登记;该房屋基底面积超出确权宅基地面积的70%,超出30.312平方米建筑面积不予登记。</v>
          </cell>
        </row>
        <row r="7194">
          <cell r="CA7194" t="str">
            <v>612725197604171816</v>
          </cell>
          <cell r="CB7194">
            <v>172.321</v>
          </cell>
          <cell r="CC7194" t="str">
            <v>砖木结构</v>
          </cell>
          <cell r="CD7194">
            <v>2007</v>
          </cell>
          <cell r="CE7194" t="str">
            <v>该宅基地面积超标准,超占336.120平方米宗地面积不予确权登记。</v>
          </cell>
        </row>
        <row r="7195">
          <cell r="CA7195" t="str">
            <v>612725196604240215</v>
          </cell>
          <cell r="CB7195">
            <v>73.601</v>
          </cell>
          <cell r="CC7195" t="str">
            <v>砖木结构</v>
          </cell>
          <cell r="CD7195">
            <v>1980</v>
          </cell>
          <cell r="CE7195" t="str">
            <v>该宅基地面积超标准,超占250.232平方米宗地面积不予确权登记。</v>
          </cell>
        </row>
        <row r="7196">
          <cell r="CA7196" t="str">
            <v>612725195602081623</v>
          </cell>
          <cell r="CB7196">
            <v>156.581</v>
          </cell>
          <cell r="CC7196" t="str">
            <v>其他结构</v>
          </cell>
          <cell r="CD7196">
            <v>1980</v>
          </cell>
        </row>
        <row r="7197">
          <cell r="CA7197" t="str">
            <v>612725198210171615</v>
          </cell>
          <cell r="CB7197">
            <v>24.643</v>
          </cell>
          <cell r="CC7197" t="str">
            <v>其他结构</v>
          </cell>
          <cell r="CD7197">
            <v>1980</v>
          </cell>
        </row>
        <row r="7198">
          <cell r="CA7198" t="str">
            <v>612725196811020223</v>
          </cell>
          <cell r="CB7198">
            <v>95.937</v>
          </cell>
          <cell r="CC7198" t="str">
            <v>砖木结构</v>
          </cell>
          <cell r="CD7198">
            <v>1985</v>
          </cell>
          <cell r="CE7198" t="str">
            <v>该宅基地面积超标准,超占179.552平方米宗地面积不予确权登记。</v>
          </cell>
        </row>
        <row r="7199">
          <cell r="CA7199" t="str">
            <v>61272519730209021X</v>
          </cell>
          <cell r="CB7199">
            <v>176.2</v>
          </cell>
          <cell r="CC7199" t="str">
            <v>混合结构</v>
          </cell>
          <cell r="CD7199">
            <v>2003</v>
          </cell>
          <cell r="CE7199" t="str">
            <v>该宅基地面积超标准,超占236.712平方米宗地面积不予确权登记。</v>
          </cell>
        </row>
        <row r="7200">
          <cell r="CA7200" t="str">
            <v>612725196807071810</v>
          </cell>
          <cell r="CB7200">
            <v>157.682</v>
          </cell>
          <cell r="CC7200" t="str">
            <v>其他结构</v>
          </cell>
          <cell r="CD7200">
            <v>1990</v>
          </cell>
          <cell r="CE7200" t="str">
            <v>该宅基地面积超标准,超占177.570平方米宗地面积不予确权登记。</v>
          </cell>
        </row>
        <row r="7201">
          <cell r="CA7201" t="str">
            <v>61272519740829021X</v>
          </cell>
          <cell r="CB7201">
            <v>186.9</v>
          </cell>
          <cell r="CC7201" t="str">
            <v>混合结构</v>
          </cell>
          <cell r="CD7201">
            <v>2014</v>
          </cell>
          <cell r="CE7201" t="str">
            <v>该宅基地面积超标准,超占348.519平方米宗地面积不予确权登记;该房屋基底面积超出确权宅基地面积的70%,超出33.366平方米建筑面积不予登记。</v>
          </cell>
        </row>
        <row r="7202">
          <cell r="CA7202" t="str">
            <v>612725194912290231</v>
          </cell>
          <cell r="CB7202">
            <v>112.455</v>
          </cell>
          <cell r="CC7202" t="str">
            <v>砖木结构</v>
          </cell>
          <cell r="CD7202">
            <v>1997</v>
          </cell>
          <cell r="CE7202" t="str">
            <v>该宅基地面积超标准,超占152.497平方米宗地面积不予确权登记。</v>
          </cell>
        </row>
        <row r="7203">
          <cell r="CA7203" t="str">
            <v>612725197809120246</v>
          </cell>
          <cell r="CB7203">
            <v>40.001</v>
          </cell>
          <cell r="CC7203" t="str">
            <v>砖木结构</v>
          </cell>
          <cell r="CD7203">
            <v>1997</v>
          </cell>
          <cell r="CE7203" t="str">
            <v>该宅基地面积超标准,超占59.986平方米宗地面积不予确权登记。</v>
          </cell>
        </row>
        <row r="7204">
          <cell r="CA7204" t="str">
            <v>612725194009050223</v>
          </cell>
          <cell r="CB7204">
            <v>75.343</v>
          </cell>
          <cell r="CC7204" t="str">
            <v>砖木结构</v>
          </cell>
          <cell r="CD7204">
            <v>1995</v>
          </cell>
          <cell r="CE7204" t="str">
            <v>该宅基地面积超标准,超占26.389平方米宗地面积不予确权登记。</v>
          </cell>
        </row>
        <row r="7205">
          <cell r="CA7205" t="str">
            <v>612725196502181816</v>
          </cell>
          <cell r="CB7205">
            <v>100.737</v>
          </cell>
          <cell r="CC7205" t="str">
            <v>砖木结构</v>
          </cell>
          <cell r="CD7205">
            <v>2018</v>
          </cell>
          <cell r="CE7205" t="str">
            <v>该宅基地面积超标准,超占169.522平方米宗地面积不予确权登记。</v>
          </cell>
        </row>
        <row r="7206">
          <cell r="CA7206" t="str">
            <v>612725197606150218</v>
          </cell>
          <cell r="CB7206">
            <v>139.697</v>
          </cell>
          <cell r="CC7206" t="str">
            <v>混合结构</v>
          </cell>
          <cell r="CD7206">
            <v>2003</v>
          </cell>
          <cell r="CE7206" t="str">
            <v>该宅基地面积超标准,超占285.415平方米宗地面积不予确权登记。</v>
          </cell>
        </row>
        <row r="7207">
          <cell r="CA7207" t="str">
            <v>612725195703150210</v>
          </cell>
          <cell r="CB7207">
            <v>151.384</v>
          </cell>
          <cell r="CC7207" t="str">
            <v>砖木结构</v>
          </cell>
          <cell r="CD7207">
            <v>2000</v>
          </cell>
          <cell r="CE7207" t="str">
            <v>该宅基地面积超标准,超占276.809平方米宗地面积不予确权登记。</v>
          </cell>
        </row>
        <row r="7208">
          <cell r="CA7208" t="str">
            <v>612725198104060217</v>
          </cell>
          <cell r="CB7208">
            <v>24.075</v>
          </cell>
          <cell r="CC7208" t="str">
            <v>混合结构</v>
          </cell>
          <cell r="CD7208">
            <v>2005</v>
          </cell>
        </row>
        <row r="7209">
          <cell r="CA7209" t="str">
            <v>612725198211070218</v>
          </cell>
          <cell r="CB7209">
            <v>24.146</v>
          </cell>
          <cell r="CC7209" t="str">
            <v>混合结构</v>
          </cell>
          <cell r="CD7209">
            <v>2005</v>
          </cell>
        </row>
        <row r="7210">
          <cell r="CA7210" t="str">
            <v>612725198207141853</v>
          </cell>
          <cell r="CB7210">
            <v>63.032</v>
          </cell>
          <cell r="CC7210" t="str">
            <v>砖木结构</v>
          </cell>
          <cell r="CD7210">
            <v>2020</v>
          </cell>
          <cell r="CE7210" t="str">
            <v>该宅基地面积超标准,超占40.992平方米宗地面积不予确权登记。</v>
          </cell>
        </row>
        <row r="7211">
          <cell r="CA7211" t="str">
            <v>612725194709230233</v>
          </cell>
          <cell r="CB7211">
            <v>159.08</v>
          </cell>
          <cell r="CC7211" t="str">
            <v>混合结构</v>
          </cell>
          <cell r="CD7211">
            <v>2016</v>
          </cell>
          <cell r="CE7211" t="str">
            <v>该宅基地面积超标准,超占256.864平方米宗地面积不予确权登记。</v>
          </cell>
        </row>
        <row r="7212">
          <cell r="CA7212" t="str">
            <v>612725196403261810</v>
          </cell>
          <cell r="CB7212">
            <v>186.9</v>
          </cell>
          <cell r="CC7212" t="str">
            <v>其他结构</v>
          </cell>
          <cell r="CD7212">
            <v>2000</v>
          </cell>
          <cell r="CE7212" t="str">
            <v>该宅基地面积超标准,超占217.215平方米宗地面积不予确权登记;该房屋基底面积超出确权宅基地面积的70%,超出19.421平方米建筑面积不予登记。</v>
          </cell>
        </row>
        <row r="7213">
          <cell r="CA7213" t="str">
            <v>612725198008150212</v>
          </cell>
          <cell r="CB7213">
            <v>45.719</v>
          </cell>
          <cell r="CC7213" t="str">
            <v>砖木结构</v>
          </cell>
          <cell r="CD7213">
            <v>2000</v>
          </cell>
        </row>
        <row r="7214">
          <cell r="CA7214" t="str">
            <v>612725198607280211</v>
          </cell>
          <cell r="CB7214">
            <v>24.233</v>
          </cell>
          <cell r="CC7214" t="str">
            <v>混合结构</v>
          </cell>
          <cell r="CD7214">
            <v>2005</v>
          </cell>
        </row>
        <row r="7215">
          <cell r="CA7215" t="str">
            <v>61272519380720021X</v>
          </cell>
          <cell r="CB7215">
            <v>136.31</v>
          </cell>
          <cell r="CC7215" t="str">
            <v>砖木结构</v>
          </cell>
          <cell r="CD7215">
            <v>1990</v>
          </cell>
          <cell r="CE7215" t="str">
            <v>该宅基地面积超标准,超占243.784平方米宗地面积不予确权登记。</v>
          </cell>
        </row>
        <row r="7216">
          <cell r="CA7216" t="str">
            <v>612725197509030214</v>
          </cell>
          <cell r="CB7216">
            <v>121.46</v>
          </cell>
          <cell r="CC7216" t="str">
            <v>砖木结构</v>
          </cell>
          <cell r="CD7216">
            <v>2000</v>
          </cell>
          <cell r="CE7216" t="str">
            <v>该宅基地面积超标准,超占317.916平方米宗地面积不予确权登记。</v>
          </cell>
        </row>
        <row r="7217">
          <cell r="CA7217" t="str">
            <v>612725197502151814</v>
          </cell>
          <cell r="CB7217">
            <v>70.533</v>
          </cell>
          <cell r="CC7217" t="str">
            <v>其他结构</v>
          </cell>
          <cell r="CD7217">
            <v>1981</v>
          </cell>
        </row>
        <row r="7218">
          <cell r="CA7218" t="str">
            <v>612725195006251817</v>
          </cell>
          <cell r="CB7218">
            <v>97.024</v>
          </cell>
          <cell r="CC7218" t="str">
            <v>其他结构</v>
          </cell>
          <cell r="CD7218">
            <v>1980</v>
          </cell>
        </row>
        <row r="7219">
          <cell r="CA7219" t="str">
            <v>612725197212110213</v>
          </cell>
          <cell r="CB7219">
            <v>103.112</v>
          </cell>
          <cell r="CC7219" t="str">
            <v>砖木结构</v>
          </cell>
          <cell r="CD7219">
            <v>2006</v>
          </cell>
          <cell r="CE7219" t="str">
            <v>该宅基地面积超标准,超占72.128平方米宗地面积不予确权登记。</v>
          </cell>
        </row>
        <row r="7220">
          <cell r="CA7220" t="str">
            <v>612725195605181814</v>
          </cell>
          <cell r="CB7220">
            <v>103.905</v>
          </cell>
          <cell r="CC7220" t="str">
            <v>其他结构</v>
          </cell>
          <cell r="CD7220">
            <v>2013</v>
          </cell>
          <cell r="CE7220" t="str">
            <v>该宅基地面积超标准,超占4.938平方米宗地面积不予确权登记。</v>
          </cell>
        </row>
        <row r="7221">
          <cell r="CA7221" t="str">
            <v>612725195205120211</v>
          </cell>
          <cell r="CB7221">
            <v>107.583</v>
          </cell>
          <cell r="CC7221" t="str">
            <v>砖木结构</v>
          </cell>
          <cell r="CD7221">
            <v>2002</v>
          </cell>
        </row>
        <row r="7222">
          <cell r="CA7222" t="str">
            <v>612725199002281814</v>
          </cell>
          <cell r="CB7222">
            <v>125.76</v>
          </cell>
          <cell r="CC7222" t="str">
            <v>其他结构</v>
          </cell>
          <cell r="CD7222">
            <v>1991</v>
          </cell>
          <cell r="CE7222" t="str">
            <v>该宅基地面积超标准,超占36.350平方米宗地面积不予确权登记。</v>
          </cell>
        </row>
        <row r="7223">
          <cell r="CA7223" t="str">
            <v>612725196704021810</v>
          </cell>
          <cell r="CB7223">
            <v>132.014</v>
          </cell>
          <cell r="CC7223" t="str">
            <v>砖木结构</v>
          </cell>
          <cell r="CD7223">
            <v>1997</v>
          </cell>
          <cell r="CE7223" t="str">
            <v>该宅基地面积超标准,超占152.507平方米宗地面积不予确权登记。</v>
          </cell>
        </row>
        <row r="7224">
          <cell r="CA7224" t="str">
            <v>612725195308271813</v>
          </cell>
          <cell r="CB7224">
            <v>111.721</v>
          </cell>
          <cell r="CC7224" t="str">
            <v>其他结构</v>
          </cell>
          <cell r="CD7224">
            <v>1970</v>
          </cell>
        </row>
        <row r="7225">
          <cell r="CA7225" t="str">
            <v>612725196309080247</v>
          </cell>
          <cell r="CB7225">
            <v>186.9</v>
          </cell>
          <cell r="CC7225" t="str">
            <v>砖木结构</v>
          </cell>
          <cell r="CD7225">
            <v>2001</v>
          </cell>
          <cell r="CE7225" t="str">
            <v>该宅基地面积超标准,超占220.839平方米宗地面积不予确权登记;该房屋基底面积超出确权宅基地面积的70%,超出16.583平方米建筑面积不予登记。</v>
          </cell>
        </row>
        <row r="7226">
          <cell r="CA7226" t="str">
            <v>612725195912120819</v>
          </cell>
          <cell r="CB7226">
            <v>84.821</v>
          </cell>
          <cell r="CC7226" t="str">
            <v>其他结构</v>
          </cell>
          <cell r="CD7226">
            <v>1985</v>
          </cell>
        </row>
        <row r="7227">
          <cell r="CA7227" t="str">
            <v>612725198505151611</v>
          </cell>
          <cell r="CB7227">
            <v>144.274</v>
          </cell>
          <cell r="CC7227" t="str">
            <v>其他结构</v>
          </cell>
          <cell r="CD7227">
            <v>1978</v>
          </cell>
        </row>
        <row r="7228">
          <cell r="CA7228" t="str">
            <v>612725195003151810</v>
          </cell>
          <cell r="CB7228">
            <v>72.291</v>
          </cell>
          <cell r="CC7228" t="str">
            <v>砖木结构</v>
          </cell>
          <cell r="CD7228">
            <v>2020</v>
          </cell>
          <cell r="CE7228" t="str">
            <v>该宅基地面积超标准,超占3.920平方米宗地面积不予确权登记。</v>
          </cell>
        </row>
        <row r="7229">
          <cell r="CA7229" t="str">
            <v>612725198405140210</v>
          </cell>
          <cell r="CB7229">
            <v>97.899</v>
          </cell>
          <cell r="CC7229" t="str">
            <v>砖木结构</v>
          </cell>
          <cell r="CD7229">
            <v>1981</v>
          </cell>
        </row>
        <row r="7230">
          <cell r="CA7230" t="str">
            <v>612725197001281813</v>
          </cell>
          <cell r="CB7230">
            <v>186.9</v>
          </cell>
          <cell r="CC7230" t="str">
            <v>其他结构</v>
          </cell>
          <cell r="CD7230">
            <v>2005</v>
          </cell>
          <cell r="CE7230" t="str">
            <v>该宅基地面积超标准,超占406.973平方米宗地面积不予确权登记;该房屋基底面积超出确权宅基地面积的70%,超出66.207平方米建筑面积不予登记。</v>
          </cell>
        </row>
        <row r="7231">
          <cell r="CA7231" t="str">
            <v>612725195610210210</v>
          </cell>
          <cell r="CB7231">
            <v>74.551</v>
          </cell>
          <cell r="CC7231" t="str">
            <v>砖木结构</v>
          </cell>
          <cell r="CD7231">
            <v>1981</v>
          </cell>
        </row>
        <row r="7232">
          <cell r="CA7232" t="str">
            <v>612725195002081814</v>
          </cell>
          <cell r="CB7232">
            <v>186.9</v>
          </cell>
          <cell r="CC7232" t="str">
            <v>砖木结构</v>
          </cell>
          <cell r="CD7232">
            <v>2000</v>
          </cell>
          <cell r="CE7232" t="str">
            <v>该宅基地面积超标准,超占459.330平方米宗地面积不予确权登记;该房屋基底面积超出确权宅基地面积的70%,超出51.604平方米建筑面积不予登记。</v>
          </cell>
        </row>
        <row r="7233">
          <cell r="CA7233" t="str">
            <v>612725195002111825</v>
          </cell>
          <cell r="CB7233">
            <v>186.9</v>
          </cell>
          <cell r="CC7233" t="str">
            <v>砖木结构</v>
          </cell>
          <cell r="CD7233">
            <v>2015</v>
          </cell>
          <cell r="CE7233" t="str">
            <v>该宅基地面积超标准,超占496.186平方米宗地面积不予确权登记;该房屋基底面积超出确权宅基地面积的70%,超出43.466平方米建筑面积不予登记。</v>
          </cell>
        </row>
        <row r="7234">
          <cell r="CA7234" t="str">
            <v>612725195311140216</v>
          </cell>
          <cell r="CB7234">
            <v>44.82</v>
          </cell>
          <cell r="CC7234" t="str">
            <v>砖木结构</v>
          </cell>
          <cell r="CD7234">
            <v>1995</v>
          </cell>
        </row>
        <row r="7235">
          <cell r="CA7235" t="str">
            <v>612725197404061831</v>
          </cell>
          <cell r="CB7235">
            <v>182.134</v>
          </cell>
          <cell r="CC7235" t="str">
            <v>砖木结构</v>
          </cell>
          <cell r="CD7235">
            <v>2014</v>
          </cell>
          <cell r="CE7235" t="str">
            <v>该宅基地面积超标准,超占187.126平方米宗地面积不予确权登记。</v>
          </cell>
        </row>
        <row r="7236">
          <cell r="CA7236" t="str">
            <v>612725198401241815</v>
          </cell>
          <cell r="CB7236">
            <v>121.234</v>
          </cell>
          <cell r="CC7236" t="str">
            <v>其他结构</v>
          </cell>
          <cell r="CD7236">
            <v>1984</v>
          </cell>
          <cell r="CE7236" t="str">
            <v>该宅基地面积超标准,超占183.547平方米宗地面积不予确权登记。</v>
          </cell>
        </row>
        <row r="7237">
          <cell r="CA7237" t="str">
            <v>612725196007230211</v>
          </cell>
          <cell r="CB7237">
            <v>24.026</v>
          </cell>
          <cell r="CC7237" t="str">
            <v>混合结构</v>
          </cell>
          <cell r="CD7237">
            <v>2005</v>
          </cell>
        </row>
        <row r="7238">
          <cell r="CA7238" t="str">
            <v>612725198809250213</v>
          </cell>
          <cell r="CB7238">
            <v>80.712</v>
          </cell>
          <cell r="CC7238" t="str">
            <v>混合结构</v>
          </cell>
          <cell r="CD7238">
            <v>2005</v>
          </cell>
        </row>
        <row r="7239">
          <cell r="CA7239" t="str">
            <v>612725193905091811</v>
          </cell>
          <cell r="CB7239">
            <v>186.9</v>
          </cell>
          <cell r="CC7239" t="str">
            <v>砖木结构</v>
          </cell>
          <cell r="CD7239">
            <v>2013</v>
          </cell>
          <cell r="CE7239" t="str">
            <v>该宅基地面积超标准,超占344.425平方米宗地面积不予确权登记;该房屋基底面积超出确权宅基地面积的70%,超出33.116平方米建筑面积不予登记。</v>
          </cell>
        </row>
        <row r="7240">
          <cell r="CA7240" t="str">
            <v>612725197512250218</v>
          </cell>
          <cell r="CB7240">
            <v>186.9</v>
          </cell>
          <cell r="CC7240" t="str">
            <v>砖木结构</v>
          </cell>
          <cell r="CD7240">
            <v>1986</v>
          </cell>
          <cell r="CE7240" t="str">
            <v>该宅基地面积超标准,超占757.203平方米宗地面积不予确权登记; 该房屋基底面积超出确权宅基地面积的70%,超出0.579平方米建筑面积不予登记。</v>
          </cell>
        </row>
        <row r="7241">
          <cell r="CA7241" t="str">
            <v>612725197802041828</v>
          </cell>
          <cell r="CB7241">
            <v>180.572</v>
          </cell>
          <cell r="CC7241" t="str">
            <v>砖木结构</v>
          </cell>
          <cell r="CD7241">
            <v>2006</v>
          </cell>
          <cell r="CE7241" t="str">
            <v>该宅基地面积超标准,超占320.028平方米宗地面积不予确权登记。</v>
          </cell>
        </row>
        <row r="7242">
          <cell r="CA7242" t="str">
            <v>612725196801170236</v>
          </cell>
          <cell r="CB7242">
            <v>119.517</v>
          </cell>
          <cell r="CC7242" t="str">
            <v>砖木结构</v>
          </cell>
          <cell r="CD7242">
            <v>1991</v>
          </cell>
          <cell r="CE7242" t="str">
            <v>该宅基地面积超标准,超占118.975平方米宗地面积不予确权登记。</v>
          </cell>
        </row>
        <row r="7243">
          <cell r="CA7243" t="str">
            <v>612725195809180215</v>
          </cell>
          <cell r="CB7243">
            <v>186.9</v>
          </cell>
          <cell r="CC7243" t="str">
            <v>混合结构</v>
          </cell>
          <cell r="CD7243">
            <v>2011</v>
          </cell>
          <cell r="CE7243" t="str">
            <v>该宅基地面积超标准,超占301.891平方米宗地面积不予确权登记;该房屋基底面积超出确权宅基地面积的70%,超出85.270平方米建筑面积不予登记。</v>
          </cell>
        </row>
        <row r="7244">
          <cell r="CA7244" t="str">
            <v>612725196209250210</v>
          </cell>
          <cell r="CB7244">
            <v>148.894</v>
          </cell>
          <cell r="CC7244" t="str">
            <v>砖木结构</v>
          </cell>
          <cell r="CD7244">
            <v>1980</v>
          </cell>
        </row>
        <row r="7245">
          <cell r="CA7245" t="str">
            <v>612725195211100217</v>
          </cell>
          <cell r="CB7245">
            <v>122.291</v>
          </cell>
          <cell r="CC7245" t="str">
            <v>砖木结构</v>
          </cell>
          <cell r="CD7245">
            <v>1985</v>
          </cell>
          <cell r="CE7245" t="str">
            <v>该宅基地面积超标准,超占3.203平方米宗地面积不予确权登记。</v>
          </cell>
        </row>
        <row r="7246">
          <cell r="CA7246" t="str">
            <v>61272519630820181X</v>
          </cell>
          <cell r="CB7246">
            <v>172.021</v>
          </cell>
          <cell r="CC7246" t="str">
            <v>砖木结构</v>
          </cell>
          <cell r="CD7246">
            <v>1990</v>
          </cell>
          <cell r="CE7246" t="str">
            <v>该宅基地面积超标准,超占269.135平方米宗地面积不予确权登记。</v>
          </cell>
        </row>
        <row r="7247">
          <cell r="CA7247" t="str">
            <v>612725195601061815</v>
          </cell>
          <cell r="CB7247">
            <v>186.9</v>
          </cell>
          <cell r="CC7247" t="str">
            <v>其他结构</v>
          </cell>
          <cell r="CD7247">
            <v>2019</v>
          </cell>
          <cell r="CE7247" t="str">
            <v>该宅基地面积超标准,超占319.959平方米宗地面积不予确权登记;该房屋基底面积超出确权宅基地面积的70%,超出91.516平方米建筑面积不予登记。</v>
          </cell>
        </row>
        <row r="7248">
          <cell r="CA7248" t="str">
            <v>612725196008020216</v>
          </cell>
          <cell r="CB7248">
            <v>123.402</v>
          </cell>
          <cell r="CC7248" t="str">
            <v>混合结构</v>
          </cell>
          <cell r="CD7248">
            <v>2018</v>
          </cell>
          <cell r="CE7248" t="str">
            <v>该宅基地面积超标准,超占126.076平方米宗地面积不予确权登记。</v>
          </cell>
        </row>
        <row r="7249">
          <cell r="CA7249" t="str">
            <v>612725194811171815</v>
          </cell>
          <cell r="CB7249">
            <v>186.9</v>
          </cell>
          <cell r="CC7249" t="str">
            <v>混合结构</v>
          </cell>
          <cell r="CD7249">
            <v>2016</v>
          </cell>
          <cell r="CE7249" t="str">
            <v>该宅基地面积超标准,超占602.297平方米宗地面积不予确权登记;该房屋基底面积超出确权宅基地面积的70%,超出102.452平方米建筑面积不予登记。</v>
          </cell>
        </row>
        <row r="7250">
          <cell r="CA7250" t="str">
            <v>612725197201180216</v>
          </cell>
          <cell r="CB7250">
            <v>186.9</v>
          </cell>
          <cell r="CC7250" t="str">
            <v>混合结构</v>
          </cell>
          <cell r="CD7250">
            <v>2007</v>
          </cell>
          <cell r="CE7250" t="str">
            <v>该宅基地面积超标准,超占272.410平方米宗地面积不予确权登记;该房屋基底面积超出确权宅基地面积的70%,超出21.831平方米建筑面积不予登记。</v>
          </cell>
        </row>
        <row r="7251">
          <cell r="CA7251" t="str">
            <v>612725194301251815</v>
          </cell>
          <cell r="CB7251">
            <v>186.9</v>
          </cell>
          <cell r="CC7251" t="str">
            <v>砖木结构</v>
          </cell>
          <cell r="CD7251">
            <v>2014</v>
          </cell>
          <cell r="CE7251" t="str">
            <v>该宅基地面积超标准,超占270.829平方米宗地面积不予确权登记;该房屋基底面积超出确权宅基地面积的70%,超出33.142平方米建筑面积不予登记。</v>
          </cell>
        </row>
        <row r="7252">
          <cell r="CA7252" t="str">
            <v>612725195412011819</v>
          </cell>
          <cell r="CB7252">
            <v>112.984</v>
          </cell>
          <cell r="CC7252" t="str">
            <v>其他结构</v>
          </cell>
          <cell r="CD7252">
            <v>1970</v>
          </cell>
        </row>
        <row r="7253">
          <cell r="CA7253" t="str">
            <v>612725197801250214</v>
          </cell>
          <cell r="CB7253">
            <v>47.173</v>
          </cell>
          <cell r="CC7253" t="str">
            <v>砖木结构</v>
          </cell>
          <cell r="CD7253">
            <v>1985</v>
          </cell>
          <cell r="CE7253" t="str">
            <v>该宅基地面积超标准,超占433.628平方米宗地面积不予确权登记。</v>
          </cell>
        </row>
        <row r="7254">
          <cell r="CA7254" t="str">
            <v>612725197401201843</v>
          </cell>
          <cell r="CB7254">
            <v>185.716</v>
          </cell>
          <cell r="CC7254" t="str">
            <v>其他结构</v>
          </cell>
          <cell r="CD7254">
            <v>1986</v>
          </cell>
          <cell r="CE7254" t="str">
            <v>该宅基地面积超标准,超占102.727平方米宗地面积不予确权登记。</v>
          </cell>
        </row>
        <row r="7255">
          <cell r="CA7255" t="str">
            <v>612725198010011633</v>
          </cell>
          <cell r="CB7255">
            <v>131.928</v>
          </cell>
          <cell r="CC7255" t="str">
            <v>其他结构</v>
          </cell>
          <cell r="CD7255">
            <v>1980</v>
          </cell>
        </row>
        <row r="7256">
          <cell r="CA7256" t="str">
            <v>612725197810191615</v>
          </cell>
          <cell r="CB7256">
            <v>126.674</v>
          </cell>
          <cell r="CC7256" t="str">
            <v>混合结构</v>
          </cell>
          <cell r="CD7256">
            <v>2005</v>
          </cell>
          <cell r="CE7256" t="str">
            <v>该宅基地面积超标准,超占183.189平方米宗地面积不予确权登记。</v>
          </cell>
        </row>
        <row r="7257">
          <cell r="CA7257" t="str">
            <v>612725197611090213</v>
          </cell>
          <cell r="CB7257">
            <v>54.541</v>
          </cell>
          <cell r="CC7257" t="str">
            <v>砖木结构</v>
          </cell>
          <cell r="CD7257">
            <v>2002</v>
          </cell>
        </row>
        <row r="7258">
          <cell r="CA7258" t="str">
            <v>612725197801020232</v>
          </cell>
          <cell r="CB7258">
            <v>104.26</v>
          </cell>
          <cell r="CC7258" t="str">
            <v>砖木结构</v>
          </cell>
          <cell r="CD7258">
            <v>1985</v>
          </cell>
          <cell r="CE7258" t="str">
            <v>该宅基地面积超标准,超占3.440平方米宗地面积不予确权登记。</v>
          </cell>
        </row>
        <row r="7259">
          <cell r="CA7259" t="str">
            <v>612725193510190217</v>
          </cell>
          <cell r="CB7259">
            <v>57.018</v>
          </cell>
          <cell r="CC7259" t="str">
            <v>砖木结构</v>
          </cell>
          <cell r="CD7259">
            <v>1986</v>
          </cell>
          <cell r="CE7259" t="str">
            <v>该宅基地面积超标准,超占291.415平方米宗地面积不予确权登记。</v>
          </cell>
        </row>
        <row r="7260">
          <cell r="CA7260" t="str">
            <v>612725196612110218</v>
          </cell>
          <cell r="CB7260">
            <v>101.85</v>
          </cell>
          <cell r="CC7260" t="str">
            <v>砖木结构</v>
          </cell>
          <cell r="CD7260">
            <v>1985</v>
          </cell>
        </row>
        <row r="7261">
          <cell r="CA7261" t="str">
            <v>612725197807080236</v>
          </cell>
          <cell r="CB7261">
            <v>111.125</v>
          </cell>
          <cell r="CC7261" t="str">
            <v>砖木结构</v>
          </cell>
          <cell r="CD7261">
            <v>1995</v>
          </cell>
          <cell r="CE7261" t="str">
            <v>该宅基地面积超标准,超占497.442平方米宗地面积不予确权登记。</v>
          </cell>
        </row>
        <row r="7262">
          <cell r="CA7262" t="str">
            <v>612725196602031831</v>
          </cell>
          <cell r="CB7262">
            <v>105.559</v>
          </cell>
          <cell r="CC7262" t="str">
            <v>砖木结构</v>
          </cell>
          <cell r="CD7262">
            <v>2005</v>
          </cell>
          <cell r="CE7262" t="str">
            <v>该宅基地面积超标准,超占314.397平方米宗地面积不予确权登记。</v>
          </cell>
        </row>
        <row r="7263">
          <cell r="CA7263" t="str">
            <v>612725196203200212</v>
          </cell>
          <cell r="CB7263">
            <v>71.528</v>
          </cell>
          <cell r="CC7263" t="str">
            <v>砖木结构</v>
          </cell>
          <cell r="CD7263">
            <v>1986</v>
          </cell>
          <cell r="CE7263" t="str">
            <v>该宅基地面积超标准,超占539.237平方米宗地面积不予确权登记。</v>
          </cell>
        </row>
        <row r="7264">
          <cell r="CA7264" t="str">
            <v>612725195302181825</v>
          </cell>
          <cell r="CB7264">
            <v>202.78</v>
          </cell>
          <cell r="CC7264" t="str">
            <v>其他结构</v>
          </cell>
          <cell r="CD7264">
            <v>1960</v>
          </cell>
        </row>
        <row r="7265">
          <cell r="CA7265" t="str">
            <v>612725198709190233</v>
          </cell>
          <cell r="CB7265">
            <v>80.613</v>
          </cell>
          <cell r="CC7265" t="str">
            <v>砖木结构</v>
          </cell>
          <cell r="CD7265">
            <v>1985</v>
          </cell>
          <cell r="CE7265" t="str">
            <v>该宅基地面积超标准,超占36.383平方米宗地面积不予确权登记。</v>
          </cell>
        </row>
        <row r="7266">
          <cell r="CA7266" t="str">
            <v>612725196201151816</v>
          </cell>
          <cell r="CB7266">
            <v>186.9</v>
          </cell>
          <cell r="CC7266" t="str">
            <v>其他结构</v>
          </cell>
          <cell r="CD7266">
            <v>2012</v>
          </cell>
          <cell r="CE7266" t="str">
            <v>该宅基地面积超标准,超占751.978平方米宗地面积不予确权登记;该房屋基底面积超出确权宅基地面积的70%,超出274.276平方米建筑面积不予登记。</v>
          </cell>
        </row>
        <row r="7267">
          <cell r="CA7267" t="str">
            <v>612725197011192013</v>
          </cell>
          <cell r="CB7267">
            <v>159.378</v>
          </cell>
          <cell r="CC7267" t="str">
            <v>其他结构</v>
          </cell>
          <cell r="CD7267">
            <v>2000</v>
          </cell>
          <cell r="CE7267" t="str">
            <v>该宅基地面积超标准,超占260.364平方米宗地面积不予确权登记。</v>
          </cell>
        </row>
        <row r="7268">
          <cell r="CA7268" t="str">
            <v>612725194901011815</v>
          </cell>
          <cell r="CB7268">
            <v>186.9</v>
          </cell>
          <cell r="CC7268" t="str">
            <v>砖木结构</v>
          </cell>
          <cell r="CD7268">
            <v>2014</v>
          </cell>
          <cell r="CE7268" t="str">
            <v>该宅基地面积超标准,超占1027.308平方米宗地面积不予确权登记;该房屋基底面积超出确权宅基地面积的70%,超出19.430平方米建筑面积不予登记。</v>
          </cell>
        </row>
        <row r="7269">
          <cell r="CA7269" t="str">
            <v>61272519550214181X</v>
          </cell>
          <cell r="CB7269">
            <v>98.635</v>
          </cell>
          <cell r="CC7269" t="str">
            <v>其他结构</v>
          </cell>
          <cell r="CD7269">
            <v>1997</v>
          </cell>
          <cell r="CE7269" t="str">
            <v>该宅基地面积超标准,超占239.612平方米宗地面积不予确权登记。</v>
          </cell>
        </row>
        <row r="7270">
          <cell r="CA7270" t="str">
            <v>61272519470201022X</v>
          </cell>
          <cell r="CB7270">
            <v>151.943</v>
          </cell>
          <cell r="CC7270" t="str">
            <v>混合结构</v>
          </cell>
          <cell r="CD7270">
            <v>2008</v>
          </cell>
          <cell r="CE7270" t="str">
            <v>该宅基地面积超标准,超占272.421平方米宗地面积不予确权登记。</v>
          </cell>
        </row>
        <row r="7271">
          <cell r="CA7271" t="str">
            <v>612725196808120215</v>
          </cell>
          <cell r="CB7271">
            <v>125.597</v>
          </cell>
          <cell r="CC7271" t="str">
            <v>砖木结构</v>
          </cell>
          <cell r="CD7271">
            <v>1997</v>
          </cell>
          <cell r="CE7271" t="str">
            <v>该宅基地面积超标准,超占279.223平方米宗地面积不予确权登记。</v>
          </cell>
        </row>
        <row r="7272">
          <cell r="CA7272" t="str">
            <v>612725198209141830</v>
          </cell>
          <cell r="CB7272">
            <v>143.575</v>
          </cell>
          <cell r="CC7272" t="str">
            <v>砖木结构</v>
          </cell>
          <cell r="CD7272">
            <v>2010</v>
          </cell>
          <cell r="CE7272" t="str">
            <v>该宅基地面积超标准,超占303.886平方米宗地面积不予确权登记。</v>
          </cell>
        </row>
        <row r="7273">
          <cell r="CA7273" t="str">
            <v>612725194912064621</v>
          </cell>
          <cell r="CB7273">
            <v>180.299</v>
          </cell>
          <cell r="CC7273" t="str">
            <v>混合结构</v>
          </cell>
          <cell r="CD7273">
            <v>1990</v>
          </cell>
          <cell r="CE7273" t="str">
            <v>该宅基地面积超标准,超占54.547平方米宗地面积不予确权登记。</v>
          </cell>
        </row>
        <row r="7274">
          <cell r="CA7274" t="str">
            <v>612725195207120418</v>
          </cell>
          <cell r="CB7274">
            <v>104.123</v>
          </cell>
          <cell r="CC7274" t="str">
            <v>其他结构</v>
          </cell>
          <cell r="CD7274">
            <v>1971</v>
          </cell>
        </row>
        <row r="7275">
          <cell r="CA7275" t="str">
            <v>612725195902151814</v>
          </cell>
          <cell r="CB7275">
            <v>123.199</v>
          </cell>
          <cell r="CC7275" t="str">
            <v>砖木结构</v>
          </cell>
          <cell r="CD7275">
            <v>2020</v>
          </cell>
          <cell r="CE7275" t="str">
            <v>该宅基地面积超标准,超占111.919平方米宗地面积不予确权登记。</v>
          </cell>
        </row>
        <row r="7276">
          <cell r="CA7276" t="str">
            <v>612725198802010217</v>
          </cell>
          <cell r="CB7276">
            <v>60.734</v>
          </cell>
          <cell r="CC7276" t="str">
            <v>混合结构</v>
          </cell>
          <cell r="CD7276">
            <v>1990</v>
          </cell>
        </row>
        <row r="7277">
          <cell r="CA7277" t="str">
            <v>612725195501190230</v>
          </cell>
          <cell r="CB7277">
            <v>76.724</v>
          </cell>
          <cell r="CC7277" t="str">
            <v>砖木结构</v>
          </cell>
          <cell r="CD7277">
            <v>1992</v>
          </cell>
        </row>
        <row r="7278">
          <cell r="CA7278" t="str">
            <v>612725196002171814</v>
          </cell>
          <cell r="CB7278">
            <v>186.9</v>
          </cell>
          <cell r="CC7278" t="str">
            <v>砖木结构</v>
          </cell>
          <cell r="CD7278">
            <v>2013</v>
          </cell>
          <cell r="CE7278" t="str">
            <v>该宅基地面积超标准,超占521.078平方米宗地面积不予确权登记;该房屋基底面积超出确权宅基地面积的70%,超出12.861平方米建筑面积不予登记。</v>
          </cell>
        </row>
        <row r="7279">
          <cell r="CA7279" t="str">
            <v>612725197902060217</v>
          </cell>
          <cell r="CB7279">
            <v>130.378</v>
          </cell>
          <cell r="CC7279" t="str">
            <v>砖木结构</v>
          </cell>
          <cell r="CD7279">
            <v>1992</v>
          </cell>
          <cell r="CE7279" t="str">
            <v>该宅基地面积超标准,超占125.887平方米宗地面积不予确权登记。</v>
          </cell>
        </row>
        <row r="7280">
          <cell r="CA7280" t="str">
            <v>612725196306241818</v>
          </cell>
          <cell r="CB7280">
            <v>67.943</v>
          </cell>
          <cell r="CC7280" t="str">
            <v>砖木结构</v>
          </cell>
          <cell r="CD7280">
            <v>2015</v>
          </cell>
          <cell r="CE7280" t="str">
            <v>该宅基地面积超标准,超占36.640平方米宗地面积不予确权登记。</v>
          </cell>
        </row>
        <row r="7281">
          <cell r="CA7281" t="str">
            <v>612725198010270213</v>
          </cell>
          <cell r="CB7281">
            <v>142.688</v>
          </cell>
          <cell r="CC7281" t="str">
            <v>砖木结构</v>
          </cell>
          <cell r="CD7281">
            <v>1987</v>
          </cell>
          <cell r="CE7281" t="str">
            <v>该宅基地面积超标准,超占335.776平方米宗地面积不予确权登记。</v>
          </cell>
        </row>
        <row r="7282">
          <cell r="CA7282" t="str">
            <v>61272519530404025X</v>
          </cell>
          <cell r="CB7282">
            <v>38.531</v>
          </cell>
          <cell r="CC7282" t="str">
            <v>砖木结构</v>
          </cell>
          <cell r="CD7282">
            <v>1985</v>
          </cell>
        </row>
        <row r="7283">
          <cell r="CA7283" t="str">
            <v>612725194401131810</v>
          </cell>
          <cell r="CB7283">
            <v>186.9</v>
          </cell>
          <cell r="CC7283" t="str">
            <v>其他结构</v>
          </cell>
          <cell r="CD7283">
            <v>2010</v>
          </cell>
          <cell r="CE7283" t="str">
            <v>该宅基地面积超标准,超占480.245平方米宗地面积不予确权登记;该房屋基底面积超出确权宅基地面积的70%,超出106.912平方米建筑面积不予登记。</v>
          </cell>
        </row>
        <row r="7284">
          <cell r="CA7284" t="str">
            <v>612725197008291619</v>
          </cell>
          <cell r="CB7284">
            <v>73.724</v>
          </cell>
          <cell r="CC7284" t="str">
            <v>其他结构</v>
          </cell>
          <cell r="CD7284">
            <v>1980</v>
          </cell>
        </row>
        <row r="7285">
          <cell r="CA7285" t="str">
            <v>612725194007220014</v>
          </cell>
          <cell r="CB7285">
            <v>74.11</v>
          </cell>
          <cell r="CC7285" t="str">
            <v>混合结构</v>
          </cell>
          <cell r="CD7285">
            <v>2014</v>
          </cell>
          <cell r="CE7285" t="str">
            <v>该宅基地面积超标准,超占42.980平方米宗地面积不予确权登记。</v>
          </cell>
        </row>
        <row r="7286">
          <cell r="CA7286" t="str">
            <v>612725198109070211</v>
          </cell>
          <cell r="CB7286">
            <v>84.604</v>
          </cell>
          <cell r="CC7286" t="str">
            <v>砖木结构</v>
          </cell>
          <cell r="CD7286">
            <v>1979</v>
          </cell>
        </row>
        <row r="7287">
          <cell r="CA7287" t="str">
            <v>612725196401091811</v>
          </cell>
          <cell r="CB7287">
            <v>142.128</v>
          </cell>
          <cell r="CC7287" t="str">
            <v>砖木结构</v>
          </cell>
          <cell r="CD7287">
            <v>1997</v>
          </cell>
          <cell r="CE7287" t="str">
            <v>该宅基地面积超标准,超占158.045平方米宗地面积不予确权登记。</v>
          </cell>
        </row>
        <row r="7288">
          <cell r="CA7288" t="str">
            <v>912725196702201818</v>
          </cell>
          <cell r="CB7288">
            <v>194.035</v>
          </cell>
          <cell r="CC7288" t="str">
            <v>其他结构</v>
          </cell>
          <cell r="CD7288">
            <v>1966</v>
          </cell>
        </row>
        <row r="7289">
          <cell r="CA7289" t="str">
            <v>612725198610051831</v>
          </cell>
          <cell r="CB7289">
            <v>136.071</v>
          </cell>
          <cell r="CC7289" t="str">
            <v>混合结构</v>
          </cell>
          <cell r="CD7289">
            <v>2016</v>
          </cell>
          <cell r="CE7289" t="str">
            <v>该宅基地面积超标准,超占3.234平方米宗地面积不予确权登记。</v>
          </cell>
        </row>
        <row r="7290">
          <cell r="CA7290" t="str">
            <v>612725196802171812</v>
          </cell>
          <cell r="CB7290">
            <v>167.746</v>
          </cell>
          <cell r="CC7290" t="str">
            <v>砖木结构</v>
          </cell>
          <cell r="CD7290">
            <v>1994</v>
          </cell>
          <cell r="CE7290" t="str">
            <v>该宅基地面积超标准,超占206.795平方米宗地面积不予确权登记。</v>
          </cell>
        </row>
        <row r="7291">
          <cell r="CA7291" t="str">
            <v>612725197312300217</v>
          </cell>
          <cell r="CB7291">
            <v>60.002</v>
          </cell>
          <cell r="CC7291" t="str">
            <v>砖木结构</v>
          </cell>
          <cell r="CD7291">
            <v>1997</v>
          </cell>
          <cell r="CE7291" t="str">
            <v>该宅基地面积超标准,超占72.043平方米宗地面积不予确权登记。</v>
          </cell>
        </row>
        <row r="7292">
          <cell r="CA7292" t="str">
            <v>612725194211060249</v>
          </cell>
          <cell r="CB7292">
            <v>127.625</v>
          </cell>
          <cell r="CC7292" t="str">
            <v>砖木结构</v>
          </cell>
          <cell r="CD7292">
            <v>2002</v>
          </cell>
          <cell r="CE7292" t="str">
            <v>该宅基地面积超标准,超占113.781平方米宗地面积不予确权登记。</v>
          </cell>
        </row>
        <row r="7293">
          <cell r="CA7293" t="str">
            <v>612725196504020215</v>
          </cell>
          <cell r="CB7293">
            <v>186.9</v>
          </cell>
          <cell r="CC7293" t="str">
            <v>混合结构</v>
          </cell>
          <cell r="CD7293">
            <v>2000</v>
          </cell>
          <cell r="CE7293" t="str">
            <v>该宅基地面积超标准,超占173.785平方米宗地面积不予确权登记;该房屋基底面积超出确权宅基地面积的70%,超出10.117平方米建筑面积不予登记。</v>
          </cell>
        </row>
        <row r="7294">
          <cell r="CA7294" t="str">
            <v>612725199307024018</v>
          </cell>
          <cell r="CB7294">
            <v>56.792</v>
          </cell>
          <cell r="CC7294" t="str">
            <v>其他结构</v>
          </cell>
          <cell r="CD7294">
            <v>2010</v>
          </cell>
        </row>
        <row r="7295">
          <cell r="CA7295" t="str">
            <v>612725196403080219</v>
          </cell>
          <cell r="CB7295">
            <v>123.239</v>
          </cell>
          <cell r="CC7295" t="str">
            <v>砖木结构</v>
          </cell>
          <cell r="CD7295">
            <v>1990</v>
          </cell>
          <cell r="CE7295" t="str">
            <v>该宅基地面积超标准,超占257.390平方米宗地面积不予确权登记。</v>
          </cell>
        </row>
        <row r="7296">
          <cell r="CA7296" t="str">
            <v>612725196109061818</v>
          </cell>
          <cell r="CB7296">
            <v>186.9</v>
          </cell>
          <cell r="CC7296" t="str">
            <v>混合结构</v>
          </cell>
          <cell r="CD7296">
            <v>2008</v>
          </cell>
          <cell r="CE7296" t="str">
            <v>该宅基地面积超标准,超占288.620平方米宗地面积不予确权登记;该房屋基底面积超出确权宅基地面积的70%,超出4.123平方米建筑面积不予登记。</v>
          </cell>
        </row>
        <row r="7297">
          <cell r="CA7297" t="str">
            <v>612725194807090211</v>
          </cell>
          <cell r="CB7297">
            <v>52.353</v>
          </cell>
          <cell r="CC7297" t="str">
            <v>砖木结构</v>
          </cell>
          <cell r="CD7297">
            <v>2000</v>
          </cell>
        </row>
        <row r="7298">
          <cell r="CA7298" t="str">
            <v>612725195602171813</v>
          </cell>
          <cell r="CB7298">
            <v>132.406</v>
          </cell>
          <cell r="CC7298" t="str">
            <v>其他结构</v>
          </cell>
          <cell r="CD7298">
            <v>1960</v>
          </cell>
        </row>
        <row r="7299">
          <cell r="CA7299" t="str">
            <v>612725198511220214</v>
          </cell>
          <cell r="CB7299">
            <v>109.004</v>
          </cell>
          <cell r="CC7299" t="str">
            <v>混合结构</v>
          </cell>
          <cell r="CD7299">
            <v>2000</v>
          </cell>
        </row>
        <row r="7300">
          <cell r="CA7300" t="str">
            <v>612725198102170236</v>
          </cell>
          <cell r="CB7300">
            <v>167.888</v>
          </cell>
          <cell r="CC7300" t="str">
            <v>混合结构</v>
          </cell>
          <cell r="CD7300">
            <v>2015</v>
          </cell>
          <cell r="CE7300" t="str">
            <v>该宅基地面积超标准,超占294.464平方米宗地面积不予确权登记。</v>
          </cell>
        </row>
        <row r="7301">
          <cell r="CA7301" t="str">
            <v>612725198612100414</v>
          </cell>
          <cell r="CB7301">
            <v>87.261</v>
          </cell>
          <cell r="CC7301" t="str">
            <v>混合结构</v>
          </cell>
          <cell r="CD7301">
            <v>2001</v>
          </cell>
        </row>
        <row r="7302">
          <cell r="CA7302" t="str">
            <v>612725195404140215</v>
          </cell>
          <cell r="CB7302">
            <v>81.826</v>
          </cell>
          <cell r="CC7302" t="str">
            <v>砖木结构</v>
          </cell>
          <cell r="CD7302">
            <v>1999</v>
          </cell>
          <cell r="CE7302" t="str">
            <v>该宅基地面积超标准,超占152.571平方米宗地面积不予确权登记;</v>
          </cell>
        </row>
        <row r="7303">
          <cell r="CA7303" t="str">
            <v>612725197302020211</v>
          </cell>
          <cell r="CB7303">
            <v>177.003</v>
          </cell>
          <cell r="CC7303" t="str">
            <v>混合结构</v>
          </cell>
          <cell r="CD7303">
            <v>2010</v>
          </cell>
          <cell r="CE7303" t="str">
            <v>该宅基地面积超标准,超占288.676平方米宗地面积不予确权登记。</v>
          </cell>
        </row>
        <row r="7304">
          <cell r="CA7304" t="str">
            <v>612725196612084013</v>
          </cell>
          <cell r="CB7304">
            <v>56.932</v>
          </cell>
          <cell r="CC7304" t="str">
            <v>混合结构</v>
          </cell>
          <cell r="CD7304">
            <v>2002</v>
          </cell>
          <cell r="CE7304" t="str">
            <v>该宅基地面积超标准,超占555.536平方米宗地面积不予确权登记。</v>
          </cell>
        </row>
        <row r="7305">
          <cell r="CA7305" t="str">
            <v>612725198310111812</v>
          </cell>
          <cell r="CB7305">
            <v>186.9</v>
          </cell>
          <cell r="CC7305" t="str">
            <v>其他结构</v>
          </cell>
          <cell r="CD7305">
            <v>2004</v>
          </cell>
          <cell r="CE7305" t="str">
            <v>该宅基地面积超标准,超占266.066平方米宗地面积不予确权登记;该房屋基底面积超出确权宅基地面积的70%,超出36.793平方米建筑面积不予登记。</v>
          </cell>
        </row>
        <row r="7306">
          <cell r="CA7306" t="str">
            <v>612725196704181814</v>
          </cell>
          <cell r="CB7306">
            <v>181.525</v>
          </cell>
          <cell r="CC7306" t="str">
            <v>其他结构</v>
          </cell>
          <cell r="CD7306">
            <v>1985</v>
          </cell>
          <cell r="CE7306" t="str">
            <v>该宅基地面积超标准,超占621.835平方米宗地面积不予确权登记。</v>
          </cell>
        </row>
        <row r="7307">
          <cell r="CA7307" t="str">
            <v>612725196601110255</v>
          </cell>
          <cell r="CB7307">
            <v>169.987</v>
          </cell>
          <cell r="CC7307" t="str">
            <v>砖木结构</v>
          </cell>
          <cell r="CD7307">
            <v>1995</v>
          </cell>
          <cell r="CE7307" t="str">
            <v>该宅基地面积超标准,超占259.565平方米宗地面积不予确权登记。</v>
          </cell>
        </row>
        <row r="7308">
          <cell r="CA7308" t="str">
            <v>61272519611226021X</v>
          </cell>
          <cell r="CB7308">
            <v>63.613</v>
          </cell>
          <cell r="CC7308" t="str">
            <v>混合结构</v>
          </cell>
          <cell r="CD7308">
            <v>2017</v>
          </cell>
        </row>
        <row r="7309">
          <cell r="CA7309" t="str">
            <v>612725196102041814</v>
          </cell>
          <cell r="CB7309">
            <v>118.183</v>
          </cell>
          <cell r="CC7309" t="str">
            <v>砖木结构</v>
          </cell>
          <cell r="CD7309">
            <v>1985</v>
          </cell>
          <cell r="CE7309" t="str">
            <v>该宅基地面积超标准,超占164.812平方米宗地面积不予确权登记。</v>
          </cell>
        </row>
        <row r="7310">
          <cell r="CA7310" t="str">
            <v>612725198409151830</v>
          </cell>
          <cell r="CB7310">
            <v>54.083</v>
          </cell>
          <cell r="CC7310" t="str">
            <v>砖木结构</v>
          </cell>
          <cell r="CD7310">
            <v>1985</v>
          </cell>
        </row>
        <row r="7311">
          <cell r="CA7311" t="str">
            <v>612725195102140244</v>
          </cell>
          <cell r="CB7311">
            <v>174.307</v>
          </cell>
          <cell r="CC7311" t="str">
            <v>砖木结构</v>
          </cell>
          <cell r="CD7311">
            <v>2003</v>
          </cell>
          <cell r="CE7311" t="str">
            <v>该宅基地面积超标准,超占161.218平方米宗地面积不予确权登记。</v>
          </cell>
        </row>
        <row r="7312">
          <cell r="CA7312" t="str">
            <v>612725197803150233</v>
          </cell>
          <cell r="CB7312">
            <v>87.877</v>
          </cell>
          <cell r="CC7312" t="str">
            <v>混合结构</v>
          </cell>
          <cell r="CD7312">
            <v>2006</v>
          </cell>
          <cell r="CE7312" t="str">
            <v>该宅基地面积超标准,超占66.804平方米宗地面积不予确权登记。</v>
          </cell>
        </row>
        <row r="7313">
          <cell r="CA7313" t="str">
            <v>612725198202171834</v>
          </cell>
          <cell r="CB7313">
            <v>49.001</v>
          </cell>
          <cell r="CC7313" t="str">
            <v>砖木结构</v>
          </cell>
          <cell r="CD7313">
            <v>2006</v>
          </cell>
          <cell r="CE7313" t="str">
            <v>该宅基地面积超标准,超占4.164平方米宗地面积不予确权登记。</v>
          </cell>
        </row>
        <row r="7314">
          <cell r="CA7314" t="str">
            <v>612725196907125011</v>
          </cell>
          <cell r="CB7314">
            <v>186.9</v>
          </cell>
          <cell r="CC7314" t="str">
            <v>砖木结构</v>
          </cell>
          <cell r="CD7314">
            <v>1997</v>
          </cell>
          <cell r="CE7314" t="str">
            <v>该宅基地面积超标准,超占358.154平方米宗地面积不予确权登记。该房屋基底面积超出确权宅基地面积的70%,超出6.382平方米建筑面积不予登记。</v>
          </cell>
        </row>
        <row r="7315">
          <cell r="CA7315" t="str">
            <v>612725198101244221</v>
          </cell>
          <cell r="CB7315">
            <v>147.472</v>
          </cell>
          <cell r="CC7315" t="str">
            <v>混合结构</v>
          </cell>
          <cell r="CD7315">
            <v>2010</v>
          </cell>
          <cell r="CE7315" t="str">
            <v>该宅基地面积超标准,超占237.963平方米宗地面积不予确权登记;</v>
          </cell>
        </row>
        <row r="7316">
          <cell r="CA7316" t="str">
            <v>612725196311121810</v>
          </cell>
          <cell r="CB7316">
            <v>130.089</v>
          </cell>
          <cell r="CC7316" t="str">
            <v>砖木结构</v>
          </cell>
          <cell r="CD7316">
            <v>2008</v>
          </cell>
          <cell r="CE7316" t="str">
            <v>该宅基地面积超标准,超占151.177平方米宗地面积不予确权登记。</v>
          </cell>
        </row>
        <row r="7317">
          <cell r="CA7317" t="str">
            <v>612725197010061214</v>
          </cell>
          <cell r="CB7317">
            <v>56.59</v>
          </cell>
          <cell r="CC7317" t="str">
            <v>砖木结构</v>
          </cell>
          <cell r="CD7317">
            <v>2000</v>
          </cell>
        </row>
        <row r="7318">
          <cell r="CA7318" t="str">
            <v>61272519690807181X</v>
          </cell>
          <cell r="CB7318">
            <v>186.9</v>
          </cell>
          <cell r="CC7318" t="str">
            <v>其他结构</v>
          </cell>
          <cell r="CD7318">
            <v>2009</v>
          </cell>
          <cell r="CE7318" t="str">
            <v>该宅基地面积超标准,超占233.293平方米宗地面积不予确权登记;该房屋基底面积超出确权宅基地面积的70%,超出35.464平方米建筑面积不予登记。</v>
          </cell>
        </row>
        <row r="7319">
          <cell r="CA7319" t="str">
            <v>612725196606230221</v>
          </cell>
          <cell r="CB7319">
            <v>157.475</v>
          </cell>
          <cell r="CC7319" t="str">
            <v>混合结构</v>
          </cell>
          <cell r="CD7319">
            <v>1994</v>
          </cell>
          <cell r="CE7319" t="str">
            <v>该宅基地面积超标准,超占105.448平方米宗地面积不予确权登记。</v>
          </cell>
        </row>
        <row r="7320">
          <cell r="CA7320" t="str">
            <v>612725195910215013</v>
          </cell>
          <cell r="CB7320">
            <v>193.056</v>
          </cell>
          <cell r="CC7320" t="str">
            <v>钢筋混凝土结构</v>
          </cell>
          <cell r="CD7320">
            <v>2013</v>
          </cell>
        </row>
        <row r="7321">
          <cell r="CA7321" t="str">
            <v>612725197406240219</v>
          </cell>
          <cell r="CB7321">
            <v>186.9</v>
          </cell>
          <cell r="CC7321" t="str">
            <v>混合结构</v>
          </cell>
          <cell r="CD7321">
            <v>2012</v>
          </cell>
          <cell r="CE7321" t="str">
            <v>该宅基地面积超标准,超占463.300平方米宗地面积不予确权登记; 该房屋基底面积超出确权宅基地面积的70%,超出82.416平方米建筑面积不予登记。</v>
          </cell>
        </row>
        <row r="7322">
          <cell r="CA7322" t="str">
            <v>612725195208111812</v>
          </cell>
          <cell r="CB7322">
            <v>83.726</v>
          </cell>
          <cell r="CC7322" t="str">
            <v>砖木结构</v>
          </cell>
          <cell r="CD7322">
            <v>2007</v>
          </cell>
          <cell r="CE7322" t="str">
            <v>该宅基地面积超标准,超占0.874平方米宗地面积不予确权登记。</v>
          </cell>
        </row>
        <row r="7323">
          <cell r="CA7323" t="str">
            <v>612725195302190238</v>
          </cell>
          <cell r="CB7323">
            <v>138.087</v>
          </cell>
          <cell r="CC7323" t="str">
            <v>混合结构</v>
          </cell>
          <cell r="CD7323">
            <v>2010</v>
          </cell>
          <cell r="CE7323" t="str">
            <v>该宅基地面积超标准,超占160.474平方米宗地面积不予确权登记。</v>
          </cell>
        </row>
        <row r="7324">
          <cell r="CA7324" t="str">
            <v>612725197709180217</v>
          </cell>
          <cell r="CB7324">
            <v>110.84</v>
          </cell>
          <cell r="CC7324" t="str">
            <v>混合结构</v>
          </cell>
          <cell r="CD7324">
            <v>2000</v>
          </cell>
          <cell r="CE7324" t="str">
            <v>该宅基地面积超标准,超占374.061平方米宗地面积不予确权登记。</v>
          </cell>
        </row>
        <row r="7325">
          <cell r="CA7325" t="str">
            <v>612725196008121826</v>
          </cell>
          <cell r="CB7325">
            <v>162.474</v>
          </cell>
          <cell r="CC7325" t="str">
            <v>砖木结构</v>
          </cell>
          <cell r="CD7325">
            <v>2007</v>
          </cell>
          <cell r="CE7325" t="str">
            <v>该宅基地面积超标准,超占340.931平方米宗地面积不予确权登记。</v>
          </cell>
        </row>
        <row r="7326">
          <cell r="CA7326" t="str">
            <v>612725198611135017</v>
          </cell>
          <cell r="CB7326">
            <v>51.98</v>
          </cell>
          <cell r="CC7326" t="str">
            <v>混合结构</v>
          </cell>
          <cell r="CD7326">
            <v>2000</v>
          </cell>
        </row>
        <row r="7327">
          <cell r="CA7327" t="str">
            <v>612725195002040019</v>
          </cell>
          <cell r="CB7327">
            <v>90.468</v>
          </cell>
          <cell r="CC7327" t="str">
            <v>混合结构</v>
          </cell>
          <cell r="CD7327">
            <v>2006</v>
          </cell>
        </row>
        <row r="7328">
          <cell r="CA7328" t="str">
            <v>612725197810103013</v>
          </cell>
          <cell r="CB7328">
            <v>134.256</v>
          </cell>
          <cell r="CC7328" t="str">
            <v>混合结构</v>
          </cell>
          <cell r="CD7328">
            <v>2000</v>
          </cell>
          <cell r="CE7328" t="str">
            <v>该宅基地面积超标准,超占33.806平方米宗地面积不予确权登记。</v>
          </cell>
        </row>
        <row r="7329">
          <cell r="CA7329" t="str">
            <v>612725196809233019</v>
          </cell>
          <cell r="CB7329">
            <v>29.098</v>
          </cell>
          <cell r="CC7329" t="str">
            <v>砖木结构</v>
          </cell>
          <cell r="CD7329">
            <v>2007</v>
          </cell>
          <cell r="CE7329" t="str">
            <v>该宅基地面积超标准,超占317.011平方米宗地面积不予确权登记。										</v>
          </cell>
        </row>
        <row r="7330">
          <cell r="CA7330" t="str">
            <v>612725197110143217</v>
          </cell>
          <cell r="CB7330">
            <v>96.658</v>
          </cell>
          <cell r="CC7330" t="str">
            <v>其他结构</v>
          </cell>
          <cell r="CD7330">
            <v>1980</v>
          </cell>
        </row>
        <row r="7331">
          <cell r="CA7331" t="str">
            <v>612725193412280817</v>
          </cell>
          <cell r="CB7331">
            <v>29.735</v>
          </cell>
          <cell r="CC7331" t="str">
            <v>混合结构</v>
          </cell>
          <cell r="CD7331">
            <v>1996</v>
          </cell>
        </row>
        <row r="7332">
          <cell r="CA7332" t="str">
            <v>612725195203290217</v>
          </cell>
          <cell r="CB7332">
            <v>100.979</v>
          </cell>
          <cell r="CC7332" t="str">
            <v>砖木结构</v>
          </cell>
          <cell r="CD7332">
            <v>1987</v>
          </cell>
          <cell r="CE7332" t="str">
            <v>该宅基地面积超标准,超占181.512平方米宗地面积不予确权登记。</v>
          </cell>
        </row>
        <row r="7333">
          <cell r="CA7333" t="str">
            <v>612725197209220235</v>
          </cell>
          <cell r="CB7333">
            <v>186.9</v>
          </cell>
          <cell r="CC7333" t="str">
            <v>混合结构</v>
          </cell>
          <cell r="CD7333">
            <v>2011</v>
          </cell>
          <cell r="CE7333" t="str">
            <v>该宅基地面积超标准,超占251.439平方米宗地面积不予确权登记;该房屋基底面积超出确权宅基地面积的70%,超出34.631平方米建筑面积不予登记。</v>
          </cell>
        </row>
        <row r="7334">
          <cell r="CA7334" t="str">
            <v>61272519530803501X</v>
          </cell>
          <cell r="CB7334">
            <v>164.914</v>
          </cell>
          <cell r="CC7334" t="str">
            <v>砖木结构</v>
          </cell>
          <cell r="CD7334">
            <v>2000</v>
          </cell>
          <cell r="CE7334" t="str">
            <v>该宅基地面积超标准,超占53.852平方米宗地面积不予确权登记。</v>
          </cell>
        </row>
        <row r="7335">
          <cell r="CA7335" t="str">
            <v>612725198110130218</v>
          </cell>
          <cell r="CB7335">
            <v>58.28</v>
          </cell>
          <cell r="CC7335" t="str">
            <v>砖木结构</v>
          </cell>
          <cell r="CD7335">
            <v>2002</v>
          </cell>
        </row>
        <row r="7336">
          <cell r="CA7336" t="str">
            <v>612725194102131212</v>
          </cell>
          <cell r="CB7336">
            <v>166.983</v>
          </cell>
          <cell r="CC7336" t="str">
            <v>混合结构</v>
          </cell>
          <cell r="CD7336">
            <v>2021</v>
          </cell>
          <cell r="CE7336" t="str">
            <v>该宅基地面积超标准,超占205.654平方米宗地面积不予确权登记。</v>
          </cell>
        </row>
        <row r="7337">
          <cell r="CA7337" t="str">
            <v>612725195502061211</v>
          </cell>
          <cell r="CB7337">
            <v>176.082</v>
          </cell>
          <cell r="CC7337" t="str">
            <v>混合结构</v>
          </cell>
          <cell r="CD7337">
            <v>2000</v>
          </cell>
          <cell r="CE7337" t="str">
            <v>该宅基地面积超标准,超占197.690平方米宗地面积不予确权登记。</v>
          </cell>
        </row>
        <row r="7338">
          <cell r="CA7338" t="str">
            <v>612725195912050419</v>
          </cell>
          <cell r="CB7338">
            <v>83.269</v>
          </cell>
          <cell r="CC7338" t="str">
            <v>其他结构</v>
          </cell>
          <cell r="CD7338">
            <v>1991</v>
          </cell>
          <cell r="CE7338" t="str">
            <v>该宅基地面积超标准,超占35.860平方米宗地面积不予确权登记。</v>
          </cell>
        </row>
        <row r="7339">
          <cell r="CA7339" t="str">
            <v>612725195301193015</v>
          </cell>
          <cell r="CB7339">
            <v>64.353</v>
          </cell>
          <cell r="CC7339" t="str">
            <v>混合结构</v>
          </cell>
          <cell r="CD7339">
            <v>2016</v>
          </cell>
        </row>
        <row r="7340">
          <cell r="CA7340" t="str">
            <v>612725197809205012</v>
          </cell>
          <cell r="CB7340">
            <v>107.605</v>
          </cell>
          <cell r="CC7340" t="str">
            <v>混合结构</v>
          </cell>
          <cell r="CD7340">
            <v>2010</v>
          </cell>
          <cell r="CE7340" t="str">
            <v>该宅基地面积超标准,超占224.769平方米宗地面积不予确权登记。</v>
          </cell>
        </row>
        <row r="7341">
          <cell r="CA7341" t="str">
            <v>61272519570507301X</v>
          </cell>
          <cell r="CB7341">
            <v>64.25</v>
          </cell>
          <cell r="CC7341" t="str">
            <v>其他结构</v>
          </cell>
          <cell r="CD7341">
            <v>1990</v>
          </cell>
        </row>
        <row r="7342">
          <cell r="CA7342" t="str">
            <v>612725197702223819</v>
          </cell>
          <cell r="CB7342">
            <v>47.904</v>
          </cell>
          <cell r="CC7342" t="str">
            <v>其他结构</v>
          </cell>
          <cell r="CD7342">
            <v>1960</v>
          </cell>
        </row>
        <row r="7343">
          <cell r="CA7343" t="str">
            <v>612725198411191612</v>
          </cell>
          <cell r="CB7343">
            <v>61.661</v>
          </cell>
          <cell r="CC7343" t="str">
            <v>混合结构</v>
          </cell>
          <cell r="CD7343">
            <v>2015</v>
          </cell>
          <cell r="CE7343" t="str">
            <v>该宅基地面积超标准,超占0.083平方米宗地面积不予确权登记。</v>
          </cell>
        </row>
        <row r="7344">
          <cell r="CA7344" t="str">
            <v>612725195012041015</v>
          </cell>
          <cell r="CB7344">
            <v>46.48</v>
          </cell>
          <cell r="CC7344" t="str">
            <v>混合结构</v>
          </cell>
          <cell r="CD7344">
            <v>2005</v>
          </cell>
        </row>
        <row r="7345">
          <cell r="CA7345" t="str">
            <v>612725194704053813</v>
          </cell>
          <cell r="CB7345">
            <v>41.105</v>
          </cell>
          <cell r="CC7345" t="str">
            <v>其他结构</v>
          </cell>
          <cell r="CD7345">
            <v>2005</v>
          </cell>
        </row>
        <row r="7346">
          <cell r="CA7346" t="str">
            <v>612725195606010224</v>
          </cell>
          <cell r="CB7346">
            <v>186.9</v>
          </cell>
          <cell r="CC7346" t="str">
            <v>砖木结构</v>
          </cell>
          <cell r="CD7346">
            <v>2010</v>
          </cell>
          <cell r="CE7346" t="str">
            <v>该宅基地面积超标准,超占358.550平方米宗地面积不予确权登记;该房屋基底面积超出确权宅基地面积的70%,超出17.018平方米建筑面积不予登记。</v>
          </cell>
        </row>
        <row r="7347">
          <cell r="CA7347" t="str">
            <v>612725196511131810</v>
          </cell>
          <cell r="CB7347">
            <v>167.033</v>
          </cell>
          <cell r="CC7347" t="str">
            <v>砖木结构</v>
          </cell>
          <cell r="CD7347">
            <v>2000</v>
          </cell>
          <cell r="CE7347" t="str">
            <v>该宅基地面积超标准,超占323.856平方米宗地面积不予确权登记。</v>
          </cell>
        </row>
        <row r="7348">
          <cell r="CA7348" t="str">
            <v>612725195312192210</v>
          </cell>
          <cell r="CB7348">
            <v>71.698</v>
          </cell>
          <cell r="CC7348" t="str">
            <v>混合结构</v>
          </cell>
          <cell r="CD7348">
            <v>2007</v>
          </cell>
        </row>
        <row r="7349">
          <cell r="CA7349" t="str">
            <v>612725198311280212</v>
          </cell>
          <cell r="CB7349">
            <v>186.9</v>
          </cell>
          <cell r="CC7349" t="str">
            <v>混合结构</v>
          </cell>
          <cell r="CD7349">
            <v>2015</v>
          </cell>
          <cell r="CE7349" t="str">
            <v>该宅基地面积超标准,超占419.482平方米宗地面积不予确权登记;该房屋基底面积超出确权宅基地面积的70%,超出41.657平方米建筑面积不予登记。</v>
          </cell>
        </row>
        <row r="7350">
          <cell r="CA7350" t="str">
            <v>612725195012171813</v>
          </cell>
          <cell r="CB7350">
            <v>67.651</v>
          </cell>
          <cell r="CC7350" t="str">
            <v>其他结构</v>
          </cell>
          <cell r="CD7350">
            <v>1970</v>
          </cell>
        </row>
        <row r="7351">
          <cell r="CA7351" t="str">
            <v>612725198202153222</v>
          </cell>
          <cell r="CB7351">
            <v>59.898</v>
          </cell>
          <cell r="CC7351" t="str">
            <v>其他结构</v>
          </cell>
          <cell r="CD7351">
            <v>1975</v>
          </cell>
        </row>
        <row r="7352">
          <cell r="CA7352" t="str">
            <v>612725195010013010</v>
          </cell>
          <cell r="CB7352">
            <v>108.481</v>
          </cell>
          <cell r="CC7352" t="str">
            <v>混合结构</v>
          </cell>
          <cell r="CD7352">
            <v>2011</v>
          </cell>
          <cell r="CE7352" t="str">
            <v>该宅基地面积超标准,超占25.487平方米宗地面积不予确权登记。</v>
          </cell>
        </row>
        <row r="7353">
          <cell r="CA7353" t="str">
            <v>612725197212121211</v>
          </cell>
          <cell r="CB7353">
            <v>186.9</v>
          </cell>
          <cell r="CC7353" t="str">
            <v>混合结构</v>
          </cell>
          <cell r="CD7353">
            <v>2016</v>
          </cell>
          <cell r="CE7353" t="str">
            <v>该宅基地面积超标准,超占197.779平方米宗地面积不予确权登记;该房屋基底面积超出确权宅基地面积的70%,超出41.888平方米建筑面积不予登记。</v>
          </cell>
        </row>
        <row r="7354">
          <cell r="CA7354" t="str">
            <v>612725198612111834</v>
          </cell>
          <cell r="CB7354">
            <v>76.258</v>
          </cell>
          <cell r="CC7354" t="str">
            <v>其他结构</v>
          </cell>
          <cell r="CD7354">
            <v>1990</v>
          </cell>
        </row>
        <row r="7355">
          <cell r="CA7355" t="str">
            <v>61272519680209161X</v>
          </cell>
          <cell r="CB7355">
            <v>161.397</v>
          </cell>
          <cell r="CC7355" t="str">
            <v>混合结构</v>
          </cell>
          <cell r="CD7355">
            <v>2020</v>
          </cell>
          <cell r="CE7355" t="str">
            <v>该宅基地面积超标准,超占224.779平方米宗地面积不予确权登记。</v>
          </cell>
        </row>
        <row r="7356">
          <cell r="CA7356" t="str">
            <v>612725195603140218</v>
          </cell>
          <cell r="CB7356">
            <v>40.836</v>
          </cell>
          <cell r="CC7356" t="str">
            <v>砖木结构</v>
          </cell>
          <cell r="CD7356">
            <v>1990</v>
          </cell>
        </row>
        <row r="7357">
          <cell r="CA7357" t="str">
            <v>612725196103250212</v>
          </cell>
          <cell r="CB7357">
            <v>186.9</v>
          </cell>
          <cell r="CC7357" t="str">
            <v>混合结构</v>
          </cell>
          <cell r="CD7357">
            <v>2010</v>
          </cell>
          <cell r="CE7357" t="str">
            <v>该宅基地面积超标准,超占402.351平方米宗地面积不予确权登记;该房屋基底面积超出确权宅基地面积的70%,超出98.934平方米建筑面积不予登记。</v>
          </cell>
        </row>
        <row r="7358">
          <cell r="CA7358" t="str">
            <v>612725197008280215</v>
          </cell>
          <cell r="CB7358">
            <v>149.701</v>
          </cell>
          <cell r="CC7358" t="str">
            <v>砖木结构</v>
          </cell>
          <cell r="CD7358">
            <v>1992</v>
          </cell>
          <cell r="CE7358" t="str">
            <v>该宅基地面积超标准,超占142.007平方米宗地面积不予确权登记。</v>
          </cell>
        </row>
        <row r="7359">
          <cell r="CA7359" t="str">
            <v>612725196509170239</v>
          </cell>
          <cell r="CB7359">
            <v>186.9</v>
          </cell>
          <cell r="CC7359" t="str">
            <v>混合结构</v>
          </cell>
          <cell r="CD7359">
            <v>2017</v>
          </cell>
          <cell r="CE7359" t="str">
            <v>该宅基地面积超标准,超占338.006平方米宗地面积不予确权登记;该房屋基底面积超出确权宅基地面积的70%,超出23.071平方米建筑面积不予登记。</v>
          </cell>
        </row>
        <row r="7360">
          <cell r="CA7360" t="str">
            <v>612725195004010227</v>
          </cell>
          <cell r="CB7360">
            <v>48.646</v>
          </cell>
          <cell r="CC7360" t="str">
            <v>砖木结构</v>
          </cell>
          <cell r="CD7360">
            <v>1997</v>
          </cell>
        </row>
        <row r="7361">
          <cell r="CA7361" t="str">
            <v>612725196309070217</v>
          </cell>
          <cell r="CB7361">
            <v>186.9</v>
          </cell>
          <cell r="CC7361" t="str">
            <v>混合结构</v>
          </cell>
          <cell r="CD7361">
            <v>2012</v>
          </cell>
          <cell r="CE7361" t="str">
            <v>该宅基地面积超标准,超占442.662平方米宗地面积不予确权登记;该房屋基底面积超出确权宅基地面积的70%,超出28.836平方米建筑面积不予登记。</v>
          </cell>
        </row>
        <row r="7362">
          <cell r="CA7362" t="str">
            <v>612725196510050242</v>
          </cell>
          <cell r="CB7362">
            <v>114.891</v>
          </cell>
          <cell r="CC7362" t="str">
            <v>混合结构</v>
          </cell>
          <cell r="CD7362">
            <v>2016</v>
          </cell>
          <cell r="CE7362" t="str">
            <v>该宅基地面积超标准,超占65.864平方米宗地面积不予确权登记。</v>
          </cell>
        </row>
        <row r="7363">
          <cell r="CA7363" t="str">
            <v>612725195810180212</v>
          </cell>
          <cell r="CB7363">
            <v>186.9</v>
          </cell>
          <cell r="CC7363" t="str">
            <v>砖木结构</v>
          </cell>
          <cell r="CD7363">
            <v>2002</v>
          </cell>
          <cell r="CE7363" t="str">
            <v>该宅基地面积超标准,超占472.505平方米宗地面积不予确权登记; 该房屋基底面积超出确权宅基地面积的70%,超出27.288平方米建筑面积不予登记。</v>
          </cell>
        </row>
        <row r="7364">
          <cell r="CA7364" t="str">
            <v>612725195902190215</v>
          </cell>
          <cell r="CB7364">
            <v>46.884</v>
          </cell>
          <cell r="CC7364" t="str">
            <v>砖木结构</v>
          </cell>
          <cell r="CD7364">
            <v>1995</v>
          </cell>
        </row>
        <row r="7365">
          <cell r="CA7365" t="str">
            <v>612725196711020234</v>
          </cell>
          <cell r="CB7365">
            <v>152.875</v>
          </cell>
          <cell r="CC7365" t="str">
            <v>混合结构</v>
          </cell>
          <cell r="CD7365">
            <v>2010</v>
          </cell>
          <cell r="CE7365" t="str">
            <v>该宅基地面积超标准,超占253.601平方米宗地面积不予确权登记。</v>
          </cell>
        </row>
        <row r="7366">
          <cell r="CA7366" t="str">
            <v>612725196801220213</v>
          </cell>
          <cell r="CB7366">
            <v>83.03</v>
          </cell>
          <cell r="CC7366" t="str">
            <v>砖木结构</v>
          </cell>
          <cell r="CD7366">
            <v>1991</v>
          </cell>
          <cell r="CE7366" t="str">
            <v>该宅基地面积超标准,超占188.751平方米宗地面积不予确权登记。</v>
          </cell>
        </row>
        <row r="7367">
          <cell r="CA7367" t="str">
            <v>61272519480629022X</v>
          </cell>
          <cell r="CB7367">
            <v>103.46</v>
          </cell>
          <cell r="CC7367" t="str">
            <v>砖木结构</v>
          </cell>
          <cell r="CD7367">
            <v>2006</v>
          </cell>
          <cell r="CE7367" t="str">
            <v>该宅基地面积超标准,超占129.685平方米宗地面积不予确权登记。</v>
          </cell>
        </row>
        <row r="7368">
          <cell r="CA7368" t="str">
            <v>612725195309250213</v>
          </cell>
          <cell r="CB7368">
            <v>101.847</v>
          </cell>
          <cell r="CC7368" t="str">
            <v>混合结构</v>
          </cell>
          <cell r="CD7368">
            <v>2018</v>
          </cell>
        </row>
        <row r="7369">
          <cell r="CA7369" t="str">
            <v>612725195411070219</v>
          </cell>
          <cell r="CB7369">
            <v>160.339</v>
          </cell>
          <cell r="CC7369" t="str">
            <v>砖木结构</v>
          </cell>
          <cell r="CD7369">
            <v>2007</v>
          </cell>
          <cell r="CE7369" t="str">
            <v>该宅基地面积超标准,超占97.965平方米宗地面积不予确权登记。</v>
          </cell>
        </row>
        <row r="7370">
          <cell r="CA7370" t="str">
            <v>61272519630214181X</v>
          </cell>
          <cell r="CB7370">
            <v>72.173</v>
          </cell>
          <cell r="CC7370" t="str">
            <v>混合结构</v>
          </cell>
          <cell r="CD7370">
            <v>2020</v>
          </cell>
          <cell r="CE7370" t="str">
            <v>该宅基地面积超标准,超占0.668平方米宗地面积不予确权登记。</v>
          </cell>
        </row>
        <row r="7371">
          <cell r="CA7371" t="str">
            <v>612725195609134417</v>
          </cell>
          <cell r="CB7371">
            <v>222.185</v>
          </cell>
          <cell r="CC7371" t="str">
            <v>混合结构</v>
          </cell>
          <cell r="CD7371">
            <v>2010</v>
          </cell>
          <cell r="CE7371" t="str">
            <v>该宅基地面积超标准,超占488.694平方米宗地面积不予确权登记。</v>
          </cell>
        </row>
        <row r="7372">
          <cell r="CA7372" t="str">
            <v>612725197308040221</v>
          </cell>
          <cell r="CB7372">
            <v>126.321</v>
          </cell>
          <cell r="CC7372" t="str">
            <v>砖木结构</v>
          </cell>
          <cell r="CD7372">
            <v>2010</v>
          </cell>
        </row>
        <row r="7373">
          <cell r="CA7373" t="str">
            <v>612725198501030214</v>
          </cell>
          <cell r="CB7373">
            <v>85.822</v>
          </cell>
          <cell r="CC7373" t="str">
            <v>混合结构</v>
          </cell>
          <cell r="CD7373">
            <v>2000</v>
          </cell>
        </row>
        <row r="7374">
          <cell r="CA7374" t="str">
            <v>612725195811150226</v>
          </cell>
          <cell r="CB7374">
            <v>101.206</v>
          </cell>
          <cell r="CC7374" t="str">
            <v>砖木结构</v>
          </cell>
          <cell r="CD7374">
            <v>2000</v>
          </cell>
          <cell r="CE7374" t="str">
            <v>该宅基地面积超标准,超占65.675平方米宗地面积不予确权登记。</v>
          </cell>
        </row>
        <row r="7375">
          <cell r="CA7375" t="str">
            <v>612725196210100236</v>
          </cell>
          <cell r="CB7375">
            <v>58.86</v>
          </cell>
          <cell r="CC7375" t="str">
            <v>砖木结构</v>
          </cell>
          <cell r="CD7375">
            <v>1980</v>
          </cell>
        </row>
        <row r="7376">
          <cell r="CA7376" t="str">
            <v>61272519710101021X</v>
          </cell>
          <cell r="CB7376">
            <v>104.831</v>
          </cell>
          <cell r="CC7376" t="str">
            <v>砖木结构</v>
          </cell>
          <cell r="CD7376">
            <v>1994</v>
          </cell>
          <cell r="CE7376" t="str">
            <v>该宅基地面积超标准,超占243.399平方米宗地面积不予确权登记。</v>
          </cell>
        </row>
        <row r="7377">
          <cell r="CA7377" t="str">
            <v>612725198001220214</v>
          </cell>
          <cell r="CB7377">
            <v>185.69</v>
          </cell>
          <cell r="CC7377" t="str">
            <v>混合结构</v>
          </cell>
          <cell r="CD7377">
            <v>2015</v>
          </cell>
          <cell r="CE7377" t="str">
            <v>该宅基地面积超标准,超占92.585平方米宗地面积不予确权登记。</v>
          </cell>
        </row>
        <row r="7378">
          <cell r="CA7378" t="str">
            <v>612725194912150212</v>
          </cell>
          <cell r="CB7378">
            <v>79.568</v>
          </cell>
          <cell r="CC7378" t="str">
            <v>砖木结构</v>
          </cell>
          <cell r="CD7378">
            <v>1974</v>
          </cell>
        </row>
        <row r="7379">
          <cell r="CA7379" t="str">
            <v>612725197208180251</v>
          </cell>
          <cell r="CB7379">
            <v>116.188</v>
          </cell>
          <cell r="CC7379" t="str">
            <v>砖木结构</v>
          </cell>
          <cell r="CD7379">
            <v>1983</v>
          </cell>
          <cell r="CE7379" t="str">
            <v>该宅基地面积超标准,超占867.024平方米宗地面积不予确权登记。</v>
          </cell>
        </row>
        <row r="7380">
          <cell r="CA7380" t="str">
            <v>612725196707154416</v>
          </cell>
          <cell r="CB7380">
            <v>186.9</v>
          </cell>
          <cell r="CC7380" t="str">
            <v>其他结构</v>
          </cell>
          <cell r="CD7380">
            <v>1995</v>
          </cell>
          <cell r="CE7380" t="str">
            <v>该宅基地面积超标准,超占281.718平方米宗地面积不予确权登记;该房屋基底面积超出确权宅基地面积的70%,超出99.556平方米建筑面积不予登记。</v>
          </cell>
        </row>
        <row r="7381">
          <cell r="CA7381" t="str">
            <v>612725196411080219</v>
          </cell>
          <cell r="CB7381">
            <v>143.943</v>
          </cell>
          <cell r="CC7381" t="str">
            <v>砖木结构</v>
          </cell>
          <cell r="CD7381">
            <v>2011</v>
          </cell>
        </row>
        <row r="7382">
          <cell r="CA7382" t="str">
            <v>612725195305010212</v>
          </cell>
          <cell r="CB7382">
            <v>130.431</v>
          </cell>
          <cell r="CC7382" t="str">
            <v>砖木结构</v>
          </cell>
          <cell r="CD7382">
            <v>1991</v>
          </cell>
          <cell r="CE7382" t="str">
            <v>该宅基地面积超标准,超占253.432平方米宗地面积不予确权登记。</v>
          </cell>
        </row>
        <row r="7383">
          <cell r="CA7383" t="str">
            <v>612725194009104412</v>
          </cell>
          <cell r="CB7383">
            <v>163.458</v>
          </cell>
          <cell r="CC7383" t="str">
            <v>混合结构</v>
          </cell>
          <cell r="CD7383">
            <v>2012</v>
          </cell>
          <cell r="CE7383" t="str">
            <v>该宅基地面积超标准,超占126.107平方米宗地面积不予确权登记。</v>
          </cell>
        </row>
        <row r="7384">
          <cell r="CA7384" t="str">
            <v>612725198411112216</v>
          </cell>
          <cell r="CB7384">
            <v>165.594</v>
          </cell>
          <cell r="CC7384" t="str">
            <v>混合结构</v>
          </cell>
          <cell r="CD7384">
            <v>2007</v>
          </cell>
          <cell r="CE7384" t="str">
            <v>该宅基地面积超标准,超占284.237平方米宗地面积不予确权登记。</v>
          </cell>
        </row>
        <row r="7385">
          <cell r="CA7385" t="str">
            <v>612725197002062217</v>
          </cell>
          <cell r="CB7385">
            <v>68.858</v>
          </cell>
          <cell r="CC7385" t="str">
            <v>砖木结构</v>
          </cell>
          <cell r="CD7385">
            <v>1990</v>
          </cell>
          <cell r="CE7385" t="str">
            <v>该宅基地面积超标准,超占35.021平方米宗地面积不予确权登记。</v>
          </cell>
        </row>
        <row r="7386">
          <cell r="CA7386" t="str">
            <v>61272519780202223X</v>
          </cell>
          <cell r="CB7386">
            <v>128.559</v>
          </cell>
          <cell r="CC7386" t="str">
            <v>混合结构</v>
          </cell>
          <cell r="CD7386">
            <v>2005</v>
          </cell>
          <cell r="CE7386" t="str">
            <v>该宅基地面积超标准,超占142.516平方米宗地面积不予确权登记。</v>
          </cell>
        </row>
        <row r="7387">
          <cell r="CA7387" t="str">
            <v>61272519470603021X</v>
          </cell>
          <cell r="CB7387">
            <v>132.385</v>
          </cell>
          <cell r="CC7387" t="str">
            <v>砖木结构</v>
          </cell>
          <cell r="CD7387">
            <v>1988</v>
          </cell>
          <cell r="CE7387" t="str">
            <v>该宅基地面积超标准,超占610.540平方米宗地面积不予确权登记。</v>
          </cell>
        </row>
        <row r="7388">
          <cell r="CA7388" t="str">
            <v>612725196403090011</v>
          </cell>
          <cell r="CB7388">
            <v>61.214</v>
          </cell>
          <cell r="CC7388" t="str">
            <v>砖木结构</v>
          </cell>
          <cell r="CD7388">
            <v>2000</v>
          </cell>
          <cell r="CE7388" t="str">
            <v>该宅基地面积超标准,超占123.562平方米宗地面积不予确权登记。</v>
          </cell>
        </row>
        <row r="7389">
          <cell r="CA7389" t="str">
            <v>612725197009220214</v>
          </cell>
          <cell r="CB7389">
            <v>186.9</v>
          </cell>
          <cell r="CC7389" t="str">
            <v>混合结构</v>
          </cell>
          <cell r="CD7389">
            <v>1999</v>
          </cell>
          <cell r="CE7389" t="str">
            <v>该宅基地面积超标准,超占341.050平方米宗地面积不予确权登记;该房屋基底面积超出确权宅基地面积的70%,超出33.656平方米建筑面积不予登记。</v>
          </cell>
        </row>
        <row r="7390">
          <cell r="CA7390" t="str">
            <v>612725197902040232</v>
          </cell>
          <cell r="CB7390">
            <v>96.573</v>
          </cell>
          <cell r="CC7390" t="str">
            <v>混合结构</v>
          </cell>
          <cell r="CD7390">
            <v>2016</v>
          </cell>
        </row>
        <row r="7391">
          <cell r="CA7391" t="str">
            <v>612725198204120213</v>
          </cell>
          <cell r="CB7391">
            <v>98.163</v>
          </cell>
          <cell r="CC7391" t="str">
            <v>砖木结构</v>
          </cell>
          <cell r="CD7391">
            <v>2005</v>
          </cell>
          <cell r="CE7391" t="str">
            <v>该宅基地面积超标准,超占46.582平方米宗地面积不予确权登记。</v>
          </cell>
        </row>
        <row r="7392">
          <cell r="CA7392" t="str">
            <v>612725199308050218</v>
          </cell>
          <cell r="CB7392">
            <v>127.823</v>
          </cell>
          <cell r="CC7392" t="str">
            <v>混合结构</v>
          </cell>
          <cell r="CD7392">
            <v>2016</v>
          </cell>
        </row>
        <row r="7393">
          <cell r="CA7393" t="str">
            <v>612725196106130216</v>
          </cell>
          <cell r="CB7393">
            <v>155.392</v>
          </cell>
          <cell r="CC7393" t="str">
            <v>砖木结构</v>
          </cell>
          <cell r="CD7393">
            <v>1990</v>
          </cell>
          <cell r="CE7393" t="str">
            <v>该宅基地面积超标准,超占359.050平方米宗地面积不予确权登记。</v>
          </cell>
        </row>
        <row r="7394">
          <cell r="CA7394" t="str">
            <v>612725197806190214</v>
          </cell>
          <cell r="CB7394">
            <v>52.445</v>
          </cell>
          <cell r="CC7394" t="str">
            <v>砖木结构</v>
          </cell>
          <cell r="CD7394">
            <v>2014</v>
          </cell>
          <cell r="CE7394" t="str">
            <v>该宅基地面积超标准,超占5.056平方米宗地面积不予确权登记。</v>
          </cell>
        </row>
        <row r="7395">
          <cell r="CA7395" t="str">
            <v>612725198106100219</v>
          </cell>
          <cell r="CB7395">
            <v>61.986</v>
          </cell>
          <cell r="CC7395" t="str">
            <v>砖木结构</v>
          </cell>
          <cell r="CD7395">
            <v>2014</v>
          </cell>
        </row>
        <row r="7396">
          <cell r="CA7396" t="str">
            <v>612725197705250214</v>
          </cell>
          <cell r="CB7396">
            <v>181.027</v>
          </cell>
          <cell r="CC7396" t="str">
            <v>砖木结构</v>
          </cell>
          <cell r="CD7396">
            <v>2007</v>
          </cell>
          <cell r="CE7396" t="str">
            <v>该宅基地面积超标准,超占260.617平方米宗地面积不予确权登记。</v>
          </cell>
        </row>
        <row r="7397">
          <cell r="CA7397" t="str">
            <v>612725194112140219</v>
          </cell>
          <cell r="CB7397">
            <v>186.9</v>
          </cell>
          <cell r="CC7397" t="str">
            <v>砖木结构</v>
          </cell>
          <cell r="CD7397">
            <v>1998</v>
          </cell>
          <cell r="CE7397" t="str">
            <v>该宅基地面积超标准,超占143.827平方米宗地面积不予确权登记;该房屋基底面积超出确权宅基地面积的70%,超出0.189平方米建筑面积不予登记。</v>
          </cell>
        </row>
        <row r="7398">
          <cell r="CA7398" t="str">
            <v>612725196903060230</v>
          </cell>
          <cell r="CB7398">
            <v>156.079</v>
          </cell>
          <cell r="CC7398" t="str">
            <v>混合结构</v>
          </cell>
          <cell r="CD7398">
            <v>2018</v>
          </cell>
          <cell r="CE7398" t="str">
            <v>该宅基地面积超标准,超占253.770平方米宗地面积不予确权登记。</v>
          </cell>
        </row>
        <row r="7399">
          <cell r="CA7399" t="str">
            <v>612725197308100212</v>
          </cell>
          <cell r="CB7399">
            <v>186.9</v>
          </cell>
          <cell r="CC7399" t="str">
            <v>混合结构</v>
          </cell>
          <cell r="CD7399">
            <v>2010</v>
          </cell>
          <cell r="CE7399" t="str">
            <v>该宅基地面积超标准,超占432.797平方米宗地面积不予确权登记;该房屋基底面积超出确权宅基地面积的70%,超出48.670平方米建筑面积不予登记。</v>
          </cell>
        </row>
        <row r="7400">
          <cell r="CA7400" t="str">
            <v>612725196111280235</v>
          </cell>
          <cell r="CB7400">
            <v>97.937</v>
          </cell>
          <cell r="CC7400" t="str">
            <v>混合结构</v>
          </cell>
          <cell r="CD7400">
            <v>2018</v>
          </cell>
          <cell r="CE7400" t="str">
            <v>该宅基地面积超标准,超占24.096平方米宗地面积不予确权登记。</v>
          </cell>
        </row>
        <row r="7401">
          <cell r="CA7401" t="str">
            <v>612725199310100210</v>
          </cell>
          <cell r="CB7401">
            <v>138.037</v>
          </cell>
          <cell r="CC7401" t="str">
            <v>砖木结构</v>
          </cell>
          <cell r="CD7401">
            <v>2004</v>
          </cell>
          <cell r="CE7401" t="str">
            <v>该宅基地面积超标准,超占206.389平方米宗地面积不予确权登记。</v>
          </cell>
        </row>
        <row r="7402">
          <cell r="CA7402" t="str">
            <v>612725197208030210</v>
          </cell>
          <cell r="CB7402">
            <v>177.421</v>
          </cell>
          <cell r="CC7402" t="str">
            <v>混合结构</v>
          </cell>
          <cell r="CD7402">
            <v>2013</v>
          </cell>
          <cell r="CE7402" t="str">
            <v>该宅基地面积超标准,超占348.680平方米宗地面积不予确权登记。</v>
          </cell>
        </row>
        <row r="7403">
          <cell r="CA7403" t="str">
            <v>612725195506190213</v>
          </cell>
          <cell r="CB7403">
            <v>84.867</v>
          </cell>
          <cell r="CC7403" t="str">
            <v>砖木结构</v>
          </cell>
          <cell r="CD7403">
            <v>1995</v>
          </cell>
          <cell r="CE7403" t="str">
            <v>该宅基地面积超标准,超占61.540平方米宗地面积不予确权登记。</v>
          </cell>
        </row>
        <row r="7404">
          <cell r="CA7404" t="str">
            <v>612725198002200215</v>
          </cell>
          <cell r="CB7404">
            <v>66.922</v>
          </cell>
          <cell r="CC7404" t="str">
            <v>砖木结构</v>
          </cell>
          <cell r="CD7404">
            <v>1990</v>
          </cell>
          <cell r="CE7404" t="str">
            <v>该宅基地面积超标准,超占166.440平方米宗地面积不予确权登记。</v>
          </cell>
        </row>
        <row r="7405">
          <cell r="CA7405" t="str">
            <v>612725195501020215</v>
          </cell>
          <cell r="CB7405">
            <v>186.9</v>
          </cell>
          <cell r="CC7405" t="str">
            <v>混合结构</v>
          </cell>
          <cell r="CD7405">
            <v>2018</v>
          </cell>
          <cell r="CE7405" t="str">
            <v>该房屋基底面积超出确权宅基地面积的70%,超出2.467平方米建筑面积不予登记。</v>
          </cell>
        </row>
        <row r="7406">
          <cell r="CA7406" t="str">
            <v>612725194708020226</v>
          </cell>
          <cell r="CB7406">
            <v>43.911</v>
          </cell>
          <cell r="CC7406" t="str">
            <v>砖木结构</v>
          </cell>
          <cell r="CD7406">
            <v>1990</v>
          </cell>
        </row>
        <row r="7407">
          <cell r="CA7407" t="str">
            <v>61272519780505021X</v>
          </cell>
          <cell r="CB7407">
            <v>67.884</v>
          </cell>
          <cell r="CC7407" t="str">
            <v>砖木结构</v>
          </cell>
          <cell r="CD7407">
            <v>1995</v>
          </cell>
          <cell r="CE7407" t="str">
            <v>该宅基地面积超标准,超占306.657平方米宗地面积不予确权登记。</v>
          </cell>
        </row>
        <row r="7408">
          <cell r="CA7408" t="str">
            <v>612725194910230219</v>
          </cell>
          <cell r="CB7408">
            <v>27.873</v>
          </cell>
          <cell r="CC7408" t="str">
            <v>砖木结构</v>
          </cell>
          <cell r="CD7408">
            <v>2009</v>
          </cell>
        </row>
        <row r="7409">
          <cell r="CA7409" t="str">
            <v>612725195408230242</v>
          </cell>
          <cell r="CB7409">
            <v>169.473</v>
          </cell>
          <cell r="CC7409" t="str">
            <v>砖木结构</v>
          </cell>
          <cell r="CD7409">
            <v>1990</v>
          </cell>
          <cell r="CE7409" t="str">
            <v>该宅基地面积超标准,超占343.428平方米宗地面积不予确权登记。</v>
          </cell>
        </row>
        <row r="7410">
          <cell r="CA7410" t="str">
            <v>612725197809040211</v>
          </cell>
          <cell r="CB7410">
            <v>93.907</v>
          </cell>
          <cell r="CC7410" t="str">
            <v>砖木结构</v>
          </cell>
          <cell r="CD7410">
            <v>1990</v>
          </cell>
          <cell r="CE7410" t="str">
            <v>该宅基地面积超标准,超占258.959平方米宗地面积不予确权登记。</v>
          </cell>
        </row>
        <row r="7411">
          <cell r="CA7411" t="str">
            <v>612725195507110211</v>
          </cell>
          <cell r="CB7411">
            <v>169.171</v>
          </cell>
          <cell r="CC7411" t="str">
            <v>砖木结构</v>
          </cell>
          <cell r="CD7411">
            <v>1996</v>
          </cell>
          <cell r="CE7411" t="str">
            <v>该宅基地面积超标准,超占519.208平方米宗地面积不予确权登记。</v>
          </cell>
        </row>
        <row r="7412">
          <cell r="CA7412" t="str">
            <v>612725197208280236</v>
          </cell>
          <cell r="CB7412">
            <v>151.607</v>
          </cell>
          <cell r="CC7412" t="str">
            <v>混合结构</v>
          </cell>
          <cell r="CD7412">
            <v>2000</v>
          </cell>
          <cell r="CE7412" t="str">
            <v>该宅基地面积超标准,超占312.438平方米宗地面积不予确权登记。</v>
          </cell>
        </row>
        <row r="7413">
          <cell r="CA7413" t="str">
            <v>612725197407170216</v>
          </cell>
          <cell r="CB7413">
            <v>38.38</v>
          </cell>
          <cell r="CC7413" t="str">
            <v>砖木结构</v>
          </cell>
          <cell r="CD7413">
            <v>1998</v>
          </cell>
        </row>
        <row r="7414">
          <cell r="CA7414" t="str">
            <v>612725195609180229</v>
          </cell>
          <cell r="CB7414">
            <v>84.406</v>
          </cell>
          <cell r="CC7414" t="str">
            <v>砖木结构</v>
          </cell>
          <cell r="CD7414">
            <v>1990</v>
          </cell>
          <cell r="CE7414" t="str">
            <v>该宅基地面积超标准,超占15.958平方米宗地面积不予确权登记。</v>
          </cell>
        </row>
        <row r="7415">
          <cell r="CA7415" t="str">
            <v>612725195505250210</v>
          </cell>
          <cell r="CB7415">
            <v>99.689</v>
          </cell>
          <cell r="CC7415" t="str">
            <v>砖木结构</v>
          </cell>
          <cell r="CD7415">
            <v>1990</v>
          </cell>
          <cell r="CE7415" t="str">
            <v>该宅基地面积超标准,超占480.480平方米宗地面积不予确权登记。</v>
          </cell>
        </row>
        <row r="7416">
          <cell r="CA7416" t="str">
            <v>612725197604060219</v>
          </cell>
          <cell r="CB7416">
            <v>186.9</v>
          </cell>
          <cell r="CC7416" t="str">
            <v>混合结构</v>
          </cell>
          <cell r="CD7416">
            <v>2019</v>
          </cell>
          <cell r="CE7416" t="str">
            <v>该宅基地面积超标准,超占581.674平方米宗地面积不予确权登记;该房屋基底面积超出确权宅基地面积的70%,超出41.997平方米建筑面积不予登记。</v>
          </cell>
        </row>
        <row r="7417">
          <cell r="CA7417" t="str">
            <v>612725197209220219</v>
          </cell>
          <cell r="CB7417">
            <v>164.452</v>
          </cell>
          <cell r="CC7417" t="str">
            <v>混合结构</v>
          </cell>
          <cell r="CD7417">
            <v>2008</v>
          </cell>
          <cell r="CE7417" t="str">
            <v>该宅基地面积超标准,超占166.583平方米宗地面积不予确权登记。</v>
          </cell>
        </row>
        <row r="7418">
          <cell r="CA7418" t="str">
            <v>612725195310130219</v>
          </cell>
          <cell r="CB7418">
            <v>134.082</v>
          </cell>
          <cell r="CC7418" t="str">
            <v>砖木结构</v>
          </cell>
          <cell r="CD7418">
            <v>1998</v>
          </cell>
          <cell r="CE7418" t="str">
            <v>该宅基地面积超标准,超占314.070平方米宗地面积不予确权登记。</v>
          </cell>
        </row>
        <row r="7419">
          <cell r="CA7419" t="str">
            <v>612725195708010217</v>
          </cell>
          <cell r="CB7419">
            <v>151.235</v>
          </cell>
          <cell r="CC7419" t="str">
            <v>砖木结构</v>
          </cell>
          <cell r="CD7419">
            <v>1995</v>
          </cell>
          <cell r="CE7419" t="str">
            <v>该宅基地面积超标准,超占545.323平方米宗地面积不予确权登记。</v>
          </cell>
        </row>
        <row r="7420">
          <cell r="CA7420" t="str">
            <v>61272519660216022X</v>
          </cell>
          <cell r="CB7420">
            <v>152.995</v>
          </cell>
          <cell r="CC7420" t="str">
            <v>混合结构</v>
          </cell>
          <cell r="CD7420">
            <v>2000</v>
          </cell>
          <cell r="CE7420" t="str">
            <v>该宅基地面积超标准,超占419.498平方米宗地面积不予确权登记。</v>
          </cell>
        </row>
        <row r="7421">
          <cell r="CA7421" t="str">
            <v>612725196010100215</v>
          </cell>
          <cell r="CB7421">
            <v>150.267</v>
          </cell>
          <cell r="CC7421" t="str">
            <v>砖木结构</v>
          </cell>
          <cell r="CD7421">
            <v>1995</v>
          </cell>
          <cell r="CE7421" t="str">
            <v>该宅基地面积超标准,超占674.067平方米宗地面积不予确权登记。</v>
          </cell>
        </row>
        <row r="7422">
          <cell r="CA7422" t="str">
            <v>612725196308291819</v>
          </cell>
          <cell r="CB7422">
            <v>186.9</v>
          </cell>
          <cell r="CC7422" t="str">
            <v>其他结构</v>
          </cell>
          <cell r="CD7422">
            <v>1985</v>
          </cell>
          <cell r="CE7422" t="str">
            <v>该宅基地面积超标准,超占164.986平方米宗地面积不予确权登记;该房屋基底面积超出确权宅基地面积的70%,超出29.026平方米建筑面积不予登记。</v>
          </cell>
        </row>
        <row r="7423">
          <cell r="CA7423" t="str">
            <v>612725195806100216</v>
          </cell>
          <cell r="CB7423">
            <v>59.465</v>
          </cell>
          <cell r="CC7423" t="str">
            <v>砖木结构</v>
          </cell>
          <cell r="CD7423">
            <v>2001</v>
          </cell>
          <cell r="CE7423" t="str">
            <v>该宅基地面积超标准,超占62.968平方米宗地面积不予确权登记。</v>
          </cell>
        </row>
        <row r="7424">
          <cell r="CA7424" t="str">
            <v>612725197711150236</v>
          </cell>
          <cell r="CB7424">
            <v>184.585</v>
          </cell>
          <cell r="CC7424" t="str">
            <v>砖木结构</v>
          </cell>
          <cell r="CD7424">
            <v>2006</v>
          </cell>
          <cell r="CE7424" t="str">
            <v>该宅基地面积超标准,超占884.332平方米宗地面积不予确权登记。</v>
          </cell>
        </row>
        <row r="7425">
          <cell r="CA7425" t="str">
            <v>612725195109290210</v>
          </cell>
          <cell r="CB7425">
            <v>186.9</v>
          </cell>
          <cell r="CC7425" t="str">
            <v>混合结构</v>
          </cell>
          <cell r="CD7425">
            <v>2010</v>
          </cell>
          <cell r="CE7425" t="str">
            <v>该宅基地面积超标准,超占300.899平方米宗地面积不予确权登记;该房屋基底面积超出确权宅基地面积的70%,超出71.583平方米建筑面积不予登记。</v>
          </cell>
        </row>
        <row r="7426">
          <cell r="CA7426" t="str">
            <v>612725194507130218</v>
          </cell>
          <cell r="CB7426">
            <v>121.246</v>
          </cell>
          <cell r="CC7426" t="str">
            <v>混合结构</v>
          </cell>
          <cell r="CD7426">
            <v>2016</v>
          </cell>
          <cell r="CE7426" t="str">
            <v>该宅基地面积超标准,超占53.377平方米宗地面积不予确权登记。</v>
          </cell>
        </row>
        <row r="7427">
          <cell r="CA7427" t="str">
            <v>612725198012290218</v>
          </cell>
          <cell r="CB7427">
            <v>47.865</v>
          </cell>
          <cell r="CC7427" t="str">
            <v>砖木结构</v>
          </cell>
          <cell r="CD7427">
            <v>2000</v>
          </cell>
        </row>
        <row r="7428">
          <cell r="CA7428" t="str">
            <v>612725197809130217</v>
          </cell>
          <cell r="CB7428">
            <v>157.486</v>
          </cell>
          <cell r="CC7428" t="str">
            <v>混合结构</v>
          </cell>
          <cell r="CD7428">
            <v>2011</v>
          </cell>
          <cell r="CE7428" t="str">
            <v>该宅基地面积超标准,超占346.306平方米宗地面积不予确权登记。</v>
          </cell>
        </row>
        <row r="7429">
          <cell r="CA7429" t="str">
            <v>612725194909250220</v>
          </cell>
          <cell r="CB7429">
            <v>98.063</v>
          </cell>
          <cell r="CC7429" t="str">
            <v>砖木结构</v>
          </cell>
          <cell r="CD7429">
            <v>1990</v>
          </cell>
          <cell r="CE7429" t="str">
            <v>该宅基地面积超标准,超占260.611平方米宗地面积不予确权登记。</v>
          </cell>
        </row>
        <row r="7430">
          <cell r="CA7430" t="str">
            <v>612725198203070218</v>
          </cell>
          <cell r="CB7430">
            <v>123.711</v>
          </cell>
          <cell r="CC7430" t="str">
            <v>混合结构</v>
          </cell>
          <cell r="CD7430">
            <v>2008</v>
          </cell>
          <cell r="CE7430" t="str">
            <v>该宅基地面积超标准,超占560.495平方米宗地面积不予确权登记。</v>
          </cell>
        </row>
        <row r="7431">
          <cell r="CA7431" t="str">
            <v>612725198401020270</v>
          </cell>
          <cell r="CB7431">
            <v>125.736</v>
          </cell>
          <cell r="CC7431" t="str">
            <v>砖木结构</v>
          </cell>
          <cell r="CD7431">
            <v>1990</v>
          </cell>
          <cell r="CE7431" t="str">
            <v>该宅基地面积超标准,超占177.005平方米宗地面积不予确权登记。</v>
          </cell>
        </row>
        <row r="7432">
          <cell r="CA7432" t="str">
            <v>612725198609261831</v>
          </cell>
          <cell r="CB7432">
            <v>136.629</v>
          </cell>
          <cell r="CC7432" t="str">
            <v>混合结构</v>
          </cell>
          <cell r="CD7432">
            <v>2015</v>
          </cell>
          <cell r="CE7432" t="str">
            <v>该宅基地面积超标准,超占226.872平方米宗地面积不予确权登记。</v>
          </cell>
        </row>
        <row r="7433">
          <cell r="CA7433" t="str">
            <v>612725198409291817</v>
          </cell>
          <cell r="CB7433">
            <v>111.986</v>
          </cell>
          <cell r="CC7433" t="str">
            <v>其他结构</v>
          </cell>
          <cell r="CD7433">
            <v>1985</v>
          </cell>
          <cell r="CE7433" t="str">
            <v>该宅基地面积超标准,超占26.487平方米宗地面积不予确权登记。</v>
          </cell>
        </row>
        <row r="7434">
          <cell r="CA7434" t="str">
            <v>61272519770913021X</v>
          </cell>
          <cell r="CB7434">
            <v>151.543</v>
          </cell>
          <cell r="CC7434" t="str">
            <v>混合结构</v>
          </cell>
          <cell r="CD7434">
            <v>2012</v>
          </cell>
          <cell r="CE7434" t="str">
            <v>该宅基地面积超标准,超占194.384平方米宗地面积不予确权登记。</v>
          </cell>
        </row>
        <row r="7435">
          <cell r="CA7435" t="str">
            <v>612725198912150210</v>
          </cell>
          <cell r="CB7435">
            <v>160.057</v>
          </cell>
          <cell r="CC7435" t="str">
            <v>混合结构</v>
          </cell>
          <cell r="CD7435">
            <v>2013</v>
          </cell>
          <cell r="CE7435" t="str">
            <v>该宅基地面积超标准,超占322.901平方米宗地面积不予确权登记。</v>
          </cell>
        </row>
        <row r="7436">
          <cell r="CA7436" t="str">
            <v>612725198002010219</v>
          </cell>
          <cell r="CB7436">
            <v>181.589</v>
          </cell>
          <cell r="CC7436" t="str">
            <v>混合结构</v>
          </cell>
          <cell r="CD7436">
            <v>2005</v>
          </cell>
          <cell r="CE7436" t="str">
            <v>该宅基地面积超标准,超占362.388平方米宗地面积不予确权登记。</v>
          </cell>
        </row>
        <row r="7437">
          <cell r="CA7437" t="str">
            <v>612725195312100216</v>
          </cell>
          <cell r="CB7437">
            <v>159.726</v>
          </cell>
          <cell r="CC7437" t="str">
            <v>砖木结构</v>
          </cell>
          <cell r="CD7437">
            <v>2015</v>
          </cell>
          <cell r="CE7437" t="str">
            <v>该宅基地面积超标准,超占488.663平方米宗地面积不予确权登记。</v>
          </cell>
        </row>
        <row r="7438">
          <cell r="CA7438" t="str">
            <v>61272519830117183X</v>
          </cell>
          <cell r="CB7438">
            <v>186.9</v>
          </cell>
          <cell r="CC7438" t="str">
            <v>混合结构</v>
          </cell>
          <cell r="CD7438">
            <v>2020</v>
          </cell>
          <cell r="CE7438" t="str">
            <v>该宅基地面积超标准,超占314.522平方米宗地面积不予确权登记;该房屋基底面积超出确权宅基地面积的70%,超出39.281平方米建筑面积不予登记。</v>
          </cell>
        </row>
        <row r="7439">
          <cell r="CA7439" t="str">
            <v>612725195109210217</v>
          </cell>
          <cell r="CB7439">
            <v>35.81</v>
          </cell>
          <cell r="CC7439" t="str">
            <v>砖木结构</v>
          </cell>
          <cell r="CD7439">
            <v>1982</v>
          </cell>
        </row>
        <row r="7440">
          <cell r="CA7440" t="str">
            <v>612725194407131416</v>
          </cell>
          <cell r="CB7440">
            <v>124.483</v>
          </cell>
          <cell r="CC7440" t="str">
            <v>砖木结构</v>
          </cell>
          <cell r="CD7440">
            <v>1978</v>
          </cell>
        </row>
        <row r="7441">
          <cell r="CA7441" t="str">
            <v>612725195606050218</v>
          </cell>
          <cell r="CB7441">
            <v>109.743</v>
          </cell>
          <cell r="CC7441" t="str">
            <v>砖木结构</v>
          </cell>
          <cell r="CD7441">
            <v>1983</v>
          </cell>
          <cell r="CE7441" t="str">
            <v>该宅基地面积超标准,超占100.413平方米宗地面积不予确权登记。</v>
          </cell>
        </row>
        <row r="7442">
          <cell r="CA7442" t="str">
            <v>612725194910080214</v>
          </cell>
          <cell r="CB7442">
            <v>90.011</v>
          </cell>
          <cell r="CC7442" t="str">
            <v>砖木结构</v>
          </cell>
          <cell r="CD7442">
            <v>2006</v>
          </cell>
        </row>
        <row r="7443">
          <cell r="CA7443" t="str">
            <v>612725193603090215</v>
          </cell>
          <cell r="CB7443">
            <v>176.117</v>
          </cell>
          <cell r="CC7443" t="str">
            <v>混合结构</v>
          </cell>
          <cell r="CD7443">
            <v>2020</v>
          </cell>
          <cell r="CE7443" t="str">
            <v>该宅基地面积超标准,超占274.618平方米宗地面积不予确权登记。</v>
          </cell>
        </row>
        <row r="7444">
          <cell r="CA7444" t="str">
            <v>612725193707290211</v>
          </cell>
          <cell r="CB7444">
            <v>46.848</v>
          </cell>
          <cell r="CC7444" t="str">
            <v>混合结构</v>
          </cell>
          <cell r="CD7444">
            <v>1999</v>
          </cell>
        </row>
        <row r="7445">
          <cell r="CA7445" t="str">
            <v>612725195904040210</v>
          </cell>
          <cell r="CB7445">
            <v>186.9</v>
          </cell>
          <cell r="CC7445" t="str">
            <v>混合结构</v>
          </cell>
          <cell r="CD7445">
            <v>2012</v>
          </cell>
          <cell r="CE7445" t="str">
            <v>该宅基地面积超标准,超占729.615平方米宗地面积不予确权登记;该房屋基底面积超出确权宅基地面积的70%,超出85.923平方米建筑面积不予登记。</v>
          </cell>
        </row>
        <row r="7446">
          <cell r="CA7446" t="str">
            <v>612725199009220248</v>
          </cell>
          <cell r="CB7446">
            <v>97.414</v>
          </cell>
          <cell r="CC7446" t="str">
            <v>混合结构</v>
          </cell>
          <cell r="CD7446">
            <v>2018</v>
          </cell>
        </row>
        <row r="7447">
          <cell r="CA7447" t="str">
            <v>612725195902070213</v>
          </cell>
          <cell r="CB7447">
            <v>41.721</v>
          </cell>
          <cell r="CC7447" t="str">
            <v>砖木结构</v>
          </cell>
          <cell r="CD7447">
            <v>2000</v>
          </cell>
          <cell r="CE7447" t="str">
            <v>该宅基地面积超标准,超占119.547平方米宗地面积不予确权登记。</v>
          </cell>
        </row>
        <row r="7448">
          <cell r="CA7448" t="str">
            <v>612725197302050218</v>
          </cell>
          <cell r="CB7448">
            <v>186.9</v>
          </cell>
          <cell r="CC7448" t="str">
            <v>砖木结构</v>
          </cell>
          <cell r="CD7448">
            <v>2001</v>
          </cell>
          <cell r="CE7448" t="str">
            <v>该宅基地面积超标准,超占312.946平方米宗地面积不予确权登记;该房屋基底面积超出确权宅基地面积的70%,超出22.912平方米建筑面积不予登记。</v>
          </cell>
        </row>
        <row r="7449">
          <cell r="CA7449" t="str">
            <v>612725196912243610</v>
          </cell>
          <cell r="CB7449">
            <v>43.767</v>
          </cell>
          <cell r="CC7449" t="str">
            <v>砖木结构</v>
          </cell>
          <cell r="CD7449">
            <v>2000</v>
          </cell>
        </row>
        <row r="7450">
          <cell r="CA7450" t="str">
            <v>61272519750808021X</v>
          </cell>
          <cell r="CB7450">
            <v>46.684</v>
          </cell>
          <cell r="CC7450" t="str">
            <v>砖木结构</v>
          </cell>
          <cell r="CD7450">
            <v>1997</v>
          </cell>
        </row>
        <row r="7451">
          <cell r="CA7451" t="str">
            <v>612725197401064826</v>
          </cell>
          <cell r="CB7451">
            <v>60.301</v>
          </cell>
          <cell r="CC7451" t="str">
            <v>砖木结构</v>
          </cell>
          <cell r="CD7451">
            <v>1990</v>
          </cell>
        </row>
        <row r="7452">
          <cell r="CA7452" t="str">
            <v>612725197404050219</v>
          </cell>
          <cell r="CB7452">
            <v>87.747</v>
          </cell>
          <cell r="CC7452" t="str">
            <v>砖木结构</v>
          </cell>
          <cell r="CD7452">
            <v>2000</v>
          </cell>
        </row>
        <row r="7453">
          <cell r="CA7453" t="str">
            <v>61272519670816021X</v>
          </cell>
          <cell r="CB7453">
            <v>184.253</v>
          </cell>
          <cell r="CC7453" t="str">
            <v>砖木结构</v>
          </cell>
          <cell r="CD7453">
            <v>1997</v>
          </cell>
          <cell r="CE7453" t="str">
            <v>该宅基地面积超标准,超占289.562平方米宗地面积不予确权登记。</v>
          </cell>
        </row>
        <row r="7454">
          <cell r="CA7454" t="str">
            <v>612725199002181899</v>
          </cell>
          <cell r="CB7454">
            <v>186.9</v>
          </cell>
          <cell r="CC7454" t="str">
            <v>其他结构</v>
          </cell>
          <cell r="CD7454">
            <v>2015</v>
          </cell>
          <cell r="CE7454" t="str">
            <v>该宅基地面积超标准,超占152.471平方米宗地面积不予确权登记;该房屋基底面积超出确权宅基地面积的70%,超出1.320平方米建筑面积不予登记。</v>
          </cell>
        </row>
        <row r="7455">
          <cell r="CA7455" t="str">
            <v>612725199103170216</v>
          </cell>
          <cell r="CB7455">
            <v>151.289</v>
          </cell>
          <cell r="CC7455" t="str">
            <v>砖木结构</v>
          </cell>
          <cell r="CD7455">
            <v>2000</v>
          </cell>
          <cell r="CE7455" t="str">
            <v>该宅基地面积超标准,超占193.226平方米宗地面积不予确权登记。</v>
          </cell>
        </row>
        <row r="7456">
          <cell r="CA7456" t="str">
            <v>612725194702140235</v>
          </cell>
          <cell r="CB7456">
            <v>38.841</v>
          </cell>
          <cell r="CC7456" t="str">
            <v>砖木结构</v>
          </cell>
          <cell r="CD7456">
            <v>2000</v>
          </cell>
        </row>
        <row r="7457">
          <cell r="CA7457" t="str">
            <v>612725195003250210</v>
          </cell>
          <cell r="CB7457">
            <v>158.431</v>
          </cell>
          <cell r="CC7457" t="str">
            <v>混合结构</v>
          </cell>
          <cell r="CD7457">
            <v>2000</v>
          </cell>
          <cell r="CE7457" t="str">
            <v>该宅基地面积超标准,超占403.099平方米宗地面积不予确权登记。</v>
          </cell>
        </row>
        <row r="7458">
          <cell r="CA7458" t="str">
            <v>612725199003080213</v>
          </cell>
          <cell r="CB7458">
            <v>38.841</v>
          </cell>
          <cell r="CC7458" t="str">
            <v>砖木结构</v>
          </cell>
          <cell r="CD7458">
            <v>2000</v>
          </cell>
        </row>
        <row r="7459">
          <cell r="CA7459" t="str">
            <v>612725196908150219</v>
          </cell>
          <cell r="CB7459">
            <v>107.129</v>
          </cell>
          <cell r="CC7459" t="str">
            <v>砖木结构</v>
          </cell>
          <cell r="CD7459">
            <v>1988</v>
          </cell>
          <cell r="CE7459" t="str">
            <v>该宅基地面积超标准,超占150.869平方米宗地面积不予确权登记。</v>
          </cell>
        </row>
        <row r="7460">
          <cell r="CA7460" t="str">
            <v>612725197009170210</v>
          </cell>
          <cell r="CB7460">
            <v>58.261</v>
          </cell>
          <cell r="CC7460" t="str">
            <v>砖木结构</v>
          </cell>
          <cell r="CD7460">
            <v>2000</v>
          </cell>
          <cell r="CE7460" t="str">
            <v>该宅基地面积超标准,超占290.523平方米宗地面积不予确权登记。</v>
          </cell>
        </row>
        <row r="7461">
          <cell r="CA7461" t="str">
            <v>612725195708180232</v>
          </cell>
          <cell r="CB7461">
            <v>154.859</v>
          </cell>
          <cell r="CC7461" t="str">
            <v>砖木结构</v>
          </cell>
          <cell r="CD7461">
            <v>2000</v>
          </cell>
          <cell r="CE7461" t="str">
            <v>该宅基地面积超标准,超占190.302平方米宗地面积不予确权登记。</v>
          </cell>
        </row>
        <row r="7462">
          <cell r="CA7462" t="str">
            <v>612725196207260212</v>
          </cell>
          <cell r="CB7462">
            <v>186.9</v>
          </cell>
          <cell r="CC7462" t="str">
            <v>砖木结构</v>
          </cell>
          <cell r="CD7462">
            <v>2001</v>
          </cell>
          <cell r="CE7462" t="str">
            <v>该宅基地面积超标准,超占367.779平方米宗地面积不予确权登记;该房屋基底面积超出确权宅基地面积的70%,超出51.276平方米建筑面积不予登记。</v>
          </cell>
        </row>
        <row r="7463">
          <cell r="CA7463" t="str">
            <v>612725196709280213</v>
          </cell>
          <cell r="CB7463">
            <v>106.383</v>
          </cell>
          <cell r="CC7463" t="str">
            <v>砖木结构</v>
          </cell>
          <cell r="CD7463">
            <v>1987</v>
          </cell>
          <cell r="CE7463" t="str">
            <v>该宅基地面积超标准,超占323.298平方米宗地面积不予确权登记。</v>
          </cell>
        </row>
        <row r="7464">
          <cell r="CA7464" t="str">
            <v>61272519351110021X</v>
          </cell>
          <cell r="CB7464">
            <v>174.316</v>
          </cell>
          <cell r="CC7464" t="str">
            <v>砖木结构</v>
          </cell>
          <cell r="CD7464">
            <v>1980</v>
          </cell>
        </row>
        <row r="7465">
          <cell r="CA7465" t="str">
            <v>612725198409220218</v>
          </cell>
          <cell r="CB7465">
            <v>85.135</v>
          </cell>
          <cell r="CC7465" t="str">
            <v>砖木结构</v>
          </cell>
          <cell r="CD7465">
            <v>2008</v>
          </cell>
        </row>
        <row r="7466">
          <cell r="CA7466" t="str">
            <v>612725197106110236</v>
          </cell>
          <cell r="CB7466">
            <v>137.205</v>
          </cell>
          <cell r="CC7466" t="str">
            <v>砖木结构</v>
          </cell>
          <cell r="CD7466">
            <v>1994</v>
          </cell>
          <cell r="CE7466" t="str">
            <v>该宅基地面积超标准,超占220.500平方米宗地面积不予确权登记。</v>
          </cell>
        </row>
        <row r="7467">
          <cell r="CA7467" t="str">
            <v>612725198311260211</v>
          </cell>
          <cell r="CB7467">
            <v>29.635</v>
          </cell>
          <cell r="CC7467" t="str">
            <v>砖木结构</v>
          </cell>
          <cell r="CD7467">
            <v>2017</v>
          </cell>
        </row>
        <row r="7468">
          <cell r="CA7468" t="str">
            <v>612725197703020239</v>
          </cell>
          <cell r="CB7468">
            <v>47.791</v>
          </cell>
          <cell r="CC7468" t="str">
            <v>砖木结构</v>
          </cell>
          <cell r="CD7468">
            <v>2009</v>
          </cell>
        </row>
        <row r="7469">
          <cell r="CA7469" t="str">
            <v>612725196308172019</v>
          </cell>
          <cell r="CB7469">
            <v>186.9</v>
          </cell>
          <cell r="CC7469" t="str">
            <v>混合结构</v>
          </cell>
          <cell r="CD7469">
            <v>2019</v>
          </cell>
          <cell r="CE7469" t="str">
            <v>该宅基地面积超标准,超占166.056平方米宗地面积不予确权登记;该房屋基底面积超出确权宅基地面积的70%,超出52.685平方米建筑面积不予登记。</v>
          </cell>
        </row>
        <row r="7470">
          <cell r="CA7470" t="str">
            <v>612725193207171048</v>
          </cell>
          <cell r="CB7470">
            <v>56.758</v>
          </cell>
          <cell r="CC7470" t="str">
            <v>砖木结构</v>
          </cell>
          <cell r="CD7470">
            <v>1990</v>
          </cell>
        </row>
        <row r="7471">
          <cell r="CA7471" t="str">
            <v>612725196301110210</v>
          </cell>
          <cell r="CB7471">
            <v>82.913</v>
          </cell>
          <cell r="CC7471" t="str">
            <v>砖木结构</v>
          </cell>
          <cell r="CD7471">
            <v>1987</v>
          </cell>
          <cell r="CE7471" t="str">
            <v>该宅基地面积超标准,超占51.851平方米宗地面积不予确权登记。</v>
          </cell>
        </row>
        <row r="7472">
          <cell r="CA7472" t="str">
            <v>612725195712070247</v>
          </cell>
          <cell r="CB7472">
            <v>168.81</v>
          </cell>
          <cell r="CC7472" t="str">
            <v>砖木结构</v>
          </cell>
          <cell r="CD7472">
            <v>2003</v>
          </cell>
          <cell r="CE7472" t="str">
            <v>该宅基地面积超标准,超占293.346平方米宗地面积不予确权登记。</v>
          </cell>
        </row>
        <row r="7473">
          <cell r="CA7473" t="str">
            <v>612725198109060216</v>
          </cell>
          <cell r="CB7473">
            <v>129.586</v>
          </cell>
          <cell r="CC7473" t="str">
            <v>混合结构</v>
          </cell>
          <cell r="CD7473">
            <v>2015</v>
          </cell>
          <cell r="CE7473" t="str">
            <v>该宅基地面积超标准,超占385.785平方米宗地面积不予确权登记。</v>
          </cell>
        </row>
        <row r="7474">
          <cell r="CA7474" t="str">
            <v>612725195308110219</v>
          </cell>
          <cell r="CB7474">
            <v>56.553</v>
          </cell>
          <cell r="CC7474" t="str">
            <v>混合结构</v>
          </cell>
          <cell r="CD7474">
            <v>2015</v>
          </cell>
        </row>
        <row r="7475">
          <cell r="CA7475" t="str">
            <v>612725196905170214</v>
          </cell>
          <cell r="CB7475">
            <v>97.694</v>
          </cell>
          <cell r="CC7475" t="str">
            <v>混合结构</v>
          </cell>
          <cell r="CD7475">
            <v>2006</v>
          </cell>
          <cell r="CE7475" t="str">
            <v>该宅基地面积超标准,超占125.526平方米宗地面积不予确权登记。</v>
          </cell>
        </row>
        <row r="7476">
          <cell r="CA7476" t="str">
            <v>612725196809281811</v>
          </cell>
          <cell r="CB7476">
            <v>138.39</v>
          </cell>
          <cell r="CC7476" t="str">
            <v>其他结构</v>
          </cell>
          <cell r="CD7476">
            <v>1982</v>
          </cell>
          <cell r="CE7476" t="str">
            <v>该宅基地面积超标准,超占174.578平方米宗地面积不予确权登记。</v>
          </cell>
        </row>
        <row r="7477">
          <cell r="CA7477" t="str">
            <v>612725196907140211</v>
          </cell>
          <cell r="CB7477">
            <v>146.613</v>
          </cell>
          <cell r="CC7477" t="str">
            <v>砖木结构</v>
          </cell>
          <cell r="CD7477">
            <v>1998</v>
          </cell>
          <cell r="CE7477" t="str">
            <v>该宅基地面积超标准,超占249.892平方米宗地面积不予确权登记。</v>
          </cell>
        </row>
        <row r="7478">
          <cell r="CA7478" t="str">
            <v>612725196303140210</v>
          </cell>
          <cell r="CB7478">
            <v>158.341</v>
          </cell>
          <cell r="CC7478" t="str">
            <v>砖木结构</v>
          </cell>
          <cell r="CD7478">
            <v>2005</v>
          </cell>
          <cell r="CE7478" t="str">
            <v>该宅基地面积超标准,超占229.092平方米宗地面积不予确权登记。</v>
          </cell>
        </row>
        <row r="7479">
          <cell r="CA7479" t="str">
            <v>612725197111220210</v>
          </cell>
          <cell r="CB7479">
            <v>186.9</v>
          </cell>
          <cell r="CC7479" t="str">
            <v>混合结构</v>
          </cell>
          <cell r="CD7479">
            <v>2005</v>
          </cell>
          <cell r="CE7479" t="str">
            <v>该宅基地面积超标准,超占219.920平方米宗地面积不予确权登记;该房屋基底面积超出确权宅基地面积的70%,超出16.737平方米建筑面积不予登记。</v>
          </cell>
        </row>
        <row r="7480">
          <cell r="CA7480" t="str">
            <v>612725197308290212</v>
          </cell>
          <cell r="CB7480">
            <v>111.481</v>
          </cell>
          <cell r="CC7480" t="str">
            <v>砖木结构</v>
          </cell>
          <cell r="CD7480">
            <v>2005</v>
          </cell>
          <cell r="CE7480" t="str">
            <v>该宅基地面积超标准,超占131.566平方米宗地面积不予确权登记。</v>
          </cell>
        </row>
        <row r="7481">
          <cell r="CA7481" t="str">
            <v>612725198005250218</v>
          </cell>
          <cell r="CB7481">
            <v>72.153</v>
          </cell>
          <cell r="CC7481" t="str">
            <v>砖木结构</v>
          </cell>
          <cell r="CD7481">
            <v>1990</v>
          </cell>
          <cell r="CE7481" t="str">
            <v>该宅基地面积超标准,超占375.092平方米宗地面积不予确权登记。</v>
          </cell>
        </row>
        <row r="7482">
          <cell r="CA7482" t="str">
            <v>612725195811290210</v>
          </cell>
          <cell r="CB7482">
            <v>134.272</v>
          </cell>
          <cell r="CC7482" t="str">
            <v>砖木结构</v>
          </cell>
          <cell r="CD7482">
            <v>2000</v>
          </cell>
          <cell r="CE7482" t="str">
            <v>该宅基地面积超标准,超占456.547平方米宗地面积不予确权登记。</v>
          </cell>
        </row>
        <row r="7483">
          <cell r="CA7483" t="str">
            <v>612725195504220212</v>
          </cell>
          <cell r="CB7483">
            <v>111.061</v>
          </cell>
          <cell r="CC7483" t="str">
            <v>混合结构</v>
          </cell>
          <cell r="CD7483">
            <v>2014</v>
          </cell>
          <cell r="CE7483" t="str">
            <v>该宅基地面积超标准,超占314.042平方米宗地面积不予确权登记。</v>
          </cell>
        </row>
        <row r="7484">
          <cell r="CA7484" t="str">
            <v>612725199009050218</v>
          </cell>
          <cell r="CB7484">
            <v>96.202</v>
          </cell>
          <cell r="CC7484" t="str">
            <v>混合结构</v>
          </cell>
          <cell r="CD7484">
            <v>2020</v>
          </cell>
          <cell r="CE7484" t="str">
            <v>该宅基地面积超标准,超占112.102平方米宗地面积不予确权登记。</v>
          </cell>
        </row>
        <row r="7485">
          <cell r="CA7485" t="str">
            <v>612725198005060211</v>
          </cell>
          <cell r="CB7485">
            <v>146.557</v>
          </cell>
          <cell r="CC7485" t="str">
            <v>混合结构</v>
          </cell>
          <cell r="CD7485">
            <v>2008</v>
          </cell>
          <cell r="CE7485" t="str">
            <v>该宅基地面积超标准,超占233.841平方米宗地面积不予确权登记。</v>
          </cell>
        </row>
        <row r="7486">
          <cell r="CA7486" t="str">
            <v>612725197506250211</v>
          </cell>
          <cell r="CB7486">
            <v>36.89</v>
          </cell>
          <cell r="CC7486" t="str">
            <v>砖木结构</v>
          </cell>
          <cell r="CD7486">
            <v>1982</v>
          </cell>
        </row>
        <row r="7487">
          <cell r="CA7487" t="str">
            <v>61272519460114021X</v>
          </cell>
          <cell r="CB7487">
            <v>71.42</v>
          </cell>
          <cell r="CC7487" t="str">
            <v>砖木结构</v>
          </cell>
          <cell r="CD7487">
            <v>2005</v>
          </cell>
          <cell r="CE7487" t="str">
            <v>该宅基地面积超标准,超占17.375平方米宗地面积不予确权登记。</v>
          </cell>
        </row>
        <row r="7488">
          <cell r="CA7488" t="str">
            <v>612725195305040219</v>
          </cell>
          <cell r="CB7488">
            <v>165.335</v>
          </cell>
          <cell r="CC7488" t="str">
            <v>砖木结构</v>
          </cell>
          <cell r="CD7488">
            <v>2005</v>
          </cell>
          <cell r="CE7488" t="str">
            <v>该宅基地面积超标准,超占387.370平方米宗地面积不予确权登记。</v>
          </cell>
        </row>
        <row r="7489">
          <cell r="CA7489" t="str">
            <v>612725199801080218</v>
          </cell>
          <cell r="CB7489">
            <v>166.501</v>
          </cell>
          <cell r="CC7489" t="str">
            <v>混合结构</v>
          </cell>
          <cell r="CD7489">
            <v>2019</v>
          </cell>
          <cell r="CE7489" t="str">
            <v>该宅基地面积超标准,超占189.994平方米宗地面积不予确权登记。</v>
          </cell>
        </row>
        <row r="7490">
          <cell r="CA7490" t="str">
            <v>61272519670107022X</v>
          </cell>
          <cell r="CB7490">
            <v>144.758</v>
          </cell>
          <cell r="CC7490" t="str">
            <v>砖木结构</v>
          </cell>
          <cell r="CD7490">
            <v>1989</v>
          </cell>
          <cell r="CE7490" t="str">
            <v>该宅基地面积超标准,超占612.424平方米宗地面积不予确权登记。</v>
          </cell>
        </row>
        <row r="7491">
          <cell r="CA7491" t="str">
            <v>612725198011010229</v>
          </cell>
          <cell r="CB7491">
            <v>128.075</v>
          </cell>
          <cell r="CC7491" t="str">
            <v>砖木结构</v>
          </cell>
          <cell r="CD7491">
            <v>2015</v>
          </cell>
          <cell r="CE7491" t="str">
            <v>该宅基地面积超标准,超占352.158平方米宗地面积不予确权登记。</v>
          </cell>
        </row>
        <row r="7492">
          <cell r="CA7492" t="str">
            <v>612725194308160211</v>
          </cell>
          <cell r="CB7492">
            <v>29.544</v>
          </cell>
          <cell r="CC7492" t="str">
            <v>砖木结构</v>
          </cell>
          <cell r="CD7492">
            <v>1990</v>
          </cell>
          <cell r="CE7492" t="str">
            <v>该宅基地面积超标准,超占553.081平方米宗地面积不予确权登记。</v>
          </cell>
        </row>
        <row r="7493">
          <cell r="CA7493" t="str">
            <v>612725197807130213</v>
          </cell>
          <cell r="CB7493">
            <v>123.386</v>
          </cell>
          <cell r="CC7493" t="str">
            <v>砖木结构</v>
          </cell>
          <cell r="CD7493">
            <v>2000</v>
          </cell>
          <cell r="CE7493" t="str">
            <v>该宅基地面积超标准,超占331.173平方米宗地面积不予确权登记。</v>
          </cell>
        </row>
        <row r="7494">
          <cell r="CA7494" t="str">
            <v>612725197801210212</v>
          </cell>
          <cell r="CB7494">
            <v>41.344</v>
          </cell>
          <cell r="CC7494" t="str">
            <v>砖木结构</v>
          </cell>
          <cell r="CD7494">
            <v>1986</v>
          </cell>
        </row>
        <row r="7495">
          <cell r="CA7495" t="str">
            <v>612725196803020215</v>
          </cell>
          <cell r="CB7495">
            <v>136.258</v>
          </cell>
          <cell r="CC7495" t="str">
            <v>砖木结构</v>
          </cell>
          <cell r="CD7495">
            <v>1989</v>
          </cell>
          <cell r="CE7495" t="str">
            <v>该宅基地面积超标准,超占297.593平方米宗地面积不予确权登记。</v>
          </cell>
        </row>
        <row r="7496">
          <cell r="CA7496" t="str">
            <v>612725198306080216</v>
          </cell>
          <cell r="CB7496">
            <v>17.534</v>
          </cell>
          <cell r="CC7496" t="str">
            <v>砖木结构</v>
          </cell>
          <cell r="CD7496">
            <v>1992</v>
          </cell>
          <cell r="CE7496" t="str">
            <v>该宅基地面积超标准,超占439.128平方米宗地面积不予确权登记。</v>
          </cell>
        </row>
        <row r="7497">
          <cell r="CA7497" t="str">
            <v>612725198201120234</v>
          </cell>
          <cell r="CB7497">
            <v>186.9</v>
          </cell>
          <cell r="CC7497" t="str">
            <v>混合结构</v>
          </cell>
          <cell r="CD7497">
            <v>2015</v>
          </cell>
          <cell r="CE7497" t="str">
            <v>该宅基地面积超标准,超占454.856平方米宗地面积不予确权登记;该房屋基底面积超出确权宅基地面积的70%,超出13.539平方米建筑面积不予登记。</v>
          </cell>
        </row>
        <row r="7498">
          <cell r="CA7498" t="str">
            <v>612725197209040218</v>
          </cell>
          <cell r="CB7498">
            <v>186.458</v>
          </cell>
          <cell r="CC7498" t="str">
            <v>砖木结构</v>
          </cell>
          <cell r="CD7498">
            <v>2001</v>
          </cell>
          <cell r="CE7498" t="str">
            <v>该宅基地面积超标准,超占319.529平方米宗地面积不予确权登记。</v>
          </cell>
        </row>
        <row r="7499">
          <cell r="CA7499" t="str">
            <v>612725198401201223</v>
          </cell>
          <cell r="CB7499">
            <v>41.721</v>
          </cell>
          <cell r="CC7499" t="str">
            <v>砖木结构</v>
          </cell>
          <cell r="CD7499">
            <v>2000</v>
          </cell>
          <cell r="CE7499" t="str">
            <v>该宅基地面积超标准,超占154.244平方米宗地面积不予确权登记。</v>
          </cell>
        </row>
        <row r="7500">
          <cell r="CA7500" t="str">
            <v>612725195803050217</v>
          </cell>
          <cell r="CB7500">
            <v>138.182</v>
          </cell>
          <cell r="CC7500" t="str">
            <v>砖木结构</v>
          </cell>
          <cell r="CD7500">
            <v>1990</v>
          </cell>
          <cell r="CE7500" t="str">
            <v>该宅基地面积超标准,超占323.236平方米宗地面积不予确权登记。</v>
          </cell>
        </row>
        <row r="7501">
          <cell r="CA7501" t="str">
            <v>612725196912080217</v>
          </cell>
          <cell r="CB7501">
            <v>87.7</v>
          </cell>
          <cell r="CC7501" t="str">
            <v>砖木结构</v>
          </cell>
          <cell r="CD7501">
            <v>2014</v>
          </cell>
          <cell r="CE7501" t="str">
            <v>该宅基地面积超标准,超占77.256平方米宗地面积不予确权登记。</v>
          </cell>
        </row>
        <row r="7502">
          <cell r="CA7502" t="str">
            <v>612725193707010216</v>
          </cell>
          <cell r="CB7502">
            <v>56.707</v>
          </cell>
          <cell r="CC7502" t="str">
            <v>砖木结构</v>
          </cell>
          <cell r="CD7502">
            <v>1996</v>
          </cell>
        </row>
        <row r="7503">
          <cell r="CA7503" t="str">
            <v>612725199005290214</v>
          </cell>
          <cell r="CB7503">
            <v>73.243</v>
          </cell>
          <cell r="CC7503" t="str">
            <v>砖木结构</v>
          </cell>
          <cell r="CD7503">
            <v>1987</v>
          </cell>
        </row>
        <row r="7504">
          <cell r="CA7504" t="str">
            <v>612725198305010216</v>
          </cell>
          <cell r="CB7504">
            <v>185.855</v>
          </cell>
          <cell r="CC7504" t="str">
            <v>混合结构</v>
          </cell>
          <cell r="CD7504">
            <v>2005</v>
          </cell>
          <cell r="CE7504" t="str">
            <v>该宅基地面积超标准,超占80.920平方米宗地面积不予确权登记。</v>
          </cell>
        </row>
        <row r="7505">
          <cell r="CA7505" t="str">
            <v>612725195812260216</v>
          </cell>
          <cell r="CB7505">
            <v>81.578</v>
          </cell>
          <cell r="CC7505" t="str">
            <v>混合结构</v>
          </cell>
          <cell r="CD7505">
            <v>1995</v>
          </cell>
        </row>
        <row r="7506">
          <cell r="CA7506" t="str">
            <v>612725198503060214</v>
          </cell>
          <cell r="CB7506">
            <v>54.385</v>
          </cell>
          <cell r="CC7506" t="str">
            <v>混合结构</v>
          </cell>
          <cell r="CD7506">
            <v>1995</v>
          </cell>
        </row>
        <row r="7507">
          <cell r="CA7507" t="str">
            <v>612725199111160210</v>
          </cell>
          <cell r="CB7507">
            <v>98.754</v>
          </cell>
          <cell r="CC7507" t="str">
            <v>砖木结构</v>
          </cell>
          <cell r="CD7507">
            <v>2014</v>
          </cell>
          <cell r="CE7507" t="str">
            <v>该宅基地面积超标准,超占92.146平方米宗地面积不予确权登记。</v>
          </cell>
        </row>
        <row r="7508">
          <cell r="CA7508" t="str">
            <v>612725196009120219</v>
          </cell>
          <cell r="CB7508">
            <v>186.9</v>
          </cell>
          <cell r="CC7508" t="str">
            <v>砖木结构</v>
          </cell>
          <cell r="CD7508">
            <v>2000</v>
          </cell>
          <cell r="CE7508" t="str">
            <v>该宅基地面积超标准,超占655.894平方米宗地面积不予确权登记;该房屋基底面积超出确权宅基地面积的70%,超出88.864平方米建筑面积不予登记。</v>
          </cell>
        </row>
        <row r="7509">
          <cell r="CA7509" t="str">
            <v>612725195109120211</v>
          </cell>
          <cell r="CB7509">
            <v>111.867</v>
          </cell>
          <cell r="CC7509" t="str">
            <v>砖木结构</v>
          </cell>
          <cell r="CD7509">
            <v>2000</v>
          </cell>
          <cell r="CE7509" t="str">
            <v>该宅基地面积超标准,超占209.401平方米宗地面积不予确权登记。</v>
          </cell>
        </row>
        <row r="7510">
          <cell r="CA7510" t="str">
            <v>61272519771115021X</v>
          </cell>
          <cell r="CB7510">
            <v>167.884</v>
          </cell>
          <cell r="CC7510" t="str">
            <v>砖木结构</v>
          </cell>
          <cell r="CD7510">
            <v>1985</v>
          </cell>
          <cell r="CE7510" t="str">
            <v>该宅基地面积超标准,超占269.329平方米宗地面积不予确权登记。</v>
          </cell>
        </row>
        <row r="7511">
          <cell r="CA7511" t="str">
            <v>61272519780708021X</v>
          </cell>
          <cell r="CB7511">
            <v>70.026</v>
          </cell>
          <cell r="CC7511" t="str">
            <v>砖木结构</v>
          </cell>
          <cell r="CD7511">
            <v>1997</v>
          </cell>
        </row>
        <row r="7512">
          <cell r="CA7512" t="str">
            <v>612725197706130214</v>
          </cell>
          <cell r="CB7512">
            <v>132.482</v>
          </cell>
          <cell r="CC7512" t="str">
            <v>混合结构</v>
          </cell>
          <cell r="CD7512">
            <v>2011</v>
          </cell>
          <cell r="CE7512" t="str">
            <v>该宅基地面积超标准,超占178.251平方米宗地面积不予确权登记。</v>
          </cell>
        </row>
        <row r="7513">
          <cell r="CA7513" t="str">
            <v>612725197709040230</v>
          </cell>
          <cell r="CB7513">
            <v>138.899</v>
          </cell>
          <cell r="CC7513" t="str">
            <v>砖木结构</v>
          </cell>
          <cell r="CD7513">
            <v>1995</v>
          </cell>
          <cell r="CE7513" t="str">
            <v>该宅基地面积超标准,超占617.423平方米宗地面积不予确权登记。</v>
          </cell>
        </row>
        <row r="7514">
          <cell r="CA7514" t="str">
            <v>612725195506040215</v>
          </cell>
          <cell r="CB7514">
            <v>149.727</v>
          </cell>
          <cell r="CC7514" t="str">
            <v>混合结构</v>
          </cell>
          <cell r="CD7514">
            <v>2017</v>
          </cell>
          <cell r="CE7514" t="str">
            <v>该宅基地面积超标准,超占151.476平方米宗地面积不予确权登记。</v>
          </cell>
        </row>
        <row r="7515">
          <cell r="CA7515" t="str">
            <v>612725197109220238</v>
          </cell>
          <cell r="CB7515">
            <v>109.118</v>
          </cell>
          <cell r="CC7515" t="str">
            <v>砖木结构</v>
          </cell>
          <cell r="CD7515">
            <v>1987</v>
          </cell>
          <cell r="CE7515" t="str">
            <v>该宅基地面积超标准,超占677.386平方米宗地面积不予确权登记。</v>
          </cell>
        </row>
        <row r="7516">
          <cell r="CA7516" t="str">
            <v>612725197802080237</v>
          </cell>
          <cell r="CB7516">
            <v>53.796</v>
          </cell>
          <cell r="CC7516" t="str">
            <v>砖木结构</v>
          </cell>
          <cell r="CD7516">
            <v>2015</v>
          </cell>
        </row>
        <row r="7517">
          <cell r="CA7517" t="str">
            <v>612725195108050231</v>
          </cell>
          <cell r="CB7517">
            <v>111.821</v>
          </cell>
          <cell r="CC7517" t="str">
            <v>混合结构</v>
          </cell>
          <cell r="CD7517">
            <v>2015</v>
          </cell>
          <cell r="CE7517" t="str">
            <v>该宅基地面积超标准,超占222.866平方米宗地面积不予确权登记。</v>
          </cell>
        </row>
        <row r="7518">
          <cell r="CA7518" t="str">
            <v>612725198303290218</v>
          </cell>
          <cell r="CB7518">
            <v>69.882</v>
          </cell>
          <cell r="CC7518" t="str">
            <v>砖木结构</v>
          </cell>
          <cell r="CD7518">
            <v>2002</v>
          </cell>
        </row>
        <row r="7519">
          <cell r="CA7519" t="str">
            <v>612725197108170232</v>
          </cell>
          <cell r="CB7519">
            <v>105.793</v>
          </cell>
          <cell r="CC7519" t="str">
            <v>砖木结构</v>
          </cell>
          <cell r="CD7519">
            <v>1994</v>
          </cell>
          <cell r="CE7519" t="str">
            <v>该宅基地面积超标准,超占298.058平方米宗地面积不予确权登记。</v>
          </cell>
        </row>
        <row r="7520">
          <cell r="CA7520" t="str">
            <v>612725198611080212</v>
          </cell>
          <cell r="CB7520">
            <v>46.588</v>
          </cell>
          <cell r="CC7520" t="str">
            <v>砖木结构</v>
          </cell>
          <cell r="CD7520">
            <v>2002</v>
          </cell>
        </row>
        <row r="7521">
          <cell r="CA7521" t="str">
            <v>612725198410090262</v>
          </cell>
          <cell r="CB7521">
            <v>186.9</v>
          </cell>
          <cell r="CC7521" t="str">
            <v>混合结构</v>
          </cell>
          <cell r="CD7521">
            <v>2016</v>
          </cell>
          <cell r="CE7521" t="str">
            <v>该宅基地面积超标准,超占348.279平方米宗地面积不予确权登记;该房屋基底面积超出确权宅基地面积的70%,超出1.009平方米建筑面积不予登记。</v>
          </cell>
        </row>
        <row r="7522">
          <cell r="CA7522" t="str">
            <v>61272519550820181X</v>
          </cell>
          <cell r="CB7522">
            <v>116.357</v>
          </cell>
          <cell r="CC7522" t="str">
            <v>混合结构</v>
          </cell>
          <cell r="CD7522">
            <v>1991</v>
          </cell>
          <cell r="CE7522" t="str">
            <v>该宅基地面积超标准,超占49.409平方米宗地面积不予确权登记。</v>
          </cell>
        </row>
        <row r="7523">
          <cell r="CA7523" t="str">
            <v>612725197008060212</v>
          </cell>
          <cell r="CB7523">
            <v>186.9</v>
          </cell>
          <cell r="CC7523" t="str">
            <v>混合结构</v>
          </cell>
          <cell r="CD7523">
            <v>2006</v>
          </cell>
          <cell r="CE7523" t="str">
            <v>该宅基地面积超标准,超占190.682平方米宗地面积不予确权登记;该房屋基底面积超出确权宅基地面积的70%,超出25.074平方米建筑面积不予登记。</v>
          </cell>
        </row>
        <row r="7524">
          <cell r="CA7524" t="str">
            <v>612725198202140237</v>
          </cell>
          <cell r="CB7524">
            <v>101.139</v>
          </cell>
          <cell r="CC7524" t="str">
            <v>砖木结构</v>
          </cell>
          <cell r="CD7524">
            <v>1991</v>
          </cell>
          <cell r="CE7524" t="str">
            <v>该宅基地面积超标准,超占528.305平方米宗地面积不予确权登记。</v>
          </cell>
        </row>
        <row r="7525">
          <cell r="CA7525" t="str">
            <v>612725197009100212</v>
          </cell>
          <cell r="CB7525">
            <v>69.233</v>
          </cell>
          <cell r="CC7525" t="str">
            <v>砖木结构</v>
          </cell>
          <cell r="CD7525">
            <v>1995</v>
          </cell>
        </row>
        <row r="7526">
          <cell r="CA7526" t="str">
            <v>612725195804010233</v>
          </cell>
          <cell r="CB7526">
            <v>186.9</v>
          </cell>
          <cell r="CC7526" t="str">
            <v>混合结构</v>
          </cell>
          <cell r="CD7526">
            <v>2016</v>
          </cell>
          <cell r="CE7526" t="str">
            <v>该宅基地面积超标准,超占216.030平方米宗地面积不予确权登记;该房屋基底面积超出确权宅基地面积的70%,超出5.956平方米建筑面积不予登记。</v>
          </cell>
        </row>
        <row r="7527">
          <cell r="CA7527" t="str">
            <v>612725197307300212</v>
          </cell>
          <cell r="CB7527">
            <v>101.305</v>
          </cell>
          <cell r="CC7527" t="str">
            <v>砖木结构</v>
          </cell>
          <cell r="CD7527">
            <v>1998</v>
          </cell>
          <cell r="CE7527" t="str">
            <v>该宅基地面积超标准,超占176.167平方米宗地面积不予确权登记。</v>
          </cell>
        </row>
        <row r="7528">
          <cell r="CA7528" t="str">
            <v>612725198105150214</v>
          </cell>
          <cell r="CB7528">
            <v>112.192</v>
          </cell>
          <cell r="CC7528" t="str">
            <v>砖木结构</v>
          </cell>
          <cell r="CD7528">
            <v>1994</v>
          </cell>
          <cell r="CE7528" t="str">
            <v>该宅基地面积超标准,超占248.135平方米宗地面积不予确权登记。</v>
          </cell>
        </row>
        <row r="7529">
          <cell r="CA7529" t="str">
            <v>612725196610080211</v>
          </cell>
          <cell r="CB7529">
            <v>68.872</v>
          </cell>
          <cell r="CC7529" t="str">
            <v>砖木结构</v>
          </cell>
          <cell r="CD7529">
            <v>1988</v>
          </cell>
          <cell r="CE7529" t="str">
            <v>该宅基地面积超标准,超占270.383平方米宗地面积不予确权登记。</v>
          </cell>
        </row>
        <row r="7530">
          <cell r="CA7530" t="str">
            <v>612725197807180210</v>
          </cell>
          <cell r="CB7530">
            <v>180.086</v>
          </cell>
          <cell r="CC7530" t="str">
            <v>混合结构</v>
          </cell>
          <cell r="CD7530">
            <v>2012</v>
          </cell>
          <cell r="CE7530" t="str">
            <v>该宅基地面积超标准,超占205.078平方米宗地面积不予确权登记。</v>
          </cell>
        </row>
        <row r="7531">
          <cell r="CA7531" t="str">
            <v>610626198003180016</v>
          </cell>
          <cell r="CB7531">
            <v>99.15</v>
          </cell>
          <cell r="CC7531" t="str">
            <v>砖木结构</v>
          </cell>
          <cell r="CD7531">
            <v>1982</v>
          </cell>
          <cell r="CE7531" t="str">
            <v>该宅基地面积超标准,超占5.545平方米宗地面积不予确权登记。</v>
          </cell>
        </row>
        <row r="7532">
          <cell r="CA7532" t="str">
            <v>612725195104100211</v>
          </cell>
          <cell r="CB7532">
            <v>95.835</v>
          </cell>
          <cell r="CC7532" t="str">
            <v>砖木结构</v>
          </cell>
          <cell r="CD7532">
            <v>1990</v>
          </cell>
          <cell r="CE7532" t="str">
            <v>该宅基地面积超标准,超占150.560平方米宗地面积不予确权登记。</v>
          </cell>
        </row>
        <row r="7533">
          <cell r="CA7533" t="str">
            <v>612725194909030228</v>
          </cell>
          <cell r="CB7533">
            <v>92.65</v>
          </cell>
          <cell r="CC7533" t="str">
            <v>砖木结构</v>
          </cell>
          <cell r="CD7533">
            <v>1980</v>
          </cell>
          <cell r="CE7533" t="str">
            <v>该宅基地面积超标准,超占586.478平方米宗地面积不予确权登记。</v>
          </cell>
        </row>
        <row r="7534">
          <cell r="CA7534" t="str">
            <v>612725195012130210</v>
          </cell>
          <cell r="CB7534">
            <v>179.889</v>
          </cell>
          <cell r="CC7534" t="str">
            <v>砖木结构</v>
          </cell>
          <cell r="CD7534">
            <v>1995</v>
          </cell>
          <cell r="CE7534" t="str">
            <v>该宅基地面积超标准,超占518.393平方米宗地面积不予确权登记。</v>
          </cell>
        </row>
        <row r="7535">
          <cell r="CA7535" t="str">
            <v>612725198303020218</v>
          </cell>
          <cell r="CB7535">
            <v>153.439</v>
          </cell>
          <cell r="CC7535" t="str">
            <v>砖木结构</v>
          </cell>
          <cell r="CD7535">
            <v>1986</v>
          </cell>
          <cell r="CE7535" t="str">
            <v>该宅基地面积超标准,超占566.387平方米宗地面积不予确权登记。</v>
          </cell>
        </row>
        <row r="7536">
          <cell r="CA7536" t="str">
            <v>612725194507230016</v>
          </cell>
          <cell r="CB7536">
            <v>186.9</v>
          </cell>
          <cell r="CC7536" t="str">
            <v>混合结构</v>
          </cell>
          <cell r="CD7536">
            <v>2015</v>
          </cell>
          <cell r="CE7536" t="str">
            <v>该宅基地面积超标准超占611.260平方米宗地面积不予确权登记;该房屋基底面积超出确权宅基地面积的70%,超出78.388平方米建筑面积不予登记。</v>
          </cell>
        </row>
        <row r="7537">
          <cell r="CA7537" t="str">
            <v>612725195708152290</v>
          </cell>
          <cell r="CB7537">
            <v>153.916</v>
          </cell>
          <cell r="CC7537" t="str">
            <v>混合结构</v>
          </cell>
          <cell r="CD7537">
            <v>2010</v>
          </cell>
          <cell r="CE7537" t="str">
            <v>该宅基地面积超标准,超占96.282 平方米宗地面积不予确权登记。</v>
          </cell>
        </row>
        <row r="7538">
          <cell r="CA7538" t="str">
            <v>612725198605012272</v>
          </cell>
          <cell r="CB7538">
            <v>153.459</v>
          </cell>
          <cell r="CC7538" t="str">
            <v>混合结构</v>
          </cell>
          <cell r="CD7538">
            <v>2010</v>
          </cell>
          <cell r="CE7538" t="str">
            <v>该宅基地面积超标准,超占90.128 平方米宗地面积不予确权登记。</v>
          </cell>
        </row>
        <row r="7539">
          <cell r="CA7539" t="str">
            <v>612725197702060212</v>
          </cell>
          <cell r="CB7539">
            <v>151.394</v>
          </cell>
          <cell r="CC7539" t="str">
            <v>混合结构</v>
          </cell>
          <cell r="CD7539">
            <v>2006</v>
          </cell>
          <cell r="CE7539" t="str">
            <v>该宅基地面积超标准,超占102.196平方米宗地面积不予确权登记。</v>
          </cell>
        </row>
        <row r="7540">
          <cell r="CA7540" t="str">
            <v>612725198308230230</v>
          </cell>
          <cell r="CB7540">
            <v>86.052</v>
          </cell>
          <cell r="CC7540" t="str">
            <v>砖木结构</v>
          </cell>
          <cell r="CD7540">
            <v>1997</v>
          </cell>
          <cell r="CE7540" t="str">
            <v>该宅基地面积超标准,超占122.488平方米宗地面积不予确权登记。</v>
          </cell>
        </row>
        <row r="7541">
          <cell r="CA7541" t="str">
            <v>612725199212220219</v>
          </cell>
          <cell r="CB7541">
            <v>87.329</v>
          </cell>
          <cell r="CC7541" t="str">
            <v>砖木结构</v>
          </cell>
          <cell r="CD7541">
            <v>1990</v>
          </cell>
        </row>
        <row r="7542">
          <cell r="CA7542" t="str">
            <v>612725194709080212</v>
          </cell>
          <cell r="CB7542">
            <v>67.277</v>
          </cell>
          <cell r="CC7542" t="str">
            <v>砖木结构</v>
          </cell>
          <cell r="CD7542">
            <v>2000</v>
          </cell>
          <cell r="CE7542" t="str">
            <v>该宅基地面积超标准,超占21.516平方米宗地面积不予确权登记。</v>
          </cell>
        </row>
        <row r="7543">
          <cell r="CA7543" t="str">
            <v>61272519790113021X</v>
          </cell>
          <cell r="CB7543">
            <v>37.392</v>
          </cell>
          <cell r="CC7543" t="str">
            <v>砖木结构</v>
          </cell>
          <cell r="CD7543">
            <v>2014</v>
          </cell>
        </row>
        <row r="7544">
          <cell r="CA7544" t="str">
            <v>612725195401080237</v>
          </cell>
          <cell r="CB7544">
            <v>140.077</v>
          </cell>
          <cell r="CC7544" t="str">
            <v>砖木结构</v>
          </cell>
          <cell r="CD7544">
            <v>1995</v>
          </cell>
        </row>
        <row r="7545">
          <cell r="CA7545" t="str">
            <v>612725196510300221</v>
          </cell>
          <cell r="CB7545">
            <v>186.9</v>
          </cell>
          <cell r="CC7545" t="str">
            <v>砖木结构</v>
          </cell>
          <cell r="CD7545">
            <v>1997</v>
          </cell>
          <cell r="CE7545" t="str">
            <v>该宅基地面积超标准,超占316.668平方米宗地面积不予确权登记;该房屋基底面积超出确权宅基地面积的70%,超出13.331平方米建筑面积不予登记。</v>
          </cell>
        </row>
        <row r="7546">
          <cell r="CA7546" t="str">
            <v>612725196001110219</v>
          </cell>
          <cell r="CB7546">
            <v>186.9</v>
          </cell>
          <cell r="CC7546" t="str">
            <v>混合结构</v>
          </cell>
          <cell r="CD7546">
            <v>2004</v>
          </cell>
          <cell r="CE7546" t="str">
            <v>该宅基地面积超标准,超占466.110平方米宗地面积不予确权登记;该房屋基底面积超出确权宅基地面积的70%,超出28.890平方米建筑面积不予登记。</v>
          </cell>
        </row>
        <row r="7547">
          <cell r="CA7547" t="str">
            <v>612725195611250214</v>
          </cell>
          <cell r="CB7547">
            <v>150.305</v>
          </cell>
          <cell r="CC7547" t="str">
            <v>混合结构</v>
          </cell>
          <cell r="CD7547">
            <v>2016</v>
          </cell>
          <cell r="CE7547" t="str">
            <v>该宅基地面积超标准,超占18.553平方米宗地面积不予确权登记。</v>
          </cell>
        </row>
        <row r="7548">
          <cell r="CA7548" t="str">
            <v>612725195911050230</v>
          </cell>
          <cell r="CB7548">
            <v>168.789</v>
          </cell>
          <cell r="CC7548" t="str">
            <v>砖木结构</v>
          </cell>
          <cell r="CD7548">
            <v>1992</v>
          </cell>
          <cell r="CE7548" t="str">
            <v>该宅基地面积超标准,超占391.321平方米宗地面积不予确权登记。</v>
          </cell>
        </row>
        <row r="7549">
          <cell r="CA7549" t="str">
            <v>612725198612290211</v>
          </cell>
          <cell r="CB7549">
            <v>48.969</v>
          </cell>
          <cell r="CC7549" t="str">
            <v>混合结构</v>
          </cell>
          <cell r="CD7549">
            <v>2018</v>
          </cell>
          <cell r="CE7549" t="str">
            <v>该宅基地面积超标准,超占59.821平方米宗地面积不予确权登记。</v>
          </cell>
        </row>
        <row r="7550">
          <cell r="CA7550" t="str">
            <v>612725197012080216</v>
          </cell>
          <cell r="CB7550">
            <v>186.9</v>
          </cell>
          <cell r="CC7550" t="str">
            <v>混合结构</v>
          </cell>
          <cell r="CD7550">
            <v>2005</v>
          </cell>
          <cell r="CE7550" t="str">
            <v>该宅基地面积超标准,超占171.189平方米宗地面积不予确权登记;该房屋基底面积超出确权宅基地面积的70%,超出59.687平方米建筑面积不予登记。</v>
          </cell>
        </row>
        <row r="7551">
          <cell r="CA7551" t="str">
            <v>612725198803190221</v>
          </cell>
          <cell r="CB7551">
            <v>186.9</v>
          </cell>
          <cell r="CC7551" t="str">
            <v>砖木结构</v>
          </cell>
          <cell r="CD7551">
            <v>1997</v>
          </cell>
          <cell r="CE7551" t="str">
            <v>该宅基地面积超标准,超占79.889平方米宗地面积不予确权登记; 该房屋基底面积超出确权宅基地面积的70%,超出16.912平方米建筑面积不予登记。</v>
          </cell>
        </row>
        <row r="7552">
          <cell r="CA7552" t="str">
            <v>612725196410090212</v>
          </cell>
          <cell r="CB7552">
            <v>103.084</v>
          </cell>
          <cell r="CC7552" t="str">
            <v>砖木结构</v>
          </cell>
          <cell r="CD7552">
            <v>2002</v>
          </cell>
          <cell r="CE7552" t="str">
            <v>该宅基地面积超标准,超占292.175平方米宗地面积不予确权登记。</v>
          </cell>
        </row>
        <row r="7553">
          <cell r="CA7553" t="str">
            <v>612725198611150217</v>
          </cell>
          <cell r="CB7553">
            <v>75.406</v>
          </cell>
          <cell r="CC7553" t="str">
            <v>砖木结构</v>
          </cell>
          <cell r="CD7553">
            <v>2012</v>
          </cell>
        </row>
        <row r="7554">
          <cell r="CA7554" t="str">
            <v>612725196306060216</v>
          </cell>
          <cell r="CB7554">
            <v>153.013</v>
          </cell>
          <cell r="CC7554" t="str">
            <v>砖木结构</v>
          </cell>
          <cell r="CD7554">
            <v>1986</v>
          </cell>
          <cell r="CE7554" t="str">
            <v>该宅基地面积超标准,超占101.953平方米宗地面积不予确权登记。</v>
          </cell>
        </row>
        <row r="7555">
          <cell r="CA7555" t="str">
            <v>612725196011260210</v>
          </cell>
          <cell r="CB7555">
            <v>36.653</v>
          </cell>
          <cell r="CC7555" t="str">
            <v>砖木结构</v>
          </cell>
          <cell r="CD7555">
            <v>1998</v>
          </cell>
        </row>
        <row r="7556">
          <cell r="CA7556" t="str">
            <v>612725197911073810</v>
          </cell>
          <cell r="CB7556">
            <v>96.46</v>
          </cell>
          <cell r="CC7556" t="str">
            <v>其他结构</v>
          </cell>
          <cell r="CD7556">
            <v>1980</v>
          </cell>
        </row>
        <row r="7557">
          <cell r="CA7557" t="str">
            <v>612725198708200217</v>
          </cell>
          <cell r="CB7557">
            <v>186.9</v>
          </cell>
          <cell r="CC7557" t="str">
            <v>混合结构</v>
          </cell>
          <cell r="CD7557">
            <v>2002</v>
          </cell>
          <cell r="CE7557" t="str">
            <v>该宅基地面积超标准,超占580.598平方米宗地面积不予确权登记;该房屋基底面积超出确权宅基地面积的70%,超出61.225平方米建筑面积不予登记。</v>
          </cell>
        </row>
        <row r="7558">
          <cell r="CA7558" t="str">
            <v>612725198202080211</v>
          </cell>
          <cell r="CB7558">
            <v>186.9</v>
          </cell>
          <cell r="CC7558" t="str">
            <v>混合结构</v>
          </cell>
          <cell r="CD7558">
            <v>2012</v>
          </cell>
          <cell r="CE7558" t="str">
            <v>该宅基地面积超标准,超占125.345平方米宗地面积不予确权登记;该房屋基底面积超出确权宅基地面积的70%,超出0.639平方米建筑面积不予登记。</v>
          </cell>
        </row>
        <row r="7559">
          <cell r="CA7559" t="str">
            <v>612725197910180235</v>
          </cell>
          <cell r="CB7559">
            <v>143.51</v>
          </cell>
          <cell r="CC7559" t="str">
            <v>砖木结构</v>
          </cell>
          <cell r="CD7559">
            <v>1991</v>
          </cell>
          <cell r="CE7559" t="str">
            <v>该宅基地面积超标准,超占165.596平方米宗地面积不予确权登记。</v>
          </cell>
        </row>
        <row r="7560">
          <cell r="CA7560" t="str">
            <v>612725198205263638</v>
          </cell>
          <cell r="CB7560">
            <v>129.056</v>
          </cell>
          <cell r="CC7560" t="str">
            <v>混合结构</v>
          </cell>
          <cell r="CD7560">
            <v>2020</v>
          </cell>
          <cell r="CE7560" t="str">
            <v>该宅基地面积超标准,超占26.911平方米宗地面积不予确权登记。</v>
          </cell>
        </row>
        <row r="7561">
          <cell r="CA7561" t="str">
            <v>612725198710221818</v>
          </cell>
          <cell r="CB7561">
            <v>118.55</v>
          </cell>
          <cell r="CC7561" t="str">
            <v>砖木结构</v>
          </cell>
          <cell r="CD7561">
            <v>1995</v>
          </cell>
          <cell r="CE7561" t="str">
            <v>该宅基地面积超标准,超占58.089平方米宗地面积不予确权登记。</v>
          </cell>
        </row>
        <row r="7562">
          <cell r="CA7562" t="str">
            <v>612725197111170217</v>
          </cell>
          <cell r="CB7562">
            <v>179.274</v>
          </cell>
          <cell r="CC7562" t="str">
            <v>混合结构</v>
          </cell>
          <cell r="CD7562">
            <v>2016</v>
          </cell>
          <cell r="CE7562" t="str">
            <v>该宅基地面积超标准,超占351.280平方米宗地面积不予确权登记。</v>
          </cell>
        </row>
        <row r="7563">
          <cell r="CA7563" t="str">
            <v>612725195206200213</v>
          </cell>
          <cell r="CB7563">
            <v>152.221</v>
          </cell>
          <cell r="CC7563" t="str">
            <v>砖木结构</v>
          </cell>
          <cell r="CD7563">
            <v>2000</v>
          </cell>
          <cell r="CE7563" t="str">
            <v>该宅基地面积超标准,超占303.679平方米宗地面积不予确权登记。</v>
          </cell>
        </row>
        <row r="7564">
          <cell r="CA7564" t="str">
            <v>612725197210050210</v>
          </cell>
          <cell r="CB7564">
            <v>135.381</v>
          </cell>
          <cell r="CC7564" t="str">
            <v>砖木结构</v>
          </cell>
          <cell r="CD7564">
            <v>2000</v>
          </cell>
          <cell r="CE7564" t="str">
            <v>该宅基地面积超标准,超占277.099平方米宗地面积不予确权登记。</v>
          </cell>
        </row>
        <row r="7565">
          <cell r="CA7565" t="str">
            <v>612725197108190217</v>
          </cell>
          <cell r="CB7565">
            <v>186.9</v>
          </cell>
          <cell r="CC7565" t="str">
            <v>混合结构</v>
          </cell>
          <cell r="CD7565">
            <v>2002</v>
          </cell>
          <cell r="CE7565" t="str">
            <v>该宅基地面积超标准,超占391.131平方米宗地面积不予确权登记;该房屋基底面积超出确权宅基地面积的70%,超出5.176平方米建筑面积不予登记。</v>
          </cell>
        </row>
        <row r="7566">
          <cell r="CA7566" t="str">
            <v>612725196712120229</v>
          </cell>
          <cell r="CB7566">
            <v>165.543</v>
          </cell>
          <cell r="CC7566" t="str">
            <v>砖木结构</v>
          </cell>
          <cell r="CD7566">
            <v>2019</v>
          </cell>
          <cell r="CE7566" t="str">
            <v>该宅基地面积超标准,超占87.221平方米宗地面积不予确权登记。</v>
          </cell>
        </row>
        <row r="7567">
          <cell r="CA7567" t="str">
            <v>612725195901010219</v>
          </cell>
          <cell r="CB7567">
            <v>50.05</v>
          </cell>
          <cell r="CC7567" t="str">
            <v>砖木结构</v>
          </cell>
          <cell r="CD7567">
            <v>1982</v>
          </cell>
          <cell r="CE7567" t="str">
            <v>该宅基地面积超标准,超占59.901平方米宗地面积不予确权登记。</v>
          </cell>
        </row>
        <row r="7568">
          <cell r="CA7568" t="str">
            <v>612725197908190215</v>
          </cell>
          <cell r="CB7568">
            <v>48.153</v>
          </cell>
          <cell r="CC7568" t="str">
            <v>砖木结构</v>
          </cell>
          <cell r="CD7568">
            <v>2005</v>
          </cell>
          <cell r="CE7568" t="str">
            <v>该宅基地面积超标准,超占167.907平方米宗地面积不予确权登记。</v>
          </cell>
        </row>
        <row r="7569">
          <cell r="CA7569" t="str">
            <v>612725198610250216</v>
          </cell>
          <cell r="CB7569">
            <v>64.473</v>
          </cell>
          <cell r="CC7569" t="str">
            <v>砖木结构</v>
          </cell>
          <cell r="CD7569">
            <v>1996</v>
          </cell>
          <cell r="CE7569" t="str">
            <v>该宅基地面积超标准,超占58.243平方米宗地面积不予确权登记。</v>
          </cell>
        </row>
        <row r="7570">
          <cell r="CA7570" t="str">
            <v>612725195702141814</v>
          </cell>
          <cell r="CB7570">
            <v>101.881</v>
          </cell>
          <cell r="CC7570" t="str">
            <v>其他结构</v>
          </cell>
          <cell r="CD7570">
            <v>1985</v>
          </cell>
        </row>
        <row r="7571">
          <cell r="CA7571" t="str">
            <v>612725198208180213</v>
          </cell>
          <cell r="CB7571">
            <v>186.9</v>
          </cell>
          <cell r="CC7571" t="str">
            <v>砖木结构</v>
          </cell>
          <cell r="CD7571">
            <v>1998</v>
          </cell>
          <cell r="CE7571" t="str">
            <v>该宅基地面积超标准,超占136.684平方米宗地面积不予确权登记;该房屋基底面积超出确权宅基地面积的70%,超出5.057平方米建筑面积不予登记。</v>
          </cell>
        </row>
        <row r="7572">
          <cell r="CA7572" t="str">
            <v>612725196511250211</v>
          </cell>
          <cell r="CB7572">
            <v>186.9</v>
          </cell>
          <cell r="CC7572" t="str">
            <v>混合结构</v>
          </cell>
          <cell r="CD7572">
            <v>2005</v>
          </cell>
          <cell r="CE7572" t="str">
            <v>该宅基地面积超标准,超占231.817平方米宗地面积不予确权登记; 该房屋基底面积超出确权宅基地面积的70%,超出25.704平方米建筑面积不予登记。</v>
          </cell>
        </row>
        <row r="7573">
          <cell r="CA7573" t="str">
            <v>612725199011060212</v>
          </cell>
          <cell r="CB7573">
            <v>49.262</v>
          </cell>
          <cell r="CC7573" t="str">
            <v>砖木结构</v>
          </cell>
          <cell r="CD7573">
            <v>2010</v>
          </cell>
        </row>
        <row r="7574">
          <cell r="CA7574" t="str">
            <v>612725197401100217</v>
          </cell>
          <cell r="CB7574">
            <v>120.991</v>
          </cell>
          <cell r="CC7574" t="str">
            <v>砖木结构</v>
          </cell>
          <cell r="CD7574">
            <v>1991</v>
          </cell>
          <cell r="CE7574" t="str">
            <v>该宅基地面积超标准,超占138.263平方米宗地面积不予确权登记。</v>
          </cell>
        </row>
        <row r="7575">
          <cell r="CA7575" t="str">
            <v>612725195503070232</v>
          </cell>
          <cell r="CB7575">
            <v>65.608</v>
          </cell>
          <cell r="CC7575" t="str">
            <v>砖木结构</v>
          </cell>
          <cell r="CD7575">
            <v>2017</v>
          </cell>
        </row>
        <row r="7576">
          <cell r="CA7576" t="str">
            <v>612725196602140229</v>
          </cell>
          <cell r="CB7576">
            <v>186.9</v>
          </cell>
          <cell r="CC7576" t="str">
            <v>砖木结构</v>
          </cell>
          <cell r="CD7576">
            <v>2000</v>
          </cell>
          <cell r="CE7576" t="str">
            <v>该宅基地面积超标准,超占533.940平方米宗地面积不予确权登记;该房屋基底面积超出确权宅基地面积的70%,超出23.976平方米建筑面积不予登记。</v>
          </cell>
        </row>
        <row r="7577">
          <cell r="CA7577" t="str">
            <v>612725196710130212</v>
          </cell>
          <cell r="CB7577">
            <v>186.9</v>
          </cell>
          <cell r="CC7577" t="str">
            <v>混合结构</v>
          </cell>
          <cell r="CD7577">
            <v>2006</v>
          </cell>
          <cell r="CE7577" t="str">
            <v>该宅基地面积超标准,超占257.717平方米宗地面积不予确权登记;该房屋基底面积超出确权宅基地面积的70%,超出1.398平方米建筑面积不予登记。</v>
          </cell>
        </row>
        <row r="7578">
          <cell r="CA7578" t="str">
            <v>612725195211070214</v>
          </cell>
          <cell r="CB7578">
            <v>67.403</v>
          </cell>
          <cell r="CC7578" t="str">
            <v>砖木结构</v>
          </cell>
          <cell r="CD7578">
            <v>2014</v>
          </cell>
        </row>
        <row r="7579">
          <cell r="CA7579" t="str">
            <v>612725197704200231</v>
          </cell>
          <cell r="CB7579">
            <v>101.105</v>
          </cell>
          <cell r="CC7579" t="str">
            <v>混合结构</v>
          </cell>
          <cell r="CD7579">
            <v>2014</v>
          </cell>
        </row>
        <row r="7580">
          <cell r="CA7580" t="str">
            <v>612725195302171811</v>
          </cell>
          <cell r="CB7580">
            <v>137.064</v>
          </cell>
          <cell r="CC7580" t="str">
            <v>砖木结构</v>
          </cell>
          <cell r="CD7580">
            <v>2012</v>
          </cell>
          <cell r="CE7580" t="str">
            <v>该宅基地面积超标准,超占142.722平方米宗地面积不予确权登记。</v>
          </cell>
        </row>
        <row r="7581">
          <cell r="CA7581" t="str">
            <v>612725197203230213</v>
          </cell>
          <cell r="CB7581">
            <v>59.49</v>
          </cell>
          <cell r="CC7581" t="str">
            <v>砖木结构</v>
          </cell>
          <cell r="CD7581">
            <v>1990</v>
          </cell>
          <cell r="CE7581" t="str">
            <v>该宅基地面积超标准,超占318.291平方米宗地面积不予确权登记。</v>
          </cell>
        </row>
        <row r="7582">
          <cell r="CA7582" t="str">
            <v>612725194701081616</v>
          </cell>
          <cell r="CB7582">
            <v>186.9</v>
          </cell>
          <cell r="CC7582" t="str">
            <v>砖木结构</v>
          </cell>
          <cell r="CD7582">
            <v>1988</v>
          </cell>
          <cell r="CE7582" t="str">
            <v>该宅基地面积超标准,超占424.553平方米宗地面积不予确权登记;该房屋基底面积超出确权宅基地面积的70%,超出43.139平方米建筑面积不予登记。</v>
          </cell>
        </row>
        <row r="7583">
          <cell r="CA7583" t="str">
            <v>612725196610211816</v>
          </cell>
          <cell r="CB7583">
            <v>228.017</v>
          </cell>
          <cell r="CC7583" t="str">
            <v>其他结构</v>
          </cell>
          <cell r="CD7583">
            <v>1980</v>
          </cell>
          <cell r="CE7583" t="str">
            <v>该宅基地面积超标准,超占237.683平方米宗地面积不予确权登记;该房屋基底面积超出确权宅基地面积的70%,超出41.117平方米建筑面积不予登记。</v>
          </cell>
        </row>
        <row r="7584">
          <cell r="CA7584" t="str">
            <v>612725197906280217</v>
          </cell>
          <cell r="CB7584">
            <v>186.9</v>
          </cell>
          <cell r="CC7584" t="str">
            <v>混合结构</v>
          </cell>
          <cell r="CD7584">
            <v>2006</v>
          </cell>
          <cell r="CE7584" t="str">
            <v>该宅基地面积超标准,超占525.454平方米宗地面积不予确权登记;该房屋基底面积超出确权宅基地面积的70%,超出76.370平方米建筑面积不予登记。</v>
          </cell>
        </row>
        <row r="7585">
          <cell r="CA7585" t="str">
            <v>612725196307210212</v>
          </cell>
          <cell r="CB7585">
            <v>147.76</v>
          </cell>
          <cell r="CC7585" t="str">
            <v>砖木结构</v>
          </cell>
          <cell r="CD7585">
            <v>1996</v>
          </cell>
          <cell r="CE7585" t="str">
            <v>该宅基地面积超标准,超占233.137平方米宗地面积不予确权登记。</v>
          </cell>
        </row>
        <row r="7586">
          <cell r="CA7586" t="str">
            <v>612725198208230217</v>
          </cell>
          <cell r="CB7586">
            <v>97.398</v>
          </cell>
          <cell r="CC7586" t="str">
            <v>砖木结构</v>
          </cell>
          <cell r="CD7586">
            <v>1990</v>
          </cell>
          <cell r="CE7586" t="str">
            <v>该宅基地面积超标准,超占204.903平方米宗地面积不予确权登记。</v>
          </cell>
        </row>
        <row r="7587">
          <cell r="CA7587" t="str">
            <v>612725197312281810</v>
          </cell>
          <cell r="CB7587">
            <v>165.001</v>
          </cell>
          <cell r="CC7587" t="str">
            <v>其他结构</v>
          </cell>
          <cell r="CD7587">
            <v>1981</v>
          </cell>
        </row>
        <row r="7588">
          <cell r="CA7588" t="str">
            <v>612725197008040211</v>
          </cell>
          <cell r="CB7588">
            <v>175.009</v>
          </cell>
          <cell r="CC7588" t="str">
            <v>砖木结构</v>
          </cell>
          <cell r="CD7588">
            <v>2018</v>
          </cell>
          <cell r="CE7588" t="str">
            <v>该宅基地面积超标准,超占252.395平方米宗地面积不予确权登记。</v>
          </cell>
        </row>
        <row r="7589">
          <cell r="CA7589" t="str">
            <v>612725197210020214</v>
          </cell>
          <cell r="CB7589">
            <v>172.222</v>
          </cell>
          <cell r="CC7589" t="str">
            <v>砖木结构</v>
          </cell>
          <cell r="CD7589">
            <v>2002</v>
          </cell>
          <cell r="CE7589" t="str">
            <v>该宅基地面积超标准,超占334.556平方米宗地面积不予确权登记。</v>
          </cell>
        </row>
        <row r="7590">
          <cell r="CA7590" t="str">
            <v>612725195109090219</v>
          </cell>
          <cell r="CB7590">
            <v>25.926</v>
          </cell>
          <cell r="CC7590" t="str">
            <v>砖木结构</v>
          </cell>
          <cell r="CD7590">
            <v>2017</v>
          </cell>
        </row>
        <row r="7591">
          <cell r="CA7591" t="str">
            <v>612725196012110214</v>
          </cell>
          <cell r="CB7591">
            <v>28.128</v>
          </cell>
          <cell r="CC7591" t="str">
            <v>砖木结构</v>
          </cell>
          <cell r="CD7591">
            <v>1994</v>
          </cell>
        </row>
        <row r="7592">
          <cell r="CA7592" t="str">
            <v>612725197206210218</v>
          </cell>
          <cell r="CB7592">
            <v>136.83</v>
          </cell>
          <cell r="CC7592" t="str">
            <v>砖木结构</v>
          </cell>
          <cell r="CD7592">
            <v>1999</v>
          </cell>
          <cell r="CE7592" t="str">
            <v>该宅基地面积超标准,超占626.326平方米宗地面积不予确权登记。</v>
          </cell>
        </row>
        <row r="7593">
          <cell r="CA7593" t="str">
            <v>612725196409010211</v>
          </cell>
          <cell r="CB7593">
            <v>147.973</v>
          </cell>
          <cell r="CC7593" t="str">
            <v>砖木结构</v>
          </cell>
          <cell r="CD7593">
            <v>2003</v>
          </cell>
          <cell r="CE7593" t="str">
            <v>该宅基地面积超标准,超占303.344平方米宗地面积不予确权登记。</v>
          </cell>
        </row>
        <row r="7594">
          <cell r="CA7594" t="str">
            <v>612725197110290217</v>
          </cell>
          <cell r="CB7594">
            <v>186.9</v>
          </cell>
          <cell r="CC7594" t="str">
            <v>砖木结构</v>
          </cell>
          <cell r="CD7594">
            <v>2010</v>
          </cell>
          <cell r="CE7594" t="str">
            <v>该宅基地面积超标准,超占626.092平方米宗地面积不予确权登记;该房屋基底面积超出确权宅基地面积的70%,超出25.193平方米建筑面积不予登记。</v>
          </cell>
        </row>
        <row r="7595">
          <cell r="CA7595" t="str">
            <v>612725197209250215</v>
          </cell>
          <cell r="CB7595">
            <v>50.614</v>
          </cell>
          <cell r="CC7595" t="str">
            <v>砖木结构</v>
          </cell>
          <cell r="CD7595">
            <v>1997</v>
          </cell>
        </row>
        <row r="7596">
          <cell r="CA7596" t="str">
            <v>612725194012061812</v>
          </cell>
          <cell r="CB7596">
            <v>102.215</v>
          </cell>
          <cell r="CC7596" t="str">
            <v>其他结构</v>
          </cell>
          <cell r="CD7596">
            <v>1975</v>
          </cell>
        </row>
        <row r="7597">
          <cell r="CA7597" t="str">
            <v>612725196409170215</v>
          </cell>
          <cell r="CB7597">
            <v>186.9</v>
          </cell>
          <cell r="CC7597" t="str">
            <v>砖木结构</v>
          </cell>
          <cell r="CD7597">
            <v>1990</v>
          </cell>
          <cell r="CE7597" t="str">
            <v>该宅基地面积超标准,超占470.008平方米宗地面积不予确权登记;该房屋基底面积超出确权宅基地面积的70%,超出28.847平方米建筑面积不予登记。</v>
          </cell>
        </row>
        <row r="7598">
          <cell r="CA7598" t="str">
            <v>612725197008231616</v>
          </cell>
          <cell r="CB7598">
            <v>163.677</v>
          </cell>
          <cell r="CC7598" t="str">
            <v>其他结构</v>
          </cell>
          <cell r="CD7598">
            <v>1990</v>
          </cell>
          <cell r="CE7598" t="str">
            <v>该宅基地面积超标准,超占103.163平方米宗地面积不予确权登记。</v>
          </cell>
        </row>
        <row r="7599">
          <cell r="CA7599" t="str">
            <v>612725196312131615</v>
          </cell>
          <cell r="CB7599">
            <v>199.82</v>
          </cell>
          <cell r="CC7599" t="str">
            <v>其他结构</v>
          </cell>
          <cell r="CD7599">
            <v>1980</v>
          </cell>
        </row>
        <row r="7600">
          <cell r="CA7600" t="str">
            <v>612725198510051834</v>
          </cell>
          <cell r="CB7600">
            <v>225.134</v>
          </cell>
          <cell r="CC7600" t="str">
            <v>钢筋混凝土结构</v>
          </cell>
          <cell r="CD7600">
            <v>2020</v>
          </cell>
          <cell r="CE7600" t="str">
            <v>该宅基地面积超标准,超占3.731平方米宗地面积不予确权登记。</v>
          </cell>
        </row>
        <row r="7601">
          <cell r="CA7601" t="str">
            <v>612725200110020238</v>
          </cell>
          <cell r="CB7601">
            <v>45.049</v>
          </cell>
          <cell r="CC7601" t="str">
            <v>砖木结构</v>
          </cell>
          <cell r="CD7601">
            <v>1995</v>
          </cell>
          <cell r="CE7601" t="str">
            <v>该宅基地面积超标准,超占101.908平方米宗地面积不予确权登记。</v>
          </cell>
        </row>
        <row r="7602">
          <cell r="CA7602" t="str">
            <v>612725199001100217</v>
          </cell>
          <cell r="CB7602">
            <v>59.068</v>
          </cell>
          <cell r="CC7602" t="str">
            <v>砖木结构</v>
          </cell>
          <cell r="CD7602">
            <v>2000</v>
          </cell>
          <cell r="CE7602" t="str">
            <v>该宅基地面积超标准,超占133.639平方米宗地面积不予确权登记。</v>
          </cell>
        </row>
        <row r="7603">
          <cell r="CA7603" t="str">
            <v>612725195908211814</v>
          </cell>
          <cell r="CB7603">
            <v>186.9</v>
          </cell>
          <cell r="CC7603" t="str">
            <v>其他结构</v>
          </cell>
          <cell r="CD7603">
            <v>1983</v>
          </cell>
          <cell r="CE7603" t="str">
            <v>该宅基地面积超标准,超占327.053平方米宗地面积不予确权登记;该房屋基底面积超出确权宅基地面积的70%,超出123.136平方米建筑面积不予登记。</v>
          </cell>
        </row>
        <row r="7604">
          <cell r="CA7604" t="str">
            <v>612725196105260211</v>
          </cell>
          <cell r="CB7604">
            <v>186.9</v>
          </cell>
          <cell r="CC7604" t="str">
            <v>砖木结构</v>
          </cell>
          <cell r="CD7604">
            <v>1996</v>
          </cell>
          <cell r="CE7604" t="str">
            <v>该宅基地面积超标准,超占852.071平方米宗地面积不予确权登记;该房屋基底面积超出确权宅基地面积的70%,超出35.462平方米建筑面积不予登记。</v>
          </cell>
        </row>
        <row r="7605">
          <cell r="CA7605" t="str">
            <v>612725196506130215</v>
          </cell>
          <cell r="CB7605">
            <v>149.645</v>
          </cell>
          <cell r="CC7605" t="str">
            <v>混合结构</v>
          </cell>
          <cell r="CD7605">
            <v>2019</v>
          </cell>
          <cell r="CE7605" t="str">
            <v>该宅基地面积超标准,超占144.974平方米宗地面积不予确权登记。</v>
          </cell>
        </row>
        <row r="7606">
          <cell r="CA7606" t="str">
            <v>612725198104080234</v>
          </cell>
          <cell r="CB7606">
            <v>186.9</v>
          </cell>
          <cell r="CC7606" t="str">
            <v>混合结构</v>
          </cell>
          <cell r="CD7606">
            <v>2017</v>
          </cell>
          <cell r="CE7606" t="str">
            <v>该宅基地面积超标准,超占239.716平方米宗地面积不予确权登记; 该房屋基底面积超出确权宅基地面积的70%,超出14.735平方米建筑面积不予登记。</v>
          </cell>
        </row>
        <row r="7607">
          <cell r="CA7607" t="str">
            <v>612725196107270210</v>
          </cell>
          <cell r="CB7607">
            <v>47.355</v>
          </cell>
          <cell r="CC7607" t="str">
            <v>砖木结构</v>
          </cell>
          <cell r="CD7607">
            <v>1997</v>
          </cell>
        </row>
        <row r="7608">
          <cell r="CA7608" t="str">
            <v>612724198804020922</v>
          </cell>
          <cell r="CB7608">
            <v>59.087</v>
          </cell>
          <cell r="CC7608" t="str">
            <v>混合结构</v>
          </cell>
          <cell r="CD7608">
            <v>2012</v>
          </cell>
        </row>
        <row r="7609">
          <cell r="CA7609" t="str">
            <v>612725195811280215</v>
          </cell>
          <cell r="CB7609">
            <v>97.137</v>
          </cell>
          <cell r="CC7609" t="str">
            <v>砖木结构</v>
          </cell>
          <cell r="CD7609">
            <v>1982</v>
          </cell>
          <cell r="CE7609" t="str">
            <v>该宅基地面积超标准,超占284.070平方米宗地面积不予确权登记。</v>
          </cell>
        </row>
        <row r="7610">
          <cell r="CA7610" t="str">
            <v>612725196804280211</v>
          </cell>
          <cell r="CB7610">
            <v>51.321</v>
          </cell>
          <cell r="CC7610" t="str">
            <v>砖木结构</v>
          </cell>
          <cell r="CD7610">
            <v>2000</v>
          </cell>
        </row>
        <row r="7611">
          <cell r="CA7611" t="str">
            <v>612725198204080215</v>
          </cell>
          <cell r="CB7611">
            <v>55.03</v>
          </cell>
          <cell r="CC7611" t="str">
            <v>砖木结构</v>
          </cell>
          <cell r="CD7611">
            <v>1998</v>
          </cell>
        </row>
        <row r="7612">
          <cell r="CA7612" t="str">
            <v>612725197809090219</v>
          </cell>
          <cell r="CB7612">
            <v>186.9</v>
          </cell>
          <cell r="CC7612" t="str">
            <v>混合结构</v>
          </cell>
          <cell r="CD7612">
            <v>2017</v>
          </cell>
          <cell r="CE7612" t="str">
            <v>该宅基地面积超标准,超占396.382平方米宗地面积不予确权登记;该房屋基底面积超出确权宅基地面积的70%,超出36.732平方米建筑面积不予登记。</v>
          </cell>
        </row>
        <row r="7613">
          <cell r="CA7613" t="str">
            <v>612725197910030210</v>
          </cell>
          <cell r="CB7613">
            <v>165.251</v>
          </cell>
          <cell r="CC7613" t="str">
            <v>砖木结构</v>
          </cell>
          <cell r="CD7613">
            <v>1995</v>
          </cell>
          <cell r="CE7613" t="str">
            <v>该宅基地面积超标准,超占520.767平方米宗地面积不予确权登记。</v>
          </cell>
        </row>
        <row r="7614">
          <cell r="CA7614" t="str">
            <v>612725197903120218</v>
          </cell>
          <cell r="CB7614">
            <v>47.093</v>
          </cell>
          <cell r="CC7614" t="str">
            <v>砖木结构</v>
          </cell>
          <cell r="CD7614">
            <v>1998</v>
          </cell>
        </row>
        <row r="7615">
          <cell r="CA7615" t="str">
            <v>612725198408290214</v>
          </cell>
          <cell r="CB7615">
            <v>97.631</v>
          </cell>
          <cell r="CC7615" t="str">
            <v>砖木结构</v>
          </cell>
          <cell r="CD7615">
            <v>1990</v>
          </cell>
        </row>
        <row r="7616">
          <cell r="CA7616" t="str">
            <v>612725197702151819</v>
          </cell>
          <cell r="CB7616">
            <v>186.9</v>
          </cell>
          <cell r="CC7616" t="str">
            <v>砖木结构</v>
          </cell>
          <cell r="CD7616">
            <v>2005</v>
          </cell>
          <cell r="CE7616" t="str">
            <v>该宅基地面积超标准,超占426.526平方米宗地面积不予确权登记;该房屋基底面积超出确权宅基地面积的70%,超出86.295平方米建筑面积不予登记。</v>
          </cell>
        </row>
        <row r="7617">
          <cell r="CA7617" t="str">
            <v>612725196901130231</v>
          </cell>
          <cell r="CB7617">
            <v>173.636</v>
          </cell>
          <cell r="CC7617" t="str">
            <v>砖木结构</v>
          </cell>
          <cell r="CD7617">
            <v>2000</v>
          </cell>
          <cell r="CE7617" t="str">
            <v>该宅基地面积超标准,超占267.765平方米宗地面积不予确权登记。</v>
          </cell>
        </row>
        <row r="7618">
          <cell r="CA7618" t="str">
            <v>612725198507030215</v>
          </cell>
          <cell r="CB7618">
            <v>67.654</v>
          </cell>
          <cell r="CC7618" t="str">
            <v>砖木结构</v>
          </cell>
          <cell r="CD7618">
            <v>1985</v>
          </cell>
        </row>
        <row r="7619">
          <cell r="CA7619" t="str">
            <v>612725198708091815</v>
          </cell>
          <cell r="CB7619">
            <v>128.914</v>
          </cell>
          <cell r="CC7619" t="str">
            <v>砖木结构</v>
          </cell>
          <cell r="CD7619">
            <v>1996</v>
          </cell>
          <cell r="CE7619" t="str">
            <v>该宅基地面积超标准,超占85.014平方米宗地面积不予确权登记。</v>
          </cell>
        </row>
        <row r="7620">
          <cell r="CA7620" t="str">
            <v>61272519571009021X</v>
          </cell>
          <cell r="CB7620">
            <v>64.207</v>
          </cell>
          <cell r="CC7620" t="str">
            <v>砖木结构</v>
          </cell>
          <cell r="CD7620">
            <v>2020</v>
          </cell>
          <cell r="CE7620" t="str">
            <v>该宅基地面积超标准,超占12.062平方米宗地面积不予确权登记。</v>
          </cell>
        </row>
        <row r="7621">
          <cell r="CA7621" t="str">
            <v>612725198805071613</v>
          </cell>
          <cell r="CB7621">
            <v>160.113</v>
          </cell>
          <cell r="CC7621" t="str">
            <v>砖木结构</v>
          </cell>
          <cell r="CD7621">
            <v>1991</v>
          </cell>
          <cell r="CE7621" t="str">
            <v>该宅基地面积超标准,超占195.738平方米宗地面积不予确权登记。</v>
          </cell>
        </row>
        <row r="7622">
          <cell r="CA7622" t="str">
            <v>612725196612281615</v>
          </cell>
          <cell r="CB7622">
            <v>142.259</v>
          </cell>
          <cell r="CC7622" t="str">
            <v>混合结构</v>
          </cell>
          <cell r="CD7622">
            <v>2001</v>
          </cell>
          <cell r="CE7622" t="str">
            <v>该宅基地面积超标准,超占56.253平方米宗地面积不予确权登记。</v>
          </cell>
        </row>
        <row r="7623">
          <cell r="CA7623" t="str">
            <v>612725197409101636</v>
          </cell>
          <cell r="CB7623">
            <v>179.039</v>
          </cell>
          <cell r="CC7623" t="str">
            <v>混合结构</v>
          </cell>
          <cell r="CD7623">
            <v>2000</v>
          </cell>
          <cell r="CE7623" t="str">
            <v>该宅基地面积超标准,超占24.900平方米宗地面积不予确权登记。</v>
          </cell>
        </row>
        <row r="7624">
          <cell r="CA7624" t="str">
            <v>61272519890309021X</v>
          </cell>
          <cell r="CB7624">
            <v>159.796</v>
          </cell>
          <cell r="CC7624" t="str">
            <v>混合结构</v>
          </cell>
          <cell r="CD7624">
            <v>2019</v>
          </cell>
          <cell r="CE7624" t="str">
            <v>该宅基地面积超标准,超占122.743平方米宗地面积不予确权登记。</v>
          </cell>
        </row>
        <row r="7625">
          <cell r="CA7625" t="str">
            <v>612725197706070215</v>
          </cell>
          <cell r="CB7625">
            <v>186.9</v>
          </cell>
          <cell r="CC7625" t="str">
            <v>混合结构</v>
          </cell>
          <cell r="CD7625">
            <v>2004</v>
          </cell>
          <cell r="CE7625" t="str">
            <v>该宅基地面积超标准,超占143.238平方米宗地面积不予确权登记;该房屋基底面积超出确权宅基地面积的70%,超出8.011平方米建筑面积不予登记。</v>
          </cell>
        </row>
        <row r="7626">
          <cell r="CA7626" t="str">
            <v>612725195809111818</v>
          </cell>
          <cell r="CB7626">
            <v>106.487</v>
          </cell>
          <cell r="CC7626" t="str">
            <v>混合结构</v>
          </cell>
          <cell r="CD7626">
            <v>2017</v>
          </cell>
          <cell r="CE7626" t="str">
            <v>该宅基地面积超标准,超占172.657平方米宗地面积不予确权登记。</v>
          </cell>
        </row>
        <row r="7627">
          <cell r="CA7627" t="str">
            <v>612725196910291619</v>
          </cell>
          <cell r="CB7627">
            <v>186.9</v>
          </cell>
          <cell r="CC7627" t="str">
            <v>混合结构</v>
          </cell>
          <cell r="CD7627">
            <v>2014</v>
          </cell>
          <cell r="CE7627" t="str">
            <v>该宅基地面积超标准,超占316.250平方米宗地面积不予确权登记; 该房屋基底面积超出确权宅基地面积的70%,超出75.451平方米建筑面积不予登记。</v>
          </cell>
        </row>
        <row r="7628">
          <cell r="CA7628" t="str">
            <v>612725198109141833</v>
          </cell>
          <cell r="CB7628">
            <v>135.178</v>
          </cell>
          <cell r="CC7628" t="str">
            <v>混合结构</v>
          </cell>
          <cell r="CD7628">
            <v>2000</v>
          </cell>
          <cell r="CE7628" t="str">
            <v>该宅基地面积超标准,超占89.791平方米宗地面积不予确权登记。</v>
          </cell>
        </row>
        <row r="7629">
          <cell r="CA7629" t="str">
            <v>612725198703012014</v>
          </cell>
          <cell r="CB7629">
            <v>84.898</v>
          </cell>
          <cell r="CC7629" t="str">
            <v>其他结构</v>
          </cell>
          <cell r="CD7629">
            <v>1995</v>
          </cell>
        </row>
        <row r="7630">
          <cell r="CA7630" t="str">
            <v>61272519870623021X</v>
          </cell>
          <cell r="CB7630">
            <v>151.315</v>
          </cell>
          <cell r="CC7630" t="str">
            <v>砖木结构</v>
          </cell>
          <cell r="CD7630">
            <v>2005</v>
          </cell>
          <cell r="CE7630" t="str">
            <v>该宅基地面积超标准,超占411.025平方米宗地面积不予确权登记。</v>
          </cell>
        </row>
        <row r="7631">
          <cell r="CA7631" t="str">
            <v>612725196402050210</v>
          </cell>
          <cell r="CB7631">
            <v>83.267</v>
          </cell>
          <cell r="CC7631" t="str">
            <v>砖木结构</v>
          </cell>
          <cell r="CD7631">
            <v>1995</v>
          </cell>
        </row>
        <row r="7632">
          <cell r="CA7632" t="str">
            <v>61030319810173838</v>
          </cell>
          <cell r="CB7632">
            <v>106.564</v>
          </cell>
          <cell r="CC7632" t="str">
            <v>砖木结构</v>
          </cell>
          <cell r="CD7632">
            <v>1998</v>
          </cell>
          <cell r="CE7632" t="str">
            <v>该宅基地面积超标准,超占113.201平方米宗地面积不予确权登记。</v>
          </cell>
        </row>
        <row r="7633">
          <cell r="CA7633" t="str">
            <v>612725197801070213</v>
          </cell>
          <cell r="CB7633">
            <v>67.574</v>
          </cell>
          <cell r="CC7633" t="str">
            <v>砖木结构</v>
          </cell>
          <cell r="CD7633">
            <v>1995</v>
          </cell>
          <cell r="CE7633" t="str">
            <v>该宅基地面积超标准,超占2.745平方米宗地面积不予确权登记。</v>
          </cell>
        </row>
        <row r="7634">
          <cell r="CA7634" t="str">
            <v>612725198502090219</v>
          </cell>
          <cell r="CB7634">
            <v>85.745</v>
          </cell>
          <cell r="CC7634" t="str">
            <v>混合结构</v>
          </cell>
          <cell r="CD7634">
            <v>1996</v>
          </cell>
          <cell r="CE7634" t="str">
            <v>该宅基地面积超标准,超占146.601平方米宗地面积不予确权登记。</v>
          </cell>
        </row>
        <row r="7635">
          <cell r="CA7635" t="str">
            <v>61272519720318021X</v>
          </cell>
          <cell r="CB7635">
            <v>39.378</v>
          </cell>
          <cell r="CC7635" t="str">
            <v>砖木结构</v>
          </cell>
          <cell r="CD7635">
            <v>2000</v>
          </cell>
        </row>
        <row r="7636">
          <cell r="CA7636" t="str">
            <v>612725198704121634</v>
          </cell>
          <cell r="CB7636">
            <v>32.023</v>
          </cell>
          <cell r="CC7636" t="str">
            <v>其他结构</v>
          </cell>
          <cell r="CD7636">
            <v>1974</v>
          </cell>
        </row>
        <row r="7637">
          <cell r="CA7637" t="str">
            <v>61272519810217021X</v>
          </cell>
          <cell r="CB7637">
            <v>59.329</v>
          </cell>
          <cell r="CC7637" t="str">
            <v>砖木结构</v>
          </cell>
          <cell r="CD7637">
            <v>2018</v>
          </cell>
        </row>
        <row r="7638">
          <cell r="CA7638" t="str">
            <v>612725198712080211</v>
          </cell>
          <cell r="CB7638">
            <v>119.893</v>
          </cell>
          <cell r="CC7638" t="str">
            <v>砖木结构</v>
          </cell>
          <cell r="CD7638">
            <v>2000</v>
          </cell>
        </row>
        <row r="7639">
          <cell r="CA7639" t="str">
            <v>612725194510130219</v>
          </cell>
          <cell r="CB7639">
            <v>45.575</v>
          </cell>
          <cell r="CC7639" t="str">
            <v>砖木结构</v>
          </cell>
          <cell r="CD7639">
            <v>2011</v>
          </cell>
        </row>
        <row r="7640">
          <cell r="CA7640" t="str">
            <v>61272519630427021X</v>
          </cell>
          <cell r="CB7640">
            <v>72.951</v>
          </cell>
          <cell r="CC7640" t="str">
            <v>砖木结构</v>
          </cell>
          <cell r="CD7640">
            <v>1996</v>
          </cell>
          <cell r="CE7640" t="str">
            <v>该宅基地面积超标准,超占93.581平方米宗地面积不予确权登记。</v>
          </cell>
        </row>
        <row r="7641">
          <cell r="CA7641" t="str">
            <v>612725198802220214</v>
          </cell>
          <cell r="CB7641">
            <v>119.087</v>
          </cell>
          <cell r="CC7641" t="str">
            <v>砖木结构</v>
          </cell>
          <cell r="CD7641">
            <v>1996</v>
          </cell>
          <cell r="CE7641" t="str">
            <v>该宅基地面积超标准,超占21.670平方米宗地面积不予确权登记。</v>
          </cell>
        </row>
        <row r="7642">
          <cell r="CA7642" t="str">
            <v>612725195307131827</v>
          </cell>
          <cell r="CB7642">
            <v>186.9</v>
          </cell>
          <cell r="CC7642" t="str">
            <v>砖木结构</v>
          </cell>
          <cell r="CD7642">
            <v>2012</v>
          </cell>
          <cell r="CE7642" t="str">
            <v>该宅基地面积超标准,超占555.460平方米宗地面积不予确权登记;该房屋基底面积超出确权宅基地面积的70%,超出149.405平方米建筑面积不予登记。</v>
          </cell>
        </row>
        <row r="7643">
          <cell r="CA7643" t="str">
            <v>612725198002261835</v>
          </cell>
          <cell r="CB7643">
            <v>186.9</v>
          </cell>
          <cell r="CC7643" t="str">
            <v>砖木结构</v>
          </cell>
          <cell r="CD7643">
            <v>2018</v>
          </cell>
          <cell r="CE7643" t="str">
            <v>该宅基地面积超标准,超占534.692平方米宗地面积不予确权登记;该房屋基底面积超出确权宅基地面积的70%,超出28.674平方米建筑面积不予登记。</v>
          </cell>
        </row>
        <row r="7644">
          <cell r="CA7644" t="str">
            <v>612725196303051621</v>
          </cell>
          <cell r="CB7644">
            <v>102.519</v>
          </cell>
          <cell r="CC7644" t="str">
            <v>砖木结构</v>
          </cell>
          <cell r="CD7644">
            <v>1998</v>
          </cell>
          <cell r="CE7644" t="str">
            <v>该宅基地面积超标准,超占288.879平方米宗地面积不予确权登记。</v>
          </cell>
        </row>
        <row r="7645">
          <cell r="CA7645" t="str">
            <v>612725195712111811</v>
          </cell>
          <cell r="CB7645">
            <v>186.9</v>
          </cell>
          <cell r="CC7645" t="str">
            <v>砖木结构</v>
          </cell>
          <cell r="CD7645">
            <v>2011</v>
          </cell>
          <cell r="CE7645" t="str">
            <v>该宅基地面积超标准,超占385.273平方米宗地面积不予确权登记;该房屋基底面积超出确权宅基地面积的70%,超出45.118平方米建筑面积不予登记。</v>
          </cell>
        </row>
        <row r="7646">
          <cell r="CA7646" t="str">
            <v>612725195206061815</v>
          </cell>
          <cell r="CB7646">
            <v>186.9</v>
          </cell>
          <cell r="CC7646" t="str">
            <v>砖木结构</v>
          </cell>
          <cell r="CD7646">
            <v>2015</v>
          </cell>
          <cell r="CE7646" t="str">
            <v>该宅基地面积超标准,超占330.795平方米宗地面积不予确权登记;该房屋基底面积超出确权宅基地面积的70%,超出12.159平方米建筑面积不予登记。</v>
          </cell>
        </row>
        <row r="7647">
          <cell r="CA7647" t="str">
            <v>612725197903201616</v>
          </cell>
          <cell r="CB7647">
            <v>62.559</v>
          </cell>
          <cell r="CC7647" t="str">
            <v>其他结构</v>
          </cell>
          <cell r="CD7647">
            <v>2005</v>
          </cell>
          <cell r="CE7647" t="str">
            <v>该宅基地面积超标准,超占237.715平方米宗地面积不予确权登记。</v>
          </cell>
        </row>
        <row r="7648">
          <cell r="CA7648" t="str">
            <v>612725199702142612</v>
          </cell>
          <cell r="CB7648">
            <v>128.079</v>
          </cell>
          <cell r="CC7648" t="str">
            <v>混合结构</v>
          </cell>
          <cell r="CD7648">
            <v>2016</v>
          </cell>
        </row>
        <row r="7649">
          <cell r="CA7649" t="str">
            <v>612725198704030214</v>
          </cell>
          <cell r="CB7649">
            <v>171.267</v>
          </cell>
          <cell r="CC7649" t="str">
            <v>砖木结构</v>
          </cell>
          <cell r="CD7649">
            <v>2006</v>
          </cell>
          <cell r="CE7649" t="str">
            <v>该宅基地面积超标准,超占472.540平方米宗地面积不予确权登记。</v>
          </cell>
        </row>
        <row r="7650">
          <cell r="CA7650" t="str">
            <v>612725196807021610</v>
          </cell>
          <cell r="CB7650">
            <v>123.165</v>
          </cell>
          <cell r="CC7650" t="str">
            <v>砖木结构</v>
          </cell>
          <cell r="CD7650">
            <v>1990</v>
          </cell>
          <cell r="CE7650" t="str">
            <v>该宅基地面积超标准,超占255.528平方米宗地面积不予确权登记。</v>
          </cell>
        </row>
        <row r="7651">
          <cell r="CA7651" t="str">
            <v>612725198910031613</v>
          </cell>
          <cell r="CB7651">
            <v>135.798</v>
          </cell>
          <cell r="CC7651" t="str">
            <v>混合结构</v>
          </cell>
          <cell r="CD7651">
            <v>2008</v>
          </cell>
          <cell r="CE7651" t="str">
            <v>该宅基地面积超标准,超占23.359平方米宗地面积不予确权登记。</v>
          </cell>
        </row>
        <row r="7652">
          <cell r="CA7652" t="str">
            <v>612725193601200214</v>
          </cell>
          <cell r="CB7652">
            <v>71.136</v>
          </cell>
          <cell r="CC7652" t="str">
            <v>砖木结构</v>
          </cell>
          <cell r="CD7652">
            <v>2000</v>
          </cell>
        </row>
        <row r="7653">
          <cell r="CA7653" t="str">
            <v>612725199011080213</v>
          </cell>
          <cell r="CB7653">
            <v>122.649</v>
          </cell>
          <cell r="CC7653" t="str">
            <v>砖木结构</v>
          </cell>
          <cell r="CD7653">
            <v>2000</v>
          </cell>
          <cell r="CE7653" t="str">
            <v>该宅基地面积超标准,超占205.467平方米宗地面积不予确权登记。</v>
          </cell>
        </row>
        <row r="7654">
          <cell r="CA7654" t="str">
            <v>612725196801061611</v>
          </cell>
          <cell r="CB7654">
            <v>93.933</v>
          </cell>
          <cell r="CC7654" t="str">
            <v>砖木结构</v>
          </cell>
          <cell r="CD7654">
            <v>1990</v>
          </cell>
        </row>
        <row r="7655">
          <cell r="CA7655" t="str">
            <v>612725195802251017</v>
          </cell>
          <cell r="CB7655">
            <v>186.9</v>
          </cell>
          <cell r="CC7655" t="str">
            <v>混合结构</v>
          </cell>
          <cell r="CD7655">
            <v>1998</v>
          </cell>
          <cell r="CE7655" t="str">
            <v>该宅基地面积超标准,超占136.267平方米宗地面积不予确权登记;该房屋基底面积超出确权宅基地面积的70%,超出45.030平方米建筑面积不予登记。</v>
          </cell>
        </row>
        <row r="7656">
          <cell r="CA7656" t="str">
            <v>612725195401040219</v>
          </cell>
          <cell r="CB7656">
            <v>121.126</v>
          </cell>
          <cell r="CC7656" t="str">
            <v>砖木结构</v>
          </cell>
          <cell r="CD7656">
            <v>1998</v>
          </cell>
          <cell r="CE7656" t="str">
            <v>该宅基地面积超标准,超占45.210平方米宗地面积不予确权登记。</v>
          </cell>
        </row>
        <row r="7657">
          <cell r="CA7657" t="str">
            <v>612725196810071811</v>
          </cell>
          <cell r="CB7657">
            <v>186.9</v>
          </cell>
          <cell r="CC7657" t="str">
            <v>混合结构</v>
          </cell>
          <cell r="CD7657">
            <v>2019</v>
          </cell>
          <cell r="CE7657" t="str">
            <v>该宅基地面积超标准,超占533.657平方米宗地面积不予确权登记;该房屋基底面积超出确权宅基地面积的70%,超出11.221平方米建筑面积不予登记。</v>
          </cell>
        </row>
        <row r="7658">
          <cell r="CA7658" t="str">
            <v>61272519720316261X</v>
          </cell>
          <cell r="CB7658">
            <v>164.15</v>
          </cell>
          <cell r="CC7658" t="str">
            <v>混合结构</v>
          </cell>
          <cell r="CD7658">
            <v>2009</v>
          </cell>
          <cell r="CE7658" t="str">
            <v>该宅基地面积超标准,超占86.510平方米宗地面积不予确权登记。</v>
          </cell>
        </row>
        <row r="7659">
          <cell r="CA7659" t="str">
            <v>612725198603090218</v>
          </cell>
          <cell r="CB7659">
            <v>81.44</v>
          </cell>
          <cell r="CC7659" t="str">
            <v>砖木结构</v>
          </cell>
          <cell r="CD7659">
            <v>1980</v>
          </cell>
          <cell r="CE7659" t="str">
            <v>该宅基地面积超标准,超占67.061平方米宗地面积不予确权登记。</v>
          </cell>
        </row>
        <row r="7660">
          <cell r="CA7660" t="str">
            <v>612725195712051812</v>
          </cell>
          <cell r="CB7660">
            <v>186.9</v>
          </cell>
          <cell r="CC7660" t="str">
            <v>其他结构</v>
          </cell>
          <cell r="CD7660">
            <v>1993</v>
          </cell>
          <cell r="CE7660" t="str">
            <v>该宅基地面积超标准,超占398.875平方米宗地面积不予确权登记;该房屋基底面积超出确权宅基地面积的70%,超出215.153平方米建筑面积不予登记。</v>
          </cell>
        </row>
        <row r="7661">
          <cell r="CA7661" t="str">
            <v>612725195312141819</v>
          </cell>
          <cell r="CB7661">
            <v>84.21</v>
          </cell>
          <cell r="CC7661" t="str">
            <v>砖木结构</v>
          </cell>
          <cell r="CD7661">
            <v>2005</v>
          </cell>
          <cell r="CE7661" t="str">
            <v>该宅基地面积超标准,超占0.843平方米宗地面积不予确权登记。</v>
          </cell>
        </row>
        <row r="7662">
          <cell r="CA7662" t="str">
            <v>612725195201071811</v>
          </cell>
          <cell r="CB7662">
            <v>165.282</v>
          </cell>
          <cell r="CC7662" t="str">
            <v>混合结构</v>
          </cell>
          <cell r="CD7662">
            <v>1997</v>
          </cell>
          <cell r="CE7662" t="str">
            <v>该宅基地面积超标准,超占196.228平方米宗地面积不予确权登记。</v>
          </cell>
        </row>
        <row r="7663">
          <cell r="CA7663" t="str">
            <v>612725194308281814</v>
          </cell>
          <cell r="CB7663">
            <v>162.782</v>
          </cell>
          <cell r="CC7663" t="str">
            <v>其他结构</v>
          </cell>
          <cell r="CD7663">
            <v>1984</v>
          </cell>
          <cell r="CE7663" t="str">
            <v>该宅基地面积超标准,超占146.918平方米宗地面积不予确权登记。</v>
          </cell>
        </row>
        <row r="7664">
          <cell r="CA7664" t="str">
            <v>150302195510011530</v>
          </cell>
          <cell r="CB7664">
            <v>135.232</v>
          </cell>
          <cell r="CC7664" t="str">
            <v>其他结构</v>
          </cell>
          <cell r="CD7664">
            <v>1986</v>
          </cell>
          <cell r="CE7664" t="str">
            <v>该宅基地面积超标准,超占375.200平方米宗地面积不予确权登记。</v>
          </cell>
        </row>
        <row r="7665">
          <cell r="CA7665" t="str">
            <v>612725196409121819</v>
          </cell>
          <cell r="CB7665">
            <v>167.083</v>
          </cell>
          <cell r="CC7665" t="str">
            <v>砖木结构</v>
          </cell>
          <cell r="CD7665">
            <v>2007</v>
          </cell>
          <cell r="CE7665" t="str">
            <v>该宅基地面积超标准,超占283.190平方米宗地面积不予确权登记。</v>
          </cell>
        </row>
        <row r="7666">
          <cell r="CA7666" t="str">
            <v>612725197904030214</v>
          </cell>
          <cell r="CB7666">
            <v>150.551</v>
          </cell>
          <cell r="CC7666" t="str">
            <v>砖木结构</v>
          </cell>
          <cell r="CD7666">
            <v>2004</v>
          </cell>
          <cell r="CE7666" t="str">
            <v>该宅基地面积超标准,超占158.966平方米宗地面积不予确权登记。</v>
          </cell>
        </row>
        <row r="7667">
          <cell r="CA7667" t="str">
            <v>612725195608210211</v>
          </cell>
          <cell r="CB7667">
            <v>43.398</v>
          </cell>
          <cell r="CC7667" t="str">
            <v>砖木结构</v>
          </cell>
          <cell r="CD7667">
            <v>1983</v>
          </cell>
        </row>
        <row r="7668">
          <cell r="CA7668" t="str">
            <v>612725197501200215</v>
          </cell>
          <cell r="CB7668">
            <v>186.9</v>
          </cell>
          <cell r="CC7668" t="str">
            <v>砖木结构</v>
          </cell>
          <cell r="CD7668">
            <v>2001</v>
          </cell>
          <cell r="CE7668" t="str">
            <v>该宅基地面积超标准,超占277.022平方米宗地面积不予确权登记;该房屋基底面积超出确权宅基地面积的70%,超出8.617平方米建筑面积不予登记。</v>
          </cell>
        </row>
        <row r="7669">
          <cell r="CA7669" t="str">
            <v>612725198708270215</v>
          </cell>
          <cell r="CB7669">
            <v>124.085</v>
          </cell>
          <cell r="CC7669" t="str">
            <v>砖木结构</v>
          </cell>
          <cell r="CD7669">
            <v>2002</v>
          </cell>
          <cell r="CE7669" t="str">
            <v>该宅基地面积超标准,超占158.527平方米宗地面积不予确权登记。</v>
          </cell>
        </row>
        <row r="7670">
          <cell r="CA7670" t="str">
            <v>612725196208290229</v>
          </cell>
          <cell r="CB7670">
            <v>74.023</v>
          </cell>
          <cell r="CC7670" t="str">
            <v>砖木结构</v>
          </cell>
          <cell r="CD7670">
            <v>2002</v>
          </cell>
        </row>
        <row r="7671">
          <cell r="CA7671" t="str">
            <v>612725197810210230</v>
          </cell>
          <cell r="CB7671">
            <v>35.858</v>
          </cell>
          <cell r="CC7671" t="str">
            <v>砖木结构</v>
          </cell>
          <cell r="CD7671">
            <v>1982</v>
          </cell>
        </row>
        <row r="7672">
          <cell r="CA7672" t="str">
            <v>612725197806070212</v>
          </cell>
          <cell r="CB7672">
            <v>107.544</v>
          </cell>
          <cell r="CC7672" t="str">
            <v>砖木结构</v>
          </cell>
          <cell r="CD7672">
            <v>1986</v>
          </cell>
        </row>
        <row r="7673">
          <cell r="CA7673" t="str">
            <v>610824200410180214</v>
          </cell>
          <cell r="CB7673">
            <v>35.858</v>
          </cell>
          <cell r="CC7673" t="str">
            <v>砖木结构</v>
          </cell>
          <cell r="CD7673">
            <v>1982</v>
          </cell>
        </row>
        <row r="7674">
          <cell r="CA7674" t="str">
            <v>612725196804230214</v>
          </cell>
          <cell r="CB7674">
            <v>167.886</v>
          </cell>
          <cell r="CC7674" t="str">
            <v>混合结构</v>
          </cell>
          <cell r="CD7674">
            <v>1991</v>
          </cell>
          <cell r="CE7674" t="str">
            <v>该宅基地面积超标准,超占228.921平方米宗地面积不予确权登记。</v>
          </cell>
        </row>
        <row r="7675">
          <cell r="CA7675" t="str">
            <v>612725195108090225</v>
          </cell>
          <cell r="CB7675">
            <v>113.67</v>
          </cell>
          <cell r="CC7675" t="str">
            <v>砖木结构</v>
          </cell>
          <cell r="CD7675">
            <v>2001</v>
          </cell>
          <cell r="CE7675" t="str">
            <v>该宅基地面积超标准,超占32.495平方米宗地面积不予确权登记。</v>
          </cell>
        </row>
        <row r="7676">
          <cell r="CA7676" t="str">
            <v>612725196312010215</v>
          </cell>
          <cell r="CB7676">
            <v>133.875</v>
          </cell>
          <cell r="CC7676" t="str">
            <v>砖木结构</v>
          </cell>
          <cell r="CD7676">
            <v>1990</v>
          </cell>
          <cell r="CE7676" t="str">
            <v>该宅基地面积超标准,超占623.011平方米宗地面积不予确权登记。</v>
          </cell>
        </row>
        <row r="7677">
          <cell r="CA7677" t="str">
            <v>612725194107200221</v>
          </cell>
          <cell r="CB7677">
            <v>61.882</v>
          </cell>
          <cell r="CC7677" t="str">
            <v>混合结构</v>
          </cell>
          <cell r="CD7677">
            <v>2002</v>
          </cell>
        </row>
        <row r="7678">
          <cell r="CA7678" t="str">
            <v>612725197209010211</v>
          </cell>
          <cell r="CB7678">
            <v>186.9</v>
          </cell>
          <cell r="CC7678" t="str">
            <v>砖木结构</v>
          </cell>
          <cell r="CD7678">
            <v>2003</v>
          </cell>
          <cell r="CE7678" t="str">
            <v>该宅基地面积超标准,超占283.929平方米宗地面积不予确权登记;该房屋基底面积超出确权宅基地面积的70%,超出12.458平方米建筑面积不予登记。</v>
          </cell>
        </row>
        <row r="7679">
          <cell r="CA7679" t="str">
            <v>612725197802200219</v>
          </cell>
          <cell r="CB7679">
            <v>169.398</v>
          </cell>
          <cell r="CC7679" t="str">
            <v>混合结构</v>
          </cell>
          <cell r="CD7679">
            <v>2017</v>
          </cell>
          <cell r="CE7679" t="str">
            <v>该宅基地面积超标准,超占243.681平方米宗地面积不予确权登记。</v>
          </cell>
        </row>
        <row r="7680">
          <cell r="CA7680" t="str">
            <v>612725195902280229</v>
          </cell>
          <cell r="CB7680">
            <v>158.579</v>
          </cell>
          <cell r="CC7680" t="str">
            <v>砖木结构</v>
          </cell>
          <cell r="CD7680">
            <v>2014</v>
          </cell>
          <cell r="CE7680" t="str">
            <v>该宅基地面积超标准,超占106.565平方米宗地面积不予确权登记。</v>
          </cell>
        </row>
        <row r="7681">
          <cell r="CA7681" t="str">
            <v>612725196204200214</v>
          </cell>
          <cell r="CB7681">
            <v>164.105</v>
          </cell>
          <cell r="CC7681" t="str">
            <v>砖木结构</v>
          </cell>
          <cell r="CD7681">
            <v>2002</v>
          </cell>
          <cell r="CE7681" t="str">
            <v>该宅基地面积超标准,超占137.334平方米宗地面积不予确权登记。</v>
          </cell>
        </row>
        <row r="7682">
          <cell r="CA7682" t="str">
            <v>612725197202140216</v>
          </cell>
          <cell r="CB7682">
            <v>162.171</v>
          </cell>
          <cell r="CC7682" t="str">
            <v>砖木结构</v>
          </cell>
          <cell r="CD7682">
            <v>1995</v>
          </cell>
          <cell r="CE7682" t="str">
            <v>该宅基地面积超标准,超占412.002平方米宗地面积不予确权登记。</v>
          </cell>
        </row>
        <row r="7683">
          <cell r="CA7683" t="str">
            <v>612725194710080236</v>
          </cell>
          <cell r="CB7683">
            <v>67.585</v>
          </cell>
          <cell r="CC7683" t="str">
            <v>砖木结构</v>
          </cell>
          <cell r="CD7683">
            <v>1998</v>
          </cell>
        </row>
        <row r="7684">
          <cell r="CA7684" t="str">
            <v>612725196201030213</v>
          </cell>
          <cell r="CB7684">
            <v>64.838</v>
          </cell>
          <cell r="CC7684" t="str">
            <v>砖木结构</v>
          </cell>
          <cell r="CD7684">
            <v>2004</v>
          </cell>
          <cell r="CE7684" t="str">
            <v>该宅基地面积超标准,超占32.231平方米宗地面积不予确权登记。</v>
          </cell>
        </row>
        <row r="7685">
          <cell r="CA7685" t="str">
            <v>612725193511250218</v>
          </cell>
          <cell r="CB7685">
            <v>89.357</v>
          </cell>
          <cell r="CC7685" t="str">
            <v>砖木结构</v>
          </cell>
          <cell r="CD7685">
            <v>2011</v>
          </cell>
          <cell r="CE7685" t="str">
            <v>该宅基地面积超标准,超占118.225平方米宗地面积不予确权登记。</v>
          </cell>
        </row>
        <row r="7686">
          <cell r="CA7686" t="str">
            <v>612725196511010218</v>
          </cell>
          <cell r="CB7686">
            <v>82.993</v>
          </cell>
          <cell r="CC7686" t="str">
            <v>砖木结构</v>
          </cell>
          <cell r="CD7686">
            <v>2002</v>
          </cell>
        </row>
        <row r="7687">
          <cell r="CA7687" t="str">
            <v>612725197210250239</v>
          </cell>
          <cell r="CB7687">
            <v>50.666</v>
          </cell>
          <cell r="CC7687" t="str">
            <v>砖木结构</v>
          </cell>
          <cell r="CD7687">
            <v>1990</v>
          </cell>
        </row>
        <row r="7688">
          <cell r="CA7688" t="str">
            <v>61272519861110021X</v>
          </cell>
          <cell r="CB7688">
            <v>96.08</v>
          </cell>
          <cell r="CC7688" t="str">
            <v>砖木结构</v>
          </cell>
          <cell r="CD7688">
            <v>1987</v>
          </cell>
          <cell r="CE7688" t="str">
            <v>该宅基地面积超标准,超占425.043平方米宗地面积不予确权登记。</v>
          </cell>
        </row>
        <row r="7689">
          <cell r="CA7689" t="str">
            <v>612725198307070212</v>
          </cell>
          <cell r="CB7689">
            <v>66.948</v>
          </cell>
          <cell r="CC7689" t="str">
            <v>砖木结构</v>
          </cell>
          <cell r="CD7689">
            <v>2000</v>
          </cell>
        </row>
        <row r="7690">
          <cell r="CA7690" t="str">
            <v>612725198412220219</v>
          </cell>
          <cell r="CB7690">
            <v>137.183</v>
          </cell>
          <cell r="CC7690" t="str">
            <v>混合结构</v>
          </cell>
          <cell r="CD7690">
            <v>2008</v>
          </cell>
          <cell r="CE7690" t="str">
            <v>该宅基地面积超标准,超占86.769平方米宗地面积不予确权登记。</v>
          </cell>
        </row>
        <row r="7691">
          <cell r="CA7691" t="str">
            <v>61272519871028021X</v>
          </cell>
          <cell r="CB7691">
            <v>45.546</v>
          </cell>
          <cell r="CC7691" t="str">
            <v>砖木结构</v>
          </cell>
          <cell r="CD7691">
            <v>1987</v>
          </cell>
        </row>
        <row r="7692">
          <cell r="CA7692" t="str">
            <v>612725197904060210</v>
          </cell>
          <cell r="CB7692">
            <v>186.9</v>
          </cell>
          <cell r="CC7692" t="str">
            <v>混合结构</v>
          </cell>
          <cell r="CD7692">
            <v>2001</v>
          </cell>
          <cell r="CE7692" t="str">
            <v>该宅基地面积超标准,超占451.265平方米宗地面积不予确权登记;该房屋基底面积超出确权宅基地面积的70%,超出67.745平方米建筑面积不予登记。</v>
          </cell>
        </row>
        <row r="7693">
          <cell r="CA7693" t="str">
            <v>612725198709180211</v>
          </cell>
          <cell r="CB7693">
            <v>128.032</v>
          </cell>
          <cell r="CC7693" t="str">
            <v>混合结构</v>
          </cell>
          <cell r="CD7693">
            <v>2010</v>
          </cell>
          <cell r="CE7693" t="str">
            <v>该宅基地面积超标准,超占176.598平方米宗地面积不予确权登记。</v>
          </cell>
        </row>
        <row r="7694">
          <cell r="CA7694" t="str">
            <v>612725195903030213</v>
          </cell>
          <cell r="CB7694">
            <v>89.726</v>
          </cell>
          <cell r="CC7694" t="str">
            <v>砖木结构</v>
          </cell>
          <cell r="CD7694">
            <v>1991</v>
          </cell>
        </row>
        <row r="7695">
          <cell r="CA7695" t="str">
            <v>612725196509130210</v>
          </cell>
          <cell r="CB7695">
            <v>186.9</v>
          </cell>
          <cell r="CC7695" t="str">
            <v>砖木结构</v>
          </cell>
          <cell r="CD7695">
            <v>1988</v>
          </cell>
          <cell r="CE7695" t="str">
            <v>该宅基地面积超标准,超占509.960平方米宗地面积不予确权登记;该房屋基底面积超出确权宅基地面积的70%,超出6.743平方米建筑面积不予登记。</v>
          </cell>
        </row>
        <row r="7696">
          <cell r="CA7696" t="str">
            <v>612725198704150216</v>
          </cell>
          <cell r="CB7696">
            <v>111.79</v>
          </cell>
          <cell r="CC7696" t="str">
            <v>混合结构</v>
          </cell>
          <cell r="CD7696">
            <v>2020</v>
          </cell>
          <cell r="CE7696" t="str">
            <v>该宅基地面积超标准,超占199.993平方米宗地面积不予确权登记。</v>
          </cell>
        </row>
        <row r="7697">
          <cell r="CA7697" t="str">
            <v>61272519660108021X</v>
          </cell>
          <cell r="CB7697">
            <v>95.186</v>
          </cell>
          <cell r="CC7697" t="str">
            <v>砖木结构</v>
          </cell>
          <cell r="CD7697">
            <v>1990</v>
          </cell>
        </row>
        <row r="7698">
          <cell r="CA7698" t="str">
            <v>61272519821001023X</v>
          </cell>
          <cell r="CB7698">
            <v>90.764</v>
          </cell>
          <cell r="CC7698" t="str">
            <v>砖木结构</v>
          </cell>
          <cell r="CD7698">
            <v>1991</v>
          </cell>
        </row>
        <row r="7699">
          <cell r="CA7699" t="str">
            <v>612725195801060219</v>
          </cell>
          <cell r="CB7699">
            <v>83.668</v>
          </cell>
          <cell r="CC7699" t="str">
            <v>砖木结构</v>
          </cell>
          <cell r="CD7699">
            <v>1986</v>
          </cell>
        </row>
        <row r="7700">
          <cell r="CA7700" t="str">
            <v>612725195403150219</v>
          </cell>
          <cell r="CB7700">
            <v>72.141</v>
          </cell>
          <cell r="CC7700" t="str">
            <v>混合结构</v>
          </cell>
          <cell r="CD7700">
            <v>2011</v>
          </cell>
        </row>
        <row r="7701">
          <cell r="CA7701" t="str">
            <v>612725195608200259</v>
          </cell>
          <cell r="CB7701">
            <v>144.3</v>
          </cell>
          <cell r="CC7701" t="str">
            <v>砖木结构</v>
          </cell>
          <cell r="CD7701">
            <v>1997</v>
          </cell>
          <cell r="CE7701" t="str">
            <v>该宅基地面积超标准,超占284.829平方米宗地面积不予确权登记。</v>
          </cell>
        </row>
        <row r="7702">
          <cell r="CA7702" t="str">
            <v>612725197003080214</v>
          </cell>
          <cell r="CB7702">
            <v>159.21</v>
          </cell>
          <cell r="CC7702" t="str">
            <v>砖木结构</v>
          </cell>
          <cell r="CD7702">
            <v>1988</v>
          </cell>
          <cell r="CE7702" t="str">
            <v>该宅基地面积超标准,超占272.415平方米宗地面积不予确权登记。</v>
          </cell>
        </row>
        <row r="7703">
          <cell r="CA7703" t="str">
            <v>612725194201043218</v>
          </cell>
          <cell r="CB7703">
            <v>34.119</v>
          </cell>
          <cell r="CC7703" t="str">
            <v>砖木结构</v>
          </cell>
          <cell r="CD7703">
            <v>2010</v>
          </cell>
        </row>
        <row r="7704">
          <cell r="CA7704" t="str">
            <v>612725196412233213</v>
          </cell>
          <cell r="CB7704">
            <v>12.836</v>
          </cell>
          <cell r="CC7704" t="str">
            <v>砖木结构</v>
          </cell>
          <cell r="CD7704">
            <v>1990</v>
          </cell>
        </row>
        <row r="7705">
          <cell r="CA7705" t="str">
            <v>612725195404083214</v>
          </cell>
          <cell r="CB7705">
            <v>34.68</v>
          </cell>
          <cell r="CC7705" t="str">
            <v>砖木结构</v>
          </cell>
          <cell r="CD7705">
            <v>2017</v>
          </cell>
        </row>
        <row r="7706">
          <cell r="CA7706" t="str">
            <v>612725197010190219</v>
          </cell>
          <cell r="CB7706">
            <v>141.366</v>
          </cell>
          <cell r="CC7706" t="str">
            <v>砖木结构</v>
          </cell>
          <cell r="CD7706">
            <v>2005</v>
          </cell>
          <cell r="CE7706" t="str">
            <v>该宅基地面积超标准,超占97.529平方米宗地面积不予确权登记。</v>
          </cell>
        </row>
        <row r="7707">
          <cell r="CA7707" t="str">
            <v>612725195405100223</v>
          </cell>
          <cell r="CB7707">
            <v>122.517</v>
          </cell>
          <cell r="CC7707" t="str">
            <v>混合结构</v>
          </cell>
          <cell r="CD7707">
            <v>2013</v>
          </cell>
        </row>
        <row r="7708">
          <cell r="CA7708" t="str">
            <v>612725198101144810</v>
          </cell>
          <cell r="CB7708">
            <v>186.9</v>
          </cell>
          <cell r="CC7708" t="str">
            <v>砖木结构</v>
          </cell>
          <cell r="CD7708">
            <v>2002</v>
          </cell>
          <cell r="CE7708" t="str">
            <v>该宅基地面积超标准,超占341.140平方米宗地面积不予确权登记;该房屋基底面积超出确权宅基地面积的70%,超出21.147平方米建筑面积不予登记。</v>
          </cell>
        </row>
        <row r="7709">
          <cell r="CA7709" t="str">
            <v>612725197010050216</v>
          </cell>
          <cell r="CB7709">
            <v>186.527</v>
          </cell>
          <cell r="CC7709" t="str">
            <v>混合结构</v>
          </cell>
          <cell r="CD7709">
            <v>2004</v>
          </cell>
          <cell r="CE7709" t="str">
            <v>该宅基地面积超标准,超占434.013平方米宗地面积不予确权登记。</v>
          </cell>
        </row>
        <row r="7710">
          <cell r="CA7710" t="str">
            <v>612725198301120215</v>
          </cell>
          <cell r="CB7710">
            <v>166.491</v>
          </cell>
          <cell r="CC7710" t="str">
            <v>砖木结构</v>
          </cell>
          <cell r="CD7710">
            <v>1990</v>
          </cell>
          <cell r="CE7710" t="str">
            <v>该宅基地面积超标准,超占554.170平方米宗地面积不予确权登记。</v>
          </cell>
        </row>
        <row r="7711">
          <cell r="CA7711" t="str">
            <v>61272519870607021X</v>
          </cell>
          <cell r="CB7711">
            <v>167.07</v>
          </cell>
          <cell r="CC7711" t="str">
            <v>砖木结构</v>
          </cell>
          <cell r="CD7711">
            <v>1996</v>
          </cell>
          <cell r="CE7711" t="str">
            <v>该宅基地面积超标准,超占32.069平方米宗地面积不予确权登记。</v>
          </cell>
        </row>
        <row r="7712">
          <cell r="CA7712" t="str">
            <v>612725197001010212</v>
          </cell>
          <cell r="CB7712">
            <v>186.9</v>
          </cell>
          <cell r="CC7712" t="str">
            <v>砖木结构</v>
          </cell>
          <cell r="CD7712">
            <v>2010</v>
          </cell>
          <cell r="CE7712" t="str">
            <v>该宅基地面积超标准,超占241.801平方米宗地面积不予确权登记;该房屋基底面积超出确权宅基地面积的70%,超出7.481平方米建筑面积不予登记。</v>
          </cell>
        </row>
        <row r="7713">
          <cell r="CA7713" t="str">
            <v>612725198910040210</v>
          </cell>
          <cell r="CB7713">
            <v>43.226</v>
          </cell>
          <cell r="CC7713" t="str">
            <v>砖木结构</v>
          </cell>
          <cell r="CD7713">
            <v>2004</v>
          </cell>
          <cell r="CE7713" t="str">
            <v>该宅基地面积超标准,超占150.063平方米宗地面积不予确权登记。</v>
          </cell>
        </row>
        <row r="7714">
          <cell r="CA7714" t="str">
            <v>612725196512150212</v>
          </cell>
          <cell r="CB7714">
            <v>186.9</v>
          </cell>
          <cell r="CC7714" t="str">
            <v>砖木结构</v>
          </cell>
          <cell r="CD7714">
            <v>1992</v>
          </cell>
          <cell r="CE7714" t="str">
            <v>该宅基地面积超标准,超占282.080平方米宗地面积不予确权登记;该房屋基底面积超出确权宅基地面积的70%,超出41.610平方米建筑面积不予登记。</v>
          </cell>
        </row>
        <row r="7715">
          <cell r="CA7715" t="str">
            <v>61725198402080232</v>
          </cell>
          <cell r="CB7715">
            <v>82.993</v>
          </cell>
          <cell r="CC7715" t="str">
            <v>砖木结构</v>
          </cell>
          <cell r="CD7715">
            <v>2002</v>
          </cell>
        </row>
        <row r="7716">
          <cell r="CA7716" t="str">
            <v>612725195605130216</v>
          </cell>
          <cell r="CB7716">
            <v>62.128</v>
          </cell>
          <cell r="CC7716" t="str">
            <v>混合结构</v>
          </cell>
          <cell r="CD7716">
            <v>2018</v>
          </cell>
        </row>
        <row r="7717">
          <cell r="CA7717" t="str">
            <v>612725197502040217</v>
          </cell>
          <cell r="CB7717">
            <v>38.006</v>
          </cell>
          <cell r="CC7717" t="str">
            <v>混合结构</v>
          </cell>
          <cell r="CD7717">
            <v>1992</v>
          </cell>
        </row>
        <row r="7718">
          <cell r="CA7718" t="str">
            <v>612725197406030019</v>
          </cell>
          <cell r="CB7718">
            <v>186.9</v>
          </cell>
          <cell r="CC7718" t="str">
            <v>混合结构</v>
          </cell>
          <cell r="CD7718">
            <v>2020</v>
          </cell>
          <cell r="CE7718" t="str">
            <v>该宅基地面积超标准,超占537.207平方米宗地面积不予确权登记;该房屋基底面积超出确权宅基地面积的70%,超出98.223平方米建筑面积不予登记。</v>
          </cell>
        </row>
        <row r="7719">
          <cell r="CA7719" t="str">
            <v>612725198103090211</v>
          </cell>
          <cell r="CB7719">
            <v>122.112</v>
          </cell>
          <cell r="CC7719" t="str">
            <v>混合结构</v>
          </cell>
          <cell r="CD7719">
            <v>2014</v>
          </cell>
          <cell r="CE7719" t="str">
            <v>该宅基地面积超标准,超占302.883平方米宗地面积不予确权登记。</v>
          </cell>
        </row>
        <row r="7720">
          <cell r="CA7720" t="str">
            <v>61272519851216383X</v>
          </cell>
          <cell r="CB7720">
            <v>72.417</v>
          </cell>
          <cell r="CC7720" t="str">
            <v>其他结构</v>
          </cell>
          <cell r="CD7720">
            <v>1960</v>
          </cell>
        </row>
        <row r="7721">
          <cell r="CA7721" t="str">
            <v>612725198611020252</v>
          </cell>
          <cell r="CB7721">
            <v>326.358</v>
          </cell>
          <cell r="CC7721" t="str">
            <v>钢筋混凝土结构</v>
          </cell>
          <cell r="CD7721">
            <v>2010</v>
          </cell>
        </row>
        <row r="7722">
          <cell r="CA7722" t="str">
            <v>612701198409131417</v>
          </cell>
          <cell r="CB7722">
            <v>64.872</v>
          </cell>
          <cell r="CC7722" t="str">
            <v>其他结构</v>
          </cell>
          <cell r="CD7722">
            <v>1988</v>
          </cell>
          <cell r="CE7722" t="str">
            <v>该宅基地面积超标准,超占23.984平方米宗地面积不予确权登记。</v>
          </cell>
        </row>
        <row r="7723">
          <cell r="CA7723" t="str">
            <v>612725198409104620</v>
          </cell>
          <cell r="CB7723">
            <v>42.057</v>
          </cell>
          <cell r="CC7723" t="str">
            <v>砖木结构</v>
          </cell>
          <cell r="CD7723">
            <v>1990</v>
          </cell>
          <cell r="CE7723" t="str">
            <v>该宅基地面积超标准,超占0.036平方米宗地面积不予确权登记。</v>
          </cell>
        </row>
        <row r="7724">
          <cell r="CA7724" t="str">
            <v>61272519780920161X</v>
          </cell>
          <cell r="CB7724">
            <v>153.718</v>
          </cell>
          <cell r="CC7724" t="str">
            <v>混合结构</v>
          </cell>
          <cell r="CD7724">
            <v>2018</v>
          </cell>
          <cell r="CE7724" t="str">
            <v>该宅基地面积超标准,超占165.982平方米宗地面积不予确权登记。</v>
          </cell>
        </row>
        <row r="7725">
          <cell r="CA7725" t="str">
            <v>612725196711120278</v>
          </cell>
          <cell r="CB7725">
            <v>185.821</v>
          </cell>
          <cell r="CC7725" t="str">
            <v>砖木结构</v>
          </cell>
          <cell r="CD7725">
            <v>2003</v>
          </cell>
          <cell r="CE7725" t="str">
            <v>该宅基地面积超标准,超占150.957平方米宗地面积不予确权登记。</v>
          </cell>
        </row>
        <row r="7726">
          <cell r="CA7726" t="str">
            <v>612725196302020217</v>
          </cell>
          <cell r="CB7726">
            <v>140.277</v>
          </cell>
          <cell r="CC7726" t="str">
            <v>混合结构</v>
          </cell>
          <cell r="CD7726">
            <v>2010</v>
          </cell>
          <cell r="CE7726" t="str">
            <v>该宅基地面积超标准,超占170.687平方米宗地面积不予确权登记。</v>
          </cell>
        </row>
        <row r="7727">
          <cell r="CA7727" t="str">
            <v>612725197109210232</v>
          </cell>
          <cell r="CB7727">
            <v>174.008</v>
          </cell>
          <cell r="CC7727" t="str">
            <v>砖木结构</v>
          </cell>
          <cell r="CD7727">
            <v>1997</v>
          </cell>
          <cell r="CE7727" t="str">
            <v>该宅基地面积超标准,超占250.194平方米宗地面积不予确权登记。</v>
          </cell>
        </row>
        <row r="7728">
          <cell r="CA7728" t="str">
            <v>612725198011171217</v>
          </cell>
          <cell r="CB7728">
            <v>115.693</v>
          </cell>
          <cell r="CC7728" t="str">
            <v>砖木结构</v>
          </cell>
          <cell r="CD7728">
            <v>1986</v>
          </cell>
          <cell r="CE7728" t="str">
            <v>该宅基地面积超标准,超占260.012平方米宗地面积不予确权登记。</v>
          </cell>
        </row>
        <row r="7729">
          <cell r="CA7729" t="str">
            <v>612725195610210229</v>
          </cell>
          <cell r="CB7729">
            <v>186.9</v>
          </cell>
          <cell r="CC7729" t="str">
            <v>砖木结构</v>
          </cell>
          <cell r="CD7729">
            <v>1995</v>
          </cell>
          <cell r="CE7729" t="str">
            <v>该宅基地面积超标准,超占366.682平方米宗地面积不予确权登记;该房屋基底面积超出确权宅基地面积的70%,超出104.515平方米建筑面积不予登记。</v>
          </cell>
        </row>
        <row r="7730">
          <cell r="CA7730" t="str">
            <v>612725197606130217</v>
          </cell>
          <cell r="CB7730">
            <v>71.582</v>
          </cell>
          <cell r="CC7730" t="str">
            <v>混合结构</v>
          </cell>
          <cell r="CD7730">
            <v>2005</v>
          </cell>
          <cell r="CE7730" t="str">
            <v>该宅基地面积超标准,超占36.262平方米宗地面积不予确权登记。</v>
          </cell>
        </row>
        <row r="7731">
          <cell r="CA7731" t="str">
            <v>61272519820503021X</v>
          </cell>
          <cell r="CB7731">
            <v>186.9</v>
          </cell>
          <cell r="CC7731" t="str">
            <v>混合结构</v>
          </cell>
          <cell r="CD7731">
            <v>2001</v>
          </cell>
          <cell r="CE7731" t="str">
            <v>该宅基地面积超标准,超占450.672平方米宗地面积不予确权登记;该房屋基底面积超出确权宅基地面积的70%,超出16.891平方米建筑面积不予登记。</v>
          </cell>
        </row>
        <row r="7732">
          <cell r="CA7732" t="str">
            <v>612725196102010217</v>
          </cell>
          <cell r="CB7732">
            <v>186.9</v>
          </cell>
          <cell r="CC7732" t="str">
            <v>混合结构</v>
          </cell>
          <cell r="CD7732">
            <v>2002</v>
          </cell>
          <cell r="CE7732" t="str">
            <v>该宅基地面积超标准,超占359.683平方米宗地面积不予确权登记;该房屋基底面积超出确权宅基地面积的70%,超出20.405平方米建筑面积不予登记。</v>
          </cell>
        </row>
        <row r="7733">
          <cell r="CA7733" t="str">
            <v>612725198805130214</v>
          </cell>
          <cell r="CB7733">
            <v>141.844</v>
          </cell>
          <cell r="CC7733" t="str">
            <v>砖木结构</v>
          </cell>
          <cell r="CD7733">
            <v>1991</v>
          </cell>
          <cell r="CE7733" t="str">
            <v>该宅基地面积超标准,超占364.848平方米宗地面积不予确权登记。</v>
          </cell>
        </row>
        <row r="7734">
          <cell r="CA7734" t="str">
            <v>612725195309130211</v>
          </cell>
          <cell r="CB7734">
            <v>174.509</v>
          </cell>
          <cell r="CC7734" t="str">
            <v>砖木结构</v>
          </cell>
          <cell r="CD7734">
            <v>2012</v>
          </cell>
          <cell r="CE7734" t="str">
            <v>该宅基地面积超标准,超占311.824平方米宗地面积不予确权登记。</v>
          </cell>
        </row>
        <row r="7735">
          <cell r="CA7735" t="str">
            <v>612725198508210218</v>
          </cell>
          <cell r="CB7735">
            <v>174.641</v>
          </cell>
          <cell r="CC7735" t="str">
            <v>混合结构</v>
          </cell>
          <cell r="CD7735">
            <v>2002</v>
          </cell>
          <cell r="CE7735" t="str">
            <v>该宅基地面积超标准,超占149.486平方米宗地面积不予确权登记。</v>
          </cell>
        </row>
        <row r="7736">
          <cell r="CA7736" t="str">
            <v>612725196306070211</v>
          </cell>
          <cell r="CB7736">
            <v>38.466</v>
          </cell>
          <cell r="CC7736" t="str">
            <v>砖木结构</v>
          </cell>
          <cell r="CD7736">
            <v>2002</v>
          </cell>
        </row>
        <row r="7737">
          <cell r="CA7737" t="str">
            <v>612725197410230216</v>
          </cell>
          <cell r="CB7737">
            <v>107.227</v>
          </cell>
          <cell r="CC7737" t="str">
            <v>砖木结构</v>
          </cell>
          <cell r="CD7737">
            <v>1998</v>
          </cell>
          <cell r="CE7737" t="str">
            <v>该宅基地面积超标准,超占93.071平方米宗地面积不予确权登记。</v>
          </cell>
        </row>
        <row r="7738">
          <cell r="CA7738" t="str">
            <v>612725197012110219</v>
          </cell>
          <cell r="CB7738">
            <v>101.019</v>
          </cell>
          <cell r="CC7738" t="str">
            <v>混合结构</v>
          </cell>
          <cell r="CD7738">
            <v>2020</v>
          </cell>
          <cell r="CE7738" t="str">
            <v>该宅基地面积超标准,超占101.377平方米宗地面积不予确权登记。</v>
          </cell>
        </row>
        <row r="7739">
          <cell r="CA7739" t="str">
            <v>612725194409250216</v>
          </cell>
          <cell r="CB7739">
            <v>73.865</v>
          </cell>
          <cell r="CC7739" t="str">
            <v>砖木结构</v>
          </cell>
          <cell r="CD7739">
            <v>1979</v>
          </cell>
        </row>
        <row r="7740">
          <cell r="CA7740" t="str">
            <v>612725195708010233</v>
          </cell>
          <cell r="CB7740">
            <v>102.139</v>
          </cell>
          <cell r="CC7740" t="str">
            <v>砖木结构</v>
          </cell>
          <cell r="CD7740">
            <v>1996</v>
          </cell>
          <cell r="CE7740" t="str">
            <v>该宅基地面积超标准,超占261.486平方米宗地面积不予确权登记。</v>
          </cell>
        </row>
        <row r="7741">
          <cell r="CA7741" t="str">
            <v>612725198309210215</v>
          </cell>
          <cell r="CB7741">
            <v>59.166</v>
          </cell>
          <cell r="CC7741" t="str">
            <v>砖木结构</v>
          </cell>
          <cell r="CD7741">
            <v>1988</v>
          </cell>
        </row>
        <row r="7742">
          <cell r="CA7742" t="str">
            <v>612725198001250210</v>
          </cell>
          <cell r="CB7742">
            <v>47.599</v>
          </cell>
          <cell r="CC7742" t="str">
            <v>砖木结构</v>
          </cell>
          <cell r="CD7742">
            <v>1996</v>
          </cell>
        </row>
        <row r="7743">
          <cell r="CA7743" t="str">
            <v>61272519861014021X</v>
          </cell>
          <cell r="CB7743">
            <v>84.607</v>
          </cell>
          <cell r="CC7743" t="str">
            <v>混合结构</v>
          </cell>
          <cell r="CD7743">
            <v>2009</v>
          </cell>
          <cell r="CE7743" t="str">
            <v>该宅基地面积超标准,超占167.449平方米宗地面积不予确权登记。</v>
          </cell>
        </row>
        <row r="7744">
          <cell r="CA7744" t="str">
            <v>612725198102100238</v>
          </cell>
          <cell r="CB7744">
            <v>28.918</v>
          </cell>
          <cell r="CC7744" t="str">
            <v>砖木结构</v>
          </cell>
          <cell r="CD7744">
            <v>1993</v>
          </cell>
          <cell r="CE7744" t="str">
            <v>该宅基地面积超标准,超占1.476平方米宗地面积不予确权登记。</v>
          </cell>
        </row>
        <row r="7745">
          <cell r="CA7745" t="str">
            <v>612725198709190217</v>
          </cell>
          <cell r="CB7745">
            <v>95.483</v>
          </cell>
          <cell r="CC7745" t="str">
            <v>砖木结构</v>
          </cell>
          <cell r="CD7745">
            <v>1992</v>
          </cell>
          <cell r="CE7745" t="str">
            <v>该宅基地面积超标准,超占115.118平方米宗地面积不予确权登记。</v>
          </cell>
        </row>
        <row r="7746">
          <cell r="CA7746" t="str">
            <v>612725195308170019</v>
          </cell>
          <cell r="CB7746">
            <v>186.9</v>
          </cell>
          <cell r="CC7746" t="str">
            <v>混合结构</v>
          </cell>
          <cell r="CD7746">
            <v>2018</v>
          </cell>
          <cell r="CE7746" t="str">
            <v>该宅基地面积超标准,超占273.032平方米宗地面积不予确权登记;该房屋基底面积超出确权宅基地面积的70%,超出15.914平方米建筑面积不予登记。</v>
          </cell>
        </row>
        <row r="7747">
          <cell r="CA7747" t="str">
            <v>612725196304010258</v>
          </cell>
          <cell r="CB7747">
            <v>157.148</v>
          </cell>
          <cell r="CC7747" t="str">
            <v>混合结构</v>
          </cell>
          <cell r="CD7747">
            <v>2010</v>
          </cell>
          <cell r="CE7747" t="str">
            <v>该宅基地面积超标准,超占292.685平方米宗地面积不予确权登记。</v>
          </cell>
        </row>
        <row r="7748">
          <cell r="CA7748" t="str">
            <v>61272519681010023X</v>
          </cell>
          <cell r="CB7748">
            <v>186.9</v>
          </cell>
          <cell r="CC7748" t="str">
            <v>砖木结构</v>
          </cell>
          <cell r="CD7748">
            <v>2005</v>
          </cell>
          <cell r="CE7748" t="str">
            <v>该宅基地面积超标准,超占233.925平方米宗地面积不予确权登记;该房屋基底面积超出确权宅基地面积的70%,超出72.116平方米建筑面积不予登记。</v>
          </cell>
        </row>
        <row r="7749">
          <cell r="CA7749" t="str">
            <v>612725194903120214</v>
          </cell>
          <cell r="CB7749">
            <v>113.247</v>
          </cell>
          <cell r="CC7749" t="str">
            <v>砖木结构</v>
          </cell>
          <cell r="CD7749">
            <v>1986</v>
          </cell>
        </row>
        <row r="7750">
          <cell r="CA7750" t="str">
            <v>61272519640119022Ⅹ</v>
          </cell>
          <cell r="CB7750">
            <v>72.45</v>
          </cell>
          <cell r="CC7750" t="str">
            <v>混合结构</v>
          </cell>
          <cell r="CD7750">
            <v>2010</v>
          </cell>
          <cell r="CE7750" t="str">
            <v>该宅基地面积超标准,超占646.519平方米宗地面积不予确权登记。</v>
          </cell>
        </row>
        <row r="7751">
          <cell r="CA7751" t="str">
            <v>612725195108150216</v>
          </cell>
          <cell r="CB7751">
            <v>135.629</v>
          </cell>
          <cell r="CC7751" t="str">
            <v>混合结构</v>
          </cell>
          <cell r="CD7751">
            <v>2000</v>
          </cell>
          <cell r="CE7751" t="str">
            <v>该宅基地面积超标准,超占281.511平方米宗地面积不予确权登记。</v>
          </cell>
        </row>
        <row r="7752">
          <cell r="CA7752" t="str">
            <v>612725195203120234</v>
          </cell>
          <cell r="CB7752">
            <v>38.006</v>
          </cell>
          <cell r="CC7752" t="str">
            <v>砖木结构</v>
          </cell>
          <cell r="CD7752">
            <v>1992</v>
          </cell>
          <cell r="CE7752" t="str">
            <v>该宅基地面积超标准,超占35.943平方米宗地面积不予确权登记。</v>
          </cell>
        </row>
        <row r="7753">
          <cell r="CA7753" t="str">
            <v>612725197112210217</v>
          </cell>
          <cell r="CB7753">
            <v>45.874</v>
          </cell>
          <cell r="CC7753" t="str">
            <v>砖木结构</v>
          </cell>
          <cell r="CD7753">
            <v>2000</v>
          </cell>
          <cell r="CE7753" t="str">
            <v>该宅基地面积超标准,超占838.487平方米宗地面积不予确权登记。</v>
          </cell>
        </row>
        <row r="7754">
          <cell r="CA7754" t="str">
            <v>612725197804260215</v>
          </cell>
          <cell r="CB7754">
            <v>27.141</v>
          </cell>
          <cell r="CC7754" t="str">
            <v>混合结构</v>
          </cell>
          <cell r="CD7754">
            <v>2014</v>
          </cell>
        </row>
        <row r="7755">
          <cell r="CA7755" t="str">
            <v>612725199205050215</v>
          </cell>
          <cell r="CB7755">
            <v>183.959</v>
          </cell>
          <cell r="CC7755" t="str">
            <v>砖木结构</v>
          </cell>
          <cell r="CD7755">
            <v>2000</v>
          </cell>
          <cell r="CE7755" t="str">
            <v>该宅基地面积超标准,超占184.335平方米宗地面积不予确权登记。</v>
          </cell>
        </row>
        <row r="7756">
          <cell r="CA7756" t="str">
            <v>612725198102120220</v>
          </cell>
          <cell r="CB7756">
            <v>67.15</v>
          </cell>
          <cell r="CC7756" t="str">
            <v>砖木结构</v>
          </cell>
          <cell r="CD7756">
            <v>1991</v>
          </cell>
          <cell r="CE7756" t="str">
            <v>该宅基地面积超标准,超占182.216平方米宗地面积不予确权登记。</v>
          </cell>
        </row>
        <row r="7757">
          <cell r="CA7757" t="str">
            <v>612725197901160216</v>
          </cell>
          <cell r="CB7757">
            <v>97.969</v>
          </cell>
          <cell r="CC7757" t="str">
            <v>混合结构</v>
          </cell>
          <cell r="CD7757">
            <v>2020</v>
          </cell>
          <cell r="CE7757" t="str">
            <v>该宅基地面积超标准,超占28.630平方米宗地面积不予确权登记。</v>
          </cell>
        </row>
        <row r="7758">
          <cell r="CA7758" t="str">
            <v>612725197204150215</v>
          </cell>
          <cell r="CB7758">
            <v>72.101</v>
          </cell>
          <cell r="CC7758" t="str">
            <v>混合结构</v>
          </cell>
          <cell r="CD7758">
            <v>2018</v>
          </cell>
          <cell r="CE7758" t="str">
            <v>该宅基地面积超标准,超占350.356平方米宗地面积不予确权登记。</v>
          </cell>
        </row>
        <row r="7759">
          <cell r="CA7759" t="str">
            <v>61272519650604021X</v>
          </cell>
          <cell r="CB7759">
            <v>53.984</v>
          </cell>
          <cell r="CC7759" t="str">
            <v>砖木结构</v>
          </cell>
          <cell r="CD7759">
            <v>1990</v>
          </cell>
          <cell r="CE7759" t="str">
            <v>该宅基地面积超标准,超占354.903平方米宗地面积不予确权登记。</v>
          </cell>
        </row>
        <row r="7760">
          <cell r="CA7760" t="str">
            <v>612725198803160217</v>
          </cell>
          <cell r="CB7760">
            <v>109.616</v>
          </cell>
          <cell r="CC7760" t="str">
            <v>砖木结构</v>
          </cell>
          <cell r="CD7760">
            <v>1990</v>
          </cell>
        </row>
        <row r="7761">
          <cell r="CA7761" t="str">
            <v>61272519571025021X</v>
          </cell>
          <cell r="CB7761">
            <v>30.099</v>
          </cell>
          <cell r="CC7761" t="str">
            <v>混合结构</v>
          </cell>
          <cell r="CD7761">
            <v>2020</v>
          </cell>
        </row>
        <row r="7762">
          <cell r="CA7762" t="str">
            <v>61272519680328021X</v>
          </cell>
          <cell r="CB7762">
            <v>186.9</v>
          </cell>
          <cell r="CC7762" t="str">
            <v>混合结构</v>
          </cell>
          <cell r="CD7762">
            <v>2009</v>
          </cell>
          <cell r="CE7762" t="str">
            <v>该宅基地面积超标准,超占234.211平方米宗地面积不予确权登记;该房屋基底面积超出确权宅基地面积的70%,超出15.233平方米建筑面积不予登记。</v>
          </cell>
        </row>
        <row r="7763">
          <cell r="CA7763" t="str">
            <v>612725196712170218</v>
          </cell>
          <cell r="CB7763">
            <v>79.202</v>
          </cell>
          <cell r="CC7763" t="str">
            <v>混合结构</v>
          </cell>
          <cell r="CD7763">
            <v>2002</v>
          </cell>
        </row>
        <row r="7764">
          <cell r="CA7764" t="str">
            <v>612725197208190214</v>
          </cell>
          <cell r="CB7764">
            <v>185.987</v>
          </cell>
          <cell r="CC7764" t="str">
            <v>混合结构</v>
          </cell>
          <cell r="CD7764">
            <v>2009</v>
          </cell>
          <cell r="CE7764" t="str">
            <v>该宅基地面积超标准,超占293.394平方米宗地面积不予确权登记。</v>
          </cell>
        </row>
        <row r="7765">
          <cell r="CA7765" t="str">
            <v>612725195909140237</v>
          </cell>
          <cell r="CB7765">
            <v>79.958</v>
          </cell>
          <cell r="CC7765" t="str">
            <v>混合结构</v>
          </cell>
          <cell r="CD7765">
            <v>2015</v>
          </cell>
          <cell r="CE7765" t="str">
            <v>该宅基地面积超标准,超占47.468平方米宗地面积不予确权登记。</v>
          </cell>
        </row>
        <row r="7766">
          <cell r="CA7766" t="str">
            <v>612725199005130210</v>
          </cell>
          <cell r="CB7766">
            <v>59.983</v>
          </cell>
          <cell r="CC7766" t="str">
            <v>混合结构</v>
          </cell>
          <cell r="CD7766">
            <v>1999</v>
          </cell>
          <cell r="CE7766" t="str">
            <v>该宅基地面积超标准,超占73.041平方米宗地面积不予确权登记。</v>
          </cell>
        </row>
        <row r="7767">
          <cell r="CA7767" t="str">
            <v>612725194106290210</v>
          </cell>
          <cell r="CB7767">
            <v>94.68</v>
          </cell>
          <cell r="CC7767" t="str">
            <v>砖木结构</v>
          </cell>
          <cell r="CD7767">
            <v>2013</v>
          </cell>
          <cell r="CE7767" t="str">
            <v>该宅基地面积超标准,超占37.385平方米宗地面积不予确权登记。</v>
          </cell>
        </row>
        <row r="7768">
          <cell r="CA7768" t="str">
            <v>612725198103140215</v>
          </cell>
          <cell r="CB7768">
            <v>139.013</v>
          </cell>
          <cell r="CC7768" t="str">
            <v>混合结构</v>
          </cell>
          <cell r="CD7768">
            <v>2003</v>
          </cell>
          <cell r="CE7768" t="str">
            <v>该宅基地面积超标准,超占188.194平方米宗地面积不予确权登记。</v>
          </cell>
        </row>
        <row r="7769">
          <cell r="CA7769" t="str">
            <v>612725195406170215</v>
          </cell>
          <cell r="CB7769">
            <v>49.023</v>
          </cell>
          <cell r="CC7769" t="str">
            <v>砖木结构</v>
          </cell>
          <cell r="CD7769">
            <v>1992</v>
          </cell>
        </row>
        <row r="7770">
          <cell r="CA7770" t="str">
            <v>61272519510804021X</v>
          </cell>
          <cell r="CB7770">
            <v>186.9</v>
          </cell>
          <cell r="CC7770" t="str">
            <v>混合结构</v>
          </cell>
          <cell r="CD7770">
            <v>2007</v>
          </cell>
          <cell r="CE7770" t="str">
            <v>该宅基地面积超标准,超占287.269平方米宗地面积不予确权登记;该房屋基底面积超出确权宅基地面积的70%,超出11.493平方米建筑面积不予登记。</v>
          </cell>
        </row>
        <row r="7771">
          <cell r="CA7771" t="str">
            <v>612725197203060218</v>
          </cell>
          <cell r="CB7771">
            <v>56.579</v>
          </cell>
          <cell r="CC7771" t="str">
            <v>混合结构</v>
          </cell>
          <cell r="CD7771">
            <v>2014</v>
          </cell>
          <cell r="CE7771" t="str">
            <v>该宅基地面积超标准,超占103.871平方米宗地面积不予确权登记。</v>
          </cell>
        </row>
        <row r="7772">
          <cell r="CA7772" t="str">
            <v>612725196811140217</v>
          </cell>
          <cell r="CB7772">
            <v>173.914</v>
          </cell>
          <cell r="CC7772" t="str">
            <v>砖木结构</v>
          </cell>
          <cell r="CD7772">
            <v>1990</v>
          </cell>
          <cell r="CE7772" t="str">
            <v>该宅基地面积超标准,超占536.787平方米宗地面积不予确权登记。</v>
          </cell>
        </row>
        <row r="7773">
          <cell r="CA7773" t="str">
            <v>612725197803040210</v>
          </cell>
          <cell r="CB7773">
            <v>182.105</v>
          </cell>
          <cell r="CC7773" t="str">
            <v>混合结构</v>
          </cell>
          <cell r="CD7773">
            <v>2003</v>
          </cell>
          <cell r="CE7773" t="str">
            <v>该宅基地面积超标准,超占205.954平方米宗地面积不予确权登记。</v>
          </cell>
        </row>
        <row r="7774">
          <cell r="CA7774" t="str">
            <v>612725198501110214</v>
          </cell>
          <cell r="CB7774">
            <v>186.9</v>
          </cell>
          <cell r="CC7774" t="str">
            <v>砖木结构</v>
          </cell>
          <cell r="CD7774">
            <v>2000</v>
          </cell>
          <cell r="CE7774" t="str">
            <v>该宅基地面积超标准,超占428.653平方米宗地面积不予确权登记;该房屋基底面积超出确权宅基地面积的70%,超出86.286平方米建筑面积不予登记。</v>
          </cell>
        </row>
        <row r="7775">
          <cell r="CA7775" t="str">
            <v>612725195708150236</v>
          </cell>
          <cell r="CB7775">
            <v>89.802</v>
          </cell>
          <cell r="CC7775" t="str">
            <v>砖木结构</v>
          </cell>
          <cell r="CD7775">
            <v>1990</v>
          </cell>
          <cell r="CE7775" t="str">
            <v>该宅基地面积超标准,超占441.379平方米宗地面积不予确权登记。</v>
          </cell>
        </row>
        <row r="7776">
          <cell r="CA7776" t="str">
            <v>612725198001104213</v>
          </cell>
          <cell r="CB7776">
            <v>107.902</v>
          </cell>
          <cell r="CC7776" t="str">
            <v>混合结构</v>
          </cell>
          <cell r="CD7776">
            <v>2000</v>
          </cell>
          <cell r="CE7776" t="str">
            <v>该宅基地面积超标准,超占0.456平方米宗地面积不予确权登记。</v>
          </cell>
        </row>
        <row r="7777">
          <cell r="CA7777" t="str">
            <v>612725198211280223</v>
          </cell>
          <cell r="CB7777">
            <v>119.823</v>
          </cell>
          <cell r="CC7777" t="str">
            <v>砖木结构</v>
          </cell>
          <cell r="CD7777">
            <v>2006</v>
          </cell>
          <cell r="CE7777" t="str">
            <v>该宅基地面积超标准,超占128.765平方米宗地面积不予确权登记。</v>
          </cell>
        </row>
        <row r="7778">
          <cell r="CA7778" t="str">
            <v>612725195702120212</v>
          </cell>
          <cell r="CB7778">
            <v>112.205</v>
          </cell>
          <cell r="CC7778" t="str">
            <v>砖木结构</v>
          </cell>
          <cell r="CD7778">
            <v>2006</v>
          </cell>
          <cell r="CE7778" t="str">
            <v>该宅基地面积超标准,超占0.199平方米宗地面积不予确权登记。</v>
          </cell>
        </row>
        <row r="7779">
          <cell r="CA7779" t="str">
            <v>612725197610080216</v>
          </cell>
          <cell r="CB7779">
            <v>58.497</v>
          </cell>
          <cell r="CC7779" t="str">
            <v>混合结构</v>
          </cell>
          <cell r="CD7779">
            <v>2011</v>
          </cell>
        </row>
        <row r="7780">
          <cell r="CA7780" t="str">
            <v>612725198810154632</v>
          </cell>
          <cell r="CB7780">
            <v>116.994</v>
          </cell>
          <cell r="CC7780" t="str">
            <v>混合结构</v>
          </cell>
          <cell r="CD7780">
            <v>2009</v>
          </cell>
        </row>
        <row r="7781">
          <cell r="CA7781" t="str">
            <v>612725196507120211</v>
          </cell>
          <cell r="CB7781">
            <v>170.364</v>
          </cell>
          <cell r="CC7781" t="str">
            <v>砖木结构</v>
          </cell>
          <cell r="CD7781">
            <v>1987</v>
          </cell>
          <cell r="CE7781" t="str">
            <v>该宅基地面积超标准,超占305.847平方米宗地面积不予确权登记。</v>
          </cell>
        </row>
        <row r="7782">
          <cell r="CA7782" t="str">
            <v>612725195508122417</v>
          </cell>
          <cell r="CB7782">
            <v>104.9</v>
          </cell>
          <cell r="CC7782" t="str">
            <v>砖木结构</v>
          </cell>
          <cell r="CD7782">
            <v>1990</v>
          </cell>
          <cell r="CE7782" t="str">
            <v>该宅基地面积超标准,超占68.783平方米宗地面积不予确权登记。</v>
          </cell>
        </row>
        <row r="7783">
          <cell r="CA7783" t="str">
            <v>612725195303172437</v>
          </cell>
          <cell r="CB7783">
            <v>47.039</v>
          </cell>
          <cell r="CC7783" t="str">
            <v>砖木结构</v>
          </cell>
          <cell r="CD7783">
            <v>2000</v>
          </cell>
        </row>
        <row r="7784">
          <cell r="CA7784" t="str">
            <v>612725198007010218</v>
          </cell>
          <cell r="CB7784">
            <v>148.706</v>
          </cell>
          <cell r="CC7784" t="str">
            <v>混合结构</v>
          </cell>
          <cell r="CD7784">
            <v>2011</v>
          </cell>
          <cell r="CE7784" t="str">
            <v>该宅基地面积超标准,超占222.910平方米宗地面积不予确权登记。</v>
          </cell>
        </row>
        <row r="7785">
          <cell r="CA7785" t="str">
            <v>612725198811040215</v>
          </cell>
          <cell r="CB7785">
            <v>108.154</v>
          </cell>
          <cell r="CC7785" t="str">
            <v>砖木结构</v>
          </cell>
          <cell r="CD7785">
            <v>2003</v>
          </cell>
          <cell r="CE7785" t="str">
            <v>该宅基地面积超标准,超占145.549平方米宗地面积不予确权登记。</v>
          </cell>
        </row>
        <row r="7786">
          <cell r="CA7786" t="str">
            <v>612725198312140211</v>
          </cell>
          <cell r="CB7786">
            <v>57.028</v>
          </cell>
          <cell r="CC7786" t="str">
            <v>砖木结构</v>
          </cell>
          <cell r="CD7786">
            <v>2003</v>
          </cell>
          <cell r="CE7786" t="str">
            <v>该宅基地面积超标准,超占120.659平方米宗地面积不予确权登记。</v>
          </cell>
        </row>
        <row r="7787">
          <cell r="CA7787" t="str">
            <v>612725198612210218</v>
          </cell>
          <cell r="CB7787">
            <v>38.018</v>
          </cell>
          <cell r="CC7787" t="str">
            <v>砖木结构</v>
          </cell>
          <cell r="CD7787">
            <v>2003</v>
          </cell>
        </row>
        <row r="7788">
          <cell r="CA7788" t="str">
            <v>612725197605260220</v>
          </cell>
          <cell r="CB7788">
            <v>148.549</v>
          </cell>
          <cell r="CC7788" t="str">
            <v>混合结构</v>
          </cell>
          <cell r="CD7788">
            <v>2006</v>
          </cell>
        </row>
        <row r="7789">
          <cell r="CA7789" t="str">
            <v>612725198401160214</v>
          </cell>
          <cell r="CB7789">
            <v>121.058</v>
          </cell>
          <cell r="CC7789" t="str">
            <v>砖木结构</v>
          </cell>
          <cell r="CD7789">
            <v>1995</v>
          </cell>
          <cell r="CE7789" t="str">
            <v>该宅基地面积超标准,超占134.582平方米宗地面积不予确权登记。</v>
          </cell>
        </row>
        <row r="7790">
          <cell r="CA7790" t="str">
            <v>612725197108030213</v>
          </cell>
          <cell r="CB7790">
            <v>174.912</v>
          </cell>
          <cell r="CC7790" t="str">
            <v>砖木结构</v>
          </cell>
          <cell r="CD7790">
            <v>2000</v>
          </cell>
          <cell r="CE7790" t="str">
            <v>该宅基地面积超标准,超占240.533平方米宗地面积不予确权登记。</v>
          </cell>
        </row>
        <row r="7791">
          <cell r="CA7791" t="str">
            <v>612725197011220213</v>
          </cell>
          <cell r="CB7791">
            <v>145.31</v>
          </cell>
          <cell r="CC7791" t="str">
            <v>砖木结构</v>
          </cell>
          <cell r="CD7791">
            <v>1998</v>
          </cell>
          <cell r="CE7791" t="str">
            <v>该宅基地面积超标准,超占201.696平方米宗地面积不予确权登记。</v>
          </cell>
        </row>
        <row r="7792">
          <cell r="CA7792" t="str">
            <v>612725198912050236</v>
          </cell>
          <cell r="CB7792">
            <v>186.9</v>
          </cell>
          <cell r="CC7792" t="str">
            <v>混合结构</v>
          </cell>
          <cell r="CD7792">
            <v>2015</v>
          </cell>
          <cell r="CE7792" t="str">
            <v>该宅基地面积超标准,超占371.653平方米宗地面积不予确权登记;该房屋基底面积超出确权宅基地面积的70%,超出10.182平方米建筑面积不予登记。</v>
          </cell>
        </row>
        <row r="7793">
          <cell r="CA7793" t="str">
            <v>612725198604070219</v>
          </cell>
          <cell r="CB7793">
            <v>58.497</v>
          </cell>
          <cell r="CC7793" t="str">
            <v>混合结构</v>
          </cell>
          <cell r="CD7793">
            <v>2011</v>
          </cell>
          <cell r="CE7793" t="str">
            <v>该宅基地面积超标准,超占1.761平方米宗地面积不予确权登记。</v>
          </cell>
        </row>
        <row r="7794">
          <cell r="CA7794" t="str">
            <v>612725194905220227</v>
          </cell>
          <cell r="CB7794">
            <v>111.146</v>
          </cell>
          <cell r="CC7794" t="str">
            <v>砖木结构</v>
          </cell>
          <cell r="CD7794">
            <v>1987</v>
          </cell>
          <cell r="CE7794" t="str">
            <v>该宅基地面积超标准,超占277.404平方米宗地面积不予确权登记。</v>
          </cell>
        </row>
        <row r="7795">
          <cell r="CA7795" t="str">
            <v>612725197707080212</v>
          </cell>
          <cell r="CB7795">
            <v>87.696</v>
          </cell>
          <cell r="CC7795" t="str">
            <v>砖木结构</v>
          </cell>
          <cell r="CD7795">
            <v>2001</v>
          </cell>
          <cell r="CE7795" t="str">
            <v>该宅基地面积超标准,超占88.484平方米宗地面积不予确权登记。</v>
          </cell>
        </row>
        <row r="7796">
          <cell r="CA7796" t="str">
            <v>612725196808250212</v>
          </cell>
          <cell r="CB7796">
            <v>186.9</v>
          </cell>
          <cell r="CC7796" t="str">
            <v>砖木结构</v>
          </cell>
          <cell r="CD7796">
            <v>1998</v>
          </cell>
          <cell r="CE7796" t="str">
            <v>该宅基地面积超标准,超占197.114平方米宗地面积不予确权登记;该房屋基底面积超出确权宅基地面积的70%,超出6.637平方米建筑面积不予登记。</v>
          </cell>
        </row>
        <row r="7797">
          <cell r="CA7797" t="str">
            <v>612725197401210221</v>
          </cell>
          <cell r="CB7797">
            <v>55.669</v>
          </cell>
          <cell r="CC7797" t="str">
            <v>混合结构</v>
          </cell>
          <cell r="CD7797">
            <v>2013</v>
          </cell>
        </row>
        <row r="7798">
          <cell r="CA7798" t="str">
            <v>612725199205020219</v>
          </cell>
          <cell r="CB7798">
            <v>58.235</v>
          </cell>
          <cell r="CC7798" t="str">
            <v>混合结构</v>
          </cell>
          <cell r="CD7798">
            <v>2012</v>
          </cell>
          <cell r="CE7798" t="str">
            <v>该宅基地面积超标准,超占110.344平方米宗地面积不予确权登记。</v>
          </cell>
        </row>
        <row r="7799">
          <cell r="CA7799" t="str">
            <v>612725198001110218</v>
          </cell>
          <cell r="CB7799">
            <v>65.114</v>
          </cell>
          <cell r="CC7799" t="str">
            <v>混合结构</v>
          </cell>
          <cell r="CD7799">
            <v>2013</v>
          </cell>
          <cell r="CE7799" t="str">
            <v>该宅基地面积超标准,超占0.481平方米宗地面积不予确权登记。</v>
          </cell>
        </row>
        <row r="7800">
          <cell r="CA7800" t="str">
            <v>612725195306260213</v>
          </cell>
          <cell r="CB7800">
            <v>46.486</v>
          </cell>
          <cell r="CC7800" t="str">
            <v>砖木结构</v>
          </cell>
          <cell r="CD7800">
            <v>1998</v>
          </cell>
        </row>
        <row r="7801">
          <cell r="CA7801" t="str">
            <v>612725197405250212</v>
          </cell>
          <cell r="CB7801">
            <v>103.965</v>
          </cell>
          <cell r="CC7801" t="str">
            <v>砖木结构</v>
          </cell>
          <cell r="CD7801">
            <v>1997</v>
          </cell>
          <cell r="CE7801" t="str">
            <v>该宅基地面积超标准,超占100.886平方米宗地面积不予确权登记。</v>
          </cell>
        </row>
        <row r="7802">
          <cell r="CA7802" t="str">
            <v>612725197704190213</v>
          </cell>
          <cell r="CB7802">
            <v>186.9</v>
          </cell>
          <cell r="CC7802" t="str">
            <v>砖木结构</v>
          </cell>
          <cell r="CD7802">
            <v>2007</v>
          </cell>
          <cell r="CE7802" t="str">
            <v>该宅基地面积超标准,超占360.792平方米宗地面积不予确权登记;该房屋基底面积超出确权宅基地面积的70%,超出3.081平方米建筑面积不予登记。</v>
          </cell>
        </row>
        <row r="7803">
          <cell r="CA7803" t="str">
            <v>612725195410050216</v>
          </cell>
          <cell r="CB7803">
            <v>29.737</v>
          </cell>
          <cell r="CC7803" t="str">
            <v>砖木结构</v>
          </cell>
          <cell r="CD7803">
            <v>2010</v>
          </cell>
        </row>
        <row r="7804">
          <cell r="CA7804" t="str">
            <v>612725197306210215</v>
          </cell>
          <cell r="CB7804">
            <v>106.078</v>
          </cell>
          <cell r="CC7804" t="str">
            <v>混合结构</v>
          </cell>
          <cell r="CD7804">
            <v>2015</v>
          </cell>
          <cell r="CE7804" t="str">
            <v>该宅基地面积超标准,超占73.274平方米宗地面积不予确权登记。</v>
          </cell>
        </row>
        <row r="7805">
          <cell r="CA7805" t="str">
            <v>612725196411110238</v>
          </cell>
          <cell r="CB7805">
            <v>186.9</v>
          </cell>
          <cell r="CC7805" t="str">
            <v>砖木结构</v>
          </cell>
          <cell r="CD7805">
            <v>1995</v>
          </cell>
          <cell r="CE7805" t="str">
            <v>该宅基地面积超标准,超占372.283平方米宗地面积不予确权登记;该房屋基底面积超出确权宅基地面积的70%,超出53.493平方米建筑面积不予登记。</v>
          </cell>
        </row>
        <row r="7806">
          <cell r="CA7806" t="str">
            <v>61272519851227023X</v>
          </cell>
          <cell r="CB7806">
            <v>186.9</v>
          </cell>
          <cell r="CC7806" t="str">
            <v>砖木结构</v>
          </cell>
          <cell r="CD7806">
            <v>1998</v>
          </cell>
          <cell r="CE7806" t="str">
            <v>该宅基地面积超标准,超占216.902平方米宗地面积不予确权登记;该房屋基底面积超出确权宅基地面积的70%,超出21.304平方米建筑面积不予登记。</v>
          </cell>
        </row>
        <row r="7807">
          <cell r="CA7807" t="str">
            <v>612725199201050218</v>
          </cell>
          <cell r="CB7807">
            <v>64.837</v>
          </cell>
          <cell r="CC7807" t="str">
            <v>混合结构</v>
          </cell>
          <cell r="CD7807">
            <v>2010</v>
          </cell>
        </row>
        <row r="7808">
          <cell r="CA7808" t="str">
            <v>612725194611140213</v>
          </cell>
          <cell r="CB7808">
            <v>66.298</v>
          </cell>
          <cell r="CC7808" t="str">
            <v>砖木结构</v>
          </cell>
          <cell r="CD7808">
            <v>1987</v>
          </cell>
        </row>
        <row r="7809">
          <cell r="CA7809" t="str">
            <v>612725197010244838</v>
          </cell>
          <cell r="CB7809">
            <v>186.9</v>
          </cell>
          <cell r="CC7809" t="str">
            <v>混合结构</v>
          </cell>
          <cell r="CD7809">
            <v>2014</v>
          </cell>
          <cell r="CE7809" t="str">
            <v>该宅基地面积超标准,超占367.956平方米宗地面积不予确权登记; 该房屋基底面积超出确权宅基地面积的70%,超出19.366平方米建筑面积不予登记。</v>
          </cell>
        </row>
        <row r="7810">
          <cell r="CA7810" t="str">
            <v>612725197109210259</v>
          </cell>
          <cell r="CB7810">
            <v>123.859</v>
          </cell>
          <cell r="CC7810" t="str">
            <v>混合结构</v>
          </cell>
          <cell r="CD7810">
            <v>2017</v>
          </cell>
          <cell r="CE7810" t="str">
            <v>该宅基地面积超标准,超占166.266平方米宗地面积不予确权登记。</v>
          </cell>
        </row>
        <row r="7811">
          <cell r="CA7811" t="str">
            <v>612725197504080239</v>
          </cell>
          <cell r="CB7811">
            <v>122.436</v>
          </cell>
          <cell r="CC7811" t="str">
            <v>混合结构</v>
          </cell>
          <cell r="CD7811">
            <v>2007</v>
          </cell>
          <cell r="CE7811" t="str">
            <v>该宅基地面积超标准,超占59.988平方米宗地面积不予确权登记。</v>
          </cell>
        </row>
        <row r="7812">
          <cell r="CA7812" t="str">
            <v>612725195211120218</v>
          </cell>
          <cell r="CB7812">
            <v>74.956</v>
          </cell>
          <cell r="CC7812" t="str">
            <v>砖木结构</v>
          </cell>
          <cell r="CD7812">
            <v>1974</v>
          </cell>
        </row>
        <row r="7813">
          <cell r="CA7813" t="str">
            <v>612725198303050214</v>
          </cell>
          <cell r="CB7813">
            <v>142.771</v>
          </cell>
          <cell r="CC7813" t="str">
            <v>砖木结构</v>
          </cell>
          <cell r="CD7813">
            <v>2008</v>
          </cell>
          <cell r="CE7813" t="str">
            <v>该宅基地面积超标准,超占282.358平方米宗地面积不予确权登记。</v>
          </cell>
        </row>
        <row r="7814">
          <cell r="CA7814" t="str">
            <v>612725196610291414</v>
          </cell>
          <cell r="CB7814">
            <v>89.467</v>
          </cell>
          <cell r="CC7814" t="str">
            <v>混合结构</v>
          </cell>
          <cell r="CD7814">
            <v>2010</v>
          </cell>
        </row>
        <row r="7815">
          <cell r="CA7815" t="str">
            <v>612725195303290812</v>
          </cell>
          <cell r="CB7815">
            <v>133.947</v>
          </cell>
          <cell r="CC7815" t="str">
            <v>混合结构</v>
          </cell>
          <cell r="CD7815">
            <v>2014</v>
          </cell>
          <cell r="CE7815" t="str">
            <v>该宅基地面积超标准,超占92.374平方米宗地面积不予确权登记。</v>
          </cell>
        </row>
        <row r="7816">
          <cell r="CA7816" t="str">
            <v>612725196309120210</v>
          </cell>
          <cell r="CB7816">
            <v>139.705</v>
          </cell>
          <cell r="CC7816" t="str">
            <v>砖木结构</v>
          </cell>
          <cell r="CD7816">
            <v>2003</v>
          </cell>
          <cell r="CE7816" t="str">
            <v>该宅基地面积超标准,超占235.265平方米宗地面积不予确权登记。</v>
          </cell>
        </row>
        <row r="7817">
          <cell r="CA7817" t="str">
            <v>612725195709060216</v>
          </cell>
          <cell r="CB7817">
            <v>119.668</v>
          </cell>
          <cell r="CC7817" t="str">
            <v>砖木结构</v>
          </cell>
          <cell r="CD7817">
            <v>2015</v>
          </cell>
          <cell r="CE7817" t="str">
            <v>该宅基地面积超标准,超占245.255平方米宗地面积不予确权登记。</v>
          </cell>
        </row>
        <row r="7818">
          <cell r="CA7818" t="str">
            <v>612725195801120218</v>
          </cell>
          <cell r="CB7818">
            <v>87.138</v>
          </cell>
          <cell r="CC7818" t="str">
            <v>混合结构</v>
          </cell>
          <cell r="CD7818">
            <v>2017</v>
          </cell>
          <cell r="CE7818" t="str">
            <v>该宅基地面积超标准,超占439.033平方米宗地面积不予确权登记。</v>
          </cell>
        </row>
        <row r="7819">
          <cell r="CA7819" t="str">
            <v>612725197012250211</v>
          </cell>
          <cell r="CB7819">
            <v>186.9</v>
          </cell>
          <cell r="CC7819" t="str">
            <v>混合结构</v>
          </cell>
          <cell r="CD7819">
            <v>2002</v>
          </cell>
          <cell r="CE7819" t="str">
            <v>该宅基地面积超标准,超占106.418平方米宗地面积不予确权登记;该房屋基底面积超出确权宅基地面积的70%,超出25.048平方米建筑面积不予登记。</v>
          </cell>
        </row>
        <row r="7820">
          <cell r="CA7820" t="str">
            <v>612725198101200237</v>
          </cell>
          <cell r="CB7820">
            <v>29.204</v>
          </cell>
          <cell r="CC7820" t="str">
            <v>其他结构</v>
          </cell>
          <cell r="CD7820">
            <v>2001</v>
          </cell>
        </row>
        <row r="7821">
          <cell r="CA7821" t="str">
            <v>612725197103080211</v>
          </cell>
          <cell r="CB7821">
            <v>182.495</v>
          </cell>
          <cell r="CC7821" t="str">
            <v>混合结构</v>
          </cell>
          <cell r="CD7821">
            <v>2016</v>
          </cell>
          <cell r="CE7821" t="str">
            <v>该宅基地面积超标准,超占332.221平方米宗地面积不予确权登记。</v>
          </cell>
        </row>
        <row r="7822">
          <cell r="CA7822" t="str">
            <v>612725194912040232</v>
          </cell>
          <cell r="CB7822">
            <v>79.232</v>
          </cell>
          <cell r="CC7822" t="str">
            <v>砖木结构</v>
          </cell>
          <cell r="CD7822">
            <v>1979</v>
          </cell>
        </row>
        <row r="7823">
          <cell r="CA7823" t="str">
            <v>612725198007030219</v>
          </cell>
          <cell r="CB7823">
            <v>141.988</v>
          </cell>
          <cell r="CC7823" t="str">
            <v>砖木结构</v>
          </cell>
          <cell r="CD7823">
            <v>2010</v>
          </cell>
        </row>
        <row r="7824">
          <cell r="CA7824" t="str">
            <v>612725198905290215</v>
          </cell>
          <cell r="CB7824">
            <v>121.119</v>
          </cell>
          <cell r="CC7824" t="str">
            <v>砖木结构</v>
          </cell>
          <cell r="CD7824">
            <v>2010</v>
          </cell>
          <cell r="CE7824" t="str">
            <v>该宅基地面积超标准,超占34.570平方米宗地面积不予确权登记。</v>
          </cell>
        </row>
        <row r="7825">
          <cell r="CA7825" t="str">
            <v>612725195801290217</v>
          </cell>
          <cell r="CB7825">
            <v>27.105</v>
          </cell>
          <cell r="CC7825" t="str">
            <v>砖木结构</v>
          </cell>
          <cell r="CD7825">
            <v>1984</v>
          </cell>
          <cell r="CE7825" t="str">
            <v>该宅基地面积超标准,超占11.809平方米宗地面积不予确权登记。</v>
          </cell>
        </row>
        <row r="7826">
          <cell r="CA7826" t="str">
            <v>612725196409040218</v>
          </cell>
          <cell r="CB7826">
            <v>29.493</v>
          </cell>
          <cell r="CC7826" t="str">
            <v>砖木结构</v>
          </cell>
          <cell r="CD7826">
            <v>2003</v>
          </cell>
        </row>
        <row r="7827">
          <cell r="CA7827" t="str">
            <v>612725198008200216</v>
          </cell>
          <cell r="CB7827">
            <v>186.052</v>
          </cell>
          <cell r="CC7827" t="str">
            <v>混合结构</v>
          </cell>
          <cell r="CD7827">
            <v>2008</v>
          </cell>
          <cell r="CE7827" t="str">
            <v>该宅基地面积超标准,超占372.833平方米宗地面积不予确权登记。</v>
          </cell>
        </row>
        <row r="7828">
          <cell r="CA7828" t="str">
            <v>612725194309180222</v>
          </cell>
          <cell r="CB7828">
            <v>79.32</v>
          </cell>
          <cell r="CC7828" t="str">
            <v>砖木结构</v>
          </cell>
          <cell r="CD7828">
            <v>1995</v>
          </cell>
        </row>
        <row r="7829">
          <cell r="CA7829" t="str">
            <v>612725196410080217</v>
          </cell>
          <cell r="CB7829">
            <v>112.999</v>
          </cell>
          <cell r="CC7829" t="str">
            <v>砖木结构</v>
          </cell>
          <cell r="CD7829">
            <v>1995</v>
          </cell>
          <cell r="CE7829" t="str">
            <v>该宅基地面积超标准,超占256.230平方米宗地面积不予确权登记。</v>
          </cell>
        </row>
        <row r="7830">
          <cell r="CA7830" t="str">
            <v>612725195103280214</v>
          </cell>
          <cell r="CB7830">
            <v>114.357</v>
          </cell>
          <cell r="CC7830" t="str">
            <v>砖木结构</v>
          </cell>
          <cell r="CD7830">
            <v>2000</v>
          </cell>
          <cell r="CE7830" t="str">
            <v>该宅基地面积超标准,超占59.973平方米宗地面积不予确权登记。</v>
          </cell>
        </row>
        <row r="7831">
          <cell r="CA7831" t="str">
            <v>612725196704160212</v>
          </cell>
          <cell r="CB7831">
            <v>96.184</v>
          </cell>
          <cell r="CC7831" t="str">
            <v>混合结构</v>
          </cell>
          <cell r="CD7831">
            <v>2007</v>
          </cell>
          <cell r="CE7831" t="str">
            <v>该宅基地面积超标准,超占41.053平方米宗地面积不予确权登记。</v>
          </cell>
        </row>
        <row r="7832">
          <cell r="CA7832" t="str">
            <v>612725195105054018</v>
          </cell>
          <cell r="CB7832">
            <v>153.079</v>
          </cell>
          <cell r="CC7832" t="str">
            <v>砖木结构</v>
          </cell>
          <cell r="CD7832">
            <v>2005</v>
          </cell>
          <cell r="CE7832" t="str">
            <v>该宅基地面积超标准,超占40.509平方米宗地面积不予确权登记。</v>
          </cell>
        </row>
        <row r="7833">
          <cell r="CA7833" t="str">
            <v>612725195702210218</v>
          </cell>
          <cell r="CB7833">
            <v>29.248</v>
          </cell>
          <cell r="CC7833" t="str">
            <v>混合结构</v>
          </cell>
          <cell r="CD7833">
            <v>2011</v>
          </cell>
        </row>
        <row r="7834">
          <cell r="CA7834" t="str">
            <v>612725195403230227</v>
          </cell>
          <cell r="CB7834">
            <v>186.9</v>
          </cell>
          <cell r="CC7834" t="str">
            <v>砖木结构</v>
          </cell>
          <cell r="CD7834">
            <v>2000</v>
          </cell>
          <cell r="CE7834" t="str">
            <v>该宅基地面积超标准,超占353.898平方米宗地面积不予确权登记;该房屋基底面积超出确权宅基地面积的70%,超出60.777平方米建筑面积不予登记。</v>
          </cell>
        </row>
        <row r="7835">
          <cell r="CA7835" t="str">
            <v>612725197405100214</v>
          </cell>
          <cell r="CB7835">
            <v>186.9</v>
          </cell>
          <cell r="CC7835" t="str">
            <v>混合结构</v>
          </cell>
          <cell r="CD7835">
            <v>2007</v>
          </cell>
          <cell r="CE7835" t="str">
            <v>该宅基地面积超标准,超占446.343平方米宗地面积不予确权登记;该房屋基底面积超出确权宅基地面积的70%,超出42.259平方米建筑面积不予登记。</v>
          </cell>
        </row>
        <row r="7836">
          <cell r="CA7836" t="str">
            <v>612725198601150213</v>
          </cell>
          <cell r="CB7836">
            <v>138.326</v>
          </cell>
          <cell r="CC7836" t="str">
            <v>混合结构</v>
          </cell>
          <cell r="CD7836">
            <v>2016</v>
          </cell>
          <cell r="CE7836" t="str">
            <v>该宅基地面积超标准,超占407.419平方米宗地面积不予确权登记。</v>
          </cell>
        </row>
        <row r="7837">
          <cell r="CA7837" t="str">
            <v>612725197004090211</v>
          </cell>
          <cell r="CB7837">
            <v>130.095</v>
          </cell>
          <cell r="CC7837" t="str">
            <v>混合结构</v>
          </cell>
          <cell r="CD7837">
            <v>1999</v>
          </cell>
          <cell r="CE7837" t="str">
            <v>该宅基地面积超标准,超占220.424平方米宗地面积不予确权登记。</v>
          </cell>
        </row>
        <row r="7838">
          <cell r="CA7838" t="str">
            <v>612725196306120215</v>
          </cell>
          <cell r="CB7838">
            <v>173.846</v>
          </cell>
          <cell r="CC7838" t="str">
            <v>砖木结构</v>
          </cell>
          <cell r="CD7838">
            <v>1989</v>
          </cell>
          <cell r="CE7838" t="str">
            <v>该宅基地面积超标准,超占744.506平方米宗地面积不予确权登记。</v>
          </cell>
        </row>
        <row r="7839">
          <cell r="CA7839" t="str">
            <v>612725198805250216</v>
          </cell>
          <cell r="CB7839">
            <v>143.192</v>
          </cell>
          <cell r="CC7839" t="str">
            <v>混合结构</v>
          </cell>
          <cell r="CD7839">
            <v>2017</v>
          </cell>
          <cell r="CE7839" t="str">
            <v>该宅基地面积超标准,超占48.595平方米宗地面积不予确权登记。</v>
          </cell>
        </row>
        <row r="7840">
          <cell r="CA7840" t="str">
            <v>612725194409080210</v>
          </cell>
          <cell r="CB7840">
            <v>50.825</v>
          </cell>
          <cell r="CC7840" t="str">
            <v>砖木结构</v>
          </cell>
          <cell r="CD7840">
            <v>1996</v>
          </cell>
        </row>
        <row r="7841">
          <cell r="CA7841" t="str">
            <v>612725196609170236</v>
          </cell>
          <cell r="CB7841">
            <v>186.9</v>
          </cell>
          <cell r="CC7841" t="str">
            <v>砖木结构</v>
          </cell>
          <cell r="CD7841">
            <v>2001</v>
          </cell>
          <cell r="CE7841" t="str">
            <v>该宅基地面积超标准,超占281.647平方米宗地面积不予确权登记;该房屋基底面积超出确权宅基地面积的70%,超出3.936平方米建筑面积不予登记。</v>
          </cell>
        </row>
        <row r="7842">
          <cell r="CA7842" t="str">
            <v>612725197110050213</v>
          </cell>
          <cell r="CB7842">
            <v>151.016</v>
          </cell>
          <cell r="CC7842" t="str">
            <v>砖木结构</v>
          </cell>
          <cell r="CD7842">
            <v>1983</v>
          </cell>
          <cell r="CE7842" t="str">
            <v>该宅基地面积超标准,超占441.548平方米宗地面积不予确权登记。</v>
          </cell>
        </row>
        <row r="7843">
          <cell r="CA7843" t="str">
            <v>612725196803210211</v>
          </cell>
          <cell r="CB7843">
            <v>157.362</v>
          </cell>
          <cell r="CC7843" t="str">
            <v>砖木结构</v>
          </cell>
          <cell r="CD7843">
            <v>2000</v>
          </cell>
          <cell r="CE7843" t="str">
            <v>该宅基地面积超标准,超占773.194平方米宗地面积不予确权登记。</v>
          </cell>
        </row>
        <row r="7844">
          <cell r="CA7844" t="str">
            <v>612725196603140239</v>
          </cell>
          <cell r="CB7844">
            <v>118.127</v>
          </cell>
          <cell r="CC7844" t="str">
            <v>混合结构</v>
          </cell>
          <cell r="CD7844">
            <v>2011</v>
          </cell>
          <cell r="CE7844" t="str">
            <v>该宅基地面积超标准,超占267.327平方米宗地面积不予确权登记。</v>
          </cell>
        </row>
        <row r="7845">
          <cell r="CA7845" t="str">
            <v>612725197610210236</v>
          </cell>
          <cell r="CB7845">
            <v>161.955</v>
          </cell>
          <cell r="CC7845" t="str">
            <v>混合结构</v>
          </cell>
          <cell r="CD7845">
            <v>2012</v>
          </cell>
          <cell r="CE7845" t="str">
            <v>该宅基地面积超标准,超占385.331平方米宗地面积不予确权登记。</v>
          </cell>
        </row>
        <row r="7846">
          <cell r="CA7846" t="str">
            <v>61272519571002022X</v>
          </cell>
          <cell r="CB7846">
            <v>98.159</v>
          </cell>
          <cell r="CC7846" t="str">
            <v>砖木结构</v>
          </cell>
          <cell r="CD7846">
            <v>1987</v>
          </cell>
          <cell r="CE7846" t="str">
            <v>该宅基地面积超标准,超占279.906平方米宗地面积不予确权登记。</v>
          </cell>
        </row>
        <row r="7847">
          <cell r="CA7847" t="str">
            <v>612725196010130211</v>
          </cell>
          <cell r="CB7847">
            <v>61.89</v>
          </cell>
          <cell r="CC7847" t="str">
            <v>砖木结构</v>
          </cell>
          <cell r="CD7847">
            <v>2007</v>
          </cell>
          <cell r="CE7847" t="str">
            <v>该宅基地面积超标准,超占4.664平方米宗地面积不予确权登记。</v>
          </cell>
        </row>
        <row r="7848">
          <cell r="CA7848" t="str">
            <v>612725197411250235</v>
          </cell>
          <cell r="CB7848">
            <v>133.226</v>
          </cell>
          <cell r="CC7848" t="str">
            <v>混合结构</v>
          </cell>
          <cell r="CD7848">
            <v>2000</v>
          </cell>
          <cell r="CE7848" t="str">
            <v>该宅基地面积超标准,超占84.034平方米宗地面积不予确权登记。</v>
          </cell>
        </row>
        <row r="7849">
          <cell r="CA7849" t="str">
            <v>61272519540608021X</v>
          </cell>
          <cell r="CB7849">
            <v>40.411</v>
          </cell>
          <cell r="CC7849" t="str">
            <v>混合结构</v>
          </cell>
          <cell r="CD7849">
            <v>2014</v>
          </cell>
          <cell r="CE7849" t="str">
            <v>该宅基地面积超标准,超占0.292平方米宗地面积不予确权登记。</v>
          </cell>
        </row>
        <row r="7850">
          <cell r="CA7850" t="str">
            <v>612725196907200210</v>
          </cell>
          <cell r="CB7850">
            <v>186.9</v>
          </cell>
          <cell r="CC7850" t="str">
            <v>混合结构</v>
          </cell>
          <cell r="CD7850">
            <v>2000</v>
          </cell>
          <cell r="CE7850" t="str">
            <v>该宅基地面积超标准,超占524.375平方米宗地面积不予确权登记;该房屋基底面积超出确权宅基地面积的70%,超出49.765平方米建筑面积不予登记。</v>
          </cell>
        </row>
        <row r="7851">
          <cell r="CA7851" t="str">
            <v>612725198608190226</v>
          </cell>
          <cell r="CB7851">
            <v>55.26</v>
          </cell>
          <cell r="CC7851" t="str">
            <v>砖木结构</v>
          </cell>
          <cell r="CD7851">
            <v>2005</v>
          </cell>
          <cell r="CE7851" t="str">
            <v>该宅基地面积超标准,超占82.435平方米宗地面积不予确权登记。</v>
          </cell>
        </row>
        <row r="7852">
          <cell r="CA7852" t="str">
            <v>612725196802070210</v>
          </cell>
          <cell r="CB7852">
            <v>153.701</v>
          </cell>
          <cell r="CC7852" t="str">
            <v>混合结构</v>
          </cell>
          <cell r="CD7852">
            <v>2010</v>
          </cell>
          <cell r="CE7852" t="str">
            <v>该宅基地面积超标准,超占539.166平方米宗地面积不予确权登记。</v>
          </cell>
        </row>
        <row r="7853">
          <cell r="CA7853" t="str">
            <v>612725198611230217</v>
          </cell>
          <cell r="CB7853">
            <v>166.205</v>
          </cell>
          <cell r="CC7853" t="str">
            <v>混合结构</v>
          </cell>
          <cell r="CD7853">
            <v>2016</v>
          </cell>
          <cell r="CE7853" t="str">
            <v>该宅基地面积超标准,超占179.137平方米宗地面积不予确权登记。</v>
          </cell>
        </row>
        <row r="7854">
          <cell r="CA7854" t="str">
            <v>612725196012240254</v>
          </cell>
          <cell r="CB7854">
            <v>113.137</v>
          </cell>
          <cell r="CC7854" t="str">
            <v>砖木结构</v>
          </cell>
          <cell r="CD7854">
            <v>1994</v>
          </cell>
        </row>
        <row r="7855">
          <cell r="CA7855" t="str">
            <v>612725195903210214</v>
          </cell>
          <cell r="CB7855">
            <v>39.444</v>
          </cell>
          <cell r="CC7855" t="str">
            <v>砖木结构</v>
          </cell>
          <cell r="CD7855">
            <v>1988</v>
          </cell>
        </row>
        <row r="7856">
          <cell r="CA7856" t="str">
            <v>612725198201230214</v>
          </cell>
          <cell r="CB7856">
            <v>163.125</v>
          </cell>
          <cell r="CC7856" t="str">
            <v>混合结构</v>
          </cell>
          <cell r="CD7856">
            <v>2012</v>
          </cell>
          <cell r="CE7856" t="str">
            <v>该宅基地面积超标准,超占260.720平方米宗地面积不予确权登记。</v>
          </cell>
        </row>
        <row r="7857">
          <cell r="CA7857" t="str">
            <v>612725199109220210</v>
          </cell>
          <cell r="CB7857">
            <v>165.475</v>
          </cell>
          <cell r="CC7857" t="str">
            <v>砖木结构</v>
          </cell>
          <cell r="CD7857">
            <v>1995</v>
          </cell>
          <cell r="CE7857" t="str">
            <v>该宅基地面积超标准,超占377.701平方米宗地面积不予确权登记。</v>
          </cell>
        </row>
        <row r="7858">
          <cell r="CA7858" t="str">
            <v>61272519721123023X</v>
          </cell>
          <cell r="CB7858">
            <v>173.111</v>
          </cell>
          <cell r="CC7858" t="str">
            <v>砖木结构</v>
          </cell>
          <cell r="CD7858">
            <v>1993</v>
          </cell>
          <cell r="CE7858" t="str">
            <v>该宅基地面积超标准,超占411.797平方米宗地面积不予确权登记。</v>
          </cell>
        </row>
        <row r="7859">
          <cell r="CA7859" t="str">
            <v>612725196203010216</v>
          </cell>
          <cell r="CB7859">
            <v>75.092</v>
          </cell>
          <cell r="CC7859" t="str">
            <v>砖木结构</v>
          </cell>
          <cell r="CD7859">
            <v>2012</v>
          </cell>
          <cell r="CE7859" t="str">
            <v>该宅基地面积超标准,超占23.670平方米宗地面积不予确权登记。</v>
          </cell>
        </row>
        <row r="7860">
          <cell r="CA7860" t="str">
            <v>612725198711030220</v>
          </cell>
          <cell r="CB7860">
            <v>58.092</v>
          </cell>
          <cell r="CC7860" t="str">
            <v>混合结构</v>
          </cell>
          <cell r="CD7860">
            <v>2017</v>
          </cell>
        </row>
        <row r="7861">
          <cell r="CA7861" t="str">
            <v>612725194211030226</v>
          </cell>
          <cell r="CB7861">
            <v>41.567</v>
          </cell>
          <cell r="CC7861" t="str">
            <v>砖木结构</v>
          </cell>
          <cell r="CD7861">
            <v>1991</v>
          </cell>
          <cell r="CE7861" t="str">
            <v>该宅基地面积超标准,超占305.117平方米宗地面积不予确权登记。</v>
          </cell>
        </row>
        <row r="7862">
          <cell r="CA7862" t="str">
            <v>61272519870703021X</v>
          </cell>
          <cell r="CB7862">
            <v>74.831</v>
          </cell>
          <cell r="CC7862" t="str">
            <v>砖木结构</v>
          </cell>
          <cell r="CD7862">
            <v>1998</v>
          </cell>
          <cell r="CE7862" t="str">
            <v>该宅基地面积超标准,超占68.627平方米宗地面积不予确权登记。</v>
          </cell>
        </row>
        <row r="7863">
          <cell r="CA7863" t="str">
            <v>612725198502130217</v>
          </cell>
          <cell r="CB7863">
            <v>158.574</v>
          </cell>
          <cell r="CC7863" t="str">
            <v>砖木结构</v>
          </cell>
          <cell r="CD7863">
            <v>1997</v>
          </cell>
          <cell r="CE7863" t="str">
            <v>该宅基地面积超标准,超占138.276平方米宗地面积不予确权登记。</v>
          </cell>
        </row>
        <row r="7864">
          <cell r="CA7864" t="str">
            <v>612725197007130223</v>
          </cell>
          <cell r="CB7864">
            <v>171.051</v>
          </cell>
          <cell r="CC7864" t="str">
            <v>混合结构</v>
          </cell>
          <cell r="CD7864">
            <v>2002</v>
          </cell>
          <cell r="CE7864" t="str">
            <v>该宅基地面积超标准,超占213.447平方米宗地面积不予确权登记。</v>
          </cell>
        </row>
        <row r="7865">
          <cell r="CA7865" t="str">
            <v>612725198803130210</v>
          </cell>
          <cell r="CB7865">
            <v>46.651</v>
          </cell>
          <cell r="CC7865" t="str">
            <v>砖木结构</v>
          </cell>
          <cell r="CD7865">
            <v>2005</v>
          </cell>
        </row>
        <row r="7866">
          <cell r="CA7866" t="str">
            <v>612725197801200217</v>
          </cell>
          <cell r="CB7866">
            <v>94.209</v>
          </cell>
          <cell r="CC7866" t="str">
            <v>砖木结构</v>
          </cell>
          <cell r="CD7866">
            <v>1996</v>
          </cell>
          <cell r="CE7866" t="str">
            <v>该宅基地面积超标准,超占224.226平方米宗地面积不予确权登记。</v>
          </cell>
        </row>
        <row r="7867">
          <cell r="CA7867" t="str">
            <v>612725195302080215</v>
          </cell>
          <cell r="CB7867">
            <v>84.009</v>
          </cell>
          <cell r="CC7867" t="str">
            <v>砖木结构</v>
          </cell>
          <cell r="CD7867">
            <v>2016</v>
          </cell>
        </row>
        <row r="7868">
          <cell r="CA7868" t="str">
            <v>612725195610060216</v>
          </cell>
          <cell r="CB7868">
            <v>177.085</v>
          </cell>
          <cell r="CC7868" t="str">
            <v>混合结构</v>
          </cell>
          <cell r="CD7868">
            <v>2015</v>
          </cell>
          <cell r="CE7868" t="str">
            <v>该宅基地面积超标准,超占275.018平方米宗地面积不予确权登记。</v>
          </cell>
        </row>
        <row r="7869">
          <cell r="CA7869" t="str">
            <v>612725197609050239</v>
          </cell>
          <cell r="CB7869">
            <v>186.9</v>
          </cell>
          <cell r="CC7869" t="str">
            <v>砖木结构</v>
          </cell>
          <cell r="CD7869">
            <v>2006</v>
          </cell>
          <cell r="CE7869" t="str">
            <v>该宅基地面积超标准,超占348.883平方米宗地面积不予确权登记;该房屋基底面积超出确权宅基地面积的70%,超出27.941平方米建筑面积不予登记。</v>
          </cell>
        </row>
        <row r="7870">
          <cell r="CA7870" t="str">
            <v>612725197211130220</v>
          </cell>
          <cell r="CB7870">
            <v>145.596</v>
          </cell>
          <cell r="CC7870" t="str">
            <v>混合结构</v>
          </cell>
          <cell r="CD7870">
            <v>2006</v>
          </cell>
          <cell r="CE7870" t="str">
            <v>该宅基地面积超标准,超占95.337平方米宗地面积不予确权登记。</v>
          </cell>
        </row>
        <row r="7871">
          <cell r="CA7871" t="str">
            <v>612725195201220215</v>
          </cell>
          <cell r="CB7871">
            <v>173.636</v>
          </cell>
          <cell r="CC7871" t="str">
            <v>砖木结构</v>
          </cell>
          <cell r="CD7871">
            <v>1981</v>
          </cell>
          <cell r="CE7871" t="str">
            <v>该宅基地面积超标准,超占19.790平方米宗地面积不予确权登记。</v>
          </cell>
        </row>
        <row r="7872">
          <cell r="CA7872" t="str">
            <v>612725197002050216</v>
          </cell>
          <cell r="CB7872">
            <v>164.93</v>
          </cell>
          <cell r="CC7872" t="str">
            <v>混合结构</v>
          </cell>
          <cell r="CD7872">
            <v>1996</v>
          </cell>
          <cell r="CE7872" t="str">
            <v>该宅基地面积超标准,超占266.717平方米宗地面积不予确权登记。</v>
          </cell>
        </row>
        <row r="7873">
          <cell r="CA7873" t="str">
            <v>612725196711050214</v>
          </cell>
          <cell r="CB7873">
            <v>186.9</v>
          </cell>
          <cell r="CC7873" t="str">
            <v>混合结构</v>
          </cell>
          <cell r="CD7873">
            <v>2009</v>
          </cell>
          <cell r="CE7873" t="str">
            <v>该宅基地面积超标准,超占579.194平方米宗地面积不予确权登记;该房屋基底面积超出确权宅基地面积的70%,超出65.700平方米建筑面积不予登记。</v>
          </cell>
        </row>
        <row r="7874">
          <cell r="CA7874" t="str">
            <v>612725197007220210</v>
          </cell>
          <cell r="CB7874">
            <v>90.784</v>
          </cell>
          <cell r="CC7874" t="str">
            <v>砖木结构</v>
          </cell>
          <cell r="CD7874">
            <v>1990</v>
          </cell>
          <cell r="CE7874" t="str">
            <v>该宅基地面积超标准,超占670.385平方米宗地面积不予确权登记。</v>
          </cell>
        </row>
        <row r="7875">
          <cell r="CA7875" t="str">
            <v>612725196002130211</v>
          </cell>
          <cell r="CB7875">
            <v>69.977</v>
          </cell>
          <cell r="CC7875" t="str">
            <v>砖木结构</v>
          </cell>
          <cell r="CD7875">
            <v>2005</v>
          </cell>
        </row>
        <row r="7876">
          <cell r="CA7876" t="str">
            <v>612725195007200210</v>
          </cell>
          <cell r="CB7876">
            <v>31.39</v>
          </cell>
          <cell r="CC7876" t="str">
            <v>砖木结构</v>
          </cell>
          <cell r="CD7876">
            <v>1980</v>
          </cell>
        </row>
        <row r="7877">
          <cell r="CA7877" t="str">
            <v>612725196111200258</v>
          </cell>
          <cell r="CB7877">
            <v>99.254</v>
          </cell>
          <cell r="CC7877" t="str">
            <v>砖木结构</v>
          </cell>
          <cell r="CD7877">
            <v>1990</v>
          </cell>
          <cell r="CE7877" t="str">
            <v>该宅基地面积超标准,超占449.145平方米宗地面积不予确权登记。</v>
          </cell>
        </row>
        <row r="7878">
          <cell r="CA7878" t="str">
            <v>612725197810150215</v>
          </cell>
          <cell r="CB7878">
            <v>169.947</v>
          </cell>
          <cell r="CC7878" t="str">
            <v>砖木结构</v>
          </cell>
          <cell r="CD7878">
            <v>1993</v>
          </cell>
          <cell r="CE7878" t="str">
            <v>该宅基地面积超标准,超占383.223平方米宗地面积不予确权登记。</v>
          </cell>
        </row>
        <row r="7879">
          <cell r="CA7879" t="str">
            <v>612725197301270219</v>
          </cell>
          <cell r="CB7879">
            <v>181.368</v>
          </cell>
          <cell r="CC7879" t="str">
            <v>砖木结构</v>
          </cell>
          <cell r="CD7879">
            <v>1992</v>
          </cell>
          <cell r="CE7879" t="str">
            <v>该宅基地面积超标准,超占305.739平方米宗地面积不予确权登记。</v>
          </cell>
        </row>
        <row r="7880">
          <cell r="CA7880" t="str">
            <v>612725195508270233</v>
          </cell>
          <cell r="CB7880">
            <v>151.144</v>
          </cell>
          <cell r="CC7880" t="str">
            <v>混合结构</v>
          </cell>
          <cell r="CD7880">
            <v>2015</v>
          </cell>
          <cell r="CE7880" t="str">
            <v>该宅基地面积超标准,超占119.007平方米宗地面积不予确权登记。</v>
          </cell>
        </row>
        <row r="7881">
          <cell r="CA7881" t="str">
            <v>612725197712130210</v>
          </cell>
          <cell r="CB7881">
            <v>175.687</v>
          </cell>
          <cell r="CC7881" t="str">
            <v>砖木结构</v>
          </cell>
          <cell r="CD7881">
            <v>2000</v>
          </cell>
          <cell r="CE7881" t="str">
            <v>该宅基地面积超标准,超占217.411平方米宗地面积不予确权登记。</v>
          </cell>
        </row>
        <row r="7882">
          <cell r="CA7882" t="str">
            <v>612725195901170212</v>
          </cell>
          <cell r="CB7882">
            <v>151.019</v>
          </cell>
          <cell r="CC7882" t="str">
            <v>砖木结构</v>
          </cell>
          <cell r="CD7882">
            <v>1995</v>
          </cell>
          <cell r="CE7882" t="str">
            <v>该宅基地面积超标准,超占260.687平方米宗地面积不予确权登记。</v>
          </cell>
        </row>
        <row r="7883">
          <cell r="CA7883" t="str">
            <v>612725196801284612</v>
          </cell>
          <cell r="CB7883">
            <v>165.144</v>
          </cell>
          <cell r="CC7883" t="str">
            <v>混合结构</v>
          </cell>
          <cell r="CD7883">
            <v>1998</v>
          </cell>
          <cell r="CE7883" t="str">
            <v>该宅基地面积超标准,超占206.738平方米宗地面积不予确权登记。</v>
          </cell>
        </row>
        <row r="7884">
          <cell r="CA7884" t="str">
            <v>612725196908275038</v>
          </cell>
          <cell r="CB7884">
            <v>154.578</v>
          </cell>
          <cell r="CC7884" t="str">
            <v>混合结构</v>
          </cell>
          <cell r="CD7884">
            <v>2010</v>
          </cell>
          <cell r="CE7884" t="str">
            <v>该宅基地面积超标准,超占51.764平方米宗地面积不予确权登记。</v>
          </cell>
        </row>
        <row r="7885">
          <cell r="CA7885" t="str">
            <v>612725197406283614</v>
          </cell>
          <cell r="CB7885">
            <v>64.98</v>
          </cell>
          <cell r="CC7885" t="str">
            <v>砖木结构</v>
          </cell>
          <cell r="CD7885">
            <v>2002</v>
          </cell>
        </row>
        <row r="7886">
          <cell r="CA7886" t="str">
            <v>152727198909070115</v>
          </cell>
          <cell r="CB7886">
            <v>89.257</v>
          </cell>
          <cell r="CC7886" t="str">
            <v>砖木结构</v>
          </cell>
          <cell r="CD7886">
            <v>1980</v>
          </cell>
        </row>
        <row r="7887">
          <cell r="CA7887" t="str">
            <v>612725197005070212</v>
          </cell>
          <cell r="CB7887">
            <v>147.207</v>
          </cell>
          <cell r="CC7887" t="str">
            <v>混合结构</v>
          </cell>
          <cell r="CD7887">
            <v>2009</v>
          </cell>
          <cell r="CE7887" t="str">
            <v>该宅基地面积超标准,超占266.887平方米宗地面积不予确权登记。</v>
          </cell>
        </row>
        <row r="7888">
          <cell r="CA7888" t="str">
            <v>612725198009250215</v>
          </cell>
          <cell r="CB7888">
            <v>97.417</v>
          </cell>
          <cell r="CC7888" t="str">
            <v>砖木结构</v>
          </cell>
          <cell r="CD7888">
            <v>1988</v>
          </cell>
          <cell r="CE7888" t="str">
            <v>该宅基地面积超标准,超占694.916平方米宗地面积不予确权登记。</v>
          </cell>
        </row>
        <row r="7889">
          <cell r="CA7889" t="str">
            <v>612725196109230212</v>
          </cell>
          <cell r="CB7889">
            <v>173.477</v>
          </cell>
          <cell r="CC7889" t="str">
            <v>砖木结构</v>
          </cell>
          <cell r="CD7889">
            <v>1994</v>
          </cell>
          <cell r="CE7889" t="str">
            <v>该宅基地面积超标准,超占343.828平方米宗地面积不予确权登记。</v>
          </cell>
        </row>
        <row r="7890">
          <cell r="CA7890" t="str">
            <v>612725199003060239</v>
          </cell>
          <cell r="CB7890">
            <v>117.534</v>
          </cell>
          <cell r="CC7890" t="str">
            <v>混合结构</v>
          </cell>
          <cell r="CD7890">
            <v>2012</v>
          </cell>
          <cell r="CE7890" t="str">
            <v>该宅基地面积超标准,超占154.258平方米宗地面积不予确权登记。</v>
          </cell>
        </row>
        <row r="7891">
          <cell r="CA7891" t="str">
            <v>612725195710190210</v>
          </cell>
          <cell r="CB7891">
            <v>186.9</v>
          </cell>
          <cell r="CC7891" t="str">
            <v>混合结构</v>
          </cell>
          <cell r="CD7891">
            <v>2017</v>
          </cell>
          <cell r="CE7891" t="str">
            <v>该宅基地面积超标准,超占260.239平方米宗地面积不予确权登记;该房屋基底面积超出确权宅基地面积的70%,超出31.901平方米建筑面积不予登记。</v>
          </cell>
        </row>
        <row r="7892">
          <cell r="CA7892" t="str">
            <v>612725197408150217</v>
          </cell>
          <cell r="CB7892">
            <v>186.9</v>
          </cell>
          <cell r="CC7892" t="str">
            <v>混合结构</v>
          </cell>
          <cell r="CD7892">
            <v>2009</v>
          </cell>
          <cell r="CE7892" t="str">
            <v>该宅基地面积超标准,超占480.437平方米宗地面积不予确权登记;该房屋基底面积超出确权宅基地面积的70%,超出4.295平方米建筑面积不予登记。</v>
          </cell>
        </row>
        <row r="7893">
          <cell r="CA7893" t="str">
            <v>612725197806240218</v>
          </cell>
          <cell r="CB7893">
            <v>97.994</v>
          </cell>
          <cell r="CC7893" t="str">
            <v>砖木结构</v>
          </cell>
          <cell r="CD7893">
            <v>1981</v>
          </cell>
        </row>
        <row r="7894">
          <cell r="CA7894" t="str">
            <v>612725195512270236</v>
          </cell>
          <cell r="CB7894">
            <v>186.9</v>
          </cell>
          <cell r="CC7894" t="str">
            <v>砖木结构</v>
          </cell>
          <cell r="CD7894">
            <v>2004</v>
          </cell>
          <cell r="CE7894" t="str">
            <v>该宅基地面积超标准,超占572.522平方米宗地面积不予确权登记;该房屋基底面积超出确权宅基地面积的70%,超出50.712平方米建筑面积不予登记。</v>
          </cell>
        </row>
        <row r="7895">
          <cell r="CA7895" t="str">
            <v>612725195506240217</v>
          </cell>
          <cell r="CB7895">
            <v>56.951</v>
          </cell>
          <cell r="CC7895" t="str">
            <v>混合结构</v>
          </cell>
          <cell r="CD7895">
            <v>2019</v>
          </cell>
        </row>
        <row r="7896">
          <cell r="CA7896" t="str">
            <v>612725195609140219</v>
          </cell>
          <cell r="CB7896">
            <v>89.239</v>
          </cell>
          <cell r="CC7896" t="str">
            <v>砖木结构</v>
          </cell>
          <cell r="CD7896">
            <v>2019</v>
          </cell>
        </row>
        <row r="7897">
          <cell r="CA7897" t="str">
            <v>612725198310200217</v>
          </cell>
          <cell r="CB7897">
            <v>137.226</v>
          </cell>
          <cell r="CC7897" t="str">
            <v>混合结构</v>
          </cell>
          <cell r="CD7897">
            <v>2015</v>
          </cell>
          <cell r="CE7897" t="str">
            <v>该宅基地面积超标准,超占387.185平方米宗地面积不予确权登记。</v>
          </cell>
        </row>
        <row r="7898">
          <cell r="CA7898" t="str">
            <v>612725196907070217</v>
          </cell>
          <cell r="CB7898">
            <v>106.679</v>
          </cell>
          <cell r="CC7898" t="str">
            <v>砖木结构</v>
          </cell>
          <cell r="CD7898">
            <v>1988</v>
          </cell>
        </row>
        <row r="7899">
          <cell r="CA7899" t="str">
            <v>612725196506230216</v>
          </cell>
          <cell r="CB7899">
            <v>47.661</v>
          </cell>
          <cell r="CC7899" t="str">
            <v>砖木结构</v>
          </cell>
          <cell r="CD7899">
            <v>1990</v>
          </cell>
        </row>
        <row r="7900">
          <cell r="CA7900" t="str">
            <v>612725196108260217</v>
          </cell>
          <cell r="CB7900">
            <v>186.9</v>
          </cell>
          <cell r="CC7900" t="str">
            <v>砖木结构</v>
          </cell>
          <cell r="CD7900">
            <v>1988</v>
          </cell>
          <cell r="CE7900" t="str">
            <v>该宅基地面积超标准,超占330.445平方米宗地面积不予确权登记;该房屋基底面积超出确权宅基地面积的70%,超出22.513平方米建筑面积不予登记。</v>
          </cell>
        </row>
        <row r="7901">
          <cell r="CA7901" t="str">
            <v>61272519851211021X</v>
          </cell>
          <cell r="CB7901">
            <v>53.383</v>
          </cell>
          <cell r="CC7901" t="str">
            <v>混合结构</v>
          </cell>
          <cell r="CD7901">
            <v>2002</v>
          </cell>
        </row>
        <row r="7902">
          <cell r="CA7902" t="str">
            <v>61272519900116021X</v>
          </cell>
          <cell r="CB7902">
            <v>186.9</v>
          </cell>
          <cell r="CC7902" t="str">
            <v>砖木结构</v>
          </cell>
          <cell r="CD7902">
            <v>2009</v>
          </cell>
          <cell r="CE7902" t="str">
            <v>该宅基地面积超标准,超占824.781平方米宗地面积不予确权登记;该房屋基底面积超出确权宅基地面积的70%,超出0.776平方米建筑面积不予登记。</v>
          </cell>
        </row>
        <row r="7903">
          <cell r="CA7903" t="str">
            <v>612725196609230227</v>
          </cell>
          <cell r="CB7903">
            <v>50.243</v>
          </cell>
          <cell r="CC7903" t="str">
            <v>砖木结构</v>
          </cell>
          <cell r="CD7903">
            <v>1997</v>
          </cell>
        </row>
        <row r="7904">
          <cell r="CA7904" t="str">
            <v>612725197105090210</v>
          </cell>
          <cell r="CB7904">
            <v>186.9</v>
          </cell>
          <cell r="CC7904" t="str">
            <v>砖木结构</v>
          </cell>
          <cell r="CD7904">
            <v>2002</v>
          </cell>
          <cell r="CE7904" t="str">
            <v>该宅基地面积超标准,超占587.586平方米宗地面积不予确权登记;该房屋基底面积超出确权宅基地面积的70%,超出18.489平方米建筑面积不予登记。</v>
          </cell>
        </row>
        <row r="7905">
          <cell r="CA7905" t="str">
            <v>61272519780820021X</v>
          </cell>
          <cell r="CB7905">
            <v>125.777</v>
          </cell>
          <cell r="CC7905" t="str">
            <v>其他结构</v>
          </cell>
          <cell r="CD7905">
            <v>1991</v>
          </cell>
          <cell r="CE7905" t="str">
            <v>该宅基地面积超标准,超占200.792平方米宗地面积不予确权登记。</v>
          </cell>
        </row>
        <row r="7906">
          <cell r="CA7906" t="str">
            <v>612725196209170210</v>
          </cell>
          <cell r="CB7906">
            <v>63.996</v>
          </cell>
          <cell r="CC7906" t="str">
            <v>砖木结构</v>
          </cell>
          <cell r="CD7906">
            <v>1993</v>
          </cell>
          <cell r="CE7906" t="str">
            <v>该宅基地面积超标准,超占33.595平方米宗地面积不予确权登记。</v>
          </cell>
        </row>
        <row r="7907">
          <cell r="CA7907" t="str">
            <v>612725196711290234</v>
          </cell>
          <cell r="CB7907">
            <v>186.9</v>
          </cell>
          <cell r="CC7907" t="str">
            <v>砖木结构</v>
          </cell>
          <cell r="CD7907">
            <v>2010</v>
          </cell>
          <cell r="CE7907" t="str">
            <v>该宅基地面积超标准,超占344.039平方米宗地面积不予确权登记;该房屋基底面积超出确权宅基地面积的70%,超出6.059平方米建筑面积不予登记。</v>
          </cell>
        </row>
        <row r="7908">
          <cell r="CA7908" t="str">
            <v>612725196909150210</v>
          </cell>
          <cell r="CB7908">
            <v>182.657</v>
          </cell>
          <cell r="CC7908" t="str">
            <v>砖木结构</v>
          </cell>
          <cell r="CD7908">
            <v>2001</v>
          </cell>
          <cell r="CE7908" t="str">
            <v>该宅基地面积超标准,超占336.113平方米宗地面积不予确权登记。</v>
          </cell>
        </row>
        <row r="7909">
          <cell r="CA7909" t="str">
            <v>612725195505050227</v>
          </cell>
          <cell r="CB7909">
            <v>92.174</v>
          </cell>
          <cell r="CC7909" t="str">
            <v>砖木结构</v>
          </cell>
          <cell r="CD7909">
            <v>1995</v>
          </cell>
          <cell r="CE7909" t="str">
            <v>该宅基地面积超标准,超占56.073平方米宗地面积不予确权登记。</v>
          </cell>
        </row>
        <row r="7910">
          <cell r="CA7910" t="str">
            <v>612725197609200217</v>
          </cell>
          <cell r="CB7910">
            <v>89.158</v>
          </cell>
          <cell r="CC7910" t="str">
            <v>砖木结构</v>
          </cell>
          <cell r="CD7910">
            <v>1988</v>
          </cell>
          <cell r="CE7910" t="str">
            <v>该宅基地面积超标准,超占243.361平方米宗地面积不予确权登记。</v>
          </cell>
        </row>
        <row r="7911">
          <cell r="CA7911" t="str">
            <v>612725198606210238</v>
          </cell>
          <cell r="CB7911">
            <v>142.639</v>
          </cell>
          <cell r="CC7911" t="str">
            <v>砖木结构</v>
          </cell>
          <cell r="CD7911">
            <v>2006</v>
          </cell>
          <cell r="CE7911" t="str">
            <v>该宅基地面积超标准,超占113.388平方米宗地面积不予确权登记。</v>
          </cell>
        </row>
        <row r="7912">
          <cell r="CA7912" t="str">
            <v>612725198912060215</v>
          </cell>
          <cell r="CB7912">
            <v>72.975</v>
          </cell>
          <cell r="CC7912" t="str">
            <v>砖木结构</v>
          </cell>
          <cell r="CD7912">
            <v>1997</v>
          </cell>
        </row>
        <row r="7913">
          <cell r="CA7913" t="str">
            <v>612725197101290215</v>
          </cell>
          <cell r="CB7913">
            <v>102.167</v>
          </cell>
          <cell r="CC7913" t="str">
            <v>砖木结构</v>
          </cell>
          <cell r="CD7913">
            <v>1999</v>
          </cell>
          <cell r="CE7913" t="str">
            <v>该宅基地面积超标准,超占340.509平方米宗地面积不予确权登记。</v>
          </cell>
        </row>
        <row r="7914">
          <cell r="CA7914" t="str">
            <v>612725197905090219</v>
          </cell>
          <cell r="CB7914">
            <v>66.456</v>
          </cell>
          <cell r="CC7914" t="str">
            <v>砖木结构</v>
          </cell>
          <cell r="CD7914">
            <v>1995</v>
          </cell>
          <cell r="CE7914" t="str">
            <v>该宅基地面积超标准,超占5.743平方米宗地面积不予确权登记。</v>
          </cell>
        </row>
        <row r="7915">
          <cell r="CA7915" t="str">
            <v>612725198402100213</v>
          </cell>
          <cell r="CB7915">
            <v>180.907</v>
          </cell>
          <cell r="CC7915" t="str">
            <v>砖木结构</v>
          </cell>
          <cell r="CD7915">
            <v>1987</v>
          </cell>
          <cell r="CE7915" t="str">
            <v>该宅基地面积超标准,超占483.610平方米宗地面积不予确权登记。</v>
          </cell>
        </row>
        <row r="7916">
          <cell r="CA7916" t="str">
            <v>61272519711001401X</v>
          </cell>
          <cell r="CB7916">
            <v>109.565</v>
          </cell>
          <cell r="CC7916" t="str">
            <v>混合结构</v>
          </cell>
          <cell r="CD7916">
            <v>1994</v>
          </cell>
          <cell r="CE7916" t="str">
            <v>该宅基地面积超标准,超占17.832平方米宗地面积不予确权登记。</v>
          </cell>
        </row>
        <row r="7917">
          <cell r="CA7917" t="str">
            <v>612725196909230210</v>
          </cell>
          <cell r="CB7917">
            <v>186.9</v>
          </cell>
          <cell r="CC7917" t="str">
            <v>砖木结构</v>
          </cell>
          <cell r="CD7917">
            <v>2012</v>
          </cell>
          <cell r="CE7917" t="str">
            <v>该宅基地面积超标准,超占408.347平方米宗地面积不予确权登记;该房屋基底面积超出确权宅基地面积的70%,超出38.826平方米建筑面积不予登记。</v>
          </cell>
        </row>
        <row r="7918">
          <cell r="CA7918" t="str">
            <v>612725197308110218</v>
          </cell>
          <cell r="CB7918">
            <v>115.85</v>
          </cell>
          <cell r="CC7918" t="str">
            <v>混合结构</v>
          </cell>
          <cell r="CD7918">
            <v>2010</v>
          </cell>
          <cell r="CE7918" t="str">
            <v>该宅基地面积超标准,超占152.683平方米宗地面积不予确权登记。</v>
          </cell>
        </row>
        <row r="7919">
          <cell r="CA7919" t="str">
            <v>612725198602020218</v>
          </cell>
          <cell r="CB7919">
            <v>94.496</v>
          </cell>
          <cell r="CC7919" t="str">
            <v>砖木结构</v>
          </cell>
          <cell r="CD7919">
            <v>1990</v>
          </cell>
          <cell r="CE7919" t="str">
            <v>该宅基地面积超标准,超占415.905平方米宗地面积不予确权登记。</v>
          </cell>
        </row>
        <row r="7920">
          <cell r="CA7920" t="str">
            <v>612725196607180211</v>
          </cell>
          <cell r="CB7920">
            <v>186.9</v>
          </cell>
          <cell r="CC7920" t="str">
            <v>砖木结构</v>
          </cell>
          <cell r="CD7920">
            <v>2011</v>
          </cell>
          <cell r="CE7920" t="str">
            <v>该宅基地面积超标准,超占836.917平方米宗地面积不予确权登记;该房屋基底面积超出确权宅基地面积的70%,超出157.746平方米建筑面积不予登记。</v>
          </cell>
        </row>
        <row r="7921">
          <cell r="CA7921" t="str">
            <v>61272519840301021X</v>
          </cell>
          <cell r="CB7921">
            <v>61.07</v>
          </cell>
          <cell r="CC7921" t="str">
            <v>混合结构</v>
          </cell>
          <cell r="CD7921">
            <v>2015</v>
          </cell>
          <cell r="CE7921" t="str">
            <v>该宅基地面积超标准,超占220.267平方米宗地面积不予确权登记。</v>
          </cell>
        </row>
        <row r="7922">
          <cell r="CA7922" t="str">
            <v>612725196311290219</v>
          </cell>
          <cell r="CB7922">
            <v>178.666</v>
          </cell>
          <cell r="CC7922" t="str">
            <v>混合结构</v>
          </cell>
          <cell r="CD7922">
            <v>1995</v>
          </cell>
          <cell r="CE7922" t="str">
            <v>该宅基地面积超标准,超占99.242平方米宗地面积不予确权登记。</v>
          </cell>
        </row>
        <row r="7923">
          <cell r="CA7923" t="str">
            <v>612725198904280218</v>
          </cell>
          <cell r="CB7923">
            <v>186.9</v>
          </cell>
          <cell r="CC7923" t="str">
            <v>混合结构</v>
          </cell>
          <cell r="CD7923">
            <v>2009</v>
          </cell>
          <cell r="CE7923" t="str">
            <v>该宅基地面积超标准,超占126.647平方米宗地面积不予确权登记;该房屋基底面积超出确权宅基地面积的70%,超出20.780平方米建筑面积不予登记。</v>
          </cell>
        </row>
        <row r="7924">
          <cell r="CA7924" t="str">
            <v>612725196611193816</v>
          </cell>
          <cell r="CB7924">
            <v>78.407</v>
          </cell>
          <cell r="CC7924" t="str">
            <v>混合结构</v>
          </cell>
          <cell r="CD7924">
            <v>2003</v>
          </cell>
        </row>
        <row r="7925">
          <cell r="CA7925" t="str">
            <v>612725196401200213</v>
          </cell>
          <cell r="CB7925">
            <v>160.362</v>
          </cell>
          <cell r="CC7925" t="str">
            <v>砖木结构</v>
          </cell>
          <cell r="CD7925">
            <v>2019</v>
          </cell>
          <cell r="CE7925" t="str">
            <v>该宅基地面积超标准,超占504.770平方米宗地面积不予确权登记。</v>
          </cell>
        </row>
        <row r="7926">
          <cell r="CA7926" t="str">
            <v>612725195304200217</v>
          </cell>
          <cell r="CB7926">
            <v>81.959</v>
          </cell>
          <cell r="CC7926" t="str">
            <v>砖木结构</v>
          </cell>
          <cell r="CD7926">
            <v>1990</v>
          </cell>
          <cell r="CE7926" t="str">
            <v>该宅基地面积超标准,超占282.422平方米宗地面积不予确权登记。</v>
          </cell>
        </row>
        <row r="7927">
          <cell r="CA7927" t="str">
            <v>612725195501290215</v>
          </cell>
          <cell r="CB7927">
            <v>136.118</v>
          </cell>
          <cell r="CC7927" t="str">
            <v>砖木结构</v>
          </cell>
          <cell r="CD7927">
            <v>2017</v>
          </cell>
          <cell r="CE7927" t="str">
            <v>该宅基地面积超标准,超占181.163平方米宗地面积不予确权登记。</v>
          </cell>
        </row>
        <row r="7928">
          <cell r="CA7928" t="str">
            <v>612725196211200212</v>
          </cell>
          <cell r="CB7928">
            <v>55.212</v>
          </cell>
          <cell r="CC7928" t="str">
            <v>混合结构</v>
          </cell>
          <cell r="CD7928">
            <v>2000</v>
          </cell>
        </row>
        <row r="7929">
          <cell r="CA7929" t="str">
            <v>612725198407160215</v>
          </cell>
          <cell r="CB7929">
            <v>152.634</v>
          </cell>
          <cell r="CC7929" t="str">
            <v>混合结构</v>
          </cell>
          <cell r="CD7929">
            <v>2002</v>
          </cell>
          <cell r="CE7929" t="str">
            <v>该宅基地面积超标准,超占105.582平方米宗地面积不予确权登记。</v>
          </cell>
        </row>
        <row r="7930">
          <cell r="CA7930" t="str">
            <v>612725198911130218</v>
          </cell>
          <cell r="CB7930">
            <v>134.915</v>
          </cell>
          <cell r="CC7930" t="str">
            <v>混合结构</v>
          </cell>
          <cell r="CD7930">
            <v>2010</v>
          </cell>
        </row>
        <row r="7931">
          <cell r="CA7931" t="str">
            <v>612725196301100215</v>
          </cell>
          <cell r="CB7931">
            <v>186.9</v>
          </cell>
          <cell r="CC7931" t="str">
            <v>混合结构</v>
          </cell>
          <cell r="CD7931">
            <v>2001</v>
          </cell>
          <cell r="CE7931" t="str">
            <v>该宅基地面积超标准,超占661.326平方米宗地面积不予确权登记;该房屋基底面积超出确权宅基地面积的70%,超出40.779平方米建筑面积不予登记。</v>
          </cell>
        </row>
        <row r="7932">
          <cell r="CA7932" t="str">
            <v>61272519640107021X</v>
          </cell>
          <cell r="CB7932">
            <v>116.035</v>
          </cell>
          <cell r="CC7932" t="str">
            <v>混合结构</v>
          </cell>
          <cell r="CD7932">
            <v>2005</v>
          </cell>
          <cell r="CE7932" t="str">
            <v>该宅基地面积超标准,超占197.271平方米宗地面积不予确权登记。</v>
          </cell>
        </row>
        <row r="7933">
          <cell r="CA7933" t="str">
            <v>61272519600420021X</v>
          </cell>
          <cell r="CB7933">
            <v>30.272</v>
          </cell>
          <cell r="CC7933" t="str">
            <v>砖木结构</v>
          </cell>
          <cell r="CD7933">
            <v>2012</v>
          </cell>
        </row>
        <row r="7934">
          <cell r="CA7934" t="str">
            <v>612725195902200217</v>
          </cell>
          <cell r="CB7934">
            <v>154.818</v>
          </cell>
          <cell r="CC7934" t="str">
            <v>混合结构</v>
          </cell>
          <cell r="CD7934">
            <v>2019</v>
          </cell>
          <cell r="CE7934" t="str">
            <v>该宅基地面积超标准,超占243.027平方米宗地面积不予确权登记。</v>
          </cell>
        </row>
        <row r="7935">
          <cell r="CA7935" t="str">
            <v>612725196509260234</v>
          </cell>
          <cell r="CB7935">
            <v>45.965</v>
          </cell>
          <cell r="CC7935" t="str">
            <v>砖木结构</v>
          </cell>
          <cell r="CD7935">
            <v>1988</v>
          </cell>
        </row>
        <row r="7936">
          <cell r="CA7936" t="str">
            <v>612725196611240213</v>
          </cell>
          <cell r="CB7936">
            <v>186.9</v>
          </cell>
          <cell r="CC7936" t="str">
            <v>混合结构</v>
          </cell>
          <cell r="CD7936">
            <v>2006</v>
          </cell>
          <cell r="CE7936" t="str">
            <v>该宅基地面积超标准,超占330.742平方米宗地面积不予确权登记;该房屋基底面积超出确权宅基地面积的70%,超出19.747平方米建筑面积不予登记。</v>
          </cell>
        </row>
        <row r="7937">
          <cell r="CA7937" t="str">
            <v>61272519940529023X</v>
          </cell>
          <cell r="CB7937">
            <v>91.746</v>
          </cell>
          <cell r="CC7937" t="str">
            <v>砖木结构</v>
          </cell>
          <cell r="CD7937">
            <v>1990</v>
          </cell>
          <cell r="CE7937" t="str">
            <v>该宅基地面积超标准,超占38.424平方米宗地面积不予确权登记。</v>
          </cell>
        </row>
        <row r="7938">
          <cell r="CA7938" t="str">
            <v>612725196907030215</v>
          </cell>
          <cell r="CB7938">
            <v>82.973</v>
          </cell>
          <cell r="CC7938" t="str">
            <v>混合结构</v>
          </cell>
          <cell r="CD7938">
            <v>2015</v>
          </cell>
        </row>
        <row r="7939">
          <cell r="CA7939" t="str">
            <v>612725198203260214</v>
          </cell>
          <cell r="CB7939">
            <v>74.973</v>
          </cell>
          <cell r="CC7939" t="str">
            <v>砖木结构</v>
          </cell>
          <cell r="CD7939">
            <v>1990</v>
          </cell>
          <cell r="CE7939" t="str">
            <v>该宅基地面积超标准,超占22.597平方米宗地面积不予确权登记。</v>
          </cell>
        </row>
        <row r="7940">
          <cell r="CA7940" t="str">
            <v>612725198402280218</v>
          </cell>
          <cell r="CB7940">
            <v>176.704</v>
          </cell>
          <cell r="CC7940" t="str">
            <v>混合结构</v>
          </cell>
          <cell r="CD7940">
            <v>2008</v>
          </cell>
          <cell r="CE7940" t="str">
            <v>该宅基地面积超标准,超占199.286平方米宗地面积不予确权登记。</v>
          </cell>
        </row>
        <row r="7941">
          <cell r="CA7941" t="str">
            <v>612725198501132296</v>
          </cell>
          <cell r="CB7941">
            <v>125.553</v>
          </cell>
          <cell r="CC7941" t="str">
            <v>混合结构</v>
          </cell>
          <cell r="CD7941">
            <v>2010</v>
          </cell>
          <cell r="CE7941" t="str">
            <v>该宅基地面积超标准,超占45.664平方米宗地面积不予确权登记。</v>
          </cell>
        </row>
        <row r="7942">
          <cell r="CA7942" t="str">
            <v>612725198201150214</v>
          </cell>
          <cell r="CB7942">
            <v>138.099</v>
          </cell>
          <cell r="CC7942" t="str">
            <v>砖木结构</v>
          </cell>
          <cell r="CD7942">
            <v>1999</v>
          </cell>
          <cell r="CE7942" t="str">
            <v>该宅基地面积超标准,超占126.138平方米宗地面积不予确权登记。</v>
          </cell>
        </row>
        <row r="7943">
          <cell r="CA7943" t="str">
            <v>612725196502072214</v>
          </cell>
          <cell r="CB7943">
            <v>54.333</v>
          </cell>
          <cell r="CC7943" t="str">
            <v>砖木结构</v>
          </cell>
          <cell r="CD7943">
            <v>1991</v>
          </cell>
        </row>
        <row r="7944">
          <cell r="CA7944" t="str">
            <v>612725198108160215</v>
          </cell>
          <cell r="CB7944">
            <v>89.153</v>
          </cell>
          <cell r="CC7944" t="str">
            <v>混合结构</v>
          </cell>
          <cell r="CD7944">
            <v>2019</v>
          </cell>
          <cell r="CE7944" t="str">
            <v>该宅基地面积超标准,超占107.273平方米宗地面积不予确权登记。</v>
          </cell>
        </row>
        <row r="7945">
          <cell r="CA7945" t="str">
            <v>612725198808223010</v>
          </cell>
          <cell r="CB7945">
            <v>102.216</v>
          </cell>
          <cell r="CC7945" t="str">
            <v>混合结构</v>
          </cell>
          <cell r="CD7945">
            <v>2011</v>
          </cell>
          <cell r="CE7945" t="str">
            <v>该宅基地面积超标准,超占312.902平方米宗地面积不予确权登记。</v>
          </cell>
        </row>
        <row r="7946">
          <cell r="CA7946" t="str">
            <v>612725197004240216</v>
          </cell>
          <cell r="CB7946">
            <v>113.037</v>
          </cell>
          <cell r="CC7946" t="str">
            <v>砖木结构</v>
          </cell>
          <cell r="CD7946">
            <v>1985</v>
          </cell>
          <cell r="CE7946" t="str">
            <v>该宅基地面积超标准,超占808.472平方米宗地面积不予确权登记。</v>
          </cell>
        </row>
        <row r="7947">
          <cell r="CA7947" t="str">
            <v>61272519641230021X</v>
          </cell>
          <cell r="CB7947">
            <v>186.9</v>
          </cell>
          <cell r="CC7947" t="str">
            <v>砖木结构</v>
          </cell>
          <cell r="CD7947">
            <v>2019</v>
          </cell>
          <cell r="CE7947" t="str">
            <v>该宅基地面积超标准,超占330.767平方米宗地面积不予确权登记;该房屋基底面积超出确权宅基地面积的70%,超出33.549平方米建筑面积不予登记。</v>
          </cell>
        </row>
        <row r="7948">
          <cell r="CA7948" t="str">
            <v>612725196904100214</v>
          </cell>
          <cell r="CB7948">
            <v>159.338</v>
          </cell>
          <cell r="CC7948" t="str">
            <v>混合结构</v>
          </cell>
          <cell r="CD7948">
            <v>2010</v>
          </cell>
          <cell r="CE7948" t="str">
            <v>该宅基地面积超标准,超占142.264平方米宗地面积不予确权登记。</v>
          </cell>
        </row>
        <row r="7949">
          <cell r="CA7949" t="str">
            <v>612725196708100217</v>
          </cell>
          <cell r="CB7949">
            <v>56.788</v>
          </cell>
          <cell r="CC7949" t="str">
            <v>砖木结构</v>
          </cell>
          <cell r="CD7949">
            <v>2007</v>
          </cell>
        </row>
        <row r="7950">
          <cell r="CA7950" t="str">
            <v>612725198702120216</v>
          </cell>
          <cell r="CB7950">
            <v>76.381</v>
          </cell>
          <cell r="CC7950" t="str">
            <v>混合结构</v>
          </cell>
          <cell r="CD7950">
            <v>2000</v>
          </cell>
        </row>
        <row r="7951">
          <cell r="CA7951" t="str">
            <v>612725193401150224</v>
          </cell>
          <cell r="CB7951">
            <v>17.726</v>
          </cell>
          <cell r="CC7951" t="str">
            <v>砖木结构</v>
          </cell>
          <cell r="CD7951">
            <v>2015</v>
          </cell>
        </row>
        <row r="7952">
          <cell r="CA7952" t="str">
            <v>612725195001050215</v>
          </cell>
          <cell r="CB7952">
            <v>186.9</v>
          </cell>
          <cell r="CC7952" t="str">
            <v>混合结构</v>
          </cell>
          <cell r="CD7952">
            <v>2011</v>
          </cell>
          <cell r="CE7952" t="str">
            <v>该宅基地面积超标准,超占520.799平方米宗地面积不予确权登记;该房屋基底面积超出确权宅基地面积的70%,超出13.614平方米建筑面积不予登记。</v>
          </cell>
        </row>
        <row r="7953">
          <cell r="CA7953" t="str">
            <v>612725194207180221</v>
          </cell>
          <cell r="CB7953">
            <v>110.201</v>
          </cell>
          <cell r="CC7953" t="str">
            <v>混合结构</v>
          </cell>
          <cell r="CD7953">
            <v>2015</v>
          </cell>
        </row>
        <row r="7954">
          <cell r="CA7954" t="str">
            <v>612725195110180238</v>
          </cell>
          <cell r="CB7954">
            <v>38.101</v>
          </cell>
          <cell r="CC7954" t="str">
            <v>混合结构</v>
          </cell>
          <cell r="CD7954">
            <v>2005</v>
          </cell>
        </row>
        <row r="7955">
          <cell r="CA7955" t="str">
            <v>612725195808200210</v>
          </cell>
          <cell r="CB7955">
            <v>68.112</v>
          </cell>
          <cell r="CC7955" t="str">
            <v>砖木结构</v>
          </cell>
          <cell r="CD7955">
            <v>1990</v>
          </cell>
        </row>
        <row r="7956">
          <cell r="CA7956" t="str">
            <v>612725196010140217</v>
          </cell>
          <cell r="CB7956">
            <v>186.9</v>
          </cell>
          <cell r="CC7956" t="str">
            <v>混合结构</v>
          </cell>
          <cell r="CD7956">
            <v>2008</v>
          </cell>
          <cell r="CE7956" t="str">
            <v>该宅基地面积超标准,超占217.554平方米宗地面积不予确权登记;该房屋基底面积超出确权宅基地面积的70%,超出51.789平方米建筑面积不予登记。</v>
          </cell>
        </row>
        <row r="7957">
          <cell r="CA7957" t="str">
            <v>61272519651025021X</v>
          </cell>
          <cell r="CB7957">
            <v>117.649</v>
          </cell>
          <cell r="CC7957" t="str">
            <v>砖木结构</v>
          </cell>
          <cell r="CD7957">
            <v>1989</v>
          </cell>
          <cell r="CE7957" t="str">
            <v>该宅基地面积超标准,超占252.442平方米宗地面积不予确权登记。</v>
          </cell>
        </row>
        <row r="7958">
          <cell r="CA7958" t="str">
            <v>612725198301290230</v>
          </cell>
          <cell r="CB7958">
            <v>80.468</v>
          </cell>
          <cell r="CC7958" t="str">
            <v>砖木结构</v>
          </cell>
          <cell r="CD7958">
            <v>1987</v>
          </cell>
        </row>
        <row r="7959">
          <cell r="CA7959" t="str">
            <v>61272519750306021X</v>
          </cell>
          <cell r="CB7959">
            <v>154.543</v>
          </cell>
          <cell r="CC7959" t="str">
            <v>混合结构</v>
          </cell>
          <cell r="CD7959">
            <v>2020</v>
          </cell>
          <cell r="CE7959" t="str">
            <v>该宅基地面积超标准,超占273.426平方米宗地面积不予确权登记。</v>
          </cell>
        </row>
        <row r="7960">
          <cell r="CA7960" t="str">
            <v>612725196603250219</v>
          </cell>
          <cell r="CB7960">
            <v>47.693</v>
          </cell>
          <cell r="CC7960" t="str">
            <v>砖木结构</v>
          </cell>
          <cell r="CD7960">
            <v>2005</v>
          </cell>
        </row>
        <row r="7961">
          <cell r="CA7961" t="str">
            <v>612725194401080216</v>
          </cell>
          <cell r="CB7961">
            <v>68.074</v>
          </cell>
          <cell r="CC7961" t="str">
            <v>砖木结构</v>
          </cell>
          <cell r="CD7961">
            <v>2000</v>
          </cell>
          <cell r="CE7961" t="str">
            <v>该宅基地面积超标准,超占8.192平方米宗地面积不予确权登记。</v>
          </cell>
        </row>
        <row r="7962">
          <cell r="CA7962" t="str">
            <v>612725198504240233</v>
          </cell>
          <cell r="CB7962">
            <v>68.944</v>
          </cell>
          <cell r="CC7962" t="str">
            <v>砖木结构</v>
          </cell>
          <cell r="CD7962">
            <v>1998</v>
          </cell>
        </row>
        <row r="7963">
          <cell r="CA7963" t="str">
            <v>612725195612150215</v>
          </cell>
          <cell r="CB7963">
            <v>176.235</v>
          </cell>
          <cell r="CC7963" t="str">
            <v>混合结构</v>
          </cell>
          <cell r="CD7963">
            <v>2006</v>
          </cell>
          <cell r="CE7963" t="str">
            <v>该宅基地面积超标准,超占159.439平方米宗地面积不予确权登记。</v>
          </cell>
        </row>
        <row r="7964">
          <cell r="CA7964" t="str">
            <v>612725196503030251</v>
          </cell>
          <cell r="CB7964">
            <v>186.9</v>
          </cell>
          <cell r="CC7964" t="str">
            <v>砖木结构</v>
          </cell>
          <cell r="CD7964">
            <v>2005</v>
          </cell>
          <cell r="CE7964" t="str">
            <v>该宅基地面积超标准,超占737.308平方米宗地面积不予确权登记;该房屋基底面积超出确权宅基地面积的70%,超出127.506平方米建筑面积不予登记。</v>
          </cell>
        </row>
        <row r="7965">
          <cell r="CA7965" t="str">
            <v>612725198612040212</v>
          </cell>
          <cell r="CB7965">
            <v>81.406</v>
          </cell>
          <cell r="CC7965" t="str">
            <v>砖木结构</v>
          </cell>
          <cell r="CD7965">
            <v>1994</v>
          </cell>
        </row>
        <row r="7966">
          <cell r="CA7966" t="str">
            <v>612725194702020225</v>
          </cell>
          <cell r="CB7966">
            <v>74.37</v>
          </cell>
          <cell r="CC7966" t="str">
            <v>混合结构</v>
          </cell>
          <cell r="CD7966">
            <v>2019</v>
          </cell>
          <cell r="CE7966" t="str">
            <v>该宅基地面积超标准,超占0.140平方米宗地面积不予确权登记。</v>
          </cell>
        </row>
        <row r="7967">
          <cell r="CA7967" t="str">
            <v>612725195912120210</v>
          </cell>
          <cell r="CB7967">
            <v>13.618</v>
          </cell>
          <cell r="CC7967" t="str">
            <v>砖木结构</v>
          </cell>
          <cell r="CD7967">
            <v>1986</v>
          </cell>
        </row>
        <row r="7968">
          <cell r="CA7968" t="str">
            <v>612725195112280216</v>
          </cell>
          <cell r="CB7968">
            <v>50.672</v>
          </cell>
          <cell r="CC7968" t="str">
            <v>混合结构</v>
          </cell>
          <cell r="CD7968">
            <v>2019</v>
          </cell>
        </row>
        <row r="7969">
          <cell r="CA7969" t="str">
            <v>612725197012150210</v>
          </cell>
          <cell r="CB7969">
            <v>118.17</v>
          </cell>
          <cell r="CC7969" t="str">
            <v>砖木结构</v>
          </cell>
          <cell r="CD7969">
            <v>1993</v>
          </cell>
        </row>
        <row r="7970">
          <cell r="CA7970" t="str">
            <v>612725197104250219</v>
          </cell>
          <cell r="CB7970">
            <v>160.385</v>
          </cell>
          <cell r="CC7970" t="str">
            <v>混合结构</v>
          </cell>
          <cell r="CD7970">
            <v>2013</v>
          </cell>
          <cell r="CE7970" t="str">
            <v>该宅基地面积超标准,超占363.484平方米宗地面积不予确权登记。</v>
          </cell>
        </row>
        <row r="7971">
          <cell r="CA7971" t="str">
            <v>61272519600105021X</v>
          </cell>
          <cell r="CB7971">
            <v>186.9</v>
          </cell>
          <cell r="CC7971" t="str">
            <v>混合结构</v>
          </cell>
          <cell r="CD7971">
            <v>2013</v>
          </cell>
          <cell r="CE7971" t="str">
            <v>该宅基地面积超标准,超占371.269平方米宗地面积不予确权登记;该房屋基底面积超出确权宅基地面积的70%,超出46.438平方米建筑面积不予登记。</v>
          </cell>
        </row>
        <row r="7972">
          <cell r="CA7972" t="str">
            <v>612725199005130237</v>
          </cell>
          <cell r="CB7972">
            <v>100.296</v>
          </cell>
          <cell r="CC7972" t="str">
            <v>砖木结构</v>
          </cell>
          <cell r="CD7972">
            <v>1997</v>
          </cell>
          <cell r="CE7972" t="str">
            <v>该宅基地面积超标准,超占114.431平方米宗地面积不予确权登记。</v>
          </cell>
        </row>
        <row r="7973">
          <cell r="CA7973" t="str">
            <v>612725195802280213</v>
          </cell>
          <cell r="CB7973">
            <v>93.642</v>
          </cell>
          <cell r="CC7973" t="str">
            <v>混合结构</v>
          </cell>
          <cell r="CD7973">
            <v>2000</v>
          </cell>
        </row>
        <row r="7974">
          <cell r="CA7974" t="str">
            <v>612725199105160230</v>
          </cell>
          <cell r="CB7974">
            <v>104.891</v>
          </cell>
          <cell r="CC7974" t="str">
            <v>砖木结构</v>
          </cell>
          <cell r="CD7974">
            <v>2006</v>
          </cell>
          <cell r="CE7974" t="str">
            <v>该宅基地面积超标准,超占59.719平方米宗地面积不予确权登记。</v>
          </cell>
        </row>
        <row r="7975">
          <cell r="CA7975" t="str">
            <v>612725196102260216</v>
          </cell>
          <cell r="CB7975">
            <v>127.439</v>
          </cell>
          <cell r="CC7975" t="str">
            <v>混合结构</v>
          </cell>
          <cell r="CD7975">
            <v>2000</v>
          </cell>
          <cell r="CE7975" t="str">
            <v>该宅基地面积超标准,超占87.023平方米宗地面积不予确权登记。</v>
          </cell>
        </row>
        <row r="7976">
          <cell r="CA7976" t="str">
            <v>61272519820204021X</v>
          </cell>
          <cell r="CB7976">
            <v>119.441</v>
          </cell>
          <cell r="CC7976" t="str">
            <v>砖木结构</v>
          </cell>
          <cell r="CD7976">
            <v>2003</v>
          </cell>
          <cell r="CE7976" t="str">
            <v>该宅基地面积超标准,超占141.148平方米宗地面积不予确权登记。</v>
          </cell>
        </row>
        <row r="7977">
          <cell r="CA7977" t="str">
            <v>61272519790316021X</v>
          </cell>
          <cell r="CB7977">
            <v>186.9</v>
          </cell>
          <cell r="CC7977" t="str">
            <v>混合结构</v>
          </cell>
          <cell r="CD7977">
            <v>2011</v>
          </cell>
          <cell r="CE7977" t="str">
            <v>该宅基地面积超标准,超占257.991平方米宗地面积不予确权登记;该房屋基底面积超出确权宅基地面积的70%,超出33.872平方米建筑面积不予登记。</v>
          </cell>
        </row>
        <row r="7978">
          <cell r="CA7978" t="str">
            <v>612725197411120211</v>
          </cell>
          <cell r="CB7978">
            <v>181.546</v>
          </cell>
          <cell r="CC7978" t="str">
            <v>砖木结构</v>
          </cell>
          <cell r="CD7978">
            <v>2000</v>
          </cell>
          <cell r="CE7978" t="str">
            <v>该宅基地面积超标准,超占157.208平方米宗地面积不予确权登记。</v>
          </cell>
        </row>
        <row r="7979">
          <cell r="CA7979" t="str">
            <v>61272519750728021X</v>
          </cell>
          <cell r="CB7979">
            <v>186.9</v>
          </cell>
          <cell r="CC7979" t="str">
            <v>砖木结构</v>
          </cell>
          <cell r="CD7979">
            <v>1990</v>
          </cell>
          <cell r="CE7979" t="str">
            <v>该宅基地面积超标准,超占388.003平方米宗地面积不予确权登记; 该房屋基底面积超出确权宅基地面积的70%,超出24.899平方米建筑面积不予登记。</v>
          </cell>
        </row>
        <row r="7980">
          <cell r="CA7980" t="str">
            <v>612725196801240214</v>
          </cell>
          <cell r="CB7980">
            <v>164.375</v>
          </cell>
          <cell r="CC7980" t="str">
            <v>砖木结构</v>
          </cell>
          <cell r="CD7980">
            <v>1991</v>
          </cell>
          <cell r="CE7980" t="str">
            <v>该宅基地面积超标准,超占141.715平方米宗地面积不予确权登记。</v>
          </cell>
        </row>
        <row r="7981">
          <cell r="CA7981" t="str">
            <v>612725198306170211</v>
          </cell>
          <cell r="CB7981">
            <v>186.9</v>
          </cell>
          <cell r="CC7981" t="str">
            <v>混合结构</v>
          </cell>
          <cell r="CD7981">
            <v>2012</v>
          </cell>
          <cell r="CE7981" t="str">
            <v>该宅基地面积超标准,超占115.761平方米宗地面积不予确权登记;该房屋基底面积超出确权宅基地面积的70%,超出18.095平方米建筑面积不予登记。</v>
          </cell>
        </row>
        <row r="7982">
          <cell r="CA7982" t="str">
            <v>61272519671026021X</v>
          </cell>
          <cell r="CB7982">
            <v>113.464</v>
          </cell>
          <cell r="CC7982" t="str">
            <v>砖木结构</v>
          </cell>
          <cell r="CD7982">
            <v>2007</v>
          </cell>
          <cell r="CE7982" t="str">
            <v>该宅基地面积超标准,超占160.251平方米宗地面积不予确权登记。</v>
          </cell>
        </row>
        <row r="7983">
          <cell r="CA7983" t="str">
            <v>612725196707030210</v>
          </cell>
          <cell r="CB7983">
            <v>92.014</v>
          </cell>
          <cell r="CC7983" t="str">
            <v>砖木结构</v>
          </cell>
          <cell r="CD7983">
            <v>2014</v>
          </cell>
          <cell r="CE7983" t="str">
            <v>该宅基地面积超标准,超占181.248平方米宗地面积不予确权登记。</v>
          </cell>
        </row>
        <row r="7984">
          <cell r="CA7984" t="str">
            <v>612725195306250218</v>
          </cell>
          <cell r="CB7984">
            <v>33.997</v>
          </cell>
          <cell r="CC7984" t="str">
            <v>混合结构</v>
          </cell>
          <cell r="CD7984">
            <v>2010</v>
          </cell>
        </row>
        <row r="7985">
          <cell r="CA7985" t="str">
            <v>612725194307040218</v>
          </cell>
          <cell r="CB7985">
            <v>62.679</v>
          </cell>
          <cell r="CC7985" t="str">
            <v>砖木结构</v>
          </cell>
          <cell r="CD7985">
            <v>1998</v>
          </cell>
          <cell r="CE7985" t="str">
            <v>该宅基地面积超标准,超占128.823平方米宗地面积不予确权登记。</v>
          </cell>
        </row>
        <row r="7986">
          <cell r="CA7986" t="str">
            <v>612725196603250235</v>
          </cell>
          <cell r="CB7986">
            <v>148.206</v>
          </cell>
          <cell r="CC7986" t="str">
            <v>砖木结构</v>
          </cell>
          <cell r="CD7986">
            <v>1989</v>
          </cell>
          <cell r="CE7986" t="str">
            <v>该宅基地面积超标准,超占152.326平方米宗地面积不予确权登记。</v>
          </cell>
        </row>
        <row r="7987">
          <cell r="CA7987" t="str">
            <v>612725196511180233</v>
          </cell>
          <cell r="CB7987">
            <v>123.896</v>
          </cell>
          <cell r="CC7987" t="str">
            <v>混合结构</v>
          </cell>
          <cell r="CD7987">
            <v>1997</v>
          </cell>
          <cell r="CE7987" t="str">
            <v>该宅基地面积超标准,超占312.851平方米宗地面积不予确权登记。</v>
          </cell>
        </row>
        <row r="7988">
          <cell r="CA7988" t="str">
            <v>612725198009190216</v>
          </cell>
          <cell r="CB7988">
            <v>149.905</v>
          </cell>
          <cell r="CC7988" t="str">
            <v>混合结构</v>
          </cell>
          <cell r="CD7988">
            <v>2015</v>
          </cell>
          <cell r="CE7988" t="str">
            <v>该宅基地面积超标准,超占293.026平方米宗地面积不予确权登记。</v>
          </cell>
        </row>
        <row r="7989">
          <cell r="CA7989" t="str">
            <v>612725197401250215</v>
          </cell>
          <cell r="CB7989">
            <v>186.9</v>
          </cell>
          <cell r="CC7989" t="str">
            <v>砖木结构</v>
          </cell>
          <cell r="CD7989">
            <v>2005</v>
          </cell>
          <cell r="CE7989" t="str">
            <v>该宅基地面积超标准,超占387.114平方米宗地面积不予确权登记;该房屋基底面积超出确权宅基地面积的70%,超出47.712平方米建筑面积不予登记。</v>
          </cell>
        </row>
        <row r="7990">
          <cell r="CA7990" t="str">
            <v>612725196907250218</v>
          </cell>
          <cell r="CB7990">
            <v>120.322</v>
          </cell>
          <cell r="CC7990" t="str">
            <v>砖木结构</v>
          </cell>
          <cell r="CD7990">
            <v>2019</v>
          </cell>
          <cell r="CE7990" t="str">
            <v>该宅基地面积超标准,超占148.223平方米宗地面积不予确权登记。</v>
          </cell>
        </row>
        <row r="7991">
          <cell r="CA7991" t="str">
            <v>61272519471120021X</v>
          </cell>
          <cell r="CB7991">
            <v>65.542</v>
          </cell>
          <cell r="CC7991" t="str">
            <v>砖木结构</v>
          </cell>
          <cell r="CD7991">
            <v>2010</v>
          </cell>
        </row>
        <row r="7992">
          <cell r="CA7992" t="str">
            <v>612725199301290219</v>
          </cell>
          <cell r="CB7992">
            <v>122.55</v>
          </cell>
          <cell r="CC7992" t="str">
            <v>混合结构</v>
          </cell>
          <cell r="CD7992">
            <v>2000</v>
          </cell>
        </row>
        <row r="7993">
          <cell r="CA7993" t="str">
            <v>612725196210270219</v>
          </cell>
          <cell r="CB7993">
            <v>82.834</v>
          </cell>
          <cell r="CC7993" t="str">
            <v>混合结构</v>
          </cell>
          <cell r="CD7993">
            <v>2005</v>
          </cell>
          <cell r="CE7993" t="str">
            <v>该宅基地面积超标准,超占89.356平方米宗地面积不予确权登记。</v>
          </cell>
        </row>
        <row r="7994">
          <cell r="CA7994" t="str">
            <v>612725195507170214</v>
          </cell>
          <cell r="CB7994">
            <v>54.999</v>
          </cell>
          <cell r="CC7994" t="str">
            <v>砖木结构</v>
          </cell>
          <cell r="CD7994">
            <v>1990</v>
          </cell>
        </row>
        <row r="7995">
          <cell r="CA7995" t="str">
            <v>612725196010150212</v>
          </cell>
          <cell r="CB7995">
            <v>69.808</v>
          </cell>
          <cell r="CC7995" t="str">
            <v>砖木结构</v>
          </cell>
          <cell r="CD7995">
            <v>1996</v>
          </cell>
        </row>
        <row r="7996">
          <cell r="CA7996" t="str">
            <v>612725199207050235</v>
          </cell>
          <cell r="CB7996">
            <v>111.367</v>
          </cell>
          <cell r="CC7996" t="str">
            <v>砖木结构</v>
          </cell>
          <cell r="CD7996">
            <v>1997</v>
          </cell>
          <cell r="CE7996" t="str">
            <v>该宅基地面积超标准,超占259.387平方米宗地面积不予确权登记。</v>
          </cell>
        </row>
        <row r="7997">
          <cell r="CA7997" t="str">
            <v>612725196607150223</v>
          </cell>
          <cell r="CB7997">
            <v>41.786</v>
          </cell>
          <cell r="CC7997" t="str">
            <v>砖木结构</v>
          </cell>
          <cell r="CD7997">
            <v>1998</v>
          </cell>
          <cell r="CE7997" t="str">
            <v>该宅基地面积超标准,超占6.779平方米宗地面积不予确权登记。</v>
          </cell>
        </row>
        <row r="7998">
          <cell r="CA7998" t="str">
            <v>612725198208130216</v>
          </cell>
          <cell r="CB7998">
            <v>182.121</v>
          </cell>
          <cell r="CC7998" t="str">
            <v>砖木结构</v>
          </cell>
          <cell r="CD7998">
            <v>2003</v>
          </cell>
          <cell r="CE7998" t="str">
            <v>该宅基地面积超标准,超占391.109平方米宗地面积不予确权登记。</v>
          </cell>
        </row>
        <row r="7999">
          <cell r="CA7999" t="str">
            <v>612725198110050218</v>
          </cell>
          <cell r="CB7999">
            <v>186.9</v>
          </cell>
          <cell r="CC7999" t="str">
            <v>砖木结构</v>
          </cell>
          <cell r="CD7999">
            <v>2002</v>
          </cell>
          <cell r="CE7999" t="str">
            <v>该宅基地面积超标准,超占653.938平方米宗地面积不予确权登记; 该房屋基底面积超出确权宅基地面积的70%,超出290.439平方米建筑面积不予登记。</v>
          </cell>
        </row>
        <row r="8000">
          <cell r="CA8000" t="str">
            <v>612725195201230210</v>
          </cell>
          <cell r="CB8000">
            <v>114.794</v>
          </cell>
          <cell r="CC8000" t="str">
            <v>砖木结构</v>
          </cell>
          <cell r="CD8000">
            <v>1993</v>
          </cell>
          <cell r="CE8000" t="str">
            <v>该宅基地面积超标准,超占236.796平方米宗地面积不予确权登记。</v>
          </cell>
        </row>
        <row r="8001">
          <cell r="CA8001" t="str">
            <v>612725194003070215</v>
          </cell>
          <cell r="CB8001">
            <v>66.147</v>
          </cell>
          <cell r="CC8001" t="str">
            <v>混合结构</v>
          </cell>
          <cell r="CD8001">
            <v>2000</v>
          </cell>
        </row>
        <row r="8002">
          <cell r="CA8002" t="str">
            <v>612725195708050227</v>
          </cell>
          <cell r="CB8002">
            <v>57.76</v>
          </cell>
          <cell r="CC8002" t="str">
            <v>砖木结构</v>
          </cell>
          <cell r="CD8002">
            <v>1993</v>
          </cell>
        </row>
        <row r="8003">
          <cell r="CA8003" t="str">
            <v>612725197404180216</v>
          </cell>
          <cell r="CB8003">
            <v>112.663</v>
          </cell>
          <cell r="CC8003" t="str">
            <v>混合结构</v>
          </cell>
          <cell r="CD8003">
            <v>2008</v>
          </cell>
          <cell r="CE8003" t="str">
            <v>该宅基地面积超标准,超占115.526平方米宗地面积不予确权登记。</v>
          </cell>
        </row>
        <row r="8004">
          <cell r="CA8004" t="str">
            <v>61272519581223021X</v>
          </cell>
          <cell r="CB8004">
            <v>93.973</v>
          </cell>
          <cell r="CC8004" t="str">
            <v>砖木结构</v>
          </cell>
          <cell r="CD8004">
            <v>2011</v>
          </cell>
          <cell r="CE8004" t="str">
            <v>该宅基地面积超标准,超占92.135平方米宗地面积不予确权登记。</v>
          </cell>
        </row>
        <row r="8005">
          <cell r="CA8005" t="str">
            <v>612725198707175021</v>
          </cell>
          <cell r="CB8005">
            <v>25.759</v>
          </cell>
          <cell r="CC8005" t="str">
            <v>砖木结构</v>
          </cell>
          <cell r="CD8005">
            <v>2018</v>
          </cell>
        </row>
        <row r="8006">
          <cell r="CA8006" t="str">
            <v>61272519920221021X</v>
          </cell>
          <cell r="CB8006">
            <v>38.152</v>
          </cell>
          <cell r="CC8006" t="str">
            <v>砖木结构</v>
          </cell>
          <cell r="CD8006">
            <v>1985</v>
          </cell>
        </row>
        <row r="8007">
          <cell r="CA8007" t="str">
            <v>612725199002190218</v>
          </cell>
          <cell r="CB8007">
            <v>63.317</v>
          </cell>
          <cell r="CC8007" t="str">
            <v>砖木结构</v>
          </cell>
          <cell r="CD8007">
            <v>1985</v>
          </cell>
        </row>
        <row r="8008">
          <cell r="CA8008" t="str">
            <v>612725195309290215</v>
          </cell>
          <cell r="CB8008">
            <v>112.526</v>
          </cell>
          <cell r="CC8008" t="str">
            <v>砖木结构</v>
          </cell>
          <cell r="CD8008">
            <v>2005</v>
          </cell>
          <cell r="CE8008" t="str">
            <v>该宅基地面积超标准,超占90.998平方米宗地面积不予确权登记。</v>
          </cell>
        </row>
        <row r="8009">
          <cell r="CA8009" t="str">
            <v>612725196205160226</v>
          </cell>
          <cell r="CB8009">
            <v>78.643</v>
          </cell>
          <cell r="CC8009" t="str">
            <v>砖木结构</v>
          </cell>
          <cell r="CD8009">
            <v>1987</v>
          </cell>
          <cell r="CE8009" t="str">
            <v>该宅基地面积超标准,超占381.921平方米宗地面积不予确权登记。</v>
          </cell>
        </row>
        <row r="8010">
          <cell r="CA8010" t="str">
            <v>61272519870604023X</v>
          </cell>
          <cell r="CB8010">
            <v>69.729</v>
          </cell>
          <cell r="CC8010" t="str">
            <v>砖木结构</v>
          </cell>
          <cell r="CD8010">
            <v>2010</v>
          </cell>
          <cell r="CE8010" t="str">
            <v>该宅基地面积超标准,超占107.985平方米宗地面积不予确权登记。</v>
          </cell>
        </row>
        <row r="8011">
          <cell r="CA8011" t="str">
            <v>612725193801170224</v>
          </cell>
          <cell r="CB8011">
            <v>186.9</v>
          </cell>
          <cell r="CC8011" t="str">
            <v>混合结构</v>
          </cell>
          <cell r="CD8011">
            <v>2011</v>
          </cell>
          <cell r="CE8011" t="str">
            <v>该宅基地面积超标准,超占259.259平方米宗地面积不予确权登记; 该房屋基底面积超出确权宅基地面积的70%,超出35.193平方米建筑面积不予登记。</v>
          </cell>
        </row>
        <row r="8012">
          <cell r="CA8012" t="str">
            <v>612725198610200219</v>
          </cell>
          <cell r="CB8012">
            <v>106.484</v>
          </cell>
          <cell r="CC8012" t="str">
            <v>砖木结构</v>
          </cell>
          <cell r="CD8012">
            <v>1987</v>
          </cell>
          <cell r="CE8012" t="str">
            <v>该宅基地面积超标准,超占191.488平方米宗地面积不予确权登记。</v>
          </cell>
        </row>
        <row r="8013">
          <cell r="CA8013" t="str">
            <v>612725197201100212</v>
          </cell>
          <cell r="CB8013">
            <v>88.977</v>
          </cell>
          <cell r="CC8013" t="str">
            <v>混合结构</v>
          </cell>
          <cell r="CD8013">
            <v>2016</v>
          </cell>
        </row>
        <row r="8014">
          <cell r="CA8014" t="str">
            <v>612725198711230214</v>
          </cell>
          <cell r="CB8014">
            <v>181.042</v>
          </cell>
          <cell r="CC8014" t="str">
            <v>砖木结构</v>
          </cell>
          <cell r="CD8014">
            <v>2010</v>
          </cell>
          <cell r="CE8014" t="str">
            <v>该宅基地面积超标准,超占206.937方米宗地面积不予确权登记。</v>
          </cell>
        </row>
        <row r="8015">
          <cell r="CA8015" t="str">
            <v>612725195010080213</v>
          </cell>
          <cell r="CB8015">
            <v>65.236</v>
          </cell>
          <cell r="CC8015" t="str">
            <v>混合结构</v>
          </cell>
          <cell r="CD8015">
            <v>2008</v>
          </cell>
        </row>
        <row r="8016">
          <cell r="CA8016" t="str">
            <v>612725198005010214</v>
          </cell>
          <cell r="CB8016">
            <v>63.009</v>
          </cell>
          <cell r="CC8016" t="str">
            <v>混合结构</v>
          </cell>
          <cell r="CD8016">
            <v>2019</v>
          </cell>
        </row>
        <row r="8017">
          <cell r="CA8017" t="str">
            <v>612725197704050210</v>
          </cell>
          <cell r="CB8017">
            <v>121.951</v>
          </cell>
          <cell r="CC8017" t="str">
            <v>砖木结构</v>
          </cell>
          <cell r="CD8017">
            <v>2008</v>
          </cell>
          <cell r="CE8017" t="str">
            <v>该宅基地面积超标准,超占134.381平方米宗地面积不予确权登记。</v>
          </cell>
        </row>
        <row r="8018">
          <cell r="CA8018" t="str">
            <v>612725197312190257</v>
          </cell>
          <cell r="CB8018">
            <v>164.781</v>
          </cell>
          <cell r="CC8018" t="str">
            <v>混合结构</v>
          </cell>
          <cell r="CD8018">
            <v>2010</v>
          </cell>
          <cell r="CE8018" t="str">
            <v>该宅基地面积超标准,超占1.606平方米宗地面积不予确权登记。</v>
          </cell>
        </row>
        <row r="8019">
          <cell r="CA8019" t="str">
            <v>612725198807290211</v>
          </cell>
          <cell r="CB8019">
            <v>186.9</v>
          </cell>
          <cell r="CC8019" t="str">
            <v>混合结构</v>
          </cell>
          <cell r="CD8019">
            <v>2015</v>
          </cell>
          <cell r="CE8019" t="str">
            <v>该宅基地面积超标准,超占308.461平方米宗地面积不予确权登记;该房屋基底面积超出确权宅基地面积的70%,超出15.922平方米建筑面积不予登记。</v>
          </cell>
        </row>
        <row r="8020">
          <cell r="CA8020" t="str">
            <v>612725195207270213</v>
          </cell>
          <cell r="CB8020">
            <v>39.357</v>
          </cell>
          <cell r="CC8020" t="str">
            <v>砖木结构</v>
          </cell>
          <cell r="CD8020">
            <v>1985</v>
          </cell>
          <cell r="CE8020" t="str">
            <v>该宅基地面积超标准,超占55.215平方米宗地面积不予确权登记。</v>
          </cell>
        </row>
        <row r="8021">
          <cell r="CA8021" t="str">
            <v>612725195909090217</v>
          </cell>
          <cell r="CB8021">
            <v>41.367</v>
          </cell>
          <cell r="CC8021" t="str">
            <v>砖木结构</v>
          </cell>
          <cell r="CD8021">
            <v>1989</v>
          </cell>
          <cell r="CE8021" t="str">
            <v>该宅基地面积超标准,超占37.795平方米宗地面积不予确权登记。</v>
          </cell>
        </row>
        <row r="8022">
          <cell r="CA8022" t="str">
            <v>612725197404250237</v>
          </cell>
          <cell r="CB8022">
            <v>102.202</v>
          </cell>
          <cell r="CC8022" t="str">
            <v>混合结构</v>
          </cell>
          <cell r="CD8022">
            <v>2000</v>
          </cell>
        </row>
        <row r="8023">
          <cell r="CA8023" t="str">
            <v>612725195903080210</v>
          </cell>
          <cell r="CB8023">
            <v>186.9</v>
          </cell>
          <cell r="CC8023" t="str">
            <v>混合结构</v>
          </cell>
          <cell r="CD8023">
            <v>2012</v>
          </cell>
          <cell r="CE8023" t="str">
            <v>该宅基地面积超标准,超占315.519平方米宗地面积不予确权登记;该房屋基底面积超出确权宅基地面积的70%,超出17.996平方米建筑面积不予登记。</v>
          </cell>
        </row>
        <row r="8024">
          <cell r="CA8024" t="str">
            <v>612725199202200214</v>
          </cell>
          <cell r="CB8024">
            <v>90.452</v>
          </cell>
          <cell r="CC8024" t="str">
            <v>混合结构</v>
          </cell>
          <cell r="CD8024">
            <v>2000</v>
          </cell>
          <cell r="CE8024" t="str">
            <v>该宅基地面积超标准,超占36.137平方米宗地面积不予确权登记。</v>
          </cell>
        </row>
        <row r="8025">
          <cell r="CA8025" t="str">
            <v>612725198611240212</v>
          </cell>
          <cell r="CB8025">
            <v>23.113</v>
          </cell>
          <cell r="CC8025" t="str">
            <v>砖木结构</v>
          </cell>
          <cell r="CD8025">
            <v>1990</v>
          </cell>
        </row>
        <row r="8026">
          <cell r="CA8026" t="str">
            <v>612725198205010219</v>
          </cell>
          <cell r="CB8026">
            <v>88.085</v>
          </cell>
          <cell r="CC8026" t="str">
            <v>砖木结构</v>
          </cell>
          <cell r="CD8026">
            <v>1991</v>
          </cell>
          <cell r="CE8026" t="str">
            <v>该宅基地面积超标准,超占463.921平方米宗地面积不予确权登记。</v>
          </cell>
        </row>
        <row r="8027">
          <cell r="CA8027" t="str">
            <v>612725195506060240</v>
          </cell>
          <cell r="CB8027">
            <v>78.52</v>
          </cell>
          <cell r="CC8027" t="str">
            <v>混合结构</v>
          </cell>
          <cell r="CD8027">
            <v>2015</v>
          </cell>
        </row>
        <row r="8028">
          <cell r="CA8028" t="str">
            <v>612725198711060219</v>
          </cell>
          <cell r="CB8028">
            <v>72.286</v>
          </cell>
          <cell r="CC8028" t="str">
            <v>混合结构</v>
          </cell>
          <cell r="CD8028">
            <v>1990</v>
          </cell>
        </row>
        <row r="8029">
          <cell r="CA8029" t="str">
            <v>612725196503030235</v>
          </cell>
          <cell r="CB8029">
            <v>83.446</v>
          </cell>
          <cell r="CC8029" t="str">
            <v>混合结构</v>
          </cell>
          <cell r="CD8029">
            <v>1989</v>
          </cell>
        </row>
        <row r="8030">
          <cell r="CA8030" t="str">
            <v>612725198610290218</v>
          </cell>
          <cell r="CB8030">
            <v>55.772</v>
          </cell>
          <cell r="CC8030" t="str">
            <v>砖木结构</v>
          </cell>
          <cell r="CD8030">
            <v>1998</v>
          </cell>
          <cell r="CE8030" t="str">
            <v>该宅基地面积超标准,超占454.605平方米宗地面积不予确权登记。</v>
          </cell>
        </row>
        <row r="8031">
          <cell r="CA8031" t="str">
            <v>612725198008210211</v>
          </cell>
          <cell r="CB8031">
            <v>81.663</v>
          </cell>
          <cell r="CC8031" t="str">
            <v>混合结构</v>
          </cell>
          <cell r="CD8031">
            <v>2015</v>
          </cell>
        </row>
        <row r="8032">
          <cell r="CA8032" t="str">
            <v>612725197310110217</v>
          </cell>
          <cell r="CB8032">
            <v>171.115</v>
          </cell>
          <cell r="CC8032" t="str">
            <v>混合结构</v>
          </cell>
          <cell r="CD8032">
            <v>1997</v>
          </cell>
          <cell r="CE8032" t="str">
            <v>该宅基地面积超标准,超占209.719平方米宗地面积不予确权登记。</v>
          </cell>
        </row>
        <row r="8033">
          <cell r="CA8033" t="str">
            <v>612725198609020237</v>
          </cell>
          <cell r="CB8033">
            <v>120.697</v>
          </cell>
          <cell r="CC8033" t="str">
            <v>砖木结构</v>
          </cell>
          <cell r="CD8033">
            <v>1996</v>
          </cell>
          <cell r="CE8033" t="str">
            <v>该宅基地面积超标准,超占311.763平方米宗地面积不予确权登记。</v>
          </cell>
        </row>
        <row r="8034">
          <cell r="CA8034" t="str">
            <v>612725195812080215</v>
          </cell>
          <cell r="CB8034">
            <v>93.258</v>
          </cell>
          <cell r="CC8034" t="str">
            <v>混合结构</v>
          </cell>
          <cell r="CD8034">
            <v>2012</v>
          </cell>
        </row>
        <row r="8035">
          <cell r="CA8035" t="str">
            <v>612725196808260234</v>
          </cell>
          <cell r="CB8035">
            <v>93.231</v>
          </cell>
          <cell r="CC8035" t="str">
            <v>砖木结构</v>
          </cell>
          <cell r="CD8035">
            <v>2000</v>
          </cell>
        </row>
        <row r="8036">
          <cell r="CA8036" t="str">
            <v>612725195905040212</v>
          </cell>
          <cell r="CB8036">
            <v>86.186</v>
          </cell>
          <cell r="CC8036" t="str">
            <v>混合结构</v>
          </cell>
          <cell r="CD8036">
            <v>2013</v>
          </cell>
          <cell r="CE8036" t="str">
            <v>该宅基地面积超标准,超占65.108平方米宗地面积不予确权登记。</v>
          </cell>
        </row>
        <row r="8037">
          <cell r="CA8037" t="str">
            <v>612725196301182214</v>
          </cell>
          <cell r="CB8037">
            <v>45.742</v>
          </cell>
          <cell r="CC8037" t="str">
            <v>砖木结构</v>
          </cell>
          <cell r="CD8037">
            <v>1990</v>
          </cell>
        </row>
        <row r="8038">
          <cell r="CA8038" t="str">
            <v>612725195605052211</v>
          </cell>
          <cell r="CB8038">
            <v>175.302</v>
          </cell>
          <cell r="CC8038" t="str">
            <v>混合结构</v>
          </cell>
          <cell r="CD8038">
            <v>2010</v>
          </cell>
          <cell r="CE8038" t="str">
            <v>该宅基地面积超标准,超占210.037平方米宗地面积不予确权登记。</v>
          </cell>
        </row>
        <row r="8039">
          <cell r="CA8039" t="str">
            <v>612725197901290213</v>
          </cell>
          <cell r="CB8039">
            <v>52.359</v>
          </cell>
          <cell r="CC8039" t="str">
            <v>砖木结构</v>
          </cell>
          <cell r="CD8039">
            <v>1998</v>
          </cell>
        </row>
        <row r="8040">
          <cell r="CA8040" t="str">
            <v>612725193002130218</v>
          </cell>
          <cell r="CB8040">
            <v>69.337</v>
          </cell>
          <cell r="CC8040" t="str">
            <v>砖木结构</v>
          </cell>
          <cell r="CD8040">
            <v>1998</v>
          </cell>
        </row>
        <row r="8041">
          <cell r="CA8041" t="str">
            <v>612725198012240237</v>
          </cell>
          <cell r="CB8041">
            <v>89.988</v>
          </cell>
          <cell r="CC8041" t="str">
            <v>混合结构</v>
          </cell>
          <cell r="CD8041">
            <v>2012</v>
          </cell>
        </row>
        <row r="8042">
          <cell r="CA8042" t="str">
            <v>61272519490313021X</v>
          </cell>
          <cell r="CB8042">
            <v>108.751</v>
          </cell>
          <cell r="CC8042" t="str">
            <v>砖木结构</v>
          </cell>
          <cell r="CD8042">
            <v>1987</v>
          </cell>
          <cell r="CE8042" t="str">
            <v>该宅基地面积超标准,超占441.621平方米宗地面积不予确权登记。</v>
          </cell>
        </row>
        <row r="8043">
          <cell r="CA8043" t="str">
            <v>612725197512100228</v>
          </cell>
          <cell r="CB8043">
            <v>78.13</v>
          </cell>
          <cell r="CC8043" t="str">
            <v>砖木结构</v>
          </cell>
          <cell r="CD8043">
            <v>1987</v>
          </cell>
          <cell r="CE8043" t="str">
            <v>该宅基地面积超标准,超占84.274平方米宗地面积不予确权登记。</v>
          </cell>
        </row>
        <row r="8044">
          <cell r="CA8044" t="str">
            <v>612725194107020212</v>
          </cell>
          <cell r="CB8044">
            <v>186.9</v>
          </cell>
          <cell r="CC8044" t="str">
            <v>混合结构</v>
          </cell>
          <cell r="CD8044">
            <v>2004</v>
          </cell>
          <cell r="CE8044" t="str">
            <v>该宅基地面积超标准,超占276.388平方米宗地面积不予确权登记;该房屋基底面积超出确权宅基地面积的70%,超出10.388平方米建筑面积不予登记。</v>
          </cell>
        </row>
        <row r="8045">
          <cell r="CA8045" t="str">
            <v>612725195211180210</v>
          </cell>
          <cell r="CB8045">
            <v>141.328</v>
          </cell>
          <cell r="CC8045" t="str">
            <v>混合结构</v>
          </cell>
          <cell r="CD8045">
            <v>2019</v>
          </cell>
          <cell r="CE8045" t="str">
            <v>该宅基地面积超标准,超占218.167平方米宗地面积不予确权登记。</v>
          </cell>
        </row>
        <row r="8046">
          <cell r="CA8046" t="str">
            <v>612725198402054413</v>
          </cell>
          <cell r="CB8046">
            <v>45.26</v>
          </cell>
          <cell r="CC8046" t="str">
            <v>其他结构</v>
          </cell>
          <cell r="CD8046">
            <v>1989</v>
          </cell>
        </row>
        <row r="8047">
          <cell r="CA8047" t="str">
            <v>612725198912170211</v>
          </cell>
          <cell r="CB8047">
            <v>137.593</v>
          </cell>
          <cell r="CC8047" t="str">
            <v>混合结构</v>
          </cell>
          <cell r="CD8047">
            <v>2011</v>
          </cell>
          <cell r="CE8047" t="str">
            <v>该宅基地面积超标准,超占131.709平方米宗地面积不予确权登记。</v>
          </cell>
        </row>
        <row r="8048">
          <cell r="CA8048" t="str">
            <v>61272519641222021X</v>
          </cell>
          <cell r="CB8048">
            <v>174.681</v>
          </cell>
          <cell r="CC8048" t="str">
            <v>砖木结构</v>
          </cell>
          <cell r="CD8048">
            <v>1997</v>
          </cell>
          <cell r="CE8048" t="str">
            <v>该宅基地面积超标准,超占284.029平方米宗地面积不予确权登记。</v>
          </cell>
        </row>
        <row r="8049">
          <cell r="CA8049" t="str">
            <v>612725196901240211</v>
          </cell>
          <cell r="CB8049">
            <v>82.884</v>
          </cell>
          <cell r="CC8049" t="str">
            <v>混合结构</v>
          </cell>
          <cell r="CD8049">
            <v>2013</v>
          </cell>
        </row>
        <row r="8050">
          <cell r="CA8050" t="str">
            <v>612725198106100235</v>
          </cell>
          <cell r="CB8050">
            <v>186.9</v>
          </cell>
          <cell r="CC8050" t="str">
            <v>混合结构</v>
          </cell>
          <cell r="CD8050">
            <v>2007</v>
          </cell>
          <cell r="CE8050" t="str">
            <v>该宅基地面积超标准,超占447.217平方米宗地面积不予确权登记;该房屋基底面积超出确权宅基地面积的70%,超出33.305平方米建筑面积不予登记。</v>
          </cell>
        </row>
        <row r="8051">
          <cell r="CA8051" t="str">
            <v>612725197404170229</v>
          </cell>
          <cell r="CB8051">
            <v>142.405</v>
          </cell>
          <cell r="CC8051" t="str">
            <v>砖木结构</v>
          </cell>
          <cell r="CD8051">
            <v>1985</v>
          </cell>
          <cell r="CE8051" t="str">
            <v>该宅基地面积超标准,超占182.066平方米宗地面积不予确权登记。</v>
          </cell>
        </row>
        <row r="8052">
          <cell r="CA8052" t="str">
            <v>612725196610190218</v>
          </cell>
          <cell r="CB8052">
            <v>173.001</v>
          </cell>
          <cell r="CC8052" t="str">
            <v>砖木结构</v>
          </cell>
          <cell r="CD8052">
            <v>2001</v>
          </cell>
          <cell r="CE8052" t="str">
            <v>该宅基地面积超标准,超占175.053平方米宗地面积不予确权登记。</v>
          </cell>
        </row>
        <row r="8053">
          <cell r="CA8053" t="str">
            <v>612725193809060222</v>
          </cell>
          <cell r="CB8053">
            <v>86.186</v>
          </cell>
          <cell r="CC8053" t="str">
            <v>混合结构</v>
          </cell>
          <cell r="CD8053">
            <v>2013</v>
          </cell>
          <cell r="CE8053" t="str">
            <v>该宅基地面积超标准,超占93.826平方米宗地面积不予确权登记。</v>
          </cell>
        </row>
        <row r="8054">
          <cell r="CA8054" t="str">
            <v>612725195704040216</v>
          </cell>
          <cell r="CB8054">
            <v>129.286</v>
          </cell>
          <cell r="CC8054" t="str">
            <v>砖木结构</v>
          </cell>
          <cell r="CD8054">
            <v>1990</v>
          </cell>
        </row>
        <row r="8055">
          <cell r="CA8055" t="str">
            <v>612725196211140213</v>
          </cell>
          <cell r="CB8055">
            <v>91.461</v>
          </cell>
          <cell r="CC8055" t="str">
            <v>砖木结构</v>
          </cell>
          <cell r="CD8055">
            <v>2010</v>
          </cell>
          <cell r="CE8055" t="str">
            <v>该宅基地面积超标准,超占116.164平方米宗地面积不予确权登记。</v>
          </cell>
        </row>
        <row r="8056">
          <cell r="CA8056" t="str">
            <v>612725196101273218</v>
          </cell>
          <cell r="CB8056">
            <v>106.869</v>
          </cell>
          <cell r="CC8056" t="str">
            <v>砖木结构</v>
          </cell>
          <cell r="CD8056">
            <v>2008</v>
          </cell>
        </row>
        <row r="8057">
          <cell r="CA8057" t="str">
            <v>61272519670728021X</v>
          </cell>
          <cell r="CB8057">
            <v>125.767</v>
          </cell>
          <cell r="CC8057" t="str">
            <v>混合结构</v>
          </cell>
          <cell r="CD8057">
            <v>2008</v>
          </cell>
          <cell r="CE8057" t="str">
            <v>该宅基地面积超标准,超占74.400平方米宗地面积不予确权登记。</v>
          </cell>
        </row>
        <row r="8058">
          <cell r="CA8058" t="str">
            <v>612725198811010219</v>
          </cell>
          <cell r="CB8058">
            <v>110.546</v>
          </cell>
          <cell r="CC8058" t="str">
            <v>混合结构</v>
          </cell>
          <cell r="CD8058">
            <v>2008</v>
          </cell>
          <cell r="CE8058" t="str">
            <v>该宅基地面积超标准,超占104.516平方米宗地面积不予确权登记。</v>
          </cell>
        </row>
        <row r="8059">
          <cell r="CA8059" t="str">
            <v>612725199401130255</v>
          </cell>
          <cell r="CB8059">
            <v>186.9</v>
          </cell>
          <cell r="CC8059" t="str">
            <v>混合结构</v>
          </cell>
          <cell r="CD8059">
            <v>2004</v>
          </cell>
          <cell r="CE8059" t="str">
            <v>该宅基地面积超标准,超占949.331平方米宗地面积不予确权登记; 该房屋基底面积超出确权宅基地面积的70%,超出92.562平方米建筑面积不予登记。</v>
          </cell>
        </row>
        <row r="8060">
          <cell r="CA8060" t="str">
            <v>612725196303130215</v>
          </cell>
          <cell r="CB8060">
            <v>64.735</v>
          </cell>
          <cell r="CC8060" t="str">
            <v>砖木结构</v>
          </cell>
          <cell r="CD8060">
            <v>2000</v>
          </cell>
        </row>
        <row r="8061">
          <cell r="CA8061" t="str">
            <v>612725197403200211</v>
          </cell>
          <cell r="CB8061">
            <v>39.66</v>
          </cell>
          <cell r="CC8061" t="str">
            <v>砖木结构</v>
          </cell>
          <cell r="CD8061">
            <v>1990</v>
          </cell>
          <cell r="CE8061" t="str">
            <v>该宅基地面积超标准,超占222.341平方米宗地面积不予确权登记。</v>
          </cell>
        </row>
        <row r="8062">
          <cell r="CA8062" t="str">
            <v>612725198308190216</v>
          </cell>
          <cell r="CB8062">
            <v>126.515</v>
          </cell>
          <cell r="CC8062" t="str">
            <v>砖木结构</v>
          </cell>
          <cell r="CD8062">
            <v>2000</v>
          </cell>
          <cell r="CE8062" t="str">
            <v>该宅基地面积超标准,超占550.935平方米宗地面积不予确权登记。</v>
          </cell>
        </row>
        <row r="8063">
          <cell r="CA8063" t="str">
            <v>612725196001190212</v>
          </cell>
          <cell r="CB8063">
            <v>173.223</v>
          </cell>
          <cell r="CC8063" t="str">
            <v>混合结构</v>
          </cell>
          <cell r="CD8063">
            <v>2004</v>
          </cell>
          <cell r="CE8063" t="str">
            <v>该宅基地面积超标准,超占229.030平方米宗地面积不予确权登记。</v>
          </cell>
        </row>
        <row r="8064">
          <cell r="CA8064" t="str">
            <v>612725196707100215</v>
          </cell>
          <cell r="CB8064">
            <v>138.408</v>
          </cell>
          <cell r="CC8064" t="str">
            <v>砖木结构</v>
          </cell>
          <cell r="CD8064">
            <v>1994</v>
          </cell>
          <cell r="CE8064" t="str">
            <v>该宅基地面积超标准,超占200.907平方米宗地面积不予确权登记。</v>
          </cell>
        </row>
        <row r="8065">
          <cell r="CA8065" t="str">
            <v>612725199011280215</v>
          </cell>
          <cell r="CB8065">
            <v>159.52</v>
          </cell>
          <cell r="CC8065" t="str">
            <v>砖木结构</v>
          </cell>
          <cell r="CD8065">
            <v>2000</v>
          </cell>
          <cell r="CE8065" t="str">
            <v>该宅基地面积超标准,超占496.235平方米宗地面积不予确权登记。</v>
          </cell>
        </row>
        <row r="8066">
          <cell r="CA8066" t="str">
            <v>612725198406200211</v>
          </cell>
          <cell r="CB8066">
            <v>36.647</v>
          </cell>
          <cell r="CC8066" t="str">
            <v>砖木结构</v>
          </cell>
          <cell r="CD8066">
            <v>2004</v>
          </cell>
        </row>
        <row r="8067">
          <cell r="CA8067" t="str">
            <v>612725195207260218</v>
          </cell>
          <cell r="CB8067">
            <v>124.548</v>
          </cell>
          <cell r="CC8067" t="str">
            <v>砖木结构</v>
          </cell>
          <cell r="CD8067">
            <v>2003</v>
          </cell>
          <cell r="CE8067" t="str">
            <v>该宅基地面积超标准,超占180.762平方米宗地面积不予确权登记。</v>
          </cell>
        </row>
        <row r="8068">
          <cell r="CA8068" t="str">
            <v>612725198105250215</v>
          </cell>
          <cell r="CB8068">
            <v>173.967</v>
          </cell>
          <cell r="CC8068" t="str">
            <v>混合结构</v>
          </cell>
          <cell r="CD8068">
            <v>2003</v>
          </cell>
          <cell r="CE8068" t="str">
            <v>该宅基地面积超标准,超占216.385平方米宗地面积不予确权登记。</v>
          </cell>
        </row>
        <row r="8069">
          <cell r="CA8069" t="str">
            <v>612725198910120210</v>
          </cell>
          <cell r="CB8069">
            <v>140.326</v>
          </cell>
          <cell r="CC8069" t="str">
            <v>混合结构</v>
          </cell>
          <cell r="CD8069">
            <v>1989</v>
          </cell>
          <cell r="CE8069" t="str">
            <v>该宅基地面积超标准,超占470.181平方米宗地面积不予确权登记。</v>
          </cell>
        </row>
        <row r="8070">
          <cell r="CA8070" t="str">
            <v>612725198201250215</v>
          </cell>
          <cell r="CB8070">
            <v>44.806</v>
          </cell>
          <cell r="CC8070" t="str">
            <v>砖木结构</v>
          </cell>
          <cell r="CD8070">
            <v>2013</v>
          </cell>
          <cell r="CE8070" t="str">
            <v>该宅基地面积超标准,超占162.652平方米宗地面积不予确权登记。</v>
          </cell>
        </row>
        <row r="8071">
          <cell r="CA8071" t="str">
            <v>612725194901050216</v>
          </cell>
          <cell r="CB8071">
            <v>121.2</v>
          </cell>
          <cell r="CC8071" t="str">
            <v>混合结构</v>
          </cell>
          <cell r="CD8071">
            <v>2013</v>
          </cell>
          <cell r="CE8071" t="str">
            <v>该宅基地面积超标准,超占50.280平方米宗地面积不予确权登记。</v>
          </cell>
        </row>
        <row r="8072">
          <cell r="CA8072" t="str">
            <v>612725197008080213</v>
          </cell>
          <cell r="CB8072">
            <v>186.9</v>
          </cell>
          <cell r="CC8072" t="str">
            <v>砖木结构</v>
          </cell>
          <cell r="CD8072">
            <v>1993</v>
          </cell>
          <cell r="CE8072" t="str">
            <v>该宅基地面积超标准,超占598.745平方米宗地面积不予确权登记;该房屋基底面积超出确权宅基地面积的70%,超出7.004平方米建筑面积不予登记。</v>
          </cell>
        </row>
        <row r="8073">
          <cell r="CA8073" t="str">
            <v>612725197302110217</v>
          </cell>
          <cell r="CB8073">
            <v>186.9</v>
          </cell>
          <cell r="CC8073" t="str">
            <v>混合结构</v>
          </cell>
          <cell r="CD8073">
            <v>2011</v>
          </cell>
          <cell r="CE8073" t="str">
            <v>该宅基地面积超标准,超占304.696平方米宗地面积不予确权登记;该房屋基底面积超出确权宅基地面积的70%,超出37.646平方米建筑面积不予登记。</v>
          </cell>
        </row>
        <row r="8074">
          <cell r="CA8074" t="str">
            <v>612725194211210219</v>
          </cell>
          <cell r="CB8074">
            <v>128.184</v>
          </cell>
          <cell r="CC8074" t="str">
            <v>混合结构</v>
          </cell>
          <cell r="CD8074">
            <v>2013</v>
          </cell>
          <cell r="CE8074" t="str">
            <v>该宅基地面积超标准,超占28.408平方米宗地面积不予确权登记。</v>
          </cell>
        </row>
        <row r="8075">
          <cell r="CA8075" t="str">
            <v>612725197302060213</v>
          </cell>
          <cell r="CB8075">
            <v>183.552</v>
          </cell>
          <cell r="CC8075" t="str">
            <v>混合结构</v>
          </cell>
          <cell r="CD8075">
            <v>2010</v>
          </cell>
          <cell r="CE8075" t="str">
            <v>该宅基地面积超标准,超占448.003平方米宗地面积不予确权登记。</v>
          </cell>
        </row>
        <row r="8076">
          <cell r="CA8076" t="str">
            <v>612725195704230239</v>
          </cell>
          <cell r="CB8076">
            <v>58.105</v>
          </cell>
          <cell r="CC8076" t="str">
            <v>砖木结构</v>
          </cell>
          <cell r="CD8076">
            <v>1980</v>
          </cell>
        </row>
        <row r="8077">
          <cell r="CA8077" t="str">
            <v>612725194603120220</v>
          </cell>
          <cell r="CB8077">
            <v>62.786</v>
          </cell>
          <cell r="CC8077" t="str">
            <v>砖木结构</v>
          </cell>
          <cell r="CD8077">
            <v>1995</v>
          </cell>
        </row>
        <row r="8078">
          <cell r="CA8078" t="str">
            <v>612725197008280231</v>
          </cell>
          <cell r="CB8078">
            <v>186.9</v>
          </cell>
          <cell r="CC8078" t="str">
            <v>混合结构</v>
          </cell>
          <cell r="CD8078">
            <v>2019</v>
          </cell>
          <cell r="CE8078" t="str">
            <v>该宅基地面积超标准,超占430.916平方米宗地面积不予确权登记;该房屋基底面积超出确权宅基地面积的70%,超出0.676平方米建筑面积不予登记。</v>
          </cell>
        </row>
        <row r="8079">
          <cell r="CA8079" t="str">
            <v>61272519510322022X</v>
          </cell>
          <cell r="CB8079">
            <v>98.974</v>
          </cell>
          <cell r="CC8079" t="str">
            <v>砖木结构</v>
          </cell>
          <cell r="CD8079">
            <v>2010</v>
          </cell>
          <cell r="CE8079" t="str">
            <v>该宅基地面积超标准,超占138.098平方米宗地面积不予确权登记。</v>
          </cell>
        </row>
        <row r="8080">
          <cell r="CA8080" t="str">
            <v>612725199307080212</v>
          </cell>
          <cell r="CB8080">
            <v>67.056</v>
          </cell>
          <cell r="CC8080" t="str">
            <v>砖木结构</v>
          </cell>
          <cell r="CD8080">
            <v>1998</v>
          </cell>
        </row>
        <row r="8081">
          <cell r="CA8081" t="str">
            <v>612725196508280233</v>
          </cell>
          <cell r="CB8081">
            <v>129.813</v>
          </cell>
          <cell r="CC8081" t="str">
            <v>混合结构</v>
          </cell>
          <cell r="CD8081">
            <v>2003</v>
          </cell>
          <cell r="CE8081" t="str">
            <v>该宅基地面积超标准,超占196.511平方米宗地面积不予确权登记。</v>
          </cell>
        </row>
        <row r="8082">
          <cell r="CA8082" t="str">
            <v>612725195110281610</v>
          </cell>
          <cell r="CB8082">
            <v>186.9</v>
          </cell>
          <cell r="CC8082" t="str">
            <v>其他结构</v>
          </cell>
          <cell r="CD8082">
            <v>2020</v>
          </cell>
          <cell r="CE8082" t="str">
            <v>该宅基地面积超标准,超占261.500平方米宗地面积不予确权登记;该房屋基底面积超出确权宅基地面积的70%,超出71.914平方米建筑面积不予登记。</v>
          </cell>
        </row>
        <row r="8083">
          <cell r="CA8083" t="str">
            <v>612725198302073211</v>
          </cell>
          <cell r="CB8083">
            <v>41.339</v>
          </cell>
          <cell r="CC8083" t="str">
            <v>混合结构</v>
          </cell>
          <cell r="CD8083">
            <v>2005</v>
          </cell>
        </row>
        <row r="8084">
          <cell r="CA8084" t="str">
            <v>612725195806223216</v>
          </cell>
          <cell r="CB8084">
            <v>139.36</v>
          </cell>
          <cell r="CC8084" t="str">
            <v>其他结构</v>
          </cell>
          <cell r="CD8084">
            <v>1994</v>
          </cell>
        </row>
        <row r="8085">
          <cell r="CA8085" t="str">
            <v>61272519540622501X</v>
          </cell>
          <cell r="CB8085">
            <v>65.556</v>
          </cell>
          <cell r="CC8085" t="str">
            <v>砖木结构</v>
          </cell>
          <cell r="CD8085">
            <v>1999</v>
          </cell>
          <cell r="CE8085" t="str">
            <v>该宅基地面积超标准,超占21.765平方米宗地面积不予确权登记。</v>
          </cell>
        </row>
        <row r="8086">
          <cell r="CA8086" t="str">
            <v>612725196905090214</v>
          </cell>
          <cell r="CB8086">
            <v>35.764</v>
          </cell>
          <cell r="CC8086" t="str">
            <v>砖木结构</v>
          </cell>
          <cell r="CD8086">
            <v>2013</v>
          </cell>
        </row>
        <row r="8087">
          <cell r="CA8087" t="str">
            <v>612725193305221619</v>
          </cell>
          <cell r="CB8087">
            <v>96.92</v>
          </cell>
          <cell r="CC8087" t="str">
            <v>砖木结构</v>
          </cell>
          <cell r="CD8087">
            <v>2008</v>
          </cell>
        </row>
        <row r="8088">
          <cell r="CA8088" t="str">
            <v>612725195002151616</v>
          </cell>
          <cell r="CB8088">
            <v>124.332</v>
          </cell>
          <cell r="CC8088" t="str">
            <v>混合结构</v>
          </cell>
          <cell r="CD8088">
            <v>2012</v>
          </cell>
          <cell r="CE8088" t="str">
            <v>该宅基地面积超标准,超占17.353平方米宗地面积不予确权登记。</v>
          </cell>
        </row>
        <row r="8089">
          <cell r="CA8089" t="str">
            <v>612725198205051619</v>
          </cell>
          <cell r="CB8089">
            <v>165.095</v>
          </cell>
          <cell r="CC8089" t="str">
            <v>混合结构</v>
          </cell>
          <cell r="CD8089">
            <v>2008</v>
          </cell>
          <cell r="CE8089" t="str">
            <v>该宅基地面积超标准,超占186.887平方米宗地面积不予确权登记。</v>
          </cell>
        </row>
        <row r="8090">
          <cell r="CA8090" t="str">
            <v>612725196008140234</v>
          </cell>
          <cell r="CB8090">
            <v>131.51</v>
          </cell>
          <cell r="CC8090" t="str">
            <v>砖木结构</v>
          </cell>
          <cell r="CD8090">
            <v>1997</v>
          </cell>
          <cell r="CE8090" t="str">
            <v>该宅基地面积超标准,超占419.076平方米宗地面积不予确权登记。</v>
          </cell>
        </row>
        <row r="8091">
          <cell r="CA8091" t="str">
            <v>612725198212042817</v>
          </cell>
          <cell r="CB8091">
            <v>33.21</v>
          </cell>
          <cell r="CC8091" t="str">
            <v>其他结构</v>
          </cell>
          <cell r="CD8091">
            <v>1950</v>
          </cell>
        </row>
        <row r="8092">
          <cell r="CA8092" t="str">
            <v>61272519430412503X</v>
          </cell>
          <cell r="CB8092">
            <v>95.138</v>
          </cell>
          <cell r="CC8092" t="str">
            <v>混合结构</v>
          </cell>
          <cell r="CD8092">
            <v>2005</v>
          </cell>
          <cell r="CE8092" t="str">
            <v>该宅基地面积超标准,超占39.877平方米宗地面积不予确权登记。</v>
          </cell>
        </row>
        <row r="8093">
          <cell r="CA8093" t="str">
            <v>612725197002080212</v>
          </cell>
          <cell r="CB8093">
            <v>119.009</v>
          </cell>
          <cell r="CC8093" t="str">
            <v>砖木结构</v>
          </cell>
          <cell r="CD8093">
            <v>1997</v>
          </cell>
          <cell r="CE8093" t="str">
            <v>该宅基地面积超标准,超占246.640平方米宗地面积不予确权登记。</v>
          </cell>
        </row>
        <row r="8094">
          <cell r="CA8094" t="str">
            <v>612725196812050213</v>
          </cell>
          <cell r="CB8094">
            <v>72.919</v>
          </cell>
          <cell r="CC8094" t="str">
            <v>砖木结构</v>
          </cell>
          <cell r="CD8094">
            <v>1990</v>
          </cell>
        </row>
        <row r="8095">
          <cell r="CA8095" t="str">
            <v>612725196309010214</v>
          </cell>
          <cell r="CB8095">
            <v>178.898</v>
          </cell>
          <cell r="CC8095" t="str">
            <v>砖木结构</v>
          </cell>
          <cell r="CD8095">
            <v>1996</v>
          </cell>
        </row>
        <row r="8096">
          <cell r="CA8096" t="str">
            <v>612725195911141618</v>
          </cell>
          <cell r="CB8096">
            <v>164.162</v>
          </cell>
          <cell r="CC8096" t="str">
            <v>混合结构</v>
          </cell>
          <cell r="CD8096">
            <v>2005</v>
          </cell>
          <cell r="CE8096" t="str">
            <v>该宅基地面积超标准,超占46.211平方米宗地面积不予确权登记。</v>
          </cell>
        </row>
        <row r="8097">
          <cell r="CA8097" t="str">
            <v>612725197809291619</v>
          </cell>
          <cell r="CB8097">
            <v>134.363</v>
          </cell>
          <cell r="CC8097" t="str">
            <v>混合结构</v>
          </cell>
          <cell r="CD8097">
            <v>2008</v>
          </cell>
          <cell r="CE8097" t="str">
            <v>该宅基地面积超标准,超占80.215平方米宗地面积不予确权登记。</v>
          </cell>
        </row>
        <row r="8098">
          <cell r="CA8098" t="str">
            <v>612725197105274220</v>
          </cell>
          <cell r="CB8098">
            <v>128.4</v>
          </cell>
          <cell r="CC8098" t="str">
            <v>混合结构</v>
          </cell>
          <cell r="CD8098">
            <v>2005</v>
          </cell>
          <cell r="CE8098" t="str">
            <v>该宅基地面积超标准,超占84.864平方米宗地面积不予确权登记。</v>
          </cell>
        </row>
        <row r="8099">
          <cell r="CA8099" t="str">
            <v>612725192110100222</v>
          </cell>
          <cell r="CB8099">
            <v>89.572</v>
          </cell>
          <cell r="CC8099" t="str">
            <v>砖木结构</v>
          </cell>
          <cell r="CD8099">
            <v>2000</v>
          </cell>
          <cell r="CE8099" t="str">
            <v>该宅基地面积超标准,超占80.620平方米宗地面积不予确权登记。</v>
          </cell>
        </row>
        <row r="8100">
          <cell r="CA8100" t="str">
            <v>612725198301170212</v>
          </cell>
          <cell r="CB8100">
            <v>186.9</v>
          </cell>
          <cell r="CC8100" t="str">
            <v>混合结构</v>
          </cell>
          <cell r="CD8100">
            <v>2008</v>
          </cell>
          <cell r="CE8100" t="str">
            <v>该宅基地面积超标准,超占296.459平方米宗地面积不予确权登记;该房屋基底面积超出确权宅基地面积的70%,超出38.074平方米建筑面积不予登记。</v>
          </cell>
        </row>
        <row r="8101">
          <cell r="CA8101" t="str">
            <v>612725197009140214</v>
          </cell>
          <cell r="CB8101">
            <v>150.179</v>
          </cell>
          <cell r="CC8101" t="str">
            <v>砖木结构</v>
          </cell>
          <cell r="CD8101">
            <v>2010</v>
          </cell>
          <cell r="CE8101" t="str">
            <v>该宅基地面积超标准,超占441.709平方米宗地面积不予确权登记。</v>
          </cell>
        </row>
        <row r="8102">
          <cell r="CA8102" t="str">
            <v>612725197207050252</v>
          </cell>
          <cell r="CB8102">
            <v>186.9</v>
          </cell>
          <cell r="CC8102" t="str">
            <v>砖木结构</v>
          </cell>
          <cell r="CD8102">
            <v>2007</v>
          </cell>
          <cell r="CE8102" t="str">
            <v>该宅基地面积超标准,超占204.882平方米宗地面积不予确权登记;该房屋基底面积超出确权宅基地面积的70%,超出6.404平方米建筑面积不予登记。</v>
          </cell>
        </row>
        <row r="8103">
          <cell r="CA8103" t="str">
            <v>612725196809290216</v>
          </cell>
          <cell r="CB8103">
            <v>112.371</v>
          </cell>
          <cell r="CC8103" t="str">
            <v>砖木结构</v>
          </cell>
          <cell r="CD8103">
            <v>1992</v>
          </cell>
          <cell r="CE8103" t="str">
            <v>该宅基地面积超标准,超占194.027平方米宗地面积不予确权登记。</v>
          </cell>
        </row>
        <row r="8104">
          <cell r="CA8104" t="str">
            <v>612725199105070219</v>
          </cell>
          <cell r="CB8104">
            <v>80.881</v>
          </cell>
          <cell r="CC8104" t="str">
            <v>砖木结构</v>
          </cell>
          <cell r="CD8104">
            <v>1992</v>
          </cell>
        </row>
        <row r="8105">
          <cell r="CA8105" t="str">
            <v>612725196905273213</v>
          </cell>
          <cell r="CB8105">
            <v>114.945</v>
          </cell>
          <cell r="CC8105" t="str">
            <v>其他结构</v>
          </cell>
          <cell r="CD8105">
            <v>1990</v>
          </cell>
          <cell r="CE8105" t="str">
            <v>该宅基地面积超标准,超占20.137平方米宗地面积不予确权登记。</v>
          </cell>
        </row>
        <row r="8106">
          <cell r="CA8106" t="str">
            <v>612725197609043813</v>
          </cell>
          <cell r="CB8106">
            <v>89.387</v>
          </cell>
          <cell r="CC8106" t="str">
            <v>其他结构</v>
          </cell>
          <cell r="CD8106">
            <v>1970</v>
          </cell>
        </row>
        <row r="8107">
          <cell r="CA8107" t="str">
            <v>612725196506110222</v>
          </cell>
          <cell r="CB8107">
            <v>138.915</v>
          </cell>
          <cell r="CC8107" t="str">
            <v>砖木结构</v>
          </cell>
          <cell r="CD8107">
            <v>1995</v>
          </cell>
          <cell r="CE8107" t="str">
            <v>该宅基地面积超标准,超占1500.934平方米宗地面积不予确权登记。</v>
          </cell>
        </row>
        <row r="8108">
          <cell r="CA8108" t="str">
            <v>612725195702220213</v>
          </cell>
          <cell r="CB8108">
            <v>134.384</v>
          </cell>
          <cell r="CC8108" t="str">
            <v>砖木结构</v>
          </cell>
          <cell r="CD8108">
            <v>1995</v>
          </cell>
          <cell r="CE8108" t="str">
            <v>该宅基地面积超标准,超占242.260平方米宗地面积不予确权登记。</v>
          </cell>
        </row>
        <row r="8109">
          <cell r="CA8109" t="str">
            <v>612725197010050232</v>
          </cell>
          <cell r="CB8109">
            <v>83.797</v>
          </cell>
          <cell r="CC8109" t="str">
            <v>砖木结构</v>
          </cell>
          <cell r="CD8109">
            <v>2000</v>
          </cell>
          <cell r="CE8109" t="str">
            <v>该宅基地面积超标准,超占0.084平方米宗地面积不予确权登记。</v>
          </cell>
        </row>
        <row r="8110">
          <cell r="CA8110" t="str">
            <v>612725196003050416</v>
          </cell>
          <cell r="CB8110">
            <v>31.347</v>
          </cell>
          <cell r="CC8110" t="str">
            <v>其他结构</v>
          </cell>
          <cell r="CD8110">
            <v>1963</v>
          </cell>
        </row>
        <row r="8111">
          <cell r="CA8111" t="str">
            <v>612725196309014821</v>
          </cell>
          <cell r="CB8111">
            <v>39.513</v>
          </cell>
          <cell r="CC8111" t="str">
            <v>其他结构</v>
          </cell>
          <cell r="CD8111">
            <v>1984</v>
          </cell>
          <cell r="CE8111" t="str">
            <v>该宅基地面积超标准,超占105.150平方米宗地面积不予确权登记。</v>
          </cell>
        </row>
        <row r="8112">
          <cell r="CA8112" t="str">
            <v>612725195503043218</v>
          </cell>
          <cell r="CB8112">
            <v>39.814</v>
          </cell>
          <cell r="CC8112" t="str">
            <v>其他结构</v>
          </cell>
          <cell r="CD8112">
            <v>2001</v>
          </cell>
        </row>
        <row r="8113">
          <cell r="CA8113" t="str">
            <v>612725197501043213</v>
          </cell>
          <cell r="CB8113">
            <v>64.192</v>
          </cell>
          <cell r="CC8113" t="str">
            <v>砖木结构</v>
          </cell>
          <cell r="CD8113">
            <v>2000</v>
          </cell>
        </row>
        <row r="8114">
          <cell r="CA8114" t="str">
            <v>612725197110040218</v>
          </cell>
          <cell r="CB8114">
            <v>130.421</v>
          </cell>
          <cell r="CC8114" t="str">
            <v>混合结构</v>
          </cell>
          <cell r="CD8114">
            <v>2004</v>
          </cell>
          <cell r="CE8114" t="str">
            <v>该宅基地面积超标准,超占47.459平方米宗地面积不予确权登记。</v>
          </cell>
        </row>
        <row r="8115">
          <cell r="CA8115" t="str">
            <v>612725197809090243</v>
          </cell>
          <cell r="CB8115">
            <v>136.998</v>
          </cell>
          <cell r="CC8115" t="str">
            <v>砖木结构</v>
          </cell>
          <cell r="CD8115">
            <v>1995</v>
          </cell>
          <cell r="CE8115" t="str">
            <v>该宅基地面积超标准,超占981.778平方米宗地面积不予确权登记。</v>
          </cell>
        </row>
        <row r="8116">
          <cell r="CA8116" t="str">
            <v>612725199006160235</v>
          </cell>
          <cell r="CB8116">
            <v>135.431</v>
          </cell>
          <cell r="CC8116" t="str">
            <v>砖木结构</v>
          </cell>
          <cell r="CD8116">
            <v>2011</v>
          </cell>
          <cell r="CE8116" t="str">
            <v>该宅基地面积超标准,超占283.866平方米宗地面积不予确权登记。</v>
          </cell>
        </row>
        <row r="8117">
          <cell r="CA8117" t="str">
            <v>612725198502270228</v>
          </cell>
          <cell r="CB8117">
            <v>42.219</v>
          </cell>
          <cell r="CC8117" t="str">
            <v>混合结构</v>
          </cell>
          <cell r="CD8117">
            <v>2001</v>
          </cell>
        </row>
        <row r="8118">
          <cell r="CA8118" t="str">
            <v>612725198603130216</v>
          </cell>
          <cell r="CB8118">
            <v>173.556</v>
          </cell>
          <cell r="CC8118" t="str">
            <v>混合结构</v>
          </cell>
          <cell r="CD8118">
            <v>2006</v>
          </cell>
          <cell r="CE8118" t="str">
            <v>该宅基地面积超标准,超占277.808平方米宗地面积不予确权登记。</v>
          </cell>
        </row>
        <row r="8119">
          <cell r="CA8119" t="str">
            <v>612725196911060214</v>
          </cell>
          <cell r="CB8119">
            <v>158.591</v>
          </cell>
          <cell r="CC8119" t="str">
            <v>混合结构</v>
          </cell>
          <cell r="CD8119">
            <v>2015</v>
          </cell>
          <cell r="CE8119" t="str">
            <v>该宅基地面积超标准,超占107.198平方米宗地面积不予确权登记。</v>
          </cell>
        </row>
        <row r="8120">
          <cell r="CA8120" t="str">
            <v>612725199309190239</v>
          </cell>
          <cell r="CB8120">
            <v>138.541</v>
          </cell>
          <cell r="CC8120" t="str">
            <v>混合结构</v>
          </cell>
          <cell r="CD8120">
            <v>2002</v>
          </cell>
          <cell r="CE8120" t="str">
            <v>该宅基地面积超标准,超占232.165平方米宗地面积不予确权登记。</v>
          </cell>
        </row>
        <row r="8121">
          <cell r="CA8121" t="str">
            <v>612725195704070212</v>
          </cell>
          <cell r="CB8121">
            <v>112.882</v>
          </cell>
          <cell r="CC8121" t="str">
            <v>其他结构</v>
          </cell>
          <cell r="CD8121">
            <v>1954</v>
          </cell>
        </row>
        <row r="8122">
          <cell r="CA8122" t="str">
            <v>61272519800123021X</v>
          </cell>
          <cell r="CB8122">
            <v>14.876</v>
          </cell>
          <cell r="CC8122" t="str">
            <v>其他结构</v>
          </cell>
          <cell r="CD8122">
            <v>1985</v>
          </cell>
          <cell r="CE8122" t="str">
            <v>该宅基地面积超标准,超占79.621平方米宗地面积不予确权登记。</v>
          </cell>
        </row>
        <row r="8123">
          <cell r="CA8123" t="str">
            <v>612725199205030214</v>
          </cell>
          <cell r="CB8123">
            <v>154.246</v>
          </cell>
          <cell r="CC8123" t="str">
            <v>混合结构</v>
          </cell>
          <cell r="CD8123">
            <v>2020</v>
          </cell>
          <cell r="CE8123" t="str">
            <v>该宅基地面积超标准,超占71.428平方米宗地面积不予确权登记。</v>
          </cell>
        </row>
        <row r="8124">
          <cell r="CA8124" t="str">
            <v>612725196202080212</v>
          </cell>
          <cell r="CB8124">
            <v>104.247</v>
          </cell>
          <cell r="CC8124" t="str">
            <v>砖木结构</v>
          </cell>
          <cell r="CD8124">
            <v>1986</v>
          </cell>
        </row>
        <row r="8125">
          <cell r="CA8125" t="str">
            <v>612725194601230215</v>
          </cell>
          <cell r="CB8125">
            <v>80.378</v>
          </cell>
          <cell r="CC8125" t="str">
            <v>混合结构</v>
          </cell>
          <cell r="CD8125">
            <v>2019</v>
          </cell>
        </row>
        <row r="8126">
          <cell r="CA8126" t="str">
            <v>612725198310160235</v>
          </cell>
          <cell r="CB8126">
            <v>172.784</v>
          </cell>
          <cell r="CC8126" t="str">
            <v>其他结构</v>
          </cell>
          <cell r="CD8126">
            <v>2010</v>
          </cell>
          <cell r="CE8126" t="str">
            <v>该宅基地面积超标准,超占147.717平方米宗地面积不予确权登记。</v>
          </cell>
        </row>
        <row r="8127">
          <cell r="CA8127" t="str">
            <v>612725197704260234</v>
          </cell>
          <cell r="CB8127">
            <v>167.331</v>
          </cell>
          <cell r="CC8127" t="str">
            <v>混合结构</v>
          </cell>
          <cell r="CD8127">
            <v>2017</v>
          </cell>
          <cell r="CE8127" t="str">
            <v>该宅基地面积超标准,超占450.978平方米宗地面积不予确权登记。</v>
          </cell>
        </row>
        <row r="8128">
          <cell r="CA8128" t="str">
            <v>612725199005190213</v>
          </cell>
          <cell r="CB8128">
            <v>87.891</v>
          </cell>
          <cell r="CC8128" t="str">
            <v>砖木结构</v>
          </cell>
          <cell r="CD8128">
            <v>2005</v>
          </cell>
        </row>
        <row r="8129">
          <cell r="CA8129" t="str">
            <v>612725195309020215</v>
          </cell>
          <cell r="CB8129">
            <v>77.232</v>
          </cell>
          <cell r="CC8129" t="str">
            <v>混合结构</v>
          </cell>
          <cell r="CD8129">
            <v>2016</v>
          </cell>
        </row>
        <row r="8130">
          <cell r="CA8130" t="str">
            <v>612725197112080213</v>
          </cell>
          <cell r="CB8130">
            <v>120.042</v>
          </cell>
          <cell r="CC8130" t="str">
            <v>砖木结构</v>
          </cell>
          <cell r="CD8130">
            <v>2016</v>
          </cell>
          <cell r="CE8130" t="str">
            <v>该宅基地面积超标准,超占293.729平方米宗地面积不予确权登记。</v>
          </cell>
        </row>
        <row r="8131">
          <cell r="CA8131" t="str">
            <v>612725196007020249</v>
          </cell>
          <cell r="CB8131">
            <v>59.729</v>
          </cell>
          <cell r="CC8131" t="str">
            <v>砖木结构</v>
          </cell>
          <cell r="CD8131">
            <v>2002</v>
          </cell>
        </row>
        <row r="8132">
          <cell r="CA8132" t="str">
            <v>612725197706180211</v>
          </cell>
          <cell r="CB8132">
            <v>122.764</v>
          </cell>
          <cell r="CC8132" t="str">
            <v>砖木结构</v>
          </cell>
          <cell r="CD8132">
            <v>1998</v>
          </cell>
          <cell r="CE8132" t="str">
            <v>该宅基地面积超标准,超占32.542平方米宗地面积不予确权登记。</v>
          </cell>
        </row>
        <row r="8133">
          <cell r="CA8133" t="str">
            <v>612725195201160216</v>
          </cell>
          <cell r="CB8133">
            <v>44.123</v>
          </cell>
          <cell r="CC8133" t="str">
            <v>砖木结构</v>
          </cell>
          <cell r="CD8133">
            <v>1985</v>
          </cell>
        </row>
        <row r="8134">
          <cell r="CA8134" t="str">
            <v>612725197209090231</v>
          </cell>
          <cell r="CB8134">
            <v>186.9</v>
          </cell>
          <cell r="CC8134" t="str">
            <v>混合结构</v>
          </cell>
          <cell r="CD8134">
            <v>2009</v>
          </cell>
          <cell r="CE8134" t="str">
            <v>该宅基地面积超标准,超占282.685平方米宗地面积不予确权登记;该房屋基底面积超出确权宅基地面积的70%,超出55.161平方米建筑面积不予登记。</v>
          </cell>
        </row>
        <row r="8135">
          <cell r="CA8135" t="str">
            <v>612725198210160238</v>
          </cell>
          <cell r="CB8135">
            <v>144.456</v>
          </cell>
          <cell r="CC8135" t="str">
            <v>混合结构</v>
          </cell>
          <cell r="CD8135">
            <v>2017</v>
          </cell>
          <cell r="CE8135" t="str">
            <v>该宅基地面积超标准,超占78.656平方米宗地面积不予确权登记。</v>
          </cell>
        </row>
        <row r="8136">
          <cell r="CA8136" t="str">
            <v>612725198010080217</v>
          </cell>
          <cell r="CB8136">
            <v>70.039</v>
          </cell>
          <cell r="CC8136" t="str">
            <v>混合结构</v>
          </cell>
          <cell r="CD8136">
            <v>2014</v>
          </cell>
        </row>
        <row r="8137">
          <cell r="CA8137" t="str">
            <v>612725197005150212</v>
          </cell>
          <cell r="CB8137">
            <v>112.411</v>
          </cell>
          <cell r="CC8137" t="str">
            <v>混合结构</v>
          </cell>
          <cell r="CD8137">
            <v>2017</v>
          </cell>
          <cell r="CE8137" t="str">
            <v>该宅基地面积超标准,超占202.714平方米宗地面积不予确权登记。</v>
          </cell>
        </row>
        <row r="8138">
          <cell r="CA8138" t="str">
            <v>612725198509160232</v>
          </cell>
          <cell r="CB8138">
            <v>41.222</v>
          </cell>
          <cell r="CC8138" t="str">
            <v>砖木结构</v>
          </cell>
          <cell r="CD8138">
            <v>1993</v>
          </cell>
        </row>
        <row r="8139">
          <cell r="CA8139" t="str">
            <v>612725196007140216</v>
          </cell>
          <cell r="CB8139">
            <v>103.51</v>
          </cell>
          <cell r="CC8139" t="str">
            <v>其他结构</v>
          </cell>
          <cell r="CD8139">
            <v>1980</v>
          </cell>
        </row>
        <row r="8140">
          <cell r="CA8140" t="str">
            <v>612725196708120218</v>
          </cell>
          <cell r="CB8140">
            <v>180.351</v>
          </cell>
          <cell r="CC8140" t="str">
            <v>其他结构</v>
          </cell>
          <cell r="CD8140">
            <v>1992</v>
          </cell>
          <cell r="CE8140" t="str">
            <v>该宅基地面积超标准,超占178.125平方米宗地面积不予确权登记。</v>
          </cell>
        </row>
        <row r="8141">
          <cell r="CA8141" t="str">
            <v>61272519900618021X</v>
          </cell>
          <cell r="CB8141">
            <v>373.8</v>
          </cell>
          <cell r="CC8141" t="str">
            <v>混合结构</v>
          </cell>
          <cell r="CD8141">
            <v>2008</v>
          </cell>
          <cell r="CE8141" t="str">
            <v>该宅基地面积超标准,超占570.709平方米宗地面积不予确权登记;该房屋基底面积超出确权宅基地面积的70%,超出255.066平方米建筑面积不予登记。</v>
          </cell>
        </row>
        <row r="8142">
          <cell r="CA8142" t="str">
            <v>612725197812200239</v>
          </cell>
          <cell r="CB8142">
            <v>111.941</v>
          </cell>
          <cell r="CC8142" t="str">
            <v>混合结构</v>
          </cell>
          <cell r="CD8142">
            <v>2011</v>
          </cell>
          <cell r="CE8142" t="str">
            <v>该宅基地面积超标准,超占165.457平方米宗地面积不予确权登记。</v>
          </cell>
        </row>
        <row r="8143">
          <cell r="CA8143" t="str">
            <v>612725198710050238</v>
          </cell>
          <cell r="CB8143">
            <v>55.657</v>
          </cell>
          <cell r="CC8143" t="str">
            <v>砖木结构</v>
          </cell>
          <cell r="CD8143">
            <v>2000</v>
          </cell>
          <cell r="CE8143" t="str">
            <v>该宅基地面积超标准,超占149.392平方米宗地面积不予确权登记。</v>
          </cell>
        </row>
        <row r="8144">
          <cell r="CA8144" t="str">
            <v>612725197508150214</v>
          </cell>
          <cell r="CB8144">
            <v>186.9</v>
          </cell>
          <cell r="CC8144" t="str">
            <v>混合结构</v>
          </cell>
          <cell r="CD8144">
            <v>2019</v>
          </cell>
          <cell r="CE8144" t="str">
            <v>该宅基地面积超标准,超占504.265平方米宗地面积不予确权登记;该房屋基底面积超出确权宅基地面积的70%,超出43.718平方米建筑面积不予登记。</v>
          </cell>
        </row>
        <row r="8145">
          <cell r="CA8145" t="str">
            <v>612725195309080234</v>
          </cell>
          <cell r="CB8145">
            <v>172.309</v>
          </cell>
          <cell r="CC8145" t="str">
            <v>混合结构</v>
          </cell>
          <cell r="CD8145">
            <v>1995</v>
          </cell>
          <cell r="CE8145" t="str">
            <v>该宅基地面积超标准,超占329.585平方米宗地面积不予确权登记。</v>
          </cell>
        </row>
        <row r="8146">
          <cell r="CA8146" t="str">
            <v>612725196503180225</v>
          </cell>
          <cell r="CB8146">
            <v>111.721</v>
          </cell>
          <cell r="CC8146" t="str">
            <v>砖木结构</v>
          </cell>
          <cell r="CD8146">
            <v>1997</v>
          </cell>
        </row>
        <row r="8147">
          <cell r="CA8147" t="str">
            <v>612725196504140217</v>
          </cell>
          <cell r="CB8147">
            <v>149.327</v>
          </cell>
          <cell r="CC8147" t="str">
            <v>混合结构</v>
          </cell>
          <cell r="CD8147">
            <v>2004</v>
          </cell>
          <cell r="CE8147" t="str">
            <v>该宅基地面积超标准,超占339.316平方米宗地面积不予确权登记。</v>
          </cell>
        </row>
        <row r="8148">
          <cell r="CA8148" t="str">
            <v>612725196402220216</v>
          </cell>
          <cell r="CB8148">
            <v>186.9</v>
          </cell>
          <cell r="CC8148" t="str">
            <v>混合结构</v>
          </cell>
          <cell r="CD8148">
            <v>2019</v>
          </cell>
          <cell r="CE8148" t="str">
            <v>该宅基地面积超标准,超占396.232平方米宗地面积不予确权登记;该房屋基底面积超出确权宅基地面积的70%,超占55.515平方米建筑面积不予登记。</v>
          </cell>
        </row>
        <row r="8149">
          <cell r="CA8149" t="str">
            <v>612725197810130230</v>
          </cell>
          <cell r="CB8149">
            <v>27.326</v>
          </cell>
          <cell r="CC8149" t="str">
            <v>砖木结构</v>
          </cell>
          <cell r="CD8149">
            <v>1990</v>
          </cell>
        </row>
        <row r="8150">
          <cell r="CA8150" t="str">
            <v>612725197909250216</v>
          </cell>
          <cell r="CB8150">
            <v>46.585</v>
          </cell>
          <cell r="CC8150" t="str">
            <v>砖木结构</v>
          </cell>
          <cell r="CD8150">
            <v>1990</v>
          </cell>
        </row>
        <row r="8151">
          <cell r="CA8151" t="str">
            <v>612725196208150226</v>
          </cell>
          <cell r="CB8151">
            <v>125.599</v>
          </cell>
          <cell r="CC8151" t="str">
            <v>混合结构</v>
          </cell>
          <cell r="CD8151">
            <v>2019</v>
          </cell>
          <cell r="CE8151" t="str">
            <v>该宅基地面积超标准,超占399.916平方米宗地面积不予确权登记。</v>
          </cell>
        </row>
        <row r="8152">
          <cell r="CA8152" t="str">
            <v>612725198912180217</v>
          </cell>
          <cell r="CB8152">
            <v>172.838</v>
          </cell>
          <cell r="CC8152" t="str">
            <v>砖木结构</v>
          </cell>
          <cell r="CD8152">
            <v>2000</v>
          </cell>
          <cell r="CE8152" t="str">
            <v>该宅基地面积超标准,超占309.639平方米宗地面积不予确权登记。</v>
          </cell>
        </row>
        <row r="8153">
          <cell r="CA8153" t="str">
            <v>612725197409140213</v>
          </cell>
          <cell r="CB8153">
            <v>186.9</v>
          </cell>
          <cell r="CC8153" t="str">
            <v>砖木结构</v>
          </cell>
          <cell r="CD8153">
            <v>2015</v>
          </cell>
          <cell r="CE8153" t="str">
            <v>该宅基地面积超标准,超占382.770平方米宗地面积不予确权登记;该房屋基底面积超出确权宅基地面积的70%,超出45.596平方米建筑面积不予登记。</v>
          </cell>
        </row>
        <row r="8154">
          <cell r="CA8154" t="str">
            <v>612725198403150212</v>
          </cell>
          <cell r="CB8154">
            <v>73.282</v>
          </cell>
          <cell r="CC8154" t="str">
            <v>混合结构</v>
          </cell>
          <cell r="CD8154">
            <v>2006</v>
          </cell>
          <cell r="CE8154" t="str">
            <v>该宅基地面积超标准,超占99.290平方米宗地面积不予确权登记。</v>
          </cell>
        </row>
        <row r="8155">
          <cell r="CA8155" t="str">
            <v>612725197402180212</v>
          </cell>
          <cell r="CB8155">
            <v>186.9</v>
          </cell>
          <cell r="CC8155" t="str">
            <v>混合结构</v>
          </cell>
          <cell r="CD8155">
            <v>1995</v>
          </cell>
          <cell r="CE8155" t="str">
            <v>该宅基地面积超标准,超占602.700平方米宗地面积不予确权登记;该房屋基底面积超出确权宅基地面积的70%,超出484.493平方米建筑面积不予登记。</v>
          </cell>
        </row>
        <row r="8156">
          <cell r="CA8156" t="str">
            <v>612725198509170211</v>
          </cell>
          <cell r="CB8156">
            <v>104.282</v>
          </cell>
          <cell r="CC8156" t="str">
            <v>混合结构</v>
          </cell>
          <cell r="CD8156">
            <v>2011</v>
          </cell>
          <cell r="CE8156" t="str">
            <v>该宅基地面积超标准,超占39.747平方米宗地面积不予确权登记。</v>
          </cell>
        </row>
        <row r="8157">
          <cell r="CA8157" t="str">
            <v>612725194208240214</v>
          </cell>
          <cell r="CB8157">
            <v>57.629</v>
          </cell>
          <cell r="CC8157" t="str">
            <v>混合结构</v>
          </cell>
          <cell r="CD8157">
            <v>2010</v>
          </cell>
        </row>
        <row r="8158">
          <cell r="CA8158" t="str">
            <v>612725195210040216</v>
          </cell>
          <cell r="CB8158">
            <v>75.762</v>
          </cell>
          <cell r="CC8158" t="str">
            <v>混合结构</v>
          </cell>
          <cell r="CD8158">
            <v>2020</v>
          </cell>
          <cell r="CE8158" t="str">
            <v>该宅基地面积超标准,超占3.479平方米宗地面积不予确权登记。</v>
          </cell>
        </row>
        <row r="8159">
          <cell r="CA8159" t="str">
            <v>61272519320916022X</v>
          </cell>
          <cell r="CB8159">
            <v>163.413</v>
          </cell>
          <cell r="CC8159" t="str">
            <v>混合结构</v>
          </cell>
          <cell r="CD8159">
            <v>2005</v>
          </cell>
          <cell r="CE8159" t="str">
            <v>该宅基地面积超标准,超占265.593平方米宗地面积不予确权登记。</v>
          </cell>
        </row>
        <row r="8160">
          <cell r="CA8160" t="str">
            <v>612725196310180210</v>
          </cell>
          <cell r="CB8160">
            <v>24.892</v>
          </cell>
          <cell r="CC8160" t="str">
            <v>砖木结构</v>
          </cell>
          <cell r="CD8160">
            <v>2000</v>
          </cell>
          <cell r="CE8160" t="str">
            <v>该宅基地面积超标准,超占239.593平方米宗地面积不予确权登记。</v>
          </cell>
        </row>
        <row r="8161">
          <cell r="CA8161" t="str">
            <v>612725197403210217</v>
          </cell>
          <cell r="CB8161">
            <v>87.898</v>
          </cell>
          <cell r="CC8161" t="str">
            <v>砖木结构</v>
          </cell>
          <cell r="CD8161">
            <v>1985</v>
          </cell>
          <cell r="CE8161" t="str">
            <v>该宅基地面积超标准,超占120.264平方米宗地面积不予确权登记。</v>
          </cell>
        </row>
        <row r="8162">
          <cell r="CA8162" t="str">
            <v>612725195807210214</v>
          </cell>
          <cell r="CB8162">
            <v>186.9</v>
          </cell>
          <cell r="CC8162" t="str">
            <v>砖木结构</v>
          </cell>
          <cell r="CD8162">
            <v>2005</v>
          </cell>
          <cell r="CE8162" t="str">
            <v>该宅基地面积超标准,超占421.086平方米宗地面积不予确权登记;该房屋基底面积超出确权宅基地面积的70%,超出64.402平方米建筑面积不予登记。</v>
          </cell>
        </row>
        <row r="8163">
          <cell r="CA8163" t="str">
            <v>612725199111250232</v>
          </cell>
          <cell r="CB8163">
            <v>113.507</v>
          </cell>
          <cell r="CC8163" t="str">
            <v>其他结构</v>
          </cell>
          <cell r="CD8163">
            <v>1960</v>
          </cell>
        </row>
        <row r="8164">
          <cell r="CA8164" t="str">
            <v>612725198104160218</v>
          </cell>
          <cell r="CB8164">
            <v>71.758</v>
          </cell>
          <cell r="CC8164" t="str">
            <v>其他结构</v>
          </cell>
          <cell r="CD8164">
            <v>1983</v>
          </cell>
        </row>
        <row r="8165">
          <cell r="CA8165" t="str">
            <v>612725195712240218</v>
          </cell>
          <cell r="CB8165">
            <v>96.497</v>
          </cell>
          <cell r="CC8165" t="str">
            <v>其他结构</v>
          </cell>
          <cell r="CD8165">
            <v>1980</v>
          </cell>
        </row>
        <row r="8166">
          <cell r="CA8166" t="str">
            <v>612725193008120213</v>
          </cell>
          <cell r="CB8166">
            <v>48.206</v>
          </cell>
          <cell r="CC8166" t="str">
            <v>砖木结构</v>
          </cell>
          <cell r="CD8166">
            <v>1985</v>
          </cell>
          <cell r="CE8166" t="str">
            <v>该宅基地面积超标准,超占79.727平方米宗地面积不予确权登记。</v>
          </cell>
        </row>
        <row r="8167">
          <cell r="CA8167" t="str">
            <v>612725196905050212</v>
          </cell>
          <cell r="CB8167">
            <v>180.257</v>
          </cell>
          <cell r="CC8167" t="str">
            <v>混合结构</v>
          </cell>
          <cell r="CD8167">
            <v>2006</v>
          </cell>
          <cell r="CE8167" t="str">
            <v>该宅基地面积超标准,超占55.471平方米宗地面积不予确权登记。</v>
          </cell>
        </row>
        <row r="8168">
          <cell r="CA8168" t="str">
            <v>61272519830824021X</v>
          </cell>
          <cell r="CB8168">
            <v>23.292</v>
          </cell>
          <cell r="CC8168" t="str">
            <v>砖木结构</v>
          </cell>
          <cell r="CD8168">
            <v>1990</v>
          </cell>
        </row>
        <row r="8169">
          <cell r="CA8169" t="str">
            <v>612725198204160215</v>
          </cell>
          <cell r="CB8169">
            <v>186.9</v>
          </cell>
          <cell r="CC8169" t="str">
            <v>混合结构</v>
          </cell>
          <cell r="CD8169">
            <v>2013</v>
          </cell>
          <cell r="CE8169" t="str">
            <v>该宅基地面积超标准,超占750.114平方米宗地面积不予确权登记;该房屋基底面积超出确权宅基地面积的70%,超出215.375平方米建筑面积不予登记。</v>
          </cell>
        </row>
        <row r="8170">
          <cell r="CA8170" t="str">
            <v>612725195610010227</v>
          </cell>
          <cell r="CB8170">
            <v>176.672</v>
          </cell>
          <cell r="CC8170" t="str">
            <v>混合结构</v>
          </cell>
          <cell r="CD8170">
            <v>2014</v>
          </cell>
          <cell r="CE8170" t="str">
            <v>该宅基地面积超标准,超占719.005平方米宗地面积不予确权登记。</v>
          </cell>
        </row>
        <row r="8171">
          <cell r="CA8171" t="str">
            <v>612725195912030215</v>
          </cell>
          <cell r="CB8171">
            <v>63.591</v>
          </cell>
          <cell r="CC8171" t="str">
            <v>砖木结构</v>
          </cell>
          <cell r="CD8171">
            <v>1993</v>
          </cell>
          <cell r="CE8171" t="str">
            <v>该宅基地面积超标准,超占134.423平方米宗地面积不予确权登记。</v>
          </cell>
        </row>
        <row r="8172">
          <cell r="CA8172" t="str">
            <v>612725197409040212</v>
          </cell>
          <cell r="CB8172">
            <v>168.072</v>
          </cell>
          <cell r="CC8172" t="str">
            <v>混合结构</v>
          </cell>
          <cell r="CD8172">
            <v>2017</v>
          </cell>
          <cell r="CE8172" t="str">
            <v>该宅基地面积超标准,超占130.719平方米宗地面积不予确权登记。</v>
          </cell>
        </row>
        <row r="8173">
          <cell r="CA8173" t="str">
            <v>612725195709240217</v>
          </cell>
          <cell r="CB8173">
            <v>186.9</v>
          </cell>
          <cell r="CC8173" t="str">
            <v>其他结构</v>
          </cell>
          <cell r="CD8173">
            <v>1986</v>
          </cell>
          <cell r="CE8173" t="str">
            <v>该宅基地面积超标准,超占238.088平方米宗地面积不予确权登记;该房屋基底面积超出确权宅基地面积的70%,超出21.097平方米建筑面积不予登记。</v>
          </cell>
        </row>
        <row r="8174">
          <cell r="CA8174" t="str">
            <v>612725197601070219</v>
          </cell>
          <cell r="CB8174">
            <v>186.9</v>
          </cell>
          <cell r="CC8174" t="str">
            <v>砖木结构</v>
          </cell>
          <cell r="CD8174">
            <v>2015</v>
          </cell>
          <cell r="CE8174" t="str">
            <v>该宅基地面积超标准,超占378.591平方米宗地面积不予确权登记;该房屋基底面积超出确权宅基地面积的70%,超出56.925平方米建筑面积不予登记。</v>
          </cell>
        </row>
        <row r="8175">
          <cell r="CA8175" t="str">
            <v>612725196002280236</v>
          </cell>
          <cell r="CB8175">
            <v>166.963</v>
          </cell>
          <cell r="CC8175" t="str">
            <v>砖木结构</v>
          </cell>
          <cell r="CD8175">
            <v>2000</v>
          </cell>
          <cell r="CE8175" t="str">
            <v>该宅基地面积超标准,超占111.021平方米宗地面积不予确权登记。</v>
          </cell>
        </row>
        <row r="8176">
          <cell r="CA8176" t="str">
            <v>612725198706160231</v>
          </cell>
          <cell r="CB8176">
            <v>186.9</v>
          </cell>
          <cell r="CC8176" t="str">
            <v>混合结构</v>
          </cell>
          <cell r="CD8176">
            <v>2009</v>
          </cell>
          <cell r="CE8176" t="str">
            <v>该宅基地面积超标准,超占477.732平方米宗地面积不予确权登记;该房屋基底面积超出确权宅基地面积的70%,超出59.957平方米建筑面积不予登记。</v>
          </cell>
        </row>
        <row r="8177">
          <cell r="CA8177" t="str">
            <v>612725197510120217</v>
          </cell>
          <cell r="CB8177">
            <v>94.2</v>
          </cell>
          <cell r="CC8177" t="str">
            <v>砖木结构</v>
          </cell>
          <cell r="CD8177">
            <v>2002</v>
          </cell>
        </row>
        <row r="8178">
          <cell r="CA8178" t="str">
            <v>612725197904060253</v>
          </cell>
          <cell r="CB8178">
            <v>33.416</v>
          </cell>
          <cell r="CC8178" t="str">
            <v>砖木结构</v>
          </cell>
          <cell r="CD8178">
            <v>1985</v>
          </cell>
          <cell r="CE8178" t="str">
            <v>该宅基地面积超标准,超占258.761平方米宗地面积不予确权登记。</v>
          </cell>
        </row>
        <row r="8179">
          <cell r="CA8179" t="str">
            <v>612725198807050218</v>
          </cell>
          <cell r="CB8179">
            <v>41.066</v>
          </cell>
          <cell r="CC8179" t="str">
            <v>砖木结构</v>
          </cell>
          <cell r="CD8179">
            <v>1993</v>
          </cell>
        </row>
        <row r="8180">
          <cell r="CA8180" t="str">
            <v>612725193909090218</v>
          </cell>
          <cell r="CB8180">
            <v>186.9</v>
          </cell>
          <cell r="CC8180" t="str">
            <v>混合结构</v>
          </cell>
          <cell r="CD8180">
            <v>2015</v>
          </cell>
          <cell r="CE8180" t="str">
            <v>该宅基地面积超标准,超占502.055平方米宗地面积不予确权登记;该房屋基底面积超出确权宅基地面积的70%,超出89.844平方米建筑面积不予登记。</v>
          </cell>
        </row>
        <row r="8181">
          <cell r="CA8181" t="str">
            <v>612725198211250235</v>
          </cell>
          <cell r="CB8181">
            <v>186.9</v>
          </cell>
          <cell r="CC8181" t="str">
            <v>混合结构</v>
          </cell>
          <cell r="CD8181">
            <v>2000</v>
          </cell>
          <cell r="CE8181" t="str">
            <v>该宅基地面积超标准,超占547.536平方米宗地面积不予确权登记;该房屋基底面积超出确权宅基地面积的70%,超出42.262平方米建筑面积不予登记。</v>
          </cell>
        </row>
        <row r="8182">
          <cell r="CA8182" t="str">
            <v>612725196301170213</v>
          </cell>
          <cell r="CB8182">
            <v>186.9</v>
          </cell>
          <cell r="CC8182" t="str">
            <v>其他结构</v>
          </cell>
          <cell r="CD8182">
            <v>1990</v>
          </cell>
          <cell r="CE8182" t="str">
            <v>该宅基地面积超标准,超占115.796平方米宗地面积不予确权登记;该房屋基底面积超出确权宅基地面积的70%,超出8.034平方米建筑面积不予登记。</v>
          </cell>
        </row>
        <row r="8183">
          <cell r="CA8183" t="str">
            <v>612725194504210212</v>
          </cell>
          <cell r="CB8183">
            <v>100.358</v>
          </cell>
          <cell r="CC8183" t="str">
            <v>混合结构</v>
          </cell>
          <cell r="CD8183">
            <v>2014</v>
          </cell>
          <cell r="CE8183" t="str">
            <v>该宅基地面积超标准,超占224.416平方米宗地面积不予确权登记。</v>
          </cell>
        </row>
        <row r="8184">
          <cell r="CA8184" t="str">
            <v>61272519820108021X</v>
          </cell>
          <cell r="CB8184">
            <v>125.299</v>
          </cell>
          <cell r="CC8184" t="str">
            <v>其他结构</v>
          </cell>
          <cell r="CD8184">
            <v>2009</v>
          </cell>
          <cell r="CE8184" t="str">
            <v>该宅基地面积超标准,超占99.121平方米宗地面积不予确权登记。</v>
          </cell>
        </row>
        <row r="8185">
          <cell r="CA8185" t="str">
            <v>612725198001033224</v>
          </cell>
          <cell r="CB8185">
            <v>68.349</v>
          </cell>
          <cell r="CC8185" t="str">
            <v>混合结构</v>
          </cell>
          <cell r="CD8185">
            <v>2008</v>
          </cell>
          <cell r="CE8185" t="str">
            <v>该宅基地面积超标准,超占93.322平方米宗地面积不予确权登记。</v>
          </cell>
        </row>
        <row r="8186">
          <cell r="CA8186" t="str">
            <v>612725196101010215</v>
          </cell>
          <cell r="CB8186">
            <v>186.9</v>
          </cell>
          <cell r="CC8186" t="str">
            <v>砖木结构</v>
          </cell>
          <cell r="CD8186">
            <v>1990</v>
          </cell>
          <cell r="CE8186" t="str">
            <v>该宅基地面积超标准,超占1165.762平方米宗地面积不予确权登记;该房屋基底面积超出确权宅基地面积的70%,超出84.563平方米建筑面积不予登记。</v>
          </cell>
        </row>
        <row r="8187">
          <cell r="CA8187" t="str">
            <v>612725199005240233</v>
          </cell>
          <cell r="CB8187">
            <v>42.085</v>
          </cell>
          <cell r="CC8187" t="str">
            <v>混合结构</v>
          </cell>
          <cell r="CD8187">
            <v>1990</v>
          </cell>
          <cell r="CE8187" t="str">
            <v>该宅基地面积超标准,超占191.734平方米宗地面积不予确权登记。</v>
          </cell>
        </row>
        <row r="8188">
          <cell r="CA8188" t="str">
            <v>61272519881129301X</v>
          </cell>
          <cell r="CB8188">
            <v>153.236</v>
          </cell>
          <cell r="CC8188" t="str">
            <v>混合结构</v>
          </cell>
          <cell r="CD8188">
            <v>2013</v>
          </cell>
          <cell r="CE8188" t="str">
            <v>该宅基地面积超标准,超占360.081平方米宗地面积不予确权登记。</v>
          </cell>
        </row>
        <row r="8189">
          <cell r="CA8189" t="str">
            <v>612725195902222416</v>
          </cell>
          <cell r="CB8189">
            <v>83.497</v>
          </cell>
          <cell r="CC8189" t="str">
            <v>砖木结构</v>
          </cell>
          <cell r="CD8189">
            <v>1999</v>
          </cell>
        </row>
        <row r="8190">
          <cell r="CA8190" t="str">
            <v>612725198910040237</v>
          </cell>
          <cell r="CB8190">
            <v>186.9</v>
          </cell>
          <cell r="CC8190" t="str">
            <v>混合结构</v>
          </cell>
          <cell r="CD8190">
            <v>2010</v>
          </cell>
          <cell r="CE8190" t="str">
            <v>该宅基地面积超标准,超占171.167平方米宗地面积不予确权登记;该房屋基底面积超出确权宅基地面积的70%,超出35.530平方米建筑面积不予登记。</v>
          </cell>
        </row>
        <row r="8191">
          <cell r="CA8191" t="str">
            <v>612725197804040247</v>
          </cell>
          <cell r="CB8191">
            <v>110.549</v>
          </cell>
          <cell r="CC8191" t="str">
            <v>砖木结构</v>
          </cell>
          <cell r="CD8191">
            <v>2012</v>
          </cell>
          <cell r="CE8191" t="str">
            <v>该宅基地面积超标准,超占301.293平方米宗地面积不予确权登记。</v>
          </cell>
        </row>
        <row r="8192">
          <cell r="CA8192" t="str">
            <v>61272519790826021X</v>
          </cell>
          <cell r="CB8192">
            <v>25.491</v>
          </cell>
          <cell r="CC8192" t="str">
            <v>砖木结构</v>
          </cell>
          <cell r="CD8192">
            <v>1988</v>
          </cell>
        </row>
        <row r="8193">
          <cell r="CA8193" t="str">
            <v>612725198204152610</v>
          </cell>
          <cell r="CB8193">
            <v>132.207</v>
          </cell>
          <cell r="CC8193" t="str">
            <v>砖木结构</v>
          </cell>
          <cell r="CD8193">
            <v>1995</v>
          </cell>
          <cell r="CE8193" t="str">
            <v>该宅基地面积超标准,超占683.897平方米宗地面积不予确权登记。</v>
          </cell>
        </row>
        <row r="8194">
          <cell r="CA8194" t="str">
            <v>612725195406030212</v>
          </cell>
          <cell r="CB8194">
            <v>82.622</v>
          </cell>
          <cell r="CC8194" t="str">
            <v>砖木结构</v>
          </cell>
          <cell r="CD8194">
            <v>1995</v>
          </cell>
          <cell r="CE8194" t="str">
            <v>该宅基地面积超标准,超占122.554平方米宗地面积不予确权登记。</v>
          </cell>
        </row>
        <row r="8195">
          <cell r="CA8195" t="str">
            <v>612725197701110214</v>
          </cell>
          <cell r="CB8195">
            <v>111.547</v>
          </cell>
          <cell r="CC8195" t="str">
            <v>混合结构</v>
          </cell>
          <cell r="CD8195">
            <v>2010</v>
          </cell>
          <cell r="CE8195" t="str">
            <v>该宅基地面积超标准,超占75.937平方米宗地面积不予确权登记。</v>
          </cell>
        </row>
        <row r="8196">
          <cell r="CA8196" t="str">
            <v>612725197010050259</v>
          </cell>
          <cell r="CB8196">
            <v>175.335</v>
          </cell>
          <cell r="CC8196" t="str">
            <v>混合结构</v>
          </cell>
          <cell r="CD8196">
            <v>2004</v>
          </cell>
          <cell r="CE8196" t="str">
            <v>该宅基地面积超标准,超占308.439平方米宗地面积不予确权登记。</v>
          </cell>
        </row>
        <row r="8197">
          <cell r="CA8197" t="str">
            <v>612725199003060255</v>
          </cell>
          <cell r="CB8197">
            <v>49.878</v>
          </cell>
          <cell r="CC8197" t="str">
            <v>混合结构</v>
          </cell>
          <cell r="CD8197">
            <v>2004</v>
          </cell>
        </row>
        <row r="8198">
          <cell r="CA8198" t="str">
            <v>612725196301250213</v>
          </cell>
          <cell r="CB8198">
            <v>186.9</v>
          </cell>
          <cell r="CC8198" t="str">
            <v>混合结构</v>
          </cell>
          <cell r="CD8198">
            <v>2010</v>
          </cell>
          <cell r="CE8198" t="str">
            <v>该宅基地面积超标准,超占252.109平方米宗地面积不予确权登记;该房屋基底面积超出确权宅基地面积的70%,超出67.019平方米建筑面积不予登记。</v>
          </cell>
        </row>
        <row r="8199">
          <cell r="CA8199" t="str">
            <v>612725196506180220</v>
          </cell>
          <cell r="CB8199">
            <v>93.951</v>
          </cell>
          <cell r="CC8199" t="str">
            <v>混合结构</v>
          </cell>
          <cell r="CD8199">
            <v>2001</v>
          </cell>
        </row>
        <row r="8200">
          <cell r="CA8200" t="str">
            <v>612725196001150210</v>
          </cell>
          <cell r="CB8200">
            <v>161.833</v>
          </cell>
          <cell r="CC8200" t="str">
            <v>砖木结构</v>
          </cell>
          <cell r="CD8200">
            <v>2018</v>
          </cell>
          <cell r="CE8200" t="str">
            <v>该宅基地面积超标准,超占355.109平方米宗地面积不予确权登记。</v>
          </cell>
        </row>
        <row r="8201">
          <cell r="CA8201" t="str">
            <v>61272519571017021X</v>
          </cell>
          <cell r="CB8201">
            <v>117.423</v>
          </cell>
          <cell r="CC8201" t="str">
            <v>砖木结构</v>
          </cell>
          <cell r="CD8201">
            <v>1990</v>
          </cell>
          <cell r="CE8201" t="str">
            <v>该宅基地面积超标准,超占48.958平方米宗地面积不予确权登记。</v>
          </cell>
        </row>
        <row r="8202">
          <cell r="CA8202" t="str">
            <v>612725194201030214</v>
          </cell>
          <cell r="CB8202">
            <v>186.886</v>
          </cell>
          <cell r="CC8202" t="str">
            <v>混合结构</v>
          </cell>
          <cell r="CD8202">
            <v>2011</v>
          </cell>
          <cell r="CE8202" t="str">
            <v>该宅基地面积超标准,超占351.170平方米宗地面积不予确权登记。</v>
          </cell>
        </row>
        <row r="8203">
          <cell r="CA8203" t="str">
            <v>612725198810010217</v>
          </cell>
          <cell r="CB8203">
            <v>68.225</v>
          </cell>
          <cell r="CC8203" t="str">
            <v>砖木结构</v>
          </cell>
          <cell r="CD8203">
            <v>1990</v>
          </cell>
          <cell r="CE8203" t="str">
            <v>该宅基地面积超标准,超占257.975平方米宗地面积不予确权登记。</v>
          </cell>
        </row>
        <row r="8204">
          <cell r="CA8204" t="str">
            <v>612725196602110214</v>
          </cell>
          <cell r="CB8204">
            <v>186.9</v>
          </cell>
          <cell r="CC8204" t="str">
            <v>混合结构</v>
          </cell>
          <cell r="CD8204">
            <v>2010</v>
          </cell>
          <cell r="CE8204" t="str">
            <v>该宅基地面积超标准,超占276.632平方米宗地面积不予确权登记;该房屋基底面积超出确权宅基地面积的70%,超出3.523平方米建筑面积不予登记。</v>
          </cell>
        </row>
        <row r="8205">
          <cell r="CA8205" t="str">
            <v>612725196309220238</v>
          </cell>
          <cell r="CB8205">
            <v>153.725</v>
          </cell>
          <cell r="CC8205" t="str">
            <v>砖木结构</v>
          </cell>
          <cell r="CD8205">
            <v>2007</v>
          </cell>
          <cell r="CE8205" t="str">
            <v>该宅基地面积超标准,超占417.618平方米宗地面积不予确权登记。</v>
          </cell>
        </row>
        <row r="8206">
          <cell r="CA8206" t="str">
            <v>612725195502220219</v>
          </cell>
          <cell r="CB8206">
            <v>94.89</v>
          </cell>
          <cell r="CC8206" t="str">
            <v>混合结构</v>
          </cell>
          <cell r="CD8206">
            <v>2010</v>
          </cell>
          <cell r="CE8206" t="str">
            <v>该宅基地面积超标准,超占42.759平方米宗地面积不予确权登记。</v>
          </cell>
        </row>
        <row r="8207">
          <cell r="CA8207" t="str">
            <v>61272519560318021X</v>
          </cell>
          <cell r="CB8207">
            <v>47.722</v>
          </cell>
          <cell r="CC8207" t="str">
            <v>混合结构</v>
          </cell>
          <cell r="CD8207">
            <v>2014</v>
          </cell>
        </row>
        <row r="8208">
          <cell r="CA8208" t="str">
            <v>61272519670103021X</v>
          </cell>
          <cell r="CB8208">
            <v>51.858</v>
          </cell>
          <cell r="CC8208" t="str">
            <v>混合结构</v>
          </cell>
          <cell r="CD8208">
            <v>2005</v>
          </cell>
        </row>
        <row r="8209">
          <cell r="CA8209" t="str">
            <v>61272519880925023X</v>
          </cell>
          <cell r="CB8209">
            <v>62.067</v>
          </cell>
          <cell r="CC8209" t="str">
            <v>砖木结构</v>
          </cell>
          <cell r="CD8209">
            <v>1995</v>
          </cell>
        </row>
        <row r="8210">
          <cell r="CA8210" t="str">
            <v>612725195402150233</v>
          </cell>
          <cell r="CB8210">
            <v>67.235</v>
          </cell>
          <cell r="CC8210" t="str">
            <v>砖木结构</v>
          </cell>
          <cell r="CD8210">
            <v>1990</v>
          </cell>
          <cell r="CE8210" t="str">
            <v>该宅基地面积超标准,超占204.719平方米宗地面积不予确权登记。</v>
          </cell>
        </row>
        <row r="8211">
          <cell r="CA8211" t="str">
            <v>612725196306130210</v>
          </cell>
          <cell r="CB8211">
            <v>156.197</v>
          </cell>
          <cell r="CC8211" t="str">
            <v>混合结构</v>
          </cell>
          <cell r="CD8211">
            <v>2010</v>
          </cell>
          <cell r="CE8211" t="str">
            <v>该宅基地面积超标准,超占125.260平方米宗地面积不予确权登记。</v>
          </cell>
        </row>
        <row r="8212">
          <cell r="CA8212" t="str">
            <v>612725196901190234</v>
          </cell>
          <cell r="CB8212">
            <v>90.46</v>
          </cell>
          <cell r="CC8212" t="str">
            <v>砖木结构</v>
          </cell>
          <cell r="CD8212">
            <v>2014</v>
          </cell>
          <cell r="CE8212" t="str">
            <v>该宅基地面积超标准,超占595.454平方米宗地面积不予确权登记。</v>
          </cell>
        </row>
        <row r="8213">
          <cell r="CA8213" t="str">
            <v>612725197503210214</v>
          </cell>
          <cell r="CB8213">
            <v>186.9</v>
          </cell>
          <cell r="CC8213" t="str">
            <v>混合结构</v>
          </cell>
          <cell r="CD8213">
            <v>2010</v>
          </cell>
          <cell r="CE8213" t="str">
            <v>该宅基地面积超标准,超占910.202平方米宗地面积不予确权登记;该房屋基底面积超出确权宅基地面积的70%,超出113.866平方米建筑面积不予登记。</v>
          </cell>
        </row>
        <row r="8214">
          <cell r="CA8214" t="str">
            <v>612725198901080237</v>
          </cell>
          <cell r="CB8214">
            <v>186.9</v>
          </cell>
          <cell r="CC8214" t="str">
            <v>混合结构</v>
          </cell>
          <cell r="CD8214">
            <v>2004</v>
          </cell>
          <cell r="CE8214" t="str">
            <v>该宅基地面积超标准,超占626.839平方米宗地面积不予确权登记;该房屋基底面积超出确权宅基地面积的70%,超出47.448平方米建筑面积不予登记。</v>
          </cell>
        </row>
        <row r="8215">
          <cell r="CA8215" t="str">
            <v>612725196012190226</v>
          </cell>
          <cell r="CB8215">
            <v>41.944</v>
          </cell>
          <cell r="CC8215" t="str">
            <v>砖木结构</v>
          </cell>
          <cell r="CD8215">
            <v>1985</v>
          </cell>
        </row>
        <row r="8216">
          <cell r="CA8216" t="str">
            <v>61272519810729262X</v>
          </cell>
          <cell r="CB8216">
            <v>186.9</v>
          </cell>
          <cell r="CC8216" t="str">
            <v>混合结构</v>
          </cell>
          <cell r="CD8216">
            <v>2016</v>
          </cell>
          <cell r="CE8216" t="str">
            <v>该宅基地面积超标准,超占980.829平方米宗地面积不予确权登记;该房屋基底面积超出确权宅基地面积的70%,超出31.004平方米建筑面积不予登记。</v>
          </cell>
        </row>
        <row r="8217">
          <cell r="CA8217" t="str">
            <v>612725196410140232</v>
          </cell>
          <cell r="CB8217">
            <v>125.255</v>
          </cell>
          <cell r="CC8217" t="str">
            <v>混合结构</v>
          </cell>
          <cell r="CD8217">
            <v>2010</v>
          </cell>
          <cell r="CE8217" t="str">
            <v>该宅基地面积超标准,超占194.933平方米宗地面积不予确权登记。</v>
          </cell>
        </row>
        <row r="8218">
          <cell r="CA8218" t="str">
            <v>612725198909100212</v>
          </cell>
          <cell r="CB8218">
            <v>124.48</v>
          </cell>
          <cell r="CC8218" t="str">
            <v>砖木结构</v>
          </cell>
          <cell r="CD8218">
            <v>1998</v>
          </cell>
          <cell r="CE8218" t="str">
            <v>该宅基地面积超标准,超占575.543平方米宗地面积不予确权登记。</v>
          </cell>
        </row>
        <row r="8219">
          <cell r="CA8219" t="str">
            <v>612725197504010214</v>
          </cell>
          <cell r="CB8219">
            <v>117.244</v>
          </cell>
          <cell r="CC8219" t="str">
            <v>其他结构</v>
          </cell>
          <cell r="CD8219">
            <v>1960</v>
          </cell>
        </row>
        <row r="8220">
          <cell r="CA8220" t="str">
            <v>612725197103180255</v>
          </cell>
          <cell r="CB8220">
            <v>173.594</v>
          </cell>
          <cell r="CC8220" t="str">
            <v>混合结构</v>
          </cell>
          <cell r="CD8220">
            <v>1995</v>
          </cell>
          <cell r="CE8220" t="str">
            <v>该宅基地面积超标准,超占108.118平方米宗地面积不予确权登记。</v>
          </cell>
        </row>
        <row r="8221">
          <cell r="CA8221" t="str">
            <v>612725198709040219</v>
          </cell>
          <cell r="CB8221">
            <v>186.9</v>
          </cell>
          <cell r="CC8221" t="str">
            <v>混合结构</v>
          </cell>
          <cell r="CD8221">
            <v>2018</v>
          </cell>
          <cell r="CE8221" t="str">
            <v>该宅基地面积超标准,超占741.844平方米宗地面积不予确权登记;该房屋基底面积超出确权宅基地面积的70%,超出59.551平方米建筑面积不予登记。</v>
          </cell>
        </row>
        <row r="8222">
          <cell r="CA8222" t="str">
            <v>612725197101110237</v>
          </cell>
          <cell r="CB8222">
            <v>186.89</v>
          </cell>
          <cell r="CC8222" t="str">
            <v>砖木结构</v>
          </cell>
          <cell r="CD8222">
            <v>1992</v>
          </cell>
          <cell r="CE8222" t="str">
            <v>该宅基地面积超标准,超占425.697平方米宗地面积不予确权登记。</v>
          </cell>
        </row>
        <row r="8223">
          <cell r="CA8223" t="str">
            <v>612725196811010236</v>
          </cell>
          <cell r="CB8223">
            <v>134.197</v>
          </cell>
          <cell r="CC8223" t="str">
            <v>混合结构</v>
          </cell>
          <cell r="CD8223">
            <v>2010</v>
          </cell>
          <cell r="CE8223" t="str">
            <v>该宅基地面积超标准,超占285.133平方米宗地面积不予确权登记。</v>
          </cell>
        </row>
        <row r="8224">
          <cell r="CA8224" t="str">
            <v>612725195409230236</v>
          </cell>
          <cell r="CB8224">
            <v>159.208</v>
          </cell>
          <cell r="CC8224" t="str">
            <v>砖木结构</v>
          </cell>
          <cell r="CD8224">
            <v>2001</v>
          </cell>
        </row>
        <row r="8225">
          <cell r="CA8225" t="str">
            <v>612725197309080217</v>
          </cell>
          <cell r="CB8225">
            <v>345.219</v>
          </cell>
          <cell r="CC8225" t="str">
            <v>混合结构</v>
          </cell>
          <cell r="CD8225">
            <v>2018</v>
          </cell>
          <cell r="CE8225" t="str">
            <v>该宅基地面积超标准,超占441.086平方米宗地面积不予确权登记;该房屋基底面积超出确权宅基地面积的70%,超出52.449平方米建筑面积不予登记。</v>
          </cell>
        </row>
        <row r="8226">
          <cell r="CA8226" t="str">
            <v>612725196404150215</v>
          </cell>
          <cell r="CB8226">
            <v>141.226</v>
          </cell>
          <cell r="CC8226" t="str">
            <v>其他结构</v>
          </cell>
          <cell r="CD8226">
            <v>1990</v>
          </cell>
          <cell r="CE8226" t="str">
            <v>该宅基地面积超标准,超占396.046平方米宗地面积不予确权登记。</v>
          </cell>
        </row>
        <row r="8227">
          <cell r="CA8227" t="str">
            <v>612725194909060216</v>
          </cell>
          <cell r="CB8227">
            <v>186.9</v>
          </cell>
          <cell r="CC8227" t="str">
            <v>混合结构</v>
          </cell>
          <cell r="CD8227">
            <v>2015</v>
          </cell>
          <cell r="CE8227" t="str">
            <v>该宅基地面积超标准,超占314.214平方米宗地面积不予确权登记;该房屋基底面积超出确权宅基地面积的70%,超出64.953平方米建筑面积不予登记。</v>
          </cell>
        </row>
        <row r="8228">
          <cell r="CA8228" t="str">
            <v>612725197305280211</v>
          </cell>
          <cell r="CB8228">
            <v>178.813</v>
          </cell>
          <cell r="CC8228" t="str">
            <v>砖木结构</v>
          </cell>
          <cell r="CD8228">
            <v>1985</v>
          </cell>
          <cell r="CE8228" t="str">
            <v>该宅基地面积超标准,超占623.936平方米宗地面积不予确权登记。</v>
          </cell>
        </row>
        <row r="8229">
          <cell r="CA8229" t="str">
            <v>612725198408250239</v>
          </cell>
          <cell r="CB8229">
            <v>152.917</v>
          </cell>
          <cell r="CC8229" t="str">
            <v>砖木结构</v>
          </cell>
          <cell r="CD8229">
            <v>2014</v>
          </cell>
          <cell r="CE8229" t="str">
            <v>该宅基地面积超标准,超占289.885平方米宗地面积不予确权登记。</v>
          </cell>
        </row>
        <row r="8230">
          <cell r="CA8230" t="str">
            <v>612725197511190217</v>
          </cell>
          <cell r="CB8230">
            <v>84.693</v>
          </cell>
          <cell r="CC8230" t="str">
            <v>混合结构</v>
          </cell>
          <cell r="CD8230">
            <v>2008</v>
          </cell>
          <cell r="CE8230" t="str">
            <v>该宅基地面积超标准,超占30.745平方米宗地面积不予确权登记。</v>
          </cell>
        </row>
        <row r="8231">
          <cell r="CA8231" t="str">
            <v>612725195303280219</v>
          </cell>
          <cell r="CB8231">
            <v>101.423</v>
          </cell>
          <cell r="CC8231" t="str">
            <v>砖木结构</v>
          </cell>
          <cell r="CD8231">
            <v>1992</v>
          </cell>
        </row>
        <row r="8232">
          <cell r="CA8232" t="str">
            <v>612725196506270218</v>
          </cell>
          <cell r="CB8232">
            <v>186.9</v>
          </cell>
          <cell r="CC8232" t="str">
            <v>混合结构</v>
          </cell>
          <cell r="CD8232">
            <v>2000</v>
          </cell>
          <cell r="CE8232" t="str">
            <v>该宅基地面积超标准,超占604.908平方米宗地面积不予确权登记;该房屋基底面积超出确权宅基地面积的70%,超出97.741平方米建筑面积不予登记。</v>
          </cell>
        </row>
        <row r="8233">
          <cell r="CA8233" t="str">
            <v>612725199005120215</v>
          </cell>
          <cell r="CB8233">
            <v>44.746</v>
          </cell>
          <cell r="CC8233" t="str">
            <v>砖木结构</v>
          </cell>
          <cell r="CD8233">
            <v>2014</v>
          </cell>
          <cell r="CE8233" t="str">
            <v>该宅基地面积超标准,超占279.904平方米宗地面积不予确权登记。</v>
          </cell>
        </row>
        <row r="8234">
          <cell r="CA8234" t="str">
            <v>612725195305050214</v>
          </cell>
          <cell r="CB8234">
            <v>181.634</v>
          </cell>
          <cell r="CC8234" t="str">
            <v>混合结构</v>
          </cell>
          <cell r="CD8234">
            <v>2011</v>
          </cell>
          <cell r="CE8234" t="str">
            <v>该宅基地面积超标准,超占290.808平方米宗地面积不予确权登记。</v>
          </cell>
        </row>
        <row r="8235">
          <cell r="CA8235" t="str">
            <v>612725196509120215</v>
          </cell>
          <cell r="CB8235">
            <v>164.997</v>
          </cell>
          <cell r="CC8235" t="str">
            <v>砖木结构</v>
          </cell>
          <cell r="CD8235">
            <v>1990</v>
          </cell>
          <cell r="CE8235" t="str">
            <v>该宅基地面积超标准,超占220.216平方米宗地面积不予确权登记。</v>
          </cell>
        </row>
        <row r="8236">
          <cell r="CA8236" t="str">
            <v>612725198202020219</v>
          </cell>
          <cell r="CB8236">
            <v>78.133</v>
          </cell>
          <cell r="CC8236" t="str">
            <v>混合结构</v>
          </cell>
          <cell r="CD8236">
            <v>2006</v>
          </cell>
        </row>
        <row r="8237">
          <cell r="CA8237" t="str">
            <v>612725191802180214</v>
          </cell>
          <cell r="CB8237">
            <v>178.29</v>
          </cell>
          <cell r="CC8237" t="str">
            <v>砖木结构</v>
          </cell>
          <cell r="CD8237">
            <v>2008</v>
          </cell>
          <cell r="CE8237" t="str">
            <v>该宅基地面积超标准,超占86.642平方米宗地面积不予确权登记。</v>
          </cell>
        </row>
        <row r="8238">
          <cell r="CA8238" t="str">
            <v>612725194710020217</v>
          </cell>
          <cell r="CB8238">
            <v>67.251</v>
          </cell>
          <cell r="CC8238" t="str">
            <v>砖木结构</v>
          </cell>
          <cell r="CD8238">
            <v>1995</v>
          </cell>
          <cell r="CE8238" t="str">
            <v>该宅基地面积超标准,超占191.071平方米宗地面积不予确权登记。</v>
          </cell>
        </row>
        <row r="8239">
          <cell r="CA8239" t="str">
            <v>612725196901180239</v>
          </cell>
          <cell r="CB8239">
            <v>79.337</v>
          </cell>
          <cell r="CC8239" t="str">
            <v>砖木结构</v>
          </cell>
          <cell r="CD8239">
            <v>1995</v>
          </cell>
          <cell r="CE8239" t="str">
            <v>该宅基地面积超标准,超占96.127平方米宗地面积不予确权登记。</v>
          </cell>
        </row>
        <row r="8240">
          <cell r="CA8240" t="str">
            <v>612725198201120218</v>
          </cell>
          <cell r="CB8240">
            <v>186.9</v>
          </cell>
          <cell r="CC8240" t="str">
            <v>混合结构</v>
          </cell>
          <cell r="CD8240">
            <v>2001</v>
          </cell>
          <cell r="CE8240" t="str">
            <v>该宅基地面积超标准,超占360.090平方米宗地面积不予确权登记;该房屋基底面积超出确权宅基地面积的70%,超出56.473平方米建筑面积不予登记。</v>
          </cell>
        </row>
        <row r="8241">
          <cell r="CA8241" t="str">
            <v>612725197307060220</v>
          </cell>
          <cell r="CB8241">
            <v>186.9</v>
          </cell>
          <cell r="CC8241" t="str">
            <v>混合结构</v>
          </cell>
          <cell r="CD8241">
            <v>2015</v>
          </cell>
          <cell r="CE8241" t="str">
            <v>该宅基地面积超标准,超占457.219平方米宗地面积不予确权登记;该房屋基底面积超出确权宅基地面积的70%,超出102.184平方米建筑面积不予登记。</v>
          </cell>
        </row>
        <row r="8242">
          <cell r="CA8242" t="str">
            <v>612725198410080232</v>
          </cell>
          <cell r="CB8242">
            <v>100.677</v>
          </cell>
          <cell r="CC8242" t="str">
            <v>砖木结构</v>
          </cell>
          <cell r="CD8242">
            <v>1992</v>
          </cell>
          <cell r="CE8242" t="str">
            <v>该宅基地面积超标准,超占560.041平方米宗地面积不予确权登记。</v>
          </cell>
        </row>
        <row r="8243">
          <cell r="CA8243" t="str">
            <v>612725197410090217</v>
          </cell>
          <cell r="CB8243">
            <v>87.107</v>
          </cell>
          <cell r="CC8243" t="str">
            <v>砖木结构</v>
          </cell>
          <cell r="CD8243">
            <v>2005</v>
          </cell>
          <cell r="CE8243" t="str">
            <v>该宅基地面积超标准,超占119.016平方米宗地面积不予确权登记。</v>
          </cell>
        </row>
        <row r="8244">
          <cell r="CA8244" t="str">
            <v>612725196204030219</v>
          </cell>
          <cell r="CB8244">
            <v>158.578</v>
          </cell>
          <cell r="CC8244" t="str">
            <v>其他结构</v>
          </cell>
          <cell r="CD8244">
            <v>1993</v>
          </cell>
          <cell r="CE8244" t="str">
            <v>该宅基地面积超标准,超占148.308平方米宗地面积不予确权登记。</v>
          </cell>
        </row>
        <row r="8245">
          <cell r="CA8245" t="str">
            <v>612725198903180215</v>
          </cell>
          <cell r="CB8245">
            <v>118.158</v>
          </cell>
          <cell r="CC8245" t="str">
            <v>砖木结构</v>
          </cell>
          <cell r="CD8245">
            <v>2012</v>
          </cell>
          <cell r="CE8245" t="str">
            <v>该宅基地面积超标准,超占93.669平方米宗地面积不予确权登记。</v>
          </cell>
        </row>
        <row r="8246">
          <cell r="CA8246" t="str">
            <v>612725198303050230</v>
          </cell>
          <cell r="CB8246">
            <v>136.763</v>
          </cell>
          <cell r="CC8246" t="str">
            <v>其他结构</v>
          </cell>
          <cell r="CD8246">
            <v>2010</v>
          </cell>
          <cell r="CE8246" t="str">
            <v>该宅基地面积超标准,超占54.152平方米宗地面积不予确权登记。</v>
          </cell>
        </row>
        <row r="8247">
          <cell r="CA8247" t="str">
            <v>612725196808200231</v>
          </cell>
          <cell r="CB8247">
            <v>35.72</v>
          </cell>
          <cell r="CC8247" t="str">
            <v>其他结构</v>
          </cell>
          <cell r="CD8247">
            <v>1962</v>
          </cell>
        </row>
        <row r="8248">
          <cell r="CA8248" t="str">
            <v>612725196808150211</v>
          </cell>
          <cell r="CB8248">
            <v>152.152</v>
          </cell>
          <cell r="CC8248" t="str">
            <v>砖木结构</v>
          </cell>
          <cell r="CD8248">
            <v>1996</v>
          </cell>
          <cell r="CE8248" t="str">
            <v>该宅基地面积超标准,超占35.027平方米宗地面积不予确权登记。</v>
          </cell>
        </row>
        <row r="8249">
          <cell r="CA8249" t="str">
            <v>612725195812120213</v>
          </cell>
          <cell r="CB8249">
            <v>43.246</v>
          </cell>
          <cell r="CC8249" t="str">
            <v>砖木结构</v>
          </cell>
          <cell r="CD8249">
            <v>1986</v>
          </cell>
          <cell r="CE8249" t="str">
            <v>该宅基地面积超标准,超占438.634平方米宗地面积不予确权登记。</v>
          </cell>
        </row>
        <row r="8250">
          <cell r="CA8250" t="str">
            <v>612725196010220217</v>
          </cell>
          <cell r="CB8250">
            <v>32.602</v>
          </cell>
          <cell r="CC8250" t="str">
            <v>其他结构</v>
          </cell>
          <cell r="CD8250">
            <v>1981</v>
          </cell>
        </row>
        <row r="8251">
          <cell r="CA8251" t="str">
            <v>612725198405100219</v>
          </cell>
          <cell r="CB8251">
            <v>186.9</v>
          </cell>
          <cell r="CC8251" t="str">
            <v>混合结构</v>
          </cell>
          <cell r="CD8251">
            <v>2000</v>
          </cell>
          <cell r="CE8251" t="str">
            <v>该宅基地面积超标准,超占636.004平方米宗地面积不予确权登记;该房屋基底面积超出确权宅基地面积的70%,超出108.559平方米建筑面积不予登记。</v>
          </cell>
        </row>
        <row r="8252">
          <cell r="CA8252" t="str">
            <v>612725198504070211</v>
          </cell>
          <cell r="CB8252">
            <v>97.111</v>
          </cell>
          <cell r="CC8252" t="str">
            <v>混合结构</v>
          </cell>
          <cell r="CD8252">
            <v>2007</v>
          </cell>
        </row>
        <row r="8253">
          <cell r="CA8253" t="str">
            <v>612725198505250214</v>
          </cell>
          <cell r="CB8253">
            <v>53.385</v>
          </cell>
          <cell r="CC8253" t="str">
            <v>砖木结构</v>
          </cell>
          <cell r="CD8253">
            <v>1990</v>
          </cell>
        </row>
        <row r="8254">
          <cell r="CA8254" t="str">
            <v>612725196702230213</v>
          </cell>
          <cell r="CB8254">
            <v>130.797</v>
          </cell>
          <cell r="CC8254" t="str">
            <v>砖木结构</v>
          </cell>
          <cell r="CD8254">
            <v>1990</v>
          </cell>
          <cell r="CE8254" t="str">
            <v>该宅基地面积超标准,超占93.543平方米宗地面积不予确权登记。</v>
          </cell>
        </row>
        <row r="8255">
          <cell r="CA8255" t="str">
            <v>612725197002050232</v>
          </cell>
          <cell r="CB8255">
            <v>98.45</v>
          </cell>
          <cell r="CC8255" t="str">
            <v>砖木结构</v>
          </cell>
          <cell r="CD8255">
            <v>1995</v>
          </cell>
          <cell r="CE8255" t="str">
            <v>该宅基地面积超标准,超占704.623平方米宗地面积不予确权登记。</v>
          </cell>
        </row>
        <row r="8256">
          <cell r="CA8256" t="str">
            <v>612725195706020219</v>
          </cell>
          <cell r="CB8256">
            <v>117.627</v>
          </cell>
          <cell r="CC8256" t="str">
            <v>混合结构</v>
          </cell>
          <cell r="CD8256">
            <v>2008</v>
          </cell>
          <cell r="CE8256" t="str">
            <v>该宅基地面积超标准,超占60.397平方米宗地面积不予确权登记。</v>
          </cell>
        </row>
        <row r="8257">
          <cell r="CA8257" t="str">
            <v>612725199110050212</v>
          </cell>
          <cell r="CB8257">
            <v>58.909</v>
          </cell>
          <cell r="CC8257" t="str">
            <v>砖木结构</v>
          </cell>
          <cell r="CD8257">
            <v>2010</v>
          </cell>
        </row>
        <row r="8258">
          <cell r="CA8258" t="str">
            <v>612725195812200213</v>
          </cell>
          <cell r="CB8258">
            <v>116.893</v>
          </cell>
          <cell r="CC8258" t="str">
            <v>砖木结构</v>
          </cell>
          <cell r="CD8258">
            <v>1992</v>
          </cell>
          <cell r="CE8258" t="str">
            <v>该宅基地面积超标准,超占357.987平方米宗地面积不予确权登记。</v>
          </cell>
        </row>
        <row r="8259">
          <cell r="CA8259" t="str">
            <v>612725195402190235</v>
          </cell>
          <cell r="CB8259">
            <v>167.171</v>
          </cell>
          <cell r="CC8259" t="str">
            <v>其他结构</v>
          </cell>
          <cell r="CD8259">
            <v>1985</v>
          </cell>
        </row>
        <row r="8260">
          <cell r="CA8260" t="str">
            <v>612725198003130212</v>
          </cell>
          <cell r="CB8260">
            <v>173.246</v>
          </cell>
          <cell r="CC8260" t="str">
            <v>砖木结构</v>
          </cell>
          <cell r="CD8260">
            <v>2008</v>
          </cell>
          <cell r="CE8260" t="str">
            <v>该宅基地面积超标准,超占137.488平方米宗地面积不予确权登记。</v>
          </cell>
        </row>
        <row r="8261">
          <cell r="CA8261" t="str">
            <v>612725195610152612</v>
          </cell>
          <cell r="CB8261">
            <v>127.387</v>
          </cell>
          <cell r="CC8261" t="str">
            <v>其他结构</v>
          </cell>
          <cell r="CD8261">
            <v>1980</v>
          </cell>
        </row>
        <row r="8262">
          <cell r="CA8262" t="str">
            <v>612725198609020253</v>
          </cell>
          <cell r="CB8262">
            <v>94.495</v>
          </cell>
          <cell r="CC8262" t="str">
            <v>砖木结构</v>
          </cell>
          <cell r="CD8262">
            <v>1997</v>
          </cell>
          <cell r="CE8262" t="str">
            <v>该宅基地面积超标准,超占43.841平方米宗地面积不予确权登记。</v>
          </cell>
        </row>
        <row r="8263">
          <cell r="CA8263" t="str">
            <v>612725198401060213</v>
          </cell>
          <cell r="CB8263">
            <v>47.928</v>
          </cell>
          <cell r="CC8263" t="str">
            <v>砖木结构</v>
          </cell>
          <cell r="CD8263">
            <v>1997</v>
          </cell>
        </row>
        <row r="8264">
          <cell r="CA8264" t="str">
            <v>612725196811060225</v>
          </cell>
          <cell r="CB8264">
            <v>186.9</v>
          </cell>
          <cell r="CC8264" t="str">
            <v>砖木结构</v>
          </cell>
          <cell r="CD8264">
            <v>1992</v>
          </cell>
          <cell r="CE8264" t="str">
            <v>该宅基地面积超标准,超占458.030平方米宗地面积不予确权登记; 该房屋基底面积超出确权宅基地面积的70%,超出14.981平方米建筑面积不予登记。</v>
          </cell>
        </row>
        <row r="8265">
          <cell r="CA8265" t="str">
            <v>61272519820415021X</v>
          </cell>
          <cell r="CB8265">
            <v>148.5</v>
          </cell>
          <cell r="CC8265" t="str">
            <v>砖木结构</v>
          </cell>
          <cell r="CD8265">
            <v>2010</v>
          </cell>
          <cell r="CE8265" t="str">
            <v>该宅基地面积超标准,超占196.595平方米宗地面积不予确权登记。</v>
          </cell>
        </row>
        <row r="8266">
          <cell r="CA8266" t="str">
            <v>612725198410080216</v>
          </cell>
          <cell r="CB8266">
            <v>57.317</v>
          </cell>
          <cell r="CC8266" t="str">
            <v>混合结构</v>
          </cell>
          <cell r="CD8266">
            <v>2007</v>
          </cell>
        </row>
        <row r="8267">
          <cell r="CA8267" t="str">
            <v>612725198709070215</v>
          </cell>
          <cell r="CB8267">
            <v>71.14</v>
          </cell>
          <cell r="CC8267" t="str">
            <v>砖木结构</v>
          </cell>
          <cell r="CD8267">
            <v>2000</v>
          </cell>
        </row>
        <row r="8268">
          <cell r="CA8268" t="str">
            <v>612725196409150222</v>
          </cell>
          <cell r="CB8268">
            <v>141.407</v>
          </cell>
          <cell r="CC8268" t="str">
            <v>混合结构</v>
          </cell>
          <cell r="CD8268">
            <v>2000</v>
          </cell>
          <cell r="CE8268" t="str">
            <v>该宅基地面积超标准,超占77.268平方米宗地面积不予确权登记。</v>
          </cell>
        </row>
        <row r="8269">
          <cell r="CA8269" t="str">
            <v>61272519650529025X</v>
          </cell>
          <cell r="CB8269">
            <v>123.568</v>
          </cell>
          <cell r="CC8269" t="str">
            <v>砖木结构</v>
          </cell>
          <cell r="CD8269">
            <v>1993</v>
          </cell>
          <cell r="CE8269" t="str">
            <v>该宅基地面积超标准,超占363.209平方米宗地面积不予确权登记。</v>
          </cell>
        </row>
        <row r="8270">
          <cell r="CA8270" t="str">
            <v>612725197004290213</v>
          </cell>
          <cell r="CB8270">
            <v>186.9</v>
          </cell>
          <cell r="CC8270" t="str">
            <v>砖木结构</v>
          </cell>
          <cell r="CD8270">
            <v>1999</v>
          </cell>
          <cell r="CE8270" t="str">
            <v>该宅基地面积超标准,超占421.797平方米宗地面积不予确权登记;该房屋基底面积超出确权宅基地面积的70%,超出2.187平方米建筑面积不予登记。</v>
          </cell>
        </row>
        <row r="8271">
          <cell r="CA8271" t="str">
            <v>612725198602080210</v>
          </cell>
          <cell r="CB8271">
            <v>56.676</v>
          </cell>
          <cell r="CC8271" t="str">
            <v>砖木结构</v>
          </cell>
          <cell r="CD8271">
            <v>1993</v>
          </cell>
        </row>
        <row r="8272">
          <cell r="CA8272" t="str">
            <v>612725197104030216</v>
          </cell>
          <cell r="CB8272">
            <v>14.661</v>
          </cell>
          <cell r="CC8272" t="str">
            <v>混合结构</v>
          </cell>
          <cell r="CD8272">
            <v>2000</v>
          </cell>
        </row>
        <row r="8273">
          <cell r="CA8273" t="str">
            <v>612725197502190215</v>
          </cell>
          <cell r="CB8273">
            <v>186.9</v>
          </cell>
          <cell r="CC8273" t="str">
            <v>混合结构</v>
          </cell>
          <cell r="CD8273">
            <v>2004</v>
          </cell>
          <cell r="CE8273" t="str">
            <v>该宅基地面积超标准,超占188.555平方米宗地面积不予确权登记;该房屋基底面积超出确权宅基地面积的70%,超出3.324平方米建筑面积不予登记。</v>
          </cell>
        </row>
        <row r="8274">
          <cell r="CA8274" t="str">
            <v>612725199010250217</v>
          </cell>
          <cell r="CB8274">
            <v>34.58</v>
          </cell>
          <cell r="CC8274" t="str">
            <v>砖木结构</v>
          </cell>
          <cell r="CD8274">
            <v>2000</v>
          </cell>
        </row>
        <row r="8275">
          <cell r="CA8275" t="str">
            <v>61272519621125021X</v>
          </cell>
          <cell r="CB8275">
            <v>77.263</v>
          </cell>
          <cell r="CC8275" t="str">
            <v>砖木结构</v>
          </cell>
          <cell r="CD8275">
            <v>1995</v>
          </cell>
          <cell r="CE8275" t="str">
            <v>该宅基地面积超标准,超占136.272平方米宗地面积不予确权登记。</v>
          </cell>
        </row>
        <row r="8276">
          <cell r="CA8276" t="str">
            <v>612725197509260212</v>
          </cell>
          <cell r="CB8276">
            <v>91.266</v>
          </cell>
          <cell r="CC8276" t="str">
            <v>砖木结构</v>
          </cell>
          <cell r="CD8276">
            <v>1990</v>
          </cell>
        </row>
        <row r="8277">
          <cell r="CA8277" t="str">
            <v>612725198306240216</v>
          </cell>
          <cell r="CB8277">
            <v>127.983</v>
          </cell>
          <cell r="CC8277" t="str">
            <v>混合结构</v>
          </cell>
          <cell r="CD8277">
            <v>2000</v>
          </cell>
          <cell r="CE8277" t="str">
            <v>该宅基地面积超标准,超占339.958平方米宗地面积不予确权登记。</v>
          </cell>
        </row>
        <row r="8278">
          <cell r="CA8278" t="str">
            <v>61272519401210021X</v>
          </cell>
          <cell r="CB8278">
            <v>116.145</v>
          </cell>
          <cell r="CC8278" t="str">
            <v>混合结构</v>
          </cell>
          <cell r="CD8278">
            <v>2011</v>
          </cell>
          <cell r="CE8278" t="str">
            <v>该宅基地面积超标准,超占33.265平方米宗地面积不予确权登记。</v>
          </cell>
        </row>
        <row r="8279">
          <cell r="CA8279" t="str">
            <v>612725197909190217</v>
          </cell>
          <cell r="CB8279">
            <v>99.338</v>
          </cell>
          <cell r="CC8279" t="str">
            <v>砖木结构</v>
          </cell>
          <cell r="CD8279">
            <v>1990</v>
          </cell>
        </row>
        <row r="8280">
          <cell r="CA8280" t="str">
            <v>612725198808180217</v>
          </cell>
          <cell r="CB8280">
            <v>28.954</v>
          </cell>
          <cell r="CC8280" t="str">
            <v>砖木结构</v>
          </cell>
          <cell r="CD8280">
            <v>1995</v>
          </cell>
          <cell r="CE8280" t="str">
            <v>该宅基地面积超标准,超占289.226平方米宗地面积不予确权登记。</v>
          </cell>
        </row>
        <row r="8281">
          <cell r="CA8281" t="str">
            <v>612725195311210210</v>
          </cell>
          <cell r="CB8281">
            <v>144.785</v>
          </cell>
          <cell r="CC8281" t="str">
            <v>砖木结构</v>
          </cell>
          <cell r="CD8281">
            <v>2016</v>
          </cell>
          <cell r="CE8281" t="str">
            <v>该宅基地面积超标准,超占635.212平方米宗地面积不予确权登记。</v>
          </cell>
        </row>
        <row r="8282">
          <cell r="CA8282" t="str">
            <v>612725195202220233</v>
          </cell>
          <cell r="CB8282">
            <v>89.797</v>
          </cell>
          <cell r="CC8282" t="str">
            <v>砖木结构</v>
          </cell>
          <cell r="CD8282">
            <v>2006</v>
          </cell>
          <cell r="CE8282" t="str">
            <v>该宅基地面积超标准,超占806.031平方米宗地面积不予确权登记。</v>
          </cell>
        </row>
        <row r="8283">
          <cell r="CA8283" t="str">
            <v>612725198303110213</v>
          </cell>
          <cell r="CB8283">
            <v>53.707</v>
          </cell>
          <cell r="CC8283" t="str">
            <v>混合结构</v>
          </cell>
          <cell r="CD8283">
            <v>2000</v>
          </cell>
        </row>
        <row r="8284">
          <cell r="CA8284" t="str">
            <v>612725196809040217</v>
          </cell>
          <cell r="CB8284">
            <v>68.373</v>
          </cell>
          <cell r="CC8284" t="str">
            <v>砖木结构</v>
          </cell>
          <cell r="CD8284">
            <v>1997</v>
          </cell>
          <cell r="CE8284" t="str">
            <v>该宅基地面积超标准,超占105.948平方米宗地面积不予确权登记。</v>
          </cell>
        </row>
        <row r="8285">
          <cell r="CA8285" t="str">
            <v>612725195707230226</v>
          </cell>
          <cell r="CB8285">
            <v>50.781</v>
          </cell>
          <cell r="CC8285" t="str">
            <v>混合结构</v>
          </cell>
          <cell r="CD8285">
            <v>2017</v>
          </cell>
        </row>
        <row r="8286">
          <cell r="CA8286" t="str">
            <v>612725196912170212</v>
          </cell>
          <cell r="CB8286">
            <v>184.004</v>
          </cell>
          <cell r="CC8286" t="str">
            <v>混合结构</v>
          </cell>
          <cell r="CD8286">
            <v>1995</v>
          </cell>
          <cell r="CE8286" t="str">
            <v>该宅基地面积超标准,超占198.270平方米宗地面积不予确权登记。</v>
          </cell>
        </row>
        <row r="8287">
          <cell r="CA8287" t="str">
            <v>612725197309230211</v>
          </cell>
          <cell r="CB8287">
            <v>141.427</v>
          </cell>
          <cell r="CC8287" t="str">
            <v>混合结构</v>
          </cell>
          <cell r="CD8287">
            <v>2011</v>
          </cell>
          <cell r="CE8287" t="str">
            <v>该宅基地面积超标准,超占154.054平方米宗地面积不予确权登记。</v>
          </cell>
        </row>
        <row r="8288">
          <cell r="CA8288" t="str">
            <v>612725195804080215</v>
          </cell>
          <cell r="CB8288">
            <v>37.338</v>
          </cell>
          <cell r="CC8288" t="str">
            <v>混合结构</v>
          </cell>
          <cell r="CD8288">
            <v>2019</v>
          </cell>
        </row>
        <row r="8289">
          <cell r="CA8289" t="str">
            <v>612725198711200277</v>
          </cell>
          <cell r="CB8289">
            <v>77.358</v>
          </cell>
          <cell r="CC8289" t="str">
            <v>砖木结构</v>
          </cell>
          <cell r="CD8289">
            <v>2005</v>
          </cell>
          <cell r="CE8289" t="str">
            <v>该宅基地面积超标准,超占47.724平方米宗地面积不予确权登记。</v>
          </cell>
        </row>
        <row r="8290">
          <cell r="CA8290" t="str">
            <v>612725198309160211</v>
          </cell>
          <cell r="CB8290">
            <v>112.76</v>
          </cell>
          <cell r="CC8290" t="str">
            <v>砖木结构</v>
          </cell>
          <cell r="CD8290">
            <v>2001</v>
          </cell>
        </row>
        <row r="8291">
          <cell r="CA8291" t="str">
            <v>612725197010170218</v>
          </cell>
          <cell r="CB8291">
            <v>132.432</v>
          </cell>
          <cell r="CC8291" t="str">
            <v>混合结构</v>
          </cell>
          <cell r="CD8291">
            <v>2017</v>
          </cell>
          <cell r="CE8291" t="str">
            <v>该宅基地面积超标准,超占150.889平方米宗地面积不予确权登记。</v>
          </cell>
        </row>
        <row r="8292">
          <cell r="CA8292" t="str">
            <v>612725196807280217</v>
          </cell>
          <cell r="CB8292">
            <v>110.819</v>
          </cell>
          <cell r="CC8292" t="str">
            <v>砖木结构</v>
          </cell>
          <cell r="CD8292">
            <v>1990</v>
          </cell>
          <cell r="CE8292" t="str">
            <v>该宅基地面积超标准,超占456.662平方米宗地面积不予确权登记。</v>
          </cell>
        </row>
        <row r="8293">
          <cell r="CA8293" t="str">
            <v>612725197204070231</v>
          </cell>
          <cell r="CB8293">
            <v>186.9</v>
          </cell>
          <cell r="CC8293" t="str">
            <v>混合结构</v>
          </cell>
          <cell r="CD8293">
            <v>2011</v>
          </cell>
          <cell r="CE8293" t="str">
            <v>该宅基地面积超标准,超占368.566平方米宗地面积不予确权登记;  该房屋基底面积超出确权宅基地面积的70%,超出66.453平方米建筑面积不予登记。</v>
          </cell>
        </row>
        <row r="8294">
          <cell r="CA8294" t="str">
            <v>612725192902040299</v>
          </cell>
          <cell r="CB8294">
            <v>57.227</v>
          </cell>
          <cell r="CC8294" t="str">
            <v>砖木结构</v>
          </cell>
          <cell r="CD8294">
            <v>1985</v>
          </cell>
        </row>
        <row r="8295">
          <cell r="CA8295" t="str">
            <v>612725197607241218</v>
          </cell>
          <cell r="CB8295">
            <v>38.703</v>
          </cell>
          <cell r="CC8295" t="str">
            <v>砖木结构</v>
          </cell>
          <cell r="CD8295">
            <v>2001</v>
          </cell>
        </row>
        <row r="8296">
          <cell r="CA8296" t="str">
            <v>612725196401074018</v>
          </cell>
          <cell r="CB8296">
            <v>114.988</v>
          </cell>
          <cell r="CC8296" t="str">
            <v>其他结构</v>
          </cell>
          <cell r="CD8296">
            <v>1990</v>
          </cell>
          <cell r="CE8296" t="str">
            <v>该宅基地面积超标准,超占66.702平方米宗地面积不予确权登记。</v>
          </cell>
        </row>
        <row r="8297">
          <cell r="CA8297" t="str">
            <v>612725198705184215</v>
          </cell>
          <cell r="CB8297">
            <v>186.9</v>
          </cell>
          <cell r="CC8297" t="str">
            <v>混合结构</v>
          </cell>
          <cell r="CD8297">
            <v>2001</v>
          </cell>
          <cell r="CE8297" t="str">
            <v>该宅基地面积超标准,超占794.145 平方米宗地面积不予确权登记该房屋基底面积超出确权宅基地面积的70%,超出109.686 平方米建筑面积不予登记</v>
          </cell>
        </row>
        <row r="8298">
          <cell r="CA8298" t="str">
            <v>612725199010270218</v>
          </cell>
          <cell r="CB8298">
            <v>51.707</v>
          </cell>
          <cell r="CC8298" t="str">
            <v>混合结构</v>
          </cell>
          <cell r="CD8298">
            <v>2007</v>
          </cell>
        </row>
        <row r="8299">
          <cell r="CA8299" t="str">
            <v>61272519620920023X</v>
          </cell>
          <cell r="CB8299">
            <v>96.931</v>
          </cell>
          <cell r="CC8299" t="str">
            <v>混合结构</v>
          </cell>
          <cell r="CD8299">
            <v>2000</v>
          </cell>
          <cell r="CE8299" t="str">
            <v>该宅基地面积超标准,超占161.596平方米宗地面积不予确权登记。</v>
          </cell>
        </row>
        <row r="8300">
          <cell r="CA8300" t="str">
            <v>612725197907220232</v>
          </cell>
          <cell r="CB8300">
            <v>143.783</v>
          </cell>
          <cell r="CC8300" t="str">
            <v>混合结构</v>
          </cell>
          <cell r="CD8300">
            <v>2015</v>
          </cell>
          <cell r="CE8300" t="str">
            <v>该宅基地面积超标准,超占155.181平方米宗地面积不予确权登记。</v>
          </cell>
        </row>
        <row r="8301">
          <cell r="CA8301" t="str">
            <v>61272519830517021X</v>
          </cell>
          <cell r="CB8301">
            <v>92.64</v>
          </cell>
          <cell r="CC8301" t="str">
            <v>砖木结构</v>
          </cell>
          <cell r="CD8301">
            <v>1987</v>
          </cell>
        </row>
        <row r="8302">
          <cell r="CA8302" t="str">
            <v>612725197304221412</v>
          </cell>
          <cell r="CB8302">
            <v>109.309</v>
          </cell>
          <cell r="CC8302" t="str">
            <v>砖木结构</v>
          </cell>
          <cell r="CD8302">
            <v>1996</v>
          </cell>
          <cell r="CE8302" t="str">
            <v>该宅基地面积超标准,超占140.207平方米宗地面积不予确权登记。</v>
          </cell>
        </row>
        <row r="8303">
          <cell r="CA8303" t="str">
            <v>612725198210220210</v>
          </cell>
          <cell r="CB8303">
            <v>76.162</v>
          </cell>
          <cell r="CC8303" t="str">
            <v>砖木结构</v>
          </cell>
          <cell r="CD8303">
            <v>1992</v>
          </cell>
        </row>
        <row r="8304">
          <cell r="CA8304" t="str">
            <v>612725194609160215</v>
          </cell>
          <cell r="CB8304">
            <v>99.85</v>
          </cell>
          <cell r="CC8304" t="str">
            <v>砖木结构</v>
          </cell>
          <cell r="CD8304">
            <v>2005</v>
          </cell>
          <cell r="CE8304" t="str">
            <v>该宅基地面积超标准,超占23.490平方米宗地面积不予确权登记。</v>
          </cell>
        </row>
        <row r="8305">
          <cell r="CA8305" t="str">
            <v>612725198401040239</v>
          </cell>
          <cell r="CB8305">
            <v>150.623</v>
          </cell>
          <cell r="CC8305" t="str">
            <v>砖木结构</v>
          </cell>
          <cell r="CD8305">
            <v>2009</v>
          </cell>
          <cell r="CE8305" t="str">
            <v>该宅基地面积超标准,超占129.938平方米宗地面积不予确权登记。</v>
          </cell>
        </row>
        <row r="8306">
          <cell r="CA8306" t="str">
            <v>612725195801190216</v>
          </cell>
          <cell r="CB8306">
            <v>177.989</v>
          </cell>
          <cell r="CC8306" t="str">
            <v>混合结构</v>
          </cell>
          <cell r="CD8306">
            <v>1995</v>
          </cell>
          <cell r="CE8306" t="str">
            <v>该宅基地面积超标准,超占449.396平方米宗地面积不予确权登记。</v>
          </cell>
        </row>
        <row r="8307">
          <cell r="CA8307" t="str">
            <v>61272519681005021X</v>
          </cell>
          <cell r="CB8307">
            <v>90.531</v>
          </cell>
          <cell r="CC8307" t="str">
            <v>砖木结构</v>
          </cell>
          <cell r="CD8307">
            <v>1987</v>
          </cell>
          <cell r="CE8307" t="str">
            <v>该宅基地面积超标准,超占250.111平方米宗地面积不予确权登记。</v>
          </cell>
        </row>
        <row r="8308">
          <cell r="CA8308" t="str">
            <v>612725195207250212</v>
          </cell>
          <cell r="CB8308">
            <v>136.965</v>
          </cell>
          <cell r="CC8308" t="str">
            <v>混合结构</v>
          </cell>
          <cell r="CD8308">
            <v>2012</v>
          </cell>
          <cell r="CE8308" t="str">
            <v>该宅基地面积超标准,超占109.769平方米宗地面积不予确权登记。</v>
          </cell>
        </row>
        <row r="8309">
          <cell r="CA8309" t="str">
            <v>612725196009120251</v>
          </cell>
          <cell r="CB8309">
            <v>34.679</v>
          </cell>
          <cell r="CC8309" t="str">
            <v>砖木结构</v>
          </cell>
          <cell r="CD8309">
            <v>1996</v>
          </cell>
        </row>
        <row r="8310">
          <cell r="CA8310" t="str">
            <v>61272519730612021X</v>
          </cell>
          <cell r="CB8310">
            <v>136.675</v>
          </cell>
          <cell r="CC8310" t="str">
            <v>混合结构</v>
          </cell>
          <cell r="CD8310">
            <v>2015</v>
          </cell>
          <cell r="CE8310" t="str">
            <v>该宅基地面积超标准,超占134.919平方米宗地面积不予确权登记。</v>
          </cell>
        </row>
        <row r="8311">
          <cell r="CA8311" t="str">
            <v>61272519640502021X</v>
          </cell>
          <cell r="CB8311">
            <v>163.522</v>
          </cell>
          <cell r="CC8311" t="str">
            <v>砖木结构</v>
          </cell>
          <cell r="CD8311">
            <v>1990</v>
          </cell>
          <cell r="CE8311" t="str">
            <v>该宅基地面积超标准,超占294.054平方米宗地面积不予确权登记。</v>
          </cell>
        </row>
        <row r="8312">
          <cell r="CA8312" t="str">
            <v>612725196501190219</v>
          </cell>
          <cell r="CB8312">
            <v>59.78</v>
          </cell>
          <cell r="CC8312" t="str">
            <v>砖木结构</v>
          </cell>
          <cell r="CD8312">
            <v>2005</v>
          </cell>
          <cell r="CE8312" t="str">
            <v>该宅基地面积超标准,超占77.496平方米宗地面积不予确权登记。</v>
          </cell>
        </row>
        <row r="8313">
          <cell r="CA8313" t="str">
            <v>612725198611100252</v>
          </cell>
          <cell r="CB8313">
            <v>84.938</v>
          </cell>
          <cell r="CC8313" t="str">
            <v>混合结构</v>
          </cell>
          <cell r="CD8313">
            <v>2003</v>
          </cell>
        </row>
        <row r="8314">
          <cell r="CA8314" t="str">
            <v>612725197311060215</v>
          </cell>
          <cell r="CB8314">
            <v>157.146</v>
          </cell>
          <cell r="CC8314" t="str">
            <v>混合结构</v>
          </cell>
          <cell r="CD8314">
            <v>2010</v>
          </cell>
          <cell r="CE8314" t="str">
            <v>该宅基地面积超标准,超占62.683平方米宗地面积不予确权登记。</v>
          </cell>
        </row>
        <row r="8315">
          <cell r="CA8315" t="str">
            <v>612725195101250214</v>
          </cell>
          <cell r="CB8315">
            <v>74.311</v>
          </cell>
          <cell r="CC8315" t="str">
            <v>砖木结构</v>
          </cell>
          <cell r="CD8315">
            <v>1998</v>
          </cell>
          <cell r="CE8315" t="str">
            <v>该宅基地面积超标准,超占9.264平方米宗地面积不予确权登记。</v>
          </cell>
        </row>
        <row r="8316">
          <cell r="CA8316" t="str">
            <v>612725197306050215</v>
          </cell>
          <cell r="CB8316">
            <v>186.541</v>
          </cell>
          <cell r="CC8316" t="str">
            <v>混合结构</v>
          </cell>
          <cell r="CD8316">
            <v>2017</v>
          </cell>
          <cell r="CE8316" t="str">
            <v>该宅基地面积超标准,超占201.759平方米宗地面积不予确权登记。</v>
          </cell>
        </row>
        <row r="8317">
          <cell r="CA8317" t="str">
            <v>612725194502280217</v>
          </cell>
          <cell r="CB8317">
            <v>112.882</v>
          </cell>
          <cell r="CC8317" t="str">
            <v>砖木结构</v>
          </cell>
          <cell r="CD8317">
            <v>1995</v>
          </cell>
          <cell r="CE8317" t="str">
            <v>该宅基地面积超标准,超占146.754平方米宗地面积不予确权登记。</v>
          </cell>
        </row>
        <row r="8318">
          <cell r="CA8318" t="str">
            <v>612725197504260213</v>
          </cell>
          <cell r="CB8318">
            <v>163.172</v>
          </cell>
          <cell r="CC8318" t="str">
            <v>砖木结构</v>
          </cell>
          <cell r="CD8318">
            <v>2018</v>
          </cell>
          <cell r="CE8318" t="str">
            <v>该宅基地面积超标准,超占298.829平方米宗地面积不予确权登记。</v>
          </cell>
        </row>
        <row r="8319">
          <cell r="CA8319" t="str">
            <v>612725198103090238</v>
          </cell>
          <cell r="CB8319">
            <v>113.523</v>
          </cell>
          <cell r="CC8319" t="str">
            <v>砖木结构</v>
          </cell>
          <cell r="CD8319">
            <v>2008</v>
          </cell>
          <cell r="CE8319" t="str">
            <v>该宅基地面积超标准,超占143.636平方米宗地面积不予确权登记。</v>
          </cell>
        </row>
        <row r="8320">
          <cell r="CA8320" t="str">
            <v>612725196707280236</v>
          </cell>
          <cell r="CB8320">
            <v>93.007</v>
          </cell>
          <cell r="CC8320" t="str">
            <v>其他结构</v>
          </cell>
          <cell r="CD8320">
            <v>1980</v>
          </cell>
        </row>
        <row r="8321">
          <cell r="CA8321" t="str">
            <v>61272519680903081X</v>
          </cell>
          <cell r="CB8321">
            <v>36.159</v>
          </cell>
          <cell r="CC8321" t="str">
            <v>砖木结构</v>
          </cell>
          <cell r="CD8321">
            <v>2000</v>
          </cell>
        </row>
        <row r="8322">
          <cell r="CA8322" t="str">
            <v>612725196009133028</v>
          </cell>
          <cell r="CB8322">
            <v>172.801</v>
          </cell>
          <cell r="CC8322" t="str">
            <v>混合结构</v>
          </cell>
          <cell r="CD8322">
            <v>1998</v>
          </cell>
          <cell r="CE8322" t="str">
            <v>该宅基地面积超标准,超占139.544平方米宗地面积不予确权登记。</v>
          </cell>
        </row>
        <row r="8323">
          <cell r="CA8323" t="str">
            <v>612725196102090413</v>
          </cell>
          <cell r="CB8323">
            <v>167.63</v>
          </cell>
          <cell r="CC8323" t="str">
            <v>其他结构</v>
          </cell>
          <cell r="CD8323">
            <v>2004</v>
          </cell>
          <cell r="CE8323" t="str">
            <v>该宅基地面积超标准,超占70.060平方米宗地面积不予确权登记。</v>
          </cell>
        </row>
        <row r="8324">
          <cell r="CA8324" t="str">
            <v>61272519601124021X</v>
          </cell>
          <cell r="CB8324">
            <v>85.98</v>
          </cell>
          <cell r="CC8324" t="str">
            <v>混合结构</v>
          </cell>
          <cell r="CD8324">
            <v>2007</v>
          </cell>
          <cell r="CE8324" t="str">
            <v>宅基地面积超标准,超占245.438平方米宗地面积不予确权登记。</v>
          </cell>
        </row>
        <row r="8325">
          <cell r="CA8325" t="str">
            <v>612725198708120217</v>
          </cell>
          <cell r="CB8325">
            <v>74.558</v>
          </cell>
          <cell r="CC8325" t="str">
            <v>砖木结构</v>
          </cell>
          <cell r="CD8325">
            <v>1997</v>
          </cell>
        </row>
        <row r="8326">
          <cell r="CA8326" t="str">
            <v>612725195110120219</v>
          </cell>
          <cell r="CB8326">
            <v>50.25</v>
          </cell>
          <cell r="CC8326" t="str">
            <v>砖木结构</v>
          </cell>
          <cell r="CD8326">
            <v>1990</v>
          </cell>
        </row>
        <row r="8327">
          <cell r="CA8327" t="str">
            <v>612725195106240218</v>
          </cell>
          <cell r="CB8327">
            <v>124.632</v>
          </cell>
          <cell r="CC8327" t="str">
            <v>其他结构</v>
          </cell>
          <cell r="CD8327">
            <v>1955</v>
          </cell>
        </row>
        <row r="8328">
          <cell r="CA8328" t="str">
            <v>612725197107290216</v>
          </cell>
          <cell r="CB8328">
            <v>65.729</v>
          </cell>
          <cell r="CC8328" t="str">
            <v>其他结构</v>
          </cell>
          <cell r="CD8328">
            <v>1980</v>
          </cell>
        </row>
        <row r="8329">
          <cell r="CA8329" t="str">
            <v>61272519870914021X</v>
          </cell>
          <cell r="CB8329">
            <v>71.387</v>
          </cell>
          <cell r="CC8329" t="str">
            <v>砖木结构</v>
          </cell>
          <cell r="CD8329">
            <v>2005</v>
          </cell>
        </row>
        <row r="8330">
          <cell r="CA8330" t="str">
            <v>612725195408130217</v>
          </cell>
          <cell r="CB8330">
            <v>64.339</v>
          </cell>
          <cell r="CC8330" t="str">
            <v>砖木结构</v>
          </cell>
          <cell r="CD8330">
            <v>1986</v>
          </cell>
          <cell r="CE8330" t="str">
            <v>该宅基地面积超标准,超占50.937平方米宗地面积不予确权登记。</v>
          </cell>
        </row>
        <row r="8331">
          <cell r="CA8331" t="str">
            <v>612725198001180216</v>
          </cell>
          <cell r="CB8331">
            <v>117.713</v>
          </cell>
          <cell r="CC8331" t="str">
            <v>砖木结构</v>
          </cell>
          <cell r="CD8331">
            <v>1997</v>
          </cell>
        </row>
        <row r="8332">
          <cell r="CA8332" t="str">
            <v>612725195609230214</v>
          </cell>
          <cell r="CB8332">
            <v>110.631</v>
          </cell>
          <cell r="CC8332" t="str">
            <v>砖木结构</v>
          </cell>
          <cell r="CD8332">
            <v>2005</v>
          </cell>
          <cell r="CE8332" t="str">
            <v>该宅基地面积超标准,超占119.921平方米宗地面积不予确权登记。</v>
          </cell>
        </row>
        <row r="8333">
          <cell r="CA8333" t="str">
            <v>612725195201230237</v>
          </cell>
          <cell r="CB8333">
            <v>71.044</v>
          </cell>
          <cell r="CC8333" t="str">
            <v>砖木结构</v>
          </cell>
          <cell r="CD8333">
            <v>1997</v>
          </cell>
        </row>
        <row r="8334">
          <cell r="CA8334" t="str">
            <v>612725195005140242</v>
          </cell>
          <cell r="CB8334">
            <v>73.414</v>
          </cell>
          <cell r="CC8334" t="str">
            <v>混合结构</v>
          </cell>
          <cell r="CD8334">
            <v>2020</v>
          </cell>
        </row>
        <row r="8335">
          <cell r="CA8335" t="str">
            <v>612725196404180211</v>
          </cell>
          <cell r="CB8335">
            <v>63.229</v>
          </cell>
          <cell r="CC8335" t="str">
            <v>砖木结构</v>
          </cell>
          <cell r="CD8335">
            <v>2001</v>
          </cell>
        </row>
        <row r="8336">
          <cell r="CA8336" t="str">
            <v>612725194806210218</v>
          </cell>
          <cell r="CB8336">
            <v>98.105</v>
          </cell>
          <cell r="CC8336" t="str">
            <v>混合结构</v>
          </cell>
          <cell r="CD8336">
            <v>2016</v>
          </cell>
        </row>
        <row r="8337">
          <cell r="CA8337" t="str">
            <v>612725196305082210</v>
          </cell>
          <cell r="CB8337">
            <v>186.9</v>
          </cell>
          <cell r="CC8337" t="str">
            <v>混合结构</v>
          </cell>
          <cell r="CD8337">
            <v>1999</v>
          </cell>
          <cell r="CE8337" t="str">
            <v>该宅基地面积超标准,超占406.702平方米宗地面积不予确权登记;该房屋基底面积超出确权宅基地面积的70%,超出50.832平方米建筑面积不予登记。</v>
          </cell>
        </row>
        <row r="8338">
          <cell r="CA8338" t="str">
            <v>612725197208250213</v>
          </cell>
          <cell r="CB8338">
            <v>37.998</v>
          </cell>
          <cell r="CC8338" t="str">
            <v>其他结构</v>
          </cell>
          <cell r="CD8338">
            <v>1962</v>
          </cell>
        </row>
        <row r="8339">
          <cell r="CA8339" t="str">
            <v>612725196606060234</v>
          </cell>
          <cell r="CB8339">
            <v>145.351</v>
          </cell>
          <cell r="CC8339" t="str">
            <v>其他结构</v>
          </cell>
          <cell r="CD8339">
            <v>1980</v>
          </cell>
        </row>
        <row r="8340">
          <cell r="CA8340" t="str">
            <v>612725198201280211</v>
          </cell>
          <cell r="CB8340">
            <v>42.892</v>
          </cell>
          <cell r="CC8340" t="str">
            <v>砖木结构</v>
          </cell>
          <cell r="CD8340">
            <v>1986</v>
          </cell>
        </row>
        <row r="8341">
          <cell r="CA8341" t="str">
            <v>612725198611040210</v>
          </cell>
          <cell r="CB8341">
            <v>93.63</v>
          </cell>
          <cell r="CC8341" t="str">
            <v>砖木结构</v>
          </cell>
          <cell r="CD8341">
            <v>1987</v>
          </cell>
          <cell r="CE8341" t="str">
            <v>该宅基地面积超标准,超占58.689平方米宗地面积不予确权登记。</v>
          </cell>
        </row>
        <row r="8342">
          <cell r="CA8342" t="str">
            <v>612725198512190213</v>
          </cell>
          <cell r="CB8342">
            <v>186.9</v>
          </cell>
          <cell r="CC8342" t="str">
            <v>混合结构</v>
          </cell>
          <cell r="CD8342">
            <v>2013</v>
          </cell>
          <cell r="CE8342" t="str">
            <v>该宅基地面积超标准,超占914.407平方米宗地面积不予确权登记;该房屋基底面积超出确权宅基地面积的70%,超出210.195平方米建筑面积不予登记。</v>
          </cell>
        </row>
        <row r="8343">
          <cell r="CA8343" t="str">
            <v>61272519570209021X</v>
          </cell>
          <cell r="CB8343">
            <v>94.709</v>
          </cell>
          <cell r="CC8343" t="str">
            <v>混合结构</v>
          </cell>
          <cell r="CD8343">
            <v>2012</v>
          </cell>
          <cell r="CE8343" t="str">
            <v>该宅基地面积超标准,超占130.610平方米宗地面积不予确权登记。</v>
          </cell>
        </row>
        <row r="8344">
          <cell r="CA8344" t="str">
            <v>612725194704250227</v>
          </cell>
          <cell r="CB8344">
            <v>139.732</v>
          </cell>
          <cell r="CC8344" t="str">
            <v>砖木结构</v>
          </cell>
          <cell r="CD8344">
            <v>1990</v>
          </cell>
          <cell r="CE8344" t="str">
            <v>该宅基地面积超标准,超占572.661平方米宗地面积不予确权登记。</v>
          </cell>
        </row>
        <row r="8345">
          <cell r="CA8345" t="str">
            <v>612725198202230216</v>
          </cell>
          <cell r="CB8345">
            <v>173.089</v>
          </cell>
          <cell r="CC8345" t="str">
            <v>混合结构</v>
          </cell>
          <cell r="CD8345">
            <v>2008</v>
          </cell>
          <cell r="CE8345" t="str">
            <v>该宅基地面积超标准,超占143.709平方米宗地面积不予确权登记。</v>
          </cell>
        </row>
        <row r="8346">
          <cell r="CA8346" t="str">
            <v>612725198612105012</v>
          </cell>
          <cell r="CB8346">
            <v>153.487</v>
          </cell>
          <cell r="CC8346" t="str">
            <v>混合结构</v>
          </cell>
          <cell r="CD8346">
            <v>2015</v>
          </cell>
          <cell r="CE8346" t="str">
            <v>该宅基地面积超标准,超占188.697平方米宗地面积不予确权登记。</v>
          </cell>
        </row>
        <row r="8347">
          <cell r="CA8347" t="str">
            <v>61272519890525023X</v>
          </cell>
          <cell r="CB8347">
            <v>84.845</v>
          </cell>
          <cell r="CC8347" t="str">
            <v>砖木结构</v>
          </cell>
          <cell r="CD8347">
            <v>1990</v>
          </cell>
        </row>
        <row r="8348">
          <cell r="CA8348" t="str">
            <v>612725198609170219</v>
          </cell>
          <cell r="CB8348">
            <v>43.246</v>
          </cell>
          <cell r="CC8348" t="str">
            <v>砖木结构</v>
          </cell>
          <cell r="CD8348">
            <v>1986</v>
          </cell>
          <cell r="CE8348" t="str">
            <v>该宅基地面积超标准,超占175.078平方米宗地面积不予确权登记。</v>
          </cell>
        </row>
        <row r="8349">
          <cell r="CA8349" t="str">
            <v>612725195102030213</v>
          </cell>
          <cell r="CB8349">
            <v>117.428</v>
          </cell>
          <cell r="CC8349" t="str">
            <v>其他结构</v>
          </cell>
          <cell r="CD8349">
            <v>1980</v>
          </cell>
        </row>
        <row r="8350">
          <cell r="CA8350" t="str">
            <v>612725198607020233</v>
          </cell>
          <cell r="CB8350">
            <v>170.161</v>
          </cell>
          <cell r="CC8350" t="str">
            <v>混合结构</v>
          </cell>
          <cell r="CD8350">
            <v>2015</v>
          </cell>
          <cell r="CE8350" t="str">
            <v>该宅基地面积超标准,超占158.536平方米宗地面积不予确权登记。</v>
          </cell>
        </row>
        <row r="8351">
          <cell r="CA8351" t="str">
            <v>612725198211074219</v>
          </cell>
          <cell r="CB8351">
            <v>69.899</v>
          </cell>
          <cell r="CC8351" t="str">
            <v>砖木结构</v>
          </cell>
          <cell r="CD8351">
            <v>1989</v>
          </cell>
        </row>
        <row r="8352">
          <cell r="CA8352" t="str">
            <v>612725198603250218</v>
          </cell>
          <cell r="CB8352">
            <v>131.63</v>
          </cell>
          <cell r="CC8352" t="str">
            <v>混合结构</v>
          </cell>
          <cell r="CD8352">
            <v>2000</v>
          </cell>
          <cell r="CE8352" t="str">
            <v>该宅基地面积超标准,超占191.640平方米宗地面积不予确权登记。</v>
          </cell>
        </row>
        <row r="8353">
          <cell r="CA8353" t="str">
            <v>612725196608210216</v>
          </cell>
          <cell r="CB8353">
            <v>186.9</v>
          </cell>
          <cell r="CC8353" t="str">
            <v>混合结构</v>
          </cell>
          <cell r="CD8353">
            <v>2001</v>
          </cell>
          <cell r="CE8353" t="str">
            <v>该宅基地面积超标准,超占402.213平方米宗地面积不予确权登记;该房屋基底面积超出确权宅基地面积的70%,超出53.453平方米建筑面积不予登记。</v>
          </cell>
        </row>
        <row r="8354">
          <cell r="CA8354" t="str">
            <v>612725197708140213</v>
          </cell>
          <cell r="CB8354">
            <v>112.249</v>
          </cell>
          <cell r="CC8354" t="str">
            <v>混合结构</v>
          </cell>
          <cell r="CD8354">
            <v>2015</v>
          </cell>
          <cell r="CE8354" t="str">
            <v>该宅基地面积超标准,超占232.618平方米宗地面积不予确权登记。</v>
          </cell>
        </row>
        <row r="8355">
          <cell r="CA8355" t="str">
            <v>612725197311260217</v>
          </cell>
          <cell r="CB8355">
            <v>104.017</v>
          </cell>
          <cell r="CC8355" t="str">
            <v>砖木结构</v>
          </cell>
          <cell r="CD8355">
            <v>1998</v>
          </cell>
          <cell r="CE8355" t="str">
            <v>该宅基地面积超标准,超占68.158平方米宗地面积不予确权登记。</v>
          </cell>
        </row>
        <row r="8356">
          <cell r="CA8356" t="str">
            <v>612725198212110218</v>
          </cell>
          <cell r="CB8356">
            <v>136.011</v>
          </cell>
          <cell r="CC8356" t="str">
            <v>混合结构</v>
          </cell>
          <cell r="CD8356">
            <v>2019</v>
          </cell>
          <cell r="CE8356" t="str">
            <v>该宅基地面积超标准,超占17.318平方米宗地面积不予确权登记。</v>
          </cell>
        </row>
        <row r="8357">
          <cell r="CA8357" t="str">
            <v>612725195809200212</v>
          </cell>
          <cell r="CB8357">
            <v>186.9</v>
          </cell>
          <cell r="CC8357" t="str">
            <v>砖木结构</v>
          </cell>
          <cell r="CD8357">
            <v>1991</v>
          </cell>
          <cell r="CE8357" t="str">
            <v>该宅基地面积超标准,超占221.845平方米宗地面积不予确权登记;该房屋基底面积超出确权宅基地面积的70%,超出4.128平方米建筑面积不予登记。</v>
          </cell>
        </row>
        <row r="8358">
          <cell r="CA8358" t="str">
            <v>612725198712140210</v>
          </cell>
          <cell r="CB8358">
            <v>157.963</v>
          </cell>
          <cell r="CC8358" t="str">
            <v>混合结构</v>
          </cell>
          <cell r="CD8358">
            <v>2017</v>
          </cell>
          <cell r="CE8358" t="str">
            <v>该宅基地面积超标准,超占347.731平方米宗地面积不予确权登记。</v>
          </cell>
        </row>
        <row r="8359">
          <cell r="CA8359" t="str">
            <v>612725197609210212</v>
          </cell>
          <cell r="CB8359">
            <v>56.492</v>
          </cell>
          <cell r="CC8359" t="str">
            <v>砖木结构</v>
          </cell>
          <cell r="CD8359">
            <v>2005</v>
          </cell>
        </row>
        <row r="8360">
          <cell r="CA8360" t="str">
            <v>612725198701014630</v>
          </cell>
          <cell r="CB8360">
            <v>102.511</v>
          </cell>
          <cell r="CC8360" t="str">
            <v>砖木结构</v>
          </cell>
          <cell r="CD8360">
            <v>1980</v>
          </cell>
        </row>
        <row r="8361">
          <cell r="CA8361" t="str">
            <v>612725195511190218</v>
          </cell>
          <cell r="CB8361">
            <v>176.578</v>
          </cell>
          <cell r="CC8361" t="str">
            <v>砖木结构</v>
          </cell>
          <cell r="CD8361">
            <v>1994</v>
          </cell>
          <cell r="CE8361" t="str">
            <v>该宅基地面积超标准,超占851.884平方米宗地面积不予确权登记。</v>
          </cell>
        </row>
        <row r="8362">
          <cell r="CA8362" t="str">
            <v>612725197103010221</v>
          </cell>
          <cell r="CB8362">
            <v>91.863</v>
          </cell>
          <cell r="CC8362" t="str">
            <v>砖木结构</v>
          </cell>
          <cell r="CD8362">
            <v>1990</v>
          </cell>
          <cell r="CE8362" t="str">
            <v>该宅基地面积超标准,超占15.646平方米宗地面积不予确权登记。</v>
          </cell>
        </row>
        <row r="8363">
          <cell r="CA8363" t="str">
            <v>612725194610270219</v>
          </cell>
          <cell r="CB8363">
            <v>115.209</v>
          </cell>
          <cell r="CC8363" t="str">
            <v>砖木结构</v>
          </cell>
          <cell r="CD8363">
            <v>2011</v>
          </cell>
          <cell r="CE8363" t="str">
            <v>该宅基地面积超标准,超占137.945平方米宗地面积不予确权登记。</v>
          </cell>
        </row>
        <row r="8364">
          <cell r="CA8364" t="str">
            <v>612725197307180214</v>
          </cell>
          <cell r="CB8364">
            <v>186.9</v>
          </cell>
          <cell r="CC8364" t="str">
            <v>混合结构</v>
          </cell>
          <cell r="CD8364">
            <v>1998</v>
          </cell>
          <cell r="CE8364" t="str">
            <v>该宅基地面积超标准,超占99.842平方米宗地面积不予确权登记;该房屋基底面积超出确权宅基地面积的70%,超出27.649平方米建筑面积不予登记。</v>
          </cell>
        </row>
        <row r="8365">
          <cell r="CA8365" t="str">
            <v>612725198310110211</v>
          </cell>
          <cell r="CB8365">
            <v>60.756</v>
          </cell>
          <cell r="CC8365" t="str">
            <v>砖木结构</v>
          </cell>
          <cell r="CD8365">
            <v>2005</v>
          </cell>
        </row>
        <row r="8366">
          <cell r="CA8366" t="str">
            <v>612725195906191012</v>
          </cell>
          <cell r="CB8366">
            <v>136.08</v>
          </cell>
          <cell r="CC8366" t="str">
            <v>混合结构</v>
          </cell>
          <cell r="CD8366">
            <v>2006</v>
          </cell>
        </row>
        <row r="8367">
          <cell r="CA8367" t="str">
            <v>612725196309200210</v>
          </cell>
          <cell r="CB8367">
            <v>167.392</v>
          </cell>
          <cell r="CC8367" t="str">
            <v>砖木结构</v>
          </cell>
          <cell r="CD8367">
            <v>1993</v>
          </cell>
          <cell r="CE8367" t="str">
            <v>该宅基地面积超标准,超占390.608平方米宗地面积不予确权登记。</v>
          </cell>
        </row>
        <row r="8368">
          <cell r="CA8368" t="str">
            <v>612725194302010212</v>
          </cell>
          <cell r="CB8368">
            <v>186.9</v>
          </cell>
          <cell r="CC8368" t="str">
            <v>砖木结构</v>
          </cell>
          <cell r="CD8368">
            <v>1993</v>
          </cell>
          <cell r="CE8368" t="str">
            <v>该宅基地面积超标准,超占218.229平方米宗地面积不予确权登记; 该房屋基底面积超出确权宅基地面积的70%,超出43.086平方米建筑面积不予登记。</v>
          </cell>
        </row>
        <row r="8369">
          <cell r="CA8369" t="str">
            <v>152724198107120011</v>
          </cell>
          <cell r="CB8369">
            <v>41.689</v>
          </cell>
          <cell r="CC8369" t="str">
            <v>砖木结构</v>
          </cell>
          <cell r="CD8369">
            <v>2000</v>
          </cell>
        </row>
        <row r="8370">
          <cell r="CA8370" t="str">
            <v>612725196701190213</v>
          </cell>
          <cell r="CB8370">
            <v>186.9</v>
          </cell>
          <cell r="CC8370" t="str">
            <v>混合结构</v>
          </cell>
          <cell r="CD8370">
            <v>1999</v>
          </cell>
          <cell r="CE8370" t="str">
            <v>该宅基地面积超标准,超占306.453平方米宗地面积不予确权登记;该房屋基底面积超出确权宅基地面积的70%,超出62.106平方米建筑面积不予登记。</v>
          </cell>
        </row>
        <row r="8371">
          <cell r="CA8371" t="str">
            <v>61272519510505021X</v>
          </cell>
          <cell r="CB8371">
            <v>42.346</v>
          </cell>
          <cell r="CC8371" t="str">
            <v>砖木结构</v>
          </cell>
          <cell r="CD8371">
            <v>1997</v>
          </cell>
          <cell r="CE8371" t="str">
            <v>该宅基地面积超标准,超占307.438平方米宗地面积不予确权登记。</v>
          </cell>
        </row>
        <row r="8372">
          <cell r="CA8372" t="str">
            <v>61272519680811021X</v>
          </cell>
          <cell r="CB8372">
            <v>66.809</v>
          </cell>
          <cell r="CC8372" t="str">
            <v>砖木结构</v>
          </cell>
          <cell r="CD8372">
            <v>1988</v>
          </cell>
          <cell r="CE8372" t="str">
            <v>该宅基地面积超标准,超占53.433平方米宗地面积不予确权登记。</v>
          </cell>
        </row>
        <row r="8373">
          <cell r="CA8373" t="str">
            <v>61272519871204021X</v>
          </cell>
          <cell r="CB8373">
            <v>42.74</v>
          </cell>
          <cell r="CC8373" t="str">
            <v>砖木结构</v>
          </cell>
          <cell r="CD8373">
            <v>1990</v>
          </cell>
        </row>
        <row r="8374">
          <cell r="CA8374" t="str">
            <v>612725197806290215</v>
          </cell>
          <cell r="CB8374">
            <v>47.808</v>
          </cell>
          <cell r="CC8374" t="str">
            <v>砖木结构</v>
          </cell>
          <cell r="CD8374">
            <v>1985</v>
          </cell>
        </row>
        <row r="8375">
          <cell r="CA8375" t="str">
            <v>612725198606220217</v>
          </cell>
          <cell r="CB8375">
            <v>96.973</v>
          </cell>
          <cell r="CC8375" t="str">
            <v>砖木结构</v>
          </cell>
          <cell r="CD8375">
            <v>2011</v>
          </cell>
        </row>
        <row r="8376">
          <cell r="CA8376" t="str">
            <v>61272519550814021X</v>
          </cell>
          <cell r="CB8376">
            <v>60.575</v>
          </cell>
          <cell r="CC8376" t="str">
            <v>砖木结构</v>
          </cell>
          <cell r="CD8376">
            <v>1980</v>
          </cell>
        </row>
        <row r="8377">
          <cell r="CA8377" t="str">
            <v>612725195702270210</v>
          </cell>
          <cell r="CB8377">
            <v>61.518</v>
          </cell>
          <cell r="CC8377" t="str">
            <v>其他结构</v>
          </cell>
          <cell r="CD8377">
            <v>1962</v>
          </cell>
        </row>
        <row r="8378">
          <cell r="CA8378" t="str">
            <v>612725198405030214</v>
          </cell>
          <cell r="CB8378">
            <v>72.966</v>
          </cell>
          <cell r="CC8378" t="str">
            <v>其他结构</v>
          </cell>
          <cell r="CD8378">
            <v>1970</v>
          </cell>
        </row>
        <row r="8379">
          <cell r="CA8379" t="str">
            <v>612725197806050211</v>
          </cell>
          <cell r="CB8379">
            <v>373.8</v>
          </cell>
          <cell r="CC8379" t="str">
            <v>混合结构</v>
          </cell>
          <cell r="CD8379">
            <v>2010</v>
          </cell>
          <cell r="CE8379" t="str">
            <v>该宅基地面积超标准,超占304.740平方米宗地面积不予确权登记; 该房屋基底面积超出确权宅基地面积的70%,超出142.029平方米建筑面积不予登记。</v>
          </cell>
        </row>
        <row r="8380">
          <cell r="CA8380" t="str">
            <v>612725197009050219</v>
          </cell>
          <cell r="CB8380">
            <v>186.9</v>
          </cell>
          <cell r="CC8380" t="str">
            <v>混合结构</v>
          </cell>
          <cell r="CD8380">
            <v>2013</v>
          </cell>
          <cell r="CE8380" t="str">
            <v>该宅基地面积超标准,超占249.372平方米宗地面积不予确权登记;该房屋基底面积超出确权宅基地面积的70%,超出21.624平方米建筑面积不予登记。</v>
          </cell>
        </row>
        <row r="8381">
          <cell r="CA8381" t="str">
            <v>612725197908120217</v>
          </cell>
          <cell r="CB8381">
            <v>113.603</v>
          </cell>
          <cell r="CC8381" t="str">
            <v>砖木结构</v>
          </cell>
          <cell r="CD8381">
            <v>2005</v>
          </cell>
          <cell r="CE8381" t="str">
            <v>该宅基地面积超标准,超占178.135平方米宗地面积不予确权登记。</v>
          </cell>
        </row>
        <row r="8382">
          <cell r="CA8382" t="str">
            <v>612725196308150258</v>
          </cell>
          <cell r="CB8382">
            <v>186.9</v>
          </cell>
          <cell r="CC8382" t="str">
            <v>混合结构</v>
          </cell>
          <cell r="CD8382">
            <v>2010</v>
          </cell>
          <cell r="CE8382" t="str">
            <v>该宅基地面积超标准,超占494.667平方米宗地面积不予确权登记;该房屋基底面积超出确权宅基地面积的70%,超出52.641平方米建筑面积不予登记。</v>
          </cell>
        </row>
        <row r="8383">
          <cell r="CA8383" t="str">
            <v>61272519770809021X</v>
          </cell>
          <cell r="CB8383">
            <v>131.738</v>
          </cell>
          <cell r="CC8383" t="str">
            <v>砖木结构</v>
          </cell>
          <cell r="CD8383">
            <v>2002</v>
          </cell>
          <cell r="CE8383" t="str">
            <v>该宅基地面积超标准,超占135.983平方米宗地面积不予确权登记。</v>
          </cell>
        </row>
        <row r="8384">
          <cell r="CA8384" t="str">
            <v>612725196809090230</v>
          </cell>
          <cell r="CB8384">
            <v>186.9</v>
          </cell>
          <cell r="CC8384" t="str">
            <v>混合结构</v>
          </cell>
          <cell r="CD8384">
            <v>2015</v>
          </cell>
          <cell r="CE8384" t="str">
            <v>该宅基地面积超标准,超占338.728平方米宗地面积不予确权登记;该房屋基底面积超出确权宅基地面积的70%,超出11.194平方米建筑面积不予登记。</v>
          </cell>
        </row>
        <row r="8385">
          <cell r="CA8385" t="str">
            <v>612725198109230211</v>
          </cell>
          <cell r="CB8385">
            <v>68.822</v>
          </cell>
          <cell r="CC8385" t="str">
            <v>砖木结构</v>
          </cell>
          <cell r="CD8385">
            <v>1986</v>
          </cell>
          <cell r="CE8385" t="str">
            <v>该宅基地面积超标准,超占24.276平方米宗地面积不予确权登记。</v>
          </cell>
        </row>
        <row r="8386">
          <cell r="CA8386" t="str">
            <v>612725195706270218</v>
          </cell>
          <cell r="CB8386">
            <v>46.467</v>
          </cell>
          <cell r="CC8386" t="str">
            <v>砖木结构</v>
          </cell>
          <cell r="CD8386">
            <v>2000</v>
          </cell>
        </row>
        <row r="8387">
          <cell r="CA8387" t="str">
            <v>612725198810050235</v>
          </cell>
          <cell r="CB8387">
            <v>49.361</v>
          </cell>
          <cell r="CC8387" t="str">
            <v>砖木结构</v>
          </cell>
          <cell r="CD8387">
            <v>1990</v>
          </cell>
        </row>
        <row r="8388">
          <cell r="CA8388" t="str">
            <v>612725195304240219</v>
          </cell>
          <cell r="CB8388">
            <v>50.064</v>
          </cell>
          <cell r="CC8388" t="str">
            <v>混合结构</v>
          </cell>
          <cell r="CD8388">
            <v>2005</v>
          </cell>
        </row>
        <row r="8389">
          <cell r="CA8389" t="str">
            <v>612725198001100212</v>
          </cell>
          <cell r="CB8389">
            <v>63.056</v>
          </cell>
          <cell r="CC8389" t="str">
            <v>混合结构</v>
          </cell>
          <cell r="CD8389">
            <v>2012</v>
          </cell>
        </row>
        <row r="8390">
          <cell r="CA8390" t="str">
            <v>612725198009150230</v>
          </cell>
          <cell r="CB8390">
            <v>50.775</v>
          </cell>
          <cell r="CC8390" t="str">
            <v>砖木结构</v>
          </cell>
          <cell r="CD8390">
            <v>1992</v>
          </cell>
          <cell r="CE8390" t="str">
            <v>该宅基地面积超标准,超占177.554平方米宗地面积不予确权登记。</v>
          </cell>
        </row>
        <row r="8391">
          <cell r="CA8391" t="str">
            <v>612725194306140217</v>
          </cell>
          <cell r="CB8391">
            <v>165.06</v>
          </cell>
          <cell r="CC8391" t="str">
            <v>砖木结构</v>
          </cell>
          <cell r="CD8391">
            <v>1996</v>
          </cell>
          <cell r="CE8391" t="str">
            <v>该宅基地面积超标准,超占453.296平方米宗地面积不予确权登记。</v>
          </cell>
        </row>
        <row r="8392">
          <cell r="CA8392" t="str">
            <v>612725194610010214</v>
          </cell>
          <cell r="CB8392">
            <v>114.227</v>
          </cell>
          <cell r="CC8392" t="str">
            <v>砖木结构</v>
          </cell>
          <cell r="CD8392">
            <v>2000</v>
          </cell>
          <cell r="CE8392" t="str">
            <v>该宅基地面积超标准,超占180.813平方米宗地面积不予确权登记。</v>
          </cell>
        </row>
        <row r="8393">
          <cell r="CA8393" t="str">
            <v>612725197212230215</v>
          </cell>
          <cell r="CB8393">
            <v>114.924</v>
          </cell>
          <cell r="CC8393" t="str">
            <v>砖木结构</v>
          </cell>
          <cell r="CD8393">
            <v>1995</v>
          </cell>
        </row>
        <row r="8394">
          <cell r="CA8394" t="str">
            <v>612725196105040219</v>
          </cell>
          <cell r="CB8394">
            <v>93.986</v>
          </cell>
          <cell r="CC8394" t="str">
            <v>混合结构</v>
          </cell>
          <cell r="CD8394">
            <v>2019</v>
          </cell>
        </row>
        <row r="8395">
          <cell r="CA8395" t="str">
            <v>612732197811050324</v>
          </cell>
          <cell r="CB8395">
            <v>146.38</v>
          </cell>
          <cell r="CC8395" t="str">
            <v>砖木结构</v>
          </cell>
          <cell r="CD8395">
            <v>1989</v>
          </cell>
          <cell r="CE8395" t="str">
            <v>该宅基地面积超标准,超占84.210平方米宗地面积不予确权登记。</v>
          </cell>
        </row>
        <row r="8396">
          <cell r="CA8396" t="str">
            <v>61272519910904021X</v>
          </cell>
          <cell r="CB8396">
            <v>94.369</v>
          </cell>
          <cell r="CC8396" t="str">
            <v>混合结构</v>
          </cell>
          <cell r="CD8396">
            <v>2017</v>
          </cell>
          <cell r="CE8396" t="str">
            <v>该宅基地面积超标准,超占267.067平方米宗地面积不予确权登记。</v>
          </cell>
        </row>
        <row r="8397">
          <cell r="CA8397" t="str">
            <v>612725198504250212</v>
          </cell>
          <cell r="CB8397">
            <v>61.039</v>
          </cell>
          <cell r="CC8397" t="str">
            <v>混合结构</v>
          </cell>
          <cell r="CD8397">
            <v>2015</v>
          </cell>
        </row>
        <row r="8398">
          <cell r="CA8398" t="str">
            <v>612725198610010239</v>
          </cell>
          <cell r="CB8398">
            <v>79.514</v>
          </cell>
          <cell r="CC8398" t="str">
            <v>混合结构</v>
          </cell>
          <cell r="CD8398">
            <v>2007</v>
          </cell>
        </row>
        <row r="8399">
          <cell r="CA8399" t="str">
            <v>612725196109250256</v>
          </cell>
          <cell r="CB8399">
            <v>54.697</v>
          </cell>
          <cell r="CC8399" t="str">
            <v>砖木结构</v>
          </cell>
          <cell r="CD8399">
            <v>1989</v>
          </cell>
        </row>
        <row r="8400">
          <cell r="CA8400" t="str">
            <v>612725196805100219</v>
          </cell>
          <cell r="CB8400">
            <v>141.817</v>
          </cell>
          <cell r="CC8400" t="str">
            <v>混合结构</v>
          </cell>
          <cell r="CD8400">
            <v>2008</v>
          </cell>
          <cell r="CE8400" t="str">
            <v>该宅基地面积超标准,超占229.109平方米宗地面积不予确权登记。</v>
          </cell>
        </row>
        <row r="8401">
          <cell r="CA8401" t="str">
            <v>612725196910290210</v>
          </cell>
          <cell r="CB8401">
            <v>186.9</v>
          </cell>
          <cell r="CC8401" t="str">
            <v>混合结构</v>
          </cell>
          <cell r="CD8401">
            <v>2007</v>
          </cell>
          <cell r="CE8401" t="str">
            <v>该宅基地面积超标准,超占268.057平方米宗地面积不予确权登记; 该房屋基底面积超出确权宅基地面积的70%,超出70.052平方米建筑面积不予登记。</v>
          </cell>
        </row>
        <row r="8402">
          <cell r="CA8402" t="str">
            <v>612725195404240216</v>
          </cell>
          <cell r="CB8402">
            <v>52.471</v>
          </cell>
          <cell r="CC8402" t="str">
            <v>砖木结构</v>
          </cell>
          <cell r="CD8402">
            <v>1996</v>
          </cell>
          <cell r="CE8402" t="str">
            <v>该宅基地面积超标准,超占73.307平方米宗地面积不予确权登记。</v>
          </cell>
        </row>
        <row r="8403">
          <cell r="CA8403" t="str">
            <v>612725197101170221</v>
          </cell>
          <cell r="CB8403">
            <v>176.683</v>
          </cell>
          <cell r="CC8403" t="str">
            <v>混合结构</v>
          </cell>
          <cell r="CD8403">
            <v>2017</v>
          </cell>
          <cell r="CE8403" t="str">
            <v>该宅基地面积超标准,超占258.520平方米宗地面积不予确权登记。</v>
          </cell>
        </row>
        <row r="8404">
          <cell r="CA8404" t="str">
            <v>612725195710020211</v>
          </cell>
          <cell r="CB8404">
            <v>67.483</v>
          </cell>
          <cell r="CC8404" t="str">
            <v>砖木结构</v>
          </cell>
          <cell r="CD8404">
            <v>1997</v>
          </cell>
        </row>
        <row r="8405">
          <cell r="CA8405" t="str">
            <v>61272519430525022X</v>
          </cell>
          <cell r="CB8405">
            <v>36.107</v>
          </cell>
          <cell r="CC8405" t="str">
            <v>混合结构</v>
          </cell>
          <cell r="CD8405">
            <v>2018</v>
          </cell>
        </row>
        <row r="8406">
          <cell r="CA8406" t="str">
            <v>612725195705120218</v>
          </cell>
          <cell r="CB8406">
            <v>75.424</v>
          </cell>
          <cell r="CC8406" t="str">
            <v>砖木结构</v>
          </cell>
          <cell r="CD8406">
            <v>1992</v>
          </cell>
        </row>
        <row r="8407">
          <cell r="CA8407" t="str">
            <v>612725198410080275</v>
          </cell>
          <cell r="CB8407">
            <v>66.298</v>
          </cell>
          <cell r="CC8407" t="str">
            <v>混合结构</v>
          </cell>
          <cell r="CD8407">
            <v>2019</v>
          </cell>
        </row>
        <row r="8408">
          <cell r="CA8408" t="str">
            <v>612725198309210231</v>
          </cell>
          <cell r="CB8408">
            <v>103.791</v>
          </cell>
          <cell r="CC8408" t="str">
            <v>砖木结构</v>
          </cell>
          <cell r="CD8408">
            <v>2017</v>
          </cell>
          <cell r="CE8408" t="str">
            <v>该宅基地面积超标准,超占33.812平方米宗地面积不予确权登记。</v>
          </cell>
        </row>
        <row r="8409">
          <cell r="CA8409" t="str">
            <v>61272519470523021X</v>
          </cell>
          <cell r="CB8409">
            <v>48.612</v>
          </cell>
          <cell r="CC8409" t="str">
            <v>砖木结构</v>
          </cell>
          <cell r="CD8409">
            <v>1990</v>
          </cell>
        </row>
        <row r="8410">
          <cell r="CA8410" t="str">
            <v>612725196910250219</v>
          </cell>
          <cell r="CB8410">
            <v>143.548</v>
          </cell>
          <cell r="CC8410" t="str">
            <v>混合结构</v>
          </cell>
          <cell r="CD8410">
            <v>2003</v>
          </cell>
          <cell r="CE8410" t="str">
            <v>该宅基地面积超标准,超占83.303平方米宗地面积不予确权登记。</v>
          </cell>
        </row>
        <row r="8411">
          <cell r="CA8411" t="str">
            <v>612725194902250236</v>
          </cell>
          <cell r="CB8411">
            <v>186.9</v>
          </cell>
          <cell r="CC8411" t="str">
            <v>砖木结构</v>
          </cell>
          <cell r="CD8411">
            <v>2013</v>
          </cell>
          <cell r="CE8411" t="str">
            <v>该宅基地面积超标准,超占439.951平方米宗地面积不予确权登记; 该房屋基底面积超出确权宅基地面积的70%,超出18.269平方米建筑面积不予登记。</v>
          </cell>
        </row>
        <row r="8412">
          <cell r="CA8412" t="str">
            <v>612725195601180216</v>
          </cell>
          <cell r="CB8412">
            <v>76.449</v>
          </cell>
          <cell r="CC8412" t="str">
            <v>砖木结构</v>
          </cell>
          <cell r="CD8412">
            <v>2005</v>
          </cell>
        </row>
        <row r="8413">
          <cell r="CA8413" t="str">
            <v>612725195412120230</v>
          </cell>
          <cell r="CB8413">
            <v>180.451</v>
          </cell>
          <cell r="CC8413" t="str">
            <v>砖木结构</v>
          </cell>
          <cell r="CD8413">
            <v>1994</v>
          </cell>
          <cell r="CE8413" t="str">
            <v>该宅基地面积超标准,超占409.359平方米宗地面积不予确权登记。</v>
          </cell>
        </row>
        <row r="8414">
          <cell r="CA8414" t="str">
            <v>612725198001170210</v>
          </cell>
          <cell r="CB8414">
            <v>136.504</v>
          </cell>
          <cell r="CC8414" t="str">
            <v>砖木结构</v>
          </cell>
          <cell r="CD8414">
            <v>2010</v>
          </cell>
          <cell r="CE8414" t="str">
            <v>该宅基地面积超标准,超占90.660平方米宗地面积不予确权登记。</v>
          </cell>
        </row>
        <row r="8415">
          <cell r="CA8415" t="str">
            <v>612725196904160217</v>
          </cell>
          <cell r="CB8415">
            <v>186.9</v>
          </cell>
          <cell r="CC8415" t="str">
            <v>砖木结构</v>
          </cell>
          <cell r="CD8415">
            <v>1996</v>
          </cell>
          <cell r="CE8415" t="str">
            <v>该宅基地面积超标准,超占408.261平方米宗地面积不予确权登记; 该房屋基底面积超出确权宅基地面积的70%,超出6.366平方米建筑面积不予登记。</v>
          </cell>
        </row>
        <row r="8416">
          <cell r="CA8416" t="str">
            <v>61272519510919021X</v>
          </cell>
          <cell r="CB8416">
            <v>14.54</v>
          </cell>
          <cell r="CC8416" t="str">
            <v>砖木结构</v>
          </cell>
          <cell r="CD8416">
            <v>2015</v>
          </cell>
        </row>
        <row r="8417">
          <cell r="CA8417" t="str">
            <v>612725196807080215</v>
          </cell>
          <cell r="CB8417">
            <v>173.165</v>
          </cell>
          <cell r="CC8417" t="str">
            <v>砖木结构</v>
          </cell>
          <cell r="CD8417">
            <v>2006</v>
          </cell>
          <cell r="CE8417" t="str">
            <v>该宅基地面积超标准,超占191.417平方米宗地面积不予确权登记。</v>
          </cell>
        </row>
        <row r="8418">
          <cell r="CA8418" t="str">
            <v>612725195209100218</v>
          </cell>
          <cell r="CB8418">
            <v>62.115</v>
          </cell>
          <cell r="CC8418" t="str">
            <v>砖木结构</v>
          </cell>
          <cell r="CD8418">
            <v>2005</v>
          </cell>
          <cell r="CE8418" t="str">
            <v>该宅基地面积超标准,超占73.390平方米宗地面积不予确权登记。</v>
          </cell>
        </row>
        <row r="8419">
          <cell r="CA8419" t="str">
            <v>612725197801040217</v>
          </cell>
          <cell r="CB8419">
            <v>63.519</v>
          </cell>
          <cell r="CC8419" t="str">
            <v>砖木结构</v>
          </cell>
          <cell r="CD8419">
            <v>1997</v>
          </cell>
          <cell r="CE8419" t="str">
            <v>该宅基地面积超标准,超占175.767平方米宗地面积不予确权登记。</v>
          </cell>
        </row>
        <row r="8420">
          <cell r="CA8420" t="str">
            <v>612725198907110214</v>
          </cell>
          <cell r="CB8420">
            <v>87.155</v>
          </cell>
          <cell r="CC8420" t="str">
            <v>砖木结构</v>
          </cell>
          <cell r="CD8420">
            <v>1988</v>
          </cell>
          <cell r="CE8420" t="str">
            <v>该宅基地面积超标准,超占20.041平方米宗地面积不予确权登记。</v>
          </cell>
        </row>
        <row r="8421">
          <cell r="CA8421" t="str">
            <v>61272519550325025X</v>
          </cell>
          <cell r="CB8421">
            <v>34.789</v>
          </cell>
          <cell r="CC8421" t="str">
            <v>混合结构</v>
          </cell>
          <cell r="CD8421">
            <v>2020</v>
          </cell>
          <cell r="CE8421" t="str">
            <v>该宅基地面积超标准,超占662.336平方米宗地面积不予确权登记。</v>
          </cell>
        </row>
        <row r="8422">
          <cell r="CA8422" t="str">
            <v>612725197502130255</v>
          </cell>
          <cell r="CB8422">
            <v>109.829</v>
          </cell>
          <cell r="CC8422" t="str">
            <v>砖木结构</v>
          </cell>
          <cell r="CD8422">
            <v>2005</v>
          </cell>
          <cell r="CE8422" t="str">
            <v>该宅基地面积超标准,超占373.664平方米宗地面积不予确权登记。</v>
          </cell>
        </row>
        <row r="8423">
          <cell r="CA8423" t="str">
            <v>612725193607080225</v>
          </cell>
          <cell r="CB8423">
            <v>95.762</v>
          </cell>
          <cell r="CC8423" t="str">
            <v>砖木结构</v>
          </cell>
          <cell r="CD8423">
            <v>2002</v>
          </cell>
          <cell r="CE8423" t="str">
            <v>该宅基地面积超标准,超占44.106平方米宗地面积不予确权登记。</v>
          </cell>
        </row>
        <row r="8424">
          <cell r="CA8424" t="str">
            <v>612725196011260229</v>
          </cell>
          <cell r="CB8424">
            <v>94.652</v>
          </cell>
          <cell r="CC8424" t="str">
            <v>混合结构</v>
          </cell>
          <cell r="CD8424">
            <v>2013</v>
          </cell>
          <cell r="CE8424" t="str">
            <v>该宅基地面积超标准,超占47.003平方米宗地面积不予确权登记。</v>
          </cell>
        </row>
        <row r="8425">
          <cell r="CA8425" t="str">
            <v>612725199203160218</v>
          </cell>
          <cell r="CB8425">
            <v>163.042</v>
          </cell>
          <cell r="CC8425" t="str">
            <v>混合结构</v>
          </cell>
          <cell r="CD8425">
            <v>2016</v>
          </cell>
          <cell r="CE8425" t="str">
            <v>该宅基地面积超标准,超占90.660平方米宗地面积不予确权登记。</v>
          </cell>
        </row>
        <row r="8426">
          <cell r="CA8426" t="str">
            <v>612725196509060216</v>
          </cell>
          <cell r="CB8426">
            <v>51.855</v>
          </cell>
          <cell r="CC8426" t="str">
            <v>砖木结构</v>
          </cell>
          <cell r="CD8426">
            <v>1998</v>
          </cell>
          <cell r="CE8426" t="str">
            <v>该宅基地面积超标准,超占5.806平方米宗地面积不予确权登记。</v>
          </cell>
        </row>
        <row r="8427">
          <cell r="CA8427" t="str">
            <v>612725196204070229</v>
          </cell>
          <cell r="CB8427">
            <v>157.277</v>
          </cell>
          <cell r="CC8427" t="str">
            <v>混合结构</v>
          </cell>
          <cell r="CD8427">
            <v>1999</v>
          </cell>
          <cell r="CE8427" t="str">
            <v>该宅基地面积超标准,超占278.553平方米宗地面积不予确权登记。</v>
          </cell>
        </row>
        <row r="8428">
          <cell r="CA8428" t="str">
            <v>612725197608070211</v>
          </cell>
          <cell r="CB8428">
            <v>107.917</v>
          </cell>
          <cell r="CC8428" t="str">
            <v>混合结构</v>
          </cell>
          <cell r="CD8428">
            <v>2019</v>
          </cell>
          <cell r="CE8428" t="str">
            <v>该宅基地面积超标准,超占118.210平方米宗地面积不予确权登记。</v>
          </cell>
        </row>
        <row r="8429">
          <cell r="CA8429" t="str">
            <v>612725196701290214</v>
          </cell>
          <cell r="CB8429">
            <v>186.9</v>
          </cell>
          <cell r="CC8429" t="str">
            <v>砖木结构</v>
          </cell>
          <cell r="CD8429">
            <v>2008</v>
          </cell>
          <cell r="CE8429" t="str">
            <v>该宅基地面积超标准,超占303.062平方米宗地面积不予确权登记; 该房屋基底面积超出确权宅基地面积的70%,超出38.695平方米建筑面积不予登记。</v>
          </cell>
        </row>
        <row r="8430">
          <cell r="CA8430" t="str">
            <v>612725195104210218</v>
          </cell>
          <cell r="CB8430">
            <v>134.56</v>
          </cell>
          <cell r="CC8430" t="str">
            <v>砖木结构</v>
          </cell>
          <cell r="CD8430">
            <v>2004</v>
          </cell>
        </row>
        <row r="8431">
          <cell r="CA8431" t="str">
            <v>612725197611050211</v>
          </cell>
          <cell r="CB8431">
            <v>110.413</v>
          </cell>
          <cell r="CC8431" t="str">
            <v>砖木结构</v>
          </cell>
          <cell r="CD8431">
            <v>2010</v>
          </cell>
          <cell r="CE8431" t="str">
            <v>该宅基地面积超标准,超占66.220平方米宗地面积不予确权登记。</v>
          </cell>
        </row>
        <row r="8432">
          <cell r="CA8432" t="str">
            <v>612725196910220239</v>
          </cell>
          <cell r="CB8432">
            <v>99.151</v>
          </cell>
          <cell r="CC8432" t="str">
            <v>砖木结构</v>
          </cell>
          <cell r="CD8432">
            <v>2000</v>
          </cell>
          <cell r="CE8432" t="str">
            <v>该宅基地面积超标准,超占181.654平方米宗地面积不予确权登记。</v>
          </cell>
        </row>
        <row r="8433">
          <cell r="CA8433" t="str">
            <v>612725196802090211</v>
          </cell>
          <cell r="CB8433">
            <v>121.664</v>
          </cell>
          <cell r="CC8433" t="str">
            <v>砖木结构</v>
          </cell>
          <cell r="CD8433">
            <v>1997</v>
          </cell>
          <cell r="CE8433" t="str">
            <v>该宅基地面积超标准,超占188.029平方米宗地面积不予确权登记。</v>
          </cell>
        </row>
        <row r="8434">
          <cell r="CA8434" t="str">
            <v>612725198008050211</v>
          </cell>
          <cell r="CB8434">
            <v>65.356</v>
          </cell>
          <cell r="CC8434" t="str">
            <v>混合结构</v>
          </cell>
          <cell r="CD8434">
            <v>2015</v>
          </cell>
        </row>
        <row r="8435">
          <cell r="CA8435" t="str">
            <v>612725196703060244</v>
          </cell>
          <cell r="CB8435">
            <v>125.107</v>
          </cell>
          <cell r="CC8435" t="str">
            <v>砖木结构</v>
          </cell>
          <cell r="CD8435">
            <v>1996</v>
          </cell>
          <cell r="CE8435" t="str">
            <v>该宅基地面积超标准,超占145.711平方米宗地面积不予确权登记。</v>
          </cell>
        </row>
        <row r="8436">
          <cell r="CA8436" t="str">
            <v>612725198510250219</v>
          </cell>
          <cell r="CB8436">
            <v>45.882</v>
          </cell>
          <cell r="CC8436" t="str">
            <v>砖木结构</v>
          </cell>
          <cell r="CD8436">
            <v>1986</v>
          </cell>
        </row>
        <row r="8437">
          <cell r="CA8437" t="str">
            <v>612725197610230210</v>
          </cell>
          <cell r="CB8437">
            <v>167.216</v>
          </cell>
          <cell r="CC8437" t="str">
            <v>砖木结构</v>
          </cell>
          <cell r="CD8437">
            <v>2005</v>
          </cell>
          <cell r="CE8437" t="str">
            <v>该宅基地面积超标准,超占187.359平方米宗地面积不予确权登记。</v>
          </cell>
        </row>
        <row r="8438">
          <cell r="CA8438" t="str">
            <v>612725194006100213</v>
          </cell>
          <cell r="CB8438">
            <v>81.899</v>
          </cell>
          <cell r="CC8438" t="str">
            <v>砖木结构</v>
          </cell>
          <cell r="CD8438">
            <v>2016</v>
          </cell>
        </row>
        <row r="8439">
          <cell r="CA8439" t="str">
            <v>612725198109085026</v>
          </cell>
          <cell r="CB8439">
            <v>186.9</v>
          </cell>
          <cell r="CC8439" t="str">
            <v>砖木结构</v>
          </cell>
          <cell r="CD8439">
            <v>2009</v>
          </cell>
          <cell r="CE8439" t="str">
            <v>该宅基地面积超标准,超占553.567平方米宗地面积不予确权登记;该房屋基底面积超出确权宅基地面积的70%,超出2.541平方米建筑面积不予登记。</v>
          </cell>
        </row>
        <row r="8440">
          <cell r="CA8440" t="str">
            <v>612725198203040211</v>
          </cell>
          <cell r="CB8440">
            <v>69.572</v>
          </cell>
          <cell r="CC8440" t="str">
            <v>混合结构</v>
          </cell>
          <cell r="CD8440">
            <v>2020</v>
          </cell>
          <cell r="CE8440" t="str">
            <v>该宅基地面积超标准,超占306.881平方米宗地面积不予确权登记。</v>
          </cell>
        </row>
        <row r="8441">
          <cell r="CA8441" t="str">
            <v>612725199001280211</v>
          </cell>
          <cell r="CB8441">
            <v>104.26</v>
          </cell>
          <cell r="CC8441" t="str">
            <v>砖木结构</v>
          </cell>
          <cell r="CD8441">
            <v>2005</v>
          </cell>
          <cell r="CE8441" t="str">
            <v>该宅基地面积超标准,超占42.950平方米宗地面积不予确权登记。</v>
          </cell>
        </row>
        <row r="8442">
          <cell r="CA8442" t="str">
            <v>612725195602050210</v>
          </cell>
          <cell r="CB8442">
            <v>132.671</v>
          </cell>
          <cell r="CC8442" t="str">
            <v>混合结构</v>
          </cell>
          <cell r="CD8442">
            <v>2009</v>
          </cell>
          <cell r="CE8442" t="str">
            <v>该宅基地面积超标准,超占203.527平方米宗地面积不予确权登记。</v>
          </cell>
        </row>
        <row r="8443">
          <cell r="CA8443" t="str">
            <v>612725196609020211</v>
          </cell>
          <cell r="CB8443">
            <v>186.9</v>
          </cell>
          <cell r="CC8443" t="str">
            <v>砖木结构</v>
          </cell>
          <cell r="CD8443">
            <v>2002</v>
          </cell>
          <cell r="CE8443" t="str">
            <v>该宅基地面积超标准,超占460.637平方米宗地面积不予确权登记;该房屋基底面积超出确权宅基地面积的70%,超出13.870平方米建筑面积不予登记。</v>
          </cell>
        </row>
        <row r="8444">
          <cell r="CA8444" t="str">
            <v>612725195310290239</v>
          </cell>
          <cell r="CB8444">
            <v>113.074</v>
          </cell>
          <cell r="CC8444" t="str">
            <v>砖木结构</v>
          </cell>
          <cell r="CD8444">
            <v>1987</v>
          </cell>
          <cell r="CE8444" t="str">
            <v>该宅基地面积超标准,超占43.157平方米宗地面积不予确权登记。</v>
          </cell>
        </row>
        <row r="8445">
          <cell r="CA8445" t="str">
            <v>612725198409280237</v>
          </cell>
          <cell r="CB8445">
            <v>186.9</v>
          </cell>
          <cell r="CC8445" t="str">
            <v>混合结构</v>
          </cell>
          <cell r="CD8445">
            <v>2000</v>
          </cell>
          <cell r="CE8445" t="str">
            <v>该宅基地面积超标准,超占384.385平方米宗地面积不予确权登记; 该房屋基底面积超出确权宅基地面积的70%,超出61.264平方米建筑面积不予登记。</v>
          </cell>
        </row>
        <row r="8446">
          <cell r="CA8446" t="str">
            <v>612725198211060212</v>
          </cell>
          <cell r="CB8446">
            <v>186.9</v>
          </cell>
          <cell r="CC8446" t="str">
            <v>混合结构</v>
          </cell>
          <cell r="CD8446">
            <v>2012</v>
          </cell>
          <cell r="CE8446" t="str">
            <v>该宅基地面积超标准,超占250.763平方米宗地面积不予确权登记;该房屋基底面积超出确权宅基地面积的70%,超出34.069平方米建筑面积不予登记。</v>
          </cell>
        </row>
        <row r="8447">
          <cell r="CA8447" t="str">
            <v>612725198006220213</v>
          </cell>
          <cell r="CB8447">
            <v>55.02</v>
          </cell>
          <cell r="CC8447" t="str">
            <v>砖木结构</v>
          </cell>
          <cell r="CD8447">
            <v>1990</v>
          </cell>
        </row>
        <row r="8448">
          <cell r="CA8448" t="str">
            <v>612725197409190210</v>
          </cell>
          <cell r="CB8448">
            <v>100.129</v>
          </cell>
          <cell r="CC8448" t="str">
            <v>混合结构</v>
          </cell>
          <cell r="CD8448">
            <v>2005</v>
          </cell>
          <cell r="CE8448" t="str">
            <v>该宅基地面积超标准,超占19.973平方米宗地面积不予确权登记。</v>
          </cell>
        </row>
        <row r="8449">
          <cell r="CA8449" t="str">
            <v>612725198402240216</v>
          </cell>
          <cell r="CB8449">
            <v>126.365</v>
          </cell>
          <cell r="CC8449" t="str">
            <v>混合结构</v>
          </cell>
          <cell r="CD8449">
            <v>2009</v>
          </cell>
          <cell r="CE8449" t="str">
            <v>该宅基地面积超标准,超占145.165平方米宗地面积不予确权登记。</v>
          </cell>
        </row>
        <row r="8450">
          <cell r="CA8450" t="str">
            <v>612725198501100219</v>
          </cell>
          <cell r="CB8450">
            <v>85.182</v>
          </cell>
          <cell r="CC8450" t="str">
            <v>砖木结构</v>
          </cell>
          <cell r="CD8450">
            <v>2007</v>
          </cell>
        </row>
        <row r="8451">
          <cell r="CA8451" t="str">
            <v>612725197506160216</v>
          </cell>
          <cell r="CB8451">
            <v>186.9</v>
          </cell>
          <cell r="CC8451" t="str">
            <v>砖木结构</v>
          </cell>
          <cell r="CD8451">
            <v>2015</v>
          </cell>
          <cell r="CE8451" t="str">
            <v>该宅基地面积超标准,超占390.089平方米宗地面积不予确权登记;该房屋基底面积超出确权宅基地面积的70%,超出99.668平方米建筑面积不予登记。</v>
          </cell>
        </row>
        <row r="8452">
          <cell r="CA8452" t="str">
            <v>612725199005050210</v>
          </cell>
          <cell r="CB8452">
            <v>186.9</v>
          </cell>
          <cell r="CC8452" t="str">
            <v>混合结构</v>
          </cell>
          <cell r="CD8452">
            <v>2015</v>
          </cell>
          <cell r="CE8452" t="str">
            <v>该宅基地面积超标准,超占185.029平方米宗地面积不予确权登记;  该房屋基底面积超出确权宅基地面积的70%,超出98.997平方米建筑面积不予登记。</v>
          </cell>
        </row>
        <row r="8453">
          <cell r="CA8453" t="str">
            <v>612725198607060219</v>
          </cell>
          <cell r="CB8453">
            <v>65.064</v>
          </cell>
          <cell r="CC8453" t="str">
            <v>砖木结构</v>
          </cell>
          <cell r="CD8453">
            <v>2005</v>
          </cell>
        </row>
        <row r="8454">
          <cell r="CA8454" t="str">
            <v>612725196401020239</v>
          </cell>
          <cell r="CB8454">
            <v>141.362</v>
          </cell>
          <cell r="CC8454" t="str">
            <v>混合结构</v>
          </cell>
          <cell r="CD8454">
            <v>2007</v>
          </cell>
          <cell r="CE8454" t="str">
            <v>该宅基地面积超标准,超占394.838平方米宗地面积不予确权登记。</v>
          </cell>
        </row>
        <row r="8455">
          <cell r="CA8455" t="str">
            <v>612725197509110214</v>
          </cell>
          <cell r="CB8455">
            <v>149.771</v>
          </cell>
          <cell r="CC8455" t="str">
            <v>混合结构</v>
          </cell>
          <cell r="CD8455">
            <v>2012</v>
          </cell>
          <cell r="CE8455" t="str">
            <v>该宅基地面积超标准,超占209.491平方米宗地面积不予确权登记。</v>
          </cell>
        </row>
        <row r="8456">
          <cell r="CA8456" t="str">
            <v>612725194908300214</v>
          </cell>
          <cell r="CB8456">
            <v>186.473</v>
          </cell>
          <cell r="CC8456" t="str">
            <v>砖木结构</v>
          </cell>
          <cell r="CD8456">
            <v>1995</v>
          </cell>
          <cell r="CE8456" t="str">
            <v>该宅基地面积超标准,超占305.366平方米宗地面积不予确权登记。</v>
          </cell>
        </row>
        <row r="8457">
          <cell r="CA8457" t="str">
            <v>61272519851024023X</v>
          </cell>
          <cell r="CB8457">
            <v>44.989</v>
          </cell>
          <cell r="CC8457" t="str">
            <v>砖木结构</v>
          </cell>
          <cell r="CD8457">
            <v>1997</v>
          </cell>
        </row>
        <row r="8458">
          <cell r="CA8458" t="str">
            <v>612725197102150214</v>
          </cell>
          <cell r="CB8458">
            <v>136.956</v>
          </cell>
          <cell r="CC8458" t="str">
            <v>砖木结构</v>
          </cell>
          <cell r="CD8458">
            <v>2011</v>
          </cell>
          <cell r="CE8458" t="str">
            <v>该宅基地面积超标准,超占258.488平方米宗地面积不予确权登记。</v>
          </cell>
        </row>
        <row r="8459">
          <cell r="CA8459" t="str">
            <v>612725195710200239</v>
          </cell>
          <cell r="CB8459">
            <v>65.622</v>
          </cell>
          <cell r="CC8459" t="str">
            <v>砖木结构</v>
          </cell>
          <cell r="CD8459">
            <v>2005</v>
          </cell>
        </row>
        <row r="8460">
          <cell r="CA8460" t="str">
            <v>61272519850526021X</v>
          </cell>
          <cell r="CB8460">
            <v>123.199</v>
          </cell>
          <cell r="CC8460" t="str">
            <v>砖木结构</v>
          </cell>
          <cell r="CD8460">
            <v>1995</v>
          </cell>
          <cell r="CE8460" t="str">
            <v>该宅基地面积超标准,超占393.893平方米宗地面积不予确权登记。</v>
          </cell>
        </row>
        <row r="8461">
          <cell r="CA8461" t="str">
            <v>612725194309010215</v>
          </cell>
          <cell r="CB8461">
            <v>177.32</v>
          </cell>
          <cell r="CC8461" t="str">
            <v>砖木结构</v>
          </cell>
          <cell r="CD8461">
            <v>1988</v>
          </cell>
          <cell r="CE8461" t="str">
            <v>该宅基地面积超标准,超占338.400平方米宗地面积不予确权登记。</v>
          </cell>
        </row>
        <row r="8462">
          <cell r="CA8462" t="str">
            <v>612725198108070236</v>
          </cell>
          <cell r="CB8462">
            <v>34.679</v>
          </cell>
          <cell r="CC8462" t="str">
            <v>砖木结构</v>
          </cell>
          <cell r="CD8462">
            <v>1996</v>
          </cell>
          <cell r="CE8462" t="str">
            <v>该宅基地面积超标准,超占0.021平方米宗地面积不予确权登记。</v>
          </cell>
        </row>
        <row r="8463">
          <cell r="CA8463" t="str">
            <v>612725198807280216</v>
          </cell>
          <cell r="CB8463">
            <v>99.278</v>
          </cell>
          <cell r="CC8463" t="str">
            <v>砖木结构</v>
          </cell>
          <cell r="CD8463">
            <v>1982</v>
          </cell>
          <cell r="CE8463" t="str">
            <v>该宅基地面积超标准,超占163.227平方米宗地面积不予确权登记。</v>
          </cell>
        </row>
        <row r="8464">
          <cell r="CA8464" t="str">
            <v>612725199111234419</v>
          </cell>
          <cell r="CB8464">
            <v>66.916</v>
          </cell>
          <cell r="CC8464" t="str">
            <v>其他结构</v>
          </cell>
          <cell r="CD8464">
            <v>1988</v>
          </cell>
          <cell r="CE8464" t="str">
            <v>该宅基地面积超标准,超占18.112平方米宗地面积不予确权登记;</v>
          </cell>
        </row>
        <row r="8465">
          <cell r="CA8465" t="str">
            <v>612725198301290214</v>
          </cell>
          <cell r="CB8465">
            <v>94.326</v>
          </cell>
          <cell r="CC8465" t="str">
            <v>砖木结构</v>
          </cell>
          <cell r="CD8465">
            <v>1998</v>
          </cell>
        </row>
        <row r="8466">
          <cell r="CA8466" t="str">
            <v>612725198008183233</v>
          </cell>
          <cell r="CB8466">
            <v>75.92</v>
          </cell>
          <cell r="CC8466" t="str">
            <v>砖木结构</v>
          </cell>
          <cell r="CD8466">
            <v>2001</v>
          </cell>
        </row>
        <row r="8467">
          <cell r="CA8467" t="str">
            <v>612725196911120221</v>
          </cell>
          <cell r="CB8467">
            <v>54.135</v>
          </cell>
          <cell r="CC8467" t="str">
            <v>砖木结构</v>
          </cell>
          <cell r="CD8467">
            <v>2013</v>
          </cell>
        </row>
        <row r="8468">
          <cell r="CA8468" t="str">
            <v>612725199111080210</v>
          </cell>
          <cell r="CB8468">
            <v>67.998</v>
          </cell>
          <cell r="CC8468" t="str">
            <v>砖木结构</v>
          </cell>
          <cell r="CD8468">
            <v>1997</v>
          </cell>
        </row>
        <row r="8469">
          <cell r="CA8469" t="str">
            <v>612725194507160249</v>
          </cell>
          <cell r="CB8469">
            <v>93.566</v>
          </cell>
          <cell r="CC8469" t="str">
            <v>砖木结构</v>
          </cell>
          <cell r="CD8469">
            <v>2013</v>
          </cell>
        </row>
        <row r="8470">
          <cell r="CA8470" t="str">
            <v>61272519620907021X</v>
          </cell>
          <cell r="CB8470">
            <v>152.674</v>
          </cell>
          <cell r="CC8470" t="str">
            <v>砖木结构</v>
          </cell>
          <cell r="CD8470">
            <v>1990</v>
          </cell>
          <cell r="CE8470" t="str">
            <v>该宅基地面积超标准,超占371.185平方米宗地面积不予确权登记。</v>
          </cell>
        </row>
        <row r="8471">
          <cell r="CA8471" t="str">
            <v>612725196207270218</v>
          </cell>
          <cell r="CB8471">
            <v>186.9</v>
          </cell>
          <cell r="CC8471" t="str">
            <v>砖木结构</v>
          </cell>
          <cell r="CD8471">
            <v>1995</v>
          </cell>
          <cell r="CE8471" t="str">
            <v>该宅基地面积超标准,超占572.871平方米宗地面积不予确权登记;该房屋基底面积超出确权宅基地面积的70%,超出78.283平方米建筑面积不予登记。</v>
          </cell>
        </row>
        <row r="8472">
          <cell r="CA8472" t="str">
            <v>612725194912290215</v>
          </cell>
          <cell r="CB8472">
            <v>186.9</v>
          </cell>
          <cell r="CC8472" t="str">
            <v>砖木结构</v>
          </cell>
          <cell r="CD8472">
            <v>2000</v>
          </cell>
          <cell r="CE8472" t="str">
            <v>该宅基地面积超标准,超占523.379平方米宗地面积不予确权登记;该房屋基底面积超出确权宅基地面积的70%,超出6.298平方米建筑面积不予登记。</v>
          </cell>
        </row>
        <row r="8473">
          <cell r="CA8473" t="str">
            <v>61272519760408021X</v>
          </cell>
          <cell r="CB8473">
            <v>74.013</v>
          </cell>
          <cell r="CC8473" t="str">
            <v>其他结构</v>
          </cell>
          <cell r="CD8473">
            <v>1988</v>
          </cell>
        </row>
        <row r="8474">
          <cell r="CA8474" t="str">
            <v>612725196203240214</v>
          </cell>
          <cell r="CB8474">
            <v>37.114</v>
          </cell>
          <cell r="CC8474" t="str">
            <v>砖木结构</v>
          </cell>
          <cell r="CD8474">
            <v>1995</v>
          </cell>
        </row>
        <row r="8475">
          <cell r="CA8475" t="str">
            <v>61272519381117021X</v>
          </cell>
          <cell r="CB8475">
            <v>120.22</v>
          </cell>
          <cell r="CC8475" t="str">
            <v>砖木结构</v>
          </cell>
          <cell r="CD8475">
            <v>2003</v>
          </cell>
          <cell r="CE8475" t="str">
            <v>该宅基地面积超标准,超占315.233平方米宗地面积不予确权登记。</v>
          </cell>
        </row>
        <row r="8476">
          <cell r="CA8476" t="str">
            <v>612725195311130210</v>
          </cell>
          <cell r="CB8476">
            <v>186.9</v>
          </cell>
          <cell r="CC8476" t="str">
            <v>混合结构</v>
          </cell>
          <cell r="CD8476">
            <v>2000</v>
          </cell>
          <cell r="CE8476" t="str">
            <v>该宅基地面积超标准,超占774.857平方米宗地面积不予确权登记;该房屋基底面积超出确权宅基地面积的70%,超出51.015平方米建筑面积不予登记。</v>
          </cell>
        </row>
        <row r="8477">
          <cell r="CA8477" t="str">
            <v>612725196402060216</v>
          </cell>
          <cell r="CB8477">
            <v>186.9</v>
          </cell>
          <cell r="CC8477" t="str">
            <v>混合结构</v>
          </cell>
          <cell r="CD8477">
            <v>2000</v>
          </cell>
          <cell r="CE8477" t="str">
            <v>该宅基地面积超标准,超占3462.312平方米宗地面积不予确权登记;该房屋基底面积超出确权宅基地面积的70%,超出120.495平方米建筑面积不予登记。</v>
          </cell>
        </row>
        <row r="8478">
          <cell r="CA8478" t="str">
            <v>612725197106130210</v>
          </cell>
          <cell r="CB8478">
            <v>105.347</v>
          </cell>
          <cell r="CC8478" t="str">
            <v>砖木结构</v>
          </cell>
          <cell r="CD8478">
            <v>2008</v>
          </cell>
        </row>
        <row r="8479">
          <cell r="CA8479" t="str">
            <v>612725196212270220</v>
          </cell>
          <cell r="CB8479">
            <v>69.642</v>
          </cell>
          <cell r="CC8479" t="str">
            <v>混合结构</v>
          </cell>
          <cell r="CD8479">
            <v>2000</v>
          </cell>
          <cell r="CE8479" t="str">
            <v>该宅基地面积超标准,超占291.989平方米宗地面积不予确权登记。</v>
          </cell>
        </row>
        <row r="8480">
          <cell r="CA8480" t="str">
            <v>612725196206070230</v>
          </cell>
          <cell r="CB8480">
            <v>118.979</v>
          </cell>
          <cell r="CC8480" t="str">
            <v>混合结构</v>
          </cell>
          <cell r="CD8480">
            <v>1990</v>
          </cell>
          <cell r="CE8480" t="str">
            <v>该宅基地面积超标准,超占318.646平方米宗地面积不予确权登记。</v>
          </cell>
        </row>
        <row r="8481">
          <cell r="CA8481" t="str">
            <v>612725198101070233</v>
          </cell>
          <cell r="CB8481">
            <v>171.246</v>
          </cell>
          <cell r="CC8481" t="str">
            <v>混合结构</v>
          </cell>
          <cell r="CD8481">
            <v>2017</v>
          </cell>
          <cell r="CE8481" t="str">
            <v>该宅基地面积超标准,超占538.859平方米宗地面积不予确权登记。</v>
          </cell>
        </row>
        <row r="8482">
          <cell r="CA8482" t="str">
            <v>612725198804225027</v>
          </cell>
          <cell r="CB8482">
            <v>143.621</v>
          </cell>
          <cell r="CC8482" t="str">
            <v>混合结构</v>
          </cell>
          <cell r="CD8482">
            <v>2017</v>
          </cell>
        </row>
        <row r="8483">
          <cell r="CA8483" t="str">
            <v>612725195906240216</v>
          </cell>
          <cell r="CB8483">
            <v>186.9</v>
          </cell>
          <cell r="CC8483" t="str">
            <v>砖木结构</v>
          </cell>
          <cell r="CD8483">
            <v>2003</v>
          </cell>
          <cell r="CE8483" t="str">
            <v>该宅基地面积超标准,超占364.874平方米宗地面积不予确权登记;该房屋基底面积超出确权宅基地面积的70%,超出13.904平方米建筑面积不予登记。</v>
          </cell>
        </row>
        <row r="8484">
          <cell r="CA8484" t="str">
            <v>612725196908130218</v>
          </cell>
          <cell r="CB8484">
            <v>162.768</v>
          </cell>
          <cell r="CC8484" t="str">
            <v>混合结构</v>
          </cell>
          <cell r="CD8484">
            <v>1995</v>
          </cell>
          <cell r="CE8484" t="str">
            <v>该宅基地面积超标准,超占258.952平方米宗地面积不予确权登记。</v>
          </cell>
        </row>
        <row r="8485">
          <cell r="CA8485" t="str">
            <v>612725197201260232</v>
          </cell>
          <cell r="CB8485">
            <v>97.088</v>
          </cell>
          <cell r="CC8485" t="str">
            <v>砖木结构</v>
          </cell>
          <cell r="CD8485">
            <v>2011</v>
          </cell>
        </row>
        <row r="8486">
          <cell r="CA8486" t="str">
            <v>612725198807200212</v>
          </cell>
          <cell r="CB8486">
            <v>373.8</v>
          </cell>
          <cell r="CC8486" t="str">
            <v>混合结构</v>
          </cell>
          <cell r="CD8486">
            <v>2014</v>
          </cell>
          <cell r="CE8486" t="str">
            <v>该宅基地面积超标准,超占4393.713平方米宗地面积不予确权登记;该房屋基底面积超出确权宅基地面积的70%,超出325.432平方米建筑面积不予登记。</v>
          </cell>
        </row>
        <row r="8487">
          <cell r="CA8487" t="str">
            <v>612725199110210239</v>
          </cell>
          <cell r="CB8487">
            <v>29.541</v>
          </cell>
          <cell r="CC8487" t="str">
            <v>其他结构</v>
          </cell>
          <cell r="CD8487">
            <v>1960</v>
          </cell>
        </row>
        <row r="8488">
          <cell r="CA8488" t="str">
            <v>612725197612080236</v>
          </cell>
          <cell r="CB8488">
            <v>146.717</v>
          </cell>
          <cell r="CC8488" t="str">
            <v>混合结构</v>
          </cell>
          <cell r="CD8488">
            <v>2009</v>
          </cell>
          <cell r="CE8488" t="str">
            <v>该宅基地面积超标准,超占237.191平方米宗地面积不予确权登记。</v>
          </cell>
        </row>
        <row r="8489">
          <cell r="CA8489" t="str">
            <v>612725199408130215</v>
          </cell>
          <cell r="CB8489">
            <v>186.9</v>
          </cell>
          <cell r="CC8489" t="str">
            <v>混合结构</v>
          </cell>
          <cell r="CD8489">
            <v>2013</v>
          </cell>
          <cell r="CE8489" t="str">
            <v>该宅基地面积超标准,超占199.159平方米宗地面积不予确权登记;该房屋基底面积超出确权宅基地面积的70%,超出39.195平方米建筑面积不予登记。</v>
          </cell>
        </row>
        <row r="8490">
          <cell r="CA8490" t="str">
            <v>612725196906100250</v>
          </cell>
          <cell r="CB8490">
            <v>170.745</v>
          </cell>
          <cell r="CC8490" t="str">
            <v>混合结构</v>
          </cell>
          <cell r="CD8490">
            <v>2014</v>
          </cell>
          <cell r="CE8490" t="str">
            <v>该宅基地面积超标准,超占338.675平方米宗地面积不予确权登记。</v>
          </cell>
        </row>
        <row r="8491">
          <cell r="CA8491" t="str">
            <v>612725198503040213</v>
          </cell>
          <cell r="CB8491">
            <v>67.762</v>
          </cell>
          <cell r="CC8491" t="str">
            <v>混合结构</v>
          </cell>
          <cell r="CD8491">
            <v>2006</v>
          </cell>
          <cell r="CE8491" t="str">
            <v>该宅基地面积超标准,超占187.933平方米宗地面积不予确权登记。</v>
          </cell>
        </row>
        <row r="8492">
          <cell r="CA8492" t="str">
            <v>612725196409290217</v>
          </cell>
          <cell r="CB8492">
            <v>157.121</v>
          </cell>
          <cell r="CC8492" t="str">
            <v>砖木结构</v>
          </cell>
          <cell r="CD8492">
            <v>1993</v>
          </cell>
          <cell r="CE8492" t="str">
            <v>该宅基地面积超标准,超占445.522平方米宗地面积不予确权登记。</v>
          </cell>
        </row>
        <row r="8493">
          <cell r="CA8493" t="str">
            <v>612725197304250213</v>
          </cell>
          <cell r="CB8493">
            <v>186.9</v>
          </cell>
          <cell r="CC8493" t="str">
            <v>砖木结构</v>
          </cell>
          <cell r="CD8493">
            <v>1995</v>
          </cell>
          <cell r="CE8493" t="str">
            <v>该宅基地面积超标准,超占574.885平方米宗地面积不予确权登记;该房屋基底面积超出确权宅基地面积的70%,超出141.141平方米建筑面积不予登记。</v>
          </cell>
        </row>
        <row r="8494">
          <cell r="CA8494" t="str">
            <v>612725198805240210</v>
          </cell>
          <cell r="CB8494">
            <v>176.796</v>
          </cell>
          <cell r="CC8494" t="str">
            <v>混合结构</v>
          </cell>
          <cell r="CD8494">
            <v>2011</v>
          </cell>
          <cell r="CE8494" t="str">
            <v>该宅基地面积超标准,超占525.981平方米宗地面积不予确权登记。</v>
          </cell>
        </row>
        <row r="8495">
          <cell r="CA8495" t="str">
            <v>612725196003030239</v>
          </cell>
          <cell r="CB8495">
            <v>85.507</v>
          </cell>
          <cell r="CC8495" t="str">
            <v>混合结构</v>
          </cell>
          <cell r="CD8495">
            <v>2011</v>
          </cell>
          <cell r="CE8495" t="str">
            <v>该宅基地面积超标准,超占204.091平方米宗地面积不予确权登记。</v>
          </cell>
        </row>
        <row r="8496">
          <cell r="CA8496" t="str">
            <v>612725194705220214</v>
          </cell>
          <cell r="CB8496">
            <v>128.18</v>
          </cell>
          <cell r="CC8496" t="str">
            <v>混合结构</v>
          </cell>
          <cell r="CD8496">
            <v>2009</v>
          </cell>
          <cell r="CE8496" t="str">
            <v>该宅基地面积超标准,超占246.671平方米宗地面积不予确权登记。</v>
          </cell>
        </row>
        <row r="8497">
          <cell r="CA8497" t="str">
            <v>612725194612090211</v>
          </cell>
          <cell r="CB8497">
            <v>123.519</v>
          </cell>
          <cell r="CC8497" t="str">
            <v>混合结构</v>
          </cell>
          <cell r="CD8497">
            <v>2011</v>
          </cell>
        </row>
        <row r="8498">
          <cell r="CA8498" t="str">
            <v>612725197309010227</v>
          </cell>
          <cell r="CB8498">
            <v>56.976</v>
          </cell>
          <cell r="CC8498" t="str">
            <v>其他结构</v>
          </cell>
          <cell r="CD8498">
            <v>1960</v>
          </cell>
        </row>
        <row r="8499">
          <cell r="CA8499" t="str">
            <v>612725196306230238</v>
          </cell>
          <cell r="CB8499">
            <v>148.822</v>
          </cell>
          <cell r="CC8499" t="str">
            <v>砖木结构</v>
          </cell>
          <cell r="CD8499">
            <v>2000</v>
          </cell>
          <cell r="CE8499" t="str">
            <v>该宅基地面积超标准,超占147.842平方米宗地面积不予确权登记。</v>
          </cell>
        </row>
        <row r="8500">
          <cell r="CA8500" t="str">
            <v>612725195803230218</v>
          </cell>
          <cell r="CB8500">
            <v>106.747</v>
          </cell>
          <cell r="CC8500" t="str">
            <v>砖木结构</v>
          </cell>
          <cell r="CD8500">
            <v>1993</v>
          </cell>
          <cell r="CE8500" t="str">
            <v>该宅基地面积超标准,超占1420.626平方米宗地面积不予确权登记。</v>
          </cell>
        </row>
        <row r="8501">
          <cell r="CA8501" t="str">
            <v>612725196008040217</v>
          </cell>
          <cell r="CB8501">
            <v>155.335</v>
          </cell>
          <cell r="CC8501" t="str">
            <v>混合结构</v>
          </cell>
          <cell r="CD8501">
            <v>2015</v>
          </cell>
          <cell r="CE8501" t="str">
            <v>该宅基地面积超标准,超占469.971平方米宗地面积不予确权登记。</v>
          </cell>
        </row>
        <row r="8502">
          <cell r="CA8502" t="str">
            <v>612725194003160210</v>
          </cell>
          <cell r="CB8502">
            <v>37.153</v>
          </cell>
          <cell r="CC8502" t="str">
            <v>砖木结构</v>
          </cell>
          <cell r="CD8502">
            <v>2009</v>
          </cell>
        </row>
        <row r="8503">
          <cell r="CA8503" t="str">
            <v>612725198202070216</v>
          </cell>
          <cell r="CB8503">
            <v>45.872</v>
          </cell>
          <cell r="CC8503" t="str">
            <v>其他结构</v>
          </cell>
          <cell r="CD8503">
            <v>1985</v>
          </cell>
        </row>
        <row r="8504">
          <cell r="CA8504" t="str">
            <v>61272519910120243X</v>
          </cell>
          <cell r="CB8504">
            <v>147.393</v>
          </cell>
          <cell r="CC8504" t="str">
            <v>砖木结构</v>
          </cell>
          <cell r="CD8504">
            <v>1994</v>
          </cell>
          <cell r="CE8504" t="str">
            <v>该宅基地面积超标准,超占172.213平方米宗地面积不予确权登记。</v>
          </cell>
        </row>
        <row r="8505">
          <cell r="CA8505" t="str">
            <v>612725197408140211</v>
          </cell>
          <cell r="CB8505">
            <v>152.799</v>
          </cell>
          <cell r="CC8505" t="str">
            <v>混合结构</v>
          </cell>
          <cell r="CD8505">
            <v>2001</v>
          </cell>
          <cell r="CE8505" t="str">
            <v>该宅基地面积超标准,超占375.605平方米宗地面积不予确权登记。</v>
          </cell>
        </row>
        <row r="8506">
          <cell r="CA8506" t="str">
            <v>612725198202110257</v>
          </cell>
          <cell r="CB8506">
            <v>140.06</v>
          </cell>
          <cell r="CC8506" t="str">
            <v>混合结构</v>
          </cell>
          <cell r="CD8506">
            <v>2007</v>
          </cell>
          <cell r="CE8506" t="str">
            <v>该宅基地面积超标准,超占86.821平方米宗地面积不予确权登记。</v>
          </cell>
        </row>
        <row r="8507">
          <cell r="CA8507" t="str">
            <v>612725197712020214</v>
          </cell>
          <cell r="CB8507">
            <v>86.883</v>
          </cell>
          <cell r="CC8507" t="str">
            <v>其他结构</v>
          </cell>
          <cell r="CD8507">
            <v>1970</v>
          </cell>
        </row>
        <row r="8508">
          <cell r="CA8508" t="str">
            <v>612725195704170221</v>
          </cell>
          <cell r="CB8508">
            <v>112.415</v>
          </cell>
          <cell r="CC8508" t="str">
            <v>其他结构</v>
          </cell>
          <cell r="CD8508">
            <v>1982</v>
          </cell>
          <cell r="CE8508" t="str">
            <v>该宅基地面积超标准,超占184.649平方米宗地面积不予确权登记。</v>
          </cell>
        </row>
        <row r="8509">
          <cell r="CA8509" t="str">
            <v>61272519810508021X</v>
          </cell>
          <cell r="CB8509">
            <v>40.74</v>
          </cell>
          <cell r="CC8509" t="str">
            <v>混合结构</v>
          </cell>
          <cell r="CD8509">
            <v>2005</v>
          </cell>
          <cell r="CE8509" t="str">
            <v>该宅基地面积超标准,超占171.365平方米宗地面积不予确权登记。</v>
          </cell>
        </row>
        <row r="8510">
          <cell r="CA8510" t="str">
            <v>612725196502190210</v>
          </cell>
          <cell r="CB8510">
            <v>48.221</v>
          </cell>
          <cell r="CC8510" t="str">
            <v>其他结构</v>
          </cell>
          <cell r="CD8510">
            <v>1986</v>
          </cell>
          <cell r="CE8510" t="str">
            <v>该宅基地面积超标准,超占143.665平方米宗地面积不予确权登记。</v>
          </cell>
        </row>
        <row r="8511">
          <cell r="CA8511" t="str">
            <v>612725194308100219</v>
          </cell>
          <cell r="CB8511">
            <v>59.358</v>
          </cell>
          <cell r="CC8511" t="str">
            <v>其他结构</v>
          </cell>
          <cell r="CD8511">
            <v>1980</v>
          </cell>
        </row>
        <row r="8512">
          <cell r="CA8512" t="str">
            <v>612725197203280210</v>
          </cell>
          <cell r="CB8512">
            <v>63.509</v>
          </cell>
          <cell r="CC8512" t="str">
            <v>其他结构</v>
          </cell>
          <cell r="CD8512">
            <v>1980</v>
          </cell>
        </row>
        <row r="8513">
          <cell r="CA8513" t="str">
            <v>612725198110060213</v>
          </cell>
          <cell r="CB8513">
            <v>142.932</v>
          </cell>
          <cell r="CC8513" t="str">
            <v>混合结构</v>
          </cell>
          <cell r="CD8513">
            <v>2009</v>
          </cell>
          <cell r="CE8513" t="str">
            <v>该宅基地面积超标准,超占295.900平方米宗地面积不予确权登记。</v>
          </cell>
        </row>
        <row r="8514">
          <cell r="CA8514" t="str">
            <v>61272519560203021X</v>
          </cell>
          <cell r="CB8514">
            <v>39.014</v>
          </cell>
          <cell r="CC8514" t="str">
            <v>砖木结构</v>
          </cell>
          <cell r="CD8514">
            <v>2000</v>
          </cell>
        </row>
        <row r="8515">
          <cell r="CA8515" t="str">
            <v>612725197012250238</v>
          </cell>
          <cell r="CB8515">
            <v>186.9</v>
          </cell>
          <cell r="CC8515" t="str">
            <v>混合结构</v>
          </cell>
          <cell r="CD8515">
            <v>2019</v>
          </cell>
          <cell r="CE8515" t="str">
            <v>该宅基地面积超标准,超占803.208平方米宗地面积不予确权登记;该房屋基底面积超出确权宅基地面积的70%,超出46.684平方米建筑面积不予登记。</v>
          </cell>
        </row>
        <row r="8516">
          <cell r="CA8516" t="str">
            <v>612725196408070212</v>
          </cell>
          <cell r="CB8516">
            <v>156.288</v>
          </cell>
          <cell r="CC8516" t="str">
            <v>混合结构</v>
          </cell>
          <cell r="CD8516">
            <v>2010</v>
          </cell>
          <cell r="CE8516" t="str">
            <v>该宅基地面积超标准,超占202.372平方米宗地面积不予确权登记。</v>
          </cell>
        </row>
        <row r="8517">
          <cell r="CA8517" t="str">
            <v>61272519511114022X</v>
          </cell>
          <cell r="CB8517">
            <v>36.858</v>
          </cell>
          <cell r="CC8517" t="str">
            <v>混合结构</v>
          </cell>
          <cell r="CD8517">
            <v>2017</v>
          </cell>
          <cell r="CE8517" t="str">
            <v>该宅基地面积超标准,超占96.615平方米宗地面积不予确权登记。</v>
          </cell>
        </row>
        <row r="8518">
          <cell r="CA8518" t="str">
            <v>612725194107200213</v>
          </cell>
          <cell r="CB8518">
            <v>42.577</v>
          </cell>
          <cell r="CC8518" t="str">
            <v>混合结构</v>
          </cell>
          <cell r="CD8518">
            <v>2010</v>
          </cell>
        </row>
        <row r="8519">
          <cell r="CA8519" t="str">
            <v>612725198110050250</v>
          </cell>
          <cell r="CB8519">
            <v>77.397</v>
          </cell>
          <cell r="CC8519" t="str">
            <v>砖木结构</v>
          </cell>
          <cell r="CD8519">
            <v>1985</v>
          </cell>
          <cell r="CE8519" t="str">
            <v>该宅基地面积超标准,超占387.402平方米宗地面积不予确权登记。</v>
          </cell>
        </row>
        <row r="8520">
          <cell r="CA8520" t="str">
            <v>612725195906090211</v>
          </cell>
          <cell r="CB8520">
            <v>186.9</v>
          </cell>
          <cell r="CC8520" t="str">
            <v>砖木结构</v>
          </cell>
          <cell r="CD8520">
            <v>2000</v>
          </cell>
          <cell r="CE8520" t="str">
            <v>该宅基地面积超标准,超占494.913平方米宗地面积不予确权登记;该房屋基底面积超出确权宅基地面积的70%,超出11.140平方米建筑面积不予登记。</v>
          </cell>
        </row>
        <row r="8521">
          <cell r="CA8521" t="str">
            <v>612725197112150234</v>
          </cell>
          <cell r="CB8521">
            <v>170.629</v>
          </cell>
          <cell r="CC8521" t="str">
            <v>砖木结构</v>
          </cell>
          <cell r="CD8521">
            <v>1985</v>
          </cell>
          <cell r="CE8521" t="str">
            <v>该宅基地面积超标准,超占474.636平方米宗地面积不予确权登记。</v>
          </cell>
        </row>
        <row r="8522">
          <cell r="CA8522" t="str">
            <v>612725197011040212</v>
          </cell>
          <cell r="CB8522">
            <v>186.496</v>
          </cell>
          <cell r="CC8522" t="str">
            <v>混合结构</v>
          </cell>
          <cell r="CD8522">
            <v>1995</v>
          </cell>
          <cell r="CE8522" t="str">
            <v>该宅基地面积超标准,超占529.045平方米宗地面积不予确权登记。</v>
          </cell>
        </row>
        <row r="8523">
          <cell r="CA8523" t="str">
            <v>612725195708130219</v>
          </cell>
          <cell r="CB8523">
            <v>186.9</v>
          </cell>
          <cell r="CC8523" t="str">
            <v>砖木结构</v>
          </cell>
          <cell r="CD8523">
            <v>1995</v>
          </cell>
          <cell r="CE8523" t="str">
            <v>该宅基地面积超标准,超占358.984平方米宗地面积不予确权登记;该房屋基底面积超出确权宅基地面积的70%,超出4.082平方米建筑面积不予登记。</v>
          </cell>
        </row>
        <row r="8524">
          <cell r="CA8524" t="str">
            <v>612725194807153016</v>
          </cell>
          <cell r="CB8524">
            <v>45.194</v>
          </cell>
          <cell r="CC8524" t="str">
            <v>砖木结构</v>
          </cell>
          <cell r="CD8524">
            <v>2010</v>
          </cell>
        </row>
        <row r="8525">
          <cell r="CA8525" t="str">
            <v>612725197201190211</v>
          </cell>
          <cell r="CB8525">
            <v>63.509</v>
          </cell>
          <cell r="CC8525" t="str">
            <v>其他结构</v>
          </cell>
          <cell r="CD8525">
            <v>1980</v>
          </cell>
        </row>
        <row r="8526">
          <cell r="CA8526" t="str">
            <v>612725196904043010</v>
          </cell>
          <cell r="CB8526">
            <v>32.122</v>
          </cell>
          <cell r="CC8526" t="str">
            <v>其他结构</v>
          </cell>
          <cell r="CD8526">
            <v>1978</v>
          </cell>
        </row>
        <row r="8527">
          <cell r="CA8527" t="str">
            <v>612725195710160214</v>
          </cell>
          <cell r="CB8527">
            <v>153.797</v>
          </cell>
          <cell r="CC8527" t="str">
            <v>混合结构</v>
          </cell>
          <cell r="CD8527">
            <v>2000</v>
          </cell>
          <cell r="CE8527" t="str">
            <v>该宅基地面积超标准,超占702.256平方米宗地面积不予确权登记。</v>
          </cell>
        </row>
        <row r="8528">
          <cell r="CA8528" t="str">
            <v>612725195409050219</v>
          </cell>
          <cell r="CB8528">
            <v>186.9</v>
          </cell>
          <cell r="CC8528" t="str">
            <v>砖木结构</v>
          </cell>
          <cell r="CD8528">
            <v>1993</v>
          </cell>
          <cell r="CE8528" t="str">
            <v>该宅基地面积超标准,超占574.137平方米宗地面积不予确权登记;该房屋基底面积超出确权宅基地面积的70%,超出10.773平方米建筑面积不予登记。</v>
          </cell>
        </row>
        <row r="8529">
          <cell r="CA8529" t="str">
            <v>612725198602280239</v>
          </cell>
          <cell r="CB8529">
            <v>124.333</v>
          </cell>
          <cell r="CC8529" t="str">
            <v>混合结构</v>
          </cell>
          <cell r="CD8529">
            <v>2013</v>
          </cell>
        </row>
        <row r="8530">
          <cell r="CA8530" t="str">
            <v>612725196112240235</v>
          </cell>
          <cell r="CB8530">
            <v>146.946</v>
          </cell>
          <cell r="CC8530" t="str">
            <v>砖木结构</v>
          </cell>
          <cell r="CD8530">
            <v>1985</v>
          </cell>
          <cell r="CE8530" t="str">
            <v>该宅基地面积超标准,超占286.191平方米宗地面积不予确权登记。</v>
          </cell>
        </row>
        <row r="8531">
          <cell r="CA8531" t="str">
            <v>612725196409042213</v>
          </cell>
          <cell r="CB8531">
            <v>184.718</v>
          </cell>
          <cell r="CC8531" t="str">
            <v>砖木结构</v>
          </cell>
          <cell r="CD8531">
            <v>1991</v>
          </cell>
        </row>
        <row r="8532">
          <cell r="CA8532" t="str">
            <v>612725193912300212</v>
          </cell>
          <cell r="CB8532">
            <v>47.886</v>
          </cell>
          <cell r="CC8532" t="str">
            <v>混合结构</v>
          </cell>
          <cell r="CD8532">
            <v>1985</v>
          </cell>
        </row>
        <row r="8533">
          <cell r="CA8533" t="str">
            <v>612725196301280244</v>
          </cell>
          <cell r="CB8533">
            <v>186.9</v>
          </cell>
          <cell r="CC8533" t="str">
            <v>混合结构</v>
          </cell>
          <cell r="CD8533">
            <v>2003</v>
          </cell>
          <cell r="CE8533" t="str">
            <v>该宅基地面积超标准,超占241.233平方米宗地面积不予确权登记;该房屋基底面积超出确权宅基地面积的70%,超出25.203平方米建筑面积不予登记。</v>
          </cell>
        </row>
        <row r="8534">
          <cell r="CA8534" t="str">
            <v>612725199109160211</v>
          </cell>
          <cell r="CB8534">
            <v>186.9</v>
          </cell>
          <cell r="CC8534" t="str">
            <v>混合结构</v>
          </cell>
          <cell r="CD8534">
            <v>2019</v>
          </cell>
          <cell r="CE8534" t="str">
            <v>该宅基地面积超标准,超占66.707平方米宗地面积不予确权登记;该房屋基底面积超出确权宅基地面积的70%,超出3.349平方米建筑面积不予登记。</v>
          </cell>
        </row>
        <row r="8535">
          <cell r="CA8535" t="str">
            <v>612725197002152212</v>
          </cell>
          <cell r="CB8535">
            <v>124.147</v>
          </cell>
          <cell r="CC8535" t="str">
            <v>砖木结构</v>
          </cell>
          <cell r="CD8535">
            <v>2011</v>
          </cell>
          <cell r="CE8535" t="str">
            <v>该宅基地面积超标准,超占83.534平方米宗地面积不予确权登记。</v>
          </cell>
        </row>
        <row r="8536">
          <cell r="CA8536" t="str">
            <v>612725197203040217</v>
          </cell>
          <cell r="CB8536">
            <v>170.586</v>
          </cell>
          <cell r="CC8536" t="str">
            <v>混合结构</v>
          </cell>
          <cell r="CD8536">
            <v>2009</v>
          </cell>
          <cell r="CE8536" t="str">
            <v>该宅基地面积超标准,超占168.421平方米宗地面积不予确权登记。</v>
          </cell>
        </row>
        <row r="8537">
          <cell r="CA8537" t="str">
            <v>612725198804020216</v>
          </cell>
          <cell r="CB8537">
            <v>91.849</v>
          </cell>
          <cell r="CC8537" t="str">
            <v>其他结构</v>
          </cell>
          <cell r="CD8537">
            <v>1970</v>
          </cell>
        </row>
        <row r="8538">
          <cell r="CA8538" t="str">
            <v>612725194411260210</v>
          </cell>
          <cell r="CB8538">
            <v>71.842</v>
          </cell>
          <cell r="CC8538" t="str">
            <v>混合结构</v>
          </cell>
          <cell r="CD8538">
            <v>2012</v>
          </cell>
          <cell r="CE8538" t="str">
            <v>该宅基地面积超标准,超占129.994平方米宗地面积不予确权登记。</v>
          </cell>
        </row>
        <row r="8539">
          <cell r="CA8539" t="str">
            <v>612725196502120212</v>
          </cell>
          <cell r="CB8539">
            <v>120.737</v>
          </cell>
          <cell r="CC8539" t="str">
            <v>砖木结构</v>
          </cell>
          <cell r="CD8539">
            <v>1985</v>
          </cell>
          <cell r="CE8539" t="str">
            <v>该宅基地面积超标准,超占70.003平方米宗地面积不予确权登记。</v>
          </cell>
        </row>
        <row r="8540">
          <cell r="CA8540" t="str">
            <v>612725198903260215</v>
          </cell>
          <cell r="CB8540">
            <v>40.732</v>
          </cell>
          <cell r="CC8540" t="str">
            <v>混合结构</v>
          </cell>
          <cell r="CD8540">
            <v>2005</v>
          </cell>
        </row>
        <row r="8541">
          <cell r="CA8541" t="str">
            <v>612725194609150228</v>
          </cell>
          <cell r="CB8541">
            <v>82.223</v>
          </cell>
          <cell r="CC8541" t="str">
            <v>砖木结构</v>
          </cell>
          <cell r="CD8541">
            <v>1996</v>
          </cell>
          <cell r="CE8541" t="str">
            <v>该宅基地面积超标准,超占778.177平方米宗地面积不予确权登记。</v>
          </cell>
        </row>
        <row r="8542">
          <cell r="CA8542" t="str">
            <v>612725196707300217</v>
          </cell>
          <cell r="CB8542">
            <v>186.9</v>
          </cell>
          <cell r="CC8542" t="str">
            <v>混合结构</v>
          </cell>
          <cell r="CD8542">
            <v>2007</v>
          </cell>
          <cell r="CE8542" t="str">
            <v>该宅基地面积超标准,超占484.248平方米宗地面积不予确权登记;该房屋基底面积超出确权宅基地面积的70%,超出33.436平方米建筑面积不予登记。</v>
          </cell>
        </row>
        <row r="8543">
          <cell r="CA8543" t="str">
            <v>612725197012260217</v>
          </cell>
          <cell r="CB8543">
            <v>117.872</v>
          </cell>
          <cell r="CC8543" t="str">
            <v>混合结构</v>
          </cell>
          <cell r="CD8543">
            <v>2009</v>
          </cell>
          <cell r="CE8543" t="str">
            <v>该宅基地面积超标准,超占228.404平方米宗地面积不予确权登记。</v>
          </cell>
        </row>
        <row r="8544">
          <cell r="CA8544" t="str">
            <v>612725196304110216</v>
          </cell>
          <cell r="CB8544">
            <v>111.279</v>
          </cell>
          <cell r="CC8544" t="str">
            <v>混合结构</v>
          </cell>
          <cell r="CD8544">
            <v>2008</v>
          </cell>
          <cell r="CE8544" t="str">
            <v>该宅基地面积超标准,超占166.904平方米宗地面积不予确权登记。</v>
          </cell>
        </row>
        <row r="8545">
          <cell r="CA8545" t="str">
            <v>612725196702280210</v>
          </cell>
          <cell r="CB8545">
            <v>153.3</v>
          </cell>
          <cell r="CC8545" t="str">
            <v>混合结构</v>
          </cell>
          <cell r="CD8545">
            <v>2012</v>
          </cell>
          <cell r="CE8545" t="str">
            <v>该宅基地面积超标准,超占264.970平方米宗地面积不予确权登记。</v>
          </cell>
        </row>
        <row r="8546">
          <cell r="CA8546" t="str">
            <v>612725198601090230</v>
          </cell>
          <cell r="CB8546">
            <v>108.934</v>
          </cell>
          <cell r="CC8546" t="str">
            <v>混合结构</v>
          </cell>
          <cell r="CD8546">
            <v>2009</v>
          </cell>
          <cell r="CE8546" t="str">
            <v>该宅基地面积超标准,超占270.526平方米宗地面积不予确权登记。</v>
          </cell>
        </row>
        <row r="8547">
          <cell r="CA8547" t="str">
            <v>612725196708030212</v>
          </cell>
          <cell r="CB8547">
            <v>125.578</v>
          </cell>
          <cell r="CC8547" t="str">
            <v>砖木结构</v>
          </cell>
          <cell r="CD8547">
            <v>1989</v>
          </cell>
          <cell r="CE8547" t="str">
            <v>该宅基地面积超标准,超占525.703平方米宗地面积不予确权登记。</v>
          </cell>
        </row>
        <row r="8548">
          <cell r="CA8548" t="str">
            <v>612725197208040216</v>
          </cell>
          <cell r="CB8548">
            <v>186.9</v>
          </cell>
          <cell r="CC8548" t="str">
            <v>混合结构</v>
          </cell>
          <cell r="CD8548">
            <v>2013</v>
          </cell>
          <cell r="CE8548" t="str">
            <v>该宅基地面积超标准,超占430.383平方米宗地面积不予确权登记;该房屋基底面积超出确权宅基地面积的70%,超出54.964平方米建筑面积不予登记。</v>
          </cell>
        </row>
        <row r="8549">
          <cell r="CA8549" t="str">
            <v>612725198802010233</v>
          </cell>
          <cell r="CB8549">
            <v>162.725</v>
          </cell>
          <cell r="CC8549" t="str">
            <v>混合结构</v>
          </cell>
          <cell r="CD8549">
            <v>2011</v>
          </cell>
          <cell r="CE8549" t="str">
            <v>该宅基地面积超标准,超占129.488平方米宗地面积不予确权登记。</v>
          </cell>
        </row>
        <row r="8550">
          <cell r="CA8550" t="str">
            <v>612725197607120213</v>
          </cell>
          <cell r="CB8550">
            <v>186.9</v>
          </cell>
          <cell r="CC8550" t="str">
            <v>混合结构</v>
          </cell>
          <cell r="CD8550">
            <v>2016</v>
          </cell>
          <cell r="CE8550" t="str">
            <v>该宅基地面积超标准,超占275.888平方米宗地面积不予确权登记;该房屋基底面积超出确权宅基地面积的70%,超出38.809平方米建筑面积不予登记。</v>
          </cell>
        </row>
        <row r="8551">
          <cell r="CA8551" t="str">
            <v>612725198609010215</v>
          </cell>
          <cell r="CB8551">
            <v>115.462</v>
          </cell>
          <cell r="CC8551" t="str">
            <v>混合结构</v>
          </cell>
          <cell r="CD8551">
            <v>1999</v>
          </cell>
          <cell r="CE8551" t="str">
            <v>该宅基地面积超标准,超占14.513平方米宗地面积不予确权登记。</v>
          </cell>
        </row>
        <row r="8552">
          <cell r="CA8552" t="str">
            <v>612725198411120232</v>
          </cell>
          <cell r="CB8552">
            <v>53.002</v>
          </cell>
          <cell r="CC8552" t="str">
            <v>其他结构</v>
          </cell>
          <cell r="CD8552">
            <v>1980</v>
          </cell>
        </row>
        <row r="8553">
          <cell r="CA8553" t="str">
            <v>612725198604150219</v>
          </cell>
          <cell r="CB8553">
            <v>110.761</v>
          </cell>
          <cell r="CC8553" t="str">
            <v>混合结构</v>
          </cell>
          <cell r="CD8553">
            <v>2009</v>
          </cell>
          <cell r="CE8553" t="str">
            <v>该宅基地面积超标准,超占204.602平方米宗地面积不予确权登记。</v>
          </cell>
        </row>
        <row r="8554">
          <cell r="CA8554" t="str">
            <v>612725198101050232</v>
          </cell>
          <cell r="CB8554">
            <v>48.304</v>
          </cell>
          <cell r="CC8554" t="str">
            <v>砖木结构</v>
          </cell>
          <cell r="CD8554">
            <v>2000</v>
          </cell>
        </row>
        <row r="8555">
          <cell r="CA8555" t="str">
            <v>612725199110160251</v>
          </cell>
          <cell r="CB8555">
            <v>50.113</v>
          </cell>
          <cell r="CC8555" t="str">
            <v>砖木结构</v>
          </cell>
          <cell r="CD8555">
            <v>1996</v>
          </cell>
        </row>
        <row r="8556">
          <cell r="CA8556" t="str">
            <v>612725197308200256</v>
          </cell>
          <cell r="CB8556">
            <v>182.592</v>
          </cell>
          <cell r="CC8556" t="str">
            <v>混合结构</v>
          </cell>
          <cell r="CD8556">
            <v>2018</v>
          </cell>
        </row>
        <row r="8557">
          <cell r="CA8557" t="str">
            <v>612725197803240212</v>
          </cell>
          <cell r="CB8557">
            <v>151.409</v>
          </cell>
          <cell r="CC8557" t="str">
            <v>砖木结构</v>
          </cell>
          <cell r="CD8557">
            <v>1986</v>
          </cell>
          <cell r="CE8557" t="str">
            <v>该宅基地面积超标准,超占363.523平方米宗地面积不予确权登记。</v>
          </cell>
        </row>
        <row r="8558">
          <cell r="CA8558" t="str">
            <v>612725199307210216</v>
          </cell>
          <cell r="CB8558">
            <v>131.973</v>
          </cell>
          <cell r="CC8558" t="str">
            <v>砖木结构</v>
          </cell>
          <cell r="CD8558">
            <v>1995</v>
          </cell>
          <cell r="CE8558" t="str">
            <v>该宅基地面积超标准,超占241.535平方米宗地面积不予确权登记。</v>
          </cell>
        </row>
        <row r="8559">
          <cell r="CA8559" t="str">
            <v>612725196411110211</v>
          </cell>
          <cell r="CB8559">
            <v>41.82</v>
          </cell>
          <cell r="CC8559" t="str">
            <v>混合结构</v>
          </cell>
          <cell r="CD8559">
            <v>2001</v>
          </cell>
          <cell r="CE8559" t="str">
            <v>该宅基地面积超标准,超占279.355平方米宗地面积不予确权登记。</v>
          </cell>
        </row>
        <row r="8560">
          <cell r="CA8560" t="str">
            <v>612725197504083237</v>
          </cell>
          <cell r="CB8560">
            <v>81.503</v>
          </cell>
          <cell r="CC8560" t="str">
            <v>砖木结构</v>
          </cell>
          <cell r="CD8560">
            <v>2000</v>
          </cell>
        </row>
        <row r="8561">
          <cell r="CA8561" t="str">
            <v>612725195612040235</v>
          </cell>
          <cell r="CB8561">
            <v>106.651</v>
          </cell>
          <cell r="CC8561" t="str">
            <v>其他结构</v>
          </cell>
          <cell r="CD8561">
            <v>2015</v>
          </cell>
        </row>
        <row r="8562">
          <cell r="CA8562" t="str">
            <v>612725198611220211</v>
          </cell>
          <cell r="CB8562">
            <v>129.558</v>
          </cell>
          <cell r="CC8562" t="str">
            <v>混合结构</v>
          </cell>
          <cell r="CD8562">
            <v>2013</v>
          </cell>
          <cell r="CE8562" t="str">
            <v>该宅基地面积超标准,超占655.866平方米宗地面积不予确权登记。</v>
          </cell>
        </row>
        <row r="8563">
          <cell r="CA8563" t="str">
            <v>612725198602160296</v>
          </cell>
          <cell r="CB8563">
            <v>186.9</v>
          </cell>
          <cell r="CC8563" t="str">
            <v>混合结构</v>
          </cell>
          <cell r="CD8563">
            <v>2013</v>
          </cell>
          <cell r="CE8563" t="str">
            <v>该宅基地面积超标准,超占1267.540平方米宗地面积不予确权登记;该房屋基底面积超出确权宅基地面积的70%,超出92.029平方米建筑面积不予登记。</v>
          </cell>
        </row>
        <row r="8564">
          <cell r="CA8564" t="str">
            <v>612725196901200236</v>
          </cell>
          <cell r="CB8564">
            <v>106.585</v>
          </cell>
          <cell r="CC8564" t="str">
            <v>其他结构</v>
          </cell>
          <cell r="CD8564">
            <v>1960</v>
          </cell>
        </row>
        <row r="8565">
          <cell r="CA8565" t="str">
            <v>612725197808290219</v>
          </cell>
          <cell r="CB8565">
            <v>22.765</v>
          </cell>
          <cell r="CC8565" t="str">
            <v>其他结构</v>
          </cell>
          <cell r="CD8565">
            <v>1960</v>
          </cell>
        </row>
        <row r="8566">
          <cell r="CA8566" t="str">
            <v>612725196304210217</v>
          </cell>
          <cell r="CB8566">
            <v>63.716</v>
          </cell>
          <cell r="CC8566" t="str">
            <v>其他结构</v>
          </cell>
          <cell r="CD8566">
            <v>1960</v>
          </cell>
        </row>
        <row r="8567">
          <cell r="CA8567" t="str">
            <v>612725197802030213</v>
          </cell>
          <cell r="CB8567">
            <v>163.266</v>
          </cell>
          <cell r="CC8567" t="str">
            <v>混合结构</v>
          </cell>
          <cell r="CD8567">
            <v>2009</v>
          </cell>
          <cell r="CE8567" t="str">
            <v>该宅基地面积超标准,超占353.694平方米宗地面积不予确权登记。</v>
          </cell>
        </row>
        <row r="8568">
          <cell r="CA8568" t="str">
            <v>612725194509140217</v>
          </cell>
          <cell r="CB8568">
            <v>91.987</v>
          </cell>
          <cell r="CC8568" t="str">
            <v>其他结构</v>
          </cell>
          <cell r="CD8568">
            <v>1960</v>
          </cell>
        </row>
        <row r="8569">
          <cell r="CA8569" t="str">
            <v>612725197405060216</v>
          </cell>
          <cell r="CB8569">
            <v>186.9</v>
          </cell>
          <cell r="CC8569" t="str">
            <v>混合结构</v>
          </cell>
          <cell r="CD8569">
            <v>2009</v>
          </cell>
          <cell r="CE8569" t="str">
            <v>该宅基地面积超标准,超占378.453平方米宗地面积不予确权登记;该房屋基底面积超出确权宅基地面积的70%,超出40.396平方米建筑面积不予登记。</v>
          </cell>
        </row>
        <row r="8570">
          <cell r="CA8570" t="str">
            <v>612725195205200211</v>
          </cell>
          <cell r="CB8570">
            <v>166.713</v>
          </cell>
          <cell r="CC8570" t="str">
            <v>砖木结构</v>
          </cell>
          <cell r="CD8570">
            <v>1995</v>
          </cell>
          <cell r="CE8570" t="str">
            <v>该宅基地面积超标准,超占365.772平方米宗地面积不予确权登记。</v>
          </cell>
        </row>
        <row r="8571">
          <cell r="CA8571" t="str">
            <v>612725196809030211</v>
          </cell>
          <cell r="CB8571">
            <v>186.9</v>
          </cell>
          <cell r="CC8571" t="str">
            <v>混合结构</v>
          </cell>
          <cell r="CD8571">
            <v>2019</v>
          </cell>
          <cell r="CE8571" t="str">
            <v>该宅基地面积超标准,超占308.496平方米宗地面积不予确权登记;该房屋基底面积超出确权宅基地面积的70%,超出98.131平方米建筑面积不予登记。</v>
          </cell>
        </row>
        <row r="8572">
          <cell r="CA8572" t="str">
            <v>612725194610230217</v>
          </cell>
          <cell r="CB8572">
            <v>60.321</v>
          </cell>
          <cell r="CC8572" t="str">
            <v>砖木结构</v>
          </cell>
          <cell r="CD8572">
            <v>2018</v>
          </cell>
          <cell r="CE8572" t="str">
            <v>该宅基地面积超标准,超占63.574平方米宗地面积不予确权登记。</v>
          </cell>
        </row>
        <row r="8573">
          <cell r="CA8573" t="str">
            <v>612725198902230233</v>
          </cell>
          <cell r="CB8573">
            <v>44.45</v>
          </cell>
          <cell r="CC8573" t="str">
            <v>混合结构</v>
          </cell>
          <cell r="CD8573">
            <v>2005</v>
          </cell>
        </row>
        <row r="8574">
          <cell r="CA8574" t="str">
            <v>612725195702100211</v>
          </cell>
          <cell r="CB8574">
            <v>106.388</v>
          </cell>
          <cell r="CC8574" t="str">
            <v>混合结构</v>
          </cell>
          <cell r="CD8574">
            <v>1994</v>
          </cell>
          <cell r="CE8574" t="str">
            <v>该宅基地面积超标准,超占698.854平方米宗地面积不予确权登记。</v>
          </cell>
        </row>
        <row r="8575">
          <cell r="CA8575" t="str">
            <v>612725196111140216</v>
          </cell>
          <cell r="CB8575">
            <v>52.56</v>
          </cell>
          <cell r="CC8575" t="str">
            <v>砖木结构</v>
          </cell>
          <cell r="CD8575">
            <v>1999</v>
          </cell>
        </row>
        <row r="8576">
          <cell r="CA8576" t="str">
            <v>612725198910160239</v>
          </cell>
          <cell r="CB8576">
            <v>112.826</v>
          </cell>
          <cell r="CC8576" t="str">
            <v>砖木结构</v>
          </cell>
          <cell r="CD8576">
            <v>2000</v>
          </cell>
          <cell r="CE8576" t="str">
            <v>该宅基地面积超标准,超占271.024平方米宗地面积不予确权登记。</v>
          </cell>
        </row>
        <row r="8577">
          <cell r="CA8577" t="str">
            <v>612725198911260215</v>
          </cell>
          <cell r="CB8577">
            <v>29.531</v>
          </cell>
          <cell r="CC8577" t="str">
            <v>其他结构</v>
          </cell>
          <cell r="CD8577">
            <v>1980</v>
          </cell>
        </row>
        <row r="8578">
          <cell r="CA8578" t="str">
            <v>612725195107140219</v>
          </cell>
          <cell r="CB8578">
            <v>186.9</v>
          </cell>
          <cell r="CC8578" t="str">
            <v>混合结构</v>
          </cell>
          <cell r="CD8578">
            <v>2014</v>
          </cell>
          <cell r="CE8578" t="str">
            <v>该宅基地面积超标准,超占393.036平方米宗地面积不予确权登记;该房屋基底面积超出确权宅基地面积的70%,超出19.692平方米建筑面积不予登记。</v>
          </cell>
        </row>
        <row r="8579">
          <cell r="CA8579" t="str">
            <v>612725196209160215</v>
          </cell>
          <cell r="CB8579">
            <v>186.9</v>
          </cell>
          <cell r="CC8579" t="str">
            <v>混合结构</v>
          </cell>
          <cell r="CD8579">
            <v>2004</v>
          </cell>
          <cell r="CE8579" t="str">
            <v>该宅基地面积超标准,超占402.490平方米宗地面积不予确权登记;该房屋基底面积超出确权宅基地面积的70%,超出71.184平方米建筑面积不予登记。</v>
          </cell>
        </row>
        <row r="8580">
          <cell r="CA8580" t="str">
            <v>612725198507040210</v>
          </cell>
          <cell r="CB8580">
            <v>186.9</v>
          </cell>
          <cell r="CC8580" t="str">
            <v>混合结构</v>
          </cell>
          <cell r="CD8580">
            <v>2017</v>
          </cell>
          <cell r="CE8580" t="str">
            <v>该宅基地面积超标准,超占1378.645平方米宗地面积不予确权登记;该房屋基底面积超出确权宅基地面积的70%,超出150.693平方米建筑面积不予登记。</v>
          </cell>
        </row>
        <row r="8581">
          <cell r="CA8581" t="str">
            <v>612725196301280228</v>
          </cell>
          <cell r="CB8581">
            <v>119.342</v>
          </cell>
          <cell r="CC8581" t="str">
            <v>砖木结构</v>
          </cell>
          <cell r="CD8581">
            <v>2017</v>
          </cell>
          <cell r="CE8581" t="str">
            <v>该宅基地面积超标准,超占1094.523平方米宗地面积不予确权登记。</v>
          </cell>
        </row>
        <row r="8582">
          <cell r="CA8582" t="str">
            <v>612725198812270215</v>
          </cell>
          <cell r="CB8582">
            <v>137.848</v>
          </cell>
          <cell r="CC8582" t="str">
            <v>混合结构</v>
          </cell>
          <cell r="CD8582">
            <v>2018</v>
          </cell>
        </row>
        <row r="8583">
          <cell r="CA8583" t="str">
            <v>612725199012030218</v>
          </cell>
          <cell r="CB8583">
            <v>85.309</v>
          </cell>
          <cell r="CC8583" t="str">
            <v>混合结构</v>
          </cell>
          <cell r="CD8583">
            <v>2009</v>
          </cell>
          <cell r="CE8583" t="str">
            <v>该宅基地面积超标准,超占90.123平方米宗地面积不予确权登记。</v>
          </cell>
        </row>
        <row r="8584">
          <cell r="CA8584" t="str">
            <v>612725197204240245</v>
          </cell>
          <cell r="CB8584">
            <v>186.9</v>
          </cell>
          <cell r="CC8584" t="str">
            <v>混合结构</v>
          </cell>
          <cell r="CD8584">
            <v>2017</v>
          </cell>
          <cell r="CE8584" t="str">
            <v>该宅基地面积超标准,超占340.619平方米宗地面积不予确权登记;该房屋基底面积超出确权宅基地面积的70%,超出92.200平方米建筑面积不予登记。</v>
          </cell>
        </row>
        <row r="8585">
          <cell r="CA8585" t="str">
            <v>612725196401190211</v>
          </cell>
          <cell r="CB8585">
            <v>145.004</v>
          </cell>
          <cell r="CC8585" t="str">
            <v>砖木结构</v>
          </cell>
          <cell r="CD8585">
            <v>1992</v>
          </cell>
          <cell r="CE8585" t="str">
            <v>该宅基地面积超标准,超占221.347平方米宗地面积不予确权登记。</v>
          </cell>
        </row>
        <row r="8586">
          <cell r="CA8586" t="str">
            <v>61272519873828</v>
          </cell>
          <cell r="CB8586">
            <v>36.34</v>
          </cell>
          <cell r="CC8586" t="str">
            <v>砖木结构</v>
          </cell>
          <cell r="CD8586">
            <v>1982</v>
          </cell>
        </row>
        <row r="8587">
          <cell r="CA8587" t="str">
            <v>612725198601280237</v>
          </cell>
          <cell r="CB8587">
            <v>163.773</v>
          </cell>
          <cell r="CC8587" t="str">
            <v>混合结构</v>
          </cell>
          <cell r="CD8587">
            <v>2014</v>
          </cell>
          <cell r="CE8587" t="str">
            <v>该宅基地面积超标准,超占611.280平方米宗地面积不予确权登记。</v>
          </cell>
        </row>
        <row r="8588">
          <cell r="CA8588" t="str">
            <v>61272519710216021X</v>
          </cell>
          <cell r="CB8588">
            <v>51.622</v>
          </cell>
          <cell r="CC8588" t="str">
            <v>砖木结构</v>
          </cell>
          <cell r="CD8588">
            <v>1985</v>
          </cell>
          <cell r="CE8588" t="str">
            <v>该宅基地面积超标准,超占255.032平方米宗地面积不予确权登记。</v>
          </cell>
        </row>
        <row r="8589">
          <cell r="CA8589" t="str">
            <v>612725197109050232</v>
          </cell>
          <cell r="CB8589">
            <v>63.001</v>
          </cell>
          <cell r="CC8589" t="str">
            <v>其他结构</v>
          </cell>
          <cell r="CD8589">
            <v>1960</v>
          </cell>
        </row>
        <row r="8590">
          <cell r="CA8590" t="str">
            <v>612725196912300216</v>
          </cell>
          <cell r="CB8590">
            <v>126.667</v>
          </cell>
          <cell r="CC8590" t="str">
            <v>其他结构</v>
          </cell>
          <cell r="CD8590">
            <v>1984</v>
          </cell>
          <cell r="CE8590" t="str">
            <v>该宅基地面积超标准,超占228.760平方米宗地面积不予确权登记。</v>
          </cell>
        </row>
        <row r="8591">
          <cell r="CA8591" t="str">
            <v>612725197502130239</v>
          </cell>
          <cell r="CB8591">
            <v>23.773</v>
          </cell>
          <cell r="CC8591" t="str">
            <v>其他结构</v>
          </cell>
          <cell r="CD8591">
            <v>1960</v>
          </cell>
        </row>
        <row r="8592">
          <cell r="CA8592" t="str">
            <v>612725198802220230</v>
          </cell>
          <cell r="CB8592">
            <v>165.228</v>
          </cell>
          <cell r="CC8592" t="str">
            <v>混合结构</v>
          </cell>
          <cell r="CD8592">
            <v>2013</v>
          </cell>
          <cell r="CE8592" t="str">
            <v>该宅基地面积超标准,超占125.951平方米宗地面积不予确权登记。</v>
          </cell>
        </row>
        <row r="8593">
          <cell r="CA8593" t="str">
            <v>612725197304050238</v>
          </cell>
          <cell r="CB8593">
            <v>129.345</v>
          </cell>
          <cell r="CC8593" t="str">
            <v>其他结构</v>
          </cell>
          <cell r="CD8593">
            <v>1970</v>
          </cell>
        </row>
        <row r="8594">
          <cell r="CA8594" t="str">
            <v>612725197906235045</v>
          </cell>
          <cell r="CB8594">
            <v>186.9</v>
          </cell>
          <cell r="CC8594" t="str">
            <v>混合结构</v>
          </cell>
          <cell r="CD8594">
            <v>2008</v>
          </cell>
          <cell r="CE8594" t="str">
            <v>该宅基地面积超标准,超占274.573平方米宗地面积不予确权登记;该房屋基底面积超出确权宅基地面积的70%,超出32.585平方米建筑面积不予登记。</v>
          </cell>
        </row>
        <row r="8595">
          <cell r="CA8595" t="str">
            <v>612725197903020233</v>
          </cell>
          <cell r="CB8595">
            <v>186.9</v>
          </cell>
          <cell r="CC8595" t="str">
            <v>混合结构</v>
          </cell>
          <cell r="CD8595">
            <v>2012</v>
          </cell>
          <cell r="CE8595" t="str">
            <v>该宅基地面积超标准,超占2759.186平方米宗地面积不予确权登记;该房屋基底面积超出确权宅基地面积的70%,超出32.645平方米建筑面积不予登记。</v>
          </cell>
        </row>
        <row r="8596">
          <cell r="CA8596" t="str">
            <v>612725195211085053</v>
          </cell>
          <cell r="CB8596">
            <v>115.968</v>
          </cell>
          <cell r="CC8596" t="str">
            <v>混合结构</v>
          </cell>
          <cell r="CD8596">
            <v>2012</v>
          </cell>
        </row>
        <row r="8597">
          <cell r="CA8597" t="str">
            <v>612725198809180219</v>
          </cell>
          <cell r="CB8597">
            <v>77.422</v>
          </cell>
          <cell r="CC8597" t="str">
            <v>混合结构</v>
          </cell>
          <cell r="CD8597">
            <v>2009</v>
          </cell>
          <cell r="CE8597" t="str">
            <v>该宅基地面积超标准,超占1032.204平方米宗地面积不予确权登记。</v>
          </cell>
        </row>
        <row r="8598">
          <cell r="CA8598" t="str">
            <v>612725198407060214</v>
          </cell>
          <cell r="CB8598">
            <v>133.86</v>
          </cell>
          <cell r="CC8598" t="str">
            <v>混合结构</v>
          </cell>
          <cell r="CD8598">
            <v>2009</v>
          </cell>
          <cell r="CE8598" t="str">
            <v>该宅基地面积超标准,超占165.602平方米宗地面积不予确权登记。</v>
          </cell>
        </row>
        <row r="8599">
          <cell r="CA8599" t="str">
            <v>612725196801210234</v>
          </cell>
          <cell r="CB8599">
            <v>23.437</v>
          </cell>
          <cell r="CC8599" t="str">
            <v>其他结构</v>
          </cell>
          <cell r="CD8599">
            <v>1960</v>
          </cell>
        </row>
        <row r="8600">
          <cell r="CA8600" t="str">
            <v>612725197709190212</v>
          </cell>
          <cell r="CB8600">
            <v>25.006</v>
          </cell>
          <cell r="CC8600" t="str">
            <v>其他结构</v>
          </cell>
          <cell r="CD8600">
            <v>1960</v>
          </cell>
        </row>
        <row r="8601">
          <cell r="CA8601" t="str">
            <v>612725193709052217</v>
          </cell>
          <cell r="CB8601">
            <v>76.536</v>
          </cell>
          <cell r="CC8601" t="str">
            <v>砖木结构</v>
          </cell>
          <cell r="CD8601">
            <v>2000</v>
          </cell>
          <cell r="CE8601" t="str">
            <v>该宅基地面积超标准,超占68.938平方米宗地面积不予确权登记。</v>
          </cell>
        </row>
        <row r="8602">
          <cell r="CA8602" t="str">
            <v>612725197712040215</v>
          </cell>
          <cell r="CB8602">
            <v>373.8</v>
          </cell>
          <cell r="CC8602" t="str">
            <v>混合结构</v>
          </cell>
          <cell r="CD8602">
            <v>2019</v>
          </cell>
          <cell r="CE8602" t="str">
            <v>该宅基地面积超标准,超占107.415平方米宗地面积不予确权登记;该房屋基底面积超出确权宅基地面积的70%,超出314.260平方米建筑面积不予登记。</v>
          </cell>
        </row>
        <row r="8603">
          <cell r="CA8603" t="str">
            <v>612725195608200216</v>
          </cell>
          <cell r="CB8603">
            <v>149.726</v>
          </cell>
          <cell r="CC8603" t="str">
            <v>砖木结构</v>
          </cell>
          <cell r="CD8603">
            <v>1988</v>
          </cell>
          <cell r="CE8603" t="str">
            <v>该宅基地面积超标准,超占689.604平方米宗地面积不予确权登记。</v>
          </cell>
        </row>
        <row r="8604">
          <cell r="CA8604" t="str">
            <v>612725197010200210</v>
          </cell>
          <cell r="CB8604">
            <v>186.9</v>
          </cell>
          <cell r="CC8604" t="str">
            <v>混合结构</v>
          </cell>
          <cell r="CD8604">
            <v>2010</v>
          </cell>
          <cell r="CE8604" t="str">
            <v>该宅基地面积超标准,超占172.687平方米宗地面积不予确权登记;该房屋基底面积超出确权宅基地面积的70%,超出34.930平方米建筑面积不予登记。</v>
          </cell>
        </row>
        <row r="8605">
          <cell r="CA8605" t="str">
            <v>612725198008040216</v>
          </cell>
          <cell r="CB8605">
            <v>120.574</v>
          </cell>
          <cell r="CC8605" t="str">
            <v>混合结构</v>
          </cell>
          <cell r="CD8605">
            <v>2019</v>
          </cell>
          <cell r="CE8605" t="str">
            <v>该宅基地面积超标准,超占48.483平方米宗地面积不予确权登记。</v>
          </cell>
        </row>
        <row r="8606">
          <cell r="CA8606" t="str">
            <v>612725194812120219</v>
          </cell>
          <cell r="CB8606">
            <v>37.306</v>
          </cell>
          <cell r="CC8606" t="str">
            <v>砖木结构</v>
          </cell>
          <cell r="CD8606">
            <v>2009</v>
          </cell>
        </row>
        <row r="8607">
          <cell r="CA8607" t="str">
            <v>612725196407280218</v>
          </cell>
          <cell r="CB8607">
            <v>120.015</v>
          </cell>
          <cell r="CC8607" t="str">
            <v>混合结构</v>
          </cell>
          <cell r="CD8607">
            <v>2020</v>
          </cell>
          <cell r="CE8607" t="str">
            <v>该宅基地面积超标准,超占59.319平方米宗地面积不予确权登记。</v>
          </cell>
        </row>
        <row r="8608">
          <cell r="CA8608" t="str">
            <v>612725197210150211</v>
          </cell>
          <cell r="CB8608">
            <v>17.804</v>
          </cell>
          <cell r="CC8608" t="str">
            <v>砖木结构</v>
          </cell>
          <cell r="CD8608">
            <v>2009</v>
          </cell>
        </row>
        <row r="8609">
          <cell r="CA8609" t="str">
            <v>612725195606170236</v>
          </cell>
          <cell r="CB8609">
            <v>108.453</v>
          </cell>
          <cell r="CC8609" t="str">
            <v>砖木结构</v>
          </cell>
          <cell r="CD8609">
            <v>1992</v>
          </cell>
        </row>
        <row r="8610">
          <cell r="CA8610" t="str">
            <v>612725195908270216</v>
          </cell>
          <cell r="CB8610">
            <v>125.869</v>
          </cell>
          <cell r="CC8610" t="str">
            <v>其他结构</v>
          </cell>
          <cell r="CD8610">
            <v>1985</v>
          </cell>
          <cell r="CE8610" t="str">
            <v>该宅基地面积超标准,超占8.269平方米宗地面积不予确权登记。</v>
          </cell>
        </row>
        <row r="8611">
          <cell r="CA8611" t="str">
            <v>61272519710507021X</v>
          </cell>
          <cell r="CB8611">
            <v>84.627</v>
          </cell>
          <cell r="CC8611" t="str">
            <v>其他结构</v>
          </cell>
          <cell r="CD8611">
            <v>1955</v>
          </cell>
        </row>
        <row r="8612">
          <cell r="CA8612" t="str">
            <v>612725196202262411</v>
          </cell>
          <cell r="CB8612">
            <v>152.152</v>
          </cell>
          <cell r="CC8612" t="str">
            <v>混合结构</v>
          </cell>
          <cell r="CD8612">
            <v>2020</v>
          </cell>
          <cell r="CE8612" t="str">
            <v>该宅基地面积超标准,超占108.653平方米宗地面积不予确权登记。</v>
          </cell>
        </row>
        <row r="8613">
          <cell r="CA8613" t="str">
            <v>612725198609220212</v>
          </cell>
          <cell r="CB8613">
            <v>156.332</v>
          </cell>
          <cell r="CC8613" t="str">
            <v>混合结构</v>
          </cell>
          <cell r="CD8613">
            <v>2019</v>
          </cell>
          <cell r="CE8613" t="str">
            <v>该宅基地面积超标准,超占139.384平方米宗地面积不予确权登记。</v>
          </cell>
        </row>
        <row r="8614">
          <cell r="CA8614" t="str">
            <v>642103196903291981</v>
          </cell>
          <cell r="CB8614">
            <v>78.355</v>
          </cell>
          <cell r="CC8614" t="str">
            <v>混合结构</v>
          </cell>
          <cell r="CD8614">
            <v>2010</v>
          </cell>
          <cell r="CE8614" t="str">
            <v>该宅基地面积超标准,超占5.981平方米宗地面积不予确权登记。</v>
          </cell>
        </row>
        <row r="8615">
          <cell r="CA8615" t="str">
            <v>612725197608080217</v>
          </cell>
          <cell r="CB8615">
            <v>70.77</v>
          </cell>
          <cell r="CC8615" t="str">
            <v>混合结构</v>
          </cell>
          <cell r="CD8615">
            <v>2010</v>
          </cell>
        </row>
        <row r="8616">
          <cell r="CA8616" t="str">
            <v>612725197303060215</v>
          </cell>
          <cell r="CB8616">
            <v>178.913</v>
          </cell>
          <cell r="CC8616" t="str">
            <v>其他结构</v>
          </cell>
          <cell r="CD8616">
            <v>1990</v>
          </cell>
          <cell r="CE8616" t="str">
            <v>该宅基地面积超标准,超占170.069平方米宗地面积不予确权登记。</v>
          </cell>
        </row>
        <row r="8617">
          <cell r="CA8617" t="str">
            <v>612725196606280237</v>
          </cell>
          <cell r="CB8617">
            <v>87.479</v>
          </cell>
          <cell r="CC8617" t="str">
            <v>其他结构</v>
          </cell>
          <cell r="CD8617">
            <v>1991</v>
          </cell>
          <cell r="CE8617" t="str">
            <v>该宅基地面积超标准,超占58.216平方米宗地面积不予确权登记。</v>
          </cell>
        </row>
        <row r="8618">
          <cell r="CA8618" t="str">
            <v>612725197010110215</v>
          </cell>
          <cell r="CB8618">
            <v>30.359</v>
          </cell>
          <cell r="CC8618" t="str">
            <v>砖木结构</v>
          </cell>
          <cell r="CD8618">
            <v>1990</v>
          </cell>
        </row>
        <row r="8619">
          <cell r="CA8619" t="str">
            <v>612725196307130212</v>
          </cell>
          <cell r="CB8619">
            <v>161.865</v>
          </cell>
          <cell r="CC8619" t="str">
            <v>其他结构</v>
          </cell>
          <cell r="CD8619">
            <v>1990</v>
          </cell>
        </row>
        <row r="8620">
          <cell r="CA8620" t="str">
            <v>612725198511090237</v>
          </cell>
          <cell r="CB8620">
            <v>180.754</v>
          </cell>
          <cell r="CC8620" t="str">
            <v>混合结构</v>
          </cell>
          <cell r="CD8620">
            <v>2019</v>
          </cell>
          <cell r="CE8620" t="str">
            <v>该宅基地面积超标准,超占246.023平方米宗地面积不予确权登记。</v>
          </cell>
        </row>
        <row r="8621">
          <cell r="CA8621" t="str">
            <v>612725197302010216</v>
          </cell>
          <cell r="CB8621">
            <v>79.754</v>
          </cell>
          <cell r="CC8621" t="str">
            <v>其他结构</v>
          </cell>
          <cell r="CD8621">
            <v>1983</v>
          </cell>
        </row>
        <row r="8622">
          <cell r="CA8622" t="str">
            <v>612725198106010213</v>
          </cell>
          <cell r="CB8622">
            <v>77.927</v>
          </cell>
          <cell r="CC8622" t="str">
            <v>砖木结构</v>
          </cell>
          <cell r="CD8622">
            <v>1997</v>
          </cell>
        </row>
        <row r="8623">
          <cell r="CA8623" t="str">
            <v>612725198410280234</v>
          </cell>
          <cell r="CB8623">
            <v>186.9</v>
          </cell>
          <cell r="CC8623" t="str">
            <v>混合结构</v>
          </cell>
          <cell r="CD8623">
            <v>2008</v>
          </cell>
          <cell r="CE8623" t="str">
            <v>该宅基地面积超标准,超占521.007平方米宗地面积不予确权登记;该房屋基底面积超出确权宅基地面积的70%,超出242.569平方米建筑面积不予登记。</v>
          </cell>
        </row>
        <row r="8624">
          <cell r="CA8624" t="str">
            <v>612725199309110219</v>
          </cell>
          <cell r="CB8624">
            <v>186.9</v>
          </cell>
          <cell r="CC8624" t="str">
            <v>混合结构</v>
          </cell>
          <cell r="CD8624">
            <v>2016</v>
          </cell>
          <cell r="CE8624" t="str">
            <v>该宅基地面积超标准,超占343.495平方米宗地面积不予确权登记;该房屋基底面积超出确权宅基地面积的70%,超出102.789平方米建筑面积不予登记。</v>
          </cell>
        </row>
        <row r="8625">
          <cell r="CA8625" t="str">
            <v>612725198405180239</v>
          </cell>
          <cell r="CB8625">
            <v>86.926</v>
          </cell>
          <cell r="CC8625" t="str">
            <v>混合结构</v>
          </cell>
          <cell r="CD8625">
            <v>2016</v>
          </cell>
        </row>
        <row r="8626">
          <cell r="CA8626" t="str">
            <v>61272519850518021X</v>
          </cell>
          <cell r="CB8626">
            <v>100.265</v>
          </cell>
          <cell r="CC8626" t="str">
            <v>混合结构</v>
          </cell>
          <cell r="CD8626">
            <v>2010</v>
          </cell>
        </row>
        <row r="8627">
          <cell r="CA8627" t="str">
            <v>612725193902220219</v>
          </cell>
          <cell r="CB8627">
            <v>21.068</v>
          </cell>
          <cell r="CC8627" t="str">
            <v>其他结构</v>
          </cell>
          <cell r="CD8627">
            <v>1981</v>
          </cell>
        </row>
        <row r="8628">
          <cell r="CA8628" t="str">
            <v>612725197001123612</v>
          </cell>
          <cell r="CB8628">
            <v>56.913</v>
          </cell>
          <cell r="CC8628" t="str">
            <v>其他结构</v>
          </cell>
          <cell r="CD8628">
            <v>2002</v>
          </cell>
        </row>
        <row r="8629">
          <cell r="CA8629" t="str">
            <v>612725198008210238</v>
          </cell>
          <cell r="CB8629">
            <v>93.38</v>
          </cell>
          <cell r="CC8629" t="str">
            <v>其他结构</v>
          </cell>
          <cell r="CD8629">
            <v>1981</v>
          </cell>
        </row>
        <row r="8630">
          <cell r="CA8630" t="str">
            <v>612725197901050236</v>
          </cell>
          <cell r="CB8630">
            <v>106.534</v>
          </cell>
          <cell r="CC8630" t="str">
            <v>砖木结构</v>
          </cell>
          <cell r="CD8630">
            <v>1991</v>
          </cell>
          <cell r="CE8630" t="str">
            <v>该宅基地面积超标准,超占317.259平方米宗地面积不予确权登记。</v>
          </cell>
        </row>
        <row r="8631">
          <cell r="CA8631" t="str">
            <v>612725196301020215</v>
          </cell>
          <cell r="CB8631">
            <v>160.174</v>
          </cell>
          <cell r="CC8631" t="str">
            <v>砖木结构</v>
          </cell>
          <cell r="CD8631">
            <v>2010</v>
          </cell>
          <cell r="CE8631" t="str">
            <v>该宅基地面积超标准,超占684.040平方米宗地面积不予确权登记。</v>
          </cell>
        </row>
        <row r="8632">
          <cell r="CA8632" t="str">
            <v>612725196710050239</v>
          </cell>
          <cell r="CB8632">
            <v>52.329</v>
          </cell>
          <cell r="CC8632" t="str">
            <v>混合结构</v>
          </cell>
          <cell r="CD8632">
            <v>2008</v>
          </cell>
        </row>
        <row r="8633">
          <cell r="CA8633" t="str">
            <v>612725196710250214</v>
          </cell>
          <cell r="CB8633">
            <v>186.9</v>
          </cell>
          <cell r="CC8633" t="str">
            <v>混合结构</v>
          </cell>
          <cell r="CD8633">
            <v>2007</v>
          </cell>
          <cell r="CE8633" t="str">
            <v>该宅基地面积超标准,超占642.812平方米宗地面积不予确权登记;该房屋基底面积超出确权宅基地面积的70%,超出52.623平方米建筑面积不予登记。</v>
          </cell>
        </row>
        <row r="8634">
          <cell r="CA8634" t="str">
            <v>61272519671218023X</v>
          </cell>
          <cell r="CB8634">
            <v>35.153</v>
          </cell>
          <cell r="CC8634" t="str">
            <v>混合结构</v>
          </cell>
          <cell r="CD8634">
            <v>2010</v>
          </cell>
        </row>
        <row r="8635">
          <cell r="CA8635" t="str">
            <v>61272519550419021X</v>
          </cell>
          <cell r="CB8635">
            <v>45.383</v>
          </cell>
          <cell r="CC8635" t="str">
            <v>其他结构</v>
          </cell>
          <cell r="CD8635">
            <v>1981</v>
          </cell>
        </row>
        <row r="8636">
          <cell r="CA8636" t="str">
            <v>61272519860302021X</v>
          </cell>
          <cell r="CB8636">
            <v>147.988</v>
          </cell>
          <cell r="CC8636" t="str">
            <v>混合结构</v>
          </cell>
          <cell r="CD8636">
            <v>2010</v>
          </cell>
          <cell r="CE8636" t="str">
            <v>该宅基地面积超标准,超占360.493平方米宗地面积不予确权登记。</v>
          </cell>
        </row>
        <row r="8637">
          <cell r="CA8637" t="str">
            <v>612725198609260214</v>
          </cell>
          <cell r="CB8637">
            <v>42.864</v>
          </cell>
          <cell r="CC8637" t="str">
            <v>砖木结构</v>
          </cell>
          <cell r="CD8637">
            <v>2009</v>
          </cell>
        </row>
        <row r="8638">
          <cell r="CA8638" t="str">
            <v>612725197512050216</v>
          </cell>
          <cell r="CB8638">
            <v>176.391</v>
          </cell>
          <cell r="CC8638" t="str">
            <v>砖木结构</v>
          </cell>
          <cell r="CD8638">
            <v>2014</v>
          </cell>
          <cell r="CE8638" t="str">
            <v>该宅基地面积超标准,超占299.839平方米宗地面积不予确权登记。</v>
          </cell>
        </row>
        <row r="8639">
          <cell r="CA8639" t="str">
            <v>612725196706280218</v>
          </cell>
          <cell r="CB8639">
            <v>186.9</v>
          </cell>
          <cell r="CC8639" t="str">
            <v>混合结构</v>
          </cell>
          <cell r="CD8639">
            <v>2012</v>
          </cell>
          <cell r="CE8639" t="str">
            <v>该宅基地面积超标准,超占477.409平方米宗地面积不予确权登记; 该房屋基底面积超出确权宅基地面积的70%,超出102.527平方米建筑面积不予登记。</v>
          </cell>
        </row>
        <row r="8640">
          <cell r="CA8640" t="str">
            <v>612725197403250219</v>
          </cell>
          <cell r="CB8640">
            <v>186.9</v>
          </cell>
          <cell r="CC8640" t="str">
            <v>混合结构</v>
          </cell>
          <cell r="CD8640">
            <v>2012</v>
          </cell>
          <cell r="CE8640" t="str">
            <v>该宅基地面积超标准,超占602.045平方米宗地面积不予确权登记;该房屋基底面积超出确权宅基地面积的70%,超出26.389平方米建筑面积不予登记。</v>
          </cell>
        </row>
        <row r="8641">
          <cell r="CA8641" t="str">
            <v>612725198507180213</v>
          </cell>
          <cell r="CB8641">
            <v>140.488</v>
          </cell>
          <cell r="CC8641" t="str">
            <v>砖木结构</v>
          </cell>
          <cell r="CD8641">
            <v>2005</v>
          </cell>
        </row>
        <row r="8642">
          <cell r="CA8642" t="str">
            <v>612725196608200210</v>
          </cell>
          <cell r="CB8642">
            <v>149.064</v>
          </cell>
          <cell r="CC8642" t="str">
            <v>混合结构</v>
          </cell>
          <cell r="CD8642">
            <v>2011</v>
          </cell>
          <cell r="CE8642" t="str">
            <v>该宅基地面积超标准,超占340.673平方米宗地面积不予确权登记。</v>
          </cell>
        </row>
        <row r="8643">
          <cell r="CA8643" t="str">
            <v>612725194312270210</v>
          </cell>
          <cell r="CB8643">
            <v>39.284</v>
          </cell>
          <cell r="CC8643" t="str">
            <v>砖木结构</v>
          </cell>
          <cell r="CD8643">
            <v>2009</v>
          </cell>
          <cell r="CE8643" t="str">
            <v>该宅基地面积超标准,超占2.207平方米宗地面积不予确权登记。</v>
          </cell>
        </row>
        <row r="8644">
          <cell r="CA8644" t="str">
            <v>612725196810100299</v>
          </cell>
          <cell r="CB8644">
            <v>124.846</v>
          </cell>
          <cell r="CC8644" t="str">
            <v>其他结构</v>
          </cell>
          <cell r="CD8644">
            <v>1995</v>
          </cell>
          <cell r="CE8644" t="str">
            <v>该宅基地面积超标准,超占38.367平方米宗地面积不予确权登记。</v>
          </cell>
        </row>
        <row r="8645">
          <cell r="CA8645" t="str">
            <v>612725194702030028</v>
          </cell>
          <cell r="CB8645">
            <v>76.321</v>
          </cell>
          <cell r="CC8645" t="str">
            <v>混合结构</v>
          </cell>
          <cell r="CD8645">
            <v>1985</v>
          </cell>
        </row>
        <row r="8646">
          <cell r="CA8646" t="str">
            <v>612725198607130213</v>
          </cell>
          <cell r="CB8646">
            <v>156.491</v>
          </cell>
          <cell r="CC8646" t="str">
            <v>混合结构</v>
          </cell>
          <cell r="CD8646">
            <v>1997</v>
          </cell>
          <cell r="CE8646" t="str">
            <v>该宅基地面积超标准,超占106.349平方米宗地面积不予确权登记。</v>
          </cell>
        </row>
        <row r="8647">
          <cell r="CA8647" t="str">
            <v>612725196408200216</v>
          </cell>
          <cell r="CB8647">
            <v>125.34</v>
          </cell>
          <cell r="CC8647" t="str">
            <v>混合结构</v>
          </cell>
          <cell r="CD8647">
            <v>2011</v>
          </cell>
          <cell r="CE8647" t="str">
            <v>该宅基地面积超标准,超占43.024平方米宗地面积不予确权登记。</v>
          </cell>
        </row>
        <row r="8648">
          <cell r="CA8648" t="str">
            <v>612725197010130216</v>
          </cell>
          <cell r="CB8648">
            <v>70.051</v>
          </cell>
          <cell r="CC8648" t="str">
            <v>砖木结构</v>
          </cell>
          <cell r="CD8648">
            <v>1980</v>
          </cell>
        </row>
        <row r="8649">
          <cell r="CA8649" t="str">
            <v>612725198501100235</v>
          </cell>
          <cell r="CB8649">
            <v>134.041</v>
          </cell>
          <cell r="CC8649" t="str">
            <v>混合结构</v>
          </cell>
          <cell r="CD8649">
            <v>2011</v>
          </cell>
          <cell r="CE8649" t="str">
            <v>该宅基地面积超标准,超占35.567平方米宗地面积不予确权登记。</v>
          </cell>
        </row>
        <row r="8650">
          <cell r="CA8650" t="str">
            <v>612725198007150210</v>
          </cell>
          <cell r="CB8650">
            <v>126.928</v>
          </cell>
          <cell r="CC8650" t="str">
            <v>砖木结构</v>
          </cell>
          <cell r="CD8650">
            <v>2004</v>
          </cell>
          <cell r="CE8650" t="str">
            <v>该宅基地面积超标准,超占356.882平方米宗地面积不予确权登记。</v>
          </cell>
        </row>
        <row r="8651">
          <cell r="CA8651" t="str">
            <v>612725196204030235</v>
          </cell>
          <cell r="CB8651">
            <v>65.77</v>
          </cell>
          <cell r="CC8651" t="str">
            <v>混合结构</v>
          </cell>
          <cell r="CD8651">
            <v>1990</v>
          </cell>
          <cell r="CE8651" t="str">
            <v>该宅基地面积超标准,超占60.020平方米宗地面积不予确权登记。</v>
          </cell>
        </row>
        <row r="8652">
          <cell r="CA8652" t="str">
            <v>612725196907210275</v>
          </cell>
          <cell r="CB8652">
            <v>126.783</v>
          </cell>
          <cell r="CC8652" t="str">
            <v>砖木结构</v>
          </cell>
          <cell r="CD8652">
            <v>2000</v>
          </cell>
          <cell r="CE8652" t="str">
            <v>该宅基地面积超标准,超占156.595平方米宗地面积不予确权登记。</v>
          </cell>
        </row>
        <row r="8653">
          <cell r="CA8653" t="str">
            <v>612725196705255061</v>
          </cell>
          <cell r="CB8653">
            <v>172.489</v>
          </cell>
          <cell r="CC8653" t="str">
            <v>砖木结构</v>
          </cell>
          <cell r="CD8653">
            <v>2000</v>
          </cell>
          <cell r="CE8653" t="str">
            <v>该宅基地面积超标准,超占265.670平方米宗地面积不予确权登记。</v>
          </cell>
        </row>
        <row r="8654">
          <cell r="CA8654" t="str">
            <v>612725195206180216</v>
          </cell>
          <cell r="CB8654">
            <v>179.936</v>
          </cell>
          <cell r="CC8654" t="str">
            <v>砖木结构</v>
          </cell>
          <cell r="CD8654">
            <v>2015</v>
          </cell>
          <cell r="CE8654" t="str">
            <v>该宅基地面积超标准,超占987.087平方米宗地面积不予确权登记。</v>
          </cell>
        </row>
        <row r="8655">
          <cell r="CA8655" t="str">
            <v>612725198302190215</v>
          </cell>
          <cell r="CB8655">
            <v>67.634</v>
          </cell>
          <cell r="CC8655" t="str">
            <v>混合结构</v>
          </cell>
          <cell r="CD8655">
            <v>2011</v>
          </cell>
        </row>
        <row r="8656">
          <cell r="CA8656" t="str">
            <v>612725195701050216</v>
          </cell>
          <cell r="CB8656">
            <v>102.898</v>
          </cell>
          <cell r="CC8656" t="str">
            <v>其他结构</v>
          </cell>
          <cell r="CD8656">
            <v>1980</v>
          </cell>
        </row>
        <row r="8657">
          <cell r="CA8657" t="str">
            <v>612725197108280255</v>
          </cell>
          <cell r="CB8657">
            <v>84.718</v>
          </cell>
          <cell r="CC8657" t="str">
            <v>其他结构</v>
          </cell>
          <cell r="CD8657">
            <v>1976</v>
          </cell>
        </row>
        <row r="8658">
          <cell r="CA8658" t="str">
            <v>612725195704260219</v>
          </cell>
          <cell r="CB8658">
            <v>166.463</v>
          </cell>
          <cell r="CC8658" t="str">
            <v>混合结构</v>
          </cell>
          <cell r="CD8658">
            <v>2010</v>
          </cell>
          <cell r="CE8658" t="str">
            <v>该宅基地面积超标准,超占362.765平方米宗地面积不予确权登记。</v>
          </cell>
        </row>
        <row r="8659">
          <cell r="CA8659" t="str">
            <v>612725196703250232</v>
          </cell>
          <cell r="CB8659">
            <v>130.712</v>
          </cell>
          <cell r="CC8659" t="str">
            <v>混合结构</v>
          </cell>
          <cell r="CD8659">
            <v>2017</v>
          </cell>
          <cell r="CE8659" t="str">
            <v>该宅基地面积超标准,超占598.200平方米宗地面积不予确权登记。</v>
          </cell>
        </row>
        <row r="8660">
          <cell r="CA8660" t="str">
            <v>612725195510110212</v>
          </cell>
          <cell r="CB8660">
            <v>114.555</v>
          </cell>
          <cell r="CC8660" t="str">
            <v>砖木结构</v>
          </cell>
          <cell r="CD8660">
            <v>1990</v>
          </cell>
          <cell r="CE8660" t="str">
            <v>该宅基地面积超标准,超占993.706平方米宗地面积不予确权登记。</v>
          </cell>
        </row>
        <row r="8661">
          <cell r="CA8661" t="str">
            <v>61272519570807021X</v>
          </cell>
          <cell r="CB8661">
            <v>180.963</v>
          </cell>
          <cell r="CC8661" t="str">
            <v>混合结构</v>
          </cell>
          <cell r="CD8661">
            <v>2009</v>
          </cell>
          <cell r="CE8661" t="str">
            <v>该宅基地面积超标准,超占566.762平方米宗地面积不予确权登记。</v>
          </cell>
        </row>
        <row r="8662">
          <cell r="CA8662" t="str">
            <v>612725195901260234</v>
          </cell>
          <cell r="CB8662">
            <v>111.803</v>
          </cell>
          <cell r="CC8662" t="str">
            <v>混合结构</v>
          </cell>
          <cell r="CD8662">
            <v>2011</v>
          </cell>
          <cell r="CE8662" t="str">
            <v>该宅基地面积超标准,超占131.495平方米宗地面积不予确权登记。</v>
          </cell>
        </row>
        <row r="8663">
          <cell r="CA8663" t="str">
            <v>612725198201020217</v>
          </cell>
          <cell r="CB8663">
            <v>66.514</v>
          </cell>
          <cell r="CC8663" t="str">
            <v>砖木结构</v>
          </cell>
          <cell r="CD8663">
            <v>2000</v>
          </cell>
          <cell r="CE8663" t="str">
            <v>该宅基地面积超标准,超占72.523平方米宗地面积不予确权登记。</v>
          </cell>
        </row>
        <row r="8664">
          <cell r="CA8664" t="str">
            <v>612725197003120220</v>
          </cell>
          <cell r="CB8664">
            <v>126.086</v>
          </cell>
          <cell r="CC8664" t="str">
            <v>混合结构</v>
          </cell>
          <cell r="CD8664">
            <v>2015</v>
          </cell>
          <cell r="CE8664" t="str">
            <v>该宅基地面积超标准,超占258.559平方米宗地面积不予确权登记。</v>
          </cell>
        </row>
        <row r="8665">
          <cell r="CA8665" t="str">
            <v>612725194110110219</v>
          </cell>
          <cell r="CB8665">
            <v>23.254</v>
          </cell>
          <cell r="CC8665" t="str">
            <v>砖木结构</v>
          </cell>
          <cell r="CD8665">
            <v>1990</v>
          </cell>
        </row>
        <row r="8666">
          <cell r="CA8666" t="str">
            <v>612725194912230212</v>
          </cell>
          <cell r="CB8666">
            <v>150.904</v>
          </cell>
          <cell r="CC8666" t="str">
            <v>砖木结构</v>
          </cell>
          <cell r="CD8666">
            <v>1998</v>
          </cell>
          <cell r="CE8666" t="str">
            <v>该宅基地面积超标准,超占1308.044平方米宗地面积不予确权登记。</v>
          </cell>
        </row>
        <row r="8667">
          <cell r="CA8667" t="str">
            <v>612725197005180219</v>
          </cell>
          <cell r="CB8667">
            <v>373.8</v>
          </cell>
          <cell r="CC8667" t="str">
            <v>混合结构</v>
          </cell>
          <cell r="CD8667">
            <v>2010</v>
          </cell>
          <cell r="CE8667" t="str">
            <v>该房屋基底面积超出确权宅基地面积的70%,超出82.532平方米建筑面积不予登记。</v>
          </cell>
        </row>
        <row r="8668">
          <cell r="CA8668" t="str">
            <v>612725198211180257</v>
          </cell>
          <cell r="CB8668">
            <v>74.607</v>
          </cell>
          <cell r="CC8668" t="str">
            <v>砖木结构</v>
          </cell>
          <cell r="CD8668">
            <v>2012</v>
          </cell>
        </row>
        <row r="8669">
          <cell r="CA8669" t="str">
            <v>612725196112080219</v>
          </cell>
          <cell r="CB8669">
            <v>141.173</v>
          </cell>
          <cell r="CC8669" t="str">
            <v>混合结构</v>
          </cell>
          <cell r="CD8669">
            <v>2000</v>
          </cell>
          <cell r="CE8669" t="str">
            <v>该宅基地面积超标准,超占333.791平方米宗地面积不予确权登记。</v>
          </cell>
        </row>
        <row r="8670">
          <cell r="CA8670" t="str">
            <v>612725195110180211</v>
          </cell>
          <cell r="CB8670">
            <v>186.9</v>
          </cell>
          <cell r="CC8670" t="str">
            <v>混合结构</v>
          </cell>
          <cell r="CD8670">
            <v>2005</v>
          </cell>
          <cell r="CE8670" t="str">
            <v>该宅基地面积超标准,超占467.009平方米宗地面积不予确权登记;该房屋基底面积超出确权宅基地面积的70%,超出40.375平方米建筑面积不予登记。</v>
          </cell>
        </row>
        <row r="8671">
          <cell r="CA8671" t="str">
            <v>612725198401030217</v>
          </cell>
          <cell r="CB8671">
            <v>119.772</v>
          </cell>
          <cell r="CC8671" t="str">
            <v>其他结构</v>
          </cell>
          <cell r="CD8671">
            <v>1970</v>
          </cell>
        </row>
        <row r="8672">
          <cell r="CA8672" t="str">
            <v>612725198010200215</v>
          </cell>
          <cell r="CB8672">
            <v>58.758</v>
          </cell>
          <cell r="CC8672" t="str">
            <v>砖木结构</v>
          </cell>
          <cell r="CD8672">
            <v>2011</v>
          </cell>
        </row>
        <row r="8673">
          <cell r="CA8673" t="str">
            <v>612725197403090219</v>
          </cell>
          <cell r="CB8673">
            <v>161.427</v>
          </cell>
          <cell r="CC8673" t="str">
            <v>砖木结构</v>
          </cell>
          <cell r="CD8673">
            <v>2004</v>
          </cell>
          <cell r="CE8673" t="str">
            <v>该宅基地面积超标准,超占575.484平方米宗地面积不予确权登记。</v>
          </cell>
        </row>
        <row r="8674">
          <cell r="CA8674" t="str">
            <v>61272519760920025X</v>
          </cell>
          <cell r="CB8674">
            <v>186.9</v>
          </cell>
          <cell r="CC8674" t="str">
            <v>混合结构</v>
          </cell>
          <cell r="CD8674">
            <v>2012</v>
          </cell>
          <cell r="CE8674" t="str">
            <v>该宅基地面积超标准,超占182.035平方米宗地面积不予确权登记;该房屋基底面积超出确权宅基地面积的70%,超出5.428平方米建筑面积不予登记。</v>
          </cell>
        </row>
        <row r="8675">
          <cell r="CA8675" t="str">
            <v>612726199101133012</v>
          </cell>
          <cell r="CB8675">
            <v>171.308</v>
          </cell>
          <cell r="CC8675" t="str">
            <v>砖木结构</v>
          </cell>
          <cell r="CD8675">
            <v>2000</v>
          </cell>
          <cell r="CE8675" t="str">
            <v>该宅基地面积超标准,超占154.066平方米宗地面积不予确权登记。</v>
          </cell>
        </row>
        <row r="8676">
          <cell r="CA8676" t="str">
            <v>612725195201030219</v>
          </cell>
          <cell r="CB8676">
            <v>93.593</v>
          </cell>
          <cell r="CC8676" t="str">
            <v>其他结构</v>
          </cell>
          <cell r="CD8676">
            <v>1990</v>
          </cell>
        </row>
        <row r="8677">
          <cell r="CA8677" t="str">
            <v>612725196502150219</v>
          </cell>
          <cell r="CB8677">
            <v>39.498</v>
          </cell>
          <cell r="CC8677" t="str">
            <v>砖木结构</v>
          </cell>
          <cell r="CD8677">
            <v>2012</v>
          </cell>
          <cell r="CE8677" t="str">
            <v>该宅基地面积超标准,超占45.788平方米宗地面积不予确权登记。</v>
          </cell>
        </row>
        <row r="8678">
          <cell r="CA8678" t="str">
            <v>612725197310160214</v>
          </cell>
          <cell r="CB8678">
            <v>186.9</v>
          </cell>
          <cell r="CC8678" t="str">
            <v>混合结构</v>
          </cell>
          <cell r="CD8678">
            <v>2011</v>
          </cell>
          <cell r="CE8678" t="str">
            <v>该宅基地面积超标准,超占900.710平方米宗地面积不予确权登记;该房屋基底面积超出确权宅基地面积的70%,超出98.280平方米建筑面积不予登记。</v>
          </cell>
        </row>
        <row r="8679">
          <cell r="CA8679" t="str">
            <v>612725198708010245</v>
          </cell>
          <cell r="CB8679">
            <v>115.018</v>
          </cell>
          <cell r="CC8679" t="str">
            <v>其他结构</v>
          </cell>
          <cell r="CD8679">
            <v>1981</v>
          </cell>
        </row>
        <row r="8680">
          <cell r="CA8680" t="str">
            <v>61272519530925023X</v>
          </cell>
          <cell r="CB8680">
            <v>54.34</v>
          </cell>
          <cell r="CC8680" t="str">
            <v>砖木结构</v>
          </cell>
          <cell r="CD8680">
            <v>1990</v>
          </cell>
        </row>
        <row r="8681">
          <cell r="CA8681" t="str">
            <v>612725194802100214</v>
          </cell>
          <cell r="CB8681">
            <v>145.766</v>
          </cell>
          <cell r="CC8681" t="str">
            <v>其他结构</v>
          </cell>
          <cell r="CD8681">
            <v>1935</v>
          </cell>
        </row>
        <row r="8682">
          <cell r="CA8682" t="str">
            <v>612725195203160228</v>
          </cell>
          <cell r="CB8682">
            <v>186.9</v>
          </cell>
          <cell r="CC8682" t="str">
            <v>砖木结构</v>
          </cell>
          <cell r="CD8682">
            <v>1999</v>
          </cell>
          <cell r="CE8682" t="str">
            <v>该宅基地面积超标准,超占1591.462平方米宗地面积不予确权登记;该房屋基底面积超出确权宅基地面积的70%,超出79.201平方米建筑面积不予登记。</v>
          </cell>
        </row>
        <row r="8683">
          <cell r="CA8683" t="str">
            <v>612725197301010257</v>
          </cell>
          <cell r="CB8683">
            <v>165.003</v>
          </cell>
          <cell r="CC8683" t="str">
            <v>混合结构</v>
          </cell>
          <cell r="CD8683">
            <v>2010</v>
          </cell>
          <cell r="CE8683" t="str">
            <v>该宅基地面积超标准,超占195.167平方米宗地面积不予确权登记。</v>
          </cell>
        </row>
        <row r="8684">
          <cell r="CA8684" t="str">
            <v>612725200112050211</v>
          </cell>
          <cell r="CB8684">
            <v>94.014</v>
          </cell>
          <cell r="CC8684" t="str">
            <v>砖木结构</v>
          </cell>
          <cell r="CD8684">
            <v>1991</v>
          </cell>
          <cell r="CE8684" t="str">
            <v>该宅基地面积超标准,超占494.591平方米宗地面积不予确权登记。</v>
          </cell>
        </row>
        <row r="8685">
          <cell r="CA8685" t="str">
            <v>612725197001200251</v>
          </cell>
          <cell r="CB8685">
            <v>157.332</v>
          </cell>
          <cell r="CC8685" t="str">
            <v>混合结构</v>
          </cell>
          <cell r="CD8685">
            <v>2007</v>
          </cell>
          <cell r="CE8685" t="str">
            <v>该宅基地面积超标准,超占175.943平方米宗地面积不予确权登记。</v>
          </cell>
        </row>
        <row r="8686">
          <cell r="CA8686" t="str">
            <v>612725199306073010</v>
          </cell>
          <cell r="CB8686">
            <v>326.492</v>
          </cell>
          <cell r="CC8686" t="str">
            <v>混合结构</v>
          </cell>
          <cell r="CD8686">
            <v>1999</v>
          </cell>
          <cell r="CE8686" t="str">
            <v>该宅基地面积超标准,超占276.731平方米宗地面积不予确权登记。</v>
          </cell>
        </row>
        <row r="8687">
          <cell r="CA8687" t="str">
            <v>612725196411230213</v>
          </cell>
          <cell r="CB8687">
            <v>130.109</v>
          </cell>
          <cell r="CC8687" t="str">
            <v>混合结构</v>
          </cell>
          <cell r="CD8687">
            <v>2010</v>
          </cell>
          <cell r="CE8687" t="str">
            <v>该宅基地面积超标准,超占40.187平方米宗地面积不予确权登记。</v>
          </cell>
        </row>
        <row r="8688">
          <cell r="CA8688" t="str">
            <v>612725198406180222</v>
          </cell>
          <cell r="CB8688">
            <v>121.627</v>
          </cell>
          <cell r="CC8688" t="str">
            <v>砖木结构</v>
          </cell>
          <cell r="CD8688">
            <v>1999</v>
          </cell>
        </row>
        <row r="8689">
          <cell r="CA8689" t="str">
            <v>612725195610090212</v>
          </cell>
          <cell r="CB8689">
            <v>186.9</v>
          </cell>
          <cell r="CC8689" t="str">
            <v>混合结构</v>
          </cell>
          <cell r="CD8689">
            <v>2018</v>
          </cell>
          <cell r="CE8689" t="str">
            <v>该宅基地面积超标准,超占657.504平方米宗地面积不予确权登记;该房屋基底面积超出确权宅基地面积的70%,超出26.079平方米建筑面积不予登记。</v>
          </cell>
        </row>
        <row r="8690">
          <cell r="CA8690" t="str">
            <v>612725199112120237</v>
          </cell>
          <cell r="CB8690">
            <v>42.085</v>
          </cell>
          <cell r="CC8690" t="str">
            <v>混合结构</v>
          </cell>
          <cell r="CD8690">
            <v>1990</v>
          </cell>
        </row>
        <row r="8691">
          <cell r="CA8691" t="str">
            <v>612725196007100214</v>
          </cell>
          <cell r="CB8691">
            <v>139.353</v>
          </cell>
          <cell r="CC8691" t="str">
            <v>混合结构</v>
          </cell>
          <cell r="CD8691">
            <v>2006</v>
          </cell>
          <cell r="CE8691" t="str">
            <v>该宅基地面积超标准,超占99.577平方米宗地面积不予确权登记。</v>
          </cell>
        </row>
        <row r="8692">
          <cell r="CA8692" t="str">
            <v>612725194509250213</v>
          </cell>
          <cell r="CB8692">
            <v>116.779</v>
          </cell>
          <cell r="CC8692" t="str">
            <v>砖木结构</v>
          </cell>
          <cell r="CD8692">
            <v>1998</v>
          </cell>
          <cell r="CE8692" t="str">
            <v>该宅基地面积超标准,超占199.174平方米宗地面积不予确权登记。</v>
          </cell>
        </row>
        <row r="8693">
          <cell r="CA8693" t="str">
            <v>612725198302170214</v>
          </cell>
          <cell r="CB8693">
            <v>105.433</v>
          </cell>
          <cell r="CC8693" t="str">
            <v>其他结构</v>
          </cell>
          <cell r="CD8693">
            <v>1983</v>
          </cell>
          <cell r="CE8693" t="str">
            <v>该宅基地面积超标准,超占404.326平方米宗地面积不予确权登记。</v>
          </cell>
        </row>
        <row r="8694">
          <cell r="CA8694" t="str">
            <v>612725195910100232</v>
          </cell>
          <cell r="CB8694">
            <v>97.117</v>
          </cell>
          <cell r="CC8694" t="str">
            <v>其他结构</v>
          </cell>
          <cell r="CD8694">
            <v>1992</v>
          </cell>
        </row>
        <row r="8695">
          <cell r="CA8695" t="str">
            <v>612725197002141417</v>
          </cell>
          <cell r="CB8695">
            <v>109.02</v>
          </cell>
          <cell r="CC8695" t="str">
            <v>砖木结构</v>
          </cell>
          <cell r="CD8695">
            <v>1989</v>
          </cell>
        </row>
        <row r="8696">
          <cell r="CA8696" t="str">
            <v>612725198511043019</v>
          </cell>
          <cell r="CB8696">
            <v>87.715</v>
          </cell>
          <cell r="CC8696" t="str">
            <v>砖木结构</v>
          </cell>
          <cell r="CD8696">
            <v>2000</v>
          </cell>
        </row>
        <row r="8697">
          <cell r="CA8697" t="str">
            <v>612725198001080215</v>
          </cell>
          <cell r="CB8697">
            <v>58.394</v>
          </cell>
          <cell r="CC8697" t="str">
            <v>其他结构</v>
          </cell>
          <cell r="CD8697">
            <v>1960</v>
          </cell>
        </row>
        <row r="8698">
          <cell r="CA8698" t="str">
            <v>612725197904250217</v>
          </cell>
          <cell r="CB8698">
            <v>121</v>
          </cell>
          <cell r="CC8698" t="str">
            <v>其他结构</v>
          </cell>
          <cell r="CD8698">
            <v>1980</v>
          </cell>
        </row>
        <row r="8699">
          <cell r="CA8699" t="str">
            <v>612725196607020218</v>
          </cell>
          <cell r="CB8699">
            <v>186.9</v>
          </cell>
          <cell r="CC8699" t="str">
            <v>混合结构</v>
          </cell>
          <cell r="CD8699">
            <v>2011</v>
          </cell>
          <cell r="CE8699" t="str">
            <v>该宅基地面积超标准,超占173.089平方米宗地面积不予确权登记;该房屋基底面积超出确权宅基地面积的70%,超出9.332平方米建筑面积不予登记。</v>
          </cell>
        </row>
        <row r="8700">
          <cell r="CA8700" t="str">
            <v>61272519650203041X</v>
          </cell>
          <cell r="CB8700">
            <v>113.232</v>
          </cell>
          <cell r="CC8700" t="str">
            <v>其他结构</v>
          </cell>
          <cell r="CD8700">
            <v>1961</v>
          </cell>
        </row>
        <row r="8701">
          <cell r="CA8701" t="str">
            <v>612725197202160217</v>
          </cell>
          <cell r="CB8701">
            <v>186.9</v>
          </cell>
          <cell r="CC8701" t="str">
            <v>混合结构</v>
          </cell>
          <cell r="CD8701">
            <v>2015</v>
          </cell>
          <cell r="CE8701" t="str">
            <v>该宅基地面积超标准,超占679.885平方米宗地面积不予确权登记;该房屋基底面积超出确权宅基地面积的70%,超出34.432平方米建筑面积不予登记。</v>
          </cell>
        </row>
        <row r="8702">
          <cell r="CA8702" t="str">
            <v>61272519720219023X</v>
          </cell>
          <cell r="CB8702">
            <v>186.9</v>
          </cell>
          <cell r="CC8702" t="str">
            <v>混合结构</v>
          </cell>
          <cell r="CD8702">
            <v>2013</v>
          </cell>
          <cell r="CE8702" t="str">
            <v>该宅基地面积超标准,超占553.255平方米宗地面积不予确权登记;该房屋基底面积超出确权宅基地面积的70%,超出22.611平方米建筑面积不予登记。</v>
          </cell>
        </row>
        <row r="8703">
          <cell r="CA8703" t="str">
            <v>612725196801270237</v>
          </cell>
          <cell r="CB8703">
            <v>104.71</v>
          </cell>
          <cell r="CC8703" t="str">
            <v>混合结构</v>
          </cell>
          <cell r="CD8703">
            <v>1970</v>
          </cell>
        </row>
        <row r="8704">
          <cell r="CA8704" t="str">
            <v>612725195805080217</v>
          </cell>
          <cell r="CB8704">
            <v>91.942</v>
          </cell>
          <cell r="CC8704" t="str">
            <v>混合结构</v>
          </cell>
          <cell r="CD8704">
            <v>1997</v>
          </cell>
          <cell r="CE8704" t="str">
            <v>该宅基地面积超标准,超占81.095平方米宗地面积不予确权登记。</v>
          </cell>
        </row>
        <row r="8705">
          <cell r="CA8705" t="str">
            <v>612725196509220216</v>
          </cell>
          <cell r="CB8705">
            <v>148.42</v>
          </cell>
          <cell r="CC8705" t="str">
            <v>其他结构</v>
          </cell>
          <cell r="CD8705">
            <v>1990</v>
          </cell>
          <cell r="CE8705" t="str">
            <v>该宅基地面积超标准,超占56.000平方米宗地面积不予确权登记。</v>
          </cell>
        </row>
        <row r="8706">
          <cell r="CA8706" t="str">
            <v>612725195908120218</v>
          </cell>
          <cell r="CB8706">
            <v>114.483</v>
          </cell>
          <cell r="CC8706" t="str">
            <v>混合结构</v>
          </cell>
          <cell r="CD8706">
            <v>2010</v>
          </cell>
        </row>
        <row r="8707">
          <cell r="CA8707" t="str">
            <v>612725195409140214</v>
          </cell>
          <cell r="CB8707">
            <v>93.38</v>
          </cell>
          <cell r="CC8707" t="str">
            <v>其他结构</v>
          </cell>
          <cell r="CD8707">
            <v>1980</v>
          </cell>
        </row>
        <row r="8708">
          <cell r="CA8708" t="str">
            <v>612725196902140212</v>
          </cell>
          <cell r="CB8708">
            <v>94.624</v>
          </cell>
          <cell r="CC8708" t="str">
            <v>砖木结构</v>
          </cell>
          <cell r="CD8708">
            <v>1997</v>
          </cell>
          <cell r="CE8708" t="str">
            <v>该宅基地面积超标准,超占165.617平方米宗地面积不予确权登记。</v>
          </cell>
        </row>
        <row r="8709">
          <cell r="CA8709" t="str">
            <v>612725196905280210</v>
          </cell>
          <cell r="CB8709">
            <v>175.597</v>
          </cell>
          <cell r="CC8709" t="str">
            <v>砖木结构</v>
          </cell>
          <cell r="CD8709">
            <v>2000</v>
          </cell>
          <cell r="CE8709" t="str">
            <v>该宅基地面积超标准,超占111.448平方米宗地面积不予确权登记。</v>
          </cell>
        </row>
        <row r="8710">
          <cell r="CA8710" t="str">
            <v>612725196909090238</v>
          </cell>
          <cell r="CB8710">
            <v>186.9</v>
          </cell>
          <cell r="CC8710" t="str">
            <v>混合结构</v>
          </cell>
          <cell r="CD8710">
            <v>2007</v>
          </cell>
          <cell r="CE8710" t="str">
            <v>该宅基地面积超标准,超占397.659平方米宗地面积不予确权登记;该房屋基底面积超出确权宅基地面积的70%,超出119.550平方米建筑面积不予登记。</v>
          </cell>
        </row>
        <row r="8711">
          <cell r="CA8711" t="str">
            <v>612725195904200229</v>
          </cell>
          <cell r="CB8711">
            <v>186.9</v>
          </cell>
          <cell r="CC8711" t="str">
            <v>混合结构</v>
          </cell>
          <cell r="CD8711">
            <v>2006</v>
          </cell>
          <cell r="CE8711" t="str">
            <v>该宅基地面积超标准,超占492.944平方米宗地面积不予确权登记;该房屋基底面积超出确权宅基地面积的70%,超出83.311平方米建筑面积不予登记。</v>
          </cell>
        </row>
        <row r="8712">
          <cell r="CA8712" t="str">
            <v>612725196001170238</v>
          </cell>
          <cell r="CB8712">
            <v>108.84</v>
          </cell>
          <cell r="CC8712" t="str">
            <v>混合结构</v>
          </cell>
          <cell r="CD8712">
            <v>2011</v>
          </cell>
          <cell r="CE8712" t="str">
            <v>该宅基地面积超标准,超占58.219平方米宗地面积不予确权登记。</v>
          </cell>
        </row>
        <row r="8713">
          <cell r="CA8713" t="str">
            <v>612725196311020219</v>
          </cell>
          <cell r="CB8713">
            <v>186.9</v>
          </cell>
          <cell r="CC8713" t="str">
            <v>混合结构</v>
          </cell>
          <cell r="CD8713">
            <v>2010</v>
          </cell>
          <cell r="CE8713" t="str">
            <v>该宅基地面积超标准,超占15.633平方米宗地面积不予确权登记;该房屋基底面积超出确权宅基地面积的70%,超出2.660平方米建筑面积不予登记。</v>
          </cell>
        </row>
        <row r="8714">
          <cell r="CA8714" t="str">
            <v>612725196701100214</v>
          </cell>
          <cell r="CB8714">
            <v>162.122</v>
          </cell>
          <cell r="CC8714" t="str">
            <v>混合结构</v>
          </cell>
          <cell r="CD8714">
            <v>2008</v>
          </cell>
        </row>
        <row r="8715">
          <cell r="CA8715" t="str">
            <v>612725197612120218</v>
          </cell>
          <cell r="CB8715">
            <v>156.631</v>
          </cell>
          <cell r="CC8715" t="str">
            <v>砖木结构</v>
          </cell>
          <cell r="CD8715">
            <v>2002</v>
          </cell>
          <cell r="CE8715" t="str">
            <v>该宅基地面积超标准,超占253.785平方米宗地面积不予确权登记。</v>
          </cell>
        </row>
        <row r="8716">
          <cell r="CA8716" t="str">
            <v>612725197806030210</v>
          </cell>
          <cell r="CB8716">
            <v>19.087</v>
          </cell>
          <cell r="CC8716" t="str">
            <v>砖木结构</v>
          </cell>
          <cell r="CD8716">
            <v>2009</v>
          </cell>
        </row>
        <row r="8717">
          <cell r="CA8717" t="str">
            <v>612725195501110210</v>
          </cell>
          <cell r="CB8717">
            <v>186.9</v>
          </cell>
          <cell r="CC8717" t="str">
            <v>混合结构</v>
          </cell>
          <cell r="CD8717">
            <v>2019</v>
          </cell>
          <cell r="CE8717" t="str">
            <v>该宅基地面积超标准,超占343.394平方米宗地面积不予确权登记;该房屋基底面积超出确权宅基地面积的70%,超出46.376平方米建筑面积不予登记。</v>
          </cell>
        </row>
        <row r="8718">
          <cell r="CA8718" t="str">
            <v>612725196111010219</v>
          </cell>
          <cell r="CB8718">
            <v>186.9</v>
          </cell>
          <cell r="CC8718" t="str">
            <v>砖木结构</v>
          </cell>
          <cell r="CD8718">
            <v>2010</v>
          </cell>
          <cell r="CE8718" t="str">
            <v>该宅基地面积超标准,超占243.439平方米宗地面积不予确权登记;该房屋基底面积超出确权宅基地面积的70%,超出6.914平方米建筑面积不予登记。</v>
          </cell>
        </row>
        <row r="8719">
          <cell r="CA8719" t="str">
            <v>612725198907100219</v>
          </cell>
          <cell r="CB8719">
            <v>177.942</v>
          </cell>
          <cell r="CC8719" t="str">
            <v>混合结构</v>
          </cell>
          <cell r="CD8719">
            <v>2012</v>
          </cell>
          <cell r="CE8719" t="str">
            <v>该宅基地面积超标准,超占297.410平方米宗地面积不予确权登记。</v>
          </cell>
        </row>
        <row r="8720">
          <cell r="CA8720" t="str">
            <v>612725198504260226</v>
          </cell>
          <cell r="CB8720">
            <v>373.8</v>
          </cell>
          <cell r="CC8720" t="str">
            <v>混合结构</v>
          </cell>
          <cell r="CD8720">
            <v>2019</v>
          </cell>
          <cell r="CE8720" t="str">
            <v>该宅基地面积超标准,超占540.706平方米宗地面积不予确权登记;该房屋基底面积超出确权宅基地面积的70%,超出240.543平方米建筑面积不予登记。</v>
          </cell>
        </row>
        <row r="8721">
          <cell r="CA8721" t="str">
            <v>612725196112280210</v>
          </cell>
          <cell r="CB8721">
            <v>144.043</v>
          </cell>
          <cell r="CC8721" t="str">
            <v>混合结构</v>
          </cell>
          <cell r="CD8721">
            <v>2005</v>
          </cell>
          <cell r="CE8721" t="str">
            <v>该宅基地面积超标准,超占687.366平方米宗地面积不予确权登记。</v>
          </cell>
        </row>
        <row r="8722">
          <cell r="CA8722" t="str">
            <v>61272419761202051X</v>
          </cell>
          <cell r="CB8722">
            <v>186.9</v>
          </cell>
          <cell r="CC8722" t="str">
            <v>砖木结构</v>
          </cell>
          <cell r="CD8722">
            <v>1993</v>
          </cell>
          <cell r="CE8722" t="str">
            <v>该宅基地面积超标准,超占623.199平方米宗地面积不予确权登记;该房屋基底面积超出确权宅基地面积的70%,超出10.758平方米建筑面积不予登记。</v>
          </cell>
        </row>
        <row r="8723">
          <cell r="CA8723" t="str">
            <v>612725197011030217</v>
          </cell>
          <cell r="CB8723">
            <v>186.9</v>
          </cell>
          <cell r="CC8723" t="str">
            <v>混合结构</v>
          </cell>
          <cell r="CD8723">
            <v>2011</v>
          </cell>
          <cell r="CE8723" t="str">
            <v>该宅基地面积超标准,超占536.527平方米宗地面积不予确权登记;该房屋基底面积超出确权宅基地面积的70%,超出16.661平方米建筑面积不予登记。</v>
          </cell>
        </row>
        <row r="8724">
          <cell r="CA8724" t="str">
            <v>612725196108160216</v>
          </cell>
          <cell r="CB8724">
            <v>117.744</v>
          </cell>
          <cell r="CC8724" t="str">
            <v>砖木结构</v>
          </cell>
          <cell r="CD8724">
            <v>2004</v>
          </cell>
          <cell r="CE8724" t="str">
            <v>该宅基地面积超标准,超占34.806平方米宗地面积不予确权登记。</v>
          </cell>
        </row>
        <row r="8725">
          <cell r="CA8725" t="str">
            <v>612725198910130216</v>
          </cell>
          <cell r="CB8725">
            <v>72.442</v>
          </cell>
          <cell r="CC8725" t="str">
            <v>砖木结构</v>
          </cell>
          <cell r="CD8725">
            <v>2005</v>
          </cell>
        </row>
        <row r="8726">
          <cell r="CA8726" t="str">
            <v>612725198703190216</v>
          </cell>
          <cell r="CB8726">
            <v>164.096</v>
          </cell>
          <cell r="CC8726" t="str">
            <v>混合结构</v>
          </cell>
          <cell r="CD8726">
            <v>2009</v>
          </cell>
          <cell r="CE8726" t="str">
            <v>该宅基地面积超标准,超占107.731平方米宗地面积不予确权登记。</v>
          </cell>
        </row>
        <row r="8727">
          <cell r="CA8727" t="str">
            <v>612725195701170234</v>
          </cell>
          <cell r="CB8727">
            <v>135.843</v>
          </cell>
          <cell r="CC8727" t="str">
            <v>其他结构</v>
          </cell>
          <cell r="CD8727">
            <v>1985</v>
          </cell>
          <cell r="CE8727" t="str">
            <v>该宅基地面积超标准,超占35.966平方米宗地面积不予确权登记。</v>
          </cell>
        </row>
        <row r="8728">
          <cell r="CA8728" t="str">
            <v>612725195507060269</v>
          </cell>
          <cell r="CB8728">
            <v>144.451</v>
          </cell>
          <cell r="CC8728" t="str">
            <v>混合结构</v>
          </cell>
          <cell r="CD8728">
            <v>2015</v>
          </cell>
          <cell r="CE8728" t="str">
            <v>该宅基地面积超标准,超占353.793平方米宗地面积不予确权登记。</v>
          </cell>
        </row>
        <row r="8729">
          <cell r="CA8729" t="str">
            <v>612725196010180219</v>
          </cell>
          <cell r="CB8729">
            <v>88.147</v>
          </cell>
          <cell r="CC8729" t="str">
            <v>砖木结构</v>
          </cell>
          <cell r="CD8729">
            <v>2001</v>
          </cell>
        </row>
        <row r="8730">
          <cell r="CA8730" t="str">
            <v>61272519870103421X</v>
          </cell>
          <cell r="CB8730">
            <v>45.021</v>
          </cell>
          <cell r="CC8730" t="str">
            <v>砖木结构</v>
          </cell>
          <cell r="CD8730">
            <v>1996</v>
          </cell>
        </row>
        <row r="8731">
          <cell r="CA8731" t="str">
            <v>612725197408180213</v>
          </cell>
          <cell r="CB8731">
            <v>112.714</v>
          </cell>
          <cell r="CC8731" t="str">
            <v>砖木结构</v>
          </cell>
          <cell r="CD8731">
            <v>1990</v>
          </cell>
          <cell r="CE8731" t="str">
            <v>该宅基地面积超标准,超占237.607平方米宗地面积不予确权登记。</v>
          </cell>
        </row>
        <row r="8732">
          <cell r="CA8732" t="str">
            <v>612725196212230229</v>
          </cell>
          <cell r="CB8732">
            <v>186.9</v>
          </cell>
          <cell r="CC8732" t="str">
            <v>混合结构</v>
          </cell>
          <cell r="CD8732">
            <v>1999</v>
          </cell>
          <cell r="CE8732" t="str">
            <v>该宅基地面积超标准,超占368.864平方米宗地面积不予确权登记;该房屋基底面积超出确权宅基地面积的70%,超出13.214平方米建筑面积不予登记。</v>
          </cell>
        </row>
        <row r="8733">
          <cell r="CA8733" t="str">
            <v>61272519620325021X</v>
          </cell>
          <cell r="CB8733">
            <v>142.813</v>
          </cell>
          <cell r="CC8733" t="str">
            <v>砖木结构</v>
          </cell>
          <cell r="CD8733">
            <v>1999</v>
          </cell>
          <cell r="CE8733" t="str">
            <v>该宅基地面积超标准,超占447.350平方米宗地面积不予确权登记。</v>
          </cell>
        </row>
        <row r="8734">
          <cell r="CA8734" t="str">
            <v>612725196709070216</v>
          </cell>
          <cell r="CB8734">
            <v>186.9</v>
          </cell>
          <cell r="CC8734" t="str">
            <v>混合结构</v>
          </cell>
          <cell r="CD8734">
            <v>2011</v>
          </cell>
          <cell r="CE8734" t="str">
            <v>该宅基地面积超标准,超占440.810平方米宗地面积不予确权登记;该房屋基底面积超出确权宅基地面积的70%,超出18.918平方米建筑面积不予登记。</v>
          </cell>
        </row>
        <row r="8735">
          <cell r="CA8735" t="str">
            <v>61272519840210023X</v>
          </cell>
          <cell r="CB8735">
            <v>154.262</v>
          </cell>
          <cell r="CC8735" t="str">
            <v>混合结构</v>
          </cell>
          <cell r="CD8735">
            <v>2019</v>
          </cell>
          <cell r="CE8735" t="str">
            <v>该宅基地面积超标准,超占76.143平方米宗地面积不予确权登记。</v>
          </cell>
        </row>
        <row r="8736">
          <cell r="CA8736" t="str">
            <v>612725199002140237</v>
          </cell>
          <cell r="CB8736">
            <v>180.302</v>
          </cell>
          <cell r="CC8736" t="str">
            <v>其他结构</v>
          </cell>
          <cell r="CD8736">
            <v>1984</v>
          </cell>
          <cell r="CE8736" t="str">
            <v>该宅基地面积超标准,超占142.396平方米宗地面积不予确权登记。</v>
          </cell>
        </row>
        <row r="8737">
          <cell r="CA8737" t="str">
            <v>612725199005020214</v>
          </cell>
          <cell r="CB8737">
            <v>77.274</v>
          </cell>
          <cell r="CC8737" t="str">
            <v>其他结构</v>
          </cell>
          <cell r="CD8737">
            <v>1991</v>
          </cell>
        </row>
        <row r="8738">
          <cell r="CA8738" t="str">
            <v>612725195110010212</v>
          </cell>
          <cell r="CB8738">
            <v>166.708</v>
          </cell>
          <cell r="CC8738" t="str">
            <v>其他结构</v>
          </cell>
          <cell r="CD8738">
            <v>1985</v>
          </cell>
          <cell r="CE8738" t="str">
            <v>该宅基地面积超标准,超占352.166平方米宗地面积不予确权登记。</v>
          </cell>
        </row>
        <row r="8739">
          <cell r="CA8739" t="str">
            <v>612725198701190239</v>
          </cell>
          <cell r="CB8739">
            <v>186.9</v>
          </cell>
          <cell r="CC8739" t="str">
            <v>混合结构</v>
          </cell>
          <cell r="CD8739">
            <v>2015</v>
          </cell>
          <cell r="CE8739" t="str">
            <v>该宅基地面积超标准,超占328.465平方米宗地面积不予确权登记; 该房屋基底面积超出确权宅基地面积的70%,超出76.999平方米建筑面积不予登记。</v>
          </cell>
        </row>
        <row r="8740">
          <cell r="CA8740" t="str">
            <v>612725197609200276</v>
          </cell>
          <cell r="CB8740">
            <v>110.063</v>
          </cell>
          <cell r="CC8740" t="str">
            <v>其他结构</v>
          </cell>
          <cell r="CD8740">
            <v>1980</v>
          </cell>
        </row>
        <row r="8741">
          <cell r="CA8741" t="str">
            <v>612725197804290211</v>
          </cell>
          <cell r="CB8741">
            <v>140.159</v>
          </cell>
          <cell r="CC8741" t="str">
            <v>其他结构</v>
          </cell>
          <cell r="CD8741">
            <v>1977</v>
          </cell>
        </row>
        <row r="8742">
          <cell r="CA8742" t="str">
            <v>612725197112290210</v>
          </cell>
          <cell r="CB8742">
            <v>95.863</v>
          </cell>
          <cell r="CC8742" t="str">
            <v>其他结构</v>
          </cell>
          <cell r="CD8742">
            <v>1965</v>
          </cell>
        </row>
        <row r="8743">
          <cell r="CA8743" t="str">
            <v>612725198002200231</v>
          </cell>
          <cell r="CB8743">
            <v>39.68</v>
          </cell>
          <cell r="CC8743" t="str">
            <v>砖木结构</v>
          </cell>
          <cell r="CD8743">
            <v>1995</v>
          </cell>
        </row>
        <row r="8744">
          <cell r="CA8744" t="str">
            <v>612725197210010219</v>
          </cell>
          <cell r="CB8744">
            <v>158.053</v>
          </cell>
          <cell r="CC8744" t="str">
            <v>砖木结构</v>
          </cell>
          <cell r="CD8744">
            <v>2006</v>
          </cell>
          <cell r="CE8744" t="str">
            <v>该宅基地面积超标准,超占245.449平方米宗地面积不予确权登记。</v>
          </cell>
        </row>
        <row r="8745">
          <cell r="CA8745" t="str">
            <v>612725196809100224</v>
          </cell>
          <cell r="CB8745">
            <v>119.976</v>
          </cell>
          <cell r="CC8745" t="str">
            <v>混合结构</v>
          </cell>
          <cell r="CD8745">
            <v>2015</v>
          </cell>
        </row>
        <row r="8746">
          <cell r="CA8746" t="str">
            <v>612725197010080212</v>
          </cell>
          <cell r="CB8746">
            <v>148.141</v>
          </cell>
          <cell r="CC8746" t="str">
            <v>砖木结构</v>
          </cell>
          <cell r="CD8746">
            <v>1991</v>
          </cell>
          <cell r="CE8746" t="str">
            <v>该宅基地面积超标准,超占309.061平方米宗地面积不予确权登记。</v>
          </cell>
        </row>
        <row r="8747">
          <cell r="CA8747" t="str">
            <v>612725197506280218</v>
          </cell>
          <cell r="CB8747">
            <v>154.23</v>
          </cell>
          <cell r="CC8747" t="str">
            <v>砖木结构</v>
          </cell>
          <cell r="CD8747">
            <v>1998</v>
          </cell>
          <cell r="CE8747" t="str">
            <v>该宅基地面积超标准,超占259.217平方米宗地面积不予确权登记。</v>
          </cell>
        </row>
        <row r="8748">
          <cell r="CA8748" t="str">
            <v>612725197206110233</v>
          </cell>
          <cell r="CB8748">
            <v>102.339</v>
          </cell>
          <cell r="CC8748" t="str">
            <v>混合结构</v>
          </cell>
          <cell r="CD8748">
            <v>1992</v>
          </cell>
          <cell r="CE8748" t="str">
            <v>该宅基地面积超标准,超占22.122平方米宗地面积不予确权登记。</v>
          </cell>
        </row>
        <row r="8749">
          <cell r="CA8749" t="str">
            <v>612725198601060218</v>
          </cell>
          <cell r="CB8749">
            <v>36.723</v>
          </cell>
          <cell r="CC8749" t="str">
            <v>砖木结构</v>
          </cell>
          <cell r="CD8749">
            <v>1986</v>
          </cell>
        </row>
        <row r="8750">
          <cell r="CA8750" t="str">
            <v>612725198302180236</v>
          </cell>
          <cell r="CB8750">
            <v>117.321</v>
          </cell>
          <cell r="CC8750" t="str">
            <v>混合结构</v>
          </cell>
          <cell r="CD8750">
            <v>2017</v>
          </cell>
        </row>
        <row r="8751">
          <cell r="CA8751" t="str">
            <v>612725196407040214</v>
          </cell>
          <cell r="CB8751">
            <v>148.772</v>
          </cell>
          <cell r="CC8751" t="str">
            <v>混合结构</v>
          </cell>
          <cell r="CD8751">
            <v>2000</v>
          </cell>
          <cell r="CE8751" t="str">
            <v>该宅基地面积超标准,超占155.299平方米宗地面积不予确权登记。</v>
          </cell>
        </row>
        <row r="8752">
          <cell r="CA8752" t="str">
            <v>612725197302140213</v>
          </cell>
          <cell r="CB8752">
            <v>27.326</v>
          </cell>
          <cell r="CC8752" t="str">
            <v>砖木结构</v>
          </cell>
          <cell r="CD8752">
            <v>1990</v>
          </cell>
        </row>
        <row r="8753">
          <cell r="CA8753" t="str">
            <v>612725195710180231</v>
          </cell>
          <cell r="CB8753">
            <v>46.584</v>
          </cell>
          <cell r="CC8753" t="str">
            <v>砖木结构</v>
          </cell>
          <cell r="CD8753">
            <v>1990</v>
          </cell>
        </row>
        <row r="8754">
          <cell r="CA8754" t="str">
            <v>61272519600121021X</v>
          </cell>
          <cell r="CB8754">
            <v>224.928</v>
          </cell>
          <cell r="CC8754" t="str">
            <v>其他结构</v>
          </cell>
          <cell r="CD8754">
            <v>1958</v>
          </cell>
        </row>
        <row r="8755">
          <cell r="CA8755" t="str">
            <v>612725198401190210</v>
          </cell>
          <cell r="CB8755">
            <v>100.602</v>
          </cell>
          <cell r="CC8755" t="str">
            <v>其他结构</v>
          </cell>
          <cell r="CD8755">
            <v>2004</v>
          </cell>
          <cell r="CE8755" t="str">
            <v>该宅基地面积超标准,超占88.239平方米宗地面积不予确权登记。</v>
          </cell>
        </row>
        <row r="8756">
          <cell r="CA8756" t="str">
            <v>612725194106170219</v>
          </cell>
          <cell r="CB8756">
            <v>130.077</v>
          </cell>
          <cell r="CC8756" t="str">
            <v>砖木结构</v>
          </cell>
          <cell r="CD8756">
            <v>2005</v>
          </cell>
          <cell r="CE8756" t="str">
            <v>该宅基地面积超标准,超占995.224平方米宗地面积不予确权登记。</v>
          </cell>
        </row>
        <row r="8757">
          <cell r="CA8757" t="str">
            <v>612725198308290217</v>
          </cell>
          <cell r="CB8757">
            <v>173.421</v>
          </cell>
          <cell r="CC8757" t="str">
            <v>砖木结构</v>
          </cell>
          <cell r="CD8757">
            <v>2000</v>
          </cell>
          <cell r="CE8757" t="str">
            <v>该宅基地面积超标准,超占392.765平方米宗地面积不予确权登记。</v>
          </cell>
        </row>
        <row r="8758">
          <cell r="CA8758" t="str">
            <v>612725196807230236</v>
          </cell>
          <cell r="CB8758">
            <v>174.616</v>
          </cell>
          <cell r="CC8758" t="str">
            <v>砖木结构</v>
          </cell>
          <cell r="CD8758">
            <v>1996</v>
          </cell>
          <cell r="CE8758" t="str">
            <v>该宅基地面积超标准,超占380.217平方米宗地面积不予确权登记。</v>
          </cell>
        </row>
        <row r="8759">
          <cell r="CA8759" t="str">
            <v>612725198102030217</v>
          </cell>
          <cell r="CB8759">
            <v>126.523</v>
          </cell>
          <cell r="CC8759" t="str">
            <v>混合结构</v>
          </cell>
          <cell r="CD8759">
            <v>2017</v>
          </cell>
          <cell r="CE8759" t="str">
            <v>该宅基地面积超标准,超占237.058平方米宗地面积不予确权登记。</v>
          </cell>
        </row>
        <row r="8760">
          <cell r="CA8760" t="str">
            <v>612725198711081212</v>
          </cell>
          <cell r="CB8760">
            <v>54.306</v>
          </cell>
          <cell r="CC8760" t="str">
            <v>其他结构</v>
          </cell>
          <cell r="CD8760">
            <v>1985</v>
          </cell>
        </row>
        <row r="8761">
          <cell r="CA8761" t="str">
            <v>612725196209160231</v>
          </cell>
          <cell r="CB8761">
            <v>373.8</v>
          </cell>
          <cell r="CC8761" t="str">
            <v>混合结构</v>
          </cell>
          <cell r="CD8761">
            <v>2019</v>
          </cell>
          <cell r="CE8761" t="str">
            <v>该宅基地面积超标准,超占484.348平方米宗地面积不予确权登记;该房屋基底面积超出确权宅基地面积的70%,超出182.470平方米建筑面积不予登记。</v>
          </cell>
        </row>
        <row r="8762">
          <cell r="CA8762" t="str">
            <v>612725198401170252</v>
          </cell>
          <cell r="CB8762">
            <v>186.9</v>
          </cell>
          <cell r="CC8762" t="str">
            <v>混合结构</v>
          </cell>
          <cell r="CD8762">
            <v>2011</v>
          </cell>
          <cell r="CE8762" t="str">
            <v>该宅基地面积超标准,超占358.268平方米宗地面积不予确权登记;该房屋基底面积超出确权宅基地面积的70%,超出28.470平方米建筑面积不予登记。</v>
          </cell>
        </row>
        <row r="8763">
          <cell r="CA8763" t="str">
            <v>612725197709040214</v>
          </cell>
          <cell r="CB8763">
            <v>83.739</v>
          </cell>
          <cell r="CC8763" t="str">
            <v>砖木结构</v>
          </cell>
          <cell r="CD8763">
            <v>1990</v>
          </cell>
        </row>
        <row r="8764">
          <cell r="CA8764" t="str">
            <v>612725194907090219</v>
          </cell>
          <cell r="CB8764">
            <v>171.446</v>
          </cell>
          <cell r="CC8764" t="str">
            <v>混合结构</v>
          </cell>
          <cell r="CD8764">
            <v>2010</v>
          </cell>
          <cell r="CE8764" t="str">
            <v>该宅基地面积超标准,超占213.424平方米宗地面积不予确权登记。</v>
          </cell>
        </row>
        <row r="8765">
          <cell r="CA8765" t="str">
            <v>612725199210010234</v>
          </cell>
          <cell r="CB8765">
            <v>162.679</v>
          </cell>
          <cell r="CC8765" t="str">
            <v>砖木结构</v>
          </cell>
          <cell r="CD8765">
            <v>1986</v>
          </cell>
          <cell r="CE8765" t="str">
            <v>该宅基地面积超标准,超占624.240平方米宗地面积不予确权登记。</v>
          </cell>
        </row>
        <row r="8766">
          <cell r="CA8766" t="str">
            <v>612725198204130219</v>
          </cell>
          <cell r="CB8766">
            <v>127.5</v>
          </cell>
          <cell r="CC8766" t="str">
            <v>混合结构</v>
          </cell>
          <cell r="CD8766">
            <v>2017</v>
          </cell>
        </row>
        <row r="8767">
          <cell r="CA8767" t="str">
            <v>612725197505040212</v>
          </cell>
          <cell r="CB8767">
            <v>186.9</v>
          </cell>
          <cell r="CC8767" t="str">
            <v>混合结构</v>
          </cell>
          <cell r="CD8767">
            <v>2007</v>
          </cell>
          <cell r="CE8767" t="str">
            <v>该宅基地面积超标准,超占480.683平方米宗地面积不予确权登记;该房屋基底面积超出确权宅基地面积的70%,超出16.500平方米建筑面积不予登记。</v>
          </cell>
        </row>
        <row r="8768">
          <cell r="CA8768" t="str">
            <v>612725195403030217</v>
          </cell>
          <cell r="CB8768">
            <v>102.758</v>
          </cell>
          <cell r="CC8768" t="str">
            <v>砖木结构</v>
          </cell>
          <cell r="CD8768">
            <v>1990</v>
          </cell>
          <cell r="CE8768" t="str">
            <v>该宅基地面积超标准,超占347.870平方米宗地面积不予确权登记。</v>
          </cell>
        </row>
        <row r="8769">
          <cell r="CA8769" t="str">
            <v>612725198401120212</v>
          </cell>
          <cell r="CB8769">
            <v>45.341</v>
          </cell>
          <cell r="CC8769" t="str">
            <v>砖木结构</v>
          </cell>
          <cell r="CD8769">
            <v>2001</v>
          </cell>
        </row>
        <row r="8770">
          <cell r="CA8770" t="str">
            <v>612725197903250215</v>
          </cell>
          <cell r="CB8770">
            <v>81.741</v>
          </cell>
          <cell r="CC8770" t="str">
            <v>砖木结构</v>
          </cell>
          <cell r="CD8770">
            <v>2000</v>
          </cell>
          <cell r="CE8770" t="str">
            <v>该宅基地面积超标准,超占344.821平方米宗地面积不予确权登记。</v>
          </cell>
        </row>
        <row r="8771">
          <cell r="CA8771" t="str">
            <v>612725197704120215</v>
          </cell>
          <cell r="CB8771">
            <v>186.9</v>
          </cell>
          <cell r="CC8771" t="str">
            <v>砖木结构</v>
          </cell>
          <cell r="CD8771">
            <v>2003</v>
          </cell>
          <cell r="CE8771" t="str">
            <v>该宅基地面积超标准,超占485.208平方米宗地面积不予确权登记;该房屋基底面积超出确权宅基地面积的70%,超出2.478平方米建筑面积不予登记。</v>
          </cell>
        </row>
        <row r="8772">
          <cell r="CA8772" t="str">
            <v>61272519511015024X</v>
          </cell>
          <cell r="CB8772">
            <v>92.768</v>
          </cell>
          <cell r="CC8772" t="str">
            <v>砖木结构</v>
          </cell>
          <cell r="CD8772">
            <v>1990</v>
          </cell>
        </row>
        <row r="8773">
          <cell r="CA8773" t="str">
            <v>61272519601108021X</v>
          </cell>
          <cell r="CB8773">
            <v>171.159</v>
          </cell>
          <cell r="CC8773" t="str">
            <v>混合结构</v>
          </cell>
          <cell r="CD8773">
            <v>1998</v>
          </cell>
          <cell r="CE8773" t="str">
            <v>该宅基地面积超标准,超占40.511平方米宗地面积不予确权登记。</v>
          </cell>
        </row>
        <row r="8774">
          <cell r="CA8774" t="str">
            <v>612725196703080210</v>
          </cell>
          <cell r="CB8774">
            <v>186.9</v>
          </cell>
          <cell r="CC8774" t="str">
            <v>其他结构</v>
          </cell>
          <cell r="CD8774">
            <v>2000</v>
          </cell>
          <cell r="CE8774" t="str">
            <v>该宅基地面积超标准,超占233.387平方米宗地面积不予确权登记;该房屋基底面积超出确权宅基地面积的70%,超出16.107平方米建筑面积不予登记。</v>
          </cell>
        </row>
        <row r="8775">
          <cell r="CA8775" t="str">
            <v>612725195701030215</v>
          </cell>
          <cell r="CB8775">
            <v>186.9</v>
          </cell>
          <cell r="CC8775" t="str">
            <v>混合结构</v>
          </cell>
          <cell r="CD8775">
            <v>2019</v>
          </cell>
          <cell r="CE8775" t="str">
            <v>该宅基地面积超标准,超占484.992平方米宗地面积不予确权登记;该房屋基底面积超出确权宅基地面积的70%,超出14.274平方米建筑面积不予登记。</v>
          </cell>
        </row>
        <row r="8776">
          <cell r="CA8776" t="str">
            <v>612725195111210232</v>
          </cell>
          <cell r="CB8776">
            <v>152.142</v>
          </cell>
          <cell r="CC8776" t="str">
            <v>混合结构</v>
          </cell>
          <cell r="CD8776">
            <v>2010</v>
          </cell>
          <cell r="CE8776" t="str">
            <v>该宅基地面积超标准,超占181.796平方米宗地面积不予确权登记。</v>
          </cell>
        </row>
        <row r="8777">
          <cell r="CA8777" t="str">
            <v>612725198201290217</v>
          </cell>
          <cell r="CB8777">
            <v>82.403</v>
          </cell>
          <cell r="CC8777" t="str">
            <v>其他结构</v>
          </cell>
          <cell r="CD8777">
            <v>1979</v>
          </cell>
        </row>
        <row r="8778">
          <cell r="CA8778" t="str">
            <v>612725196108100221</v>
          </cell>
          <cell r="CB8778">
            <v>59.725</v>
          </cell>
          <cell r="CC8778" t="str">
            <v>砖木结构</v>
          </cell>
          <cell r="CD8778">
            <v>2005</v>
          </cell>
        </row>
        <row r="8779">
          <cell r="CA8779" t="str">
            <v>612725196411240235</v>
          </cell>
          <cell r="CB8779">
            <v>82.097</v>
          </cell>
          <cell r="CC8779" t="str">
            <v>混合结构</v>
          </cell>
          <cell r="CD8779">
            <v>2001</v>
          </cell>
          <cell r="CE8779" t="str">
            <v>该宅基地面积超标准,超占155.446平方米宗地面积不予确权登记。</v>
          </cell>
        </row>
        <row r="8780">
          <cell r="CA8780" t="str">
            <v>612725198411100215</v>
          </cell>
          <cell r="CB8780">
            <v>173.338</v>
          </cell>
          <cell r="CC8780" t="str">
            <v>混合结构</v>
          </cell>
          <cell r="CD8780">
            <v>2011</v>
          </cell>
          <cell r="CE8780" t="str">
            <v>该宅基地面积超标准,超占189.369平方米宗地面积不予确权登记。</v>
          </cell>
        </row>
        <row r="8781">
          <cell r="CA8781" t="str">
            <v>61272519590621021X</v>
          </cell>
          <cell r="CB8781">
            <v>186.9</v>
          </cell>
          <cell r="CC8781" t="str">
            <v>砖木结构</v>
          </cell>
          <cell r="CD8781">
            <v>2002</v>
          </cell>
          <cell r="CE8781" t="str">
            <v>该宅基地面积超标准,超占476.219平方米宗地面积不予确权登记;该房屋基底面积超出确权宅基地面积的70%,超出15.707平方米建筑面积不予登记。</v>
          </cell>
        </row>
        <row r="8782">
          <cell r="CA8782" t="str">
            <v>612725195206100212</v>
          </cell>
          <cell r="CB8782">
            <v>160.115</v>
          </cell>
          <cell r="CC8782" t="str">
            <v>砖木结构</v>
          </cell>
          <cell r="CD8782">
            <v>1995</v>
          </cell>
          <cell r="CE8782" t="str">
            <v>该宅基地面积超标准,超占611.904平方米宗地面积不予确权登记。</v>
          </cell>
        </row>
        <row r="8783">
          <cell r="CA8783" t="str">
            <v>612725196712280214</v>
          </cell>
          <cell r="CB8783">
            <v>186.9</v>
          </cell>
          <cell r="CC8783" t="str">
            <v>混合结构</v>
          </cell>
          <cell r="CD8783">
            <v>2005</v>
          </cell>
          <cell r="CE8783" t="str">
            <v>该宅基地面积超标准,超占894.996平方米宗地面积不予确权登记;该房屋基底面积超出确权宅基地面积的70%,超出45.008平方米建筑面积不予登记。</v>
          </cell>
        </row>
        <row r="8784">
          <cell r="CA8784" t="str">
            <v>612725196602282251</v>
          </cell>
          <cell r="CB8784">
            <v>135.587</v>
          </cell>
          <cell r="CC8784" t="str">
            <v>混合结构</v>
          </cell>
          <cell r="CD8784">
            <v>2015</v>
          </cell>
          <cell r="CE8784" t="str">
            <v>该宅基地面积超标准,超占292.084平方米宗地面积不予确权登记。</v>
          </cell>
        </row>
        <row r="8785">
          <cell r="CA8785" t="str">
            <v>612725198801265015</v>
          </cell>
          <cell r="CB8785">
            <v>217.886</v>
          </cell>
          <cell r="CC8785" t="str">
            <v>钢筋混凝土结构</v>
          </cell>
          <cell r="CD8785">
            <v>2012</v>
          </cell>
        </row>
        <row r="8786">
          <cell r="CA8786" t="str">
            <v>612725198412060235</v>
          </cell>
          <cell r="CB8786">
            <v>186.9</v>
          </cell>
          <cell r="CC8786" t="str">
            <v>砖木结构</v>
          </cell>
          <cell r="CD8786">
            <v>1995</v>
          </cell>
          <cell r="CE8786" t="str">
            <v>该宅基地面积超标准,超占333.895平方米宗地面积不予确权登记;该房屋基底面积超出确权宅基地面积的70%,超出16.560平方米建筑面积不予登记。</v>
          </cell>
        </row>
        <row r="8787">
          <cell r="CA8787" t="str">
            <v>612725198401290211</v>
          </cell>
          <cell r="CB8787">
            <v>138.544</v>
          </cell>
          <cell r="CC8787" t="str">
            <v>混合结构</v>
          </cell>
          <cell r="CD8787">
            <v>2017</v>
          </cell>
          <cell r="CE8787" t="str">
            <v>该宅基地面积超标准,超占120.206平方米宗地面积不予确权登记。</v>
          </cell>
        </row>
        <row r="8788">
          <cell r="CA8788" t="str">
            <v>612725198709200235</v>
          </cell>
          <cell r="CB8788">
            <v>117.061</v>
          </cell>
          <cell r="CC8788" t="str">
            <v>砖木结构</v>
          </cell>
          <cell r="CD8788">
            <v>1995</v>
          </cell>
          <cell r="CE8788" t="str">
            <v>该宅基地面积超标准,超占29.420平方米宗地面积不予确权登记。</v>
          </cell>
        </row>
        <row r="8789">
          <cell r="CA8789" t="str">
            <v>612725197301070217</v>
          </cell>
          <cell r="CB8789">
            <v>186.9</v>
          </cell>
          <cell r="CC8789" t="str">
            <v>混合结构</v>
          </cell>
          <cell r="CD8789">
            <v>2006</v>
          </cell>
          <cell r="CE8789" t="str">
            <v>该宅基地面积超标准,超占217.137平方米宗地面积不予确权登记;该房屋基底面积超出确权宅基地面积的70%,超出5.639平方米建筑面积不予登记。</v>
          </cell>
        </row>
        <row r="8790">
          <cell r="CA8790" t="str">
            <v>612725195010203236</v>
          </cell>
          <cell r="CB8790">
            <v>109.573</v>
          </cell>
          <cell r="CC8790" t="str">
            <v>其他结构</v>
          </cell>
          <cell r="CD8790">
            <v>1993</v>
          </cell>
          <cell r="CE8790" t="str">
            <v>该宅基地面积超标准,超占54.460平方米宗地面积不予确权登记。</v>
          </cell>
        </row>
        <row r="8791">
          <cell r="CA8791" t="str">
            <v>612725198506234654</v>
          </cell>
          <cell r="CB8791">
            <v>37.167</v>
          </cell>
          <cell r="CC8791" t="str">
            <v>砖木结构</v>
          </cell>
          <cell r="CD8791">
            <v>1995</v>
          </cell>
        </row>
        <row r="8792">
          <cell r="CA8792" t="str">
            <v>612725197105060230</v>
          </cell>
          <cell r="CB8792">
            <v>37.321</v>
          </cell>
          <cell r="CC8792" t="str">
            <v>砖木结构</v>
          </cell>
          <cell r="CD8792">
            <v>1987</v>
          </cell>
          <cell r="CE8792" t="str">
            <v>该宅基地面积超标准,超占79.089平方米宗地面积不予确权登记。</v>
          </cell>
        </row>
        <row r="8793">
          <cell r="CA8793" t="str">
            <v>612725196605170239</v>
          </cell>
          <cell r="CB8793">
            <v>93.305</v>
          </cell>
          <cell r="CC8793" t="str">
            <v>砖木结构</v>
          </cell>
          <cell r="CD8793">
            <v>1990</v>
          </cell>
          <cell r="CE8793" t="str">
            <v>该宅基地面积超标准,超占399.297平方米宗地面积不予确权登记。</v>
          </cell>
        </row>
        <row r="8794">
          <cell r="CA8794" t="str">
            <v>612725197010190235</v>
          </cell>
          <cell r="CB8794">
            <v>186.9</v>
          </cell>
          <cell r="CC8794" t="str">
            <v>砖木结构</v>
          </cell>
          <cell r="CD8794">
            <v>1998</v>
          </cell>
          <cell r="CE8794" t="str">
            <v>该宅基地面积超标准,超占705.817平方米宗地面积不予确权登记;该房屋基底面积超出确权宅基地面积的70%,超出2.481平方米建筑面积不予登记。</v>
          </cell>
        </row>
        <row r="8795">
          <cell r="CA8795" t="str">
            <v>612725197611170213</v>
          </cell>
          <cell r="CB8795">
            <v>173.253</v>
          </cell>
          <cell r="CC8795" t="str">
            <v>砖木结构</v>
          </cell>
          <cell r="CD8795">
            <v>2015</v>
          </cell>
          <cell r="CE8795" t="str">
            <v>该宅基地面积超标准,超占751.955平方米宗地面积不予确权登记。</v>
          </cell>
        </row>
        <row r="8796">
          <cell r="CA8796" t="str">
            <v>612725196612180216</v>
          </cell>
          <cell r="CB8796">
            <v>186.9</v>
          </cell>
          <cell r="CC8796" t="str">
            <v>混合结构</v>
          </cell>
          <cell r="CD8796">
            <v>2008</v>
          </cell>
          <cell r="CE8796" t="str">
            <v>该宅基地面积超标准,超占231.335平方米宗地面积不予确权登记;该房屋基底面积超出确权宅基地面积的70%,超出3.183平方米建筑面积不予登记。</v>
          </cell>
        </row>
        <row r="8797">
          <cell r="CA8797" t="str">
            <v>612725197903090215</v>
          </cell>
          <cell r="CB8797">
            <v>186.9</v>
          </cell>
          <cell r="CC8797" t="str">
            <v>混合结构</v>
          </cell>
          <cell r="CD8797">
            <v>2000</v>
          </cell>
          <cell r="CE8797" t="str">
            <v>该宅基地面积超标准,超占1431.330平方米宗地面积不予确权登记;该房屋基底面积超出确权宅基地面积的70%,超出104.142平方米建筑面积不予登记。</v>
          </cell>
        </row>
        <row r="8798">
          <cell r="CA8798" t="str">
            <v>612725196210050232</v>
          </cell>
          <cell r="CB8798">
            <v>184.187</v>
          </cell>
          <cell r="CC8798" t="str">
            <v>混合结构</v>
          </cell>
          <cell r="CD8798">
            <v>2017</v>
          </cell>
          <cell r="CE8798" t="str">
            <v>该宅基地面积超标准,超占149.926平方米宗地面积不予确权登记。</v>
          </cell>
        </row>
        <row r="8799">
          <cell r="CA8799" t="str">
            <v>612725197001200235</v>
          </cell>
          <cell r="CB8799">
            <v>186.9</v>
          </cell>
          <cell r="CC8799" t="str">
            <v>混合结构</v>
          </cell>
          <cell r="CD8799">
            <v>2010</v>
          </cell>
          <cell r="CE8799" t="str">
            <v>该宅基地面积超标准,超占876.082平方米宗地面积不予确权登记;该房屋基底面积超出确权宅基地面积的70%,超出40.223平方米建筑面积不予登记。</v>
          </cell>
        </row>
        <row r="8800">
          <cell r="CA8800" t="str">
            <v>612725193710240215</v>
          </cell>
          <cell r="CB8800">
            <v>186.9</v>
          </cell>
          <cell r="CC8800" t="str">
            <v>砖木结构</v>
          </cell>
          <cell r="CD8800">
            <v>1990</v>
          </cell>
          <cell r="CE8800" t="str">
            <v>该宅基地面积超标准,超占373.914平方米宗地面积不予确权登记;该房屋基底面积超出确权宅基地面积的70%,超出2.854平方米建筑面积不予登记。</v>
          </cell>
        </row>
        <row r="8801">
          <cell r="CA8801" t="str">
            <v>612725196410140216</v>
          </cell>
          <cell r="CB8801">
            <v>175.959</v>
          </cell>
          <cell r="CC8801" t="str">
            <v>砖木结构</v>
          </cell>
          <cell r="CD8801">
            <v>2010</v>
          </cell>
          <cell r="CE8801" t="str">
            <v>该宅基地面积超标准,超占440.369平方米宗地面积不予确权登记。</v>
          </cell>
        </row>
        <row r="8802">
          <cell r="CA8802" t="str">
            <v>612725197410180212</v>
          </cell>
          <cell r="CB8802">
            <v>113.114</v>
          </cell>
          <cell r="CC8802" t="str">
            <v>混合结构</v>
          </cell>
          <cell r="CD8802">
            <v>2008</v>
          </cell>
        </row>
        <row r="8803">
          <cell r="CA8803" t="str">
            <v>612725198808210252</v>
          </cell>
          <cell r="CB8803">
            <v>59.667</v>
          </cell>
          <cell r="CC8803" t="str">
            <v>砖木结构</v>
          </cell>
          <cell r="CD8803">
            <v>2003</v>
          </cell>
        </row>
        <row r="8804">
          <cell r="CA8804" t="str">
            <v>612725197901170211</v>
          </cell>
          <cell r="CB8804">
            <v>132.01</v>
          </cell>
          <cell r="CC8804" t="str">
            <v>混合结构</v>
          </cell>
          <cell r="CD8804">
            <v>2005</v>
          </cell>
          <cell r="CE8804" t="str">
            <v>该宅基地面积超标准,超占53.443平方米宗地面积不予确权登记。</v>
          </cell>
        </row>
        <row r="8805">
          <cell r="CA8805" t="str">
            <v>612725199202090211</v>
          </cell>
          <cell r="CB8805">
            <v>192.031</v>
          </cell>
          <cell r="CC8805" t="str">
            <v>混合结构</v>
          </cell>
          <cell r="CD8805">
            <v>2010</v>
          </cell>
        </row>
        <row r="8806">
          <cell r="CA8806" t="str">
            <v>612725195110100242</v>
          </cell>
          <cell r="CB8806">
            <v>135.77</v>
          </cell>
          <cell r="CC8806" t="str">
            <v>砖木结构</v>
          </cell>
          <cell r="CD8806">
            <v>1985</v>
          </cell>
          <cell r="CE8806" t="str">
            <v>该宅基地面积超标准,超占414.972平方米宗地面积不予确权登记。</v>
          </cell>
        </row>
        <row r="8807">
          <cell r="CA8807" t="str">
            <v>61272519760205021X</v>
          </cell>
          <cell r="CB8807">
            <v>72.276</v>
          </cell>
          <cell r="CC8807" t="str">
            <v>砖木结构</v>
          </cell>
          <cell r="CD8807">
            <v>1989</v>
          </cell>
          <cell r="CE8807" t="str">
            <v>该宅基地面积超标准,超占232.668平方米宗地面积不予确权登记。</v>
          </cell>
        </row>
        <row r="8808">
          <cell r="CA8808" t="str">
            <v>612725197207140215</v>
          </cell>
          <cell r="CB8808">
            <v>186.9</v>
          </cell>
          <cell r="CC8808" t="str">
            <v>混合结构</v>
          </cell>
          <cell r="CD8808">
            <v>2014</v>
          </cell>
          <cell r="CE8808" t="str">
            <v>该宅基地面积超标准,超占296.531平方米宗地面积不予确权登记;该房屋基底面积超出确权宅基地面积的70%,超出7.871平方米建筑面积不予登记。</v>
          </cell>
        </row>
        <row r="8809">
          <cell r="CA8809" t="str">
            <v>612725195403180215</v>
          </cell>
          <cell r="CB8809">
            <v>167.779</v>
          </cell>
          <cell r="CC8809" t="str">
            <v>砖木结构</v>
          </cell>
          <cell r="CD8809">
            <v>2005</v>
          </cell>
          <cell r="CE8809" t="str">
            <v>该宅基地面积超标准,超占536.122平方米宗地面积不予确权登记。</v>
          </cell>
        </row>
        <row r="8810">
          <cell r="CA8810" t="str">
            <v>612725196702080219</v>
          </cell>
          <cell r="CB8810">
            <v>186.9</v>
          </cell>
          <cell r="CC8810" t="str">
            <v>混合结构</v>
          </cell>
          <cell r="CD8810">
            <v>2003</v>
          </cell>
          <cell r="CE8810" t="str">
            <v>该宅基地面积超标准,超占360.424平方米宗地面积不予确权登记;该房屋基底面积超出确权宅基地面积的70%,超出70.855平方米建筑面积不予登记。</v>
          </cell>
        </row>
        <row r="8811">
          <cell r="CA8811" t="str">
            <v>612725196109250213</v>
          </cell>
          <cell r="CB8811">
            <v>170.338</v>
          </cell>
          <cell r="CC8811" t="str">
            <v>混合结构</v>
          </cell>
          <cell r="CD8811">
            <v>2000</v>
          </cell>
          <cell r="CE8811" t="str">
            <v>该宅基地面积超标准,超占221.125平方米宗地面积不予确权登记。</v>
          </cell>
        </row>
        <row r="8812">
          <cell r="CA8812" t="str">
            <v>612725198910060211</v>
          </cell>
          <cell r="CB8812">
            <v>64.319</v>
          </cell>
          <cell r="CC8812" t="str">
            <v>砖木结构</v>
          </cell>
          <cell r="CD8812">
            <v>1990</v>
          </cell>
          <cell r="CE8812" t="str">
            <v>该宅基地面积超标准,超占257.469平方米宗地面积不予确权登记。</v>
          </cell>
        </row>
        <row r="8813">
          <cell r="CA8813" t="str">
            <v>612725197512120210</v>
          </cell>
          <cell r="CB8813">
            <v>144.126</v>
          </cell>
          <cell r="CC8813" t="str">
            <v>砖木结构</v>
          </cell>
          <cell r="CD8813">
            <v>2000</v>
          </cell>
          <cell r="CE8813" t="str">
            <v>该宅基地面积超标准,超占259.291平方米宗地面积不予确权登记。</v>
          </cell>
        </row>
        <row r="8814">
          <cell r="CA8814" t="str">
            <v>612725194512305019</v>
          </cell>
          <cell r="CB8814">
            <v>64.912</v>
          </cell>
          <cell r="CC8814" t="str">
            <v>混合结构</v>
          </cell>
          <cell r="CD8814">
            <v>2016</v>
          </cell>
        </row>
        <row r="8815">
          <cell r="CA8815" t="str">
            <v>612725198809150255</v>
          </cell>
          <cell r="CB8815">
            <v>175.425</v>
          </cell>
          <cell r="CC8815" t="str">
            <v>混合结构</v>
          </cell>
          <cell r="CD8815">
            <v>2016</v>
          </cell>
          <cell r="CE8815" t="str">
            <v>该宅基地面积超标准,超占411.230平方米宗地面积不予确权登记。</v>
          </cell>
        </row>
        <row r="8816">
          <cell r="CA8816" t="str">
            <v>612725197406060218</v>
          </cell>
          <cell r="CB8816">
            <v>90.218</v>
          </cell>
          <cell r="CC8816" t="str">
            <v>砖木结构</v>
          </cell>
          <cell r="CD8816">
            <v>1999</v>
          </cell>
          <cell r="CE8816" t="str">
            <v>该宅基地面积超标准,超占81.398平方米宗地面积不予确权登记。</v>
          </cell>
        </row>
        <row r="8817">
          <cell r="CA8817" t="str">
            <v>61272519690702021X</v>
          </cell>
          <cell r="CB8817">
            <v>186.9</v>
          </cell>
          <cell r="CC8817" t="str">
            <v>砖木结构</v>
          </cell>
          <cell r="CD8817">
            <v>1995</v>
          </cell>
          <cell r="CE8817" t="str">
            <v>该宅基地面积超标准,超占360.689平方米宗地面积不予确权登记;该房屋基底面积超出确权宅基地面积的70%,超出46.973平方米建筑面积不予登记。</v>
          </cell>
        </row>
        <row r="8818">
          <cell r="CA8818" t="str">
            <v>612725197710160213</v>
          </cell>
          <cell r="CB8818">
            <v>186.9</v>
          </cell>
          <cell r="CC8818" t="str">
            <v>混合结构</v>
          </cell>
          <cell r="CD8818">
            <v>1990</v>
          </cell>
          <cell r="CE8818" t="str">
            <v>该宅基地面积超标准,超占534.934平方米宗地面积不予确权登记;该房屋基底面积超出确权宅基地面积的70%,超出2.591平方米建筑面积不予登记。</v>
          </cell>
        </row>
        <row r="8819">
          <cell r="CA8819" t="str">
            <v>612725197306180212</v>
          </cell>
          <cell r="CB8819">
            <v>179.602</v>
          </cell>
          <cell r="CC8819" t="str">
            <v>混合结构</v>
          </cell>
          <cell r="CD8819">
            <v>2020</v>
          </cell>
          <cell r="CE8819" t="str">
            <v>该宅基地面积超标准,超占158.823平方米宗地面积不予确权登记。</v>
          </cell>
        </row>
        <row r="8820">
          <cell r="CA8820" t="str">
            <v>612725197610030219</v>
          </cell>
          <cell r="CB8820">
            <v>55.973</v>
          </cell>
          <cell r="CC8820" t="str">
            <v>砖木结构</v>
          </cell>
          <cell r="CD8820">
            <v>1987</v>
          </cell>
        </row>
        <row r="8821">
          <cell r="CA8821" t="str">
            <v>612725195302280225</v>
          </cell>
          <cell r="CB8821">
            <v>121.55</v>
          </cell>
          <cell r="CC8821" t="str">
            <v>砖木结构</v>
          </cell>
          <cell r="CD8821">
            <v>2001</v>
          </cell>
          <cell r="CE8821" t="str">
            <v>该宅基地面积超标准,超占336.395平方米宗地面积不予确权登记。</v>
          </cell>
        </row>
        <row r="8822">
          <cell r="CA8822" t="str">
            <v>612725196901100219</v>
          </cell>
          <cell r="CB8822">
            <v>186.9</v>
          </cell>
          <cell r="CC8822" t="str">
            <v>混合结构</v>
          </cell>
          <cell r="CD8822">
            <v>2015</v>
          </cell>
          <cell r="CE8822" t="str">
            <v>该宅基地面积超标准,超占680.928平方米宗地面积不予确权登记;该房屋基底面积超出确权宅基地面积的70%,超出175.504平方米建筑面积不予登记。</v>
          </cell>
        </row>
        <row r="8823">
          <cell r="CA8823" t="str">
            <v>612725195201204813</v>
          </cell>
          <cell r="CB8823">
            <v>77.07</v>
          </cell>
          <cell r="CC8823" t="str">
            <v>砖木结构</v>
          </cell>
          <cell r="CD8823">
            <v>1998</v>
          </cell>
          <cell r="CE8823" t="str">
            <v>该宅基地面积超标准,超占164.415平方米宗地面积不予确权登记。</v>
          </cell>
        </row>
        <row r="8824">
          <cell r="CA8824" t="str">
            <v>612725194904040224</v>
          </cell>
          <cell r="CB8824">
            <v>138.452</v>
          </cell>
          <cell r="CC8824" t="str">
            <v>混合结构</v>
          </cell>
          <cell r="CD8824">
            <v>2011</v>
          </cell>
          <cell r="CE8824" t="str">
            <v>该宅基地面积超标准,超占896.507平方米宗地面积不予确权登记。</v>
          </cell>
        </row>
        <row r="8825">
          <cell r="CA8825" t="str">
            <v>612725198411140217</v>
          </cell>
          <cell r="CB8825">
            <v>48.719</v>
          </cell>
          <cell r="CC8825" t="str">
            <v>砖木结构</v>
          </cell>
          <cell r="CD8825">
            <v>1993</v>
          </cell>
          <cell r="CE8825" t="str">
            <v>该宅基地面积超标准,超占297.068方米宗地面积不予确权登记。</v>
          </cell>
        </row>
        <row r="8826">
          <cell r="CA8826" t="str">
            <v>612725197112150250</v>
          </cell>
          <cell r="CB8826">
            <v>72.212</v>
          </cell>
          <cell r="CC8826" t="str">
            <v>砖木结构</v>
          </cell>
          <cell r="CD8826">
            <v>1994</v>
          </cell>
        </row>
        <row r="8827">
          <cell r="CA8827" t="str">
            <v>612725196207080211</v>
          </cell>
          <cell r="CB8827">
            <v>138.452</v>
          </cell>
          <cell r="CC8827" t="str">
            <v>混合结构</v>
          </cell>
          <cell r="CD8827">
            <v>1999</v>
          </cell>
          <cell r="CE8827" t="str">
            <v>该宅基地面积超标准,超占323.394平方米宗地面积不予确权登记。</v>
          </cell>
        </row>
        <row r="8828">
          <cell r="CA8828" t="str">
            <v>612725195102190217</v>
          </cell>
          <cell r="CB8828">
            <v>186.9</v>
          </cell>
          <cell r="CC8828" t="str">
            <v>混合结构</v>
          </cell>
          <cell r="CD8828">
            <v>2015</v>
          </cell>
          <cell r="CE8828" t="str">
            <v>该宅基地面积超标准,超占357.043平方米宗地面积不予确权登记;该房屋基底面积超出确权宅基地面积的70%,超出6.635平方米建筑面积不予登记。</v>
          </cell>
        </row>
        <row r="8829">
          <cell r="CA8829" t="str">
            <v>612725196410230211</v>
          </cell>
          <cell r="CB8829">
            <v>178.485</v>
          </cell>
          <cell r="CC8829" t="str">
            <v>砖木结构</v>
          </cell>
          <cell r="CD8829">
            <v>2000</v>
          </cell>
          <cell r="CE8829" t="str">
            <v>该宅基地面积超标准,超占294.868平方米宗地面积不予确权登记。</v>
          </cell>
        </row>
        <row r="8830">
          <cell r="CA8830" t="str">
            <v>612725197301230217</v>
          </cell>
          <cell r="CB8830">
            <v>186.9</v>
          </cell>
          <cell r="CC8830" t="str">
            <v>砖木结构</v>
          </cell>
          <cell r="CD8830">
            <v>2012</v>
          </cell>
          <cell r="CE8830" t="str">
            <v>该宅基地面积超标准,超占374.592平方米宗地面积不予确权登记。该房屋基底面积超出确权宅基地面积的70%,超出46.16平方米建筑面积不予登记。</v>
          </cell>
        </row>
        <row r="8831">
          <cell r="CA8831" t="str">
            <v>612725196307250230</v>
          </cell>
          <cell r="CB8831">
            <v>43.902</v>
          </cell>
          <cell r="CC8831" t="str">
            <v>砖木结构</v>
          </cell>
          <cell r="CD8831">
            <v>1985</v>
          </cell>
          <cell r="CE8831" t="str">
            <v>该宅基地面积超标准,超占463.365平方米宗地面积不予确权登记。</v>
          </cell>
        </row>
        <row r="8832">
          <cell r="CA8832" t="str">
            <v>612725196301120232</v>
          </cell>
          <cell r="CB8832">
            <v>78.416</v>
          </cell>
          <cell r="CC8832" t="str">
            <v>混合结构</v>
          </cell>
          <cell r="CD8832">
            <v>2011</v>
          </cell>
        </row>
        <row r="8833">
          <cell r="CA8833" t="str">
            <v>612725196401160231</v>
          </cell>
          <cell r="CB8833">
            <v>135.927</v>
          </cell>
          <cell r="CC8833" t="str">
            <v>混合结构</v>
          </cell>
          <cell r="CD8833">
            <v>2008</v>
          </cell>
          <cell r="CE8833" t="str">
            <v>该宅基地面积超标准,超占531.189平方米宗地面积不予确权登记。</v>
          </cell>
        </row>
        <row r="8834">
          <cell r="CA8834" t="str">
            <v>612725196302100217</v>
          </cell>
          <cell r="CB8834">
            <v>186.9</v>
          </cell>
          <cell r="CC8834" t="str">
            <v>砖木结构</v>
          </cell>
          <cell r="CD8834">
            <v>1999</v>
          </cell>
          <cell r="CE8834" t="str">
            <v>该宅基地面积超标准,超占330.210平方米宗地面积不予确权登记;该房屋基底面积超出确权宅基地面积的70%,超出69.708平方米建筑面积不予登记。</v>
          </cell>
        </row>
        <row r="8835">
          <cell r="CA8835" t="str">
            <v>612725197108090216</v>
          </cell>
          <cell r="CB8835">
            <v>186.9</v>
          </cell>
          <cell r="CC8835" t="str">
            <v>混合结构</v>
          </cell>
          <cell r="CD8835">
            <v>1993</v>
          </cell>
          <cell r="CE8835" t="str">
            <v>该宅基地面积超标准,超占1589.166方米宗地面积不予确权登记;该房屋基底面积超出确权宅基地面积的70%,超出286.982平方米建筑面积不予登记。</v>
          </cell>
        </row>
        <row r="8836">
          <cell r="CA8836" t="str">
            <v>612725196003180210</v>
          </cell>
          <cell r="CB8836">
            <v>115.94</v>
          </cell>
          <cell r="CC8836" t="str">
            <v>混合结构</v>
          </cell>
          <cell r="CD8836">
            <v>1995</v>
          </cell>
          <cell r="CE8836" t="str">
            <v>该宅基地面积超标准,超占58.631平方米宗地面积不予确权登记。</v>
          </cell>
        </row>
        <row r="8837">
          <cell r="CA8837" t="str">
            <v>612725198902020236</v>
          </cell>
          <cell r="CB8837">
            <v>186.833</v>
          </cell>
          <cell r="CC8837" t="str">
            <v>砖木结构</v>
          </cell>
          <cell r="CD8837">
            <v>2018</v>
          </cell>
          <cell r="CE8837" t="str">
            <v>该宅基地面积超标准,超占630.370平方米宗地面积不予确权登记。</v>
          </cell>
        </row>
        <row r="8838">
          <cell r="CA8838" t="str">
            <v>612725197610010218</v>
          </cell>
          <cell r="CB8838">
            <v>53.552</v>
          </cell>
          <cell r="CC8838" t="str">
            <v>砖木结构</v>
          </cell>
          <cell r="CD8838">
            <v>1995</v>
          </cell>
        </row>
        <row r="8839">
          <cell r="CA8839" t="str">
            <v>612725198605170238</v>
          </cell>
          <cell r="CB8839">
            <v>186.9</v>
          </cell>
          <cell r="CC8839" t="str">
            <v>混合结构</v>
          </cell>
          <cell r="CD8839">
            <v>2006</v>
          </cell>
          <cell r="CE8839" t="str">
            <v>该宅基地面积超标准,超占345.113平方米宗地面积不予确权登记;该房屋基底面积超出确权宅基地面积的70%,超出49.149平方米建筑面积不予登记。</v>
          </cell>
        </row>
        <row r="8840">
          <cell r="CA8840" t="str">
            <v>612725198301095013</v>
          </cell>
          <cell r="CB8840">
            <v>65.82</v>
          </cell>
          <cell r="CC8840" t="str">
            <v>混合结构</v>
          </cell>
          <cell r="CD8840">
            <v>2005</v>
          </cell>
        </row>
        <row r="8841">
          <cell r="CA8841" t="str">
            <v>612725199308011411</v>
          </cell>
          <cell r="CB8841">
            <v>59.322</v>
          </cell>
          <cell r="CC8841" t="str">
            <v>其他结构</v>
          </cell>
          <cell r="CD8841">
            <v>2000</v>
          </cell>
          <cell r="CE8841" t="str">
            <v>该宅基地面积超标准,超占27.181 平方米宗地面积不予确权登记。</v>
          </cell>
        </row>
        <row r="8842">
          <cell r="CA8842" t="str">
            <v>612725196311020235</v>
          </cell>
          <cell r="CB8842">
            <v>186.9</v>
          </cell>
          <cell r="CC8842" t="str">
            <v>混合结构</v>
          </cell>
          <cell r="CD8842">
            <v>2005</v>
          </cell>
          <cell r="CE8842" t="str">
            <v>该宅基地面积超标准,超占1094.019平方米宗地面积不予确权登记;该房屋基底面积超出确权宅基地面积的70%,超出52.293平方米建筑面积不予登记。</v>
          </cell>
        </row>
        <row r="8843">
          <cell r="CA8843" t="str">
            <v>612725195606180215</v>
          </cell>
          <cell r="CB8843">
            <v>163.504</v>
          </cell>
          <cell r="CC8843" t="str">
            <v>砖木结构</v>
          </cell>
          <cell r="CD8843">
            <v>1993</v>
          </cell>
          <cell r="CE8843" t="str">
            <v>该宅基地面积超标准,超占329.694平方米宗地面积不予确权登记。</v>
          </cell>
        </row>
        <row r="8844">
          <cell r="CA8844" t="str">
            <v>612725195111090218</v>
          </cell>
          <cell r="CB8844">
            <v>104.636</v>
          </cell>
          <cell r="CC8844" t="str">
            <v>混合结构</v>
          </cell>
          <cell r="CD8844">
            <v>2001</v>
          </cell>
          <cell r="CE8844" t="str">
            <v>该宅基地面积超标准,超占108.565平方米宗地面积不予确权登记。</v>
          </cell>
        </row>
        <row r="8845">
          <cell r="CA8845" t="str">
            <v>612725198002180218</v>
          </cell>
          <cell r="CB8845">
            <v>101.465</v>
          </cell>
          <cell r="CC8845" t="str">
            <v>砖木结构</v>
          </cell>
          <cell r="CD8845">
            <v>2008</v>
          </cell>
          <cell r="CE8845" t="str">
            <v>该宅基地面积超标准,超占142.654平方米宗地面积不予确权登记。</v>
          </cell>
        </row>
        <row r="8846">
          <cell r="CA8846" t="str">
            <v>612725196909080232</v>
          </cell>
          <cell r="CB8846">
            <v>186.9</v>
          </cell>
          <cell r="CC8846" t="str">
            <v>混合结构</v>
          </cell>
          <cell r="CD8846">
            <v>2000</v>
          </cell>
          <cell r="CE8846" t="str">
            <v>该宅基地面积超标准,超占454.305平方米宗地面积不予确权登记;该房屋基底面积超出确权宅基地面积的70%,超出62.925平方米建筑面积不予登记。</v>
          </cell>
        </row>
        <row r="8847">
          <cell r="CA8847" t="str">
            <v>612725198501160211</v>
          </cell>
          <cell r="CB8847">
            <v>186.9</v>
          </cell>
          <cell r="CC8847" t="str">
            <v>混合结构</v>
          </cell>
          <cell r="CD8847">
            <v>2003</v>
          </cell>
          <cell r="CE8847" t="str">
            <v>该宅基地面积超标准,超占359.832平方米宗地面积不予确权登记;该房屋基底面积超出确权宅基地面积的70%,超出15.333平方米建筑面积不予登记。</v>
          </cell>
        </row>
        <row r="8848">
          <cell r="CA8848" t="str">
            <v>612725195212220210</v>
          </cell>
          <cell r="CB8848">
            <v>131.794</v>
          </cell>
          <cell r="CC8848" t="str">
            <v>砖木结构</v>
          </cell>
          <cell r="CD8848">
            <v>1987</v>
          </cell>
          <cell r="CE8848" t="str">
            <v>该宅基地面积超标准,超占449.988平方米宗地面积不予确权登记。</v>
          </cell>
        </row>
        <row r="8849">
          <cell r="CA8849" t="str">
            <v>612725195611042415</v>
          </cell>
          <cell r="CB8849">
            <v>87.344</v>
          </cell>
          <cell r="CC8849" t="str">
            <v>其他结构</v>
          </cell>
          <cell r="CD8849">
            <v>1962</v>
          </cell>
          <cell r="CE8849" t="str">
            <v>该宅基地面积超标准,超占15.978平方米宗地面积不予确权登记。</v>
          </cell>
        </row>
        <row r="8850">
          <cell r="CA8850" t="str">
            <v>61272519800203021X</v>
          </cell>
          <cell r="CB8850">
            <v>373.8</v>
          </cell>
          <cell r="CC8850" t="str">
            <v>混合结构</v>
          </cell>
          <cell r="CD8850">
            <v>2015</v>
          </cell>
          <cell r="CE8850" t="str">
            <v>该宅基地面积超标准,超占346.267平方米宗地面积不予确权登记;该房屋基底面积超出确权宅基地面积的70%,超出203.066平方米建筑面积不予登记。</v>
          </cell>
        </row>
        <row r="8851">
          <cell r="CA8851" t="str">
            <v>612725196711090259</v>
          </cell>
          <cell r="CB8851">
            <v>169.43</v>
          </cell>
          <cell r="CC8851" t="str">
            <v>混合结构</v>
          </cell>
          <cell r="CD8851">
            <v>2013</v>
          </cell>
          <cell r="CE8851" t="str">
            <v>该宅基地面积超标准,超占304.983平方米宗地面积不予确权登记。</v>
          </cell>
        </row>
        <row r="8852">
          <cell r="CA8852" t="str">
            <v>612725199306214418</v>
          </cell>
          <cell r="CB8852">
            <v>49.028</v>
          </cell>
          <cell r="CC8852" t="str">
            <v>混合结构</v>
          </cell>
          <cell r="CD8852">
            <v>2008</v>
          </cell>
        </row>
        <row r="8853">
          <cell r="CA8853" t="str">
            <v>612725197411260214</v>
          </cell>
          <cell r="CB8853">
            <v>186.9</v>
          </cell>
          <cell r="CC8853" t="str">
            <v>混合结构</v>
          </cell>
          <cell r="CD8853">
            <v>2016</v>
          </cell>
          <cell r="CE8853" t="str">
            <v>该宅基地面积超标准,超占1482.787平方米宗地面积不予确权登记;该房屋基底面积超出确权宅基地面积的70%,超出129.969平方米建筑面积不予登记。</v>
          </cell>
        </row>
        <row r="8854">
          <cell r="CA8854" t="str">
            <v>612725197905053223</v>
          </cell>
          <cell r="CB8854">
            <v>25.32</v>
          </cell>
          <cell r="CC8854" t="str">
            <v>其他结构</v>
          </cell>
          <cell r="CD8854">
            <v>1980</v>
          </cell>
        </row>
        <row r="8855">
          <cell r="CA8855" t="str">
            <v>612725197805170238</v>
          </cell>
          <cell r="CB8855">
            <v>76.658</v>
          </cell>
          <cell r="CC8855" t="str">
            <v>砖木结构</v>
          </cell>
          <cell r="CD8855">
            <v>2001</v>
          </cell>
        </row>
        <row r="8856">
          <cell r="CA8856" t="str">
            <v>612725195906080216</v>
          </cell>
          <cell r="CB8856">
            <v>96.997</v>
          </cell>
          <cell r="CC8856" t="str">
            <v>砖木结构</v>
          </cell>
          <cell r="CD8856">
            <v>2001</v>
          </cell>
          <cell r="CE8856" t="str">
            <v>该宅基地面积超标准,超占251.295平方米宗地面积不予确权登记。</v>
          </cell>
        </row>
        <row r="8857">
          <cell r="CA8857" t="str">
            <v>612725195302040221</v>
          </cell>
          <cell r="CB8857">
            <v>57.255</v>
          </cell>
          <cell r="CC8857" t="str">
            <v>砖木结构</v>
          </cell>
          <cell r="CD8857">
            <v>1987</v>
          </cell>
        </row>
        <row r="8858">
          <cell r="CA8858" t="str">
            <v>612725197907070211</v>
          </cell>
          <cell r="CB8858">
            <v>373.8</v>
          </cell>
          <cell r="CC8858" t="str">
            <v>钢筋混凝土结构</v>
          </cell>
          <cell r="CD8858">
            <v>2018</v>
          </cell>
          <cell r="CE8858" t="str">
            <v>该宅基地面积超标准,超占772.282平方米宗地面积不予确权登记;该房屋基底面积超出确权宅基地面积的70%,超出26.680平方米建筑面积不予登记。</v>
          </cell>
        </row>
        <row r="8859">
          <cell r="CA8859" t="str">
            <v>612725196408240218</v>
          </cell>
          <cell r="CB8859">
            <v>183.19</v>
          </cell>
          <cell r="CC8859" t="str">
            <v>混合结构</v>
          </cell>
          <cell r="CD8859">
            <v>2017</v>
          </cell>
          <cell r="CE8859" t="str">
            <v>该宅基地面积超标准,超占123.565平方米宗地面积不予确权登记。</v>
          </cell>
        </row>
        <row r="8860">
          <cell r="CA8860" t="str">
            <v>612725195410050240</v>
          </cell>
          <cell r="CB8860">
            <v>186.9</v>
          </cell>
          <cell r="CC8860" t="str">
            <v>混合结构</v>
          </cell>
          <cell r="CD8860">
            <v>1993</v>
          </cell>
          <cell r="CE8860" t="str">
            <v>该宅基地面积超标准,超占775.715平方米宗地面积不予确权登记;该房屋基底面积超出确权宅基地面积的70%,超出58.249平方米建筑面积不予登记。</v>
          </cell>
        </row>
        <row r="8861">
          <cell r="CA8861" t="str">
            <v>612725199012250210</v>
          </cell>
          <cell r="CB8861">
            <v>186.9</v>
          </cell>
          <cell r="CC8861" t="str">
            <v>砖木结构</v>
          </cell>
          <cell r="CD8861">
            <v>1994</v>
          </cell>
          <cell r="CE8861" t="str">
            <v>该宅基地面积超标准,超占249.769平方米宗地面积不予确权登记;该房屋基底面积超出确权宅基地面积的70%,超出10.871平方米建筑面积不予登记。</v>
          </cell>
        </row>
        <row r="8862">
          <cell r="CA8862" t="str">
            <v>612725194908210219</v>
          </cell>
          <cell r="CB8862">
            <v>84.598</v>
          </cell>
          <cell r="CC8862" t="str">
            <v>砖木结构</v>
          </cell>
          <cell r="CD8862">
            <v>1997</v>
          </cell>
          <cell r="CE8862" t="str">
            <v>该宅基地面积超标准,超占27.045平方米宗地面积不予确权登记。</v>
          </cell>
        </row>
        <row r="8863">
          <cell r="CA8863" t="str">
            <v>612725196405050216</v>
          </cell>
          <cell r="CB8863">
            <v>185.258</v>
          </cell>
          <cell r="CC8863" t="str">
            <v>砖木结构</v>
          </cell>
          <cell r="CD8863">
            <v>1997</v>
          </cell>
          <cell r="CE8863" t="str">
            <v>该宅基地面积超标准,超占236.698平方米宗地面积不予确权登记。</v>
          </cell>
        </row>
        <row r="8864">
          <cell r="CA8864" t="str">
            <v>612725198509210236</v>
          </cell>
          <cell r="CB8864">
            <v>132.011</v>
          </cell>
          <cell r="CC8864" t="str">
            <v>砖木结构</v>
          </cell>
          <cell r="CD8864">
            <v>2005</v>
          </cell>
          <cell r="CE8864" t="str">
            <v>该宅基地面积超标准,超占92.255平方米宗地面积不予确权登记。</v>
          </cell>
        </row>
        <row r="8865">
          <cell r="CA8865" t="str">
            <v>612725194409290218</v>
          </cell>
          <cell r="CB8865">
            <v>41.116</v>
          </cell>
          <cell r="CC8865" t="str">
            <v>砖木结构</v>
          </cell>
          <cell r="CD8865">
            <v>1997</v>
          </cell>
          <cell r="CE8865" t="str">
            <v>该宅基地面积超标准,超占2.178平方米宗地面积不予确权登记。</v>
          </cell>
        </row>
        <row r="8866">
          <cell r="CA8866" t="str">
            <v>612725198711110212</v>
          </cell>
          <cell r="CB8866">
            <v>110.102</v>
          </cell>
          <cell r="CC8866" t="str">
            <v>砖木结构</v>
          </cell>
          <cell r="CD8866">
            <v>1992</v>
          </cell>
          <cell r="CE8866" t="str">
            <v>该宅基地面积超标准,超占91.129平方米宗地面积不予确权登记。</v>
          </cell>
        </row>
        <row r="8867">
          <cell r="CA8867" t="str">
            <v>61272519701018023X</v>
          </cell>
          <cell r="CB8867">
            <v>169.05</v>
          </cell>
          <cell r="CC8867" t="str">
            <v>混合结构</v>
          </cell>
          <cell r="CD8867">
            <v>2000</v>
          </cell>
          <cell r="CE8867" t="str">
            <v>该宅基地面积超标准,超占496.738平方米宗地面积不予确权登记。</v>
          </cell>
        </row>
        <row r="8868">
          <cell r="CA8868" t="str">
            <v>612725196009040219</v>
          </cell>
          <cell r="CB8868">
            <v>101.952</v>
          </cell>
          <cell r="CC8868" t="str">
            <v>混合结构</v>
          </cell>
          <cell r="CD8868">
            <v>2017</v>
          </cell>
          <cell r="CE8868" t="str">
            <v>该宅基地面积超标准,超占357.003平方米宗地面积不予确权登记。</v>
          </cell>
        </row>
        <row r="8869">
          <cell r="CA8869" t="str">
            <v>612725196403090257</v>
          </cell>
          <cell r="CB8869">
            <v>119.416</v>
          </cell>
          <cell r="CC8869" t="str">
            <v>砖木结构</v>
          </cell>
          <cell r="CD8869">
            <v>1990</v>
          </cell>
          <cell r="CE8869" t="str">
            <v>该宅基地面积超标准,超占343.06平方米宗地面积不予确权登记。</v>
          </cell>
        </row>
        <row r="8870">
          <cell r="CA8870" t="str">
            <v>612725197102180210</v>
          </cell>
          <cell r="CB8870">
            <v>83.862</v>
          </cell>
          <cell r="CC8870" t="str">
            <v>混合结构</v>
          </cell>
          <cell r="CD8870">
            <v>2008</v>
          </cell>
          <cell r="CE8870" t="str">
            <v>该宅基地面积超标准,超占359.201平方米宗地面积不予确权登记。</v>
          </cell>
        </row>
        <row r="8871">
          <cell r="CA8871" t="str">
            <v>612725198105050213</v>
          </cell>
          <cell r="CB8871">
            <v>165.436</v>
          </cell>
          <cell r="CC8871" t="str">
            <v>混合结构</v>
          </cell>
          <cell r="CD8871">
            <v>2010</v>
          </cell>
          <cell r="CE8871" t="str">
            <v>该宅基地面积超标准,超占497.154平方米宗地面积不予确权登记。</v>
          </cell>
        </row>
        <row r="8872">
          <cell r="CA8872" t="str">
            <v>612725195708140214</v>
          </cell>
          <cell r="CB8872">
            <v>186.9</v>
          </cell>
          <cell r="CC8872" t="str">
            <v>混合结构</v>
          </cell>
          <cell r="CD8872">
            <v>2007</v>
          </cell>
          <cell r="CE8872" t="str">
            <v>该宅基地面积超标准,超占792.214平方米宗地面积不予确权登记;该房屋基底面积超出确权宅基地面积的70%,超出116.998平方米建筑面积不予登记。</v>
          </cell>
        </row>
        <row r="8873">
          <cell r="CA8873" t="str">
            <v>612725196808080268</v>
          </cell>
          <cell r="CB8873">
            <v>72.543</v>
          </cell>
          <cell r="CC8873" t="str">
            <v>混合结构</v>
          </cell>
          <cell r="CD8873">
            <v>2020</v>
          </cell>
          <cell r="CE8873" t="str">
            <v>该宅基地面积超标准,超占281.667平方米宗地面积不予确权登记。</v>
          </cell>
        </row>
        <row r="8874">
          <cell r="CA8874" t="str">
            <v>612725196206140235</v>
          </cell>
          <cell r="CB8874">
            <v>144.419</v>
          </cell>
          <cell r="CC8874" t="str">
            <v>混合结构</v>
          </cell>
          <cell r="CD8874">
            <v>2017</v>
          </cell>
          <cell r="CE8874" t="str">
            <v>该宅基地面积超标准,超占108.752平方米宗地面积不予确权登记。</v>
          </cell>
        </row>
        <row r="8875">
          <cell r="CA8875" t="str">
            <v>612725197904110214</v>
          </cell>
          <cell r="CB8875">
            <v>63.692</v>
          </cell>
          <cell r="CC8875" t="str">
            <v>砖木结构</v>
          </cell>
          <cell r="CD8875">
            <v>1990</v>
          </cell>
        </row>
        <row r="8876">
          <cell r="CA8876" t="str">
            <v>612725196902020210</v>
          </cell>
          <cell r="CB8876">
            <v>90.669</v>
          </cell>
          <cell r="CC8876" t="str">
            <v>砖木结构</v>
          </cell>
          <cell r="CD8876">
            <v>2007</v>
          </cell>
          <cell r="CE8876" t="str">
            <v>该宅基地面积超标准,超占2.635平方米宗地面积不予确权登记。</v>
          </cell>
        </row>
        <row r="8877">
          <cell r="CA8877" t="str">
            <v>612725196410130237</v>
          </cell>
          <cell r="CB8877">
            <v>87.281</v>
          </cell>
          <cell r="CC8877" t="str">
            <v>混合结构</v>
          </cell>
          <cell r="CD8877">
            <v>2018</v>
          </cell>
          <cell r="CE8877" t="str">
            <v>该宅基地面积超标准,超占443.413平方米宗地面积不予确权登记。</v>
          </cell>
        </row>
        <row r="8878">
          <cell r="CA8878" t="str">
            <v>612725198005240212</v>
          </cell>
          <cell r="CB8878">
            <v>186.9</v>
          </cell>
          <cell r="CC8878" t="str">
            <v>混合结构</v>
          </cell>
          <cell r="CD8878">
            <v>2015</v>
          </cell>
          <cell r="CE8878" t="str">
            <v>该宅基地面积超标准,超占300.715平方米宗地面积不予确权登记。该房屋基底面积超出确权宅基地面积的70%,超出17.475平方米建筑面积不予登记。</v>
          </cell>
        </row>
        <row r="8879">
          <cell r="CA8879" t="str">
            <v>612725198310100216</v>
          </cell>
          <cell r="CB8879">
            <v>50.09</v>
          </cell>
          <cell r="CC8879" t="str">
            <v>砖木结构</v>
          </cell>
          <cell r="CD8879">
            <v>1980</v>
          </cell>
        </row>
        <row r="8880">
          <cell r="CA8880" t="str">
            <v>612725198009070214</v>
          </cell>
          <cell r="CB8880">
            <v>144.049</v>
          </cell>
          <cell r="CC8880" t="str">
            <v>砖木结构</v>
          </cell>
          <cell r="CD8880">
            <v>1991</v>
          </cell>
          <cell r="CE8880" t="str">
            <v>该宅基地面积超标准,超占498.521平方米宗地面积不予确权登记。</v>
          </cell>
        </row>
        <row r="8881">
          <cell r="CA8881" t="str">
            <v>612725197703141014</v>
          </cell>
          <cell r="CB8881">
            <v>180.73</v>
          </cell>
          <cell r="CC8881" t="str">
            <v>混合结构</v>
          </cell>
          <cell r="CD8881">
            <v>2016</v>
          </cell>
        </row>
        <row r="8882">
          <cell r="CA8882" t="str">
            <v>612725195910080227</v>
          </cell>
          <cell r="CB8882">
            <v>66.667</v>
          </cell>
          <cell r="CC8882" t="str">
            <v>砖木结构</v>
          </cell>
          <cell r="CD8882">
            <v>1989</v>
          </cell>
        </row>
        <row r="8883">
          <cell r="CA8883" t="str">
            <v>612725197201014250</v>
          </cell>
          <cell r="CB8883">
            <v>103.493</v>
          </cell>
          <cell r="CC8883" t="str">
            <v>混合结构</v>
          </cell>
          <cell r="CD8883">
            <v>2005</v>
          </cell>
          <cell r="CE8883" t="str">
            <v>该宅基地面积超标准,超占219.428 平方米宗地面积不予确权登记。</v>
          </cell>
        </row>
        <row r="8884">
          <cell r="CA8884" t="str">
            <v>612725198703130256</v>
          </cell>
          <cell r="CB8884">
            <v>36.044</v>
          </cell>
          <cell r="CC8884" t="str">
            <v>砖木结构</v>
          </cell>
          <cell r="CD8884">
            <v>2003</v>
          </cell>
        </row>
        <row r="8885">
          <cell r="CA8885" t="str">
            <v>612725194807020221</v>
          </cell>
          <cell r="CB8885">
            <v>48.187</v>
          </cell>
          <cell r="CC8885" t="str">
            <v>砖木结构</v>
          </cell>
          <cell r="CD8885">
            <v>1989</v>
          </cell>
        </row>
        <row r="8886">
          <cell r="CA8886" t="str">
            <v>612725196505090215</v>
          </cell>
          <cell r="CB8886">
            <v>122.332</v>
          </cell>
          <cell r="CC8886" t="str">
            <v>混合结构</v>
          </cell>
          <cell r="CD8886">
            <v>2010</v>
          </cell>
          <cell r="CE8886" t="str">
            <v>该宅基地面积超标准,超占580.426平方米宗地面积不予确权登记。</v>
          </cell>
        </row>
        <row r="8887">
          <cell r="CA8887" t="str">
            <v>612725195306220211</v>
          </cell>
          <cell r="CB8887">
            <v>171.122</v>
          </cell>
          <cell r="CC8887" t="str">
            <v>混合结构</v>
          </cell>
          <cell r="CD8887">
            <v>2016</v>
          </cell>
          <cell r="CE8887" t="str">
            <v>该宅基地面积超标准,超占333.754平方米宗地面积不予确权登记。</v>
          </cell>
        </row>
        <row r="8888">
          <cell r="CA8888" t="str">
            <v>612725197911080244</v>
          </cell>
          <cell r="CB8888">
            <v>105.621</v>
          </cell>
          <cell r="CC8888" t="str">
            <v>砖木结构</v>
          </cell>
          <cell r="CD8888">
            <v>1997</v>
          </cell>
          <cell r="CE8888" t="str">
            <v>该宅基地面积超标准,超占30.237平方米宗地面积不予确权登记。</v>
          </cell>
        </row>
        <row r="8889">
          <cell r="CA8889" t="str">
            <v>612725195411110217</v>
          </cell>
          <cell r="CB8889">
            <v>162.006</v>
          </cell>
          <cell r="CC8889" t="str">
            <v>混合结构</v>
          </cell>
          <cell r="CD8889">
            <v>1989</v>
          </cell>
          <cell r="CE8889" t="str">
            <v>该宅基地面积超标准,超占278.744平方米宗地面积不予确权登记。</v>
          </cell>
        </row>
        <row r="8890">
          <cell r="CA8890" t="str">
            <v>612725198301090212</v>
          </cell>
          <cell r="CB8890">
            <v>162.438</v>
          </cell>
          <cell r="CC8890" t="str">
            <v>混合结构</v>
          </cell>
          <cell r="CD8890">
            <v>2017</v>
          </cell>
          <cell r="CE8890" t="str">
            <v>该宅基地面积超标准,超占271.145平方米宗地面积不予确权登记。</v>
          </cell>
        </row>
        <row r="8891">
          <cell r="CA8891" t="str">
            <v>612725198601270215</v>
          </cell>
          <cell r="CB8891">
            <v>55.203</v>
          </cell>
          <cell r="CC8891" t="str">
            <v>砖木结构</v>
          </cell>
          <cell r="CD8891">
            <v>1992</v>
          </cell>
        </row>
        <row r="8892">
          <cell r="CA8892" t="str">
            <v>612725197203030211</v>
          </cell>
          <cell r="CB8892">
            <v>25.204</v>
          </cell>
          <cell r="CC8892" t="str">
            <v>砖木结构</v>
          </cell>
          <cell r="CD8892">
            <v>1997</v>
          </cell>
        </row>
        <row r="8893">
          <cell r="CA8893" t="str">
            <v>612725196412130230</v>
          </cell>
          <cell r="CB8893">
            <v>33.528</v>
          </cell>
          <cell r="CC8893" t="str">
            <v>砖木结构</v>
          </cell>
          <cell r="CD8893">
            <v>2006</v>
          </cell>
        </row>
        <row r="8894">
          <cell r="CA8894" t="str">
            <v>612725197311110227</v>
          </cell>
          <cell r="CB8894">
            <v>88.578</v>
          </cell>
          <cell r="CC8894" t="str">
            <v>砖木结构</v>
          </cell>
          <cell r="CD8894">
            <v>2011</v>
          </cell>
          <cell r="CE8894" t="str">
            <v>该宅基地面积超标准,超占200.659平方米宗地面积不予确权登记。</v>
          </cell>
        </row>
        <row r="8895">
          <cell r="CA8895" t="str">
            <v>612725197508050213</v>
          </cell>
          <cell r="CB8895">
            <v>186.9</v>
          </cell>
          <cell r="CC8895" t="str">
            <v>混合结构</v>
          </cell>
          <cell r="CD8895">
            <v>2003</v>
          </cell>
          <cell r="CE8895" t="str">
            <v>该宅基地面积超标准,超占322.615平方米宗地面积不予确权登记;该房屋基底面积超出确权宅基地面积的70%,超出30.046平方米建筑面积不予登记。</v>
          </cell>
        </row>
        <row r="8896">
          <cell r="CA8896" t="str">
            <v>612725198602030213</v>
          </cell>
          <cell r="CB8896">
            <v>53.238</v>
          </cell>
          <cell r="CC8896" t="str">
            <v>砖木结构</v>
          </cell>
          <cell r="CD8896">
            <v>1995</v>
          </cell>
        </row>
        <row r="8897">
          <cell r="CA8897" t="str">
            <v>612725196202200210</v>
          </cell>
          <cell r="CB8897">
            <v>163.403</v>
          </cell>
          <cell r="CC8897" t="str">
            <v>混合结构</v>
          </cell>
          <cell r="CD8897">
            <v>1996</v>
          </cell>
          <cell r="CE8897" t="str">
            <v>该宅基地面积超标准,超占77.764平方米宗地面积不予确权登记。</v>
          </cell>
        </row>
        <row r="8898">
          <cell r="CA8898" t="str">
            <v>612725197011070219</v>
          </cell>
          <cell r="CB8898">
            <v>48.685</v>
          </cell>
          <cell r="CC8898" t="str">
            <v>砖木结构</v>
          </cell>
          <cell r="CD8898">
            <v>2000</v>
          </cell>
        </row>
        <row r="8899">
          <cell r="CA8899" t="str">
            <v>612725196308040219</v>
          </cell>
          <cell r="CB8899">
            <v>76.718</v>
          </cell>
          <cell r="CC8899" t="str">
            <v>砖木结构</v>
          </cell>
          <cell r="CD8899">
            <v>1995</v>
          </cell>
        </row>
        <row r="8900">
          <cell r="CA8900" t="str">
            <v>612725198804110238</v>
          </cell>
          <cell r="CB8900">
            <v>186.9</v>
          </cell>
          <cell r="CC8900" t="str">
            <v>砖木结构</v>
          </cell>
          <cell r="CD8900">
            <v>1999</v>
          </cell>
          <cell r="CE8900" t="str">
            <v>该宅基地面积超标准,超占519.599平方米宗地面积不予确权登记;该房屋基底面积超出确权宅基地面积的70%,超出22.561平方米建筑面积不予登记。</v>
          </cell>
        </row>
        <row r="8901">
          <cell r="CA8901" t="str">
            <v>612725196407084217</v>
          </cell>
          <cell r="CB8901">
            <v>186.9</v>
          </cell>
          <cell r="CC8901" t="str">
            <v>混合结构</v>
          </cell>
          <cell r="CD8901">
            <v>1985</v>
          </cell>
          <cell r="CE8901" t="str">
            <v>该宅基地面积超标准,超占273.927 平方米宗地面积不予确权登记。该房屋基底面积超出确权宅基地面积的70%,超出20.250平方米建筑面积不予登记。</v>
          </cell>
        </row>
        <row r="8902">
          <cell r="CA8902" t="str">
            <v>612725198704062815</v>
          </cell>
          <cell r="CB8902">
            <v>24.357</v>
          </cell>
          <cell r="CC8902" t="str">
            <v>其他结构</v>
          </cell>
          <cell r="CD8902">
            <v>1989</v>
          </cell>
        </row>
        <row r="8903">
          <cell r="CA8903" t="str">
            <v>612725196205180219</v>
          </cell>
          <cell r="CB8903">
            <v>173.094</v>
          </cell>
          <cell r="CC8903" t="str">
            <v>砖木结构</v>
          </cell>
          <cell r="CD8903">
            <v>1999</v>
          </cell>
          <cell r="CE8903" t="str">
            <v>该宅基地面积超标准,超占547.155平方米宗地面积不予确权登记。</v>
          </cell>
        </row>
        <row r="8904">
          <cell r="CA8904" t="str">
            <v>612725196001070210</v>
          </cell>
          <cell r="CB8904">
            <v>93.154</v>
          </cell>
          <cell r="CC8904" t="str">
            <v>混合结构</v>
          </cell>
          <cell r="CD8904">
            <v>2008</v>
          </cell>
        </row>
        <row r="8905">
          <cell r="CA8905" t="str">
            <v>612725197402080238</v>
          </cell>
          <cell r="CB8905">
            <v>186.9</v>
          </cell>
          <cell r="CC8905" t="str">
            <v>混合结构</v>
          </cell>
          <cell r="CD8905">
            <v>2017</v>
          </cell>
          <cell r="CE8905" t="str">
            <v>该房屋基底面积超出确权宅基地面积的70%,超出40.855平方米建筑面积不予登记。</v>
          </cell>
        </row>
        <row r="8906">
          <cell r="CA8906" t="str">
            <v>612725196806100210</v>
          </cell>
          <cell r="CB8906">
            <v>186.9</v>
          </cell>
          <cell r="CC8906" t="str">
            <v>砖木结构</v>
          </cell>
          <cell r="CD8906">
            <v>2015</v>
          </cell>
          <cell r="CE8906" t="str">
            <v>该宅基地面积超标准,超占313.591平方米宗地面积不予确权登记;该房屋基底面积超出确权宅基地面积的70%,超出18.214平方米建筑面积不予登记。</v>
          </cell>
        </row>
        <row r="8907">
          <cell r="CA8907" t="str">
            <v>612725194502220214</v>
          </cell>
          <cell r="CB8907">
            <v>170.965</v>
          </cell>
          <cell r="CC8907" t="str">
            <v>混合结构</v>
          </cell>
          <cell r="CD8907">
            <v>2020</v>
          </cell>
        </row>
        <row r="8908">
          <cell r="CA8908" t="str">
            <v>612725194303050216</v>
          </cell>
          <cell r="CB8908">
            <v>46.116</v>
          </cell>
          <cell r="CC8908" t="str">
            <v>混合结构</v>
          </cell>
          <cell r="CD8908">
            <v>2018</v>
          </cell>
          <cell r="CE8908" t="str">
            <v>该宅基地面积超标准,超占66.006平方米宗地面积不予确权登记。</v>
          </cell>
        </row>
        <row r="8909">
          <cell r="CA8909" t="str">
            <v>612725196605090212</v>
          </cell>
          <cell r="CB8909">
            <v>186.9</v>
          </cell>
          <cell r="CC8909" t="str">
            <v>混合结构</v>
          </cell>
          <cell r="CD8909">
            <v>2012</v>
          </cell>
          <cell r="CE8909" t="str">
            <v>该宅基地面积超标准,超占328.160平方米宗地面积不予确权登记;该房屋基底面积超出确权宅基地面积的70%,超出11.704平方米建筑面积不予登记。</v>
          </cell>
        </row>
        <row r="8910">
          <cell r="CA8910" t="str">
            <v>612725197302170236</v>
          </cell>
          <cell r="CB8910">
            <v>172.213</v>
          </cell>
          <cell r="CC8910" t="str">
            <v>混合结构</v>
          </cell>
          <cell r="CD8910">
            <v>2013</v>
          </cell>
          <cell r="CE8910" t="str">
            <v>该宅基地面积超标准,超占284.930平方米宗地面积不予确权登记。</v>
          </cell>
        </row>
        <row r="8911">
          <cell r="CA8911" t="str">
            <v>612725198701090211</v>
          </cell>
          <cell r="CB8911">
            <v>186.9</v>
          </cell>
          <cell r="CC8911" t="str">
            <v>砖木结构</v>
          </cell>
          <cell r="CD8911">
            <v>1988</v>
          </cell>
          <cell r="CE8911" t="str">
            <v>该宅基地面积超标准,超占413.666平方米宗地面积不予确权登记;该房屋基底面积超出确权宅基地面积的70%,超出0.209平方米建筑面积不予登记。</v>
          </cell>
        </row>
        <row r="8912">
          <cell r="CA8912" t="str">
            <v>612725198504070254</v>
          </cell>
          <cell r="CB8912">
            <v>22.838</v>
          </cell>
          <cell r="CC8912" t="str">
            <v>其他结构</v>
          </cell>
          <cell r="CD8912">
            <v>1960</v>
          </cell>
        </row>
        <row r="8913">
          <cell r="CA8913" t="str">
            <v>612725196407270212</v>
          </cell>
          <cell r="CB8913">
            <v>186.9</v>
          </cell>
          <cell r="CC8913" t="str">
            <v>砖木结构</v>
          </cell>
          <cell r="CD8913">
            <v>1990</v>
          </cell>
          <cell r="CE8913" t="str">
            <v>该宅基地面积超标准,超占463.653平方米宗地面积不予确权登记;该房屋基底面积超出确权宅基地面积的70%,超出9.622平方米建筑面积不予登记。</v>
          </cell>
        </row>
        <row r="8914">
          <cell r="CA8914" t="str">
            <v>612725198604270210</v>
          </cell>
          <cell r="CB8914">
            <v>147.326</v>
          </cell>
          <cell r="CC8914" t="str">
            <v>砖木结构</v>
          </cell>
          <cell r="CD8914">
            <v>2009</v>
          </cell>
          <cell r="CE8914" t="str">
            <v>该宅基地面积超标准,超占66.956平方米宗地面积不予确权登记。</v>
          </cell>
        </row>
        <row r="8915">
          <cell r="CA8915" t="str">
            <v>612725197710020210</v>
          </cell>
          <cell r="CB8915">
            <v>186.9</v>
          </cell>
          <cell r="CC8915" t="str">
            <v>混合结构</v>
          </cell>
          <cell r="CD8915">
            <v>2010</v>
          </cell>
          <cell r="CE8915" t="str">
            <v>该宅基地面积超标准,超占818.805平方米宗地面积不予确权登记;该房屋基底面积超出确权宅基地面积的70%,超占74.218平方米建筑面积不予登记。</v>
          </cell>
        </row>
        <row r="8916">
          <cell r="CA8916" t="str">
            <v>612725197102060219</v>
          </cell>
          <cell r="CB8916">
            <v>50.45</v>
          </cell>
          <cell r="CC8916" t="str">
            <v>其他结构</v>
          </cell>
          <cell r="CD8916">
            <v>1970</v>
          </cell>
        </row>
        <row r="8917">
          <cell r="CA8917" t="str">
            <v>612725198611110231</v>
          </cell>
          <cell r="CB8917">
            <v>118.647</v>
          </cell>
          <cell r="CC8917" t="str">
            <v>其他结构</v>
          </cell>
          <cell r="CD8917">
            <v>1990</v>
          </cell>
          <cell r="CE8917" t="str">
            <v>该宅基地面积超标准,超占28.265平方米宗地面积不予确权登记。</v>
          </cell>
        </row>
        <row r="8918">
          <cell r="CA8918" t="str">
            <v>612725197707140211</v>
          </cell>
          <cell r="CB8918">
            <v>186.9</v>
          </cell>
          <cell r="CC8918" t="str">
            <v>混合结构</v>
          </cell>
          <cell r="CD8918">
            <v>2006</v>
          </cell>
          <cell r="CE8918" t="str">
            <v>该宅基地面积超标准,超占426.430平方米宗地面积不予确权登记;该房屋基底面积超出确权宅基地面积的70%,超出41.592平方米建筑面积不予登记。</v>
          </cell>
        </row>
        <row r="8919">
          <cell r="CA8919" t="str">
            <v>612725199101170239</v>
          </cell>
          <cell r="CB8919">
            <v>42.386</v>
          </cell>
          <cell r="CC8919" t="str">
            <v>混合结构</v>
          </cell>
          <cell r="CD8919">
            <v>2009</v>
          </cell>
        </row>
        <row r="8920">
          <cell r="CA8920" t="str">
            <v>612725196907040210</v>
          </cell>
          <cell r="CB8920">
            <v>156.26</v>
          </cell>
          <cell r="CC8920" t="str">
            <v>混合结构</v>
          </cell>
          <cell r="CD8920">
            <v>2011</v>
          </cell>
          <cell r="CE8920" t="str">
            <v>该宅基地面积超标准,超占154.247平方米宗地面积不予确权登记。</v>
          </cell>
        </row>
        <row r="8921">
          <cell r="CA8921" t="str">
            <v>612725195812280217</v>
          </cell>
          <cell r="CB8921">
            <v>120.779</v>
          </cell>
          <cell r="CC8921" t="str">
            <v>其他结构</v>
          </cell>
          <cell r="CD8921">
            <v>1992</v>
          </cell>
          <cell r="CE8921" t="str">
            <v>该宅基地面积超标准,超占45.347平方米宗地面积不予确权登记。</v>
          </cell>
        </row>
        <row r="8922">
          <cell r="CA8922" t="str">
            <v>61272519700429023X</v>
          </cell>
          <cell r="CB8922">
            <v>178.823</v>
          </cell>
          <cell r="CC8922" t="str">
            <v>其他结构</v>
          </cell>
          <cell r="CD8922">
            <v>1991</v>
          </cell>
          <cell r="CE8922" t="str">
            <v>该宅基地面积超标准,超占432.473平方米宗地面积不予确权登记。</v>
          </cell>
        </row>
        <row r="8923">
          <cell r="CA8923" t="str">
            <v>612725197108050230</v>
          </cell>
          <cell r="CB8923">
            <v>69.778</v>
          </cell>
          <cell r="CC8923" t="str">
            <v>其他结构</v>
          </cell>
          <cell r="CD8923">
            <v>1970</v>
          </cell>
        </row>
        <row r="8924">
          <cell r="CA8924" t="str">
            <v>612725199001020217</v>
          </cell>
          <cell r="CB8924">
            <v>186.9</v>
          </cell>
          <cell r="CC8924" t="str">
            <v>混合结构</v>
          </cell>
          <cell r="CD8924">
            <v>2003</v>
          </cell>
          <cell r="CE8924" t="str">
            <v>该宅基地面积超标准,超占438.161平方米宗地面积不予确权登记;该房屋基底面积超出确权宅基地面积的70%,超出4.713平方米建筑面积不予登记。</v>
          </cell>
        </row>
        <row r="8925">
          <cell r="CA8925" t="str">
            <v>612725195409020255</v>
          </cell>
          <cell r="CB8925">
            <v>173.32</v>
          </cell>
          <cell r="CC8925" t="str">
            <v>混合结构</v>
          </cell>
          <cell r="CD8925">
            <v>2014</v>
          </cell>
          <cell r="CE8925" t="str">
            <v>该宅基地面积超标准,超占522.236平方米宗地面积不予确权登记。</v>
          </cell>
        </row>
        <row r="8926">
          <cell r="CA8926" t="str">
            <v>612725196004280213</v>
          </cell>
          <cell r="CB8926">
            <v>56.188</v>
          </cell>
          <cell r="CC8926" t="str">
            <v>混合结构</v>
          </cell>
          <cell r="CD8926">
            <v>2018</v>
          </cell>
        </row>
        <row r="8927">
          <cell r="CA8927" t="str">
            <v>612725197910250256</v>
          </cell>
          <cell r="CB8927">
            <v>186.9</v>
          </cell>
          <cell r="CC8927" t="str">
            <v>混合结构</v>
          </cell>
          <cell r="CD8927">
            <v>2018</v>
          </cell>
          <cell r="CE8927" t="str">
            <v>该房屋基底面积超出确权宅基地面积的70%,超出35.602平方米建筑面积不予登记。</v>
          </cell>
        </row>
        <row r="8928">
          <cell r="CA8928" t="str">
            <v>612725196712280222</v>
          </cell>
          <cell r="CB8928">
            <v>139.028</v>
          </cell>
          <cell r="CC8928" t="str">
            <v>混合结构</v>
          </cell>
          <cell r="CD8928">
            <v>2005</v>
          </cell>
          <cell r="CE8928" t="str">
            <v>该宅基地面积超标准,超占300.961平方米宗地面积不予确权登记。</v>
          </cell>
        </row>
        <row r="8929">
          <cell r="CA8929" t="str">
            <v>612725197004280226</v>
          </cell>
          <cell r="CB8929">
            <v>135.575</v>
          </cell>
          <cell r="CC8929" t="str">
            <v>混合结构</v>
          </cell>
          <cell r="CD8929">
            <v>2015</v>
          </cell>
          <cell r="CE8929" t="str">
            <v>该宅基地面积超标准,超占252.478平方米宗地面积不予确权登记。</v>
          </cell>
        </row>
        <row r="8930">
          <cell r="CA8930" t="str">
            <v>612725195501180219</v>
          </cell>
          <cell r="CB8930">
            <v>123.061</v>
          </cell>
          <cell r="CC8930" t="str">
            <v>混合结构</v>
          </cell>
          <cell r="CD8930">
            <v>2011</v>
          </cell>
          <cell r="CE8930" t="str">
            <v>该宅基地面积超标准,超占65.985平方米宗地面积不予确权登记。</v>
          </cell>
        </row>
        <row r="8931">
          <cell r="CA8931" t="str">
            <v>612725196302090215</v>
          </cell>
          <cell r="CB8931">
            <v>123.907</v>
          </cell>
          <cell r="CC8931" t="str">
            <v>混合结构</v>
          </cell>
          <cell r="CD8931">
            <v>2011</v>
          </cell>
          <cell r="CE8931" t="str">
            <v>该宅基地面积超标准,超占323.931平方米宗地面积不予确权登记。</v>
          </cell>
        </row>
        <row r="8932">
          <cell r="CA8932" t="str">
            <v>612725197908090230</v>
          </cell>
          <cell r="CB8932">
            <v>157.354</v>
          </cell>
          <cell r="CC8932" t="str">
            <v>混合结构</v>
          </cell>
          <cell r="CD8932">
            <v>2011</v>
          </cell>
          <cell r="CE8932" t="str">
            <v>该宅基地面积超标准,超占178.703平方米宗地面积不予确权登记。</v>
          </cell>
        </row>
        <row r="8933">
          <cell r="CA8933" t="str">
            <v>612725197507150212</v>
          </cell>
          <cell r="CB8933">
            <v>153.458</v>
          </cell>
          <cell r="CC8933" t="str">
            <v>混合结构</v>
          </cell>
          <cell r="CD8933">
            <v>2005</v>
          </cell>
          <cell r="CE8933" t="str">
            <v>该宅基地面积超标准,超占427.461平方米宗地面积不予确权登记。</v>
          </cell>
        </row>
        <row r="8934">
          <cell r="CA8934" t="str">
            <v>612725195608140217</v>
          </cell>
          <cell r="CB8934">
            <v>170.418</v>
          </cell>
          <cell r="CC8934" t="str">
            <v>砖木结构</v>
          </cell>
          <cell r="CD8934">
            <v>1987</v>
          </cell>
          <cell r="CE8934" t="str">
            <v>该宅基地面积超标准,超占605.916平方米宗地面积不予确权登记。</v>
          </cell>
        </row>
        <row r="8935">
          <cell r="CA8935" t="str">
            <v>612725197907220216</v>
          </cell>
          <cell r="CB8935">
            <v>25.135</v>
          </cell>
          <cell r="CC8935" t="str">
            <v>砖木结构</v>
          </cell>
          <cell r="CD8935">
            <v>2000</v>
          </cell>
        </row>
        <row r="8936">
          <cell r="CA8936" t="str">
            <v>612725197702120211</v>
          </cell>
          <cell r="CB8936">
            <v>186.9</v>
          </cell>
          <cell r="CC8936" t="str">
            <v>混合结构</v>
          </cell>
          <cell r="CD8936">
            <v>2013</v>
          </cell>
          <cell r="CE8936" t="str">
            <v>该宅基地面积超标准,超占119.206平方米宗地面积不予确权登记;该房屋基底面积超出确权宅基地面积的70%,超出153.733平方米建筑面积不予登记。</v>
          </cell>
        </row>
        <row r="8937">
          <cell r="CA8937" t="str">
            <v>612725199110080219</v>
          </cell>
          <cell r="CB8937">
            <v>186.9</v>
          </cell>
          <cell r="CC8937" t="str">
            <v>混合结构</v>
          </cell>
          <cell r="CD8937">
            <v>2003</v>
          </cell>
          <cell r="CE8937" t="str">
            <v>该宅基地面积超标准,超占404.590平方米宗地面积不予确权登记;该房屋基底面积超出确权宅基地面积的70%,超出26.316平方米建筑面积不予登记。</v>
          </cell>
        </row>
        <row r="8938">
          <cell r="CA8938" t="str">
            <v>612725194404150216</v>
          </cell>
          <cell r="CB8938">
            <v>74.408</v>
          </cell>
          <cell r="CC8938" t="str">
            <v>砖木结构</v>
          </cell>
          <cell r="CD8938">
            <v>1980</v>
          </cell>
        </row>
        <row r="8939">
          <cell r="CA8939" t="str">
            <v>612725196906030213</v>
          </cell>
          <cell r="CB8939">
            <v>77.959</v>
          </cell>
          <cell r="CC8939" t="str">
            <v>砖木结构</v>
          </cell>
          <cell r="CD8939">
            <v>1982</v>
          </cell>
        </row>
        <row r="8940">
          <cell r="CA8940" t="str">
            <v>612725198707160217</v>
          </cell>
          <cell r="CB8940">
            <v>42.611</v>
          </cell>
          <cell r="CC8940" t="str">
            <v>砖木结构</v>
          </cell>
          <cell r="CD8940">
            <v>1987</v>
          </cell>
        </row>
        <row r="8941">
          <cell r="CA8941" t="str">
            <v>612725196403270215</v>
          </cell>
          <cell r="CB8941">
            <v>63.917</v>
          </cell>
          <cell r="CC8941" t="str">
            <v>砖木结构</v>
          </cell>
          <cell r="CD8941">
            <v>1987</v>
          </cell>
        </row>
        <row r="8942">
          <cell r="CA8942" t="str">
            <v>612725198701010234</v>
          </cell>
          <cell r="CB8942">
            <v>186.9</v>
          </cell>
          <cell r="CC8942" t="str">
            <v>砖木结构</v>
          </cell>
          <cell r="CD8942">
            <v>1987</v>
          </cell>
          <cell r="CE8942" t="str">
            <v>该宅基地面积超标准,超占668.334平方米宗地面积不予确权登记;该房屋基底面积超出确权宅基地面积的70%,超出3.666平方米建筑面积不予登记。</v>
          </cell>
        </row>
        <row r="8943">
          <cell r="CA8943" t="str">
            <v>612725195202093019</v>
          </cell>
          <cell r="CB8943">
            <v>110.852</v>
          </cell>
          <cell r="CC8943" t="str">
            <v>砖木结构</v>
          </cell>
          <cell r="CD8943">
            <v>1997</v>
          </cell>
          <cell r="CE8943" t="str">
            <v>该宅基地面积超标准,超占16.742平方米宗地面积不予确权登记。</v>
          </cell>
        </row>
        <row r="8944">
          <cell r="CA8944" t="str">
            <v>612725193303180243</v>
          </cell>
          <cell r="CB8944">
            <v>106.197</v>
          </cell>
          <cell r="CC8944" t="str">
            <v>砖木结构</v>
          </cell>
          <cell r="CD8944">
            <v>1998</v>
          </cell>
          <cell r="CE8944" t="str">
            <v>该宅基地面积超标准,超占9.873平方米宗地面积不予确权登记。</v>
          </cell>
        </row>
        <row r="8945">
          <cell r="CA8945" t="str">
            <v>61272519850101023X</v>
          </cell>
          <cell r="CB8945">
            <v>95.22</v>
          </cell>
          <cell r="CC8945" t="str">
            <v>砖木结构</v>
          </cell>
          <cell r="CD8945">
            <v>1989</v>
          </cell>
          <cell r="CE8945" t="str">
            <v>该宅基地面积超标准,超占102.089平方米宗地面积不予确权登记。</v>
          </cell>
        </row>
        <row r="8946">
          <cell r="CA8946" t="str">
            <v>612725195610070211</v>
          </cell>
          <cell r="CB8946">
            <v>186.9</v>
          </cell>
          <cell r="CC8946" t="str">
            <v>混合结构</v>
          </cell>
          <cell r="CD8946">
            <v>2018</v>
          </cell>
          <cell r="CE8946" t="str">
            <v>该宅基地面积超标准,超占0.473平方米宗地面积不予确权登记;该房屋基底面积超出确权宅基地面积的70%,超出80.573平方米建筑面积不予登记。</v>
          </cell>
        </row>
        <row r="8947">
          <cell r="CA8947" t="str">
            <v>612725194601170216</v>
          </cell>
          <cell r="CB8947">
            <v>148.766</v>
          </cell>
          <cell r="CC8947" t="str">
            <v>混合结构</v>
          </cell>
          <cell r="CD8947">
            <v>2005</v>
          </cell>
          <cell r="CE8947" t="str">
            <v>该宅基地面积超标准,超占417.702平方米宗地面积不予确权登记。</v>
          </cell>
        </row>
        <row r="8948">
          <cell r="CA8948" t="str">
            <v>612725194106250227</v>
          </cell>
          <cell r="CB8948">
            <v>153.789</v>
          </cell>
          <cell r="CC8948" t="str">
            <v>混合结构</v>
          </cell>
          <cell r="CD8948">
            <v>2013</v>
          </cell>
          <cell r="CE8948" t="str">
            <v>该宅基地面积超标准,超占653.266平方米宗地面积不予确权登记。</v>
          </cell>
        </row>
        <row r="8949">
          <cell r="CA8949" t="str">
            <v>612725198808230210</v>
          </cell>
          <cell r="CB8949">
            <v>130.489</v>
          </cell>
          <cell r="CC8949" t="str">
            <v>混合结构</v>
          </cell>
          <cell r="CD8949">
            <v>2005</v>
          </cell>
          <cell r="CE8949" t="str">
            <v>该宅基地面积超标准,超占627.473平方米宗地面积不予确权登记。</v>
          </cell>
        </row>
        <row r="8950">
          <cell r="CA8950" t="str">
            <v>612725195006080210</v>
          </cell>
          <cell r="CB8950">
            <v>100.706</v>
          </cell>
          <cell r="CC8950" t="str">
            <v>砖木结构</v>
          </cell>
          <cell r="CD8950">
            <v>1997</v>
          </cell>
          <cell r="CE8950" t="str">
            <v>该宅基地面积超标准,超占164.292平方米宗地面积不予确权登记。</v>
          </cell>
        </row>
        <row r="8951">
          <cell r="CA8951" t="str">
            <v>612725196912100230</v>
          </cell>
          <cell r="CB8951">
            <v>373.8</v>
          </cell>
          <cell r="CC8951" t="str">
            <v>混合结构</v>
          </cell>
          <cell r="CD8951">
            <v>2018</v>
          </cell>
          <cell r="CE8951" t="str">
            <v>该宅基地面积超标准,超占923.473方米宗地面积不予确权登记;该房屋基底面积超出确权宅基地面积的70%,超出182.592平方米建筑面积不予登记。</v>
          </cell>
        </row>
        <row r="8952">
          <cell r="CA8952" t="str">
            <v>612725198702140217</v>
          </cell>
          <cell r="CB8952">
            <v>373.8</v>
          </cell>
          <cell r="CC8952" t="str">
            <v>混合结构</v>
          </cell>
          <cell r="CD8952">
            <v>2017</v>
          </cell>
          <cell r="CE8952" t="str">
            <v>该宅基地面积超标准,超占275.452平方米宗地面积不予确权登记;该房屋基底面积超出确权宅基地面积的70%,超出236.821平方米建筑面积不予登记。</v>
          </cell>
        </row>
        <row r="8953">
          <cell r="CA8953" t="str">
            <v>612725196003040218</v>
          </cell>
          <cell r="CB8953">
            <v>142.678</v>
          </cell>
          <cell r="CC8953" t="str">
            <v>砖木结构</v>
          </cell>
          <cell r="CD8953">
            <v>1989</v>
          </cell>
          <cell r="CE8953" t="str">
            <v>该宅基地面积超标准,超占165.061平方米宗地面积不予确权登记。</v>
          </cell>
        </row>
        <row r="8954">
          <cell r="CA8954" t="str">
            <v>612725197003130218</v>
          </cell>
          <cell r="CB8954">
            <v>125.667</v>
          </cell>
          <cell r="CC8954" t="str">
            <v>其他结构</v>
          </cell>
          <cell r="CD8954">
            <v>1980</v>
          </cell>
        </row>
        <row r="8955">
          <cell r="CA8955" t="str">
            <v>612725197011110217</v>
          </cell>
          <cell r="CB8955">
            <v>92.432</v>
          </cell>
          <cell r="CC8955" t="str">
            <v>其他结构</v>
          </cell>
          <cell r="CD8955">
            <v>1980</v>
          </cell>
        </row>
        <row r="8956">
          <cell r="CA8956" t="str">
            <v>612725196907270235</v>
          </cell>
          <cell r="CB8956">
            <v>55.937</v>
          </cell>
          <cell r="CC8956" t="str">
            <v>其他结构</v>
          </cell>
          <cell r="CD8956">
            <v>1985</v>
          </cell>
          <cell r="CE8956" t="str">
            <v>该宅基地面积超标准,超占15.779平方米宗地面积不予确权登记。</v>
          </cell>
        </row>
        <row r="8957">
          <cell r="CA8957" t="str">
            <v>612725198401180215</v>
          </cell>
          <cell r="CB8957">
            <v>159.044</v>
          </cell>
          <cell r="CC8957" t="str">
            <v>砖木结构</v>
          </cell>
          <cell r="CD8957">
            <v>1998</v>
          </cell>
          <cell r="CE8957" t="str">
            <v>该宅基地面积超标准,超占614.461平方米宗地面积不予确权登记。</v>
          </cell>
        </row>
        <row r="8958">
          <cell r="CA8958" t="str">
            <v>612725195505010217</v>
          </cell>
          <cell r="CB8958">
            <v>41.757</v>
          </cell>
          <cell r="CC8958" t="str">
            <v>砖木结构</v>
          </cell>
          <cell r="CD8958">
            <v>2000</v>
          </cell>
        </row>
        <row r="8959">
          <cell r="CA8959" t="str">
            <v>612725194608160213</v>
          </cell>
          <cell r="CB8959">
            <v>169.811</v>
          </cell>
          <cell r="CC8959" t="str">
            <v>混合结构</v>
          </cell>
          <cell r="CD8959">
            <v>1991</v>
          </cell>
        </row>
        <row r="8960">
          <cell r="CA8960" t="str">
            <v>612725197108180246</v>
          </cell>
          <cell r="CB8960">
            <v>167.178</v>
          </cell>
          <cell r="CC8960" t="str">
            <v>砖木结构</v>
          </cell>
          <cell r="CD8960">
            <v>1994</v>
          </cell>
          <cell r="CE8960" t="str">
            <v>该宅基地面积超标准,超占115.269平方米宗地面积不予确权登记。</v>
          </cell>
        </row>
        <row r="8961">
          <cell r="CA8961" t="str">
            <v>612725198711170215</v>
          </cell>
          <cell r="CB8961">
            <v>186.014</v>
          </cell>
          <cell r="CC8961" t="str">
            <v>砖木结构</v>
          </cell>
          <cell r="CD8961">
            <v>1997</v>
          </cell>
          <cell r="CE8961" t="str">
            <v>该宅基地面积超标准,超占411.939平方米宗地面积不予确权登记。</v>
          </cell>
        </row>
        <row r="8962">
          <cell r="CA8962" t="str">
            <v>612725196012200236</v>
          </cell>
          <cell r="CB8962">
            <v>152.194</v>
          </cell>
          <cell r="CC8962" t="str">
            <v>砖木结构</v>
          </cell>
          <cell r="CD8962">
            <v>1990</v>
          </cell>
          <cell r="CE8962" t="str">
            <v>该宅基地面积超标准,超占305.189平方米宗地面积不予确权登记。</v>
          </cell>
        </row>
        <row r="8963">
          <cell r="CA8963" t="str">
            <v>612725197711040811</v>
          </cell>
          <cell r="CB8963">
            <v>26.486</v>
          </cell>
          <cell r="CC8963" t="str">
            <v>其他结构</v>
          </cell>
          <cell r="CD8963">
            <v>1981</v>
          </cell>
        </row>
        <row r="8964">
          <cell r="CA8964" t="str">
            <v>612725198609200270</v>
          </cell>
          <cell r="CB8964">
            <v>186.9</v>
          </cell>
          <cell r="CC8964" t="str">
            <v>混合结构</v>
          </cell>
          <cell r="CD8964">
            <v>1990</v>
          </cell>
          <cell r="CE8964" t="str">
            <v>该宅基地面积超标准,超占1453.407平方米宗地面积不予确权登记;该房屋基底面积超出确权宅基地面积的70%,超出11.193平方米建筑面积不予登记。</v>
          </cell>
        </row>
        <row r="8965">
          <cell r="CA8965" t="str">
            <v>612725196012240238</v>
          </cell>
          <cell r="CB8965">
            <v>121.207</v>
          </cell>
          <cell r="CC8965" t="str">
            <v>混合结构</v>
          </cell>
          <cell r="CD8965">
            <v>2011</v>
          </cell>
          <cell r="CE8965" t="str">
            <v>该宅基地面积超标准,超占161.370平方米宗地面积不予确权登记。</v>
          </cell>
        </row>
        <row r="8966">
          <cell r="CA8966" t="str">
            <v>612725194704240213</v>
          </cell>
          <cell r="CB8966">
            <v>186.9</v>
          </cell>
          <cell r="CC8966" t="str">
            <v>混合结构</v>
          </cell>
          <cell r="CD8966">
            <v>2015</v>
          </cell>
          <cell r="CE8966" t="str">
            <v>该宅基地面积超标准,超占224.609平方米宗地面积不予确权登记;该房屋基底面积超出确权宅基地面积的70%,超出33.058平方米建筑面积不予登记。</v>
          </cell>
        </row>
        <row r="8967">
          <cell r="CA8967" t="str">
            <v>612725199202240232</v>
          </cell>
          <cell r="CB8967">
            <v>129.349</v>
          </cell>
          <cell r="CC8967" t="str">
            <v>混合结构</v>
          </cell>
          <cell r="CD8967">
            <v>2014</v>
          </cell>
        </row>
        <row r="8968">
          <cell r="CA8968" t="str">
            <v>612725195510260210</v>
          </cell>
          <cell r="CB8968">
            <v>59.045</v>
          </cell>
          <cell r="CC8968" t="str">
            <v>混合结构</v>
          </cell>
          <cell r="CD8968">
            <v>2013</v>
          </cell>
          <cell r="CE8968" t="str">
            <v>该宅基地面积超标准,超占1.602平方米宗地面积不予确权登记。</v>
          </cell>
        </row>
        <row r="8969">
          <cell r="CA8969" t="str">
            <v>61272519631016021X</v>
          </cell>
          <cell r="CB8969">
            <v>72.705</v>
          </cell>
          <cell r="CC8969" t="str">
            <v>砖木结构</v>
          </cell>
          <cell r="CD8969">
            <v>1987</v>
          </cell>
        </row>
        <row r="8970">
          <cell r="CA8970" t="str">
            <v>612725197810280212</v>
          </cell>
          <cell r="CB8970">
            <v>156.564</v>
          </cell>
          <cell r="CC8970" t="str">
            <v>砖木结构</v>
          </cell>
          <cell r="CD8970">
            <v>1990</v>
          </cell>
          <cell r="CE8970" t="str">
            <v>该宅基地面积超标准,超占366.975平方米宗地面积不予确权登记。</v>
          </cell>
        </row>
        <row r="8971">
          <cell r="CA8971" t="str">
            <v>612725196408050211</v>
          </cell>
          <cell r="CB8971">
            <v>103.005</v>
          </cell>
          <cell r="CC8971" t="str">
            <v>混合结构</v>
          </cell>
          <cell r="CD8971">
            <v>2001</v>
          </cell>
          <cell r="CE8971" t="str">
            <v>该宅基地面积超标准,超占11.268平方米宗地面积不予确权登记。</v>
          </cell>
        </row>
        <row r="8972">
          <cell r="CA8972" t="str">
            <v>612725196108110219</v>
          </cell>
          <cell r="CB8972">
            <v>94.851</v>
          </cell>
          <cell r="CC8972" t="str">
            <v>其他结构</v>
          </cell>
          <cell r="CD8972">
            <v>1981</v>
          </cell>
        </row>
        <row r="8973">
          <cell r="CA8973" t="str">
            <v>612725196107130218</v>
          </cell>
          <cell r="CB8973">
            <v>186.9</v>
          </cell>
          <cell r="CC8973" t="str">
            <v>混合结构</v>
          </cell>
          <cell r="CD8973">
            <v>2003</v>
          </cell>
          <cell r="CE8973" t="str">
            <v>该宅基地面积超标准,超占173.877平方米宗地面积不予确权登记。该房屋基底面积超出确权宅基地面积的70%,超出11.700平方米建筑面积不予登记。</v>
          </cell>
        </row>
        <row r="8974">
          <cell r="CA8974" t="str">
            <v>612725197105170210</v>
          </cell>
          <cell r="CB8974">
            <v>181.5</v>
          </cell>
          <cell r="CC8974" t="str">
            <v>砖木结构</v>
          </cell>
          <cell r="CD8974">
            <v>2000</v>
          </cell>
          <cell r="CE8974" t="str">
            <v>该宅基地面积超标准,超占348.039平方米宗地面积不予确权登记。</v>
          </cell>
        </row>
        <row r="8975">
          <cell r="CA8975" t="str">
            <v>612725198203020237</v>
          </cell>
          <cell r="CB8975">
            <v>129.047</v>
          </cell>
          <cell r="CC8975" t="str">
            <v>砖木结构</v>
          </cell>
          <cell r="CD8975">
            <v>2004</v>
          </cell>
          <cell r="CE8975" t="str">
            <v>该宅基地面积超标准,超占188.028平方米宗地面积不予确权登记。</v>
          </cell>
        </row>
        <row r="8976">
          <cell r="CA8976" t="str">
            <v>612725196805070216</v>
          </cell>
          <cell r="CB8976">
            <v>186.9</v>
          </cell>
          <cell r="CC8976" t="str">
            <v>砖木结构</v>
          </cell>
          <cell r="CD8976">
            <v>2015</v>
          </cell>
          <cell r="CE8976" t="str">
            <v>该宅基地面积超标准,超占610.236平方米宗地面积不予确权登记;该房屋基底面积超出确权宅基地面积的70%,超出27.912平方米建筑面积不予登记。</v>
          </cell>
        </row>
        <row r="8977">
          <cell r="CA8977" t="str">
            <v>612725198806090234</v>
          </cell>
          <cell r="CB8977">
            <v>123.095</v>
          </cell>
          <cell r="CC8977" t="str">
            <v>砖木结构</v>
          </cell>
          <cell r="CD8977">
            <v>1981</v>
          </cell>
        </row>
        <row r="8978">
          <cell r="CA8978" t="str">
            <v>612725196511070210</v>
          </cell>
          <cell r="CB8978">
            <v>51.459</v>
          </cell>
          <cell r="CC8978" t="str">
            <v>混合结构</v>
          </cell>
          <cell r="CD8978">
            <v>2004</v>
          </cell>
        </row>
        <row r="8979">
          <cell r="CA8979" t="str">
            <v>612725196609240214</v>
          </cell>
          <cell r="CB8979">
            <v>141.688</v>
          </cell>
          <cell r="CC8979" t="str">
            <v>砖木结构</v>
          </cell>
          <cell r="CD8979">
            <v>2003</v>
          </cell>
          <cell r="CE8979" t="str">
            <v>该宅基地面积超标准,超占507.340平方米宗地面积不予确权登记。</v>
          </cell>
        </row>
        <row r="8980">
          <cell r="CA8980" t="str">
            <v>612725197111070216</v>
          </cell>
          <cell r="CB8980">
            <v>186.9</v>
          </cell>
          <cell r="CC8980" t="str">
            <v>混合结构</v>
          </cell>
          <cell r="CD8980">
            <v>2006</v>
          </cell>
          <cell r="CE8980" t="str">
            <v>该宅基地面积超标准,超占425.344平方米宗地面积不予确权登记;该房屋基底面积超出确权宅基地面积的70%,超出44.467平方米建筑面积不予登记。</v>
          </cell>
        </row>
        <row r="8981">
          <cell r="CA8981" t="str">
            <v>612725198602020234</v>
          </cell>
          <cell r="CB8981">
            <v>80.479</v>
          </cell>
          <cell r="CC8981" t="str">
            <v>混合结构</v>
          </cell>
          <cell r="CD8981">
            <v>2009</v>
          </cell>
          <cell r="CE8981" t="str">
            <v>该宅基地面积超标准,超占73.416平方米宗地面积不予确权登记。</v>
          </cell>
        </row>
        <row r="8982">
          <cell r="CA8982" t="str">
            <v>612725198808250238</v>
          </cell>
          <cell r="CB8982">
            <v>164.14</v>
          </cell>
          <cell r="CC8982" t="str">
            <v>其他结构</v>
          </cell>
          <cell r="CD8982">
            <v>1983</v>
          </cell>
          <cell r="CE8982" t="str">
            <v>该宅基地面积超标准,超占170.195平方米宗地面积不予确权登记。</v>
          </cell>
        </row>
        <row r="8983">
          <cell r="CA8983" t="str">
            <v>61272519620309021X</v>
          </cell>
          <cell r="CB8983">
            <v>124.177</v>
          </cell>
          <cell r="CC8983" t="str">
            <v>其他结构</v>
          </cell>
          <cell r="CD8983">
            <v>1992</v>
          </cell>
          <cell r="CE8983" t="str">
            <v>该宅基地面积超标准,超占167.694平方米宗地面积不予确权登记。</v>
          </cell>
        </row>
        <row r="8984">
          <cell r="CA8984" t="str">
            <v>612725199205290235</v>
          </cell>
          <cell r="CB8984">
            <v>186.9</v>
          </cell>
          <cell r="CC8984" t="str">
            <v>混合结构</v>
          </cell>
          <cell r="CD8984">
            <v>2017</v>
          </cell>
          <cell r="CE8984" t="str">
            <v>该宅基地面积超标准,超占1883.995平方米宗地面积不予确权登记;该房屋基底面积超出确权宅基地面积的70%,超出20.757平方米建筑面积不予登记。</v>
          </cell>
        </row>
        <row r="8985">
          <cell r="CA8985" t="str">
            <v>612725198505150213</v>
          </cell>
          <cell r="CB8985">
            <v>115.087</v>
          </cell>
          <cell r="CC8985" t="str">
            <v>砖木结构</v>
          </cell>
          <cell r="CD8985">
            <v>1990</v>
          </cell>
          <cell r="CE8985" t="str">
            <v>该宅基地面积超标准,超占274.345平方米宗地面积不予确权登记。</v>
          </cell>
        </row>
        <row r="8986">
          <cell r="CA8986" t="str">
            <v>612725193610140217</v>
          </cell>
          <cell r="CB8986">
            <v>104.19</v>
          </cell>
          <cell r="CC8986" t="str">
            <v>混合结构</v>
          </cell>
          <cell r="CD8986">
            <v>1990</v>
          </cell>
          <cell r="CE8986" t="str">
            <v>该宅基地面积超标准,超占709.021平方米宗地面积不予确权登记。</v>
          </cell>
        </row>
        <row r="8987">
          <cell r="CA8987" t="str">
            <v>612725194803280210</v>
          </cell>
          <cell r="CB8987">
            <v>28.057</v>
          </cell>
          <cell r="CC8987" t="str">
            <v>其他结构</v>
          </cell>
          <cell r="CD8987">
            <v>1960</v>
          </cell>
        </row>
        <row r="8988">
          <cell r="CA8988" t="str">
            <v>612725195904260213</v>
          </cell>
          <cell r="CB8988">
            <v>186.9</v>
          </cell>
          <cell r="CC8988" t="str">
            <v>混合结构</v>
          </cell>
          <cell r="CD8988">
            <v>2009</v>
          </cell>
          <cell r="CE8988" t="str">
            <v>该宅基地面积超标准,超占210.963平方米宗地面积不予确权登记;该房屋基底面积超出确权宅基地面积的70%,超出4.751平方米建筑面积不予登记。</v>
          </cell>
        </row>
        <row r="8989">
          <cell r="CA8989" t="str">
            <v>612725195101060218</v>
          </cell>
          <cell r="CB8989">
            <v>106.375</v>
          </cell>
          <cell r="CC8989" t="str">
            <v>其他结构</v>
          </cell>
          <cell r="CD8989">
            <v>1960</v>
          </cell>
        </row>
        <row r="8990">
          <cell r="CA8990" t="str">
            <v>612725195608190214</v>
          </cell>
          <cell r="CB8990">
            <v>52.284</v>
          </cell>
          <cell r="CC8990" t="str">
            <v>其他结构</v>
          </cell>
          <cell r="CD8990">
            <v>1960</v>
          </cell>
        </row>
        <row r="8991">
          <cell r="CA8991" t="str">
            <v>61272519720705021X</v>
          </cell>
          <cell r="CB8991">
            <v>186.9</v>
          </cell>
          <cell r="CC8991" t="str">
            <v>混合结构</v>
          </cell>
          <cell r="CD8991">
            <v>2009</v>
          </cell>
          <cell r="CE8991" t="str">
            <v>该宅基地面积超标准,超占231.624平方米宗地面积不予确权登记;该房屋基底面积超出确权宅基地面积的70%,超出17.132平方米建筑面积不予登记。</v>
          </cell>
        </row>
        <row r="8992">
          <cell r="CA8992" t="str">
            <v>612725196410050210</v>
          </cell>
          <cell r="CB8992">
            <v>50.343</v>
          </cell>
          <cell r="CC8992" t="str">
            <v>其他结构</v>
          </cell>
          <cell r="CD8992">
            <v>1960</v>
          </cell>
        </row>
        <row r="8993">
          <cell r="CA8993" t="str">
            <v>612725196907230217</v>
          </cell>
          <cell r="CB8993">
            <v>186.9</v>
          </cell>
          <cell r="CC8993" t="str">
            <v>混合结构</v>
          </cell>
          <cell r="CD8993">
            <v>2009</v>
          </cell>
          <cell r="CE8993" t="str">
            <v>该宅基地面积超标准,超占305.982平方米宗地面积不予确权登记;该房屋基底面积超出确权宅基地面积的70%,超出58.709平方米建筑面积不予登记。</v>
          </cell>
        </row>
        <row r="8994">
          <cell r="CA8994" t="str">
            <v>612725198702160234</v>
          </cell>
          <cell r="CB8994">
            <v>224.347</v>
          </cell>
          <cell r="CC8994" t="str">
            <v>其他结构</v>
          </cell>
          <cell r="CD8994">
            <v>1980</v>
          </cell>
        </row>
        <row r="8995">
          <cell r="CA8995" t="str">
            <v>612725198504070238</v>
          </cell>
          <cell r="CB8995">
            <v>43.184</v>
          </cell>
          <cell r="CC8995" t="str">
            <v>混合结构</v>
          </cell>
          <cell r="CD8995">
            <v>2005</v>
          </cell>
          <cell r="CE8995" t="str">
            <v>该宅基地面积超标准,超占220.430平方米宗地面积不予确权登记。</v>
          </cell>
        </row>
        <row r="8996">
          <cell r="CA8996" t="str">
            <v>612725195507160227</v>
          </cell>
          <cell r="CB8996">
            <v>122.07</v>
          </cell>
          <cell r="CC8996" t="str">
            <v>混合结构</v>
          </cell>
          <cell r="CD8996">
            <v>2010</v>
          </cell>
          <cell r="CE8996" t="str">
            <v>该宅基地面积超标准,超占49.983平方米宗地面积不予确权登记。</v>
          </cell>
        </row>
        <row r="8997">
          <cell r="CA8997" t="str">
            <v>612725197408270227</v>
          </cell>
          <cell r="CB8997">
            <v>158.038</v>
          </cell>
          <cell r="CC8997" t="str">
            <v>砖木结构</v>
          </cell>
          <cell r="CD8997">
            <v>2015</v>
          </cell>
          <cell r="CE8997" t="str">
            <v>该宅基地面积超标准,超占310.202平方米宗地面积不予确权登记。</v>
          </cell>
        </row>
        <row r="8998">
          <cell r="CA8998" t="str">
            <v>612725195111180213</v>
          </cell>
          <cell r="CB8998">
            <v>173.679</v>
          </cell>
          <cell r="CC8998" t="str">
            <v>混合结构</v>
          </cell>
          <cell r="CD8998">
            <v>2017</v>
          </cell>
        </row>
        <row r="8999">
          <cell r="CA8999" t="str">
            <v>612725198707250212</v>
          </cell>
          <cell r="CB8999">
            <v>186.9</v>
          </cell>
          <cell r="CC8999" t="str">
            <v>混合结构</v>
          </cell>
          <cell r="CD8999">
            <v>2017</v>
          </cell>
          <cell r="CE8999" t="str">
            <v>该宅基地面积超标准,超占50.202平方米宗地面积不予确权登记;该房屋基底面积超出确权宅基地面积的70%,超出130.302平方米建筑面积不予登记。</v>
          </cell>
        </row>
        <row r="9000">
          <cell r="CA9000" t="str">
            <v>612725198211074016</v>
          </cell>
          <cell r="CB9000">
            <v>61.772</v>
          </cell>
          <cell r="CC9000" t="str">
            <v>混合结构</v>
          </cell>
          <cell r="CD9000">
            <v>2019</v>
          </cell>
          <cell r="CE9000" t="str">
            <v>该宅基地面积超标准,超占327.779平方米宗地面积不予确权登记。</v>
          </cell>
        </row>
        <row r="9001">
          <cell r="CA9001" t="str">
            <v>61272519530204023X</v>
          </cell>
          <cell r="CB9001">
            <v>86.856</v>
          </cell>
          <cell r="CC9001" t="str">
            <v>混合结构</v>
          </cell>
          <cell r="CD9001">
            <v>2017</v>
          </cell>
        </row>
        <row r="9002">
          <cell r="CA9002" t="str">
            <v>612725195603160219</v>
          </cell>
          <cell r="CB9002">
            <v>164.36</v>
          </cell>
          <cell r="CC9002" t="str">
            <v>砖木结构</v>
          </cell>
          <cell r="CD9002">
            <v>1990</v>
          </cell>
          <cell r="CE9002" t="str">
            <v>该宅基地面积超标准,超占529.554平方米宗地面积不予确权登记。</v>
          </cell>
        </row>
        <row r="9003">
          <cell r="CA9003" t="str">
            <v>612725196507060212</v>
          </cell>
          <cell r="CB9003">
            <v>174.932</v>
          </cell>
          <cell r="CC9003" t="str">
            <v>砖木结构</v>
          </cell>
          <cell r="CD9003">
            <v>2017</v>
          </cell>
          <cell r="CE9003" t="str">
            <v>该宅基地面积超标准,超占269.833平方米宗地面积不予确权登记。</v>
          </cell>
        </row>
        <row r="9004">
          <cell r="CA9004" t="str">
            <v>612725197203250214</v>
          </cell>
          <cell r="CB9004">
            <v>132.272</v>
          </cell>
          <cell r="CC9004" t="str">
            <v>混合结构</v>
          </cell>
          <cell r="CD9004">
            <v>2005</v>
          </cell>
          <cell r="CE9004" t="str">
            <v>该宅基地面积超标准,超占362.855平方米宗地面积不予确权登记。</v>
          </cell>
        </row>
        <row r="9005">
          <cell r="CA9005" t="str">
            <v>612725198102050218</v>
          </cell>
          <cell r="CB9005">
            <v>84.374</v>
          </cell>
          <cell r="CC9005" t="str">
            <v>其他结构</v>
          </cell>
          <cell r="CD9005">
            <v>1989</v>
          </cell>
          <cell r="CE9005" t="str">
            <v>该宅基地面积超标准,超占72.896平方米宗地面积不予确权登记。</v>
          </cell>
        </row>
        <row r="9006">
          <cell r="CA9006" t="str">
            <v>612725196503150261</v>
          </cell>
          <cell r="CB9006">
            <v>87.436</v>
          </cell>
          <cell r="CC9006" t="str">
            <v>混合结构</v>
          </cell>
          <cell r="CD9006">
            <v>2012</v>
          </cell>
        </row>
        <row r="9007">
          <cell r="CA9007" t="str">
            <v>612725196901270218</v>
          </cell>
          <cell r="CB9007">
            <v>58.398</v>
          </cell>
          <cell r="CC9007" t="str">
            <v>混合结构</v>
          </cell>
          <cell r="CD9007">
            <v>2011</v>
          </cell>
        </row>
        <row r="9008">
          <cell r="CA9008" t="str">
            <v>612725196510030217</v>
          </cell>
          <cell r="CB9008">
            <v>80.554</v>
          </cell>
          <cell r="CC9008" t="str">
            <v>混合结构</v>
          </cell>
          <cell r="CD9008">
            <v>2020</v>
          </cell>
          <cell r="CE9008" t="str">
            <v>该宅基地面积超标准,超占283.172平方米宗地面积不予确权登记。</v>
          </cell>
        </row>
        <row r="9009">
          <cell r="CA9009" t="str">
            <v>612725196609020238</v>
          </cell>
          <cell r="CB9009">
            <v>186.9</v>
          </cell>
          <cell r="CC9009" t="str">
            <v>混合结构</v>
          </cell>
          <cell r="CD9009">
            <v>1995</v>
          </cell>
          <cell r="CE9009" t="str">
            <v>该宅基地面积超标准,超占638.662平方米宗地面积不予确权登记;该房屋基底面积超出确权宅基地面积的70%,超出33.299平方米建筑面积不予登记。</v>
          </cell>
        </row>
        <row r="9010">
          <cell r="CA9010" t="str">
            <v>612725199004100239</v>
          </cell>
          <cell r="CB9010">
            <v>66.216</v>
          </cell>
          <cell r="CC9010" t="str">
            <v>砖木结构</v>
          </cell>
          <cell r="CD9010">
            <v>1985</v>
          </cell>
        </row>
        <row r="9011">
          <cell r="CA9011" t="str">
            <v>612725195303100214</v>
          </cell>
          <cell r="CB9011">
            <v>136.946</v>
          </cell>
          <cell r="CC9011" t="str">
            <v>其他结构</v>
          </cell>
          <cell r="CD9011">
            <v>2000</v>
          </cell>
          <cell r="CE9011" t="str">
            <v>该宅基地面积超标准,超占102.578平方米宗地面积不予确权登记。</v>
          </cell>
        </row>
        <row r="9012">
          <cell r="CA9012" t="str">
            <v>612725195803140212</v>
          </cell>
          <cell r="CB9012">
            <v>115.61</v>
          </cell>
          <cell r="CC9012" t="str">
            <v>混合结构</v>
          </cell>
          <cell r="CD9012">
            <v>1952</v>
          </cell>
        </row>
        <row r="9013">
          <cell r="CA9013" t="str">
            <v>612725199201130218</v>
          </cell>
          <cell r="CB9013">
            <v>89.772</v>
          </cell>
          <cell r="CC9013" t="str">
            <v>混合结构</v>
          </cell>
          <cell r="CD9013">
            <v>2015</v>
          </cell>
          <cell r="CE9013" t="str">
            <v>该宅基地面积超标准,超占176.740平方米宗地面积不予确权登记。</v>
          </cell>
        </row>
        <row r="9014">
          <cell r="CA9014" t="str">
            <v>61272519850213025X</v>
          </cell>
          <cell r="CB9014">
            <v>40.604</v>
          </cell>
          <cell r="CC9014" t="str">
            <v>混合结构</v>
          </cell>
          <cell r="CD9014">
            <v>2005</v>
          </cell>
          <cell r="CE9014" t="str">
            <v>该宅基地面积超标准,超占222.288平方米宗地面积不予确权登记。</v>
          </cell>
        </row>
        <row r="9015">
          <cell r="CA9015" t="str">
            <v>612725194612060215</v>
          </cell>
          <cell r="CB9015">
            <v>186.9</v>
          </cell>
          <cell r="CC9015" t="str">
            <v>混合结构</v>
          </cell>
          <cell r="CD9015">
            <v>2017</v>
          </cell>
          <cell r="CE9015" t="str">
            <v>该宅基地面积超标准,超占277.281平方米宗地面积不予确权登记;该房屋基底面积超出确权宅基地面积的70%,超出9.648平方米建筑面积不予登记。</v>
          </cell>
        </row>
        <row r="9016">
          <cell r="CA9016" t="str">
            <v>612725197008200211</v>
          </cell>
          <cell r="CB9016">
            <v>186.9</v>
          </cell>
          <cell r="CC9016" t="str">
            <v>砖木结构</v>
          </cell>
          <cell r="CD9016">
            <v>1995</v>
          </cell>
          <cell r="CE9016" t="str">
            <v>该宅基地面积超标准,超占961.249平方米宗地面积不予确权登记;该房屋基底面积超出确权宅基地面积的70%,超出13.873平方米建筑面积不予登记。</v>
          </cell>
        </row>
        <row r="9017">
          <cell r="CA9017" t="str">
            <v>612725196910280215</v>
          </cell>
          <cell r="CB9017">
            <v>160.368</v>
          </cell>
          <cell r="CC9017" t="str">
            <v>混合结构</v>
          </cell>
          <cell r="CD9017">
            <v>2006</v>
          </cell>
          <cell r="CE9017" t="str">
            <v>该宅基地面积超标准,超占95.114平方米宗地面积不予确权登记。</v>
          </cell>
        </row>
        <row r="9018">
          <cell r="CA9018" t="str">
            <v>612725197409300213</v>
          </cell>
          <cell r="CB9018">
            <v>73.561</v>
          </cell>
          <cell r="CC9018" t="str">
            <v>砖木结构</v>
          </cell>
          <cell r="CD9018">
            <v>2000</v>
          </cell>
          <cell r="CE9018" t="str">
            <v>该宅基地面积超标准,超占330.268平方米宗地面积不予确权登记。</v>
          </cell>
        </row>
        <row r="9019">
          <cell r="CA9019" t="str">
            <v>612725196304200211</v>
          </cell>
          <cell r="CB9019">
            <v>186.9</v>
          </cell>
          <cell r="CC9019" t="str">
            <v>混合结构</v>
          </cell>
          <cell r="CD9019">
            <v>1998</v>
          </cell>
          <cell r="CE9019" t="str">
            <v>该宅基地面积超标准,超占637.817平方米宗地面积不予确权登记;该房屋基底面积超出确权宅基地面积的70%,超出31.270平方米建筑面积不予登记。</v>
          </cell>
        </row>
        <row r="9020">
          <cell r="CA9020" t="str">
            <v>61272519650812023X</v>
          </cell>
          <cell r="CB9020">
            <v>186.9</v>
          </cell>
          <cell r="CC9020" t="str">
            <v>砖木结构</v>
          </cell>
          <cell r="CD9020">
            <v>2001</v>
          </cell>
          <cell r="CE9020" t="str">
            <v>该宅基地面积超标准,超占633.304平方米宗地面积不予确权登记;该房屋基底面积超出确权宅基地面积的70%,超出75.291平方米建筑面积不予登记。</v>
          </cell>
        </row>
        <row r="9021">
          <cell r="CA9021" t="str">
            <v>612725196811170213</v>
          </cell>
          <cell r="CB9021">
            <v>186.9</v>
          </cell>
          <cell r="CC9021" t="str">
            <v>砖木结构</v>
          </cell>
          <cell r="CD9021">
            <v>2005</v>
          </cell>
          <cell r="CE9021" t="str">
            <v>该宅基地面积超标准,超占386.724平方米宗地面积不予确权登记;该房屋基底面积超出确权宅基地面积的70%,超出29.327平方米建筑面积不予登记。</v>
          </cell>
        </row>
        <row r="9022">
          <cell r="CA9022" t="str">
            <v>612725195701110231</v>
          </cell>
          <cell r="CB9022">
            <v>147.321</v>
          </cell>
          <cell r="CC9022" t="str">
            <v>混合结构</v>
          </cell>
          <cell r="CD9022">
            <v>1999</v>
          </cell>
          <cell r="CE9022" t="str">
            <v>该宅基地面积超标准,超占235.717平方米宗地面积不予确权登记。</v>
          </cell>
        </row>
        <row r="9023">
          <cell r="CA9023" t="str">
            <v>612725196001193018</v>
          </cell>
          <cell r="CB9023">
            <v>101.245</v>
          </cell>
          <cell r="CC9023" t="str">
            <v>砖木结构</v>
          </cell>
          <cell r="CD9023">
            <v>1990</v>
          </cell>
          <cell r="CE9023" t="str">
            <v>该宅基地面积超标准,超占98.325平方米宗地面积不予确权登记。</v>
          </cell>
        </row>
        <row r="9024">
          <cell r="CA9024" t="str">
            <v>612725197403163019</v>
          </cell>
          <cell r="CB9024">
            <v>87.011</v>
          </cell>
          <cell r="CC9024" t="str">
            <v>其他结构</v>
          </cell>
          <cell r="CD9024">
            <v>2000</v>
          </cell>
        </row>
        <row r="9025">
          <cell r="CA9025" t="str">
            <v>61272519850120021X</v>
          </cell>
          <cell r="CB9025">
            <v>186.9</v>
          </cell>
          <cell r="CC9025" t="str">
            <v>混合结构</v>
          </cell>
          <cell r="CD9025">
            <v>2016</v>
          </cell>
          <cell r="CE9025" t="str">
            <v>该宅基地面积超标准,超占357.061平方米宗地面积不予确权登记;该房屋基底面积超出确权宅基地面积的70%,超出94.846平方米建筑面积不予登记。</v>
          </cell>
        </row>
        <row r="9026">
          <cell r="CA9026" t="str">
            <v>612725196602070216</v>
          </cell>
          <cell r="CB9026">
            <v>186.9</v>
          </cell>
          <cell r="CC9026" t="str">
            <v>砖木结构</v>
          </cell>
          <cell r="CD9026">
            <v>2009</v>
          </cell>
          <cell r="CE9026" t="str">
            <v>该宅基地面积超标准,超占636.408平方米宗地面积不予确权登记;该房屋基底面积超出确权宅基地面积的70%,超出29.597平方米建筑面积不予登记。</v>
          </cell>
        </row>
        <row r="9027">
          <cell r="CA9027" t="str">
            <v>612725194510050219</v>
          </cell>
          <cell r="CB9027">
            <v>82.444</v>
          </cell>
          <cell r="CC9027" t="str">
            <v>砖木结构</v>
          </cell>
          <cell r="CD9027">
            <v>2004</v>
          </cell>
        </row>
        <row r="9028">
          <cell r="CA9028" t="str">
            <v>612725198704250217</v>
          </cell>
          <cell r="CB9028">
            <v>120.411</v>
          </cell>
          <cell r="CC9028" t="str">
            <v>砖木结构</v>
          </cell>
          <cell r="CD9028">
            <v>2004</v>
          </cell>
          <cell r="CE9028" t="str">
            <v>该宅基地面积超标准,超占348.733平方米宗地面积不予确权登记。</v>
          </cell>
        </row>
        <row r="9029">
          <cell r="CA9029" t="str">
            <v>61272519840109021X</v>
          </cell>
          <cell r="CB9029">
            <v>33.385</v>
          </cell>
          <cell r="CC9029" t="str">
            <v>其他结构</v>
          </cell>
          <cell r="CD9029">
            <v>1960</v>
          </cell>
        </row>
        <row r="9030">
          <cell r="CA9030" t="str">
            <v>612725196209290212</v>
          </cell>
          <cell r="CB9030">
            <v>180.8</v>
          </cell>
          <cell r="CC9030" t="str">
            <v>混合结构</v>
          </cell>
          <cell r="CD9030">
            <v>2001</v>
          </cell>
          <cell r="CE9030" t="str">
            <v>该宅基地面积超标准,超占511.585平方米宗地面积不予确权登记。</v>
          </cell>
        </row>
        <row r="9031">
          <cell r="CA9031" t="str">
            <v>612725196306270213</v>
          </cell>
          <cell r="CB9031">
            <v>129.451</v>
          </cell>
          <cell r="CC9031" t="str">
            <v>砖木结构</v>
          </cell>
          <cell r="CD9031">
            <v>1985</v>
          </cell>
          <cell r="CE9031" t="str">
            <v>该宅基地面积超标准,超占504.739平方米宗地面积不予确权登记。</v>
          </cell>
        </row>
        <row r="9032">
          <cell r="CA9032" t="str">
            <v>612725194805090218</v>
          </cell>
          <cell r="CB9032">
            <v>180.794</v>
          </cell>
          <cell r="CC9032" t="str">
            <v>其他结构</v>
          </cell>
          <cell r="CD9032">
            <v>2005</v>
          </cell>
          <cell r="CE9032" t="str">
            <v>该宅基地面积超标准,超占588.472平方米宗地面积不予确权登记。</v>
          </cell>
        </row>
        <row r="9033">
          <cell r="CA9033" t="str">
            <v>612725196803220217</v>
          </cell>
          <cell r="CB9033">
            <v>110.93</v>
          </cell>
          <cell r="CC9033" t="str">
            <v>砖木结构</v>
          </cell>
          <cell r="CD9033">
            <v>1995</v>
          </cell>
          <cell r="CE9033" t="str">
            <v>该宅基地面积超标准,超占72.582平方米宗地面积不予确权登记。</v>
          </cell>
        </row>
        <row r="9034">
          <cell r="CA9034" t="str">
            <v>612725196706140215</v>
          </cell>
          <cell r="CB9034">
            <v>186.9</v>
          </cell>
          <cell r="CC9034" t="str">
            <v>混合结构</v>
          </cell>
          <cell r="CD9034">
            <v>2005</v>
          </cell>
          <cell r="CE9034" t="str">
            <v>该宅基地面积超标准,超占328.566平方米宗地面积不予确权登记;该房屋基底面积超出确权宅基地面积的70%,超出11.064平方米建筑面积不予登记。</v>
          </cell>
        </row>
        <row r="9035">
          <cell r="CA9035" t="str">
            <v>612725197702270244</v>
          </cell>
          <cell r="CB9035">
            <v>43.04</v>
          </cell>
          <cell r="CC9035" t="str">
            <v>混合结构</v>
          </cell>
          <cell r="CD9035">
            <v>2000</v>
          </cell>
          <cell r="CE9035" t="str">
            <v>该宅基地面积超标准,超占319.124平方米宗地面积不予确权登记。</v>
          </cell>
        </row>
        <row r="9036">
          <cell r="CA9036" t="str">
            <v>612725196409030239</v>
          </cell>
          <cell r="CB9036">
            <v>148.512</v>
          </cell>
          <cell r="CC9036" t="str">
            <v>混合结构</v>
          </cell>
          <cell r="CD9036">
            <v>2011</v>
          </cell>
          <cell r="CE9036" t="str">
            <v>该宅基地面积超标准,超占101.966平方米宗地面积不予确权登记。</v>
          </cell>
        </row>
        <row r="9037">
          <cell r="CA9037" t="str">
            <v>612725195710040212</v>
          </cell>
          <cell r="CB9037">
            <v>152.602</v>
          </cell>
          <cell r="CC9037" t="str">
            <v>砖木结构</v>
          </cell>
          <cell r="CD9037">
            <v>2005</v>
          </cell>
          <cell r="CE9037" t="str">
            <v>该宅基地面积超标准,超占728.860平方米宗地面积不予确权登记。</v>
          </cell>
        </row>
        <row r="9038">
          <cell r="CA9038" t="str">
            <v>612725197009094828</v>
          </cell>
          <cell r="CB9038">
            <v>65.602</v>
          </cell>
          <cell r="CC9038" t="str">
            <v>其他结构</v>
          </cell>
          <cell r="CD9038">
            <v>1970</v>
          </cell>
        </row>
        <row r="9039">
          <cell r="CA9039" t="str">
            <v>612725197102220235</v>
          </cell>
          <cell r="CB9039">
            <v>145.854</v>
          </cell>
          <cell r="CC9039" t="str">
            <v>其他结构</v>
          </cell>
          <cell r="CD9039">
            <v>1985</v>
          </cell>
          <cell r="CE9039" t="str">
            <v>该宅基地面积超标准,超占267.918平方米宗地面积不予确权登记。</v>
          </cell>
        </row>
        <row r="9040">
          <cell r="CA9040" t="str">
            <v>612725196609280216</v>
          </cell>
          <cell r="CB9040">
            <v>179.444</v>
          </cell>
          <cell r="CC9040" t="str">
            <v>砖木结构</v>
          </cell>
          <cell r="CD9040">
            <v>2007</v>
          </cell>
          <cell r="CE9040" t="str">
            <v>该宅基地面积超标准,超占235.947平方米宗地面积不予确权登记。</v>
          </cell>
        </row>
        <row r="9041">
          <cell r="CA9041" t="str">
            <v>612725195711164815</v>
          </cell>
          <cell r="CB9041">
            <v>32.749</v>
          </cell>
          <cell r="CC9041" t="str">
            <v>其他结构</v>
          </cell>
          <cell r="CD9041">
            <v>1965</v>
          </cell>
        </row>
        <row r="9042">
          <cell r="CA9042" t="str">
            <v>612725195701220211</v>
          </cell>
          <cell r="CB9042">
            <v>186.9</v>
          </cell>
          <cell r="CC9042" t="str">
            <v>混合结构</v>
          </cell>
          <cell r="CD9042">
            <v>2018</v>
          </cell>
          <cell r="CE9042" t="str">
            <v>该宅基地面积超标准,超占831.128平方米宗地面积不予确权登记;该房屋基底面积超出确权宅基地面积的70%,超出89.159平方米建筑面积不予登记。</v>
          </cell>
        </row>
        <row r="9043">
          <cell r="CA9043" t="str">
            <v>612725197710260214</v>
          </cell>
          <cell r="CB9043">
            <v>186.9</v>
          </cell>
          <cell r="CC9043" t="str">
            <v>混合结构</v>
          </cell>
          <cell r="CD9043">
            <v>2019</v>
          </cell>
          <cell r="CE9043" t="str">
            <v>该宅基地面积超标准,超占317.542平方米宗地面积不予确权登记;该房屋基底面积超出确权宅基地面积的70%,超出62.860平方米建筑面积不予登记。</v>
          </cell>
        </row>
        <row r="9044">
          <cell r="CA9044" t="str">
            <v>612725195412120257</v>
          </cell>
          <cell r="CB9044">
            <v>170.467</v>
          </cell>
          <cell r="CC9044" t="str">
            <v>混合结构</v>
          </cell>
          <cell r="CD9044">
            <v>1995</v>
          </cell>
          <cell r="CE9044" t="str">
            <v>该宅基地面积超标准,超占568.381平方米宗地面积不予确权登记。</v>
          </cell>
        </row>
        <row r="9045">
          <cell r="CA9045" t="str">
            <v>612725198609070218</v>
          </cell>
          <cell r="CB9045">
            <v>171.436</v>
          </cell>
          <cell r="CC9045" t="str">
            <v>混合结构</v>
          </cell>
          <cell r="CD9045">
            <v>2011</v>
          </cell>
          <cell r="CE9045" t="str">
            <v>该宅基地面积超标准,超占134.863平方米宗地面积不予确权登记。</v>
          </cell>
        </row>
        <row r="9046">
          <cell r="CA9046" t="str">
            <v>612725198612290238</v>
          </cell>
          <cell r="CB9046">
            <v>158.657</v>
          </cell>
          <cell r="CC9046" t="str">
            <v>混合结构</v>
          </cell>
          <cell r="CD9046">
            <v>2010</v>
          </cell>
          <cell r="CE9046" t="str">
            <v>该宅基地面积超标准,超占418.422平方米宗地面积不予确权登记。</v>
          </cell>
        </row>
        <row r="9047">
          <cell r="CA9047" t="str">
            <v>612725196811270214</v>
          </cell>
          <cell r="CB9047">
            <v>174.055</v>
          </cell>
          <cell r="CC9047" t="str">
            <v>混合结构</v>
          </cell>
          <cell r="CD9047">
            <v>2013</v>
          </cell>
          <cell r="CE9047" t="str">
            <v>该宅基地面积超标准,超占212.260平方米宗地面积不予确权登记。</v>
          </cell>
        </row>
        <row r="9048">
          <cell r="CA9048" t="str">
            <v>612725196212060231</v>
          </cell>
          <cell r="CB9048">
            <v>183.638</v>
          </cell>
          <cell r="CC9048" t="str">
            <v>混合结构</v>
          </cell>
          <cell r="CD9048">
            <v>2019</v>
          </cell>
          <cell r="CE9048" t="str">
            <v>该宅基地面积超标准,超占632.102平方米宗地面积不予确权登记。</v>
          </cell>
        </row>
        <row r="9049">
          <cell r="CA9049" t="str">
            <v>612725198710060217</v>
          </cell>
          <cell r="CB9049">
            <v>124.403</v>
          </cell>
          <cell r="CC9049" t="str">
            <v>混合结构</v>
          </cell>
          <cell r="CD9049">
            <v>2017</v>
          </cell>
          <cell r="CE9049" t="str">
            <v>该宅基地面积超标准,超占392.894平方米宗地面积不予确权登记。</v>
          </cell>
        </row>
        <row r="9050">
          <cell r="CA9050" t="str">
            <v>612725196805070232</v>
          </cell>
          <cell r="CB9050">
            <v>186.9</v>
          </cell>
          <cell r="CC9050" t="str">
            <v>砖木结构</v>
          </cell>
          <cell r="CD9050">
            <v>1995</v>
          </cell>
          <cell r="CE9050" t="str">
            <v>该房屋基底面积超出确权宅基地面积的70%,超出48.953平方米建筑面积不予登记。</v>
          </cell>
        </row>
        <row r="9051">
          <cell r="CA9051" t="str">
            <v>612725197308100239</v>
          </cell>
          <cell r="CB9051">
            <v>82.28</v>
          </cell>
          <cell r="CC9051" t="str">
            <v>砖木结构</v>
          </cell>
          <cell r="CD9051">
            <v>2005</v>
          </cell>
        </row>
        <row r="9052">
          <cell r="CA9052" t="str">
            <v>612725194810184825</v>
          </cell>
          <cell r="CB9052">
            <v>55.817</v>
          </cell>
          <cell r="CC9052" t="str">
            <v>其他结构</v>
          </cell>
          <cell r="CD9052">
            <v>1970</v>
          </cell>
        </row>
        <row r="9053">
          <cell r="CA9053" t="str">
            <v>612725198003040217</v>
          </cell>
          <cell r="CB9053">
            <v>54.251</v>
          </cell>
          <cell r="CC9053" t="str">
            <v>砖木结构</v>
          </cell>
          <cell r="CD9053">
            <v>2008</v>
          </cell>
        </row>
        <row r="9054">
          <cell r="CA9054" t="str">
            <v>612725197412050219</v>
          </cell>
          <cell r="CB9054">
            <v>186.9</v>
          </cell>
          <cell r="CC9054" t="str">
            <v>混合结构</v>
          </cell>
          <cell r="CD9054">
            <v>2015</v>
          </cell>
          <cell r="CE9054" t="str">
            <v>该宅基地面积超标准,超占469.508平方米宗地面积不予确权登记;该房屋基底面积超出确权宅基地面积的70%,超出51.551平方米建筑面积不予登记。</v>
          </cell>
        </row>
        <row r="9055">
          <cell r="CA9055" t="str">
            <v>612725196609140213</v>
          </cell>
          <cell r="CB9055">
            <v>163.46</v>
          </cell>
          <cell r="CC9055" t="str">
            <v>砖木结构</v>
          </cell>
          <cell r="CD9055">
            <v>1997</v>
          </cell>
          <cell r="CE9055" t="str">
            <v>该宅基地面积超标准,超占173.281平方米宗地面积不予确权登记。</v>
          </cell>
        </row>
        <row r="9056">
          <cell r="CA9056" t="str">
            <v>612725194510130235</v>
          </cell>
          <cell r="CB9056">
            <v>112.771</v>
          </cell>
          <cell r="CC9056" t="str">
            <v>混合结构</v>
          </cell>
          <cell r="CD9056">
            <v>2013</v>
          </cell>
          <cell r="CE9056" t="str">
            <v>该宅基地面积超标准,超占65.971平方米宗地面积不予确权登记。</v>
          </cell>
        </row>
        <row r="9057">
          <cell r="CA9057" t="str">
            <v>612725197801060218</v>
          </cell>
          <cell r="CB9057">
            <v>186.9</v>
          </cell>
          <cell r="CC9057" t="str">
            <v>混合结构</v>
          </cell>
          <cell r="CD9057">
            <v>2009</v>
          </cell>
          <cell r="CE9057" t="str">
            <v>该宅基地面积超标准,超占520.055平方米宗地面积不予确权登记;该房屋基底面积超出确权宅基地面积的70%,超出75.074平方米建筑面积不予登记。</v>
          </cell>
        </row>
        <row r="9058">
          <cell r="CA9058" t="str">
            <v>612725197301120210</v>
          </cell>
          <cell r="CB9058">
            <v>47.378</v>
          </cell>
          <cell r="CC9058" t="str">
            <v>混合结构</v>
          </cell>
          <cell r="CD9058">
            <v>2017</v>
          </cell>
        </row>
        <row r="9059">
          <cell r="CA9059" t="str">
            <v>612725197007090217</v>
          </cell>
          <cell r="CB9059">
            <v>186.9</v>
          </cell>
          <cell r="CC9059" t="str">
            <v>混合结构</v>
          </cell>
          <cell r="CD9059">
            <v>2010</v>
          </cell>
          <cell r="CE9059" t="str">
            <v>该宅基地面积超标准,超占244.495平方米宗地面积不予确权登记;该房屋基底面积超出确权宅基地面积的70%,超出18.738平方米建筑面积不予登记。</v>
          </cell>
        </row>
        <row r="9060">
          <cell r="CA9060" t="str">
            <v>612725197201210219</v>
          </cell>
          <cell r="CB9060">
            <v>185.378</v>
          </cell>
          <cell r="CC9060" t="str">
            <v>砖木结构</v>
          </cell>
          <cell r="CD9060">
            <v>1998</v>
          </cell>
          <cell r="CE9060" t="str">
            <v>该宅基地面积超标准,超占363.295平方米宗地面积不予确权登记。</v>
          </cell>
        </row>
        <row r="9061">
          <cell r="CA9061" t="str">
            <v>612725198405050231</v>
          </cell>
          <cell r="CB9061">
            <v>186.9</v>
          </cell>
          <cell r="CC9061" t="str">
            <v>混合结构</v>
          </cell>
          <cell r="CD9061">
            <v>2009</v>
          </cell>
          <cell r="CE9061" t="str">
            <v>该宅基地面积超标准,超占293.820平方米宗地面积不予确权登记;该房屋基底面积超出确权宅基地面积的70%,超出27.385平方米建筑面积不予登记。</v>
          </cell>
        </row>
        <row r="9062">
          <cell r="CA9062" t="str">
            <v>612725199010060210</v>
          </cell>
          <cell r="CB9062">
            <v>186.9</v>
          </cell>
          <cell r="CC9062" t="str">
            <v>砖木结构</v>
          </cell>
          <cell r="CD9062">
            <v>2002</v>
          </cell>
          <cell r="CE9062" t="str">
            <v>该宅基地面积超标准,超占529.265平方米宗地面积不予确权登记;该房屋基底面积超出确权宅基地面积的70%,超出3.290平方米建筑面积不予登记。</v>
          </cell>
        </row>
        <row r="9063">
          <cell r="CA9063" t="str">
            <v>612701198203261419</v>
          </cell>
          <cell r="CB9063">
            <v>43.086</v>
          </cell>
          <cell r="CC9063" t="str">
            <v>砖木结构</v>
          </cell>
          <cell r="CD9063">
            <v>1993</v>
          </cell>
          <cell r="CE9063" t="str">
            <v>该宅基地面积超标准,超占117.532平方米宗地面积不予确权登记。</v>
          </cell>
        </row>
        <row r="9064">
          <cell r="CA9064" t="str">
            <v>61272519731025021X</v>
          </cell>
          <cell r="CB9064">
            <v>112.978</v>
          </cell>
          <cell r="CC9064" t="str">
            <v>混合结构</v>
          </cell>
          <cell r="CD9064">
            <v>2010</v>
          </cell>
          <cell r="CE9064" t="str">
            <v>该宅基地面积超标准,超占227.757平方米宗地面积不予确权登记。</v>
          </cell>
        </row>
        <row r="9065">
          <cell r="CA9065" t="str">
            <v>612725197708190237</v>
          </cell>
          <cell r="CB9065">
            <v>165.731</v>
          </cell>
          <cell r="CC9065" t="str">
            <v>砖木结构</v>
          </cell>
          <cell r="CD9065">
            <v>2003</v>
          </cell>
        </row>
        <row r="9066">
          <cell r="CA9066" t="str">
            <v>612725195801180210</v>
          </cell>
          <cell r="CB9066">
            <v>159.729</v>
          </cell>
          <cell r="CC9066" t="str">
            <v>砖木结构</v>
          </cell>
          <cell r="CD9066">
            <v>1999</v>
          </cell>
          <cell r="CE9066" t="str">
            <v>该宅基地面积超标准,超占210.370平方米宗地面积不予确权登记。</v>
          </cell>
        </row>
        <row r="9067">
          <cell r="CA9067" t="str">
            <v>612725195206120213</v>
          </cell>
          <cell r="CB9067">
            <v>118.991</v>
          </cell>
          <cell r="CC9067" t="str">
            <v>混合结构</v>
          </cell>
          <cell r="CD9067">
            <v>1998</v>
          </cell>
          <cell r="CE9067" t="str">
            <v>该宅基地面积超标准,超占75.872平方米宗地面积不予确权登记。</v>
          </cell>
        </row>
        <row r="9068">
          <cell r="CA9068" t="str">
            <v>612725198502020237</v>
          </cell>
          <cell r="CB9068">
            <v>151.571</v>
          </cell>
          <cell r="CC9068" t="str">
            <v>砖木结构</v>
          </cell>
          <cell r="CD9068">
            <v>1990</v>
          </cell>
          <cell r="CE9068" t="str">
            <v>该宅基地面积超标准,超占180.940平方米宗地面积不予确权登记。</v>
          </cell>
        </row>
        <row r="9069">
          <cell r="CA9069" t="str">
            <v>612725195904040237</v>
          </cell>
          <cell r="CB9069">
            <v>70.475</v>
          </cell>
          <cell r="CC9069" t="str">
            <v>砖木结构</v>
          </cell>
          <cell r="CD9069">
            <v>1993</v>
          </cell>
          <cell r="CE9069" t="str">
            <v>该宅基地面积超标准,超占0.011平方米宗地面积不予确权登记。</v>
          </cell>
        </row>
        <row r="9070">
          <cell r="CA9070" t="str">
            <v>612725195405130211</v>
          </cell>
          <cell r="CB9070">
            <v>50.773</v>
          </cell>
          <cell r="CC9070" t="str">
            <v>砖木结构</v>
          </cell>
          <cell r="CD9070">
            <v>1994</v>
          </cell>
        </row>
        <row r="9071">
          <cell r="CA9071" t="str">
            <v>612725195612110221</v>
          </cell>
          <cell r="CB9071">
            <v>56.206</v>
          </cell>
          <cell r="CC9071" t="str">
            <v>砖木结构</v>
          </cell>
          <cell r="CD9071">
            <v>1997</v>
          </cell>
          <cell r="CE9071" t="str">
            <v>该宅基地面积超标准,超占0.987平方米宗地面积不予确权登记。</v>
          </cell>
        </row>
        <row r="9072">
          <cell r="CA9072" t="str">
            <v>612725199005020230</v>
          </cell>
          <cell r="CB9072">
            <v>159.715</v>
          </cell>
          <cell r="CC9072" t="str">
            <v>砖木结构</v>
          </cell>
          <cell r="CD9072">
            <v>2004</v>
          </cell>
          <cell r="CE9072" t="str">
            <v>该宅基地面积超标准,超占285.663平方米宗地面积不予确权登记。</v>
          </cell>
        </row>
        <row r="9073">
          <cell r="CA9073" t="str">
            <v>61272519741223021X</v>
          </cell>
          <cell r="CB9073">
            <v>173.983</v>
          </cell>
          <cell r="CC9073" t="str">
            <v>混合结构</v>
          </cell>
          <cell r="CD9073">
            <v>2005</v>
          </cell>
          <cell r="CE9073" t="str">
            <v>该宅基地面积超标准,超占193.505平方米宗地面积不予确权登记。</v>
          </cell>
        </row>
        <row r="9074">
          <cell r="CA9074" t="str">
            <v>612725194010200233</v>
          </cell>
          <cell r="CB9074">
            <v>57.611</v>
          </cell>
          <cell r="CC9074" t="str">
            <v>砖木结构</v>
          </cell>
          <cell r="CD9074">
            <v>1990</v>
          </cell>
        </row>
        <row r="9075">
          <cell r="CA9075" t="str">
            <v>612725197605020219</v>
          </cell>
          <cell r="CB9075">
            <v>108.181</v>
          </cell>
          <cell r="CC9075" t="str">
            <v>混合结构</v>
          </cell>
          <cell r="CD9075">
            <v>2010</v>
          </cell>
          <cell r="CE9075" t="str">
            <v>该宅基地面积超标准,超占34.154平方米宗地面积不予确权登记。</v>
          </cell>
        </row>
        <row r="9076">
          <cell r="CA9076" t="str">
            <v>61272519440906021X</v>
          </cell>
          <cell r="CB9076">
            <v>113.041</v>
          </cell>
          <cell r="CC9076" t="str">
            <v>砖木结构</v>
          </cell>
          <cell r="CD9076">
            <v>1996</v>
          </cell>
          <cell r="CE9076" t="str">
            <v>该宅基地面积超标准,超占115.677平方米宗地面积不予确权登记。</v>
          </cell>
        </row>
        <row r="9077">
          <cell r="CA9077" t="str">
            <v>612725198411200216</v>
          </cell>
          <cell r="CB9077">
            <v>69.427</v>
          </cell>
          <cell r="CC9077" t="str">
            <v>混合结构</v>
          </cell>
          <cell r="CD9077">
            <v>2011</v>
          </cell>
        </row>
        <row r="9078">
          <cell r="CA9078" t="str">
            <v>612725199105100211</v>
          </cell>
          <cell r="CB9078">
            <v>55.921</v>
          </cell>
          <cell r="CC9078" t="str">
            <v>混合结构</v>
          </cell>
          <cell r="CD9078">
            <v>2007</v>
          </cell>
        </row>
        <row r="9079">
          <cell r="CA9079" t="str">
            <v>612725197708050234</v>
          </cell>
          <cell r="CB9079">
            <v>158.397</v>
          </cell>
          <cell r="CC9079" t="str">
            <v>混合结构</v>
          </cell>
          <cell r="CD9079">
            <v>2000</v>
          </cell>
          <cell r="CE9079" t="str">
            <v>该宅基地面积超标准,超占356.896平方米宗地面积不予确权登记。</v>
          </cell>
        </row>
        <row r="9080">
          <cell r="CA9080" t="str">
            <v>61272519491228021X</v>
          </cell>
          <cell r="CB9080">
            <v>143.319</v>
          </cell>
          <cell r="CC9080" t="str">
            <v>砖木结构</v>
          </cell>
          <cell r="CD9080">
            <v>2005</v>
          </cell>
          <cell r="CE9080" t="str">
            <v>该宅基地面积超标准,超占8.775平方米宗地面积不予确权登记。</v>
          </cell>
        </row>
        <row r="9081">
          <cell r="CA9081" t="str">
            <v>612725197702020210</v>
          </cell>
          <cell r="CB9081">
            <v>186.9</v>
          </cell>
          <cell r="CC9081" t="str">
            <v>混合结构</v>
          </cell>
          <cell r="CD9081">
            <v>2015</v>
          </cell>
          <cell r="CE9081" t="str">
            <v>该宅基地面积超标准,超占502.688平方米宗地面积不予确权登记;该房屋基底面积超出确权宅基地面积的70%,超出83.383平方米建筑面积不予登记。</v>
          </cell>
        </row>
        <row r="9082">
          <cell r="CA9082" t="str">
            <v>612725197210250212</v>
          </cell>
          <cell r="CB9082">
            <v>162.234</v>
          </cell>
          <cell r="CC9082" t="str">
            <v>砖木结构</v>
          </cell>
          <cell r="CD9082">
            <v>2019</v>
          </cell>
          <cell r="CE9082" t="str">
            <v>该宅基地面积超标准,超占1.957平方米宗地面积不予确权登记。</v>
          </cell>
        </row>
        <row r="9083">
          <cell r="CA9083" t="str">
            <v>612725197108190233</v>
          </cell>
          <cell r="CB9083">
            <v>173.659</v>
          </cell>
          <cell r="CC9083" t="str">
            <v>砖木结构</v>
          </cell>
          <cell r="CD9083">
            <v>1994</v>
          </cell>
          <cell r="CE9083" t="str">
            <v>该宅基地面积超标准,超占595.228平方米宗地面积不予确权登记。</v>
          </cell>
        </row>
        <row r="9084">
          <cell r="CA9084" t="str">
            <v>612725195901080217</v>
          </cell>
          <cell r="CB9084">
            <v>160.966</v>
          </cell>
          <cell r="CC9084" t="str">
            <v>混合结构</v>
          </cell>
          <cell r="CD9084">
            <v>2015</v>
          </cell>
          <cell r="CE9084" t="str">
            <v>该宅基地面积超标准,超占192.361平方米宗地面积不予确权登记。</v>
          </cell>
        </row>
        <row r="9085">
          <cell r="CA9085" t="str">
            <v>612725194408280229</v>
          </cell>
          <cell r="CB9085">
            <v>36.662</v>
          </cell>
          <cell r="CC9085" t="str">
            <v>砖木结构</v>
          </cell>
          <cell r="CD9085">
            <v>2011</v>
          </cell>
        </row>
        <row r="9086">
          <cell r="CA9086" t="str">
            <v>612725195205240221</v>
          </cell>
          <cell r="CB9086">
            <v>169.286</v>
          </cell>
          <cell r="CC9086" t="str">
            <v>砖木结构</v>
          </cell>
          <cell r="CD9086">
            <v>2000</v>
          </cell>
          <cell r="CE9086" t="str">
            <v>该宅基地面积超标准,超占789.567平方米宗地面积不予确权登记。</v>
          </cell>
        </row>
        <row r="9087">
          <cell r="CA9087" t="str">
            <v>612725193706150217</v>
          </cell>
          <cell r="CB9087">
            <v>158.464</v>
          </cell>
          <cell r="CC9087" t="str">
            <v>混合结构</v>
          </cell>
          <cell r="CD9087">
            <v>2018</v>
          </cell>
          <cell r="CE9087" t="str">
            <v>该宅基地面积超标准,超占373.095平方米宗地面积不予确权登记。</v>
          </cell>
        </row>
        <row r="9088">
          <cell r="CA9088" t="str">
            <v>61272519750909025X</v>
          </cell>
          <cell r="CB9088">
            <v>186.9</v>
          </cell>
          <cell r="CC9088" t="str">
            <v>混合结构</v>
          </cell>
          <cell r="CD9088">
            <v>2012</v>
          </cell>
          <cell r="CE9088" t="str">
            <v>该宅基地面积超标准,超占495.915平方米宗地面积不予确权登记;该房屋基底面积超出确权宅基地面积的70%,超出54.003平方米建筑面积不予登记。</v>
          </cell>
        </row>
        <row r="9089">
          <cell r="CA9089" t="str">
            <v>612725192501040247</v>
          </cell>
          <cell r="CB9089">
            <v>39.209</v>
          </cell>
          <cell r="CC9089" t="str">
            <v>砖木结构</v>
          </cell>
          <cell r="CD9089">
            <v>1980</v>
          </cell>
        </row>
        <row r="9090">
          <cell r="CA9090" t="str">
            <v>612725198101200210</v>
          </cell>
          <cell r="CB9090">
            <v>71.509</v>
          </cell>
          <cell r="CC9090" t="str">
            <v>砖木结构</v>
          </cell>
          <cell r="CD9090">
            <v>1980</v>
          </cell>
        </row>
        <row r="9091">
          <cell r="CA9091" t="str">
            <v>612725197005020215</v>
          </cell>
          <cell r="CB9091">
            <v>121.919</v>
          </cell>
          <cell r="CC9091" t="str">
            <v>混合结构</v>
          </cell>
          <cell r="CD9091">
            <v>2008</v>
          </cell>
          <cell r="CE9091" t="str">
            <v>该宅基地面积超标准,超占110.573平方米宗地面积不予确权登记。</v>
          </cell>
        </row>
        <row r="9092">
          <cell r="CA9092" t="str">
            <v>612725197504070217</v>
          </cell>
          <cell r="CB9092">
            <v>186.9</v>
          </cell>
          <cell r="CC9092" t="str">
            <v>砖木结构</v>
          </cell>
          <cell r="CD9092">
            <v>2000</v>
          </cell>
          <cell r="CE9092" t="str">
            <v>该宅基地面积超标准,超占279.176平方米宗地面积不予确权登记;该房屋基底面积超出确权宅基地面积的70%,超出2.181平方米建筑面积不予登记。</v>
          </cell>
        </row>
        <row r="9093">
          <cell r="CA9093" t="str">
            <v>61272519520922021X</v>
          </cell>
          <cell r="CB9093">
            <v>186.9</v>
          </cell>
          <cell r="CC9093" t="str">
            <v>砖木结构</v>
          </cell>
          <cell r="CD9093">
            <v>2000</v>
          </cell>
          <cell r="CE9093" t="str">
            <v>该宅基地面积超标准,超占1.077平方米宗地面积不予确权登记。该房屋基底面积超出确权宅基地面积的70%,超出4.253平方米建筑面积不予登记。</v>
          </cell>
        </row>
        <row r="9094">
          <cell r="CA9094" t="str">
            <v>612725196810100272</v>
          </cell>
          <cell r="CB9094">
            <v>186.9</v>
          </cell>
          <cell r="CC9094" t="str">
            <v>砖木结构</v>
          </cell>
          <cell r="CD9094">
            <v>1990</v>
          </cell>
          <cell r="CE9094" t="str">
            <v>该宅基地面积超标准,超占882.002平方米宗地面积不予确权登记;该房屋基底面积超出确权宅基地面积的70%,超出3.737平方米建筑面积不予登记。</v>
          </cell>
        </row>
        <row r="9095">
          <cell r="CA9095" t="str">
            <v>612725196604110218</v>
          </cell>
          <cell r="CB9095">
            <v>131.851</v>
          </cell>
          <cell r="CC9095" t="str">
            <v>砖木结构</v>
          </cell>
          <cell r="CD9095">
            <v>1998</v>
          </cell>
          <cell r="CE9095" t="str">
            <v>该宅基地面积超标准,超占293.416平方米宗地面积不予确权登记。</v>
          </cell>
        </row>
        <row r="9096">
          <cell r="CA9096" t="str">
            <v>612725198110210218</v>
          </cell>
          <cell r="CB9096">
            <v>110.463</v>
          </cell>
          <cell r="CC9096" t="str">
            <v>砖木结构</v>
          </cell>
          <cell r="CD9096">
            <v>2008</v>
          </cell>
          <cell r="CE9096" t="str">
            <v>该宅基地面积超标准,超占410.937平方米宗地面积不予确权登记。</v>
          </cell>
        </row>
        <row r="9097">
          <cell r="CA9097" t="str">
            <v>612725194810180218</v>
          </cell>
          <cell r="CB9097">
            <v>41.89</v>
          </cell>
          <cell r="CC9097" t="str">
            <v>砖木结构</v>
          </cell>
          <cell r="CD9097">
            <v>2003</v>
          </cell>
        </row>
        <row r="9098">
          <cell r="CA9098" t="str">
            <v>612725194801110234</v>
          </cell>
          <cell r="CB9098">
            <v>92.91</v>
          </cell>
          <cell r="CC9098" t="str">
            <v>砖木结构</v>
          </cell>
          <cell r="CD9098">
            <v>1980</v>
          </cell>
        </row>
        <row r="9099">
          <cell r="CA9099" t="str">
            <v>612725196702060218</v>
          </cell>
          <cell r="CB9099">
            <v>170.67</v>
          </cell>
          <cell r="CC9099" t="str">
            <v>砖木结构</v>
          </cell>
          <cell r="CD9099">
            <v>1998</v>
          </cell>
          <cell r="CE9099" t="str">
            <v>该宅基地面积超标准,超占467.596平方米宗地面积不予确权登记。</v>
          </cell>
        </row>
        <row r="9100">
          <cell r="CA9100" t="str">
            <v>612725197809150218</v>
          </cell>
          <cell r="CB9100">
            <v>186.9</v>
          </cell>
          <cell r="CC9100" t="str">
            <v>混合结构</v>
          </cell>
          <cell r="CD9100">
            <v>2020</v>
          </cell>
          <cell r="CE9100" t="str">
            <v>该宅基地面积超标准,超占777.906平方米宗地面积不予确权登记;该房屋基底面积超出确权宅基地面积的70%,超出31.870平方米建筑面积不予登记。</v>
          </cell>
        </row>
        <row r="9101">
          <cell r="CA9101" t="str">
            <v>612725198210090233</v>
          </cell>
          <cell r="CB9101">
            <v>66.698</v>
          </cell>
          <cell r="CC9101" t="str">
            <v>砖木结构</v>
          </cell>
          <cell r="CD9101">
            <v>1998</v>
          </cell>
        </row>
        <row r="9102">
          <cell r="CA9102" t="str">
            <v>612725198104020231</v>
          </cell>
          <cell r="CB9102">
            <v>115.402</v>
          </cell>
          <cell r="CC9102" t="str">
            <v>砖木结构</v>
          </cell>
          <cell r="CD9102">
            <v>1994</v>
          </cell>
          <cell r="CE9102" t="str">
            <v>该宅基地面积超标准,超占84.462平方米宗地面积不予确权登记。</v>
          </cell>
        </row>
        <row r="9103">
          <cell r="CA9103" t="str">
            <v>612725194810260218</v>
          </cell>
          <cell r="CB9103">
            <v>149.431</v>
          </cell>
          <cell r="CC9103" t="str">
            <v>砖木结构</v>
          </cell>
          <cell r="CD9103">
            <v>1996</v>
          </cell>
          <cell r="CE9103" t="str">
            <v>该宅基地面积超标准,超占110.848平方米宗地面积不予确权登记。</v>
          </cell>
        </row>
        <row r="9104">
          <cell r="CA9104" t="str">
            <v>612725195602160217</v>
          </cell>
          <cell r="CB9104">
            <v>164.109</v>
          </cell>
          <cell r="CC9104" t="str">
            <v>砖木结构</v>
          </cell>
          <cell r="CD9104">
            <v>1988</v>
          </cell>
          <cell r="CE9104" t="str">
            <v>该宅基地面积超标准,超占372.780平方米宗地面积不予确权登记。</v>
          </cell>
        </row>
        <row r="9105">
          <cell r="CA9105" t="str">
            <v>612725197706100218</v>
          </cell>
          <cell r="CB9105">
            <v>148.801</v>
          </cell>
          <cell r="CC9105" t="str">
            <v>砖木结构</v>
          </cell>
          <cell r="CD9105">
            <v>1980</v>
          </cell>
        </row>
        <row r="9106">
          <cell r="CA9106" t="str">
            <v>612725196001180217</v>
          </cell>
          <cell r="CB9106">
            <v>65.056</v>
          </cell>
          <cell r="CC9106" t="str">
            <v>砖木结构</v>
          </cell>
          <cell r="CD9106">
            <v>2000</v>
          </cell>
        </row>
        <row r="9107">
          <cell r="CA9107" t="str">
            <v>612725195804270211</v>
          </cell>
          <cell r="CB9107">
            <v>43.243</v>
          </cell>
          <cell r="CC9107" t="str">
            <v>砖木结构</v>
          </cell>
          <cell r="CD9107">
            <v>1988</v>
          </cell>
        </row>
        <row r="9108">
          <cell r="CA9108" t="str">
            <v>612725198811020273</v>
          </cell>
          <cell r="CB9108">
            <v>145.767</v>
          </cell>
          <cell r="CC9108" t="str">
            <v>砖木结构</v>
          </cell>
          <cell r="CD9108">
            <v>2014</v>
          </cell>
          <cell r="CE9108" t="str">
            <v>该宅基地面积超标准,超占113.865平方米宗地面积不予确权登记。</v>
          </cell>
        </row>
        <row r="9109">
          <cell r="CA9109" t="str">
            <v>612725195503250217</v>
          </cell>
          <cell r="CB9109">
            <v>37.89</v>
          </cell>
          <cell r="CC9109" t="str">
            <v>砖木结构</v>
          </cell>
          <cell r="CD9109">
            <v>1995</v>
          </cell>
        </row>
        <row r="9110">
          <cell r="CA9110" t="str">
            <v>612725197703040256</v>
          </cell>
          <cell r="CB9110">
            <v>186.9</v>
          </cell>
          <cell r="CC9110" t="str">
            <v>混合结构</v>
          </cell>
          <cell r="CD9110">
            <v>2006</v>
          </cell>
          <cell r="CE9110" t="str">
            <v>该宅基地面积超标准,超占393.333平方米宗地面积不予确权登记;该房屋基底面积超出确权宅基地面积的70%,超出23.138平方米建筑面积不予登记。</v>
          </cell>
        </row>
        <row r="9111">
          <cell r="CA9111" t="str">
            <v>612725197801160219</v>
          </cell>
          <cell r="CB9111">
            <v>186.9</v>
          </cell>
          <cell r="CC9111" t="str">
            <v>混合结构</v>
          </cell>
          <cell r="CD9111">
            <v>2009</v>
          </cell>
          <cell r="CE9111" t="str">
            <v>该宅基地面积超标准,超占370.81平方米宗地面积不予确权登记。该房屋基底面积超出确权宅基地面积的70%,超出0.77平方米建筑面积不予登记。</v>
          </cell>
        </row>
        <row r="9112">
          <cell r="CA9112" t="str">
            <v>612725198511060230</v>
          </cell>
          <cell r="CB9112">
            <v>177.47</v>
          </cell>
          <cell r="CC9112" t="str">
            <v>混合结构</v>
          </cell>
          <cell r="CD9112">
            <v>2011</v>
          </cell>
          <cell r="CE9112" t="str">
            <v>该宅基地面积超标准,超占408.875平方米宗地面积不予确权登记。</v>
          </cell>
        </row>
        <row r="9113">
          <cell r="CA9113" t="str">
            <v>612725195904170218</v>
          </cell>
          <cell r="CB9113">
            <v>153.129</v>
          </cell>
          <cell r="CC9113" t="str">
            <v>混合结构</v>
          </cell>
          <cell r="CD9113">
            <v>2018</v>
          </cell>
          <cell r="CE9113" t="str">
            <v>该宅基地面积超标准,超占336.115平方米宗地面积不予确权登记。</v>
          </cell>
        </row>
        <row r="9114">
          <cell r="CA9114" t="str">
            <v>612725194312190210</v>
          </cell>
          <cell r="CB9114">
            <v>167.795</v>
          </cell>
          <cell r="CC9114" t="str">
            <v>砖木结构</v>
          </cell>
          <cell r="CD9114">
            <v>1990</v>
          </cell>
          <cell r="CE9114" t="str">
            <v>该宅基地面积超标准,超占399.910平方米宗地面积不予确权登记。</v>
          </cell>
        </row>
        <row r="9115">
          <cell r="CA9115" t="str">
            <v>61272519581012021X</v>
          </cell>
          <cell r="CB9115">
            <v>119.872</v>
          </cell>
          <cell r="CC9115" t="str">
            <v>砖木结构</v>
          </cell>
          <cell r="CD9115">
            <v>1988</v>
          </cell>
          <cell r="CE9115" t="str">
            <v>该宅基地面积超标准,超占338.787平方米宗地面积不予确权登记。</v>
          </cell>
        </row>
        <row r="9116">
          <cell r="CA9116" t="str">
            <v>612725198705210217</v>
          </cell>
          <cell r="CB9116">
            <v>183.929</v>
          </cell>
          <cell r="CC9116" t="str">
            <v>混合结构</v>
          </cell>
          <cell r="CD9116">
            <v>2016</v>
          </cell>
          <cell r="CE9116" t="str">
            <v>该宅基地面积超标准,超占334.466平方米宗地面积不予确权登记。</v>
          </cell>
        </row>
        <row r="9117">
          <cell r="CA9117" t="str">
            <v>612725198406092628</v>
          </cell>
          <cell r="CB9117">
            <v>50.479</v>
          </cell>
          <cell r="CC9117" t="str">
            <v>砖木结构</v>
          </cell>
          <cell r="CD9117">
            <v>1988</v>
          </cell>
        </row>
        <row r="9118">
          <cell r="CA9118" t="str">
            <v>612725193708260225</v>
          </cell>
          <cell r="CB9118">
            <v>54.375</v>
          </cell>
          <cell r="CC9118" t="str">
            <v>混合结构</v>
          </cell>
          <cell r="CD9118">
            <v>2014</v>
          </cell>
        </row>
        <row r="9119">
          <cell r="CA9119" t="str">
            <v>612725196205070220</v>
          </cell>
          <cell r="CB9119">
            <v>163.764</v>
          </cell>
          <cell r="CC9119" t="str">
            <v>砖木结构</v>
          </cell>
          <cell r="CD9119">
            <v>1993</v>
          </cell>
          <cell r="CE9119" t="str">
            <v>该宅基地面积超标准,超占402.291平方米宗地面积不予确权登记。</v>
          </cell>
        </row>
        <row r="9120">
          <cell r="CA9120" t="str">
            <v>612725198507200210</v>
          </cell>
          <cell r="CB9120">
            <v>138.312</v>
          </cell>
          <cell r="CC9120" t="str">
            <v>混合结构</v>
          </cell>
          <cell r="CD9120">
            <v>2000</v>
          </cell>
          <cell r="CE9120" t="str">
            <v>该宅基地面积超标准,超占280.584平方米宗地面积不予确权登记。</v>
          </cell>
        </row>
        <row r="9121">
          <cell r="CA9121" t="str">
            <v>61272519571201021X</v>
          </cell>
          <cell r="CB9121">
            <v>44.465</v>
          </cell>
          <cell r="CC9121" t="str">
            <v>砖木结构</v>
          </cell>
          <cell r="CD9121">
            <v>1998</v>
          </cell>
        </row>
        <row r="9122">
          <cell r="CA9122" t="str">
            <v>612725198602250216</v>
          </cell>
          <cell r="CB9122">
            <v>150.3</v>
          </cell>
          <cell r="CC9122" t="str">
            <v>砖木结构</v>
          </cell>
          <cell r="CD9122">
            <v>2012</v>
          </cell>
          <cell r="CE9122" t="str">
            <v>该宅基地面积超标准,超占164.073平方米宗地面积不予确权登记。</v>
          </cell>
        </row>
        <row r="9123">
          <cell r="CA9123" t="str">
            <v>612725195804050243</v>
          </cell>
          <cell r="CB9123">
            <v>39.106</v>
          </cell>
          <cell r="CC9123" t="str">
            <v>砖木结构</v>
          </cell>
          <cell r="CD9123">
            <v>1990</v>
          </cell>
          <cell r="CE9123" t="str">
            <v>该宅基地面积超标准,超占146.170平方米宗地面积不予确权登记。</v>
          </cell>
        </row>
        <row r="9124">
          <cell r="CA9124" t="str">
            <v>612725196402080217</v>
          </cell>
          <cell r="CB9124">
            <v>167.88</v>
          </cell>
          <cell r="CC9124" t="str">
            <v>砖木结构</v>
          </cell>
          <cell r="CD9124">
            <v>2004</v>
          </cell>
          <cell r="CE9124" t="str">
            <v>该宅基地面积超标准,超占309.993平方米宗地面积不予确权登记。</v>
          </cell>
        </row>
        <row r="9125">
          <cell r="CA9125" t="str">
            <v>612725195011280217</v>
          </cell>
          <cell r="CB9125">
            <v>104.045</v>
          </cell>
          <cell r="CC9125" t="str">
            <v>混合结构</v>
          </cell>
          <cell r="CD9125">
            <v>2018</v>
          </cell>
          <cell r="CE9125" t="str">
            <v>该宅基地面积超标准,超占28.476平方米宗地面积不予确权登记。</v>
          </cell>
        </row>
        <row r="9126">
          <cell r="CA9126" t="str">
            <v>612725195906060215</v>
          </cell>
          <cell r="CB9126">
            <v>162.298</v>
          </cell>
          <cell r="CC9126" t="str">
            <v>混合结构</v>
          </cell>
          <cell r="CD9126">
            <v>2020</v>
          </cell>
          <cell r="CE9126" t="str">
            <v>该宅基地面积超标准,超占205.883平方米宗地面积不予确权登记。</v>
          </cell>
        </row>
        <row r="9127">
          <cell r="CA9127" t="str">
            <v>612725197008240256</v>
          </cell>
          <cell r="CB9127">
            <v>85.907</v>
          </cell>
          <cell r="CC9127" t="str">
            <v>砖木结构</v>
          </cell>
          <cell r="CD9127">
            <v>2000</v>
          </cell>
          <cell r="CE9127" t="str">
            <v>该宅基地面积超标准,超占157.293平方米宗地面积不予确权登记。</v>
          </cell>
        </row>
        <row r="9128">
          <cell r="CA9128" t="str">
            <v>612725196506260247</v>
          </cell>
          <cell r="CB9128">
            <v>186.9</v>
          </cell>
          <cell r="CC9128" t="str">
            <v>混合结构</v>
          </cell>
          <cell r="CD9128">
            <v>2008</v>
          </cell>
          <cell r="CE9128" t="str">
            <v>该宅基地面积超标准,超占230.267平方米宗地面积不予确权登记;该房屋基底面积超出确权宅基地面积的70%,超出22.591平方米建筑面积不予登记。</v>
          </cell>
        </row>
        <row r="9129">
          <cell r="CA9129" t="str">
            <v>612725197608100214</v>
          </cell>
          <cell r="CB9129">
            <v>183.252</v>
          </cell>
          <cell r="CC9129" t="str">
            <v>混合结构</v>
          </cell>
          <cell r="CD9129">
            <v>2005</v>
          </cell>
          <cell r="CE9129" t="str">
            <v>该宅基地面积超标准,超占365.709平方米宗地面积不予确权登记。</v>
          </cell>
        </row>
        <row r="9130">
          <cell r="CA9130" t="str">
            <v>612725195304020216</v>
          </cell>
          <cell r="CB9130">
            <v>79.093</v>
          </cell>
          <cell r="CC9130" t="str">
            <v>砖木结构</v>
          </cell>
          <cell r="CD9130">
            <v>2011</v>
          </cell>
          <cell r="CE9130" t="str">
            <v>该宅基地面积超标准,超占152.153平方米宗地面积不予确权登记。</v>
          </cell>
        </row>
        <row r="9131">
          <cell r="CA9131" t="str">
            <v>612725198604110217</v>
          </cell>
          <cell r="CB9131">
            <v>179.574</v>
          </cell>
          <cell r="CC9131" t="str">
            <v>砖木结构</v>
          </cell>
          <cell r="CD9131">
            <v>2003</v>
          </cell>
          <cell r="CE9131" t="str">
            <v>该宅基地面积超标准,超占204.984平方米宗地面积不予确权登记。</v>
          </cell>
        </row>
        <row r="9132">
          <cell r="CA9132" t="str">
            <v>612725199201250236</v>
          </cell>
          <cell r="CB9132">
            <v>53.088</v>
          </cell>
          <cell r="CC9132" t="str">
            <v>砖木结构</v>
          </cell>
          <cell r="CD9132">
            <v>2004</v>
          </cell>
          <cell r="CE9132" t="str">
            <v>该宅基地面积超标准,超占54.899平方米宗地面积不予确权登记。</v>
          </cell>
        </row>
        <row r="9133">
          <cell r="CA9133" t="str">
            <v>612725196907140238</v>
          </cell>
          <cell r="CB9133">
            <v>156.129</v>
          </cell>
          <cell r="CC9133" t="str">
            <v>混合结构</v>
          </cell>
          <cell r="CD9133">
            <v>1999</v>
          </cell>
          <cell r="CE9133" t="str">
            <v>该宅基地面积超标准,超占234.284平方米宗地面积不予确权登记。</v>
          </cell>
        </row>
        <row r="9134">
          <cell r="CA9134" t="str">
            <v>612725198402290213</v>
          </cell>
          <cell r="CB9134">
            <v>58.34</v>
          </cell>
          <cell r="CC9134" t="str">
            <v>砖木结构</v>
          </cell>
          <cell r="CD9134">
            <v>1988</v>
          </cell>
        </row>
        <row r="9135">
          <cell r="CA9135" t="str">
            <v>612725196707050211</v>
          </cell>
          <cell r="CB9135">
            <v>59.451</v>
          </cell>
          <cell r="CC9135" t="str">
            <v>砖木结构</v>
          </cell>
          <cell r="CD9135">
            <v>2005</v>
          </cell>
        </row>
        <row r="9136">
          <cell r="CA9136" t="str">
            <v>612725196612270211</v>
          </cell>
          <cell r="CB9136">
            <v>101.976</v>
          </cell>
          <cell r="CC9136" t="str">
            <v>砖木结构</v>
          </cell>
          <cell r="CD9136">
            <v>1993</v>
          </cell>
        </row>
        <row r="9137">
          <cell r="CA9137" t="str">
            <v>612725197501290230</v>
          </cell>
          <cell r="CB9137">
            <v>186.9</v>
          </cell>
          <cell r="CC9137" t="str">
            <v>砖木结构</v>
          </cell>
          <cell r="CD9137">
            <v>2013</v>
          </cell>
          <cell r="CE9137" t="str">
            <v>该宅基地面积超标准,超占725.347平方米宗地面积不予确权登记;该房屋基底面积超出确权宅基地面积的70%,超出1.507平方米建筑面积不予登记。</v>
          </cell>
        </row>
        <row r="9138">
          <cell r="CA9138" t="str">
            <v>612725197502280210</v>
          </cell>
          <cell r="CB9138">
            <v>163.611</v>
          </cell>
          <cell r="CC9138" t="str">
            <v>砖木结构</v>
          </cell>
          <cell r="CD9138">
            <v>1997</v>
          </cell>
          <cell r="CE9138" t="str">
            <v>该宅基地面积超标准,超占229.053平方米宗地面积不予确权登记。</v>
          </cell>
        </row>
        <row r="9139">
          <cell r="CA9139" t="str">
            <v>612725193705244617</v>
          </cell>
          <cell r="CB9139">
            <v>36.479</v>
          </cell>
          <cell r="CC9139" t="str">
            <v>混合结构</v>
          </cell>
          <cell r="CD9139">
            <v>2000</v>
          </cell>
        </row>
        <row r="9140">
          <cell r="CA9140" t="str">
            <v>612725196810230210</v>
          </cell>
          <cell r="CB9140">
            <v>186.9</v>
          </cell>
          <cell r="CC9140" t="str">
            <v>混合结构</v>
          </cell>
          <cell r="CD9140">
            <v>2015</v>
          </cell>
          <cell r="CE9140" t="str">
            <v>该宅基地面积超标准,超占475.281平方米宗地面积不予确权登记;该房屋基底面积超出确权宅基地面积的70%,超出11.428平方米建筑面积不予登记。</v>
          </cell>
        </row>
        <row r="9141">
          <cell r="CA9141" t="str">
            <v>612725198710050211</v>
          </cell>
          <cell r="CB9141">
            <v>77.235</v>
          </cell>
          <cell r="CC9141" t="str">
            <v>砖木结构</v>
          </cell>
          <cell r="CD9141">
            <v>2003</v>
          </cell>
          <cell r="CE9141" t="str">
            <v>该宅基地面积超标准,超占42.803平方米宗地面积不予确权登记。</v>
          </cell>
        </row>
        <row r="9142">
          <cell r="CA9142" t="str">
            <v>612725197210100214</v>
          </cell>
          <cell r="CB9142">
            <v>186.9</v>
          </cell>
          <cell r="CC9142" t="str">
            <v>混合结构</v>
          </cell>
          <cell r="CD9142">
            <v>2015</v>
          </cell>
          <cell r="CE9142" t="str">
            <v>该宅基地面积超标准,超占307.001平方米宗地面积不予确权登记;该房屋基底面积超出确权宅基地面积的70%,超出2.919平方米建筑面积不予登记。</v>
          </cell>
        </row>
        <row r="9143">
          <cell r="CA9143" t="str">
            <v>61272519600228021X</v>
          </cell>
          <cell r="CB9143">
            <v>186.9</v>
          </cell>
          <cell r="CC9143" t="str">
            <v>混合结构</v>
          </cell>
          <cell r="CD9143">
            <v>2000</v>
          </cell>
          <cell r="CE9143" t="str">
            <v>该宅基地面积超标准,超占249.161平方米宗地面积不予确权登记;该房屋基底面积超出确权宅基地面积的70%,超出25.301平方米建筑面积不予登记。</v>
          </cell>
        </row>
        <row r="9144">
          <cell r="CA9144" t="str">
            <v>612725197811280011</v>
          </cell>
          <cell r="CB9144">
            <v>42.858</v>
          </cell>
          <cell r="CC9144" t="str">
            <v>砖木结构</v>
          </cell>
          <cell r="CD9144">
            <v>1983</v>
          </cell>
        </row>
        <row r="9145">
          <cell r="CA9145" t="str">
            <v>612725196504110210</v>
          </cell>
          <cell r="CB9145">
            <v>143.202</v>
          </cell>
          <cell r="CC9145" t="str">
            <v>砖木结构</v>
          </cell>
          <cell r="CD9145">
            <v>2005</v>
          </cell>
          <cell r="CE9145" t="str">
            <v>该宅基地面积超标准,超占309.106平方米宗地面积不予确权登记。</v>
          </cell>
        </row>
        <row r="9146">
          <cell r="CA9146" t="str">
            <v>612725197902240218</v>
          </cell>
          <cell r="CB9146">
            <v>159.018</v>
          </cell>
          <cell r="CC9146" t="str">
            <v>砖木结构</v>
          </cell>
          <cell r="CD9146">
            <v>1990</v>
          </cell>
          <cell r="CE9146" t="str">
            <v>该宅基地面积超标准,超占115.851平方米宗地面积不予确权登记。</v>
          </cell>
        </row>
        <row r="9147">
          <cell r="CA9147" t="str">
            <v>612725197903125035</v>
          </cell>
          <cell r="CB9147">
            <v>186.9</v>
          </cell>
          <cell r="CC9147" t="str">
            <v>混合结构</v>
          </cell>
          <cell r="CD9147">
            <v>2015</v>
          </cell>
          <cell r="CE9147" t="str">
            <v>该宅基地面积超标准,超占261.861平方米宗地面积不予确权登记;该房屋基底面积超出确权宅基地面积的70%,超出90.576平方米建筑面积不予登记。</v>
          </cell>
        </row>
        <row r="9148">
          <cell r="CA9148" t="str">
            <v>612725194307020217</v>
          </cell>
          <cell r="CB9148">
            <v>86.735</v>
          </cell>
          <cell r="CC9148" t="str">
            <v>砖木结构</v>
          </cell>
          <cell r="CD9148">
            <v>2001</v>
          </cell>
          <cell r="CE9148" t="str">
            <v>该宅基地面积超标准,超占468.238平方米宗地面积不予确权登记。</v>
          </cell>
        </row>
        <row r="9149">
          <cell r="CA9149" t="str">
            <v>612725195404090211</v>
          </cell>
          <cell r="CB9149">
            <v>149.065</v>
          </cell>
          <cell r="CC9149" t="str">
            <v>砖木结构</v>
          </cell>
          <cell r="CD9149">
            <v>1980</v>
          </cell>
        </row>
        <row r="9150">
          <cell r="CA9150" t="str">
            <v>612725197009080215</v>
          </cell>
          <cell r="CB9150">
            <v>186.9</v>
          </cell>
          <cell r="CC9150" t="str">
            <v>砖木结构</v>
          </cell>
          <cell r="CD9150">
            <v>2001</v>
          </cell>
          <cell r="CE9150" t="str">
            <v>该宅基地面积超标准,超占461.498平方米宗地面积不予确权登记;该房屋基底面积超出确权宅基地面积的70%,超出55.712平方米建筑面积不予登记。</v>
          </cell>
        </row>
        <row r="9151">
          <cell r="CA9151" t="str">
            <v>612725197102280238</v>
          </cell>
          <cell r="CB9151">
            <v>57.126</v>
          </cell>
          <cell r="CC9151" t="str">
            <v>砖木结构</v>
          </cell>
          <cell r="CD9151">
            <v>1994</v>
          </cell>
          <cell r="CE9151" t="str">
            <v>该宅基地面积超标准,超占208.747平方米宗地面积不予确权登记。</v>
          </cell>
        </row>
        <row r="9152">
          <cell r="CA9152" t="str">
            <v>612725196707050238</v>
          </cell>
          <cell r="CB9152">
            <v>134.481</v>
          </cell>
          <cell r="CC9152" t="str">
            <v>混合结构</v>
          </cell>
          <cell r="CD9152">
            <v>2011</v>
          </cell>
        </row>
        <row r="9153">
          <cell r="CA9153" t="str">
            <v>612725197005200216</v>
          </cell>
          <cell r="CB9153">
            <v>129.495</v>
          </cell>
          <cell r="CC9153" t="str">
            <v>混合结构</v>
          </cell>
          <cell r="CD9153">
            <v>2017</v>
          </cell>
          <cell r="CE9153" t="str">
            <v>该宅基地面积超标准,超占289.952平方米宗地面积不予确权登记。</v>
          </cell>
        </row>
        <row r="9154">
          <cell r="CA9154" t="str">
            <v>612725196608070217</v>
          </cell>
          <cell r="CB9154">
            <v>54.375</v>
          </cell>
          <cell r="CC9154" t="str">
            <v>混合结构</v>
          </cell>
          <cell r="CD9154">
            <v>2014</v>
          </cell>
        </row>
        <row r="9155">
          <cell r="CA9155" t="str">
            <v>612725195808300211</v>
          </cell>
          <cell r="CB9155">
            <v>19.971</v>
          </cell>
          <cell r="CC9155" t="str">
            <v>砖木结构</v>
          </cell>
          <cell r="CD9155">
            <v>1991</v>
          </cell>
        </row>
        <row r="9156">
          <cell r="CA9156" t="str">
            <v>612725197012220215</v>
          </cell>
          <cell r="CB9156">
            <v>79.37</v>
          </cell>
          <cell r="CC9156" t="str">
            <v>砖木结构</v>
          </cell>
          <cell r="CD9156">
            <v>1997</v>
          </cell>
        </row>
        <row r="9157">
          <cell r="CA9157" t="str">
            <v>61272519870216223X</v>
          </cell>
          <cell r="CB9157">
            <v>182.105</v>
          </cell>
          <cell r="CC9157" t="str">
            <v>砖木结构</v>
          </cell>
          <cell r="CD9157">
            <v>2008</v>
          </cell>
          <cell r="CE9157" t="str">
            <v>该宅基地面积超标准,超占177.365平方米宗地面积不予确权登记。</v>
          </cell>
        </row>
        <row r="9158">
          <cell r="CA9158" t="str">
            <v>612725197501052232</v>
          </cell>
          <cell r="CB9158">
            <v>46.466</v>
          </cell>
          <cell r="CC9158" t="str">
            <v>砖木结构</v>
          </cell>
          <cell r="CD9158">
            <v>2000</v>
          </cell>
        </row>
        <row r="9159">
          <cell r="CA9159" t="str">
            <v>612725196708020217</v>
          </cell>
          <cell r="CB9159">
            <v>186.9</v>
          </cell>
          <cell r="CC9159" t="str">
            <v>混合结构</v>
          </cell>
          <cell r="CD9159">
            <v>1994</v>
          </cell>
          <cell r="CE9159" t="str">
            <v>该宅基地面积超标准,超占428.871平方米宗地面积不予确权登记;该房屋基底面积超出确权宅基地面积的70%,超出68.105平方米建筑面积不予登记。</v>
          </cell>
        </row>
        <row r="9160">
          <cell r="CA9160" t="str">
            <v>612725196002080234</v>
          </cell>
          <cell r="CB9160">
            <v>131.051</v>
          </cell>
          <cell r="CC9160" t="str">
            <v>砖木结构</v>
          </cell>
          <cell r="CD9160">
            <v>2015</v>
          </cell>
          <cell r="CE9160" t="str">
            <v>该宅基地面积超标准,超占49.231平方米宗地面积不予确权登记。</v>
          </cell>
        </row>
        <row r="9161">
          <cell r="CA9161" t="str">
            <v>612725196703280212</v>
          </cell>
          <cell r="CB9161">
            <v>119.364</v>
          </cell>
          <cell r="CC9161" t="str">
            <v>砖木结构</v>
          </cell>
          <cell r="CD9161">
            <v>2007</v>
          </cell>
          <cell r="CE9161" t="str">
            <v>该宅基地面积超标准,超占236.381平方米宗地面积不予确权登记。</v>
          </cell>
        </row>
        <row r="9162">
          <cell r="CA9162" t="str">
            <v>612725198303080229</v>
          </cell>
          <cell r="CB9162">
            <v>89.161</v>
          </cell>
          <cell r="CC9162" t="str">
            <v>砖木结构</v>
          </cell>
          <cell r="CD9162">
            <v>2013</v>
          </cell>
          <cell r="CE9162" t="str">
            <v>该宅基地面积超标准,超占164.313平方米宗地面积不予确权登记。</v>
          </cell>
        </row>
        <row r="9163">
          <cell r="CA9163" t="str">
            <v>612725196710210212</v>
          </cell>
          <cell r="CB9163">
            <v>143.981</v>
          </cell>
          <cell r="CC9163" t="str">
            <v>砖木结构</v>
          </cell>
          <cell r="CD9163">
            <v>2010</v>
          </cell>
          <cell r="CE9163" t="str">
            <v>该宅基地面积超标准,超占291.006平方米宗地面积不予确权登记。</v>
          </cell>
        </row>
        <row r="9164">
          <cell r="CA9164" t="str">
            <v>612725197806150212</v>
          </cell>
          <cell r="CB9164">
            <v>103.941</v>
          </cell>
          <cell r="CC9164" t="str">
            <v>砖木结构</v>
          </cell>
          <cell r="CD9164">
            <v>1994</v>
          </cell>
          <cell r="CE9164" t="str">
            <v>该宅基地面积超标准,超占416.530平方米宗地面积不予确权登记。</v>
          </cell>
        </row>
        <row r="9165">
          <cell r="CA9165" t="str">
            <v>61272519880606022X</v>
          </cell>
          <cell r="CB9165">
            <v>141.507</v>
          </cell>
          <cell r="CC9165" t="str">
            <v>砖木结构</v>
          </cell>
          <cell r="CD9165">
            <v>2007</v>
          </cell>
        </row>
        <row r="9166">
          <cell r="CA9166" t="str">
            <v>612725198103130236</v>
          </cell>
          <cell r="CB9166">
            <v>42.012</v>
          </cell>
          <cell r="CC9166" t="str">
            <v>砖木结构</v>
          </cell>
          <cell r="CD9166">
            <v>2000</v>
          </cell>
        </row>
        <row r="9167">
          <cell r="CA9167" t="str">
            <v>612725195503030214</v>
          </cell>
          <cell r="CB9167">
            <v>101.495</v>
          </cell>
          <cell r="CC9167" t="str">
            <v>砖木结构</v>
          </cell>
          <cell r="CD9167">
            <v>1993</v>
          </cell>
          <cell r="CE9167" t="str">
            <v>该宅基地面积超标准,超占127.545平方米宗地面积不予确权登记。</v>
          </cell>
        </row>
        <row r="9168">
          <cell r="CA9168" t="str">
            <v>61272519560123021X</v>
          </cell>
          <cell r="CB9168">
            <v>186.9</v>
          </cell>
          <cell r="CC9168" t="str">
            <v>砖木结构</v>
          </cell>
          <cell r="CD9168">
            <v>2000</v>
          </cell>
          <cell r="CE9168" t="str">
            <v>该宅基地面积超标准,超占239.974平方米宗地面积不予确权登记;该房屋基底面积超出确权宅基地面积的70%,超出15.041平方米建筑面积不予登记。</v>
          </cell>
        </row>
        <row r="9169">
          <cell r="CA9169" t="str">
            <v>612725197706070231</v>
          </cell>
          <cell r="CB9169">
            <v>186.9</v>
          </cell>
          <cell r="CC9169" t="str">
            <v>砖木结构</v>
          </cell>
          <cell r="CD9169">
            <v>2018</v>
          </cell>
          <cell r="CE9169" t="str">
            <v>该宅基地面积超标准,超占492.860平方米宗地面积不予确权登记;该房屋基底面积超出确权宅基地面积的70%,超出33.407平方米建筑面积不予登记。</v>
          </cell>
        </row>
        <row r="9170">
          <cell r="CA9170" t="str">
            <v>612725195312230213</v>
          </cell>
          <cell r="CB9170">
            <v>134.284</v>
          </cell>
          <cell r="CC9170" t="str">
            <v>混合结构</v>
          </cell>
          <cell r="CD9170">
            <v>2015</v>
          </cell>
          <cell r="CE9170" t="str">
            <v>该宅基地面积超标准,超占196.324平方米宗地面积不予确权登记。</v>
          </cell>
        </row>
        <row r="9171">
          <cell r="CA9171" t="str">
            <v>612725198302262813</v>
          </cell>
          <cell r="CB9171">
            <v>153.367</v>
          </cell>
          <cell r="CC9171" t="str">
            <v>其他结构</v>
          </cell>
          <cell r="CD9171">
            <v>1990</v>
          </cell>
        </row>
        <row r="9172">
          <cell r="CA9172" t="str">
            <v>612725196509170212</v>
          </cell>
          <cell r="CB9172">
            <v>141.56</v>
          </cell>
          <cell r="CC9172" t="str">
            <v>砖木结构</v>
          </cell>
          <cell r="CD9172">
            <v>1993</v>
          </cell>
          <cell r="CE9172" t="str">
            <v>该宅基地面积超标准,超占469.083平方米宗地面积不予确权登记。</v>
          </cell>
        </row>
        <row r="9173">
          <cell r="CA9173" t="str">
            <v>612725196611190236</v>
          </cell>
          <cell r="CB9173">
            <v>186.9</v>
          </cell>
          <cell r="CC9173" t="str">
            <v>砖木结构</v>
          </cell>
          <cell r="CD9173">
            <v>1996</v>
          </cell>
          <cell r="CE9173" t="str">
            <v>该宅基地面积超标准,超占92.211平方米宗地面积不予确权登记;该房屋基底面积超出确权宅基地面积的70%,超出12.096平方米建筑面积不予登记。</v>
          </cell>
        </row>
        <row r="9174">
          <cell r="CA9174" t="str">
            <v>612725195510090231</v>
          </cell>
          <cell r="CB9174">
            <v>114.197</v>
          </cell>
          <cell r="CC9174" t="str">
            <v>砖木结构</v>
          </cell>
          <cell r="CD9174">
            <v>1983</v>
          </cell>
          <cell r="CE9174" t="str">
            <v>该宅基地面积超标准,超占239.828平方米宗地面积不予确权登记。</v>
          </cell>
        </row>
        <row r="9175">
          <cell r="CA9175" t="str">
            <v>612725197002250218</v>
          </cell>
          <cell r="CB9175">
            <v>186.9</v>
          </cell>
          <cell r="CC9175" t="str">
            <v>混合结构</v>
          </cell>
          <cell r="CD9175">
            <v>2013</v>
          </cell>
          <cell r="CE9175" t="str">
            <v>该宅基地面积超标准,超占397.349平方米宗地面积不予确权登记;该房屋基底面积超出确权宅基地面积的70%,超出6.683平方米建筑面积不予登记。</v>
          </cell>
        </row>
        <row r="9176">
          <cell r="CA9176" t="str">
            <v>61272519780120025X</v>
          </cell>
          <cell r="CB9176">
            <v>82.236</v>
          </cell>
          <cell r="CC9176" t="str">
            <v>混合结构</v>
          </cell>
          <cell r="CD9176">
            <v>2018</v>
          </cell>
          <cell r="CE9176" t="str">
            <v>该宅基地面积超标准,超占186.631平方米宗地面积不予确权登记。</v>
          </cell>
        </row>
        <row r="9177">
          <cell r="CA9177" t="str">
            <v>612725196711290218</v>
          </cell>
          <cell r="CB9177">
            <v>146.837</v>
          </cell>
          <cell r="CC9177" t="str">
            <v>砖木结构</v>
          </cell>
          <cell r="CD9177">
            <v>1990</v>
          </cell>
          <cell r="CE9177" t="str">
            <v>该宅基地面积超标准,超占380.359平方米宗地面积不予确权登记。</v>
          </cell>
        </row>
        <row r="9178">
          <cell r="CA9178" t="str">
            <v>612725199201040212</v>
          </cell>
          <cell r="CB9178">
            <v>80.261</v>
          </cell>
          <cell r="CC9178" t="str">
            <v>砖木结构</v>
          </cell>
          <cell r="CD9178">
            <v>2006</v>
          </cell>
        </row>
        <row r="9179">
          <cell r="CA9179" t="str">
            <v>61272519811107502X</v>
          </cell>
          <cell r="CB9179">
            <v>103.623</v>
          </cell>
          <cell r="CC9179" t="str">
            <v>砖木结构</v>
          </cell>
          <cell r="CD9179">
            <v>2014</v>
          </cell>
          <cell r="CE9179" t="str">
            <v>该宅基地面积超标准,超占160.354平方米宗地面积不予确权登记。</v>
          </cell>
        </row>
        <row r="9180">
          <cell r="CA9180" t="str">
            <v>612725197606200211</v>
          </cell>
          <cell r="CB9180">
            <v>145.2</v>
          </cell>
          <cell r="CC9180" t="str">
            <v>砖木结构</v>
          </cell>
          <cell r="CD9180">
            <v>1997</v>
          </cell>
          <cell r="CE9180" t="str">
            <v>该宅基地面积超标准,超占502.369平方米宗地面积不予确权登记。</v>
          </cell>
        </row>
        <row r="9181">
          <cell r="CA9181" t="str">
            <v>612725195112230219</v>
          </cell>
          <cell r="CB9181">
            <v>69.836</v>
          </cell>
          <cell r="CC9181" t="str">
            <v>砖木结构</v>
          </cell>
          <cell r="CD9181">
            <v>2000</v>
          </cell>
        </row>
        <row r="9182">
          <cell r="CA9182" t="str">
            <v>612725197512090218</v>
          </cell>
          <cell r="CB9182">
            <v>95.943</v>
          </cell>
          <cell r="CC9182" t="str">
            <v>砖木结构</v>
          </cell>
          <cell r="CD9182">
            <v>1985</v>
          </cell>
        </row>
        <row r="9183">
          <cell r="CA9183" t="str">
            <v>61272519691211021X</v>
          </cell>
          <cell r="CB9183">
            <v>186.9</v>
          </cell>
          <cell r="CC9183" t="str">
            <v>混合结构</v>
          </cell>
          <cell r="CD9183">
            <v>1997</v>
          </cell>
          <cell r="CE9183" t="str">
            <v>该宅基地面积超标准,超占278.481平方米宗地面积不予确权登记;该房屋基底面积超出确权宅基地面积的70%,超出10.749平方米建筑面积不予登记。</v>
          </cell>
        </row>
        <row r="9184">
          <cell r="CA9184" t="str">
            <v>612725196011270216</v>
          </cell>
          <cell r="CB9184">
            <v>186.9</v>
          </cell>
          <cell r="CC9184" t="str">
            <v>混合结构</v>
          </cell>
          <cell r="CD9184">
            <v>2013</v>
          </cell>
          <cell r="CE9184" t="str">
            <v>该宅基地面积超标准,超占471.567平方米宗地面积不予确权登记;该房屋基底面积超出确权宅基地面积的70%,超出113.944平方米建筑面积不予登记。</v>
          </cell>
        </row>
        <row r="9185">
          <cell r="CA9185" t="str">
            <v>612725196111200231</v>
          </cell>
          <cell r="CB9185">
            <v>186.9</v>
          </cell>
          <cell r="CC9185" t="str">
            <v>混合结构</v>
          </cell>
          <cell r="CD9185">
            <v>2003</v>
          </cell>
          <cell r="CE9185" t="str">
            <v>该宅基地面积超标准,超占222.852平方米宗地面积不予确权登记;该房屋基底面积超出确权宅基地面积的70%,超出43.025平方米建筑面积不予登记。</v>
          </cell>
        </row>
        <row r="9186">
          <cell r="CA9186" t="str">
            <v>612725196710250249</v>
          </cell>
          <cell r="CB9186">
            <v>186.9</v>
          </cell>
          <cell r="CC9186" t="str">
            <v>混合结构</v>
          </cell>
          <cell r="CD9186">
            <v>2012</v>
          </cell>
          <cell r="CE9186" t="str">
            <v>该宅基地面积超标准,超占373.918平方米宗地面积不予确权登记。该房屋基底面积超出确权宅基地面积的70%,超出23.157平方米建筑面积不予登记。</v>
          </cell>
        </row>
        <row r="9187">
          <cell r="CA9187" t="str">
            <v>612725197705160219</v>
          </cell>
          <cell r="CB9187">
            <v>130.51</v>
          </cell>
          <cell r="CC9187" t="str">
            <v>砖木结构</v>
          </cell>
          <cell r="CD9187">
            <v>2000</v>
          </cell>
          <cell r="CE9187" t="str">
            <v>该宅基地面积超标准,超占337.622方米宗地面积不予确权登记。</v>
          </cell>
        </row>
        <row r="9188">
          <cell r="CA9188" t="str">
            <v>612725198609110216</v>
          </cell>
          <cell r="CB9188">
            <v>43.532</v>
          </cell>
          <cell r="CC9188" t="str">
            <v>混合结构</v>
          </cell>
          <cell r="CD9188">
            <v>2008</v>
          </cell>
          <cell r="CE9188" t="str">
            <v>该宅基地面积超标准,超占326.519平方米宗地面积不予确权登记。</v>
          </cell>
        </row>
        <row r="9189">
          <cell r="CA9189" t="str">
            <v>612725195807120219</v>
          </cell>
          <cell r="CB9189">
            <v>36.909</v>
          </cell>
          <cell r="CC9189" t="str">
            <v>砖木结构</v>
          </cell>
          <cell r="CD9189">
            <v>1993</v>
          </cell>
        </row>
        <row r="9190">
          <cell r="CA9190" t="str">
            <v>612725197008120211</v>
          </cell>
          <cell r="CB9190">
            <v>116.834</v>
          </cell>
          <cell r="CC9190" t="str">
            <v>砖木结构</v>
          </cell>
          <cell r="CD9190">
            <v>2004</v>
          </cell>
          <cell r="CE9190" t="str">
            <v>该宅基地面积超标准,超占698.462方米宗地面积不予确权登记。</v>
          </cell>
        </row>
        <row r="9191">
          <cell r="CA9191" t="str">
            <v>612725194909100230</v>
          </cell>
          <cell r="CB9191">
            <v>95.883</v>
          </cell>
          <cell r="CC9191" t="str">
            <v>砖木结构</v>
          </cell>
          <cell r="CD9191">
            <v>2000</v>
          </cell>
        </row>
        <row r="9192">
          <cell r="CA9192" t="str">
            <v>612725198408150254</v>
          </cell>
          <cell r="CB9192">
            <v>160.711</v>
          </cell>
          <cell r="CC9192" t="str">
            <v>砖木结构</v>
          </cell>
          <cell r="CD9192">
            <v>2002</v>
          </cell>
          <cell r="CE9192" t="str">
            <v>该宅基地面积超标准,超占0.408平方米宗地面积不予确权登记。</v>
          </cell>
        </row>
        <row r="9193">
          <cell r="CA9193" t="str">
            <v>612725197003200212</v>
          </cell>
          <cell r="CB9193">
            <v>165.538</v>
          </cell>
          <cell r="CC9193" t="str">
            <v>砖木结构</v>
          </cell>
          <cell r="CD9193">
            <v>1999</v>
          </cell>
          <cell r="CE9193" t="str">
            <v>该宅基地面积超标准,超占299.535平方米宗地面积不予确权登记。</v>
          </cell>
        </row>
        <row r="9194">
          <cell r="CA9194" t="str">
            <v>612725195602030244</v>
          </cell>
          <cell r="CB9194">
            <v>186.9</v>
          </cell>
          <cell r="CC9194" t="str">
            <v>混合结构</v>
          </cell>
          <cell r="CD9194">
            <v>2008</v>
          </cell>
          <cell r="CE9194" t="str">
            <v>该宅基地面积超标准,超占341.235平方米宗地面积不予确权登记;该房屋基底面积超出确权宅基地面积的70%,超出17.156平方米建筑面积不予登记。</v>
          </cell>
        </row>
        <row r="9195">
          <cell r="CA9195" t="str">
            <v>612725195910230213</v>
          </cell>
          <cell r="CB9195">
            <v>186.9</v>
          </cell>
          <cell r="CC9195" t="str">
            <v>混合结构</v>
          </cell>
          <cell r="CD9195">
            <v>2005</v>
          </cell>
          <cell r="CE9195" t="str">
            <v>该宅基地面积超标准,超占256.546方米宗地面积不予确权登记;该房屋基底面积超出确权宅基地面积的70%,超出12.106平方米建筑面积不予登记。</v>
          </cell>
        </row>
        <row r="9196">
          <cell r="CA9196" t="str">
            <v>612725197210100230</v>
          </cell>
          <cell r="CB9196">
            <v>186.9</v>
          </cell>
          <cell r="CC9196" t="str">
            <v>混合结构</v>
          </cell>
          <cell r="CD9196">
            <v>2016</v>
          </cell>
          <cell r="CE9196" t="str">
            <v>该宅基地面积超标准,超536.706平方米宗地面积不予确权登记;该房屋基底面积超出确权宅基地面积的70%,超出63.705平方米建筑面积不予登记。</v>
          </cell>
        </row>
        <row r="9197">
          <cell r="CA9197" t="str">
            <v>612725198710120216</v>
          </cell>
          <cell r="CB9197">
            <v>160.697</v>
          </cell>
          <cell r="CC9197" t="str">
            <v>混合结构</v>
          </cell>
          <cell r="CD9197">
            <v>2009</v>
          </cell>
          <cell r="CE9197" t="str">
            <v>该宅基地面积超标准,超占255.069平方米宗地面积不予确权登记。</v>
          </cell>
        </row>
        <row r="9198">
          <cell r="CA9198" t="str">
            <v>612725196710040217</v>
          </cell>
          <cell r="CB9198">
            <v>41.18</v>
          </cell>
          <cell r="CC9198" t="str">
            <v>砖木结构</v>
          </cell>
          <cell r="CD9198">
            <v>2008</v>
          </cell>
          <cell r="CE9198" t="str">
            <v>该宅基地面积超标准,超占694.164平方米宗地面积不予确权登记。</v>
          </cell>
        </row>
        <row r="9199">
          <cell r="CA9199" t="str">
            <v>612725194911110219</v>
          </cell>
          <cell r="CB9199">
            <v>68.764</v>
          </cell>
          <cell r="CC9199" t="str">
            <v>砖木结构</v>
          </cell>
          <cell r="CD9199">
            <v>1982</v>
          </cell>
          <cell r="CE9199" t="str">
            <v>该宅基地面积超标准,超占169.728平方米宗地面积不予确权登记。</v>
          </cell>
        </row>
        <row r="9200">
          <cell r="CA9200" t="str">
            <v>612725198109180250</v>
          </cell>
          <cell r="CB9200">
            <v>186.9</v>
          </cell>
          <cell r="CC9200" t="str">
            <v>混合结构</v>
          </cell>
          <cell r="CD9200">
            <v>2008</v>
          </cell>
          <cell r="CE9200" t="str">
            <v>该宅基地面积超标准,超占332.824平方米宗地面积不予确权登记;该房屋基底面积超出确权宅基地面积的70%,超出31.800平方米建筑面积不予登记。</v>
          </cell>
        </row>
        <row r="9201">
          <cell r="CA9201" t="str">
            <v>612725195510040218</v>
          </cell>
          <cell r="CB9201">
            <v>111.488</v>
          </cell>
          <cell r="CC9201" t="str">
            <v>砖木结构</v>
          </cell>
          <cell r="CD9201">
            <v>1995</v>
          </cell>
          <cell r="CE9201" t="str">
            <v>该宅基地面积超标准,超占148.742平方米宗地面积不予确权登记。</v>
          </cell>
        </row>
        <row r="9202">
          <cell r="CA9202" t="str">
            <v>612725196810280218</v>
          </cell>
          <cell r="CB9202">
            <v>156.038</v>
          </cell>
          <cell r="CC9202" t="str">
            <v>混合结构</v>
          </cell>
          <cell r="CD9202">
            <v>2013</v>
          </cell>
          <cell r="CE9202" t="str">
            <v>该宅基地面积超标准,超占228.165平方米宗地面积不予确权登记。</v>
          </cell>
        </row>
        <row r="9203">
          <cell r="CA9203" t="str">
            <v>612725197209100233</v>
          </cell>
          <cell r="CB9203">
            <v>186.9</v>
          </cell>
          <cell r="CC9203" t="str">
            <v>混合结构</v>
          </cell>
          <cell r="CD9203">
            <v>2013</v>
          </cell>
          <cell r="CE9203" t="str">
            <v>该宅基地面积超标准,超占516.484平方米宗地面积不予确权登记;该房屋基底面积超出确权宅基地面积的70%,超出67.731平方米建筑面积不予登记。</v>
          </cell>
        </row>
        <row r="9204">
          <cell r="CA9204" t="str">
            <v>612725198601020232</v>
          </cell>
          <cell r="CB9204">
            <v>113.762</v>
          </cell>
          <cell r="CC9204" t="str">
            <v>混合结构</v>
          </cell>
          <cell r="CD9204">
            <v>1996</v>
          </cell>
          <cell r="CE9204" t="str">
            <v>该宅基地面积超标准,超占119.417平方米宗地面积不予确权登记。</v>
          </cell>
        </row>
        <row r="9205">
          <cell r="CA9205" t="str">
            <v>612725198104030210</v>
          </cell>
          <cell r="CB9205">
            <v>104.635</v>
          </cell>
          <cell r="CC9205" t="str">
            <v>混合结构</v>
          </cell>
          <cell r="CD9205">
            <v>2001</v>
          </cell>
          <cell r="CE9205" t="str">
            <v>该宅基地面积超标准,超占198.789平方米宗地面积不予确权登记。</v>
          </cell>
        </row>
        <row r="9206">
          <cell r="CA9206" t="str">
            <v>612725197310180215</v>
          </cell>
          <cell r="CB9206">
            <v>186.9</v>
          </cell>
          <cell r="CC9206" t="str">
            <v>混合结构</v>
          </cell>
          <cell r="CD9206">
            <v>2015</v>
          </cell>
          <cell r="CE9206" t="str">
            <v>该宅基地面积超标准,超占445.106平方米宗地面积不予确权登记;该房屋基底面积超出确权宅基地面积的70%,超出91.351平方米建筑面积不予登记。</v>
          </cell>
        </row>
        <row r="9207">
          <cell r="CA9207" t="str">
            <v>612725198911260231</v>
          </cell>
          <cell r="CB9207">
            <v>51.603</v>
          </cell>
          <cell r="CC9207" t="str">
            <v>砖木结构</v>
          </cell>
          <cell r="CD9207">
            <v>1993</v>
          </cell>
        </row>
        <row r="9208">
          <cell r="CA9208" t="str">
            <v>612725195810220210</v>
          </cell>
          <cell r="CB9208">
            <v>129.471</v>
          </cell>
          <cell r="CC9208" t="str">
            <v>砖木结构</v>
          </cell>
          <cell r="CD9208">
            <v>2003</v>
          </cell>
          <cell r="CE9208" t="str">
            <v>该宅基地面积超标准,超占143.482平方米宗地面积不予确权登记。</v>
          </cell>
        </row>
        <row r="9209">
          <cell r="CA9209" t="str">
            <v>612725198506080237</v>
          </cell>
          <cell r="CB9209">
            <v>58.578</v>
          </cell>
          <cell r="CC9209" t="str">
            <v>砖木结构</v>
          </cell>
          <cell r="CD9209">
            <v>1995</v>
          </cell>
          <cell r="CE9209" t="str">
            <v>该宅基地面积超标准,超占21.285平方米宗地面积不予确权登记。</v>
          </cell>
        </row>
        <row r="9210">
          <cell r="CA9210" t="str">
            <v>612725198404210213</v>
          </cell>
          <cell r="CB9210">
            <v>186.9</v>
          </cell>
          <cell r="CC9210" t="str">
            <v>其他结构</v>
          </cell>
          <cell r="CD9210">
            <v>1983</v>
          </cell>
          <cell r="CE9210" t="str">
            <v>该宅基地面积超标准,超占706.929平方米宗地面积不予确权登记;该房屋基底面积超出确权宅基地面积的70%,超出19.456平方米建筑面积不予登记。</v>
          </cell>
        </row>
        <row r="9211">
          <cell r="CA9211" t="str">
            <v>612725194310290218</v>
          </cell>
          <cell r="CB9211">
            <v>125.65</v>
          </cell>
          <cell r="CC9211" t="str">
            <v>砖木结构</v>
          </cell>
          <cell r="CD9211">
            <v>1994</v>
          </cell>
          <cell r="CE9211" t="str">
            <v>该宅基地面积超标准,超占671.814平方米宗地面积不予确权登记。</v>
          </cell>
        </row>
        <row r="9212">
          <cell r="CA9212" t="str">
            <v>612725196909250211</v>
          </cell>
          <cell r="CB9212">
            <v>52.926</v>
          </cell>
          <cell r="CC9212" t="str">
            <v>砖木结构</v>
          </cell>
          <cell r="CD9212">
            <v>2015</v>
          </cell>
        </row>
        <row r="9213">
          <cell r="CA9213" t="str">
            <v>612725195811110216</v>
          </cell>
          <cell r="CB9213">
            <v>186.027</v>
          </cell>
          <cell r="CC9213" t="str">
            <v>混合结构</v>
          </cell>
          <cell r="CD9213">
            <v>2015</v>
          </cell>
          <cell r="CE9213" t="str">
            <v>该宅基地面积超标准,超占361.733平方米宗地面积不予确权登记。</v>
          </cell>
        </row>
        <row r="9214">
          <cell r="CA9214" t="str">
            <v>61272519660726022X</v>
          </cell>
          <cell r="CB9214">
            <v>186.9</v>
          </cell>
          <cell r="CC9214" t="str">
            <v>砖木结构</v>
          </cell>
          <cell r="CD9214">
            <v>1996</v>
          </cell>
          <cell r="CE9214" t="str">
            <v>该宅基地面积超标准,超占1036.875平方米宗地面积不予确权登记;该房屋基底面积超出确权宅基地面积的70%,超出88.817平方米建筑面积不予登记。</v>
          </cell>
        </row>
        <row r="9215">
          <cell r="CA9215" t="str">
            <v>612725197809220212</v>
          </cell>
          <cell r="CB9215">
            <v>118.614</v>
          </cell>
          <cell r="CC9215" t="str">
            <v>砖木结构</v>
          </cell>
          <cell r="CD9215">
            <v>2014</v>
          </cell>
          <cell r="CE9215" t="str">
            <v>该宅基地面积超标准,超占67.307平方米宗地面积不予确权登记。</v>
          </cell>
        </row>
        <row r="9216">
          <cell r="CA9216" t="str">
            <v>612725195511070224</v>
          </cell>
          <cell r="CB9216">
            <v>184.69</v>
          </cell>
          <cell r="CC9216" t="str">
            <v>混合结构</v>
          </cell>
          <cell r="CD9216">
            <v>2015</v>
          </cell>
          <cell r="CE9216" t="str">
            <v>该宅基地面积超标准,超占193.826平方米宗地面积不予确权登记。</v>
          </cell>
        </row>
        <row r="9217">
          <cell r="CA9217" t="str">
            <v>612725196906260211</v>
          </cell>
          <cell r="CB9217">
            <v>184.759</v>
          </cell>
          <cell r="CC9217" t="str">
            <v>混合结构</v>
          </cell>
          <cell r="CD9217">
            <v>2005</v>
          </cell>
          <cell r="CE9217" t="str">
            <v>该宅基地面积超标准,超占311.952方米宗地面积不予确权登记。</v>
          </cell>
        </row>
        <row r="9218">
          <cell r="CA9218" t="str">
            <v>612725195504100210</v>
          </cell>
          <cell r="CB9218">
            <v>160.477</v>
          </cell>
          <cell r="CC9218" t="str">
            <v>砖木结构</v>
          </cell>
          <cell r="CD9218">
            <v>1990</v>
          </cell>
          <cell r="CE9218" t="str">
            <v>该宅基地面积超标准,超占772.424平方米宗地面积不予确权登记。</v>
          </cell>
        </row>
        <row r="9219">
          <cell r="CA9219" t="str">
            <v>61272519681101021X</v>
          </cell>
          <cell r="CB9219">
            <v>160.531</v>
          </cell>
          <cell r="CC9219" t="str">
            <v>混合结构</v>
          </cell>
          <cell r="CD9219">
            <v>2002</v>
          </cell>
          <cell r="CE9219" t="str">
            <v>该宅基地面积超标准,超占373.684方米宗地面积不予确权登记。</v>
          </cell>
        </row>
        <row r="9220">
          <cell r="CA9220" t="str">
            <v>612725197006070214</v>
          </cell>
          <cell r="CB9220">
            <v>186.9</v>
          </cell>
          <cell r="CC9220" t="str">
            <v>混合结构</v>
          </cell>
          <cell r="CD9220">
            <v>2003</v>
          </cell>
          <cell r="CE9220" t="str">
            <v>该宅基地面积超标准,超占676.724平方米宗地面积不予确权登记;该房屋基底面积超出确权宅基地面积的70%,超出71.696平方米建筑面积不予登记。</v>
          </cell>
        </row>
        <row r="9221">
          <cell r="CA9221" t="str">
            <v>612725196504250213</v>
          </cell>
          <cell r="CB9221">
            <v>90.812</v>
          </cell>
          <cell r="CC9221" t="str">
            <v>砖木结构</v>
          </cell>
          <cell r="CD9221">
            <v>1984</v>
          </cell>
          <cell r="CE9221" t="str">
            <v>该宅基地面积超标准,超占392.769平方米宗地面积不予确权登记。</v>
          </cell>
        </row>
        <row r="9222">
          <cell r="CA9222" t="str">
            <v>612725195710240214</v>
          </cell>
          <cell r="CB9222">
            <v>155.284</v>
          </cell>
          <cell r="CC9222" t="str">
            <v>砖木结构</v>
          </cell>
          <cell r="CD9222">
            <v>1993</v>
          </cell>
          <cell r="CE9222" t="str">
            <v>该宅基地面积超标准,超占265.954平方米宗地面积不予确权登记。</v>
          </cell>
        </row>
        <row r="9223">
          <cell r="CA9223" t="str">
            <v>612725195809210218</v>
          </cell>
          <cell r="CB9223">
            <v>58.822</v>
          </cell>
          <cell r="CC9223" t="str">
            <v>砖木结构</v>
          </cell>
          <cell r="CD9223">
            <v>1998</v>
          </cell>
          <cell r="CE9223" t="str">
            <v>该宅基地面积超标准,超占1.190方米宗地面积不予确权登记。</v>
          </cell>
        </row>
        <row r="9224">
          <cell r="CA9224" t="str">
            <v>612725196409190216</v>
          </cell>
          <cell r="CB9224">
            <v>116.841</v>
          </cell>
          <cell r="CC9224" t="str">
            <v>砖木结构</v>
          </cell>
          <cell r="CD9224">
            <v>2008</v>
          </cell>
          <cell r="CE9224" t="str">
            <v>该宅基地面积超标准,超占105.615平方米宗地面积不予确权登记。</v>
          </cell>
        </row>
        <row r="9225">
          <cell r="CA9225" t="str">
            <v>612725197503120219</v>
          </cell>
          <cell r="CB9225">
            <v>81.026</v>
          </cell>
          <cell r="CC9225" t="str">
            <v>混合结构</v>
          </cell>
          <cell r="CD9225">
            <v>2007</v>
          </cell>
          <cell r="CE9225" t="str">
            <v>该宅基地面积超标准,超占337.574平方米宗地面积不予确权登记。</v>
          </cell>
        </row>
        <row r="9226">
          <cell r="CA9226" t="str">
            <v>612725195112230235</v>
          </cell>
          <cell r="CB9226">
            <v>44.165</v>
          </cell>
          <cell r="CC9226" t="str">
            <v>砖木结构</v>
          </cell>
          <cell r="CD9226">
            <v>1993</v>
          </cell>
          <cell r="CE9226" t="str">
            <v>该宅基地面积超标准,超占1.311方米宗地面积不予确权登记。</v>
          </cell>
        </row>
        <row r="9227">
          <cell r="CA9227" t="str">
            <v>612725195712010236</v>
          </cell>
          <cell r="CB9227">
            <v>172.899</v>
          </cell>
          <cell r="CC9227" t="str">
            <v>混合结构</v>
          </cell>
          <cell r="CD9227">
            <v>2019</v>
          </cell>
          <cell r="CE9227" t="str">
            <v>该宅基地面积超标准,超占1157.408平方米宗地面积不予确权登记。</v>
          </cell>
        </row>
        <row r="9228">
          <cell r="CA9228" t="str">
            <v>612725195302040213</v>
          </cell>
          <cell r="CB9228">
            <v>159.145</v>
          </cell>
          <cell r="CC9228" t="str">
            <v>砖木结构</v>
          </cell>
          <cell r="CD9228">
            <v>1991</v>
          </cell>
          <cell r="CE9228" t="str">
            <v>该宅基地面积超标准,超占484.070平方米宗地面积不予确权登记。</v>
          </cell>
        </row>
        <row r="9229">
          <cell r="CA9229" t="str">
            <v>612725195310010217</v>
          </cell>
          <cell r="CB9229">
            <v>138.915</v>
          </cell>
          <cell r="CC9229" t="str">
            <v>砖木结构</v>
          </cell>
          <cell r="CD9229">
            <v>2011</v>
          </cell>
          <cell r="CE9229" t="str">
            <v>该宅基地面积超标准,超占1.670平方米宗地面积不予确权登记。</v>
          </cell>
        </row>
        <row r="9230">
          <cell r="CA9230" t="str">
            <v>612725197810100218</v>
          </cell>
          <cell r="CB9230">
            <v>95.061</v>
          </cell>
          <cell r="CC9230" t="str">
            <v>砖木结构</v>
          </cell>
          <cell r="CD9230">
            <v>1992</v>
          </cell>
        </row>
        <row r="9231">
          <cell r="CA9231" t="str">
            <v>612725197902160218</v>
          </cell>
          <cell r="CB9231">
            <v>67.435</v>
          </cell>
          <cell r="CC9231" t="str">
            <v>砖木结构</v>
          </cell>
          <cell r="CD9231">
            <v>2008</v>
          </cell>
        </row>
        <row r="9232">
          <cell r="CA9232" t="str">
            <v>612725195104280216</v>
          </cell>
          <cell r="CB9232">
            <v>136.138</v>
          </cell>
          <cell r="CC9232" t="str">
            <v>混合结构</v>
          </cell>
          <cell r="CD9232">
            <v>2015</v>
          </cell>
          <cell r="CE9232" t="str">
            <v>该宅基地面积超标准,超占1.960平方米宗地面积不予确权登记。</v>
          </cell>
        </row>
        <row r="9233">
          <cell r="CA9233" t="str">
            <v>612725196606280210</v>
          </cell>
          <cell r="CB9233">
            <v>173.179</v>
          </cell>
          <cell r="CC9233" t="str">
            <v>混合结构</v>
          </cell>
          <cell r="CD9233">
            <v>2008</v>
          </cell>
          <cell r="CE9233" t="str">
            <v>该宅基地面积超标准,超占351.145平方米宗地面积不予确权登记。</v>
          </cell>
        </row>
        <row r="9234">
          <cell r="CA9234" t="str">
            <v>612725196505072412</v>
          </cell>
          <cell r="CB9234">
            <v>163.557</v>
          </cell>
          <cell r="CC9234" t="str">
            <v>混合结构</v>
          </cell>
          <cell r="CD9234">
            <v>2013</v>
          </cell>
          <cell r="CE9234" t="str">
            <v>该宅基地面积超标准,超占507.739平方米宗地面积不予确权登记。</v>
          </cell>
        </row>
        <row r="9235">
          <cell r="CA9235" t="str">
            <v>612725196912230211</v>
          </cell>
          <cell r="CB9235">
            <v>165.406</v>
          </cell>
          <cell r="CC9235" t="str">
            <v>混合结构</v>
          </cell>
          <cell r="CD9235">
            <v>1990</v>
          </cell>
          <cell r="CE9235" t="str">
            <v>该宅基地面积超标准,超占440.366方米宗地面积不予确权登记。</v>
          </cell>
        </row>
        <row r="9236">
          <cell r="CA9236" t="str">
            <v>612725196203040212</v>
          </cell>
          <cell r="CB9236">
            <v>89.116</v>
          </cell>
          <cell r="CC9236" t="str">
            <v>混合结构</v>
          </cell>
          <cell r="CD9236">
            <v>2015</v>
          </cell>
          <cell r="CE9236" t="str">
            <v>该宅基地面积超标准,超占76.882平方米宗地面积不予确权登记。</v>
          </cell>
        </row>
        <row r="9237">
          <cell r="CA9237" t="str">
            <v>612725196806230218</v>
          </cell>
          <cell r="CB9237">
            <v>186.9</v>
          </cell>
          <cell r="CC9237" t="str">
            <v>混合结构</v>
          </cell>
          <cell r="CD9237">
            <v>2000</v>
          </cell>
          <cell r="CE9237" t="str">
            <v>该宅基地面积超标准,超占626.964平方米宗地面积不予确权登记。该房屋基底面积超出确权宅基地面积的70%,超出60.232平方米建筑面积不予登记。</v>
          </cell>
        </row>
        <row r="9238">
          <cell r="CA9238" t="str">
            <v>612725198102170252</v>
          </cell>
          <cell r="CB9238">
            <v>373.8</v>
          </cell>
          <cell r="CC9238" t="str">
            <v>混合结构</v>
          </cell>
          <cell r="CD9238">
            <v>2017</v>
          </cell>
          <cell r="CE9238" t="str">
            <v>该宅基地面积超标准,超占394.864平方米宗地面积不予确权登记;该房屋基底面积超出确权宅基地面积的70%,超出111.000平方米建筑面积不予登记。</v>
          </cell>
        </row>
        <row r="9239">
          <cell r="CA9239" t="str">
            <v>612725196411040233</v>
          </cell>
          <cell r="CB9239">
            <v>160.307</v>
          </cell>
          <cell r="CC9239" t="str">
            <v>砖木结构</v>
          </cell>
          <cell r="CD9239">
            <v>1995</v>
          </cell>
          <cell r="CE9239" t="str">
            <v>该宅基地面积超标准,超占493.606平方米宗地面积不予确权登记。</v>
          </cell>
        </row>
        <row r="9240">
          <cell r="CA9240" t="str">
            <v>612725198501250217</v>
          </cell>
          <cell r="CB9240">
            <v>53.087</v>
          </cell>
          <cell r="CC9240" t="str">
            <v>砖木结构</v>
          </cell>
          <cell r="CD9240">
            <v>2009</v>
          </cell>
          <cell r="CE9240" t="str">
            <v>该宅基地面积超标准,超占1.054平方米宗地面积不予确权登记。</v>
          </cell>
        </row>
        <row r="9241">
          <cell r="CA9241" t="str">
            <v>612725194512240219</v>
          </cell>
          <cell r="CB9241">
            <v>186.9</v>
          </cell>
          <cell r="CC9241" t="str">
            <v>混合结构</v>
          </cell>
          <cell r="CD9241">
            <v>2008</v>
          </cell>
          <cell r="CE9241" t="str">
            <v>该宅基地面积超标准,超占602.218平方米宗地面积不予确权登记;该房屋基底面积超出确权宅基地面积的70%,超出53.272平方米建筑面积不予登记。</v>
          </cell>
        </row>
        <row r="9242">
          <cell r="CA9242" t="str">
            <v>612725196006150228</v>
          </cell>
          <cell r="CB9242">
            <v>162.538</v>
          </cell>
          <cell r="CC9242" t="str">
            <v>混合结构</v>
          </cell>
          <cell r="CD9242">
            <v>2005</v>
          </cell>
          <cell r="CE9242" t="str">
            <v>该宅基地面积超标准,超占410.498方米宗地面积不予确权登记。</v>
          </cell>
        </row>
        <row r="9243">
          <cell r="CA9243" t="str">
            <v>612725198511020212</v>
          </cell>
          <cell r="CB9243">
            <v>44.098</v>
          </cell>
          <cell r="CC9243" t="str">
            <v>混合结构</v>
          </cell>
          <cell r="CD9243">
            <v>2008</v>
          </cell>
          <cell r="CE9243" t="str">
            <v>该宅基地面积超标准,超占317.602平方米宗地面积不予确权登记。</v>
          </cell>
        </row>
        <row r="9244">
          <cell r="CA9244" t="str">
            <v>612725198201150230</v>
          </cell>
          <cell r="CB9244">
            <v>113.053</v>
          </cell>
          <cell r="CC9244" t="str">
            <v>混合结构</v>
          </cell>
          <cell r="CD9244">
            <v>2005</v>
          </cell>
          <cell r="CE9244" t="str">
            <v>该宅基地面积超标准,超占716.564方米宗地面积不予确权登记。</v>
          </cell>
        </row>
        <row r="9245">
          <cell r="CA9245" t="str">
            <v>612725195901120215</v>
          </cell>
          <cell r="CB9245">
            <v>86.005</v>
          </cell>
          <cell r="CC9245" t="str">
            <v>砖木结构</v>
          </cell>
          <cell r="CD9245">
            <v>2017</v>
          </cell>
        </row>
        <row r="9246">
          <cell r="CA9246" t="str">
            <v>612725196801100211</v>
          </cell>
          <cell r="CB9246">
            <v>186.9</v>
          </cell>
          <cell r="CC9246" t="str">
            <v>混合结构</v>
          </cell>
          <cell r="CD9246">
            <v>1990</v>
          </cell>
          <cell r="CE9246" t="str">
            <v>该宅基地面积超标准,超占544.593方米宗地面积不予确权登记;该房屋基底面积超出确权宅基地面积的70%,超出9.514平方米建筑面积不予登记。</v>
          </cell>
        </row>
        <row r="9247">
          <cell r="CA9247" t="str">
            <v>612725196001170211</v>
          </cell>
          <cell r="CB9247">
            <v>186.9</v>
          </cell>
          <cell r="CC9247" t="str">
            <v>砖木结构</v>
          </cell>
          <cell r="CD9247">
            <v>2003</v>
          </cell>
          <cell r="CE9247" t="str">
            <v>该宅基地面积超标准,超占418.096平方米宗地面积不予确权登记;该房屋基底面积超出确权宅基地面积的70%,超出36.763平方米建筑面积不予登记。</v>
          </cell>
        </row>
        <row r="9248">
          <cell r="CA9248" t="str">
            <v>612725196012250217</v>
          </cell>
          <cell r="CB9248">
            <v>186.9</v>
          </cell>
          <cell r="CC9248" t="str">
            <v>砖木结构</v>
          </cell>
          <cell r="CD9248">
            <v>1998</v>
          </cell>
          <cell r="CE9248" t="str">
            <v>该宅基地面积超标准,超占538.807平方米宗地面积不予确权登记;该房屋基底面积超出确权宅基地面积的70%,超出6.898平方米建筑面积不予登记。</v>
          </cell>
        </row>
        <row r="9249">
          <cell r="CA9249" t="str">
            <v>612725198110130250</v>
          </cell>
          <cell r="CB9249">
            <v>96.248</v>
          </cell>
          <cell r="CC9249" t="str">
            <v>砖木结构</v>
          </cell>
          <cell r="CD9249">
            <v>2008</v>
          </cell>
          <cell r="CE9249" t="str">
            <v>该宅基地面积超标准,超占30.577平方米宗地面积不予确权登记。</v>
          </cell>
        </row>
        <row r="9250">
          <cell r="CA9250" t="str">
            <v>612725197309260218</v>
          </cell>
          <cell r="CB9250">
            <v>186.9</v>
          </cell>
          <cell r="CC9250" t="str">
            <v>砖木结构</v>
          </cell>
          <cell r="CD9250">
            <v>2000</v>
          </cell>
          <cell r="CE9250" t="str">
            <v>该宅基地面积超标准,超占195.164方米宗地面积不予确权登记;该房屋基底面积超出确权宅基地面积的70%,超出1.490平方米建筑面积不予登记。</v>
          </cell>
        </row>
        <row r="9251">
          <cell r="CA9251" t="str">
            <v>612725196801030217</v>
          </cell>
          <cell r="CB9251">
            <v>186.9</v>
          </cell>
          <cell r="CC9251" t="str">
            <v>混合结构</v>
          </cell>
          <cell r="CD9251">
            <v>2019</v>
          </cell>
          <cell r="CE9251" t="str">
            <v>该宅基地面积超标准,超占242.007平方米宗地面积不予确权登记;该房屋基底面积超出确权宅基地面积的70%,超出65.742平方米建筑面积不予登记。</v>
          </cell>
        </row>
        <row r="9252">
          <cell r="CA9252" t="str">
            <v>612725197901261818</v>
          </cell>
          <cell r="CB9252">
            <v>206.363</v>
          </cell>
          <cell r="CC9252" t="str">
            <v>其他结构</v>
          </cell>
          <cell r="CD9252">
            <v>1975</v>
          </cell>
        </row>
        <row r="9253">
          <cell r="CA9253" t="str">
            <v>61272519680129225X</v>
          </cell>
          <cell r="CB9253">
            <v>143.123</v>
          </cell>
          <cell r="CC9253" t="str">
            <v>其他结构</v>
          </cell>
          <cell r="CD9253">
            <v>1988</v>
          </cell>
          <cell r="CE9253" t="str">
            <v>该宅基地面积超标准,超占67.633平方米宗地面积不予确权登记。</v>
          </cell>
        </row>
        <row r="9254">
          <cell r="CA9254" t="str">
            <v>612725197202190213</v>
          </cell>
          <cell r="CB9254">
            <v>186.9</v>
          </cell>
          <cell r="CC9254" t="str">
            <v>混合结构</v>
          </cell>
          <cell r="CD9254">
            <v>2008</v>
          </cell>
          <cell r="CE9254" t="str">
            <v>该宅基地面积超标准,超占488.627平方米宗地面积不予确权登记;该房屋基底面积超出确权宅基地面积的70%,超出110.548平方米建筑面积不予登记。</v>
          </cell>
        </row>
        <row r="9255">
          <cell r="CA9255" t="str">
            <v>612725197003140029</v>
          </cell>
          <cell r="CB9255">
            <v>78.003</v>
          </cell>
          <cell r="CC9255" t="str">
            <v>混合结构</v>
          </cell>
          <cell r="CD9255">
            <v>1986</v>
          </cell>
        </row>
        <row r="9256">
          <cell r="CA9256" t="str">
            <v>612725195807110213</v>
          </cell>
          <cell r="CB9256">
            <v>186.9</v>
          </cell>
          <cell r="CC9256" t="str">
            <v>砖木结构</v>
          </cell>
          <cell r="CD9256">
            <v>1986</v>
          </cell>
          <cell r="CE9256" t="str">
            <v>该宅基地面积超标准,超占556.168平方米宗地面积不予确权登记;该房屋基底面积超出确权宅基地面积的70%,超出7.863平方米建筑面积不予登记。</v>
          </cell>
        </row>
        <row r="9257">
          <cell r="CA9257" t="str">
            <v>612725196409150214</v>
          </cell>
          <cell r="CB9257">
            <v>173.502</v>
          </cell>
          <cell r="CC9257" t="str">
            <v>砖木结构</v>
          </cell>
          <cell r="CD9257">
            <v>1990</v>
          </cell>
          <cell r="CE9257" t="str">
            <v>该宅基地面积超标准,超占477.161平方米宗地面积不予确权登记。</v>
          </cell>
        </row>
        <row r="9258">
          <cell r="CA9258" t="str">
            <v>612725195912130216</v>
          </cell>
          <cell r="CB9258">
            <v>186.9</v>
          </cell>
          <cell r="CC9258" t="str">
            <v>混合结构</v>
          </cell>
          <cell r="CD9258">
            <v>2007</v>
          </cell>
          <cell r="CE9258" t="str">
            <v>该宅基地面积超标准,超占255.842平方米宗地面积不予确权登记;该房屋基底面积超出确权宅基地面积的70%,超出26.905平方米建筑面积不予登记。</v>
          </cell>
        </row>
        <row r="9259">
          <cell r="CA9259" t="str">
            <v>612725197510050212</v>
          </cell>
          <cell r="CB9259">
            <v>186.9</v>
          </cell>
          <cell r="CC9259" t="str">
            <v>混合结构</v>
          </cell>
          <cell r="CD9259">
            <v>2008</v>
          </cell>
          <cell r="CE9259" t="str">
            <v>该宅基地面积超标准,超占1118.281平方米宗地面积不予确权登记;该房屋基底面积超出确权宅基地面积的70%,超出6.226平方米建筑面积不予登记。</v>
          </cell>
        </row>
        <row r="9260">
          <cell r="CA9260" t="str">
            <v>612725195612200219</v>
          </cell>
          <cell r="CB9260">
            <v>159.698</v>
          </cell>
          <cell r="CC9260" t="str">
            <v>砖木结构</v>
          </cell>
          <cell r="CD9260">
            <v>1990</v>
          </cell>
          <cell r="CE9260" t="str">
            <v>该宅基地面积超标准,超占194.167平方米宗地面积不予确权登记。</v>
          </cell>
        </row>
        <row r="9261">
          <cell r="CA9261" t="str">
            <v>612725198210180212</v>
          </cell>
          <cell r="CB9261">
            <v>88.748</v>
          </cell>
          <cell r="CC9261" t="str">
            <v>砖木结构</v>
          </cell>
          <cell r="CD9261">
            <v>1997</v>
          </cell>
          <cell r="CE9261" t="str">
            <v>该宅基地面积超标准,超占107.917平方米宗地面积不予确权登记。</v>
          </cell>
        </row>
        <row r="9262">
          <cell r="CA9262" t="str">
            <v>612725197808290235</v>
          </cell>
          <cell r="CB9262">
            <v>162.089</v>
          </cell>
          <cell r="CC9262" t="str">
            <v>混合结构</v>
          </cell>
          <cell r="CD9262">
            <v>2002</v>
          </cell>
          <cell r="CE9262" t="str">
            <v>该宅基地面积超标准,超占204.126平方米宗地面积不予确权登记。</v>
          </cell>
        </row>
        <row r="9263">
          <cell r="CA9263" t="str">
            <v>612725196402170212</v>
          </cell>
          <cell r="CB9263">
            <v>185.662</v>
          </cell>
          <cell r="CC9263" t="str">
            <v>混合结构</v>
          </cell>
          <cell r="CD9263">
            <v>2011</v>
          </cell>
          <cell r="CE9263" t="str">
            <v>该宅基地面积超标准,超占183.902平方米宗地面积不予确权登记。</v>
          </cell>
        </row>
        <row r="9264">
          <cell r="CA9264" t="str">
            <v>612725198206170214</v>
          </cell>
          <cell r="CB9264">
            <v>133.939</v>
          </cell>
          <cell r="CC9264" t="str">
            <v>混合结构</v>
          </cell>
          <cell r="CD9264">
            <v>2020</v>
          </cell>
          <cell r="CE9264" t="str">
            <v>该宅基地面积超标准,超占130.148平方米宗地面积不予确权登记。</v>
          </cell>
        </row>
        <row r="9265">
          <cell r="CA9265" t="str">
            <v>612725195710110217</v>
          </cell>
          <cell r="CB9265">
            <v>186.9</v>
          </cell>
          <cell r="CC9265" t="str">
            <v>混合结构</v>
          </cell>
          <cell r="CD9265">
            <v>2016</v>
          </cell>
          <cell r="CE9265" t="str">
            <v>该宅基地面积超标准,超占514.566平方米宗地面积不予确权登记;该房屋基底面积超出确权宅基地面积的70%,超出101.104平方米建筑面积不予登记。</v>
          </cell>
        </row>
        <row r="9266">
          <cell r="CA9266" t="str">
            <v>612725198112040232</v>
          </cell>
          <cell r="CB9266">
            <v>150.144</v>
          </cell>
          <cell r="CC9266" t="str">
            <v>砖木结构</v>
          </cell>
          <cell r="CD9266">
            <v>1997</v>
          </cell>
          <cell r="CE9266" t="str">
            <v>该宅基地面积超标准,超占413.508平方米宗地面积不予确权登记。</v>
          </cell>
        </row>
        <row r="9267">
          <cell r="CA9267" t="str">
            <v>61272519910228027X</v>
          </cell>
          <cell r="CB9267">
            <v>171.058</v>
          </cell>
          <cell r="CC9267" t="str">
            <v>砖木结构</v>
          </cell>
          <cell r="CD9267">
            <v>2009</v>
          </cell>
          <cell r="CE9267" t="str">
            <v>该宅基地面积超标准,超占192.034平方米宗地面积不予确权登记。</v>
          </cell>
        </row>
        <row r="9268">
          <cell r="CA9268" t="str">
            <v>612725196211210234</v>
          </cell>
          <cell r="CB9268">
            <v>77.131</v>
          </cell>
          <cell r="CC9268" t="str">
            <v>砖木结构</v>
          </cell>
          <cell r="CD9268">
            <v>1980</v>
          </cell>
        </row>
        <row r="9269">
          <cell r="CA9269" t="str">
            <v>612725197611160218</v>
          </cell>
          <cell r="CB9269">
            <v>57.161</v>
          </cell>
          <cell r="CC9269" t="str">
            <v>混合结构</v>
          </cell>
          <cell r="CD9269">
            <v>2007</v>
          </cell>
          <cell r="CE9269" t="str">
            <v>该宅基地面积超标准,超占66.274平方米宗地面积不予确权登记。</v>
          </cell>
        </row>
        <row r="9270">
          <cell r="CA9270" t="str">
            <v>612725195112190210</v>
          </cell>
          <cell r="CB9270">
            <v>186.9</v>
          </cell>
          <cell r="CC9270" t="str">
            <v>砖木结构</v>
          </cell>
          <cell r="CD9270">
            <v>1995</v>
          </cell>
          <cell r="CE9270" t="str">
            <v>该宅基地面积超标准,超占403.743平方米宗地面积不予确权登记;该房屋基底面积超出确权宅基地面积的70%,超出14.995平方米建筑面积不予登记。</v>
          </cell>
        </row>
        <row r="9271">
          <cell r="CA9271" t="str">
            <v>612725195310020239</v>
          </cell>
          <cell r="CB9271">
            <v>150.374</v>
          </cell>
          <cell r="CC9271" t="str">
            <v>砖木结构</v>
          </cell>
          <cell r="CD9271">
            <v>1991</v>
          </cell>
          <cell r="CE9271" t="str">
            <v>该宅基地面积超标准,超占2029.942平方米宗地面积不予确权登记。</v>
          </cell>
        </row>
        <row r="9272">
          <cell r="CA9272" t="str">
            <v>612725194405100210</v>
          </cell>
          <cell r="CB9272">
            <v>140.516</v>
          </cell>
          <cell r="CC9272" t="str">
            <v>砖木结构</v>
          </cell>
          <cell r="CD9272">
            <v>1990</v>
          </cell>
          <cell r="CE9272" t="str">
            <v>该宅基地面积超标准,超占489.561方米宗地面积不予确权登记。</v>
          </cell>
        </row>
        <row r="9273">
          <cell r="CA9273" t="str">
            <v>612725194710170215</v>
          </cell>
          <cell r="CB9273">
            <v>108.725</v>
          </cell>
          <cell r="CC9273" t="str">
            <v>砖木结构</v>
          </cell>
          <cell r="CD9273">
            <v>1990</v>
          </cell>
          <cell r="CE9273" t="str">
            <v>该宅基地面积超标准,超占256.782方米宗地面积不予确权登记。</v>
          </cell>
        </row>
        <row r="9274">
          <cell r="CA9274" t="str">
            <v>612725197410050215</v>
          </cell>
          <cell r="CB9274">
            <v>43.497</v>
          </cell>
          <cell r="CC9274" t="str">
            <v>砖木结构</v>
          </cell>
          <cell r="CD9274">
            <v>2008</v>
          </cell>
          <cell r="CE9274" t="str">
            <v>该宅基地面积超标准,超占29.494平方米宗地面积不予确权登记。</v>
          </cell>
        </row>
        <row r="9275">
          <cell r="CA9275" t="str">
            <v>612725196603180214</v>
          </cell>
          <cell r="CB9275">
            <v>186.9</v>
          </cell>
          <cell r="CC9275" t="str">
            <v>混合结构</v>
          </cell>
          <cell r="CD9275">
            <v>2006</v>
          </cell>
          <cell r="CE9275" t="str">
            <v>该宅基地面积超标准,超占431.513方米宗地面积不予确权登记;该房屋基底面积超出确权宅基地面积的70%,超出41.442平方米建筑面积不予登记。</v>
          </cell>
        </row>
        <row r="9276">
          <cell r="CA9276" t="str">
            <v>612725193801170822</v>
          </cell>
          <cell r="CB9276">
            <v>70.038</v>
          </cell>
          <cell r="CC9276" t="str">
            <v>其他结构</v>
          </cell>
          <cell r="CD9276">
            <v>1980</v>
          </cell>
        </row>
        <row r="9277">
          <cell r="CA9277" t="str">
            <v>612725196208290237</v>
          </cell>
          <cell r="CB9277">
            <v>186.9</v>
          </cell>
          <cell r="CC9277" t="str">
            <v>混合结构</v>
          </cell>
          <cell r="CD9277">
            <v>2005</v>
          </cell>
          <cell r="CE9277" t="str">
            <v>该宅基地面积超标准,超占415.571平方米宗地面积不予确权登记;该房屋基底面积超出确权宅基地面积的70%,超出84.983平方米建筑面积不予登记。</v>
          </cell>
        </row>
        <row r="9278">
          <cell r="CA9278" t="str">
            <v>612725195406140219</v>
          </cell>
          <cell r="CB9278">
            <v>183.299</v>
          </cell>
          <cell r="CC9278" t="str">
            <v>混合结构</v>
          </cell>
          <cell r="CD9278">
            <v>2008</v>
          </cell>
          <cell r="CE9278" t="str">
            <v>该宅基地面积超标准,超占194.367平方米宗地面积不予确权登记。</v>
          </cell>
        </row>
        <row r="9279">
          <cell r="CA9279" t="str">
            <v>612725198707200231</v>
          </cell>
          <cell r="CB9279">
            <v>134.755</v>
          </cell>
          <cell r="CC9279" t="str">
            <v>混合结构</v>
          </cell>
          <cell r="CD9279">
            <v>2003</v>
          </cell>
          <cell r="CE9279" t="str">
            <v>该宅基地面积超标准,超占376.491平方米宗地面积不予确权登记。</v>
          </cell>
        </row>
        <row r="9280">
          <cell r="CA9280" t="str">
            <v>612725195401080210</v>
          </cell>
          <cell r="CB9280">
            <v>160.731</v>
          </cell>
          <cell r="CC9280" t="str">
            <v>混合结构</v>
          </cell>
          <cell r="CD9280">
            <v>1985</v>
          </cell>
          <cell r="CE9280" t="str">
            <v>该宅基地面积超标准,超占287.170方米宗地面积不予确权登记。</v>
          </cell>
        </row>
        <row r="9281">
          <cell r="CA9281" t="str">
            <v>610626198407030647</v>
          </cell>
          <cell r="CB9281">
            <v>44.825</v>
          </cell>
          <cell r="CC9281" t="str">
            <v>混合结构</v>
          </cell>
          <cell r="CD9281">
            <v>2008</v>
          </cell>
          <cell r="CE9281" t="str">
            <v>该宅基地面积超标准,超占330.805平方米宗地面积不予确权登记。</v>
          </cell>
        </row>
        <row r="9282">
          <cell r="CA9282" t="str">
            <v>612725195310070228</v>
          </cell>
          <cell r="CB9282">
            <v>121.596</v>
          </cell>
          <cell r="CC9282" t="str">
            <v>砖木结构</v>
          </cell>
          <cell r="CD9282">
            <v>2010</v>
          </cell>
        </row>
        <row r="9283">
          <cell r="CA9283" t="str">
            <v>61272519830410021X</v>
          </cell>
          <cell r="CB9283">
            <v>186.9</v>
          </cell>
          <cell r="CC9283" t="str">
            <v>混合结构</v>
          </cell>
          <cell r="CD9283">
            <v>2011</v>
          </cell>
          <cell r="CE9283" t="str">
            <v>该宅基地面积超标准,超占217.318方米宗地面积不予确权登记;该房屋基底面积超出确权宅基地面积的70%,超出4.764平方米建筑面积不予登记。</v>
          </cell>
        </row>
        <row r="9284">
          <cell r="CA9284" t="str">
            <v>612725198307040216</v>
          </cell>
          <cell r="CB9284">
            <v>186.9</v>
          </cell>
          <cell r="CC9284" t="str">
            <v>混合结构</v>
          </cell>
          <cell r="CD9284">
            <v>2003</v>
          </cell>
          <cell r="CE9284" t="str">
            <v>该宅基地面积超标准,超占441.034平方米宗地面积不予确权登记;该房屋基底面积超出确权宅基地面积的70%,超出195.360平方米建筑面积不予登记。</v>
          </cell>
        </row>
        <row r="9285">
          <cell r="CA9285" t="str">
            <v>612725197608010219</v>
          </cell>
          <cell r="CB9285">
            <v>167.165</v>
          </cell>
          <cell r="CC9285" t="str">
            <v>混合结构</v>
          </cell>
          <cell r="CD9285">
            <v>2015</v>
          </cell>
          <cell r="CE9285" t="str">
            <v>该宅基地面积超标准,超占371.047平方米宗地面积不予确权登记。</v>
          </cell>
        </row>
        <row r="9286">
          <cell r="CA9286" t="str">
            <v>612725198710060233</v>
          </cell>
          <cell r="CB9286">
            <v>100.55</v>
          </cell>
          <cell r="CC9286" t="str">
            <v>砖木结构</v>
          </cell>
          <cell r="CD9286">
            <v>2001</v>
          </cell>
          <cell r="CE9286" t="str">
            <v>该宅基地面积超标准,超占469.705平方米宗地面积不予确权登记。</v>
          </cell>
        </row>
        <row r="9287">
          <cell r="CA9287" t="str">
            <v>612725196601090231</v>
          </cell>
          <cell r="CB9287">
            <v>186.9</v>
          </cell>
          <cell r="CC9287" t="str">
            <v>混合结构</v>
          </cell>
          <cell r="CD9287">
            <v>2009</v>
          </cell>
          <cell r="CE9287" t="str">
            <v>该宅基地面积超标准,超占555.407平方米宗地面积不予确权登记;该房屋基底面积超出确权宅基地面积的70%,超出53.422平方米建筑面积不予登记。</v>
          </cell>
        </row>
        <row r="9288">
          <cell r="CA9288" t="str">
            <v>612725196702070213</v>
          </cell>
          <cell r="CB9288">
            <v>186.9</v>
          </cell>
          <cell r="CC9288" t="str">
            <v>混合结构</v>
          </cell>
          <cell r="CD9288">
            <v>1995</v>
          </cell>
          <cell r="CE9288" t="str">
            <v>该宅基地面积超标准,超占382.741平方米宗地面积不予确权登记;该房屋基底面积超出确权宅基地面积的70%,超出11.850平方米建筑面积不予登记。</v>
          </cell>
        </row>
        <row r="9289">
          <cell r="CA9289" t="str">
            <v>612725199005150211</v>
          </cell>
          <cell r="CB9289">
            <v>86.845</v>
          </cell>
          <cell r="CC9289" t="str">
            <v>混合结构</v>
          </cell>
          <cell r="CD9289">
            <v>2014</v>
          </cell>
          <cell r="CE9289" t="str">
            <v>该宅基地面积超标准,超占106.284平方米宗地面积不予确权登记。</v>
          </cell>
        </row>
        <row r="9290">
          <cell r="CA9290" t="str">
            <v>612725199912114417</v>
          </cell>
          <cell r="CB9290">
            <v>202.392</v>
          </cell>
          <cell r="CC9290" t="str">
            <v>其他结构</v>
          </cell>
          <cell r="CD9290">
            <v>1960</v>
          </cell>
        </row>
        <row r="9291">
          <cell r="CA9291" t="str">
            <v>612725197312200216</v>
          </cell>
          <cell r="CB9291">
            <v>153.889</v>
          </cell>
          <cell r="CC9291" t="str">
            <v>砖木结构</v>
          </cell>
          <cell r="CD9291">
            <v>2004</v>
          </cell>
          <cell r="CE9291" t="str">
            <v>该宅基地面积超标准,超占220.592平方米宗地面积不予确权登记。</v>
          </cell>
        </row>
        <row r="9292">
          <cell r="CA9292" t="str">
            <v>61272519760608023X</v>
          </cell>
          <cell r="CB9292">
            <v>128.145</v>
          </cell>
          <cell r="CC9292" t="str">
            <v>砖木结构</v>
          </cell>
          <cell r="CD9292">
            <v>1999</v>
          </cell>
          <cell r="CE9292" t="str">
            <v>该宅基地面积超标准,超占111.414平方米宗地面积不予确权登记。</v>
          </cell>
        </row>
        <row r="9293">
          <cell r="CA9293" t="str">
            <v>612725199210010218</v>
          </cell>
          <cell r="CB9293">
            <v>121.331</v>
          </cell>
          <cell r="CC9293" t="str">
            <v>砖木结构</v>
          </cell>
          <cell r="CD9293">
            <v>1985</v>
          </cell>
          <cell r="CE9293" t="str">
            <v>该宅基地面积超标准,超占174.815平方米宗地面积不予确权登记。</v>
          </cell>
        </row>
        <row r="9294">
          <cell r="CA9294" t="str">
            <v>61272519860908023X</v>
          </cell>
          <cell r="CB9294">
            <v>142.343</v>
          </cell>
          <cell r="CC9294" t="str">
            <v>混合结构</v>
          </cell>
          <cell r="CD9294">
            <v>2019</v>
          </cell>
          <cell r="CE9294" t="str">
            <v>该宅基地面积超标准,超占111.795平方米宗地面积不予确权登记。</v>
          </cell>
        </row>
        <row r="9295">
          <cell r="CA9295" t="str">
            <v>612725196703100234</v>
          </cell>
          <cell r="CB9295">
            <v>186.9</v>
          </cell>
          <cell r="CC9295" t="str">
            <v>砖木结构</v>
          </cell>
          <cell r="CD9295">
            <v>2000</v>
          </cell>
          <cell r="CE9295" t="str">
            <v>该宅基地面积超标准,超占227.553平方米宗地面积不予确权登记;该房屋基底面积超出确权宅基地面积的70%,超出12.389平方米建筑面积不予登记。</v>
          </cell>
        </row>
        <row r="9296">
          <cell r="CA9296" t="str">
            <v>61272519660105023X</v>
          </cell>
          <cell r="CB9296">
            <v>186.9</v>
          </cell>
          <cell r="CC9296" t="str">
            <v>砖木结构</v>
          </cell>
          <cell r="CD9296">
            <v>1995</v>
          </cell>
          <cell r="CE9296" t="str">
            <v>该宅基地面积超标准,超占170.268平方米宗地面积不予确权登记;该房屋基底面积超出确权宅基地面积的70%,超出32.260平方米建筑面积不予登记。</v>
          </cell>
        </row>
        <row r="9297">
          <cell r="CA9297" t="str">
            <v>612725194612250211</v>
          </cell>
          <cell r="CB9297">
            <v>131.494</v>
          </cell>
          <cell r="CC9297" t="str">
            <v>砖木结构</v>
          </cell>
          <cell r="CD9297">
            <v>1982</v>
          </cell>
          <cell r="CE9297" t="str">
            <v>该宅基地面积超标准,超占330.041方米宗地面积不予确权登记。</v>
          </cell>
        </row>
        <row r="9298">
          <cell r="CA9298" t="str">
            <v>612725198908030232</v>
          </cell>
          <cell r="CB9298">
            <v>141.839</v>
          </cell>
          <cell r="CC9298" t="str">
            <v>混合结构</v>
          </cell>
          <cell r="CD9298">
            <v>2018</v>
          </cell>
          <cell r="CE9298" t="str">
            <v>该宅基地面积超标准,超占1395.319平方米宗地面积不予确权登记。</v>
          </cell>
        </row>
        <row r="9299">
          <cell r="CA9299" t="str">
            <v>612725196305060214</v>
          </cell>
          <cell r="CB9299">
            <v>186.9</v>
          </cell>
          <cell r="CC9299" t="str">
            <v>砖木结构</v>
          </cell>
          <cell r="CD9299">
            <v>1997</v>
          </cell>
          <cell r="CE9299" t="str">
            <v>该宅基地面积超标准,超占259.216平方米宗地面积不予确权登记;该房屋基底面积超出确权宅基地面积的70%,超出27.166平方米建筑面积不予登记。</v>
          </cell>
        </row>
        <row r="9300">
          <cell r="CA9300" t="str">
            <v>612725196509130253</v>
          </cell>
          <cell r="CB9300">
            <v>148.46</v>
          </cell>
          <cell r="CC9300" t="str">
            <v>混合结构</v>
          </cell>
          <cell r="CD9300">
            <v>2007</v>
          </cell>
          <cell r="CE9300" t="str">
            <v>该宅基地面积超标准,超占95.983平方米宗地面积不予确权登记。</v>
          </cell>
        </row>
        <row r="9301">
          <cell r="CA9301" t="str">
            <v>612725197911181213</v>
          </cell>
          <cell r="CB9301">
            <v>140.119</v>
          </cell>
          <cell r="CC9301" t="str">
            <v>混合结构</v>
          </cell>
          <cell r="CD9301">
            <v>2010</v>
          </cell>
          <cell r="CE9301" t="str">
            <v>该宅基地面积超标准,超占142.713平方米宗地面积不予确权登记。</v>
          </cell>
        </row>
        <row r="9302">
          <cell r="CA9302" t="str">
            <v>612725196710250230</v>
          </cell>
          <cell r="CB9302">
            <v>70.879</v>
          </cell>
          <cell r="CC9302" t="str">
            <v>砖木结构</v>
          </cell>
          <cell r="CD9302">
            <v>1990</v>
          </cell>
        </row>
        <row r="9303">
          <cell r="CA9303" t="str">
            <v>612725196304080213</v>
          </cell>
          <cell r="CB9303">
            <v>78.501</v>
          </cell>
          <cell r="CC9303" t="str">
            <v>砖木结构</v>
          </cell>
          <cell r="CD9303">
            <v>1997</v>
          </cell>
        </row>
        <row r="9304">
          <cell r="CA9304" t="str">
            <v>612725196303140819</v>
          </cell>
          <cell r="CB9304">
            <v>43.754</v>
          </cell>
          <cell r="CC9304" t="str">
            <v>砖木结构</v>
          </cell>
          <cell r="CD9304">
            <v>1985</v>
          </cell>
        </row>
        <row r="9305">
          <cell r="CA9305" t="str">
            <v>612725198709185047</v>
          </cell>
          <cell r="CB9305">
            <v>151.675</v>
          </cell>
          <cell r="CC9305" t="str">
            <v>砖木结构</v>
          </cell>
          <cell r="CD9305">
            <v>1995</v>
          </cell>
          <cell r="CE9305" t="str">
            <v>该宅基地面积超标准,超占513.711平方米宗地面积不予确权登记。</v>
          </cell>
        </row>
        <row r="9306">
          <cell r="CA9306" t="str">
            <v>612725193712250214</v>
          </cell>
          <cell r="CB9306">
            <v>68.291</v>
          </cell>
          <cell r="CC9306" t="str">
            <v>混合结构</v>
          </cell>
          <cell r="CD9306">
            <v>2009</v>
          </cell>
          <cell r="CE9306" t="str">
            <v>该宅基地面积超标准,超占107.532方米宗地面积不予确权登记。</v>
          </cell>
        </row>
        <row r="9307">
          <cell r="CA9307" t="str">
            <v>612725198207131014</v>
          </cell>
          <cell r="CB9307">
            <v>186.9</v>
          </cell>
          <cell r="CC9307" t="str">
            <v>混合结构</v>
          </cell>
          <cell r="CD9307">
            <v>2015</v>
          </cell>
          <cell r="CE9307" t="str">
            <v>该宅基地面积超标准,超占250.048平方米宗地面积不予确权登记;该房屋基底面积超出确权宅基地面积的70%,超出40.719平方米建筑面积不予登记。</v>
          </cell>
        </row>
        <row r="9308">
          <cell r="CA9308" t="str">
            <v>612725195808150217</v>
          </cell>
          <cell r="CB9308">
            <v>164.442</v>
          </cell>
          <cell r="CC9308" t="str">
            <v>砖木结构</v>
          </cell>
          <cell r="CD9308">
            <v>1997</v>
          </cell>
          <cell r="CE9308" t="str">
            <v>该宅基地面积超标准,超占237.071平方米宗地面积不予确权登记。</v>
          </cell>
        </row>
        <row r="9309">
          <cell r="CA9309" t="str">
            <v>612725194008280211</v>
          </cell>
          <cell r="CB9309">
            <v>171.228</v>
          </cell>
          <cell r="CC9309" t="str">
            <v>混合结构</v>
          </cell>
          <cell r="CD9309">
            <v>2013</v>
          </cell>
          <cell r="CE9309" t="str">
            <v>该宅基地面积超标准,超占170.921平方米宗地面积不予确权登记。</v>
          </cell>
        </row>
        <row r="9310">
          <cell r="CA9310" t="str">
            <v>612725195810100219</v>
          </cell>
          <cell r="CB9310">
            <v>66.569</v>
          </cell>
          <cell r="CC9310" t="str">
            <v>砖木结构</v>
          </cell>
          <cell r="CD9310">
            <v>1983</v>
          </cell>
          <cell r="CE9310" t="str">
            <v>该宅基地面积超标准,超占25.524平方米宗地面积不予确权登记。</v>
          </cell>
        </row>
        <row r="9311">
          <cell r="CA9311" t="str">
            <v>612725197106210210</v>
          </cell>
          <cell r="CB9311">
            <v>70.129</v>
          </cell>
          <cell r="CC9311" t="str">
            <v>砖木结构</v>
          </cell>
          <cell r="CD9311">
            <v>1999</v>
          </cell>
        </row>
        <row r="9312">
          <cell r="CA9312" t="str">
            <v>612725196912010219</v>
          </cell>
          <cell r="CB9312">
            <v>83.347</v>
          </cell>
          <cell r="CC9312" t="str">
            <v>混合结构</v>
          </cell>
          <cell r="CD9312">
            <v>2020</v>
          </cell>
          <cell r="CE9312" t="str">
            <v>该宅基地面积超标准,超占133.104平方米宗地面积不予确权登记。</v>
          </cell>
        </row>
        <row r="9313">
          <cell r="CA9313" t="str">
            <v>612725197901240216</v>
          </cell>
          <cell r="CB9313">
            <v>146.515</v>
          </cell>
          <cell r="CC9313" t="str">
            <v>砖木结构</v>
          </cell>
          <cell r="CD9313">
            <v>1997</v>
          </cell>
          <cell r="CE9313" t="str">
            <v>该宅基地面积超标准,超占197.948平方米宗地面积不予确权登记。</v>
          </cell>
        </row>
        <row r="9314">
          <cell r="CA9314" t="str">
            <v>612725193802170218</v>
          </cell>
          <cell r="CB9314">
            <v>186.9</v>
          </cell>
          <cell r="CC9314" t="str">
            <v>混合结构</v>
          </cell>
          <cell r="CD9314">
            <v>2017</v>
          </cell>
          <cell r="CE9314" t="str">
            <v>该宅基地面积超标准,超占463.771平方米宗地面积不予确权登记;该房屋基底面积超出确权宅基地面积的70%,超出63.816平方米建筑面积不予登记。</v>
          </cell>
        </row>
        <row r="9315">
          <cell r="CA9315" t="str">
            <v>612725196010250221</v>
          </cell>
          <cell r="CB9315">
            <v>131.749</v>
          </cell>
          <cell r="CC9315" t="str">
            <v>混合结构</v>
          </cell>
          <cell r="CD9315">
            <v>2006</v>
          </cell>
          <cell r="CE9315" t="str">
            <v>该宅基地面积超标准,超占152.916平方米宗地面积不予确权登记。</v>
          </cell>
        </row>
        <row r="9316">
          <cell r="CA9316" t="str">
            <v>612725197608180250</v>
          </cell>
          <cell r="CB9316">
            <v>140.192</v>
          </cell>
          <cell r="CC9316" t="str">
            <v>混合结构</v>
          </cell>
          <cell r="CD9316">
            <v>2010</v>
          </cell>
          <cell r="CE9316" t="str">
            <v>该宅基地面积超标准,超占563.752平方米宗地面积不予确权登记。</v>
          </cell>
        </row>
        <row r="9317">
          <cell r="CA9317" t="str">
            <v>612725198207080210</v>
          </cell>
          <cell r="CB9317">
            <v>109.235</v>
          </cell>
          <cell r="CC9317" t="str">
            <v>砖木结构</v>
          </cell>
          <cell r="CD9317">
            <v>1995</v>
          </cell>
        </row>
        <row r="9318">
          <cell r="CA9318" t="str">
            <v>61272519870228101X</v>
          </cell>
          <cell r="CB9318">
            <v>167.843</v>
          </cell>
          <cell r="CC9318" t="str">
            <v>其他结构</v>
          </cell>
          <cell r="CD9318">
            <v>1986</v>
          </cell>
          <cell r="CE9318" t="str">
            <v>该宅基地面积超标准,超占547.014平方米宗地面积不予确权登记。</v>
          </cell>
        </row>
        <row r="9319">
          <cell r="CA9319" t="str">
            <v>612725197508155015</v>
          </cell>
          <cell r="CB9319">
            <v>186.9</v>
          </cell>
          <cell r="CC9319" t="str">
            <v>混合结构</v>
          </cell>
          <cell r="CD9319">
            <v>2013</v>
          </cell>
          <cell r="CE9319" t="str">
            <v>该宅基地面积超标准,超占293.918平方米宗地面积不予确权登记;该房屋基底面积超出确权宅基地面积70%,超占62.027平方米建筑面积不予确权登记。</v>
          </cell>
        </row>
        <row r="9320">
          <cell r="CA9320" t="str">
            <v>612725197011060221</v>
          </cell>
          <cell r="CB9320">
            <v>67.221</v>
          </cell>
          <cell r="CC9320" t="str">
            <v>砖木结构</v>
          </cell>
          <cell r="CD9320">
            <v>1998</v>
          </cell>
        </row>
        <row r="9321">
          <cell r="CA9321" t="str">
            <v>612725195110033641</v>
          </cell>
          <cell r="CB9321">
            <v>133.881</v>
          </cell>
          <cell r="CC9321" t="str">
            <v>混合结构</v>
          </cell>
          <cell r="CD9321">
            <v>2017</v>
          </cell>
          <cell r="CE9321" t="str">
            <v>该宅基地面积超标准,超占4.339平方米宗地面积不予确权登记。</v>
          </cell>
        </row>
        <row r="9322">
          <cell r="CA9322" t="str">
            <v>612725195704200232</v>
          </cell>
          <cell r="CB9322">
            <v>179.76</v>
          </cell>
          <cell r="CC9322" t="str">
            <v>混合结构</v>
          </cell>
          <cell r="CD9322">
            <v>2005</v>
          </cell>
          <cell r="CE9322" t="str">
            <v>该宅基地面积超标准,超占252.164平方米宗地面积不予确权登记。</v>
          </cell>
        </row>
        <row r="9323">
          <cell r="CA9323" t="str">
            <v>612725195912080212</v>
          </cell>
          <cell r="CB9323">
            <v>175.126</v>
          </cell>
          <cell r="CC9323" t="str">
            <v>砖木结构</v>
          </cell>
          <cell r="CD9323">
            <v>1998</v>
          </cell>
          <cell r="CE9323" t="str">
            <v>该宅基地面积超标准,超占105.930平方米宗地面积不予确权登记。</v>
          </cell>
        </row>
        <row r="9324">
          <cell r="CA9324" t="str">
            <v>612725196804041819</v>
          </cell>
          <cell r="CB9324">
            <v>186.9</v>
          </cell>
          <cell r="CC9324" t="str">
            <v>混合结构</v>
          </cell>
          <cell r="CD9324">
            <v>2014</v>
          </cell>
          <cell r="CE9324" t="str">
            <v>该宅基地面积超标准,超占922.11平方米宗地面积不予确权登记;该房屋基底面积超出确权宅基地面积的70%,超出165.965平方米建筑面积不予登记。</v>
          </cell>
        </row>
        <row r="9325">
          <cell r="CA9325" t="str">
            <v>612725195806050220</v>
          </cell>
          <cell r="CB9325">
            <v>62.173</v>
          </cell>
          <cell r="CC9325" t="str">
            <v>砖木结构</v>
          </cell>
          <cell r="CD9325">
            <v>1995</v>
          </cell>
          <cell r="CE9325" t="str">
            <v>该宅基地面积超标准,超占25.861平方米宗地面积不予确权登记。</v>
          </cell>
        </row>
        <row r="9326">
          <cell r="CA9326" t="str">
            <v>612725196909170211</v>
          </cell>
          <cell r="CB9326">
            <v>171.331</v>
          </cell>
          <cell r="CC9326" t="str">
            <v>砖木结构</v>
          </cell>
          <cell r="CD9326">
            <v>2000</v>
          </cell>
          <cell r="CE9326" t="str">
            <v>该宅基地面积超标准,超占328.841平方米宗地面积不予确权登记。</v>
          </cell>
        </row>
        <row r="9327">
          <cell r="CA9327" t="str">
            <v>61272519490612021X</v>
          </cell>
          <cell r="CB9327">
            <v>82.822</v>
          </cell>
          <cell r="CC9327" t="str">
            <v>砖木结构</v>
          </cell>
          <cell r="CD9327">
            <v>1995</v>
          </cell>
        </row>
        <row r="9328">
          <cell r="CA9328" t="str">
            <v>612725198508190237</v>
          </cell>
          <cell r="CB9328">
            <v>183.665</v>
          </cell>
          <cell r="CC9328" t="str">
            <v>砖木结构</v>
          </cell>
          <cell r="CD9328">
            <v>1991</v>
          </cell>
          <cell r="CE9328" t="str">
            <v>该宅基地面积超标准,超占478.249平方米宗地面积不予确权登记。</v>
          </cell>
        </row>
        <row r="9329">
          <cell r="CA9329" t="str">
            <v>612725196101080256</v>
          </cell>
          <cell r="CB9329">
            <v>134.556</v>
          </cell>
          <cell r="CC9329" t="str">
            <v>砖木结构</v>
          </cell>
          <cell r="CD9329">
            <v>1992</v>
          </cell>
          <cell r="CE9329" t="str">
            <v>该宅基地面积超标准,超占113.313平方米宗地面积不予确权登记。</v>
          </cell>
        </row>
        <row r="9330">
          <cell r="CA9330" t="str">
            <v>612725198209290211</v>
          </cell>
          <cell r="CB9330">
            <v>66.474</v>
          </cell>
          <cell r="CC9330" t="str">
            <v>砖木结构</v>
          </cell>
          <cell r="CD9330">
            <v>1999</v>
          </cell>
          <cell r="CE9330" t="str">
            <v>该宅基地面积超标准,超占26.930平方米宗地面积不予确权登记。</v>
          </cell>
        </row>
        <row r="9331">
          <cell r="CA9331" t="str">
            <v>61272519901001023X</v>
          </cell>
          <cell r="CB9331">
            <v>49.11</v>
          </cell>
          <cell r="CC9331" t="str">
            <v>混合结构</v>
          </cell>
          <cell r="CD9331">
            <v>2006</v>
          </cell>
        </row>
        <row r="9332">
          <cell r="CA9332" t="str">
            <v>612725197709290213</v>
          </cell>
          <cell r="CB9332">
            <v>186.241</v>
          </cell>
          <cell r="CC9332" t="str">
            <v>砖木结构</v>
          </cell>
          <cell r="CD9332">
            <v>2008</v>
          </cell>
          <cell r="CE9332" t="str">
            <v>该宅基地面积超标准,超占203.785平方米宗地面积不予确权登记。</v>
          </cell>
        </row>
        <row r="9333">
          <cell r="CA9333" t="str">
            <v>612725195612130214</v>
          </cell>
          <cell r="CB9333">
            <v>146.596</v>
          </cell>
          <cell r="CC9333" t="str">
            <v>砖木结构</v>
          </cell>
          <cell r="CD9333">
            <v>1990</v>
          </cell>
          <cell r="CE9333" t="str">
            <v>该宅基地面积超标准,超占491.061平方米宗地面积不予确权登记。</v>
          </cell>
        </row>
        <row r="9334">
          <cell r="CA9334" t="str">
            <v>61272519330505024X</v>
          </cell>
          <cell r="CB9334">
            <v>53.49</v>
          </cell>
          <cell r="CC9334" t="str">
            <v>砖木结构</v>
          </cell>
          <cell r="CD9334">
            <v>1997</v>
          </cell>
        </row>
        <row r="9335">
          <cell r="CA9335" t="str">
            <v>612725196309250218</v>
          </cell>
          <cell r="CB9335">
            <v>111.951</v>
          </cell>
          <cell r="CC9335" t="str">
            <v>砖木结构</v>
          </cell>
          <cell r="CD9335">
            <v>2005</v>
          </cell>
        </row>
        <row r="9336">
          <cell r="CA9336" t="str">
            <v>612725197705050239</v>
          </cell>
          <cell r="CB9336">
            <v>133.87</v>
          </cell>
          <cell r="CC9336" t="str">
            <v>砖木结构</v>
          </cell>
          <cell r="CD9336">
            <v>2003</v>
          </cell>
        </row>
        <row r="9337">
          <cell r="CA9337" t="str">
            <v>61272519920122023X</v>
          </cell>
          <cell r="CB9337">
            <v>143.872</v>
          </cell>
          <cell r="CC9337" t="str">
            <v>混合结构</v>
          </cell>
          <cell r="CD9337">
            <v>2011</v>
          </cell>
          <cell r="CE9337" t="str">
            <v>该宅基地面积超标准,超占342.877平方米宗地面积不予确权登记。</v>
          </cell>
        </row>
        <row r="9338">
          <cell r="CA9338" t="str">
            <v>612725197302220213</v>
          </cell>
          <cell r="CB9338">
            <v>60.235</v>
          </cell>
          <cell r="CC9338" t="str">
            <v>砖木结构</v>
          </cell>
          <cell r="CD9338">
            <v>2010</v>
          </cell>
        </row>
        <row r="9339">
          <cell r="CA9339" t="str">
            <v>612725197601010216</v>
          </cell>
          <cell r="CB9339">
            <v>93.469</v>
          </cell>
          <cell r="CC9339" t="str">
            <v>砖木结构</v>
          </cell>
          <cell r="CD9339">
            <v>1985</v>
          </cell>
          <cell r="CE9339" t="str">
            <v>该宅基地面积超标准,超占460.147平方米宗地面积不予确权登记。</v>
          </cell>
        </row>
        <row r="9340">
          <cell r="CA9340" t="str">
            <v>612725198509090211</v>
          </cell>
          <cell r="CB9340">
            <v>117.485</v>
          </cell>
          <cell r="CC9340" t="str">
            <v>砖木结构</v>
          </cell>
          <cell r="CD9340">
            <v>1996</v>
          </cell>
          <cell r="CE9340" t="str">
            <v>该宅基地面积超标准,超占174.972平方米宗地面积不予确权登记。</v>
          </cell>
        </row>
        <row r="9341">
          <cell r="CA9341" t="str">
            <v>612725193807012227</v>
          </cell>
          <cell r="CB9341">
            <v>49.896</v>
          </cell>
          <cell r="CC9341" t="str">
            <v>砖木结构</v>
          </cell>
          <cell r="CD9341">
            <v>1990</v>
          </cell>
        </row>
        <row r="9342">
          <cell r="CA9342" t="str">
            <v>612725196412260211</v>
          </cell>
          <cell r="CB9342">
            <v>167.946</v>
          </cell>
          <cell r="CC9342" t="str">
            <v>砖木结构</v>
          </cell>
          <cell r="CD9342">
            <v>1994</v>
          </cell>
          <cell r="CE9342" t="str">
            <v>该宅基地面积超标准,超占326.827平方米宗地面积不予确权登记。</v>
          </cell>
        </row>
        <row r="9343">
          <cell r="CA9343" t="str">
            <v>612725197904050215</v>
          </cell>
          <cell r="CB9343">
            <v>56.755</v>
          </cell>
          <cell r="CC9343" t="str">
            <v>砖木结构</v>
          </cell>
          <cell r="CD9343">
            <v>1990</v>
          </cell>
          <cell r="CE9343" t="str">
            <v>该宅基地面积超标准,超占510.328平方米宗地面积不予确权登记。</v>
          </cell>
        </row>
        <row r="9344">
          <cell r="CA9344" t="str">
            <v>612725196801080230</v>
          </cell>
          <cell r="CB9344">
            <v>186.9</v>
          </cell>
          <cell r="CC9344" t="str">
            <v>混合结构</v>
          </cell>
          <cell r="CD9344">
            <v>1999</v>
          </cell>
          <cell r="CE9344" t="str">
            <v>该宅基地面积超标准,超占92.797平方米宗地面积不予确权登记;该房屋基底面积超出确权宅基地面积的70%,超出28.606平方米建筑面积不予登记。</v>
          </cell>
        </row>
        <row r="9345">
          <cell r="CA9345" t="str">
            <v>612725198302221210</v>
          </cell>
          <cell r="CB9345">
            <v>71.811</v>
          </cell>
          <cell r="CC9345" t="str">
            <v>其他结构</v>
          </cell>
          <cell r="CD9345">
            <v>1989</v>
          </cell>
        </row>
        <row r="9346">
          <cell r="CA9346" t="str">
            <v>54610824C893917613</v>
          </cell>
          <cell r="CB9346">
            <v>1016.042</v>
          </cell>
          <cell r="CC9346" t="str">
            <v>混合结构</v>
          </cell>
          <cell r="CD9346">
            <v>2004</v>
          </cell>
        </row>
        <row r="9347">
          <cell r="CA9347" t="str">
            <v>612725197007230216</v>
          </cell>
          <cell r="CB9347">
            <v>104.15</v>
          </cell>
          <cell r="CC9347" t="str">
            <v>砖木结构</v>
          </cell>
          <cell r="CD9347">
            <v>1995</v>
          </cell>
          <cell r="CE9347" t="str">
            <v>该宅基地面积超标准,超占478.622平方米宗地面积不予确权登记。</v>
          </cell>
        </row>
        <row r="9348">
          <cell r="CA9348" t="str">
            <v>61272519581119021X</v>
          </cell>
          <cell r="CB9348">
            <v>156.306</v>
          </cell>
          <cell r="CC9348" t="str">
            <v>混合结构</v>
          </cell>
          <cell r="CD9348">
            <v>2019</v>
          </cell>
          <cell r="CE9348" t="str">
            <v>该宅基地面积超标准,超占259.477平方米宗地面积不予确权登记。</v>
          </cell>
        </row>
        <row r="9349">
          <cell r="CA9349" t="str">
            <v>612725195111110215</v>
          </cell>
          <cell r="CB9349">
            <v>158.351</v>
          </cell>
          <cell r="CC9349" t="str">
            <v>砖木结构</v>
          </cell>
          <cell r="CD9349">
            <v>2004</v>
          </cell>
          <cell r="CE9349" t="str">
            <v>该宅基地面积超标准,超占114.535平方米宗地面积不予确权登记。</v>
          </cell>
        </row>
        <row r="9350">
          <cell r="CA9350" t="str">
            <v>612725198609120211</v>
          </cell>
          <cell r="CB9350">
            <v>141.185</v>
          </cell>
          <cell r="CC9350" t="str">
            <v>混合结构</v>
          </cell>
          <cell r="CD9350">
            <v>2004</v>
          </cell>
          <cell r="CE9350" t="str">
            <v>该宅基地面积超标准,超占82.455平方米宗地面积不予确权登记。</v>
          </cell>
        </row>
        <row r="9351">
          <cell r="CA9351" t="str">
            <v>612725197803070217</v>
          </cell>
          <cell r="CB9351">
            <v>113.157</v>
          </cell>
          <cell r="CC9351" t="str">
            <v>混合结构</v>
          </cell>
          <cell r="CD9351">
            <v>2013</v>
          </cell>
          <cell r="CE9351" t="str">
            <v>该宅基地面积超标准,超占104.362平方米宗地面积不予确权登记。</v>
          </cell>
        </row>
        <row r="9352">
          <cell r="CA9352" t="str">
            <v>612725198806160212</v>
          </cell>
          <cell r="CB9352">
            <v>64.783</v>
          </cell>
          <cell r="CC9352" t="str">
            <v>砖木结构</v>
          </cell>
          <cell r="CD9352">
            <v>2011</v>
          </cell>
        </row>
        <row r="9353">
          <cell r="CA9353" t="str">
            <v>612725196712090218</v>
          </cell>
          <cell r="CB9353">
            <v>152.382</v>
          </cell>
          <cell r="CC9353" t="str">
            <v>砖木结构</v>
          </cell>
          <cell r="CD9353">
            <v>2002</v>
          </cell>
          <cell r="CE9353" t="str">
            <v>该宅基地面积超标准,超占126.151平方米宗地面积不予确权登记。</v>
          </cell>
        </row>
        <row r="9354">
          <cell r="CA9354" t="str">
            <v>612725198710212014</v>
          </cell>
          <cell r="CB9354">
            <v>123.138</v>
          </cell>
          <cell r="CC9354" t="str">
            <v>混合结构</v>
          </cell>
          <cell r="CD9354">
            <v>1991</v>
          </cell>
        </row>
        <row r="9355">
          <cell r="CA9355" t="str">
            <v>612725197209020233</v>
          </cell>
          <cell r="CB9355">
            <v>164.814</v>
          </cell>
          <cell r="CC9355" t="str">
            <v>混合结构</v>
          </cell>
          <cell r="CD9355">
            <v>1995</v>
          </cell>
          <cell r="CE9355" t="str">
            <v>该宅基地面积超标准,超占290.884平方米宗地面积不予确权登记。</v>
          </cell>
        </row>
        <row r="9356">
          <cell r="CA9356" t="str">
            <v>612725198512300216</v>
          </cell>
          <cell r="CB9356">
            <v>96.047</v>
          </cell>
          <cell r="CC9356" t="str">
            <v>砖木结构</v>
          </cell>
          <cell r="CD9356">
            <v>1995</v>
          </cell>
        </row>
        <row r="9357">
          <cell r="CA9357" t="str">
            <v>54610824C89391999A</v>
          </cell>
          <cell r="CB9357">
            <v>111.834</v>
          </cell>
          <cell r="CC9357" t="str">
            <v>混合结构</v>
          </cell>
          <cell r="CD9357">
            <v>2008</v>
          </cell>
        </row>
        <row r="9358">
          <cell r="CA9358" t="str">
            <v>61272519651126025X</v>
          </cell>
          <cell r="CB9358">
            <v>186.9</v>
          </cell>
          <cell r="CC9358" t="str">
            <v>砖木结构</v>
          </cell>
          <cell r="CD9358">
            <v>2000</v>
          </cell>
          <cell r="CE9358" t="str">
            <v>该宅基地面积超标准,超占632.389平方米宗地面积不予确权登记;该房屋基底面积超出确权宅基地面积的70%,超出104.124平方米建筑面积不予登记。</v>
          </cell>
        </row>
        <row r="9359">
          <cell r="CA9359" t="str">
            <v>612725197308180216</v>
          </cell>
          <cell r="CB9359">
            <v>186.9</v>
          </cell>
          <cell r="CC9359" t="str">
            <v>混合结构</v>
          </cell>
          <cell r="CD9359">
            <v>1998</v>
          </cell>
          <cell r="CE9359" t="str">
            <v>该宅基地面积超标准,超占442.829平方米宗地面积不予确权登记;该房屋基底面积超出确权宅基地面积的70%,超出6.345平方米建筑面积不予登记。</v>
          </cell>
        </row>
        <row r="9360">
          <cell r="CA9360" t="str">
            <v>612725197401010211</v>
          </cell>
          <cell r="CB9360">
            <v>186.9</v>
          </cell>
          <cell r="CC9360" t="str">
            <v>混合结构</v>
          </cell>
          <cell r="CD9360">
            <v>2013</v>
          </cell>
          <cell r="CE9360" t="str">
            <v>该宅基地面积超标准,超占288.641平方米宗地面积不予确权登记;该房屋基底面积超出确权宅基地面积的70%,超出43.920平方米建筑面积不予登记。</v>
          </cell>
        </row>
        <row r="9361">
          <cell r="CA9361" t="str">
            <v>612725197210230211</v>
          </cell>
          <cell r="CB9361">
            <v>80.609</v>
          </cell>
          <cell r="CC9361" t="str">
            <v>砖木结构</v>
          </cell>
          <cell r="CD9361">
            <v>1986</v>
          </cell>
          <cell r="CE9361" t="str">
            <v>该宅基地面积超标准,超占567.807平方米宗地面积不予确权登记。</v>
          </cell>
        </row>
        <row r="9362">
          <cell r="CA9362" t="str">
            <v>612725197401150214</v>
          </cell>
          <cell r="CB9362">
            <v>186.9</v>
          </cell>
          <cell r="CC9362" t="str">
            <v>混合结构</v>
          </cell>
          <cell r="CD9362">
            <v>1997</v>
          </cell>
          <cell r="CE9362" t="str">
            <v>该宅基地面积超标准,超占265.278平方米宗地面积不予确权登记;该房屋基底面积超出确权宅基地面积的70%,超出20.099平方米建筑面积不予登记。</v>
          </cell>
        </row>
        <row r="9363">
          <cell r="CA9363" t="str">
            <v>61272519580116021X</v>
          </cell>
          <cell r="CB9363">
            <v>141.301</v>
          </cell>
          <cell r="CC9363" t="str">
            <v>混合结构</v>
          </cell>
          <cell r="CD9363">
            <v>2006</v>
          </cell>
        </row>
        <row r="9364">
          <cell r="CA9364" t="str">
            <v>612725198302140218</v>
          </cell>
          <cell r="CB9364">
            <v>186.9</v>
          </cell>
          <cell r="CC9364" t="str">
            <v>砖木结构</v>
          </cell>
          <cell r="CD9364">
            <v>2005</v>
          </cell>
          <cell r="CE9364" t="str">
            <v>该宅基地面积超标准,超占373.188平方米宗地面积不予确权登记;该房屋基底面积超出确权宅基地面积的70%,超出21.787平方米建筑面积不予登记。</v>
          </cell>
        </row>
        <row r="9365">
          <cell r="CA9365" t="str">
            <v>612725198805150215</v>
          </cell>
          <cell r="CB9365">
            <v>27.572</v>
          </cell>
          <cell r="CC9365" t="str">
            <v>砖木结构</v>
          </cell>
          <cell r="CD9365">
            <v>2000</v>
          </cell>
        </row>
        <row r="9366">
          <cell r="CA9366" t="str">
            <v>612725198509140223</v>
          </cell>
          <cell r="CB9366">
            <v>90.278</v>
          </cell>
          <cell r="CC9366" t="str">
            <v>砖木结构</v>
          </cell>
          <cell r="CD9366">
            <v>2003</v>
          </cell>
        </row>
        <row r="9367">
          <cell r="CA9367" t="str">
            <v>612725194108260218</v>
          </cell>
          <cell r="CB9367">
            <v>184.28</v>
          </cell>
          <cell r="CC9367" t="str">
            <v>混合结构</v>
          </cell>
          <cell r="CD9367">
            <v>2003</v>
          </cell>
          <cell r="CE9367" t="str">
            <v>该宅基地面积超标准,超占189.385平方米宗地面积不予确权登记。</v>
          </cell>
        </row>
        <row r="9368">
          <cell r="CA9368" t="str">
            <v>612725195511030230</v>
          </cell>
          <cell r="CB9368">
            <v>176.282</v>
          </cell>
          <cell r="CC9368" t="str">
            <v>砖木结构</v>
          </cell>
          <cell r="CD9368">
            <v>1987</v>
          </cell>
          <cell r="CE9368" t="str">
            <v>该宅基地面积超标准,超占96.076平方米宗地面积不予确权登记。</v>
          </cell>
        </row>
        <row r="9369">
          <cell r="CA9369" t="str">
            <v>612725194901075026</v>
          </cell>
          <cell r="CB9369">
            <v>373.8</v>
          </cell>
          <cell r="CC9369" t="str">
            <v>混合结构</v>
          </cell>
          <cell r="CD9369">
            <v>1995</v>
          </cell>
          <cell r="CE9369" t="str">
            <v>该宅基地面积超标准,超占81.828平方米宗地面积不予确权登记;该房屋基底面积超出确权宅基地面积的70%,超出262.814平方米建筑面积不予登记。</v>
          </cell>
        </row>
        <row r="9370">
          <cell r="CA9370" t="str">
            <v>612725196408040216</v>
          </cell>
          <cell r="CB9370">
            <v>48.522</v>
          </cell>
          <cell r="CC9370" t="str">
            <v>砖木结构</v>
          </cell>
          <cell r="CD9370">
            <v>1998</v>
          </cell>
        </row>
        <row r="9371">
          <cell r="CA9371" t="str">
            <v>612725196207230216</v>
          </cell>
          <cell r="CB9371">
            <v>123.939</v>
          </cell>
          <cell r="CC9371" t="str">
            <v>砖木结构</v>
          </cell>
          <cell r="CD9371">
            <v>2003</v>
          </cell>
          <cell r="CE9371" t="str">
            <v>该宅基地面积超标准,超占230.659平方米宗地面积不予确权登记。</v>
          </cell>
        </row>
        <row r="9372">
          <cell r="CA9372" t="str">
            <v>612725196803090213</v>
          </cell>
          <cell r="CB9372">
            <v>46.129</v>
          </cell>
          <cell r="CC9372" t="str">
            <v>砖木结构</v>
          </cell>
          <cell r="CD9372">
            <v>1980</v>
          </cell>
        </row>
        <row r="9373">
          <cell r="CA9373" t="str">
            <v>612725194411290217</v>
          </cell>
          <cell r="CB9373">
            <v>80.92</v>
          </cell>
          <cell r="CC9373" t="str">
            <v>砖木结构</v>
          </cell>
          <cell r="CD9373">
            <v>2009</v>
          </cell>
          <cell r="CE9373" t="str">
            <v>该宅基地面积超标准,超占4.539平方米宗地面积不予确权登记。</v>
          </cell>
        </row>
        <row r="9374">
          <cell r="CA9374" t="str">
            <v>612725196006060214</v>
          </cell>
          <cell r="CB9374">
            <v>150.082</v>
          </cell>
          <cell r="CC9374" t="str">
            <v>砖木结构</v>
          </cell>
          <cell r="CD9374">
            <v>1987</v>
          </cell>
          <cell r="CE9374" t="str">
            <v>该宅基地面积超标准,超占382.714平方米宗地面积不予确权登记。</v>
          </cell>
        </row>
        <row r="9375">
          <cell r="CA9375" t="str">
            <v>612725196810100256</v>
          </cell>
          <cell r="CB9375">
            <v>186.9</v>
          </cell>
          <cell r="CC9375" t="str">
            <v>混合结构</v>
          </cell>
          <cell r="CD9375">
            <v>2006</v>
          </cell>
          <cell r="CE9375" t="str">
            <v>该宅基地面积超标准,超占243.825平方米宗地面积不予确权登记;该房屋基底面积超出确权宅基地面积的70%,超出78.115平方米建筑面积不予登记。</v>
          </cell>
        </row>
        <row r="9376">
          <cell r="CA9376" t="str">
            <v>612725195512240213</v>
          </cell>
          <cell r="CB9376">
            <v>115.776</v>
          </cell>
          <cell r="CC9376" t="str">
            <v>混合结构</v>
          </cell>
          <cell r="CD9376">
            <v>2016</v>
          </cell>
          <cell r="CE9376" t="str">
            <v>该宅基地面积超标准,超占0.631平方米宗地面积不予确权登记。</v>
          </cell>
        </row>
        <row r="9377">
          <cell r="CA9377" t="str">
            <v>612725194410090213</v>
          </cell>
          <cell r="CB9377">
            <v>36.028</v>
          </cell>
          <cell r="CC9377" t="str">
            <v>砖木结构</v>
          </cell>
          <cell r="CD9377">
            <v>2003</v>
          </cell>
        </row>
        <row r="9378">
          <cell r="CA9378" t="str">
            <v>612725194211130227</v>
          </cell>
          <cell r="CB9378">
            <v>134.509</v>
          </cell>
          <cell r="CC9378" t="str">
            <v>混合结构</v>
          </cell>
          <cell r="CD9378">
            <v>2018</v>
          </cell>
          <cell r="CE9378" t="str">
            <v>该宅基地面积超标准,超占280.045平方米宗地面积不予确权登记。</v>
          </cell>
        </row>
        <row r="9379">
          <cell r="CA9379" t="str">
            <v>61272519520202024X</v>
          </cell>
          <cell r="CB9379">
            <v>111.227</v>
          </cell>
          <cell r="CC9379" t="str">
            <v>砖木结构</v>
          </cell>
          <cell r="CD9379">
            <v>1995</v>
          </cell>
        </row>
        <row r="9380">
          <cell r="CA9380" t="str">
            <v>61272519711120236</v>
          </cell>
          <cell r="CB9380">
            <v>148.82</v>
          </cell>
          <cell r="CC9380" t="str">
            <v>混合结构</v>
          </cell>
          <cell r="CD9380">
            <v>2012</v>
          </cell>
          <cell r="CE9380" t="str">
            <v>该宅基地面积超标准,超占205.742平方米宗地面积不予确权登记。</v>
          </cell>
        </row>
        <row r="9381">
          <cell r="CA9381" t="str">
            <v>612725198205040215</v>
          </cell>
          <cell r="CB9381">
            <v>85.74</v>
          </cell>
          <cell r="CC9381" t="str">
            <v>砖木结构</v>
          </cell>
          <cell r="CD9381">
            <v>1993</v>
          </cell>
          <cell r="CE9381" t="str">
            <v>该宅基地面积超标准,超占31.589平方米宗地面积不予确权登记。</v>
          </cell>
        </row>
        <row r="9382">
          <cell r="CA9382" t="str">
            <v>612725195010070226</v>
          </cell>
          <cell r="CB9382">
            <v>156.463</v>
          </cell>
          <cell r="CC9382" t="str">
            <v>砖木结构</v>
          </cell>
          <cell r="CD9382">
            <v>2007</v>
          </cell>
          <cell r="CE9382" t="str">
            <v>该宅基地面积超标准,超占214.677平方米宗地面积不予确权登记。</v>
          </cell>
        </row>
        <row r="9383">
          <cell r="CA9383" t="str">
            <v>612725197710240213</v>
          </cell>
          <cell r="CB9383">
            <v>186.9</v>
          </cell>
          <cell r="CC9383" t="str">
            <v>混合结构</v>
          </cell>
          <cell r="CD9383">
            <v>2015</v>
          </cell>
          <cell r="CE9383" t="str">
            <v>该宅基地面积超标准,超占356.006平方米宗地面积不予确权登记;该房屋基底面积超出确权宅基地面积的70%,超出27.521平方米建筑面积不予登记。</v>
          </cell>
        </row>
        <row r="9384">
          <cell r="CA9384" t="str">
            <v>612725199403130232</v>
          </cell>
          <cell r="CB9384">
            <v>120.562</v>
          </cell>
          <cell r="CC9384" t="str">
            <v>混合结构</v>
          </cell>
          <cell r="CD9384">
            <v>2015</v>
          </cell>
          <cell r="CE9384" t="str">
            <v>该宅基地面积超标准,超占64.649平方米宗地面积不予确权登记。</v>
          </cell>
        </row>
        <row r="9385">
          <cell r="CA9385" t="str">
            <v>612725195908150214</v>
          </cell>
          <cell r="CB9385">
            <v>40.27</v>
          </cell>
          <cell r="CC9385" t="str">
            <v>砖木结构</v>
          </cell>
          <cell r="CD9385">
            <v>1996</v>
          </cell>
          <cell r="CE9385" t="str">
            <v>该宅基地面积超标准,超占22.161平方米宗地面积不予确权登记。</v>
          </cell>
        </row>
        <row r="9386">
          <cell r="CA9386" t="str">
            <v>612725198312270235</v>
          </cell>
          <cell r="CB9386">
            <v>93.985</v>
          </cell>
          <cell r="CC9386" t="str">
            <v>砖木结构</v>
          </cell>
          <cell r="CD9386">
            <v>1990</v>
          </cell>
          <cell r="CE9386" t="str">
            <v>该宅基地面积超标准,超占150.738平方米宗地面积不予确权登记。</v>
          </cell>
        </row>
        <row r="9387">
          <cell r="CA9387" t="str">
            <v>61272519791025023X</v>
          </cell>
          <cell r="CB9387">
            <v>87.937</v>
          </cell>
          <cell r="CC9387" t="str">
            <v>砖木结构</v>
          </cell>
          <cell r="CD9387">
            <v>1985</v>
          </cell>
          <cell r="CE9387" t="str">
            <v>该宅基地面积超标准,超占15.43平方米宗地面积不予确权登记。</v>
          </cell>
        </row>
        <row r="9388">
          <cell r="CA9388" t="str">
            <v>612725199203190230</v>
          </cell>
          <cell r="CB9388">
            <v>186.9</v>
          </cell>
          <cell r="CC9388" t="str">
            <v>混合结构</v>
          </cell>
          <cell r="CD9388">
            <v>2014</v>
          </cell>
          <cell r="CE9388" t="str">
            <v>该宅基地面积超标准,超占459.109平方米宗地面积不予确权登记;该房屋基底面积超出确权宅基地面积的70%,超出74.628平方米建筑面积不予登记。</v>
          </cell>
        </row>
        <row r="9389">
          <cell r="CA9389" t="str">
            <v>612725195905210218</v>
          </cell>
          <cell r="CB9389">
            <v>134.113</v>
          </cell>
          <cell r="CC9389" t="str">
            <v>砖木结构</v>
          </cell>
          <cell r="CD9389">
            <v>2005</v>
          </cell>
          <cell r="CE9389" t="str">
            <v>该宅基地面积超标准,超占43.294平方米宗地面积不予确权登记。</v>
          </cell>
        </row>
        <row r="9390">
          <cell r="CA9390" t="str">
            <v>612725196505010211</v>
          </cell>
          <cell r="CB9390">
            <v>186.9</v>
          </cell>
          <cell r="CC9390" t="str">
            <v>混合结构</v>
          </cell>
          <cell r="CD9390">
            <v>2005</v>
          </cell>
          <cell r="CE9390" t="str">
            <v>该宅基地面积超标准,超占352.839平方米宗地面积不予确权登记;该房屋基底面积超出确权宅基地面积的70%,超出9.680平方米建筑面积不予登记。</v>
          </cell>
        </row>
        <row r="9391">
          <cell r="CA9391" t="str">
            <v>612725196008110211</v>
          </cell>
          <cell r="CB9391">
            <v>116.535</v>
          </cell>
          <cell r="CC9391" t="str">
            <v>混合结构</v>
          </cell>
          <cell r="CD9391">
            <v>2003</v>
          </cell>
        </row>
        <row r="9392">
          <cell r="CA9392" t="str">
            <v>612725196706090211</v>
          </cell>
          <cell r="CB9392">
            <v>70.862</v>
          </cell>
          <cell r="CC9392" t="str">
            <v>砖木结构</v>
          </cell>
          <cell r="CD9392">
            <v>1999</v>
          </cell>
          <cell r="CE9392" t="str">
            <v>该宅基地面积超标准,超占0.401平方米宗地面积不予确权登记。</v>
          </cell>
        </row>
        <row r="9393">
          <cell r="CA9393" t="str">
            <v>612725195004120223</v>
          </cell>
          <cell r="CB9393">
            <v>56.87</v>
          </cell>
          <cell r="CC9393" t="str">
            <v>混合结构</v>
          </cell>
          <cell r="CD9393">
            <v>2007</v>
          </cell>
          <cell r="CE9393" t="str">
            <v>该宅基地面积超标准,超占2.944平方米宗地面积不予确权登记。</v>
          </cell>
        </row>
        <row r="9394">
          <cell r="CA9394" t="str">
            <v>612725197508150265</v>
          </cell>
          <cell r="CB9394">
            <v>165.869</v>
          </cell>
          <cell r="CC9394" t="str">
            <v>混合结构</v>
          </cell>
          <cell r="CD9394">
            <v>2012</v>
          </cell>
          <cell r="CE9394" t="str">
            <v>该宅基地面积超标准,超占132.442平方米宗地面积不予确权登记。</v>
          </cell>
        </row>
        <row r="9395">
          <cell r="CA9395" t="str">
            <v>612725195502070214</v>
          </cell>
          <cell r="CB9395">
            <v>34.8</v>
          </cell>
          <cell r="CC9395" t="str">
            <v>砖木结构</v>
          </cell>
          <cell r="CD9395">
            <v>1990</v>
          </cell>
        </row>
        <row r="9396">
          <cell r="CA9396" t="str">
            <v>61272519830813023X</v>
          </cell>
          <cell r="CB9396">
            <v>174.35</v>
          </cell>
          <cell r="CC9396" t="str">
            <v>混合结构</v>
          </cell>
          <cell r="CD9396">
            <v>2020</v>
          </cell>
          <cell r="CE9396" t="str">
            <v>该宅基地面积超标准,超占278.297平方米宗地面积不予确权登记。</v>
          </cell>
        </row>
        <row r="9397">
          <cell r="CA9397" t="str">
            <v>612725196109190214</v>
          </cell>
          <cell r="CB9397">
            <v>88.069</v>
          </cell>
          <cell r="CC9397" t="str">
            <v>砖木结构</v>
          </cell>
          <cell r="CD9397">
            <v>2016</v>
          </cell>
        </row>
        <row r="9398">
          <cell r="CA9398" t="str">
            <v>612725196202120210</v>
          </cell>
          <cell r="CB9398">
            <v>186.9</v>
          </cell>
          <cell r="CC9398" t="str">
            <v>砖木结构</v>
          </cell>
          <cell r="CD9398">
            <v>2002</v>
          </cell>
          <cell r="CE9398" t="str">
            <v>该宅基地面积超标准,超占390.557平方米宗地面积不予确权登记;该房屋基底面积超出确权宅基地面积的70%,超出56.189平方米建筑面积不予登记。</v>
          </cell>
        </row>
        <row r="9399">
          <cell r="CA9399" t="str">
            <v>612725197408050232</v>
          </cell>
          <cell r="CB9399">
            <v>78.017</v>
          </cell>
          <cell r="CC9399" t="str">
            <v>砖木结构</v>
          </cell>
          <cell r="CD9399">
            <v>1985</v>
          </cell>
        </row>
        <row r="9400">
          <cell r="CA9400" t="str">
            <v>612725195209250216</v>
          </cell>
          <cell r="CB9400">
            <v>111.137</v>
          </cell>
          <cell r="CC9400" t="str">
            <v>砖木结构</v>
          </cell>
          <cell r="CD9400">
            <v>1984</v>
          </cell>
          <cell r="CE9400" t="str">
            <v>该宅基地面积超标准,超占1.192平方米宗地面积不予确权登记。</v>
          </cell>
        </row>
        <row r="9401">
          <cell r="CA9401" t="str">
            <v>612725198508190210</v>
          </cell>
          <cell r="CB9401">
            <v>82.997</v>
          </cell>
          <cell r="CC9401" t="str">
            <v>混合结构</v>
          </cell>
          <cell r="CD9401">
            <v>2010</v>
          </cell>
          <cell r="CE9401" t="str">
            <v>该宅基地面积超标准,超占75.911平方米宗地面积不予确权登记。</v>
          </cell>
        </row>
        <row r="9402">
          <cell r="CA9402" t="str">
            <v>61272519641118021X</v>
          </cell>
          <cell r="CB9402">
            <v>186.9</v>
          </cell>
          <cell r="CC9402" t="str">
            <v>砖木结构</v>
          </cell>
          <cell r="CD9402">
            <v>2010</v>
          </cell>
          <cell r="CE9402" t="str">
            <v>该宅基地面积超标准,超占233.481平方米宗地面积不予确权登记;该房屋基底面积超出确权宅基地面积的70%,超出24.151平方米建筑面积不予登记。</v>
          </cell>
        </row>
        <row r="9403">
          <cell r="CA9403" t="str">
            <v>612725195101080227</v>
          </cell>
          <cell r="CB9403">
            <v>98.035</v>
          </cell>
          <cell r="CC9403" t="str">
            <v>砖木结构</v>
          </cell>
          <cell r="CD9403">
            <v>1986</v>
          </cell>
          <cell r="CE9403" t="str">
            <v>该宅基地面积超标准,超占376.528平方米宗地面积不予确权登记。</v>
          </cell>
        </row>
        <row r="9404">
          <cell r="CA9404" t="str">
            <v>612725194307070214</v>
          </cell>
          <cell r="CB9404">
            <v>57.863</v>
          </cell>
          <cell r="CC9404" t="str">
            <v>砖木结构</v>
          </cell>
          <cell r="CD9404">
            <v>1989</v>
          </cell>
          <cell r="CE9404" t="str">
            <v>该宅基地面积超标准,超占109.810平方米宗地面积不予确权登记。</v>
          </cell>
        </row>
        <row r="9405">
          <cell r="CA9405" t="str">
            <v>612725195902120217</v>
          </cell>
          <cell r="CB9405">
            <v>121.445</v>
          </cell>
          <cell r="CC9405" t="str">
            <v>混合结构</v>
          </cell>
          <cell r="CD9405">
            <v>1997</v>
          </cell>
        </row>
        <row r="9406">
          <cell r="CA9406" t="str">
            <v>612725195404080216</v>
          </cell>
          <cell r="CB9406">
            <v>153.619</v>
          </cell>
          <cell r="CC9406" t="str">
            <v>砖木结构</v>
          </cell>
          <cell r="CD9406">
            <v>1993</v>
          </cell>
          <cell r="CE9406" t="str">
            <v>该宅基地面积超标准,超占168.908平方米宗地面积不予确权登记。</v>
          </cell>
        </row>
        <row r="9407">
          <cell r="CA9407" t="str">
            <v>612725198602110256</v>
          </cell>
          <cell r="CB9407">
            <v>186.9</v>
          </cell>
          <cell r="CC9407" t="str">
            <v>混合结构</v>
          </cell>
          <cell r="CD9407">
            <v>2006</v>
          </cell>
          <cell r="CE9407" t="str">
            <v>该宅基地面积超标准,超占702.312平方米宗地面积不予确权登记;该房屋基底面积超出确权宅基地面积的70%,超出46.037平方米建筑面积不予登记。</v>
          </cell>
        </row>
        <row r="9408">
          <cell r="CA9408" t="str">
            <v>612725195712180219</v>
          </cell>
          <cell r="CB9408">
            <v>50.315</v>
          </cell>
          <cell r="CC9408" t="str">
            <v>砖木结构</v>
          </cell>
          <cell r="CD9408">
            <v>2017</v>
          </cell>
        </row>
        <row r="9409">
          <cell r="CA9409" t="str">
            <v>612725196711090216</v>
          </cell>
          <cell r="CB9409">
            <v>131.153</v>
          </cell>
          <cell r="CC9409" t="str">
            <v>砖木结构</v>
          </cell>
          <cell r="CD9409">
            <v>1997</v>
          </cell>
          <cell r="CE9409" t="str">
            <v>该宅基地面积超标准,超占159.429平方米宗地面积不予确权登记。</v>
          </cell>
        </row>
        <row r="9410">
          <cell r="CA9410" t="str">
            <v>61272519760613025X</v>
          </cell>
          <cell r="CB9410">
            <v>170.087</v>
          </cell>
          <cell r="CC9410" t="str">
            <v>混合结构</v>
          </cell>
          <cell r="CD9410">
            <v>2004</v>
          </cell>
          <cell r="CE9410" t="str">
            <v>该宅基地面积超标准,超占113.256平方米宗地面积不予确权登记。</v>
          </cell>
        </row>
        <row r="9411">
          <cell r="CA9411" t="str">
            <v>612725195503150216</v>
          </cell>
          <cell r="CB9411">
            <v>62.111</v>
          </cell>
          <cell r="CC9411" t="str">
            <v>混合结构</v>
          </cell>
          <cell r="CD9411">
            <v>2011</v>
          </cell>
          <cell r="CE9411" t="str">
            <v>该宅基地面积超标准,超占26.335平方米宗地面积不予确权登记。</v>
          </cell>
        </row>
        <row r="9412">
          <cell r="CA9412" t="str">
            <v>612725197010050275</v>
          </cell>
          <cell r="CB9412">
            <v>132.162</v>
          </cell>
          <cell r="CC9412" t="str">
            <v>混合结构</v>
          </cell>
          <cell r="CD9412">
            <v>2012</v>
          </cell>
          <cell r="CE9412" t="str">
            <v>该宅基地面积超标准,超占529.793平方米宗地面积不予确权登记。</v>
          </cell>
        </row>
        <row r="9413">
          <cell r="CA9413" t="str">
            <v>612725199002204421</v>
          </cell>
          <cell r="CB9413">
            <v>40.837</v>
          </cell>
          <cell r="CC9413" t="str">
            <v>砖木结构</v>
          </cell>
          <cell r="CD9413">
            <v>1985</v>
          </cell>
        </row>
        <row r="9414">
          <cell r="CA9414" t="str">
            <v>612725197108150215</v>
          </cell>
          <cell r="CB9414">
            <v>73.708</v>
          </cell>
          <cell r="CC9414" t="str">
            <v>混合结构</v>
          </cell>
          <cell r="CD9414">
            <v>2015</v>
          </cell>
        </row>
        <row r="9415">
          <cell r="CA9415" t="str">
            <v>612725195008040212</v>
          </cell>
          <cell r="CB9415">
            <v>69.001</v>
          </cell>
          <cell r="CC9415" t="str">
            <v>混合结构</v>
          </cell>
          <cell r="CD9415">
            <v>2019</v>
          </cell>
          <cell r="CE9415" t="str">
            <v>该宅基地面积超标准,超占23.534平方米宗地面积不予确权登记。</v>
          </cell>
        </row>
        <row r="9416">
          <cell r="CA9416" t="str">
            <v>612725198303010239</v>
          </cell>
          <cell r="CB9416">
            <v>85.085</v>
          </cell>
          <cell r="CC9416" t="str">
            <v>砖木结构</v>
          </cell>
          <cell r="CD9416">
            <v>1997</v>
          </cell>
          <cell r="CE9416" t="str">
            <v>该宅基地面积超标准,超占95.808平方米宗地面积不予确权登记。</v>
          </cell>
        </row>
        <row r="9417">
          <cell r="CA9417" t="str">
            <v>612725199102260236</v>
          </cell>
          <cell r="CB9417">
            <v>186.9</v>
          </cell>
          <cell r="CC9417" t="str">
            <v>砖木结构</v>
          </cell>
          <cell r="CD9417">
            <v>1994</v>
          </cell>
          <cell r="CE9417" t="str">
            <v>该宅基地面积超标准,超占288.510平方米宗地面积不予确权登记;该房屋基底面积超出确权宅基地面积的70%,超出0.838平方米建筑面积不予登记。</v>
          </cell>
        </row>
        <row r="9418">
          <cell r="CA9418" t="str">
            <v>612725198409203610</v>
          </cell>
          <cell r="CB9418">
            <v>18.529</v>
          </cell>
          <cell r="CC9418" t="str">
            <v>砖木结构</v>
          </cell>
          <cell r="CD9418">
            <v>2013</v>
          </cell>
        </row>
        <row r="9419">
          <cell r="CA9419" t="str">
            <v>612725197210060216</v>
          </cell>
          <cell r="CB9419">
            <v>186.9</v>
          </cell>
          <cell r="CC9419" t="str">
            <v>混合结构</v>
          </cell>
          <cell r="CD9419">
            <v>2009</v>
          </cell>
          <cell r="CE9419" t="str">
            <v>该宅基地面积超标准,超占549.281平方米宗地面积不予确权登记;该房屋基底面积超出确权宅基地面积的70%,超出9.388平方米建筑面积不予登记。</v>
          </cell>
        </row>
        <row r="9420">
          <cell r="CA9420" t="str">
            <v>612725197311050236</v>
          </cell>
          <cell r="CB9420">
            <v>46.114</v>
          </cell>
          <cell r="CC9420" t="str">
            <v>砖木结构</v>
          </cell>
          <cell r="CD9420">
            <v>1990</v>
          </cell>
          <cell r="CE9420" t="str">
            <v>该宅基地面积超标准,超占690.271平方米宗地面积不予确权登记。</v>
          </cell>
        </row>
        <row r="9421">
          <cell r="CA9421" t="str">
            <v>612725196001140215</v>
          </cell>
          <cell r="CB9421">
            <v>109.648</v>
          </cell>
          <cell r="CC9421" t="str">
            <v>砖木结构</v>
          </cell>
          <cell r="CD9421">
            <v>1997</v>
          </cell>
          <cell r="CE9421" t="str">
            <v>该宅基地面积超标准,超占4.772平方米宗地面积不予确权登记。</v>
          </cell>
        </row>
        <row r="9422">
          <cell r="CA9422" t="str">
            <v>612725195008080214</v>
          </cell>
          <cell r="CB9422">
            <v>186.9</v>
          </cell>
          <cell r="CC9422" t="str">
            <v>砖木结构</v>
          </cell>
          <cell r="CD9422">
            <v>1996</v>
          </cell>
          <cell r="CE9422" t="str">
            <v>该宅基地面积超标准,超占329.340平方米宗地面积不予确权登记;该房屋基底面积超出确权宅基地面积的70%,超出59.415平方米建筑面积不予登记。</v>
          </cell>
        </row>
        <row r="9423">
          <cell r="CA9423" t="str">
            <v>612725197903020217</v>
          </cell>
          <cell r="CB9423">
            <v>157.821</v>
          </cell>
          <cell r="CC9423" t="str">
            <v>砖木结构</v>
          </cell>
          <cell r="CD9423">
            <v>2006</v>
          </cell>
          <cell r="CE9423" t="str">
            <v>该宅基地面积超标准,超占137.351平方米宗地面积不予确权登记。</v>
          </cell>
        </row>
        <row r="9424">
          <cell r="CA9424" t="str">
            <v>612725197301090218</v>
          </cell>
          <cell r="CB9424">
            <v>153.892</v>
          </cell>
          <cell r="CC9424" t="str">
            <v>混合结构</v>
          </cell>
          <cell r="CD9424">
            <v>2010</v>
          </cell>
          <cell r="CE9424" t="str">
            <v>该宅基地面积超标准,超占251.733平方米宗地面积不予确权登记。</v>
          </cell>
        </row>
        <row r="9425">
          <cell r="CA9425" t="str">
            <v>612725199204040218</v>
          </cell>
          <cell r="CB9425">
            <v>40.837</v>
          </cell>
          <cell r="CC9425" t="str">
            <v>砖木结构</v>
          </cell>
          <cell r="CD9425">
            <v>1985</v>
          </cell>
        </row>
        <row r="9426">
          <cell r="CA9426" t="str">
            <v>61272519840125021X</v>
          </cell>
          <cell r="CB9426">
            <v>40.27</v>
          </cell>
          <cell r="CC9426" t="str">
            <v>砖木结构</v>
          </cell>
          <cell r="CD9426">
            <v>1996</v>
          </cell>
          <cell r="CE9426" t="str">
            <v>该宅基地面积超标准,超占28.448平方米宗地面积不予确权登记。</v>
          </cell>
        </row>
        <row r="9427">
          <cell r="CA9427" t="str">
            <v>612725198712120236</v>
          </cell>
          <cell r="CB9427">
            <v>121.448</v>
          </cell>
          <cell r="CC9427" t="str">
            <v>砖木结构</v>
          </cell>
          <cell r="CD9427">
            <v>2000</v>
          </cell>
          <cell r="CE9427" t="str">
            <v>该宅基地面积超标准,超占223.063平方米宗地面积不予确权登记。</v>
          </cell>
        </row>
        <row r="9428">
          <cell r="CA9428" t="str">
            <v>612725198607150214</v>
          </cell>
          <cell r="CB9428">
            <v>70.314</v>
          </cell>
          <cell r="CC9428" t="str">
            <v>砖木结构</v>
          </cell>
          <cell r="CD9428">
            <v>1983</v>
          </cell>
          <cell r="CE9428" t="str">
            <v>该宅基地面积超标准,超占92.120平方米宗地面积不予确权登记。</v>
          </cell>
        </row>
        <row r="9429">
          <cell r="CA9429" t="str">
            <v>612725196701130210</v>
          </cell>
          <cell r="CB9429">
            <v>160.049</v>
          </cell>
          <cell r="CC9429" t="str">
            <v>砖木结构</v>
          </cell>
          <cell r="CD9429">
            <v>2000</v>
          </cell>
          <cell r="CE9429" t="str">
            <v>该宅基地面积超标准,超占347.256平方米宗地面积不予确权登记。</v>
          </cell>
        </row>
        <row r="9430">
          <cell r="CA9430" t="str">
            <v>612725198802180216</v>
          </cell>
          <cell r="CB9430">
            <v>71.697</v>
          </cell>
          <cell r="CC9430" t="str">
            <v>砖木结构</v>
          </cell>
          <cell r="CD9430">
            <v>2005</v>
          </cell>
          <cell r="CE9430" t="str">
            <v>该宅基地面积超标准,超占46.284平方米宗地面积不予确权登记。</v>
          </cell>
        </row>
        <row r="9431">
          <cell r="CA9431" t="str">
            <v>612725197906040221</v>
          </cell>
          <cell r="CB9431">
            <v>58.908</v>
          </cell>
          <cell r="CC9431" t="str">
            <v>砖木结构</v>
          </cell>
          <cell r="CD9431">
            <v>1990</v>
          </cell>
        </row>
        <row r="9432">
          <cell r="CA9432" t="str">
            <v>612725197012070210</v>
          </cell>
          <cell r="CB9432">
            <v>186.9</v>
          </cell>
          <cell r="CC9432" t="str">
            <v>混合结构</v>
          </cell>
          <cell r="CD9432">
            <v>2004</v>
          </cell>
          <cell r="CE9432" t="str">
            <v>该宅基地面积超标准,超占338.591平方米宗地面积不予确权登记;该房屋基底面积超出确权宅基地面积的70%,超出34.972平方米建筑面积不予登记。</v>
          </cell>
        </row>
        <row r="9433">
          <cell r="CA9433" t="str">
            <v>612725197904204210</v>
          </cell>
          <cell r="CB9433">
            <v>107.807</v>
          </cell>
          <cell r="CC9433" t="str">
            <v>砖木结构</v>
          </cell>
          <cell r="CD9433">
            <v>1994</v>
          </cell>
          <cell r="CE9433" t="str">
            <v>该宅基地面积超标准,超占114.653平方米宗地面积不予确权登记。</v>
          </cell>
        </row>
        <row r="9434">
          <cell r="CA9434" t="str">
            <v>612725196109210238</v>
          </cell>
          <cell r="CB9434">
            <v>100.399</v>
          </cell>
          <cell r="CC9434" t="str">
            <v>砖木结构</v>
          </cell>
          <cell r="CD9434">
            <v>2000</v>
          </cell>
          <cell r="CE9434" t="str">
            <v>该宅基地面积超标准,超占189.152平方米宗地面积不予确权登记。</v>
          </cell>
        </row>
        <row r="9435">
          <cell r="CA9435" t="str">
            <v>612725196602210215</v>
          </cell>
          <cell r="CB9435">
            <v>173.863</v>
          </cell>
          <cell r="CC9435" t="str">
            <v>砖木结构</v>
          </cell>
          <cell r="CD9435">
            <v>1999</v>
          </cell>
          <cell r="CE9435" t="str">
            <v>该宅基地面积超标准,超占234.795平方米宗地面积不予确权登记。</v>
          </cell>
        </row>
        <row r="9436">
          <cell r="CA9436" t="str">
            <v>612725196606110211</v>
          </cell>
          <cell r="CB9436">
            <v>146.143</v>
          </cell>
          <cell r="CC9436" t="str">
            <v>砖木结构</v>
          </cell>
          <cell r="CD9436">
            <v>1998</v>
          </cell>
          <cell r="CE9436" t="str">
            <v>该宅基地面积超标准,超占171.414平方米宗地面积不予确权登记。</v>
          </cell>
        </row>
        <row r="9437">
          <cell r="CA9437" t="str">
            <v>612725196101150218</v>
          </cell>
          <cell r="CB9437">
            <v>186.9</v>
          </cell>
          <cell r="CC9437" t="str">
            <v>砖木结构</v>
          </cell>
          <cell r="CD9437">
            <v>2000</v>
          </cell>
          <cell r="CE9437" t="str">
            <v>该宅基地面积超标准,超占325.001平方米宗地面积不予确权登记;该房屋基底面积超出确权宅基地面积的70%,超出41.890平方米建筑面积不予登记。</v>
          </cell>
        </row>
        <row r="9438">
          <cell r="CA9438" t="str">
            <v>612725199202150237</v>
          </cell>
          <cell r="CB9438">
            <v>186.9</v>
          </cell>
          <cell r="CC9438" t="str">
            <v>混合结构</v>
          </cell>
          <cell r="CD9438">
            <v>2012</v>
          </cell>
          <cell r="CE9438" t="str">
            <v>该宅基地面积超标准,超占226.27平方米宗地面积不予确权登记;该房屋基底面积超出确权宅基地面积的70%,超出11.946平方米建筑面积不予登记。</v>
          </cell>
        </row>
        <row r="9439">
          <cell r="CA9439" t="str">
            <v>612725197704100214</v>
          </cell>
          <cell r="CB9439">
            <v>94.783</v>
          </cell>
          <cell r="CC9439" t="str">
            <v>砖木结构</v>
          </cell>
          <cell r="CD9439">
            <v>2006</v>
          </cell>
        </row>
        <row r="9440">
          <cell r="CA9440" t="str">
            <v>612725197611110210</v>
          </cell>
          <cell r="CB9440">
            <v>38.51</v>
          </cell>
          <cell r="CC9440" t="str">
            <v>砖木结构</v>
          </cell>
          <cell r="CD9440">
            <v>2006</v>
          </cell>
          <cell r="CE9440" t="str">
            <v>该宅基地面积超标准,超占52.353平方米宗地面积不予确权登记。</v>
          </cell>
        </row>
        <row r="9441">
          <cell r="CA9441" t="str">
            <v>612725195302260216</v>
          </cell>
          <cell r="CB9441">
            <v>55.02</v>
          </cell>
          <cell r="CC9441" t="str">
            <v>砖木结构</v>
          </cell>
          <cell r="CD9441">
            <v>2006</v>
          </cell>
          <cell r="CE9441" t="str">
            <v>该宅基地面积超标准,超占14.589平方米宗地面积不予确权登记。</v>
          </cell>
        </row>
        <row r="9442">
          <cell r="CA9442" t="str">
            <v>612725195411160214</v>
          </cell>
          <cell r="CB9442">
            <v>186.9</v>
          </cell>
          <cell r="CC9442" t="str">
            <v>砖木结构</v>
          </cell>
          <cell r="CD9442">
            <v>1988</v>
          </cell>
          <cell r="CE9442" t="str">
            <v>该宅基地面积超标准,超占559.204平方米宗地面积不予确权登记;该房屋基底面积超出确权宅基地面积的70%,超出145.344平方米建筑面积不予登记。</v>
          </cell>
        </row>
        <row r="9443">
          <cell r="CA9443" t="str">
            <v>612725196910150218</v>
          </cell>
          <cell r="CB9443">
            <v>56.87</v>
          </cell>
          <cell r="CC9443" t="str">
            <v>混合结构</v>
          </cell>
          <cell r="CD9443">
            <v>2007</v>
          </cell>
          <cell r="CE9443" t="str">
            <v>该宅基地面积超标准,超占3平方米宗地面积不予确权登记。</v>
          </cell>
        </row>
        <row r="9444">
          <cell r="CA9444" t="str">
            <v>612725196911280217</v>
          </cell>
          <cell r="CB9444">
            <v>186.9</v>
          </cell>
          <cell r="CC9444" t="str">
            <v>砖木结构</v>
          </cell>
          <cell r="CD9444">
            <v>1997</v>
          </cell>
          <cell r="CE9444" t="str">
            <v>该宅基地面积超标准,超占452.812平方米宗地面积不予确权登记;该房屋基底面积超出确权宅基地面积的70%,超出34.340平方米建筑面积不予登记。</v>
          </cell>
        </row>
        <row r="9445">
          <cell r="CA9445" t="str">
            <v>612725196807160215</v>
          </cell>
          <cell r="CB9445">
            <v>143.911</v>
          </cell>
          <cell r="CC9445" t="str">
            <v>混合结构</v>
          </cell>
          <cell r="CD9445">
            <v>2002</v>
          </cell>
          <cell r="CE9445" t="str">
            <v>该宅基地面积超标准,超占360.115平方米宗地面积不予确权登记。</v>
          </cell>
        </row>
        <row r="9446">
          <cell r="CA9446" t="str">
            <v>612725195312040241</v>
          </cell>
          <cell r="CB9446">
            <v>73.535</v>
          </cell>
          <cell r="CC9446" t="str">
            <v>砖木结构</v>
          </cell>
          <cell r="CD9446">
            <v>1989</v>
          </cell>
          <cell r="CE9446" t="str">
            <v>该宅基地面积超标准,超占0.012平方米宗地面积不予确权登记。</v>
          </cell>
        </row>
        <row r="9447">
          <cell r="CA9447" t="str">
            <v>612725195712170213</v>
          </cell>
          <cell r="CB9447">
            <v>88.255</v>
          </cell>
          <cell r="CC9447" t="str">
            <v>砖木结构</v>
          </cell>
          <cell r="CD9447">
            <v>1992</v>
          </cell>
          <cell r="CE9447" t="str">
            <v>该宅基地面积超标准,超占183.107平方米宗地面积不予确权登记。</v>
          </cell>
        </row>
        <row r="9448">
          <cell r="CA9448" t="str">
            <v>612725195503200236</v>
          </cell>
          <cell r="CB9448">
            <v>50.142</v>
          </cell>
          <cell r="CC9448" t="str">
            <v>砖木结构</v>
          </cell>
          <cell r="CD9448">
            <v>1987</v>
          </cell>
          <cell r="CE9448" t="str">
            <v>该宅基地面积超标准,超占321.802平方米宗地面积不予确权登记。</v>
          </cell>
        </row>
        <row r="9449">
          <cell r="CA9449" t="str">
            <v>612725197801080235</v>
          </cell>
          <cell r="CB9449">
            <v>81.932</v>
          </cell>
          <cell r="CC9449" t="str">
            <v>砖木结构</v>
          </cell>
          <cell r="CD9449">
            <v>1995</v>
          </cell>
          <cell r="CE9449" t="str">
            <v>该宅基地面积超标准,超占348.199平方米宗地面积不予确权登记。</v>
          </cell>
        </row>
        <row r="9450">
          <cell r="CA9450" t="str">
            <v>612725197709060215</v>
          </cell>
          <cell r="CB9450">
            <v>130.811</v>
          </cell>
          <cell r="CC9450" t="str">
            <v>砖木结构</v>
          </cell>
          <cell r="CD9450">
            <v>1999</v>
          </cell>
          <cell r="CE9450" t="str">
            <v>该宅基地面积超标准,超占122.346平方米宗地面积不予确权登记。</v>
          </cell>
        </row>
        <row r="9451">
          <cell r="CA9451" t="str">
            <v>612725198203020210</v>
          </cell>
          <cell r="CB9451">
            <v>77.573</v>
          </cell>
          <cell r="CC9451" t="str">
            <v>砖木结构</v>
          </cell>
          <cell r="CD9451">
            <v>1984</v>
          </cell>
          <cell r="CE9451" t="str">
            <v>该宅基地面积超标准,超占204.867平方米宗地面积不予确权登记。</v>
          </cell>
        </row>
        <row r="9452">
          <cell r="CA9452" t="str">
            <v>612725195501190214</v>
          </cell>
          <cell r="CB9452">
            <v>75.803</v>
          </cell>
          <cell r="CC9452" t="str">
            <v>混合结构</v>
          </cell>
          <cell r="CD9452">
            <v>2017</v>
          </cell>
        </row>
        <row r="9453">
          <cell r="CA9453" t="str">
            <v>612725195703030219</v>
          </cell>
          <cell r="CB9453">
            <v>63.081</v>
          </cell>
          <cell r="CC9453" t="str">
            <v>混合结构</v>
          </cell>
          <cell r="CD9453">
            <v>2017</v>
          </cell>
        </row>
        <row r="9454">
          <cell r="CA9454" t="str">
            <v>612725197703130219</v>
          </cell>
          <cell r="CB9454">
            <v>48.176</v>
          </cell>
          <cell r="CC9454" t="str">
            <v>砖木结构</v>
          </cell>
          <cell r="CD9454">
            <v>2018</v>
          </cell>
          <cell r="CE9454" t="str">
            <v>该宅基地面积超标准,超占2.205平方米宗地面积不予确权登记。</v>
          </cell>
        </row>
        <row r="9455">
          <cell r="CA9455" t="str">
            <v>61272519760328021X</v>
          </cell>
          <cell r="CB9455">
            <v>157.89</v>
          </cell>
          <cell r="CC9455" t="str">
            <v>砖木结构</v>
          </cell>
          <cell r="CD9455">
            <v>1989</v>
          </cell>
          <cell r="CE9455" t="str">
            <v>该宅基地面积超标准,超占741.442平方米宗地面积不予确权登记。</v>
          </cell>
        </row>
        <row r="9456">
          <cell r="CA9456" t="str">
            <v>612725195808140211</v>
          </cell>
          <cell r="CB9456">
            <v>182.027</v>
          </cell>
          <cell r="CC9456" t="str">
            <v>混合结构</v>
          </cell>
          <cell r="CD9456">
            <v>2002</v>
          </cell>
          <cell r="CE9456" t="str">
            <v>该宅基地面积超标准,超占463.932平方米宗地面积不予确权登记。</v>
          </cell>
        </row>
        <row r="9457">
          <cell r="CA9457" t="str">
            <v>612725194302010239</v>
          </cell>
          <cell r="CB9457">
            <v>65.689</v>
          </cell>
          <cell r="CC9457" t="str">
            <v>砖木结构</v>
          </cell>
          <cell r="CD9457">
            <v>1998</v>
          </cell>
        </row>
        <row r="9458">
          <cell r="CA9458" t="str">
            <v>612725197806190011</v>
          </cell>
          <cell r="CB9458">
            <v>15.504</v>
          </cell>
          <cell r="CC9458" t="str">
            <v>砖木结构</v>
          </cell>
          <cell r="CD9458">
            <v>2010</v>
          </cell>
          <cell r="CE9458" t="str">
            <v>该宅基地面积超标准,超占1.495平方米宗地面积不予确权登记。</v>
          </cell>
        </row>
        <row r="9459">
          <cell r="CA9459" t="str">
            <v>612725198410240259</v>
          </cell>
          <cell r="CB9459">
            <v>165.574</v>
          </cell>
          <cell r="CC9459" t="str">
            <v>砖木结构</v>
          </cell>
          <cell r="CD9459">
            <v>1997</v>
          </cell>
          <cell r="CE9459" t="str">
            <v>该宅基地面积超标准,超占211.109平方米宗地面积不予确权登记。</v>
          </cell>
        </row>
        <row r="9460">
          <cell r="CA9460" t="str">
            <v>612725195810110214</v>
          </cell>
          <cell r="CB9460">
            <v>138.768</v>
          </cell>
          <cell r="CC9460" t="str">
            <v>混合结构</v>
          </cell>
          <cell r="CD9460">
            <v>2016</v>
          </cell>
          <cell r="CE9460" t="str">
            <v>该宅基地面积超标准,超占265.357平方米宗地面积不予确权登记。</v>
          </cell>
        </row>
        <row r="9461">
          <cell r="CA9461" t="str">
            <v>61272519890405021X</v>
          </cell>
          <cell r="CB9461">
            <v>47.076</v>
          </cell>
          <cell r="CC9461" t="str">
            <v>砖木结构</v>
          </cell>
          <cell r="CD9461">
            <v>1988</v>
          </cell>
        </row>
        <row r="9462">
          <cell r="CA9462" t="str">
            <v>612725198109230238</v>
          </cell>
          <cell r="CB9462">
            <v>145.372</v>
          </cell>
          <cell r="CC9462" t="str">
            <v>砖木结构</v>
          </cell>
          <cell r="CD9462">
            <v>2000</v>
          </cell>
          <cell r="CE9462" t="str">
            <v>该宅基地面积超标准,超占18.807平方米宗地面积不予确权登记。</v>
          </cell>
        </row>
        <row r="9463">
          <cell r="CA9463" t="str">
            <v>612725198309040236</v>
          </cell>
          <cell r="CB9463">
            <v>131.453</v>
          </cell>
          <cell r="CC9463" t="str">
            <v>砖木结构</v>
          </cell>
          <cell r="CD9463">
            <v>1997</v>
          </cell>
          <cell r="CE9463" t="str">
            <v>该宅基地面积超标准,超占96.344平方米宗地面积不予确权登记。</v>
          </cell>
        </row>
        <row r="9464">
          <cell r="CA9464" t="str">
            <v>612725195312240235</v>
          </cell>
          <cell r="CB9464">
            <v>186.9</v>
          </cell>
          <cell r="CC9464" t="str">
            <v>混合结构</v>
          </cell>
          <cell r="CD9464">
            <v>2013</v>
          </cell>
          <cell r="CE9464" t="str">
            <v>该宅基地面积超标准,超占319.404平方米宗地面积不予确权登记;该房屋基底面积超出确权宅基地面积的70%,超出24.473平方米建筑面积不予登记。</v>
          </cell>
        </row>
        <row r="9465">
          <cell r="CA9465" t="str">
            <v>612725196112010210</v>
          </cell>
          <cell r="CB9465">
            <v>168.906</v>
          </cell>
          <cell r="CC9465" t="str">
            <v>砖木结构</v>
          </cell>
          <cell r="CD9465">
            <v>2009</v>
          </cell>
          <cell r="CE9465" t="str">
            <v>该宅基地面积超标准,超占197.671平方米宗地面积不予确权登记。</v>
          </cell>
        </row>
        <row r="9466">
          <cell r="CA9466" t="str">
            <v>612725196408200259</v>
          </cell>
          <cell r="CB9466">
            <v>186.9</v>
          </cell>
          <cell r="CC9466" t="str">
            <v>砖木结构</v>
          </cell>
          <cell r="CD9466">
            <v>2007</v>
          </cell>
          <cell r="CE9466" t="str">
            <v>该宅基地面积超标准,超占70.537平方米宗地面积不予确权登记;该房屋基底面积超出确权宅基地面积的70%,超出14.683平方米建筑面积不予登记。</v>
          </cell>
        </row>
        <row r="9467">
          <cell r="CA9467" t="str">
            <v>612725199011220212</v>
          </cell>
          <cell r="CB9467">
            <v>83.761</v>
          </cell>
          <cell r="CC9467" t="str">
            <v>砖木结构</v>
          </cell>
          <cell r="CD9467">
            <v>1996</v>
          </cell>
        </row>
        <row r="9468">
          <cell r="CA9468" t="str">
            <v>61272519680301021X</v>
          </cell>
          <cell r="CB9468">
            <v>168.816</v>
          </cell>
          <cell r="CC9468" t="str">
            <v>混合结构</v>
          </cell>
          <cell r="CD9468">
            <v>2009</v>
          </cell>
          <cell r="CE9468" t="str">
            <v>该宅基地面积超标准,超占69.069平方米宗地面积不予确权登记。</v>
          </cell>
        </row>
        <row r="9469">
          <cell r="CA9469" t="str">
            <v>612725197805110219</v>
          </cell>
          <cell r="CB9469">
            <v>152.544</v>
          </cell>
          <cell r="CC9469" t="str">
            <v>砖木结构</v>
          </cell>
          <cell r="CD9469">
            <v>2003</v>
          </cell>
          <cell r="CE9469" t="str">
            <v>该宅基地面积超标准,超占217.991平方米宗地面积不予确权登记。</v>
          </cell>
        </row>
        <row r="9470">
          <cell r="CA9470" t="str">
            <v>612725196511290213</v>
          </cell>
          <cell r="CB9470">
            <v>58.186</v>
          </cell>
          <cell r="CC9470" t="str">
            <v>砖木结构</v>
          </cell>
          <cell r="CD9470">
            <v>1990</v>
          </cell>
        </row>
        <row r="9471">
          <cell r="CA9471" t="str">
            <v>61272519901119021X</v>
          </cell>
          <cell r="CB9471">
            <v>121.69</v>
          </cell>
          <cell r="CC9471" t="str">
            <v>混合结构</v>
          </cell>
          <cell r="CD9471">
            <v>2015</v>
          </cell>
          <cell r="CE9471" t="str">
            <v>该宅基地面积超标准,超占24.58平方米宗地面积不予确权登记。</v>
          </cell>
        </row>
        <row r="9472">
          <cell r="CA9472" t="str">
            <v>612725197603120224</v>
          </cell>
          <cell r="CB9472">
            <v>49.475</v>
          </cell>
          <cell r="CC9472" t="str">
            <v>砖木结构</v>
          </cell>
          <cell r="CD9472">
            <v>1990</v>
          </cell>
        </row>
        <row r="9473">
          <cell r="CA9473" t="str">
            <v>612725195011010217</v>
          </cell>
          <cell r="CB9473">
            <v>186.9</v>
          </cell>
          <cell r="CC9473" t="str">
            <v>砖木结构</v>
          </cell>
          <cell r="CD9473">
            <v>2014</v>
          </cell>
          <cell r="CE9473" t="str">
            <v>该房屋基底面积超出确权宅基地面积的70%,超出19.287平方米建筑面积不予登记。</v>
          </cell>
        </row>
        <row r="9474">
          <cell r="CA9474" t="str">
            <v>61272519870615021X</v>
          </cell>
          <cell r="CB9474">
            <v>77.421</v>
          </cell>
          <cell r="CC9474" t="str">
            <v>混合结构</v>
          </cell>
          <cell r="CD9474">
            <v>2003</v>
          </cell>
        </row>
        <row r="9475">
          <cell r="CA9475" t="str">
            <v>612725196001200214</v>
          </cell>
          <cell r="CB9475">
            <v>170.166</v>
          </cell>
          <cell r="CC9475" t="str">
            <v>混合结构</v>
          </cell>
          <cell r="CD9475">
            <v>2003</v>
          </cell>
          <cell r="CE9475" t="str">
            <v>该宅基地面积超标准,超占159.011平方米宗地面积不予确权登记。</v>
          </cell>
        </row>
        <row r="9476">
          <cell r="CA9476" t="str">
            <v>612725198608130215</v>
          </cell>
          <cell r="CB9476">
            <v>68.933</v>
          </cell>
          <cell r="CC9476" t="str">
            <v>混合结构</v>
          </cell>
          <cell r="CD9476">
            <v>2013</v>
          </cell>
        </row>
        <row r="9477">
          <cell r="CA9477" t="str">
            <v>612725196405110215</v>
          </cell>
          <cell r="CB9477">
            <v>48.162</v>
          </cell>
          <cell r="CC9477" t="str">
            <v>砖木结构</v>
          </cell>
          <cell r="CD9477">
            <v>1995</v>
          </cell>
        </row>
        <row r="9478">
          <cell r="CA9478" t="str">
            <v>612725196506200252</v>
          </cell>
          <cell r="CB9478">
            <v>186.9</v>
          </cell>
          <cell r="CC9478" t="str">
            <v>混合结构</v>
          </cell>
          <cell r="CD9478">
            <v>2020</v>
          </cell>
          <cell r="CE9478" t="str">
            <v>该宅基地面积超标准,超占355.790平方米宗地面积不予确权登记;该房屋基底面积超出确权宅基地面积的70%,超出21.459平方米建筑面积不予登记。</v>
          </cell>
        </row>
        <row r="9479">
          <cell r="CA9479" t="str">
            <v>612725197212270217</v>
          </cell>
          <cell r="CB9479">
            <v>164.187</v>
          </cell>
          <cell r="CC9479" t="str">
            <v>砖木结构</v>
          </cell>
          <cell r="CD9479">
            <v>1993</v>
          </cell>
          <cell r="CE9479" t="str">
            <v>该宅基地面积超标准,超占235.668平方米宗地面积不予确权登记。</v>
          </cell>
        </row>
        <row r="9480">
          <cell r="CA9480" t="str">
            <v>612725195909140210</v>
          </cell>
          <cell r="CB9480">
            <v>186.9</v>
          </cell>
          <cell r="CC9480" t="str">
            <v>砖木结构</v>
          </cell>
          <cell r="CD9480">
            <v>2000</v>
          </cell>
          <cell r="CE9480" t="str">
            <v>该宅基地面积超标准,超占248.719平方米宗地面积不予确权登记;该房屋基底面积超出确权宅基地面积的70%,超出3.044平方米建筑面积不予登记。</v>
          </cell>
        </row>
        <row r="9481">
          <cell r="CA9481" t="str">
            <v>612725198501090276</v>
          </cell>
          <cell r="CB9481">
            <v>97.679</v>
          </cell>
          <cell r="CC9481" t="str">
            <v>砖木结构</v>
          </cell>
          <cell r="CD9481">
            <v>2001</v>
          </cell>
          <cell r="CE9481" t="str">
            <v>该宅基地面积超标准,超占172.444平方米宗地面积不予确权登记。</v>
          </cell>
        </row>
        <row r="9482">
          <cell r="CA9482" t="str">
            <v>612725197209260210</v>
          </cell>
          <cell r="CB9482">
            <v>166.632</v>
          </cell>
          <cell r="CC9482" t="str">
            <v>混合结构</v>
          </cell>
          <cell r="CD9482">
            <v>2010</v>
          </cell>
          <cell r="CE9482" t="str">
            <v>该宅基地面积超标准,超占301.599平方米宗地面积不予确权登记。</v>
          </cell>
        </row>
        <row r="9483">
          <cell r="CA9483" t="str">
            <v>612725195905050218</v>
          </cell>
          <cell r="CB9483">
            <v>71.247</v>
          </cell>
          <cell r="CC9483" t="str">
            <v>砖木结构</v>
          </cell>
          <cell r="CD9483">
            <v>1998</v>
          </cell>
        </row>
        <row r="9484">
          <cell r="CA9484" t="str">
            <v>612725194809270216</v>
          </cell>
          <cell r="CB9484">
            <v>180.517</v>
          </cell>
          <cell r="CC9484" t="str">
            <v>混合结构</v>
          </cell>
          <cell r="CD9484">
            <v>2003</v>
          </cell>
          <cell r="CE9484" t="str">
            <v>该宅基地面积超标准,超占267.134平方米宗地面积不予确权登记。</v>
          </cell>
        </row>
        <row r="9485">
          <cell r="CA9485" t="str">
            <v>612725196006280217</v>
          </cell>
          <cell r="CB9485">
            <v>186.9</v>
          </cell>
          <cell r="CC9485" t="str">
            <v>混合结构</v>
          </cell>
          <cell r="CD9485">
            <v>2018</v>
          </cell>
          <cell r="CE9485" t="str">
            <v>该宅基地面积超标准,超占100.711平方米宗地面积不予确权登记;该房屋基底面积超出确权宅基地面积的70%,超出78.122平方米建筑面积不予登记。</v>
          </cell>
        </row>
        <row r="9486">
          <cell r="CA9486" t="str">
            <v>612725198608150216</v>
          </cell>
          <cell r="CB9486">
            <v>75.853</v>
          </cell>
          <cell r="CC9486" t="str">
            <v>砖木结构</v>
          </cell>
          <cell r="CD9486">
            <v>1985</v>
          </cell>
        </row>
        <row r="9487">
          <cell r="CA9487" t="str">
            <v>612725195401090216</v>
          </cell>
          <cell r="CB9487">
            <v>139.574</v>
          </cell>
          <cell r="CC9487" t="str">
            <v>混合结构</v>
          </cell>
          <cell r="CD9487">
            <v>2014</v>
          </cell>
          <cell r="CE9487" t="str">
            <v>该宅基地面积超标准,超占198.184平方米宗地面积不予确权登记。</v>
          </cell>
        </row>
        <row r="9488">
          <cell r="CA9488" t="str">
            <v>612725197801124613</v>
          </cell>
          <cell r="CB9488">
            <v>155.055</v>
          </cell>
          <cell r="CC9488" t="str">
            <v>其他结构</v>
          </cell>
          <cell r="CD9488">
            <v>1981</v>
          </cell>
        </row>
        <row r="9489">
          <cell r="CA9489" t="str">
            <v>612725194505270217</v>
          </cell>
          <cell r="CB9489">
            <v>28.014</v>
          </cell>
          <cell r="CC9489" t="str">
            <v>砖木结构</v>
          </cell>
          <cell r="CD9489">
            <v>1990</v>
          </cell>
        </row>
        <row r="9490">
          <cell r="CA9490" t="str">
            <v>612725195107230011</v>
          </cell>
          <cell r="CB9490">
            <v>100.602</v>
          </cell>
          <cell r="CC9490" t="str">
            <v>混合结构</v>
          </cell>
          <cell r="CD9490">
            <v>2018</v>
          </cell>
          <cell r="CE9490" t="str">
            <v>该宅基地面积超标准,超占87.428平方米宗地面积不予确权登记。</v>
          </cell>
        </row>
        <row r="9491">
          <cell r="CA9491" t="str">
            <v>612725194812260211</v>
          </cell>
          <cell r="CB9491">
            <v>115.756</v>
          </cell>
          <cell r="CC9491" t="str">
            <v>混合结构</v>
          </cell>
          <cell r="CD9491">
            <v>2011</v>
          </cell>
          <cell r="CE9491" t="str">
            <v>该宅基地面积超标准,超占101.467平方米宗地面积不予确权登记。</v>
          </cell>
        </row>
        <row r="9492">
          <cell r="CA9492" t="str">
            <v>612725196602020219</v>
          </cell>
          <cell r="CB9492">
            <v>101.855</v>
          </cell>
          <cell r="CC9492" t="str">
            <v>混合结构</v>
          </cell>
          <cell r="CD9492">
            <v>2014</v>
          </cell>
          <cell r="CE9492" t="str">
            <v>该宅基地面积超标准,超占79.235平方米宗地面积不予确权登记。</v>
          </cell>
        </row>
        <row r="9493">
          <cell r="CA9493" t="str">
            <v>612725198411160234</v>
          </cell>
          <cell r="CB9493">
            <v>132.937</v>
          </cell>
          <cell r="CC9493" t="str">
            <v>混合结构</v>
          </cell>
          <cell r="CD9493">
            <v>2020</v>
          </cell>
          <cell r="CE9493" t="str">
            <v>该宅基地面积超标准,超占169.026平方米宗地面积不予确权登记。</v>
          </cell>
        </row>
        <row r="9494">
          <cell r="CA9494" t="str">
            <v>61272519860804021X</v>
          </cell>
          <cell r="CB9494">
            <v>63.081</v>
          </cell>
          <cell r="CC9494" t="str">
            <v>混合结构</v>
          </cell>
          <cell r="CD9494">
            <v>2017</v>
          </cell>
        </row>
        <row r="9495">
          <cell r="CA9495" t="str">
            <v>612725195810160211</v>
          </cell>
          <cell r="CB9495">
            <v>72.57</v>
          </cell>
          <cell r="CC9495" t="str">
            <v>砖木结构</v>
          </cell>
          <cell r="CD9495">
            <v>1993</v>
          </cell>
        </row>
        <row r="9496">
          <cell r="CA9496" t="str">
            <v>612725194603164610</v>
          </cell>
          <cell r="CB9496">
            <v>47.127</v>
          </cell>
          <cell r="CC9496" t="str">
            <v>混合结构</v>
          </cell>
          <cell r="CD9496">
            <v>2012</v>
          </cell>
        </row>
        <row r="9497">
          <cell r="CA9497" t="str">
            <v>612725195708240231</v>
          </cell>
          <cell r="CB9497">
            <v>127.492</v>
          </cell>
          <cell r="CC9497" t="str">
            <v>混合结构</v>
          </cell>
          <cell r="CD9497">
            <v>2015</v>
          </cell>
          <cell r="CE9497" t="str">
            <v>该宅基地面积超标准,超占105.163平方米宗地面积不予确权登记。</v>
          </cell>
        </row>
        <row r="9498">
          <cell r="CA9498" t="str">
            <v>612725196109010236</v>
          </cell>
          <cell r="CB9498">
            <v>91.597</v>
          </cell>
          <cell r="CC9498" t="str">
            <v>砖木结构</v>
          </cell>
          <cell r="CD9498">
            <v>2014</v>
          </cell>
          <cell r="CE9498" t="str">
            <v>该宅基地面积超标准,超占48.784平方米宗地面积不予确权登记。</v>
          </cell>
        </row>
        <row r="9499">
          <cell r="CA9499" t="str">
            <v>612725197406170214</v>
          </cell>
          <cell r="CB9499">
            <v>186.9</v>
          </cell>
          <cell r="CC9499" t="str">
            <v>砖木结构</v>
          </cell>
          <cell r="CD9499">
            <v>1996</v>
          </cell>
          <cell r="CE9499" t="str">
            <v>该宅基地面积超标准,超占165.176平方米宗地面积不予确权登记;该房屋基底面积超出确权宅基地面积的70%,超出0.958平方米建筑面积不予登记。</v>
          </cell>
        </row>
        <row r="9500">
          <cell r="CA9500" t="str">
            <v>612725195710220213</v>
          </cell>
          <cell r="CB9500">
            <v>85.28</v>
          </cell>
          <cell r="CC9500" t="str">
            <v>混合结构</v>
          </cell>
          <cell r="CD9500">
            <v>2015</v>
          </cell>
          <cell r="CE9500" t="str">
            <v>该宅基地面积超标准,超占88.751平方米宗地面积不予确权登记。</v>
          </cell>
        </row>
        <row r="9501">
          <cell r="CA9501" t="str">
            <v>612725196209080215</v>
          </cell>
          <cell r="CB9501">
            <v>186.9</v>
          </cell>
          <cell r="CC9501" t="str">
            <v>混合结构</v>
          </cell>
          <cell r="CD9501">
            <v>2005</v>
          </cell>
          <cell r="CE9501" t="str">
            <v>该宅基地面积超标准,超占306.687平方米宗地面积不予确权登记。该房屋基底面积超出确权宅基地面积的70%,超出20.495平方米建筑面积不予登记。</v>
          </cell>
        </row>
        <row r="9502">
          <cell r="CA9502" t="str">
            <v>612725198208220211</v>
          </cell>
          <cell r="CB9502">
            <v>141.623</v>
          </cell>
          <cell r="CC9502" t="str">
            <v>混合结构</v>
          </cell>
          <cell r="CD9502">
            <v>2015</v>
          </cell>
          <cell r="CE9502" t="str">
            <v>该宅基地面积超标准,超占208.123平方米宗地面积不予确权登记。</v>
          </cell>
        </row>
        <row r="9503">
          <cell r="CA9503" t="str">
            <v>612725196203130218</v>
          </cell>
          <cell r="CB9503">
            <v>373.8</v>
          </cell>
          <cell r="CC9503" t="str">
            <v>混合结构</v>
          </cell>
          <cell r="CD9503">
            <v>2015</v>
          </cell>
          <cell r="CE9503" t="str">
            <v>该房屋基底面积超出确权宅基地面积的70%,超出52.827平方米建筑面积不予登记。</v>
          </cell>
        </row>
        <row r="9504">
          <cell r="CA9504" t="str">
            <v>612725197905130217</v>
          </cell>
          <cell r="CB9504">
            <v>97.966</v>
          </cell>
          <cell r="CC9504" t="str">
            <v>混合结构</v>
          </cell>
          <cell r="CD9504">
            <v>2020</v>
          </cell>
          <cell r="CE9504" t="str">
            <v>该宅基地面积超标准,超占0.564平方米宗地面积不予确权登记。</v>
          </cell>
        </row>
        <row r="9505">
          <cell r="CA9505" t="str">
            <v>612725198608120236</v>
          </cell>
          <cell r="CB9505">
            <v>44.136</v>
          </cell>
          <cell r="CC9505" t="str">
            <v>砖木结构</v>
          </cell>
          <cell r="CD9505">
            <v>1990</v>
          </cell>
        </row>
        <row r="9506">
          <cell r="CA9506" t="str">
            <v>61272519550320021X</v>
          </cell>
          <cell r="CB9506">
            <v>134.485</v>
          </cell>
          <cell r="CC9506" t="str">
            <v>混合结构</v>
          </cell>
          <cell r="CD9506">
            <v>2008</v>
          </cell>
          <cell r="CE9506" t="str">
            <v>该宅基地面积超标准,超占20.527平方米宗地面积不予确权登记。</v>
          </cell>
        </row>
        <row r="9507">
          <cell r="CA9507" t="str">
            <v>612725198606090256</v>
          </cell>
          <cell r="CB9507">
            <v>50.306</v>
          </cell>
          <cell r="CC9507" t="str">
            <v>砖木结构</v>
          </cell>
          <cell r="CD9507">
            <v>2017</v>
          </cell>
        </row>
        <row r="9508">
          <cell r="CA9508" t="str">
            <v>612725196411190215</v>
          </cell>
          <cell r="CB9508">
            <v>186.9</v>
          </cell>
          <cell r="CC9508" t="str">
            <v>砖木结构</v>
          </cell>
          <cell r="CD9508">
            <v>1990</v>
          </cell>
          <cell r="CE9508" t="str">
            <v>该宅基地面积超标准,超占393.358平方米宗地面积不予确权登记。该房屋基底面积超出确权宅基地面积的70%,超出6.144平方米建筑面积不予登记。</v>
          </cell>
        </row>
        <row r="9509">
          <cell r="CA9509" t="str">
            <v>612725198203280231</v>
          </cell>
          <cell r="CB9509">
            <v>74.105</v>
          </cell>
          <cell r="CC9509" t="str">
            <v>混合结构</v>
          </cell>
          <cell r="CD9509">
            <v>2013</v>
          </cell>
        </row>
        <row r="9510">
          <cell r="CA9510" t="str">
            <v>612725193211230215</v>
          </cell>
          <cell r="CB9510">
            <v>77.935</v>
          </cell>
          <cell r="CC9510" t="str">
            <v>混合结构</v>
          </cell>
          <cell r="CD9510">
            <v>2015</v>
          </cell>
          <cell r="CE9510" t="str">
            <v>该宅基地面积超标准,超占7.129平方米宗地面积不予确权登记。</v>
          </cell>
        </row>
        <row r="9511">
          <cell r="CA9511" t="str">
            <v>61272519790615021X</v>
          </cell>
          <cell r="CB9511">
            <v>125.751</v>
          </cell>
          <cell r="CC9511" t="str">
            <v>砖木结构</v>
          </cell>
          <cell r="CD9511">
            <v>1985</v>
          </cell>
          <cell r="CE9511" t="str">
            <v>该宅基地面积超标准,超占348.152平方米宗地面积不予确权登记。</v>
          </cell>
        </row>
        <row r="9512">
          <cell r="CA9512" t="str">
            <v>612725199007040219</v>
          </cell>
          <cell r="CB9512">
            <v>186.9</v>
          </cell>
          <cell r="CC9512" t="str">
            <v>砖木结构</v>
          </cell>
          <cell r="CD9512">
            <v>2006</v>
          </cell>
          <cell r="CE9512" t="str">
            <v>该宅基地面积超标准,超占512.563平方米宗地面积不予确权登记;该房屋基底面积超出确权宅基地面积的70%,超出71.009平方米建筑面积不予登记。</v>
          </cell>
        </row>
        <row r="9513">
          <cell r="CA9513" t="str">
            <v>612725196101130217</v>
          </cell>
          <cell r="CB9513">
            <v>186.9</v>
          </cell>
          <cell r="CC9513" t="str">
            <v>砖木结构</v>
          </cell>
          <cell r="CD9513">
            <v>1995</v>
          </cell>
          <cell r="CE9513" t="str">
            <v>该宅基地面积超标准,超占1147.256平方米宗地面积不予确权登记;该房屋基底面积超出确权宅基地面积的70%,超出16.911平方米建筑面积不予登记。</v>
          </cell>
        </row>
        <row r="9514">
          <cell r="CA9514" t="str">
            <v>612725197608080233</v>
          </cell>
          <cell r="CB9514">
            <v>29.729</v>
          </cell>
          <cell r="CC9514" t="str">
            <v>砖木结构</v>
          </cell>
          <cell r="CD9514">
            <v>1984</v>
          </cell>
          <cell r="CE9514" t="str">
            <v>该宅基地面积超标准,超占1.135平方米宗地面积不予确权登记。</v>
          </cell>
        </row>
        <row r="9515">
          <cell r="CA9515" t="str">
            <v>612725198302160278</v>
          </cell>
          <cell r="CB9515">
            <v>72.234</v>
          </cell>
          <cell r="CC9515" t="str">
            <v>砖木结构</v>
          </cell>
          <cell r="CD9515">
            <v>1987</v>
          </cell>
          <cell r="CE9515" t="str">
            <v>该宅基地面积超标准,超占410.588平方米宗地面积不予确权登记。</v>
          </cell>
        </row>
        <row r="9516">
          <cell r="CA9516" t="str">
            <v>612725195007060211</v>
          </cell>
          <cell r="CB9516">
            <v>142.36</v>
          </cell>
          <cell r="CC9516" t="str">
            <v>混合结构</v>
          </cell>
          <cell r="CD9516">
            <v>2008</v>
          </cell>
          <cell r="CE9516" t="str">
            <v>该宅基地面积超标准,超占155.480平方米宗地面积不予确权登记。</v>
          </cell>
        </row>
        <row r="9517">
          <cell r="CA9517" t="str">
            <v>612725197509170225</v>
          </cell>
          <cell r="CB9517">
            <v>186.9</v>
          </cell>
          <cell r="CC9517" t="str">
            <v>砖木结构</v>
          </cell>
          <cell r="CD9517">
            <v>2011</v>
          </cell>
          <cell r="CE9517" t="str">
            <v>该宅基地面积超标准,超占883.283平方米宗地面积不予确权登记;该房屋基底面积超出确权宅基地面积的70%,超出43.171平方米建筑面积不予登记。</v>
          </cell>
        </row>
        <row r="9518">
          <cell r="CA9518" t="str">
            <v>612725196305130219</v>
          </cell>
          <cell r="CB9518">
            <v>99.386</v>
          </cell>
          <cell r="CC9518" t="str">
            <v>砖木结构</v>
          </cell>
          <cell r="CD9518">
            <v>1995</v>
          </cell>
        </row>
        <row r="9519">
          <cell r="CA9519" t="str">
            <v>612725195304040233</v>
          </cell>
          <cell r="CB9519">
            <v>76.852</v>
          </cell>
          <cell r="CC9519" t="str">
            <v>砖木结构</v>
          </cell>
          <cell r="CD9519">
            <v>1988</v>
          </cell>
          <cell r="CE9519" t="str">
            <v>该宅基地面积超标准,超占50.415平方米宗地面积不予确权登记。</v>
          </cell>
        </row>
        <row r="9520">
          <cell r="CA9520" t="str">
            <v>612725197406040217</v>
          </cell>
          <cell r="CB9520">
            <v>186.469</v>
          </cell>
          <cell r="CC9520" t="str">
            <v>混合结构</v>
          </cell>
          <cell r="CD9520">
            <v>2007</v>
          </cell>
          <cell r="CE9520" t="str">
            <v>该宅基地面积超标准,超占213.272平方米宗地面积不予确权登记。</v>
          </cell>
        </row>
        <row r="9521">
          <cell r="CA9521" t="str">
            <v>61272519590816021X</v>
          </cell>
          <cell r="CB9521">
            <v>169.704</v>
          </cell>
          <cell r="CC9521" t="str">
            <v>混合结构</v>
          </cell>
          <cell r="CD9521">
            <v>2004</v>
          </cell>
          <cell r="CE9521" t="str">
            <v>该宅基地面积超标准,超占269.364平方米宗地面积不予确权登记。</v>
          </cell>
        </row>
        <row r="9522">
          <cell r="CA9522" t="str">
            <v>612725195908250215</v>
          </cell>
          <cell r="CB9522">
            <v>109.055</v>
          </cell>
          <cell r="CC9522" t="str">
            <v>混合结构</v>
          </cell>
          <cell r="CD9522">
            <v>2015</v>
          </cell>
        </row>
        <row r="9523">
          <cell r="CA9523" t="str">
            <v>612725198711260210</v>
          </cell>
          <cell r="CB9523">
            <v>60.881</v>
          </cell>
          <cell r="CC9523" t="str">
            <v>混合结构</v>
          </cell>
          <cell r="CD9523">
            <v>2000</v>
          </cell>
        </row>
        <row r="9524">
          <cell r="CA9524" t="str">
            <v>612725198709210214</v>
          </cell>
          <cell r="CB9524">
            <v>40.159</v>
          </cell>
          <cell r="CC9524" t="str">
            <v>砖木结构</v>
          </cell>
          <cell r="CD9524">
            <v>2000</v>
          </cell>
        </row>
        <row r="9525">
          <cell r="CA9525" t="str">
            <v>612725197008150218</v>
          </cell>
          <cell r="CB9525">
            <v>176.636</v>
          </cell>
          <cell r="CC9525" t="str">
            <v>混合结构</v>
          </cell>
          <cell r="CD9525">
            <v>2019</v>
          </cell>
          <cell r="CE9525" t="str">
            <v>该宅基地面积超标准,超占179.583平方米宗地面积不予确权登记。</v>
          </cell>
        </row>
        <row r="9526">
          <cell r="CA9526" t="str">
            <v>612725198408260218</v>
          </cell>
          <cell r="CB9526">
            <v>42.147</v>
          </cell>
          <cell r="CC9526" t="str">
            <v>砖木结构</v>
          </cell>
          <cell r="CD9526">
            <v>1994</v>
          </cell>
          <cell r="CE9526" t="str">
            <v>该宅基地面积超标准,超占1016.816平方米宗地面积不予确权登记。</v>
          </cell>
        </row>
        <row r="9527">
          <cell r="CA9527" t="str">
            <v>612725195601030218</v>
          </cell>
          <cell r="CB9527">
            <v>116.144</v>
          </cell>
          <cell r="CC9527" t="str">
            <v>砖木结构</v>
          </cell>
          <cell r="CD9527">
            <v>1985</v>
          </cell>
          <cell r="CE9527" t="str">
            <v>该宅基地面积超标准,超占295.716平方米宗地面积不予确权登记。</v>
          </cell>
        </row>
        <row r="9528">
          <cell r="CA9528" t="str">
            <v>612725195102050214</v>
          </cell>
          <cell r="CB9528">
            <v>113.437</v>
          </cell>
          <cell r="CC9528" t="str">
            <v>砖木结构</v>
          </cell>
          <cell r="CD9528">
            <v>1990</v>
          </cell>
        </row>
        <row r="9529">
          <cell r="CA9529" t="str">
            <v>612725199212110212</v>
          </cell>
          <cell r="CB9529">
            <v>40.198</v>
          </cell>
          <cell r="CC9529" t="str">
            <v>砖木结构</v>
          </cell>
          <cell r="CD9529">
            <v>2000</v>
          </cell>
        </row>
        <row r="9530">
          <cell r="CA9530" t="str">
            <v>61272519560705021X</v>
          </cell>
          <cell r="CB9530">
            <v>186.9</v>
          </cell>
          <cell r="CC9530" t="str">
            <v>混合结构</v>
          </cell>
          <cell r="CD9530">
            <v>2015</v>
          </cell>
          <cell r="CE9530" t="str">
            <v>该宅基地面积超标准,超占1427.667平方米宗地面积不予确权登记;该房屋基底面积超出确权宅基地面积的70%,超出148.914平方米建筑面积不予登记。</v>
          </cell>
        </row>
        <row r="9531">
          <cell r="CA9531" t="str">
            <v>612725198802110234</v>
          </cell>
          <cell r="CB9531">
            <v>59.891</v>
          </cell>
          <cell r="CC9531" t="str">
            <v>砖木结构</v>
          </cell>
          <cell r="CD9531">
            <v>1998</v>
          </cell>
          <cell r="CE9531" t="str">
            <v>该宅基地面积超标准,超占343.659平方米宗地面积不予确权登记。</v>
          </cell>
        </row>
        <row r="9532">
          <cell r="CA9532" t="str">
            <v>612725195212050215</v>
          </cell>
          <cell r="CB9532">
            <v>62.973</v>
          </cell>
          <cell r="CC9532" t="str">
            <v>砖木结构</v>
          </cell>
          <cell r="CD9532">
            <v>1990</v>
          </cell>
          <cell r="CE9532" t="str">
            <v>该宅基地面积超标准,超占55.044平方米宗地面积不予确权登记。</v>
          </cell>
        </row>
        <row r="9533">
          <cell r="CA9533" t="str">
            <v>612725197109110231</v>
          </cell>
          <cell r="CB9533">
            <v>186.9</v>
          </cell>
          <cell r="CC9533" t="str">
            <v>砖木结构</v>
          </cell>
          <cell r="CD9533">
            <v>2016</v>
          </cell>
          <cell r="CE9533" t="str">
            <v>该宅基地面积超标准,超占137.961平方米宗地面积不予确权登记。该房屋基底面积超出确权宅基地面积的70%,超出0.729平方米建筑面积不予登记。</v>
          </cell>
        </row>
        <row r="9534">
          <cell r="CA9534" t="str">
            <v>612725197102200218</v>
          </cell>
          <cell r="CB9534">
            <v>158.316</v>
          </cell>
          <cell r="CC9534" t="str">
            <v>混合结构</v>
          </cell>
          <cell r="CD9534">
            <v>2001</v>
          </cell>
          <cell r="CE9534" t="str">
            <v>该宅基地面积超标准,超占277.178平方米宗地面积不予确权登记。</v>
          </cell>
        </row>
        <row r="9535">
          <cell r="CA9535" t="str">
            <v>612725195403200212</v>
          </cell>
          <cell r="CB9535">
            <v>186.9</v>
          </cell>
          <cell r="CC9535" t="str">
            <v>混合结构</v>
          </cell>
          <cell r="CD9535">
            <v>2009</v>
          </cell>
          <cell r="CE9535" t="str">
            <v>该宅基地面积超标准,超占185.130平方米宗地面积不予确权登记;该房屋基底面积超出确权宅基地面积的70%,超出13.457平方米建筑面积不予登记。</v>
          </cell>
        </row>
        <row r="9536">
          <cell r="CA9536" t="str">
            <v>612725194910180215</v>
          </cell>
          <cell r="CB9536">
            <v>145.433</v>
          </cell>
          <cell r="CC9536" t="str">
            <v>砖木结构</v>
          </cell>
          <cell r="CD9536">
            <v>2019</v>
          </cell>
          <cell r="CE9536" t="str">
            <v>该宅基地面积超标准,超占289.243平方米宗地面积不予确权登记。</v>
          </cell>
        </row>
        <row r="9537">
          <cell r="CA9537" t="str">
            <v>612725194908030218</v>
          </cell>
          <cell r="CB9537">
            <v>88.84</v>
          </cell>
          <cell r="CC9537" t="str">
            <v>混合结构</v>
          </cell>
          <cell r="CD9537">
            <v>1992</v>
          </cell>
          <cell r="CE9537" t="str">
            <v>该宅基地面积超标准,超占416.951平方米宗地面积不予确权登记。</v>
          </cell>
        </row>
        <row r="9538">
          <cell r="CA9538" t="str">
            <v>612725198101240212</v>
          </cell>
          <cell r="CB9538">
            <v>150.914</v>
          </cell>
          <cell r="CC9538" t="str">
            <v>混合结构</v>
          </cell>
          <cell r="CD9538">
            <v>2007</v>
          </cell>
          <cell r="CE9538" t="str">
            <v>该宅基地面积超标准,超占151.599平方米宗地面积不予确权登记。</v>
          </cell>
        </row>
        <row r="9539">
          <cell r="CA9539" t="str">
            <v>612725196212030235</v>
          </cell>
          <cell r="CB9539">
            <v>107.66</v>
          </cell>
          <cell r="CC9539" t="str">
            <v>砖木结构</v>
          </cell>
          <cell r="CD9539">
            <v>1986</v>
          </cell>
          <cell r="CE9539" t="str">
            <v>该宅基地面积超标准,超占72.292平方米宗地面积不予确权登记。</v>
          </cell>
        </row>
        <row r="9540">
          <cell r="CA9540" t="str">
            <v>612725195211230214</v>
          </cell>
          <cell r="CB9540">
            <v>150.42</v>
          </cell>
          <cell r="CC9540" t="str">
            <v>砖木结构</v>
          </cell>
          <cell r="CD9540">
            <v>2013</v>
          </cell>
          <cell r="CE9540" t="str">
            <v>该宅基地面积超标准,超占552.090平方米宗地面积不予确权登记。</v>
          </cell>
        </row>
        <row r="9541">
          <cell r="CA9541" t="str">
            <v>612725197206060213</v>
          </cell>
          <cell r="CB9541">
            <v>60.654</v>
          </cell>
          <cell r="CC9541" t="str">
            <v>混合结构</v>
          </cell>
          <cell r="CD9541">
            <v>2001</v>
          </cell>
        </row>
        <row r="9542">
          <cell r="CA9542" t="str">
            <v>612725197302080214</v>
          </cell>
          <cell r="CB9542">
            <v>114.864</v>
          </cell>
          <cell r="CC9542" t="str">
            <v>砖木结构</v>
          </cell>
          <cell r="CD9542">
            <v>2004</v>
          </cell>
          <cell r="CE9542" t="str">
            <v>该宅基地面积超标准,超占113.182平方米宗地面积不予确权登记。</v>
          </cell>
        </row>
        <row r="9543">
          <cell r="CA9543" t="str">
            <v>612725197010100236</v>
          </cell>
          <cell r="CB9543">
            <v>166.199</v>
          </cell>
          <cell r="CC9543" t="str">
            <v>混合结构</v>
          </cell>
          <cell r="CD9543">
            <v>2013</v>
          </cell>
          <cell r="CE9543" t="str">
            <v>该宅基地面积超标准,超占261.537平方米宗地面积不予确权登记。</v>
          </cell>
        </row>
        <row r="9544">
          <cell r="CA9544" t="str">
            <v>612725193903230216</v>
          </cell>
          <cell r="CB9544">
            <v>23.612</v>
          </cell>
          <cell r="CC9544" t="str">
            <v>砖木结构</v>
          </cell>
          <cell r="CD9544">
            <v>2004</v>
          </cell>
        </row>
        <row r="9545">
          <cell r="CA9545" t="str">
            <v>612725196904050210</v>
          </cell>
          <cell r="CB9545">
            <v>154.992</v>
          </cell>
          <cell r="CC9545" t="str">
            <v>混合结构</v>
          </cell>
          <cell r="CD9545">
            <v>2003</v>
          </cell>
          <cell r="CE9545" t="str">
            <v>该宅基地面积超标准,超占187.733平方米宗地面积不予确权登记。</v>
          </cell>
        </row>
        <row r="9546">
          <cell r="CA9546" t="str">
            <v>612725197605070216</v>
          </cell>
          <cell r="CB9546">
            <v>158.298</v>
          </cell>
          <cell r="CC9546" t="str">
            <v>砖木结构</v>
          </cell>
          <cell r="CD9546">
            <v>2004</v>
          </cell>
          <cell r="CE9546" t="str">
            <v>该宅基地面积超标准,超占171.677平方米宗地面积不予确权登记。</v>
          </cell>
        </row>
        <row r="9547">
          <cell r="CA9547" t="str">
            <v>612725195906010218</v>
          </cell>
          <cell r="CB9547">
            <v>102.556</v>
          </cell>
          <cell r="CC9547" t="str">
            <v>混合结构</v>
          </cell>
          <cell r="CD9547">
            <v>2019</v>
          </cell>
          <cell r="CE9547" t="str">
            <v>该宅基地面积超标准,超占26.593平方米宗地面积不予确权登记。</v>
          </cell>
        </row>
        <row r="9548">
          <cell r="CA9548" t="str">
            <v>612725198811260218</v>
          </cell>
          <cell r="CB9548">
            <v>86.478</v>
          </cell>
          <cell r="CC9548" t="str">
            <v>混合结构</v>
          </cell>
          <cell r="CD9548">
            <v>1993</v>
          </cell>
        </row>
        <row r="9549">
          <cell r="CA9549" t="str">
            <v>612725198207110213</v>
          </cell>
          <cell r="CB9549">
            <v>83.645</v>
          </cell>
          <cell r="CC9549" t="str">
            <v>混合结构</v>
          </cell>
          <cell r="CD9549">
            <v>2020</v>
          </cell>
          <cell r="CE9549" t="str">
            <v>该宅基地面积超标准,超占80.710平方米宗地面积不予确权登记。</v>
          </cell>
        </row>
        <row r="9550">
          <cell r="CA9550" t="str">
            <v>612725196412190225</v>
          </cell>
          <cell r="CB9550">
            <v>92.395</v>
          </cell>
          <cell r="CC9550" t="str">
            <v>砖木结构</v>
          </cell>
          <cell r="CD9550">
            <v>2010</v>
          </cell>
          <cell r="CE9550" t="str">
            <v>该宅基地面积超标准,超占122.729平方米宗地面积不予确权登记。</v>
          </cell>
        </row>
        <row r="9551">
          <cell r="CA9551" t="str">
            <v>612725197305050213</v>
          </cell>
          <cell r="CB9551">
            <v>162.701</v>
          </cell>
          <cell r="CC9551" t="str">
            <v>混合结构</v>
          </cell>
          <cell r="CD9551">
            <v>2016</v>
          </cell>
          <cell r="CE9551" t="str">
            <v>该宅基地面积超标准,超占372.847平方米宗地面积不予确权登记。</v>
          </cell>
        </row>
        <row r="9552">
          <cell r="CA9552" t="str">
            <v>612725197904060237</v>
          </cell>
          <cell r="CB9552">
            <v>69.721</v>
          </cell>
          <cell r="CC9552" t="str">
            <v>砖木结构</v>
          </cell>
          <cell r="CD9552">
            <v>1986</v>
          </cell>
        </row>
        <row r="9553">
          <cell r="CA9553" t="str">
            <v>612725194707280210</v>
          </cell>
          <cell r="CB9553">
            <v>48.347</v>
          </cell>
          <cell r="CC9553" t="str">
            <v>混合结构</v>
          </cell>
          <cell r="CD9553">
            <v>2001</v>
          </cell>
        </row>
        <row r="9554">
          <cell r="CA9554" t="str">
            <v>612725198001220230</v>
          </cell>
          <cell r="CB9554">
            <v>170.383</v>
          </cell>
          <cell r="CC9554" t="str">
            <v>混合结构</v>
          </cell>
          <cell r="CD9554">
            <v>2005</v>
          </cell>
          <cell r="CE9554" t="str">
            <v>该宅基地面积超标准,超占356.709平方米宗地面积不予确权登记。</v>
          </cell>
        </row>
        <row r="9555">
          <cell r="CA9555" t="str">
            <v>612725197306250217</v>
          </cell>
          <cell r="CB9555">
            <v>148.935</v>
          </cell>
          <cell r="CC9555" t="str">
            <v>混合结构</v>
          </cell>
          <cell r="CD9555">
            <v>2015</v>
          </cell>
          <cell r="CE9555" t="str">
            <v>该宅基地面积超标准,超占152.897平方米宗地面积不予确权登记。</v>
          </cell>
        </row>
        <row r="9556">
          <cell r="CA9556" t="str">
            <v>612725193906040215</v>
          </cell>
          <cell r="CB9556">
            <v>155.52</v>
          </cell>
          <cell r="CC9556" t="str">
            <v>砖木结构</v>
          </cell>
          <cell r="CD9556">
            <v>1992</v>
          </cell>
          <cell r="CE9556" t="str">
            <v>该宅基地面积超标准,超占362.187平方米宗地面积不予确权登记。</v>
          </cell>
        </row>
        <row r="9557">
          <cell r="CA9557" t="str">
            <v>612725197406070213</v>
          </cell>
          <cell r="CB9557">
            <v>56.427</v>
          </cell>
          <cell r="CC9557" t="str">
            <v>砖木结构</v>
          </cell>
          <cell r="CD9557">
            <v>2002</v>
          </cell>
        </row>
        <row r="9558">
          <cell r="CA9558" t="str">
            <v>612725195403230219</v>
          </cell>
          <cell r="CB9558">
            <v>100.874</v>
          </cell>
          <cell r="CC9558" t="str">
            <v>混合结构</v>
          </cell>
          <cell r="CD9558">
            <v>2011</v>
          </cell>
          <cell r="CE9558" t="str">
            <v>该宅基地面积超标准,超占57.945平方米宗地面积不予确权登记。</v>
          </cell>
        </row>
        <row r="9559">
          <cell r="CA9559" t="str">
            <v>612725197211130263</v>
          </cell>
          <cell r="CB9559">
            <v>88.511</v>
          </cell>
          <cell r="CC9559" t="str">
            <v>砖木结构</v>
          </cell>
          <cell r="CD9559">
            <v>2003</v>
          </cell>
          <cell r="CE9559" t="str">
            <v>该宅基地面积超标准,超占18.680平方米宗地面积不予确权登记。</v>
          </cell>
        </row>
        <row r="9560">
          <cell r="CA9560" t="str">
            <v>612725197802080210</v>
          </cell>
          <cell r="CB9560">
            <v>158.163</v>
          </cell>
          <cell r="CC9560" t="str">
            <v>混合结构</v>
          </cell>
          <cell r="CD9560">
            <v>1989</v>
          </cell>
          <cell r="CE9560" t="str">
            <v>该宅基地面积超标准,超占197.01平方米宗地面积不予确权登记。</v>
          </cell>
        </row>
        <row r="9561">
          <cell r="CA9561" t="str">
            <v>612725195309070212</v>
          </cell>
          <cell r="CB9561">
            <v>114.01</v>
          </cell>
          <cell r="CC9561" t="str">
            <v>砖木结构</v>
          </cell>
          <cell r="CD9561">
            <v>1992</v>
          </cell>
          <cell r="CE9561" t="str">
            <v>该宅基地面积超标准,超占1467.426平方米宗地面积不予确权登记。</v>
          </cell>
        </row>
        <row r="9562">
          <cell r="CA9562" t="str">
            <v>612725198410010234</v>
          </cell>
          <cell r="CB9562">
            <v>85.152</v>
          </cell>
          <cell r="CC9562" t="str">
            <v>砖木结构</v>
          </cell>
          <cell r="CD9562">
            <v>1989</v>
          </cell>
        </row>
        <row r="9563">
          <cell r="CA9563" t="str">
            <v>612725197606230234</v>
          </cell>
          <cell r="CB9563">
            <v>85.554</v>
          </cell>
          <cell r="CC9563" t="str">
            <v>混合结构</v>
          </cell>
          <cell r="CD9563">
            <v>2014</v>
          </cell>
        </row>
        <row r="9564">
          <cell r="CA9564" t="str">
            <v>61272519800924021X</v>
          </cell>
          <cell r="CB9564">
            <v>186.9</v>
          </cell>
          <cell r="CC9564" t="str">
            <v>混合结构</v>
          </cell>
          <cell r="CD9564">
            <v>2017</v>
          </cell>
          <cell r="CE9564" t="str">
            <v>该宅基地面积超标准,超占99.745平方米宗地面积不予确权登记;该房屋基底面积超出确权宅基地面积的70%,超出24.659平方米建筑面积不予登记。</v>
          </cell>
        </row>
        <row r="9565">
          <cell r="CA9565" t="str">
            <v>612725195609090215</v>
          </cell>
          <cell r="CB9565">
            <v>135.611</v>
          </cell>
          <cell r="CC9565" t="str">
            <v>砖木结构</v>
          </cell>
          <cell r="CD9565">
            <v>2005</v>
          </cell>
          <cell r="CE9565" t="str">
            <v>该宅基地面积超标准,超占363.072平方米宗地面积不予确权登记。</v>
          </cell>
        </row>
        <row r="9566">
          <cell r="CA9566" t="str">
            <v>612725194711050215</v>
          </cell>
          <cell r="CB9566">
            <v>60.667</v>
          </cell>
          <cell r="CC9566" t="str">
            <v>混合结构</v>
          </cell>
          <cell r="CD9566">
            <v>2008</v>
          </cell>
        </row>
        <row r="9567">
          <cell r="CA9567" t="str">
            <v>612725196308120235</v>
          </cell>
          <cell r="CB9567">
            <v>77.388</v>
          </cell>
          <cell r="CC9567" t="str">
            <v>砖木结构</v>
          </cell>
          <cell r="CD9567">
            <v>1982</v>
          </cell>
          <cell r="CE9567" t="str">
            <v>该宅基地面积超标准,超占127.569平方米宗地面积不予确权登记。</v>
          </cell>
        </row>
        <row r="9568">
          <cell r="CA9568" t="str">
            <v>61272519520823023X</v>
          </cell>
          <cell r="CB9568">
            <v>52.609</v>
          </cell>
          <cell r="CC9568" t="str">
            <v>混合结构</v>
          </cell>
          <cell r="CD9568">
            <v>2017</v>
          </cell>
        </row>
        <row r="9569">
          <cell r="CA9569" t="str">
            <v>612725196002080218</v>
          </cell>
          <cell r="CB9569">
            <v>59.007</v>
          </cell>
          <cell r="CC9569" t="str">
            <v>砖木结构</v>
          </cell>
          <cell r="CD9569">
            <v>2003</v>
          </cell>
        </row>
        <row r="9570">
          <cell r="CA9570" t="str">
            <v>612725196203120212</v>
          </cell>
          <cell r="CB9570">
            <v>186.9</v>
          </cell>
          <cell r="CC9570" t="str">
            <v>砖木结构</v>
          </cell>
          <cell r="CD9570">
            <v>1996</v>
          </cell>
          <cell r="CE9570" t="str">
            <v>该宅基地面积超标准,超占803.820平方米宗地面积不予确权登记;该房屋基底面积超出确权宅基地面积的70%,超出33.434平方米建筑面积不予登记。</v>
          </cell>
        </row>
        <row r="9571">
          <cell r="CA9571" t="str">
            <v>612725196511120214</v>
          </cell>
          <cell r="CB9571">
            <v>186.9</v>
          </cell>
          <cell r="CC9571" t="str">
            <v>混合结构</v>
          </cell>
          <cell r="CD9571">
            <v>2019</v>
          </cell>
          <cell r="CE9571" t="str">
            <v>该房屋基底面积超出确权宅基地面积的70%,超出2.574平方米建筑面积不予登记。</v>
          </cell>
        </row>
        <row r="9572">
          <cell r="CA9572" t="str">
            <v>61272519630806021X</v>
          </cell>
          <cell r="CB9572">
            <v>146.594</v>
          </cell>
          <cell r="CC9572" t="str">
            <v>砖木结构</v>
          </cell>
          <cell r="CD9572">
            <v>1990</v>
          </cell>
          <cell r="CE9572" t="str">
            <v>该宅基地面积超标准,超占431.370平方米宗地面积不予确权登记。</v>
          </cell>
        </row>
        <row r="9573">
          <cell r="CA9573" t="str">
            <v>612725198410130236</v>
          </cell>
          <cell r="CB9573">
            <v>112.325</v>
          </cell>
          <cell r="CC9573" t="str">
            <v>砖木结构</v>
          </cell>
          <cell r="CD9573">
            <v>1995</v>
          </cell>
          <cell r="CE9573" t="str">
            <v>该宅基地面积超标准,超占256.362平方米宗地面积不予确权登记。</v>
          </cell>
        </row>
        <row r="9574">
          <cell r="CA9574" t="str">
            <v>612725198203100210</v>
          </cell>
          <cell r="CB9574">
            <v>151.642</v>
          </cell>
          <cell r="CC9574" t="str">
            <v>混合结构</v>
          </cell>
          <cell r="CD9574">
            <v>2015</v>
          </cell>
          <cell r="CE9574" t="str">
            <v>该宅基地面积超标准,超占197.761平方米宗地面积不予确权登记。</v>
          </cell>
        </row>
        <row r="9575">
          <cell r="CA9575" t="str">
            <v>612725195707110216</v>
          </cell>
          <cell r="CB9575">
            <v>186.9</v>
          </cell>
          <cell r="CC9575" t="str">
            <v>砖木结构</v>
          </cell>
          <cell r="CD9575">
            <v>1985</v>
          </cell>
          <cell r="CE9575" t="str">
            <v>该宅基地面积超标准,超占257.141平方米宗地面积不予确权登记;该房屋基底面积超出确权宅基地面积的70%,超出0.150平方米建筑面积不予登记。</v>
          </cell>
        </row>
        <row r="9576">
          <cell r="CA9576" t="str">
            <v>612725197910180219</v>
          </cell>
          <cell r="CB9576">
            <v>186.9</v>
          </cell>
          <cell r="CC9576" t="str">
            <v>砖木结构</v>
          </cell>
          <cell r="CD9576">
            <v>2006</v>
          </cell>
          <cell r="CE9576" t="str">
            <v>该宅基地面积超标准,超占230.737平方米宗地面积不予确权登记;该房屋基底面积超出确权宅基地面积的70%,超出5.060平方米建筑面积不予登记。</v>
          </cell>
        </row>
        <row r="9577">
          <cell r="CA9577" t="str">
            <v>612725196807080231</v>
          </cell>
          <cell r="CB9577">
            <v>183.035</v>
          </cell>
          <cell r="CC9577" t="str">
            <v>混合结构</v>
          </cell>
          <cell r="CD9577">
            <v>2008</v>
          </cell>
          <cell r="CE9577" t="str">
            <v>该宅基地面积超标准,超占282.673平方米宗地面积不予确权登记。</v>
          </cell>
        </row>
        <row r="9578">
          <cell r="CA9578" t="str">
            <v>612725198901080210</v>
          </cell>
          <cell r="CB9578">
            <v>89.522</v>
          </cell>
          <cell r="CC9578" t="str">
            <v>其他结构</v>
          </cell>
          <cell r="CD9578">
            <v>1995</v>
          </cell>
        </row>
        <row r="9579">
          <cell r="CA9579" t="str">
            <v>612725198601030238</v>
          </cell>
          <cell r="CB9579">
            <v>89.522</v>
          </cell>
          <cell r="CC9579" t="str">
            <v>其他结构</v>
          </cell>
          <cell r="CD9579">
            <v>1995</v>
          </cell>
        </row>
        <row r="9580">
          <cell r="CA9580" t="str">
            <v>612725197005100215</v>
          </cell>
          <cell r="CB9580">
            <v>85.573</v>
          </cell>
          <cell r="CC9580" t="str">
            <v>砖木结构</v>
          </cell>
          <cell r="CD9580">
            <v>1991</v>
          </cell>
        </row>
        <row r="9581">
          <cell r="CA9581" t="str">
            <v>612725196211030217</v>
          </cell>
          <cell r="CB9581">
            <v>159.699</v>
          </cell>
          <cell r="CC9581" t="str">
            <v>砖木结构</v>
          </cell>
          <cell r="CD9581">
            <v>1999</v>
          </cell>
          <cell r="CE9581" t="str">
            <v>该宅基地面积超标准,超占98.397平方米宗地面积不予确权登记。</v>
          </cell>
        </row>
        <row r="9582">
          <cell r="CA9582" t="str">
            <v>612725194402200216</v>
          </cell>
          <cell r="CB9582">
            <v>82.859</v>
          </cell>
          <cell r="CC9582" t="str">
            <v>砖木结构</v>
          </cell>
          <cell r="CD9582">
            <v>1985</v>
          </cell>
        </row>
        <row r="9583">
          <cell r="CA9583" t="str">
            <v>612725199003200254</v>
          </cell>
          <cell r="CB9583">
            <v>43.7</v>
          </cell>
          <cell r="CC9583" t="str">
            <v>砖木结构</v>
          </cell>
          <cell r="CD9583">
            <v>1989</v>
          </cell>
          <cell r="CE9583" t="str">
            <v>该宅基地面积超标准,超占37.472平方米宗地面积不予确权登记。</v>
          </cell>
        </row>
        <row r="9584">
          <cell r="CA9584" t="str">
            <v>612725197005250213</v>
          </cell>
          <cell r="CB9584">
            <v>186.9</v>
          </cell>
          <cell r="CC9584" t="str">
            <v>混合结构</v>
          </cell>
          <cell r="CD9584">
            <v>2006</v>
          </cell>
          <cell r="CE9584" t="str">
            <v>该宅基地面积超标准,超占406.975平方米宗地面积不予确权登记;该房屋基底面积超出确权宅基地面积的70%,超出30.570平方米建筑面积不予登记。</v>
          </cell>
        </row>
        <row r="9585">
          <cell r="CA9585" t="str">
            <v>612725196409060235</v>
          </cell>
          <cell r="CB9585">
            <v>65.55</v>
          </cell>
          <cell r="CC9585" t="str">
            <v>砖木结构</v>
          </cell>
          <cell r="CD9585">
            <v>1989</v>
          </cell>
        </row>
        <row r="9586">
          <cell r="CA9586" t="str">
            <v>612725193307170229</v>
          </cell>
          <cell r="CB9586">
            <v>144.444</v>
          </cell>
          <cell r="CC9586" t="str">
            <v>砖木结构</v>
          </cell>
          <cell r="CD9586">
            <v>1994</v>
          </cell>
        </row>
        <row r="9587">
          <cell r="CA9587" t="str">
            <v>612725198609200254</v>
          </cell>
          <cell r="CB9587">
            <v>52.132</v>
          </cell>
          <cell r="CC9587" t="str">
            <v>砖木结构</v>
          </cell>
          <cell r="CD9587">
            <v>1989</v>
          </cell>
        </row>
        <row r="9588">
          <cell r="CA9588" t="str">
            <v>612725198702060217</v>
          </cell>
          <cell r="CB9588">
            <v>130.588</v>
          </cell>
          <cell r="CC9588" t="str">
            <v>混合结构</v>
          </cell>
          <cell r="CD9588">
            <v>2010</v>
          </cell>
          <cell r="CE9588" t="str">
            <v>该宅基地面积超标准,超占267.487平方米宗地面积不予确权登记。</v>
          </cell>
        </row>
        <row r="9589">
          <cell r="CA9589" t="str">
            <v>612725196704190219</v>
          </cell>
          <cell r="CB9589">
            <v>175.701</v>
          </cell>
          <cell r="CC9589" t="str">
            <v>砖木结构</v>
          </cell>
          <cell r="CD9589">
            <v>1995</v>
          </cell>
          <cell r="CE9589" t="str">
            <v>该宅基地面积超标准,超占273.066平方米宗地面积不予确权登记。</v>
          </cell>
        </row>
        <row r="9590">
          <cell r="CA9590" t="str">
            <v>612725196609040212</v>
          </cell>
          <cell r="CB9590">
            <v>184.013</v>
          </cell>
          <cell r="CC9590" t="str">
            <v>砖木结构</v>
          </cell>
          <cell r="CD9590">
            <v>1981</v>
          </cell>
        </row>
        <row r="9591">
          <cell r="CA9591" t="str">
            <v>612725196811130211</v>
          </cell>
          <cell r="CB9591">
            <v>66.26</v>
          </cell>
          <cell r="CC9591" t="str">
            <v>砖木结构</v>
          </cell>
          <cell r="CD9591">
            <v>2005</v>
          </cell>
        </row>
        <row r="9592">
          <cell r="CA9592" t="str">
            <v>612725196106040210</v>
          </cell>
          <cell r="CB9592">
            <v>174.594</v>
          </cell>
          <cell r="CC9592" t="str">
            <v>砖木结构</v>
          </cell>
          <cell r="CD9592">
            <v>1983</v>
          </cell>
          <cell r="CE9592" t="str">
            <v>该宅基地面积超标准,超占289.618平方米宗地面积不予确权登记。</v>
          </cell>
        </row>
        <row r="9593">
          <cell r="CA9593" t="str">
            <v>612725196903080231</v>
          </cell>
          <cell r="CB9593">
            <v>186.9</v>
          </cell>
          <cell r="CC9593" t="str">
            <v>砖木结构</v>
          </cell>
          <cell r="CD9593">
            <v>2005</v>
          </cell>
          <cell r="CE9593" t="str">
            <v>该宅基地面积超标准,超占213.055平方米宗地面积不予确权登记;该房屋基底面积超出确权宅基地面积的70%,超出45.664平方米建筑面积不予登记。</v>
          </cell>
        </row>
        <row r="9594">
          <cell r="CA9594" t="str">
            <v>612725198706120213</v>
          </cell>
          <cell r="CB9594">
            <v>146.666</v>
          </cell>
          <cell r="CC9594" t="str">
            <v>混合结构</v>
          </cell>
          <cell r="CD9594">
            <v>2020</v>
          </cell>
          <cell r="CE9594" t="str">
            <v>该宅基地面积超标准,超占138.930平方米宗地面积不予确权登记;</v>
          </cell>
        </row>
        <row r="9595">
          <cell r="CA9595" t="str">
            <v>612725197208080226</v>
          </cell>
          <cell r="CB9595">
            <v>147.992</v>
          </cell>
          <cell r="CC9595" t="str">
            <v>砖木结构</v>
          </cell>
          <cell r="CD9595">
            <v>1980</v>
          </cell>
        </row>
        <row r="9596">
          <cell r="CA9596" t="str">
            <v>612725196910050233</v>
          </cell>
          <cell r="CB9596">
            <v>106.912</v>
          </cell>
          <cell r="CC9596" t="str">
            <v>砖木结构</v>
          </cell>
          <cell r="CD9596">
            <v>1995</v>
          </cell>
        </row>
        <row r="9597">
          <cell r="CA9597" t="str">
            <v>612725197104240256</v>
          </cell>
          <cell r="CB9597">
            <v>41.982</v>
          </cell>
          <cell r="CC9597" t="str">
            <v>砖木结构</v>
          </cell>
          <cell r="CD9597">
            <v>1990</v>
          </cell>
        </row>
        <row r="9598">
          <cell r="CA9598" t="str">
            <v>612725197603120216</v>
          </cell>
          <cell r="CB9598">
            <v>144.513</v>
          </cell>
          <cell r="CC9598" t="str">
            <v>砖木结构</v>
          </cell>
          <cell r="CD9598">
            <v>2002</v>
          </cell>
          <cell r="CE9598" t="str">
            <v>该宅基地面积超标准,超占180.195平方米宗地面积不予确权登记。</v>
          </cell>
        </row>
        <row r="9599">
          <cell r="CA9599" t="str">
            <v>612725196003110212</v>
          </cell>
          <cell r="CB9599">
            <v>180.124</v>
          </cell>
          <cell r="CC9599" t="str">
            <v>砖木结构</v>
          </cell>
          <cell r="CD9599">
            <v>2001</v>
          </cell>
          <cell r="CE9599" t="str">
            <v>该宅基地面积超标准,超占184.825平方米宗地面积不予确权登记。</v>
          </cell>
        </row>
        <row r="9600">
          <cell r="CA9600" t="str">
            <v>612725195610210253</v>
          </cell>
          <cell r="CB9600">
            <v>186.9</v>
          </cell>
          <cell r="CC9600" t="str">
            <v>混合结构</v>
          </cell>
          <cell r="CD9600">
            <v>2002</v>
          </cell>
          <cell r="CE9600" t="str">
            <v>该宅基地面积超标准,超占126.676平方米宗地面积不予确权登记;该房屋基底面积超出确权宅基地面积的70%,超出25.803平方米建筑面积不予登记。</v>
          </cell>
        </row>
        <row r="9601">
          <cell r="CA9601" t="str">
            <v>612725197112100237</v>
          </cell>
          <cell r="CB9601">
            <v>186.9</v>
          </cell>
          <cell r="CC9601" t="str">
            <v>混合结构</v>
          </cell>
          <cell r="CD9601">
            <v>2018</v>
          </cell>
          <cell r="CE9601" t="str">
            <v>该宅基地面积超标准,超占243.984平方米宗地面积不予确权登记;该房屋基底面积超出确权宅基地面积的70%,超出42.961平方米建筑面积不予登记。</v>
          </cell>
        </row>
        <row r="9602">
          <cell r="CA9602" t="str">
            <v>612725198407080258</v>
          </cell>
          <cell r="CB9602">
            <v>89.364</v>
          </cell>
          <cell r="CC9602" t="str">
            <v>混合结构</v>
          </cell>
          <cell r="CD9602">
            <v>2002</v>
          </cell>
          <cell r="CE9602" t="str">
            <v>该宅基地面积超标准,超占326.251平方米宗地面积不予确权登记。</v>
          </cell>
        </row>
        <row r="9603">
          <cell r="CA9603" t="str">
            <v>612725198908080213</v>
          </cell>
          <cell r="CB9603">
            <v>119.152</v>
          </cell>
          <cell r="CC9603" t="str">
            <v>混合结构</v>
          </cell>
          <cell r="CD9603">
            <v>2002</v>
          </cell>
          <cell r="CE9603" t="str">
            <v>该宅基地面积超标准,超占183.071平方米宗地面积不予确权登记。</v>
          </cell>
        </row>
        <row r="9604">
          <cell r="CA9604" t="str">
            <v>61272519690913021X</v>
          </cell>
          <cell r="CB9604">
            <v>186.9</v>
          </cell>
          <cell r="CC9604" t="str">
            <v>混合结构</v>
          </cell>
          <cell r="CD9604">
            <v>2012</v>
          </cell>
          <cell r="CE9604" t="str">
            <v>该宅基地面积超标准,超占136.680平方米宗地面积不予确权登记;该房屋基底面积超出确权宅基地面积的70%,超出22.190平方米建筑面积不予登记。</v>
          </cell>
        </row>
        <row r="9605">
          <cell r="CA9605" t="str">
            <v>612725195801140219</v>
          </cell>
          <cell r="CB9605">
            <v>93.547</v>
          </cell>
          <cell r="CC9605" t="str">
            <v>混合结构</v>
          </cell>
          <cell r="CD9605">
            <v>2002</v>
          </cell>
        </row>
        <row r="9606">
          <cell r="CA9606" t="str">
            <v>612725196401020255</v>
          </cell>
          <cell r="CB9606">
            <v>120.714</v>
          </cell>
          <cell r="CC9606" t="str">
            <v>砖木结构</v>
          </cell>
          <cell r="CD9606">
            <v>1987</v>
          </cell>
          <cell r="CE9606" t="str">
            <v>该宅基地面积超标准,超占91.077平方米宗地面积不予确权登记。</v>
          </cell>
        </row>
        <row r="9607">
          <cell r="CA9607" t="str">
            <v>612725193907220218</v>
          </cell>
          <cell r="CB9607">
            <v>63.619</v>
          </cell>
          <cell r="CC9607" t="str">
            <v>砖木结构</v>
          </cell>
          <cell r="CD9607">
            <v>1979</v>
          </cell>
        </row>
        <row r="9608">
          <cell r="CA9608" t="str">
            <v>612725196706010218</v>
          </cell>
          <cell r="CB9608">
            <v>115.418</v>
          </cell>
          <cell r="CC9608" t="str">
            <v>砖木结构</v>
          </cell>
          <cell r="CD9608">
            <v>1996</v>
          </cell>
          <cell r="CE9608" t="str">
            <v>该宅基地面积超标准,超占336.491平方米宗地面积不予确权登记。</v>
          </cell>
        </row>
        <row r="9609">
          <cell r="CA9609" t="str">
            <v>612725198808250211</v>
          </cell>
          <cell r="CB9609">
            <v>159.451</v>
          </cell>
          <cell r="CC9609" t="str">
            <v>砖木结构</v>
          </cell>
          <cell r="CD9609">
            <v>2000</v>
          </cell>
          <cell r="CE9609" t="str">
            <v>该宅基地面积超标准,超占432.478平方米宗地面积不予确权登记。</v>
          </cell>
        </row>
        <row r="9610">
          <cell r="CA9610" t="str">
            <v>612725194403150054</v>
          </cell>
          <cell r="CB9610">
            <v>66.398</v>
          </cell>
          <cell r="CC9610" t="str">
            <v>混合结构</v>
          </cell>
          <cell r="CD9610">
            <v>2018</v>
          </cell>
          <cell r="CE9610" t="str">
            <v>该宅基地面积超标准,超占561.908平方米宗地面积不予确权登记。</v>
          </cell>
        </row>
        <row r="9611">
          <cell r="CA9611" t="str">
            <v>612725198405210215</v>
          </cell>
          <cell r="CB9611">
            <v>30.93</v>
          </cell>
          <cell r="CC9611" t="str">
            <v>混合结构</v>
          </cell>
          <cell r="CD9611">
            <v>2000</v>
          </cell>
        </row>
        <row r="9612">
          <cell r="CA9612" t="str">
            <v>612725196804070214</v>
          </cell>
          <cell r="CB9612">
            <v>89.226</v>
          </cell>
          <cell r="CC9612" t="str">
            <v>砖木结构</v>
          </cell>
          <cell r="CD9612">
            <v>2020</v>
          </cell>
          <cell r="CE9612" t="str">
            <v>该宅基地面积超标准,超占309.070平方米宗地面积不予确权登记。</v>
          </cell>
        </row>
        <row r="9613">
          <cell r="CA9613" t="str">
            <v>612725195007160239</v>
          </cell>
          <cell r="CB9613">
            <v>31.04</v>
          </cell>
          <cell r="CC9613" t="str">
            <v>砖木结构</v>
          </cell>
          <cell r="CD9613">
            <v>1993</v>
          </cell>
        </row>
        <row r="9614">
          <cell r="CA9614" t="str">
            <v>612725195403020211</v>
          </cell>
          <cell r="CB9614">
            <v>131.088</v>
          </cell>
          <cell r="CC9614" t="str">
            <v>砖木结构</v>
          </cell>
          <cell r="CD9614">
            <v>1981</v>
          </cell>
        </row>
        <row r="9615">
          <cell r="CA9615" t="str">
            <v>612725199310120211</v>
          </cell>
          <cell r="CB9615">
            <v>151.532</v>
          </cell>
          <cell r="CC9615" t="str">
            <v>砖木结构</v>
          </cell>
          <cell r="CD9615">
            <v>1993</v>
          </cell>
          <cell r="CE9615" t="str">
            <v>该宅基地面积超标准,超占60.380平方米宗地面积不予确权登记。</v>
          </cell>
        </row>
        <row r="9616">
          <cell r="CA9616" t="str">
            <v>612725195311070211</v>
          </cell>
          <cell r="CB9616">
            <v>54.71</v>
          </cell>
          <cell r="CC9616" t="str">
            <v>混合结构</v>
          </cell>
          <cell r="CD9616">
            <v>2017</v>
          </cell>
          <cell r="CE9616" t="str">
            <v>该宅基地面积超标准,超占28.352平方米宗地面积不予确权登记。</v>
          </cell>
        </row>
        <row r="9617">
          <cell r="CA9617" t="str">
            <v>612725196612260232</v>
          </cell>
          <cell r="CB9617">
            <v>186.9</v>
          </cell>
          <cell r="CC9617" t="str">
            <v>砖木结构</v>
          </cell>
          <cell r="CD9617">
            <v>2005</v>
          </cell>
          <cell r="CE9617" t="str">
            <v>该宅基地面积超标准,超占556.356平方米宗地面积不予确权登记;该房屋基底面积超出确权宅基地面积的70%,超出18.831平方米建筑面积不予登记。</v>
          </cell>
        </row>
        <row r="9618">
          <cell r="CA9618" t="str">
            <v>612725196407020213</v>
          </cell>
          <cell r="CB9618">
            <v>139.493</v>
          </cell>
          <cell r="CC9618" t="str">
            <v>混合结构</v>
          </cell>
          <cell r="CD9618">
            <v>2014</v>
          </cell>
          <cell r="CE9618" t="str">
            <v>该宅基地面积超标准,超占258.699平方米宗地面积不予确权登记。</v>
          </cell>
        </row>
        <row r="9619">
          <cell r="CA9619" t="str">
            <v>612725198904180217</v>
          </cell>
          <cell r="CB9619">
            <v>67.339</v>
          </cell>
          <cell r="CC9619" t="str">
            <v>砖木结构</v>
          </cell>
          <cell r="CD9619">
            <v>1990</v>
          </cell>
          <cell r="CE9619" t="str">
            <v>该宅基地面积超标准,超占716.856平方米宗地面积不予确权登记。</v>
          </cell>
        </row>
        <row r="9620">
          <cell r="CA9620" t="str">
            <v>612725195908110239</v>
          </cell>
          <cell r="CB9620">
            <v>186.9</v>
          </cell>
          <cell r="CC9620" t="str">
            <v>混合结构</v>
          </cell>
          <cell r="CD9620">
            <v>2014</v>
          </cell>
          <cell r="CE9620" t="str">
            <v>该宅基地面积超标准,超占475.690平方米宗地面积不予确权登记;该房屋基底面积超出确权宅基地面积的70%,超出31.261平方米建筑面积不予登记。</v>
          </cell>
        </row>
        <row r="9621">
          <cell r="CA9621" t="str">
            <v>612725195612210214</v>
          </cell>
          <cell r="CB9621">
            <v>42.142</v>
          </cell>
          <cell r="CC9621" t="str">
            <v>砖木结构</v>
          </cell>
          <cell r="CD9621">
            <v>1987</v>
          </cell>
          <cell r="CE9621" t="str">
            <v>该宅基地面积超标准,超占168.185平方米宗地面积不予确权登记。</v>
          </cell>
        </row>
        <row r="9622">
          <cell r="CA9622" t="str">
            <v>612725197111250233</v>
          </cell>
          <cell r="CB9622">
            <v>168.92</v>
          </cell>
          <cell r="CC9622" t="str">
            <v>砖木结构</v>
          </cell>
          <cell r="CD9622">
            <v>1995</v>
          </cell>
          <cell r="CE9622" t="str">
            <v>该宅基地面积超标准,超占271.772平方米宗地面积不予确权登记。</v>
          </cell>
        </row>
        <row r="9623">
          <cell r="CA9623" t="str">
            <v>612725196308100269</v>
          </cell>
          <cell r="CB9623">
            <v>143.736</v>
          </cell>
          <cell r="CC9623" t="str">
            <v>砖木结构</v>
          </cell>
          <cell r="CD9623">
            <v>1993</v>
          </cell>
          <cell r="CE9623" t="str">
            <v>该宅基地面积超标准,超占265.666平方米宗地面积不予确权登记。</v>
          </cell>
        </row>
        <row r="9624">
          <cell r="CA9624" t="str">
            <v>612725197112250235</v>
          </cell>
          <cell r="CB9624">
            <v>171.708</v>
          </cell>
          <cell r="CC9624" t="str">
            <v>混合结构</v>
          </cell>
          <cell r="CD9624">
            <v>2015</v>
          </cell>
          <cell r="CE9624" t="str">
            <v>该宅基地面积超标准,超占361.906平方米宗地面积不予确权登记。</v>
          </cell>
        </row>
        <row r="9625">
          <cell r="CA9625" t="str">
            <v>612725196609240230</v>
          </cell>
          <cell r="CB9625">
            <v>186.9</v>
          </cell>
          <cell r="CC9625" t="str">
            <v>砖木结构</v>
          </cell>
          <cell r="CD9625">
            <v>2006</v>
          </cell>
          <cell r="CE9625" t="str">
            <v>该宅基地面积超标准,超占281.243平方米宗地面积不予确权登记;该房屋基底面积超出确权宅基地面积的70%,超出11.336平方米建筑面积不予登记。</v>
          </cell>
        </row>
        <row r="9626">
          <cell r="CA9626" t="str">
            <v>612725196103070211</v>
          </cell>
          <cell r="CB9626">
            <v>96.207</v>
          </cell>
          <cell r="CC9626" t="str">
            <v>砖木结构</v>
          </cell>
          <cell r="CD9626">
            <v>1998</v>
          </cell>
        </row>
        <row r="9627">
          <cell r="CA9627" t="str">
            <v>612725195801010238</v>
          </cell>
          <cell r="CB9627">
            <v>167.85</v>
          </cell>
          <cell r="CC9627" t="str">
            <v>砖木结构</v>
          </cell>
          <cell r="CD9627">
            <v>2006</v>
          </cell>
          <cell r="CE9627" t="str">
            <v>该宅基地面积超标准,超占189.466平方米宗地面积不予确权登记。</v>
          </cell>
        </row>
        <row r="9628">
          <cell r="CA9628" t="str">
            <v>61272519670226021X</v>
          </cell>
          <cell r="CB9628">
            <v>178.727</v>
          </cell>
          <cell r="CC9628" t="str">
            <v>混合结构</v>
          </cell>
          <cell r="CD9628">
            <v>2018</v>
          </cell>
          <cell r="CE9628" t="str">
            <v>该宅基地面积超标准,超占50.407平方米宗地面积不予确权登记。</v>
          </cell>
        </row>
        <row r="9629">
          <cell r="CA9629" t="str">
            <v>612725199007140228</v>
          </cell>
          <cell r="CB9629">
            <v>107.077</v>
          </cell>
          <cell r="CC9629" t="str">
            <v>砖木结构</v>
          </cell>
          <cell r="CD9629">
            <v>1998</v>
          </cell>
        </row>
        <row r="9630">
          <cell r="CA9630" t="str">
            <v>612725196003050213</v>
          </cell>
          <cell r="CB9630">
            <v>118.355</v>
          </cell>
          <cell r="CC9630" t="str">
            <v>砖木结构</v>
          </cell>
          <cell r="CD9630">
            <v>1994</v>
          </cell>
        </row>
        <row r="9631">
          <cell r="CA9631" t="str">
            <v>612725195506170212</v>
          </cell>
          <cell r="CB9631">
            <v>186.9</v>
          </cell>
          <cell r="CC9631" t="str">
            <v>混合结构</v>
          </cell>
          <cell r="CD9631">
            <v>2020</v>
          </cell>
          <cell r="CE9631" t="str">
            <v>该宅基地面积超标准,超占449.441平方米宗地面积不予确权登记;该房屋基底面积超出确权宅基地面积的70%,超出31.874平方米建筑面积不予登记。</v>
          </cell>
        </row>
        <row r="9632">
          <cell r="CA9632" t="str">
            <v>612725195011290212</v>
          </cell>
          <cell r="CB9632">
            <v>186.9</v>
          </cell>
          <cell r="CC9632" t="str">
            <v>砖木结构</v>
          </cell>
          <cell r="CD9632">
            <v>1987</v>
          </cell>
          <cell r="CE9632" t="str">
            <v>该宅基地面积超标准,超占220.465平方米宗地面积不予确权登记;该房屋基底面积超出确权宅基地面积的70%,超出18.342平方米建筑面积不予登记。</v>
          </cell>
        </row>
        <row r="9633">
          <cell r="CA9633" t="str">
            <v>612725194012300211</v>
          </cell>
          <cell r="CB9633">
            <v>81.286</v>
          </cell>
          <cell r="CC9633" t="str">
            <v>砖木结构</v>
          </cell>
          <cell r="CD9633">
            <v>1996</v>
          </cell>
        </row>
        <row r="9634">
          <cell r="CA9634" t="str">
            <v>612725198002250212</v>
          </cell>
          <cell r="CB9634">
            <v>156.518</v>
          </cell>
          <cell r="CC9634" t="str">
            <v>砖木结构</v>
          </cell>
          <cell r="CD9634">
            <v>1993</v>
          </cell>
          <cell r="CE9634" t="str">
            <v>该宅基地面积超标准,超占450.375平方米宗地面积不予确权登记。</v>
          </cell>
        </row>
        <row r="9635">
          <cell r="CA9635" t="str">
            <v>61272519600607021X</v>
          </cell>
          <cell r="CB9635">
            <v>154.451</v>
          </cell>
          <cell r="CC9635" t="str">
            <v>砖木结构</v>
          </cell>
          <cell r="CD9635">
            <v>1990</v>
          </cell>
          <cell r="CE9635" t="str">
            <v>该宅基地面积超标准,超占491.589平方米宗地面积不予确权登记。</v>
          </cell>
        </row>
        <row r="9636">
          <cell r="CA9636" t="str">
            <v>612725197504254219</v>
          </cell>
          <cell r="CB9636">
            <v>30.479</v>
          </cell>
          <cell r="CC9636" t="str">
            <v>砖木结构</v>
          </cell>
          <cell r="CD9636">
            <v>2000</v>
          </cell>
        </row>
        <row r="9637">
          <cell r="CA9637" t="str">
            <v>612725197006020233</v>
          </cell>
          <cell r="CB9637">
            <v>159.535</v>
          </cell>
          <cell r="CC9637" t="str">
            <v>砖木结构</v>
          </cell>
          <cell r="CD9637">
            <v>2002</v>
          </cell>
          <cell r="CE9637" t="str">
            <v>该宅基地面积超标准,超占316.433平方米宗地面积不予确权登记。</v>
          </cell>
        </row>
        <row r="9638">
          <cell r="CA9638" t="str">
            <v>612725198701120214</v>
          </cell>
          <cell r="CB9638">
            <v>120.358</v>
          </cell>
          <cell r="CC9638" t="str">
            <v>砖木结构</v>
          </cell>
          <cell r="CD9638">
            <v>2004</v>
          </cell>
        </row>
        <row r="9639">
          <cell r="CA9639" t="str">
            <v>612725196507050217</v>
          </cell>
          <cell r="CB9639">
            <v>121.244</v>
          </cell>
          <cell r="CC9639" t="str">
            <v>砖木结构</v>
          </cell>
          <cell r="CD9639">
            <v>1998</v>
          </cell>
          <cell r="CE9639" t="str">
            <v>该宅基地面积超标准,超占92.667平方米宗地面积不予确权登记。</v>
          </cell>
        </row>
        <row r="9640">
          <cell r="CA9640" t="str">
            <v>612725196612170245</v>
          </cell>
          <cell r="CB9640">
            <v>88.158</v>
          </cell>
          <cell r="CC9640" t="str">
            <v>砖木结构</v>
          </cell>
          <cell r="CD9640">
            <v>1991</v>
          </cell>
          <cell r="CE9640" t="str">
            <v>该宅基地面积超标准,超占172.992平方米宗地面积不予确权登记。</v>
          </cell>
        </row>
        <row r="9641">
          <cell r="CA9641" t="str">
            <v>612725193302170211</v>
          </cell>
          <cell r="CB9641">
            <v>171.037</v>
          </cell>
          <cell r="CC9641" t="str">
            <v>砖木结构</v>
          </cell>
          <cell r="CD9641">
            <v>2000</v>
          </cell>
          <cell r="CE9641" t="str">
            <v>该宅基地面积超标准,超占147.123平方米宗地面积不予确权登记。</v>
          </cell>
        </row>
        <row r="9642">
          <cell r="CA9642" t="str">
            <v>61272519500921021X</v>
          </cell>
          <cell r="CB9642">
            <v>40.689</v>
          </cell>
          <cell r="CC9642" t="str">
            <v>砖木结构</v>
          </cell>
          <cell r="CD9642">
            <v>1995</v>
          </cell>
        </row>
        <row r="9643">
          <cell r="CA9643" t="str">
            <v>612725196808110252</v>
          </cell>
          <cell r="CB9643">
            <v>164.143</v>
          </cell>
          <cell r="CC9643" t="str">
            <v>砖木结构</v>
          </cell>
          <cell r="CD9643">
            <v>1995</v>
          </cell>
          <cell r="CE9643" t="str">
            <v>该宅基地面积超标准,超占275.673平方米宗地面积不予确权登记。</v>
          </cell>
        </row>
        <row r="9644">
          <cell r="CA9644" t="str">
            <v>612725198204270211</v>
          </cell>
          <cell r="CB9644">
            <v>186.9</v>
          </cell>
          <cell r="CC9644" t="str">
            <v>混合结构</v>
          </cell>
          <cell r="CD9644">
            <v>2000</v>
          </cell>
          <cell r="CE9644" t="str">
            <v>该宅基地面积超标准,超占404.935平方米宗地面积不予确权登记;该房屋基底面积超出确权宅基地面积的70%,超出71.272平方米建筑面积不予登记。</v>
          </cell>
        </row>
        <row r="9645">
          <cell r="CA9645" t="str">
            <v>612725194212200215</v>
          </cell>
          <cell r="CB9645">
            <v>71.193</v>
          </cell>
          <cell r="CC9645" t="str">
            <v>砖木结构</v>
          </cell>
          <cell r="CD9645">
            <v>1987</v>
          </cell>
          <cell r="CE9645" t="str">
            <v>该宅基地面积超标准,超占88.260平方米宗地面积不予确权登记。</v>
          </cell>
        </row>
        <row r="9646">
          <cell r="CA9646" t="str">
            <v>612725193102030214</v>
          </cell>
          <cell r="CB9646">
            <v>48.325</v>
          </cell>
          <cell r="CC9646" t="str">
            <v>砖木结构</v>
          </cell>
          <cell r="CD9646">
            <v>2002</v>
          </cell>
        </row>
        <row r="9647">
          <cell r="CA9647" t="str">
            <v>612725194010190215</v>
          </cell>
          <cell r="CB9647">
            <v>40.632</v>
          </cell>
          <cell r="CC9647" t="str">
            <v>砖木结构</v>
          </cell>
          <cell r="CD9647">
            <v>1991</v>
          </cell>
          <cell r="CE9647" t="str">
            <v>该宅基地面积超标准,超占731.514平方米宗地面积不予确权登记。</v>
          </cell>
        </row>
        <row r="9648">
          <cell r="CA9648" t="str">
            <v>61272519701010021X</v>
          </cell>
          <cell r="CB9648">
            <v>186.9</v>
          </cell>
          <cell r="CC9648" t="str">
            <v>砖木结构</v>
          </cell>
          <cell r="CD9648">
            <v>2000</v>
          </cell>
          <cell r="CE9648" t="str">
            <v>该宅基地面积超标准,超占303.705平方米宗地面积不予确权登记;该房屋基底面积超出确权宅基地面积的70%,超出39.153 平方米建筑面积不予登记。</v>
          </cell>
        </row>
        <row r="9649">
          <cell r="CA9649" t="str">
            <v>612725197103060210</v>
          </cell>
          <cell r="CB9649">
            <v>85.373</v>
          </cell>
          <cell r="CC9649" t="str">
            <v>砖木结构</v>
          </cell>
          <cell r="CD9649">
            <v>1991</v>
          </cell>
          <cell r="CE9649" t="str">
            <v>该宅基地面积超标准,超占346.422平方米宗地面积不予确权登记。</v>
          </cell>
        </row>
        <row r="9650">
          <cell r="CA9650" t="str">
            <v>612725194904250248</v>
          </cell>
          <cell r="CB9650">
            <v>136.672</v>
          </cell>
          <cell r="CC9650" t="str">
            <v>混合结构</v>
          </cell>
          <cell r="CD9650">
            <v>2012</v>
          </cell>
          <cell r="CE9650" t="str">
            <v>该宅基地面积超标准,超占375.775平方米宗地面积不予确权登记。</v>
          </cell>
        </row>
        <row r="9651">
          <cell r="CA9651" t="str">
            <v>612725198109060232</v>
          </cell>
          <cell r="CB9651">
            <v>63.221</v>
          </cell>
          <cell r="CC9651" t="str">
            <v>砖木结构</v>
          </cell>
          <cell r="CD9651">
            <v>1994</v>
          </cell>
          <cell r="CE9651" t="str">
            <v>该宅基地面积超标准,超占70.562平方米宗地面积不予确权登记。</v>
          </cell>
        </row>
        <row r="9652">
          <cell r="CA9652" t="str">
            <v>612725198510260257</v>
          </cell>
          <cell r="CB9652">
            <v>27.029</v>
          </cell>
          <cell r="CC9652" t="str">
            <v>砖木结构</v>
          </cell>
          <cell r="CD9652">
            <v>1985</v>
          </cell>
        </row>
        <row r="9653">
          <cell r="CA9653" t="str">
            <v>612725195506210210</v>
          </cell>
          <cell r="CB9653">
            <v>132.529</v>
          </cell>
          <cell r="CC9653" t="str">
            <v>混合结构</v>
          </cell>
          <cell r="CD9653">
            <v>1990</v>
          </cell>
          <cell r="CE9653" t="str">
            <v>该宅基地面积超标准,超占311.847平方米宗地面积不予确权登记。</v>
          </cell>
        </row>
        <row r="9654">
          <cell r="CA9654" t="str">
            <v>612725196601170215</v>
          </cell>
          <cell r="CB9654">
            <v>120.182</v>
          </cell>
          <cell r="CC9654" t="str">
            <v>砖木结构</v>
          </cell>
          <cell r="CD9654">
            <v>1990</v>
          </cell>
          <cell r="CE9654" t="str">
            <v>该宅基地面积超标准,超占98.582平方米宗地面积不予确权登记。</v>
          </cell>
        </row>
        <row r="9655">
          <cell r="CA9655" t="str">
            <v>61272519860721023X</v>
          </cell>
          <cell r="CB9655">
            <v>117.189</v>
          </cell>
          <cell r="CC9655" t="str">
            <v>砖木结构</v>
          </cell>
          <cell r="CD9655">
            <v>1996</v>
          </cell>
          <cell r="CE9655" t="str">
            <v>该宅基地面积超标准,超占263.188平方米宗地面积不予确权登记。</v>
          </cell>
        </row>
        <row r="9656">
          <cell r="CA9656" t="str">
            <v>612725195702070219</v>
          </cell>
          <cell r="CB9656">
            <v>186.9</v>
          </cell>
          <cell r="CC9656" t="str">
            <v>砖木结构</v>
          </cell>
          <cell r="CD9656">
            <v>2003</v>
          </cell>
          <cell r="CE9656" t="str">
            <v>该宅基地面积超标准,超占577.632平方米宗地面积不予确权登记;该房屋基底面积超出确权宅基地面积的70%,超占98.788平方米建筑面积不予登记。</v>
          </cell>
        </row>
        <row r="9657">
          <cell r="CA9657" t="str">
            <v>612725195904130216</v>
          </cell>
          <cell r="CB9657">
            <v>118.374</v>
          </cell>
          <cell r="CC9657" t="str">
            <v>砖木结构</v>
          </cell>
          <cell r="CD9657">
            <v>1993</v>
          </cell>
          <cell r="CE9657" t="str">
            <v>该宅基地面积超标准,超占520.530平方米宗地面积不予确权登记。</v>
          </cell>
        </row>
        <row r="9658">
          <cell r="CA9658" t="str">
            <v>612725199010010213</v>
          </cell>
          <cell r="CB9658">
            <v>43.16</v>
          </cell>
          <cell r="CC9658" t="str">
            <v>砖木结构</v>
          </cell>
          <cell r="CD9658">
            <v>1999</v>
          </cell>
        </row>
        <row r="9659">
          <cell r="CA9659" t="str">
            <v>612725196607070215</v>
          </cell>
          <cell r="CB9659">
            <v>102.238</v>
          </cell>
          <cell r="CC9659" t="str">
            <v>砖木结构</v>
          </cell>
          <cell r="CD9659">
            <v>2014</v>
          </cell>
          <cell r="CE9659" t="str">
            <v>该宅基地面积超标准,超占1060.043平方米宗地面积不予确权登记。</v>
          </cell>
        </row>
        <row r="9660">
          <cell r="CA9660" t="str">
            <v>612725197701130215</v>
          </cell>
          <cell r="CB9660">
            <v>119.688</v>
          </cell>
          <cell r="CC9660" t="str">
            <v>混合结构</v>
          </cell>
          <cell r="CD9660">
            <v>2010</v>
          </cell>
          <cell r="CE9660" t="str">
            <v>该宅基地面积超标准,超占244.056平方米宗地面积不予确权登记。</v>
          </cell>
        </row>
        <row r="9661">
          <cell r="CA9661" t="str">
            <v>612725199103180211</v>
          </cell>
          <cell r="CB9661">
            <v>106.259</v>
          </cell>
          <cell r="CC9661" t="str">
            <v>砖木结构</v>
          </cell>
          <cell r="CD9661">
            <v>1998</v>
          </cell>
          <cell r="CE9661" t="str">
            <v>该宅基地面积超标准,超占199.321平方米宗地面积不予确权登记。</v>
          </cell>
        </row>
        <row r="9662">
          <cell r="CA9662" t="str">
            <v>612725198410170211</v>
          </cell>
          <cell r="CB9662">
            <v>167.528</v>
          </cell>
          <cell r="CC9662" t="str">
            <v>混合结构</v>
          </cell>
          <cell r="CD9662">
            <v>2007</v>
          </cell>
        </row>
        <row r="9663">
          <cell r="CA9663" t="str">
            <v>612725196609230219</v>
          </cell>
          <cell r="CB9663">
            <v>48.531</v>
          </cell>
          <cell r="CC9663" t="str">
            <v>砖木结构</v>
          </cell>
          <cell r="CD9663">
            <v>1996</v>
          </cell>
          <cell r="CE9663" t="str">
            <v>该宅基地面积超标准,超占636.708平方米宗地面积不予确权登记。</v>
          </cell>
        </row>
        <row r="9664">
          <cell r="CA9664" t="str">
            <v>612725196603280215</v>
          </cell>
          <cell r="CB9664">
            <v>36.572</v>
          </cell>
          <cell r="CC9664" t="str">
            <v>砖木结构</v>
          </cell>
          <cell r="CD9664">
            <v>1972</v>
          </cell>
        </row>
        <row r="9665">
          <cell r="CA9665" t="str">
            <v>612725199508280210</v>
          </cell>
          <cell r="CB9665">
            <v>139.3</v>
          </cell>
          <cell r="CC9665" t="str">
            <v>砖木结构</v>
          </cell>
          <cell r="CD9665">
            <v>1985</v>
          </cell>
          <cell r="CE9665" t="str">
            <v>该宅基地面积超标准,超占524.225平方米宗地面积不予确权登记。</v>
          </cell>
        </row>
        <row r="9666">
          <cell r="CA9666" t="str">
            <v>612725198810050219</v>
          </cell>
          <cell r="CB9666">
            <v>48.928</v>
          </cell>
          <cell r="CC9666" t="str">
            <v>砖木结构</v>
          </cell>
          <cell r="CD9666">
            <v>1998</v>
          </cell>
        </row>
        <row r="9667">
          <cell r="CA9667" t="str">
            <v>612725197406210212</v>
          </cell>
          <cell r="CB9667">
            <v>50.966</v>
          </cell>
          <cell r="CC9667" t="str">
            <v>砖木结构</v>
          </cell>
          <cell r="CD9667">
            <v>1980</v>
          </cell>
        </row>
        <row r="9668">
          <cell r="CA9668" t="str">
            <v>612725195406290217</v>
          </cell>
          <cell r="CB9668">
            <v>186.411</v>
          </cell>
          <cell r="CC9668" t="str">
            <v>砖木结构</v>
          </cell>
          <cell r="CD9668">
            <v>1981</v>
          </cell>
        </row>
        <row r="9669">
          <cell r="CA9669" t="str">
            <v>612725194710090215</v>
          </cell>
          <cell r="CB9669">
            <v>75.708</v>
          </cell>
          <cell r="CC9669" t="str">
            <v>混合结构</v>
          </cell>
          <cell r="CD9669">
            <v>2015</v>
          </cell>
        </row>
        <row r="9670">
          <cell r="CA9670" t="str">
            <v>612725197912170217</v>
          </cell>
          <cell r="CB9670">
            <v>67.593</v>
          </cell>
          <cell r="CC9670" t="str">
            <v>砖木结构</v>
          </cell>
          <cell r="CD9670">
            <v>1991</v>
          </cell>
          <cell r="CE9670" t="str">
            <v>该宅基地面积超标准,超占230.389平方米宗地面积不予确权登记。</v>
          </cell>
        </row>
        <row r="9671">
          <cell r="CA9671" t="str">
            <v>612725198303120219</v>
          </cell>
          <cell r="CB9671">
            <v>113.135</v>
          </cell>
          <cell r="CC9671" t="str">
            <v>砖木结构</v>
          </cell>
          <cell r="CD9671">
            <v>1995</v>
          </cell>
        </row>
        <row r="9672">
          <cell r="CA9672" t="str">
            <v>612725199407170215</v>
          </cell>
          <cell r="CB9672">
            <v>113.012</v>
          </cell>
          <cell r="CC9672" t="str">
            <v>混合结构</v>
          </cell>
          <cell r="CD9672">
            <v>2007</v>
          </cell>
          <cell r="CE9672" t="str">
            <v>该宅基地面积超标准,超占6.073平方米宗地面积不予确权登记。</v>
          </cell>
        </row>
        <row r="9673">
          <cell r="CA9673" t="str">
            <v>612725196510100211</v>
          </cell>
          <cell r="CB9673">
            <v>109.531</v>
          </cell>
          <cell r="CC9673" t="str">
            <v>砖木结构</v>
          </cell>
          <cell r="CD9673">
            <v>2010</v>
          </cell>
          <cell r="CE9673" t="str">
            <v>该宅基地面积超标准,超占139.227平方米宗地面积不予确权登记。</v>
          </cell>
        </row>
        <row r="9674">
          <cell r="CA9674" t="str">
            <v>61272519920402201X</v>
          </cell>
          <cell r="CB9674">
            <v>102.342</v>
          </cell>
          <cell r="CC9674" t="str">
            <v>其他结构</v>
          </cell>
          <cell r="CD9674">
            <v>1986</v>
          </cell>
          <cell r="CE9674" t="str">
            <v>该宅基地面积超标准,超占44.752平方米宗地面积不予确权登记。</v>
          </cell>
        </row>
        <row r="9675">
          <cell r="CA9675" t="str">
            <v>612725196709214638</v>
          </cell>
          <cell r="CB9675">
            <v>92.886</v>
          </cell>
          <cell r="CC9675" t="str">
            <v>砖木结构</v>
          </cell>
          <cell r="CD9675">
            <v>1989</v>
          </cell>
          <cell r="CE9675" t="str">
            <v>该宅基地面积超标准,超占176.368平方米宗地面积不予确权登记;</v>
          </cell>
        </row>
        <row r="9676">
          <cell r="CA9676" t="str">
            <v>61272519811104221X</v>
          </cell>
          <cell r="CB9676">
            <v>39.226</v>
          </cell>
          <cell r="CC9676" t="str">
            <v>砖木结构</v>
          </cell>
          <cell r="CD9676">
            <v>1990</v>
          </cell>
        </row>
        <row r="9677">
          <cell r="CA9677" t="str">
            <v>612725198911162017</v>
          </cell>
          <cell r="CB9677">
            <v>20.369</v>
          </cell>
          <cell r="CC9677" t="str">
            <v>混合结构</v>
          </cell>
          <cell r="CD9677">
            <v>2019</v>
          </cell>
          <cell r="CE9677" t="str">
            <v>该宅基地面积超标准,超占0.005平方米宗地面积不予确权登记。</v>
          </cell>
        </row>
        <row r="9678">
          <cell r="CA9678" t="str">
            <v>612725198409274216</v>
          </cell>
          <cell r="CB9678">
            <v>179.371</v>
          </cell>
          <cell r="CC9678" t="str">
            <v>混合结构</v>
          </cell>
          <cell r="CD9678">
            <v>1987</v>
          </cell>
          <cell r="CE9678" t="str">
            <v>该宅基地面积超标准,超占169.763平方米宗地面积不予确权登记。</v>
          </cell>
        </row>
        <row r="9679">
          <cell r="CA9679" t="str">
            <v>612725195008035026</v>
          </cell>
          <cell r="CB9679">
            <v>220.556</v>
          </cell>
          <cell r="CC9679" t="str">
            <v>钢筋混凝土结构</v>
          </cell>
          <cell r="CD9679">
            <v>2014</v>
          </cell>
        </row>
        <row r="9680">
          <cell r="CA9680" t="str">
            <v>612725197006045019</v>
          </cell>
          <cell r="CB9680">
            <v>151.58</v>
          </cell>
          <cell r="CC9680" t="str">
            <v>砖木结构</v>
          </cell>
          <cell r="CD9680">
            <v>2001</v>
          </cell>
          <cell r="CE9680" t="str">
            <v>该宅基地面积超标准,超占220.668平方米宗地面积不予确权登记。</v>
          </cell>
        </row>
        <row r="9681">
          <cell r="CA9681" t="str">
            <v>612725198202180255</v>
          </cell>
          <cell r="CB9681">
            <v>178.985</v>
          </cell>
          <cell r="CC9681" t="str">
            <v>混合结构</v>
          </cell>
          <cell r="CD9681">
            <v>2002</v>
          </cell>
          <cell r="CE9681" t="str">
            <v>该宅基地面积超标准,超占294.049平方米宗地面积不予确权登记;</v>
          </cell>
        </row>
        <row r="9682">
          <cell r="CA9682" t="str">
            <v>612725198405234612</v>
          </cell>
          <cell r="CB9682">
            <v>153.977</v>
          </cell>
          <cell r="CC9682" t="str">
            <v>混合结构</v>
          </cell>
          <cell r="CD9682">
            <v>2015</v>
          </cell>
          <cell r="CE9682" t="str">
            <v>该宅基地面积超标准,超占9.298平方米宗地面积不予确权登记。</v>
          </cell>
        </row>
        <row r="9683">
          <cell r="CA9683" t="str">
            <v>612725196910281015</v>
          </cell>
          <cell r="CB9683">
            <v>186.9</v>
          </cell>
          <cell r="CC9683" t="str">
            <v>混合结构</v>
          </cell>
          <cell r="CD9683">
            <v>1997</v>
          </cell>
          <cell r="CE9683" t="str">
            <v>该宅基地面积超标准,超占2691.539平方米宗地面积不予确权登记;该房屋基底面积超出确权宅基地面积的70%,超出220.989平方米建筑面积不予登记。</v>
          </cell>
        </row>
        <row r="9684">
          <cell r="CA9684" t="str">
            <v>612725198604061013</v>
          </cell>
          <cell r="CB9684">
            <v>330.139</v>
          </cell>
          <cell r="CC9684" t="str">
            <v>混合结构</v>
          </cell>
          <cell r="CD9684">
            <v>2022</v>
          </cell>
          <cell r="CE9684" t="str">
            <v>该房屋基底面积超出确权宅基地面积的70%,超出6.150平方米建筑面积不予登记。</v>
          </cell>
        </row>
        <row r="9685">
          <cell r="CA9685" t="str">
            <v>612725196808271013</v>
          </cell>
          <cell r="CB9685">
            <v>356.713</v>
          </cell>
          <cell r="CC9685" t="str">
            <v>混合结构</v>
          </cell>
          <cell r="CD9685">
            <v>2015</v>
          </cell>
          <cell r="CE9685" t="str">
            <v>该宅基地面积超标准,超占307.059平方米宗地面积不予确权登记;该房屋基底面积超出确权宅基地面积的70%,超出53.667平方米建筑面积不予登记。</v>
          </cell>
        </row>
        <row r="9686">
          <cell r="CA9686" t="str">
            <v>61272519900703461X</v>
          </cell>
          <cell r="CB9686">
            <v>67.985</v>
          </cell>
          <cell r="CC9686" t="str">
            <v>砖木结构</v>
          </cell>
          <cell r="CD9686">
            <v>1983</v>
          </cell>
          <cell r="CE9686" t="str">
            <v>该宅基地面积超标准,超占333.789平方米宗地面积不予确权登记;</v>
          </cell>
        </row>
        <row r="9687">
          <cell r="CA9687" t="str">
            <v>612725198801080213</v>
          </cell>
          <cell r="CB9687">
            <v>110.551</v>
          </cell>
          <cell r="CC9687" t="str">
            <v>砖木结构</v>
          </cell>
          <cell r="CD9687">
            <v>1998</v>
          </cell>
          <cell r="CE9687" t="str">
            <v>该宅基地面积超标准,超占114.270平方米宗地面积不予确权登记。</v>
          </cell>
        </row>
        <row r="9688">
          <cell r="CA9688" t="str">
            <v>612725196407160216</v>
          </cell>
          <cell r="CB9688">
            <v>61.826</v>
          </cell>
          <cell r="CC9688" t="str">
            <v>砖木结构</v>
          </cell>
          <cell r="CD9688">
            <v>1998</v>
          </cell>
        </row>
        <row r="9689">
          <cell r="CA9689" t="str">
            <v>612725196504240218</v>
          </cell>
          <cell r="CB9689">
            <v>186.9</v>
          </cell>
          <cell r="CC9689" t="str">
            <v>砖木结构</v>
          </cell>
          <cell r="CD9689">
            <v>2005</v>
          </cell>
          <cell r="CE9689" t="str">
            <v>该宅基地面积超标准,超占294.176平方米宗地面积不予确权登记;该房屋基底面积超出确权宅基地面积的70%,超出22.291平方米建筑面积不予登记。</v>
          </cell>
        </row>
        <row r="9690">
          <cell r="CA9690" t="str">
            <v>612725197510140218</v>
          </cell>
          <cell r="CB9690">
            <v>173.743</v>
          </cell>
          <cell r="CC9690" t="str">
            <v>砖木结构</v>
          </cell>
          <cell r="CD9690">
            <v>1998</v>
          </cell>
          <cell r="CE9690" t="str">
            <v>该宅基地面积超标准,超占283.422平方米宗地面积不予确权登记。</v>
          </cell>
        </row>
        <row r="9691">
          <cell r="CA9691" t="str">
            <v>612725194705222228</v>
          </cell>
          <cell r="CB9691">
            <v>50.467</v>
          </cell>
          <cell r="CC9691" t="str">
            <v>砖木结构</v>
          </cell>
          <cell r="CD9691">
            <v>1998</v>
          </cell>
        </row>
        <row r="9692">
          <cell r="CA9692" t="str">
            <v>612725196910135018</v>
          </cell>
          <cell r="CB9692">
            <v>186.9</v>
          </cell>
          <cell r="CC9692" t="str">
            <v>混合结构</v>
          </cell>
          <cell r="CD9692">
            <v>2015</v>
          </cell>
          <cell r="CE9692" t="str">
            <v>该宅基地面积超标准,超占298.057平方米宗地面积不予确权登记;该房屋基底面积超出确权宅基地面积的70%,超出41.821平方米建筑面积不予登记。</v>
          </cell>
        </row>
        <row r="9693">
          <cell r="CA9693" t="str">
            <v>612725198201214417</v>
          </cell>
          <cell r="CB9693">
            <v>116.48</v>
          </cell>
          <cell r="CC9693" t="str">
            <v>砖木结构</v>
          </cell>
          <cell r="CD9693">
            <v>2001</v>
          </cell>
        </row>
        <row r="9694">
          <cell r="CA9694" t="str">
            <v>612725197608232014</v>
          </cell>
          <cell r="CB9694">
            <v>159.331</v>
          </cell>
          <cell r="CC9694" t="str">
            <v>其他结构</v>
          </cell>
          <cell r="CD9694">
            <v>1982</v>
          </cell>
          <cell r="CE9694" t="str">
            <v>该宅基地面积超标准,超占228.52 平方米宗地面积不予确权登记。</v>
          </cell>
        </row>
        <row r="9695">
          <cell r="CA9695" t="str">
            <v>612725198006060010</v>
          </cell>
          <cell r="CB9695">
            <v>99.259</v>
          </cell>
          <cell r="CC9695" t="str">
            <v>砖木结构</v>
          </cell>
          <cell r="CD9695">
            <v>1980</v>
          </cell>
        </row>
        <row r="9696">
          <cell r="CA9696" t="str">
            <v>612725195204011013</v>
          </cell>
          <cell r="CB9696">
            <v>71.365</v>
          </cell>
          <cell r="CC9696" t="str">
            <v>砖木结构</v>
          </cell>
          <cell r="CD9696">
            <v>2004</v>
          </cell>
        </row>
        <row r="9697">
          <cell r="CA9697" t="str">
            <v>612725196912251012</v>
          </cell>
          <cell r="CB9697">
            <v>46.595</v>
          </cell>
          <cell r="CC9697" t="str">
            <v>混合结构</v>
          </cell>
          <cell r="CD9697">
            <v>2021</v>
          </cell>
          <cell r="CE9697" t="str">
            <v>该宅基地面积超标准,超占526.351平方米宗地面积不予确权登记。</v>
          </cell>
        </row>
        <row r="9698">
          <cell r="CA9698" t="str">
            <v>61272519860626421x</v>
          </cell>
          <cell r="CB9698">
            <v>101.959</v>
          </cell>
          <cell r="CC9698" t="str">
            <v>砖木结构</v>
          </cell>
          <cell r="CD9698">
            <v>1998</v>
          </cell>
          <cell r="CE9698" t="str">
            <v>该宅基地面积超标准,超占372.403平方米宗地面积不予确权登记</v>
          </cell>
        </row>
        <row r="9699">
          <cell r="CA9699" t="str">
            <v>612725198103180233</v>
          </cell>
          <cell r="CB9699">
            <v>182.219</v>
          </cell>
          <cell r="CC9699" t="str">
            <v>混合结构</v>
          </cell>
          <cell r="CD9699">
            <v>2008</v>
          </cell>
          <cell r="CE9699" t="str">
            <v>该宅基地面积超标准,超占186.074平方米宗地面积不予确权登记。</v>
          </cell>
        </row>
        <row r="9700">
          <cell r="CA9700" t="str">
            <v>612725197311290213</v>
          </cell>
          <cell r="CB9700">
            <v>162.853</v>
          </cell>
          <cell r="CC9700" t="str">
            <v>砖木结构</v>
          </cell>
          <cell r="CD9700">
            <v>1996</v>
          </cell>
          <cell r="CE9700" t="str">
            <v>该宅基地面积超标准,超占201.860平方米宗地面积不予确权登记。</v>
          </cell>
        </row>
        <row r="9701">
          <cell r="CA9701" t="str">
            <v>612725193907060218</v>
          </cell>
          <cell r="CB9701">
            <v>135.939</v>
          </cell>
          <cell r="CC9701" t="str">
            <v>砖木结构</v>
          </cell>
          <cell r="CD9701">
            <v>2015</v>
          </cell>
          <cell r="CE9701" t="str">
            <v>该宅基地面积超标准,超占42.788平方米宗地面积不予确权登记。</v>
          </cell>
        </row>
        <row r="9702">
          <cell r="CA9702" t="str">
            <v>612725197009210219</v>
          </cell>
          <cell r="CB9702">
            <v>91.793</v>
          </cell>
          <cell r="CC9702" t="str">
            <v>砖木结构</v>
          </cell>
          <cell r="CD9702">
            <v>1990</v>
          </cell>
          <cell r="CE9702" t="str">
            <v>该宅基地面积超标准,超占351.824平方米宗地面积不予确权登记。</v>
          </cell>
        </row>
        <row r="9703">
          <cell r="CA9703" t="str">
            <v>612725196908200212</v>
          </cell>
          <cell r="CB9703">
            <v>186.9</v>
          </cell>
          <cell r="CC9703" t="str">
            <v>砖木结构</v>
          </cell>
          <cell r="CD9703">
            <v>1996</v>
          </cell>
          <cell r="CE9703" t="str">
            <v>该宅基地面积超标准,超占593.700平方米宗地面积不予确权登记;该房屋基底面积超出确权宅基地面积的70%,超出20.646平方米建筑面积不予登记。</v>
          </cell>
        </row>
        <row r="9704">
          <cell r="CA9704" t="str">
            <v>612725197209120218</v>
          </cell>
          <cell r="CB9704">
            <v>186.9</v>
          </cell>
          <cell r="CC9704" t="str">
            <v>砖木结构</v>
          </cell>
          <cell r="CD9704">
            <v>2000</v>
          </cell>
          <cell r="CE9704" t="str">
            <v>该宅基地面积超标准,超占377.807平方米宗地面积不予确权登记;该房屋基底面积超出确权宅基地面积的70%,超出21.420平方米建筑面积不予登记。</v>
          </cell>
        </row>
        <row r="9705">
          <cell r="CA9705" t="str">
            <v>612725197503030213</v>
          </cell>
          <cell r="CB9705">
            <v>31.314</v>
          </cell>
          <cell r="CC9705" t="str">
            <v>砖木结构</v>
          </cell>
          <cell r="CD9705">
            <v>2000</v>
          </cell>
          <cell r="CE9705" t="str">
            <v>该宅基地面积超标准,超占154.035平方米宗地面积不予确权登记。</v>
          </cell>
        </row>
        <row r="9706">
          <cell r="CA9706" t="str">
            <v>612725197706050214</v>
          </cell>
          <cell r="CB9706">
            <v>122.912</v>
          </cell>
          <cell r="CC9706" t="str">
            <v>砖木结构</v>
          </cell>
          <cell r="CD9706">
            <v>1992</v>
          </cell>
          <cell r="CE9706" t="str">
            <v>该宅基地面积超标准,超占309.231平方米宗地面积不予确权登记。</v>
          </cell>
        </row>
        <row r="9707">
          <cell r="CA9707" t="str">
            <v>612725196612090210</v>
          </cell>
          <cell r="CB9707">
            <v>186.9</v>
          </cell>
          <cell r="CC9707" t="str">
            <v>混合结构</v>
          </cell>
          <cell r="CD9707">
            <v>2011</v>
          </cell>
          <cell r="CE9707" t="str">
            <v>该宅基地面积超标准,超占108.591平方米宗地面积不予确权登记;该房屋基底面积超出确权宅基地面积的70%,超出15.875平方米建筑面积不予登记。</v>
          </cell>
        </row>
        <row r="9708">
          <cell r="CA9708" t="str">
            <v>612725197210040231</v>
          </cell>
          <cell r="CB9708">
            <v>186.9</v>
          </cell>
          <cell r="CC9708" t="str">
            <v>混合结构</v>
          </cell>
          <cell r="CD9708">
            <v>2020</v>
          </cell>
          <cell r="CE9708" t="str">
            <v>该宅基地面积超标准,超占327.671平方米宗地面积不予确权登记。 该房屋基底面积超出确权宅基地面积的70%,超出5.817平方米建筑面积不予登记。</v>
          </cell>
        </row>
        <row r="9709">
          <cell r="CA9709" t="str">
            <v>612725195911250216</v>
          </cell>
          <cell r="CB9709">
            <v>90.255</v>
          </cell>
          <cell r="CC9709" t="str">
            <v>混合结构</v>
          </cell>
          <cell r="CD9709">
            <v>2018</v>
          </cell>
          <cell r="CE9709" t="str">
            <v>该宅基地面积超标准,超占66.075平方米宗地面积不予确权登记。</v>
          </cell>
        </row>
        <row r="9710">
          <cell r="CA9710" t="str">
            <v>612725197103180239</v>
          </cell>
          <cell r="CB9710">
            <v>176.993</v>
          </cell>
          <cell r="CC9710" t="str">
            <v>砖木结构</v>
          </cell>
          <cell r="CD9710">
            <v>1995</v>
          </cell>
          <cell r="CE9710" t="str">
            <v>该宅基地面积超标准,超占486.780平方米宗地面积不予确权登记。</v>
          </cell>
        </row>
        <row r="9711">
          <cell r="CA9711" t="str">
            <v>612725194909240217</v>
          </cell>
          <cell r="CB9711">
            <v>138.95</v>
          </cell>
          <cell r="CC9711" t="str">
            <v>混合结构</v>
          </cell>
          <cell r="CD9711">
            <v>2017</v>
          </cell>
          <cell r="CE9711" t="str">
            <v>该宅基地面积超标准,超占254.628平方米宗地面积不予确权登记。</v>
          </cell>
        </row>
        <row r="9712">
          <cell r="CA9712" t="str">
            <v>612725196210120210</v>
          </cell>
          <cell r="CB9712">
            <v>85.286</v>
          </cell>
          <cell r="CC9712" t="str">
            <v>砖木结构</v>
          </cell>
          <cell r="CD9712">
            <v>1995</v>
          </cell>
        </row>
        <row r="9713">
          <cell r="CA9713" t="str">
            <v>61272519580917021X</v>
          </cell>
          <cell r="CB9713">
            <v>161.363</v>
          </cell>
          <cell r="CC9713" t="str">
            <v>砖木结构</v>
          </cell>
          <cell r="CD9713">
            <v>1994</v>
          </cell>
          <cell r="CE9713" t="str">
            <v>该宅基地面积超标准,超占229.921平方米宗地面积不予确权登记。</v>
          </cell>
        </row>
        <row r="9714">
          <cell r="CA9714" t="str">
            <v>612725196003100217</v>
          </cell>
          <cell r="CB9714">
            <v>91.139</v>
          </cell>
          <cell r="CC9714" t="str">
            <v>砖木结构</v>
          </cell>
          <cell r="CD9714">
            <v>2000</v>
          </cell>
          <cell r="CE9714" t="str">
            <v>该宅基地面积超标准,超占61.361平方米宗地面积不予确权登记。</v>
          </cell>
        </row>
        <row r="9715">
          <cell r="CA9715" t="str">
            <v>612725196301060217</v>
          </cell>
          <cell r="CB9715">
            <v>88.283</v>
          </cell>
          <cell r="CC9715" t="str">
            <v>砖木结构</v>
          </cell>
          <cell r="CD9715">
            <v>2010</v>
          </cell>
          <cell r="CE9715" t="str">
            <v>该宅基地面积超标准,超占275.947平方米宗地面积不予确权登记。</v>
          </cell>
        </row>
        <row r="9716">
          <cell r="CA9716" t="str">
            <v>612725195111020236</v>
          </cell>
          <cell r="CB9716">
            <v>142.989</v>
          </cell>
          <cell r="CC9716" t="str">
            <v>混合结构</v>
          </cell>
          <cell r="CD9716">
            <v>2010</v>
          </cell>
          <cell r="CE9716" t="str">
            <v>该宅基地面积超标准,超占136.482平方米宗地面积不予确权登记。</v>
          </cell>
        </row>
        <row r="9717">
          <cell r="CA9717" t="str">
            <v>612725195708110226</v>
          </cell>
          <cell r="CB9717">
            <v>34.484</v>
          </cell>
          <cell r="CC9717" t="str">
            <v>砖木结构</v>
          </cell>
          <cell r="CD9717">
            <v>1995</v>
          </cell>
        </row>
        <row r="9718">
          <cell r="CA9718" t="str">
            <v>612725195708140249</v>
          </cell>
          <cell r="CB9718">
            <v>149.243</v>
          </cell>
          <cell r="CC9718" t="str">
            <v>混合结构</v>
          </cell>
          <cell r="CD9718">
            <v>2020</v>
          </cell>
          <cell r="CE9718" t="str">
            <v>该宅基地面积超标准,超占324.619平方米宗地面积不予确权登记。</v>
          </cell>
        </row>
        <row r="9719">
          <cell r="CA9719" t="str">
            <v>612725197310010216</v>
          </cell>
          <cell r="CB9719">
            <v>186.9</v>
          </cell>
          <cell r="CC9719" t="str">
            <v>混合结构</v>
          </cell>
          <cell r="CD9719">
            <v>2005</v>
          </cell>
          <cell r="CE9719" t="str">
            <v>该宅基地面积超标准,超占110.517平方米宗地面积不予确权登记;该房屋基底面积超出确权宅基地面积的70%,超出9.194平方米建筑面积不予登记。</v>
          </cell>
        </row>
        <row r="9720">
          <cell r="CA9720" t="str">
            <v>61272519740810021X</v>
          </cell>
          <cell r="CB9720">
            <v>92.262</v>
          </cell>
          <cell r="CC9720" t="str">
            <v>混合结构</v>
          </cell>
          <cell r="CD9720">
            <v>2000</v>
          </cell>
          <cell r="CE9720" t="str">
            <v>该宅基地面积超标准,超占3.809平方米宗地面积不予确权登记。</v>
          </cell>
        </row>
        <row r="9721">
          <cell r="CA9721" t="str">
            <v>612725195906100213</v>
          </cell>
          <cell r="CB9721">
            <v>81.676</v>
          </cell>
          <cell r="CC9721" t="str">
            <v>砖木结构</v>
          </cell>
          <cell r="CD9721">
            <v>1994</v>
          </cell>
        </row>
        <row r="9722">
          <cell r="CA9722" t="str">
            <v>612725195905120239</v>
          </cell>
          <cell r="CB9722">
            <v>164.943</v>
          </cell>
          <cell r="CC9722" t="str">
            <v>混合结构</v>
          </cell>
          <cell r="CD9722">
            <v>1990</v>
          </cell>
          <cell r="CE9722" t="str">
            <v>该宅基地面积超标准,超占295.195平方米宗地面积不予确权登记。</v>
          </cell>
        </row>
        <row r="9723">
          <cell r="CA9723" t="str">
            <v>612725197505240214</v>
          </cell>
          <cell r="CB9723">
            <v>178.859</v>
          </cell>
          <cell r="CC9723" t="str">
            <v>混合结构</v>
          </cell>
          <cell r="CD9723">
            <v>2005</v>
          </cell>
          <cell r="CE9723" t="str">
            <v>该宅基地面积超标准,超占188.010平方米宗地面积不予确权登记。</v>
          </cell>
        </row>
        <row r="9724">
          <cell r="CA9724" t="str">
            <v>612725198406040211</v>
          </cell>
          <cell r="CB9724">
            <v>39.496</v>
          </cell>
          <cell r="CC9724" t="str">
            <v>砖木结构</v>
          </cell>
          <cell r="CD9724">
            <v>2009</v>
          </cell>
          <cell r="CE9724" t="str">
            <v>该宅基地面积超标准,超占17.433平方米宗地面积不予确权登记。</v>
          </cell>
        </row>
        <row r="9725">
          <cell r="CA9725" t="str">
            <v>612725196902150218</v>
          </cell>
          <cell r="CB9725">
            <v>128.037</v>
          </cell>
          <cell r="CC9725" t="str">
            <v>砖木结构</v>
          </cell>
          <cell r="CD9725">
            <v>1994</v>
          </cell>
        </row>
        <row r="9726">
          <cell r="CA9726" t="str">
            <v>612725196211060213</v>
          </cell>
          <cell r="CB9726">
            <v>105.257</v>
          </cell>
          <cell r="CC9726" t="str">
            <v>砖木结构</v>
          </cell>
          <cell r="CD9726">
            <v>1989</v>
          </cell>
          <cell r="CE9726" t="str">
            <v>该宅基地面积超标准,超占2.000平方米宗地面积不予确权登记。</v>
          </cell>
        </row>
        <row r="9727">
          <cell r="CA9727" t="str">
            <v>61272519891002021X</v>
          </cell>
          <cell r="CB9727">
            <v>54.143</v>
          </cell>
          <cell r="CC9727" t="str">
            <v>其他结构</v>
          </cell>
          <cell r="CD9727">
            <v>1975</v>
          </cell>
        </row>
        <row r="9728">
          <cell r="CA9728" t="str">
            <v>612725197510020216</v>
          </cell>
          <cell r="CB9728">
            <v>140.825</v>
          </cell>
          <cell r="CC9728" t="str">
            <v>其他结构</v>
          </cell>
          <cell r="CD9728">
            <v>1995</v>
          </cell>
          <cell r="CE9728" t="str">
            <v>该宅基地面积超标准,超占252.854平方米宗地面积不予确权登记。</v>
          </cell>
        </row>
        <row r="9729">
          <cell r="CA9729" t="str">
            <v>612725197103080254</v>
          </cell>
          <cell r="CB9729">
            <v>54.888</v>
          </cell>
          <cell r="CC9729" t="str">
            <v>砖木结构</v>
          </cell>
          <cell r="CD9729">
            <v>2005</v>
          </cell>
        </row>
        <row r="9730">
          <cell r="CA9730" t="str">
            <v>612725196808110236</v>
          </cell>
          <cell r="CB9730">
            <v>186.9</v>
          </cell>
          <cell r="CC9730" t="str">
            <v>砖木结构</v>
          </cell>
          <cell r="CD9730">
            <v>2014</v>
          </cell>
          <cell r="CE9730" t="str">
            <v>该宅基地面积超标准,超占364.209平方米宗地面积不予确权登记;该房屋基底面积超出确权宅基地面积的70%,超出42.605平方米建筑面积不予登记。</v>
          </cell>
        </row>
        <row r="9731">
          <cell r="CA9731" t="str">
            <v>612725197701070216</v>
          </cell>
          <cell r="CB9731">
            <v>150.507</v>
          </cell>
          <cell r="CC9731" t="str">
            <v>其他结构</v>
          </cell>
          <cell r="CD9731">
            <v>1975</v>
          </cell>
        </row>
        <row r="9732">
          <cell r="CA9732" t="str">
            <v>61272519661028023X</v>
          </cell>
          <cell r="CB9732">
            <v>90.377</v>
          </cell>
          <cell r="CC9732" t="str">
            <v>砖木结构</v>
          </cell>
          <cell r="CD9732">
            <v>1983</v>
          </cell>
          <cell r="CE9732" t="str">
            <v>该宅基地面积超标准,超占平410.594方米宗地面积不予确权登记。</v>
          </cell>
        </row>
        <row r="9733">
          <cell r="CA9733" t="str">
            <v>612725198607210213</v>
          </cell>
          <cell r="CB9733">
            <v>62.444</v>
          </cell>
          <cell r="CC9733" t="str">
            <v>砖木结构</v>
          </cell>
          <cell r="CD9733">
            <v>1987</v>
          </cell>
          <cell r="CE9733" t="str">
            <v>该宅基地面积超标准,超占2.000平方米宗地面积不予确权登记。</v>
          </cell>
        </row>
        <row r="9734">
          <cell r="CA9734" t="str">
            <v>612725198502200211</v>
          </cell>
          <cell r="CB9734">
            <v>25.024</v>
          </cell>
          <cell r="CC9734" t="str">
            <v>砖木结构</v>
          </cell>
          <cell r="CD9734">
            <v>1990</v>
          </cell>
          <cell r="CE9734" t="str">
            <v>该宅基地面积超标准,超占164.319平方米宗地面积不予确权登记。</v>
          </cell>
        </row>
        <row r="9735">
          <cell r="CA9735" t="str">
            <v>612725197601030233</v>
          </cell>
          <cell r="CB9735">
            <v>127.915</v>
          </cell>
          <cell r="CC9735" t="str">
            <v>混合结构</v>
          </cell>
          <cell r="CD9735">
            <v>2006</v>
          </cell>
          <cell r="CE9735" t="str">
            <v>该宅基地面积超标准,超占358.855平方米宗地面积不予确权登记。</v>
          </cell>
        </row>
        <row r="9736">
          <cell r="CA9736" t="str">
            <v>612725197704260250</v>
          </cell>
          <cell r="CB9736">
            <v>114.125</v>
          </cell>
          <cell r="CC9736" t="str">
            <v>其他结构</v>
          </cell>
          <cell r="CD9736">
            <v>1991</v>
          </cell>
          <cell r="CE9736" t="str">
            <v>该宅基地面积超标准,超占61.325平方米宗地面积不予确权登记。</v>
          </cell>
        </row>
        <row r="9737">
          <cell r="CA9737" t="str">
            <v>612725194111190214</v>
          </cell>
          <cell r="CB9737">
            <v>146.327</v>
          </cell>
          <cell r="CC9737" t="str">
            <v>混合结构</v>
          </cell>
          <cell r="CD9737">
            <v>2005</v>
          </cell>
          <cell r="CE9737" t="str">
            <v>该宅基地面积超标准,超占151.165平方米宗地面积不予确权登记。</v>
          </cell>
        </row>
        <row r="9738">
          <cell r="CA9738" t="str">
            <v>612725197201080215</v>
          </cell>
          <cell r="CB9738">
            <v>91.568</v>
          </cell>
          <cell r="CC9738" t="str">
            <v>砖木结构</v>
          </cell>
          <cell r="CD9738">
            <v>1997</v>
          </cell>
          <cell r="CE9738" t="str">
            <v>该宅基地面积超标准,超占260.907平方米宗地面积不予确权登记。</v>
          </cell>
        </row>
        <row r="9739">
          <cell r="CA9739" t="str">
            <v>612725196805190218</v>
          </cell>
          <cell r="CB9739">
            <v>148.376</v>
          </cell>
          <cell r="CC9739" t="str">
            <v>砖木结构</v>
          </cell>
          <cell r="CD9739">
            <v>2003</v>
          </cell>
          <cell r="CE9739" t="str">
            <v>该宅基地面积超标准,超占410.021平方米宗地面积不予确权登记。</v>
          </cell>
        </row>
        <row r="9740">
          <cell r="CA9740" t="str">
            <v>612725198910240212</v>
          </cell>
          <cell r="CB9740">
            <v>165.986</v>
          </cell>
          <cell r="CC9740" t="str">
            <v>混合结构</v>
          </cell>
          <cell r="CD9740">
            <v>2010</v>
          </cell>
          <cell r="CE9740" t="str">
            <v>该宅基地面积超标准,超占111.261平方米宗地面积不予确权登记。</v>
          </cell>
        </row>
        <row r="9741">
          <cell r="CA9741" t="str">
            <v>612725194510210219</v>
          </cell>
          <cell r="CB9741">
            <v>186.9</v>
          </cell>
          <cell r="CC9741" t="str">
            <v>混合结构</v>
          </cell>
          <cell r="CD9741">
            <v>2014</v>
          </cell>
          <cell r="CE9741" t="str">
            <v>该宅基地面积超标准,超占353.575平方米宗地面积不予确权登记;该房屋基底面积超出确权宅基地面积的70%,超出27.591平方米建筑面积不予登记。</v>
          </cell>
        </row>
        <row r="9742">
          <cell r="CA9742" t="str">
            <v>612725197207270212</v>
          </cell>
          <cell r="CB9742">
            <v>186.9</v>
          </cell>
          <cell r="CC9742" t="str">
            <v>混合结构</v>
          </cell>
          <cell r="CD9742">
            <v>2015</v>
          </cell>
          <cell r="CE9742" t="str">
            <v>该宅基地面积超标准,超占359.596平方米宗地面积不予确权登记;该房屋基底面积超出确权宅基地面积的70%,超出34.087平方米建筑面积不予登记。</v>
          </cell>
        </row>
        <row r="9743">
          <cell r="CA9743" t="str">
            <v>612725198304090218</v>
          </cell>
          <cell r="CB9743">
            <v>110.61</v>
          </cell>
          <cell r="CC9743" t="str">
            <v>混合结构</v>
          </cell>
          <cell r="CD9743">
            <v>1998</v>
          </cell>
          <cell r="CE9743" t="str">
            <v>该宅基地面积超标准,超占39.821平方米宗地面积不予确权登记。</v>
          </cell>
        </row>
        <row r="9744">
          <cell r="CA9744" t="str">
            <v>612725196705230219</v>
          </cell>
          <cell r="CB9744">
            <v>186.9</v>
          </cell>
          <cell r="CC9744" t="str">
            <v>混合结构</v>
          </cell>
          <cell r="CD9744">
            <v>2005</v>
          </cell>
          <cell r="CE9744" t="str">
            <v>该宅基地面积超标准,超占311.409平方米宗地面积不予确权登记;该房屋基底面积超出确权宅基地面积的70%,超出30.928平方米建筑面积不予登记。</v>
          </cell>
        </row>
        <row r="9745">
          <cell r="CA9745" t="str">
            <v>612725197508170231</v>
          </cell>
          <cell r="CB9745">
            <v>142.931</v>
          </cell>
          <cell r="CC9745" t="str">
            <v>其他结构</v>
          </cell>
          <cell r="CD9745">
            <v>1991</v>
          </cell>
          <cell r="CE9745" t="str">
            <v>该宅基地面积超标准,超占105.161平方米宗地面积不予确权登记。</v>
          </cell>
        </row>
        <row r="9746">
          <cell r="CA9746" t="str">
            <v>612725197102120218</v>
          </cell>
          <cell r="CB9746">
            <v>73.485</v>
          </cell>
          <cell r="CC9746" t="str">
            <v>混合结构</v>
          </cell>
          <cell r="CD9746">
            <v>2011</v>
          </cell>
          <cell r="CE9746" t="str">
            <v>该宅基地面积超标准,超占102.408平方米宗地面积不予确权登记。</v>
          </cell>
        </row>
        <row r="9747">
          <cell r="CA9747" t="str">
            <v>612725195306120253</v>
          </cell>
          <cell r="CB9747">
            <v>40.422</v>
          </cell>
          <cell r="CC9747" t="str">
            <v>砖木结构</v>
          </cell>
          <cell r="CD9747">
            <v>2002</v>
          </cell>
          <cell r="CE9747" t="str">
            <v>该宅基地面积超标准,超占98.523平方米宗地面积不予确权登记。</v>
          </cell>
        </row>
        <row r="9748">
          <cell r="CA9748" t="str">
            <v>612725198010210210</v>
          </cell>
          <cell r="CB9748">
            <v>173.124</v>
          </cell>
          <cell r="CC9748" t="str">
            <v>砖木结构</v>
          </cell>
          <cell r="CD9748">
            <v>1990</v>
          </cell>
          <cell r="CE9748" t="str">
            <v>该宅基地面积超标准,超占211.823平方米宗地面积不予确权登记。</v>
          </cell>
        </row>
        <row r="9749">
          <cell r="CA9749" t="str">
            <v>612725195101130212</v>
          </cell>
          <cell r="CB9749">
            <v>186.9</v>
          </cell>
          <cell r="CC9749" t="str">
            <v>其他结构</v>
          </cell>
          <cell r="CD9749">
            <v>1982</v>
          </cell>
          <cell r="CE9749" t="str">
            <v>该宅基地面积超标准,超占351.073平方米宗地面积不予确权登记;该房屋基底面积超出确权宅基地面积的70%,超出109.595平方米建筑面积不予登记。</v>
          </cell>
        </row>
        <row r="9750">
          <cell r="CA9750" t="str">
            <v>612725193810140211</v>
          </cell>
          <cell r="CB9750">
            <v>62.655</v>
          </cell>
          <cell r="CC9750" t="str">
            <v>混合结构</v>
          </cell>
          <cell r="CD9750">
            <v>2000</v>
          </cell>
        </row>
        <row r="9751">
          <cell r="CA9751" t="str">
            <v>612725195609030212</v>
          </cell>
          <cell r="CB9751">
            <v>84.199</v>
          </cell>
          <cell r="CC9751" t="str">
            <v>混合结构</v>
          </cell>
          <cell r="CD9751">
            <v>2010</v>
          </cell>
          <cell r="CE9751" t="str">
            <v>该宅基地面积超标准,超占169.089平方米宗地面积不予确权登记。</v>
          </cell>
        </row>
        <row r="9752">
          <cell r="CA9752" t="str">
            <v>612725195103200210</v>
          </cell>
          <cell r="CB9752">
            <v>67.06</v>
          </cell>
          <cell r="CC9752" t="str">
            <v>混合结构</v>
          </cell>
          <cell r="CD9752">
            <v>2017</v>
          </cell>
        </row>
        <row r="9753">
          <cell r="CA9753" t="str">
            <v>612725195706230216</v>
          </cell>
          <cell r="CB9753">
            <v>112.843</v>
          </cell>
          <cell r="CC9753" t="str">
            <v>混合结构</v>
          </cell>
          <cell r="CD9753">
            <v>2010</v>
          </cell>
          <cell r="CE9753" t="str">
            <v>该宅基地面积超标准,超占266.798平方米宗地面积不予确权登记。</v>
          </cell>
        </row>
        <row r="9754">
          <cell r="CA9754" t="str">
            <v>612725195910100240</v>
          </cell>
          <cell r="CB9754">
            <v>86.751</v>
          </cell>
          <cell r="CC9754" t="str">
            <v>砖木结构</v>
          </cell>
          <cell r="CD9754">
            <v>1990</v>
          </cell>
        </row>
        <row r="9755">
          <cell r="CA9755" t="str">
            <v>612725194303060211</v>
          </cell>
          <cell r="CB9755">
            <v>59.095</v>
          </cell>
          <cell r="CC9755" t="str">
            <v>砖木结构</v>
          </cell>
          <cell r="CD9755">
            <v>2012</v>
          </cell>
        </row>
        <row r="9756">
          <cell r="CA9756" t="str">
            <v>612725195303140216</v>
          </cell>
          <cell r="CB9756">
            <v>186.9</v>
          </cell>
          <cell r="CC9756" t="str">
            <v>砖木结构</v>
          </cell>
          <cell r="CD9756">
            <v>1990</v>
          </cell>
          <cell r="CE9756" t="str">
            <v>该宅基地面积超标准,超占364.269平方米宗地面积不予确权登记;该房屋基底面积超出确权宅基地面积的70%,超出126.237平方米建筑面积不予登记。</v>
          </cell>
        </row>
        <row r="9757">
          <cell r="CA9757" t="str">
            <v>612725195406130213</v>
          </cell>
          <cell r="CB9757">
            <v>186.9</v>
          </cell>
          <cell r="CC9757" t="str">
            <v>砖木结构</v>
          </cell>
          <cell r="CD9757">
            <v>2006</v>
          </cell>
          <cell r="CE9757" t="str">
            <v>该宅基地面积超标准,超占339.533平方米宗地面积不予确权登记;该房屋基底面积超出确权宅基地面积的70%,超出16.244平方米建筑面积不予登记。</v>
          </cell>
        </row>
        <row r="9758">
          <cell r="CA9758" t="str">
            <v>61272519590218021X</v>
          </cell>
          <cell r="CB9758">
            <v>186.9</v>
          </cell>
          <cell r="CC9758" t="str">
            <v>混合结构</v>
          </cell>
          <cell r="CD9758">
            <v>2020</v>
          </cell>
          <cell r="CE9758" t="str">
            <v>该宅基地面积超标准,超占695.237平方米宗地面积不予确权登记;该房屋基底面积超出确权宅基地面积的70%,超出83.412平方米建筑面积不予登记。</v>
          </cell>
        </row>
        <row r="9759">
          <cell r="CA9759" t="str">
            <v>612725197403020210</v>
          </cell>
          <cell r="CB9759">
            <v>143.947</v>
          </cell>
          <cell r="CC9759" t="str">
            <v>混合结构</v>
          </cell>
          <cell r="CD9759">
            <v>2000</v>
          </cell>
          <cell r="CE9759" t="str">
            <v>该宅基地面积超标准,超占335.355平方米宗地面积不予确权登记。</v>
          </cell>
        </row>
        <row r="9760">
          <cell r="CA9760" t="str">
            <v>61272519750218021X</v>
          </cell>
          <cell r="CB9760">
            <v>186.9</v>
          </cell>
          <cell r="CC9760" t="str">
            <v>混合结构</v>
          </cell>
          <cell r="CD9760">
            <v>2007</v>
          </cell>
          <cell r="CE9760" t="str">
            <v>该宅基地面积超标准,超占300.603平方米宗地面积不予确权登记;该房屋基底面积超出确权宅基地面积的70%,超出24.257平方米建筑面积不予登记。</v>
          </cell>
        </row>
        <row r="9761">
          <cell r="CA9761" t="str">
            <v>612725197009220230</v>
          </cell>
          <cell r="CB9761">
            <v>121.991</v>
          </cell>
          <cell r="CC9761" t="str">
            <v>混合结构</v>
          </cell>
          <cell r="CD9761">
            <v>2011</v>
          </cell>
          <cell r="CE9761" t="str">
            <v>该宅基地面积超标准,超占202.286平方米宗地面积不予确权登记。</v>
          </cell>
        </row>
        <row r="9762">
          <cell r="CA9762" t="str">
            <v>612725196903070236</v>
          </cell>
          <cell r="CB9762">
            <v>60.881</v>
          </cell>
          <cell r="CC9762" t="str">
            <v>混合结构</v>
          </cell>
          <cell r="CD9762">
            <v>2000</v>
          </cell>
        </row>
        <row r="9763">
          <cell r="CA9763" t="str">
            <v>612725199205090217</v>
          </cell>
          <cell r="CB9763">
            <v>174.005</v>
          </cell>
          <cell r="CC9763" t="str">
            <v>混合结构</v>
          </cell>
          <cell r="CD9763">
            <v>2017</v>
          </cell>
          <cell r="CE9763" t="str">
            <v>该宅基地面积超标准,超占213.039平方米宗地面积不予确权登记。</v>
          </cell>
        </row>
        <row r="9764">
          <cell r="CA9764" t="str">
            <v>612725195402110215</v>
          </cell>
          <cell r="CB9764">
            <v>170.093</v>
          </cell>
          <cell r="CC9764" t="str">
            <v>砖木结构</v>
          </cell>
          <cell r="CD9764">
            <v>2000</v>
          </cell>
          <cell r="CE9764" t="str">
            <v>该宅基地面积超标准,超占337.645平方米宗地面积不予确权登记。</v>
          </cell>
        </row>
        <row r="9765">
          <cell r="CA9765" t="str">
            <v>61272519731113021X</v>
          </cell>
          <cell r="CB9765">
            <v>72.373</v>
          </cell>
          <cell r="CC9765" t="str">
            <v>砖木结构</v>
          </cell>
          <cell r="CD9765">
            <v>2010</v>
          </cell>
          <cell r="CE9765" t="str">
            <v>该宅基地面积超标准,超占181.176平方米宗地面积不予确权登记。</v>
          </cell>
        </row>
        <row r="9766">
          <cell r="CA9766" t="str">
            <v>61272519510628021X</v>
          </cell>
          <cell r="CB9766">
            <v>107.724</v>
          </cell>
          <cell r="CC9766" t="str">
            <v>混合结构</v>
          </cell>
          <cell r="CD9766">
            <v>2011</v>
          </cell>
          <cell r="CE9766" t="str">
            <v>该宅基地面积超标准,超占11.118平方米宗地面积不予确权登记。</v>
          </cell>
        </row>
        <row r="9767">
          <cell r="CA9767" t="str">
            <v>612725197210110236</v>
          </cell>
          <cell r="CB9767">
            <v>117.019</v>
          </cell>
          <cell r="CC9767" t="str">
            <v>混合结构</v>
          </cell>
          <cell r="CD9767">
            <v>2005</v>
          </cell>
          <cell r="CE9767" t="str">
            <v>该宅基地面积超标准,超占177.387平方米宗地面积不予确权登记。</v>
          </cell>
        </row>
        <row r="9768">
          <cell r="CA9768" t="str">
            <v>612725197206110217</v>
          </cell>
          <cell r="CB9768">
            <v>116.073</v>
          </cell>
          <cell r="CC9768" t="str">
            <v>砖木结构</v>
          </cell>
          <cell r="CD9768">
            <v>1995</v>
          </cell>
        </row>
        <row r="9769">
          <cell r="CA9769" t="str">
            <v>612725196908160214</v>
          </cell>
          <cell r="CB9769">
            <v>155.403</v>
          </cell>
          <cell r="CC9769" t="str">
            <v>砖木结构</v>
          </cell>
          <cell r="CD9769">
            <v>2001</v>
          </cell>
          <cell r="CE9769" t="str">
            <v>该宅基地面积超标准,超占160.646平方米宗地面积不予确权登记。</v>
          </cell>
        </row>
        <row r="9770">
          <cell r="CA9770" t="str">
            <v>612725195901020214</v>
          </cell>
          <cell r="CB9770">
            <v>186.9</v>
          </cell>
          <cell r="CC9770" t="str">
            <v>砖木结构</v>
          </cell>
          <cell r="CD9770">
            <v>1990</v>
          </cell>
          <cell r="CE9770" t="str">
            <v>该宅基地面积超标准,超占347.918平方米宗地面积不予确权登记;该房屋基底面积超出确权宅基地面积的70%,超出24.121平方米建筑面积不予登记。</v>
          </cell>
        </row>
        <row r="9771">
          <cell r="CA9771" t="str">
            <v>612725196307120217</v>
          </cell>
          <cell r="CB9771">
            <v>75.914</v>
          </cell>
          <cell r="CC9771" t="str">
            <v>砖木结构</v>
          </cell>
          <cell r="CD9771">
            <v>2002</v>
          </cell>
        </row>
        <row r="9772">
          <cell r="CA9772" t="str">
            <v>612725198111100213</v>
          </cell>
          <cell r="CB9772">
            <v>109.486</v>
          </cell>
          <cell r="CC9772" t="str">
            <v>混合结构</v>
          </cell>
          <cell r="CD9772">
            <v>2000</v>
          </cell>
        </row>
        <row r="9773">
          <cell r="CA9773" t="str">
            <v>612725198409270215</v>
          </cell>
          <cell r="CB9773">
            <v>60.238</v>
          </cell>
          <cell r="CC9773" t="str">
            <v>砖木结构</v>
          </cell>
          <cell r="CD9773">
            <v>2000</v>
          </cell>
        </row>
        <row r="9774">
          <cell r="CA9774" t="str">
            <v>612725191703060225</v>
          </cell>
          <cell r="CB9774">
            <v>82.724</v>
          </cell>
          <cell r="CC9774" t="str">
            <v>砖木结构</v>
          </cell>
          <cell r="CD9774">
            <v>1991</v>
          </cell>
          <cell r="CE9774" t="str">
            <v>该宅基地面积超标准,超占60.960平方米宗地面积不予确权登记。</v>
          </cell>
        </row>
        <row r="9775">
          <cell r="CA9775" t="str">
            <v>61272519941010223X</v>
          </cell>
          <cell r="CB9775">
            <v>162.627</v>
          </cell>
          <cell r="CC9775" t="str">
            <v>砖木结构</v>
          </cell>
          <cell r="CD9775">
            <v>1999</v>
          </cell>
          <cell r="CE9775" t="str">
            <v>该宅基地面积超标准,超占192.627平方米宗地面积不予确权登记。</v>
          </cell>
        </row>
        <row r="9776">
          <cell r="CA9776" t="str">
            <v>612725196201020218</v>
          </cell>
          <cell r="CB9776">
            <v>96.161</v>
          </cell>
          <cell r="CC9776" t="str">
            <v>其他结构</v>
          </cell>
          <cell r="CD9776">
            <v>1980</v>
          </cell>
        </row>
        <row r="9777">
          <cell r="CA9777" t="str">
            <v>612725199004040213</v>
          </cell>
          <cell r="CB9777">
            <v>33.612</v>
          </cell>
          <cell r="CC9777" t="str">
            <v>砖木结构</v>
          </cell>
          <cell r="CD9777">
            <v>2000</v>
          </cell>
        </row>
        <row r="9778">
          <cell r="CA9778" t="str">
            <v>612725197302230235</v>
          </cell>
          <cell r="CB9778">
            <v>154.62</v>
          </cell>
          <cell r="CC9778" t="str">
            <v>混合结构</v>
          </cell>
          <cell r="CD9778">
            <v>2016</v>
          </cell>
          <cell r="CE9778" t="str">
            <v>该宅基地面积超标准,超占61.770平方米宗地面积不予确权登记。</v>
          </cell>
        </row>
        <row r="9779">
          <cell r="CA9779" t="str">
            <v>61272519680117021X</v>
          </cell>
          <cell r="CB9779">
            <v>186.9</v>
          </cell>
          <cell r="CC9779" t="str">
            <v>其他结构</v>
          </cell>
          <cell r="CD9779">
            <v>1986</v>
          </cell>
          <cell r="CE9779" t="str">
            <v>该宅基地面积超标准,超占854.527平方米宗地面积不予确权登记;该房屋基底面积超出确权宅基地面积的70%,超出81.847平方米建筑面积不予登记。</v>
          </cell>
        </row>
        <row r="9780">
          <cell r="CA9780" t="str">
            <v>612725194904240218</v>
          </cell>
          <cell r="CB9780">
            <v>81.824</v>
          </cell>
          <cell r="CC9780" t="str">
            <v>其他结构</v>
          </cell>
          <cell r="CD9780">
            <v>1982</v>
          </cell>
          <cell r="CE9780" t="str">
            <v>该宅基地面积超标准,超占58.942平方米宗地面积不予确权登记。</v>
          </cell>
        </row>
        <row r="9781">
          <cell r="CA9781" t="str">
            <v>612725196411010210</v>
          </cell>
          <cell r="CB9781">
            <v>158.892</v>
          </cell>
          <cell r="CC9781" t="str">
            <v>混合结构</v>
          </cell>
          <cell r="CD9781">
            <v>2008</v>
          </cell>
          <cell r="CE9781" t="str">
            <v>该宅基地面积超标准,超占151.825平方米宗地面积不予确权登记。</v>
          </cell>
        </row>
        <row r="9782">
          <cell r="CA9782" t="str">
            <v>612725199110220218</v>
          </cell>
          <cell r="CB9782">
            <v>97.599</v>
          </cell>
          <cell r="CC9782" t="str">
            <v>砖木结构</v>
          </cell>
          <cell r="CD9782">
            <v>1990</v>
          </cell>
          <cell r="CE9782" t="str">
            <v>该宅基地面积超标准,超占191.943平方米宗地面积不予确权登记。</v>
          </cell>
        </row>
        <row r="9783">
          <cell r="CA9783" t="str">
            <v>612725196504160234</v>
          </cell>
          <cell r="CB9783">
            <v>155.6</v>
          </cell>
          <cell r="CC9783" t="str">
            <v>砖木结构</v>
          </cell>
          <cell r="CD9783">
            <v>1996</v>
          </cell>
          <cell r="CE9783" t="str">
            <v>该宅基地面积超标准,超占408.611平方米宗地面积不予确权登记。</v>
          </cell>
        </row>
        <row r="9784">
          <cell r="CA9784" t="str">
            <v>612725195901130237</v>
          </cell>
          <cell r="CB9784">
            <v>186.9</v>
          </cell>
          <cell r="CC9784" t="str">
            <v>其他结构</v>
          </cell>
          <cell r="CD9784">
            <v>2013</v>
          </cell>
          <cell r="CE9784" t="str">
            <v>该宅基地面积超标准,超占369.118平方米宗地面积不予确权登记;该房屋基底面积超出确权宅基地面积的70%,超出11.669平方米建筑面积不予登记。</v>
          </cell>
        </row>
        <row r="9785">
          <cell r="CA9785" t="str">
            <v>612725192602080221</v>
          </cell>
          <cell r="CB9785">
            <v>186.9</v>
          </cell>
          <cell r="CC9785" t="str">
            <v>混合结构</v>
          </cell>
          <cell r="CD9785">
            <v>1997</v>
          </cell>
          <cell r="CE9785" t="str">
            <v>该宅基地面积超标准,超占342.036平方米宗地面积不予确权登记;该房屋基底面积超出确权宅基地面积的70%,超出52.012平方米建筑面积不予登记。</v>
          </cell>
        </row>
        <row r="9786">
          <cell r="CA9786" t="str">
            <v>612725196401180216</v>
          </cell>
          <cell r="CB9786">
            <v>116.804</v>
          </cell>
          <cell r="CC9786" t="str">
            <v>混合结构</v>
          </cell>
          <cell r="CD9786">
            <v>2000</v>
          </cell>
          <cell r="CE9786" t="str">
            <v>该宅基地面积超标准,超占500.003平方米宗地面积不予确权登记。</v>
          </cell>
        </row>
        <row r="9787">
          <cell r="CA9787" t="str">
            <v>61272519730611221X</v>
          </cell>
          <cell r="CB9787">
            <v>186.9</v>
          </cell>
          <cell r="CC9787" t="str">
            <v>其他结构</v>
          </cell>
          <cell r="CD9787">
            <v>1990</v>
          </cell>
          <cell r="CE9787" t="str">
            <v>该宅基地面积超标准,超占198.106平方米宗地面积不予确权登记;该房屋基底面积超出确权宅基地面积的70%,超出12.873平方米建筑面积不予登记。</v>
          </cell>
        </row>
        <row r="9788">
          <cell r="CA9788" t="str">
            <v>61272519510408221X</v>
          </cell>
          <cell r="CB9788">
            <v>70.812</v>
          </cell>
          <cell r="CC9788" t="str">
            <v>其他结构</v>
          </cell>
          <cell r="CD9788">
            <v>1990</v>
          </cell>
        </row>
        <row r="9789">
          <cell r="CA9789" t="str">
            <v>612725197910040216</v>
          </cell>
          <cell r="CB9789">
            <v>50.37</v>
          </cell>
          <cell r="CC9789" t="str">
            <v>砖木结构</v>
          </cell>
          <cell r="CD9789">
            <v>1987</v>
          </cell>
          <cell r="CE9789" t="str">
            <v>该宅基地面积超标准,超占2.000平方米宗地面积不予确权登记。</v>
          </cell>
        </row>
        <row r="9790">
          <cell r="CA9790" t="str">
            <v>612725195004150211</v>
          </cell>
          <cell r="CB9790">
            <v>91.387</v>
          </cell>
          <cell r="CC9790" t="str">
            <v>砖木结构</v>
          </cell>
          <cell r="CD9790">
            <v>1990</v>
          </cell>
        </row>
        <row r="9791">
          <cell r="CA9791" t="str">
            <v>61272519770817021X</v>
          </cell>
          <cell r="CB9791">
            <v>128.339</v>
          </cell>
          <cell r="CC9791" t="str">
            <v>混合结构</v>
          </cell>
          <cell r="CD9791">
            <v>2010</v>
          </cell>
          <cell r="CE9791" t="str">
            <v>该宅基地面积超标准,超占116.862平方米宗地面积不予确权登记。</v>
          </cell>
        </row>
        <row r="9792">
          <cell r="CA9792" t="str">
            <v>612725194502140214</v>
          </cell>
          <cell r="CB9792">
            <v>186.9</v>
          </cell>
          <cell r="CC9792" t="str">
            <v>其他结构</v>
          </cell>
          <cell r="CD9792">
            <v>2000</v>
          </cell>
          <cell r="CE9792" t="str">
            <v>该宅基地面积超标准,超占350.634平方米宗地面积不予确权登记;该房屋基底面积超出确权宅基地面积的70%,超出1.160平方米建筑面积不予登记。</v>
          </cell>
        </row>
        <row r="9793">
          <cell r="CA9793" t="str">
            <v>612725195306130216</v>
          </cell>
          <cell r="CB9793">
            <v>50.649</v>
          </cell>
          <cell r="CC9793" t="str">
            <v>混合结构</v>
          </cell>
          <cell r="CD9793">
            <v>1989</v>
          </cell>
          <cell r="CE9793" t="str">
            <v>该宅基地面积超标准,超占63.014平方米宗地面积不予确权登记。</v>
          </cell>
        </row>
        <row r="9794">
          <cell r="CA9794" t="str">
            <v>612725198608180212</v>
          </cell>
          <cell r="CB9794">
            <v>44.214</v>
          </cell>
          <cell r="CC9794" t="str">
            <v>砖木结构</v>
          </cell>
          <cell r="CD9794">
            <v>1988</v>
          </cell>
        </row>
        <row r="9795">
          <cell r="CA9795" t="str">
            <v>612725195202120216</v>
          </cell>
          <cell r="CB9795">
            <v>97.505</v>
          </cell>
          <cell r="CC9795" t="str">
            <v>混合结构</v>
          </cell>
          <cell r="CD9795">
            <v>2019</v>
          </cell>
        </row>
        <row r="9796">
          <cell r="CA9796" t="str">
            <v>612725197911220219</v>
          </cell>
          <cell r="CB9796">
            <v>82.973</v>
          </cell>
          <cell r="CC9796" t="str">
            <v>混合结构</v>
          </cell>
          <cell r="CD9796">
            <v>2002</v>
          </cell>
          <cell r="CE9796" t="str">
            <v>该宅基地面积超标准,超占94.256平方米宗地面积不予确权登记。</v>
          </cell>
        </row>
        <row r="9797">
          <cell r="CA9797" t="str">
            <v>612725198207190217</v>
          </cell>
          <cell r="CB9797">
            <v>146.377</v>
          </cell>
          <cell r="CC9797" t="str">
            <v>混合结构</v>
          </cell>
          <cell r="CD9797">
            <v>2000</v>
          </cell>
          <cell r="CE9797" t="str">
            <v>该宅基地面积超标准,超占157.888平方米宗地面积不予确权登记。</v>
          </cell>
        </row>
        <row r="9798">
          <cell r="CA9798" t="str">
            <v>612725198811070211</v>
          </cell>
          <cell r="CB9798">
            <v>51.268</v>
          </cell>
          <cell r="CC9798" t="str">
            <v>其他结构</v>
          </cell>
          <cell r="CD9798">
            <v>1967</v>
          </cell>
        </row>
        <row r="9799">
          <cell r="CA9799" t="str">
            <v>612725197005190214</v>
          </cell>
          <cell r="CB9799">
            <v>186.9</v>
          </cell>
          <cell r="CC9799" t="str">
            <v>混合结构</v>
          </cell>
          <cell r="CD9799">
            <v>2000</v>
          </cell>
          <cell r="CE9799" t="str">
            <v>该宅基地面积超标准,超占661.501平方米宗地面积不予确权登记;该房屋基底面积超出确权宅基地面积的70%,超出40.439平方米建筑面积不予登记。</v>
          </cell>
        </row>
        <row r="9800">
          <cell r="CA9800" t="str">
            <v>612725196112200217</v>
          </cell>
          <cell r="CB9800">
            <v>172.124</v>
          </cell>
          <cell r="CC9800" t="str">
            <v>砖木结构</v>
          </cell>
          <cell r="CD9800">
            <v>2014</v>
          </cell>
          <cell r="CE9800" t="str">
            <v>该宅基地面积超标准,超占448.168平方米宗地面积不予确权登记。</v>
          </cell>
        </row>
        <row r="9801">
          <cell r="CA9801" t="str">
            <v>612725196602180212</v>
          </cell>
          <cell r="CB9801">
            <v>84.453</v>
          </cell>
          <cell r="CC9801" t="str">
            <v>砖木结构</v>
          </cell>
          <cell r="CD9801">
            <v>1991</v>
          </cell>
          <cell r="CE9801" t="str">
            <v>该宅基地面积超标准,超占380.208平方米宗地面积不予确权登记。</v>
          </cell>
        </row>
        <row r="9802">
          <cell r="CA9802" t="str">
            <v>61272519730310023X</v>
          </cell>
          <cell r="CB9802">
            <v>150.705</v>
          </cell>
          <cell r="CC9802" t="str">
            <v>其他结构</v>
          </cell>
          <cell r="CD9802">
            <v>1997</v>
          </cell>
          <cell r="CE9802" t="str">
            <v>该宅基地面积超标准,超占197.422平方米宗地面积不予确权登记。</v>
          </cell>
        </row>
        <row r="9803">
          <cell r="CA9803" t="str">
            <v>612725197605150216</v>
          </cell>
          <cell r="CB9803">
            <v>119.515</v>
          </cell>
          <cell r="CC9803" t="str">
            <v>砖木结构</v>
          </cell>
          <cell r="CD9803">
            <v>2002</v>
          </cell>
          <cell r="CE9803" t="str">
            <v>该宅基地面积超标准,超占248.925平方米宗地面积不予确权登记。</v>
          </cell>
        </row>
        <row r="9804">
          <cell r="CA9804" t="str">
            <v>612725198105200218</v>
          </cell>
          <cell r="CB9804">
            <v>49.486</v>
          </cell>
          <cell r="CC9804" t="str">
            <v>砖木结构</v>
          </cell>
          <cell r="CD9804">
            <v>1990</v>
          </cell>
        </row>
        <row r="9805">
          <cell r="CA9805" t="str">
            <v>612725197205200210</v>
          </cell>
          <cell r="CB9805">
            <v>186.9</v>
          </cell>
          <cell r="CC9805" t="str">
            <v>砖木结构</v>
          </cell>
          <cell r="CD9805">
            <v>2010</v>
          </cell>
          <cell r="CE9805" t="str">
            <v>该宅基地面积超标准,超占317.792平方米宗地面积不予确权登记;该房屋基底面积超出确权宅基地面积的70%,超出33.607平方米建筑面积不予登记。</v>
          </cell>
        </row>
        <row r="9806">
          <cell r="CA9806" t="str">
            <v>612725194004210216</v>
          </cell>
          <cell r="CB9806">
            <v>74.018</v>
          </cell>
          <cell r="CC9806" t="str">
            <v>砖木结构</v>
          </cell>
          <cell r="CD9806">
            <v>1995</v>
          </cell>
        </row>
        <row r="9807">
          <cell r="CA9807" t="str">
            <v>612725198110050234</v>
          </cell>
          <cell r="CB9807">
            <v>60.63</v>
          </cell>
          <cell r="CC9807" t="str">
            <v>混合结构</v>
          </cell>
          <cell r="CD9807">
            <v>2000</v>
          </cell>
          <cell r="CE9807" t="str">
            <v>该宅基地面积超标准,超占76.136平方米宗地面积不予确权登记。</v>
          </cell>
        </row>
        <row r="9808">
          <cell r="CA9808" t="str">
            <v>612725198807020238</v>
          </cell>
          <cell r="CB9808">
            <v>79.191</v>
          </cell>
          <cell r="CC9808" t="str">
            <v>砖木结构</v>
          </cell>
          <cell r="CD9808">
            <v>1995</v>
          </cell>
          <cell r="CE9808" t="str">
            <v>该宅基地面积超标准,超占492.845平方米宗地面积不予确权登记。</v>
          </cell>
        </row>
        <row r="9809">
          <cell r="CA9809" t="str">
            <v>612725196207280213</v>
          </cell>
          <cell r="CB9809">
            <v>113.425</v>
          </cell>
          <cell r="CC9809" t="str">
            <v>混合结构</v>
          </cell>
          <cell r="CD9809">
            <v>2005</v>
          </cell>
          <cell r="CE9809" t="str">
            <v>该宅基地面积超标准,超占214.287平方米宗地面积不予确权登记。</v>
          </cell>
        </row>
        <row r="9810">
          <cell r="CA9810" t="str">
            <v>612725199108210256</v>
          </cell>
          <cell r="CB9810">
            <v>148.624</v>
          </cell>
          <cell r="CC9810" t="str">
            <v>混合结构</v>
          </cell>
          <cell r="CD9810">
            <v>2008</v>
          </cell>
          <cell r="CE9810" t="str">
            <v>该宅基地面积超标准,超占438.425平方米宗地面积不予确权登记。</v>
          </cell>
        </row>
        <row r="9811">
          <cell r="CA9811" t="str">
            <v>612725196504080218</v>
          </cell>
          <cell r="CB9811">
            <v>163.234</v>
          </cell>
          <cell r="CC9811" t="str">
            <v>混合结构</v>
          </cell>
          <cell r="CD9811">
            <v>2003</v>
          </cell>
          <cell r="CE9811" t="str">
            <v>该宅基地面积超标准,超占227.893平方米宗地面积不予确权登记。</v>
          </cell>
        </row>
        <row r="9812">
          <cell r="CA9812" t="str">
            <v>612725199504150216</v>
          </cell>
          <cell r="CB9812">
            <v>106.144</v>
          </cell>
          <cell r="CC9812" t="str">
            <v>砖木结构</v>
          </cell>
          <cell r="CD9812">
            <v>1985</v>
          </cell>
        </row>
        <row r="9813">
          <cell r="CA9813" t="str">
            <v>612725198307150212</v>
          </cell>
          <cell r="CB9813">
            <v>22.751</v>
          </cell>
          <cell r="CC9813" t="str">
            <v>砖木结构</v>
          </cell>
          <cell r="CD9813">
            <v>1995</v>
          </cell>
        </row>
        <row r="9814">
          <cell r="CA9814" t="str">
            <v>612725196111240233</v>
          </cell>
          <cell r="CB9814">
            <v>168.014</v>
          </cell>
          <cell r="CC9814" t="str">
            <v>混合结构</v>
          </cell>
          <cell r="CD9814">
            <v>1998</v>
          </cell>
          <cell r="CE9814" t="str">
            <v>该宅基地面积超标准,超占264.208平方米宗地面积不予确权登记。</v>
          </cell>
        </row>
        <row r="9815">
          <cell r="CA9815" t="str">
            <v>612725198010120231</v>
          </cell>
          <cell r="CB9815">
            <v>81.258</v>
          </cell>
          <cell r="CC9815" t="str">
            <v>砖木结构</v>
          </cell>
          <cell r="CD9815">
            <v>1995</v>
          </cell>
        </row>
        <row r="9816">
          <cell r="CA9816" t="str">
            <v>612725197702050217</v>
          </cell>
          <cell r="CB9816">
            <v>95.994</v>
          </cell>
          <cell r="CC9816" t="str">
            <v>混合结构</v>
          </cell>
          <cell r="CD9816">
            <v>2003</v>
          </cell>
          <cell r="CE9816" t="str">
            <v>该宅基地面积超标准,超占122.472平方米宗地面积不予确权登记。</v>
          </cell>
        </row>
        <row r="9817">
          <cell r="CA9817" t="str">
            <v>612725198202020235</v>
          </cell>
          <cell r="CB9817">
            <v>157.931</v>
          </cell>
          <cell r="CC9817" t="str">
            <v>混合结构</v>
          </cell>
          <cell r="CD9817">
            <v>2007</v>
          </cell>
          <cell r="CE9817" t="str">
            <v>该宅基地面积超标准,超占370.370平方米宗地面积不予确权登记。</v>
          </cell>
        </row>
        <row r="9818">
          <cell r="CA9818" t="str">
            <v>612725197407120219</v>
          </cell>
          <cell r="CB9818">
            <v>85.873</v>
          </cell>
          <cell r="CC9818" t="str">
            <v>砖木结构</v>
          </cell>
          <cell r="CD9818">
            <v>2000</v>
          </cell>
          <cell r="CE9818" t="str">
            <v>该宅基地面积超标准,超占184.24平方米宗地面积不予确权登记。</v>
          </cell>
        </row>
        <row r="9819">
          <cell r="CA9819" t="str">
            <v>612725196306030236</v>
          </cell>
          <cell r="CB9819">
            <v>129.983</v>
          </cell>
          <cell r="CC9819" t="str">
            <v>混合结构</v>
          </cell>
          <cell r="CD9819">
            <v>2019</v>
          </cell>
          <cell r="CE9819" t="str">
            <v>该宅基地面积超标准,超占108.221平方米宗地面积不予确权登记。</v>
          </cell>
        </row>
        <row r="9820">
          <cell r="CA9820" t="str">
            <v>612725196007090212</v>
          </cell>
          <cell r="CB9820">
            <v>114.926</v>
          </cell>
          <cell r="CC9820" t="str">
            <v>砖木结构</v>
          </cell>
          <cell r="CD9820">
            <v>2009</v>
          </cell>
        </row>
        <row r="9821">
          <cell r="CA9821" t="str">
            <v>612725196312040238</v>
          </cell>
          <cell r="CB9821">
            <v>53.367</v>
          </cell>
          <cell r="CC9821" t="str">
            <v>砖木结构</v>
          </cell>
          <cell r="CD9821">
            <v>1988</v>
          </cell>
        </row>
        <row r="9822">
          <cell r="CA9822" t="str">
            <v>612725198103120214</v>
          </cell>
          <cell r="CB9822">
            <v>107.709</v>
          </cell>
          <cell r="CC9822" t="str">
            <v>砖木结构</v>
          </cell>
          <cell r="CD9822">
            <v>1990</v>
          </cell>
          <cell r="CE9822" t="str">
            <v>该宅基地面积超标准,超占494.621平方米宗地面积不予确权登记。</v>
          </cell>
        </row>
        <row r="9823">
          <cell r="CA9823" t="str">
            <v>612725195702240214</v>
          </cell>
          <cell r="CB9823">
            <v>186.9</v>
          </cell>
          <cell r="CC9823" t="str">
            <v>混合结构</v>
          </cell>
          <cell r="CD9823">
            <v>2005</v>
          </cell>
          <cell r="CE9823" t="str">
            <v>该宅基地面积超标准,超占176.397平方米宗地面积不予确权登记;该房屋基底面积超出确权宅基地面积的70%,超出2.248平方米建筑面积不予登记。</v>
          </cell>
        </row>
        <row r="9824">
          <cell r="CA9824" t="str">
            <v>612725198401230235</v>
          </cell>
          <cell r="CB9824">
            <v>111.635</v>
          </cell>
          <cell r="CC9824" t="str">
            <v>其他结构</v>
          </cell>
          <cell r="CD9824">
            <v>1985</v>
          </cell>
        </row>
        <row r="9825">
          <cell r="CA9825" t="str">
            <v>612725196302260237</v>
          </cell>
          <cell r="CB9825">
            <v>72.014</v>
          </cell>
          <cell r="CC9825" t="str">
            <v>砖木结构</v>
          </cell>
          <cell r="CD9825">
            <v>1995</v>
          </cell>
        </row>
        <row r="9826">
          <cell r="CA9826" t="str">
            <v>612725196411090230</v>
          </cell>
          <cell r="CB9826">
            <v>166.31</v>
          </cell>
          <cell r="CC9826" t="str">
            <v>其他结构</v>
          </cell>
          <cell r="CD9826">
            <v>1990</v>
          </cell>
          <cell r="CE9826" t="str">
            <v>该宅基地面积超标准,超占50.851平方米宗地面积不予确权登记。</v>
          </cell>
        </row>
        <row r="9827">
          <cell r="CA9827" t="str">
            <v>612725196005210217</v>
          </cell>
          <cell r="CB9827">
            <v>168.467</v>
          </cell>
          <cell r="CC9827" t="str">
            <v>砖木结构</v>
          </cell>
          <cell r="CD9827">
            <v>2000</v>
          </cell>
          <cell r="CE9827" t="str">
            <v>该宅基地面积超标准,超占203.366平方米宗地面积不予确权登记。</v>
          </cell>
        </row>
        <row r="9828">
          <cell r="CA9828" t="str">
            <v>612725196011070214</v>
          </cell>
          <cell r="CB9828">
            <v>135.397</v>
          </cell>
          <cell r="CC9828" t="str">
            <v>砖木结构</v>
          </cell>
          <cell r="CD9828">
            <v>1988</v>
          </cell>
          <cell r="CE9828" t="str">
            <v>该宅基地面积超标准,超占184.269平方米宗地面积不予确权登记。</v>
          </cell>
        </row>
        <row r="9829">
          <cell r="CA9829" t="str">
            <v>612725196308120219</v>
          </cell>
          <cell r="CB9829">
            <v>140.861</v>
          </cell>
          <cell r="CC9829" t="str">
            <v>砖木结构</v>
          </cell>
          <cell r="CD9829">
            <v>1998</v>
          </cell>
          <cell r="CE9829" t="str">
            <v>该宅基地面积超标准,超占452.436平方米宗地面积不予确权登记。</v>
          </cell>
        </row>
        <row r="9830">
          <cell r="CA9830" t="str">
            <v>61272519491017021X</v>
          </cell>
          <cell r="CB9830">
            <v>95.145</v>
          </cell>
          <cell r="CC9830" t="str">
            <v>砖木结构</v>
          </cell>
          <cell r="CD9830">
            <v>2000</v>
          </cell>
        </row>
        <row r="9831">
          <cell r="CA9831" t="str">
            <v>612725196208190236</v>
          </cell>
          <cell r="CB9831">
            <v>140.47</v>
          </cell>
          <cell r="CC9831" t="str">
            <v>其他结构</v>
          </cell>
          <cell r="CD9831">
            <v>1983</v>
          </cell>
          <cell r="CE9831" t="str">
            <v>该宅基地面积超标准,超占186.465平方米宗地面积不予确权登记。</v>
          </cell>
        </row>
        <row r="9832">
          <cell r="CA9832" t="str">
            <v>612725194606130213</v>
          </cell>
          <cell r="CB9832">
            <v>145.905</v>
          </cell>
          <cell r="CC9832" t="str">
            <v>砖木结构</v>
          </cell>
          <cell r="CD9832">
            <v>2000</v>
          </cell>
          <cell r="CE9832" t="str">
            <v>该宅基地面积超标准,超占375.025平方米宗地面积不予确权登记。</v>
          </cell>
        </row>
        <row r="9833">
          <cell r="CA9833" t="str">
            <v>612725199003030216</v>
          </cell>
          <cell r="CB9833">
            <v>58.752</v>
          </cell>
          <cell r="CC9833" t="str">
            <v>砖木结构</v>
          </cell>
          <cell r="CD9833">
            <v>2012</v>
          </cell>
        </row>
        <row r="9834">
          <cell r="CA9834" t="str">
            <v>612725196203090228</v>
          </cell>
          <cell r="CB9834">
            <v>120.479</v>
          </cell>
          <cell r="CC9834" t="str">
            <v>混合结构</v>
          </cell>
          <cell r="CD9834">
            <v>2010</v>
          </cell>
          <cell r="CE9834" t="str">
            <v>该宅基地面积超标准,超占41.629平方米宗地面积不予确权登记。</v>
          </cell>
        </row>
        <row r="9835">
          <cell r="CA9835" t="str">
            <v>612725196204024417</v>
          </cell>
          <cell r="CB9835">
            <v>142.916</v>
          </cell>
          <cell r="CC9835" t="str">
            <v>混合结构</v>
          </cell>
          <cell r="CD9835">
            <v>1991</v>
          </cell>
          <cell r="CE9835" t="str">
            <v>该宅基地面积超标准,超占118.628平方米宗地面积不予确权登记。</v>
          </cell>
        </row>
        <row r="9836">
          <cell r="CA9836" t="str">
            <v>612725198304204836</v>
          </cell>
          <cell r="CB9836">
            <v>81.157</v>
          </cell>
          <cell r="CC9836" t="str">
            <v>混合结构</v>
          </cell>
          <cell r="CD9836">
            <v>2014</v>
          </cell>
        </row>
        <row r="9837">
          <cell r="CA9837" t="str">
            <v>612725195112240230</v>
          </cell>
          <cell r="CB9837">
            <v>186.9</v>
          </cell>
          <cell r="CC9837" t="str">
            <v>混合结构</v>
          </cell>
          <cell r="CD9837">
            <v>2008</v>
          </cell>
          <cell r="CE9837" t="str">
            <v>该宅基地面积超标准,超占777.524平方米宗地面积不予确权登记;该房屋基底面积超出确权宅基地面积的70%,超出26.219平方米建筑面积不予登记。</v>
          </cell>
        </row>
        <row r="9838">
          <cell r="CA9838" t="str">
            <v>612725195109150218</v>
          </cell>
          <cell r="CB9838">
            <v>158.297</v>
          </cell>
          <cell r="CC9838" t="str">
            <v>砖木结构</v>
          </cell>
          <cell r="CD9838">
            <v>1986</v>
          </cell>
          <cell r="CE9838" t="str">
            <v>该宅基地面积超标准,超占169.874平方米宗地面积不予确权登记。</v>
          </cell>
        </row>
        <row r="9839">
          <cell r="CA9839" t="str">
            <v>612725196209030226</v>
          </cell>
          <cell r="CB9839">
            <v>142.15</v>
          </cell>
          <cell r="CC9839" t="str">
            <v>砖木结构</v>
          </cell>
          <cell r="CD9839">
            <v>1972</v>
          </cell>
        </row>
        <row r="9840">
          <cell r="CA9840" t="str">
            <v>612725195701130216</v>
          </cell>
          <cell r="CB9840">
            <v>64.41</v>
          </cell>
          <cell r="CC9840" t="str">
            <v>砖木结构</v>
          </cell>
          <cell r="CD9840">
            <v>1989</v>
          </cell>
        </row>
        <row r="9841">
          <cell r="CA9841" t="str">
            <v>61272519710611021X</v>
          </cell>
          <cell r="CB9841">
            <v>39.749</v>
          </cell>
          <cell r="CC9841" t="str">
            <v>砖木结构</v>
          </cell>
          <cell r="CD9841">
            <v>1985</v>
          </cell>
          <cell r="CE9841" t="str">
            <v>该宅基地面积超标准,超占105.930平方米宗地面积不予确权登记。</v>
          </cell>
        </row>
        <row r="9842">
          <cell r="CA9842" t="str">
            <v>612725197404140214</v>
          </cell>
          <cell r="CB9842">
            <v>186.9</v>
          </cell>
          <cell r="CC9842" t="str">
            <v>砖木结构</v>
          </cell>
          <cell r="CD9842">
            <v>2005</v>
          </cell>
          <cell r="CE9842" t="str">
            <v>该宅基地面积超标准,超占264.475平方米宗地面积不予确权登记;该房屋基底面积超出确权宅基地面积的70%,超出7.762平方米建筑面积不予登记。</v>
          </cell>
        </row>
        <row r="9843">
          <cell r="CA9843" t="str">
            <v>612725196509180218</v>
          </cell>
          <cell r="CB9843">
            <v>110.896</v>
          </cell>
          <cell r="CC9843" t="str">
            <v>混合结构</v>
          </cell>
          <cell r="CD9843">
            <v>2008</v>
          </cell>
          <cell r="CE9843" t="str">
            <v>该宅基地面积超标准,超占325.899平方米宗地面积不予确权登记。</v>
          </cell>
        </row>
        <row r="9844">
          <cell r="CA9844" t="str">
            <v>612725195402090218</v>
          </cell>
          <cell r="CB9844">
            <v>70.085</v>
          </cell>
          <cell r="CC9844" t="str">
            <v>砖木结构</v>
          </cell>
          <cell r="CD9844">
            <v>1990</v>
          </cell>
          <cell r="CE9844" t="str">
            <v>该宅基地面积超标准,超占407.136平方米宗地面积不予确权登记。</v>
          </cell>
        </row>
        <row r="9845">
          <cell r="CA9845" t="str">
            <v>612725198805170216</v>
          </cell>
          <cell r="CB9845">
            <v>49.598</v>
          </cell>
          <cell r="CC9845" t="str">
            <v>砖木结构</v>
          </cell>
          <cell r="CD9845">
            <v>1995</v>
          </cell>
        </row>
        <row r="9846">
          <cell r="CA9846" t="str">
            <v>612725196809200225</v>
          </cell>
          <cell r="CB9846">
            <v>64.843</v>
          </cell>
          <cell r="CC9846" t="str">
            <v>砖木结构</v>
          </cell>
          <cell r="CD9846">
            <v>2013</v>
          </cell>
        </row>
        <row r="9847">
          <cell r="CA9847" t="str">
            <v>612725196103120215</v>
          </cell>
          <cell r="CB9847">
            <v>90.082</v>
          </cell>
          <cell r="CC9847" t="str">
            <v>混合结构</v>
          </cell>
          <cell r="CD9847">
            <v>2015</v>
          </cell>
          <cell r="CE9847" t="str">
            <v>该宅基地面积超标准,超占209.011平方米宗地面积不予确权登记。</v>
          </cell>
        </row>
        <row r="9848">
          <cell r="CA9848" t="str">
            <v>612725196610100219</v>
          </cell>
          <cell r="CB9848">
            <v>186.9</v>
          </cell>
          <cell r="CC9848" t="str">
            <v>混合结构</v>
          </cell>
          <cell r="CD9848">
            <v>2000</v>
          </cell>
          <cell r="CE9848" t="str">
            <v>该宅基地面积超标准,超占293.775平方米宗地面积不予确权登记;该房屋基底面积超出确权宅基地面积的70%,超出17.071平方米建筑面积不予登记。</v>
          </cell>
        </row>
        <row r="9849">
          <cell r="CA9849" t="str">
            <v>612725197403290210</v>
          </cell>
          <cell r="CB9849">
            <v>171.4</v>
          </cell>
          <cell r="CC9849" t="str">
            <v>其他结构</v>
          </cell>
          <cell r="CD9849">
            <v>1981</v>
          </cell>
        </row>
        <row r="9850">
          <cell r="CA9850" t="str">
            <v>612725196306210210</v>
          </cell>
          <cell r="CB9850">
            <v>150.61</v>
          </cell>
          <cell r="CC9850" t="str">
            <v>砖木结构</v>
          </cell>
          <cell r="CD9850">
            <v>1996</v>
          </cell>
          <cell r="CE9850" t="str">
            <v>该宅基地面积超标准,超占310.430平方米宗地面积不予确权登记。</v>
          </cell>
        </row>
        <row r="9851">
          <cell r="CA9851" t="str">
            <v>61272519700501021X</v>
          </cell>
          <cell r="CB9851">
            <v>44.7</v>
          </cell>
          <cell r="CC9851" t="str">
            <v>混合结构</v>
          </cell>
          <cell r="CD9851">
            <v>2020</v>
          </cell>
        </row>
        <row r="9852">
          <cell r="CA9852" t="str">
            <v>612725194609180216</v>
          </cell>
          <cell r="CB9852">
            <v>186.9</v>
          </cell>
          <cell r="CC9852" t="str">
            <v>其他结构</v>
          </cell>
          <cell r="CD9852">
            <v>1988</v>
          </cell>
          <cell r="CE9852" t="str">
            <v>该宅基地面积超标准,超占158.822平方米宗地面积不予确权登记;该房屋基底面积超出确权宅基地面积的70%,超出0.290平方米建筑面积不予登记。</v>
          </cell>
        </row>
        <row r="9853">
          <cell r="CA9853" t="str">
            <v>612725196710210415</v>
          </cell>
          <cell r="CB9853">
            <v>76.008</v>
          </cell>
          <cell r="CC9853" t="str">
            <v>其他结构</v>
          </cell>
          <cell r="CD9853">
            <v>1981</v>
          </cell>
        </row>
        <row r="9854">
          <cell r="CA9854" t="str">
            <v>612725196111090271</v>
          </cell>
          <cell r="CB9854">
            <v>112.292</v>
          </cell>
          <cell r="CC9854" t="str">
            <v>砖木结构</v>
          </cell>
          <cell r="CD9854">
            <v>1995</v>
          </cell>
          <cell r="CE9854" t="str">
            <v>该宅基地面积超标准,超占518.443平方米宗地面积不予确权登记。</v>
          </cell>
        </row>
        <row r="9855">
          <cell r="CA9855" t="str">
            <v>612725195605010214</v>
          </cell>
          <cell r="CB9855">
            <v>186.9</v>
          </cell>
          <cell r="CC9855" t="str">
            <v>砖木结构</v>
          </cell>
          <cell r="CD9855">
            <v>1994</v>
          </cell>
          <cell r="CE9855" t="str">
            <v>该宅基地面积超标准,超占239.496平方米宗地面积不予确权登记;该房屋基底面积超出确权宅基地面积的70%,超出4.244平方米建筑面积不予登记。</v>
          </cell>
        </row>
        <row r="9856">
          <cell r="CA9856" t="str">
            <v>612725195701170218</v>
          </cell>
          <cell r="CB9856">
            <v>88.305</v>
          </cell>
          <cell r="CC9856" t="str">
            <v>砖木结构</v>
          </cell>
          <cell r="CD9856">
            <v>2014</v>
          </cell>
          <cell r="CE9856" t="str">
            <v>该宅基地面积超标准,超占89.395平方米宗地面积不予确权登记。</v>
          </cell>
        </row>
        <row r="9857">
          <cell r="CA9857" t="str">
            <v>612725195709080217</v>
          </cell>
          <cell r="CB9857">
            <v>127.305</v>
          </cell>
          <cell r="CC9857" t="str">
            <v>混合结构</v>
          </cell>
          <cell r="CD9857">
            <v>2010</v>
          </cell>
          <cell r="CE9857" t="str">
            <v>该宅基地面积超标准,超占174.890平方米宗地面积不予确权登记。</v>
          </cell>
        </row>
        <row r="9858">
          <cell r="CA9858" t="str">
            <v>612725194608240221</v>
          </cell>
          <cell r="CB9858">
            <v>40.158</v>
          </cell>
          <cell r="CC9858" t="str">
            <v>混合结构</v>
          </cell>
          <cell r="CD9858">
            <v>2018</v>
          </cell>
        </row>
        <row r="9859">
          <cell r="CA9859" t="str">
            <v>61272519810428021X</v>
          </cell>
          <cell r="CB9859">
            <v>31.985</v>
          </cell>
          <cell r="CC9859" t="str">
            <v>混合结构</v>
          </cell>
          <cell r="CD9859">
            <v>2019</v>
          </cell>
        </row>
        <row r="9860">
          <cell r="CA9860" t="str">
            <v>612725195505160215</v>
          </cell>
          <cell r="CB9860">
            <v>145.173</v>
          </cell>
          <cell r="CC9860" t="str">
            <v>砖木结构</v>
          </cell>
          <cell r="CD9860">
            <v>2003</v>
          </cell>
          <cell r="CE9860" t="str">
            <v>该宅基地面积超标准,超占68.421平方米宗地面积不予确权登记。</v>
          </cell>
        </row>
        <row r="9861">
          <cell r="CA9861" t="str">
            <v>61272519460501021X</v>
          </cell>
          <cell r="CB9861">
            <v>41.953</v>
          </cell>
          <cell r="CC9861" t="str">
            <v>砖木结构</v>
          </cell>
          <cell r="CD9861">
            <v>1995</v>
          </cell>
        </row>
        <row r="9862">
          <cell r="CA9862" t="str">
            <v>612725198105140219</v>
          </cell>
          <cell r="CB9862">
            <v>55.144</v>
          </cell>
          <cell r="CC9862" t="str">
            <v>混合结构</v>
          </cell>
          <cell r="CD9862">
            <v>2014</v>
          </cell>
        </row>
        <row r="9863">
          <cell r="CA9863" t="str">
            <v>61272519640422021Ⅹ</v>
          </cell>
          <cell r="CB9863">
            <v>153.59</v>
          </cell>
          <cell r="CC9863" t="str">
            <v>砖木结构</v>
          </cell>
          <cell r="CD9863">
            <v>1990</v>
          </cell>
          <cell r="CE9863" t="str">
            <v>该宅基地面积超标准,超占515.024平方米宗地面积不予确权登记。</v>
          </cell>
        </row>
        <row r="9864">
          <cell r="CA9864" t="str">
            <v>612725197702040211</v>
          </cell>
          <cell r="CB9864">
            <v>160.209</v>
          </cell>
          <cell r="CC9864" t="str">
            <v>其他结构</v>
          </cell>
          <cell r="CD9864">
            <v>1980</v>
          </cell>
        </row>
        <row r="9865">
          <cell r="CA9865" t="str">
            <v>612725195508110213</v>
          </cell>
          <cell r="CB9865">
            <v>100.051</v>
          </cell>
          <cell r="CC9865" t="str">
            <v>砖木结构</v>
          </cell>
          <cell r="CD9865">
            <v>1990</v>
          </cell>
          <cell r="CE9865" t="str">
            <v>该宅基地面积超标准,超占302.223平方米宗地面积不予确权登记。</v>
          </cell>
        </row>
        <row r="9866">
          <cell r="CA9866" t="str">
            <v>612725198301260218</v>
          </cell>
          <cell r="CB9866">
            <v>132.651</v>
          </cell>
          <cell r="CC9866" t="str">
            <v>砖木结构</v>
          </cell>
          <cell r="CD9866">
            <v>2000</v>
          </cell>
          <cell r="CE9866" t="str">
            <v>该宅基地面积超标准,超占192.971平方米宗地面积不予确权登记。</v>
          </cell>
        </row>
        <row r="9867">
          <cell r="CA9867" t="str">
            <v>612725198409190215</v>
          </cell>
          <cell r="CB9867">
            <v>42.94</v>
          </cell>
          <cell r="CC9867" t="str">
            <v>砖木结构</v>
          </cell>
          <cell r="CD9867">
            <v>1989</v>
          </cell>
        </row>
        <row r="9868">
          <cell r="CA9868" t="str">
            <v>612725198506070215</v>
          </cell>
          <cell r="CB9868">
            <v>55.346</v>
          </cell>
          <cell r="CC9868" t="str">
            <v>砖木结构</v>
          </cell>
          <cell r="CD9868">
            <v>1989</v>
          </cell>
        </row>
        <row r="9869">
          <cell r="CA9869" t="str">
            <v>612725198311010255</v>
          </cell>
          <cell r="CB9869">
            <v>100.654</v>
          </cell>
          <cell r="CC9869" t="str">
            <v>砖木结构</v>
          </cell>
          <cell r="CD9869">
            <v>2000</v>
          </cell>
          <cell r="CE9869" t="str">
            <v>该宅基地面积超标准,超占144.826平方米宗地面积不予确权登记。</v>
          </cell>
        </row>
        <row r="9870">
          <cell r="CA9870" t="str">
            <v>612725197611220217</v>
          </cell>
          <cell r="CB9870">
            <v>39.749</v>
          </cell>
          <cell r="CC9870" t="str">
            <v>砖木结构</v>
          </cell>
          <cell r="CD9870">
            <v>1988</v>
          </cell>
          <cell r="CE9870" t="str">
            <v>该宅基地面积超标准,超占168.060平方米宗地面积不予确权登记。</v>
          </cell>
        </row>
        <row r="9871">
          <cell r="CA9871" t="str">
            <v>612725195506070211</v>
          </cell>
          <cell r="CB9871">
            <v>71.335</v>
          </cell>
          <cell r="CC9871" t="str">
            <v>砖木结构</v>
          </cell>
          <cell r="CD9871">
            <v>1990</v>
          </cell>
        </row>
        <row r="9872">
          <cell r="CA9872" t="str">
            <v>612725196812030212</v>
          </cell>
          <cell r="CB9872">
            <v>131</v>
          </cell>
          <cell r="CC9872" t="str">
            <v>砖木结构</v>
          </cell>
          <cell r="CD9872">
            <v>2002</v>
          </cell>
          <cell r="CE9872" t="str">
            <v>该宅基地面积超标准,超占271.317平方米宗地面积不予确权登记。</v>
          </cell>
        </row>
        <row r="9873">
          <cell r="CA9873" t="str">
            <v>612725197301150217</v>
          </cell>
          <cell r="CB9873">
            <v>45.018</v>
          </cell>
          <cell r="CC9873" t="str">
            <v>砖木结构</v>
          </cell>
          <cell r="CD9873">
            <v>1990</v>
          </cell>
          <cell r="CE9873" t="str">
            <v>该宅基地面积超标准,超占91.579平方米宗地面积不予确权登记。</v>
          </cell>
        </row>
        <row r="9874">
          <cell r="CA9874" t="str">
            <v>612725196912180218</v>
          </cell>
          <cell r="CB9874">
            <v>111.427</v>
          </cell>
          <cell r="CC9874" t="str">
            <v>砖木结构</v>
          </cell>
          <cell r="CD9874">
            <v>1995</v>
          </cell>
          <cell r="CE9874" t="str">
            <v>该宅基地面积超标准,超占50.991平方米宗地面积不予确权登记。</v>
          </cell>
        </row>
        <row r="9875">
          <cell r="CA9875" t="str">
            <v>612725197409010013</v>
          </cell>
          <cell r="CB9875">
            <v>17.811</v>
          </cell>
          <cell r="CC9875" t="str">
            <v>砖木结构</v>
          </cell>
          <cell r="CD9875">
            <v>1990</v>
          </cell>
          <cell r="CE9875" t="str">
            <v>该宅基地面积超标准,超占139.251平方米宗地面积不予确权登记。</v>
          </cell>
        </row>
        <row r="9876">
          <cell r="CA9876" t="str">
            <v>612725195110210214</v>
          </cell>
          <cell r="CB9876">
            <v>59.313</v>
          </cell>
          <cell r="CC9876" t="str">
            <v>砖木结构</v>
          </cell>
          <cell r="CD9876">
            <v>1995</v>
          </cell>
          <cell r="CE9876" t="str">
            <v>该宅基地面积超标准,超占54.075平方米宗地面积不予确权登记。</v>
          </cell>
        </row>
        <row r="9877">
          <cell r="CA9877" t="str">
            <v>612725198301080217</v>
          </cell>
          <cell r="CB9877">
            <v>134.788</v>
          </cell>
          <cell r="CC9877" t="str">
            <v>其他结构</v>
          </cell>
          <cell r="CD9877">
            <v>1975</v>
          </cell>
        </row>
        <row r="9878">
          <cell r="CA9878" t="str">
            <v>612725197810080210</v>
          </cell>
          <cell r="CB9878">
            <v>125.518</v>
          </cell>
          <cell r="CC9878" t="str">
            <v>砖木结构</v>
          </cell>
          <cell r="CD9878">
            <v>2010</v>
          </cell>
          <cell r="CE9878" t="str">
            <v>该宅基地面积超标准,超占477.828平方米宗地面积不予确权登记。</v>
          </cell>
        </row>
        <row r="9879">
          <cell r="CA9879" t="str">
            <v>612725192709150218</v>
          </cell>
          <cell r="CB9879">
            <v>51.242</v>
          </cell>
          <cell r="CC9879" t="str">
            <v>混合结构</v>
          </cell>
          <cell r="CD9879">
            <v>2002</v>
          </cell>
        </row>
        <row r="9880">
          <cell r="CA9880" t="str">
            <v>612725197708050218</v>
          </cell>
          <cell r="CB9880">
            <v>184.027</v>
          </cell>
          <cell r="CC9880" t="str">
            <v>混合结构</v>
          </cell>
          <cell r="CD9880">
            <v>2013</v>
          </cell>
        </row>
        <row r="9881">
          <cell r="CA9881" t="str">
            <v>612725196105210230</v>
          </cell>
          <cell r="CB9881">
            <v>128.588</v>
          </cell>
          <cell r="CC9881" t="str">
            <v>砖木结构</v>
          </cell>
          <cell r="CD9881">
            <v>1990</v>
          </cell>
          <cell r="CE9881" t="str">
            <v>该宅基地面积超标准,超占292.667平方米宗地面积不予确权登记。</v>
          </cell>
        </row>
        <row r="9882">
          <cell r="CA9882" t="str">
            <v>612725198805130230</v>
          </cell>
          <cell r="CB9882">
            <v>48.837</v>
          </cell>
          <cell r="CC9882" t="str">
            <v>其他结构</v>
          </cell>
          <cell r="CD9882">
            <v>1980</v>
          </cell>
        </row>
        <row r="9883">
          <cell r="CA9883" t="str">
            <v>612725197611160250</v>
          </cell>
          <cell r="CB9883">
            <v>97.525</v>
          </cell>
          <cell r="CC9883" t="str">
            <v>混合结构</v>
          </cell>
          <cell r="CD9883">
            <v>2017</v>
          </cell>
        </row>
        <row r="9884">
          <cell r="CA9884" t="str">
            <v>612725198603030215</v>
          </cell>
          <cell r="CB9884">
            <v>112.701</v>
          </cell>
          <cell r="CC9884" t="str">
            <v>砖木结构</v>
          </cell>
          <cell r="CD9884">
            <v>2000</v>
          </cell>
        </row>
        <row r="9885">
          <cell r="CA9885" t="str">
            <v>612725198506010212</v>
          </cell>
          <cell r="CB9885">
            <v>154.712</v>
          </cell>
          <cell r="CC9885" t="str">
            <v>砖木结构</v>
          </cell>
          <cell r="CD9885">
            <v>1998</v>
          </cell>
          <cell r="CE9885" t="str">
            <v>该宅基地面积超标准,超占32.731平方米宗地面积不予确权登记。</v>
          </cell>
        </row>
        <row r="9886">
          <cell r="CA9886" t="str">
            <v>612725197811170218</v>
          </cell>
          <cell r="CB9886">
            <v>50.754</v>
          </cell>
          <cell r="CC9886" t="str">
            <v>混合结构</v>
          </cell>
          <cell r="CD9886">
            <v>2000</v>
          </cell>
          <cell r="CE9886" t="str">
            <v>该宅基地面积超标准,超占20.588平方米宗地面积不予确权登记。</v>
          </cell>
        </row>
        <row r="9887">
          <cell r="CA9887" t="str">
            <v>612725198804150213</v>
          </cell>
          <cell r="CB9887">
            <v>89.208</v>
          </cell>
          <cell r="CC9887" t="str">
            <v>其他结构</v>
          </cell>
          <cell r="CD9887">
            <v>1988</v>
          </cell>
        </row>
        <row r="9888">
          <cell r="CA9888" t="str">
            <v>612725196603110216</v>
          </cell>
          <cell r="CB9888">
            <v>186.9</v>
          </cell>
          <cell r="CC9888" t="str">
            <v>混合结构</v>
          </cell>
          <cell r="CD9888">
            <v>2002</v>
          </cell>
          <cell r="CE9888" t="str">
            <v>该宅基地面积超标准,超占235.962平方米宗地面积不予确权登记;该房屋基底面积超出确权宅基地面积的70%,超出4.915平方米建筑面积不予登记。</v>
          </cell>
        </row>
        <row r="9889">
          <cell r="CA9889" t="str">
            <v>612725198611050216</v>
          </cell>
          <cell r="CB9889">
            <v>77.51</v>
          </cell>
          <cell r="CC9889" t="str">
            <v>砖木结构</v>
          </cell>
          <cell r="CD9889">
            <v>1990</v>
          </cell>
          <cell r="CE9889" t="str">
            <v>该宅基地面积超标准,超占136.719平方米宗地面积不予确权登记。</v>
          </cell>
        </row>
        <row r="9890">
          <cell r="CA9890" t="str">
            <v>612725196410060216</v>
          </cell>
          <cell r="CB9890">
            <v>104.751</v>
          </cell>
          <cell r="CC9890" t="str">
            <v>砖木结构</v>
          </cell>
          <cell r="CD9890">
            <v>1993</v>
          </cell>
          <cell r="CE9890" t="str">
            <v>该宅基地面积超标准,超占20.581 平方米宗地面积不予确权登记。</v>
          </cell>
        </row>
        <row r="9891">
          <cell r="CA9891" t="str">
            <v>612725197705240219</v>
          </cell>
          <cell r="CB9891">
            <v>119.717</v>
          </cell>
          <cell r="CC9891" t="str">
            <v>混合结构</v>
          </cell>
          <cell r="CD9891">
            <v>2020</v>
          </cell>
          <cell r="CE9891" t="str">
            <v>该宅基地面积超标准,超占307.177平方米宗地面积不予确权登记。</v>
          </cell>
        </row>
        <row r="9892">
          <cell r="CA9892" t="str">
            <v>612725195909180212</v>
          </cell>
          <cell r="CB9892">
            <v>53.398</v>
          </cell>
          <cell r="CC9892" t="str">
            <v>混合结构</v>
          </cell>
          <cell r="CD9892">
            <v>2018</v>
          </cell>
          <cell r="CE9892" t="str">
            <v>该宅基地面积超标准,超占90.506平方米宗地面积不予确权登记。</v>
          </cell>
        </row>
        <row r="9893">
          <cell r="CA9893" t="str">
            <v>612725196712120210</v>
          </cell>
          <cell r="CB9893">
            <v>113</v>
          </cell>
          <cell r="CC9893" t="str">
            <v>砖木结构</v>
          </cell>
          <cell r="CD9893">
            <v>1993</v>
          </cell>
          <cell r="CE9893" t="str">
            <v>该宅基地面积超标准,超占333.884平方米宗地面积不予确权登记。</v>
          </cell>
        </row>
        <row r="9894">
          <cell r="CA9894" t="str">
            <v>612725197312100215</v>
          </cell>
          <cell r="CB9894">
            <v>186.9</v>
          </cell>
          <cell r="CC9894" t="str">
            <v>砖木结构</v>
          </cell>
          <cell r="CD9894">
            <v>1992</v>
          </cell>
          <cell r="CE9894" t="str">
            <v>该宅基地面积超标准,超占801.390平方米宗地面积不予确权登记;该房屋基底面积超出确权宅基地面积的70%,超出160.221平方米建筑面积不予登记。</v>
          </cell>
        </row>
        <row r="9895">
          <cell r="CA9895" t="str">
            <v>612725198206120217</v>
          </cell>
          <cell r="CB9895">
            <v>75.457</v>
          </cell>
          <cell r="CC9895" t="str">
            <v>砖木结构</v>
          </cell>
          <cell r="CD9895">
            <v>1988</v>
          </cell>
          <cell r="CE9895" t="str">
            <v>该宅基地面积超标准,超占400.529平方米宗地面积不予确权登记。</v>
          </cell>
        </row>
        <row r="9896">
          <cell r="CA9896" t="str">
            <v>612725196510040212</v>
          </cell>
          <cell r="CB9896">
            <v>186.9</v>
          </cell>
          <cell r="CC9896" t="str">
            <v>混合结构</v>
          </cell>
          <cell r="CD9896">
            <v>2009</v>
          </cell>
          <cell r="CE9896" t="str">
            <v>该宅基地面积超标准,超占157.379方米宗地面积不予确权登记;该房屋基底面积超出确权宅基地面积的70%,超出7.718平方米建筑面积不予登记。</v>
          </cell>
        </row>
        <row r="9897">
          <cell r="CA9897" t="str">
            <v>612725198910200210</v>
          </cell>
          <cell r="CB9897">
            <v>122.027</v>
          </cell>
          <cell r="CC9897" t="str">
            <v>混合结构</v>
          </cell>
          <cell r="CD9897">
            <v>2018</v>
          </cell>
          <cell r="CE9897" t="str">
            <v>该宅基地面积超标准,超占36.869平方米宗地面积不予确权登记。</v>
          </cell>
        </row>
        <row r="9898">
          <cell r="CA9898" t="str">
            <v>612725198602010212</v>
          </cell>
          <cell r="CB9898">
            <v>145.869</v>
          </cell>
          <cell r="CC9898" t="str">
            <v>混合结构</v>
          </cell>
          <cell r="CD9898">
            <v>2018</v>
          </cell>
          <cell r="CE9898" t="str">
            <v>该宅基地面积超标准,超占38.867平方米宗地面积不予确权登记。</v>
          </cell>
        </row>
        <row r="9899">
          <cell r="CA9899" t="str">
            <v>61272519861225021X</v>
          </cell>
          <cell r="CB9899">
            <v>118.598</v>
          </cell>
          <cell r="CC9899" t="str">
            <v>砖木结构</v>
          </cell>
          <cell r="CD9899">
            <v>1984</v>
          </cell>
          <cell r="CE9899" t="str">
            <v>该宅基地面积超标准,超占83.245平方米宗地面积不予确权登记。</v>
          </cell>
        </row>
        <row r="9900">
          <cell r="CA9900" t="str">
            <v>612725196010260219</v>
          </cell>
          <cell r="CB9900">
            <v>158.697</v>
          </cell>
          <cell r="CC9900" t="str">
            <v>混合结构</v>
          </cell>
          <cell r="CD9900">
            <v>2019</v>
          </cell>
          <cell r="CE9900" t="str">
            <v>该宅基地面积超标准,超占409.758平方米宗地面积不予确权登记。</v>
          </cell>
        </row>
        <row r="9901">
          <cell r="CA9901" t="str">
            <v>612725195809090244</v>
          </cell>
          <cell r="CB9901">
            <v>88.482</v>
          </cell>
          <cell r="CC9901" t="str">
            <v>混合结构</v>
          </cell>
          <cell r="CD9901">
            <v>2008</v>
          </cell>
        </row>
        <row r="9902">
          <cell r="CA9902" t="str">
            <v>612725195312210212</v>
          </cell>
          <cell r="CB9902">
            <v>176.062</v>
          </cell>
          <cell r="CC9902" t="str">
            <v>混合结构</v>
          </cell>
          <cell r="CD9902">
            <v>2019</v>
          </cell>
          <cell r="CE9902" t="str">
            <v>该宅基地面积超标准,超占286.377平方米宗地面积不予确权登记。</v>
          </cell>
        </row>
        <row r="9903">
          <cell r="CA9903" t="str">
            <v>612725197912130231</v>
          </cell>
          <cell r="CB9903">
            <v>77.711</v>
          </cell>
          <cell r="CC9903" t="str">
            <v>砖木结构</v>
          </cell>
          <cell r="CD9903">
            <v>1987</v>
          </cell>
        </row>
        <row r="9904">
          <cell r="CA9904" t="str">
            <v>61272519660503021X</v>
          </cell>
          <cell r="CB9904">
            <v>112.198</v>
          </cell>
          <cell r="CC9904" t="str">
            <v>砖木结构</v>
          </cell>
          <cell r="CD9904">
            <v>1992</v>
          </cell>
          <cell r="CE9904" t="str">
            <v>该宅基地面积超标准,超占148.798平方米宗地面积不予确权登记。</v>
          </cell>
        </row>
        <row r="9905">
          <cell r="CA9905" t="str">
            <v>612725197803080212</v>
          </cell>
          <cell r="CB9905">
            <v>53.589</v>
          </cell>
          <cell r="CC9905" t="str">
            <v>砖木结构</v>
          </cell>
          <cell r="CD9905">
            <v>1993</v>
          </cell>
        </row>
        <row r="9906">
          <cell r="CA9906" t="str">
            <v>612725197008130217</v>
          </cell>
          <cell r="CB9906">
            <v>136.073</v>
          </cell>
          <cell r="CC9906" t="str">
            <v>混合结构</v>
          </cell>
          <cell r="CD9906">
            <v>2007</v>
          </cell>
          <cell r="CE9906" t="str">
            <v>该宅基地面积超标准,超占495.488平方米宗地面积不予确权登记。</v>
          </cell>
        </row>
        <row r="9907">
          <cell r="CA9907" t="str">
            <v>612725198804240219</v>
          </cell>
          <cell r="CB9907">
            <v>144.575</v>
          </cell>
          <cell r="CC9907" t="str">
            <v>混合结构</v>
          </cell>
          <cell r="CD9907">
            <v>2009</v>
          </cell>
          <cell r="CE9907" t="str">
            <v>该宅基地面积超标准,超占191.436平方米宗地面积不予确权登记。</v>
          </cell>
        </row>
        <row r="9908">
          <cell r="CA9908" t="str">
            <v>61272519770208023X</v>
          </cell>
          <cell r="CB9908">
            <v>63.277</v>
          </cell>
          <cell r="CC9908" t="str">
            <v>砖木结构</v>
          </cell>
          <cell r="CD9908">
            <v>1994</v>
          </cell>
        </row>
        <row r="9909">
          <cell r="CA9909" t="str">
            <v>612725195805130210</v>
          </cell>
          <cell r="CB9909">
            <v>186.9</v>
          </cell>
          <cell r="CC9909" t="str">
            <v>混合结构</v>
          </cell>
          <cell r="CD9909">
            <v>1985</v>
          </cell>
          <cell r="CE9909" t="str">
            <v>该宅基地面积超标准,超占385.586平方米宗地面积不予确权登记;该房屋基底面积超出确权宅基地面积的70%,超出30.688平方米建筑面积不予登记。</v>
          </cell>
        </row>
        <row r="9910">
          <cell r="CA9910" t="str">
            <v>612725196902214816</v>
          </cell>
          <cell r="CB9910">
            <v>186.9</v>
          </cell>
          <cell r="CC9910" t="str">
            <v>砖木结构</v>
          </cell>
          <cell r="CD9910">
            <v>1997</v>
          </cell>
          <cell r="CE9910" t="str">
            <v>该宅基地面积超标准,超占546.639平方米宗地面积不予确权登记;该房屋基底面积超出确权宅基地面积的70%,超出139.730平方米建筑面积不予登记。</v>
          </cell>
        </row>
        <row r="9911">
          <cell r="CA9911" t="str">
            <v>612725197204180238</v>
          </cell>
          <cell r="CB9911">
            <v>124.171</v>
          </cell>
          <cell r="CC9911" t="str">
            <v>砖木结构</v>
          </cell>
          <cell r="CD9911">
            <v>1990</v>
          </cell>
          <cell r="CE9911" t="str">
            <v>该宅基地面积超标准,超占156.134平方米宗地面积不予确权登记。</v>
          </cell>
        </row>
        <row r="9912">
          <cell r="CA9912" t="str">
            <v>612725198101280214</v>
          </cell>
          <cell r="CB9912">
            <v>127.571</v>
          </cell>
          <cell r="CC9912" t="str">
            <v>混合结构</v>
          </cell>
          <cell r="CD9912">
            <v>2003</v>
          </cell>
        </row>
        <row r="9913">
          <cell r="CA9913" t="str">
            <v>610621197802101410</v>
          </cell>
          <cell r="CB9913">
            <v>83.722</v>
          </cell>
          <cell r="CC9913" t="str">
            <v>砖木结构</v>
          </cell>
          <cell r="CD9913">
            <v>1997</v>
          </cell>
          <cell r="CE9913" t="str">
            <v>该宅基地面积超标准,超占126.935平方米宗地面积不予确权登记。</v>
          </cell>
        </row>
        <row r="9914">
          <cell r="CA9914" t="str">
            <v>612725194604070210</v>
          </cell>
          <cell r="CB9914">
            <v>53.824</v>
          </cell>
          <cell r="CC9914" t="str">
            <v>砖木结构</v>
          </cell>
          <cell r="CD9914">
            <v>1985</v>
          </cell>
        </row>
        <row r="9915">
          <cell r="CA9915" t="str">
            <v>612725195603040217</v>
          </cell>
          <cell r="CB9915">
            <v>42.185</v>
          </cell>
          <cell r="CC9915" t="str">
            <v>砖木结构</v>
          </cell>
          <cell r="CD9915">
            <v>1994</v>
          </cell>
        </row>
        <row r="9916">
          <cell r="CA9916" t="str">
            <v>612725198103250211</v>
          </cell>
          <cell r="CB9916">
            <v>109.696</v>
          </cell>
          <cell r="CC9916" t="str">
            <v>砖木结构</v>
          </cell>
          <cell r="CD9916">
            <v>1985</v>
          </cell>
          <cell r="CE9916" t="str">
            <v>该宅基地面积超标准,超占88.095平方米宗地面积不予确权登记。</v>
          </cell>
        </row>
        <row r="9917">
          <cell r="CA9917" t="str">
            <v>612725198407160231</v>
          </cell>
          <cell r="CB9917">
            <v>83.511</v>
          </cell>
          <cell r="CC9917" t="str">
            <v>砖木结构</v>
          </cell>
          <cell r="CD9917">
            <v>1994</v>
          </cell>
          <cell r="CE9917" t="str">
            <v>该宅基地面积超标准,超占10.854平方米宗地面积不予确权登记。</v>
          </cell>
        </row>
        <row r="9918">
          <cell r="CA9918" t="str">
            <v>612725197211250214</v>
          </cell>
          <cell r="CB9918">
            <v>171.272</v>
          </cell>
          <cell r="CC9918" t="str">
            <v>混合结构</v>
          </cell>
          <cell r="CD9918">
            <v>2018</v>
          </cell>
          <cell r="CE9918" t="str">
            <v>该宅基地面积超标准,超占313.471平方米宗地面积不予确权登记。</v>
          </cell>
        </row>
        <row r="9919">
          <cell r="CA9919" t="str">
            <v>612725196804150214</v>
          </cell>
          <cell r="CB9919">
            <v>159.453</v>
          </cell>
          <cell r="CC9919" t="str">
            <v>砖木结构</v>
          </cell>
          <cell r="CD9919">
            <v>1996</v>
          </cell>
          <cell r="CE9919" t="str">
            <v>该宅基地面积超标准,超占131.005平方米宗地面积不予确权登记。</v>
          </cell>
        </row>
        <row r="9920">
          <cell r="CA9920" t="str">
            <v>612725193008300214</v>
          </cell>
          <cell r="CB9920">
            <v>155.126</v>
          </cell>
          <cell r="CC9920" t="str">
            <v>砖木结构</v>
          </cell>
          <cell r="CD9920">
            <v>1982</v>
          </cell>
        </row>
        <row r="9921">
          <cell r="CA9921" t="str">
            <v>612725195410170218</v>
          </cell>
          <cell r="CB9921">
            <v>44.783</v>
          </cell>
          <cell r="CC9921" t="str">
            <v>砖木结构</v>
          </cell>
          <cell r="CD9921">
            <v>1985</v>
          </cell>
          <cell r="CE9921" t="str">
            <v>该宅基地面积超标准,超占27.278平方米宗地面积不予确权登记。</v>
          </cell>
        </row>
        <row r="9922">
          <cell r="CA9922" t="str">
            <v>612725198609140220</v>
          </cell>
          <cell r="CB9922">
            <v>66.481</v>
          </cell>
          <cell r="CC9922" t="str">
            <v>砖木结构</v>
          </cell>
          <cell r="CD9922">
            <v>1999</v>
          </cell>
          <cell r="CE9922" t="str">
            <v>该宅基地面积超标准,超占59.827平方米宗地面积不予确权登记。</v>
          </cell>
        </row>
        <row r="9923">
          <cell r="CA9923" t="str">
            <v>612725198910270219</v>
          </cell>
          <cell r="CB9923">
            <v>45.61</v>
          </cell>
          <cell r="CC9923" t="str">
            <v>砖木结构</v>
          </cell>
          <cell r="CD9923">
            <v>1980</v>
          </cell>
        </row>
        <row r="9924">
          <cell r="CA9924" t="str">
            <v>612725198405180212</v>
          </cell>
          <cell r="CB9924">
            <v>173.856</v>
          </cell>
          <cell r="CC9924" t="str">
            <v>砖木结构</v>
          </cell>
          <cell r="CD9924">
            <v>1992</v>
          </cell>
          <cell r="CE9924" t="str">
            <v>该宅基地面积超标准,超占69.572平方米宗地面积不予确权登记。</v>
          </cell>
        </row>
        <row r="9925">
          <cell r="CA9925" t="str">
            <v>612725195808210216</v>
          </cell>
          <cell r="CB9925">
            <v>113.389</v>
          </cell>
          <cell r="CC9925" t="str">
            <v>砖木结构</v>
          </cell>
          <cell r="CD9925">
            <v>1995</v>
          </cell>
          <cell r="CE9925" t="str">
            <v>该宅基地面积超标准,超占25.796平方米宗地面积不予确权登记。</v>
          </cell>
        </row>
        <row r="9926">
          <cell r="CA9926" t="str">
            <v>612725198708220234</v>
          </cell>
          <cell r="CB9926">
            <v>41.799</v>
          </cell>
          <cell r="CC9926" t="str">
            <v>砖木结构</v>
          </cell>
          <cell r="CD9926">
            <v>1987</v>
          </cell>
          <cell r="CE9926" t="str">
            <v>该宅基地面积超标准,超占98.617平方米宗地面积不予确权登记。</v>
          </cell>
        </row>
        <row r="9927">
          <cell r="CA9927" t="str">
            <v>612725197108100218</v>
          </cell>
          <cell r="CB9927">
            <v>136.145</v>
          </cell>
          <cell r="CC9927" t="str">
            <v>混合结构</v>
          </cell>
          <cell r="CD9927">
            <v>2000</v>
          </cell>
          <cell r="CE9927" t="str">
            <v>该宅基地面积超标准,超占456.672平方米宗地面积不予确权登记。</v>
          </cell>
        </row>
        <row r="9928">
          <cell r="CA9928" t="str">
            <v>612725198708050212</v>
          </cell>
          <cell r="CB9928">
            <v>171.709</v>
          </cell>
          <cell r="CC9928" t="str">
            <v>混合结构</v>
          </cell>
          <cell r="CD9928">
            <v>2013</v>
          </cell>
          <cell r="CE9928" t="str">
            <v>该宅基地面积超标准,超占206.269平方米宗地面积不予确权登记。</v>
          </cell>
        </row>
        <row r="9929">
          <cell r="CA9929" t="str">
            <v>612725198803250212</v>
          </cell>
          <cell r="CB9929">
            <v>155.38</v>
          </cell>
          <cell r="CC9929" t="str">
            <v>混合结构</v>
          </cell>
          <cell r="CD9929">
            <v>2016</v>
          </cell>
          <cell r="CE9929" t="str">
            <v>该宅基地面积超标准,超占122.837平方米宗地面积不予确权登记。</v>
          </cell>
        </row>
        <row r="9930">
          <cell r="CA9930" t="str">
            <v>61272519600815023X</v>
          </cell>
          <cell r="CB9930">
            <v>111.327</v>
          </cell>
          <cell r="CC9930" t="str">
            <v>砖木结构</v>
          </cell>
          <cell r="CD9930">
            <v>1987</v>
          </cell>
          <cell r="CE9930" t="str">
            <v>该宅基地面积超标准,超占221.694平方米宗地面积不予确权登记。</v>
          </cell>
        </row>
        <row r="9931">
          <cell r="CA9931" t="str">
            <v>612725197011200212</v>
          </cell>
          <cell r="CB9931">
            <v>79.11</v>
          </cell>
          <cell r="CC9931" t="str">
            <v>砖木结构</v>
          </cell>
          <cell r="CD9931">
            <v>1994</v>
          </cell>
        </row>
        <row r="9932">
          <cell r="CA9932" t="str">
            <v>612725198512150238</v>
          </cell>
          <cell r="CB9932">
            <v>63.213</v>
          </cell>
          <cell r="CC9932" t="str">
            <v>砖木结构</v>
          </cell>
          <cell r="CD9932">
            <v>1987</v>
          </cell>
          <cell r="CE9932" t="str">
            <v>该宅基地面积超标准,超占51.740平方米宗地面积不予确权登记。</v>
          </cell>
        </row>
        <row r="9933">
          <cell r="CA9933" t="str">
            <v>612725197503060236</v>
          </cell>
          <cell r="CB9933">
            <v>186.9</v>
          </cell>
          <cell r="CC9933" t="str">
            <v>砖木结构</v>
          </cell>
          <cell r="CD9933">
            <v>2000</v>
          </cell>
          <cell r="CE9933" t="str">
            <v>该宅基地面积超标准,超占126.342平方米宗地面积不予确权登记;该房屋基底面积超出确权宅基地面积的70%,超出1.349平方米建筑面积不予登记。</v>
          </cell>
        </row>
        <row r="9934">
          <cell r="CA9934" t="str">
            <v>612725195412170211</v>
          </cell>
          <cell r="CB9934">
            <v>121.189</v>
          </cell>
          <cell r="CC9934" t="str">
            <v>砖木结构</v>
          </cell>
          <cell r="CD9934">
            <v>2019</v>
          </cell>
          <cell r="CE9934" t="str">
            <v>该宅基地面积超标准,超占658.585平方米宗地面积不予确权登记。</v>
          </cell>
        </row>
        <row r="9935">
          <cell r="CA9935" t="str">
            <v>612725197805230210</v>
          </cell>
          <cell r="CB9935">
            <v>105.151</v>
          </cell>
          <cell r="CC9935" t="str">
            <v>混合结构</v>
          </cell>
          <cell r="CD9935">
            <v>2005</v>
          </cell>
          <cell r="CE9935" t="str">
            <v>该宅基地面积超标准,超占70.193平方米宗地面积不予确权登记。</v>
          </cell>
        </row>
        <row r="9936">
          <cell r="CA9936" t="str">
            <v>612725195110300236</v>
          </cell>
          <cell r="CB9936">
            <v>76.322</v>
          </cell>
          <cell r="CC9936" t="str">
            <v>混合结构</v>
          </cell>
          <cell r="CD9936">
            <v>2012</v>
          </cell>
          <cell r="CE9936" t="str">
            <v>该宅基地面积超标准,超占71.739平方米宗地面积不予确权登记。</v>
          </cell>
        </row>
        <row r="9937">
          <cell r="CA9937" t="str">
            <v>612725195806120217</v>
          </cell>
          <cell r="CB9937">
            <v>173.19</v>
          </cell>
          <cell r="CC9937" t="str">
            <v>砖木结构</v>
          </cell>
          <cell r="CD9937">
            <v>2000</v>
          </cell>
          <cell r="CE9937" t="str">
            <v>该宅基地面积超标准,超占431.470平方米宗地面积不予确权登记。</v>
          </cell>
        </row>
        <row r="9938">
          <cell r="CA9938" t="str">
            <v>612725198909270211</v>
          </cell>
          <cell r="CB9938">
            <v>141.708</v>
          </cell>
          <cell r="CC9938" t="str">
            <v>混合结构</v>
          </cell>
          <cell r="CD9938">
            <v>2009</v>
          </cell>
          <cell r="CE9938" t="str">
            <v>该宅基地面积超标准,超占82.008平方米宗地面积不予确权登记。</v>
          </cell>
        </row>
        <row r="9939">
          <cell r="CA9939" t="str">
            <v>612725196209250237</v>
          </cell>
          <cell r="CB9939">
            <v>139.327</v>
          </cell>
          <cell r="CC9939" t="str">
            <v>混合结构</v>
          </cell>
          <cell r="CD9939">
            <v>2017</v>
          </cell>
          <cell r="CE9939" t="str">
            <v>该宅基地面积超标准,超占77.378平方米宗地面积不予确权登记。</v>
          </cell>
        </row>
        <row r="9940">
          <cell r="CA9940" t="str">
            <v>612725194807070210</v>
          </cell>
          <cell r="CB9940">
            <v>15.52</v>
          </cell>
          <cell r="CC9940" t="str">
            <v>砖木结构</v>
          </cell>
          <cell r="CD9940">
            <v>1990</v>
          </cell>
        </row>
        <row r="9941">
          <cell r="CA9941" t="str">
            <v>612725198004250232</v>
          </cell>
          <cell r="CB9941">
            <v>130.09</v>
          </cell>
          <cell r="CC9941" t="str">
            <v>砖木结构</v>
          </cell>
          <cell r="CD9941">
            <v>1985</v>
          </cell>
          <cell r="CE9941" t="str">
            <v>该宅基地面积超标准,超占347.351平方米宗地面积不予确权登记。</v>
          </cell>
        </row>
        <row r="9942">
          <cell r="CA9942" t="str">
            <v>612725197203080235</v>
          </cell>
          <cell r="CB9942">
            <v>107.86</v>
          </cell>
          <cell r="CC9942" t="str">
            <v>混合结构</v>
          </cell>
          <cell r="CD9942">
            <v>2008</v>
          </cell>
          <cell r="CE9942" t="str">
            <v>该宅基地面积超标准,超占104.198平方米宗地面积不予确权登记。</v>
          </cell>
        </row>
        <row r="9943">
          <cell r="CA9943" t="str">
            <v>612725196507150226</v>
          </cell>
          <cell r="CB9943">
            <v>186.9</v>
          </cell>
          <cell r="CC9943" t="str">
            <v>混合结构</v>
          </cell>
          <cell r="CD9943">
            <v>2017</v>
          </cell>
          <cell r="CE9943" t="str">
            <v>该宅基地面积超标准,超占1305.075平方米宗地面积不予确权登记;该房屋基底面积超出确权宅基地面积的70%,超出56.728平方米建筑面积不予登记。</v>
          </cell>
        </row>
        <row r="9944">
          <cell r="CA9944" t="str">
            <v>612725196308100218</v>
          </cell>
          <cell r="CB9944">
            <v>64.926</v>
          </cell>
          <cell r="CC9944" t="str">
            <v>砖木结构</v>
          </cell>
          <cell r="CD9944">
            <v>1990</v>
          </cell>
        </row>
        <row r="9945">
          <cell r="CA9945" t="str">
            <v>612725197809100210</v>
          </cell>
          <cell r="CB9945">
            <v>42.73</v>
          </cell>
          <cell r="CC9945" t="str">
            <v>混合结构</v>
          </cell>
          <cell r="CD9945">
            <v>2015</v>
          </cell>
          <cell r="CE9945" t="str">
            <v>该宅基地面积超标准,超占192.409平方米宗地面积不予确权登记。</v>
          </cell>
        </row>
        <row r="9946">
          <cell r="CA9946" t="str">
            <v>612725194904100215</v>
          </cell>
          <cell r="CB9946">
            <v>96.734</v>
          </cell>
          <cell r="CC9946" t="str">
            <v>混合结构</v>
          </cell>
          <cell r="CD9946">
            <v>2018</v>
          </cell>
          <cell r="CE9946" t="str">
            <v>该宅基地面积超标准,超占207.637平方米宗地面积不予确权登记。</v>
          </cell>
        </row>
        <row r="9947">
          <cell r="CA9947" t="str">
            <v>612725198608020219</v>
          </cell>
          <cell r="CB9947">
            <v>186.9</v>
          </cell>
          <cell r="CC9947" t="str">
            <v>砖木结构</v>
          </cell>
          <cell r="CD9947">
            <v>2004</v>
          </cell>
          <cell r="CE9947" t="str">
            <v>该宅基地面积超标准,超占614.533平方米宗地面积不予确权登记;该房屋基底面积超出确权宅基地面积的70%,超出136.413平方米建筑面积不予登记。</v>
          </cell>
        </row>
        <row r="9948">
          <cell r="CA9948" t="str">
            <v>612725196708010211</v>
          </cell>
          <cell r="CB9948">
            <v>156.868</v>
          </cell>
          <cell r="CC9948" t="str">
            <v>砖木结构</v>
          </cell>
          <cell r="CD9948">
            <v>1981</v>
          </cell>
        </row>
        <row r="9949">
          <cell r="CA9949" t="str">
            <v>612725198910150217</v>
          </cell>
          <cell r="CB9949">
            <v>121.732</v>
          </cell>
          <cell r="CC9949" t="str">
            <v>混合结构</v>
          </cell>
          <cell r="CD9949">
            <v>2009</v>
          </cell>
        </row>
        <row r="9950">
          <cell r="CA9950" t="str">
            <v>612725199003150218</v>
          </cell>
          <cell r="CB9950">
            <v>158.212</v>
          </cell>
          <cell r="CC9950" t="str">
            <v>混合结构</v>
          </cell>
          <cell r="CD9950">
            <v>2003</v>
          </cell>
          <cell r="CE9950" t="str">
            <v>该宅基地面积超标准,超占304.696平方米宗地面积不予确权登记。</v>
          </cell>
        </row>
        <row r="9951">
          <cell r="CA9951" t="str">
            <v>612725196203050234</v>
          </cell>
          <cell r="CB9951">
            <v>79.307</v>
          </cell>
          <cell r="CC9951" t="str">
            <v>砖木结构</v>
          </cell>
          <cell r="CD9951">
            <v>1988</v>
          </cell>
          <cell r="CE9951" t="str">
            <v>该宅基地面积超标准,超占265.640平方米宗地面积不予确权登记。</v>
          </cell>
        </row>
        <row r="9952">
          <cell r="CA9952" t="str">
            <v>61272519440903023X</v>
          </cell>
          <cell r="CB9952">
            <v>45.765</v>
          </cell>
          <cell r="CC9952" t="str">
            <v>混合结构</v>
          </cell>
          <cell r="CD9952">
            <v>2010</v>
          </cell>
        </row>
        <row r="9953">
          <cell r="CA9953" t="str">
            <v>612725198711100217</v>
          </cell>
          <cell r="CB9953">
            <v>115.031</v>
          </cell>
          <cell r="CC9953" t="str">
            <v>砖木结构</v>
          </cell>
          <cell r="CD9953">
            <v>2005</v>
          </cell>
          <cell r="CE9953" t="str">
            <v>该宅基地面积超标准,超占294.251平方米宗地面积不予确权登记。</v>
          </cell>
        </row>
        <row r="9954">
          <cell r="CA9954" t="str">
            <v>61272519690603023X</v>
          </cell>
          <cell r="CB9954">
            <v>146.28</v>
          </cell>
          <cell r="CC9954" t="str">
            <v>混合结构</v>
          </cell>
          <cell r="CD9954">
            <v>2009</v>
          </cell>
          <cell r="CE9954" t="str">
            <v>该宅基地面积超标准,超占131.483平方米宗地面积不予确权登记。</v>
          </cell>
        </row>
        <row r="9955">
          <cell r="CA9955" t="str">
            <v>612725195210150212</v>
          </cell>
          <cell r="CB9955">
            <v>84.563</v>
          </cell>
          <cell r="CC9955" t="str">
            <v>混合结构</v>
          </cell>
          <cell r="CD9955">
            <v>2020</v>
          </cell>
          <cell r="CE9955" t="str">
            <v>该宅基地面积超标准,超占228.258平方米宗地面积不予确权登记。</v>
          </cell>
        </row>
        <row r="9956">
          <cell r="CA9956" t="str">
            <v>612725199104120210</v>
          </cell>
          <cell r="CB9956">
            <v>106.335</v>
          </cell>
          <cell r="CC9956" t="str">
            <v>砖木结构</v>
          </cell>
          <cell r="CD9956">
            <v>1987</v>
          </cell>
          <cell r="CE9956" t="str">
            <v>该宅基地面积超标准,超占85.740平方米宗地面积不予确权登记。</v>
          </cell>
        </row>
        <row r="9957">
          <cell r="CA9957" t="str">
            <v>612725194007230212</v>
          </cell>
          <cell r="CB9957">
            <v>104.281</v>
          </cell>
          <cell r="CC9957" t="str">
            <v>混合结构</v>
          </cell>
          <cell r="CD9957">
            <v>2012</v>
          </cell>
        </row>
        <row r="9958">
          <cell r="CA9958" t="str">
            <v>612725194911030219</v>
          </cell>
          <cell r="CB9958">
            <v>186.9</v>
          </cell>
          <cell r="CC9958" t="str">
            <v>砖木结构</v>
          </cell>
          <cell r="CD9958">
            <v>2018</v>
          </cell>
          <cell r="CE9958" t="str">
            <v>该宅基地面积超标准,超占592.794平方米宗地面积不予确权登记;该房屋基底面积超出确权宅基地面积的70%,超出32.113平方米建筑面积不予登记。</v>
          </cell>
        </row>
        <row r="9959">
          <cell r="CA9959" t="str">
            <v>612725195002180222</v>
          </cell>
          <cell r="CB9959">
            <v>138.362</v>
          </cell>
          <cell r="CC9959" t="str">
            <v>砖木结构</v>
          </cell>
          <cell r="CD9959">
            <v>1991</v>
          </cell>
          <cell r="CE9959" t="str">
            <v>该宅基地面积超标准,超占445.295平方米宗地面积不予确权登记。</v>
          </cell>
        </row>
        <row r="9960">
          <cell r="CA9960" t="str">
            <v>612725196003250231</v>
          </cell>
          <cell r="CB9960">
            <v>15.8</v>
          </cell>
          <cell r="CC9960" t="str">
            <v>砖木结构</v>
          </cell>
          <cell r="CD9960">
            <v>1996</v>
          </cell>
          <cell r="CE9960" t="str">
            <v>该宅基地面积超标准,超占9.945平方米宗地面积不予确权登记。</v>
          </cell>
        </row>
        <row r="9961">
          <cell r="CA9961" t="str">
            <v>612725195312120225</v>
          </cell>
          <cell r="CB9961">
            <v>106.775</v>
          </cell>
          <cell r="CC9961" t="str">
            <v>砖木结构</v>
          </cell>
          <cell r="CD9961">
            <v>1999</v>
          </cell>
        </row>
        <row r="9962">
          <cell r="CA9962" t="str">
            <v>612725196911100239</v>
          </cell>
          <cell r="CB9962">
            <v>40.453</v>
          </cell>
          <cell r="CC9962" t="str">
            <v>砖木结构</v>
          </cell>
          <cell r="CD9962">
            <v>1994</v>
          </cell>
        </row>
        <row r="9963">
          <cell r="CA9963" t="str">
            <v>612725197402120236</v>
          </cell>
          <cell r="CB9963">
            <v>182.867</v>
          </cell>
          <cell r="CC9963" t="str">
            <v>混合结构</v>
          </cell>
          <cell r="CD9963">
            <v>2015</v>
          </cell>
          <cell r="CE9963" t="str">
            <v>该宅基地面积超标准,超占287.889平方米宗地面积不予确权登记。</v>
          </cell>
        </row>
        <row r="9964">
          <cell r="CA9964" t="str">
            <v>612725198910270235</v>
          </cell>
          <cell r="CB9964">
            <v>68.414</v>
          </cell>
          <cell r="CC9964" t="str">
            <v>砖木结构</v>
          </cell>
          <cell r="CD9964">
            <v>1980</v>
          </cell>
        </row>
        <row r="9965">
          <cell r="CA9965" t="str">
            <v>612725195312270215</v>
          </cell>
          <cell r="CB9965">
            <v>186.9</v>
          </cell>
          <cell r="CC9965" t="str">
            <v>砖木结构</v>
          </cell>
          <cell r="CD9965">
            <v>1990</v>
          </cell>
          <cell r="CE9965" t="str">
            <v>该宅基地面积超标准,超占39.053平方米宗地面积不予确权登记;该房屋基底面积超出确权宅基地面积的70%,超出119.153平方米建筑面积不予登记。</v>
          </cell>
        </row>
        <row r="9966">
          <cell r="CA9966" t="str">
            <v>612725197312040216</v>
          </cell>
          <cell r="CB9966">
            <v>144.378</v>
          </cell>
          <cell r="CC9966" t="str">
            <v>混合结构</v>
          </cell>
          <cell r="CD9966">
            <v>2004</v>
          </cell>
          <cell r="CE9966" t="str">
            <v>该宅基地面积超标准,超占75.644平方米宗地面积不予确权登记。</v>
          </cell>
        </row>
        <row r="9967">
          <cell r="CA9967" t="str">
            <v>61272519620318024X</v>
          </cell>
          <cell r="CB9967">
            <v>124.137</v>
          </cell>
          <cell r="CC9967" t="str">
            <v>混合结构</v>
          </cell>
          <cell r="CD9967">
            <v>2017</v>
          </cell>
        </row>
        <row r="9968">
          <cell r="CA9968" t="str">
            <v>612725194508240216</v>
          </cell>
          <cell r="CB9968">
            <v>45.238</v>
          </cell>
          <cell r="CC9968" t="str">
            <v>混合结构</v>
          </cell>
          <cell r="CD9968">
            <v>2004</v>
          </cell>
        </row>
        <row r="9969">
          <cell r="CA9969" t="str">
            <v>612725196402020214</v>
          </cell>
          <cell r="CB9969">
            <v>46.423</v>
          </cell>
          <cell r="CC9969" t="str">
            <v>混合结构</v>
          </cell>
          <cell r="CD9969">
            <v>2000</v>
          </cell>
        </row>
        <row r="9970">
          <cell r="CA9970" t="str">
            <v>612725197712120215</v>
          </cell>
          <cell r="CB9970">
            <v>72.973</v>
          </cell>
          <cell r="CC9970" t="str">
            <v>砖木结构</v>
          </cell>
          <cell r="CD9970">
            <v>1987</v>
          </cell>
          <cell r="CE9970" t="str">
            <v>该宅基地面积超标准,超占218.994平方米宗地面积不予确权登记。</v>
          </cell>
        </row>
        <row r="9971">
          <cell r="CA9971" t="str">
            <v>612725198911140213</v>
          </cell>
          <cell r="CB9971">
            <v>56.553</v>
          </cell>
          <cell r="CC9971" t="str">
            <v>砖木结构</v>
          </cell>
          <cell r="CD9971">
            <v>1987</v>
          </cell>
        </row>
        <row r="9972">
          <cell r="CA9972" t="str">
            <v>612725197605080211</v>
          </cell>
          <cell r="CB9972">
            <v>102.026</v>
          </cell>
          <cell r="CC9972" t="str">
            <v>混合结构</v>
          </cell>
          <cell r="CD9972">
            <v>2020</v>
          </cell>
        </row>
        <row r="9973">
          <cell r="CA9973" t="str">
            <v>612725197205250218</v>
          </cell>
          <cell r="CB9973">
            <v>54.599</v>
          </cell>
          <cell r="CC9973" t="str">
            <v>砖木结构</v>
          </cell>
          <cell r="CD9973">
            <v>2000</v>
          </cell>
        </row>
        <row r="9974">
          <cell r="CA9974" t="str">
            <v>612725195103080212</v>
          </cell>
          <cell r="CB9974">
            <v>110.173</v>
          </cell>
          <cell r="CC9974" t="str">
            <v>混合结构</v>
          </cell>
          <cell r="CD9974">
            <v>2019</v>
          </cell>
          <cell r="CE9974" t="str">
            <v>该宅基地面积超标准,超占258.216平方米宗地面积不予确权登记。</v>
          </cell>
        </row>
        <row r="9975">
          <cell r="CA9975" t="str">
            <v>612725198212100212</v>
          </cell>
          <cell r="CB9975">
            <v>29.732</v>
          </cell>
          <cell r="CC9975" t="str">
            <v>砖木结构</v>
          </cell>
          <cell r="CD9975">
            <v>1996</v>
          </cell>
        </row>
        <row r="9976">
          <cell r="CA9976" t="str">
            <v>612725196008200233</v>
          </cell>
          <cell r="CB9976">
            <v>49.975</v>
          </cell>
          <cell r="CC9976" t="str">
            <v>砖木结构</v>
          </cell>
          <cell r="CD9976">
            <v>1980</v>
          </cell>
        </row>
        <row r="9977">
          <cell r="CA9977" t="str">
            <v>612725194110220223</v>
          </cell>
          <cell r="CB9977">
            <v>36.193</v>
          </cell>
          <cell r="CC9977" t="str">
            <v>砖木结构</v>
          </cell>
          <cell r="CD9977">
            <v>1972</v>
          </cell>
        </row>
        <row r="9978">
          <cell r="CA9978" t="str">
            <v>612725197402140210</v>
          </cell>
          <cell r="CB9978">
            <v>140.936</v>
          </cell>
          <cell r="CC9978" t="str">
            <v>砖木结构</v>
          </cell>
          <cell r="CD9978">
            <v>1988</v>
          </cell>
        </row>
        <row r="9979">
          <cell r="CA9979" t="str">
            <v>612725196107140213</v>
          </cell>
          <cell r="CB9979">
            <v>186.9</v>
          </cell>
          <cell r="CC9979" t="str">
            <v>混合结构</v>
          </cell>
          <cell r="CD9979">
            <v>2013</v>
          </cell>
          <cell r="CE9979" t="str">
            <v>该宅基地面积超标准,超占292.720平方米宗地面积不予确权登记;该房屋基底面积超出确权宅基地面积的70%,超出1.374平方米建筑面积不予登记。</v>
          </cell>
        </row>
        <row r="9980">
          <cell r="CA9980" t="str">
            <v>612725198102100254</v>
          </cell>
          <cell r="CB9980">
            <v>123.698</v>
          </cell>
          <cell r="CC9980" t="str">
            <v>砖木结构</v>
          </cell>
          <cell r="CD9980">
            <v>2003</v>
          </cell>
          <cell r="CE9980" t="str">
            <v>该宅基地面积超标准,超占21.796平方米宗地面积不予确权登记。</v>
          </cell>
        </row>
        <row r="9981">
          <cell r="CA9981" t="str">
            <v>612725195908150230</v>
          </cell>
          <cell r="CB9981">
            <v>93.404</v>
          </cell>
          <cell r="CC9981" t="str">
            <v>混合结构</v>
          </cell>
          <cell r="CD9981">
            <v>2019</v>
          </cell>
          <cell r="CE9981" t="str">
            <v>该宅基地面积超标准,超占159.219平方米宗地面积不予确权登记。</v>
          </cell>
        </row>
        <row r="9982">
          <cell r="CA9982" t="str">
            <v>612725198005172627</v>
          </cell>
          <cell r="CB9982">
            <v>186.9</v>
          </cell>
          <cell r="CC9982" t="str">
            <v>混合结构</v>
          </cell>
          <cell r="CD9982">
            <v>2010</v>
          </cell>
          <cell r="CE9982" t="str">
            <v>该宅基地面积超标准,超占345.114平方米宗地面积不予确权登记;该房屋基底面积超出确权宅基地面积的70%,超出49.228平方米建筑面积不予登记。</v>
          </cell>
        </row>
        <row r="9983">
          <cell r="CA9983" t="str">
            <v>612725199112080255</v>
          </cell>
          <cell r="CB9983">
            <v>102.532</v>
          </cell>
          <cell r="CC9983" t="str">
            <v>混合结构</v>
          </cell>
          <cell r="CD9983">
            <v>2010</v>
          </cell>
        </row>
        <row r="9984">
          <cell r="CA9984" t="str">
            <v>612725196204290213</v>
          </cell>
          <cell r="CB9984">
            <v>66.308</v>
          </cell>
          <cell r="CC9984" t="str">
            <v>混合结构</v>
          </cell>
          <cell r="CD9984">
            <v>2010</v>
          </cell>
        </row>
        <row r="9985">
          <cell r="CA9985" t="str">
            <v>612725195112260215</v>
          </cell>
          <cell r="CB9985">
            <v>133.776</v>
          </cell>
          <cell r="CC9985" t="str">
            <v>砖木结构</v>
          </cell>
          <cell r="CD9985">
            <v>1997</v>
          </cell>
          <cell r="CE9985" t="str">
            <v>该宅基地面积超标准,超占168.659平方米宗地面积不予确权登记。</v>
          </cell>
        </row>
        <row r="9986">
          <cell r="CA9986" t="str">
            <v>612725198105140235</v>
          </cell>
          <cell r="CB9986">
            <v>91.912</v>
          </cell>
          <cell r="CC9986" t="str">
            <v>砖木结构</v>
          </cell>
          <cell r="CD9986">
            <v>1997</v>
          </cell>
          <cell r="CE9986" t="str">
            <v>该宅基地面积超标准,超占141.457平方米宗地面积不予确权登记。</v>
          </cell>
        </row>
        <row r="9987">
          <cell r="CA9987" t="str">
            <v>612725197212100234</v>
          </cell>
          <cell r="CB9987">
            <v>87.4</v>
          </cell>
          <cell r="CC9987" t="str">
            <v>砖木结构</v>
          </cell>
          <cell r="CD9987">
            <v>1991</v>
          </cell>
          <cell r="CE9987" t="str">
            <v>该宅基地面积超标准,超占87.604平方米宗地面积不予确权登记。</v>
          </cell>
        </row>
        <row r="9988">
          <cell r="CA9988" t="str">
            <v>612725198001140230</v>
          </cell>
          <cell r="CB9988">
            <v>82.335</v>
          </cell>
          <cell r="CC9988" t="str">
            <v>砖木结构</v>
          </cell>
          <cell r="CD9988">
            <v>1984</v>
          </cell>
          <cell r="CE9988" t="str">
            <v>该宅基地面积超标准,超占138.513平方米宗地面积不予确权登记。</v>
          </cell>
        </row>
        <row r="9989">
          <cell r="CA9989" t="str">
            <v>612725198701020213</v>
          </cell>
          <cell r="CB9989">
            <v>157.22</v>
          </cell>
          <cell r="CC9989" t="str">
            <v>混合结构</v>
          </cell>
          <cell r="CD9989">
            <v>2017</v>
          </cell>
          <cell r="CE9989" t="str">
            <v>该宅基地面积超标准,超占334.028平方米宗地面积不予确权登记。</v>
          </cell>
        </row>
        <row r="9990">
          <cell r="CA9990" t="str">
            <v>612725198703250215</v>
          </cell>
          <cell r="CB9990">
            <v>58.677</v>
          </cell>
          <cell r="CC9990" t="str">
            <v>混合结构</v>
          </cell>
          <cell r="CD9990">
            <v>2004</v>
          </cell>
        </row>
        <row r="9991">
          <cell r="CA9991" t="str">
            <v>612725196510110225</v>
          </cell>
          <cell r="CB9991">
            <v>186.9</v>
          </cell>
          <cell r="CC9991" t="str">
            <v>混合结构</v>
          </cell>
          <cell r="CD9991">
            <v>2004</v>
          </cell>
          <cell r="CE9991" t="str">
            <v>该宅基地面积超标准,超占261.966平方米宗地面积不予确权登记;该房屋基底面积超出确权宅基地面积的70%,超出19.210平方米建筑面积不予登记。</v>
          </cell>
        </row>
        <row r="9992">
          <cell r="CA9992" t="str">
            <v>612725197207290213</v>
          </cell>
          <cell r="CB9992">
            <v>186.9</v>
          </cell>
          <cell r="CC9992" t="str">
            <v>混合结构</v>
          </cell>
          <cell r="CD9992">
            <v>2017</v>
          </cell>
          <cell r="CE9992" t="str">
            <v>该宅基地面积超标准,超占285.760平方米宗地面积不予确权登记;该房屋基底面积超出确权宅基地面积的70%,超出15.920平方米建筑面积不予登记。</v>
          </cell>
        </row>
        <row r="9993">
          <cell r="CA9993" t="str">
            <v>612725198410250238</v>
          </cell>
          <cell r="CB9993">
            <v>87.532</v>
          </cell>
          <cell r="CC9993" t="str">
            <v>混合结构</v>
          </cell>
          <cell r="CD9993">
            <v>2020</v>
          </cell>
        </row>
        <row r="9994">
          <cell r="CA9994" t="str">
            <v>612725198009280211</v>
          </cell>
          <cell r="CB9994">
            <v>109.329</v>
          </cell>
          <cell r="CC9994" t="str">
            <v>混合结构</v>
          </cell>
          <cell r="CD9994">
            <v>2020</v>
          </cell>
          <cell r="CE9994" t="str">
            <v>该宅基地面积超标准,超占20.633平方米宗地面积不予确权登记。</v>
          </cell>
        </row>
        <row r="9995">
          <cell r="CA9995" t="str">
            <v>612725198205170212</v>
          </cell>
          <cell r="CB9995">
            <v>57.955</v>
          </cell>
          <cell r="CC9995" t="str">
            <v>砖木结构</v>
          </cell>
          <cell r="CD9995">
            <v>1984</v>
          </cell>
          <cell r="CE9995" t="str">
            <v>该宅基地面积超标准,超占291.847平方米宗地面积不予确权登记。</v>
          </cell>
        </row>
        <row r="9996">
          <cell r="CA9996" t="str">
            <v>612725197003180231</v>
          </cell>
          <cell r="CB9996">
            <v>121.74</v>
          </cell>
          <cell r="CC9996" t="str">
            <v>混合结构</v>
          </cell>
          <cell r="CD9996">
            <v>2005</v>
          </cell>
          <cell r="CE9996" t="str">
            <v>该宅基地面积超标准,超占131.144平方米宗地面积不予确权登记。</v>
          </cell>
        </row>
        <row r="9997">
          <cell r="CA9997" t="str">
            <v>612725197511110213</v>
          </cell>
          <cell r="CB9997">
            <v>80.215</v>
          </cell>
          <cell r="CC9997" t="str">
            <v>混合结构</v>
          </cell>
          <cell r="CD9997">
            <v>2010</v>
          </cell>
        </row>
        <row r="9998">
          <cell r="CA9998" t="str">
            <v>612725196907150233</v>
          </cell>
          <cell r="CB9998">
            <v>186.9</v>
          </cell>
          <cell r="CC9998" t="str">
            <v>混合结构</v>
          </cell>
          <cell r="CD9998">
            <v>2015</v>
          </cell>
          <cell r="CE9998" t="str">
            <v>该宅基地面积超标准,超占373.677平方米宗地面积不予确权登记;该房屋基底面积超出确权宅基地面积的70%,超占25.474平方米建筑面积不予登记。</v>
          </cell>
        </row>
        <row r="9999">
          <cell r="CA9999" t="str">
            <v>612725196402120215</v>
          </cell>
          <cell r="CB9999">
            <v>191.595</v>
          </cell>
          <cell r="CC9999" t="str">
            <v>混合结构</v>
          </cell>
          <cell r="CD9999">
            <v>2000</v>
          </cell>
          <cell r="CE9999" t="str">
            <v>该宅基地面积超标准,超占8.289平方米宗地面积不予确权登记。</v>
          </cell>
        </row>
        <row r="10000">
          <cell r="CA10000" t="str">
            <v>612725196110250210</v>
          </cell>
          <cell r="CB10000">
            <v>48.285</v>
          </cell>
          <cell r="CC10000" t="str">
            <v>砖木结构</v>
          </cell>
          <cell r="CD10000">
            <v>2000</v>
          </cell>
        </row>
        <row r="10001">
          <cell r="CA10001" t="str">
            <v>612725197011180231</v>
          </cell>
          <cell r="CB10001">
            <v>93.795</v>
          </cell>
          <cell r="CC10001" t="str">
            <v>砖木结构</v>
          </cell>
          <cell r="CD10001">
            <v>1983</v>
          </cell>
        </row>
        <row r="10002">
          <cell r="CA10002" t="str">
            <v>612725198111140215</v>
          </cell>
          <cell r="CB10002">
            <v>122.549</v>
          </cell>
          <cell r="CC10002" t="str">
            <v>混合结构</v>
          </cell>
          <cell r="CD10002">
            <v>2011</v>
          </cell>
          <cell r="CE10002" t="str">
            <v>该宅基地面积超标准,超占296.293平方米宗地面积不予确权登记。</v>
          </cell>
        </row>
        <row r="10003">
          <cell r="CA10003" t="str">
            <v>61272519761216021X</v>
          </cell>
          <cell r="CB10003">
            <v>129.507</v>
          </cell>
          <cell r="CC10003" t="str">
            <v>砖木结构</v>
          </cell>
          <cell r="CD10003">
            <v>1995</v>
          </cell>
        </row>
        <row r="10004">
          <cell r="CA10004" t="str">
            <v>612725195105050228</v>
          </cell>
          <cell r="CB10004">
            <v>77.447</v>
          </cell>
          <cell r="CC10004" t="str">
            <v>砖木结构</v>
          </cell>
          <cell r="CD10004">
            <v>1990</v>
          </cell>
          <cell r="CE10004" t="str">
            <v>该宅基地面积超标准,超占235.035 平方米宗地面积不予确权登记。</v>
          </cell>
        </row>
        <row r="10005">
          <cell r="CA10005" t="str">
            <v>612725197401120218</v>
          </cell>
          <cell r="CB10005">
            <v>117.76</v>
          </cell>
          <cell r="CC10005" t="str">
            <v>混合结构</v>
          </cell>
          <cell r="CD10005">
            <v>2020</v>
          </cell>
          <cell r="CE10005" t="str">
            <v>该宅基地面积超标准,超占122.015平方米宗地面积不予确权登记。</v>
          </cell>
        </row>
        <row r="10006">
          <cell r="CA10006" t="str">
            <v>612725197206280216</v>
          </cell>
          <cell r="CB10006">
            <v>181.17</v>
          </cell>
          <cell r="CC10006" t="str">
            <v>混合结构</v>
          </cell>
          <cell r="CD10006">
            <v>2016</v>
          </cell>
          <cell r="CE10006" t="str">
            <v>该宅基地面积超标准,超占228.496平方米宗地面积不予确权登记。</v>
          </cell>
        </row>
        <row r="10007">
          <cell r="CA10007" t="str">
            <v>612725196609080214</v>
          </cell>
          <cell r="CB10007">
            <v>109.386</v>
          </cell>
          <cell r="CC10007" t="str">
            <v>砖木结构</v>
          </cell>
          <cell r="CD10007">
            <v>1995</v>
          </cell>
          <cell r="CE10007" t="str">
            <v>该宅基地面积超标准,超占177.605 平方米宗地面积不予确权登记。</v>
          </cell>
        </row>
        <row r="10008">
          <cell r="CA10008" t="str">
            <v>612725198205290214</v>
          </cell>
          <cell r="CB10008">
            <v>48.329</v>
          </cell>
          <cell r="CC10008" t="str">
            <v>混合结构</v>
          </cell>
          <cell r="CD10008">
            <v>2014</v>
          </cell>
          <cell r="CE10008" t="str">
            <v>该宅基地面积超标准,超占162.968平方米宗地面积不予确权登记。</v>
          </cell>
        </row>
        <row r="10009">
          <cell r="CA10009" t="str">
            <v>612725194712130217</v>
          </cell>
          <cell r="CB10009">
            <v>108.233</v>
          </cell>
          <cell r="CC10009" t="str">
            <v>混合结构</v>
          </cell>
          <cell r="CD10009">
            <v>2018</v>
          </cell>
        </row>
        <row r="10010">
          <cell r="CA10010" t="str">
            <v>612725195501060217</v>
          </cell>
          <cell r="CB10010">
            <v>53.589</v>
          </cell>
          <cell r="CC10010" t="str">
            <v>砖木结构</v>
          </cell>
          <cell r="CD10010">
            <v>1993</v>
          </cell>
        </row>
        <row r="10011">
          <cell r="CA10011" t="str">
            <v>612725197207140231</v>
          </cell>
          <cell r="CB10011">
            <v>186.627</v>
          </cell>
          <cell r="CC10011" t="str">
            <v>砖木结构</v>
          </cell>
          <cell r="CD10011">
            <v>2000</v>
          </cell>
          <cell r="CE10011" t="str">
            <v>该宅基地面积超标准,超占366.629平方米宗地面积不予确权登记。</v>
          </cell>
        </row>
        <row r="10012">
          <cell r="CA10012" t="str">
            <v>612725198811180218</v>
          </cell>
          <cell r="CB10012">
            <v>141.308</v>
          </cell>
          <cell r="CC10012" t="str">
            <v>混合结构</v>
          </cell>
          <cell r="CD10012">
            <v>2013</v>
          </cell>
          <cell r="CE10012" t="str">
            <v>该宅基地面积超标准,超占174.595平方米宗地面积不予确权登记。</v>
          </cell>
        </row>
        <row r="10013">
          <cell r="CA10013" t="str">
            <v>612725197503290218</v>
          </cell>
          <cell r="CB10013">
            <v>116.924</v>
          </cell>
          <cell r="CC10013" t="str">
            <v>砖木结构</v>
          </cell>
          <cell r="CD10013">
            <v>1995</v>
          </cell>
          <cell r="CE10013" t="str">
            <v>该宅基地面积超标准,超占246.899平方米宗地面积不予确权登记。</v>
          </cell>
        </row>
        <row r="10014">
          <cell r="CA10014" t="str">
            <v>612725195911240210</v>
          </cell>
          <cell r="CB10014">
            <v>93.275</v>
          </cell>
          <cell r="CC10014" t="str">
            <v>砖木结构</v>
          </cell>
          <cell r="CD10014">
            <v>1990</v>
          </cell>
        </row>
        <row r="10015">
          <cell r="CA10015" t="str">
            <v>612725197801080219</v>
          </cell>
          <cell r="CB10015">
            <v>85.647</v>
          </cell>
          <cell r="CC10015" t="str">
            <v>砖木结构</v>
          </cell>
          <cell r="CD10015">
            <v>2007</v>
          </cell>
          <cell r="CE10015" t="str">
            <v>该宅基地面积超标准,超占85.548平方米宗地面积不予确权登记。</v>
          </cell>
        </row>
        <row r="10016">
          <cell r="CA10016" t="str">
            <v>612725196105150215</v>
          </cell>
          <cell r="CB10016">
            <v>71.147</v>
          </cell>
          <cell r="CC10016" t="str">
            <v>砖木结构</v>
          </cell>
          <cell r="CD10016">
            <v>1989</v>
          </cell>
        </row>
        <row r="10017">
          <cell r="CA10017" t="str">
            <v>612725198609030216</v>
          </cell>
          <cell r="CB10017">
            <v>62.361</v>
          </cell>
          <cell r="CC10017" t="str">
            <v>砖木结构</v>
          </cell>
          <cell r="CD10017">
            <v>1997</v>
          </cell>
        </row>
        <row r="10018">
          <cell r="CA10018" t="str">
            <v>61272519941107121X</v>
          </cell>
          <cell r="CB10018">
            <v>112.448</v>
          </cell>
          <cell r="CC10018" t="str">
            <v>砖木结构</v>
          </cell>
          <cell r="CD10018">
            <v>1996</v>
          </cell>
        </row>
        <row r="10019">
          <cell r="CA10019" t="str">
            <v>612725198511305031</v>
          </cell>
          <cell r="CB10019">
            <v>106.559</v>
          </cell>
          <cell r="CC10019" t="str">
            <v>砖木结构</v>
          </cell>
          <cell r="CD10019">
            <v>2000</v>
          </cell>
          <cell r="CE10019" t="str">
            <v>该宅基地面积超标准,超占16.941平方米宗地面积不予确权登记。</v>
          </cell>
        </row>
        <row r="10020">
          <cell r="CA10020" t="str">
            <v>612725194002040217</v>
          </cell>
          <cell r="CB10020">
            <v>69.702</v>
          </cell>
          <cell r="CC10020" t="str">
            <v>混合结构</v>
          </cell>
          <cell r="CD10020">
            <v>2013</v>
          </cell>
          <cell r="CE10020" t="str">
            <v>该宅基地面积超标准,超占103.056平方米宗地面积不予确权登记。</v>
          </cell>
        </row>
        <row r="10021">
          <cell r="CA10021" t="str">
            <v>612725196410090239</v>
          </cell>
          <cell r="CB10021">
            <v>186.423</v>
          </cell>
          <cell r="CC10021" t="str">
            <v>混合结构</v>
          </cell>
          <cell r="CD10021">
            <v>2001</v>
          </cell>
          <cell r="CE10021" t="str">
            <v>该宅基地面积超标准,超占144.555平方米宗地面积不予确权登记。</v>
          </cell>
        </row>
        <row r="10022">
          <cell r="CA10022" t="str">
            <v>612725197608180234</v>
          </cell>
          <cell r="CB10022">
            <v>50.932</v>
          </cell>
          <cell r="CC10022" t="str">
            <v>混合结构</v>
          </cell>
          <cell r="CD10022">
            <v>2011</v>
          </cell>
          <cell r="CE10022" t="str">
            <v>该宅基地面积超标准,超占78.749平方米宗地面积不予确权登记。</v>
          </cell>
        </row>
        <row r="10023">
          <cell r="CA10023" t="str">
            <v>612725198303030213</v>
          </cell>
          <cell r="CB10023">
            <v>44.536</v>
          </cell>
          <cell r="CC10023" t="str">
            <v>砖木结构</v>
          </cell>
          <cell r="CD10023">
            <v>1980</v>
          </cell>
        </row>
        <row r="10024">
          <cell r="CA10024" t="str">
            <v>612725197704080217</v>
          </cell>
          <cell r="CB10024">
            <v>134.801</v>
          </cell>
          <cell r="CC10024" t="str">
            <v>混合结构</v>
          </cell>
          <cell r="CD10024">
            <v>2011</v>
          </cell>
          <cell r="CE10024" t="str">
            <v>该宅基地面积超标准,超占359.820平方米宗地面积不予确权登记。</v>
          </cell>
        </row>
        <row r="10025">
          <cell r="CA10025" t="str">
            <v>612725194510020239</v>
          </cell>
          <cell r="CB10025">
            <v>131.23</v>
          </cell>
          <cell r="CC10025" t="str">
            <v>砖木结构</v>
          </cell>
          <cell r="CD10025">
            <v>1985</v>
          </cell>
          <cell r="CE10025" t="str">
            <v>该宅基地面积超标准,超占16.729平方米宗地面积不予确权登记。</v>
          </cell>
        </row>
        <row r="10026">
          <cell r="CA10026" t="str">
            <v>612725198302250214</v>
          </cell>
          <cell r="CB10026">
            <v>152.309</v>
          </cell>
          <cell r="CC10026" t="str">
            <v>混合结构</v>
          </cell>
          <cell r="CD10026">
            <v>2012</v>
          </cell>
          <cell r="CE10026" t="str">
            <v>该宅基地面积超标准,超占436.807平方米宗地面积不予确权登记。</v>
          </cell>
        </row>
        <row r="10027">
          <cell r="CA10027" t="str">
            <v>612725195712160218</v>
          </cell>
          <cell r="CB10027">
            <v>114.133</v>
          </cell>
          <cell r="CC10027" t="str">
            <v>砖木结构</v>
          </cell>
          <cell r="CD10027">
            <v>1981</v>
          </cell>
        </row>
        <row r="10028">
          <cell r="CA10028" t="str">
            <v>612725196310190216</v>
          </cell>
          <cell r="CB10028">
            <v>39.153</v>
          </cell>
          <cell r="CC10028" t="str">
            <v>砖木结构</v>
          </cell>
          <cell r="CD10028">
            <v>1987</v>
          </cell>
          <cell r="CE10028" t="str">
            <v>该宅基地面积超标准,超占32.733平方米宗地面积不予确权登记。</v>
          </cell>
        </row>
        <row r="10029">
          <cell r="CA10029" t="str">
            <v>612725197310150219</v>
          </cell>
          <cell r="CB10029">
            <v>81.467</v>
          </cell>
          <cell r="CC10029" t="str">
            <v>其他结构</v>
          </cell>
          <cell r="CD10029">
            <v>2000</v>
          </cell>
        </row>
        <row r="10030">
          <cell r="CA10030" t="str">
            <v>612725196406180215</v>
          </cell>
          <cell r="CB10030">
            <v>186.9</v>
          </cell>
          <cell r="CC10030" t="str">
            <v>混合结构</v>
          </cell>
          <cell r="CD10030">
            <v>2015</v>
          </cell>
          <cell r="CE10030" t="str">
            <v>该宅基地面积超标准,超占496.600平方米宗地面积不予确权登记;该房屋基底面积超出确权宅基地面积的70%,超出16.724平方米建筑面积不予登记。</v>
          </cell>
        </row>
        <row r="10031">
          <cell r="CA10031" t="str">
            <v>612725196602020251</v>
          </cell>
          <cell r="CB10031">
            <v>66.804</v>
          </cell>
          <cell r="CC10031" t="str">
            <v>砖木结构</v>
          </cell>
          <cell r="CD10031">
            <v>1980</v>
          </cell>
        </row>
        <row r="10032">
          <cell r="CA10032" t="str">
            <v>612725196612120213</v>
          </cell>
          <cell r="CB10032">
            <v>154.122</v>
          </cell>
          <cell r="CC10032" t="str">
            <v>砖木结构</v>
          </cell>
          <cell r="CD10032">
            <v>1995</v>
          </cell>
          <cell r="CE10032" t="str">
            <v>该宅基地面积超标准,超占144.164平方米宗地面积不予确权登记。</v>
          </cell>
        </row>
        <row r="10033">
          <cell r="CA10033" t="str">
            <v>612725198407260216</v>
          </cell>
          <cell r="CB10033">
            <v>60.667</v>
          </cell>
          <cell r="CC10033" t="str">
            <v>混合结构</v>
          </cell>
          <cell r="CD10033">
            <v>2008</v>
          </cell>
        </row>
        <row r="10034">
          <cell r="CA10034" t="str">
            <v>612725195512100237</v>
          </cell>
          <cell r="CB10034">
            <v>55.857</v>
          </cell>
          <cell r="CC10034" t="str">
            <v>砖木结构</v>
          </cell>
          <cell r="CD10034">
            <v>1994</v>
          </cell>
          <cell r="CE10034" t="str">
            <v>该宅基地面积超标准,超占143.423平方米宗地面积不予确权登记。</v>
          </cell>
        </row>
        <row r="10035">
          <cell r="CA10035" t="str">
            <v>612725198804290216</v>
          </cell>
          <cell r="CB10035">
            <v>120.868</v>
          </cell>
          <cell r="CC10035" t="str">
            <v>混合结构</v>
          </cell>
          <cell r="CD10035">
            <v>2008</v>
          </cell>
          <cell r="CE10035" t="str">
            <v>该宅基地面积超标准,超占60.504平方米宗地面积不予确权登记。</v>
          </cell>
        </row>
        <row r="10036">
          <cell r="CA10036" t="str">
            <v>612725195306090218</v>
          </cell>
          <cell r="CB10036">
            <v>67.778</v>
          </cell>
          <cell r="CC10036" t="str">
            <v>砖木结构</v>
          </cell>
          <cell r="CD10036">
            <v>2016</v>
          </cell>
          <cell r="CE10036" t="str">
            <v>该宅基地面积超标准,超占153.541平方米宗地面积不予确权登记。</v>
          </cell>
        </row>
        <row r="10037">
          <cell r="CA10037" t="str">
            <v>612725195604082216</v>
          </cell>
          <cell r="CB10037">
            <v>170.942</v>
          </cell>
          <cell r="CC10037" t="str">
            <v>混合结构</v>
          </cell>
          <cell r="CD10037">
            <v>2006</v>
          </cell>
        </row>
        <row r="10038">
          <cell r="CA10038" t="str">
            <v>612725196406012211</v>
          </cell>
          <cell r="CB10038">
            <v>111.504</v>
          </cell>
          <cell r="CC10038" t="str">
            <v>混合结构</v>
          </cell>
          <cell r="CD10038">
            <v>2012</v>
          </cell>
          <cell r="CE10038" t="str">
            <v>该宅基地面积超标准,超占336.127平方米宗地面积不予确权登记。</v>
          </cell>
        </row>
        <row r="10039">
          <cell r="CA10039" t="str">
            <v>612725197801052234</v>
          </cell>
          <cell r="CB10039">
            <v>147.191</v>
          </cell>
          <cell r="CC10039" t="str">
            <v>其他结构</v>
          </cell>
          <cell r="CD10039">
            <v>1983</v>
          </cell>
          <cell r="CE10039" t="str">
            <v>该宅基地面积超标准,超占285.688平方米宗地面积不予确权登记。</v>
          </cell>
        </row>
        <row r="10040">
          <cell r="CA10040" t="str">
            <v>61272519621217321X</v>
          </cell>
          <cell r="CB10040">
            <v>162.057</v>
          </cell>
          <cell r="CC10040" t="str">
            <v>砖木结构</v>
          </cell>
          <cell r="CD10040">
            <v>2015</v>
          </cell>
          <cell r="CE10040" t="str">
            <v>该宅基地面积超标准,超占167.057平方米宗地面积不予确权登记。					</v>
          </cell>
        </row>
        <row r="10041">
          <cell r="CA10041" t="str">
            <v>612725198708272210</v>
          </cell>
          <cell r="CB10041">
            <v>172.46</v>
          </cell>
          <cell r="CC10041" t="str">
            <v>混合结构</v>
          </cell>
          <cell r="CD10041">
            <v>2010</v>
          </cell>
          <cell r="CE10041" t="str">
            <v>该宅基地面积超标准,超占305.150平方米宗地面积不予确权登记。</v>
          </cell>
        </row>
        <row r="10042">
          <cell r="CA10042" t="str">
            <v>612725197603120259</v>
          </cell>
          <cell r="CB10042">
            <v>178.916</v>
          </cell>
          <cell r="CC10042" t="str">
            <v>砖木结构</v>
          </cell>
          <cell r="CD10042">
            <v>1997</v>
          </cell>
          <cell r="CE10042" t="str">
            <v>该宅基地面积超标准,超占433.911平方米宗地面积不予确权登记。</v>
          </cell>
        </row>
        <row r="10043">
          <cell r="CA10043" t="str">
            <v>612725195810100235</v>
          </cell>
          <cell r="CB10043">
            <v>120.179</v>
          </cell>
          <cell r="CC10043" t="str">
            <v>砖木结构</v>
          </cell>
          <cell r="CD10043">
            <v>1998</v>
          </cell>
          <cell r="CE10043" t="str">
            <v>该宅基地面积超标准,超占203.844平方米宗地面积不予确权登记。</v>
          </cell>
        </row>
        <row r="10044">
          <cell r="CA10044" t="str">
            <v>612725196906062231</v>
          </cell>
          <cell r="CB10044">
            <v>175.862</v>
          </cell>
          <cell r="CC10044" t="str">
            <v>混合结构</v>
          </cell>
          <cell r="CD10044">
            <v>2007</v>
          </cell>
          <cell r="CE10044" t="str">
            <v>该宅基地面积超标准,超占246.498平方米宗地面积不予确权登记。</v>
          </cell>
        </row>
        <row r="10045">
          <cell r="CA10045" t="str">
            <v>612725197006030212</v>
          </cell>
          <cell r="CB10045">
            <v>46.785</v>
          </cell>
          <cell r="CC10045" t="str">
            <v>混合结构</v>
          </cell>
          <cell r="CD10045">
            <v>2001</v>
          </cell>
        </row>
        <row r="10046">
          <cell r="CA10046" t="str">
            <v>612725196605172218</v>
          </cell>
          <cell r="CB10046">
            <v>150.331</v>
          </cell>
          <cell r="CC10046" t="str">
            <v>混合结构</v>
          </cell>
          <cell r="CD10046">
            <v>2015</v>
          </cell>
        </row>
        <row r="10047">
          <cell r="CA10047" t="str">
            <v>612725196401141014</v>
          </cell>
          <cell r="CB10047">
            <v>186.9</v>
          </cell>
          <cell r="CC10047" t="str">
            <v>混合结构</v>
          </cell>
          <cell r="CD10047">
            <v>2008</v>
          </cell>
          <cell r="CE10047" t="str">
            <v>该宅基地面积超标准,超占1008.033平方米宗地面积不予确权登记;该房屋基底面积超出确权宅基地面积的70%,超出151.344平方米建筑面积不予登记。</v>
          </cell>
        </row>
        <row r="10048">
          <cell r="CA10048" t="str">
            <v>612725198606150239</v>
          </cell>
          <cell r="CB10048">
            <v>44.815</v>
          </cell>
          <cell r="CC10048" t="str">
            <v>砖木结构</v>
          </cell>
          <cell r="CD10048">
            <v>1992</v>
          </cell>
        </row>
        <row r="10049">
          <cell r="CA10049" t="str">
            <v>612725196912280219</v>
          </cell>
          <cell r="CB10049">
            <v>186.9</v>
          </cell>
          <cell r="CC10049" t="str">
            <v>混合结构</v>
          </cell>
          <cell r="CD10049">
            <v>2013</v>
          </cell>
          <cell r="CE10049" t="str">
            <v>该宅基地面积超标准,超占357.767平方米宗地面积不予确权登记;该房屋基底面积超出确权宅基地面积的70%,超出42.888平方米建筑面积不予登记。</v>
          </cell>
        </row>
        <row r="10050">
          <cell r="CA10050" t="str">
            <v>612725198709160210</v>
          </cell>
          <cell r="CB10050">
            <v>169.139</v>
          </cell>
          <cell r="CC10050" t="str">
            <v>其他结构</v>
          </cell>
          <cell r="CD10050">
            <v>1999</v>
          </cell>
          <cell r="CE10050" t="str">
            <v>该宅基地面积超标准,超占287.254平方米宗地面积不予确权登记。</v>
          </cell>
        </row>
        <row r="10051">
          <cell r="CA10051" t="str">
            <v>612725197005090213</v>
          </cell>
          <cell r="CB10051">
            <v>67.327</v>
          </cell>
          <cell r="CC10051" t="str">
            <v>砖木结构</v>
          </cell>
          <cell r="CD10051">
            <v>2012</v>
          </cell>
        </row>
        <row r="10052">
          <cell r="CA10052" t="str">
            <v>612725197308270238</v>
          </cell>
          <cell r="CB10052">
            <v>120.34</v>
          </cell>
          <cell r="CC10052" t="str">
            <v>混合结构</v>
          </cell>
          <cell r="CD10052">
            <v>2016</v>
          </cell>
          <cell r="CE10052" t="str">
            <v>该宅基地面积超标准,超占301.434平方米宗地面积不予确权登记。</v>
          </cell>
        </row>
        <row r="10053">
          <cell r="CA10053" t="str">
            <v>612725197507232218</v>
          </cell>
          <cell r="CB10053">
            <v>43.95</v>
          </cell>
          <cell r="CC10053" t="str">
            <v>砖木结构</v>
          </cell>
          <cell r="CD10053">
            <v>2008</v>
          </cell>
        </row>
        <row r="10054">
          <cell r="CA10054" t="str">
            <v>612725197705070221</v>
          </cell>
          <cell r="CB10054">
            <v>62.049</v>
          </cell>
          <cell r="CC10054" t="str">
            <v>混合结构</v>
          </cell>
          <cell r="CD10054">
            <v>1995</v>
          </cell>
          <cell r="CE10054" t="str">
            <v>该宅基地面积超标准,超占172.190平方米宗地面积不予确权登记。</v>
          </cell>
        </row>
        <row r="10055">
          <cell r="CA10055" t="str">
            <v>612725197105050219</v>
          </cell>
          <cell r="CB10055">
            <v>186.9</v>
          </cell>
          <cell r="CC10055" t="str">
            <v>混合结构</v>
          </cell>
          <cell r="CD10055">
            <v>1999</v>
          </cell>
          <cell r="CE10055" t="str">
            <v>该宅基地面积超标准,超占124.537平方米宗地面积不予确权登记。该房屋基底面积超出确权宅基地面积的70%,超出23.183平方米建筑面积不予登记。</v>
          </cell>
        </row>
        <row r="10056">
          <cell r="CA10056" t="str">
            <v>612725194102262220</v>
          </cell>
          <cell r="CB10056">
            <v>161.886</v>
          </cell>
          <cell r="CC10056" t="str">
            <v>混合结构</v>
          </cell>
          <cell r="CD10056">
            <v>1994</v>
          </cell>
          <cell r="CE10056" t="str">
            <v>该宅基地面积超标准,超占203.329平方米宗地面积不予确权登记。</v>
          </cell>
        </row>
        <row r="10057">
          <cell r="CA10057" t="str">
            <v>612725195211152279</v>
          </cell>
          <cell r="CB10057">
            <v>89.009</v>
          </cell>
          <cell r="CC10057" t="str">
            <v>其他结构</v>
          </cell>
          <cell r="CD10057">
            <v>1980</v>
          </cell>
        </row>
        <row r="10058">
          <cell r="CA10058" t="str">
            <v>61272519560907221X</v>
          </cell>
          <cell r="CB10058">
            <v>117.004</v>
          </cell>
          <cell r="CC10058" t="str">
            <v>混合结构</v>
          </cell>
          <cell r="CD10058">
            <v>2013</v>
          </cell>
          <cell r="CE10058" t="str">
            <v>该宅基地面积超标准,超占104.577平方米宗地面积不予确权登记。</v>
          </cell>
        </row>
        <row r="10059">
          <cell r="CA10059" t="str">
            <v>612725196008082230</v>
          </cell>
          <cell r="CB10059">
            <v>132.145</v>
          </cell>
          <cell r="CC10059" t="str">
            <v>其他结构</v>
          </cell>
          <cell r="CD10059">
            <v>1998</v>
          </cell>
          <cell r="CE10059" t="str">
            <v>该宅基地面积超标准,超占112.718平方米宗地面积不予确权登记。</v>
          </cell>
        </row>
        <row r="10060">
          <cell r="CA10060" t="str">
            <v>612725197603062212</v>
          </cell>
          <cell r="CB10060">
            <v>36.92</v>
          </cell>
          <cell r="CC10060" t="str">
            <v>其他结构</v>
          </cell>
          <cell r="CD10060">
            <v>1980</v>
          </cell>
        </row>
        <row r="10061">
          <cell r="CA10061" t="str">
            <v>612725194812232210</v>
          </cell>
          <cell r="CB10061">
            <v>113.061</v>
          </cell>
          <cell r="CC10061" t="str">
            <v>混合结构</v>
          </cell>
          <cell r="CD10061">
            <v>2013</v>
          </cell>
          <cell r="CE10061" t="str">
            <v>该宅基地面积超标准,超占247.303平方米宗地面积不予确权登记。</v>
          </cell>
        </row>
        <row r="10062">
          <cell r="CA10062" t="str">
            <v>612725197301292215</v>
          </cell>
          <cell r="CB10062">
            <v>138.493</v>
          </cell>
          <cell r="CC10062" t="str">
            <v>混合结构</v>
          </cell>
          <cell r="CD10062">
            <v>2010</v>
          </cell>
          <cell r="CE10062" t="str">
            <v>该宅基地面积超标准,超占228.713平方米宗地面积不予确权登记。</v>
          </cell>
        </row>
        <row r="10063">
          <cell r="CA10063" t="str">
            <v>612725196005080213</v>
          </cell>
          <cell r="CB10063">
            <v>186.9</v>
          </cell>
          <cell r="CC10063" t="str">
            <v>混合结构</v>
          </cell>
          <cell r="CD10063">
            <v>2005</v>
          </cell>
          <cell r="CE10063" t="str">
            <v>该宅基地面积超标准,超占443.118平方米宗地面积不予确权登记;该房屋基底面积超出确权宅基地面积的70%,超出122.607平方米建筑面积不予登记。</v>
          </cell>
        </row>
        <row r="10064">
          <cell r="CA10064" t="str">
            <v>612725196209110218</v>
          </cell>
          <cell r="CB10064">
            <v>105.593</v>
          </cell>
          <cell r="CC10064" t="str">
            <v>砖木结构</v>
          </cell>
          <cell r="CD10064">
            <v>1991</v>
          </cell>
          <cell r="CE10064" t="str">
            <v>该宅基地面积超标准,超占190.552平方米宗地面积不予确权登记。</v>
          </cell>
        </row>
        <row r="10065">
          <cell r="CA10065" t="str">
            <v>612725196605070246</v>
          </cell>
          <cell r="CB10065">
            <v>44.988</v>
          </cell>
          <cell r="CC10065" t="str">
            <v>砖木结构</v>
          </cell>
          <cell r="CD10065">
            <v>1985</v>
          </cell>
          <cell r="CE10065" t="str">
            <v>该宅基地面积超标准,超占408.424平方米宗地面积不予确权登记。</v>
          </cell>
        </row>
        <row r="10066">
          <cell r="CA10066" t="str">
            <v>61272519850208226X</v>
          </cell>
          <cell r="CB10066">
            <v>207.415</v>
          </cell>
          <cell r="CC10066" t="str">
            <v>混合结构</v>
          </cell>
          <cell r="CD10066">
            <v>2011</v>
          </cell>
        </row>
        <row r="10067">
          <cell r="CA10067" t="str">
            <v>612725197803212254</v>
          </cell>
          <cell r="CB10067">
            <v>21.126</v>
          </cell>
          <cell r="CC10067" t="str">
            <v>砖木结构</v>
          </cell>
          <cell r="CD10067">
            <v>1990</v>
          </cell>
          <cell r="CE10067" t="str">
            <v>该宅基地面积超标准,超占119.990平方米宗地面积不予确权登记。</v>
          </cell>
        </row>
        <row r="10068">
          <cell r="CA10068" t="str">
            <v>612725196212252225</v>
          </cell>
          <cell r="CB10068">
            <v>94.749</v>
          </cell>
          <cell r="CC10068" t="str">
            <v>混合结构</v>
          </cell>
          <cell r="CD10068">
            <v>2012</v>
          </cell>
        </row>
        <row r="10069">
          <cell r="CA10069" t="str">
            <v>612725197706222215</v>
          </cell>
          <cell r="CB10069">
            <v>160.836</v>
          </cell>
          <cell r="CC10069" t="str">
            <v>混合结构</v>
          </cell>
          <cell r="CD10069">
            <v>2012</v>
          </cell>
          <cell r="CE10069" t="str">
            <v>该宅基地面积超标准,超占181.893平方米宗地面积不予确权登记。</v>
          </cell>
        </row>
        <row r="10070">
          <cell r="CA10070" t="str">
            <v>612725197010122224</v>
          </cell>
          <cell r="CB10070">
            <v>90.116</v>
          </cell>
          <cell r="CC10070" t="str">
            <v>混合结构</v>
          </cell>
          <cell r="CD10070">
            <v>2006</v>
          </cell>
        </row>
        <row r="10071">
          <cell r="CA10071" t="str">
            <v>612725197901202228</v>
          </cell>
          <cell r="CB10071">
            <v>150.211</v>
          </cell>
          <cell r="CC10071" t="str">
            <v>混合结构</v>
          </cell>
          <cell r="CD10071">
            <v>2005</v>
          </cell>
          <cell r="CE10071" t="str">
            <v>该宅基地面积超标准,超占402.937平方米宗地面积不予确权登记。</v>
          </cell>
        </row>
        <row r="10072">
          <cell r="CA10072" t="str">
            <v>612725199202182255</v>
          </cell>
          <cell r="CB10072">
            <v>186.9</v>
          </cell>
          <cell r="CC10072" t="str">
            <v>其他结构</v>
          </cell>
          <cell r="CD10072">
            <v>1990</v>
          </cell>
          <cell r="CE10072" t="str">
            <v>该宅基地面积超标准,超占308.730平方米宗地面积不予确权登记; 该房屋基底面积超出确权宅基地面积的70%,超出1.037平方米建筑面积不予登记。</v>
          </cell>
        </row>
        <row r="10073">
          <cell r="CA10073" t="str">
            <v>612725197905293817</v>
          </cell>
          <cell r="CB10073">
            <v>105.752</v>
          </cell>
          <cell r="CC10073" t="str">
            <v>混合结构</v>
          </cell>
          <cell r="CD10073">
            <v>2005</v>
          </cell>
        </row>
        <row r="10074">
          <cell r="CA10074" t="str">
            <v>612725197202293239</v>
          </cell>
          <cell r="CB10074">
            <v>96.715</v>
          </cell>
          <cell r="CC10074" t="str">
            <v>其他结构</v>
          </cell>
          <cell r="CD10074">
            <v>1999</v>
          </cell>
          <cell r="CE10074" t="str">
            <v>该宅基地面积超标准,超占142.638平方米宗地面积不予确权登记。</v>
          </cell>
        </row>
        <row r="10075">
          <cell r="CA10075" t="str">
            <v>612725196403182215</v>
          </cell>
          <cell r="CB10075">
            <v>163.804</v>
          </cell>
          <cell r="CC10075" t="str">
            <v>混合结构</v>
          </cell>
          <cell r="CD10075">
            <v>2012</v>
          </cell>
          <cell r="CE10075" t="str">
            <v>该宅基地面积超标准,超占86.046平方米宗地面积不予确权登记。</v>
          </cell>
        </row>
        <row r="10076">
          <cell r="CA10076" t="str">
            <v>612725199410152229</v>
          </cell>
          <cell r="CB10076">
            <v>53.153</v>
          </cell>
          <cell r="CC10076" t="str">
            <v>砖木结构</v>
          </cell>
          <cell r="CD10076">
            <v>1990</v>
          </cell>
          <cell r="CE10076" t="str">
            <v>该宅基地面积超标准,超占2.389平方米宗地面积不予确权登记。</v>
          </cell>
        </row>
        <row r="10077">
          <cell r="CA10077" t="str">
            <v>612725198702082213</v>
          </cell>
          <cell r="CB10077">
            <v>36.696</v>
          </cell>
          <cell r="CC10077" t="str">
            <v>砖木结构</v>
          </cell>
          <cell r="CD10077">
            <v>2002</v>
          </cell>
          <cell r="CE10077" t="str">
            <v>该宅基地面积超标准,超占0.139平方米宗地面积不予确权登记。</v>
          </cell>
        </row>
        <row r="10078">
          <cell r="CA10078" t="str">
            <v>612725197402182218</v>
          </cell>
          <cell r="CB10078">
            <v>186.9</v>
          </cell>
          <cell r="CC10078" t="str">
            <v>砖木结构</v>
          </cell>
          <cell r="CD10078">
            <v>2012</v>
          </cell>
          <cell r="CE10078" t="str">
            <v>该宅基地面积超标准,超占6032.983平方米宗地面积不予确权登记;该房屋基底面积超出确权宅基地面积的70%,超出85.019平方米建筑面积不予登记。</v>
          </cell>
        </row>
        <row r="10079">
          <cell r="CA10079" t="str">
            <v>61272519620408222X</v>
          </cell>
          <cell r="CB10079">
            <v>96.016</v>
          </cell>
          <cell r="CC10079" t="str">
            <v>其他结构</v>
          </cell>
          <cell r="CD10079">
            <v>1990</v>
          </cell>
          <cell r="CE10079" t="str">
            <v>该宅基地面积超标准,超占84.694平方米宗地面积不予确权登记。</v>
          </cell>
        </row>
        <row r="10080">
          <cell r="CA10080" t="str">
            <v>612725196005062218</v>
          </cell>
          <cell r="CB10080">
            <v>148.127</v>
          </cell>
          <cell r="CC10080" t="str">
            <v>其他结构</v>
          </cell>
          <cell r="CD10080">
            <v>1980</v>
          </cell>
        </row>
        <row r="10081">
          <cell r="CA10081" t="str">
            <v>612725196103152217</v>
          </cell>
          <cell r="CB10081">
            <v>32.079</v>
          </cell>
          <cell r="CC10081" t="str">
            <v>其他结构</v>
          </cell>
          <cell r="CD10081">
            <v>1990</v>
          </cell>
        </row>
        <row r="10082">
          <cell r="CA10082" t="str">
            <v>612725196912162212</v>
          </cell>
          <cell r="CB10082">
            <v>186.9</v>
          </cell>
          <cell r="CC10082" t="str">
            <v>混合结构</v>
          </cell>
          <cell r="CD10082">
            <v>2011</v>
          </cell>
          <cell r="CE10082" t="str">
            <v>该宅基地面积超标准,超占235.283平方米宗地面积不予确权登记;该房屋基底面积超出确权宅基地面积的70%,超出4.952平方米建筑面积不予登记。</v>
          </cell>
        </row>
        <row r="10083">
          <cell r="CA10083" t="str">
            <v>612725198308102239</v>
          </cell>
          <cell r="CB10083">
            <v>140.877</v>
          </cell>
          <cell r="CC10083" t="str">
            <v>混合结构</v>
          </cell>
          <cell r="CD10083">
            <v>2011</v>
          </cell>
          <cell r="CE10083" t="str">
            <v>该宅基地面积超标准,超占227.354平方米宗地面积不予确权登记。</v>
          </cell>
        </row>
        <row r="10084">
          <cell r="CA10084" t="str">
            <v>612725198005122216</v>
          </cell>
          <cell r="CB10084">
            <v>112.039</v>
          </cell>
          <cell r="CC10084" t="str">
            <v>混合结构</v>
          </cell>
          <cell r="CD10084">
            <v>2012</v>
          </cell>
          <cell r="CE10084" t="str">
            <v>该宅基地面积超标准,超占125.693平方米宗地面积不予确权登记。</v>
          </cell>
        </row>
        <row r="10085">
          <cell r="CA10085" t="str">
            <v>612725197702150023</v>
          </cell>
          <cell r="CB10085">
            <v>85.57</v>
          </cell>
          <cell r="CC10085" t="str">
            <v>砖木结构</v>
          </cell>
          <cell r="CD10085">
            <v>1994</v>
          </cell>
          <cell r="CE10085" t="str">
            <v>该宅基地面积超标准,超占34.422平方米宗地面积不予确权登记。</v>
          </cell>
        </row>
        <row r="10086">
          <cell r="CA10086" t="str">
            <v>612725197801262231</v>
          </cell>
          <cell r="CB10086">
            <v>212.505</v>
          </cell>
          <cell r="CC10086" t="str">
            <v>混合结构</v>
          </cell>
          <cell r="CD10086">
            <v>2011</v>
          </cell>
        </row>
        <row r="10087">
          <cell r="CA10087" t="str">
            <v>612725196607042273</v>
          </cell>
          <cell r="CB10087">
            <v>144.618</v>
          </cell>
          <cell r="CC10087" t="str">
            <v>混合结构</v>
          </cell>
          <cell r="CD10087">
            <v>2010</v>
          </cell>
          <cell r="CE10087" t="str">
            <v>该宅基地面积超标准,超占82.387平方米宗地面积不予确权登记。</v>
          </cell>
        </row>
        <row r="10088">
          <cell r="CA10088" t="str">
            <v>612725197704124216</v>
          </cell>
          <cell r="CB10088">
            <v>34.472</v>
          </cell>
          <cell r="CC10088" t="str">
            <v>其他结构</v>
          </cell>
          <cell r="CD10088">
            <v>1980</v>
          </cell>
        </row>
        <row r="10089">
          <cell r="CA10089" t="str">
            <v>612725195611052218</v>
          </cell>
          <cell r="CB10089">
            <v>144.161</v>
          </cell>
          <cell r="CC10089" t="str">
            <v>混合结构</v>
          </cell>
          <cell r="CD10089">
            <v>2013</v>
          </cell>
          <cell r="CE10089" t="str">
            <v>该宅基地面积超标准,超占108.802平方米宗地面积不予确权登记。</v>
          </cell>
        </row>
        <row r="10090">
          <cell r="CA10090" t="str">
            <v>612725193808170219</v>
          </cell>
          <cell r="CB10090">
            <v>80.967</v>
          </cell>
          <cell r="CC10090" t="str">
            <v>砖木结构</v>
          </cell>
          <cell r="CD10090">
            <v>1987</v>
          </cell>
        </row>
        <row r="10091">
          <cell r="CA10091" t="str">
            <v>612725197908122239</v>
          </cell>
          <cell r="CB10091">
            <v>74.135</v>
          </cell>
          <cell r="CC10091" t="str">
            <v>砖木结构</v>
          </cell>
          <cell r="CD10091">
            <v>1996</v>
          </cell>
          <cell r="CE10091" t="str">
            <v>该宅基地面积超标准,超占408.469平方米宗地面积不予确权登记。</v>
          </cell>
        </row>
        <row r="10092">
          <cell r="CA10092" t="str">
            <v>612725196609042218</v>
          </cell>
          <cell r="CB10092">
            <v>186.9</v>
          </cell>
          <cell r="CC10092" t="str">
            <v>混合结构</v>
          </cell>
          <cell r="CD10092">
            <v>1995</v>
          </cell>
          <cell r="CE10092" t="str">
            <v>该宅基地面积超标准,超占321.588平方米宗地面积不予确权登记;该房屋基底面积超出确权宅基地面积的70%,超出73.354平方米建筑面积不予登记。</v>
          </cell>
        </row>
        <row r="10093">
          <cell r="CA10093" t="str">
            <v>612725196105180211</v>
          </cell>
          <cell r="CB10093">
            <v>186.9</v>
          </cell>
          <cell r="CC10093" t="str">
            <v>混合结构</v>
          </cell>
          <cell r="CD10093">
            <v>2008</v>
          </cell>
          <cell r="CE10093" t="str">
            <v>该宅基地面积超标准,超占84.655平方米宗地面积不予确权登记;该房屋基底面积超出确权宅基地面积的70%,超出27.076平方米建筑面积不予登记。</v>
          </cell>
        </row>
        <row r="10094">
          <cell r="CA10094" t="str">
            <v>612725196312250251</v>
          </cell>
          <cell r="CB10094">
            <v>110.399</v>
          </cell>
          <cell r="CC10094" t="str">
            <v>混合结构</v>
          </cell>
          <cell r="CD10094">
            <v>2015</v>
          </cell>
        </row>
        <row r="10095">
          <cell r="CA10095" t="str">
            <v>612725195802030214</v>
          </cell>
          <cell r="CB10095">
            <v>186.9</v>
          </cell>
          <cell r="CC10095" t="str">
            <v>混合结构</v>
          </cell>
          <cell r="CD10095">
            <v>2005</v>
          </cell>
          <cell r="CE10095" t="str">
            <v>该宅基地面积超标准,超占139.446平方米宗地面积不予确权登记;该房屋基底面积超出确权宅基地面积的70%,超出21.345平方米建筑面积不予登记。</v>
          </cell>
        </row>
        <row r="10096">
          <cell r="CA10096" t="str">
            <v>612725198906010211</v>
          </cell>
          <cell r="CB10096">
            <v>100.292</v>
          </cell>
          <cell r="CC10096" t="str">
            <v>砖木结构</v>
          </cell>
          <cell r="CD10096">
            <v>1994</v>
          </cell>
          <cell r="CE10096" t="str">
            <v>该宅基地面积超标准,超占8.955平方米宗地面积不予确权登记。</v>
          </cell>
        </row>
        <row r="10097">
          <cell r="CA10097" t="str">
            <v>612725198306120214</v>
          </cell>
          <cell r="CB10097">
            <v>186.9</v>
          </cell>
          <cell r="CC10097" t="str">
            <v>砖木结构</v>
          </cell>
          <cell r="CD10097">
            <v>2008</v>
          </cell>
          <cell r="CE10097" t="str">
            <v>该宅基地面积超标准,超占386.157平方米宗地面积不予确权登记;该房屋基底面积超出确权宅基地面积的70%,超出26.991平方米建筑面积不予登记。</v>
          </cell>
        </row>
        <row r="10098">
          <cell r="CA10098" t="str">
            <v>612725198411180219</v>
          </cell>
          <cell r="CB10098">
            <v>80.545</v>
          </cell>
          <cell r="CC10098" t="str">
            <v>砖木结构</v>
          </cell>
          <cell r="CD10098">
            <v>1994</v>
          </cell>
          <cell r="CE10098" t="str">
            <v>该宅基地面积超标准,超占15.24平方米宗地面积不予确权登记。</v>
          </cell>
        </row>
        <row r="10099">
          <cell r="CA10099" t="str">
            <v>612725195806292211</v>
          </cell>
          <cell r="CB10099">
            <v>59.791</v>
          </cell>
          <cell r="CC10099" t="str">
            <v>砖木结构</v>
          </cell>
          <cell r="CD10099">
            <v>2020</v>
          </cell>
        </row>
        <row r="10100">
          <cell r="CA10100" t="str">
            <v>61272519791004163X</v>
          </cell>
          <cell r="CB10100">
            <v>19.909</v>
          </cell>
          <cell r="CC10100" t="str">
            <v>其他结构</v>
          </cell>
          <cell r="CD10100">
            <v>1980</v>
          </cell>
        </row>
        <row r="10101">
          <cell r="CA10101" t="str">
            <v>612725197803170218</v>
          </cell>
          <cell r="CB10101">
            <v>94.28</v>
          </cell>
          <cell r="CC10101" t="str">
            <v>砖木结构</v>
          </cell>
          <cell r="CD10101">
            <v>1985</v>
          </cell>
          <cell r="CE10101" t="str">
            <v>该宅基地面积超标准,超占65.015平方米宗地面积不予确权登记。</v>
          </cell>
        </row>
        <row r="10102">
          <cell r="CA10102" t="str">
            <v>612725197702140212</v>
          </cell>
          <cell r="CB10102">
            <v>165.02</v>
          </cell>
          <cell r="CC10102" t="str">
            <v>混合结构</v>
          </cell>
          <cell r="CD10102">
            <v>2019</v>
          </cell>
          <cell r="CE10102" t="str">
            <v>该宅基地面积超标准,超占137.358平方米宗地面积不予确权登记。</v>
          </cell>
        </row>
        <row r="10103">
          <cell r="CA10103" t="str">
            <v>612725197009120213</v>
          </cell>
          <cell r="CB10103">
            <v>123.613</v>
          </cell>
          <cell r="CC10103" t="str">
            <v>砖木结构</v>
          </cell>
          <cell r="CD10103">
            <v>2008</v>
          </cell>
          <cell r="CE10103" t="str">
            <v>该宅基地面积超标准,超占42.032平方米宗地面积不予确权登记。</v>
          </cell>
        </row>
        <row r="10104">
          <cell r="CA10104" t="str">
            <v>612725196603240213</v>
          </cell>
          <cell r="CB10104">
            <v>87.531</v>
          </cell>
          <cell r="CC10104" t="str">
            <v>砖木结构</v>
          </cell>
          <cell r="CD10104">
            <v>1988</v>
          </cell>
          <cell r="CE10104" t="str">
            <v>该宅基地面积超标准,超占304.449平方米宗地面积不予确权登记。</v>
          </cell>
        </row>
        <row r="10105">
          <cell r="CA10105" t="str">
            <v>612725196011150214</v>
          </cell>
          <cell r="CB10105">
            <v>165.663</v>
          </cell>
          <cell r="CC10105" t="str">
            <v>砖木结构</v>
          </cell>
          <cell r="CD10105">
            <v>1990</v>
          </cell>
          <cell r="CE10105" t="str">
            <v>该宅基地面积超标准,超占191.660平方米宗地面积不予确权登记。</v>
          </cell>
        </row>
        <row r="10106">
          <cell r="CA10106" t="str">
            <v>612725197103212210</v>
          </cell>
          <cell r="CB10106">
            <v>306.443</v>
          </cell>
          <cell r="CC10106" t="str">
            <v>混合结构</v>
          </cell>
          <cell r="CD10106">
            <v>2002</v>
          </cell>
        </row>
        <row r="10107">
          <cell r="CA10107" t="str">
            <v>612725196705212213</v>
          </cell>
          <cell r="CB10107">
            <v>137.135</v>
          </cell>
          <cell r="CC10107" t="str">
            <v>砖木结构</v>
          </cell>
          <cell r="CD10107">
            <v>2005</v>
          </cell>
          <cell r="CE10107" t="str">
            <v>该宅基地面积超标准,超占0.013平方米宗地面积不予确权登记。</v>
          </cell>
        </row>
        <row r="10108">
          <cell r="CA10108" t="str">
            <v>612725197507152218</v>
          </cell>
          <cell r="CB10108">
            <v>186.9</v>
          </cell>
          <cell r="CC10108" t="str">
            <v>混合结构</v>
          </cell>
          <cell r="CD10108">
            <v>2012</v>
          </cell>
          <cell r="CE10108" t="str">
            <v>该宅基地面积超标准,超占235.062平方米宗地面积不予确权登记;该房屋基底面积超出确权宅基地面积的70%,超出15.269平方米建筑面积不予登记。</v>
          </cell>
        </row>
        <row r="10109">
          <cell r="CA10109" t="str">
            <v>612725196002012215</v>
          </cell>
          <cell r="CB10109">
            <v>106.872</v>
          </cell>
          <cell r="CC10109" t="str">
            <v>混合结构</v>
          </cell>
          <cell r="CD10109">
            <v>2011</v>
          </cell>
        </row>
        <row r="10110">
          <cell r="CA10110" t="str">
            <v>612725195201092217</v>
          </cell>
          <cell r="CB10110">
            <v>181.758</v>
          </cell>
          <cell r="CC10110" t="str">
            <v>砖木结构</v>
          </cell>
          <cell r="CD10110">
            <v>1990</v>
          </cell>
          <cell r="CE10110" t="str">
            <v>该宅基地面积超标准,超占124.169平方米宗地面积不予确权登记。</v>
          </cell>
        </row>
        <row r="10111">
          <cell r="CA10111" t="str">
            <v>61272519660127222X</v>
          </cell>
          <cell r="CB10111">
            <v>60.676</v>
          </cell>
          <cell r="CC10111" t="str">
            <v>其他结构</v>
          </cell>
          <cell r="CD10111">
            <v>1981</v>
          </cell>
        </row>
        <row r="10112">
          <cell r="CA10112" t="str">
            <v>612725196411212218</v>
          </cell>
          <cell r="CB10112">
            <v>142.18</v>
          </cell>
          <cell r="CC10112" t="str">
            <v>混合结构</v>
          </cell>
          <cell r="CD10112">
            <v>2011</v>
          </cell>
          <cell r="CE10112" t="str">
            <v>该宅基地面积超标准,超占95.771平方米宗地面积不予确权登记。</v>
          </cell>
        </row>
        <row r="10113">
          <cell r="CA10113" t="str">
            <v>612725198412070214</v>
          </cell>
          <cell r="CB10113">
            <v>186.9</v>
          </cell>
          <cell r="CC10113" t="str">
            <v>混合结构</v>
          </cell>
          <cell r="CD10113">
            <v>2011</v>
          </cell>
          <cell r="CE10113" t="str">
            <v>该宅基地面积超标准,超占361.045平方米宗地面积不予确权登记;该房屋基底面积超出确权宅基地面积的70%,超出32.334平方米建筑面积不予登记。</v>
          </cell>
        </row>
        <row r="10114">
          <cell r="CA10114" t="str">
            <v>61272519620505022X</v>
          </cell>
          <cell r="CB10114">
            <v>64.998</v>
          </cell>
          <cell r="CC10114" t="str">
            <v>砖木结构</v>
          </cell>
          <cell r="CD10114">
            <v>2003</v>
          </cell>
          <cell r="CE10114" t="str">
            <v>该宅基地面积超标准,超占74.438平方米宗地面积不予确权登记。</v>
          </cell>
        </row>
        <row r="10115">
          <cell r="CA10115" t="str">
            <v>612725197103110214</v>
          </cell>
          <cell r="CB10115">
            <v>68.709</v>
          </cell>
          <cell r="CC10115" t="str">
            <v>砖木结构</v>
          </cell>
          <cell r="CD10115">
            <v>1991</v>
          </cell>
        </row>
        <row r="10116">
          <cell r="CA10116" t="str">
            <v>612725198211140212</v>
          </cell>
          <cell r="CB10116">
            <v>131.238</v>
          </cell>
          <cell r="CC10116" t="str">
            <v>砖木结构</v>
          </cell>
          <cell r="CD10116">
            <v>2000</v>
          </cell>
          <cell r="CE10116" t="str">
            <v>该宅基地面积超标准,超占373.785平方米宗地面积不予确权登记。</v>
          </cell>
        </row>
        <row r="10117">
          <cell r="CA10117" t="str">
            <v>612725196707012215</v>
          </cell>
          <cell r="CB10117">
            <v>163.331</v>
          </cell>
          <cell r="CC10117" t="str">
            <v>混合结构</v>
          </cell>
          <cell r="CD10117">
            <v>2010</v>
          </cell>
          <cell r="CE10117" t="str">
            <v>该宅基地面积超标准,超占33.241平方米宗地面积不予确权登记。</v>
          </cell>
        </row>
        <row r="10118">
          <cell r="CA10118" t="str">
            <v>612725197010173216</v>
          </cell>
          <cell r="CB10118">
            <v>65.984</v>
          </cell>
          <cell r="CC10118" t="str">
            <v>砖木结构</v>
          </cell>
          <cell r="CD10118">
            <v>2000</v>
          </cell>
        </row>
        <row r="10119">
          <cell r="CA10119" t="str">
            <v>612725195502141617</v>
          </cell>
          <cell r="CB10119">
            <v>89.867</v>
          </cell>
          <cell r="CC10119" t="str">
            <v>混合结构</v>
          </cell>
          <cell r="CD10119">
            <v>2011</v>
          </cell>
        </row>
        <row r="10120">
          <cell r="CA10120" t="str">
            <v>612725199609232218</v>
          </cell>
          <cell r="CB10120">
            <v>108.183</v>
          </cell>
          <cell r="CC10120" t="str">
            <v>其他结构</v>
          </cell>
          <cell r="CD10120">
            <v>1982</v>
          </cell>
          <cell r="CE10120" t="str">
            <v>该宅基地面积超标准,超占559.977平方米宗地面积不予确权登记。</v>
          </cell>
        </row>
        <row r="10121">
          <cell r="CA10121" t="str">
            <v>61272519800907221X</v>
          </cell>
          <cell r="CB10121">
            <v>186.177</v>
          </cell>
          <cell r="CC10121" t="str">
            <v>混合结构</v>
          </cell>
          <cell r="CD10121">
            <v>1999</v>
          </cell>
          <cell r="CE10121" t="str">
            <v>该宅基地面积超标准,超占461.104方米宗地面积不予确权登记。</v>
          </cell>
        </row>
        <row r="10122">
          <cell r="CA10122" t="str">
            <v>612725198202142232</v>
          </cell>
          <cell r="CB10122">
            <v>173.357</v>
          </cell>
          <cell r="CC10122" t="str">
            <v>砖木结构</v>
          </cell>
          <cell r="CD10122">
            <v>1990</v>
          </cell>
          <cell r="CE10122" t="str">
            <v>该宅基地面积超标准,超占60.089平方米宗地面积不予确权登记。</v>
          </cell>
        </row>
        <row r="10123">
          <cell r="CA10123" t="str">
            <v>612725199105082279</v>
          </cell>
          <cell r="CB10123">
            <v>16.16</v>
          </cell>
          <cell r="CC10123" t="str">
            <v>砖木结构</v>
          </cell>
          <cell r="CD10123">
            <v>1992</v>
          </cell>
        </row>
        <row r="10124">
          <cell r="CA10124" t="str">
            <v>612725197809290210</v>
          </cell>
          <cell r="CB10124">
            <v>78.157</v>
          </cell>
          <cell r="CC10124" t="str">
            <v>砖木结构</v>
          </cell>
          <cell r="CD10124">
            <v>1984</v>
          </cell>
          <cell r="CE10124" t="str">
            <v>该宅基地面积超标准,超占229.311平方米宗地面积不予确权登记。</v>
          </cell>
        </row>
        <row r="10125">
          <cell r="CA10125" t="str">
            <v>61272519861217021X</v>
          </cell>
          <cell r="CB10125">
            <v>186.9</v>
          </cell>
          <cell r="CC10125" t="str">
            <v>混合结构</v>
          </cell>
          <cell r="CD10125">
            <v>2015</v>
          </cell>
          <cell r="CE10125" t="str">
            <v>该宅基地面积超标准,超占386.979平方米宗地面积不予确权登记;该房屋基底面积超出确权宅基地面积的70%,超出111.206平方米建筑面积不予登记。</v>
          </cell>
        </row>
        <row r="10126">
          <cell r="CA10126" t="str">
            <v>612725199112290228</v>
          </cell>
          <cell r="CB10126">
            <v>171.952</v>
          </cell>
          <cell r="CC10126" t="str">
            <v>砖木结构</v>
          </cell>
          <cell r="CD10126">
            <v>2020</v>
          </cell>
          <cell r="CE10126" t="str">
            <v>该宅基地面积超标准,超占191.318平方米宗地面积不予确权登记。</v>
          </cell>
        </row>
        <row r="10127">
          <cell r="CA10127" t="str">
            <v>612725197604242215</v>
          </cell>
          <cell r="CB10127">
            <v>42.741</v>
          </cell>
          <cell r="CC10127" t="str">
            <v>混合结构</v>
          </cell>
          <cell r="CD10127">
            <v>1995</v>
          </cell>
          <cell r="CE10127" t="str">
            <v>该宅基地面积超标准,超占163.936平方米宗地面积不予确权登记。</v>
          </cell>
        </row>
        <row r="10128">
          <cell r="CA10128" t="str">
            <v>612725195505152258</v>
          </cell>
          <cell r="CB10128">
            <v>126.652</v>
          </cell>
          <cell r="CC10128" t="str">
            <v>砖木结构</v>
          </cell>
          <cell r="CD10128">
            <v>1986</v>
          </cell>
          <cell r="CE10128" t="str">
            <v>该宅基地面积超标准,超占43.605平方米宗地面积不予确权登记。</v>
          </cell>
        </row>
        <row r="10129">
          <cell r="CA10129" t="str">
            <v>61272519660418222X</v>
          </cell>
          <cell r="CB10129">
            <v>107.184</v>
          </cell>
          <cell r="CC10129" t="str">
            <v>混合结构</v>
          </cell>
          <cell r="CD10129">
            <v>2008</v>
          </cell>
        </row>
        <row r="10130">
          <cell r="CA10130" t="str">
            <v>612725197203122212</v>
          </cell>
          <cell r="CB10130">
            <v>186.9</v>
          </cell>
          <cell r="CC10130" t="str">
            <v>混合结构</v>
          </cell>
          <cell r="CD10130">
            <v>2010</v>
          </cell>
          <cell r="CE10130" t="str">
            <v>该宅基地面积超标准,超占144.221平方米宗地面积不予确权登记;该房屋基底面积超出确权宅基地面积的70%,超出46.828平方米建筑面积不予登记。</v>
          </cell>
        </row>
        <row r="10131">
          <cell r="CA10131" t="str">
            <v>612725196601052219</v>
          </cell>
          <cell r="CB10131">
            <v>110.694</v>
          </cell>
          <cell r="CC10131" t="str">
            <v>砖木结构</v>
          </cell>
          <cell r="CD10131">
            <v>1998</v>
          </cell>
          <cell r="CE10131" t="str">
            <v>该宅基地面积超标准,超占385.163平方米宗地面积不予确权登记。</v>
          </cell>
        </row>
        <row r="10132">
          <cell r="CA10132" t="str">
            <v>612725196010042297</v>
          </cell>
          <cell r="CB10132">
            <v>118.275</v>
          </cell>
          <cell r="CC10132" t="str">
            <v>砖木结构</v>
          </cell>
          <cell r="CD10132">
            <v>2003</v>
          </cell>
          <cell r="CE10132" t="str">
            <v>该宅基地面积超标准,超占170.284平方米宗地面积不予确权登记。</v>
          </cell>
        </row>
        <row r="10133">
          <cell r="CA10133" t="str">
            <v>612725198511142252</v>
          </cell>
          <cell r="CB10133">
            <v>66.679</v>
          </cell>
          <cell r="CC10133" t="str">
            <v>其他结构</v>
          </cell>
          <cell r="CD10133">
            <v>1980</v>
          </cell>
        </row>
        <row r="10134">
          <cell r="CA10134" t="str">
            <v>612725196303272213</v>
          </cell>
          <cell r="CB10134">
            <v>154.023</v>
          </cell>
          <cell r="CC10134" t="str">
            <v>砖木结构</v>
          </cell>
          <cell r="CD10134">
            <v>2007</v>
          </cell>
          <cell r="CE10134" t="str">
            <v>该宅基地面积超标准,超占215.282平方米宗地面积不予确权登记。</v>
          </cell>
        </row>
        <row r="10135">
          <cell r="CA10135" t="str">
            <v>612725197007022214</v>
          </cell>
          <cell r="CB10135">
            <v>186.9</v>
          </cell>
          <cell r="CC10135" t="str">
            <v>混合结构</v>
          </cell>
          <cell r="CD10135">
            <v>2011</v>
          </cell>
          <cell r="CE10135" t="str">
            <v>该宅基地面积超标准,超占379.383平方米宗地面积不予确权登记;该房屋基底面积超出确权宅基地面积的70%,超出30.197平方米建筑面积不予登记。</v>
          </cell>
        </row>
        <row r="10136">
          <cell r="CA10136" t="str">
            <v>612725193807050223</v>
          </cell>
          <cell r="CB10136">
            <v>73.82</v>
          </cell>
          <cell r="CC10136" t="str">
            <v>砖木结构</v>
          </cell>
          <cell r="CD10136">
            <v>1980</v>
          </cell>
        </row>
        <row r="10137">
          <cell r="CA10137" t="str">
            <v>612725197802122273</v>
          </cell>
          <cell r="CB10137">
            <v>75.268</v>
          </cell>
          <cell r="CC10137" t="str">
            <v>其他结构</v>
          </cell>
          <cell r="CD10137">
            <v>1980</v>
          </cell>
        </row>
        <row r="10138">
          <cell r="CA10138" t="str">
            <v>612725193809032221</v>
          </cell>
          <cell r="CB10138">
            <v>116.995</v>
          </cell>
          <cell r="CC10138" t="str">
            <v>砖木结构</v>
          </cell>
          <cell r="CD10138">
            <v>1998</v>
          </cell>
          <cell r="CE10138" t="str">
            <v>该宅基地面积超标准,超占351.953平方米宗地面积不予确权登记。</v>
          </cell>
        </row>
        <row r="10139">
          <cell r="CA10139" t="str">
            <v>612725195312082230</v>
          </cell>
          <cell r="CB10139">
            <v>98.165</v>
          </cell>
          <cell r="CC10139" t="str">
            <v>砖木结构</v>
          </cell>
          <cell r="CD10139">
            <v>2003</v>
          </cell>
        </row>
        <row r="10140">
          <cell r="CA10140" t="str">
            <v>612725195702242236</v>
          </cell>
          <cell r="CB10140">
            <v>164.303</v>
          </cell>
          <cell r="CC10140" t="str">
            <v>混合结构</v>
          </cell>
          <cell r="CD10140">
            <v>2015</v>
          </cell>
          <cell r="CE10140" t="str">
            <v>该宅基地面积超标准,超占232.580平方米宗地面积不予确权登记。</v>
          </cell>
        </row>
        <row r="10141">
          <cell r="CA10141" t="str">
            <v>612725198009090215</v>
          </cell>
          <cell r="CB10141">
            <v>44.571</v>
          </cell>
          <cell r="CC10141" t="str">
            <v>砖木结构</v>
          </cell>
          <cell r="CD10141">
            <v>1995</v>
          </cell>
        </row>
        <row r="10142">
          <cell r="CA10142" t="str">
            <v>612725198510192215</v>
          </cell>
          <cell r="CB10142">
            <v>141.999</v>
          </cell>
          <cell r="CC10142" t="str">
            <v>砖木结构</v>
          </cell>
          <cell r="CD10142">
            <v>1995</v>
          </cell>
          <cell r="CE10142" t="str">
            <v>该宅基地面积超标准,超占199.024平方米宗地面积不予确权登记。</v>
          </cell>
        </row>
        <row r="10143">
          <cell r="CA10143" t="str">
            <v>612725197002022223</v>
          </cell>
          <cell r="CB10143">
            <v>63.545</v>
          </cell>
          <cell r="CC10143" t="str">
            <v>砖木结构</v>
          </cell>
          <cell r="CD10143">
            <v>1989</v>
          </cell>
          <cell r="CE10143" t="str">
            <v>该宅基地面积超标准,超占89.067平方米宗地面积不予确权登记。</v>
          </cell>
        </row>
        <row r="10144">
          <cell r="CA10144" t="str">
            <v>612725195606052221</v>
          </cell>
          <cell r="CB10144">
            <v>144.571</v>
          </cell>
          <cell r="CC10144" t="str">
            <v>混合结构</v>
          </cell>
          <cell r="CD10144">
            <v>2011</v>
          </cell>
          <cell r="CE10144" t="str">
            <v>该宅基地面积超标准,超占80.601平方米宗地面积不予确权登记。</v>
          </cell>
        </row>
        <row r="10145">
          <cell r="CA10145" t="str">
            <v>612725197110052219</v>
          </cell>
          <cell r="CB10145">
            <v>159.72</v>
          </cell>
          <cell r="CC10145" t="str">
            <v>其他结构</v>
          </cell>
          <cell r="CD10145">
            <v>2018</v>
          </cell>
          <cell r="CE10145" t="str">
            <v>该宅基地面积超标准,超占132.210平方米宗地面积不予确权登记。</v>
          </cell>
        </row>
        <row r="10146">
          <cell r="CA10146" t="str">
            <v>612725196112192210</v>
          </cell>
          <cell r="CB10146">
            <v>126.292</v>
          </cell>
          <cell r="CC10146" t="str">
            <v>混合结构</v>
          </cell>
          <cell r="CD10146">
            <v>2011</v>
          </cell>
          <cell r="CE10146" t="str">
            <v>该宅基地面积超标准,超占141.808平方米宗地面积不予确权登记。</v>
          </cell>
        </row>
        <row r="10147">
          <cell r="CA10147" t="str">
            <v>612725196008182231</v>
          </cell>
          <cell r="CB10147">
            <v>104.946</v>
          </cell>
          <cell r="CC10147" t="str">
            <v>混合结构</v>
          </cell>
          <cell r="CD10147">
            <v>2011</v>
          </cell>
        </row>
        <row r="10148">
          <cell r="CA10148" t="str">
            <v>612725197710092214</v>
          </cell>
          <cell r="CB10148">
            <v>141.054</v>
          </cell>
          <cell r="CC10148" t="str">
            <v>砖木结构</v>
          </cell>
          <cell r="CD10148">
            <v>2000</v>
          </cell>
          <cell r="CE10148" t="str">
            <v>该宅基地面积超标准,超占159.435平方米宗地面积不予确权登记。</v>
          </cell>
        </row>
        <row r="10149">
          <cell r="CA10149" t="str">
            <v>61272519710829223X</v>
          </cell>
          <cell r="CB10149">
            <v>186.9</v>
          </cell>
          <cell r="CC10149" t="str">
            <v>混合结构</v>
          </cell>
          <cell r="CD10149">
            <v>2007</v>
          </cell>
          <cell r="CE10149" t="str">
            <v>该宅基地面积超标准,超占393.259平方米宗地面积不予确权登记。该房屋基底面积超出确权宅基地面积的70%,超出53.110平方米建筑面积不予登记。</v>
          </cell>
        </row>
        <row r="10150">
          <cell r="CA10150" t="str">
            <v>612725197608020214</v>
          </cell>
          <cell r="CB10150">
            <v>46.07</v>
          </cell>
          <cell r="CC10150" t="str">
            <v>砖木结构</v>
          </cell>
          <cell r="CD10150">
            <v>2000</v>
          </cell>
        </row>
        <row r="10151">
          <cell r="CA10151" t="str">
            <v>61272519930921021X</v>
          </cell>
          <cell r="CB10151">
            <v>98.454</v>
          </cell>
          <cell r="CC10151" t="str">
            <v>混合结构</v>
          </cell>
          <cell r="CD10151">
            <v>2000</v>
          </cell>
          <cell r="CE10151" t="str">
            <v>该宅基地面积超标准,超占28.488平方米宗地面积不予确权登记。</v>
          </cell>
        </row>
        <row r="10152">
          <cell r="CA10152" t="str">
            <v>612725196004240211</v>
          </cell>
          <cell r="CB10152">
            <v>144.536</v>
          </cell>
          <cell r="CC10152" t="str">
            <v>砖木结构</v>
          </cell>
          <cell r="CD10152">
            <v>2017</v>
          </cell>
          <cell r="CE10152" t="str">
            <v>该宅基地面积超标准,超占116.865平方米宗地面积不予确权登记。</v>
          </cell>
        </row>
        <row r="10153">
          <cell r="CA10153" t="str">
            <v>612725197807260210</v>
          </cell>
          <cell r="CB10153">
            <v>67.507</v>
          </cell>
          <cell r="CC10153" t="str">
            <v>砖木结构</v>
          </cell>
          <cell r="CD10153">
            <v>1997</v>
          </cell>
          <cell r="CE10153" t="str">
            <v>该宅基地面积超标准,超占67.682平方米宗地面积不予确权登记。</v>
          </cell>
        </row>
        <row r="10154">
          <cell r="CA10154" t="str">
            <v>612725195108190218</v>
          </cell>
          <cell r="CB10154">
            <v>164.906</v>
          </cell>
          <cell r="CC10154" t="str">
            <v>砖木结构</v>
          </cell>
          <cell r="CD10154">
            <v>1998</v>
          </cell>
          <cell r="CE10154" t="str">
            <v>该宅基地面积超标准,超占301.698平方米宗地面积不予确权登记。</v>
          </cell>
        </row>
        <row r="10155">
          <cell r="CA10155" t="str">
            <v>61272519511102021X</v>
          </cell>
          <cell r="CB10155">
            <v>39.694</v>
          </cell>
          <cell r="CC10155" t="str">
            <v>砖木结构</v>
          </cell>
          <cell r="CD10155">
            <v>1986</v>
          </cell>
        </row>
        <row r="10156">
          <cell r="CA10156" t="str">
            <v>612725198608012219</v>
          </cell>
          <cell r="CB10156">
            <v>274.368</v>
          </cell>
          <cell r="CC10156" t="str">
            <v>混合结构</v>
          </cell>
          <cell r="CD10156">
            <v>2011</v>
          </cell>
        </row>
        <row r="10157">
          <cell r="CA10157" t="str">
            <v>612725196210182227</v>
          </cell>
          <cell r="CB10157">
            <v>111.504</v>
          </cell>
          <cell r="CC10157" t="str">
            <v>混合结构</v>
          </cell>
          <cell r="CD10157">
            <v>2012</v>
          </cell>
          <cell r="CE10157" t="str">
            <v>该宅基地面积超标准,超占356.221平方米宗地面积不予确权登记。</v>
          </cell>
        </row>
        <row r="10158">
          <cell r="CA10158" t="str">
            <v>612725197309242618</v>
          </cell>
          <cell r="CB10158">
            <v>48.055</v>
          </cell>
          <cell r="CC10158" t="str">
            <v>其他结构</v>
          </cell>
          <cell r="CD10158">
            <v>1989</v>
          </cell>
        </row>
        <row r="10159">
          <cell r="CA10159" t="str">
            <v>612725196010292210</v>
          </cell>
          <cell r="CB10159">
            <v>75.847</v>
          </cell>
          <cell r="CC10159" t="str">
            <v>其他结构</v>
          </cell>
          <cell r="CD10159">
            <v>1980</v>
          </cell>
        </row>
        <row r="10160">
          <cell r="CA10160" t="str">
            <v>61272519800505222X</v>
          </cell>
          <cell r="CB10160">
            <v>126.488</v>
          </cell>
          <cell r="CC10160" t="str">
            <v>混合结构</v>
          </cell>
          <cell r="CD10160">
            <v>2016</v>
          </cell>
          <cell r="CE10160" t="str">
            <v>该宅基地面积超标准,超占153.991平方米宗地面积不予确权登记。</v>
          </cell>
        </row>
        <row r="10161">
          <cell r="CA10161" t="str">
            <v>612725197807252210</v>
          </cell>
          <cell r="CB10161">
            <v>59.614</v>
          </cell>
          <cell r="CC10161" t="str">
            <v>砖木结构</v>
          </cell>
          <cell r="CD10161">
            <v>1987</v>
          </cell>
        </row>
        <row r="10162">
          <cell r="CA10162" t="str">
            <v>612725196010172227</v>
          </cell>
          <cell r="CB10162">
            <v>184.966</v>
          </cell>
          <cell r="CC10162" t="str">
            <v>混合结构</v>
          </cell>
          <cell r="CD10162">
            <v>2015</v>
          </cell>
          <cell r="CE10162" t="str">
            <v>该宅基地面积超标准,超占290.930平方米宗地面积不予确权登记。</v>
          </cell>
        </row>
        <row r="10163">
          <cell r="CA10163" t="str">
            <v>612725197608272227</v>
          </cell>
          <cell r="CB10163">
            <v>159.926</v>
          </cell>
          <cell r="CC10163" t="str">
            <v>混合结构</v>
          </cell>
          <cell r="CD10163">
            <v>2011</v>
          </cell>
          <cell r="CE10163" t="str">
            <v>该宅基地面积超标准,超占62.916平方米宗地面积不予确权登记。</v>
          </cell>
        </row>
        <row r="10164">
          <cell r="CA10164" t="str">
            <v>612725197803212211</v>
          </cell>
          <cell r="CB10164">
            <v>144.753</v>
          </cell>
          <cell r="CC10164" t="str">
            <v>混合结构</v>
          </cell>
          <cell r="CD10164">
            <v>2011</v>
          </cell>
          <cell r="CE10164" t="str">
            <v>该宅基地面积超标准,超占128.958平方米宗地面积不予确权登记。</v>
          </cell>
        </row>
        <row r="10165">
          <cell r="CA10165" t="str">
            <v>612725198109222211</v>
          </cell>
          <cell r="CB10165">
            <v>123.32</v>
          </cell>
          <cell r="CC10165" t="str">
            <v>混合结构</v>
          </cell>
          <cell r="CD10165">
            <v>2011</v>
          </cell>
          <cell r="CE10165" t="str">
            <v>该宅基地面积超标准,超占85.849平方米宗地面积不予确权登记。</v>
          </cell>
        </row>
        <row r="10166">
          <cell r="CA10166" t="str">
            <v>612725197407092211</v>
          </cell>
          <cell r="CB10166">
            <v>65.433</v>
          </cell>
          <cell r="CC10166" t="str">
            <v>混合结构</v>
          </cell>
          <cell r="CD10166">
            <v>2015</v>
          </cell>
          <cell r="CE10166" t="str">
            <v>该宅基地面积超标准,超占40.036平方米宗地面积不予确权登记。</v>
          </cell>
        </row>
        <row r="10167">
          <cell r="CA10167" t="str">
            <v>612725197112052212</v>
          </cell>
          <cell r="CB10167">
            <v>165.084</v>
          </cell>
          <cell r="CC10167" t="str">
            <v>混合结构</v>
          </cell>
          <cell r="CD10167">
            <v>2011</v>
          </cell>
          <cell r="CE10167" t="str">
            <v>该宅基地面积超标准,超占217.457平方米宗地面积不予确权登记。</v>
          </cell>
        </row>
        <row r="10168">
          <cell r="CA10168" t="str">
            <v>612725197310102217</v>
          </cell>
          <cell r="CB10168">
            <v>70.493</v>
          </cell>
          <cell r="CC10168" t="str">
            <v>其他结构</v>
          </cell>
          <cell r="CD10168">
            <v>1990</v>
          </cell>
        </row>
        <row r="10169">
          <cell r="CA10169" t="str">
            <v>612725194908270238</v>
          </cell>
          <cell r="CB10169">
            <v>91.793</v>
          </cell>
          <cell r="CC10169" t="str">
            <v>砖木结构</v>
          </cell>
          <cell r="CD10169">
            <v>2014</v>
          </cell>
          <cell r="CE10169" t="str">
            <v>该宅基地面积超标准,超占27.542平方米宗地面积不予确权登记。</v>
          </cell>
        </row>
        <row r="10170">
          <cell r="CA10170" t="str">
            <v>61272519770304023X</v>
          </cell>
          <cell r="CB10170">
            <v>186.9</v>
          </cell>
          <cell r="CC10170" t="str">
            <v>其他结构</v>
          </cell>
          <cell r="CD10170">
            <v>1985</v>
          </cell>
          <cell r="CE10170" t="str">
            <v>该宅基地面积超标准,超占275.955平方米宗地面积不予确权登记;该房屋基底面积超出确权宅基地面积的70%,超出4.436平方米建筑面积不予登记。</v>
          </cell>
        </row>
        <row r="10171">
          <cell r="CB10171">
            <v>158.775</v>
          </cell>
          <cell r="CC10171" t="str">
            <v>砖木结构</v>
          </cell>
          <cell r="CD10171">
            <v>1990</v>
          </cell>
        </row>
        <row r="10172">
          <cell r="CA10172" t="str">
            <v>612725196903092240</v>
          </cell>
          <cell r="CB10172">
            <v>114.761</v>
          </cell>
          <cell r="CC10172" t="str">
            <v>砖木结构</v>
          </cell>
          <cell r="CD10172">
            <v>2001</v>
          </cell>
        </row>
        <row r="10173">
          <cell r="CA10173" t="str">
            <v>612725196505122256</v>
          </cell>
          <cell r="CB10173">
            <v>186.9</v>
          </cell>
          <cell r="CC10173" t="str">
            <v>混合结构</v>
          </cell>
          <cell r="CD10173">
            <v>2005</v>
          </cell>
          <cell r="CE10173" t="str">
            <v>该宅基地面积超标准,超占278.695平方米宗地面积不予确权登记; 该房屋基底面积超出确权宅基地面积的70%,超出30.451平方米建筑面积不予登记。</v>
          </cell>
        </row>
        <row r="10174">
          <cell r="CA10174" t="str">
            <v>612725195709252218</v>
          </cell>
          <cell r="CB10174">
            <v>111.891</v>
          </cell>
          <cell r="CC10174" t="str">
            <v>混合结构</v>
          </cell>
          <cell r="CD10174">
            <v>2010</v>
          </cell>
          <cell r="CE10174" t="str">
            <v>该宅基地面积超标准,超占150.398平方米宗地面积不予确权登记。</v>
          </cell>
        </row>
        <row r="10175">
          <cell r="CA10175" t="str">
            <v>612725195303105015</v>
          </cell>
          <cell r="CB10175">
            <v>145.404</v>
          </cell>
          <cell r="CC10175" t="str">
            <v>砖木结构</v>
          </cell>
          <cell r="CD10175">
            <v>2010</v>
          </cell>
          <cell r="CE10175" t="str">
            <v>该宅基地面积超标准,超占164.154平方米宗地面积不予确权登记。</v>
          </cell>
        </row>
        <row r="10176">
          <cell r="CA10176" t="str">
            <v>612725196902022275</v>
          </cell>
          <cell r="CB10176">
            <v>32.319</v>
          </cell>
          <cell r="CC10176" t="str">
            <v>砖木结构</v>
          </cell>
          <cell r="CD10176">
            <v>1992</v>
          </cell>
        </row>
        <row r="10177">
          <cell r="CA10177" t="str">
            <v>612725197201102218</v>
          </cell>
          <cell r="CB10177">
            <v>162.501</v>
          </cell>
          <cell r="CC10177" t="str">
            <v>混合结构</v>
          </cell>
          <cell r="CD10177">
            <v>2011</v>
          </cell>
          <cell r="CE10177" t="str">
            <v>该宅基地面积超标准,超占212.224平方米宗地面积不予确权登记。</v>
          </cell>
        </row>
        <row r="10178">
          <cell r="CA10178" t="str">
            <v>612725195312210415</v>
          </cell>
          <cell r="CB10178">
            <v>50.733</v>
          </cell>
          <cell r="CC10178" t="str">
            <v>其他结构</v>
          </cell>
          <cell r="CD10178">
            <v>1983</v>
          </cell>
          <cell r="CE10178" t="str">
            <v>该宅基地面积超标准,超占50.733平方米宗地面积不予确权登记。</v>
          </cell>
        </row>
        <row r="10179">
          <cell r="CA10179" t="str">
            <v>612725196405250218</v>
          </cell>
          <cell r="CB10179">
            <v>156.539</v>
          </cell>
          <cell r="CC10179" t="str">
            <v>砖木结构</v>
          </cell>
          <cell r="CD10179">
            <v>1998</v>
          </cell>
          <cell r="CE10179" t="str">
            <v>该宅基地面积超标准,超占271.604平方米宗地面积不予确权登记。</v>
          </cell>
        </row>
        <row r="10180">
          <cell r="CA10180" t="str">
            <v>612725195405032822</v>
          </cell>
          <cell r="CB10180">
            <v>35.4</v>
          </cell>
          <cell r="CC10180" t="str">
            <v>砖木结构</v>
          </cell>
          <cell r="CD10180">
            <v>2005</v>
          </cell>
        </row>
        <row r="10181">
          <cell r="CA10181" t="str">
            <v>612725198204020212</v>
          </cell>
          <cell r="CB10181">
            <v>19.486</v>
          </cell>
          <cell r="CC10181" t="str">
            <v>砖木结构</v>
          </cell>
          <cell r="CD10181">
            <v>1994</v>
          </cell>
        </row>
        <row r="10182">
          <cell r="CA10182" t="str">
            <v>612725198703190232</v>
          </cell>
          <cell r="CB10182">
            <v>140.161</v>
          </cell>
          <cell r="CC10182" t="str">
            <v>砖木结构</v>
          </cell>
          <cell r="CD10182">
            <v>1998</v>
          </cell>
          <cell r="CE10182" t="str">
            <v>该宅基地面积超标准,超占587.952平方米宗地面积不予确权登记。</v>
          </cell>
        </row>
        <row r="10183">
          <cell r="CA10183" t="str">
            <v>612725197607130219</v>
          </cell>
          <cell r="CB10183">
            <v>95.998</v>
          </cell>
          <cell r="CC10183" t="str">
            <v>砖木结构</v>
          </cell>
          <cell r="CD10183">
            <v>2010</v>
          </cell>
          <cell r="CE10183" t="str">
            <v>该宅基地面积超标准,超占155.099平方米宗地面积不予确权登记。</v>
          </cell>
        </row>
        <row r="10184">
          <cell r="CA10184" t="str">
            <v>612725195709040231</v>
          </cell>
          <cell r="CB10184">
            <v>41.629</v>
          </cell>
          <cell r="CC10184" t="str">
            <v>砖木结构</v>
          </cell>
          <cell r="CD10184">
            <v>1987</v>
          </cell>
          <cell r="CE10184" t="str">
            <v>该宅基地面积超标准,超占2.000平方米宗地面积不予确权登记。</v>
          </cell>
        </row>
        <row r="10185">
          <cell r="CA10185" t="str">
            <v>612725197807222273</v>
          </cell>
          <cell r="CB10185">
            <v>28.838</v>
          </cell>
          <cell r="CC10185" t="str">
            <v>其他结构</v>
          </cell>
          <cell r="CD10185">
            <v>1986</v>
          </cell>
        </row>
        <row r="10186">
          <cell r="CA10186" t="str">
            <v>612725196706042228</v>
          </cell>
          <cell r="CB10186">
            <v>121.796</v>
          </cell>
          <cell r="CC10186" t="str">
            <v>混合结构</v>
          </cell>
          <cell r="CD10186">
            <v>2010</v>
          </cell>
          <cell r="CE10186" t="str">
            <v>该宅基地面积超标准,超占32.724平方米宗地面积不予确权登记。</v>
          </cell>
        </row>
        <row r="10187">
          <cell r="CA10187" t="str">
            <v>612725195302022277</v>
          </cell>
          <cell r="CB10187">
            <v>99.65</v>
          </cell>
          <cell r="CC10187" t="str">
            <v>砖木结构</v>
          </cell>
          <cell r="CD10187">
            <v>2004</v>
          </cell>
          <cell r="CE10187" t="str">
            <v>该宅基地面积超标准,超占240.511平方米宗地面积不予确权登记。</v>
          </cell>
        </row>
        <row r="10188">
          <cell r="CA10188" t="str">
            <v>612725197306292214</v>
          </cell>
          <cell r="CB10188">
            <v>130.565</v>
          </cell>
          <cell r="CC10188" t="str">
            <v>砖木结构</v>
          </cell>
          <cell r="CD10188">
            <v>1990</v>
          </cell>
          <cell r="CE10188" t="str">
            <v>该宅基地面积超标准,超占28.317平方米宗地面积不予确权登记。</v>
          </cell>
        </row>
        <row r="10189">
          <cell r="CA10189" t="str">
            <v>612725196410112231</v>
          </cell>
          <cell r="CB10189">
            <v>142.866</v>
          </cell>
          <cell r="CC10189" t="str">
            <v>混合结构</v>
          </cell>
          <cell r="CD10189">
            <v>2011</v>
          </cell>
          <cell r="CE10189" t="str">
            <v>该宅基地面积超标准,超占134.951平方米宗地面积不予确权登记。</v>
          </cell>
        </row>
        <row r="10190">
          <cell r="CA10190" t="str">
            <v>61272519661012021X</v>
          </cell>
          <cell r="CB10190">
            <v>186.9</v>
          </cell>
          <cell r="CC10190" t="str">
            <v>砖木结构</v>
          </cell>
          <cell r="CD10190">
            <v>1994</v>
          </cell>
          <cell r="CE10190" t="str">
            <v>该宅基地面积超标准,超占401.920平方米宗地面积不予确权登记;该房屋基底面积超出确权宅基地面积的70%,超出3.217平方米建筑面积不予登记。</v>
          </cell>
        </row>
        <row r="10191">
          <cell r="CA10191" t="str">
            <v>61272519710715023X</v>
          </cell>
          <cell r="CB10191">
            <v>186.9</v>
          </cell>
          <cell r="CC10191" t="str">
            <v>砖木结构</v>
          </cell>
          <cell r="CD10191">
            <v>1993</v>
          </cell>
          <cell r="CE10191" t="str">
            <v>该宅基地面积超标准,超占487.727平方米宗地面积不予确权登记; 该房屋基底面积超出确权宅基地面积的70%,超出46.753平方米建筑面积不予登记。</v>
          </cell>
        </row>
        <row r="10192">
          <cell r="CA10192" t="str">
            <v>61272519850104021X</v>
          </cell>
          <cell r="CB10192">
            <v>173.857</v>
          </cell>
          <cell r="CC10192" t="str">
            <v>砖木结构</v>
          </cell>
          <cell r="CD10192">
            <v>1995</v>
          </cell>
          <cell r="CE10192" t="str">
            <v>该宅基地面积超标准,超占452.952平方米宗地面积不予确权登记。</v>
          </cell>
        </row>
        <row r="10193">
          <cell r="CA10193" t="str">
            <v>612725198407150244</v>
          </cell>
          <cell r="CB10193">
            <v>110.637</v>
          </cell>
          <cell r="CC10193" t="str">
            <v>砖木结构</v>
          </cell>
          <cell r="CD10193">
            <v>2010</v>
          </cell>
          <cell r="CE10193" t="str">
            <v>该宅基地面积超标准,超占345.681平方米宗地面积不予确权登记。</v>
          </cell>
        </row>
        <row r="10194">
          <cell r="CA10194" t="str">
            <v>612725199201270210</v>
          </cell>
          <cell r="CB10194">
            <v>186.9</v>
          </cell>
          <cell r="CC10194" t="str">
            <v>砖木结构</v>
          </cell>
          <cell r="CD10194">
            <v>1996</v>
          </cell>
          <cell r="CE10194" t="str">
            <v>该宅基地面积超标准,超占325.168平方米宗地面积不予确权登记;该房屋基底面积超出确权宅基地面积的70%,超出48.790平方米建筑面积不予登记。</v>
          </cell>
        </row>
        <row r="10195">
          <cell r="CA10195" t="str">
            <v>612725197306170217</v>
          </cell>
          <cell r="CB10195">
            <v>83.413</v>
          </cell>
          <cell r="CC10195" t="str">
            <v>混合结构</v>
          </cell>
          <cell r="CD10195">
            <v>2005</v>
          </cell>
          <cell r="CE10195" t="str">
            <v>该宅基地面积超标准,超占497.540平方米宗地面积不予确权登记。</v>
          </cell>
        </row>
        <row r="10196">
          <cell r="CA10196" t="str">
            <v>612725197010062217</v>
          </cell>
          <cell r="CB10196">
            <v>141.998</v>
          </cell>
          <cell r="CC10196" t="str">
            <v>混合结构</v>
          </cell>
          <cell r="CD10196">
            <v>2011</v>
          </cell>
          <cell r="CE10196" t="str">
            <v>该宅基地面积超标准,超占78.861平方米宗地面积不予确权登记。</v>
          </cell>
        </row>
        <row r="10197">
          <cell r="CA10197" t="str">
            <v>612725195407032228</v>
          </cell>
          <cell r="CB10197">
            <v>127.533</v>
          </cell>
          <cell r="CC10197" t="str">
            <v>混合结构</v>
          </cell>
          <cell r="CD10197">
            <v>2014</v>
          </cell>
          <cell r="CE10197" t="str">
            <v>该宅基地面积超标准,超占205.474平方米宗地面积不予确权登记。</v>
          </cell>
        </row>
        <row r="10198">
          <cell r="CA10198" t="str">
            <v>612725196007172218</v>
          </cell>
          <cell r="CB10198">
            <v>164.166</v>
          </cell>
          <cell r="CC10198" t="str">
            <v>混合结构</v>
          </cell>
          <cell r="CD10198">
            <v>2013</v>
          </cell>
        </row>
        <row r="10199">
          <cell r="CA10199" t="str">
            <v>612725195106112216</v>
          </cell>
          <cell r="CB10199">
            <v>186.9</v>
          </cell>
          <cell r="CC10199" t="str">
            <v>混合结构</v>
          </cell>
          <cell r="CD10199">
            <v>2010</v>
          </cell>
          <cell r="CE10199" t="str">
            <v>该宅基地面积超标准,超占1472.858平方米宗地面积不予确权登记;该房屋基底面积超出确权宅基地面积的70%,超出85.421平方米建筑面积不予登记。</v>
          </cell>
        </row>
        <row r="10200">
          <cell r="CA10200" t="str">
            <v>612725198207082216</v>
          </cell>
          <cell r="CB10200">
            <v>146.62</v>
          </cell>
          <cell r="CC10200" t="str">
            <v>砖木结构</v>
          </cell>
          <cell r="CD10200">
            <v>2003</v>
          </cell>
          <cell r="CE10200" t="str">
            <v>该宅基地面积超标准,超占172.463平方米宗地面积不予确权登记。</v>
          </cell>
        </row>
        <row r="10201">
          <cell r="CA10201" t="str">
            <v>612725195201032214</v>
          </cell>
          <cell r="CB10201">
            <v>144.682</v>
          </cell>
          <cell r="CC10201" t="str">
            <v>混合结构</v>
          </cell>
          <cell r="CD10201">
            <v>2002</v>
          </cell>
          <cell r="CE10201" t="str">
            <v>该宅基地面积超标准,超占76.412平方米宗地面积不予确权登记。</v>
          </cell>
        </row>
        <row r="10202">
          <cell r="CA10202" t="str">
            <v>612725195903190217</v>
          </cell>
          <cell r="CB10202">
            <v>173.117</v>
          </cell>
          <cell r="CC10202" t="str">
            <v>其他结构</v>
          </cell>
          <cell r="CD10202">
            <v>1980</v>
          </cell>
        </row>
        <row r="10203">
          <cell r="CA10203" t="str">
            <v>612725197511260211</v>
          </cell>
          <cell r="CB10203">
            <v>76.651</v>
          </cell>
          <cell r="CC10203" t="str">
            <v>混合结构</v>
          </cell>
          <cell r="CD10203">
            <v>2000</v>
          </cell>
          <cell r="CE10203" t="str">
            <v>该宅基地面积超标准,超占0.874平方米宗地面积不予确权登记。</v>
          </cell>
        </row>
        <row r="10204">
          <cell r="CA10204" t="str">
            <v>612725196308210214</v>
          </cell>
          <cell r="CB10204">
            <v>169.733</v>
          </cell>
          <cell r="CC10204" t="str">
            <v>砖木结构</v>
          </cell>
          <cell r="CD10204">
            <v>1996</v>
          </cell>
          <cell r="CE10204" t="str">
            <v>该宅基地面积超标准,超占104.039平方米宗地面积不予确权登记。</v>
          </cell>
        </row>
        <row r="10205">
          <cell r="CA10205" t="str">
            <v>612725198306010218</v>
          </cell>
          <cell r="CB10205">
            <v>98.788</v>
          </cell>
          <cell r="CC10205" t="str">
            <v>混合结构</v>
          </cell>
          <cell r="CD10205">
            <v>2002</v>
          </cell>
          <cell r="CE10205" t="str">
            <v>该宅基地面积超标准,超占221.325平方米宗地面积不予确权登记。</v>
          </cell>
        </row>
        <row r="10206">
          <cell r="CA10206" t="str">
            <v>612725197212080210</v>
          </cell>
          <cell r="CB10206">
            <v>186.9</v>
          </cell>
          <cell r="CC10206" t="str">
            <v>砖木结构</v>
          </cell>
          <cell r="CD10206">
            <v>2011</v>
          </cell>
          <cell r="CE10206" t="str">
            <v>该宅基地面积超标准,超占353.826平方米宗地面积不予确权登记。该房屋基底面积超出确权宅基地面积的70%,超出24.969平方米建筑面积不予登记。</v>
          </cell>
        </row>
        <row r="10207">
          <cell r="CA10207" t="str">
            <v>612725196211010216</v>
          </cell>
          <cell r="CB10207">
            <v>145.903</v>
          </cell>
          <cell r="CC10207" t="str">
            <v>混合结构</v>
          </cell>
          <cell r="CD10207">
            <v>2003</v>
          </cell>
          <cell r="CE10207" t="str">
            <v>该宅基地面积超标准,超占408.612平方米宗地面积不予确权登记。</v>
          </cell>
        </row>
        <row r="10208">
          <cell r="CA10208" t="str">
            <v>612725196108080232</v>
          </cell>
          <cell r="CB10208">
            <v>78.142</v>
          </cell>
          <cell r="CC10208" t="str">
            <v>砖木结构</v>
          </cell>
          <cell r="CD10208">
            <v>1998</v>
          </cell>
        </row>
        <row r="10209">
          <cell r="CA10209" t="str">
            <v>61272519480326021X</v>
          </cell>
          <cell r="CB10209">
            <v>186.9</v>
          </cell>
          <cell r="CC10209" t="str">
            <v>砖木结构</v>
          </cell>
          <cell r="CD10209">
            <v>1999</v>
          </cell>
          <cell r="CE10209" t="str">
            <v>该宅基地面积超标准,超占524.504平方米宗地面积不予确权登记。该房屋基底面积超出确权宅基地面积的70%,超出23.804平方米建筑面积不予登记。</v>
          </cell>
        </row>
        <row r="10210">
          <cell r="CA10210" t="str">
            <v>612725196905010210</v>
          </cell>
          <cell r="CB10210">
            <v>117.327</v>
          </cell>
          <cell r="CC10210" t="str">
            <v>混合结构</v>
          </cell>
          <cell r="CD10210">
            <v>2002</v>
          </cell>
          <cell r="CE10210" t="str">
            <v>该宅基地面积超标准,超占113.238平方米宗地面积不予确权登记。</v>
          </cell>
        </row>
        <row r="10211">
          <cell r="CA10211" t="str">
            <v>612725199104170218</v>
          </cell>
          <cell r="CB10211">
            <v>85.834</v>
          </cell>
          <cell r="CC10211" t="str">
            <v>混合结构</v>
          </cell>
          <cell r="CD10211">
            <v>2011</v>
          </cell>
          <cell r="CE10211" t="str">
            <v>该宅基地面积超标准,超占101.196平方米宗地面积不予确权登记。</v>
          </cell>
        </row>
        <row r="10212">
          <cell r="CA10212" t="str">
            <v>612725196408160226</v>
          </cell>
          <cell r="CB10212">
            <v>49.496</v>
          </cell>
          <cell r="CC10212" t="str">
            <v>砖木结构</v>
          </cell>
          <cell r="CD10212">
            <v>1994</v>
          </cell>
        </row>
        <row r="10213">
          <cell r="CA10213" t="str">
            <v>612725195901110236</v>
          </cell>
          <cell r="CB10213">
            <v>61.191</v>
          </cell>
          <cell r="CC10213" t="str">
            <v>砖木结构</v>
          </cell>
          <cell r="CD10213">
            <v>1998</v>
          </cell>
          <cell r="CE10213" t="str">
            <v>该宅基地面积超标准,超占15.697平方米宗地面积不予确权登记。</v>
          </cell>
        </row>
        <row r="10214">
          <cell r="CA10214" t="str">
            <v>612725196208080213</v>
          </cell>
          <cell r="CB10214">
            <v>114.751</v>
          </cell>
          <cell r="CC10214" t="str">
            <v>砖木结构</v>
          </cell>
          <cell r="CD10214">
            <v>1990</v>
          </cell>
        </row>
        <row r="10215">
          <cell r="CA10215" t="str">
            <v>612725197608240217</v>
          </cell>
          <cell r="CB10215">
            <v>67.543</v>
          </cell>
          <cell r="CC10215" t="str">
            <v>其他结构</v>
          </cell>
          <cell r="CD10215">
            <v>2000</v>
          </cell>
        </row>
        <row r="10216">
          <cell r="CA10216" t="str">
            <v>61272519820212021X</v>
          </cell>
          <cell r="CB10216">
            <v>84.433</v>
          </cell>
          <cell r="CC10216" t="str">
            <v>混合结构</v>
          </cell>
          <cell r="CD10216">
            <v>2006</v>
          </cell>
        </row>
        <row r="10217">
          <cell r="CA10217" t="str">
            <v>612725196611040211</v>
          </cell>
          <cell r="CB10217">
            <v>56.548</v>
          </cell>
          <cell r="CC10217" t="str">
            <v>混合结构</v>
          </cell>
          <cell r="CD10217">
            <v>2020</v>
          </cell>
        </row>
        <row r="10218">
          <cell r="CA10218" t="str">
            <v>612725198409290232</v>
          </cell>
          <cell r="CB10218">
            <v>59.05</v>
          </cell>
          <cell r="CC10218" t="str">
            <v>混合结构</v>
          </cell>
          <cell r="CD10218">
            <v>2000</v>
          </cell>
          <cell r="CE10218" t="str">
            <v>该宅基地面积超标准,超占44.395平方米宗地面积不予确权登记。</v>
          </cell>
        </row>
        <row r="10219">
          <cell r="CA10219" t="str">
            <v>612725197710060212</v>
          </cell>
          <cell r="CB10219">
            <v>99.836</v>
          </cell>
          <cell r="CC10219" t="str">
            <v>混合结构</v>
          </cell>
          <cell r="CD10219">
            <v>2010</v>
          </cell>
          <cell r="CE10219" t="str">
            <v>该宅基地面积超标准,超占214.482平方米宗地面积不予确权登记。</v>
          </cell>
        </row>
        <row r="10220">
          <cell r="CA10220" t="str">
            <v>612725195304200233</v>
          </cell>
          <cell r="CB10220">
            <v>74.168</v>
          </cell>
          <cell r="CC10220" t="str">
            <v>其他结构</v>
          </cell>
          <cell r="CD10220">
            <v>1982</v>
          </cell>
          <cell r="CE10220" t="str">
            <v>该宅基地面积超标准,超占224.809平方米宗地面积不予确权登记。</v>
          </cell>
        </row>
        <row r="10221">
          <cell r="CA10221" t="str">
            <v>612725198410100256</v>
          </cell>
          <cell r="CB10221">
            <v>145.736</v>
          </cell>
          <cell r="CC10221" t="str">
            <v>混合结构</v>
          </cell>
          <cell r="CD10221">
            <v>1999</v>
          </cell>
          <cell r="CE10221" t="str">
            <v>该宅基地面积超标准,超占104.261平方米宗地面积不予确权登记。</v>
          </cell>
        </row>
        <row r="10222">
          <cell r="CA10222" t="str">
            <v>612725197606080213</v>
          </cell>
          <cell r="CB10222">
            <v>56.784</v>
          </cell>
          <cell r="CC10222" t="str">
            <v>砖木结构</v>
          </cell>
          <cell r="CD10222">
            <v>1991</v>
          </cell>
        </row>
        <row r="10223">
          <cell r="CA10223" t="str">
            <v>612725197802170216</v>
          </cell>
          <cell r="CB10223">
            <v>116.097</v>
          </cell>
          <cell r="CC10223" t="str">
            <v>砖木结构</v>
          </cell>
          <cell r="CD10223">
            <v>2005</v>
          </cell>
          <cell r="CE10223" t="str">
            <v>该宅基地面积超标准,超占182.497平方米宗地面积不予确权登记。</v>
          </cell>
        </row>
        <row r="10224">
          <cell r="CA10224" t="str">
            <v>612725196501060211</v>
          </cell>
          <cell r="CB10224">
            <v>113.223</v>
          </cell>
          <cell r="CC10224" t="str">
            <v>砖木结构</v>
          </cell>
          <cell r="CD10224">
            <v>1991</v>
          </cell>
          <cell r="CE10224" t="str">
            <v>该宅基地面积超标准,超占149.846平方米宗地面积不予确权登记。</v>
          </cell>
        </row>
        <row r="10225">
          <cell r="CA10225" t="str">
            <v>612725197204160210</v>
          </cell>
          <cell r="CB10225">
            <v>27.658</v>
          </cell>
          <cell r="CC10225" t="str">
            <v>混合结构</v>
          </cell>
          <cell r="CD10225">
            <v>2002</v>
          </cell>
        </row>
        <row r="10226">
          <cell r="CA10226" t="str">
            <v>612725198105260237</v>
          </cell>
          <cell r="CB10226">
            <v>158.159</v>
          </cell>
          <cell r="CC10226" t="str">
            <v>砖木结构</v>
          </cell>
          <cell r="CD10226">
            <v>2002</v>
          </cell>
          <cell r="CE10226" t="str">
            <v>该宅基地面积超标准,超占333.060平方米宗地面积不予确权登记。</v>
          </cell>
        </row>
        <row r="10227">
          <cell r="CA10227" t="str">
            <v>612725195407210215</v>
          </cell>
          <cell r="CB10227">
            <v>179.712</v>
          </cell>
          <cell r="CC10227" t="str">
            <v>砖木结构</v>
          </cell>
          <cell r="CD10227">
            <v>1990</v>
          </cell>
          <cell r="CE10227" t="str">
            <v>该宅基地面积超标准,超占503.128平方米宗地面积不予确权登记。</v>
          </cell>
        </row>
        <row r="10228">
          <cell r="CA10228" t="str">
            <v>612725199006194419</v>
          </cell>
          <cell r="CB10228">
            <v>41.174</v>
          </cell>
          <cell r="CC10228" t="str">
            <v>砖木结构</v>
          </cell>
          <cell r="CD10228">
            <v>2000</v>
          </cell>
        </row>
        <row r="10229">
          <cell r="CA10229" t="str">
            <v>612725198501050215</v>
          </cell>
          <cell r="CB10229">
            <v>186.9</v>
          </cell>
          <cell r="CC10229" t="str">
            <v>混合结构</v>
          </cell>
          <cell r="CD10229">
            <v>2008</v>
          </cell>
          <cell r="CE10229" t="str">
            <v>该宅基地面积超标准,超占202.623平方米宗地面积不予确权登记。 该房屋基底面积超出确权宅基地面积的70%,超出30.859平方米建筑面积不予登记。</v>
          </cell>
        </row>
        <row r="10230">
          <cell r="CA10230" t="str">
            <v>612725197001050230</v>
          </cell>
          <cell r="CB10230">
            <v>51.277</v>
          </cell>
          <cell r="CC10230" t="str">
            <v>混合结构</v>
          </cell>
          <cell r="CD10230">
            <v>2002</v>
          </cell>
          <cell r="CE10230" t="str">
            <v>该宅基地面积超标准,超占407.131平方米宗地面积不予确权登记。</v>
          </cell>
        </row>
        <row r="10231">
          <cell r="CA10231" t="str">
            <v>615725197905150234</v>
          </cell>
          <cell r="CB10231">
            <v>112.137</v>
          </cell>
          <cell r="CC10231" t="str">
            <v>混合结构</v>
          </cell>
          <cell r="CD10231">
            <v>2006</v>
          </cell>
          <cell r="CE10231" t="str">
            <v>该宅基地面积超标准,超占122.138平方米宗地面积不予确权登记。</v>
          </cell>
        </row>
        <row r="10232">
          <cell r="CA10232" t="str">
            <v>61272519801003021X</v>
          </cell>
          <cell r="CB10232">
            <v>95.691</v>
          </cell>
          <cell r="CC10232" t="str">
            <v>砖木结构</v>
          </cell>
          <cell r="CD10232">
            <v>1998</v>
          </cell>
          <cell r="CE10232" t="str">
            <v>该宅基地面积超标准,超占103.941平方米宗地面积不予确权登记。</v>
          </cell>
        </row>
        <row r="10233">
          <cell r="CA10233" t="str">
            <v>612725196611110232</v>
          </cell>
          <cell r="CB10233">
            <v>110.012</v>
          </cell>
          <cell r="CC10233" t="str">
            <v>混合结构</v>
          </cell>
          <cell r="CD10233">
            <v>2013</v>
          </cell>
          <cell r="CE10233" t="str">
            <v>该宅基地面积超标准,超占295.848平方米宗地面积不予确权登记。</v>
          </cell>
        </row>
        <row r="10234">
          <cell r="CA10234" t="str">
            <v>612725196602160211</v>
          </cell>
          <cell r="CB10234">
            <v>53.527</v>
          </cell>
          <cell r="CC10234" t="str">
            <v>砖木结构</v>
          </cell>
          <cell r="CD10234">
            <v>1995</v>
          </cell>
          <cell r="CE10234" t="str">
            <v>该宅基地面积超标准,超占409.338平方米宗地面积不予确权登记。</v>
          </cell>
        </row>
        <row r="10235">
          <cell r="CA10235" t="str">
            <v>612725197908245036</v>
          </cell>
          <cell r="CB10235">
            <v>96.89</v>
          </cell>
          <cell r="CC10235" t="str">
            <v>砖木结构</v>
          </cell>
          <cell r="CD10235">
            <v>1990</v>
          </cell>
        </row>
        <row r="10236">
          <cell r="CA10236" t="str">
            <v>612725196708200218</v>
          </cell>
          <cell r="CB10236">
            <v>154.003</v>
          </cell>
          <cell r="CC10236" t="str">
            <v>混合结构</v>
          </cell>
          <cell r="CD10236">
            <v>2005</v>
          </cell>
          <cell r="CE10236" t="str">
            <v>该宅基地面积超标准,超占153.302平方米宗地面积不予确权登记。</v>
          </cell>
        </row>
        <row r="10237">
          <cell r="CA10237" t="str">
            <v>612725197408240239</v>
          </cell>
          <cell r="CB10237">
            <v>129.88</v>
          </cell>
          <cell r="CC10237" t="str">
            <v>其他结构</v>
          </cell>
          <cell r="CD10237">
            <v>1978</v>
          </cell>
        </row>
        <row r="10238">
          <cell r="CA10238" t="str">
            <v>61272519740415021X</v>
          </cell>
          <cell r="CB10238">
            <v>66.345</v>
          </cell>
          <cell r="CC10238" t="str">
            <v>砖木结构</v>
          </cell>
          <cell r="CD10238">
            <v>1987</v>
          </cell>
          <cell r="CE10238" t="str">
            <v>该宅基地面积超标准,超占292.119平方米宗地面积不予确权登记。</v>
          </cell>
        </row>
        <row r="10239">
          <cell r="CA10239" t="str">
            <v>612725196307180236</v>
          </cell>
          <cell r="CB10239">
            <v>165.665</v>
          </cell>
          <cell r="CC10239" t="str">
            <v>砖木结构</v>
          </cell>
          <cell r="CD10239">
            <v>1989</v>
          </cell>
          <cell r="CE10239" t="str">
            <v>该宅基地面积超标准,超占371.713平方米宗地面积不予确权登记。</v>
          </cell>
        </row>
        <row r="10240">
          <cell r="CA10240" t="str">
            <v>612725194207200210</v>
          </cell>
          <cell r="CB10240">
            <v>80.868</v>
          </cell>
          <cell r="CC10240" t="str">
            <v>砖木结构</v>
          </cell>
          <cell r="CD10240">
            <v>1995</v>
          </cell>
          <cell r="CE10240" t="str">
            <v>该宅基地面积超标准,超占209.538平方米宗地面积不予确权登记。</v>
          </cell>
        </row>
        <row r="10241">
          <cell r="CA10241" t="str">
            <v>612725198407020255</v>
          </cell>
          <cell r="CB10241">
            <v>106.288</v>
          </cell>
          <cell r="CC10241" t="str">
            <v>混合结构</v>
          </cell>
          <cell r="CD10241">
            <v>2005</v>
          </cell>
          <cell r="CE10241" t="str">
            <v>该宅基地面积超标准,超占188.878平方米宗地面积不予确权登记。</v>
          </cell>
        </row>
        <row r="10242">
          <cell r="CA10242" t="str">
            <v>612725198302160235</v>
          </cell>
          <cell r="CB10242">
            <v>44.622</v>
          </cell>
          <cell r="CC10242" t="str">
            <v>砖木结构</v>
          </cell>
          <cell r="CD10242">
            <v>2000</v>
          </cell>
          <cell r="CE10242" t="str">
            <v>该宅基地面积超标准,超占1.771平方米宗地面积不予确权登记。</v>
          </cell>
        </row>
        <row r="10243">
          <cell r="CA10243" t="str">
            <v>612725198607050213</v>
          </cell>
          <cell r="CB10243">
            <v>33.084</v>
          </cell>
          <cell r="CC10243" t="str">
            <v>砖木结构</v>
          </cell>
          <cell r="CD10243">
            <v>1997</v>
          </cell>
        </row>
        <row r="10244">
          <cell r="CA10244" t="str">
            <v>612725198506120219</v>
          </cell>
          <cell r="CB10244">
            <v>104.004</v>
          </cell>
          <cell r="CC10244" t="str">
            <v>混合结构</v>
          </cell>
          <cell r="CD10244">
            <v>2005</v>
          </cell>
          <cell r="CE10244" t="str">
            <v>该宅基地面积超标准,超占43.661平方米宗地面积不予确权登记。</v>
          </cell>
        </row>
        <row r="10245">
          <cell r="CA10245" t="str">
            <v>612725198810250210</v>
          </cell>
          <cell r="CB10245">
            <v>146.659</v>
          </cell>
          <cell r="CC10245" t="str">
            <v>其他结构</v>
          </cell>
          <cell r="CD10245">
            <v>1960</v>
          </cell>
          <cell r="CE10245" t="str">
            <v>该宅基地面积超标准,超占216.846平方米宗地面积不予确权登记。</v>
          </cell>
        </row>
        <row r="10246">
          <cell r="CA10246" t="str">
            <v>612725196402100214</v>
          </cell>
          <cell r="CB10246">
            <v>117.75</v>
          </cell>
          <cell r="CC10246" t="str">
            <v>混合结构</v>
          </cell>
          <cell r="CD10246">
            <v>2008</v>
          </cell>
          <cell r="CE10246" t="str">
            <v>该宅基地面积超标准,超占430.631平方米宗地面积不予确权登记。</v>
          </cell>
        </row>
        <row r="10247">
          <cell r="CA10247" t="str">
            <v>612725198702150212</v>
          </cell>
          <cell r="CB10247">
            <v>57.965</v>
          </cell>
          <cell r="CC10247" t="str">
            <v>混合结构</v>
          </cell>
          <cell r="CD10247">
            <v>2014</v>
          </cell>
        </row>
        <row r="10248">
          <cell r="CA10248" t="str">
            <v>612725198610110213</v>
          </cell>
          <cell r="CB10248">
            <v>135.734</v>
          </cell>
          <cell r="CC10248" t="str">
            <v>混合结构</v>
          </cell>
          <cell r="CD10248">
            <v>2003</v>
          </cell>
          <cell r="CE10248" t="str">
            <v>该宅基地面积超标准,超占375.948平方米宗地面积不予确权登记。</v>
          </cell>
        </row>
        <row r="10249">
          <cell r="CA10249" t="str">
            <v>612725195309080218</v>
          </cell>
          <cell r="CB10249">
            <v>142.336</v>
          </cell>
          <cell r="CC10249" t="str">
            <v>砖木结构</v>
          </cell>
          <cell r="CD10249">
            <v>2010</v>
          </cell>
          <cell r="CE10249" t="str">
            <v>该宅基地面积超标准,超占46.841平方米宗地面积不予确权登记。</v>
          </cell>
        </row>
        <row r="10250">
          <cell r="CA10250" t="str">
            <v>612725195803240213</v>
          </cell>
          <cell r="CB10250">
            <v>186.9</v>
          </cell>
          <cell r="CC10250" t="str">
            <v>砖木结构</v>
          </cell>
          <cell r="CD10250">
            <v>2000</v>
          </cell>
          <cell r="CE10250" t="str">
            <v>该宅基地面积超标准,超占788.397平方米宗地面积不予确权登记;该房屋基底面积超出确权宅基地面积的70%,超出52.771平方米建筑面积不予登记。</v>
          </cell>
        </row>
        <row r="10251">
          <cell r="CA10251" t="str">
            <v>612725197610040214</v>
          </cell>
          <cell r="CB10251">
            <v>130.083</v>
          </cell>
          <cell r="CC10251" t="str">
            <v>混合结构</v>
          </cell>
          <cell r="CD10251">
            <v>2003</v>
          </cell>
          <cell r="CE10251" t="str">
            <v>该宅基地面积超标准,超占800.589平方米宗地面积不予确权登记。</v>
          </cell>
        </row>
        <row r="10252">
          <cell r="CA10252" t="str">
            <v>61272519511014021X</v>
          </cell>
          <cell r="CB10252">
            <v>110.231</v>
          </cell>
          <cell r="CC10252" t="str">
            <v>砖木结构</v>
          </cell>
          <cell r="CD10252">
            <v>1996</v>
          </cell>
          <cell r="CE10252" t="str">
            <v>该宅基地面积超标准,超占124.924平方米宗地面积不予确权登记。</v>
          </cell>
        </row>
        <row r="10253">
          <cell r="CA10253" t="str">
            <v>612725196308240210</v>
          </cell>
          <cell r="CB10253">
            <v>142.718</v>
          </cell>
          <cell r="CC10253" t="str">
            <v>混合结构</v>
          </cell>
          <cell r="CD10253">
            <v>2010</v>
          </cell>
          <cell r="CE10253" t="str">
            <v>该宅基地面积超标准,超占268.257平方米宗地面积不予确权登记。</v>
          </cell>
        </row>
        <row r="10254">
          <cell r="CA10254" t="str">
            <v>612725197905240213</v>
          </cell>
          <cell r="CB10254">
            <v>93.218</v>
          </cell>
          <cell r="CC10254" t="str">
            <v>混合结构</v>
          </cell>
          <cell r="CD10254">
            <v>2009</v>
          </cell>
        </row>
        <row r="10255">
          <cell r="CA10255" t="str">
            <v>612725198602172625</v>
          </cell>
          <cell r="CB10255">
            <v>89.506</v>
          </cell>
          <cell r="CC10255" t="str">
            <v>砖木结构</v>
          </cell>
          <cell r="CD10255">
            <v>2005</v>
          </cell>
        </row>
        <row r="10256">
          <cell r="CA10256" t="str">
            <v>612725196106120210</v>
          </cell>
          <cell r="CB10256">
            <v>104.69</v>
          </cell>
          <cell r="CC10256" t="str">
            <v>其他结构</v>
          </cell>
          <cell r="CD10256">
            <v>1985</v>
          </cell>
          <cell r="CE10256" t="str">
            <v>该宅基地面积超标准,超占80.257平方米宗地面积不予确权登记。</v>
          </cell>
        </row>
        <row r="10257">
          <cell r="CA10257" t="str">
            <v>612725196712090226</v>
          </cell>
          <cell r="CB10257">
            <v>159.1</v>
          </cell>
          <cell r="CC10257" t="str">
            <v>混合结构</v>
          </cell>
          <cell r="CD10257">
            <v>2008</v>
          </cell>
          <cell r="CE10257" t="str">
            <v>该宅基地面积超标准,超占341.562平方米宗地面积不予确权登记。</v>
          </cell>
        </row>
        <row r="10258">
          <cell r="CA10258" t="str">
            <v>612725196609150219</v>
          </cell>
          <cell r="CB10258">
            <v>106.626</v>
          </cell>
          <cell r="CC10258" t="str">
            <v>砖木结构</v>
          </cell>
          <cell r="CD10258">
            <v>1995</v>
          </cell>
          <cell r="CE10258" t="str">
            <v>该宅基地面积超标准,超占50.550平方米宗地面积不予确权登记。</v>
          </cell>
        </row>
        <row r="10259">
          <cell r="CA10259" t="str">
            <v>612725198705120211</v>
          </cell>
          <cell r="CB10259">
            <v>63.224</v>
          </cell>
          <cell r="CC10259" t="str">
            <v>砖木结构</v>
          </cell>
          <cell r="CD10259">
            <v>1990</v>
          </cell>
          <cell r="CE10259" t="str">
            <v>该宅基地面积超标准,超占47.716平方米宗地面积不予确权登记。</v>
          </cell>
        </row>
        <row r="10260">
          <cell r="CA10260" t="str">
            <v>612725198401050218</v>
          </cell>
          <cell r="CB10260">
            <v>125.441</v>
          </cell>
          <cell r="CC10260" t="str">
            <v>混合结构</v>
          </cell>
          <cell r="CD10260">
            <v>2003</v>
          </cell>
          <cell r="CE10260" t="str">
            <v>该宅基地面积超标准,超占338.494平方米宗地面积不予确权登记。</v>
          </cell>
        </row>
        <row r="10261">
          <cell r="CA10261" t="str">
            <v>612725194403200218</v>
          </cell>
          <cell r="CB10261">
            <v>60.635</v>
          </cell>
          <cell r="CC10261" t="str">
            <v>砖木结构</v>
          </cell>
          <cell r="CD10261">
            <v>1991</v>
          </cell>
          <cell r="CE10261" t="str">
            <v>该宅基地面积超标准,超占217.402平方米宗地面积不予确权登记。</v>
          </cell>
        </row>
        <row r="10262">
          <cell r="CA10262" t="str">
            <v>612725195302130219</v>
          </cell>
          <cell r="CB10262">
            <v>85.721</v>
          </cell>
          <cell r="CC10262" t="str">
            <v>砖木结构</v>
          </cell>
          <cell r="CD10262">
            <v>1982</v>
          </cell>
          <cell r="CE10262" t="str">
            <v>该宅基地面积超标准,超占55.769平方米宗地面积不予确权登记。</v>
          </cell>
        </row>
        <row r="10263">
          <cell r="CA10263" t="str">
            <v>612725197102240236</v>
          </cell>
          <cell r="CB10263">
            <v>186.9</v>
          </cell>
          <cell r="CC10263" t="str">
            <v>砖木结构</v>
          </cell>
          <cell r="CD10263">
            <v>2005</v>
          </cell>
          <cell r="CE10263" t="str">
            <v>该宅基地面积超标准,超占305.269平方米宗地面积不予确权登记;该房屋基底面积超出确权宅基地面积的70%,超出24.019平方米建筑面积不予登记。</v>
          </cell>
        </row>
        <row r="10264">
          <cell r="CA10264" t="str">
            <v>61272519680205021X</v>
          </cell>
          <cell r="CB10264">
            <v>50.974</v>
          </cell>
          <cell r="CC10264" t="str">
            <v>砖木结构</v>
          </cell>
          <cell r="CD10264">
            <v>1997</v>
          </cell>
          <cell r="CE10264" t="str">
            <v>该宅基地面积超标准,超占484.274平方米宗地面积不予确权登记。</v>
          </cell>
        </row>
        <row r="10265">
          <cell r="CA10265" t="str">
            <v>612725194907170219</v>
          </cell>
          <cell r="CB10265">
            <v>117.766</v>
          </cell>
          <cell r="CC10265" t="str">
            <v>混合结构</v>
          </cell>
          <cell r="CD10265">
            <v>2008</v>
          </cell>
          <cell r="CE10265" t="str">
            <v>该宅基地面积超标准,超占375.974平方米宗地面积不予确权登记。</v>
          </cell>
        </row>
        <row r="10266">
          <cell r="CA10266" t="str">
            <v>612725197009130243</v>
          </cell>
          <cell r="CB10266">
            <v>152.687</v>
          </cell>
          <cell r="CC10266" t="str">
            <v>混合结构</v>
          </cell>
          <cell r="CD10266">
            <v>2005</v>
          </cell>
          <cell r="CE10266" t="str">
            <v>该宅基地面积超标准,超占501.344平方米宗地面积不予确权登记。</v>
          </cell>
        </row>
        <row r="10267">
          <cell r="CA10267" t="str">
            <v>61272519660327021X</v>
          </cell>
          <cell r="CB10267">
            <v>186.9</v>
          </cell>
          <cell r="CC10267" t="str">
            <v>砖木结构</v>
          </cell>
          <cell r="CD10267">
            <v>1985</v>
          </cell>
          <cell r="CE10267" t="str">
            <v>该宅基地面积超标准,超占233.324平方米宗地面积不予确权登记;该房屋基底面积超出确权宅基地面积的70%,超出31.324平方米建筑面积不予登记。</v>
          </cell>
        </row>
        <row r="10268">
          <cell r="CA10268" t="str">
            <v>612725196812290217</v>
          </cell>
          <cell r="CB10268">
            <v>169.261</v>
          </cell>
          <cell r="CC10268" t="str">
            <v>混合结构</v>
          </cell>
          <cell r="CD10268">
            <v>2003</v>
          </cell>
          <cell r="CE10268" t="str">
            <v>该宅基地面积超标准,超占356.288平方米宗地面积不予确权登记。</v>
          </cell>
        </row>
        <row r="10269">
          <cell r="CA10269" t="str">
            <v>612725195608200232</v>
          </cell>
          <cell r="CB10269">
            <v>184.966</v>
          </cell>
          <cell r="CC10269" t="str">
            <v>混合结构</v>
          </cell>
          <cell r="CD10269">
            <v>2007</v>
          </cell>
          <cell r="CE10269" t="str">
            <v>该宅基地面积超标准,超占120.854平方米宗地面积不予确权登记。</v>
          </cell>
        </row>
        <row r="10270">
          <cell r="CA10270" t="str">
            <v>612725197211050212</v>
          </cell>
          <cell r="CB10270">
            <v>59.555</v>
          </cell>
          <cell r="CC10270" t="str">
            <v>砖木结构</v>
          </cell>
          <cell r="CD10270">
            <v>2012</v>
          </cell>
          <cell r="CE10270" t="str">
            <v>该宅基地面积超标准,超占31.388平方米宗地面积不予确权登记。</v>
          </cell>
        </row>
        <row r="10271">
          <cell r="CA10271" t="str">
            <v>612725196810050252</v>
          </cell>
          <cell r="CB10271">
            <v>169.874</v>
          </cell>
          <cell r="CC10271" t="str">
            <v>砖木结构</v>
          </cell>
          <cell r="CD10271">
            <v>1998</v>
          </cell>
          <cell r="CE10271" t="str">
            <v>该宅基地面积超标准,超占331.910平方米宗地面积不予确权登记。</v>
          </cell>
        </row>
        <row r="10272">
          <cell r="CA10272" t="str">
            <v>612725198609280215</v>
          </cell>
          <cell r="CB10272">
            <v>160.631</v>
          </cell>
          <cell r="CC10272" t="str">
            <v>砖木结构</v>
          </cell>
          <cell r="CD10272">
            <v>1991</v>
          </cell>
          <cell r="CE10272" t="str">
            <v>该宅基地面积超标准,超占444.670平方米宗地面积不予确权登记。</v>
          </cell>
        </row>
        <row r="10273">
          <cell r="CA10273" t="str">
            <v>612725198706250210</v>
          </cell>
          <cell r="CB10273">
            <v>137.388</v>
          </cell>
          <cell r="CC10273" t="str">
            <v>其他结构</v>
          </cell>
          <cell r="CD10273">
            <v>1987</v>
          </cell>
          <cell r="CE10273" t="str">
            <v>该宅基地面积超标准,超占38.071平方米宗地面积不予确权登记。</v>
          </cell>
        </row>
        <row r="10274">
          <cell r="CA10274" t="str">
            <v>612725196712030215</v>
          </cell>
          <cell r="CB10274">
            <v>186.9</v>
          </cell>
          <cell r="CC10274" t="str">
            <v>砖木结构</v>
          </cell>
          <cell r="CD10274">
            <v>2008</v>
          </cell>
          <cell r="CE10274" t="str">
            <v>该宅基地面积超标准,超占318.560平方米宗地面积不予确权登记;该房屋基底面积超出确权宅基地面积的70%,超出64.279平方米建筑面积不予登记。</v>
          </cell>
        </row>
        <row r="10275">
          <cell r="CA10275" t="str">
            <v>612725195806133616</v>
          </cell>
          <cell r="CB10275">
            <v>49.276</v>
          </cell>
          <cell r="CC10275" t="str">
            <v>砖木结构</v>
          </cell>
          <cell r="CD10275">
            <v>2006</v>
          </cell>
        </row>
        <row r="10276">
          <cell r="CA10276" t="str">
            <v>612725198008120216</v>
          </cell>
          <cell r="CB10276">
            <v>103.061</v>
          </cell>
          <cell r="CC10276" t="str">
            <v>其他结构</v>
          </cell>
          <cell r="CD10276">
            <v>1978</v>
          </cell>
        </row>
        <row r="10277">
          <cell r="CA10277" t="str">
            <v>612725195804030218</v>
          </cell>
          <cell r="CB10277">
            <v>124.168</v>
          </cell>
          <cell r="CC10277" t="str">
            <v>其他结构</v>
          </cell>
          <cell r="CD10277">
            <v>1990</v>
          </cell>
          <cell r="CE10277" t="str">
            <v>该宅基地面积超标准,超占215.966平方米宗地面积不予确权登记。</v>
          </cell>
        </row>
        <row r="10278">
          <cell r="CA10278" t="str">
            <v>612725196704110215</v>
          </cell>
          <cell r="CB10278">
            <v>186.9</v>
          </cell>
          <cell r="CC10278" t="str">
            <v>混合结构</v>
          </cell>
          <cell r="CD10278">
            <v>2005</v>
          </cell>
          <cell r="CE10278" t="str">
            <v>该宅基地面积超标准,超占671.483平方米宗地面积不予确权登记;该房屋基底面积超出确权宅基地面积的70%,超出71.665平方米建筑面积不予登记。</v>
          </cell>
        </row>
        <row r="10279">
          <cell r="CA10279" t="str">
            <v>612725198311080210</v>
          </cell>
          <cell r="CB10279">
            <v>56.383</v>
          </cell>
          <cell r="CC10279" t="str">
            <v>砖木结构</v>
          </cell>
          <cell r="CD10279">
            <v>1995</v>
          </cell>
        </row>
        <row r="10280">
          <cell r="CA10280" t="str">
            <v>61272519611111021X</v>
          </cell>
          <cell r="CB10280">
            <v>146.485</v>
          </cell>
          <cell r="CC10280" t="str">
            <v>砖木结构</v>
          </cell>
          <cell r="CD10280">
            <v>1985</v>
          </cell>
          <cell r="CE10280" t="str">
            <v>该宅基地面积超标准,超占437.449平方米宗地面积不予确权登记。</v>
          </cell>
        </row>
        <row r="10281">
          <cell r="CA10281" t="str">
            <v>612725194508260217</v>
          </cell>
          <cell r="CB10281">
            <v>62.009</v>
          </cell>
          <cell r="CC10281" t="str">
            <v>混合结构</v>
          </cell>
          <cell r="CD10281">
            <v>1998</v>
          </cell>
          <cell r="CE10281" t="str">
            <v>该宅基地面积超标准,超占111.810平方米宗地面积不予确权登记。</v>
          </cell>
        </row>
        <row r="10282">
          <cell r="CA10282" t="str">
            <v>612725193305260212</v>
          </cell>
          <cell r="CB10282">
            <v>43.851</v>
          </cell>
          <cell r="CC10282" t="str">
            <v>砖木结构</v>
          </cell>
          <cell r="CD10282">
            <v>1989</v>
          </cell>
        </row>
        <row r="10283">
          <cell r="CA10283" t="str">
            <v>612725195808030231</v>
          </cell>
          <cell r="CB10283">
            <v>175.615</v>
          </cell>
          <cell r="CC10283" t="str">
            <v>混合结构</v>
          </cell>
          <cell r="CD10283">
            <v>1996</v>
          </cell>
          <cell r="CE10283" t="str">
            <v>该宅基地面积超标准,超占251.848平方米宗地面积不予确权登记。</v>
          </cell>
        </row>
        <row r="10284">
          <cell r="CA10284" t="str">
            <v>612725198105180210</v>
          </cell>
          <cell r="CB10284">
            <v>103.061</v>
          </cell>
          <cell r="CC10284" t="str">
            <v>其他结构</v>
          </cell>
          <cell r="CD10284">
            <v>1978</v>
          </cell>
        </row>
        <row r="10285">
          <cell r="CA10285" t="str">
            <v>612725196502110217</v>
          </cell>
          <cell r="CB10285">
            <v>109.484</v>
          </cell>
          <cell r="CC10285" t="str">
            <v>砖木结构</v>
          </cell>
          <cell r="CD10285">
            <v>1994</v>
          </cell>
          <cell r="CE10285" t="str">
            <v>该宅基地面积超标准,超占178.915平方米宗地面积不予确权登记。</v>
          </cell>
        </row>
        <row r="10286">
          <cell r="CA10286" t="str">
            <v>612725195011040213</v>
          </cell>
          <cell r="CB10286">
            <v>186.9</v>
          </cell>
          <cell r="CC10286" t="str">
            <v>其他结构</v>
          </cell>
          <cell r="CD10286">
            <v>1990</v>
          </cell>
          <cell r="CE10286" t="str">
            <v>该宅基地面积超标准,超占291.979平方米宗地面积不予确权登记;该房屋基底面积超出确权宅基地面积的70%,超出72.719平方米建筑面积不予登记。</v>
          </cell>
        </row>
        <row r="10287">
          <cell r="CA10287" t="str">
            <v>612725197602160216</v>
          </cell>
          <cell r="CB10287">
            <v>52.552</v>
          </cell>
          <cell r="CC10287" t="str">
            <v>砖木结构</v>
          </cell>
          <cell r="CD10287">
            <v>2005</v>
          </cell>
        </row>
        <row r="10288">
          <cell r="CA10288" t="str">
            <v>612725195301100210</v>
          </cell>
          <cell r="CB10288">
            <v>89.098</v>
          </cell>
          <cell r="CC10288" t="str">
            <v>混合结构</v>
          </cell>
          <cell r="CD10288">
            <v>2013</v>
          </cell>
          <cell r="CE10288" t="str">
            <v>该宅基地面积超标准,超占188.277平方米宗地面积不予确权登记。</v>
          </cell>
        </row>
        <row r="10289">
          <cell r="CA10289" t="str">
            <v>612725197011120212</v>
          </cell>
          <cell r="CB10289">
            <v>23.035</v>
          </cell>
          <cell r="CC10289" t="str">
            <v>砖木结构</v>
          </cell>
          <cell r="CD10289">
            <v>2000</v>
          </cell>
        </row>
        <row r="10290">
          <cell r="CA10290" t="str">
            <v>612725196004070232</v>
          </cell>
          <cell r="CB10290">
            <v>55.478</v>
          </cell>
          <cell r="CC10290" t="str">
            <v>其他结构</v>
          </cell>
          <cell r="CD10290">
            <v>1988</v>
          </cell>
          <cell r="CE10290" t="str">
            <v>该宅基地面积超标准,超占80.158平方米宗地面积不予确权登记。</v>
          </cell>
        </row>
        <row r="10291">
          <cell r="CA10291" t="str">
            <v>61272519810102021X</v>
          </cell>
          <cell r="CB10291">
            <v>143.298</v>
          </cell>
          <cell r="CC10291" t="str">
            <v>砖木结构</v>
          </cell>
          <cell r="CD10291">
            <v>2015</v>
          </cell>
          <cell r="CE10291" t="str">
            <v>该宅基地面积超标准,超占1248.813平方米宗地面积不予确权登记.</v>
          </cell>
        </row>
        <row r="10292">
          <cell r="CA10292" t="str">
            <v>612725194411290225</v>
          </cell>
          <cell r="CB10292">
            <v>55.478</v>
          </cell>
          <cell r="CC10292" t="str">
            <v>其他结构</v>
          </cell>
          <cell r="CD10292">
            <v>1988</v>
          </cell>
        </row>
        <row r="10293">
          <cell r="CA10293" t="str">
            <v>612725195612070223</v>
          </cell>
          <cell r="CB10293">
            <v>72.32</v>
          </cell>
          <cell r="CC10293" t="str">
            <v>砖木结构</v>
          </cell>
          <cell r="CD10293">
            <v>1991</v>
          </cell>
          <cell r="CE10293" t="str">
            <v>该宅基地面积超标准,超占34.484平方米宗地面积不予确权登记。</v>
          </cell>
        </row>
        <row r="10294">
          <cell r="CA10294" t="str">
            <v>612725194911080216</v>
          </cell>
          <cell r="CB10294">
            <v>118.851</v>
          </cell>
          <cell r="CC10294" t="str">
            <v>其他结构</v>
          </cell>
          <cell r="CD10294">
            <v>1982</v>
          </cell>
          <cell r="CE10294" t="str">
            <v>该宅基地面积超标准,超占212.592平方米宗地面积不予确权登记。</v>
          </cell>
        </row>
        <row r="10295">
          <cell r="CA10295" t="str">
            <v>612725198408170212</v>
          </cell>
          <cell r="CB10295">
            <v>39.878</v>
          </cell>
          <cell r="CC10295" t="str">
            <v>砖木结构</v>
          </cell>
          <cell r="CD10295">
            <v>2000</v>
          </cell>
          <cell r="CE10295" t="str">
            <v>该宅基地面积超标准,超占24.424平方米宗地面积不予确权登记。</v>
          </cell>
        </row>
        <row r="10296">
          <cell r="CA10296" t="str">
            <v>612725198308033616</v>
          </cell>
          <cell r="CB10296">
            <v>74.81</v>
          </cell>
          <cell r="CC10296" t="str">
            <v>其他结构</v>
          </cell>
          <cell r="CD10296">
            <v>2003</v>
          </cell>
        </row>
        <row r="10297">
          <cell r="CA10297" t="str">
            <v>612725198408190213</v>
          </cell>
          <cell r="CB10297">
            <v>173.077</v>
          </cell>
          <cell r="CC10297" t="str">
            <v>混合结构</v>
          </cell>
          <cell r="CD10297">
            <v>2018</v>
          </cell>
          <cell r="CE10297" t="str">
            <v>该宅基地面积超标准,超占0.103平方米宗地面积不予确权登记。</v>
          </cell>
        </row>
        <row r="10298">
          <cell r="CA10298" t="str">
            <v>612725198107220212</v>
          </cell>
          <cell r="CB10298">
            <v>186.9</v>
          </cell>
          <cell r="CC10298" t="str">
            <v>混合结构</v>
          </cell>
          <cell r="CD10298">
            <v>2005</v>
          </cell>
          <cell r="CE10298" t="str">
            <v>该宅基地面积超标准,超占585.893平方米宗地面积不予确权登记;该房屋基底面积超出确权宅基地面积的70%,超出17.672平方米建筑面积不予登记。</v>
          </cell>
        </row>
        <row r="10299">
          <cell r="CA10299" t="str">
            <v>61272519530223021X</v>
          </cell>
          <cell r="CB10299">
            <v>120.192</v>
          </cell>
          <cell r="CC10299" t="str">
            <v>混合结构</v>
          </cell>
          <cell r="CD10299">
            <v>2008</v>
          </cell>
          <cell r="CE10299" t="str">
            <v>该宅基地面积超标准,超占162.165平方米宗地面积不予确权登记。</v>
          </cell>
        </row>
        <row r="10300">
          <cell r="CA10300" t="str">
            <v>612725194907130225</v>
          </cell>
          <cell r="CB10300">
            <v>170.311</v>
          </cell>
          <cell r="CC10300" t="str">
            <v>其他结构</v>
          </cell>
          <cell r="CD10300">
            <v>1995</v>
          </cell>
          <cell r="CE10300" t="str">
            <v>该宅基地面积超标准,超占186.476平方米宗地面积不予确权登记。</v>
          </cell>
        </row>
        <row r="10301">
          <cell r="CA10301" t="str">
            <v>612725198704170217</v>
          </cell>
          <cell r="CB10301">
            <v>54.544</v>
          </cell>
          <cell r="CC10301" t="str">
            <v>砖木结构</v>
          </cell>
          <cell r="CD10301">
            <v>1994</v>
          </cell>
        </row>
        <row r="10302">
          <cell r="CA10302" t="str">
            <v>612725197504100236</v>
          </cell>
          <cell r="CB10302">
            <v>124.861</v>
          </cell>
          <cell r="CC10302" t="str">
            <v>混合结构</v>
          </cell>
          <cell r="CD10302">
            <v>2009</v>
          </cell>
          <cell r="CE10302" t="str">
            <v>该宅基地面积超标准,超占105.577平方米宗地面积不予确权登记。</v>
          </cell>
        </row>
        <row r="10303">
          <cell r="CA10303" t="str">
            <v>61272519551005023X</v>
          </cell>
          <cell r="CB10303">
            <v>186.9</v>
          </cell>
          <cell r="CC10303" t="str">
            <v>其他结构</v>
          </cell>
          <cell r="CD10303">
            <v>1985</v>
          </cell>
          <cell r="CE10303" t="str">
            <v>该宅基地面积超标准,超占377.946平方米宗地面积不予确权登记;该房屋基底面积超出确权宅基地面积的70%,超出32.748平方米建筑面积不予登记。</v>
          </cell>
        </row>
        <row r="10304">
          <cell r="CA10304" t="str">
            <v>612725198312120210</v>
          </cell>
          <cell r="CB10304">
            <v>42.358</v>
          </cell>
          <cell r="CC10304" t="str">
            <v>砖木结构</v>
          </cell>
          <cell r="CD10304">
            <v>1982</v>
          </cell>
        </row>
        <row r="10305">
          <cell r="CA10305" t="str">
            <v>612725196302230214</v>
          </cell>
          <cell r="CB10305">
            <v>149.906</v>
          </cell>
          <cell r="CC10305" t="str">
            <v>砖木结构</v>
          </cell>
          <cell r="CD10305">
            <v>2006</v>
          </cell>
          <cell r="CE10305" t="str">
            <v>该宅基地面积超标准,超占335.956平方米宗地面积不予确权登记。</v>
          </cell>
        </row>
        <row r="10306">
          <cell r="CA10306" t="str">
            <v>612725194911020221</v>
          </cell>
          <cell r="CB10306">
            <v>94.482</v>
          </cell>
          <cell r="CC10306" t="str">
            <v>混合结构</v>
          </cell>
          <cell r="CD10306">
            <v>2016</v>
          </cell>
        </row>
        <row r="10307">
          <cell r="CA10307" t="str">
            <v>61272519640503024X</v>
          </cell>
          <cell r="CB10307">
            <v>186.9</v>
          </cell>
          <cell r="CC10307" t="str">
            <v>混合结构</v>
          </cell>
          <cell r="CD10307">
            <v>2005</v>
          </cell>
          <cell r="CE10307" t="str">
            <v>该宅基地面积超标准,超占245.808平方米宗地面积不予确权登记;该房屋基底面积超出确权宅基地面积的70%,超出49.925平方米建筑面积不予登记。</v>
          </cell>
        </row>
        <row r="10308">
          <cell r="CA10308" t="str">
            <v>612725199604160219</v>
          </cell>
          <cell r="CB10308">
            <v>157.228</v>
          </cell>
          <cell r="CC10308" t="str">
            <v>砖木结构</v>
          </cell>
          <cell r="CD10308">
            <v>2006</v>
          </cell>
          <cell r="CE10308" t="str">
            <v>该宅基地面积超标准,超占254.202平方米宗地面积不予确权登记。</v>
          </cell>
        </row>
        <row r="10309">
          <cell r="CA10309" t="str">
            <v>612725195801160236</v>
          </cell>
          <cell r="CB10309">
            <v>67.118</v>
          </cell>
          <cell r="CC10309" t="str">
            <v>砖木结构</v>
          </cell>
          <cell r="CD10309">
            <v>2005</v>
          </cell>
        </row>
        <row r="10310">
          <cell r="CA10310" t="str">
            <v>612725198802060214</v>
          </cell>
          <cell r="CB10310">
            <v>74.787</v>
          </cell>
          <cell r="CC10310" t="str">
            <v>混合结构</v>
          </cell>
          <cell r="CD10310">
            <v>2000</v>
          </cell>
        </row>
        <row r="10311">
          <cell r="CA10311" t="str">
            <v>612725196802030219</v>
          </cell>
          <cell r="CB10311">
            <v>186.9</v>
          </cell>
          <cell r="CC10311" t="str">
            <v>混合结构</v>
          </cell>
          <cell r="CD10311">
            <v>2011</v>
          </cell>
          <cell r="CE10311" t="str">
            <v>该宅基地面积超标准,超占298.784平方米宗地面积不予确权登记;该房屋基底面积超出确权宅基地面积的70%,超出23.577平方米建筑面积不予登记。</v>
          </cell>
        </row>
        <row r="10312">
          <cell r="CA10312" t="str">
            <v>612725199303130219</v>
          </cell>
          <cell r="CB10312">
            <v>150.795</v>
          </cell>
          <cell r="CC10312" t="str">
            <v>混合结构</v>
          </cell>
          <cell r="CD10312">
            <v>2000</v>
          </cell>
        </row>
        <row r="10313">
          <cell r="CA10313" t="str">
            <v>612725194607090217</v>
          </cell>
          <cell r="CB10313">
            <v>30.549</v>
          </cell>
          <cell r="CC10313" t="str">
            <v>混合结构</v>
          </cell>
          <cell r="CD10313">
            <v>2000</v>
          </cell>
        </row>
        <row r="10314">
          <cell r="CA10314" t="str">
            <v>612725197309040258</v>
          </cell>
          <cell r="CB10314">
            <v>80.24</v>
          </cell>
          <cell r="CC10314" t="str">
            <v>砖木结构</v>
          </cell>
          <cell r="CD10314">
            <v>2005</v>
          </cell>
          <cell r="CE10314" t="str">
            <v>该宅基地面积超标准,超占29.232平方米宗地面积不予确权登记。</v>
          </cell>
        </row>
        <row r="10315">
          <cell r="CA10315" t="str">
            <v>612725197604280211</v>
          </cell>
          <cell r="CB10315">
            <v>76.174</v>
          </cell>
          <cell r="CC10315" t="str">
            <v>其他结构</v>
          </cell>
          <cell r="CD10315">
            <v>1991</v>
          </cell>
          <cell r="CE10315" t="str">
            <v>该宅基地面积超标准,超占66.854平方米宗地面积不予确权登记。</v>
          </cell>
        </row>
        <row r="10316">
          <cell r="CA10316" t="str">
            <v>612725195302260224</v>
          </cell>
          <cell r="CB10316">
            <v>76.202</v>
          </cell>
          <cell r="CC10316" t="str">
            <v>其他结构</v>
          </cell>
          <cell r="CD10316">
            <v>1991</v>
          </cell>
        </row>
        <row r="10317">
          <cell r="CA10317" t="str">
            <v>612725196907050216</v>
          </cell>
          <cell r="CB10317">
            <v>165.549</v>
          </cell>
          <cell r="CC10317" t="str">
            <v>砖木结构</v>
          </cell>
          <cell r="CD10317">
            <v>2011</v>
          </cell>
          <cell r="CE10317" t="str">
            <v>该宅基地面积超标准,超占81.782平方米宗地面积不予确权登记。</v>
          </cell>
        </row>
        <row r="10318">
          <cell r="CA10318" t="str">
            <v>612725199005200215</v>
          </cell>
          <cell r="CB10318">
            <v>148.382</v>
          </cell>
          <cell r="CC10318" t="str">
            <v>混合结构</v>
          </cell>
          <cell r="CD10318">
            <v>2013</v>
          </cell>
          <cell r="CE10318" t="str">
            <v>该宅基地面积超标准,超占134.904平方米宗地面积不予确权登记。</v>
          </cell>
        </row>
        <row r="10319">
          <cell r="CA10319" t="str">
            <v>612725198212130219</v>
          </cell>
          <cell r="CB10319">
            <v>26.725</v>
          </cell>
          <cell r="CC10319" t="str">
            <v>砖木结构</v>
          </cell>
          <cell r="CD10319">
            <v>1996</v>
          </cell>
        </row>
        <row r="10320">
          <cell r="CA10320" t="str">
            <v>612725195311290230</v>
          </cell>
          <cell r="CB10320">
            <v>45.204</v>
          </cell>
          <cell r="CC10320" t="str">
            <v>砖木结构</v>
          </cell>
          <cell r="CD10320">
            <v>1997</v>
          </cell>
          <cell r="CE10320" t="str">
            <v>该宅基地面积超标准,超占88.085平方米宗地面积不予确权登记。</v>
          </cell>
        </row>
        <row r="10321">
          <cell r="CA10321" t="str">
            <v>61272519450319023X</v>
          </cell>
          <cell r="CB10321">
            <v>110.451</v>
          </cell>
          <cell r="CC10321" t="str">
            <v>混合结构</v>
          </cell>
          <cell r="CD10321">
            <v>2015</v>
          </cell>
          <cell r="CE10321" t="str">
            <v>该宅基地面积超标准,超占64.225平方米宗地面积不予确权登记。</v>
          </cell>
        </row>
        <row r="10322">
          <cell r="CA10322" t="str">
            <v>612725196509270213</v>
          </cell>
          <cell r="CB10322">
            <v>123.805</v>
          </cell>
          <cell r="CC10322" t="str">
            <v>混合结构</v>
          </cell>
          <cell r="CD10322">
            <v>2003</v>
          </cell>
          <cell r="CE10322" t="str">
            <v>该宅基地面积超标准,超占0.001平方米宗地面积不予确权登记。</v>
          </cell>
        </row>
        <row r="10323">
          <cell r="CA10323" t="str">
            <v>612725198410130252</v>
          </cell>
          <cell r="CB10323">
            <v>53.855</v>
          </cell>
          <cell r="CC10323" t="str">
            <v>混合结构</v>
          </cell>
          <cell r="CD10323">
            <v>2008</v>
          </cell>
        </row>
        <row r="10324">
          <cell r="CA10324" t="str">
            <v>612725198012270217</v>
          </cell>
          <cell r="CB10324">
            <v>40.255</v>
          </cell>
          <cell r="CC10324" t="str">
            <v>砖木结构</v>
          </cell>
          <cell r="CD10324">
            <v>2000</v>
          </cell>
        </row>
        <row r="10325">
          <cell r="CA10325" t="str">
            <v>612725197206140213</v>
          </cell>
          <cell r="CB10325">
            <v>186.9</v>
          </cell>
          <cell r="CC10325" t="str">
            <v>混合结构</v>
          </cell>
          <cell r="CD10325">
            <v>2010</v>
          </cell>
          <cell r="CE10325" t="str">
            <v>该宅基地面积超标准,超占577.154平方米宗地面积不予确权登记;该房屋基底面积超出确权宅基地面积的70%,超出6.263平方米建筑面积不予登记。</v>
          </cell>
        </row>
        <row r="10326">
          <cell r="CA10326" t="str">
            <v>612725196709160211</v>
          </cell>
          <cell r="CB10326">
            <v>148.808</v>
          </cell>
          <cell r="CC10326" t="str">
            <v>混合结构</v>
          </cell>
          <cell r="CD10326">
            <v>2016</v>
          </cell>
        </row>
        <row r="10327">
          <cell r="CA10327" t="str">
            <v>612725196002060217</v>
          </cell>
          <cell r="CB10327">
            <v>181.837</v>
          </cell>
          <cell r="CC10327" t="str">
            <v>混合结构</v>
          </cell>
          <cell r="CD10327">
            <v>1998</v>
          </cell>
          <cell r="CE10327" t="str">
            <v>该宅基地面积超标准,超占165.815平方米宗地面积不予确权登记。</v>
          </cell>
        </row>
        <row r="10328">
          <cell r="CA10328" t="str">
            <v>612725197905160213</v>
          </cell>
          <cell r="CB10328">
            <v>45.143</v>
          </cell>
          <cell r="CC10328" t="str">
            <v>砖木结构</v>
          </cell>
          <cell r="CD10328">
            <v>1997</v>
          </cell>
          <cell r="CE10328" t="str">
            <v>该宅基地面积超标准,超占72.616平方米宗地面积不予确权登记。</v>
          </cell>
        </row>
        <row r="10329">
          <cell r="CA10329" t="str">
            <v>612725195909250217</v>
          </cell>
          <cell r="CB10329">
            <v>135.538</v>
          </cell>
          <cell r="CC10329" t="str">
            <v>混合结构</v>
          </cell>
          <cell r="CD10329">
            <v>2013</v>
          </cell>
          <cell r="CE10329" t="str">
            <v>该宅基地面积超标准,超占209.897 平方米宗地面积不予确权登记。</v>
          </cell>
        </row>
        <row r="10330">
          <cell r="CA10330" t="str">
            <v>612725196903110218</v>
          </cell>
          <cell r="CB10330">
            <v>186.9</v>
          </cell>
          <cell r="CC10330" t="str">
            <v>砖木结构</v>
          </cell>
          <cell r="CD10330">
            <v>1993</v>
          </cell>
          <cell r="CE10330" t="str">
            <v>该宅基地面积超标准,超占152.378平方米宗地面积不予确权登记;该房屋基底面积超出确权宅基地面积的70%,超出14.795平方米建筑面积不予登记。</v>
          </cell>
        </row>
        <row r="10331">
          <cell r="CA10331" t="str">
            <v>612725196403090230</v>
          </cell>
          <cell r="CB10331">
            <v>152.257</v>
          </cell>
          <cell r="CC10331" t="str">
            <v>混合结构</v>
          </cell>
          <cell r="CD10331">
            <v>2000</v>
          </cell>
          <cell r="CE10331" t="str">
            <v>该宅基地面积超标准,超占262.995平方米宗地面积不予确权登记。</v>
          </cell>
        </row>
        <row r="10332">
          <cell r="CA10332" t="str">
            <v>612725198502020210</v>
          </cell>
          <cell r="CB10332">
            <v>186.9</v>
          </cell>
          <cell r="CC10332" t="str">
            <v>混合结构</v>
          </cell>
          <cell r="CD10332">
            <v>2000</v>
          </cell>
          <cell r="CE10332" t="str">
            <v>该宅基地面积超标准,超占239.626平方米宗地面积不予确权登记;该房屋基底面积超出确权宅基地面积的70%,超出148.798平方米建筑面积不予登记。</v>
          </cell>
        </row>
        <row r="10333">
          <cell r="CA10333" t="str">
            <v>612725195809120212</v>
          </cell>
          <cell r="CB10333">
            <v>61.161</v>
          </cell>
          <cell r="CC10333" t="str">
            <v>混合结构</v>
          </cell>
          <cell r="CD10333">
            <v>2006</v>
          </cell>
        </row>
        <row r="10334">
          <cell r="CA10334" t="str">
            <v>612725194709110215</v>
          </cell>
          <cell r="CB10334">
            <v>186.9</v>
          </cell>
          <cell r="CC10334" t="str">
            <v>混合结构</v>
          </cell>
          <cell r="CD10334">
            <v>2005</v>
          </cell>
          <cell r="CE10334" t="str">
            <v>该宅基地面积超标准,超占67.686平方米宗地面积不予确权登记;该房屋基底面积超出确权宅基地面积的70%,超出26.997平方米建筑面积不予登记。</v>
          </cell>
        </row>
        <row r="10335">
          <cell r="CA10335" t="str">
            <v>61272519730425023X</v>
          </cell>
          <cell r="CB10335">
            <v>26.832</v>
          </cell>
          <cell r="CC10335" t="str">
            <v>砖木结构</v>
          </cell>
          <cell r="CD10335">
            <v>2004</v>
          </cell>
          <cell r="CE10335" t="str">
            <v>该宅基地面积超标准,超占75.951平方米宗地面积不予确权登记。</v>
          </cell>
        </row>
        <row r="10336">
          <cell r="CA10336" t="str">
            <v>612725198211090219</v>
          </cell>
          <cell r="CB10336">
            <v>108.263</v>
          </cell>
          <cell r="CC10336" t="str">
            <v>混合结构</v>
          </cell>
          <cell r="CD10336">
            <v>2008</v>
          </cell>
          <cell r="CE10336" t="str">
            <v>该宅基地面积超标准,超占61.076平方米宗地面积不予确权登记。</v>
          </cell>
        </row>
        <row r="10337">
          <cell r="CA10337" t="str">
            <v>612725195101110211</v>
          </cell>
          <cell r="CB10337">
            <v>186.9</v>
          </cell>
          <cell r="CC10337" t="str">
            <v>砖木结构</v>
          </cell>
          <cell r="CD10337">
            <v>1990</v>
          </cell>
          <cell r="CE10337" t="str">
            <v>该宅基地面积超标准,超占258.957平方米宗地面积不予确权登记;该房屋基底面积超出确权宅基地面积的70%,超出47.348平方米建筑面积不予登记。</v>
          </cell>
        </row>
        <row r="10338">
          <cell r="CA10338" t="str">
            <v>612725198510050217</v>
          </cell>
          <cell r="CB10338">
            <v>77.469</v>
          </cell>
          <cell r="CC10338" t="str">
            <v>混合结构</v>
          </cell>
          <cell r="CD10338">
            <v>2014</v>
          </cell>
          <cell r="CE10338" t="str">
            <v>该宅基地面积超标准,超占0.533平方米宗地面积不予确权登记。</v>
          </cell>
        </row>
        <row r="10339">
          <cell r="CA10339" t="str">
            <v>612725197803090218</v>
          </cell>
          <cell r="CB10339">
            <v>81.338</v>
          </cell>
          <cell r="CC10339" t="str">
            <v>砖木结构</v>
          </cell>
          <cell r="CD10339">
            <v>1985</v>
          </cell>
          <cell r="CE10339" t="str">
            <v>该宅基地面积超标准,超占54.863平方米宗地面积不予确权登记。</v>
          </cell>
        </row>
        <row r="10340">
          <cell r="CA10340" t="str">
            <v>612725199111260211</v>
          </cell>
          <cell r="CB10340">
            <v>111.386</v>
          </cell>
          <cell r="CC10340" t="str">
            <v>砖木结构</v>
          </cell>
          <cell r="CD10340">
            <v>2002</v>
          </cell>
        </row>
        <row r="10341">
          <cell r="CA10341" t="str">
            <v>612725198406020237</v>
          </cell>
          <cell r="CB10341">
            <v>78.514</v>
          </cell>
          <cell r="CC10341" t="str">
            <v>其他结构</v>
          </cell>
          <cell r="CD10341">
            <v>1980</v>
          </cell>
        </row>
        <row r="10342">
          <cell r="CA10342" t="str">
            <v>612725197610220215</v>
          </cell>
          <cell r="CB10342">
            <v>32.247</v>
          </cell>
          <cell r="CC10342" t="str">
            <v>砖木结构</v>
          </cell>
          <cell r="CD10342">
            <v>1987</v>
          </cell>
        </row>
        <row r="10343">
          <cell r="CA10343" t="str">
            <v>612725196711100218</v>
          </cell>
          <cell r="CB10343">
            <v>102.094</v>
          </cell>
          <cell r="CC10343" t="str">
            <v>其他结构</v>
          </cell>
          <cell r="CD10343">
            <v>1981</v>
          </cell>
        </row>
        <row r="10344">
          <cell r="CA10344" t="str">
            <v>612725198210150216</v>
          </cell>
          <cell r="CB10344">
            <v>52.477</v>
          </cell>
          <cell r="CC10344" t="str">
            <v>混合结构</v>
          </cell>
          <cell r="CD10344">
            <v>2008</v>
          </cell>
        </row>
        <row r="10345">
          <cell r="CA10345" t="str">
            <v>612725196010040216</v>
          </cell>
          <cell r="CB10345">
            <v>126.834</v>
          </cell>
          <cell r="CC10345" t="str">
            <v>砖木结构</v>
          </cell>
          <cell r="CD10345">
            <v>2019</v>
          </cell>
          <cell r="CE10345" t="str">
            <v>该宅基地面积超标准,超占651.602平方米宗地面积不予确权登记。</v>
          </cell>
        </row>
        <row r="10346">
          <cell r="CA10346" t="str">
            <v>612725198210010213</v>
          </cell>
          <cell r="CB10346">
            <v>123.161</v>
          </cell>
          <cell r="CC10346" t="str">
            <v>砖木结构</v>
          </cell>
          <cell r="CD10346">
            <v>2008</v>
          </cell>
          <cell r="CE10346" t="str">
            <v>该宅基地面积超标准,超占304.814平方米宗地面积不予确权登记。</v>
          </cell>
        </row>
        <row r="10347">
          <cell r="CA10347" t="str">
            <v>612725196511165033</v>
          </cell>
          <cell r="CB10347">
            <v>158.725</v>
          </cell>
          <cell r="CC10347" t="str">
            <v>混合结构</v>
          </cell>
          <cell r="CD10347">
            <v>2001</v>
          </cell>
          <cell r="CE10347" t="str">
            <v>该宅基地面积超标准,超占193.494平方米宗地面积不予确权登记。</v>
          </cell>
        </row>
        <row r="10348">
          <cell r="CA10348" t="str">
            <v>61272519900108021X</v>
          </cell>
          <cell r="CB10348">
            <v>99.679</v>
          </cell>
          <cell r="CC10348" t="str">
            <v>砖木结构</v>
          </cell>
          <cell r="CD10348">
            <v>2001</v>
          </cell>
        </row>
        <row r="10349">
          <cell r="CA10349" t="str">
            <v>61272519860115023X</v>
          </cell>
          <cell r="CB10349">
            <v>61.253</v>
          </cell>
          <cell r="CC10349" t="str">
            <v>砖木结构</v>
          </cell>
          <cell r="CD10349">
            <v>1990</v>
          </cell>
        </row>
        <row r="10350">
          <cell r="CA10350" t="str">
            <v>612725196408180219</v>
          </cell>
          <cell r="CB10350">
            <v>155.865</v>
          </cell>
          <cell r="CC10350" t="str">
            <v>混合结构</v>
          </cell>
          <cell r="CD10350">
            <v>2014</v>
          </cell>
          <cell r="CE10350" t="str">
            <v>该宅基地面积超标准,超占39.260平方米宗地面积不予确权登记。</v>
          </cell>
        </row>
        <row r="10351">
          <cell r="CA10351" t="str">
            <v>61272519931027021X</v>
          </cell>
          <cell r="CB10351">
            <v>169.727</v>
          </cell>
          <cell r="CC10351" t="str">
            <v>砖木结构</v>
          </cell>
          <cell r="CD10351">
            <v>1997</v>
          </cell>
          <cell r="CE10351" t="str">
            <v>该宅基地面积超标准,超占232.747平方米宗地面积不予确权登记。</v>
          </cell>
        </row>
        <row r="10352">
          <cell r="CA10352" t="str">
            <v>612725196611090219</v>
          </cell>
          <cell r="CB10352">
            <v>122.544</v>
          </cell>
          <cell r="CC10352" t="str">
            <v>砖木结构</v>
          </cell>
          <cell r="CD10352">
            <v>1986</v>
          </cell>
          <cell r="CE10352" t="str">
            <v>该宅基地面积超标准,超占372.544平方米宗地面积不予确权登记。</v>
          </cell>
        </row>
        <row r="10353">
          <cell r="CA10353" t="str">
            <v>61272519730903021X</v>
          </cell>
          <cell r="CB10353">
            <v>195.376</v>
          </cell>
          <cell r="CC10353" t="str">
            <v>其他结构</v>
          </cell>
          <cell r="CD10353">
            <v>1980</v>
          </cell>
        </row>
        <row r="10354">
          <cell r="CA10354" t="str">
            <v>612725194611110217</v>
          </cell>
          <cell r="CB10354">
            <v>138.738</v>
          </cell>
          <cell r="CC10354" t="str">
            <v>混合结构</v>
          </cell>
          <cell r="CD10354">
            <v>2012</v>
          </cell>
          <cell r="CE10354" t="str">
            <v>该宅基地面积超标准,超占198.506平方米宗地面积不予确权登记。</v>
          </cell>
        </row>
        <row r="10355">
          <cell r="CA10355" t="str">
            <v>612725198610140236</v>
          </cell>
          <cell r="CB10355">
            <v>88.529</v>
          </cell>
          <cell r="CC10355" t="str">
            <v>砖木结构</v>
          </cell>
          <cell r="CD10355">
            <v>2005</v>
          </cell>
          <cell r="CE10355" t="str">
            <v>该宅基地面积超标准,超占298.877平方米宗地面积不予确权登记。</v>
          </cell>
        </row>
        <row r="10356">
          <cell r="CA10356" t="str">
            <v>612725199001160236</v>
          </cell>
          <cell r="CB10356">
            <v>145.916</v>
          </cell>
          <cell r="CC10356" t="str">
            <v>混合结构</v>
          </cell>
          <cell r="CD10356">
            <v>2005</v>
          </cell>
          <cell r="CE10356" t="str">
            <v>该宅基地面积超标准,超占726.369平方米宗地面积不予确权登记。</v>
          </cell>
        </row>
        <row r="10357">
          <cell r="CA10357" t="str">
            <v>612725197003060213</v>
          </cell>
          <cell r="CB10357">
            <v>120.429</v>
          </cell>
          <cell r="CC10357" t="str">
            <v>混合结构</v>
          </cell>
          <cell r="CD10357">
            <v>2010</v>
          </cell>
          <cell r="CE10357" t="str">
            <v>该宅基地面积超标准,超占88.599平方米宗地面积不予确权登记。</v>
          </cell>
        </row>
        <row r="10358">
          <cell r="CA10358" t="str">
            <v>612725194608230218</v>
          </cell>
          <cell r="CB10358">
            <v>37.305</v>
          </cell>
          <cell r="CC10358" t="str">
            <v>砖木结构</v>
          </cell>
          <cell r="CD10358">
            <v>1989</v>
          </cell>
        </row>
        <row r="10359">
          <cell r="CA10359" t="str">
            <v>612725198211200211</v>
          </cell>
          <cell r="CB10359">
            <v>45.498</v>
          </cell>
          <cell r="CC10359" t="str">
            <v>砖木结构</v>
          </cell>
          <cell r="CD10359">
            <v>1994</v>
          </cell>
          <cell r="CE10359" t="str">
            <v>该宅基地面积超标准,超占134.205平方米宗地面积不予确权登记。</v>
          </cell>
        </row>
        <row r="10360">
          <cell r="CA10360" t="str">
            <v>612725195103130224</v>
          </cell>
          <cell r="CB10360">
            <v>135.762</v>
          </cell>
          <cell r="CC10360" t="str">
            <v>混合结构</v>
          </cell>
          <cell r="CD10360">
            <v>2019</v>
          </cell>
          <cell r="CE10360" t="str">
            <v>该宅基地面积超标准,超占255.950平方米宗地面积不予确权登记。</v>
          </cell>
        </row>
        <row r="10361">
          <cell r="CA10361" t="str">
            <v>612725197801060242</v>
          </cell>
          <cell r="CB10361">
            <v>115.726</v>
          </cell>
          <cell r="CC10361" t="str">
            <v>砖木结构</v>
          </cell>
          <cell r="CD10361">
            <v>2000</v>
          </cell>
          <cell r="CE10361" t="str">
            <v>该宅基地面积超标准,超占170.032平方米宗地面积不予确权登记。</v>
          </cell>
        </row>
        <row r="10362">
          <cell r="CA10362" t="str">
            <v>612725198712240211</v>
          </cell>
          <cell r="CB10362">
            <v>92.78</v>
          </cell>
          <cell r="CC10362" t="str">
            <v>混合结构</v>
          </cell>
          <cell r="CD10362">
            <v>2006</v>
          </cell>
        </row>
        <row r="10363">
          <cell r="CA10363" t="str">
            <v>612725195502240236</v>
          </cell>
          <cell r="CB10363">
            <v>123.992</v>
          </cell>
          <cell r="CC10363" t="str">
            <v>砖木结构</v>
          </cell>
          <cell r="CD10363">
            <v>2003</v>
          </cell>
        </row>
        <row r="10364">
          <cell r="CA10364" t="str">
            <v>612725193910100217</v>
          </cell>
          <cell r="CB10364">
            <v>60.69</v>
          </cell>
          <cell r="CC10364" t="str">
            <v>砖木结构</v>
          </cell>
          <cell r="CD10364">
            <v>2000</v>
          </cell>
        </row>
        <row r="10365">
          <cell r="CA10365" t="str">
            <v>612725195212290219</v>
          </cell>
          <cell r="CB10365">
            <v>139.113</v>
          </cell>
          <cell r="CC10365" t="str">
            <v>混合结构</v>
          </cell>
          <cell r="CD10365">
            <v>2018</v>
          </cell>
          <cell r="CE10365" t="str">
            <v>该宅基地面积超标准,超占209.422平方米宗地面积不予确权登记。</v>
          </cell>
        </row>
        <row r="10366">
          <cell r="CA10366" t="str">
            <v>612725195502010211</v>
          </cell>
          <cell r="CB10366">
            <v>62.97</v>
          </cell>
          <cell r="CC10366" t="str">
            <v>砖木结构</v>
          </cell>
          <cell r="CD10366">
            <v>1995</v>
          </cell>
          <cell r="CE10366" t="str">
            <v>该宅基地面积超标准,超占85.076 平方米宗地面积不予确权登记。</v>
          </cell>
        </row>
        <row r="10367">
          <cell r="CA10367" t="str">
            <v>612725198406060239</v>
          </cell>
          <cell r="CB10367">
            <v>45.262</v>
          </cell>
          <cell r="CC10367" t="str">
            <v>其他结构</v>
          </cell>
          <cell r="CD10367">
            <v>1980</v>
          </cell>
        </row>
        <row r="10368">
          <cell r="CA10368" t="str">
            <v>612725198907070216</v>
          </cell>
          <cell r="CB10368">
            <v>47.545</v>
          </cell>
          <cell r="CC10368" t="str">
            <v>砖木结构</v>
          </cell>
          <cell r="CD10368">
            <v>1994</v>
          </cell>
          <cell r="CE10368" t="str">
            <v>该宅基地面积超标准,超占545.785平方米宗地面积不予确权登记。</v>
          </cell>
        </row>
        <row r="10369">
          <cell r="CA10369" t="str">
            <v>612725198209012238</v>
          </cell>
          <cell r="CB10369">
            <v>90.967</v>
          </cell>
          <cell r="CC10369" t="str">
            <v>混合结构</v>
          </cell>
          <cell r="CD10369">
            <v>2006</v>
          </cell>
        </row>
        <row r="10370">
          <cell r="CA10370" t="str">
            <v>612725198305272216</v>
          </cell>
          <cell r="CB10370">
            <v>97.931</v>
          </cell>
          <cell r="CC10370" t="str">
            <v>其他结构</v>
          </cell>
          <cell r="CD10370">
            <v>2010</v>
          </cell>
          <cell r="CE10370" t="str">
            <v>该宅基地面积超标准,超占9.369平方米宗地面积不予确权登记。</v>
          </cell>
        </row>
        <row r="10371">
          <cell r="CA10371" t="str">
            <v>612725197606130233</v>
          </cell>
          <cell r="CB10371">
            <v>165.65</v>
          </cell>
          <cell r="CC10371" t="str">
            <v>混合结构</v>
          </cell>
          <cell r="CD10371">
            <v>2015</v>
          </cell>
          <cell r="CE10371" t="str">
            <v>该宅基地面积超标准,超占464.795平方米宗地面积不予确权登记。</v>
          </cell>
        </row>
        <row r="10372">
          <cell r="CA10372" t="str">
            <v>612725197504080255</v>
          </cell>
          <cell r="CB10372">
            <v>174.931</v>
          </cell>
          <cell r="CC10372" t="str">
            <v>砖木结构</v>
          </cell>
          <cell r="CD10372">
            <v>1999</v>
          </cell>
          <cell r="CE10372" t="str">
            <v>该宅基地面积超标准,超占271.186平方米宗地面积不予确权登记。</v>
          </cell>
        </row>
        <row r="10373">
          <cell r="CA10373" t="str">
            <v>612725194708270233</v>
          </cell>
          <cell r="CB10373">
            <v>160.25</v>
          </cell>
          <cell r="CC10373" t="str">
            <v>混合结构</v>
          </cell>
          <cell r="CD10373">
            <v>2017</v>
          </cell>
          <cell r="CE10373" t="str">
            <v>该宅基地面积超标准,超占34.997平方米宗地面积不予确权登记。</v>
          </cell>
        </row>
        <row r="10374">
          <cell r="CA10374" t="str">
            <v>612725194905092210</v>
          </cell>
          <cell r="CB10374">
            <v>171.288</v>
          </cell>
          <cell r="CC10374" t="str">
            <v>其他结构</v>
          </cell>
          <cell r="CD10374">
            <v>1990</v>
          </cell>
          <cell r="CE10374" t="str">
            <v>该宅基地面积超标准,超占958.052平方米宗地面积不予确权登记。</v>
          </cell>
        </row>
        <row r="10375">
          <cell r="CA10375" t="str">
            <v>612725194506272230</v>
          </cell>
          <cell r="CB10375">
            <v>44.753</v>
          </cell>
          <cell r="CC10375" t="str">
            <v>砖木结构</v>
          </cell>
          <cell r="CD10375">
            <v>1998</v>
          </cell>
        </row>
        <row r="10376">
          <cell r="CA10376" t="str">
            <v>612725194608152256</v>
          </cell>
          <cell r="CB10376">
            <v>122.972</v>
          </cell>
          <cell r="CC10376" t="str">
            <v>混合结构</v>
          </cell>
          <cell r="CD10376">
            <v>2011</v>
          </cell>
          <cell r="CE10376" t="str">
            <v>该宅基地面积超标准,超占81.699平方米宗地面积不予确权登记。</v>
          </cell>
        </row>
        <row r="10377">
          <cell r="CA10377" t="str">
            <v>612725196111282214</v>
          </cell>
          <cell r="CB10377">
            <v>127.173</v>
          </cell>
          <cell r="CC10377" t="str">
            <v>混合结构</v>
          </cell>
          <cell r="CD10377">
            <v>2008</v>
          </cell>
        </row>
        <row r="10378">
          <cell r="CA10378" t="str">
            <v>612725195607162211</v>
          </cell>
          <cell r="CB10378">
            <v>122.989</v>
          </cell>
          <cell r="CC10378" t="str">
            <v>混合结构</v>
          </cell>
          <cell r="CD10378">
            <v>2010</v>
          </cell>
          <cell r="CE10378" t="str">
            <v>该宅基地面积超标准,超占130.440平方米宗地面积不予确权登记。</v>
          </cell>
        </row>
        <row r="10379">
          <cell r="CA10379" t="str">
            <v>612725198606122211</v>
          </cell>
          <cell r="CB10379">
            <v>134.396</v>
          </cell>
          <cell r="CC10379" t="str">
            <v>砖木结构</v>
          </cell>
          <cell r="CD10379">
            <v>1995</v>
          </cell>
          <cell r="CE10379" t="str">
            <v>该宅基地面积超标准,超占468.762平方米宗地面积不予确权登记。</v>
          </cell>
        </row>
        <row r="10380">
          <cell r="CA10380" t="str">
            <v>612725197111272213</v>
          </cell>
          <cell r="CB10380">
            <v>53.819</v>
          </cell>
          <cell r="CC10380" t="str">
            <v>混合结构</v>
          </cell>
          <cell r="CD10380">
            <v>2020</v>
          </cell>
          <cell r="CE10380" t="str">
            <v>该宅基地面积超标准,超占273.610平方米宗地面积不予确权登记。</v>
          </cell>
        </row>
        <row r="10381">
          <cell r="CA10381" t="str">
            <v>612725197901062210</v>
          </cell>
          <cell r="CB10381">
            <v>125.926</v>
          </cell>
          <cell r="CC10381" t="str">
            <v>混合结构</v>
          </cell>
          <cell r="CD10381">
            <v>2011</v>
          </cell>
          <cell r="CE10381" t="str">
            <v>该宅基地面积超标准,超占0.817平方米宗地面积不予确权登记。</v>
          </cell>
        </row>
        <row r="10382">
          <cell r="CA10382" t="str">
            <v>612725196410112274</v>
          </cell>
          <cell r="CB10382">
            <v>131.629</v>
          </cell>
          <cell r="CC10382" t="str">
            <v>混合结构</v>
          </cell>
          <cell r="CD10382">
            <v>2015</v>
          </cell>
          <cell r="CE10382" t="str">
            <v>该宅基地面积超标准,超占68.352平方米宗地面积不予确权登记。</v>
          </cell>
        </row>
        <row r="10383">
          <cell r="CA10383" t="str">
            <v>612725196508122227</v>
          </cell>
          <cell r="CB10383">
            <v>98.131</v>
          </cell>
          <cell r="CC10383" t="str">
            <v>其他结构</v>
          </cell>
          <cell r="CD10383">
            <v>1987</v>
          </cell>
        </row>
        <row r="10384">
          <cell r="CA10384" t="str">
            <v>612725196907032237</v>
          </cell>
          <cell r="CB10384">
            <v>121.687</v>
          </cell>
          <cell r="CC10384" t="str">
            <v>混合结构</v>
          </cell>
          <cell r="CD10384">
            <v>1994</v>
          </cell>
          <cell r="CE10384" t="str">
            <v>该宅基地面积超标准,超占164.263平方米宗地面积不予确权登记。</v>
          </cell>
        </row>
        <row r="10385">
          <cell r="CA10385" t="str">
            <v>612725195204272213</v>
          </cell>
          <cell r="CB10385">
            <v>152.657</v>
          </cell>
          <cell r="CC10385" t="str">
            <v>混合结构</v>
          </cell>
          <cell r="CD10385">
            <v>2011</v>
          </cell>
          <cell r="CE10385" t="str">
            <v>该宅基地面积超标准,超占181.437平方米宗地面积不予确权登记。</v>
          </cell>
        </row>
        <row r="10386">
          <cell r="CA10386" t="str">
            <v>612725197701052210</v>
          </cell>
          <cell r="CB10386">
            <v>102.357</v>
          </cell>
          <cell r="CC10386" t="str">
            <v>其他结构</v>
          </cell>
          <cell r="CD10386">
            <v>1980</v>
          </cell>
        </row>
        <row r="10387">
          <cell r="CA10387" t="str">
            <v>612725196202222292</v>
          </cell>
          <cell r="CB10387">
            <v>65.957</v>
          </cell>
          <cell r="CC10387" t="str">
            <v>砖木结构</v>
          </cell>
          <cell r="CD10387">
            <v>2000</v>
          </cell>
          <cell r="CE10387" t="str">
            <v>该宅基地面积超标准,超占118.820平方米宗地面积不予确权登记。</v>
          </cell>
        </row>
        <row r="10388">
          <cell r="CA10388" t="str">
            <v>612725198003202212</v>
          </cell>
          <cell r="CB10388">
            <v>77.144</v>
          </cell>
          <cell r="CC10388" t="str">
            <v>混合结构</v>
          </cell>
          <cell r="CD10388">
            <v>2003</v>
          </cell>
        </row>
        <row r="10389">
          <cell r="CA10389" t="str">
            <v>612725197902252219</v>
          </cell>
          <cell r="CB10389">
            <v>67.361</v>
          </cell>
          <cell r="CC10389" t="str">
            <v>砖木结构</v>
          </cell>
          <cell r="CD10389">
            <v>1989</v>
          </cell>
        </row>
        <row r="10390">
          <cell r="CA10390" t="str">
            <v>612725195310202219</v>
          </cell>
          <cell r="CB10390">
            <v>171.672</v>
          </cell>
          <cell r="CC10390" t="str">
            <v>混合结构</v>
          </cell>
          <cell r="CD10390">
            <v>2011</v>
          </cell>
          <cell r="CE10390" t="str">
            <v>该宅基地面积超标准,超占66.483平方米宗地面积不予确权登记。</v>
          </cell>
        </row>
        <row r="10391">
          <cell r="CA10391" t="str">
            <v>612725196702112217</v>
          </cell>
          <cell r="CB10391">
            <v>83.583</v>
          </cell>
          <cell r="CC10391" t="str">
            <v>其他结构</v>
          </cell>
          <cell r="CD10391">
            <v>1980</v>
          </cell>
        </row>
        <row r="10392">
          <cell r="CA10392" t="str">
            <v>612725196302032226</v>
          </cell>
          <cell r="CB10392">
            <v>176.031</v>
          </cell>
          <cell r="CC10392" t="str">
            <v>混合结构</v>
          </cell>
          <cell r="CD10392">
            <v>2012</v>
          </cell>
          <cell r="CE10392" t="str">
            <v>该宅基地面积超标准,超占142.820平方米宗地面积不予确权登记。</v>
          </cell>
        </row>
        <row r="10393">
          <cell r="CA10393" t="str">
            <v>612725196303082217</v>
          </cell>
          <cell r="CB10393">
            <v>69.322</v>
          </cell>
          <cell r="CC10393" t="str">
            <v>其他结构</v>
          </cell>
          <cell r="CD10393">
            <v>1950</v>
          </cell>
        </row>
        <row r="10394">
          <cell r="CA10394" t="str">
            <v>612725195205100210</v>
          </cell>
          <cell r="CB10394">
            <v>207.413</v>
          </cell>
          <cell r="CC10394" t="str">
            <v>其他结构</v>
          </cell>
          <cell r="CD10394">
            <v>1976</v>
          </cell>
        </row>
        <row r="10395">
          <cell r="CA10395" t="str">
            <v>612725195204222216</v>
          </cell>
          <cell r="CB10395">
            <v>161.479</v>
          </cell>
          <cell r="CC10395" t="str">
            <v>砖木结构</v>
          </cell>
          <cell r="CD10395">
            <v>1986</v>
          </cell>
          <cell r="CE10395" t="str">
            <v>该宅基地面积超标准,超占218.322平方米宗地面积不予确权登记。</v>
          </cell>
        </row>
        <row r="10396">
          <cell r="CA10396" t="str">
            <v>612725198801142218</v>
          </cell>
          <cell r="CB10396">
            <v>54.11</v>
          </cell>
          <cell r="CC10396" t="str">
            <v>混合结构</v>
          </cell>
          <cell r="CD10396">
            <v>2011</v>
          </cell>
        </row>
        <row r="10397">
          <cell r="CA10397" t="str">
            <v>612725196008152251</v>
          </cell>
          <cell r="CB10397">
            <v>121.558</v>
          </cell>
          <cell r="CC10397" t="str">
            <v>其他结构</v>
          </cell>
          <cell r="CD10397">
            <v>1990</v>
          </cell>
          <cell r="CE10397" t="str">
            <v>该宅基地面积超标准,超占9.153平方米宗地面积不予确权登记。</v>
          </cell>
        </row>
        <row r="10398">
          <cell r="CA10398" t="str">
            <v>61272519720704221X</v>
          </cell>
          <cell r="CB10398">
            <v>123.202</v>
          </cell>
          <cell r="CC10398" t="str">
            <v>混合结构</v>
          </cell>
          <cell r="CD10398">
            <v>2004</v>
          </cell>
          <cell r="CE10398" t="str">
            <v>该宅基地面积超标准,超占51.622平方米宗地面积不予确权登记。</v>
          </cell>
        </row>
        <row r="10399">
          <cell r="CA10399" t="str">
            <v>612725198204122219</v>
          </cell>
          <cell r="CB10399">
            <v>133.147</v>
          </cell>
          <cell r="CC10399" t="str">
            <v>混合结构</v>
          </cell>
          <cell r="CD10399">
            <v>2011</v>
          </cell>
          <cell r="CE10399" t="str">
            <v>该宅基地面积超标准,超占258.981平方米宗地面积不予确权登记。</v>
          </cell>
        </row>
        <row r="10400">
          <cell r="CA10400" t="str">
            <v>612725198011282216</v>
          </cell>
          <cell r="CB10400">
            <v>67.01</v>
          </cell>
          <cell r="CC10400" t="str">
            <v>其他结构</v>
          </cell>
          <cell r="CD10400">
            <v>2019</v>
          </cell>
        </row>
        <row r="10401">
          <cell r="CA10401" t="str">
            <v>612725198301252218</v>
          </cell>
          <cell r="CB10401">
            <v>123.309</v>
          </cell>
          <cell r="CC10401" t="str">
            <v>混合结构</v>
          </cell>
          <cell r="CD10401">
            <v>2011</v>
          </cell>
          <cell r="CE10401" t="str">
            <v>该宅基地面积超标准,超占130.718平方米宗地面积不予确权登记。</v>
          </cell>
        </row>
        <row r="10402">
          <cell r="CA10402" t="str">
            <v>612725198501012219</v>
          </cell>
          <cell r="CB10402">
            <v>53.73</v>
          </cell>
          <cell r="CC10402" t="str">
            <v>砖木结构</v>
          </cell>
          <cell r="CD10402">
            <v>1998</v>
          </cell>
        </row>
        <row r="10403">
          <cell r="CA10403" t="str">
            <v>612725197909152210</v>
          </cell>
          <cell r="CB10403">
            <v>113.448</v>
          </cell>
          <cell r="CC10403" t="str">
            <v>混合结构</v>
          </cell>
          <cell r="CD10403">
            <v>2011</v>
          </cell>
          <cell r="CE10403" t="str">
            <v>该宅基地面积超标准,超占86.446平方米宗地面积不予确权登记。</v>
          </cell>
        </row>
        <row r="10404">
          <cell r="CA10404" t="str">
            <v>612725196110092216</v>
          </cell>
          <cell r="CB10404">
            <v>81.908</v>
          </cell>
          <cell r="CC10404" t="str">
            <v>混合结构</v>
          </cell>
          <cell r="CD10404">
            <v>2003</v>
          </cell>
          <cell r="CE10404" t="str">
            <v>该宅基地面积超标准,超占52.230平方米宗地面积不予确权登记。</v>
          </cell>
        </row>
        <row r="10405">
          <cell r="CA10405" t="str">
            <v>612725197210042210</v>
          </cell>
          <cell r="CB10405">
            <v>161.093</v>
          </cell>
          <cell r="CC10405" t="str">
            <v>混合结构</v>
          </cell>
          <cell r="CD10405">
            <v>2011</v>
          </cell>
          <cell r="CE10405" t="str">
            <v>该宅基地面积超标准,超占79.234平方米宗地面积不予确权登记。</v>
          </cell>
        </row>
        <row r="10406">
          <cell r="CA10406" t="str">
            <v>612725196211110225</v>
          </cell>
          <cell r="CB10406">
            <v>180.291</v>
          </cell>
          <cell r="CC10406" t="str">
            <v>砖木结构</v>
          </cell>
          <cell r="CD10406">
            <v>2005</v>
          </cell>
          <cell r="CE10406" t="str">
            <v>该宅基地面积超标准,超占497.869平方米宗地面积不予确权登记。</v>
          </cell>
        </row>
        <row r="10407">
          <cell r="CA10407" t="str">
            <v>612725195612120235</v>
          </cell>
          <cell r="CB10407">
            <v>186.9</v>
          </cell>
          <cell r="CC10407" t="str">
            <v>混合结构</v>
          </cell>
          <cell r="CD10407">
            <v>2011</v>
          </cell>
          <cell r="CE10407" t="str">
            <v>该宅基地面积超标准,超占370.590平方米宗地面积不予确权登记;该房屋基底面积超出确权宅基地面积的70%,超出43.267平方米建筑面积不予登记。</v>
          </cell>
        </row>
        <row r="10408">
          <cell r="CA10408" t="str">
            <v>612725197105252216</v>
          </cell>
          <cell r="CB10408">
            <v>115.515</v>
          </cell>
          <cell r="CC10408" t="str">
            <v>砖木结构</v>
          </cell>
          <cell r="CD10408">
            <v>2000</v>
          </cell>
          <cell r="CE10408" t="str">
            <v>该宅基地面积超标准,超占97.017平方米宗地面积不予确权登记。</v>
          </cell>
        </row>
        <row r="10409">
          <cell r="CA10409" t="str">
            <v>612725197302142219</v>
          </cell>
          <cell r="CB10409">
            <v>186.9</v>
          </cell>
          <cell r="CC10409" t="str">
            <v>混合结构</v>
          </cell>
          <cell r="CD10409">
            <v>2013</v>
          </cell>
          <cell r="CE10409" t="str">
            <v>该宅基地面积超标准,超占166.278平方米宗地面积不予确权登记;该房屋基底面积超出确权宅基地面积的70%,超出19.492平方米建筑面积不予登记。</v>
          </cell>
        </row>
        <row r="10410">
          <cell r="CA10410" t="str">
            <v>612725194708152210</v>
          </cell>
          <cell r="CB10410">
            <v>184.933</v>
          </cell>
          <cell r="CC10410" t="str">
            <v>混合结构</v>
          </cell>
          <cell r="CD10410">
            <v>2011</v>
          </cell>
          <cell r="CE10410" t="str">
            <v>该宅基地面积超标准,超占190.877平方米宗地面积不予确权登记。</v>
          </cell>
        </row>
        <row r="10411">
          <cell r="CA10411" t="str">
            <v>612725198103150034</v>
          </cell>
          <cell r="CB10411">
            <v>110.981</v>
          </cell>
          <cell r="CC10411" t="str">
            <v>其他结构</v>
          </cell>
          <cell r="CD10411">
            <v>1962</v>
          </cell>
        </row>
        <row r="10412">
          <cell r="CA10412" t="str">
            <v>612725199002222216</v>
          </cell>
          <cell r="CB10412">
            <v>83.21</v>
          </cell>
          <cell r="CC10412" t="str">
            <v>混合结构</v>
          </cell>
          <cell r="CD10412">
            <v>2011</v>
          </cell>
        </row>
        <row r="10413">
          <cell r="CA10413" t="str">
            <v>612725196310231030</v>
          </cell>
          <cell r="CB10413">
            <v>186.9</v>
          </cell>
          <cell r="CC10413" t="str">
            <v>混合结构</v>
          </cell>
          <cell r="CD10413">
            <v>2008</v>
          </cell>
          <cell r="CE10413" t="str">
            <v>该宅基地面积超标准,超占423.579平方米宗地面积不予确权登记;该房屋基底面积超出确权宅基地面积的70%,超出27.131平方米建筑面积不予登记。</v>
          </cell>
        </row>
        <row r="10414">
          <cell r="CA10414" t="str">
            <v>612725195404012213</v>
          </cell>
          <cell r="CB10414">
            <v>148.962</v>
          </cell>
          <cell r="CC10414" t="str">
            <v>其他结构</v>
          </cell>
          <cell r="CD10414">
            <v>2011</v>
          </cell>
          <cell r="CE10414" t="str">
            <v>该宅基地面积超标准,超占64.844平方米宗地面积不予确权登记。</v>
          </cell>
        </row>
        <row r="10415">
          <cell r="CA10415" t="str">
            <v>612725198303092211</v>
          </cell>
          <cell r="CB10415">
            <v>120.762</v>
          </cell>
          <cell r="CC10415" t="str">
            <v>混合结构</v>
          </cell>
          <cell r="CD10415">
            <v>2011</v>
          </cell>
          <cell r="CE10415" t="str">
            <v>该宅基地面积超标准,超占135.645平方米宗地面积不予确权登记。</v>
          </cell>
        </row>
        <row r="10416">
          <cell r="CA10416" t="str">
            <v>612725198111082211</v>
          </cell>
          <cell r="CB10416">
            <v>186.9</v>
          </cell>
          <cell r="CC10416" t="str">
            <v>混合结构</v>
          </cell>
          <cell r="CD10416">
            <v>2008</v>
          </cell>
          <cell r="CE10416" t="str">
            <v>该宅基地面积超标准,超占13.978平方米宗地面积不予确权登记;该房屋基底面积超出确权宅基地面积的70%,超出7.278平方米建筑面积不予登记。</v>
          </cell>
        </row>
        <row r="10417">
          <cell r="CA10417" t="str">
            <v>612725198004192212</v>
          </cell>
          <cell r="CB10417">
            <v>84.425</v>
          </cell>
          <cell r="CC10417" t="str">
            <v>混合结构</v>
          </cell>
          <cell r="CD10417">
            <v>2018</v>
          </cell>
        </row>
        <row r="10418">
          <cell r="CA10418" t="str">
            <v>61272519580115221X</v>
          </cell>
          <cell r="CB10418">
            <v>95.826</v>
          </cell>
          <cell r="CC10418" t="str">
            <v>混合结构</v>
          </cell>
          <cell r="CD10418">
            <v>2008</v>
          </cell>
        </row>
        <row r="10419">
          <cell r="CA10419" t="str">
            <v>612725198311162216</v>
          </cell>
          <cell r="CB10419">
            <v>157.285</v>
          </cell>
          <cell r="CC10419" t="str">
            <v>混合结构</v>
          </cell>
          <cell r="CD10419">
            <v>2005</v>
          </cell>
          <cell r="CE10419" t="str">
            <v>该宅基地面积超标准,超占144.103平方米宗地面积不予确权登记。</v>
          </cell>
        </row>
        <row r="10420">
          <cell r="CA10420" t="str">
            <v>612725196203112239</v>
          </cell>
          <cell r="CB10420">
            <v>177.056</v>
          </cell>
          <cell r="CC10420" t="str">
            <v>混合结构</v>
          </cell>
          <cell r="CD10420">
            <v>2013</v>
          </cell>
          <cell r="CE10420" t="str">
            <v>该宅基地面积超标准,超占524.760平方米宗地面积不予确权登记。</v>
          </cell>
        </row>
        <row r="10421">
          <cell r="CA10421" t="str">
            <v>612725195710242295</v>
          </cell>
          <cell r="CB10421">
            <v>168.455</v>
          </cell>
          <cell r="CC10421" t="str">
            <v>混合结构</v>
          </cell>
          <cell r="CD10421">
            <v>1990</v>
          </cell>
          <cell r="CE10421" t="str">
            <v>该宅基地面积超标准,超占189.044平方米宗地面积不予确权登记。</v>
          </cell>
        </row>
        <row r="10422">
          <cell r="CA10422" t="str">
            <v>612725197312222212</v>
          </cell>
          <cell r="CB10422">
            <v>186.9</v>
          </cell>
          <cell r="CC10422" t="str">
            <v>混合结构</v>
          </cell>
          <cell r="CD10422">
            <v>2011</v>
          </cell>
          <cell r="CE10422" t="str">
            <v>该宅基地面积超标准,超占189.348平方米宗地面积不予确权登记;该房屋基底面积超出确权宅基地面积的70%,超出6.033平方米建筑面积不予登记。</v>
          </cell>
        </row>
        <row r="10423">
          <cell r="CA10423" t="str">
            <v>612725198810202219</v>
          </cell>
          <cell r="CB10423">
            <v>141.12</v>
          </cell>
          <cell r="CC10423" t="str">
            <v>混合结构</v>
          </cell>
          <cell r="CD10423">
            <v>2015</v>
          </cell>
          <cell r="CE10423" t="str">
            <v>该宅基地面积超标准,超占50.825平方米宗地面积不予确权登记。</v>
          </cell>
        </row>
        <row r="10424">
          <cell r="CA10424" t="str">
            <v>61272519650707223X</v>
          </cell>
          <cell r="CB10424">
            <v>186.9</v>
          </cell>
          <cell r="CC10424" t="str">
            <v>混合结构</v>
          </cell>
          <cell r="CD10424">
            <v>2013</v>
          </cell>
          <cell r="CE10424" t="str">
            <v>该宅基地面积超标准,超占164.299平方米宗地面积不予确权登记;该房屋基底面积超出确权宅基地面积的70%,超出15.512平方米建筑面积不予登记。</v>
          </cell>
        </row>
        <row r="10425">
          <cell r="CA10425" t="str">
            <v>612725195711112214</v>
          </cell>
          <cell r="CB10425">
            <v>109.399</v>
          </cell>
          <cell r="CC10425" t="str">
            <v>其他结构</v>
          </cell>
          <cell r="CD10425">
            <v>2014</v>
          </cell>
          <cell r="CE10425" t="str">
            <v>该宅基地面积超标准,超占51.985平方米宗地面积不予确权登记。</v>
          </cell>
        </row>
        <row r="10426">
          <cell r="CA10426" t="str">
            <v>612725195511273013</v>
          </cell>
          <cell r="CB10426">
            <v>144.04</v>
          </cell>
          <cell r="CC10426" t="str">
            <v>砖木结构</v>
          </cell>
          <cell r="CD10426">
            <v>1988</v>
          </cell>
          <cell r="CE10426" t="str">
            <v>该宅基地面积超标准,超占87.251平方米宗地面积不予确权登记。					</v>
          </cell>
        </row>
        <row r="10427">
          <cell r="CA10427" t="str">
            <v>612725197903052235</v>
          </cell>
          <cell r="CB10427">
            <v>144.107</v>
          </cell>
          <cell r="CC10427" t="str">
            <v>混合结构</v>
          </cell>
          <cell r="CD10427">
            <v>2018</v>
          </cell>
          <cell r="CE10427" t="str">
            <v>该宅基地面积超标准,超占138.880平方米宗地面积不予确权登记。</v>
          </cell>
        </row>
        <row r="10428">
          <cell r="CA10428" t="str">
            <v>612725198612022217</v>
          </cell>
          <cell r="CB10428">
            <v>116.743</v>
          </cell>
          <cell r="CC10428" t="str">
            <v>混合结构</v>
          </cell>
          <cell r="CD10428">
            <v>2011</v>
          </cell>
          <cell r="CE10428" t="str">
            <v>该宅基地面积超标准,超占115.728平方米宗地面积不予确权登记。</v>
          </cell>
        </row>
        <row r="10429">
          <cell r="CA10429" t="str">
            <v>612725197803052211</v>
          </cell>
          <cell r="CB10429">
            <v>57.553</v>
          </cell>
          <cell r="CC10429" t="str">
            <v>砖木结构</v>
          </cell>
          <cell r="CD10429">
            <v>2000</v>
          </cell>
          <cell r="CE10429" t="str">
            <v>该宅基地面积超标准,超占111.313平方米宗地面积不予确权登记。</v>
          </cell>
        </row>
        <row r="10430">
          <cell r="CA10430" t="str">
            <v>612725197506212215</v>
          </cell>
          <cell r="CB10430">
            <v>103.026</v>
          </cell>
          <cell r="CC10430" t="str">
            <v>砖木结构</v>
          </cell>
          <cell r="CD10430">
            <v>1990</v>
          </cell>
          <cell r="CE10430" t="str">
            <v>该宅基地面积超标准,超占243.326平方米宗地面积不予确权登记。</v>
          </cell>
        </row>
        <row r="10431">
          <cell r="CA10431" t="str">
            <v>612725193406252211</v>
          </cell>
          <cell r="CB10431">
            <v>44.141</v>
          </cell>
          <cell r="CC10431" t="str">
            <v>其他结构</v>
          </cell>
          <cell r="CD10431">
            <v>1990</v>
          </cell>
        </row>
        <row r="10432">
          <cell r="CA10432" t="str">
            <v>612725197108262233</v>
          </cell>
          <cell r="CB10432">
            <v>69.488</v>
          </cell>
          <cell r="CC10432" t="str">
            <v>其他结构</v>
          </cell>
          <cell r="CD10432">
            <v>1987</v>
          </cell>
        </row>
        <row r="10433">
          <cell r="CA10433" t="str">
            <v>612725196008101817</v>
          </cell>
          <cell r="CB10433">
            <v>140.48</v>
          </cell>
          <cell r="CC10433" t="str">
            <v>混合结构</v>
          </cell>
          <cell r="CD10433">
            <v>2000</v>
          </cell>
          <cell r="CE10433" t="str">
            <v>该宅基地面积超标准,超占225.911平方米宗地面积不予确权登记。</v>
          </cell>
        </row>
        <row r="10434">
          <cell r="CA10434" t="str">
            <v>612725196603082219</v>
          </cell>
          <cell r="CB10434">
            <v>120.35</v>
          </cell>
          <cell r="CC10434" t="str">
            <v>混合结构</v>
          </cell>
          <cell r="CD10434">
            <v>2017</v>
          </cell>
          <cell r="CE10434" t="str">
            <v>该宅基地面积超标准,超占105.590平方米宗地面积不予确权登记。</v>
          </cell>
        </row>
        <row r="10435">
          <cell r="CA10435" t="str">
            <v>61272519670903221X</v>
          </cell>
          <cell r="CB10435">
            <v>151.259</v>
          </cell>
          <cell r="CC10435" t="str">
            <v>混合结构</v>
          </cell>
          <cell r="CD10435">
            <v>1992</v>
          </cell>
          <cell r="CE10435" t="str">
            <v>该宅基地面积超标准,超占162.332平方米宗地面积不予确权登记。</v>
          </cell>
        </row>
        <row r="10436">
          <cell r="CA10436" t="str">
            <v>612725197809152213</v>
          </cell>
          <cell r="CB10436">
            <v>122.735</v>
          </cell>
          <cell r="CC10436" t="str">
            <v>混合结构</v>
          </cell>
          <cell r="CD10436">
            <v>2011</v>
          </cell>
          <cell r="CE10436" t="str">
            <v>该宅基地面积超标准,超占124.170平方米宗地面积不予确权登记。</v>
          </cell>
        </row>
        <row r="10437">
          <cell r="CA10437" t="str">
            <v>61272519500904221X</v>
          </cell>
          <cell r="CB10437">
            <v>110.525</v>
          </cell>
          <cell r="CC10437" t="str">
            <v>混合结构</v>
          </cell>
          <cell r="CD10437">
            <v>2013</v>
          </cell>
        </row>
        <row r="10438">
          <cell r="CA10438" t="str">
            <v>612725196211082236</v>
          </cell>
          <cell r="CB10438">
            <v>104.531</v>
          </cell>
          <cell r="CC10438" t="str">
            <v>其他结构</v>
          </cell>
          <cell r="CD10438">
            <v>1987</v>
          </cell>
        </row>
        <row r="10439">
          <cell r="CA10439" t="str">
            <v>612725196109122254</v>
          </cell>
          <cell r="CB10439">
            <v>172.222</v>
          </cell>
          <cell r="CC10439" t="str">
            <v>混合结构</v>
          </cell>
          <cell r="CD10439">
            <v>2000</v>
          </cell>
        </row>
        <row r="10440">
          <cell r="CA10440" t="str">
            <v>61272519870920229X</v>
          </cell>
          <cell r="CB10440">
            <v>186.9</v>
          </cell>
          <cell r="CC10440" t="str">
            <v>混合结构</v>
          </cell>
          <cell r="CD10440">
            <v>2008</v>
          </cell>
          <cell r="CE10440" t="str">
            <v>该宅基地面积超标准,超占174.806平方米宗地面积不予确权登记;该房屋基底面积超出确权宅基地面积的70%,超出20.559平方米建筑面积不予登记。</v>
          </cell>
        </row>
        <row r="10441">
          <cell r="CA10441" t="str">
            <v>612725197608052291</v>
          </cell>
          <cell r="CB10441">
            <v>48.472</v>
          </cell>
          <cell r="CC10441" t="str">
            <v>其他结构</v>
          </cell>
          <cell r="CD10441">
            <v>1983</v>
          </cell>
        </row>
        <row r="10442">
          <cell r="CA10442" t="str">
            <v>612725195304142256</v>
          </cell>
          <cell r="CB10442">
            <v>134.842</v>
          </cell>
          <cell r="CC10442" t="str">
            <v>混合结构</v>
          </cell>
          <cell r="CD10442">
            <v>2009</v>
          </cell>
          <cell r="CE10442" t="str">
            <v>该宅基地面积超标准,超占120.710平方米宗地面积不予确权登记。</v>
          </cell>
        </row>
        <row r="10443">
          <cell r="CA10443" t="str">
            <v>612725197709140215</v>
          </cell>
          <cell r="CB10443">
            <v>104.003</v>
          </cell>
          <cell r="CC10443" t="str">
            <v>混合结构</v>
          </cell>
          <cell r="CD10443">
            <v>2003</v>
          </cell>
          <cell r="CE10443" t="str">
            <v>该宅基地面积超标准,超占260.085平方米宗地面积不予确权登记。</v>
          </cell>
        </row>
        <row r="10444">
          <cell r="CA10444" t="str">
            <v>612725195307192216</v>
          </cell>
          <cell r="CB10444">
            <v>186.9</v>
          </cell>
          <cell r="CC10444" t="str">
            <v>其他结构</v>
          </cell>
          <cell r="CD10444">
            <v>1989</v>
          </cell>
          <cell r="CE10444" t="str">
            <v>该宅基地面积超标准,超占204.973平方米宗地面积不予确权登记;该房屋基底面积超出确权宅基地面积的70%,超出13.745平方米建筑面积不予登记。</v>
          </cell>
        </row>
        <row r="10445">
          <cell r="CA10445" t="str">
            <v>612725196404082216</v>
          </cell>
          <cell r="CB10445">
            <v>163.726</v>
          </cell>
          <cell r="CC10445" t="str">
            <v>混合结构</v>
          </cell>
          <cell r="CD10445">
            <v>2011</v>
          </cell>
          <cell r="CE10445" t="str">
            <v>该宅基地面积超标准,超占24.305平方米宗地面积不予确权登记。</v>
          </cell>
        </row>
        <row r="10446">
          <cell r="CA10446" t="str">
            <v>612725198606052217</v>
          </cell>
          <cell r="CB10446">
            <v>57.474</v>
          </cell>
          <cell r="CC10446" t="str">
            <v>混合结构</v>
          </cell>
          <cell r="CD10446">
            <v>2013</v>
          </cell>
        </row>
        <row r="10447">
          <cell r="CA10447" t="str">
            <v>612725196308082232</v>
          </cell>
          <cell r="CB10447">
            <v>116.729</v>
          </cell>
          <cell r="CC10447" t="str">
            <v>砖木结构</v>
          </cell>
          <cell r="CD10447">
            <v>1975</v>
          </cell>
        </row>
        <row r="10448">
          <cell r="CA10448" t="str">
            <v>612725198908082219</v>
          </cell>
          <cell r="CB10448">
            <v>104.079</v>
          </cell>
          <cell r="CC10448" t="str">
            <v>砖木结构</v>
          </cell>
          <cell r="CD10448">
            <v>1990</v>
          </cell>
          <cell r="CE10448" t="str">
            <v>该宅基地面积超标准,超占78.448平方米宗地面积不予确权登记。</v>
          </cell>
        </row>
        <row r="10449">
          <cell r="CA10449" t="str">
            <v>61272519600205225X</v>
          </cell>
          <cell r="CB10449">
            <v>24.854</v>
          </cell>
          <cell r="CC10449" t="str">
            <v>其他结构</v>
          </cell>
          <cell r="CD10449">
            <v>1984</v>
          </cell>
          <cell r="CE10449" t="str">
            <v>该宅基地面积超标准,超占3.442平方米宗地面积不予确权登记。</v>
          </cell>
        </row>
        <row r="10450">
          <cell r="CA10450" t="str">
            <v>61272519690606021X</v>
          </cell>
          <cell r="CB10450">
            <v>131.719</v>
          </cell>
          <cell r="CC10450" t="str">
            <v>砖木结构</v>
          </cell>
          <cell r="CD10450">
            <v>1993</v>
          </cell>
          <cell r="CE10450" t="str">
            <v>该宅基地面积超标准,超占249.733平方米宗地面积不予确权登记。</v>
          </cell>
        </row>
        <row r="10451">
          <cell r="CA10451" t="str">
            <v>612725193210012216</v>
          </cell>
          <cell r="CB10451">
            <v>112.391</v>
          </cell>
          <cell r="CC10451" t="str">
            <v>砖木结构</v>
          </cell>
          <cell r="CD10451">
            <v>2003</v>
          </cell>
          <cell r="CE10451" t="str">
            <v>该宅基地面积超标准,超占131.826平方米宗地面积不予确权登记。</v>
          </cell>
        </row>
        <row r="10452">
          <cell r="CA10452" t="str">
            <v>612725198705222218</v>
          </cell>
          <cell r="CB10452">
            <v>77.028</v>
          </cell>
          <cell r="CC10452" t="str">
            <v>混合结构</v>
          </cell>
          <cell r="CD10452">
            <v>2014</v>
          </cell>
          <cell r="CE10452" t="str">
            <v>该宅基地面积超标准,超占0.139平方米宗地面积不予确权登记。</v>
          </cell>
        </row>
        <row r="10453">
          <cell r="CA10453" t="str">
            <v>612725199003080256</v>
          </cell>
          <cell r="CB10453">
            <v>116.825</v>
          </cell>
          <cell r="CC10453" t="str">
            <v>混合结构</v>
          </cell>
          <cell r="CD10453">
            <v>2011</v>
          </cell>
          <cell r="CE10453" t="str">
            <v>该宅基地面积超标准,超占500.117平方米宗地面积不予确权登记。</v>
          </cell>
        </row>
        <row r="10454">
          <cell r="CA10454" t="str">
            <v>612725198311290250</v>
          </cell>
          <cell r="CB10454">
            <v>153.469</v>
          </cell>
          <cell r="CC10454" t="str">
            <v>混合结构</v>
          </cell>
          <cell r="CD10454">
            <v>2015</v>
          </cell>
          <cell r="CE10454" t="str">
            <v>该宅基地面积超标准,超占195.637平方米宗地面积不予确权登记。</v>
          </cell>
        </row>
        <row r="10455">
          <cell r="CA10455" t="str">
            <v>612725196612242237</v>
          </cell>
          <cell r="CB10455">
            <v>148.847</v>
          </cell>
          <cell r="CC10455" t="str">
            <v>混合结构</v>
          </cell>
          <cell r="CD10455">
            <v>2013</v>
          </cell>
          <cell r="CE10455" t="str">
            <v>该宅基地面积超标准,超占37.318平方米宗地面积不予确权登记。</v>
          </cell>
        </row>
        <row r="10456">
          <cell r="CA10456" t="str">
            <v>612725195505052214</v>
          </cell>
          <cell r="CB10456">
            <v>125.505</v>
          </cell>
          <cell r="CC10456" t="str">
            <v>混合结构</v>
          </cell>
          <cell r="CD10456">
            <v>2011</v>
          </cell>
          <cell r="CE10456" t="str">
            <v>该宅基地面积超标准,超占1.225平方米宗地面积不予确权登记。</v>
          </cell>
        </row>
        <row r="10457">
          <cell r="CA10457" t="str">
            <v>612725195401042214</v>
          </cell>
          <cell r="CB10457">
            <v>92.953</v>
          </cell>
          <cell r="CC10457" t="str">
            <v>混合结构</v>
          </cell>
          <cell r="CD10457">
            <v>2011</v>
          </cell>
          <cell r="CE10457" t="str">
            <v>该宅基地面积超标准,超占59.951平方米宗地面积不予确权登记。</v>
          </cell>
        </row>
        <row r="10458">
          <cell r="CA10458" t="str">
            <v>61272519680714221X</v>
          </cell>
          <cell r="CB10458">
            <v>35.32</v>
          </cell>
          <cell r="CC10458" t="str">
            <v>砖木结构</v>
          </cell>
          <cell r="CD10458">
            <v>2000</v>
          </cell>
          <cell r="CE10458" t="str">
            <v>该宅基地面积超标准,超占0.300平方米宗地面积不予确权登记。</v>
          </cell>
        </row>
        <row r="10459">
          <cell r="CA10459" t="str">
            <v>612725196012082233</v>
          </cell>
          <cell r="CB10459">
            <v>149.82</v>
          </cell>
          <cell r="CC10459" t="str">
            <v>混合结构</v>
          </cell>
          <cell r="CD10459">
            <v>2000</v>
          </cell>
          <cell r="CE10459" t="str">
            <v>该宅基地面积超标准,超占636.357平方米宗地面积不予确权登记。</v>
          </cell>
        </row>
        <row r="10460">
          <cell r="CA10460" t="str">
            <v>612725195109092214</v>
          </cell>
          <cell r="CB10460">
            <v>77.687</v>
          </cell>
          <cell r="CC10460" t="str">
            <v>其他结构</v>
          </cell>
          <cell r="CD10460">
            <v>1981</v>
          </cell>
        </row>
        <row r="10461">
          <cell r="CA10461" t="str">
            <v>61272519830110221X</v>
          </cell>
          <cell r="CB10461">
            <v>51.101</v>
          </cell>
          <cell r="CC10461" t="str">
            <v>混合结构</v>
          </cell>
          <cell r="CD10461">
            <v>2011</v>
          </cell>
        </row>
        <row r="10462">
          <cell r="CA10462" t="str">
            <v>612725197406132218</v>
          </cell>
          <cell r="CB10462">
            <v>128.829</v>
          </cell>
          <cell r="CC10462" t="str">
            <v>混合结构</v>
          </cell>
          <cell r="CD10462">
            <v>2013</v>
          </cell>
          <cell r="CE10462" t="str">
            <v>该宅基地面积超标准,超占115.437平方米宗地面积不予确权登记。</v>
          </cell>
        </row>
        <row r="10463">
          <cell r="CA10463" t="str">
            <v>612725197601152214</v>
          </cell>
          <cell r="CB10463">
            <v>139.422</v>
          </cell>
          <cell r="CC10463" t="str">
            <v>其他结构</v>
          </cell>
          <cell r="CD10463">
            <v>1989</v>
          </cell>
          <cell r="CE10463" t="str">
            <v>该宅基地面积超标准,超占648.983平方米宗地面积不予确权登记。</v>
          </cell>
        </row>
        <row r="10464">
          <cell r="CA10464" t="str">
            <v>612725198401162236</v>
          </cell>
          <cell r="CB10464">
            <v>52.367</v>
          </cell>
          <cell r="CC10464" t="str">
            <v>砖木结构</v>
          </cell>
          <cell r="CD10464">
            <v>1991</v>
          </cell>
          <cell r="CE10464" t="str">
            <v>该宅基地面积超标准,超占0.300平方米宗地面积不予确权登记。</v>
          </cell>
        </row>
        <row r="10465">
          <cell r="CA10465" t="str">
            <v>612725196910092257</v>
          </cell>
          <cell r="CB10465">
            <v>163.197</v>
          </cell>
          <cell r="CC10465" t="str">
            <v>混合结构</v>
          </cell>
          <cell r="CD10465">
            <v>2006</v>
          </cell>
          <cell r="CE10465" t="str">
            <v>该宅基地面积超标准,超占305.793平方米宗地面积不予确权登记。</v>
          </cell>
        </row>
        <row r="10466">
          <cell r="CA10466" t="str">
            <v>612725197108152229</v>
          </cell>
          <cell r="CB10466">
            <v>118.778</v>
          </cell>
          <cell r="CC10466" t="str">
            <v>其他结构</v>
          </cell>
          <cell r="CD10466">
            <v>2015</v>
          </cell>
          <cell r="CE10466" t="str">
            <v>该宅基地面积超标准,超占198.024平方米宗地面积不予确权登记。</v>
          </cell>
        </row>
        <row r="10467">
          <cell r="CA10467" t="str">
            <v>612725197504192214</v>
          </cell>
          <cell r="CB10467">
            <v>147.086</v>
          </cell>
          <cell r="CC10467" t="str">
            <v>混合结构</v>
          </cell>
          <cell r="CD10467">
            <v>2018</v>
          </cell>
          <cell r="CE10467" t="str">
            <v>该宅基地面积超标准,超占146.076平方米宗地面积不予确权登记。</v>
          </cell>
        </row>
        <row r="10468">
          <cell r="CA10468" t="str">
            <v>612725198209202218</v>
          </cell>
          <cell r="CB10468">
            <v>153.595</v>
          </cell>
          <cell r="CC10468" t="str">
            <v>砖木结构</v>
          </cell>
          <cell r="CD10468">
            <v>2014</v>
          </cell>
          <cell r="CE10468" t="str">
            <v>该宅基地面积超标准,超占102.956平方米宗地面积不予确权登记。</v>
          </cell>
        </row>
        <row r="10469">
          <cell r="CA10469" t="str">
            <v>612725195211012217</v>
          </cell>
          <cell r="CB10469">
            <v>30.71</v>
          </cell>
          <cell r="CC10469" t="str">
            <v>其他结构</v>
          </cell>
          <cell r="CD10469">
            <v>1982</v>
          </cell>
          <cell r="CE10469" t="str">
            <v>该宅基地面积超标准,超占51.789平方米宗地面积不予确权登记。</v>
          </cell>
        </row>
        <row r="10470">
          <cell r="CA10470" t="str">
            <v>612725198810062236</v>
          </cell>
          <cell r="CB10470">
            <v>155.209</v>
          </cell>
          <cell r="CC10470" t="str">
            <v>砖木结构</v>
          </cell>
          <cell r="CD10470">
            <v>2000</v>
          </cell>
          <cell r="CE10470" t="str">
            <v>该宅基地面积超标准,超占274.031平方米宗地面积不予确权登记。</v>
          </cell>
        </row>
        <row r="10471">
          <cell r="CA10471" t="str">
            <v>612725196007202210</v>
          </cell>
          <cell r="CB10471">
            <v>122.176</v>
          </cell>
          <cell r="CC10471" t="str">
            <v>混合结构</v>
          </cell>
          <cell r="CD10471">
            <v>2011</v>
          </cell>
          <cell r="CE10471" t="str">
            <v>该宅基地面积超标准,超占129.901平方米宗地面积不予确权登记。</v>
          </cell>
        </row>
        <row r="10472">
          <cell r="CA10472" t="str">
            <v>612725195512032211</v>
          </cell>
          <cell r="CB10472">
            <v>137.581</v>
          </cell>
          <cell r="CC10472" t="str">
            <v>砖木结构</v>
          </cell>
          <cell r="CD10472">
            <v>1999</v>
          </cell>
          <cell r="CE10472" t="str">
            <v>该宅基地面积超标准,超占129.761平方米宗地面积不予确权登记。</v>
          </cell>
        </row>
        <row r="10473">
          <cell r="CA10473" t="str">
            <v>612725198401062251</v>
          </cell>
          <cell r="CB10473">
            <v>177.017</v>
          </cell>
          <cell r="CC10473" t="str">
            <v>混合结构</v>
          </cell>
          <cell r="CD10473">
            <v>1994</v>
          </cell>
          <cell r="CE10473" t="str">
            <v>该宅基地面积超标准,超占473.050平方米宗地面积不予确权登记。</v>
          </cell>
        </row>
        <row r="10474">
          <cell r="CA10474" t="str">
            <v>61272519471111221X</v>
          </cell>
          <cell r="CB10474">
            <v>104.332</v>
          </cell>
          <cell r="CC10474" t="str">
            <v>其他结构</v>
          </cell>
          <cell r="CD10474">
            <v>2000</v>
          </cell>
          <cell r="CE10474" t="str">
            <v>该宅基地面积超标准,超占60.971平方米宗地面积不予确权登记。</v>
          </cell>
        </row>
        <row r="10475">
          <cell r="CA10475" t="str">
            <v>612725197511042214</v>
          </cell>
          <cell r="CB10475">
            <v>95.84</v>
          </cell>
          <cell r="CC10475" t="str">
            <v>混合结构</v>
          </cell>
          <cell r="CD10475">
            <v>2003</v>
          </cell>
        </row>
        <row r="10476">
          <cell r="CA10476" t="str">
            <v>612725194801122219</v>
          </cell>
          <cell r="CB10476">
            <v>53.66</v>
          </cell>
          <cell r="CC10476" t="str">
            <v>混合结构</v>
          </cell>
          <cell r="CD10476">
            <v>2020</v>
          </cell>
        </row>
        <row r="10477">
          <cell r="CA10477" t="str">
            <v>612725195401092211</v>
          </cell>
          <cell r="CB10477">
            <v>110.005</v>
          </cell>
          <cell r="CC10477" t="str">
            <v>其他结构</v>
          </cell>
          <cell r="CD10477">
            <v>1990</v>
          </cell>
          <cell r="CE10477" t="str">
            <v>该宅基地面积超标准,超占179.140平方米宗地面积不予确权登记。</v>
          </cell>
        </row>
        <row r="10478">
          <cell r="CA10478" t="str">
            <v>612725197512122216</v>
          </cell>
          <cell r="CB10478">
            <v>45.869</v>
          </cell>
          <cell r="CC10478" t="str">
            <v>混合结构</v>
          </cell>
          <cell r="CD10478">
            <v>2005</v>
          </cell>
        </row>
        <row r="10479">
          <cell r="CA10479" t="str">
            <v>612725196809082214</v>
          </cell>
          <cell r="CB10479">
            <v>186.9</v>
          </cell>
          <cell r="CC10479" t="str">
            <v>混合结构</v>
          </cell>
          <cell r="CD10479">
            <v>2012</v>
          </cell>
          <cell r="CE10479" t="str">
            <v>该宅基地面积超标准,超占36.865平方米宗地面积不予确权登记;该房屋基底面积超出确权宅基地面积的70%,超出10.465平方米建筑面积不予登记。</v>
          </cell>
        </row>
        <row r="10480">
          <cell r="CA10480" t="str">
            <v>61272519740713221X</v>
          </cell>
          <cell r="CB10480">
            <v>119.713</v>
          </cell>
          <cell r="CC10480" t="str">
            <v>混合结构</v>
          </cell>
          <cell r="CD10480">
            <v>2011</v>
          </cell>
          <cell r="CE10480" t="str">
            <v>该宅基地面积超标准,超占131.149平方米宗地面积不予确权登记。</v>
          </cell>
        </row>
        <row r="10481">
          <cell r="CA10481" t="str">
            <v>612725197907212216</v>
          </cell>
          <cell r="CB10481">
            <v>131.089</v>
          </cell>
          <cell r="CC10481" t="str">
            <v>混合结构</v>
          </cell>
          <cell r="CD10481">
            <v>2011</v>
          </cell>
          <cell r="CE10481" t="str">
            <v>该宅基地面积超标准,超占129.375平方米宗地面积不予确权登记。</v>
          </cell>
        </row>
        <row r="10482">
          <cell r="CA10482" t="str">
            <v>612725195512082294</v>
          </cell>
          <cell r="CB10482">
            <v>145.319</v>
          </cell>
          <cell r="CC10482" t="str">
            <v>混合结构</v>
          </cell>
          <cell r="CD10482">
            <v>2018</v>
          </cell>
        </row>
        <row r="10483">
          <cell r="CA10483" t="str">
            <v>612725198512142254</v>
          </cell>
          <cell r="CB10483">
            <v>32.703</v>
          </cell>
          <cell r="CC10483" t="str">
            <v>砖木结构</v>
          </cell>
          <cell r="CD10483">
            <v>1999</v>
          </cell>
        </row>
        <row r="10484">
          <cell r="CA10484" t="str">
            <v>612725198810282239</v>
          </cell>
          <cell r="CB10484">
            <v>55.163</v>
          </cell>
          <cell r="CC10484" t="str">
            <v>砖木结构</v>
          </cell>
          <cell r="CD10484">
            <v>2009</v>
          </cell>
          <cell r="CE10484" t="str">
            <v>该宅基地面积超标准,超占42.503平方米宗地面积不予确权登记。</v>
          </cell>
        </row>
        <row r="10485">
          <cell r="CA10485" t="str">
            <v>612725198004042214</v>
          </cell>
          <cell r="CB10485">
            <v>108.518</v>
          </cell>
          <cell r="CC10485" t="str">
            <v>其他结构</v>
          </cell>
          <cell r="CD10485">
            <v>1990</v>
          </cell>
          <cell r="CE10485" t="str">
            <v>该宅基地面积超标准,超占46.126平方米宗地面积不予确权登记。</v>
          </cell>
        </row>
        <row r="10486">
          <cell r="CA10486" t="str">
            <v>612725195510082215</v>
          </cell>
          <cell r="CB10486">
            <v>53.753</v>
          </cell>
          <cell r="CC10486" t="str">
            <v>混合结构</v>
          </cell>
          <cell r="CD10486">
            <v>2019</v>
          </cell>
        </row>
        <row r="10487">
          <cell r="CA10487" t="str">
            <v>612725198809042211</v>
          </cell>
          <cell r="CB10487">
            <v>57.474</v>
          </cell>
          <cell r="CC10487" t="str">
            <v>混合结构</v>
          </cell>
          <cell r="CD10487">
            <v>2016</v>
          </cell>
        </row>
        <row r="10488">
          <cell r="CA10488" t="str">
            <v>612725198311182233</v>
          </cell>
          <cell r="CB10488">
            <v>123.052</v>
          </cell>
          <cell r="CC10488" t="str">
            <v>混合结构</v>
          </cell>
          <cell r="CD10488">
            <v>2009</v>
          </cell>
          <cell r="CE10488" t="str">
            <v>该宅基地面积超标准,超占18.404平方米宗地面积不予确权登记。</v>
          </cell>
        </row>
        <row r="10489">
          <cell r="CA10489" t="str">
            <v>612725196306272219</v>
          </cell>
          <cell r="CB10489">
            <v>76.352</v>
          </cell>
          <cell r="CC10489" t="str">
            <v>混合结构</v>
          </cell>
          <cell r="CD10489">
            <v>2020</v>
          </cell>
          <cell r="CE10489" t="str">
            <v>该宅基地面积超标准,超占470.790平方米宗地面积不予确权登记。</v>
          </cell>
        </row>
        <row r="10490">
          <cell r="CA10490" t="str">
            <v>612725194307022212</v>
          </cell>
          <cell r="CB10490">
            <v>32.717</v>
          </cell>
          <cell r="CC10490" t="str">
            <v>其他结构</v>
          </cell>
          <cell r="CD10490">
            <v>2019</v>
          </cell>
        </row>
        <row r="10491">
          <cell r="CA10491" t="str">
            <v>612725197103182410</v>
          </cell>
          <cell r="CB10491">
            <v>51.123</v>
          </cell>
          <cell r="CC10491" t="str">
            <v>混合结构</v>
          </cell>
          <cell r="CD10491">
            <v>2009</v>
          </cell>
          <cell r="CE10491" t="str">
            <v>该宅基地面积超标准,超占88.131平方米宗地面积不予确权登记。</v>
          </cell>
        </row>
        <row r="10492">
          <cell r="CA10492" t="str">
            <v>612725197411222613</v>
          </cell>
          <cell r="CB10492">
            <v>143.881</v>
          </cell>
          <cell r="CC10492" t="str">
            <v>混合结构</v>
          </cell>
          <cell r="CD10492">
            <v>2008</v>
          </cell>
          <cell r="CE10492" t="str">
            <v>该宅基地面积超标准,超占71.145平方米宗地面积不予确权登记。</v>
          </cell>
        </row>
        <row r="10493">
          <cell r="CA10493" t="str">
            <v>612725195412272293</v>
          </cell>
          <cell r="CB10493">
            <v>81.519</v>
          </cell>
          <cell r="CC10493" t="str">
            <v>其他结构</v>
          </cell>
          <cell r="CD10493">
            <v>1983</v>
          </cell>
          <cell r="CE10493" t="str">
            <v>该宅基地面积超标准,超占119.975平方米宗地面积不予确权登记。</v>
          </cell>
        </row>
        <row r="10494">
          <cell r="CA10494" t="str">
            <v>612725198501150232</v>
          </cell>
          <cell r="CB10494">
            <v>129.22</v>
          </cell>
          <cell r="CC10494" t="str">
            <v>混合结构</v>
          </cell>
          <cell r="CD10494">
            <v>2009</v>
          </cell>
          <cell r="CE10494" t="str">
            <v>该宅基地面积超标准,超占82.823平方米宗地面积不予确权登记。</v>
          </cell>
        </row>
        <row r="10495">
          <cell r="CA10495" t="str">
            <v>612725197605180212</v>
          </cell>
          <cell r="CB10495">
            <v>186.9</v>
          </cell>
          <cell r="CC10495" t="str">
            <v>混合结构</v>
          </cell>
          <cell r="CD10495">
            <v>2013</v>
          </cell>
          <cell r="CE10495" t="str">
            <v>该宅基地面积超标准,超占249.526平方米宗地面积不予确权登记。该房屋基底面积超出确权宅基地面积的70%,超出21.631平方米建筑面积不予登记。</v>
          </cell>
        </row>
        <row r="10496">
          <cell r="CA10496" t="str">
            <v>612725197209030239</v>
          </cell>
          <cell r="CB10496">
            <v>186.9</v>
          </cell>
          <cell r="CC10496" t="str">
            <v>混合结构</v>
          </cell>
          <cell r="CD10496">
            <v>2005</v>
          </cell>
          <cell r="CE10496" t="str">
            <v>该宅基地面积超标准,超占168.323平方米宗地面积不予确权登记;该房屋基底面积超出确权宅基地面积的70%,超出36.578平方米建筑面积不予登记。</v>
          </cell>
        </row>
        <row r="10497">
          <cell r="CA10497" t="str">
            <v>61272519780218225X</v>
          </cell>
          <cell r="CB10497">
            <v>112.891</v>
          </cell>
          <cell r="CC10497" t="str">
            <v>砖木结构</v>
          </cell>
          <cell r="CD10497">
            <v>2004</v>
          </cell>
          <cell r="CE10497" t="str">
            <v>该宅基地面积超标准,超占154.943平方米宗地面积不予确权登记。</v>
          </cell>
        </row>
        <row r="10498">
          <cell r="CA10498" t="str">
            <v>612725196409122213</v>
          </cell>
          <cell r="CB10498">
            <v>152.998</v>
          </cell>
          <cell r="CC10498" t="str">
            <v>混合结构</v>
          </cell>
          <cell r="CD10498">
            <v>1992</v>
          </cell>
          <cell r="CE10498" t="str">
            <v>该宅基地面积超标准,超占134.917平方米宗地面积不予确权登记。</v>
          </cell>
        </row>
        <row r="10499">
          <cell r="CA10499" t="str">
            <v>61272519790702221X</v>
          </cell>
          <cell r="CB10499">
            <v>123.775</v>
          </cell>
          <cell r="CC10499" t="str">
            <v>其他结构</v>
          </cell>
          <cell r="CD10499">
            <v>1980</v>
          </cell>
        </row>
        <row r="10500">
          <cell r="CA10500" t="str">
            <v>612725194512192210</v>
          </cell>
          <cell r="CB10500">
            <v>141.194</v>
          </cell>
          <cell r="CC10500" t="str">
            <v>其他结构</v>
          </cell>
          <cell r="CD10500">
            <v>2000</v>
          </cell>
        </row>
        <row r="10501">
          <cell r="CA10501" t="str">
            <v>612725196305092216</v>
          </cell>
          <cell r="CB10501">
            <v>94.704</v>
          </cell>
          <cell r="CC10501" t="str">
            <v>混合结构</v>
          </cell>
          <cell r="CD10501">
            <v>2000</v>
          </cell>
          <cell r="CE10501" t="str">
            <v>该宅基地面积超标准,超占141.781平方米宗地面积不予确权登记。</v>
          </cell>
        </row>
        <row r="10502">
          <cell r="CA10502" t="str">
            <v>612725195408132212</v>
          </cell>
          <cell r="CB10502">
            <v>147.999</v>
          </cell>
          <cell r="CC10502" t="str">
            <v>混合结构</v>
          </cell>
          <cell r="CD10502">
            <v>2017</v>
          </cell>
        </row>
        <row r="10503">
          <cell r="CA10503" t="str">
            <v>612725196202052211</v>
          </cell>
          <cell r="CB10503">
            <v>125.5</v>
          </cell>
          <cell r="CC10503" t="str">
            <v>混合结构</v>
          </cell>
          <cell r="CD10503">
            <v>2011</v>
          </cell>
          <cell r="CE10503" t="str">
            <v>该宅基地面积超标准,超占56.174平方米宗地面积不予确权登记。</v>
          </cell>
        </row>
        <row r="10504">
          <cell r="CA10504" t="str">
            <v>612725196303142216</v>
          </cell>
          <cell r="CB10504">
            <v>97.088</v>
          </cell>
          <cell r="CC10504" t="str">
            <v>其他结构</v>
          </cell>
          <cell r="CD10504">
            <v>1990</v>
          </cell>
          <cell r="CE10504" t="str">
            <v>该宅基地面积超标准,超占417.391平方米宗地面积不予确权登记。</v>
          </cell>
        </row>
        <row r="10505">
          <cell r="CA10505" t="str">
            <v>61272519780628021X</v>
          </cell>
          <cell r="CB10505">
            <v>120.007</v>
          </cell>
          <cell r="CC10505" t="str">
            <v>混合结构</v>
          </cell>
          <cell r="CD10505">
            <v>2000</v>
          </cell>
          <cell r="CE10505" t="str">
            <v>该宅基地面积超标准,超占171.439平方米宗地面积不予确权登记。</v>
          </cell>
        </row>
        <row r="10506">
          <cell r="CA10506" t="str">
            <v>61272519510214021X</v>
          </cell>
          <cell r="CB10506">
            <v>186.9</v>
          </cell>
          <cell r="CC10506" t="str">
            <v>混合结构</v>
          </cell>
          <cell r="CD10506">
            <v>2011</v>
          </cell>
          <cell r="CE10506" t="str">
            <v>该宅基地面积超标准,超占494.588平方米宗地面积不予确权登记;该房屋基底面积超出确权宅基地面积的70%,超出3.617平方米建筑面积不予登记。</v>
          </cell>
        </row>
        <row r="10507">
          <cell r="CA10507" t="str">
            <v>612725198304130216</v>
          </cell>
          <cell r="CB10507">
            <v>88.007</v>
          </cell>
          <cell r="CC10507" t="str">
            <v>混合结构</v>
          </cell>
          <cell r="CD10507">
            <v>2003</v>
          </cell>
          <cell r="CE10507" t="str">
            <v>该宅基地面积超标准,超占209.309平方米宗地面积不予确权登记。</v>
          </cell>
        </row>
        <row r="10508">
          <cell r="CA10508" t="str">
            <v>612725196008182215</v>
          </cell>
          <cell r="CB10508">
            <v>114.132</v>
          </cell>
          <cell r="CC10508" t="str">
            <v>混合结构</v>
          </cell>
          <cell r="CD10508">
            <v>2011</v>
          </cell>
          <cell r="CE10508" t="str">
            <v>该宅基地面积超标准,超占54.218平方米宗地面积不予确权登记。</v>
          </cell>
        </row>
        <row r="10509">
          <cell r="CA10509" t="str">
            <v>612725196603222218</v>
          </cell>
          <cell r="CB10509">
            <v>91.333</v>
          </cell>
          <cell r="CC10509" t="str">
            <v>砖木结构</v>
          </cell>
          <cell r="CD10509">
            <v>1990</v>
          </cell>
        </row>
        <row r="10510">
          <cell r="CA10510" t="str">
            <v>612725197701012235</v>
          </cell>
          <cell r="CB10510">
            <v>55.442</v>
          </cell>
          <cell r="CC10510" t="str">
            <v>砖木结构</v>
          </cell>
          <cell r="CD10510">
            <v>2005</v>
          </cell>
        </row>
        <row r="10511">
          <cell r="CA10511" t="str">
            <v>612725196903022250</v>
          </cell>
          <cell r="CB10511">
            <v>124.719</v>
          </cell>
          <cell r="CC10511" t="str">
            <v>混合结构</v>
          </cell>
          <cell r="CD10511">
            <v>2012</v>
          </cell>
          <cell r="CE10511" t="str">
            <v>该宅基地面积超标准,超占38.052平方米宗地面积不予确权登记。</v>
          </cell>
        </row>
        <row r="10512">
          <cell r="CA10512" t="str">
            <v>612725197201202219</v>
          </cell>
          <cell r="CB10512">
            <v>186.9</v>
          </cell>
          <cell r="CC10512" t="str">
            <v>混合结构</v>
          </cell>
          <cell r="CD10512">
            <v>2012</v>
          </cell>
          <cell r="CE10512" t="str">
            <v>该宅基地面积超标准,超占335.963平方米宗地面积不予确权登记。该房屋基底面积超出确权宅基地面积的70%,超出24.921平方米建筑面积不予登记。</v>
          </cell>
        </row>
        <row r="10513">
          <cell r="CA10513" t="str">
            <v>612725194312282246</v>
          </cell>
          <cell r="CB10513">
            <v>45.01</v>
          </cell>
          <cell r="CC10513" t="str">
            <v>砖木结构</v>
          </cell>
          <cell r="CD10513">
            <v>2007</v>
          </cell>
          <cell r="CE10513" t="str">
            <v>该宅基地面积超标准,超占0.182平方米宗地面积不予确权登记。</v>
          </cell>
        </row>
        <row r="10514">
          <cell r="CA10514" t="str">
            <v>612725196108092225</v>
          </cell>
          <cell r="CB10514">
            <v>57.356</v>
          </cell>
          <cell r="CC10514" t="str">
            <v>其他结构</v>
          </cell>
          <cell r="CD10514">
            <v>1982</v>
          </cell>
        </row>
        <row r="10515">
          <cell r="CA10515" t="str">
            <v>612725197509182218</v>
          </cell>
          <cell r="CB10515">
            <v>72.178</v>
          </cell>
          <cell r="CC10515" t="str">
            <v>砖木结构</v>
          </cell>
          <cell r="CD10515">
            <v>1991</v>
          </cell>
          <cell r="CE10515" t="str">
            <v>该宅基地面积超标准,超占597.363平方米宗地面积不予确权登记。</v>
          </cell>
        </row>
        <row r="10516">
          <cell r="CA10516" t="str">
            <v>612725196402024653</v>
          </cell>
          <cell r="CB10516">
            <v>186.9</v>
          </cell>
          <cell r="CC10516" t="str">
            <v>其他结构</v>
          </cell>
          <cell r="CD10516">
            <v>2017</v>
          </cell>
          <cell r="CE10516" t="str">
            <v>该宅基地面积超标准,超占295.834平方米宗地面积不予确权登记;该房屋基底面积超出确权宅基地面积的70%,超出43.950平方米建筑面积不予登记。</v>
          </cell>
        </row>
        <row r="10517">
          <cell r="CA10517" t="str">
            <v>612725198609202217</v>
          </cell>
          <cell r="CB10517">
            <v>125.805</v>
          </cell>
          <cell r="CC10517" t="str">
            <v>混合结构</v>
          </cell>
          <cell r="CD10517">
            <v>2011</v>
          </cell>
          <cell r="CE10517" t="str">
            <v>该宅基地面积超标准,超占303.890平方米宗地面积不予确权登记。</v>
          </cell>
        </row>
        <row r="10518">
          <cell r="CA10518" t="str">
            <v>612725194104282217</v>
          </cell>
          <cell r="CB10518">
            <v>142.868</v>
          </cell>
          <cell r="CC10518" t="str">
            <v>其他结构</v>
          </cell>
          <cell r="CD10518">
            <v>2017</v>
          </cell>
          <cell r="CE10518" t="str">
            <v>该宅基地面积超标准,超占175.099平方米宗地面积不予确权登记。</v>
          </cell>
        </row>
        <row r="10519">
          <cell r="CA10519" t="str">
            <v>612725198202202215</v>
          </cell>
          <cell r="CB10519">
            <v>126.473</v>
          </cell>
          <cell r="CC10519" t="str">
            <v>混合结构</v>
          </cell>
          <cell r="CD10519">
            <v>2011</v>
          </cell>
          <cell r="CE10519" t="str">
            <v>该宅基地面积超标准,超占428.508平方米宗地面积不予确权登记。</v>
          </cell>
        </row>
        <row r="10520">
          <cell r="CA10520" t="str">
            <v>61272519720105501X</v>
          </cell>
          <cell r="CB10520">
            <v>130.969</v>
          </cell>
          <cell r="CC10520" t="str">
            <v>砖木结构</v>
          </cell>
          <cell r="CD10520">
            <v>2000</v>
          </cell>
          <cell r="CE10520" t="str">
            <v>该宅基地面积超标准,超占995.610平方米宗地面积不予确权登记。</v>
          </cell>
        </row>
        <row r="10521">
          <cell r="CA10521" t="str">
            <v>612725196001292219</v>
          </cell>
          <cell r="CB10521">
            <v>131.838</v>
          </cell>
          <cell r="CC10521" t="str">
            <v>砖木结构</v>
          </cell>
          <cell r="CD10521">
            <v>2006</v>
          </cell>
          <cell r="CE10521" t="str">
            <v>该宅基地面积超标准,超占64.533平方米宗地面积不予确权登记。</v>
          </cell>
        </row>
        <row r="10522">
          <cell r="CA10522" t="str">
            <v>612725198203152213</v>
          </cell>
          <cell r="CB10522">
            <v>45.659</v>
          </cell>
          <cell r="CC10522" t="str">
            <v>混合结构</v>
          </cell>
          <cell r="CD10522">
            <v>2005</v>
          </cell>
        </row>
        <row r="10523">
          <cell r="CA10523" t="str">
            <v>612725197903122256</v>
          </cell>
          <cell r="CB10523">
            <v>118.422</v>
          </cell>
          <cell r="CC10523" t="str">
            <v>混合结构</v>
          </cell>
          <cell r="CD10523">
            <v>2011</v>
          </cell>
          <cell r="CE10523" t="str">
            <v>该宅基地面积超标准,超占200.181平方米宗地面积不予确权登记。</v>
          </cell>
        </row>
        <row r="10524">
          <cell r="CA10524" t="str">
            <v>612725198002252218</v>
          </cell>
          <cell r="CB10524">
            <v>112.171</v>
          </cell>
          <cell r="CC10524" t="str">
            <v>砖木结构</v>
          </cell>
          <cell r="CD10524">
            <v>2000</v>
          </cell>
        </row>
        <row r="10525">
          <cell r="CA10525" t="str">
            <v>612725196410012214</v>
          </cell>
          <cell r="CB10525">
            <v>102.23</v>
          </cell>
          <cell r="CC10525" t="str">
            <v>砖木结构</v>
          </cell>
          <cell r="CD10525">
            <v>2020</v>
          </cell>
          <cell r="CE10525" t="str">
            <v>该宅基地面积超标准,超占159.394平方米宗地面积不予确权登记。</v>
          </cell>
        </row>
        <row r="10526">
          <cell r="CA10526" t="str">
            <v>612725199203022210</v>
          </cell>
          <cell r="CB10526">
            <v>186.9</v>
          </cell>
          <cell r="CC10526" t="str">
            <v>混合结构</v>
          </cell>
          <cell r="CD10526">
            <v>2012</v>
          </cell>
          <cell r="CE10526" t="str">
            <v>该宅基地面积超标准,超占287.808平方米宗地面积不予确权登记。该房屋基底面积超出确权宅基地面积的70%,超出41.249平方米建筑面积不予登记。</v>
          </cell>
        </row>
        <row r="10527">
          <cell r="CA10527" t="str">
            <v>612725198401142219</v>
          </cell>
          <cell r="CB10527">
            <v>104.791</v>
          </cell>
          <cell r="CC10527" t="str">
            <v>其他结构</v>
          </cell>
          <cell r="CD10527">
            <v>1985</v>
          </cell>
          <cell r="CE10527" t="str">
            <v>该宅基地面积超标准,超占178.681平方米宗地面积不予确权登记。</v>
          </cell>
        </row>
        <row r="10528">
          <cell r="CA10528" t="str">
            <v>612725197801222213</v>
          </cell>
          <cell r="CB10528">
            <v>131.037</v>
          </cell>
          <cell r="CC10528" t="str">
            <v>其他结构</v>
          </cell>
          <cell r="CD10528">
            <v>2020</v>
          </cell>
          <cell r="CE10528" t="str">
            <v>该宅基地面积超标准,超占28.475平方米宗地面积不予确权登记。</v>
          </cell>
        </row>
        <row r="10529">
          <cell r="CA10529" t="str">
            <v>61272519691114221X</v>
          </cell>
          <cell r="CB10529">
            <v>112.832</v>
          </cell>
          <cell r="CC10529" t="str">
            <v>砖木结构</v>
          </cell>
          <cell r="CD10529">
            <v>2008</v>
          </cell>
          <cell r="CE10529" t="str">
            <v>该宅基地面积超标准,超占320.205平方米宗地面积不予确权登记。</v>
          </cell>
        </row>
        <row r="10530">
          <cell r="CA10530" t="str">
            <v>612725197603042211</v>
          </cell>
          <cell r="CB10530">
            <v>144.349</v>
          </cell>
          <cell r="CC10530" t="str">
            <v>混合结构</v>
          </cell>
          <cell r="CD10530">
            <v>2012</v>
          </cell>
          <cell r="CE10530" t="str">
            <v>该宅基地面积超标准,超占183.550平方米宗地面积不予确权登记。</v>
          </cell>
        </row>
        <row r="10531">
          <cell r="CA10531" t="str">
            <v>612725196604082237</v>
          </cell>
          <cell r="CB10531">
            <v>163.939</v>
          </cell>
          <cell r="CC10531" t="str">
            <v>混合结构</v>
          </cell>
          <cell r="CD10531">
            <v>2003</v>
          </cell>
          <cell r="CE10531" t="str">
            <v>该宅基地面积超标准,超占51.675平方米宗地面积不予确权登记。</v>
          </cell>
        </row>
        <row r="10532">
          <cell r="CA10532" t="str">
            <v>612725194905102212</v>
          </cell>
          <cell r="CB10532">
            <v>164.842</v>
          </cell>
          <cell r="CC10532" t="str">
            <v>混合结构</v>
          </cell>
          <cell r="CD10532">
            <v>2005</v>
          </cell>
          <cell r="CE10532" t="str">
            <v>该宅基地面积超标准,超占112.933平方米宗地面积不予确权登记。</v>
          </cell>
        </row>
        <row r="10533">
          <cell r="CA10533" t="str">
            <v>612725197309202253</v>
          </cell>
          <cell r="CB10533">
            <v>124.904</v>
          </cell>
          <cell r="CC10533" t="str">
            <v>混合结构</v>
          </cell>
          <cell r="CD10533">
            <v>2011</v>
          </cell>
          <cell r="CE10533" t="str">
            <v>该宅基地面积超标准,超占133.526平方米宗地面积不予确权登记。</v>
          </cell>
        </row>
        <row r="10534">
          <cell r="CA10534" t="str">
            <v>612725197808012219</v>
          </cell>
          <cell r="CB10534">
            <v>119.68</v>
          </cell>
          <cell r="CC10534" t="str">
            <v>混合结构</v>
          </cell>
          <cell r="CD10534">
            <v>2012</v>
          </cell>
          <cell r="CE10534" t="str">
            <v>该宅基地面积超标准,超占75.852平方米宗地面积不予确权登记。</v>
          </cell>
        </row>
        <row r="10535">
          <cell r="CA10535" t="str">
            <v>612725197801272210</v>
          </cell>
          <cell r="CB10535">
            <v>167.721</v>
          </cell>
          <cell r="CC10535" t="str">
            <v>混合结构</v>
          </cell>
          <cell r="CD10535">
            <v>2005</v>
          </cell>
          <cell r="CE10535" t="str">
            <v>该宅基地面积超标准,超占241.230平方米宗地面积不予确权登记。</v>
          </cell>
        </row>
        <row r="10536">
          <cell r="CA10536" t="str">
            <v>612725195801182216</v>
          </cell>
          <cell r="CB10536">
            <v>125.967</v>
          </cell>
          <cell r="CC10536" t="str">
            <v>砖木结构</v>
          </cell>
          <cell r="CD10536">
            <v>1980</v>
          </cell>
        </row>
        <row r="10537">
          <cell r="CA10537" t="str">
            <v>612725197209030255</v>
          </cell>
          <cell r="CB10537">
            <v>113.699</v>
          </cell>
          <cell r="CC10537" t="str">
            <v>砖木结构</v>
          </cell>
          <cell r="CD10537">
            <v>1992</v>
          </cell>
          <cell r="CE10537" t="str">
            <v>该宅基地面积超标准,超占74.811平方米宗地面积不予确权登记。</v>
          </cell>
        </row>
        <row r="10538">
          <cell r="CA10538" t="str">
            <v>612725195103070217</v>
          </cell>
          <cell r="CB10538">
            <v>120.416</v>
          </cell>
          <cell r="CC10538" t="str">
            <v>混合结构</v>
          </cell>
          <cell r="CD10538">
            <v>2010</v>
          </cell>
          <cell r="CE10538" t="str">
            <v>该宅基地面积超标准,超占236.264平方米宗地面积不予确权登记。</v>
          </cell>
        </row>
        <row r="10539">
          <cell r="CA10539" t="str">
            <v>612725198302160219</v>
          </cell>
          <cell r="CB10539">
            <v>72.709</v>
          </cell>
          <cell r="CC10539" t="str">
            <v>砖木结构</v>
          </cell>
          <cell r="CD10539">
            <v>1991</v>
          </cell>
        </row>
        <row r="10540">
          <cell r="CA10540" t="str">
            <v>612725197211030238</v>
          </cell>
          <cell r="CB10540">
            <v>103.821</v>
          </cell>
          <cell r="CC10540" t="str">
            <v>砖木结构</v>
          </cell>
          <cell r="CD10540">
            <v>1980</v>
          </cell>
        </row>
        <row r="10541">
          <cell r="CA10541" t="str">
            <v>612725194910240214</v>
          </cell>
          <cell r="CB10541">
            <v>186.9</v>
          </cell>
          <cell r="CC10541" t="str">
            <v>混合结构</v>
          </cell>
          <cell r="CD10541">
            <v>1990</v>
          </cell>
          <cell r="CE10541" t="str">
            <v>该宅基地面积超标准,超占575.297平方米宗地面积不予确权登记。该房屋基底面积超出确权宅基地面积的70%,超出79.717平方米建筑面积不予登记。</v>
          </cell>
        </row>
        <row r="10542">
          <cell r="CA10542" t="str">
            <v>612725196111242212</v>
          </cell>
          <cell r="CB10542">
            <v>132.847</v>
          </cell>
          <cell r="CC10542" t="str">
            <v>砖木结构</v>
          </cell>
          <cell r="CD10542">
            <v>2001</v>
          </cell>
        </row>
        <row r="10543">
          <cell r="CA10543" t="str">
            <v>612725196001090211</v>
          </cell>
          <cell r="CB10543">
            <v>186.9</v>
          </cell>
          <cell r="CC10543" t="str">
            <v>混合结构</v>
          </cell>
          <cell r="CD10543">
            <v>2002</v>
          </cell>
          <cell r="CE10543" t="str">
            <v>该宅基地面积超标准,超占1705.424平方米宗地面积不予确权登记。该房屋基底面积超出确权宅基地面积的70%,超出159.154平方米建筑面积不予登记。</v>
          </cell>
        </row>
        <row r="10544">
          <cell r="CA10544" t="str">
            <v>612725194603020211</v>
          </cell>
          <cell r="CB10544">
            <v>186.9</v>
          </cell>
          <cell r="CC10544" t="str">
            <v>混合结构</v>
          </cell>
          <cell r="CD10544">
            <v>2011</v>
          </cell>
          <cell r="CE10544" t="str">
            <v>该宅基地面积超标准,超占423.353平方米宗地面积不予确权登记;该房屋基底面积超出确权宅基地面积的70%,超出62.041平方米建筑面积不予登记。</v>
          </cell>
        </row>
        <row r="10545">
          <cell r="CA10545" t="str">
            <v>612725194708290218</v>
          </cell>
          <cell r="CB10545">
            <v>119.683</v>
          </cell>
          <cell r="CC10545" t="str">
            <v>混合结构</v>
          </cell>
          <cell r="CD10545">
            <v>2011</v>
          </cell>
          <cell r="CE10545" t="str">
            <v>该宅基地面积超标准,超占46.437平方米宗地面积不予确权登记。</v>
          </cell>
        </row>
        <row r="10546">
          <cell r="CA10546" t="str">
            <v>612725196302130213</v>
          </cell>
          <cell r="CB10546">
            <v>99.406</v>
          </cell>
          <cell r="CC10546" t="str">
            <v>混合结构</v>
          </cell>
          <cell r="CD10546">
            <v>2004</v>
          </cell>
          <cell r="CE10546" t="str">
            <v>该宅基地面积超标准,超占64.594平方米宗地面积不予确权登记。</v>
          </cell>
        </row>
        <row r="10547">
          <cell r="CA10547" t="str">
            <v>612725195510050256</v>
          </cell>
          <cell r="CB10547">
            <v>96.203</v>
          </cell>
          <cell r="CC10547" t="str">
            <v>混合结构</v>
          </cell>
          <cell r="CD10547">
            <v>2010</v>
          </cell>
          <cell r="CE10547" t="str">
            <v>该宅基地面积超标准,超占67.819平方米宗地面积不予确权登记。</v>
          </cell>
        </row>
        <row r="10548">
          <cell r="CA10548" t="str">
            <v>612725194509080234</v>
          </cell>
          <cell r="CB10548">
            <v>76.867</v>
          </cell>
          <cell r="CC10548" t="str">
            <v>混合结构</v>
          </cell>
          <cell r="CD10548">
            <v>2018</v>
          </cell>
          <cell r="CE10548" t="str">
            <v>该宅基地面积超标准,超占62.606平方米宗地面积不予确权登记。</v>
          </cell>
        </row>
        <row r="10549">
          <cell r="CA10549" t="str">
            <v>612725197601140213</v>
          </cell>
          <cell r="CB10549">
            <v>90.959</v>
          </cell>
          <cell r="CC10549" t="str">
            <v>砖木结构</v>
          </cell>
          <cell r="CD10549">
            <v>2012</v>
          </cell>
          <cell r="CE10549" t="str">
            <v>该宅基地面积超标准,超占707.922平方米宗地面积不予确权登记。</v>
          </cell>
        </row>
        <row r="10550">
          <cell r="CA10550" t="str">
            <v>612725198602100234</v>
          </cell>
          <cell r="CB10550">
            <v>136.869</v>
          </cell>
          <cell r="CC10550" t="str">
            <v>混合结构</v>
          </cell>
          <cell r="CD10550">
            <v>2001</v>
          </cell>
          <cell r="CE10550" t="str">
            <v>该宅基地面积超标准,超占96.549平方米宗地面积不予确权登记。</v>
          </cell>
        </row>
        <row r="10551">
          <cell r="CA10551" t="str">
            <v>612725194502032299</v>
          </cell>
          <cell r="CB10551">
            <v>28.853</v>
          </cell>
          <cell r="CC10551" t="str">
            <v>其他结构</v>
          </cell>
          <cell r="CD10551">
            <v>1980</v>
          </cell>
        </row>
        <row r="10552">
          <cell r="CA10552" t="str">
            <v>612725196411192210</v>
          </cell>
          <cell r="CB10552">
            <v>142.799</v>
          </cell>
          <cell r="CC10552" t="str">
            <v>混合结构</v>
          </cell>
          <cell r="CD10552">
            <v>2008</v>
          </cell>
          <cell r="CE10552" t="str">
            <v>该宅基地面积超标准,超占224.957平方米宗地面积不予确权登记。</v>
          </cell>
        </row>
        <row r="10553">
          <cell r="CA10553" t="str">
            <v>612725195308105014</v>
          </cell>
          <cell r="CB10553">
            <v>186.9</v>
          </cell>
          <cell r="CC10553" t="str">
            <v>混合结构</v>
          </cell>
          <cell r="CD10553">
            <v>2005</v>
          </cell>
          <cell r="CE10553" t="str">
            <v>该宅基地面积超标准,超占128.326平方米宗地面积不予确权登记;该房屋基底面积超出确权宅基地面积的70%,超出9.995平方米建筑面积不予登记。</v>
          </cell>
        </row>
        <row r="10554">
          <cell r="CA10554" t="str">
            <v>612725197007072238</v>
          </cell>
          <cell r="CB10554">
            <v>147.318</v>
          </cell>
          <cell r="CC10554" t="str">
            <v>混合结构</v>
          </cell>
          <cell r="CD10554">
            <v>2010</v>
          </cell>
        </row>
        <row r="10555">
          <cell r="CA10555" t="str">
            <v>612725196211110217</v>
          </cell>
          <cell r="CB10555">
            <v>91.758</v>
          </cell>
          <cell r="CC10555" t="str">
            <v>砖木结构</v>
          </cell>
          <cell r="CD10555">
            <v>1990</v>
          </cell>
          <cell r="CE10555" t="str">
            <v>该宅基地面积超标准,超占22.197平方米宗地面积不予确权登记。</v>
          </cell>
        </row>
        <row r="10556">
          <cell r="CA10556" t="str">
            <v>612725197111012294</v>
          </cell>
          <cell r="CB10556">
            <v>180.869</v>
          </cell>
          <cell r="CC10556" t="str">
            <v>混合结构</v>
          </cell>
          <cell r="CD10556">
            <v>2000</v>
          </cell>
          <cell r="CE10556" t="str">
            <v>该宅基地面积超标准,超占226.302平方米宗地面积不予确权登记。</v>
          </cell>
        </row>
        <row r="10557">
          <cell r="CA10557" t="str">
            <v>612725195911152210</v>
          </cell>
          <cell r="CB10557">
            <v>74.972</v>
          </cell>
          <cell r="CC10557" t="str">
            <v>砖木结构</v>
          </cell>
          <cell r="CD10557">
            <v>1992</v>
          </cell>
          <cell r="CE10557" t="str">
            <v>该宅基地面积超标准,超占337.148平方米宗地面积不予确权登记。</v>
          </cell>
        </row>
        <row r="10558">
          <cell r="CA10558" t="str">
            <v>612725195001252271</v>
          </cell>
          <cell r="CB10558">
            <v>31.837</v>
          </cell>
          <cell r="CC10558" t="str">
            <v>其他结构</v>
          </cell>
          <cell r="CD10558">
            <v>1985</v>
          </cell>
        </row>
        <row r="10559">
          <cell r="CA10559" t="str">
            <v>61272519760221021X</v>
          </cell>
          <cell r="CB10559">
            <v>81.926</v>
          </cell>
          <cell r="CC10559" t="str">
            <v>砖木结构</v>
          </cell>
          <cell r="CD10559">
            <v>1996</v>
          </cell>
          <cell r="CE10559" t="str">
            <v>该宅基地面积超标准,超占566.083平方米宗地面积不予确权登记。</v>
          </cell>
        </row>
        <row r="10560">
          <cell r="CA10560" t="str">
            <v>612725196901182226</v>
          </cell>
          <cell r="CB10560">
            <v>162.784</v>
          </cell>
          <cell r="CC10560" t="str">
            <v>其他结构</v>
          </cell>
          <cell r="CD10560">
            <v>1990</v>
          </cell>
          <cell r="CE10560" t="str">
            <v>该宅基地面积超标准,超占269.200平方米宗地面积不予确权登记。</v>
          </cell>
        </row>
        <row r="10561">
          <cell r="CA10561" t="str">
            <v>612725198211102216</v>
          </cell>
          <cell r="CB10561">
            <v>37.963</v>
          </cell>
          <cell r="CC10561" t="str">
            <v>其他结构</v>
          </cell>
          <cell r="CD10561">
            <v>1980</v>
          </cell>
        </row>
        <row r="10562">
          <cell r="CA10562" t="str">
            <v>612725197905162251</v>
          </cell>
          <cell r="CB10562">
            <v>28.832</v>
          </cell>
          <cell r="CC10562" t="str">
            <v>其他结构</v>
          </cell>
          <cell r="CD10562">
            <v>1980</v>
          </cell>
        </row>
        <row r="10563">
          <cell r="CA10563" t="str">
            <v>612725197405050093</v>
          </cell>
          <cell r="CB10563">
            <v>150.502</v>
          </cell>
          <cell r="CC10563" t="str">
            <v>混合结构</v>
          </cell>
          <cell r="CD10563">
            <v>2013</v>
          </cell>
          <cell r="CE10563" t="str">
            <v>该宅基地面积超标准,超占333.481平方米宗地面积不予确权登记。</v>
          </cell>
        </row>
        <row r="10564">
          <cell r="CA10564" t="str">
            <v>61272519841006227X</v>
          </cell>
          <cell r="CB10564">
            <v>42.917</v>
          </cell>
          <cell r="CC10564" t="str">
            <v>砖木结构</v>
          </cell>
          <cell r="CD10564">
            <v>2008</v>
          </cell>
          <cell r="CE10564" t="str">
            <v>该宅基地面积超标准,超占68.836平方米宗地面积不予确权登记。</v>
          </cell>
        </row>
        <row r="10565">
          <cell r="CA10565" t="str">
            <v>612725197602162238</v>
          </cell>
          <cell r="CB10565">
            <v>63.36</v>
          </cell>
          <cell r="CC10565" t="str">
            <v>砖木结构</v>
          </cell>
          <cell r="CD10565">
            <v>1986</v>
          </cell>
          <cell r="CE10565" t="str">
            <v>该宅基地面积超标准,超占1030.580平方米宗地面积不予确权登记。</v>
          </cell>
        </row>
        <row r="10566">
          <cell r="CA10566" t="str">
            <v>612725195708152258</v>
          </cell>
          <cell r="CB10566">
            <v>156.839</v>
          </cell>
          <cell r="CC10566" t="str">
            <v>混合结构</v>
          </cell>
          <cell r="CD10566">
            <v>2010</v>
          </cell>
          <cell r="CE10566" t="str">
            <v>该宅基地面积超标准,超占50.609平方米宗地面积不予确权登记。</v>
          </cell>
        </row>
        <row r="10567">
          <cell r="CA10567" t="str">
            <v>612725196807052230</v>
          </cell>
          <cell r="CB10567">
            <v>61.577</v>
          </cell>
          <cell r="CC10567" t="str">
            <v>其他结构</v>
          </cell>
          <cell r="CD10567">
            <v>1985</v>
          </cell>
        </row>
        <row r="10568">
          <cell r="CA10568" t="str">
            <v>612725195803060212</v>
          </cell>
          <cell r="CB10568">
            <v>157.206</v>
          </cell>
          <cell r="CC10568" t="str">
            <v>砖木结构</v>
          </cell>
          <cell r="CD10568">
            <v>1994</v>
          </cell>
          <cell r="CE10568" t="str">
            <v>该宅基地面积超标准,超占465.984平方米宗地面积不予确权登记。</v>
          </cell>
        </row>
        <row r="10569">
          <cell r="CA10569" t="str">
            <v>612725197806270230</v>
          </cell>
          <cell r="CB10569">
            <v>103.396</v>
          </cell>
          <cell r="CC10569" t="str">
            <v>混合结构</v>
          </cell>
          <cell r="CD10569">
            <v>2011</v>
          </cell>
        </row>
        <row r="10570">
          <cell r="CA10570" t="str">
            <v>612725196301240234</v>
          </cell>
          <cell r="CB10570">
            <v>91.699</v>
          </cell>
          <cell r="CC10570" t="str">
            <v>砖木结构</v>
          </cell>
          <cell r="CD10570">
            <v>1990</v>
          </cell>
        </row>
        <row r="10571">
          <cell r="CA10571" t="str">
            <v>612725195709090239</v>
          </cell>
          <cell r="CB10571">
            <v>93.766</v>
          </cell>
          <cell r="CC10571" t="str">
            <v>砖木结构</v>
          </cell>
          <cell r="CD10571">
            <v>2010</v>
          </cell>
        </row>
        <row r="10572">
          <cell r="CA10572" t="str">
            <v>612725195407280213</v>
          </cell>
          <cell r="CB10572">
            <v>175.927</v>
          </cell>
          <cell r="CC10572" t="str">
            <v>砖木结构</v>
          </cell>
          <cell r="CD10572">
            <v>2006</v>
          </cell>
          <cell r="CE10572" t="str">
            <v>该房屋基底面积超出确权宅基地面积的70%,超出206.825 平方米建筑面积不予登记。</v>
          </cell>
        </row>
        <row r="10573">
          <cell r="CA10573" t="str">
            <v>612725197202052216</v>
          </cell>
          <cell r="CB10573">
            <v>186.9</v>
          </cell>
          <cell r="CC10573" t="str">
            <v>混合结构</v>
          </cell>
          <cell r="CD10573">
            <v>2016</v>
          </cell>
          <cell r="CE10573" t="str">
            <v>该宅基地面积超标准,超占304.011平方米宗地面积不予确权登记;该房屋基底面积超出确权宅基地面积的70%,超出41.468平方米建筑面积不予登记。</v>
          </cell>
        </row>
        <row r="10574">
          <cell r="CA10574" t="str">
            <v>612725195106122211</v>
          </cell>
          <cell r="CB10574">
            <v>103.511</v>
          </cell>
          <cell r="CC10574" t="str">
            <v>砖木结构</v>
          </cell>
          <cell r="CD10574">
            <v>1993</v>
          </cell>
          <cell r="CE10574" t="str">
            <v>该宅基地面积超标准,超占1978.589平方米宗地面积不予确权登记。</v>
          </cell>
        </row>
        <row r="10575">
          <cell r="CA10575" t="str">
            <v>612725198402060215</v>
          </cell>
          <cell r="CB10575">
            <v>141.698</v>
          </cell>
          <cell r="CC10575" t="str">
            <v>混合结构</v>
          </cell>
          <cell r="CD10575">
            <v>2001</v>
          </cell>
          <cell r="CE10575" t="str">
            <v>该宅基地面积超标准,超占114.665平方米宗地面积不予确权登记。</v>
          </cell>
        </row>
        <row r="10576">
          <cell r="CA10576" t="str">
            <v>612725197108232237</v>
          </cell>
          <cell r="CB10576">
            <v>135.151</v>
          </cell>
          <cell r="CC10576" t="str">
            <v>混合结构</v>
          </cell>
          <cell r="CD10576">
            <v>2012</v>
          </cell>
          <cell r="CE10576" t="str">
            <v>该宅基地面积超标准,超占177.580平方米宗地面积不予确权登记。</v>
          </cell>
        </row>
        <row r="10577">
          <cell r="CA10577" t="str">
            <v>612725195403162279</v>
          </cell>
          <cell r="CB10577">
            <v>87.008</v>
          </cell>
          <cell r="CC10577" t="str">
            <v>砖木结构</v>
          </cell>
          <cell r="CD10577">
            <v>1991</v>
          </cell>
          <cell r="CE10577" t="str">
            <v>该宅基地面积超标准,超占441.222平方米宗地面积不予确权登记。</v>
          </cell>
        </row>
        <row r="10578">
          <cell r="CA10578" t="str">
            <v>612725196809280034</v>
          </cell>
          <cell r="CB10578">
            <v>111.114</v>
          </cell>
          <cell r="CC10578" t="str">
            <v>混合结构</v>
          </cell>
          <cell r="CD10578">
            <v>2010</v>
          </cell>
          <cell r="CE10578" t="str">
            <v>该宅基地面积超标准,超占132.547平方米宗地面积不予确权登记。</v>
          </cell>
        </row>
        <row r="10579">
          <cell r="CA10579" t="str">
            <v>612725198001132214</v>
          </cell>
          <cell r="CB10579">
            <v>177.527</v>
          </cell>
          <cell r="CC10579" t="str">
            <v>混合结构</v>
          </cell>
          <cell r="CD10579">
            <v>2015</v>
          </cell>
          <cell r="CE10579" t="str">
            <v>该宅基地面积超标准,超占230.447平方米宗地面积不予确权登记。</v>
          </cell>
        </row>
        <row r="10580">
          <cell r="CA10580" t="str">
            <v>612725195809222294</v>
          </cell>
          <cell r="CB10580">
            <v>186.9</v>
          </cell>
          <cell r="CC10580" t="str">
            <v>混合结构</v>
          </cell>
          <cell r="CD10580">
            <v>2010</v>
          </cell>
          <cell r="CE10580" t="str">
            <v>该宅基地面积超标准,超占304.847平方米宗地面积不予确权登记;该房屋基底面积超出确权宅基地面积的70%,超出21.882平方米建筑面积不予登记。</v>
          </cell>
        </row>
        <row r="10581">
          <cell r="CA10581" t="str">
            <v>612725196207162225</v>
          </cell>
          <cell r="CB10581">
            <v>132.833</v>
          </cell>
          <cell r="CC10581" t="str">
            <v>混合结构</v>
          </cell>
          <cell r="CD10581">
            <v>2013</v>
          </cell>
          <cell r="CE10581" t="str">
            <v>该宅基地面积超标准,超占204.850平方米宗地面积不予确权登记。</v>
          </cell>
        </row>
        <row r="10582">
          <cell r="CA10582" t="str">
            <v>612725194908062279</v>
          </cell>
          <cell r="CB10582">
            <v>159.828</v>
          </cell>
          <cell r="CC10582" t="str">
            <v>混合结构</v>
          </cell>
          <cell r="CD10582">
            <v>2011</v>
          </cell>
          <cell r="CE10582" t="str">
            <v>该宅基地面积超标准,超占175.607平方米宗地面积不予确权登记。</v>
          </cell>
        </row>
        <row r="10583">
          <cell r="CA10583" t="str">
            <v>612725196310202213</v>
          </cell>
          <cell r="CB10583">
            <v>186.9</v>
          </cell>
          <cell r="CC10583" t="str">
            <v>砖木结构</v>
          </cell>
          <cell r="CD10583">
            <v>2003</v>
          </cell>
          <cell r="CE10583" t="str">
            <v>该宅基地面积超标准,超占167.295平方米宗地面积不予确权登记;该房屋基底面积超出确权宅基地面积的70%,超出0.491平方米建筑面积不予登记。</v>
          </cell>
        </row>
        <row r="10584">
          <cell r="CA10584" t="str">
            <v>612725196908052280</v>
          </cell>
          <cell r="CB10584">
            <v>36.456</v>
          </cell>
          <cell r="CC10584" t="str">
            <v>其他结构</v>
          </cell>
          <cell r="CD10584">
            <v>1980</v>
          </cell>
        </row>
        <row r="10585">
          <cell r="CA10585" t="str">
            <v>612725197412112213</v>
          </cell>
          <cell r="CB10585">
            <v>66.407</v>
          </cell>
          <cell r="CC10585" t="str">
            <v>其他结构</v>
          </cell>
          <cell r="CD10585">
            <v>1981</v>
          </cell>
        </row>
        <row r="10586">
          <cell r="CA10586" t="str">
            <v>612725197301052211</v>
          </cell>
          <cell r="CB10586">
            <v>41.151</v>
          </cell>
          <cell r="CC10586" t="str">
            <v>其他结构</v>
          </cell>
          <cell r="CD10586">
            <v>1981</v>
          </cell>
        </row>
        <row r="10587">
          <cell r="CA10587" t="str">
            <v>612725194509090010</v>
          </cell>
          <cell r="CB10587">
            <v>109.853</v>
          </cell>
          <cell r="CC10587" t="str">
            <v>其他结构</v>
          </cell>
          <cell r="CD10587">
            <v>2010</v>
          </cell>
          <cell r="CE10587" t="str">
            <v>该宅基地面积超标准,超占393.537平方米宗地面积不予确权登记。</v>
          </cell>
        </row>
        <row r="10588">
          <cell r="CA10588" t="str">
            <v>612725195712242213</v>
          </cell>
          <cell r="CB10588">
            <v>118.325</v>
          </cell>
          <cell r="CC10588" t="str">
            <v>混合结构</v>
          </cell>
          <cell r="CD10588">
            <v>2010</v>
          </cell>
          <cell r="CE10588" t="str">
            <v>该宅基地面积超标准,超占21.306平方米宗地面积不予确权登记。</v>
          </cell>
        </row>
        <row r="10589">
          <cell r="CA10589" t="str">
            <v>612725197507142298</v>
          </cell>
          <cell r="CB10589">
            <v>97.93</v>
          </cell>
          <cell r="CC10589" t="str">
            <v>混合结构</v>
          </cell>
          <cell r="CD10589">
            <v>1999</v>
          </cell>
        </row>
        <row r="10590">
          <cell r="CA10590" t="str">
            <v>612725192303172222</v>
          </cell>
          <cell r="CB10590">
            <v>186.9</v>
          </cell>
          <cell r="CC10590" t="str">
            <v>混合结构</v>
          </cell>
          <cell r="CD10590">
            <v>2005</v>
          </cell>
          <cell r="CE10590" t="str">
            <v>该宅基地面积超标准,超占312.788平方米宗地面积不予确权登记;该房屋基底面积超出确权宅基地面积的70%,超出30.982平方米建筑面积不予登记。</v>
          </cell>
        </row>
        <row r="10591">
          <cell r="CA10591" t="str">
            <v>612725196212080275</v>
          </cell>
          <cell r="CB10591">
            <v>142.085</v>
          </cell>
          <cell r="CC10591" t="str">
            <v>混合结构</v>
          </cell>
          <cell r="CD10591">
            <v>2011</v>
          </cell>
          <cell r="CE10591" t="str">
            <v>该宅基地面积超标准,超占289.984 平方米宗地面积不予确权登记。</v>
          </cell>
        </row>
        <row r="10592">
          <cell r="CA10592" t="str">
            <v>61272519930307021X</v>
          </cell>
          <cell r="CB10592">
            <v>92.421</v>
          </cell>
          <cell r="CC10592" t="str">
            <v>其他结构</v>
          </cell>
          <cell r="CD10592">
            <v>1980</v>
          </cell>
        </row>
        <row r="10593">
          <cell r="CA10593" t="str">
            <v>612725197901262212</v>
          </cell>
          <cell r="CB10593">
            <v>184.324</v>
          </cell>
          <cell r="CC10593" t="str">
            <v>混合结构</v>
          </cell>
          <cell r="CD10593">
            <v>2008</v>
          </cell>
          <cell r="CE10593" t="str">
            <v>该宅基地面积超标准,超占122.088平方米宗地面积不予确权登记。</v>
          </cell>
        </row>
        <row r="10594">
          <cell r="CA10594" t="str">
            <v>612725194605062239</v>
          </cell>
          <cell r="CB10594">
            <v>131.294</v>
          </cell>
          <cell r="CC10594" t="str">
            <v>其他结构</v>
          </cell>
          <cell r="CD10594">
            <v>1981</v>
          </cell>
        </row>
        <row r="10595">
          <cell r="CA10595" t="str">
            <v>61272519610602021X</v>
          </cell>
          <cell r="CB10595">
            <v>186.9</v>
          </cell>
          <cell r="CC10595" t="str">
            <v>砖木结构</v>
          </cell>
          <cell r="CD10595">
            <v>1994</v>
          </cell>
          <cell r="CE10595" t="str">
            <v>该宅基地面积超标准,超占563.689平方米宗地面积不予确权登记;该房屋基底面积超出确权宅基地面积的70%,超出31.465平方米建筑面积不予登记。</v>
          </cell>
        </row>
        <row r="10596">
          <cell r="CA10596" t="str">
            <v>612725196907112229</v>
          </cell>
          <cell r="CB10596">
            <v>186.9</v>
          </cell>
          <cell r="CC10596" t="str">
            <v>混合结构</v>
          </cell>
          <cell r="CD10596">
            <v>2000</v>
          </cell>
          <cell r="CE10596" t="str">
            <v>该宅基地面积超标准,超占194.212平方米宗地面积不予确权登记;该房屋基底面积超出确权宅基地面积的70%,超出26.342平方米建筑面积不予登记。</v>
          </cell>
        </row>
        <row r="10597">
          <cell r="CA10597" t="str">
            <v>612725197208062255</v>
          </cell>
          <cell r="CB10597">
            <v>66.823</v>
          </cell>
          <cell r="CC10597" t="str">
            <v>其他结构</v>
          </cell>
          <cell r="CD10597">
            <v>1981</v>
          </cell>
        </row>
        <row r="10598">
          <cell r="CA10598" t="str">
            <v>612725196802022294</v>
          </cell>
          <cell r="CB10598">
            <v>186.9</v>
          </cell>
          <cell r="CC10598" t="str">
            <v>混合结构</v>
          </cell>
          <cell r="CD10598">
            <v>2010</v>
          </cell>
          <cell r="CE10598" t="str">
            <v>该宅基地面积超标准,超占247.791平方米宗地面积不予确权登记;该房屋基底面积超出确权宅基地面积的70%,超出65.890平方米建筑面积不予登记。</v>
          </cell>
        </row>
        <row r="10599">
          <cell r="CA10599" t="str">
            <v>612725194310190233</v>
          </cell>
          <cell r="CB10599">
            <v>144.92</v>
          </cell>
          <cell r="CC10599" t="str">
            <v>其他结构</v>
          </cell>
          <cell r="CD10599">
            <v>1970</v>
          </cell>
        </row>
        <row r="10600">
          <cell r="CA10600" t="str">
            <v>612725197509150216</v>
          </cell>
          <cell r="CB10600">
            <v>156.368</v>
          </cell>
          <cell r="CC10600" t="str">
            <v>砖木结构</v>
          </cell>
          <cell r="CD10600">
            <v>2000</v>
          </cell>
          <cell r="CE10600" t="str">
            <v>该宅基地面积超标准,超占444.197平方米宗地面积不予确权登记。</v>
          </cell>
        </row>
        <row r="10601">
          <cell r="CA10601" t="str">
            <v>612725198605200214</v>
          </cell>
          <cell r="CB10601">
            <v>153.351</v>
          </cell>
          <cell r="CC10601" t="str">
            <v>砖木结构</v>
          </cell>
          <cell r="CD10601">
            <v>1991</v>
          </cell>
        </row>
        <row r="10602">
          <cell r="CA10602" t="str">
            <v>612725195902170222</v>
          </cell>
          <cell r="CB10602">
            <v>139.438</v>
          </cell>
          <cell r="CC10602" t="str">
            <v>砖木结构</v>
          </cell>
          <cell r="CD10602">
            <v>1985</v>
          </cell>
          <cell r="CE10602" t="str">
            <v>该宅基地面积超标准,超占438.788平方米宗地面积不予确权登记。</v>
          </cell>
        </row>
        <row r="10603">
          <cell r="CA10603" t="str">
            <v>612725197312120216</v>
          </cell>
          <cell r="CB10603">
            <v>147.219</v>
          </cell>
          <cell r="CC10603" t="str">
            <v>混合结构</v>
          </cell>
          <cell r="CD10603">
            <v>2008</v>
          </cell>
          <cell r="CE10603" t="str">
            <v>该宅基地面积超标准,超占103.035平方米宗地面积不予确权登记。</v>
          </cell>
        </row>
        <row r="10604">
          <cell r="CA10604" t="str">
            <v>612725196611040238</v>
          </cell>
          <cell r="CB10604">
            <v>138.907</v>
          </cell>
          <cell r="CC10604" t="str">
            <v>混合结构</v>
          </cell>
          <cell r="CD10604">
            <v>2005</v>
          </cell>
          <cell r="CE10604" t="str">
            <v>该宅基地面积超标准,超占308.876平方米宗地面积不予确权登记。</v>
          </cell>
        </row>
        <row r="10605">
          <cell r="CA10605" t="str">
            <v>61272519851115021X</v>
          </cell>
          <cell r="CB10605">
            <v>88.213</v>
          </cell>
          <cell r="CC10605" t="str">
            <v>混合结构</v>
          </cell>
          <cell r="CD10605">
            <v>2001</v>
          </cell>
          <cell r="CE10605" t="str">
            <v>该宅基地面积超标准,超占99.681平方米宗地面积不予确权登记。</v>
          </cell>
        </row>
        <row r="10606">
          <cell r="CA10606" t="str">
            <v>612725197110210213</v>
          </cell>
          <cell r="CB10606">
            <v>186.9</v>
          </cell>
          <cell r="CC10606" t="str">
            <v>混合结构</v>
          </cell>
          <cell r="CD10606">
            <v>2004</v>
          </cell>
          <cell r="CE10606" t="str">
            <v>该宅基地面积超标准,超占468.190平方米宗地面积不予确权登记;该房屋基底面积超出确权宅基地面积的70%,超出18.788平方米建筑面积不予登记。</v>
          </cell>
        </row>
        <row r="10607">
          <cell r="CA10607" t="str">
            <v>612725196903010217</v>
          </cell>
          <cell r="CB10607">
            <v>122.07</v>
          </cell>
          <cell r="CC10607" t="str">
            <v>砖木结构</v>
          </cell>
          <cell r="CD10607">
            <v>2002</v>
          </cell>
          <cell r="CE10607" t="str">
            <v>该宅基地面积超标准,超占114.122平方米宗地面积不予确权登记。</v>
          </cell>
        </row>
        <row r="10608">
          <cell r="CA10608" t="str">
            <v>612725196308270233</v>
          </cell>
          <cell r="CB10608">
            <v>143.22</v>
          </cell>
          <cell r="CC10608" t="str">
            <v>混合结构</v>
          </cell>
          <cell r="CD10608">
            <v>2010</v>
          </cell>
          <cell r="CE10608" t="str">
            <v>该宅基地面积超标准,超占206.598平方米宗地面积不予确权登记。</v>
          </cell>
        </row>
        <row r="10609">
          <cell r="CA10609" t="str">
            <v>612725197506140215</v>
          </cell>
          <cell r="CB10609">
            <v>149.056</v>
          </cell>
          <cell r="CC10609" t="str">
            <v>混合结构</v>
          </cell>
          <cell r="CD10609">
            <v>2013</v>
          </cell>
          <cell r="CE10609" t="str">
            <v>该宅基地面积超标准,超占117.404平方米宗地面积不予确权登记。</v>
          </cell>
        </row>
        <row r="10610">
          <cell r="CA10610" t="str">
            <v>612725195610100230</v>
          </cell>
          <cell r="CB10610">
            <v>62.619</v>
          </cell>
          <cell r="CC10610" t="str">
            <v>其他结构</v>
          </cell>
          <cell r="CD10610">
            <v>1980</v>
          </cell>
        </row>
        <row r="10611">
          <cell r="CA10611" t="str">
            <v>612725195303120215</v>
          </cell>
          <cell r="CB10611">
            <v>144.216</v>
          </cell>
          <cell r="CC10611" t="str">
            <v>混合结构</v>
          </cell>
          <cell r="CD10611">
            <v>2011</v>
          </cell>
          <cell r="CE10611" t="str">
            <v>该宅基地面积超标准,超占234.729平方米宗地面积不予确权登记。</v>
          </cell>
        </row>
        <row r="10612">
          <cell r="CA10612" t="str">
            <v>612725197604252253</v>
          </cell>
          <cell r="CB10612">
            <v>36.015</v>
          </cell>
          <cell r="CC10612" t="str">
            <v>其他结构</v>
          </cell>
          <cell r="CD10612">
            <v>1980</v>
          </cell>
        </row>
        <row r="10613">
          <cell r="CA10613" t="str">
            <v>612725197808092298</v>
          </cell>
          <cell r="CB10613">
            <v>135.97</v>
          </cell>
          <cell r="CC10613" t="str">
            <v>混合结构</v>
          </cell>
          <cell r="CD10613">
            <v>2011</v>
          </cell>
          <cell r="CE10613" t="str">
            <v>该宅基地面积超标准,超占57.329平方米宗地面积不予确权登记。</v>
          </cell>
        </row>
        <row r="10614">
          <cell r="CA10614" t="str">
            <v>612725195202174441</v>
          </cell>
          <cell r="CB10614">
            <v>91.142</v>
          </cell>
          <cell r="CC10614" t="str">
            <v>混合结构</v>
          </cell>
          <cell r="CD10614">
            <v>2013</v>
          </cell>
        </row>
        <row r="10615">
          <cell r="CA10615" t="str">
            <v>61272519661128227X</v>
          </cell>
          <cell r="CB10615">
            <v>186.9</v>
          </cell>
          <cell r="CC10615" t="str">
            <v>其他结构</v>
          </cell>
          <cell r="CD10615">
            <v>2018</v>
          </cell>
          <cell r="CE10615" t="str">
            <v>该宅基地面积超标准,超占218.173平方米宗地面积不予确权登记;该房屋基底面积超出确权宅基地面积的70%,超出4.712平方米建筑面积不予登记。</v>
          </cell>
        </row>
        <row r="10616">
          <cell r="CA10616" t="str">
            <v>61272519701022225X</v>
          </cell>
          <cell r="CB10616">
            <v>186.9</v>
          </cell>
          <cell r="CC10616" t="str">
            <v>混合结构</v>
          </cell>
          <cell r="CD10616">
            <v>2002</v>
          </cell>
          <cell r="CE10616" t="str">
            <v>该宅基地面积超标准,超占226.401平方米宗地面积不予确权登记;该房屋基底面积超出确权宅基地面积的70%,超出19.629平方米建筑面积不予登记。</v>
          </cell>
        </row>
        <row r="10617">
          <cell r="CA10617" t="str">
            <v>612725195005054221</v>
          </cell>
          <cell r="CB10617">
            <v>69.3</v>
          </cell>
          <cell r="CC10617" t="str">
            <v>其他结构</v>
          </cell>
          <cell r="CD10617">
            <v>1980</v>
          </cell>
        </row>
        <row r="10618">
          <cell r="CA10618" t="str">
            <v>612725198007092217</v>
          </cell>
          <cell r="CB10618">
            <v>40.411</v>
          </cell>
          <cell r="CC10618" t="str">
            <v>其他结构</v>
          </cell>
          <cell r="CD10618">
            <v>1980</v>
          </cell>
        </row>
        <row r="10619">
          <cell r="CA10619" t="str">
            <v>612725195812102218</v>
          </cell>
          <cell r="CB10619">
            <v>14.143</v>
          </cell>
          <cell r="CC10619" t="str">
            <v>砖木结构</v>
          </cell>
          <cell r="CD10619">
            <v>1980</v>
          </cell>
        </row>
        <row r="10620">
          <cell r="CA10620" t="str">
            <v>612725195704212217</v>
          </cell>
          <cell r="CB10620">
            <v>116.774</v>
          </cell>
          <cell r="CC10620" t="str">
            <v>混合结构</v>
          </cell>
          <cell r="CD10620">
            <v>2017</v>
          </cell>
          <cell r="CE10620" t="str">
            <v>该宅基地面积超标准,超占108.778平方米宗地面积不予确权登记。</v>
          </cell>
        </row>
        <row r="10621">
          <cell r="CA10621" t="str">
            <v>612725197008192215</v>
          </cell>
          <cell r="CB10621">
            <v>183.149</v>
          </cell>
          <cell r="CC10621" t="str">
            <v>混合结构</v>
          </cell>
          <cell r="CD10621">
            <v>2012</v>
          </cell>
          <cell r="CE10621" t="str">
            <v>该宅基地面积超标准,超占159.667平方米宗地面积不予确权登记。</v>
          </cell>
        </row>
        <row r="10622">
          <cell r="CA10622" t="str">
            <v>612725197209132219</v>
          </cell>
          <cell r="CB10622">
            <v>119.148</v>
          </cell>
          <cell r="CC10622" t="str">
            <v>混合结构</v>
          </cell>
          <cell r="CD10622">
            <v>2013</v>
          </cell>
          <cell r="CE10622" t="str">
            <v>该宅基地面积超标准,超占321.341平方米宗地面积不予确权登记。</v>
          </cell>
        </row>
        <row r="10623">
          <cell r="CA10623" t="str">
            <v>612725197801051215</v>
          </cell>
          <cell r="CB10623">
            <v>53.521</v>
          </cell>
          <cell r="CC10623" t="str">
            <v>混合结构</v>
          </cell>
          <cell r="CD10623">
            <v>2001</v>
          </cell>
        </row>
        <row r="10624">
          <cell r="CA10624" t="str">
            <v>612725194701282215</v>
          </cell>
          <cell r="CB10624">
            <v>137.672</v>
          </cell>
          <cell r="CC10624" t="str">
            <v>混合结构</v>
          </cell>
          <cell r="CD10624">
            <v>2009</v>
          </cell>
          <cell r="CE10624" t="str">
            <v>该宅基地面积超标准,超占106.144平方米宗地面积不予确权登记。</v>
          </cell>
        </row>
        <row r="10625">
          <cell r="CA10625" t="str">
            <v>612725194302112219</v>
          </cell>
          <cell r="CB10625">
            <v>165.926</v>
          </cell>
          <cell r="CC10625" t="str">
            <v>混合结构</v>
          </cell>
          <cell r="CD10625">
            <v>2010</v>
          </cell>
          <cell r="CE10625" t="str">
            <v>该宅基地面积超标准,超占233.613平方米宗地面积不予确权登记。</v>
          </cell>
        </row>
        <row r="10626">
          <cell r="CA10626" t="str">
            <v>612725198611222217</v>
          </cell>
          <cell r="CB10626">
            <v>44.753</v>
          </cell>
          <cell r="CC10626" t="str">
            <v>砖木结构</v>
          </cell>
          <cell r="CD10626">
            <v>2000</v>
          </cell>
        </row>
        <row r="10627">
          <cell r="CA10627" t="str">
            <v>612725194309242219</v>
          </cell>
          <cell r="CB10627">
            <v>182.304</v>
          </cell>
          <cell r="CC10627" t="str">
            <v>其他结构</v>
          </cell>
          <cell r="CD10627">
            <v>2010</v>
          </cell>
          <cell r="CE10627" t="str">
            <v>该宅基地面积超标准,超占584.416平方米宗地面积不予确权登记。</v>
          </cell>
        </row>
        <row r="10628">
          <cell r="CA10628" t="str">
            <v>612725198404272211</v>
          </cell>
          <cell r="CB10628">
            <v>117.775</v>
          </cell>
          <cell r="CC10628" t="str">
            <v>其他结构</v>
          </cell>
          <cell r="CD10628">
            <v>1995</v>
          </cell>
          <cell r="CE10628" t="str">
            <v>该宅基地面积超标准,超占370.511平方米宗地面积不予确权登记。</v>
          </cell>
        </row>
        <row r="10629">
          <cell r="CA10629" t="str">
            <v>612725198410102251</v>
          </cell>
          <cell r="CB10629">
            <v>185.552</v>
          </cell>
          <cell r="CC10629" t="str">
            <v>其他结构</v>
          </cell>
          <cell r="CD10629">
            <v>1995</v>
          </cell>
          <cell r="CE10629" t="str">
            <v>该宅基地面积超标准,超占398.712平方米宗地面积不予确权登记。</v>
          </cell>
        </row>
        <row r="10630">
          <cell r="CA10630" t="str">
            <v>612725199104292215</v>
          </cell>
          <cell r="CB10630">
            <v>186.9</v>
          </cell>
          <cell r="CC10630" t="str">
            <v>混合结构</v>
          </cell>
          <cell r="CD10630">
            <v>2010</v>
          </cell>
          <cell r="CE10630" t="str">
            <v>该宅基地面积超标准,超占375.317平方米宗地面积不予确权登记。该房屋基底面积超出确权宅基地面积的70%,超出23.330平方米建筑面积不予登记。</v>
          </cell>
        </row>
        <row r="10631">
          <cell r="CA10631" t="str">
            <v>612725198309022273</v>
          </cell>
          <cell r="CB10631">
            <v>135.331</v>
          </cell>
          <cell r="CC10631" t="str">
            <v>混合结构</v>
          </cell>
          <cell r="CD10631">
            <v>2010</v>
          </cell>
          <cell r="CE10631" t="str">
            <v>该宅基地面积超标准,超占26.928平方米宗地面积不予确权登记。</v>
          </cell>
        </row>
        <row r="10632">
          <cell r="CA10632" t="str">
            <v>612725196004110230</v>
          </cell>
          <cell r="CB10632">
            <v>106.469</v>
          </cell>
          <cell r="CC10632" t="str">
            <v>砖木结构</v>
          </cell>
          <cell r="CD10632">
            <v>1991</v>
          </cell>
          <cell r="CE10632" t="str">
            <v>该宅基地面积超标准,超占89.904平方米宗地面积不予确权登记。</v>
          </cell>
        </row>
        <row r="10633">
          <cell r="CA10633" t="str">
            <v>612725196906062215</v>
          </cell>
          <cell r="CB10633">
            <v>87.878</v>
          </cell>
          <cell r="CC10633" t="str">
            <v>混合结构</v>
          </cell>
          <cell r="CD10633">
            <v>2012</v>
          </cell>
          <cell r="CE10633" t="str">
            <v>该宅基地面积超标准,超占43.471平方米宗地面积不予确权登记。</v>
          </cell>
        </row>
        <row r="10634">
          <cell r="CA10634" t="str">
            <v>61272519631103221X</v>
          </cell>
          <cell r="CB10634">
            <v>120.082</v>
          </cell>
          <cell r="CC10634" t="str">
            <v>混合结构</v>
          </cell>
          <cell r="CD10634">
            <v>2010</v>
          </cell>
          <cell r="CE10634" t="str">
            <v>该宅基地面积超标准,超占18.966平方米宗地面积不予确权登记。</v>
          </cell>
        </row>
        <row r="10635">
          <cell r="CA10635" t="str">
            <v>61272519741011221X</v>
          </cell>
          <cell r="CB10635">
            <v>114.726</v>
          </cell>
          <cell r="CC10635" t="str">
            <v>混合结构</v>
          </cell>
          <cell r="CD10635">
            <v>2017</v>
          </cell>
          <cell r="CE10635" t="str">
            <v>该宅基地面积超标准,超占73.744平方米宗地面积不予确权登记。</v>
          </cell>
        </row>
        <row r="10636">
          <cell r="CA10636" t="str">
            <v>612725198706260216</v>
          </cell>
          <cell r="CB10636">
            <v>83.76</v>
          </cell>
          <cell r="CC10636" t="str">
            <v>砖木结构</v>
          </cell>
          <cell r="CD10636">
            <v>2009</v>
          </cell>
          <cell r="CE10636" t="str">
            <v>该宅基地面积超标准,超占206.269平方米宗地面积不予确权登记。</v>
          </cell>
        </row>
        <row r="10637">
          <cell r="CA10637" t="str">
            <v>612725196311140210</v>
          </cell>
          <cell r="CB10637">
            <v>186.9</v>
          </cell>
          <cell r="CC10637" t="str">
            <v>砖木结构</v>
          </cell>
          <cell r="CD10637">
            <v>2011</v>
          </cell>
          <cell r="CE10637" t="str">
            <v>该宅基地面积超标准,超占411.632平方米宗地面积不予确权登记;该房屋基底面积超出确权宅基地面积的70%,超出39.016平方米建筑面积不予登记。</v>
          </cell>
        </row>
        <row r="10638">
          <cell r="CA10638" t="str">
            <v>612725196501192214</v>
          </cell>
          <cell r="CB10638">
            <v>158.113</v>
          </cell>
          <cell r="CC10638" t="str">
            <v>混合结构</v>
          </cell>
          <cell r="CD10638">
            <v>2003</v>
          </cell>
        </row>
        <row r="10639">
          <cell r="CA10639" t="str">
            <v>612725196502280232</v>
          </cell>
          <cell r="CB10639">
            <v>186.9</v>
          </cell>
          <cell r="CC10639" t="str">
            <v>混合结构</v>
          </cell>
          <cell r="CD10639">
            <v>2011</v>
          </cell>
          <cell r="CE10639" t="str">
            <v>该宅基地面积超标准,超占340.629平方米宗地面积不予确权登记;该房屋基底面积超出确权宅基地面积的70%,超出16.180平方米建筑面积不予登记。</v>
          </cell>
        </row>
        <row r="10640">
          <cell r="CA10640" t="str">
            <v>612725195812080231</v>
          </cell>
          <cell r="CB10640">
            <v>70.583</v>
          </cell>
          <cell r="CC10640" t="str">
            <v>砖木结构</v>
          </cell>
          <cell r="CD10640">
            <v>1991</v>
          </cell>
        </row>
        <row r="10641">
          <cell r="CA10641" t="str">
            <v>612725199005230238</v>
          </cell>
          <cell r="CB10641">
            <v>98.731</v>
          </cell>
          <cell r="CC10641" t="str">
            <v>其他结构</v>
          </cell>
          <cell r="CD10641">
            <v>1940</v>
          </cell>
        </row>
        <row r="10642">
          <cell r="CA10642" t="str">
            <v>612725196609130226</v>
          </cell>
          <cell r="CB10642">
            <v>124.337</v>
          </cell>
          <cell r="CC10642" t="str">
            <v>混合结构</v>
          </cell>
          <cell r="CD10642">
            <v>2003</v>
          </cell>
          <cell r="CE10642" t="str">
            <v>该宅基地面积超标准,超占126.454平方米宗地面积不予确权登记。</v>
          </cell>
        </row>
        <row r="10643">
          <cell r="CA10643" t="str">
            <v>612725197501102236</v>
          </cell>
          <cell r="CB10643">
            <v>186.9</v>
          </cell>
          <cell r="CC10643" t="str">
            <v>混合结构</v>
          </cell>
          <cell r="CD10643">
            <v>2019</v>
          </cell>
          <cell r="CE10643" t="str">
            <v>该宅基地面积超标准,超占286.795平方米宗地面积不予确权登记;该房屋基底面积超出确权宅基地面积的70%,超出30.308平方米建筑面积不予登记。</v>
          </cell>
        </row>
        <row r="10644">
          <cell r="CA10644" t="str">
            <v>612725198307210211</v>
          </cell>
          <cell r="CB10644">
            <v>138.424</v>
          </cell>
          <cell r="CC10644" t="str">
            <v>混合结构</v>
          </cell>
          <cell r="CD10644">
            <v>2011</v>
          </cell>
          <cell r="CE10644" t="str">
            <v>该宅基地面积超标准,超占291.705平方米宗地面积不予确权登记。</v>
          </cell>
        </row>
        <row r="10645">
          <cell r="CA10645" t="str">
            <v>612725196511012213</v>
          </cell>
          <cell r="CB10645">
            <v>33.771</v>
          </cell>
          <cell r="CC10645" t="str">
            <v>其他结构</v>
          </cell>
          <cell r="CD10645">
            <v>1980</v>
          </cell>
        </row>
        <row r="10646">
          <cell r="CA10646" t="str">
            <v>612725198104292210</v>
          </cell>
          <cell r="CB10646">
            <v>111.245</v>
          </cell>
          <cell r="CC10646" t="str">
            <v>混合结构</v>
          </cell>
          <cell r="CD10646">
            <v>2010</v>
          </cell>
          <cell r="CE10646" t="str">
            <v>该宅基地面积超标准,超占121.780平方米宗地面积不予确权登记。</v>
          </cell>
        </row>
        <row r="10647">
          <cell r="CA10647" t="str">
            <v>612725194609222279</v>
          </cell>
          <cell r="CB10647">
            <v>164.927</v>
          </cell>
          <cell r="CC10647" t="str">
            <v>砖木结构</v>
          </cell>
          <cell r="CD10647">
            <v>2017</v>
          </cell>
          <cell r="CE10647" t="str">
            <v>该宅基地面积超标准,超占627.177平方米宗地面积不予确权登记。</v>
          </cell>
        </row>
        <row r="10648">
          <cell r="CA10648" t="str">
            <v>61272519570106225X</v>
          </cell>
          <cell r="CB10648">
            <v>186.9</v>
          </cell>
          <cell r="CC10648" t="str">
            <v>混合结构</v>
          </cell>
          <cell r="CD10648">
            <v>2016</v>
          </cell>
          <cell r="CE10648" t="str">
            <v>该宅基地面积超标准,超占227.237平方米宗地面积不予确权登记;该房屋基底面积超出确权宅基地面积的70%,超出10.976平方米建筑面积不予登记。</v>
          </cell>
        </row>
        <row r="10649">
          <cell r="CA10649" t="str">
            <v>612725194406022226</v>
          </cell>
          <cell r="CB10649">
            <v>144.479</v>
          </cell>
          <cell r="CC10649" t="str">
            <v>混合结构</v>
          </cell>
          <cell r="CD10649">
            <v>2013</v>
          </cell>
          <cell r="CE10649" t="str">
            <v>该宅基地面积超标准,超占485.181平方米宗地面积不予确权登记。</v>
          </cell>
        </row>
        <row r="10650">
          <cell r="CA10650" t="str">
            <v>612725195609092210</v>
          </cell>
          <cell r="CB10650">
            <v>139.713</v>
          </cell>
          <cell r="CC10650" t="str">
            <v>混合结构</v>
          </cell>
          <cell r="CD10650">
            <v>2010</v>
          </cell>
          <cell r="CE10650" t="str">
            <v>该宅基地面积超标准,超占187.580平方米宗地面积不予确权登记。</v>
          </cell>
        </row>
        <row r="10651">
          <cell r="CA10651" t="str">
            <v>612725195810142232</v>
          </cell>
          <cell r="CB10651">
            <v>85.006</v>
          </cell>
          <cell r="CC10651" t="str">
            <v>砖木结构</v>
          </cell>
          <cell r="CD10651">
            <v>1990</v>
          </cell>
          <cell r="CE10651" t="str">
            <v>该宅基地面积超标准,超占101.465平方米宗地面积不予确权登记。</v>
          </cell>
        </row>
        <row r="10652">
          <cell r="CA10652" t="str">
            <v>612725197512082277</v>
          </cell>
          <cell r="CB10652">
            <v>146.371</v>
          </cell>
          <cell r="CC10652" t="str">
            <v>其他结构</v>
          </cell>
          <cell r="CD10652">
            <v>1960</v>
          </cell>
        </row>
        <row r="10653">
          <cell r="CA10653" t="str">
            <v>612725197606022291</v>
          </cell>
          <cell r="CB10653">
            <v>138.651</v>
          </cell>
          <cell r="CC10653" t="str">
            <v>混合结构</v>
          </cell>
          <cell r="CD10653">
            <v>2010</v>
          </cell>
          <cell r="CE10653" t="str">
            <v>该宅基地面积超标准,超占131.268平方米宗地面积不予确权登记。</v>
          </cell>
        </row>
        <row r="10654">
          <cell r="CA10654" t="str">
            <v>612725196805102214</v>
          </cell>
          <cell r="CB10654">
            <v>60.199</v>
          </cell>
          <cell r="CC10654" t="str">
            <v>混合结构</v>
          </cell>
          <cell r="CD10654">
            <v>2009</v>
          </cell>
          <cell r="CE10654" t="str">
            <v>该宅基地面积超标准,超占85.401平方米宗地面积不予确权登记。</v>
          </cell>
        </row>
        <row r="10655">
          <cell r="CA10655" t="str">
            <v>612725194502142244</v>
          </cell>
          <cell r="CB10655">
            <v>121.639</v>
          </cell>
          <cell r="CC10655" t="str">
            <v>混合结构</v>
          </cell>
          <cell r="CD10655">
            <v>2011</v>
          </cell>
          <cell r="CE10655" t="str">
            <v>该宅基地面积超标准,超占140.497平方米宗地面积不予确权登记。</v>
          </cell>
        </row>
        <row r="10656">
          <cell r="CA10656" t="str">
            <v>612701198201010018</v>
          </cell>
          <cell r="CB10656">
            <v>165.985</v>
          </cell>
          <cell r="CC10656" t="str">
            <v>混合结构</v>
          </cell>
          <cell r="CD10656">
            <v>2013</v>
          </cell>
          <cell r="CE10656" t="str">
            <v>该宅基地面积超标准,超占313.917平方米宗地面积不予确权登记。</v>
          </cell>
        </row>
        <row r="10657">
          <cell r="CA10657" t="str">
            <v>612725199011302293</v>
          </cell>
          <cell r="CB10657">
            <v>119.987</v>
          </cell>
          <cell r="CC10657" t="str">
            <v>混合结构</v>
          </cell>
          <cell r="CD10657">
            <v>2010</v>
          </cell>
          <cell r="CE10657" t="str">
            <v>该宅基地面积超标准,超占16.458平方米宗地面积不予确权登记。</v>
          </cell>
        </row>
        <row r="10658">
          <cell r="CA10658" t="str">
            <v>612725199204172210</v>
          </cell>
          <cell r="CB10658">
            <v>136.316</v>
          </cell>
          <cell r="CC10658" t="str">
            <v>砖木结构</v>
          </cell>
          <cell r="CD10658">
            <v>1993</v>
          </cell>
          <cell r="CE10658" t="str">
            <v>该宅基地面积超标准,超占1187.648平方米宗地面积不予确权登记。</v>
          </cell>
        </row>
        <row r="10659">
          <cell r="CA10659" t="str">
            <v>612725196404042222</v>
          </cell>
          <cell r="CB10659">
            <v>126.074</v>
          </cell>
          <cell r="CC10659" t="str">
            <v>混合结构</v>
          </cell>
          <cell r="CD10659">
            <v>2012</v>
          </cell>
          <cell r="CE10659" t="str">
            <v>该宅基地面积超标准,超占46.456平方米宗地面积不予确权登记。</v>
          </cell>
        </row>
        <row r="10660">
          <cell r="CA10660" t="str">
            <v>612725197411282237</v>
          </cell>
          <cell r="CB10660">
            <v>83.184</v>
          </cell>
          <cell r="CC10660" t="str">
            <v>砖木结构</v>
          </cell>
          <cell r="CD10660">
            <v>1998</v>
          </cell>
          <cell r="CE10660" t="str">
            <v>该宅基地面积超标准,超占367.702平方米宗地面积不予确权登记。</v>
          </cell>
        </row>
        <row r="10661">
          <cell r="CA10661" t="str">
            <v>612725196510102217</v>
          </cell>
          <cell r="CB10661">
            <v>147.305</v>
          </cell>
          <cell r="CC10661" t="str">
            <v>混合结构</v>
          </cell>
          <cell r="CD10661">
            <v>1997</v>
          </cell>
          <cell r="CE10661" t="str">
            <v>该宅基地面积超标准,超占258.980平方米宗地面积不予确权登记。</v>
          </cell>
        </row>
        <row r="10662">
          <cell r="CA10662" t="str">
            <v>612725198002062211</v>
          </cell>
          <cell r="CB10662">
            <v>178.712</v>
          </cell>
          <cell r="CC10662" t="str">
            <v>混合结构</v>
          </cell>
          <cell r="CD10662">
            <v>2011</v>
          </cell>
        </row>
        <row r="10663">
          <cell r="CA10663" t="str">
            <v>612725195305062231</v>
          </cell>
          <cell r="CB10663">
            <v>120.146</v>
          </cell>
          <cell r="CC10663" t="str">
            <v>混合结构</v>
          </cell>
          <cell r="CD10663">
            <v>2012</v>
          </cell>
          <cell r="CE10663" t="str">
            <v>该宅基地面积超标准,超占73.832平方米宗地面积不予确权登记。</v>
          </cell>
        </row>
        <row r="10664">
          <cell r="CA10664" t="str">
            <v>612725198701272218</v>
          </cell>
          <cell r="CB10664">
            <v>82.143</v>
          </cell>
          <cell r="CC10664" t="str">
            <v>混合结构</v>
          </cell>
          <cell r="CD10664">
            <v>2010</v>
          </cell>
          <cell r="CE10664" t="str">
            <v>该宅基地面积超标准,超占277.001平方米宗地面积不予确权登记。</v>
          </cell>
        </row>
        <row r="10665">
          <cell r="CA10665" t="str">
            <v>612725195805112223</v>
          </cell>
          <cell r="CB10665">
            <v>161.464</v>
          </cell>
          <cell r="CC10665" t="str">
            <v>混合结构</v>
          </cell>
          <cell r="CD10665">
            <v>2015</v>
          </cell>
          <cell r="CE10665" t="str">
            <v>该宅基地面积超标准,超占368.004平方米宗地面积不予确权登记。</v>
          </cell>
        </row>
        <row r="10666">
          <cell r="CA10666" t="str">
            <v>612725196906142290</v>
          </cell>
          <cell r="CB10666">
            <v>128.892</v>
          </cell>
          <cell r="CC10666" t="str">
            <v>混合结构</v>
          </cell>
          <cell r="CD10666">
            <v>2010</v>
          </cell>
          <cell r="CE10666" t="str">
            <v>该宅基地面积超标准,超占29.142平方米宗地面积不予确权登记。</v>
          </cell>
        </row>
        <row r="10667">
          <cell r="CA10667" t="str">
            <v>612725196208160213</v>
          </cell>
          <cell r="CB10667">
            <v>120.685</v>
          </cell>
          <cell r="CC10667" t="str">
            <v>混合结构</v>
          </cell>
          <cell r="CD10667">
            <v>2015</v>
          </cell>
          <cell r="CE10667" t="str">
            <v>该宅基地面积超标准,超占123.483平方米宗地面积不予确权登记。</v>
          </cell>
        </row>
        <row r="10668">
          <cell r="CA10668" t="str">
            <v>612725197304212292</v>
          </cell>
          <cell r="CB10668">
            <v>78.219</v>
          </cell>
          <cell r="CC10668" t="str">
            <v>砖木结构</v>
          </cell>
          <cell r="CD10668">
            <v>1982</v>
          </cell>
          <cell r="CE10668" t="str">
            <v>该宅基地面积超标准,超占80.665平方米宗地面积不予确权登记。</v>
          </cell>
        </row>
        <row r="10669">
          <cell r="CA10669" t="str">
            <v>612725196004242217</v>
          </cell>
          <cell r="CB10669">
            <v>18.54</v>
          </cell>
          <cell r="CC10669" t="str">
            <v>砖木结构</v>
          </cell>
          <cell r="CD10669">
            <v>2001</v>
          </cell>
        </row>
        <row r="10670">
          <cell r="CA10670" t="str">
            <v>612725195504152213</v>
          </cell>
          <cell r="CB10670">
            <v>30.839</v>
          </cell>
          <cell r="CC10670" t="str">
            <v>砖木结构</v>
          </cell>
          <cell r="CD10670">
            <v>2009</v>
          </cell>
        </row>
        <row r="10671">
          <cell r="CA10671" t="str">
            <v>612725196309142233</v>
          </cell>
          <cell r="CB10671">
            <v>149.89</v>
          </cell>
          <cell r="CC10671" t="str">
            <v>混合结构</v>
          </cell>
          <cell r="CD10671">
            <v>2010</v>
          </cell>
          <cell r="CE10671" t="str">
            <v>该宅基地面积超标准,超占81.563平方米宗地面积不予确权登记。</v>
          </cell>
        </row>
        <row r="10672">
          <cell r="CA10672" t="str">
            <v>612725196906142215</v>
          </cell>
          <cell r="CB10672">
            <v>101.319</v>
          </cell>
          <cell r="CC10672" t="str">
            <v>砖木结构</v>
          </cell>
          <cell r="CD10672">
            <v>2006</v>
          </cell>
          <cell r="CE10672" t="str">
            <v>该宅基地面积超标准,超占279.986平方米宗地面积不予确权登记。</v>
          </cell>
        </row>
        <row r="10673">
          <cell r="CA10673" t="str">
            <v>612725196406122218</v>
          </cell>
          <cell r="CB10673">
            <v>34.46</v>
          </cell>
          <cell r="CC10673" t="str">
            <v>混合结构</v>
          </cell>
          <cell r="CD10673">
            <v>2020</v>
          </cell>
        </row>
        <row r="10674">
          <cell r="CA10674" t="str">
            <v>612725194312172215</v>
          </cell>
          <cell r="CB10674">
            <v>119.934</v>
          </cell>
          <cell r="CC10674" t="str">
            <v>砖木结构</v>
          </cell>
          <cell r="CD10674">
            <v>1990</v>
          </cell>
          <cell r="CE10674" t="str">
            <v>该宅基地面积超标准,超占46.384平方米宗地面积不予确权登记。</v>
          </cell>
        </row>
        <row r="10675">
          <cell r="CA10675" t="str">
            <v>612725196406272240</v>
          </cell>
          <cell r="CB10675">
            <v>18.14</v>
          </cell>
          <cell r="CC10675" t="str">
            <v>混合结构</v>
          </cell>
          <cell r="CD10675">
            <v>2019</v>
          </cell>
        </row>
        <row r="10676">
          <cell r="CA10676" t="str">
            <v>61272519780226225X</v>
          </cell>
          <cell r="CB10676">
            <v>46.469</v>
          </cell>
          <cell r="CC10676" t="str">
            <v>砖木结构</v>
          </cell>
          <cell r="CD10676">
            <v>1983</v>
          </cell>
        </row>
        <row r="10677">
          <cell r="CA10677" t="str">
            <v>612725197702272215</v>
          </cell>
          <cell r="CB10677">
            <v>32.857</v>
          </cell>
          <cell r="CC10677" t="str">
            <v>其他结构</v>
          </cell>
          <cell r="CD10677">
            <v>1980</v>
          </cell>
        </row>
        <row r="10678">
          <cell r="CA10678" t="str">
            <v>612725196608152212</v>
          </cell>
          <cell r="CB10678">
            <v>167.814</v>
          </cell>
          <cell r="CC10678" t="str">
            <v>混合结构</v>
          </cell>
          <cell r="CD10678">
            <v>2017</v>
          </cell>
        </row>
        <row r="10679">
          <cell r="CA10679" t="str">
            <v>612725196903022218</v>
          </cell>
          <cell r="CB10679">
            <v>141.866</v>
          </cell>
          <cell r="CC10679" t="str">
            <v>混合结构</v>
          </cell>
          <cell r="CD10679">
            <v>2010</v>
          </cell>
          <cell r="CE10679" t="str">
            <v>该宅基地面积超标准,超占283.083平方米宗地面积不予确权登记。</v>
          </cell>
        </row>
        <row r="10680">
          <cell r="CA10680" t="str">
            <v>612725196303122231</v>
          </cell>
          <cell r="CB10680">
            <v>90.725</v>
          </cell>
          <cell r="CC10680" t="str">
            <v>砖木结构</v>
          </cell>
          <cell r="CD10680">
            <v>1976</v>
          </cell>
        </row>
        <row r="10681">
          <cell r="CA10681" t="str">
            <v>612725197102152412</v>
          </cell>
          <cell r="CB10681">
            <v>186.9</v>
          </cell>
          <cell r="CC10681" t="str">
            <v>混合结构</v>
          </cell>
          <cell r="CD10681">
            <v>2016</v>
          </cell>
          <cell r="CE10681" t="str">
            <v>该宅基地面积超标准,超占541.697平方米宗地面积不予确权登记;该房屋基底面积超出确权宅基地面积的70%,超出8.166平方米建筑面积不予登记。</v>
          </cell>
        </row>
        <row r="10682">
          <cell r="CA10682" t="str">
            <v>61272519610206221X</v>
          </cell>
          <cell r="CB10682">
            <v>128.863</v>
          </cell>
          <cell r="CC10682" t="str">
            <v>混合结构</v>
          </cell>
          <cell r="CD10682">
            <v>2018</v>
          </cell>
          <cell r="CE10682" t="str">
            <v>该宅基地面积超标准,超占78.946平方米宗地面积不予确权登记。</v>
          </cell>
        </row>
        <row r="10683">
          <cell r="CA10683" t="str">
            <v>61272519780619221X</v>
          </cell>
          <cell r="CB10683">
            <v>135.912</v>
          </cell>
          <cell r="CC10683" t="str">
            <v>混合结构</v>
          </cell>
          <cell r="CD10683">
            <v>2010</v>
          </cell>
          <cell r="CE10683" t="str">
            <v>该宅基地面积超标准,超占407.234平方米宗地面积不予确权登记。</v>
          </cell>
        </row>
        <row r="10684">
          <cell r="CA10684" t="str">
            <v>612725197706102213</v>
          </cell>
          <cell r="CB10684">
            <v>84.214</v>
          </cell>
          <cell r="CC10684" t="str">
            <v>砖木结构</v>
          </cell>
          <cell r="CD10684">
            <v>1995</v>
          </cell>
          <cell r="CE10684" t="str">
            <v>该宅基地面积超标准,超占158.415平方米宗地面积不予确权登记。</v>
          </cell>
        </row>
        <row r="10685">
          <cell r="CA10685" t="str">
            <v>612725197203142213</v>
          </cell>
          <cell r="CB10685">
            <v>84.923</v>
          </cell>
          <cell r="CC10685" t="str">
            <v>混合结构</v>
          </cell>
          <cell r="CD10685">
            <v>2014</v>
          </cell>
          <cell r="CE10685" t="str">
            <v>该宅基地面积超标准,超占192.171平方米宗地面积不予确权登记。</v>
          </cell>
        </row>
        <row r="10686">
          <cell r="CA10686" t="str">
            <v>612725199011152213</v>
          </cell>
          <cell r="CB10686">
            <v>34.039</v>
          </cell>
          <cell r="CC10686" t="str">
            <v>混合结构</v>
          </cell>
          <cell r="CD10686">
            <v>2007</v>
          </cell>
        </row>
        <row r="10687">
          <cell r="CA10687" t="str">
            <v>612725197803192230</v>
          </cell>
          <cell r="CB10687">
            <v>131.347</v>
          </cell>
          <cell r="CC10687" t="str">
            <v>混合结构</v>
          </cell>
          <cell r="CD10687">
            <v>2017</v>
          </cell>
          <cell r="CE10687" t="str">
            <v>该宅基地面积超标准,超占3302.913平方米宗地面积不予确权登记。</v>
          </cell>
        </row>
        <row r="10688">
          <cell r="CA10688" t="str">
            <v>612725196301152218</v>
          </cell>
          <cell r="CB10688">
            <v>169.447</v>
          </cell>
          <cell r="CC10688" t="str">
            <v>混合结构</v>
          </cell>
          <cell r="CD10688">
            <v>1998</v>
          </cell>
          <cell r="CE10688" t="str">
            <v>该宅基地面积超标准,超占201.298平方米宗地面积不予确权登记。</v>
          </cell>
        </row>
        <row r="10689">
          <cell r="CA10689" t="str">
            <v>612725195301074016</v>
          </cell>
          <cell r="CB10689">
            <v>149.85</v>
          </cell>
          <cell r="CC10689" t="str">
            <v>其他结构</v>
          </cell>
          <cell r="CD10689">
            <v>1990</v>
          </cell>
          <cell r="CE10689" t="str">
            <v>该宅基地面积超标准,超占31.153平方米宗地面积不予确权登记。</v>
          </cell>
        </row>
        <row r="10690">
          <cell r="CA10690" t="str">
            <v>612725196610242217</v>
          </cell>
          <cell r="CB10690">
            <v>157.072</v>
          </cell>
          <cell r="CC10690" t="str">
            <v>混合结构</v>
          </cell>
          <cell r="CD10690">
            <v>2004</v>
          </cell>
          <cell r="CE10690" t="str">
            <v>该宅基地面积超标准,超占157.693平方米宗地面积不予确权登记。</v>
          </cell>
        </row>
        <row r="10691">
          <cell r="CA10691" t="str">
            <v>612725194303052211</v>
          </cell>
          <cell r="CB10691">
            <v>136.527</v>
          </cell>
          <cell r="CC10691" t="str">
            <v>其他结构</v>
          </cell>
          <cell r="CD10691">
            <v>2000</v>
          </cell>
          <cell r="CE10691" t="str">
            <v>该宅基地面积超标准,超占277.040平方米宗地面积不予确权登记。</v>
          </cell>
        </row>
        <row r="10692">
          <cell r="CA10692" t="str">
            <v>61272519720214222X</v>
          </cell>
          <cell r="CB10692">
            <v>49.877</v>
          </cell>
          <cell r="CC10692" t="str">
            <v>混合结构</v>
          </cell>
          <cell r="CD10692">
            <v>2011</v>
          </cell>
        </row>
        <row r="10693">
          <cell r="CA10693" t="str">
            <v>612725197105112248</v>
          </cell>
          <cell r="CB10693">
            <v>113.579</v>
          </cell>
          <cell r="CC10693" t="str">
            <v>混合结构</v>
          </cell>
          <cell r="CD10693">
            <v>2013</v>
          </cell>
          <cell r="CE10693" t="str">
            <v>该宅基地面积超标准,超占1.120平方米宗地面积不予确权登记。</v>
          </cell>
        </row>
        <row r="10694">
          <cell r="CA10694" t="str">
            <v>612725198404253213</v>
          </cell>
          <cell r="CB10694">
            <v>32.509</v>
          </cell>
          <cell r="CC10694" t="str">
            <v>砖木结构</v>
          </cell>
          <cell r="CD10694">
            <v>2006</v>
          </cell>
        </row>
        <row r="10695">
          <cell r="CA10695" t="str">
            <v>612725195803062218</v>
          </cell>
          <cell r="CB10695">
            <v>164.41</v>
          </cell>
          <cell r="CC10695" t="str">
            <v>其他结构</v>
          </cell>
          <cell r="CD10695">
            <v>1980</v>
          </cell>
        </row>
        <row r="10696">
          <cell r="CA10696" t="str">
            <v>612725198512092293</v>
          </cell>
          <cell r="CB10696">
            <v>124.859</v>
          </cell>
          <cell r="CC10696" t="str">
            <v>混合结构</v>
          </cell>
          <cell r="CD10696">
            <v>2019</v>
          </cell>
          <cell r="CE10696" t="str">
            <v>该宅基地面积超标准,超占10.395平方米宗地面积不予确权登记。</v>
          </cell>
        </row>
        <row r="10697">
          <cell r="CA10697" t="str">
            <v>612725197811202216</v>
          </cell>
          <cell r="CB10697">
            <v>40.526</v>
          </cell>
          <cell r="CC10697" t="str">
            <v>砖木结构</v>
          </cell>
          <cell r="CD10697">
            <v>1985</v>
          </cell>
          <cell r="CE10697" t="str">
            <v>该宅基地面积超标准,超占31.950平方米宗地面积不予确权登记。</v>
          </cell>
        </row>
        <row r="10698">
          <cell r="CA10698" t="str">
            <v>612725196110152215</v>
          </cell>
          <cell r="CB10698">
            <v>114.587</v>
          </cell>
          <cell r="CC10698" t="str">
            <v>混合结构</v>
          </cell>
          <cell r="CD10698">
            <v>2014</v>
          </cell>
          <cell r="CE10698" t="str">
            <v>该宅基地面积超标准,超占198.583平方米宗地面积不予确权登记。</v>
          </cell>
        </row>
        <row r="10699">
          <cell r="CA10699" t="str">
            <v>612725194212132216</v>
          </cell>
          <cell r="CB10699">
            <v>92.936</v>
          </cell>
          <cell r="CC10699" t="str">
            <v>砖木结构</v>
          </cell>
          <cell r="CD10699">
            <v>1990</v>
          </cell>
          <cell r="CE10699" t="str">
            <v>该宅基地面积超标准,超占25.619平方米宗地面积不予确权登记。</v>
          </cell>
        </row>
        <row r="10700">
          <cell r="CA10700" t="str">
            <v>612725198811202210</v>
          </cell>
          <cell r="CB10700">
            <v>91.238</v>
          </cell>
          <cell r="CC10700" t="str">
            <v>其他结构</v>
          </cell>
          <cell r="CD10700">
            <v>1991</v>
          </cell>
          <cell r="CE10700" t="str">
            <v>该宅基地面积超标准,超占143.499平方米宗地面积不予确权登记。</v>
          </cell>
        </row>
        <row r="10701">
          <cell r="CA10701" t="str">
            <v>612725198307072218</v>
          </cell>
          <cell r="CB10701">
            <v>105.017</v>
          </cell>
          <cell r="CC10701" t="str">
            <v>其他结构</v>
          </cell>
          <cell r="CD10701">
            <v>1980</v>
          </cell>
        </row>
        <row r="10702">
          <cell r="CA10702" t="str">
            <v>612725198302102211</v>
          </cell>
          <cell r="CB10702">
            <v>135.858</v>
          </cell>
          <cell r="CC10702" t="str">
            <v>混合结构</v>
          </cell>
          <cell r="CD10702">
            <v>2009</v>
          </cell>
          <cell r="CE10702" t="str">
            <v>该宅基地面积超标准,超占185.338平方米宗地面积不予确权登记。</v>
          </cell>
        </row>
        <row r="10703">
          <cell r="CA10703" t="str">
            <v>612725195003042219</v>
          </cell>
          <cell r="CB10703">
            <v>77.816</v>
          </cell>
          <cell r="CC10703" t="str">
            <v>混合结构</v>
          </cell>
          <cell r="CD10703">
            <v>2014</v>
          </cell>
          <cell r="CE10703" t="str">
            <v>该宅基地面积超标准,超占129.029平方米宗地面积不予确权登记。</v>
          </cell>
        </row>
        <row r="10704">
          <cell r="CA10704" t="str">
            <v>612725198004202257</v>
          </cell>
          <cell r="CB10704">
            <v>128.964</v>
          </cell>
          <cell r="CC10704" t="str">
            <v>混合结构</v>
          </cell>
          <cell r="CD10704">
            <v>2017</v>
          </cell>
          <cell r="CE10704" t="str">
            <v>该宅基地面积超标准,超占203.548平方米宗地面积不予确权登记。</v>
          </cell>
        </row>
        <row r="10705">
          <cell r="CA10705" t="str">
            <v>612725198307102210</v>
          </cell>
          <cell r="CB10705">
            <v>33.85</v>
          </cell>
          <cell r="CC10705" t="str">
            <v>混合结构</v>
          </cell>
          <cell r="CD10705">
            <v>2002</v>
          </cell>
        </row>
        <row r="10706">
          <cell r="CA10706" t="str">
            <v>612725198210212237</v>
          </cell>
          <cell r="CB10706">
            <v>61.623</v>
          </cell>
          <cell r="CC10706" t="str">
            <v>砖木结构</v>
          </cell>
          <cell r="CD10706">
            <v>2001</v>
          </cell>
          <cell r="CE10706" t="str">
            <v>该宅基地面积超标准,超占22.407平方米宗地面积不予确权登记。</v>
          </cell>
        </row>
        <row r="10707">
          <cell r="CA10707" t="str">
            <v>612725195302032213</v>
          </cell>
          <cell r="CB10707">
            <v>186.9</v>
          </cell>
          <cell r="CC10707" t="str">
            <v>混合结构</v>
          </cell>
          <cell r="CD10707">
            <v>2019</v>
          </cell>
          <cell r="CE10707" t="str">
            <v>该宅基地面积超标准,超占427.685平方米宗地面积不予确权登记;该房屋基底面积超出确权宅基地面积的70%,超出40.876平方米建筑面积不予登记。</v>
          </cell>
        </row>
        <row r="10708">
          <cell r="CA10708" t="str">
            <v>612725197405202237</v>
          </cell>
          <cell r="CB10708">
            <v>78.49</v>
          </cell>
          <cell r="CC10708" t="str">
            <v>混合结构</v>
          </cell>
          <cell r="CD10708">
            <v>2014</v>
          </cell>
        </row>
        <row r="10709">
          <cell r="CA10709" t="str">
            <v>612725199111192212</v>
          </cell>
          <cell r="CB10709">
            <v>79.184</v>
          </cell>
          <cell r="CC10709" t="str">
            <v>混合结构</v>
          </cell>
          <cell r="CD10709">
            <v>2014</v>
          </cell>
          <cell r="CE10709" t="str">
            <v>该宅基地面积超标准,超占81.079平方米宗地面积不予确权登记。</v>
          </cell>
        </row>
        <row r="10710">
          <cell r="CA10710" t="str">
            <v>612725194911202236</v>
          </cell>
          <cell r="CB10710">
            <v>175.686</v>
          </cell>
          <cell r="CC10710" t="str">
            <v>混合结构</v>
          </cell>
          <cell r="CD10710">
            <v>2015</v>
          </cell>
          <cell r="CE10710" t="str">
            <v>该宅基地面积超标准,超占519.887平方米宗地面积不予确权登记。</v>
          </cell>
        </row>
        <row r="10711">
          <cell r="CA10711" t="str">
            <v>612725197808192221</v>
          </cell>
          <cell r="CB10711">
            <v>147.436</v>
          </cell>
          <cell r="CC10711" t="str">
            <v>混合结构</v>
          </cell>
          <cell r="CD10711">
            <v>2011</v>
          </cell>
          <cell r="CE10711" t="str">
            <v>该宅基地面积超标准,超占242.401平方米宗地面积不予确权登记。</v>
          </cell>
        </row>
        <row r="10712">
          <cell r="CA10712" t="str">
            <v>612725197009132214</v>
          </cell>
          <cell r="CB10712">
            <v>88.118</v>
          </cell>
          <cell r="CC10712" t="str">
            <v>混合结构</v>
          </cell>
          <cell r="CD10712">
            <v>2013</v>
          </cell>
          <cell r="CE10712" t="str">
            <v>该宅基地面积超标准,超占8.703平方米宗地面积不予确权登记。</v>
          </cell>
        </row>
        <row r="10713">
          <cell r="CA10713" t="str">
            <v>612725194812252211</v>
          </cell>
          <cell r="CB10713">
            <v>58.521</v>
          </cell>
          <cell r="CC10713" t="str">
            <v>砖木结构</v>
          </cell>
          <cell r="CD10713">
            <v>2003</v>
          </cell>
          <cell r="CE10713" t="str">
            <v>该宅基地面积超标准,超占80.498平方米宗地面积不予确权登记。</v>
          </cell>
        </row>
        <row r="10714">
          <cell r="CA10714" t="str">
            <v>612725195901282214</v>
          </cell>
          <cell r="CB10714">
            <v>178.713</v>
          </cell>
          <cell r="CC10714" t="str">
            <v>混合结构</v>
          </cell>
          <cell r="CD10714">
            <v>2014</v>
          </cell>
          <cell r="CE10714" t="str">
            <v>该宅基地面积超标准,超占238.785平方米宗地面积不予确权登记。</v>
          </cell>
        </row>
        <row r="10715">
          <cell r="CA10715" t="str">
            <v>612725195111182219</v>
          </cell>
          <cell r="CB10715">
            <v>91.22</v>
          </cell>
          <cell r="CC10715" t="str">
            <v>其他结构</v>
          </cell>
          <cell r="CD10715">
            <v>1974</v>
          </cell>
        </row>
        <row r="10716">
          <cell r="CA10716" t="str">
            <v>612725195510102212</v>
          </cell>
          <cell r="CB10716">
            <v>83.161</v>
          </cell>
          <cell r="CC10716" t="str">
            <v>砖木结构</v>
          </cell>
          <cell r="CD10716">
            <v>1998</v>
          </cell>
          <cell r="CE10716" t="str">
            <v>该宅基地面积超标准,超占115.422平方米宗地面积不予确权登记。</v>
          </cell>
        </row>
        <row r="10717">
          <cell r="CA10717" t="str">
            <v>612725196903082210</v>
          </cell>
          <cell r="CB10717">
            <v>112.395</v>
          </cell>
          <cell r="CC10717" t="str">
            <v>其他结构</v>
          </cell>
          <cell r="CD10717">
            <v>1981</v>
          </cell>
        </row>
        <row r="10718">
          <cell r="CA10718" t="str">
            <v>612725198411212217</v>
          </cell>
          <cell r="CB10718">
            <v>158.581</v>
          </cell>
          <cell r="CC10718" t="str">
            <v>混合结构</v>
          </cell>
          <cell r="CD10718">
            <v>2000</v>
          </cell>
          <cell r="CE10718" t="str">
            <v>该宅基地面积超标准,超占90.584平方米宗地面积不予确权登记。</v>
          </cell>
        </row>
        <row r="10719">
          <cell r="CA10719" t="str">
            <v>612725195407242225</v>
          </cell>
          <cell r="CB10719">
            <v>132.414</v>
          </cell>
          <cell r="CC10719" t="str">
            <v>混合结构</v>
          </cell>
          <cell r="CD10719">
            <v>2011</v>
          </cell>
          <cell r="CE10719" t="str">
            <v>该宅基地面积超标准,超占29.658平方米宗地面积不予确权登记。</v>
          </cell>
        </row>
        <row r="10720">
          <cell r="CA10720" t="str">
            <v>612725195912014434</v>
          </cell>
          <cell r="CB10720">
            <v>186.9</v>
          </cell>
          <cell r="CC10720" t="str">
            <v>其他结构</v>
          </cell>
          <cell r="CD10720">
            <v>2005</v>
          </cell>
          <cell r="CE10720" t="str">
            <v>该宅基地面积超标准,超占268.571平方米宗地面积不予确权登记;该房屋基底面积超出确权宅基地面积的70%,超出2.144平方米建筑面积不予登记。</v>
          </cell>
        </row>
        <row r="10721">
          <cell r="CA10721" t="str">
            <v>612725198302022211</v>
          </cell>
          <cell r="CB10721">
            <v>149.923</v>
          </cell>
          <cell r="CC10721" t="str">
            <v>砖木结构</v>
          </cell>
          <cell r="CD10721">
            <v>2000</v>
          </cell>
          <cell r="CE10721" t="str">
            <v>该宅基地面积超标准,超占668.029平方米宗地面积不予确权登记。</v>
          </cell>
        </row>
        <row r="10722">
          <cell r="CA10722" t="str">
            <v>612725198103182212</v>
          </cell>
          <cell r="CB10722">
            <v>46.969</v>
          </cell>
          <cell r="CC10722" t="str">
            <v>砖木结构</v>
          </cell>
          <cell r="CD10722">
            <v>1998</v>
          </cell>
        </row>
        <row r="10723">
          <cell r="CA10723" t="str">
            <v>612725199107072218</v>
          </cell>
          <cell r="CB10723">
            <v>43.798</v>
          </cell>
          <cell r="CC10723" t="str">
            <v>砖木结构</v>
          </cell>
          <cell r="CD10723">
            <v>2010</v>
          </cell>
        </row>
        <row r="10724">
          <cell r="CA10724" t="str">
            <v>612725197701142216</v>
          </cell>
          <cell r="CB10724">
            <v>45.489</v>
          </cell>
          <cell r="CC10724" t="str">
            <v>砖木结构</v>
          </cell>
          <cell r="CD10724">
            <v>1998</v>
          </cell>
        </row>
        <row r="10725">
          <cell r="CA10725" t="str">
            <v>612725197705202212</v>
          </cell>
          <cell r="CB10725">
            <v>99.54</v>
          </cell>
          <cell r="CC10725" t="str">
            <v>砖木结构</v>
          </cell>
          <cell r="CD10725">
            <v>1990</v>
          </cell>
          <cell r="CE10725" t="str">
            <v>该宅基地面积超标准,超占134.733平方米宗地面积不予确权登记。</v>
          </cell>
        </row>
        <row r="10726">
          <cell r="CA10726" t="str">
            <v>612725197208152242</v>
          </cell>
          <cell r="CB10726">
            <v>124.759</v>
          </cell>
          <cell r="CC10726" t="str">
            <v>混合结构</v>
          </cell>
          <cell r="CD10726">
            <v>2008</v>
          </cell>
        </row>
        <row r="10727">
          <cell r="CA10727" t="str">
            <v>612725196701122237</v>
          </cell>
          <cell r="CB10727">
            <v>42.604</v>
          </cell>
          <cell r="CC10727" t="str">
            <v>砖木结构</v>
          </cell>
          <cell r="CD10727">
            <v>2000</v>
          </cell>
        </row>
        <row r="10728">
          <cell r="CA10728" t="str">
            <v>612725194908092216</v>
          </cell>
          <cell r="CB10728">
            <v>134.709</v>
          </cell>
          <cell r="CC10728" t="str">
            <v>混合结构</v>
          </cell>
          <cell r="CD10728">
            <v>2018</v>
          </cell>
          <cell r="CE10728" t="str">
            <v>该宅基地面积超标准,超占248.896平方米宗地面积不予确权登记。</v>
          </cell>
        </row>
        <row r="10729">
          <cell r="CA10729" t="str">
            <v>612725198811172234</v>
          </cell>
          <cell r="CB10729">
            <v>186.9</v>
          </cell>
          <cell r="CC10729" t="str">
            <v>混合结构</v>
          </cell>
          <cell r="CD10729">
            <v>2016</v>
          </cell>
          <cell r="CE10729" t="str">
            <v>该宅基地面积超标准,超占328.949平方米宗地面积不予确权登记;该房屋基底面积超出确权宅基地面积的70%,超出0.640平方米建筑面积不予登记。</v>
          </cell>
        </row>
        <row r="10730">
          <cell r="CA10730" t="str">
            <v>612725196910272215</v>
          </cell>
          <cell r="CB10730">
            <v>115.088</v>
          </cell>
          <cell r="CC10730" t="str">
            <v>混合结构</v>
          </cell>
          <cell r="CD10730">
            <v>2012</v>
          </cell>
          <cell r="CE10730" t="str">
            <v>该宅基地面积超标准,超占238.690平方米宗地面积不予确权登记。</v>
          </cell>
        </row>
        <row r="10731">
          <cell r="CA10731" t="str">
            <v>612725197507212217</v>
          </cell>
          <cell r="CB10731">
            <v>110.125</v>
          </cell>
          <cell r="CC10731" t="str">
            <v>混合结构</v>
          </cell>
          <cell r="CD10731">
            <v>2013</v>
          </cell>
          <cell r="CE10731" t="str">
            <v>该宅基地面积超标准,超占57.000平方米宗地面积不予确权登记。</v>
          </cell>
        </row>
        <row r="10732">
          <cell r="CA10732" t="str">
            <v>612725197602232232</v>
          </cell>
          <cell r="CB10732">
            <v>147.117</v>
          </cell>
          <cell r="CC10732" t="str">
            <v>混合结构</v>
          </cell>
          <cell r="CD10732">
            <v>2000</v>
          </cell>
          <cell r="CE10732" t="str">
            <v>该宅基地面积超标准,超占161.356平方米宗地面积不予确权登记。</v>
          </cell>
        </row>
        <row r="10733">
          <cell r="CA10733" t="str">
            <v>612725198301162212</v>
          </cell>
          <cell r="CB10733">
            <v>118.413</v>
          </cell>
          <cell r="CC10733" t="str">
            <v>混合结构</v>
          </cell>
          <cell r="CD10733">
            <v>2000</v>
          </cell>
          <cell r="CE10733" t="str">
            <v>该宅基地面积超标准,超占45.903平方米宗地面积不予确权登记。</v>
          </cell>
        </row>
        <row r="10734">
          <cell r="CA10734" t="str">
            <v>612725198107012210</v>
          </cell>
          <cell r="CB10734">
            <v>40.526</v>
          </cell>
          <cell r="CC10734" t="str">
            <v>砖木结构</v>
          </cell>
          <cell r="CD10734">
            <v>1985</v>
          </cell>
        </row>
        <row r="10735">
          <cell r="CA10735" t="str">
            <v>612725198108202219</v>
          </cell>
          <cell r="CB10735">
            <v>54.195</v>
          </cell>
          <cell r="CC10735" t="str">
            <v>其他结构</v>
          </cell>
          <cell r="CD10735">
            <v>1980</v>
          </cell>
        </row>
        <row r="10736">
          <cell r="CA10736" t="str">
            <v>612725197209232236</v>
          </cell>
          <cell r="CB10736">
            <v>84.688</v>
          </cell>
          <cell r="CC10736" t="str">
            <v>砖木结构</v>
          </cell>
          <cell r="CD10736">
            <v>1990</v>
          </cell>
          <cell r="CE10736" t="str">
            <v>该宅基地面积超标准,超占791.982平方米宗地面积不予确权登记。</v>
          </cell>
        </row>
        <row r="10737">
          <cell r="CA10737" t="str">
            <v>612725195312282216</v>
          </cell>
          <cell r="CB10737">
            <v>63.698</v>
          </cell>
          <cell r="CC10737" t="str">
            <v>混合结构</v>
          </cell>
          <cell r="CD10737">
            <v>2020</v>
          </cell>
        </row>
        <row r="10738">
          <cell r="CA10738" t="str">
            <v>612725195401012218</v>
          </cell>
          <cell r="CB10738">
            <v>186.598</v>
          </cell>
          <cell r="CC10738" t="str">
            <v>其他结构</v>
          </cell>
          <cell r="CD10738">
            <v>2011</v>
          </cell>
          <cell r="CE10738" t="str">
            <v>该宅基地面积超标准,超占36.406平方米宗地面积不予确权登记。</v>
          </cell>
        </row>
        <row r="10739">
          <cell r="CA10739" t="str">
            <v>612725197412262238</v>
          </cell>
          <cell r="CB10739">
            <v>124.973</v>
          </cell>
          <cell r="CC10739" t="str">
            <v>混合结构</v>
          </cell>
          <cell r="CD10739">
            <v>2011</v>
          </cell>
        </row>
        <row r="10740">
          <cell r="CA10740" t="str">
            <v>61272519850218221X</v>
          </cell>
          <cell r="CB10740">
            <v>91.33</v>
          </cell>
          <cell r="CC10740" t="str">
            <v>砖木结构</v>
          </cell>
          <cell r="CD10740">
            <v>1988</v>
          </cell>
        </row>
        <row r="10741">
          <cell r="CA10741" t="str">
            <v>612725195705052219</v>
          </cell>
          <cell r="CB10741">
            <v>53.593</v>
          </cell>
          <cell r="CC10741" t="str">
            <v>混合结构</v>
          </cell>
          <cell r="CD10741">
            <v>2013</v>
          </cell>
          <cell r="CE10741" t="str">
            <v>该宅基地面积超标准,超占12.616平方米宗地面积不予确权登记。</v>
          </cell>
        </row>
        <row r="10742">
          <cell r="CA10742" t="str">
            <v>612725195809132221</v>
          </cell>
          <cell r="CB10742">
            <v>88.62</v>
          </cell>
          <cell r="CC10742" t="str">
            <v>砖木结构</v>
          </cell>
          <cell r="CD10742">
            <v>2000</v>
          </cell>
          <cell r="CE10742" t="str">
            <v>该宅基地面积超标准,超占110.676平方米宗地面积不予确权登记。</v>
          </cell>
        </row>
        <row r="10743">
          <cell r="CA10743" t="str">
            <v>612725194806122226</v>
          </cell>
          <cell r="CB10743">
            <v>103.772</v>
          </cell>
          <cell r="CC10743" t="str">
            <v>混合结构</v>
          </cell>
          <cell r="CD10743">
            <v>2019</v>
          </cell>
        </row>
        <row r="10744">
          <cell r="CA10744" t="str">
            <v>612725197112202858</v>
          </cell>
          <cell r="CB10744">
            <v>21.541</v>
          </cell>
          <cell r="CC10744" t="str">
            <v>混合结构</v>
          </cell>
          <cell r="CD10744">
            <v>2019</v>
          </cell>
        </row>
        <row r="10745">
          <cell r="CA10745" t="str">
            <v>612725194201052210</v>
          </cell>
          <cell r="CB10745">
            <v>87.818</v>
          </cell>
          <cell r="CC10745" t="str">
            <v>混合结构</v>
          </cell>
          <cell r="CD10745">
            <v>2017</v>
          </cell>
        </row>
        <row r="10746">
          <cell r="CA10746" t="str">
            <v>612725195911102213</v>
          </cell>
          <cell r="CB10746">
            <v>130.125</v>
          </cell>
          <cell r="CC10746" t="str">
            <v>混合结构</v>
          </cell>
          <cell r="CD10746">
            <v>2010</v>
          </cell>
          <cell r="CE10746" t="str">
            <v>该宅基地面积超标准,超占142.818平方米宗地面积不予确权登记。</v>
          </cell>
        </row>
        <row r="10747">
          <cell r="CA10747" t="str">
            <v>612725197912072211</v>
          </cell>
          <cell r="CB10747">
            <v>186.9</v>
          </cell>
          <cell r="CC10747" t="str">
            <v>混合结构</v>
          </cell>
          <cell r="CD10747">
            <v>2005</v>
          </cell>
          <cell r="CE10747" t="str">
            <v>该宅基地面积超标准,超占152.720平方米宗地面积不予确权登记;该房屋基底面积超出确权宅基地面积的70%,超出46.670平方米建筑面积不予登记。</v>
          </cell>
        </row>
        <row r="10748">
          <cell r="CA10748" t="str">
            <v>61272519720616221X</v>
          </cell>
          <cell r="CB10748">
            <v>91.488</v>
          </cell>
          <cell r="CC10748" t="str">
            <v>砖木结构</v>
          </cell>
          <cell r="CD10748">
            <v>1994</v>
          </cell>
          <cell r="CE10748" t="str">
            <v>该宅基地面积超标准,超占369.441平方米宗地面积不予确权登记。</v>
          </cell>
        </row>
        <row r="10749">
          <cell r="CA10749" t="str">
            <v>612725197803122216</v>
          </cell>
          <cell r="CB10749">
            <v>155.238</v>
          </cell>
          <cell r="CC10749" t="str">
            <v>混合结构</v>
          </cell>
          <cell r="CD10749">
            <v>2008</v>
          </cell>
          <cell r="CE10749" t="str">
            <v>该宅基地面积超标准,超占155.532平方米宗地面积不予确权登记。</v>
          </cell>
        </row>
        <row r="10750">
          <cell r="CA10750" t="str">
            <v>61272519860205221X</v>
          </cell>
          <cell r="CB10750">
            <v>112.37</v>
          </cell>
          <cell r="CC10750" t="str">
            <v>砖木结构</v>
          </cell>
          <cell r="CD10750">
            <v>1997</v>
          </cell>
          <cell r="CE10750" t="str">
            <v>该宅基地面积超标准,超占454.885平方米宗地面积不予确权登记。</v>
          </cell>
        </row>
        <row r="10751">
          <cell r="CA10751" t="str">
            <v>61272519720720221X</v>
          </cell>
          <cell r="CB10751">
            <v>60.423</v>
          </cell>
          <cell r="CC10751" t="str">
            <v>砖木结构</v>
          </cell>
          <cell r="CD10751">
            <v>1986</v>
          </cell>
          <cell r="CE10751" t="str">
            <v>该宅基地面积超标准,超占223.927平方米宗地面积不予确权登记。</v>
          </cell>
        </row>
        <row r="10752">
          <cell r="CA10752" t="str">
            <v>612725197205222217</v>
          </cell>
          <cell r="CB10752">
            <v>145.407</v>
          </cell>
          <cell r="CC10752" t="str">
            <v>混合结构</v>
          </cell>
          <cell r="CD10752">
            <v>2008</v>
          </cell>
          <cell r="CE10752" t="str">
            <v>该宅基地面积超标准,超占208.136平方米宗地面积不予确权登记。</v>
          </cell>
        </row>
        <row r="10753">
          <cell r="CA10753" t="str">
            <v>612725196502222227</v>
          </cell>
          <cell r="CB10753">
            <v>169.721</v>
          </cell>
          <cell r="CC10753" t="str">
            <v>砖木结构</v>
          </cell>
          <cell r="CD10753">
            <v>2002</v>
          </cell>
          <cell r="CE10753" t="str">
            <v>该宅基地面积超标准,超占286.730平方米宗地面积不予确权登记。</v>
          </cell>
        </row>
        <row r="10754">
          <cell r="CA10754" t="str">
            <v>612725196307122212</v>
          </cell>
          <cell r="CB10754">
            <v>120.472</v>
          </cell>
          <cell r="CC10754" t="str">
            <v>砖木结构</v>
          </cell>
          <cell r="CD10754">
            <v>1995</v>
          </cell>
          <cell r="CE10754" t="str">
            <v>该宅基地面积超标准,超占76.441平方米宗地面积不予确权登记。</v>
          </cell>
        </row>
        <row r="10755">
          <cell r="CA10755" t="str">
            <v>612725197112182279</v>
          </cell>
          <cell r="CB10755">
            <v>113.516</v>
          </cell>
          <cell r="CC10755" t="str">
            <v>其他结构</v>
          </cell>
          <cell r="CD10755">
            <v>1990</v>
          </cell>
          <cell r="CE10755" t="str">
            <v>该宅基地面积超标准,超占102.273平方米宗地面积不予确权登记。</v>
          </cell>
        </row>
        <row r="10756">
          <cell r="CA10756" t="str">
            <v>61272519570515221X</v>
          </cell>
          <cell r="CB10756">
            <v>144.914</v>
          </cell>
          <cell r="CC10756" t="str">
            <v>砖木结构</v>
          </cell>
          <cell r="CD10756">
            <v>1995</v>
          </cell>
          <cell r="CE10756" t="str">
            <v>该宅基地面积超标准,超占169.080平方米宗地面积不予确权登记。</v>
          </cell>
        </row>
        <row r="10757">
          <cell r="CA10757" t="str">
            <v>612725195810142275</v>
          </cell>
          <cell r="CB10757">
            <v>101.271</v>
          </cell>
          <cell r="CC10757" t="str">
            <v>其他结构</v>
          </cell>
          <cell r="CD10757">
            <v>1977</v>
          </cell>
        </row>
        <row r="10758">
          <cell r="CA10758" t="str">
            <v>612725197012062210</v>
          </cell>
          <cell r="CB10758">
            <v>127.652</v>
          </cell>
          <cell r="CC10758" t="str">
            <v>砖木结构</v>
          </cell>
          <cell r="CD10758">
            <v>2008</v>
          </cell>
          <cell r="CE10758" t="str">
            <v>该宅基地面积超标准,超占82.733平方米宗地面积不予确权登记。</v>
          </cell>
        </row>
        <row r="10759">
          <cell r="CA10759" t="str">
            <v>612725193804102219</v>
          </cell>
          <cell r="CB10759">
            <v>83.654</v>
          </cell>
          <cell r="CC10759" t="str">
            <v>其他结构</v>
          </cell>
          <cell r="CD10759">
            <v>1972</v>
          </cell>
        </row>
        <row r="10760">
          <cell r="CA10760" t="str">
            <v>612725197810082216</v>
          </cell>
          <cell r="CB10760">
            <v>78.922</v>
          </cell>
          <cell r="CC10760" t="str">
            <v>混合结构</v>
          </cell>
          <cell r="CD10760">
            <v>2020</v>
          </cell>
        </row>
        <row r="10761">
          <cell r="CA10761" t="str">
            <v>612725197207102219</v>
          </cell>
          <cell r="CB10761">
            <v>127.357</v>
          </cell>
          <cell r="CC10761" t="str">
            <v>砖木结构</v>
          </cell>
          <cell r="CD10761">
            <v>2011</v>
          </cell>
          <cell r="CE10761" t="str">
            <v>该宅基地面积超标准,超占11.009平方米宗地面积不予确权登记。</v>
          </cell>
        </row>
        <row r="10762">
          <cell r="CA10762" t="str">
            <v>612725196311192213</v>
          </cell>
          <cell r="CB10762">
            <v>85.706</v>
          </cell>
          <cell r="CC10762" t="str">
            <v>砖木结构</v>
          </cell>
          <cell r="CD10762">
            <v>1990</v>
          </cell>
        </row>
        <row r="10763">
          <cell r="CA10763" t="str">
            <v>612725199208122210</v>
          </cell>
          <cell r="CB10763">
            <v>69.013</v>
          </cell>
          <cell r="CC10763" t="str">
            <v>砖木结构</v>
          </cell>
          <cell r="CD10763">
            <v>1990</v>
          </cell>
          <cell r="CE10763" t="str">
            <v>该宅基地面积超标准,超占40.834平方米宗地面积不予确权登记。</v>
          </cell>
        </row>
        <row r="10764">
          <cell r="CA10764" t="str">
            <v>612725197407282218</v>
          </cell>
          <cell r="CB10764">
            <v>70.643</v>
          </cell>
          <cell r="CC10764" t="str">
            <v>混合结构</v>
          </cell>
          <cell r="CD10764">
            <v>2005</v>
          </cell>
          <cell r="CE10764" t="str">
            <v>该宅基地面积超标准,超占27.003平方米宗地面积不予确权登记。</v>
          </cell>
        </row>
        <row r="10765">
          <cell r="CA10765" t="str">
            <v>612725198602062231</v>
          </cell>
          <cell r="CB10765">
            <v>75.183</v>
          </cell>
          <cell r="CC10765" t="str">
            <v>砖木结构</v>
          </cell>
          <cell r="CD10765">
            <v>1992</v>
          </cell>
        </row>
        <row r="10766">
          <cell r="CA10766" t="str">
            <v>612725195609292212</v>
          </cell>
          <cell r="CB10766">
            <v>186.9</v>
          </cell>
          <cell r="CC10766" t="str">
            <v>砖木结构</v>
          </cell>
          <cell r="CD10766">
            <v>1991</v>
          </cell>
          <cell r="CE10766" t="str">
            <v>该宅基地面积超标准,超占202.158平方米宗地面积不予确权登记;该房屋基底面积超出确权宅基地面积的70%,超出29.862平方米建筑面积不予登记。</v>
          </cell>
        </row>
        <row r="10767">
          <cell r="CA10767" t="str">
            <v>612725195808222217</v>
          </cell>
          <cell r="CB10767">
            <v>124.068</v>
          </cell>
          <cell r="CC10767" t="str">
            <v>混合结构</v>
          </cell>
          <cell r="CD10767">
            <v>2011</v>
          </cell>
          <cell r="CE10767" t="str">
            <v>该宅基地面积超标准,超占132.081平方米宗地面积不予确权登记。</v>
          </cell>
        </row>
        <row r="10768">
          <cell r="CA10768" t="str">
            <v>612725195310102218</v>
          </cell>
          <cell r="CB10768">
            <v>186.9</v>
          </cell>
          <cell r="CC10768" t="str">
            <v>混合结构</v>
          </cell>
          <cell r="CD10768">
            <v>2000</v>
          </cell>
          <cell r="CE10768" t="str">
            <v>该宅基地面积超标准,超占1392.358平方米宗地面积不予确权登记;该房屋基底面积超出确权宅基地面积的70%,超出90.186平方米建筑面积不予登记。</v>
          </cell>
        </row>
        <row r="10769">
          <cell r="CA10769" t="str">
            <v>612725197806092219</v>
          </cell>
          <cell r="CB10769">
            <v>125.358</v>
          </cell>
          <cell r="CC10769" t="str">
            <v>混合结构</v>
          </cell>
          <cell r="CD10769">
            <v>2011</v>
          </cell>
          <cell r="CE10769" t="str">
            <v>该宅基地面积超标准,超占312.152平方米宗地面积不予确权登记。</v>
          </cell>
        </row>
        <row r="10770">
          <cell r="CA10770" t="str">
            <v>612725195901042210</v>
          </cell>
          <cell r="CB10770">
            <v>96.523</v>
          </cell>
          <cell r="CC10770" t="str">
            <v>其他结构</v>
          </cell>
          <cell r="CD10770">
            <v>1991</v>
          </cell>
        </row>
        <row r="10771">
          <cell r="CA10771" t="str">
            <v>612725197010232239</v>
          </cell>
          <cell r="CB10771">
            <v>178.089</v>
          </cell>
          <cell r="CC10771" t="str">
            <v>砖木结构</v>
          </cell>
          <cell r="CD10771">
            <v>2004</v>
          </cell>
          <cell r="CE10771" t="str">
            <v>该宅基地面积超标准,超占161.221平方米宗地面积不予确权登记。</v>
          </cell>
        </row>
        <row r="10772">
          <cell r="CA10772" t="str">
            <v>612725197512042216</v>
          </cell>
          <cell r="CB10772">
            <v>106.545</v>
          </cell>
          <cell r="CC10772" t="str">
            <v>其他结构</v>
          </cell>
          <cell r="CD10772">
            <v>1985</v>
          </cell>
          <cell r="CE10772" t="str">
            <v>该宅基地面积超标准,超占271.409平方米宗地面积不予确权登记。</v>
          </cell>
        </row>
        <row r="10773">
          <cell r="CA10773" t="str">
            <v>612725195304012216</v>
          </cell>
          <cell r="CB10773">
            <v>130.017</v>
          </cell>
          <cell r="CC10773" t="str">
            <v>混合结构</v>
          </cell>
          <cell r="CD10773">
            <v>2016</v>
          </cell>
          <cell r="CE10773" t="str">
            <v>该宅基地面积超标准,超占244.349平方米宗地面积不予确权登记。</v>
          </cell>
        </row>
        <row r="10774">
          <cell r="CA10774" t="str">
            <v>612725198406222218</v>
          </cell>
          <cell r="CB10774">
            <v>75.94</v>
          </cell>
          <cell r="CC10774" t="str">
            <v>混合结构</v>
          </cell>
          <cell r="CD10774">
            <v>2000</v>
          </cell>
          <cell r="CE10774" t="str">
            <v>该宅基地面积超标准,超占152.383平方米宗地面积不予确权登记。</v>
          </cell>
        </row>
        <row r="10775">
          <cell r="CA10775" t="str">
            <v>612725195510152228</v>
          </cell>
          <cell r="CB10775">
            <v>117.107</v>
          </cell>
          <cell r="CC10775" t="str">
            <v>其他结构</v>
          </cell>
          <cell r="CD10775">
            <v>1973</v>
          </cell>
        </row>
        <row r="10776">
          <cell r="CA10776" t="str">
            <v>612725196403282224</v>
          </cell>
          <cell r="CB10776">
            <v>140.976</v>
          </cell>
          <cell r="CC10776" t="str">
            <v>混合结构</v>
          </cell>
          <cell r="CD10776">
            <v>2020</v>
          </cell>
          <cell r="CE10776" t="str">
            <v>该宅基地面积超标准,超占226.459平方米宗地面积不予确权登记。</v>
          </cell>
        </row>
        <row r="10777">
          <cell r="CA10777" t="str">
            <v>612725196212102219</v>
          </cell>
          <cell r="CB10777">
            <v>117.872</v>
          </cell>
          <cell r="CC10777" t="str">
            <v>砖木结构</v>
          </cell>
          <cell r="CD10777">
            <v>1992</v>
          </cell>
          <cell r="CE10777" t="str">
            <v>该宅基地面积超标准,超占306.705平方米宗地面积不予确权登记。</v>
          </cell>
        </row>
        <row r="10778">
          <cell r="CA10778" t="str">
            <v>612725195909092212</v>
          </cell>
          <cell r="CB10778">
            <v>129.825</v>
          </cell>
          <cell r="CC10778" t="str">
            <v>混合结构</v>
          </cell>
          <cell r="CD10778">
            <v>2018</v>
          </cell>
          <cell r="CE10778" t="str">
            <v>该宅基地面积超标准,超占268.082平方米宗地面积不予确权登记。</v>
          </cell>
        </row>
        <row r="10779">
          <cell r="CA10779" t="str">
            <v>612725198210142232</v>
          </cell>
          <cell r="CB10779">
            <v>157.082</v>
          </cell>
          <cell r="CC10779" t="str">
            <v>混合结构</v>
          </cell>
          <cell r="CD10779">
            <v>2016</v>
          </cell>
          <cell r="CE10779" t="str">
            <v>该宅基地面积超标准,超占277.088平方米宗地面积不予确权登记。</v>
          </cell>
        </row>
        <row r="10780">
          <cell r="CA10780" t="str">
            <v>612725195904222217</v>
          </cell>
          <cell r="CB10780">
            <v>46.637</v>
          </cell>
          <cell r="CC10780" t="str">
            <v>其他结构</v>
          </cell>
          <cell r="CD10780">
            <v>1991</v>
          </cell>
        </row>
        <row r="10781">
          <cell r="CA10781" t="str">
            <v>612725197204142215</v>
          </cell>
          <cell r="CB10781">
            <v>125.476</v>
          </cell>
          <cell r="CC10781" t="str">
            <v>混合结构</v>
          </cell>
          <cell r="CD10781">
            <v>2011</v>
          </cell>
          <cell r="CE10781" t="str">
            <v>该宅基地面积超标准,超占267.483平方米宗地面积不予确权登记。</v>
          </cell>
        </row>
        <row r="10782">
          <cell r="CA10782" t="str">
            <v>612725198112032216</v>
          </cell>
          <cell r="CB10782">
            <v>111.277</v>
          </cell>
          <cell r="CC10782" t="str">
            <v>其他结构</v>
          </cell>
          <cell r="CD10782">
            <v>1990</v>
          </cell>
          <cell r="CE10782" t="str">
            <v>该宅基地面积超标准,超占23.810平方米宗地面积不予确权登记。</v>
          </cell>
        </row>
        <row r="10783">
          <cell r="CA10783" t="str">
            <v>612725198112152218</v>
          </cell>
          <cell r="CB10783">
            <v>77.754</v>
          </cell>
          <cell r="CC10783" t="str">
            <v>混合结构</v>
          </cell>
          <cell r="CD10783">
            <v>2018</v>
          </cell>
        </row>
        <row r="10784">
          <cell r="CA10784" t="str">
            <v>61272519520910223X</v>
          </cell>
          <cell r="CB10784">
            <v>131.756</v>
          </cell>
          <cell r="CC10784" t="str">
            <v>混合结构</v>
          </cell>
          <cell r="CD10784">
            <v>2011</v>
          </cell>
          <cell r="CE10784" t="str">
            <v>该宅基地面积超标准,超占233.091平方米宗地面积不予确权登记。</v>
          </cell>
        </row>
        <row r="10785">
          <cell r="CA10785" t="str">
            <v>612725196009232210</v>
          </cell>
          <cell r="CB10785">
            <v>138.835</v>
          </cell>
          <cell r="CC10785" t="str">
            <v>其他结构</v>
          </cell>
          <cell r="CD10785">
            <v>1978</v>
          </cell>
        </row>
        <row r="10786">
          <cell r="CA10786" t="str">
            <v>612725197912262218</v>
          </cell>
          <cell r="CB10786">
            <v>106.318</v>
          </cell>
          <cell r="CC10786" t="str">
            <v>砖木结构</v>
          </cell>
          <cell r="CD10786">
            <v>2000</v>
          </cell>
          <cell r="CE10786" t="str">
            <v>该宅基地面积超标准,超占154.430平方米宗地面积不予确权登记。</v>
          </cell>
        </row>
        <row r="10787">
          <cell r="CA10787" t="str">
            <v>612725197512092213</v>
          </cell>
          <cell r="CB10787">
            <v>149.084</v>
          </cell>
          <cell r="CC10787" t="str">
            <v>混合结构</v>
          </cell>
          <cell r="CD10787">
            <v>2012</v>
          </cell>
          <cell r="CE10787" t="str">
            <v>该宅基地面积超标准,超占121.041平方米宗地面积不予确权登记。</v>
          </cell>
        </row>
        <row r="10788">
          <cell r="CA10788" t="str">
            <v>612725196206182216</v>
          </cell>
          <cell r="CB10788">
            <v>99.075</v>
          </cell>
          <cell r="CC10788" t="str">
            <v>混合结构</v>
          </cell>
          <cell r="CD10788">
            <v>2014</v>
          </cell>
          <cell r="CE10788" t="str">
            <v>该宅基地面积超标准,超占151.421平方米宗地面积不予确权登记。</v>
          </cell>
        </row>
        <row r="10789">
          <cell r="CA10789" t="str">
            <v>612725198604082236</v>
          </cell>
          <cell r="CB10789">
            <v>83.566</v>
          </cell>
          <cell r="CC10789" t="str">
            <v>砖木结构</v>
          </cell>
          <cell r="CD10789">
            <v>1991</v>
          </cell>
          <cell r="CE10789" t="str">
            <v>该宅基地面积超标准,超占351.991平方米宗地面积不予确权登记。</v>
          </cell>
        </row>
        <row r="10790">
          <cell r="CA10790" t="str">
            <v>612725196905192210</v>
          </cell>
          <cell r="CB10790">
            <v>186.9</v>
          </cell>
          <cell r="CC10790" t="str">
            <v>混合结构</v>
          </cell>
          <cell r="CD10790">
            <v>2008</v>
          </cell>
          <cell r="CE10790" t="str">
            <v>该宅基地面积超标准,超占252.108平方米宗地面积不予确权登记;该房屋基底面积超出确权宅基地面积的70%,超出13.563平方米建筑面积不予登记。</v>
          </cell>
        </row>
        <row r="10791">
          <cell r="CA10791" t="str">
            <v>612725198211102232</v>
          </cell>
          <cell r="CB10791">
            <v>105.298</v>
          </cell>
          <cell r="CC10791" t="str">
            <v>混合结构</v>
          </cell>
          <cell r="CD10791">
            <v>2005</v>
          </cell>
          <cell r="CE10791" t="str">
            <v>该宅基地面积超标准,超占43.713平方米宗地面积不予确权登记。</v>
          </cell>
        </row>
        <row r="10792">
          <cell r="CA10792" t="str">
            <v>612725197903062839</v>
          </cell>
          <cell r="CB10792">
            <v>41.607</v>
          </cell>
          <cell r="CC10792" t="str">
            <v>其他结构</v>
          </cell>
          <cell r="CD10792">
            <v>1978</v>
          </cell>
        </row>
        <row r="10793">
          <cell r="CA10793" t="str">
            <v>61272519661002261X</v>
          </cell>
          <cell r="CB10793">
            <v>116.452</v>
          </cell>
          <cell r="CC10793" t="str">
            <v>其他结构</v>
          </cell>
          <cell r="CD10793">
            <v>1998</v>
          </cell>
          <cell r="CE10793" t="str">
            <v>该宅基地面积超标准,超占103.754平方米宗地面积不予确权登记。</v>
          </cell>
        </row>
        <row r="10794">
          <cell r="CA10794" t="str">
            <v>612725198511292218</v>
          </cell>
          <cell r="CB10794">
            <v>74.758</v>
          </cell>
          <cell r="CC10794" t="str">
            <v>混合结构</v>
          </cell>
          <cell r="CD10794">
            <v>2011</v>
          </cell>
        </row>
        <row r="10795">
          <cell r="CA10795" t="str">
            <v>612725196103172218</v>
          </cell>
          <cell r="CB10795">
            <v>129.283</v>
          </cell>
          <cell r="CC10795" t="str">
            <v>混合结构</v>
          </cell>
          <cell r="CD10795">
            <v>2008</v>
          </cell>
          <cell r="CE10795" t="str">
            <v>该宅基地面积超标准,超占30.101平方米宗地面积不予确权登记。</v>
          </cell>
        </row>
        <row r="10796">
          <cell r="CA10796" t="str">
            <v>612725196912092218</v>
          </cell>
          <cell r="CB10796">
            <v>186.111</v>
          </cell>
          <cell r="CC10796" t="str">
            <v>混合结构</v>
          </cell>
          <cell r="CD10796">
            <v>1990</v>
          </cell>
          <cell r="CE10796" t="str">
            <v>该宅基地面积超标准,超占106.583平方米宗地面积不予确权登记。</v>
          </cell>
        </row>
        <row r="10797">
          <cell r="CA10797" t="str">
            <v>612725198209272216</v>
          </cell>
          <cell r="CB10797">
            <v>134.622</v>
          </cell>
          <cell r="CC10797" t="str">
            <v>砖木结构</v>
          </cell>
          <cell r="CD10797">
            <v>1995</v>
          </cell>
          <cell r="CE10797" t="str">
            <v>该宅基地面积超标准,超占392.960平方米宗地面积不予确权登记。</v>
          </cell>
        </row>
        <row r="10798">
          <cell r="CA10798" t="str">
            <v>612725196105242216</v>
          </cell>
          <cell r="CB10798">
            <v>105.836</v>
          </cell>
          <cell r="CC10798" t="str">
            <v>混合结构</v>
          </cell>
          <cell r="CD10798">
            <v>1999</v>
          </cell>
          <cell r="CE10798" t="str">
            <v>该宅基地面积超标准,超占15.644平方米宗地面积不予确权登记。</v>
          </cell>
        </row>
        <row r="10799">
          <cell r="CA10799" t="str">
            <v>612725197110102239</v>
          </cell>
          <cell r="CB10799">
            <v>186.9</v>
          </cell>
          <cell r="CC10799" t="str">
            <v>混合结构</v>
          </cell>
          <cell r="CD10799">
            <v>2003</v>
          </cell>
          <cell r="CE10799" t="str">
            <v>该宅基地面积超标准,超占401.788平方米宗地面积不予确权登记。该房屋基底面积超出确权宅基地面积的70%,超出71.596平方米建筑面积不予登记。</v>
          </cell>
        </row>
        <row r="10800">
          <cell r="CA10800" t="str">
            <v>612725197703292218</v>
          </cell>
          <cell r="CB10800">
            <v>111.349</v>
          </cell>
          <cell r="CC10800" t="str">
            <v>砖木结构</v>
          </cell>
          <cell r="CD10800">
            <v>2019</v>
          </cell>
          <cell r="CE10800" t="str">
            <v>该宅基地面积超标准,超占99.956平方米宗地面积不予确权登记。</v>
          </cell>
        </row>
        <row r="10801">
          <cell r="CA10801" t="str">
            <v>61272519631127223X</v>
          </cell>
          <cell r="CB10801">
            <v>104.329</v>
          </cell>
          <cell r="CC10801" t="str">
            <v>混合结构</v>
          </cell>
          <cell r="CD10801">
            <v>2019</v>
          </cell>
          <cell r="CE10801" t="str">
            <v>该宅基地面积超标准,超占68.691平方米宗地面积不予确权登记。</v>
          </cell>
        </row>
        <row r="10802">
          <cell r="CA10802" t="str">
            <v>612725195701042216</v>
          </cell>
          <cell r="CB10802">
            <v>137.077</v>
          </cell>
          <cell r="CC10802" t="str">
            <v>混合结构</v>
          </cell>
          <cell r="CD10802">
            <v>2010</v>
          </cell>
          <cell r="CE10802" t="str">
            <v>该宅基地面积超标准,超占281.252平方米宗地面积不予确权登记。</v>
          </cell>
        </row>
        <row r="10803">
          <cell r="CA10803" t="str">
            <v>61272519740618021X</v>
          </cell>
          <cell r="CB10803">
            <v>122.751</v>
          </cell>
          <cell r="CC10803" t="str">
            <v>混合结构</v>
          </cell>
          <cell r="CD10803">
            <v>2001</v>
          </cell>
          <cell r="CE10803" t="str">
            <v>该宅基地面积超标准,超占131.428平方米宗地面积不予确权登记。</v>
          </cell>
        </row>
        <row r="10804">
          <cell r="CA10804" t="str">
            <v>612725197109202814</v>
          </cell>
          <cell r="CB10804">
            <v>57.843</v>
          </cell>
          <cell r="CC10804" t="str">
            <v>砖木结构</v>
          </cell>
          <cell r="CD10804">
            <v>1990</v>
          </cell>
        </row>
        <row r="10805">
          <cell r="CA10805" t="str">
            <v>612725197110162231</v>
          </cell>
          <cell r="CB10805">
            <v>186.9</v>
          </cell>
          <cell r="CC10805" t="str">
            <v>混合结构</v>
          </cell>
          <cell r="CD10805">
            <v>2006</v>
          </cell>
          <cell r="CE10805" t="str">
            <v>该宅基地面积超标准,超占426.498平方米宗地面积不予确权登记;该房屋基底面积超出确权宅基地面积的70%,超出平方米建筑面积不予登记。</v>
          </cell>
        </row>
        <row r="10806">
          <cell r="CA10806" t="str">
            <v>612725196408162213</v>
          </cell>
          <cell r="CB10806">
            <v>186.9</v>
          </cell>
          <cell r="CC10806" t="str">
            <v>其他结构</v>
          </cell>
          <cell r="CD10806">
            <v>2015</v>
          </cell>
          <cell r="CE10806" t="str">
            <v>该宅基地面积超标准,超占790.516平方米宗地面积不予确权登记;该房屋基底面积超出确权宅基地面积的70%,超出65.763平方米建筑面积不予登记。</v>
          </cell>
        </row>
        <row r="10807">
          <cell r="CA10807" t="str">
            <v>612725196308062215</v>
          </cell>
          <cell r="CB10807">
            <v>102.116</v>
          </cell>
          <cell r="CC10807" t="str">
            <v>混合结构</v>
          </cell>
          <cell r="CD10807">
            <v>2007</v>
          </cell>
        </row>
        <row r="10808">
          <cell r="CA10808" t="str">
            <v>612725194501172820</v>
          </cell>
          <cell r="CB10808">
            <v>32.682</v>
          </cell>
          <cell r="CC10808" t="str">
            <v>其他结构</v>
          </cell>
          <cell r="CD10808">
            <v>1988</v>
          </cell>
        </row>
        <row r="10809">
          <cell r="CA10809" t="str">
            <v>612725196103042210</v>
          </cell>
          <cell r="CB10809">
            <v>142.919</v>
          </cell>
          <cell r="CC10809" t="str">
            <v>混合结构</v>
          </cell>
          <cell r="CD10809">
            <v>2017</v>
          </cell>
          <cell r="CE10809" t="str">
            <v>该宅基地面积超标准,超占169.639平方米宗地面积不予确权登记。</v>
          </cell>
        </row>
        <row r="10810">
          <cell r="CA10810" t="str">
            <v>612725197912122223</v>
          </cell>
          <cell r="CB10810">
            <v>222.832</v>
          </cell>
          <cell r="CC10810" t="str">
            <v>混合结构</v>
          </cell>
          <cell r="CD10810">
            <v>2012</v>
          </cell>
        </row>
        <row r="10811">
          <cell r="CA10811" t="str">
            <v>612725193702082245</v>
          </cell>
          <cell r="CB10811">
            <v>108.353</v>
          </cell>
          <cell r="CC10811" t="str">
            <v>混合结构</v>
          </cell>
          <cell r="CD10811">
            <v>2013</v>
          </cell>
          <cell r="CE10811" t="str">
            <v>该宅基地面积超标准,超占30.005平方米宗地面积不予确权登记。</v>
          </cell>
        </row>
        <row r="10812">
          <cell r="CA10812" t="str">
            <v>61272519630319223X</v>
          </cell>
          <cell r="CB10812">
            <v>164.739</v>
          </cell>
          <cell r="CC10812" t="str">
            <v>混合结构</v>
          </cell>
          <cell r="CD10812">
            <v>2017</v>
          </cell>
          <cell r="CE10812" t="str">
            <v>该宅基地面积超标准,超占958.303平方米宗地面积不予确权登记。</v>
          </cell>
        </row>
        <row r="10813">
          <cell r="CA10813" t="str">
            <v>612725197611182214</v>
          </cell>
          <cell r="CB10813">
            <v>160.825</v>
          </cell>
          <cell r="CC10813" t="str">
            <v>混合结构</v>
          </cell>
          <cell r="CD10813">
            <v>2008</v>
          </cell>
          <cell r="CE10813" t="str">
            <v>该宅基地面积超标准,超占74.148平方米宗地面积不予确权登记。</v>
          </cell>
        </row>
        <row r="10814">
          <cell r="CA10814" t="str">
            <v>61272519640720221X</v>
          </cell>
          <cell r="CB10814">
            <v>168.925</v>
          </cell>
          <cell r="CC10814" t="str">
            <v>混合结构</v>
          </cell>
          <cell r="CD10814">
            <v>2000</v>
          </cell>
          <cell r="CE10814" t="str">
            <v>该宅基地面积超标准,超占277.749平方米宗地面积不予确权登记。</v>
          </cell>
        </row>
        <row r="10815">
          <cell r="CA10815" t="str">
            <v>61272519891108221X</v>
          </cell>
          <cell r="CB10815">
            <v>198.515</v>
          </cell>
          <cell r="CC10815" t="str">
            <v>其他结构</v>
          </cell>
          <cell r="CD10815">
            <v>1980</v>
          </cell>
        </row>
        <row r="10816">
          <cell r="CA10816" t="str">
            <v>612725197912214814</v>
          </cell>
          <cell r="CB10816">
            <v>86.375</v>
          </cell>
          <cell r="CC10816" t="str">
            <v>砖木结构</v>
          </cell>
          <cell r="CD10816">
            <v>1995</v>
          </cell>
        </row>
        <row r="10817">
          <cell r="CA10817" t="str">
            <v>612725194510102242</v>
          </cell>
          <cell r="CB10817">
            <v>82.401</v>
          </cell>
          <cell r="CC10817" t="str">
            <v>砖木结构</v>
          </cell>
          <cell r="CD10817">
            <v>1991</v>
          </cell>
          <cell r="CE10817" t="str">
            <v>该宅基地面积超标准,超占50.188平方米宗地面积不予确权登记。</v>
          </cell>
        </row>
        <row r="10818">
          <cell r="CA10818" t="str">
            <v>61272519780520221X</v>
          </cell>
          <cell r="CB10818">
            <v>134.25</v>
          </cell>
          <cell r="CC10818" t="str">
            <v>混合结构</v>
          </cell>
          <cell r="CD10818">
            <v>2020</v>
          </cell>
          <cell r="CE10818" t="str">
            <v>该宅基地面积超标准,超占15.524平方米宗地面积不予确权登记。</v>
          </cell>
        </row>
        <row r="10819">
          <cell r="CA10819" t="str">
            <v>612725197412092216</v>
          </cell>
          <cell r="CB10819">
            <v>49.184</v>
          </cell>
          <cell r="CC10819" t="str">
            <v>砖木结构</v>
          </cell>
          <cell r="CD10819">
            <v>2000</v>
          </cell>
          <cell r="CE10819" t="str">
            <v>该宅基地面积超标准,超占98.195平方米宗地面积不予确权登记。</v>
          </cell>
        </row>
        <row r="10820">
          <cell r="CA10820" t="str">
            <v>612725198209112239</v>
          </cell>
          <cell r="CB10820">
            <v>186.9</v>
          </cell>
          <cell r="CC10820" t="str">
            <v>混合结构</v>
          </cell>
          <cell r="CD10820">
            <v>2013</v>
          </cell>
          <cell r="CE10820" t="str">
            <v>该宅基地面积超标准,超占449.128平方米宗地面积不予确权登记;该房屋基底面积超出确权宅基地面积的70%,超出44.734平方米建筑面积不予登记。</v>
          </cell>
        </row>
        <row r="10821">
          <cell r="CA10821" t="str">
            <v>612725197503152210</v>
          </cell>
          <cell r="CB10821">
            <v>71.125</v>
          </cell>
          <cell r="CC10821" t="str">
            <v>其他结构</v>
          </cell>
          <cell r="CD10821">
            <v>1988</v>
          </cell>
          <cell r="CE10821" t="str">
            <v>该宅基地面积超标准,超占103.729平方米宗地面积不予确权登记。</v>
          </cell>
        </row>
        <row r="10822">
          <cell r="CA10822" t="str">
            <v>61272519530329221X</v>
          </cell>
          <cell r="CB10822">
            <v>132.953</v>
          </cell>
          <cell r="CC10822" t="str">
            <v>混合结构</v>
          </cell>
          <cell r="CD10822">
            <v>2011</v>
          </cell>
          <cell r="CE10822" t="str">
            <v>该宅基地面积超标准,超占327.278平方米宗地面积不予确权登记。</v>
          </cell>
        </row>
        <row r="10823">
          <cell r="CA10823" t="str">
            <v>612725198507202216</v>
          </cell>
          <cell r="CB10823">
            <v>53.094</v>
          </cell>
          <cell r="CC10823" t="str">
            <v>砖木结构</v>
          </cell>
          <cell r="CD10823">
            <v>2011</v>
          </cell>
        </row>
        <row r="10824">
          <cell r="CA10824" t="str">
            <v>612725196203051413</v>
          </cell>
          <cell r="CB10824">
            <v>51.788</v>
          </cell>
          <cell r="CC10824" t="str">
            <v>其他结构</v>
          </cell>
          <cell r="CD10824">
            <v>2006</v>
          </cell>
        </row>
        <row r="10825">
          <cell r="CA10825" t="str">
            <v>612725198903032255</v>
          </cell>
          <cell r="CB10825">
            <v>153.029</v>
          </cell>
          <cell r="CC10825" t="str">
            <v>混合结构</v>
          </cell>
          <cell r="CD10825">
            <v>2016</v>
          </cell>
          <cell r="CE10825" t="str">
            <v>该宅基地面积超标准,超占284.614平方米宗地面积不予确权登记。</v>
          </cell>
        </row>
        <row r="10826">
          <cell r="CA10826" t="str">
            <v>612725197204282218</v>
          </cell>
          <cell r="CB10826">
            <v>137.868</v>
          </cell>
          <cell r="CC10826" t="str">
            <v>其他结构</v>
          </cell>
          <cell r="CD10826">
            <v>2021</v>
          </cell>
          <cell r="CE10826" t="str">
            <v>该宅基地面积超标准,超占240.425平方米宗地面积不予确权登记。</v>
          </cell>
        </row>
        <row r="10827">
          <cell r="CA10827" t="str">
            <v>612725195802232211</v>
          </cell>
          <cell r="CB10827">
            <v>150.185</v>
          </cell>
          <cell r="CC10827" t="str">
            <v>混合结构</v>
          </cell>
          <cell r="CD10827">
            <v>2012</v>
          </cell>
        </row>
        <row r="10828">
          <cell r="CA10828" t="str">
            <v>612725196811172219</v>
          </cell>
          <cell r="CB10828">
            <v>96.686</v>
          </cell>
          <cell r="CC10828" t="str">
            <v>砖木结构</v>
          </cell>
          <cell r="CD10828">
            <v>1993</v>
          </cell>
        </row>
        <row r="10829">
          <cell r="CA10829" t="str">
            <v>612725198312202216</v>
          </cell>
          <cell r="CB10829">
            <v>73.869</v>
          </cell>
          <cell r="CC10829" t="str">
            <v>砖木结构</v>
          </cell>
          <cell r="CD10829">
            <v>2015</v>
          </cell>
          <cell r="CE10829" t="str">
            <v>该宅基地面积超标准,超占261.501平方米宗地面积不予确权登记。</v>
          </cell>
        </row>
        <row r="10830">
          <cell r="CA10830" t="str">
            <v>61272519731024221X</v>
          </cell>
          <cell r="CB10830">
            <v>129.69</v>
          </cell>
          <cell r="CC10830" t="str">
            <v>混合结构</v>
          </cell>
          <cell r="CD10830">
            <v>2008</v>
          </cell>
          <cell r="CE10830" t="str">
            <v>该宅基地面积超标准,超占54.572平方米宗地面积不予确权登记。</v>
          </cell>
        </row>
        <row r="10831">
          <cell r="CA10831" t="str">
            <v>612725196008152235</v>
          </cell>
          <cell r="CB10831">
            <v>95.283</v>
          </cell>
          <cell r="CC10831" t="str">
            <v>砖木结构</v>
          </cell>
          <cell r="CD10831">
            <v>1984</v>
          </cell>
          <cell r="CE10831" t="str">
            <v>该宅基地面积超标准,超占296.783平方米宗地面积不予确权登记。</v>
          </cell>
        </row>
        <row r="10832">
          <cell r="CA10832" t="str">
            <v>612725197412102218</v>
          </cell>
          <cell r="CB10832">
            <v>186.9</v>
          </cell>
          <cell r="CC10832" t="str">
            <v>混合结构</v>
          </cell>
          <cell r="CD10832">
            <v>2011</v>
          </cell>
          <cell r="CE10832" t="str">
            <v>该宅基地面积超标准,超占321.238平方米宗地面积不予确权登记;该房屋基底面积超出确权宅基地面积的70%,超出12.490平方米建筑面积不予登记。</v>
          </cell>
        </row>
        <row r="10833">
          <cell r="CA10833" t="str">
            <v>612725195302052273</v>
          </cell>
          <cell r="CB10833">
            <v>42.044</v>
          </cell>
          <cell r="CC10833" t="str">
            <v>其他结构</v>
          </cell>
          <cell r="CD10833">
            <v>1983</v>
          </cell>
        </row>
        <row r="10834">
          <cell r="CA10834" t="str">
            <v>612725196711232210</v>
          </cell>
          <cell r="CB10834">
            <v>116.441</v>
          </cell>
          <cell r="CC10834" t="str">
            <v>其他结构</v>
          </cell>
          <cell r="CD10834">
            <v>2019</v>
          </cell>
          <cell r="CE10834" t="str">
            <v>该宅基地面积超标准,超占10.905平方米宗地面积不予确权登记。</v>
          </cell>
        </row>
        <row r="10835">
          <cell r="CA10835" t="str">
            <v>612725196512042211</v>
          </cell>
          <cell r="CB10835">
            <v>155.038</v>
          </cell>
          <cell r="CC10835" t="str">
            <v>混合结构</v>
          </cell>
          <cell r="CD10835">
            <v>2011</v>
          </cell>
        </row>
        <row r="10836">
          <cell r="CA10836" t="str">
            <v>612725195609142214</v>
          </cell>
          <cell r="CB10836">
            <v>117.991</v>
          </cell>
          <cell r="CC10836" t="str">
            <v>混合结构</v>
          </cell>
          <cell r="CD10836">
            <v>2003</v>
          </cell>
          <cell r="CE10836" t="str">
            <v>该宅基地面积超标准,超占1.200平方米宗地面积不予确权登记。</v>
          </cell>
        </row>
        <row r="10837">
          <cell r="CA10837" t="str">
            <v>612725196409022239</v>
          </cell>
          <cell r="CB10837">
            <v>159.131</v>
          </cell>
          <cell r="CC10837" t="str">
            <v>其他结构</v>
          </cell>
          <cell r="CD10837">
            <v>1990</v>
          </cell>
          <cell r="CE10837" t="str">
            <v>该宅基地面积超标准,超占207.213平方米宗地面积不予确权登记。</v>
          </cell>
        </row>
        <row r="10838">
          <cell r="CA10838" t="str">
            <v>612725194002232219</v>
          </cell>
          <cell r="CB10838">
            <v>121.272</v>
          </cell>
          <cell r="CC10838" t="str">
            <v>其他结构</v>
          </cell>
          <cell r="CD10838">
            <v>1989</v>
          </cell>
          <cell r="CE10838" t="str">
            <v>该宅基地面积超标准,超占135.982平方米宗地面积不予确权登记。</v>
          </cell>
        </row>
        <row r="10839">
          <cell r="CA10839" t="str">
            <v>612725196503292219</v>
          </cell>
          <cell r="CB10839">
            <v>87.748</v>
          </cell>
          <cell r="CC10839" t="str">
            <v>砖木结构</v>
          </cell>
          <cell r="CD10839">
            <v>1997</v>
          </cell>
        </row>
        <row r="10840">
          <cell r="CA10840" t="str">
            <v>612725198308112410</v>
          </cell>
          <cell r="CB10840">
            <v>112.227</v>
          </cell>
          <cell r="CC10840" t="str">
            <v>其他结构</v>
          </cell>
          <cell r="CD10840">
            <v>1997</v>
          </cell>
        </row>
        <row r="10841">
          <cell r="CA10841" t="str">
            <v>612725197407082232</v>
          </cell>
          <cell r="CB10841">
            <v>120.045</v>
          </cell>
          <cell r="CC10841" t="str">
            <v>混合结构</v>
          </cell>
          <cell r="CD10841">
            <v>2011</v>
          </cell>
          <cell r="CE10841" t="str">
            <v>该宅基地面积超标准,超占128.662平方米宗地面积不予确权登记。</v>
          </cell>
        </row>
        <row r="10842">
          <cell r="CA10842" t="str">
            <v>612725195503022214</v>
          </cell>
          <cell r="CB10842">
            <v>103.651</v>
          </cell>
          <cell r="CC10842" t="str">
            <v>其他结构</v>
          </cell>
          <cell r="CD10842">
            <v>2001</v>
          </cell>
          <cell r="CE10842" t="str">
            <v>该宅基地面积超标准,超占4.339平方米宗地面积不予确权登记。</v>
          </cell>
        </row>
        <row r="10843">
          <cell r="CA10843" t="str">
            <v>612725198608172239</v>
          </cell>
          <cell r="CB10843">
            <v>66.158</v>
          </cell>
          <cell r="CC10843" t="str">
            <v>砖木结构</v>
          </cell>
          <cell r="CD10843">
            <v>2005</v>
          </cell>
          <cell r="CE10843" t="str">
            <v>该宅基地面积超标准,超占138.056平方米宗地面积不予确权登记。</v>
          </cell>
        </row>
        <row r="10844">
          <cell r="CA10844" t="str">
            <v>612725198404022212</v>
          </cell>
          <cell r="CB10844">
            <v>20.208</v>
          </cell>
          <cell r="CC10844" t="str">
            <v>砖木结构</v>
          </cell>
          <cell r="CD10844">
            <v>2018</v>
          </cell>
        </row>
        <row r="10845">
          <cell r="CA10845" t="str">
            <v>612725196302052219</v>
          </cell>
          <cell r="CB10845">
            <v>186.9</v>
          </cell>
          <cell r="CC10845" t="str">
            <v>混合结构</v>
          </cell>
          <cell r="CD10845">
            <v>2015</v>
          </cell>
          <cell r="CE10845" t="str">
            <v>该宅基地面积超标准,超占441.890平方米宗地面积不予确权登记;该房屋基底面积超出确权宅基地面积的70%,超出34.636平方米建筑面积不予登记。</v>
          </cell>
        </row>
        <row r="10846">
          <cell r="CA10846" t="str">
            <v>612725196511192218</v>
          </cell>
          <cell r="CB10846">
            <v>66.5</v>
          </cell>
          <cell r="CC10846" t="str">
            <v>混合结构</v>
          </cell>
          <cell r="CD10846">
            <v>2011</v>
          </cell>
        </row>
        <row r="10847">
          <cell r="CA10847" t="str">
            <v>612725197210202210</v>
          </cell>
          <cell r="CB10847">
            <v>92.577</v>
          </cell>
          <cell r="CC10847" t="str">
            <v>砖木结构</v>
          </cell>
          <cell r="CD10847">
            <v>1992</v>
          </cell>
        </row>
        <row r="10848">
          <cell r="CA10848" t="str">
            <v>612725197107232219</v>
          </cell>
          <cell r="CB10848">
            <v>54.875</v>
          </cell>
          <cell r="CC10848" t="str">
            <v>砖木结构</v>
          </cell>
          <cell r="CD10848">
            <v>1995</v>
          </cell>
        </row>
        <row r="10849">
          <cell r="CA10849" t="str">
            <v>612725197211212218</v>
          </cell>
          <cell r="CB10849">
            <v>112.374</v>
          </cell>
          <cell r="CC10849" t="str">
            <v>混合结构</v>
          </cell>
          <cell r="CD10849">
            <v>2013</v>
          </cell>
          <cell r="CE10849" t="str">
            <v>该宅基地面积超标准,超占49.724平方米宗地面积不予确权登记。</v>
          </cell>
        </row>
        <row r="10850">
          <cell r="CA10850" t="str">
            <v>612725194907162219</v>
          </cell>
          <cell r="CB10850">
            <v>151.408</v>
          </cell>
          <cell r="CC10850" t="str">
            <v>混合结构</v>
          </cell>
          <cell r="CD10850">
            <v>2011</v>
          </cell>
          <cell r="CE10850" t="str">
            <v>该宅基地面积超标准,超占167.924平方米宗地面积不予确权登记。</v>
          </cell>
        </row>
        <row r="10851">
          <cell r="CA10851" t="str">
            <v>612725195804262211</v>
          </cell>
          <cell r="CB10851">
            <v>135.65</v>
          </cell>
          <cell r="CC10851" t="str">
            <v>其他结构</v>
          </cell>
          <cell r="CD10851">
            <v>1984</v>
          </cell>
          <cell r="CE10851" t="str">
            <v>该宅基地面积超标准,超占267.052平方米宗地面积不予确权登记。</v>
          </cell>
        </row>
        <row r="10852">
          <cell r="CA10852" t="str">
            <v>612725196109152226</v>
          </cell>
          <cell r="CB10852">
            <v>138.236</v>
          </cell>
          <cell r="CC10852" t="str">
            <v>混合结构</v>
          </cell>
          <cell r="CD10852">
            <v>2011</v>
          </cell>
          <cell r="CE10852" t="str">
            <v>该宅基地面积超标准,超占223.696平方米宗地面积不予确权登记。</v>
          </cell>
        </row>
        <row r="10853">
          <cell r="CA10853" t="str">
            <v>612725195504272215</v>
          </cell>
          <cell r="CB10853">
            <v>124.619</v>
          </cell>
          <cell r="CC10853" t="str">
            <v>混合结构</v>
          </cell>
          <cell r="CD10853">
            <v>2011</v>
          </cell>
          <cell r="CE10853" t="str">
            <v>该宅基地面积超标准,超占132.624平方米宗地面积不予确权登记。</v>
          </cell>
        </row>
        <row r="10854">
          <cell r="CA10854" t="str">
            <v>612725194503112215</v>
          </cell>
          <cell r="CB10854">
            <v>129.796</v>
          </cell>
          <cell r="CC10854" t="str">
            <v>其他结构</v>
          </cell>
          <cell r="CD10854">
            <v>1980</v>
          </cell>
        </row>
        <row r="10855">
          <cell r="CA10855" t="str">
            <v>612725195202102229</v>
          </cell>
          <cell r="CB10855">
            <v>186.9</v>
          </cell>
          <cell r="CC10855" t="str">
            <v>混合结构</v>
          </cell>
          <cell r="CD10855">
            <v>2011</v>
          </cell>
          <cell r="CE10855" t="str">
            <v>该宅基地面积超标准,超占310.256平方米宗地面积不予确权登记;该房屋基底面积超出确权宅基地面积的70%,超出23.059平方米建筑面积不予登记。</v>
          </cell>
        </row>
        <row r="10856">
          <cell r="CA10856" t="str">
            <v>612725199010272213</v>
          </cell>
          <cell r="CB10856">
            <v>165.805</v>
          </cell>
          <cell r="CC10856" t="str">
            <v>混合结构</v>
          </cell>
          <cell r="CD10856">
            <v>2011</v>
          </cell>
          <cell r="CE10856" t="str">
            <v>该宅基地面积超标准,超占83.125平方米宗地面积不予确权登记。</v>
          </cell>
        </row>
        <row r="10857">
          <cell r="CA10857" t="str">
            <v>612725194912082213</v>
          </cell>
          <cell r="CB10857">
            <v>90.605</v>
          </cell>
          <cell r="CC10857" t="str">
            <v>其他结构</v>
          </cell>
          <cell r="CD10857">
            <v>1991</v>
          </cell>
          <cell r="CE10857" t="str">
            <v>该宅基地面积超标准,超占4.690平方米宗地面积不予确权登记。</v>
          </cell>
        </row>
        <row r="10858">
          <cell r="CA10858" t="str">
            <v>612725197902122211</v>
          </cell>
          <cell r="CB10858">
            <v>73.664</v>
          </cell>
          <cell r="CC10858" t="str">
            <v>混合结构</v>
          </cell>
          <cell r="CD10858">
            <v>2008</v>
          </cell>
          <cell r="CE10858" t="str">
            <v>该宅基地面积超标准,超占526.783平方米宗地面积不予确权登记。</v>
          </cell>
        </row>
        <row r="10859">
          <cell r="CA10859" t="str">
            <v>612725198301282214</v>
          </cell>
          <cell r="CB10859">
            <v>66.53</v>
          </cell>
          <cell r="CC10859" t="str">
            <v>混合结构</v>
          </cell>
          <cell r="CD10859">
            <v>2011</v>
          </cell>
        </row>
        <row r="10860">
          <cell r="CA10860" t="str">
            <v>612725196008184210</v>
          </cell>
          <cell r="CB10860">
            <v>171.03</v>
          </cell>
          <cell r="CC10860" t="str">
            <v>混合结构</v>
          </cell>
          <cell r="CD10860">
            <v>2006</v>
          </cell>
          <cell r="CE10860" t="str">
            <v>该宅基地面积超标准,超占105.326平方米宗地面积不予确权登记。</v>
          </cell>
        </row>
        <row r="10861">
          <cell r="CA10861" t="str">
            <v>612725198509252233</v>
          </cell>
          <cell r="CB10861">
            <v>46.637</v>
          </cell>
          <cell r="CC10861" t="str">
            <v>其他结构</v>
          </cell>
          <cell r="CD10861">
            <v>1991</v>
          </cell>
        </row>
        <row r="10862">
          <cell r="CA10862" t="str">
            <v>612725197710202217</v>
          </cell>
          <cell r="CB10862">
            <v>119.893</v>
          </cell>
          <cell r="CC10862" t="str">
            <v>砖木结构</v>
          </cell>
          <cell r="CD10862">
            <v>2006</v>
          </cell>
          <cell r="CE10862" t="str">
            <v>该宅基地面积超标准,超占106.698平方米宗地面积不予确权登记。</v>
          </cell>
        </row>
        <row r="10863">
          <cell r="CA10863" t="str">
            <v>612725198902022231</v>
          </cell>
          <cell r="CB10863">
            <v>133.028</v>
          </cell>
          <cell r="CC10863" t="str">
            <v>混合结构</v>
          </cell>
          <cell r="CD10863">
            <v>2011</v>
          </cell>
          <cell r="CE10863" t="str">
            <v>该宅基地面积超标准,超占234.308 平方米宗地面积不予确权登记。</v>
          </cell>
        </row>
        <row r="10864">
          <cell r="CA10864" t="str">
            <v>612725197012162211</v>
          </cell>
          <cell r="CB10864">
            <v>48.682</v>
          </cell>
          <cell r="CC10864" t="str">
            <v>砖木结构</v>
          </cell>
          <cell r="CD10864">
            <v>1991</v>
          </cell>
        </row>
        <row r="10865">
          <cell r="CA10865" t="str">
            <v>612725197112132239</v>
          </cell>
          <cell r="CB10865">
            <v>130.532</v>
          </cell>
          <cell r="CC10865" t="str">
            <v>混合结构</v>
          </cell>
          <cell r="CD10865">
            <v>2009</v>
          </cell>
          <cell r="CE10865" t="str">
            <v>该宅基地面积超标准,超占114.442平方米宗地面积不予确权登记。</v>
          </cell>
        </row>
        <row r="10866">
          <cell r="CA10866" t="str">
            <v>612725197404022218</v>
          </cell>
          <cell r="CB10866">
            <v>105.8</v>
          </cell>
          <cell r="CC10866" t="str">
            <v>砖木结构</v>
          </cell>
          <cell r="CD10866">
            <v>2001</v>
          </cell>
          <cell r="CE10866" t="str">
            <v>该宅基地面积超标准,超占344.406平方米宗地面积不予确权登记。</v>
          </cell>
        </row>
        <row r="10867">
          <cell r="CA10867" t="str">
            <v>612725197709262212</v>
          </cell>
          <cell r="CB10867">
            <v>185.783</v>
          </cell>
          <cell r="CC10867" t="str">
            <v>混合结构</v>
          </cell>
          <cell r="CD10867">
            <v>1998</v>
          </cell>
          <cell r="CE10867" t="str">
            <v>该宅基地面积超标准,超占182.386平方米宗地面积不予确权登记。</v>
          </cell>
        </row>
        <row r="10868">
          <cell r="CA10868" t="str">
            <v>612725195612182217</v>
          </cell>
          <cell r="CB10868">
            <v>176.958</v>
          </cell>
          <cell r="CC10868" t="str">
            <v>其他结构</v>
          </cell>
          <cell r="CD10868">
            <v>1991</v>
          </cell>
          <cell r="CE10868" t="str">
            <v>该宅基地面积超标准,超占232.534平方米宗地面积不予确权登记。</v>
          </cell>
        </row>
        <row r="10869">
          <cell r="CA10869" t="str">
            <v>612725197209110036</v>
          </cell>
          <cell r="CB10869">
            <v>46.663</v>
          </cell>
          <cell r="CC10869" t="str">
            <v>砖木结构</v>
          </cell>
          <cell r="CD10869">
            <v>1994</v>
          </cell>
        </row>
        <row r="10870">
          <cell r="CA10870" t="str">
            <v>612725196509202210</v>
          </cell>
          <cell r="CB10870">
            <v>186.9</v>
          </cell>
          <cell r="CC10870" t="str">
            <v>混合结构</v>
          </cell>
          <cell r="CD10870">
            <v>2011</v>
          </cell>
          <cell r="CE10870" t="str">
            <v>该宅基地面积超标准,超占353.669平方米宗地面积不予确权登记。该房屋基底面积超出确权宅基地面积的70%,超出0.703平方米建筑面积不予登记。</v>
          </cell>
        </row>
        <row r="10871">
          <cell r="CA10871" t="str">
            <v>61272519820526223X</v>
          </cell>
          <cell r="CB10871">
            <v>43.286</v>
          </cell>
          <cell r="CC10871" t="str">
            <v>砖木结构</v>
          </cell>
          <cell r="CD10871">
            <v>1985</v>
          </cell>
          <cell r="CE10871" t="str">
            <v>该宅基地面积超标准,超占8.281平方米宗地面积不予确权登记。</v>
          </cell>
        </row>
        <row r="10872">
          <cell r="CA10872" t="str">
            <v>612725196001262212</v>
          </cell>
          <cell r="CB10872">
            <v>46.402</v>
          </cell>
          <cell r="CC10872" t="str">
            <v>砖木结构</v>
          </cell>
          <cell r="CD10872">
            <v>1985</v>
          </cell>
        </row>
        <row r="10873">
          <cell r="CA10873" t="str">
            <v>612725197601042218</v>
          </cell>
          <cell r="CB10873">
            <v>124.057</v>
          </cell>
          <cell r="CC10873" t="str">
            <v>混合结构</v>
          </cell>
          <cell r="CD10873">
            <v>2012</v>
          </cell>
          <cell r="CE10873" t="str">
            <v>该宅基地面积超标准,超占63.832平方米宗地面积不予确权登记。</v>
          </cell>
        </row>
        <row r="10874">
          <cell r="CA10874" t="str">
            <v>612725195502022212</v>
          </cell>
          <cell r="CB10874">
            <v>38.006</v>
          </cell>
          <cell r="CC10874" t="str">
            <v>砖木结构</v>
          </cell>
          <cell r="CD10874">
            <v>1990</v>
          </cell>
          <cell r="CE10874" t="str">
            <v>该宅基地面积超标准,超占4.661平方米宗地面积不予确权登记。</v>
          </cell>
        </row>
        <row r="10875">
          <cell r="CA10875" t="str">
            <v>612725198406012210</v>
          </cell>
          <cell r="CB10875">
            <v>46.12</v>
          </cell>
          <cell r="CC10875" t="str">
            <v>砖木结构</v>
          </cell>
          <cell r="CD10875">
            <v>1985</v>
          </cell>
        </row>
        <row r="10876">
          <cell r="CA10876" t="str">
            <v>612725198410222237</v>
          </cell>
          <cell r="CB10876">
            <v>105.216</v>
          </cell>
          <cell r="CC10876" t="str">
            <v>砖木结构</v>
          </cell>
          <cell r="CD10876">
            <v>2003</v>
          </cell>
        </row>
        <row r="10877">
          <cell r="CA10877" t="str">
            <v>612725197711082210</v>
          </cell>
          <cell r="CB10877">
            <v>125.861</v>
          </cell>
          <cell r="CC10877" t="str">
            <v>混合结构</v>
          </cell>
          <cell r="CD10877">
            <v>2013</v>
          </cell>
          <cell r="CE10877" t="str">
            <v>该宅基地面积超标准,超占60.829平方米宗地面积不予确权登记。</v>
          </cell>
        </row>
        <row r="10878">
          <cell r="CA10878" t="str">
            <v>612725198708032217</v>
          </cell>
          <cell r="CB10878">
            <v>133.107</v>
          </cell>
          <cell r="CC10878" t="str">
            <v>混合结构</v>
          </cell>
          <cell r="CD10878">
            <v>2011</v>
          </cell>
          <cell r="CE10878" t="str">
            <v>该宅基地面积超标准,超占234.612平方米宗地面积不予确权登记。</v>
          </cell>
        </row>
        <row r="10879">
          <cell r="CA10879" t="str">
            <v>612725197207062237</v>
          </cell>
          <cell r="CB10879">
            <v>91.899</v>
          </cell>
          <cell r="CC10879" t="str">
            <v>混合结构</v>
          </cell>
          <cell r="CD10879">
            <v>2011</v>
          </cell>
          <cell r="CE10879" t="str">
            <v>该宅基地面积超标准,超占36.081平方米宗地面积不予确权登记。</v>
          </cell>
        </row>
        <row r="10880">
          <cell r="CA10880" t="str">
            <v>61272519721010221X</v>
          </cell>
          <cell r="CB10880">
            <v>153.35</v>
          </cell>
          <cell r="CC10880" t="str">
            <v>混合结构</v>
          </cell>
          <cell r="CD10880">
            <v>2011</v>
          </cell>
          <cell r="CE10880" t="str">
            <v>该宅基地面积超标准,超占132.452平方米宗地面积不予确权登记。</v>
          </cell>
        </row>
        <row r="10881">
          <cell r="CA10881" t="str">
            <v>612725198803052216</v>
          </cell>
          <cell r="CB10881">
            <v>373.8</v>
          </cell>
          <cell r="CC10881" t="str">
            <v>混合结构</v>
          </cell>
          <cell r="CD10881">
            <v>2011</v>
          </cell>
          <cell r="CE10881" t="str">
            <v>该房屋基底面积超出确权宅基地面积的70%,超出4.849平方米建筑面积不予登记。</v>
          </cell>
        </row>
        <row r="10882">
          <cell r="CA10882" t="str">
            <v>612725196504182214</v>
          </cell>
          <cell r="CB10882">
            <v>165.581</v>
          </cell>
          <cell r="CC10882" t="str">
            <v>砖木结构</v>
          </cell>
          <cell r="CD10882">
            <v>2018</v>
          </cell>
          <cell r="CE10882" t="str">
            <v>该宅基地面积超标准,超占169.661平方米宗地面积不予确权登记。</v>
          </cell>
        </row>
        <row r="10883">
          <cell r="CA10883" t="str">
            <v>612725195807152210</v>
          </cell>
          <cell r="CB10883">
            <v>186.9</v>
          </cell>
          <cell r="CC10883" t="str">
            <v>混合结构</v>
          </cell>
          <cell r="CD10883">
            <v>2011</v>
          </cell>
          <cell r="CE10883" t="str">
            <v>该宅基地面积超标准,超占283.332平方米宗地面积不予确权登记; 该房屋基底面积超出确权宅基地面积的70%,超出15.005平方米建筑面积不予登记。</v>
          </cell>
        </row>
        <row r="10884">
          <cell r="CA10884" t="str">
            <v>612725197902062212</v>
          </cell>
          <cell r="CB10884">
            <v>101.233</v>
          </cell>
          <cell r="CC10884" t="str">
            <v>混合结构</v>
          </cell>
          <cell r="CD10884">
            <v>2007</v>
          </cell>
          <cell r="CE10884" t="str">
            <v>该宅基地面积超标准,超占176.072平方米宗地面积不予确权登记。</v>
          </cell>
        </row>
        <row r="10885">
          <cell r="CA10885" t="str">
            <v>612725195601092216</v>
          </cell>
          <cell r="CB10885">
            <v>171.25</v>
          </cell>
          <cell r="CC10885" t="str">
            <v>砖木结构</v>
          </cell>
          <cell r="CD10885">
            <v>2015</v>
          </cell>
          <cell r="CE10885" t="str">
            <v>该宅基地面积超标准,超占181.458平方米宗地面积不予确权登记。</v>
          </cell>
        </row>
        <row r="10886">
          <cell r="CA10886" t="str">
            <v>612725198201082215</v>
          </cell>
          <cell r="CB10886">
            <v>122.337</v>
          </cell>
          <cell r="CC10886" t="str">
            <v>混合结构</v>
          </cell>
          <cell r="CD10886">
            <v>2011</v>
          </cell>
          <cell r="CE10886" t="str">
            <v>该宅基地面积超标准,超占130.748平方米宗地面积不予确权登记。</v>
          </cell>
        </row>
        <row r="10887">
          <cell r="CA10887" t="str">
            <v>612725197209192211</v>
          </cell>
          <cell r="CB10887">
            <v>51.124</v>
          </cell>
          <cell r="CC10887" t="str">
            <v>混合结构</v>
          </cell>
          <cell r="CD10887">
            <v>2005</v>
          </cell>
        </row>
        <row r="10888">
          <cell r="CA10888" t="str">
            <v>612725193304112218</v>
          </cell>
          <cell r="CB10888">
            <v>66.946</v>
          </cell>
          <cell r="CC10888" t="str">
            <v>砖木结构</v>
          </cell>
          <cell r="CD10888">
            <v>1990</v>
          </cell>
        </row>
        <row r="10889">
          <cell r="CA10889" t="str">
            <v>612725197401012217</v>
          </cell>
          <cell r="CB10889">
            <v>122.902</v>
          </cell>
          <cell r="CC10889" t="str">
            <v>混合结构</v>
          </cell>
          <cell r="CD10889">
            <v>2011</v>
          </cell>
          <cell r="CE10889" t="str">
            <v>该宅基地面积超标准,超占130.657平方米宗地面积不予确权登记。</v>
          </cell>
        </row>
        <row r="10890">
          <cell r="CA10890" t="str">
            <v>61272519920909221X</v>
          </cell>
          <cell r="CB10890">
            <v>68.858</v>
          </cell>
          <cell r="CC10890" t="str">
            <v>混合结构</v>
          </cell>
          <cell r="CD10890">
            <v>2014</v>
          </cell>
        </row>
        <row r="10891">
          <cell r="CA10891" t="str">
            <v>612725194709232220</v>
          </cell>
          <cell r="CB10891">
            <v>60.744</v>
          </cell>
          <cell r="CC10891" t="str">
            <v>混合结构</v>
          </cell>
          <cell r="CD10891">
            <v>2013</v>
          </cell>
          <cell r="CE10891" t="str">
            <v>该宅基地面积超标准,超占43.264平方米宗地面积不予确权登记。</v>
          </cell>
        </row>
        <row r="10892">
          <cell r="CA10892" t="str">
            <v>612725195402042224</v>
          </cell>
          <cell r="CB10892">
            <v>85.661</v>
          </cell>
          <cell r="CC10892" t="str">
            <v>砖木结构</v>
          </cell>
          <cell r="CD10892">
            <v>1998</v>
          </cell>
          <cell r="CE10892" t="str">
            <v>该宅基地面积超标准,超占51.264平方米宗地面积不予确权登记。</v>
          </cell>
        </row>
        <row r="10893">
          <cell r="CA10893" t="str">
            <v>612725197205132238</v>
          </cell>
          <cell r="CB10893">
            <v>110.363</v>
          </cell>
          <cell r="CC10893" t="str">
            <v>砖木结构</v>
          </cell>
          <cell r="CD10893">
            <v>1990</v>
          </cell>
          <cell r="CE10893" t="str">
            <v>该宅基地面积超标准,超占37.506平方米宗地面积不予确权登记。</v>
          </cell>
        </row>
        <row r="10894">
          <cell r="CA10894" t="str">
            <v>612725199011282237</v>
          </cell>
          <cell r="CB10894">
            <v>93.274</v>
          </cell>
          <cell r="CC10894" t="str">
            <v>其他结构</v>
          </cell>
          <cell r="CD10894">
            <v>1991</v>
          </cell>
          <cell r="CE10894" t="str">
            <v>该宅基地面积超标准,超占31.040平方米宗地面积不予确权登记。</v>
          </cell>
        </row>
        <row r="10895">
          <cell r="CA10895" t="str">
            <v>612725196403082214</v>
          </cell>
          <cell r="CB10895">
            <v>109.705</v>
          </cell>
          <cell r="CC10895" t="str">
            <v>混合结构</v>
          </cell>
          <cell r="CD10895">
            <v>2011</v>
          </cell>
          <cell r="CE10895" t="str">
            <v>该宅基地面积超标准,超占305.456平方米宗地面积不予确权登记。</v>
          </cell>
        </row>
        <row r="10896">
          <cell r="CA10896" t="str">
            <v>612725195507112217</v>
          </cell>
          <cell r="CB10896">
            <v>132.269</v>
          </cell>
          <cell r="CC10896" t="str">
            <v>混合结构</v>
          </cell>
          <cell r="CD10896">
            <v>2012</v>
          </cell>
          <cell r="CE10896" t="str">
            <v>该宅基地面积超标准,超占233.904平方米宗地面积不予确权登记。</v>
          </cell>
        </row>
        <row r="10897">
          <cell r="CA10897" t="str">
            <v>612725195706022222</v>
          </cell>
          <cell r="CB10897">
            <v>124.297</v>
          </cell>
          <cell r="CC10897" t="str">
            <v>混合结构</v>
          </cell>
          <cell r="CD10897">
            <v>2011</v>
          </cell>
          <cell r="CE10897" t="str">
            <v>该宅基地面积超标准,超占132.150平方米宗地面积不予确权登记。</v>
          </cell>
        </row>
        <row r="10898">
          <cell r="CA10898" t="str">
            <v>612725195911242216</v>
          </cell>
          <cell r="CB10898">
            <v>129.083</v>
          </cell>
          <cell r="CC10898" t="str">
            <v>混合结构</v>
          </cell>
          <cell r="CD10898">
            <v>2011</v>
          </cell>
          <cell r="CE10898" t="str">
            <v>该宅基地面积超标准,超占131.614平方米宗地面积不予确权登记。</v>
          </cell>
        </row>
        <row r="10899">
          <cell r="CA10899" t="str">
            <v>612725195808112210</v>
          </cell>
          <cell r="CB10899">
            <v>52.812</v>
          </cell>
          <cell r="CC10899" t="str">
            <v>混合结构</v>
          </cell>
          <cell r="CD10899">
            <v>1984</v>
          </cell>
        </row>
        <row r="10900">
          <cell r="CA10900" t="str">
            <v>612725195505252240</v>
          </cell>
          <cell r="CB10900">
            <v>116.981</v>
          </cell>
          <cell r="CC10900" t="str">
            <v>其他结构</v>
          </cell>
          <cell r="CD10900">
            <v>1990</v>
          </cell>
          <cell r="CE10900" t="str">
            <v>该宅基地面积超标准,超占29.954平方米宗地面积不予确权登记。</v>
          </cell>
        </row>
        <row r="10901">
          <cell r="CA10901" t="str">
            <v>612725197607242210</v>
          </cell>
          <cell r="CB10901">
            <v>150.108</v>
          </cell>
          <cell r="CC10901" t="str">
            <v>其他结构</v>
          </cell>
          <cell r="CD10901">
            <v>1990</v>
          </cell>
        </row>
        <row r="10902">
          <cell r="CA10902" t="str">
            <v>612725197208202211</v>
          </cell>
          <cell r="CB10902">
            <v>178.422</v>
          </cell>
          <cell r="CC10902" t="str">
            <v>混合结构</v>
          </cell>
          <cell r="CD10902">
            <v>2013</v>
          </cell>
          <cell r="CE10902" t="str">
            <v>该宅基地面积超标准,超占273.062平方米宗地面积不予确权登记。</v>
          </cell>
        </row>
        <row r="10903">
          <cell r="CA10903" t="str">
            <v>612725196702032217</v>
          </cell>
          <cell r="CB10903">
            <v>186.795</v>
          </cell>
          <cell r="CC10903" t="str">
            <v>混合结构</v>
          </cell>
          <cell r="CD10903">
            <v>2010</v>
          </cell>
          <cell r="CE10903" t="str">
            <v>该宅基地面积超标准,超占176.664平方米宗地面积不予确权登记。</v>
          </cell>
        </row>
        <row r="10904">
          <cell r="CA10904" t="str">
            <v>612725195902152235</v>
          </cell>
          <cell r="CB10904">
            <v>174.954</v>
          </cell>
          <cell r="CC10904" t="str">
            <v>混合结构</v>
          </cell>
          <cell r="CD10904">
            <v>2019</v>
          </cell>
          <cell r="CE10904" t="str">
            <v>该宅基地面积超标准,超占148.940平方米宗地面积不予确权登记。</v>
          </cell>
        </row>
        <row r="10905">
          <cell r="CA10905" t="str">
            <v>612725195810122215</v>
          </cell>
          <cell r="CB10905">
            <v>162.614</v>
          </cell>
          <cell r="CC10905" t="str">
            <v>其他结构</v>
          </cell>
          <cell r="CD10905">
            <v>1970</v>
          </cell>
        </row>
        <row r="10906">
          <cell r="CA10906" t="str">
            <v>612725195809202218</v>
          </cell>
          <cell r="CB10906">
            <v>143.677</v>
          </cell>
          <cell r="CC10906" t="str">
            <v>其他结构</v>
          </cell>
          <cell r="CD10906">
            <v>1986</v>
          </cell>
          <cell r="CE10906" t="str">
            <v>该宅基地面积超标准,超占87.443平方米宗地面积不予确权登记。</v>
          </cell>
        </row>
        <row r="10907">
          <cell r="CA10907" t="str">
            <v>612725197703132214</v>
          </cell>
          <cell r="CB10907">
            <v>157.313</v>
          </cell>
          <cell r="CC10907" t="str">
            <v>其他结构</v>
          </cell>
          <cell r="CD10907">
            <v>1980</v>
          </cell>
        </row>
        <row r="10908">
          <cell r="CA10908" t="str">
            <v>612725195108252212</v>
          </cell>
          <cell r="CB10908">
            <v>159.476</v>
          </cell>
          <cell r="CC10908" t="str">
            <v>混合结构</v>
          </cell>
          <cell r="CD10908">
            <v>2017</v>
          </cell>
          <cell r="CE10908" t="str">
            <v>该宅基地面积超标准,超占225.075平方米宗地面积不予确权登记。</v>
          </cell>
        </row>
        <row r="10909">
          <cell r="CA10909" t="str">
            <v>612725197007052237</v>
          </cell>
          <cell r="CB10909">
            <v>186.9</v>
          </cell>
          <cell r="CC10909" t="str">
            <v>混合结构</v>
          </cell>
          <cell r="CD10909">
            <v>2013</v>
          </cell>
          <cell r="CE10909" t="str">
            <v>该宅基地面积超标准,超占188.009平方米宗地面积不予确权登记;该房屋基底面积超出确权宅基地面积的70%,超出21.221平方米建筑面积不予登记。</v>
          </cell>
        </row>
        <row r="10910">
          <cell r="CA10910" t="str">
            <v>612725197608032215</v>
          </cell>
          <cell r="CB10910">
            <v>117.875</v>
          </cell>
          <cell r="CC10910" t="str">
            <v>混合结构</v>
          </cell>
          <cell r="CD10910">
            <v>2011</v>
          </cell>
          <cell r="CE10910" t="str">
            <v>该宅基地面积超标准,超占121.531平方米宗地面积不予确权登记。</v>
          </cell>
        </row>
        <row r="10911">
          <cell r="CA10911" t="str">
            <v>612725196404252211</v>
          </cell>
          <cell r="CB10911">
            <v>81.061</v>
          </cell>
          <cell r="CC10911" t="str">
            <v>砖木结构</v>
          </cell>
          <cell r="CD10911">
            <v>1986</v>
          </cell>
          <cell r="CE10911" t="str">
            <v>该宅基地面积超标准,超占20.938平方米宗地面积不予确权登记。</v>
          </cell>
        </row>
        <row r="10912">
          <cell r="CA10912" t="str">
            <v>61272519511224221X</v>
          </cell>
          <cell r="CB10912">
            <v>118.403</v>
          </cell>
          <cell r="CC10912" t="str">
            <v>混合结构</v>
          </cell>
          <cell r="CD10912">
            <v>2011</v>
          </cell>
          <cell r="CE10912" t="str">
            <v>该宅基地面积超标准,超占82.817平方米宗地面积不予确权登记。</v>
          </cell>
        </row>
        <row r="10913">
          <cell r="CA10913" t="str">
            <v>612725196508132214</v>
          </cell>
          <cell r="CB10913">
            <v>127.991</v>
          </cell>
          <cell r="CC10913" t="str">
            <v>混合结构</v>
          </cell>
          <cell r="CD10913">
            <v>2008</v>
          </cell>
          <cell r="CE10913" t="str">
            <v>该宅基地面积超标准,超占383.361平方米宗地面积不予确权登记。</v>
          </cell>
        </row>
        <row r="10914">
          <cell r="CA10914" t="str">
            <v>612725197707212211</v>
          </cell>
          <cell r="CB10914">
            <v>97.96</v>
          </cell>
          <cell r="CC10914" t="str">
            <v>混合结构</v>
          </cell>
          <cell r="CD10914">
            <v>2009</v>
          </cell>
          <cell r="CE10914" t="str">
            <v>该宅基地面积超标准,超占79.816平方米宗地面积不予确权登记。</v>
          </cell>
        </row>
        <row r="10915">
          <cell r="CA10915" t="str">
            <v>612725198110222219</v>
          </cell>
          <cell r="CB10915">
            <v>88.439</v>
          </cell>
          <cell r="CC10915" t="str">
            <v>混合结构</v>
          </cell>
          <cell r="CD10915">
            <v>2008</v>
          </cell>
          <cell r="CE10915" t="str">
            <v>该宅基地面积超标准,超占67.315平方米宗地面积不予确权登记。</v>
          </cell>
        </row>
        <row r="10916">
          <cell r="CA10916" t="str">
            <v>612725197003272216</v>
          </cell>
          <cell r="CB10916">
            <v>106.295</v>
          </cell>
          <cell r="CC10916" t="str">
            <v>其他结构</v>
          </cell>
          <cell r="CD10916">
            <v>1982</v>
          </cell>
        </row>
        <row r="10917">
          <cell r="CA10917" t="str">
            <v>612725195305232210</v>
          </cell>
          <cell r="CB10917">
            <v>186.9</v>
          </cell>
          <cell r="CC10917" t="str">
            <v>混合结构</v>
          </cell>
          <cell r="CD10917">
            <v>1990</v>
          </cell>
          <cell r="CE10917" t="str">
            <v>该宅基地面积超标准,超占679.065平方米宗地面积不予确权登记;该房屋基底面积超出确权宅基地面积的70%,超出168.558平方米建筑面积不予登记。</v>
          </cell>
        </row>
        <row r="10918">
          <cell r="CA10918" t="str">
            <v>612725197010011620</v>
          </cell>
          <cell r="CB10918">
            <v>186.9</v>
          </cell>
          <cell r="CC10918" t="str">
            <v>混合结构</v>
          </cell>
          <cell r="CD10918">
            <v>2017</v>
          </cell>
          <cell r="CE10918" t="str">
            <v>该宅基地面积超标准,超占584.038平方米宗地面积不予确权登记;该房屋基底面积超出确权宅基地面积的70%,超出3.337平方米建筑面积不予登记。</v>
          </cell>
        </row>
        <row r="10919">
          <cell r="CA10919" t="str">
            <v>61272519810416223X</v>
          </cell>
          <cell r="CB10919">
            <v>25.117</v>
          </cell>
          <cell r="CC10919" t="str">
            <v>混合结构</v>
          </cell>
          <cell r="CD10919">
            <v>1990</v>
          </cell>
        </row>
        <row r="10920">
          <cell r="CA10920" t="str">
            <v>612725198111132215</v>
          </cell>
          <cell r="CB10920">
            <v>41.826</v>
          </cell>
          <cell r="CC10920" t="str">
            <v>砖木结构</v>
          </cell>
          <cell r="CD10920">
            <v>1980</v>
          </cell>
          <cell r="CE10920" t="str">
            <v>该宅基地面积超标准,超占1.574平方米宗地面积不予确权登记。</v>
          </cell>
        </row>
        <row r="10921">
          <cell r="CA10921" t="str">
            <v>612725197309152217</v>
          </cell>
          <cell r="CB10921">
            <v>179.385</v>
          </cell>
          <cell r="CC10921" t="str">
            <v>其他结构</v>
          </cell>
          <cell r="CD10921">
            <v>2006</v>
          </cell>
          <cell r="CE10921" t="str">
            <v>该宅基地面积超标准,超占234.918平方米宗地面积不予确权登记。</v>
          </cell>
        </row>
        <row r="10922">
          <cell r="CA10922" t="str">
            <v>612725196512152218</v>
          </cell>
          <cell r="CB10922">
            <v>186.9</v>
          </cell>
          <cell r="CC10922" t="str">
            <v>混合结构</v>
          </cell>
          <cell r="CD10922">
            <v>2000</v>
          </cell>
          <cell r="CE10922" t="str">
            <v>该宅基地面积超标准,超占713.170平方米宗地面积不予确权登记;该房屋基底面积超出确权宅基地面积的70%,超出9.544平方米建筑面积不予登记。</v>
          </cell>
        </row>
        <row r="10923">
          <cell r="CA10923" t="str">
            <v>612725195602242212</v>
          </cell>
          <cell r="CB10923">
            <v>113.664</v>
          </cell>
          <cell r="CC10923" t="str">
            <v>混合结构</v>
          </cell>
          <cell r="CD10923">
            <v>2013</v>
          </cell>
          <cell r="CE10923" t="str">
            <v>该宅基地面积超标准,超占70.273平方米宗地面积不予确权登记。</v>
          </cell>
        </row>
        <row r="10924">
          <cell r="CA10924" t="str">
            <v>612725197103242217</v>
          </cell>
          <cell r="CB10924">
            <v>186.9</v>
          </cell>
          <cell r="CC10924" t="str">
            <v>混合结构</v>
          </cell>
          <cell r="CD10924">
            <v>1995</v>
          </cell>
          <cell r="CE10924" t="str">
            <v>该宅基地面积超标准,超占196.417平方米宗地面积不予确权登记。该房屋基底面积超出确权宅基地面积的70%,超出9.735平方米建筑面积不予登记。</v>
          </cell>
        </row>
        <row r="10925">
          <cell r="CA10925" t="str">
            <v>612725198908102216</v>
          </cell>
          <cell r="CB10925">
            <v>161.746</v>
          </cell>
          <cell r="CC10925" t="str">
            <v>砖木结构</v>
          </cell>
          <cell r="CD10925">
            <v>1986</v>
          </cell>
          <cell r="CE10925" t="str">
            <v>该宅基地面积超标准,超占290.732平方米宗地面积不予确权登记。</v>
          </cell>
        </row>
        <row r="10926">
          <cell r="CA10926" t="str">
            <v>612725198312292215</v>
          </cell>
          <cell r="CB10926">
            <v>75.352</v>
          </cell>
          <cell r="CC10926" t="str">
            <v>混合结构</v>
          </cell>
          <cell r="CD10926">
            <v>1990</v>
          </cell>
          <cell r="CE10926" t="str">
            <v>该宅基地面积超标准,超占137.041平方米宗地面积不予确权登记。</v>
          </cell>
        </row>
        <row r="10927">
          <cell r="CA10927" t="str">
            <v>612725196602042215</v>
          </cell>
          <cell r="CB10927">
            <v>103.553</v>
          </cell>
          <cell r="CC10927" t="str">
            <v>其他结构</v>
          </cell>
          <cell r="CD10927">
            <v>1990</v>
          </cell>
        </row>
        <row r="10928">
          <cell r="CA10928" t="str">
            <v>612725196701212216</v>
          </cell>
          <cell r="CB10928">
            <v>153.552</v>
          </cell>
          <cell r="CC10928" t="str">
            <v>混合结构</v>
          </cell>
          <cell r="CD10928">
            <v>2016</v>
          </cell>
          <cell r="CE10928" t="str">
            <v>该宅基地面积超标准,超占93.711平方米宗地面积不予确权登记。</v>
          </cell>
        </row>
        <row r="10929">
          <cell r="CA10929" t="str">
            <v>612725194904112216</v>
          </cell>
          <cell r="CB10929">
            <v>116.735</v>
          </cell>
          <cell r="CC10929" t="str">
            <v>混合结构</v>
          </cell>
          <cell r="CD10929">
            <v>2013</v>
          </cell>
          <cell r="CE10929" t="str">
            <v>该宅基地面积超标准,超占195.977平方米宗地面积不予确权登记。</v>
          </cell>
        </row>
        <row r="10930">
          <cell r="CA10930" t="str">
            <v>612725196009292213</v>
          </cell>
          <cell r="CB10930">
            <v>44.544</v>
          </cell>
          <cell r="CC10930" t="str">
            <v>砖木结构</v>
          </cell>
          <cell r="CD10930">
            <v>2007</v>
          </cell>
        </row>
        <row r="10931">
          <cell r="CA10931" t="str">
            <v>61272519661001226X</v>
          </cell>
          <cell r="CB10931">
            <v>96.632</v>
          </cell>
          <cell r="CC10931" t="str">
            <v>混合结构</v>
          </cell>
          <cell r="CD10931">
            <v>2005</v>
          </cell>
          <cell r="CE10931" t="str">
            <v>该宅基地面积超标准,超占97.963平方米宗地面积不予确权登记。</v>
          </cell>
        </row>
        <row r="10932">
          <cell r="CA10932" t="str">
            <v>612725196603192215</v>
          </cell>
          <cell r="CB10932">
            <v>131.427</v>
          </cell>
          <cell r="CC10932" t="str">
            <v>混合结构</v>
          </cell>
          <cell r="CD10932">
            <v>2009</v>
          </cell>
          <cell r="CE10932" t="str">
            <v>该宅基地面积超标准,超占94.617平方米宗地面积不予确权登记。</v>
          </cell>
        </row>
        <row r="10933">
          <cell r="CA10933" t="str">
            <v>612725197001242216</v>
          </cell>
          <cell r="CB10933">
            <v>131.566</v>
          </cell>
          <cell r="CC10933" t="str">
            <v>其他结构</v>
          </cell>
          <cell r="CD10933">
            <v>1990</v>
          </cell>
          <cell r="CE10933" t="str">
            <v>该宅基地面积超标准,超占66.822平方米宗地面积不予确权登记。</v>
          </cell>
        </row>
        <row r="10934">
          <cell r="CA10934" t="str">
            <v>612725196104142221</v>
          </cell>
          <cell r="CB10934">
            <v>121.118</v>
          </cell>
          <cell r="CC10934" t="str">
            <v>混合结构</v>
          </cell>
          <cell r="CD10934">
            <v>2012</v>
          </cell>
          <cell r="CE10934" t="str">
            <v>该宅基地面积超标准,超占68.131平方米宗地面积不予确权登记。</v>
          </cell>
        </row>
        <row r="10935">
          <cell r="CA10935" t="str">
            <v>612725197601182210</v>
          </cell>
          <cell r="CB10935">
            <v>124.048</v>
          </cell>
          <cell r="CC10935" t="str">
            <v>混合结构</v>
          </cell>
          <cell r="CD10935">
            <v>2011</v>
          </cell>
          <cell r="CE10935" t="str">
            <v>该宅基地面积超标准,超占130.582平方米宗地面积不予确权登记。</v>
          </cell>
        </row>
        <row r="10936">
          <cell r="CA10936" t="str">
            <v>612725195108212210</v>
          </cell>
          <cell r="CB10936">
            <v>113.077</v>
          </cell>
          <cell r="CC10936" t="str">
            <v>混合结构</v>
          </cell>
          <cell r="CD10936">
            <v>2007</v>
          </cell>
          <cell r="CE10936" t="str">
            <v>该宅基地面积超标准,超占90.386平方米宗地面积不予确权登记。</v>
          </cell>
        </row>
        <row r="10937">
          <cell r="CA10937" t="str">
            <v>612725194308142216</v>
          </cell>
          <cell r="CB10937">
            <v>28.329</v>
          </cell>
          <cell r="CC10937" t="str">
            <v>砖木结构</v>
          </cell>
          <cell r="CD10937">
            <v>2008</v>
          </cell>
        </row>
        <row r="10938">
          <cell r="CA10938" t="str">
            <v>61272519830209221X</v>
          </cell>
          <cell r="CB10938">
            <v>48.26</v>
          </cell>
          <cell r="CC10938" t="str">
            <v>砖木结构</v>
          </cell>
          <cell r="CD10938">
            <v>1990</v>
          </cell>
        </row>
        <row r="10939">
          <cell r="CA10939" t="str">
            <v>612725195302020212</v>
          </cell>
          <cell r="CB10939">
            <v>23.813</v>
          </cell>
          <cell r="CC10939" t="str">
            <v>砖木结构</v>
          </cell>
          <cell r="CD10939">
            <v>2005</v>
          </cell>
        </row>
        <row r="10940">
          <cell r="CA10940" t="str">
            <v>61272519631119223X</v>
          </cell>
          <cell r="CB10940">
            <v>122.521</v>
          </cell>
          <cell r="CC10940" t="str">
            <v>混合结构</v>
          </cell>
          <cell r="CD10940">
            <v>2011</v>
          </cell>
          <cell r="CE10940" t="str">
            <v>该宅基地面积超标准,超占134.898平方米宗地面积不予确权登记。</v>
          </cell>
        </row>
        <row r="10941">
          <cell r="CA10941" t="str">
            <v>612725195605262219</v>
          </cell>
          <cell r="CB10941">
            <v>182.518</v>
          </cell>
          <cell r="CC10941" t="str">
            <v>混合结构</v>
          </cell>
          <cell r="CD10941">
            <v>2011</v>
          </cell>
          <cell r="CE10941" t="str">
            <v>该宅基地面积超标准,超占138.125平方米宗地面积不予确权登记。</v>
          </cell>
        </row>
        <row r="10942">
          <cell r="CA10942" t="str">
            <v>612725196603062234</v>
          </cell>
          <cell r="CB10942">
            <v>168.767</v>
          </cell>
          <cell r="CC10942" t="str">
            <v>混合结构</v>
          </cell>
          <cell r="CD10942">
            <v>2010</v>
          </cell>
          <cell r="CE10942" t="str">
            <v>该宅基地面积超标准,超占127.411平方米宗地面积不予确权登记。</v>
          </cell>
        </row>
        <row r="10943">
          <cell r="CA10943" t="str">
            <v>612725195304202212</v>
          </cell>
          <cell r="CB10943">
            <v>176.05</v>
          </cell>
          <cell r="CC10943" t="str">
            <v>砖木结构</v>
          </cell>
          <cell r="CD10943">
            <v>2011</v>
          </cell>
          <cell r="CE10943" t="str">
            <v>该宅基地面积超标准,超占134.135平方米宗地面积不予确权登记。</v>
          </cell>
        </row>
        <row r="10944">
          <cell r="CA10944" t="str">
            <v>612725197110192211</v>
          </cell>
          <cell r="CB10944">
            <v>144.275</v>
          </cell>
          <cell r="CC10944" t="str">
            <v>混合结构</v>
          </cell>
          <cell r="CD10944">
            <v>2010</v>
          </cell>
          <cell r="CE10944" t="str">
            <v>该宅基地面积超标准,超占599.488平方米宗地面积不予确权登记。</v>
          </cell>
        </row>
        <row r="10945">
          <cell r="CA10945" t="str">
            <v>612725197007252220</v>
          </cell>
          <cell r="CB10945">
            <v>186.9</v>
          </cell>
          <cell r="CC10945" t="str">
            <v>混合结构</v>
          </cell>
          <cell r="CD10945">
            <v>2011</v>
          </cell>
          <cell r="CE10945" t="str">
            <v>该宅基地面积超标准,超占227.910平方米宗地面积不予确权登记。该房屋基底面积超出确权宅基地面积的70%,超出9.996平方米建筑面积不予登记。</v>
          </cell>
        </row>
        <row r="10946">
          <cell r="CA10946" t="str">
            <v>612725194612222210</v>
          </cell>
          <cell r="CB10946">
            <v>30.633</v>
          </cell>
          <cell r="CC10946" t="str">
            <v>混合结构</v>
          </cell>
          <cell r="CD10946">
            <v>2011</v>
          </cell>
        </row>
        <row r="10947">
          <cell r="CA10947" t="str">
            <v>612725198210222216</v>
          </cell>
          <cell r="CB10947">
            <v>184.548</v>
          </cell>
          <cell r="CC10947" t="str">
            <v>混合结构</v>
          </cell>
          <cell r="CD10947">
            <v>2013</v>
          </cell>
          <cell r="CE10947" t="str">
            <v>该宅基地面积超标准,超占50.076平方米宗地面积不予确权登记。</v>
          </cell>
        </row>
        <row r="10948">
          <cell r="CA10948" t="str">
            <v>612725196311152246</v>
          </cell>
          <cell r="CB10948">
            <v>82.63</v>
          </cell>
          <cell r="CC10948" t="str">
            <v>其他结构</v>
          </cell>
          <cell r="CD10948">
            <v>1987</v>
          </cell>
        </row>
        <row r="10949">
          <cell r="CA10949" t="str">
            <v>612725198502192231</v>
          </cell>
          <cell r="CB10949">
            <v>56.868</v>
          </cell>
          <cell r="CC10949" t="str">
            <v>混合结构</v>
          </cell>
          <cell r="CD10949">
            <v>1996</v>
          </cell>
        </row>
        <row r="10950">
          <cell r="CA10950" t="str">
            <v>612725195007192249</v>
          </cell>
          <cell r="CB10950">
            <v>119.253</v>
          </cell>
          <cell r="CC10950" t="str">
            <v>混合结构</v>
          </cell>
          <cell r="CD10950">
            <v>2011</v>
          </cell>
          <cell r="CE10950" t="str">
            <v>该宅基地面积超标准,超占115.732平方米宗地面积不予确权登记。</v>
          </cell>
        </row>
        <row r="10951">
          <cell r="CA10951" t="str">
            <v>612725197203202212</v>
          </cell>
          <cell r="CB10951">
            <v>158.467</v>
          </cell>
          <cell r="CC10951" t="str">
            <v>混合结构</v>
          </cell>
          <cell r="CD10951">
            <v>1997</v>
          </cell>
          <cell r="CE10951" t="str">
            <v>该宅基地面积超标准,超占418.029平方米宗地面积不予确权登记。</v>
          </cell>
        </row>
        <row r="10952">
          <cell r="CA10952" t="str">
            <v>612725198011082214</v>
          </cell>
          <cell r="CB10952">
            <v>76.446</v>
          </cell>
          <cell r="CC10952" t="str">
            <v>砖木结构</v>
          </cell>
          <cell r="CD10952">
            <v>1995</v>
          </cell>
          <cell r="CE10952" t="str">
            <v>该宅基地面积超标准,超占56.298平方米宗地面积不予确权登记。</v>
          </cell>
        </row>
        <row r="10953">
          <cell r="CA10953" t="str">
            <v>612725197006092210</v>
          </cell>
          <cell r="CB10953">
            <v>158.817</v>
          </cell>
          <cell r="CC10953" t="str">
            <v>混合结构</v>
          </cell>
          <cell r="CD10953">
            <v>2014</v>
          </cell>
          <cell r="CE10953" t="str">
            <v>该宅基地面积超标准,超占179.487平方米宗地面积不予确权登记。</v>
          </cell>
        </row>
        <row r="10954">
          <cell r="CA10954" t="str">
            <v>612725197010142225</v>
          </cell>
          <cell r="CB10954">
            <v>112.091</v>
          </cell>
          <cell r="CC10954" t="str">
            <v>砖木结构</v>
          </cell>
          <cell r="CD10954">
            <v>1998</v>
          </cell>
          <cell r="CE10954" t="str">
            <v>该宅基地面积超标准,超占0.014平方米宗地面积不予确权登记。</v>
          </cell>
        </row>
        <row r="10955">
          <cell r="CA10955" t="str">
            <v>612725198708252236</v>
          </cell>
          <cell r="CB10955">
            <v>72.307</v>
          </cell>
          <cell r="CC10955" t="str">
            <v>砖木结构</v>
          </cell>
          <cell r="CD10955">
            <v>2009</v>
          </cell>
          <cell r="CE10955" t="str">
            <v>该宅基地面积超标准,超占221.133平方米宗地面积不予确权登记。</v>
          </cell>
        </row>
        <row r="10956">
          <cell r="CA10956" t="str">
            <v>612725198406272215</v>
          </cell>
          <cell r="CB10956">
            <v>125.141</v>
          </cell>
          <cell r="CC10956" t="str">
            <v>混合结构</v>
          </cell>
          <cell r="CD10956">
            <v>2011</v>
          </cell>
          <cell r="CE10956" t="str">
            <v>该宅基地面积超标准,超占83.738平方米宗地面积不予确权登记。</v>
          </cell>
        </row>
        <row r="10957">
          <cell r="CA10957" t="str">
            <v>612725196112192237</v>
          </cell>
          <cell r="CB10957">
            <v>138.523</v>
          </cell>
          <cell r="CC10957" t="str">
            <v>混合结构</v>
          </cell>
          <cell r="CD10957">
            <v>2012</v>
          </cell>
          <cell r="CE10957" t="str">
            <v>该宅基地面积超标准,超占154.046平方米宗地面积不予确权登记。</v>
          </cell>
        </row>
        <row r="10958">
          <cell r="CA10958" t="str">
            <v>61272519620228221X</v>
          </cell>
          <cell r="CB10958">
            <v>109.539</v>
          </cell>
          <cell r="CC10958" t="str">
            <v>砖木结构</v>
          </cell>
          <cell r="CD10958">
            <v>2006</v>
          </cell>
          <cell r="CE10958" t="str">
            <v>该宅基地面积超标准,超占240.287平方米宗地面积不予确权登记。</v>
          </cell>
        </row>
        <row r="10959">
          <cell r="CA10959" t="str">
            <v>612725195611292211</v>
          </cell>
          <cell r="CB10959">
            <v>109.839</v>
          </cell>
          <cell r="CC10959" t="str">
            <v>其他结构</v>
          </cell>
          <cell r="CD10959">
            <v>1989</v>
          </cell>
          <cell r="CE10959" t="str">
            <v>该宅基地面积超标准,超占374.759平方米宗地面积不予确权登记。</v>
          </cell>
        </row>
        <row r="10960">
          <cell r="CA10960" t="str">
            <v>61272519751008261X</v>
          </cell>
          <cell r="CB10960">
            <v>186.9</v>
          </cell>
          <cell r="CC10960" t="str">
            <v>混合结构</v>
          </cell>
          <cell r="CD10960">
            <v>2014</v>
          </cell>
          <cell r="CE10960" t="str">
            <v>该宅基地面积超标准,超占577.971平方米宗地面积不予确权登记;该房屋基底面积超出确权宅基地面积的70%,超出9.093平方米建筑面积不予登记。</v>
          </cell>
        </row>
        <row r="10961">
          <cell r="CA10961" t="str">
            <v>612725198102150454</v>
          </cell>
          <cell r="CB10961">
            <v>39.995</v>
          </cell>
          <cell r="CC10961" t="str">
            <v>混合结构</v>
          </cell>
          <cell r="CD10961">
            <v>2000</v>
          </cell>
        </row>
        <row r="10962">
          <cell r="CA10962" t="str">
            <v>612725196710182215</v>
          </cell>
          <cell r="CB10962">
            <v>186.9</v>
          </cell>
          <cell r="CC10962" t="str">
            <v>混合结构</v>
          </cell>
          <cell r="CD10962">
            <v>2013</v>
          </cell>
          <cell r="CE10962" t="str">
            <v>该宅基地面积超标准,超占222.140平方米宗地面积不予确权登记;该房屋基底面积超出确权宅基地面积的70%,超出103.695平方米建筑面积不予登记。</v>
          </cell>
        </row>
        <row r="10963">
          <cell r="CA10963" t="str">
            <v>612725196809162249</v>
          </cell>
          <cell r="CB10963">
            <v>139.105</v>
          </cell>
          <cell r="CC10963" t="str">
            <v>混合结构</v>
          </cell>
          <cell r="CD10963">
            <v>2015</v>
          </cell>
          <cell r="CE10963" t="str">
            <v>该宅基地面积超标准,超占140.075平方米宗地面积不予确权登记。</v>
          </cell>
        </row>
        <row r="10964">
          <cell r="CA10964" t="str">
            <v>612725195406122213</v>
          </cell>
          <cell r="CB10964">
            <v>41.027</v>
          </cell>
          <cell r="CC10964" t="str">
            <v>砖木结构</v>
          </cell>
          <cell r="CD10964">
            <v>1990</v>
          </cell>
        </row>
        <row r="10965">
          <cell r="CA10965" t="str">
            <v>61272519540420221X</v>
          </cell>
          <cell r="CB10965">
            <v>156.425</v>
          </cell>
          <cell r="CC10965" t="str">
            <v>其他结构</v>
          </cell>
          <cell r="CD10965">
            <v>1999</v>
          </cell>
          <cell r="CE10965" t="str">
            <v>该宅基地面积超标准,超占127.871平方米宗地面积不予确权登记。</v>
          </cell>
        </row>
        <row r="10966">
          <cell r="CA10966" t="str">
            <v>612725196504252219</v>
          </cell>
          <cell r="CB10966">
            <v>142.075</v>
          </cell>
          <cell r="CC10966" t="str">
            <v>混合结构</v>
          </cell>
          <cell r="CD10966">
            <v>2011</v>
          </cell>
          <cell r="CE10966" t="str">
            <v>该宅基地面积超标准,超占213.126平方米宗地面积不予确权登记。</v>
          </cell>
        </row>
        <row r="10967">
          <cell r="CA10967" t="str">
            <v>61272519540911223X</v>
          </cell>
          <cell r="CB10967">
            <v>57.553</v>
          </cell>
          <cell r="CC10967" t="str">
            <v>砖木结构</v>
          </cell>
          <cell r="CD10967">
            <v>2000</v>
          </cell>
          <cell r="CE10967" t="str">
            <v>该宅基地面积超标准,超占63.248平方米宗地面积不予确权登记。</v>
          </cell>
        </row>
        <row r="10968">
          <cell r="CA10968" t="str">
            <v>612725195201102235</v>
          </cell>
          <cell r="CB10968">
            <v>110.212</v>
          </cell>
          <cell r="CC10968" t="str">
            <v>砖木结构</v>
          </cell>
          <cell r="CD10968">
            <v>1990</v>
          </cell>
          <cell r="CE10968" t="str">
            <v>该宅基地面积超标准,超占293.996平方米宗地面积不予确权登记。</v>
          </cell>
        </row>
        <row r="10969">
          <cell r="CA10969" t="str">
            <v>612725195108082217</v>
          </cell>
          <cell r="CB10969">
            <v>102.212</v>
          </cell>
          <cell r="CC10969" t="str">
            <v>砖木结构</v>
          </cell>
          <cell r="CD10969">
            <v>2015</v>
          </cell>
        </row>
        <row r="10970">
          <cell r="CA10970" t="str">
            <v>612725196708082258</v>
          </cell>
          <cell r="CB10970">
            <v>37.392</v>
          </cell>
          <cell r="CC10970" t="str">
            <v>其他结构</v>
          </cell>
          <cell r="CD10970">
            <v>2000</v>
          </cell>
        </row>
        <row r="10971">
          <cell r="CA10971" t="str">
            <v>612725195805262213</v>
          </cell>
          <cell r="CB10971">
            <v>114.829</v>
          </cell>
          <cell r="CC10971" t="str">
            <v>混合结构</v>
          </cell>
          <cell r="CD10971">
            <v>2005</v>
          </cell>
          <cell r="CE10971" t="str">
            <v>该宅基地面积超标准,超占191.693平方米宗地面积不予确权登记。</v>
          </cell>
        </row>
        <row r="10972">
          <cell r="CA10972" t="str">
            <v>612725198305022217</v>
          </cell>
          <cell r="CB10972">
            <v>90.375</v>
          </cell>
          <cell r="CC10972" t="str">
            <v>砖木结构</v>
          </cell>
          <cell r="CD10972">
            <v>1984</v>
          </cell>
          <cell r="CE10972" t="str">
            <v>该宅基地面积超标准,超占115.959平方米宗地面积不予确权登记。</v>
          </cell>
        </row>
        <row r="10973">
          <cell r="CA10973" t="str">
            <v>612725195602042237</v>
          </cell>
          <cell r="CB10973">
            <v>127.113</v>
          </cell>
          <cell r="CC10973" t="str">
            <v>混合结构</v>
          </cell>
          <cell r="CD10973">
            <v>2012</v>
          </cell>
          <cell r="CE10973" t="str">
            <v>该宅基地面积超标准,超占46.629平方米宗地面积不予确权登记。</v>
          </cell>
        </row>
        <row r="10974">
          <cell r="CA10974" t="str">
            <v>612725195802042215</v>
          </cell>
          <cell r="CB10974">
            <v>98.532</v>
          </cell>
          <cell r="CC10974" t="str">
            <v>混合结构</v>
          </cell>
          <cell r="CD10974">
            <v>2005</v>
          </cell>
          <cell r="CE10974" t="str">
            <v>该宅基地面积超标准,超占67.672平方米宗地面积不予确权登记。</v>
          </cell>
        </row>
        <row r="10975">
          <cell r="CA10975" t="str">
            <v>612725198209032212</v>
          </cell>
          <cell r="CB10975">
            <v>153.594</v>
          </cell>
          <cell r="CC10975" t="str">
            <v>砖木结构</v>
          </cell>
          <cell r="CD10975">
            <v>1976</v>
          </cell>
        </row>
        <row r="10976">
          <cell r="CA10976" t="str">
            <v>612725196601012217</v>
          </cell>
          <cell r="CB10976">
            <v>27.21</v>
          </cell>
          <cell r="CC10976" t="str">
            <v>混合结构</v>
          </cell>
          <cell r="CD10976">
            <v>2019</v>
          </cell>
        </row>
        <row r="10977">
          <cell r="CA10977" t="str">
            <v>612725198205290038</v>
          </cell>
          <cell r="CB10977">
            <v>44.84</v>
          </cell>
          <cell r="CC10977" t="str">
            <v>砖木结构</v>
          </cell>
          <cell r="CD10977">
            <v>2005</v>
          </cell>
        </row>
        <row r="10978">
          <cell r="CA10978" t="str">
            <v>612725197803012236</v>
          </cell>
          <cell r="CB10978">
            <v>21.72</v>
          </cell>
          <cell r="CC10978" t="str">
            <v>砖木结构</v>
          </cell>
          <cell r="CD10978">
            <v>2010</v>
          </cell>
          <cell r="CE10978" t="str">
            <v>该宅基地面积超标准,超占13.140平方米宗地面积不予确权登记。</v>
          </cell>
        </row>
        <row r="10979">
          <cell r="CA10979" t="str">
            <v>612725196907262219</v>
          </cell>
          <cell r="CB10979">
            <v>152.825</v>
          </cell>
          <cell r="CC10979" t="str">
            <v>混合结构</v>
          </cell>
          <cell r="CD10979">
            <v>2008</v>
          </cell>
          <cell r="CE10979" t="str">
            <v>该宅基地面积超标准,超占262.818平方米宗地面积不予确权登记。</v>
          </cell>
        </row>
        <row r="10980">
          <cell r="CA10980" t="str">
            <v>612725196608152239</v>
          </cell>
          <cell r="CB10980">
            <v>140.717</v>
          </cell>
          <cell r="CC10980" t="str">
            <v>其他结构</v>
          </cell>
          <cell r="CD10980">
            <v>1980</v>
          </cell>
        </row>
        <row r="10981">
          <cell r="CA10981" t="str">
            <v>612725196506082217</v>
          </cell>
          <cell r="CB10981">
            <v>32.237</v>
          </cell>
          <cell r="CC10981" t="str">
            <v>混合结构</v>
          </cell>
          <cell r="CD10981">
            <v>2009</v>
          </cell>
        </row>
        <row r="10982">
          <cell r="CA10982" t="str">
            <v>612725196408242213</v>
          </cell>
          <cell r="CB10982">
            <v>181.021</v>
          </cell>
          <cell r="CC10982" t="str">
            <v>混合结构</v>
          </cell>
          <cell r="CD10982">
            <v>2000</v>
          </cell>
          <cell r="CE10982" t="str">
            <v>该宅基地面积超标准,超占57.149平方米宗地面积不予确权登记。</v>
          </cell>
        </row>
        <row r="10983">
          <cell r="CA10983" t="str">
            <v>612725198507062217</v>
          </cell>
          <cell r="CB10983">
            <v>186.9</v>
          </cell>
          <cell r="CC10983" t="str">
            <v>混合结构</v>
          </cell>
          <cell r="CD10983">
            <v>2005</v>
          </cell>
          <cell r="CE10983" t="str">
            <v>该宅基地面积超标准,超占413.788平方米宗地面积不予确权登记。该房屋基底面积超出确权宅基地面积的70%,超出5.732平方米建筑面积不予登记。</v>
          </cell>
        </row>
        <row r="10984">
          <cell r="CA10984" t="str">
            <v>612725196508140230</v>
          </cell>
          <cell r="CB10984">
            <v>140.866</v>
          </cell>
          <cell r="CC10984" t="str">
            <v>混合结构</v>
          </cell>
          <cell r="CD10984">
            <v>2000</v>
          </cell>
          <cell r="CE10984" t="str">
            <v>该宅基地面积超标准,超占369.349平方米宗地面积不予确权登记。</v>
          </cell>
        </row>
        <row r="10985">
          <cell r="CA10985" t="str">
            <v>612725194512202212</v>
          </cell>
          <cell r="CB10985">
            <v>10.18</v>
          </cell>
          <cell r="CC10985" t="str">
            <v>砖木结构</v>
          </cell>
          <cell r="CD10985">
            <v>1991</v>
          </cell>
        </row>
        <row r="10986">
          <cell r="CA10986" t="str">
            <v>612725198709162216</v>
          </cell>
          <cell r="CB10986">
            <v>117.76</v>
          </cell>
          <cell r="CC10986" t="str">
            <v>混合结构</v>
          </cell>
          <cell r="CD10986">
            <v>2011</v>
          </cell>
          <cell r="CE10986" t="str">
            <v>该宅基地面积超标准,超占137.243平方米宗地面积不予确权登记。</v>
          </cell>
        </row>
        <row r="10987">
          <cell r="CA10987" t="str">
            <v>612725197203082265</v>
          </cell>
          <cell r="CB10987">
            <v>96.711</v>
          </cell>
          <cell r="CC10987" t="str">
            <v>混合结构</v>
          </cell>
          <cell r="CD10987">
            <v>2009</v>
          </cell>
        </row>
        <row r="10988">
          <cell r="CA10988" t="str">
            <v>61272519590508221X</v>
          </cell>
          <cell r="CB10988">
            <v>133.479</v>
          </cell>
          <cell r="CC10988" t="str">
            <v>砖木结构</v>
          </cell>
          <cell r="CD10988">
            <v>1995</v>
          </cell>
          <cell r="CE10988" t="str">
            <v>该宅基地面积超标准,超占212.208平方米宗地面积不予确权登记。</v>
          </cell>
        </row>
        <row r="10989">
          <cell r="CA10989" t="str">
            <v>612725196112102211</v>
          </cell>
          <cell r="CB10989">
            <v>83.646</v>
          </cell>
          <cell r="CC10989" t="str">
            <v>砖木结构</v>
          </cell>
          <cell r="CD10989">
            <v>1990</v>
          </cell>
        </row>
        <row r="10990">
          <cell r="CA10990" t="str">
            <v>612725198603242234</v>
          </cell>
          <cell r="CB10990">
            <v>41.553</v>
          </cell>
          <cell r="CC10990" t="str">
            <v>砖木结构</v>
          </cell>
          <cell r="CD10990">
            <v>2003</v>
          </cell>
          <cell r="CE10990" t="str">
            <v>该宅基地面积超标准,超占86.856平方米宗地面积不予确权登记。</v>
          </cell>
        </row>
        <row r="10991">
          <cell r="CA10991" t="str">
            <v>61272519740518223X</v>
          </cell>
          <cell r="CB10991">
            <v>98.751</v>
          </cell>
          <cell r="CC10991" t="str">
            <v>其他结构</v>
          </cell>
          <cell r="CD10991">
            <v>1990</v>
          </cell>
          <cell r="CE10991" t="str">
            <v>该宅基地面积超标准,超占402.047平方米宗地面积不予确权登记。</v>
          </cell>
        </row>
        <row r="10992">
          <cell r="CA10992" t="str">
            <v>61272519600817221X</v>
          </cell>
          <cell r="CB10992">
            <v>117.996</v>
          </cell>
          <cell r="CC10992" t="str">
            <v>混合结构</v>
          </cell>
          <cell r="CD10992">
            <v>2011</v>
          </cell>
          <cell r="CE10992" t="str">
            <v>该宅基地面积超标准,超占28.824平方米宗地面积不予确权登记。</v>
          </cell>
        </row>
        <row r="10993">
          <cell r="CA10993" t="str">
            <v>612725197709112230</v>
          </cell>
          <cell r="CB10993">
            <v>107.957</v>
          </cell>
          <cell r="CC10993" t="str">
            <v>混合结构</v>
          </cell>
          <cell r="CD10993">
            <v>2011</v>
          </cell>
          <cell r="CE10993" t="str">
            <v>该宅基地面积超标准,超占110.051平方米宗地面积不予确权登记。</v>
          </cell>
        </row>
        <row r="10994">
          <cell r="CA10994" t="str">
            <v>612725196606222213</v>
          </cell>
          <cell r="CB10994">
            <v>136.456</v>
          </cell>
          <cell r="CC10994" t="str">
            <v>混合结构</v>
          </cell>
          <cell r="CD10994">
            <v>2016</v>
          </cell>
          <cell r="CE10994" t="str">
            <v>该宅基地面积超标准,超占206.699平方米宗地面积不予确权登记。</v>
          </cell>
        </row>
        <row r="10995">
          <cell r="CA10995" t="str">
            <v>612725196202172213</v>
          </cell>
          <cell r="CB10995">
            <v>62.353</v>
          </cell>
          <cell r="CC10995" t="str">
            <v>其他结构</v>
          </cell>
          <cell r="CD10995">
            <v>2008</v>
          </cell>
        </row>
        <row r="10996">
          <cell r="CA10996" t="str">
            <v>61272519440307221X</v>
          </cell>
          <cell r="CB10996">
            <v>169.487</v>
          </cell>
          <cell r="CC10996" t="str">
            <v>混合结构</v>
          </cell>
          <cell r="CD10996">
            <v>2012</v>
          </cell>
          <cell r="CE10996" t="str">
            <v>该宅基地面积超标准,超占37.088平方米宗地面积不予确权登记。</v>
          </cell>
        </row>
        <row r="10997">
          <cell r="CA10997" t="str">
            <v>612725195908232236</v>
          </cell>
          <cell r="CB10997">
            <v>118.914</v>
          </cell>
          <cell r="CC10997" t="str">
            <v>砖木结构</v>
          </cell>
          <cell r="CD10997">
            <v>1998</v>
          </cell>
          <cell r="CE10997" t="str">
            <v>该宅基地面积超标准,超占191.243平方米宗地面积不予确权登记。</v>
          </cell>
        </row>
        <row r="10998">
          <cell r="CA10998" t="str">
            <v>612725196909022219</v>
          </cell>
          <cell r="CB10998">
            <v>123.499</v>
          </cell>
          <cell r="CC10998" t="str">
            <v>混合结构</v>
          </cell>
          <cell r="CD10998">
            <v>1998</v>
          </cell>
          <cell r="CE10998" t="str">
            <v>该宅基地面积超标准,超占98.521平方米宗地面积不予确权登记。</v>
          </cell>
        </row>
        <row r="10999">
          <cell r="CA10999" t="str">
            <v>612725196301062212</v>
          </cell>
          <cell r="CB10999">
            <v>133.357</v>
          </cell>
          <cell r="CC10999" t="str">
            <v>混合结构</v>
          </cell>
          <cell r="CD10999">
            <v>2008</v>
          </cell>
          <cell r="CE10999" t="str">
            <v>该宅基地面积超标准,超占258.449平方米宗地面积不予确权登记。</v>
          </cell>
        </row>
        <row r="11000">
          <cell r="CA11000" t="str">
            <v>612725196603042233</v>
          </cell>
          <cell r="CB11000">
            <v>143.861</v>
          </cell>
          <cell r="CC11000" t="str">
            <v>混合结构</v>
          </cell>
          <cell r="CD11000">
            <v>2009</v>
          </cell>
          <cell r="CE11000" t="str">
            <v>该宅基地面积超标准,超占205.366平方米宗地面积不予确权登记。</v>
          </cell>
        </row>
        <row r="11001">
          <cell r="CA11001" t="str">
            <v>612725195905152214</v>
          </cell>
          <cell r="CB11001">
            <v>121.362</v>
          </cell>
          <cell r="CC11001" t="str">
            <v>混合结构</v>
          </cell>
          <cell r="CD11001">
            <v>2018</v>
          </cell>
          <cell r="CE11001" t="str">
            <v>该宅基地面积超标准,超占61.043平方米宗地面积不予确权登记。</v>
          </cell>
        </row>
        <row r="11002">
          <cell r="CA11002" t="str">
            <v>612725195207152217</v>
          </cell>
          <cell r="CB11002">
            <v>144.869</v>
          </cell>
          <cell r="CC11002" t="str">
            <v>混合结构</v>
          </cell>
          <cell r="CD11002">
            <v>2014</v>
          </cell>
          <cell r="CE11002" t="str">
            <v>该宅基地面积超标准,超占180.551平方米宗地面积不予确权登记。</v>
          </cell>
        </row>
        <row r="11003">
          <cell r="CA11003" t="str">
            <v>61272519780109221X</v>
          </cell>
          <cell r="CB11003">
            <v>130.308</v>
          </cell>
          <cell r="CC11003" t="str">
            <v>混合结构</v>
          </cell>
          <cell r="CD11003">
            <v>2002</v>
          </cell>
          <cell r="CE11003" t="str">
            <v>该宅基地面积超标准,超占379.844 平方米宗地面积不予确权登记。</v>
          </cell>
        </row>
        <row r="11004">
          <cell r="CA11004" t="str">
            <v>612725197809292216</v>
          </cell>
          <cell r="CB11004">
            <v>46.744</v>
          </cell>
          <cell r="CC11004" t="str">
            <v>砖木结构</v>
          </cell>
          <cell r="CD11004">
            <v>2001</v>
          </cell>
        </row>
        <row r="11005">
          <cell r="CA11005" t="str">
            <v>612725198412272238</v>
          </cell>
          <cell r="CB11005">
            <v>178.914</v>
          </cell>
          <cell r="CC11005" t="str">
            <v>混合结构</v>
          </cell>
          <cell r="CD11005">
            <v>2015</v>
          </cell>
          <cell r="CE11005" t="str">
            <v>该宅基地面积超标准,超占252.762平方米宗地面积不予确权登记。</v>
          </cell>
        </row>
        <row r="11006">
          <cell r="CA11006" t="str">
            <v>612725198005072239</v>
          </cell>
          <cell r="CB11006">
            <v>130.305</v>
          </cell>
          <cell r="CC11006" t="str">
            <v>混合结构</v>
          </cell>
          <cell r="CD11006">
            <v>2002</v>
          </cell>
          <cell r="CE11006" t="str">
            <v>该宅基地面积超标准,超占231.552 平方米宗地面积不予确权登记。</v>
          </cell>
        </row>
        <row r="11007">
          <cell r="CA11007" t="str">
            <v>612725195304262215</v>
          </cell>
          <cell r="CB11007">
            <v>161.126</v>
          </cell>
          <cell r="CC11007" t="str">
            <v>混合结构</v>
          </cell>
          <cell r="CD11007">
            <v>2000</v>
          </cell>
          <cell r="CE11007" t="str">
            <v>该宅基地面积超标准,超占219.000平方米宗地面积不予确权登记。</v>
          </cell>
        </row>
        <row r="11008">
          <cell r="CA11008" t="str">
            <v>612725196307142213</v>
          </cell>
          <cell r="CB11008">
            <v>137.185</v>
          </cell>
          <cell r="CC11008" t="str">
            <v>砖木结构</v>
          </cell>
          <cell r="CD11008">
            <v>1996</v>
          </cell>
          <cell r="CE11008" t="str">
            <v>该宅基地面积超标准,超占180.969平方米宗地面积不予确权登记。</v>
          </cell>
        </row>
        <row r="11009">
          <cell r="CA11009" t="str">
            <v>612725196107291214</v>
          </cell>
          <cell r="CB11009">
            <v>40.181</v>
          </cell>
          <cell r="CC11009" t="str">
            <v>其他结构</v>
          </cell>
          <cell r="CD11009">
            <v>1992</v>
          </cell>
        </row>
        <row r="11010">
          <cell r="CA11010" t="str">
            <v>612725197810012218</v>
          </cell>
          <cell r="CB11010">
            <v>128.901</v>
          </cell>
          <cell r="CC11010" t="str">
            <v>混合结构</v>
          </cell>
          <cell r="CD11010">
            <v>2009</v>
          </cell>
          <cell r="CE11010" t="str">
            <v>该宅基地面积超标准,超占89.387平方米宗地面积不予确权登记。</v>
          </cell>
        </row>
        <row r="11011">
          <cell r="CA11011" t="str">
            <v>61272519501202221X</v>
          </cell>
          <cell r="CB11011">
            <v>124.37</v>
          </cell>
          <cell r="CC11011" t="str">
            <v>混合结构</v>
          </cell>
          <cell r="CD11011">
            <v>2015</v>
          </cell>
        </row>
        <row r="11012">
          <cell r="CA11012" t="str">
            <v>612725199012082253</v>
          </cell>
          <cell r="CB11012">
            <v>42.068</v>
          </cell>
          <cell r="CC11012" t="str">
            <v>砖木结构</v>
          </cell>
          <cell r="CD11012">
            <v>2007</v>
          </cell>
        </row>
        <row r="11013">
          <cell r="CA11013" t="str">
            <v>612725198209022233</v>
          </cell>
          <cell r="CB11013">
            <v>118.101</v>
          </cell>
          <cell r="CC11013" t="str">
            <v>混合结构</v>
          </cell>
          <cell r="CD11013">
            <v>2014</v>
          </cell>
          <cell r="CE11013" t="str">
            <v>该宅基地面积超标准,超占267.817平方米宗地面积不予确权登记。</v>
          </cell>
        </row>
        <row r="11014">
          <cell r="CA11014" t="str">
            <v>612725197706042214</v>
          </cell>
          <cell r="CB11014">
            <v>144.259</v>
          </cell>
          <cell r="CC11014" t="str">
            <v>混合结构</v>
          </cell>
          <cell r="CD11014">
            <v>2012</v>
          </cell>
          <cell r="CE11014" t="str">
            <v>该宅基地面积超标准,超占380.026平方米宗地面积不予确权登记。</v>
          </cell>
        </row>
        <row r="11015">
          <cell r="CA11015" t="str">
            <v>612725197005112216</v>
          </cell>
          <cell r="CB11015">
            <v>158.195</v>
          </cell>
          <cell r="CC11015" t="str">
            <v>混合结构</v>
          </cell>
          <cell r="CD11015">
            <v>1998</v>
          </cell>
          <cell r="CE11015" t="str">
            <v>该宅基地面积超标准,超占159.422平方米宗地面积不予确权登记。</v>
          </cell>
        </row>
        <row r="11016">
          <cell r="CA11016" t="str">
            <v>612725197012262271</v>
          </cell>
          <cell r="CB11016">
            <v>106.643</v>
          </cell>
          <cell r="CC11016" t="str">
            <v>混合结构</v>
          </cell>
          <cell r="CD11016">
            <v>2010</v>
          </cell>
        </row>
        <row r="11017">
          <cell r="CA11017" t="str">
            <v>612725194807162211</v>
          </cell>
          <cell r="CB11017">
            <v>87.263</v>
          </cell>
          <cell r="CC11017" t="str">
            <v>砖木结构</v>
          </cell>
          <cell r="CD11017">
            <v>2000</v>
          </cell>
        </row>
        <row r="11018">
          <cell r="CA11018" t="str">
            <v>612725195409132222</v>
          </cell>
          <cell r="CB11018">
            <v>120.978</v>
          </cell>
          <cell r="CC11018" t="str">
            <v>混合结构</v>
          </cell>
          <cell r="CD11018">
            <v>2016</v>
          </cell>
          <cell r="CE11018" t="str">
            <v>该宅基地面积超标准,超占425.047 平方米宗地面积不予确权登记。</v>
          </cell>
        </row>
        <row r="11019">
          <cell r="CA11019" t="str">
            <v>612725195809122226</v>
          </cell>
          <cell r="CB11019">
            <v>127.368</v>
          </cell>
          <cell r="CC11019" t="str">
            <v>混合结构</v>
          </cell>
          <cell r="CD11019">
            <v>2014</v>
          </cell>
          <cell r="CE11019" t="str">
            <v>该宅基地面积超标准,超占204.436平方米宗地面积不予确权登记。</v>
          </cell>
        </row>
        <row r="11020">
          <cell r="CA11020" t="str">
            <v>612725196001022219</v>
          </cell>
          <cell r="CB11020">
            <v>115.679</v>
          </cell>
          <cell r="CC11020" t="str">
            <v>混合结构</v>
          </cell>
          <cell r="CD11020">
            <v>2010</v>
          </cell>
          <cell r="CE11020" t="str">
            <v>该宅基地面积超标准,超占252.167平方米宗地面积不予确权登记。</v>
          </cell>
        </row>
        <row r="11021">
          <cell r="CA11021" t="str">
            <v>61272519610409221X</v>
          </cell>
          <cell r="CB11021">
            <v>115.679</v>
          </cell>
          <cell r="CC11021" t="str">
            <v>混合结构</v>
          </cell>
          <cell r="CD11021">
            <v>2010</v>
          </cell>
          <cell r="CE11021" t="str">
            <v>该宅基地面积超标准,超占189.959平方米宗地面积不予确权登记。</v>
          </cell>
        </row>
        <row r="11022">
          <cell r="CA11022" t="str">
            <v>612725197009232215</v>
          </cell>
          <cell r="CB11022">
            <v>116.208</v>
          </cell>
          <cell r="CC11022" t="str">
            <v>混合结构</v>
          </cell>
          <cell r="CD11022">
            <v>2010</v>
          </cell>
          <cell r="CE11022" t="str">
            <v>该宅基地面积超标准,超占73.779平方米宗地面积不予确权登记。</v>
          </cell>
        </row>
        <row r="11023">
          <cell r="CA11023" t="str">
            <v>612725197012212231</v>
          </cell>
          <cell r="CB11023">
            <v>228.828</v>
          </cell>
          <cell r="CC11023" t="str">
            <v>其他结构</v>
          </cell>
          <cell r="CD11023">
            <v>1980</v>
          </cell>
        </row>
        <row r="11024">
          <cell r="CA11024" t="str">
            <v>612725196711102213</v>
          </cell>
          <cell r="CB11024">
            <v>108.861</v>
          </cell>
          <cell r="CC11024" t="str">
            <v>其他结构</v>
          </cell>
          <cell r="CD11024">
            <v>1984</v>
          </cell>
          <cell r="CE11024" t="str">
            <v>该宅基地面积超标准,超占19.428平方米宗地面积不予确权登记。</v>
          </cell>
        </row>
        <row r="11025">
          <cell r="CA11025" t="str">
            <v>612725196410032215</v>
          </cell>
          <cell r="CB11025">
            <v>186.9</v>
          </cell>
          <cell r="CC11025" t="str">
            <v>混合结构</v>
          </cell>
          <cell r="CD11025">
            <v>2013</v>
          </cell>
          <cell r="CE11025" t="str">
            <v>该宅基地面积超标准,超占449.627平方米宗地面积不予确权登记;该房屋基底面积超出确权宅基地面积的70%,超出3.607平方米建筑面积不予登记。</v>
          </cell>
        </row>
        <row r="11026">
          <cell r="CA11026" t="str">
            <v>612725197801112217</v>
          </cell>
          <cell r="CB11026">
            <v>90.318</v>
          </cell>
          <cell r="CC11026" t="str">
            <v>混合结构</v>
          </cell>
          <cell r="CD11026">
            <v>2011</v>
          </cell>
          <cell r="CE11026" t="str">
            <v>该宅基地面积超标准,超占84.209平方米宗地面积不予确权登记。</v>
          </cell>
        </row>
        <row r="11027">
          <cell r="CA11027" t="str">
            <v>612725195811202217</v>
          </cell>
          <cell r="CB11027">
            <v>143.724</v>
          </cell>
          <cell r="CC11027" t="str">
            <v>混合结构</v>
          </cell>
          <cell r="CD11027">
            <v>2011</v>
          </cell>
          <cell r="CE11027" t="str">
            <v>该宅基地面积超标准,超占131.479平方米宗地面积不予确权登记。</v>
          </cell>
        </row>
        <row r="11028">
          <cell r="CA11028" t="str">
            <v>612725196101012210</v>
          </cell>
          <cell r="CB11028">
            <v>129.913</v>
          </cell>
          <cell r="CC11028" t="str">
            <v>砖木结构</v>
          </cell>
          <cell r="CD11028">
            <v>2003</v>
          </cell>
          <cell r="CE11028" t="str">
            <v>该宅基地面积超标准,超占475.354平方米宗地面积不予确权登记。</v>
          </cell>
        </row>
        <row r="11029">
          <cell r="CA11029" t="str">
            <v>612725197205032210</v>
          </cell>
          <cell r="CB11029">
            <v>167.101</v>
          </cell>
          <cell r="CC11029" t="str">
            <v>混合结构</v>
          </cell>
          <cell r="CD11029">
            <v>2008</v>
          </cell>
          <cell r="CE11029" t="str">
            <v>该宅基地面积超标准,超占271.593平方米宗地面积不予确权登记。</v>
          </cell>
        </row>
        <row r="11030">
          <cell r="CA11030" t="str">
            <v>612725195601062244</v>
          </cell>
          <cell r="CB11030">
            <v>65.193</v>
          </cell>
          <cell r="CC11030" t="str">
            <v>其他结构</v>
          </cell>
          <cell r="CD11030">
            <v>1981</v>
          </cell>
        </row>
        <row r="11031">
          <cell r="CA11031" t="str">
            <v>612725196108262212</v>
          </cell>
          <cell r="CB11031">
            <v>123.335</v>
          </cell>
          <cell r="CC11031" t="str">
            <v>混合结构</v>
          </cell>
          <cell r="CD11031">
            <v>2010</v>
          </cell>
          <cell r="CE11031" t="str">
            <v>该宅基地面积超标准,超占183.639平方米宗地面积不予确权登记。</v>
          </cell>
        </row>
        <row r="11032">
          <cell r="CA11032" t="str">
            <v>612725194008082215</v>
          </cell>
          <cell r="CB11032">
            <v>64.506</v>
          </cell>
          <cell r="CC11032" t="str">
            <v>砖木结构</v>
          </cell>
          <cell r="CD11032">
            <v>1991</v>
          </cell>
        </row>
        <row r="11033">
          <cell r="CA11033" t="str">
            <v>612725195903072210</v>
          </cell>
          <cell r="CB11033">
            <v>86.268</v>
          </cell>
          <cell r="CC11033" t="str">
            <v>砖木结构</v>
          </cell>
          <cell r="CD11033">
            <v>1997</v>
          </cell>
          <cell r="CE11033" t="str">
            <v>该宅基地面积超标准,超占261.642平方米宗地面积不予确权登记。</v>
          </cell>
        </row>
        <row r="11034">
          <cell r="CA11034" t="str">
            <v>612725195906092217</v>
          </cell>
          <cell r="CB11034">
            <v>128.334</v>
          </cell>
          <cell r="CC11034" t="str">
            <v>混合结构</v>
          </cell>
          <cell r="CD11034">
            <v>2018</v>
          </cell>
          <cell r="CE11034" t="str">
            <v>该宅基地面积超标准,超占48.824平方米宗地面积不予确权登记。</v>
          </cell>
        </row>
        <row r="11035">
          <cell r="CA11035" t="str">
            <v>612725198709032219</v>
          </cell>
          <cell r="CB11035">
            <v>112.811</v>
          </cell>
          <cell r="CC11035" t="str">
            <v>混合结构</v>
          </cell>
          <cell r="CD11035">
            <v>2014</v>
          </cell>
          <cell r="CE11035" t="str">
            <v>该宅基地面积超标准,超占204.530平方米宗地面积不予确权登记。</v>
          </cell>
        </row>
        <row r="11036">
          <cell r="CA11036" t="str">
            <v>612725196909122236</v>
          </cell>
          <cell r="CB11036">
            <v>146.075</v>
          </cell>
          <cell r="CC11036" t="str">
            <v>混合结构</v>
          </cell>
          <cell r="CD11036">
            <v>2012</v>
          </cell>
          <cell r="CE11036" t="str">
            <v>该宅基地面积超标准,超占481.054平方米宗地面积不予确权登记。</v>
          </cell>
        </row>
        <row r="11037">
          <cell r="CA11037" t="str">
            <v>612725197203032217</v>
          </cell>
          <cell r="CB11037">
            <v>114.037</v>
          </cell>
          <cell r="CC11037" t="str">
            <v>混合结构</v>
          </cell>
          <cell r="CD11037">
            <v>2010</v>
          </cell>
          <cell r="CE11037" t="str">
            <v>该宅基地面积超标准,超占91.266 平方米宗地面积不予确权登记。</v>
          </cell>
        </row>
        <row r="11038">
          <cell r="CA11038" t="str">
            <v>612725199901232231</v>
          </cell>
          <cell r="CB11038">
            <v>61.785</v>
          </cell>
          <cell r="CC11038" t="str">
            <v>混合结构</v>
          </cell>
          <cell r="CD11038">
            <v>2009</v>
          </cell>
        </row>
        <row r="11039">
          <cell r="CA11039" t="str">
            <v>612725196708082215</v>
          </cell>
          <cell r="CB11039">
            <v>103.437</v>
          </cell>
          <cell r="CC11039" t="str">
            <v>砖木结构</v>
          </cell>
          <cell r="CD11039">
            <v>2020</v>
          </cell>
          <cell r="CE11039" t="str">
            <v>该宅基地面积超标准,超占156.481平方米宗地面积不予确权登记。</v>
          </cell>
        </row>
        <row r="11040">
          <cell r="CA11040" t="str">
            <v>612725196209112213</v>
          </cell>
          <cell r="CB11040">
            <v>161.943</v>
          </cell>
          <cell r="CC11040" t="str">
            <v>混合结构</v>
          </cell>
          <cell r="CD11040">
            <v>2001</v>
          </cell>
          <cell r="CE11040" t="str">
            <v>该宅基地面积超标准,超占465.452平方米宗地面积不予确权登记。</v>
          </cell>
        </row>
        <row r="11041">
          <cell r="CA11041" t="str">
            <v>612725198608172255</v>
          </cell>
          <cell r="CB11041">
            <v>144.05</v>
          </cell>
          <cell r="CC11041" t="str">
            <v>砖木结构</v>
          </cell>
          <cell r="CD11041">
            <v>2003</v>
          </cell>
          <cell r="CE11041" t="str">
            <v>该宅基地面积超标准,超占71.137 平方米宗地面积不予确权登记。</v>
          </cell>
        </row>
        <row r="11042">
          <cell r="CA11042" t="str">
            <v>612725198401012211</v>
          </cell>
          <cell r="CB11042">
            <v>173.491</v>
          </cell>
          <cell r="CC11042" t="str">
            <v>砖木结构</v>
          </cell>
          <cell r="CD11042">
            <v>1990</v>
          </cell>
          <cell r="CE11042" t="str">
            <v>该宅基地面积超标准,超占116.038平方米宗地面积不予确权登记。</v>
          </cell>
        </row>
        <row r="11043">
          <cell r="CA11043" t="str">
            <v>612725194304052213</v>
          </cell>
          <cell r="CB11043">
            <v>55.892</v>
          </cell>
          <cell r="CC11043" t="str">
            <v>砖木结构</v>
          </cell>
          <cell r="CD11043">
            <v>1995</v>
          </cell>
        </row>
        <row r="11044">
          <cell r="CA11044" t="str">
            <v>612725196801022217</v>
          </cell>
          <cell r="CB11044">
            <v>152.232</v>
          </cell>
          <cell r="CC11044" t="str">
            <v>混合结构</v>
          </cell>
          <cell r="CD11044">
            <v>1999</v>
          </cell>
          <cell r="CE11044" t="str">
            <v>该宅基地面积超标准,超占217.401平方米宗地面积不予确权登记。</v>
          </cell>
        </row>
        <row r="11045">
          <cell r="CA11045" t="str">
            <v>612725197901152216</v>
          </cell>
          <cell r="CB11045">
            <v>123.177</v>
          </cell>
          <cell r="CC11045" t="str">
            <v>其他结构</v>
          </cell>
          <cell r="CD11045">
            <v>1989</v>
          </cell>
          <cell r="CE11045" t="str">
            <v>该宅基地面积超标准,超占0.165平方米宗地面积不予确权登记。</v>
          </cell>
        </row>
        <row r="11046">
          <cell r="CA11046" t="str">
            <v>612725197007182226</v>
          </cell>
          <cell r="CB11046">
            <v>119.814</v>
          </cell>
          <cell r="CC11046" t="str">
            <v>砖木结构</v>
          </cell>
          <cell r="CD11046">
            <v>1993</v>
          </cell>
          <cell r="CE11046" t="str">
            <v>该宅基地面积超标准,超占314.570平方米宗地面积不予确权登记。</v>
          </cell>
        </row>
        <row r="11047">
          <cell r="CA11047" t="str">
            <v>612725195101202212</v>
          </cell>
          <cell r="CB11047">
            <v>28.128</v>
          </cell>
          <cell r="CC11047" t="str">
            <v>砖木结构</v>
          </cell>
          <cell r="CD11047">
            <v>1993</v>
          </cell>
          <cell r="CE11047" t="str">
            <v>该宅基地面积超标准,超占50.685平方米宗地面积不予确权登记。</v>
          </cell>
        </row>
        <row r="11048">
          <cell r="CA11048" t="str">
            <v>612725196310052251</v>
          </cell>
          <cell r="CB11048">
            <v>179.017</v>
          </cell>
          <cell r="CC11048" t="str">
            <v>混合结构</v>
          </cell>
          <cell r="CD11048">
            <v>2000</v>
          </cell>
          <cell r="CE11048" t="str">
            <v>该宅基地面积超标准,超占393.108 平方米宗地面积不予确权登记。</v>
          </cell>
        </row>
        <row r="11049">
          <cell r="CA11049" t="str">
            <v>612725196007112215</v>
          </cell>
          <cell r="CB11049">
            <v>186.9</v>
          </cell>
          <cell r="CC11049" t="str">
            <v>混合结构</v>
          </cell>
          <cell r="CD11049">
            <v>2011</v>
          </cell>
          <cell r="CE11049" t="str">
            <v>该宅基地面积超标准,超占174.286平方米宗地面积不予确权登记;该房屋基底面积超出确权宅基地面积的70%,超出11.173平方米建筑面积不予登记。</v>
          </cell>
        </row>
        <row r="11050">
          <cell r="CA11050" t="str">
            <v>612725194704282229</v>
          </cell>
          <cell r="CB11050">
            <v>115.37</v>
          </cell>
          <cell r="CC11050" t="str">
            <v>混合结构</v>
          </cell>
          <cell r="CD11050">
            <v>2008</v>
          </cell>
          <cell r="CE11050" t="str">
            <v>该宅基地面积超标准,超占47.253平方米宗地面积不予确权登记。</v>
          </cell>
        </row>
        <row r="11051">
          <cell r="CA11051" t="str">
            <v>612725197702082227</v>
          </cell>
          <cell r="CB11051">
            <v>186.9</v>
          </cell>
          <cell r="CC11051" t="str">
            <v>混合结构</v>
          </cell>
          <cell r="CD11051">
            <v>2011</v>
          </cell>
          <cell r="CE11051" t="str">
            <v>该宅基地面积超标准,超占264.370平方米宗地面积不予确权登记;该房屋基底面积超出确权宅基地面积的70%,超出32.205平方米建筑面积不予登记。</v>
          </cell>
        </row>
        <row r="11052">
          <cell r="CA11052" t="str">
            <v>612725197710272215</v>
          </cell>
          <cell r="CB11052">
            <v>40.559</v>
          </cell>
          <cell r="CC11052" t="str">
            <v>其他结构</v>
          </cell>
          <cell r="CD11052">
            <v>1980</v>
          </cell>
        </row>
        <row r="11053">
          <cell r="CA11053" t="str">
            <v>612725196407072232</v>
          </cell>
          <cell r="CB11053">
            <v>89.586</v>
          </cell>
          <cell r="CC11053" t="str">
            <v>混合结构</v>
          </cell>
          <cell r="CD11053">
            <v>2000</v>
          </cell>
          <cell r="CE11053" t="str">
            <v>该宅基地面积超标准,超占108.497平方米宗地面积不予确权登记。</v>
          </cell>
        </row>
        <row r="11054">
          <cell r="CA11054" t="str">
            <v>612725195807092211</v>
          </cell>
          <cell r="CB11054">
            <v>148.769</v>
          </cell>
          <cell r="CC11054" t="str">
            <v>混合结构</v>
          </cell>
          <cell r="CD11054">
            <v>2007</v>
          </cell>
        </row>
        <row r="11055">
          <cell r="CA11055" t="str">
            <v>612725197506272226</v>
          </cell>
          <cell r="CB11055">
            <v>81.02</v>
          </cell>
          <cell r="CC11055" t="str">
            <v>砖木结构</v>
          </cell>
          <cell r="CD11055">
            <v>1996</v>
          </cell>
          <cell r="CE11055" t="str">
            <v>该宅基地面积超标准,超占92.132平方米宗地面积不予确权登记。</v>
          </cell>
        </row>
        <row r="11056">
          <cell r="CA11056" t="str">
            <v>612725197512072212</v>
          </cell>
          <cell r="CB11056">
            <v>72.139</v>
          </cell>
          <cell r="CC11056" t="str">
            <v>砖木结构</v>
          </cell>
          <cell r="CD11056">
            <v>1991</v>
          </cell>
          <cell r="CE11056" t="str">
            <v>该宅基地面积超标准,超占145.080平方米宗地面积不予确权登记。</v>
          </cell>
        </row>
        <row r="11057">
          <cell r="CA11057" t="str">
            <v>612725196701242212</v>
          </cell>
          <cell r="CB11057">
            <v>103.504</v>
          </cell>
          <cell r="CC11057" t="str">
            <v>砖木结构</v>
          </cell>
          <cell r="CD11057">
            <v>1989</v>
          </cell>
          <cell r="CE11057" t="str">
            <v>该宅基地面积超标准,超占0.309平方米宗地面积不予确权登记。</v>
          </cell>
        </row>
        <row r="11058">
          <cell r="CA11058" t="str">
            <v>612725197307222218</v>
          </cell>
          <cell r="CB11058">
            <v>143.809</v>
          </cell>
          <cell r="CC11058" t="str">
            <v>混合结构</v>
          </cell>
          <cell r="CD11058">
            <v>2014</v>
          </cell>
          <cell r="CE11058" t="str">
            <v>该宅基地面积超标准,超占137.046平方米宗地面积不予确权登记。</v>
          </cell>
        </row>
        <row r="11059">
          <cell r="CA11059" t="str">
            <v>612725197609292211</v>
          </cell>
          <cell r="CB11059">
            <v>105.628</v>
          </cell>
          <cell r="CC11059" t="str">
            <v>混合结构</v>
          </cell>
          <cell r="CD11059">
            <v>2002</v>
          </cell>
          <cell r="CE11059" t="str">
            <v>该宅基地面积超标准,超占186.484平方米宗地面积不予确权登记。</v>
          </cell>
        </row>
        <row r="11060">
          <cell r="CA11060" t="str">
            <v>612725195705202213</v>
          </cell>
          <cell r="CB11060">
            <v>119.05</v>
          </cell>
          <cell r="CC11060" t="str">
            <v>混合结构</v>
          </cell>
          <cell r="CD11060">
            <v>2013</v>
          </cell>
          <cell r="CE11060" t="str">
            <v>该宅基地面积超标准,超占7.187平方米宗地面积不予确权登记。</v>
          </cell>
        </row>
        <row r="11061">
          <cell r="CA11061" t="str">
            <v>612725195306062217</v>
          </cell>
          <cell r="CB11061">
            <v>87.362</v>
          </cell>
          <cell r="CC11061" t="str">
            <v>混合结构</v>
          </cell>
          <cell r="CD11061">
            <v>2018</v>
          </cell>
          <cell r="CE11061" t="str">
            <v>该宅基地面积超标准,超占88.395平方米宗地面积不予确权登记。</v>
          </cell>
        </row>
        <row r="11062">
          <cell r="CA11062" t="str">
            <v>612725197704132259</v>
          </cell>
          <cell r="CB11062">
            <v>165.517</v>
          </cell>
          <cell r="CC11062" t="str">
            <v>混合结构</v>
          </cell>
          <cell r="CD11062">
            <v>2016</v>
          </cell>
          <cell r="CE11062" t="str">
            <v>该宅基地面积超标准,超占307.168平方米宗地面积不予确权登记。</v>
          </cell>
        </row>
        <row r="11063">
          <cell r="CA11063" t="str">
            <v>612725196507232213</v>
          </cell>
          <cell r="CB11063">
            <v>104.896</v>
          </cell>
          <cell r="CC11063" t="str">
            <v>混合结构</v>
          </cell>
          <cell r="CD11063">
            <v>2015</v>
          </cell>
          <cell r="CE11063" t="str">
            <v>该宅基地面积超标准,超占155.312平方米宗地面积不予确权登记。</v>
          </cell>
        </row>
        <row r="11064">
          <cell r="CA11064" t="str">
            <v>612725194407052216</v>
          </cell>
          <cell r="CB11064">
            <v>126.372</v>
          </cell>
          <cell r="CC11064" t="str">
            <v>混合结构</v>
          </cell>
          <cell r="CD11064">
            <v>2012</v>
          </cell>
          <cell r="CE11064" t="str">
            <v>该宅基地面积超标准,超占133.941平方米宗地面积不予确权登记。</v>
          </cell>
        </row>
        <row r="11065">
          <cell r="CA11065" t="str">
            <v>61272519750209221X</v>
          </cell>
          <cell r="CB11065">
            <v>40.661</v>
          </cell>
          <cell r="CC11065" t="str">
            <v>砖木结构</v>
          </cell>
          <cell r="CD11065">
            <v>2014</v>
          </cell>
          <cell r="CE11065" t="str">
            <v>该宅基地面积超标准,超占540.252平方米宗地面积不予确权登记。</v>
          </cell>
        </row>
        <row r="11066">
          <cell r="CA11066" t="str">
            <v>612725195201162211</v>
          </cell>
          <cell r="CB11066">
            <v>25.011</v>
          </cell>
          <cell r="CC11066" t="str">
            <v>砖木结构</v>
          </cell>
          <cell r="CD11066">
            <v>2000</v>
          </cell>
        </row>
        <row r="11067">
          <cell r="CA11067" t="str">
            <v>612725194702162215</v>
          </cell>
          <cell r="CB11067">
            <v>80.792</v>
          </cell>
          <cell r="CC11067" t="str">
            <v>混合结构</v>
          </cell>
          <cell r="CD11067">
            <v>2011</v>
          </cell>
          <cell r="CE11067" t="str">
            <v>该宅基地面积超标准,超占343.717平方米宗地面积不予确权登记。</v>
          </cell>
        </row>
        <row r="11068">
          <cell r="CA11068" t="str">
            <v>612725196306182256</v>
          </cell>
          <cell r="CB11068">
            <v>186.9</v>
          </cell>
          <cell r="CC11068" t="str">
            <v>混合结构</v>
          </cell>
          <cell r="CD11068">
            <v>2001</v>
          </cell>
          <cell r="CE11068" t="str">
            <v>该宅基地面积超标准,超占261.152平方米宗地面积不予确权登记;该房屋基底面积超出确权宅基地面积的70%,超出30.622平方米建筑面积不予登记。</v>
          </cell>
        </row>
        <row r="11069">
          <cell r="CA11069" t="str">
            <v>612725197504112210</v>
          </cell>
          <cell r="CB11069">
            <v>156.172</v>
          </cell>
          <cell r="CC11069" t="str">
            <v>砖木结构</v>
          </cell>
          <cell r="CD11069">
            <v>1996</v>
          </cell>
          <cell r="CE11069" t="str">
            <v>该宅基地面积超标准,超占191.534平方米宗地面积不予确权登记。</v>
          </cell>
        </row>
        <row r="11070">
          <cell r="CA11070" t="str">
            <v>612725197101182214</v>
          </cell>
          <cell r="CB11070">
            <v>163.659</v>
          </cell>
          <cell r="CC11070" t="str">
            <v>混合结构</v>
          </cell>
          <cell r="CD11070">
            <v>2010</v>
          </cell>
          <cell r="CE11070" t="str">
            <v>该宅基地面积超标准,超占242.501平方米宗地面积不予确权登记。</v>
          </cell>
        </row>
        <row r="11071">
          <cell r="CA11071" t="str">
            <v>612725196804262216</v>
          </cell>
          <cell r="CB11071">
            <v>134.629</v>
          </cell>
          <cell r="CC11071" t="str">
            <v>砖木结构</v>
          </cell>
          <cell r="CD11071">
            <v>1997</v>
          </cell>
          <cell r="CE11071" t="str">
            <v>该宅基地面积超标准,超占149.355平方米宗地面积不予确权登记。</v>
          </cell>
        </row>
        <row r="11072">
          <cell r="CA11072" t="str">
            <v>612725195107202213</v>
          </cell>
          <cell r="CB11072">
            <v>94.562</v>
          </cell>
          <cell r="CC11072" t="str">
            <v>混合结构</v>
          </cell>
          <cell r="CD11072">
            <v>2002</v>
          </cell>
          <cell r="CE11072" t="str">
            <v>该宅基地面积超标准,超占38.365 平方米宗地面积不予确权登记。</v>
          </cell>
        </row>
        <row r="11073">
          <cell r="CA11073" t="str">
            <v>612725196205092219</v>
          </cell>
          <cell r="CB11073">
            <v>153.977</v>
          </cell>
          <cell r="CC11073" t="str">
            <v>混合结构</v>
          </cell>
          <cell r="CD11073">
            <v>2011</v>
          </cell>
          <cell r="CE11073" t="str">
            <v>该宅基地面积超标准,超占154.986平方米宗地面积不予确权登记。</v>
          </cell>
        </row>
        <row r="11074">
          <cell r="CA11074" t="str">
            <v>612725195103032253</v>
          </cell>
          <cell r="CB11074">
            <v>185.011</v>
          </cell>
          <cell r="CC11074" t="str">
            <v>其他结构</v>
          </cell>
          <cell r="CD11074">
            <v>1982</v>
          </cell>
          <cell r="CE11074" t="str">
            <v>该宅基地面积超标准,超占105.238平方米宗地面积不予确权登记。</v>
          </cell>
        </row>
        <row r="11075">
          <cell r="CA11075" t="str">
            <v>612725194603282211</v>
          </cell>
          <cell r="CB11075">
            <v>56.102</v>
          </cell>
          <cell r="CC11075" t="str">
            <v>其他结构</v>
          </cell>
          <cell r="CD11075">
            <v>1980</v>
          </cell>
        </row>
        <row r="11076">
          <cell r="CA11076" t="str">
            <v>612725195309112216</v>
          </cell>
          <cell r="CB11076">
            <v>77.246</v>
          </cell>
          <cell r="CC11076" t="str">
            <v>砖木结构</v>
          </cell>
          <cell r="CD11076">
            <v>2018</v>
          </cell>
        </row>
        <row r="11077">
          <cell r="CA11077" t="str">
            <v>612725195807232210</v>
          </cell>
          <cell r="CB11077">
            <v>90.036</v>
          </cell>
          <cell r="CC11077" t="str">
            <v>砖木结构</v>
          </cell>
          <cell r="CD11077">
            <v>2000</v>
          </cell>
        </row>
        <row r="11078">
          <cell r="CA11078" t="str">
            <v>612725195109212247</v>
          </cell>
          <cell r="CB11078">
            <v>108.681</v>
          </cell>
          <cell r="CC11078" t="str">
            <v>砖木结构</v>
          </cell>
          <cell r="CD11078">
            <v>2006</v>
          </cell>
        </row>
        <row r="11079">
          <cell r="CA11079" t="str">
            <v>612725198412302214</v>
          </cell>
          <cell r="CB11079">
            <v>157.045</v>
          </cell>
          <cell r="CC11079" t="str">
            <v>混合结构</v>
          </cell>
          <cell r="CD11079">
            <v>2018</v>
          </cell>
          <cell r="CE11079" t="str">
            <v>该宅基地面积超标准,超占227.640平方米宗地面积不予确权登记。</v>
          </cell>
        </row>
        <row r="11080">
          <cell r="CA11080" t="str">
            <v>612725196603062277</v>
          </cell>
          <cell r="CB11080">
            <v>185.013</v>
          </cell>
          <cell r="CC11080" t="str">
            <v>混合结构</v>
          </cell>
          <cell r="CD11080">
            <v>2007</v>
          </cell>
          <cell r="CE11080" t="str">
            <v>该宅基地面积超标准,超占155.252平方米宗地面积不予确权登记。</v>
          </cell>
        </row>
        <row r="11081">
          <cell r="CA11081" t="str">
            <v>612725196310242215</v>
          </cell>
          <cell r="CB11081">
            <v>53.15</v>
          </cell>
          <cell r="CC11081" t="str">
            <v>混合结构</v>
          </cell>
          <cell r="CD11081">
            <v>2005</v>
          </cell>
        </row>
        <row r="11082">
          <cell r="CA11082" t="str">
            <v>612725196708272211</v>
          </cell>
          <cell r="CB11082">
            <v>115.902</v>
          </cell>
          <cell r="CC11082" t="str">
            <v>混合结构</v>
          </cell>
          <cell r="CD11082">
            <v>2012</v>
          </cell>
          <cell r="CE11082" t="str">
            <v>该宅基地面积超标准,超占165.809 平方米宗地面积不予确权登记。</v>
          </cell>
        </row>
        <row r="11083">
          <cell r="CA11083" t="str">
            <v>612725194603082228</v>
          </cell>
          <cell r="CB11083">
            <v>185.954</v>
          </cell>
          <cell r="CC11083" t="str">
            <v>混合结构</v>
          </cell>
          <cell r="CD11083">
            <v>2014</v>
          </cell>
          <cell r="CE11083" t="str">
            <v>该宅基地面积超标准,超占170.414平方米宗地面积不予确权登记。</v>
          </cell>
        </row>
        <row r="11084">
          <cell r="CA11084" t="str">
            <v>612725197203172228</v>
          </cell>
          <cell r="CB11084">
            <v>119.914</v>
          </cell>
          <cell r="CC11084" t="str">
            <v>混合结构</v>
          </cell>
          <cell r="CD11084">
            <v>2009</v>
          </cell>
          <cell r="CE11084" t="str">
            <v>该宅基地面积超标准,超占74.253 平方米宗地面积不予确权登记。</v>
          </cell>
        </row>
        <row r="11085">
          <cell r="CA11085" t="str">
            <v>61272519470813221X</v>
          </cell>
          <cell r="CB11085">
            <v>58.65</v>
          </cell>
          <cell r="CC11085" t="str">
            <v>混合结构</v>
          </cell>
          <cell r="CD11085">
            <v>2014</v>
          </cell>
          <cell r="CE11085" t="str">
            <v>该宅基地面积超标准,超占8.433平方米宗地面积不予确权登记。</v>
          </cell>
        </row>
        <row r="11086">
          <cell r="CA11086" t="str">
            <v>612725196607112219</v>
          </cell>
          <cell r="CB11086">
            <v>115.135</v>
          </cell>
          <cell r="CC11086" t="str">
            <v>混合结构</v>
          </cell>
          <cell r="CD11086">
            <v>2002</v>
          </cell>
          <cell r="CE11086" t="str">
            <v>该宅基地面积超标准,超占173.125 平方米宗地面积不予确权登记。</v>
          </cell>
        </row>
        <row r="11087">
          <cell r="CA11087" t="str">
            <v>612725196009112219</v>
          </cell>
          <cell r="CB11087">
            <v>138.054</v>
          </cell>
          <cell r="CC11087" t="str">
            <v>混合结构</v>
          </cell>
          <cell r="CD11087">
            <v>2009</v>
          </cell>
          <cell r="CE11087" t="str">
            <v>该宅基地面积超标准,超占206.073 平方米宗地面积不予确权登记。</v>
          </cell>
        </row>
        <row r="11088">
          <cell r="CA11088" t="str">
            <v>612725197901222210</v>
          </cell>
          <cell r="CB11088">
            <v>134.141</v>
          </cell>
          <cell r="CC11088" t="str">
            <v>混合结构</v>
          </cell>
          <cell r="CD11088">
            <v>2003</v>
          </cell>
          <cell r="CE11088" t="str">
            <v>该宅基地面积超标准,超占46.279平方米宗地面积不予确权登记。</v>
          </cell>
        </row>
        <row r="11089">
          <cell r="CA11089" t="str">
            <v>612725198809212233</v>
          </cell>
          <cell r="CB11089">
            <v>106.945</v>
          </cell>
          <cell r="CC11089" t="str">
            <v>砖木结构</v>
          </cell>
          <cell r="CD11089">
            <v>1992</v>
          </cell>
        </row>
        <row r="11090">
          <cell r="CA11090" t="str">
            <v>612725197704142211</v>
          </cell>
          <cell r="CB11090">
            <v>150.105</v>
          </cell>
          <cell r="CC11090" t="str">
            <v>砖木结构</v>
          </cell>
          <cell r="CD11090">
            <v>2000</v>
          </cell>
          <cell r="CE11090" t="str">
            <v>该宅基地面积超标准,超占144.635平方米宗地面积不予确权登记。</v>
          </cell>
        </row>
        <row r="11091">
          <cell r="CA11091" t="str">
            <v>612725196805122274</v>
          </cell>
          <cell r="CB11091">
            <v>76.167</v>
          </cell>
          <cell r="CC11091" t="str">
            <v>其他结构</v>
          </cell>
          <cell r="CD11091">
            <v>1980</v>
          </cell>
        </row>
        <row r="11092">
          <cell r="CA11092" t="str">
            <v>61272519860207227X</v>
          </cell>
          <cell r="CB11092">
            <v>155.806</v>
          </cell>
          <cell r="CC11092" t="str">
            <v>混合结构</v>
          </cell>
          <cell r="CD11092">
            <v>2017</v>
          </cell>
          <cell r="CE11092" t="str">
            <v>该宅基地面积超标准,超占318.336平方米宗地面积不予确权登记。</v>
          </cell>
        </row>
        <row r="11093">
          <cell r="CA11093" t="str">
            <v>61272519730929221X</v>
          </cell>
          <cell r="CB11093">
            <v>29.357</v>
          </cell>
          <cell r="CC11093" t="str">
            <v>混合结构</v>
          </cell>
          <cell r="CD11093">
            <v>2016</v>
          </cell>
        </row>
        <row r="11094">
          <cell r="CA11094" t="str">
            <v>612725195008142219</v>
          </cell>
          <cell r="CB11094">
            <v>140.806</v>
          </cell>
          <cell r="CC11094" t="str">
            <v>其他结构</v>
          </cell>
          <cell r="CD11094">
            <v>1975</v>
          </cell>
        </row>
        <row r="11095">
          <cell r="CA11095" t="str">
            <v>612725198302192237</v>
          </cell>
          <cell r="CB11095">
            <v>186.611</v>
          </cell>
          <cell r="CC11095" t="str">
            <v>混合结构</v>
          </cell>
          <cell r="CD11095">
            <v>2011</v>
          </cell>
          <cell r="CE11095" t="str">
            <v>该宅基地面积超标准,超占127.240平方米宗地面积不予确权登记。</v>
          </cell>
        </row>
        <row r="11096">
          <cell r="CA11096" t="str">
            <v>612725195910152219</v>
          </cell>
          <cell r="CB11096">
            <v>157.299</v>
          </cell>
          <cell r="CC11096" t="str">
            <v>混合结构</v>
          </cell>
          <cell r="CD11096">
            <v>2017</v>
          </cell>
          <cell r="CE11096" t="str">
            <v>该宅基地面积超标准,超占353.006平方米宗地面积不予确权登记。</v>
          </cell>
        </row>
        <row r="11097">
          <cell r="CA11097" t="str">
            <v>612725196412152210</v>
          </cell>
          <cell r="CB11097">
            <v>146.231</v>
          </cell>
          <cell r="CC11097" t="str">
            <v>混合结构</v>
          </cell>
          <cell r="CD11097">
            <v>2008</v>
          </cell>
          <cell r="CE11097" t="str">
            <v>该宅基地面积超标准,超占495.887平方米宗地面积不予确权登记。</v>
          </cell>
        </row>
        <row r="11098">
          <cell r="CA11098" t="str">
            <v>612725195510282217</v>
          </cell>
          <cell r="CB11098">
            <v>186.9</v>
          </cell>
          <cell r="CC11098" t="str">
            <v>混合结构</v>
          </cell>
          <cell r="CD11098">
            <v>2018</v>
          </cell>
          <cell r="CE11098" t="str">
            <v>该宅基地面积超标准,超占1572.958平方米宗地面积不予确权登记; 该房屋基底面积超出确权宅基地面积的70%,超出81.489平方米建筑面积不予登记。</v>
          </cell>
        </row>
        <row r="11099">
          <cell r="CA11099" t="str">
            <v>612725197210252218</v>
          </cell>
          <cell r="CB11099">
            <v>121.689</v>
          </cell>
          <cell r="CC11099" t="str">
            <v>混合结构</v>
          </cell>
          <cell r="CD11099">
            <v>2003</v>
          </cell>
          <cell r="CE11099" t="str">
            <v>该宅基地面积超标准,超占78.335平方米宗地面积不予确权登记。</v>
          </cell>
        </row>
        <row r="11100">
          <cell r="CA11100" t="str">
            <v>612725195502222214</v>
          </cell>
          <cell r="CB11100">
            <v>148.892</v>
          </cell>
          <cell r="CC11100" t="str">
            <v>混合结构</v>
          </cell>
          <cell r="CD11100">
            <v>2008</v>
          </cell>
          <cell r="CE11100" t="str">
            <v>该宅基地面积超标准,超占258.085平方米宗地面积不予确权登记。</v>
          </cell>
        </row>
        <row r="11101">
          <cell r="CA11101" t="str">
            <v>612725198703292263</v>
          </cell>
          <cell r="CB11101">
            <v>99.189</v>
          </cell>
          <cell r="CC11101" t="str">
            <v>砖木结构</v>
          </cell>
          <cell r="CD11101">
            <v>1993</v>
          </cell>
          <cell r="CE11101" t="str">
            <v>该宅基地面积超标准,超占296.064平方米宗地面积不予确权登记。</v>
          </cell>
        </row>
        <row r="11102">
          <cell r="CA11102" t="str">
            <v>612725196102282212</v>
          </cell>
          <cell r="CB11102">
            <v>186.9</v>
          </cell>
          <cell r="CC11102" t="str">
            <v>混合结构</v>
          </cell>
          <cell r="CD11102">
            <v>2015</v>
          </cell>
          <cell r="CE11102" t="str">
            <v>该宅基地面积超标准,超占264.358平方米宗地面积不予确权登记;该房屋基底面积超出确权宅基地面积的70%,超出3.359平方米建筑面积不予登记。</v>
          </cell>
        </row>
        <row r="11103">
          <cell r="CA11103" t="str">
            <v>612725195809232214</v>
          </cell>
          <cell r="CB11103">
            <v>85.451</v>
          </cell>
          <cell r="CC11103" t="str">
            <v>混合结构</v>
          </cell>
          <cell r="CD11103">
            <v>2009</v>
          </cell>
          <cell r="CE11103" t="str">
            <v>该宅基地面积超标准,超占171.317 平方米宗地面积不予确权登记。</v>
          </cell>
        </row>
        <row r="11104">
          <cell r="CA11104" t="str">
            <v>612725197004122236</v>
          </cell>
          <cell r="CB11104">
            <v>92.809</v>
          </cell>
          <cell r="CC11104" t="str">
            <v>砖木结构</v>
          </cell>
          <cell r="CD11104">
            <v>1995</v>
          </cell>
          <cell r="CE11104" t="str">
            <v>该宅基地面积超标准,超占41.830平方米宗地面积不予确权登记。</v>
          </cell>
        </row>
        <row r="11105">
          <cell r="CA11105" t="str">
            <v>612725196608292215</v>
          </cell>
          <cell r="CB11105">
            <v>37.527</v>
          </cell>
          <cell r="CC11105" t="str">
            <v>混合结构</v>
          </cell>
          <cell r="CD11105">
            <v>2015</v>
          </cell>
        </row>
        <row r="11106">
          <cell r="CA11106" t="str">
            <v>612725197307012210</v>
          </cell>
          <cell r="CB11106">
            <v>137.142</v>
          </cell>
          <cell r="CC11106" t="str">
            <v>混合结构</v>
          </cell>
          <cell r="CD11106">
            <v>2002</v>
          </cell>
          <cell r="CE11106" t="str">
            <v>该宅基地面积超标准,超占87.325平方米宗地面积不予确权登记。</v>
          </cell>
        </row>
        <row r="11107">
          <cell r="CA11107" t="str">
            <v>612725199107032216</v>
          </cell>
          <cell r="CB11107">
            <v>115.422</v>
          </cell>
          <cell r="CC11107" t="str">
            <v>混合结构</v>
          </cell>
          <cell r="CD11107">
            <v>2014</v>
          </cell>
          <cell r="CE11107" t="str">
            <v>该宅基地面积超标准,超占99.693平方米宗地面积不予确权登记。</v>
          </cell>
        </row>
        <row r="11108">
          <cell r="CA11108" t="str">
            <v>612725197401062230</v>
          </cell>
          <cell r="CB11108">
            <v>99.821</v>
          </cell>
          <cell r="CC11108" t="str">
            <v>砖木结构</v>
          </cell>
          <cell r="CD11108">
            <v>1995</v>
          </cell>
          <cell r="CE11108" t="str">
            <v>该宅基地面积超标准,超占545.850平方米宗地面积不予确权登记。</v>
          </cell>
        </row>
        <row r="11109">
          <cell r="CA11109" t="str">
            <v>612725197701102230</v>
          </cell>
          <cell r="CB11109">
            <v>43.249</v>
          </cell>
          <cell r="CC11109" t="str">
            <v>混合结构</v>
          </cell>
          <cell r="CD11109">
            <v>2016</v>
          </cell>
        </row>
        <row r="11110">
          <cell r="CA11110" t="str">
            <v>612725198601022238</v>
          </cell>
          <cell r="CB11110">
            <v>122.848</v>
          </cell>
          <cell r="CC11110" t="str">
            <v>混合结构</v>
          </cell>
          <cell r="CD11110">
            <v>2010</v>
          </cell>
          <cell r="CE11110" t="str">
            <v>该宅基地面积超标准,超占95.557平方米宗地面积不予确权登记。</v>
          </cell>
        </row>
        <row r="11111">
          <cell r="CA11111" t="str">
            <v>612725197712142211</v>
          </cell>
          <cell r="CB11111">
            <v>123.737</v>
          </cell>
          <cell r="CC11111" t="str">
            <v>混合结构</v>
          </cell>
          <cell r="CD11111">
            <v>1999</v>
          </cell>
          <cell r="CE11111" t="str">
            <v>该宅基地面积超标准,超占69.870平方米宗地面积不予确权登记。</v>
          </cell>
        </row>
        <row r="11112">
          <cell r="CA11112" t="str">
            <v>612725197601202218</v>
          </cell>
          <cell r="CB11112">
            <v>124.228</v>
          </cell>
          <cell r="CC11112" t="str">
            <v>混合结构</v>
          </cell>
          <cell r="CD11112">
            <v>2011</v>
          </cell>
          <cell r="CE11112" t="str">
            <v>该宅基地面积超标准,超占225.673平方米宗地面积不予确权登记。</v>
          </cell>
        </row>
        <row r="11113">
          <cell r="CA11113" t="str">
            <v>612725195710052213</v>
          </cell>
          <cell r="CB11113">
            <v>72.004</v>
          </cell>
          <cell r="CC11113" t="str">
            <v>砖木结构</v>
          </cell>
          <cell r="CD11113">
            <v>1991</v>
          </cell>
          <cell r="CE11113" t="str">
            <v>该宅基地面积超标准,超占200.690平方米宗地面积不予确权登记。</v>
          </cell>
        </row>
        <row r="11114">
          <cell r="CA11114" t="str">
            <v>612725195908152236</v>
          </cell>
          <cell r="CB11114">
            <v>54.448</v>
          </cell>
          <cell r="CC11114" t="str">
            <v>混合结构</v>
          </cell>
          <cell r="CD11114">
            <v>2020</v>
          </cell>
        </row>
        <row r="11115">
          <cell r="CA11115" t="str">
            <v>612725197304062212</v>
          </cell>
          <cell r="CB11115">
            <v>180.915</v>
          </cell>
          <cell r="CC11115" t="str">
            <v>混合结构</v>
          </cell>
          <cell r="CD11115">
            <v>2008</v>
          </cell>
          <cell r="CE11115" t="str">
            <v>该宅基地面积超标准,超占260.678平方米宗地面积不予确权登记。</v>
          </cell>
        </row>
        <row r="11116">
          <cell r="CA11116" t="str">
            <v>612725198305042250</v>
          </cell>
          <cell r="CB11116">
            <v>115.34</v>
          </cell>
          <cell r="CC11116" t="str">
            <v>混合结构</v>
          </cell>
          <cell r="CD11116">
            <v>2011</v>
          </cell>
          <cell r="CE11116" t="str">
            <v>该宅基地面积超标准,超占70.400平方米宗地面积不予确权登记。</v>
          </cell>
        </row>
        <row r="11117">
          <cell r="CA11117" t="str">
            <v>612725196011112218</v>
          </cell>
          <cell r="CB11117">
            <v>117.126</v>
          </cell>
          <cell r="CC11117" t="str">
            <v>混合结构</v>
          </cell>
          <cell r="CD11117">
            <v>2009</v>
          </cell>
          <cell r="CE11117" t="str">
            <v>该宅基地面积超标准,超占79.259平方米宗地面积不予确权登记。</v>
          </cell>
        </row>
        <row r="11118">
          <cell r="CA11118" t="str">
            <v>612725196601122213</v>
          </cell>
          <cell r="CB11118">
            <v>178.719</v>
          </cell>
          <cell r="CC11118" t="str">
            <v>混合结构</v>
          </cell>
          <cell r="CD11118">
            <v>2007</v>
          </cell>
          <cell r="CE11118" t="str">
            <v>该宅基地面积超标准,超占138.095平方米宗地面积不予确权登记。</v>
          </cell>
        </row>
        <row r="11119">
          <cell r="CA11119" t="str">
            <v>612725196212132231</v>
          </cell>
          <cell r="CB11119">
            <v>186.9</v>
          </cell>
          <cell r="CC11119" t="str">
            <v>混合结构</v>
          </cell>
          <cell r="CD11119">
            <v>2002</v>
          </cell>
          <cell r="CE11119" t="str">
            <v>该宅基地面积超标准,超占165.687 平方米宗地面积不予确权登记;该房屋基底面积超出确权宅基地面积的70%,超出1.571 平方米建筑面积不予登记。</v>
          </cell>
        </row>
        <row r="11120">
          <cell r="CA11120" t="str">
            <v>612725199307222217</v>
          </cell>
          <cell r="CB11120">
            <v>161.3</v>
          </cell>
          <cell r="CC11120" t="str">
            <v>混合结构</v>
          </cell>
          <cell r="CD11120">
            <v>2010</v>
          </cell>
          <cell r="CE11120" t="str">
            <v>该宅基地面积超标准,超占168.015平方米宗地面积不予确权登记。</v>
          </cell>
        </row>
        <row r="11121">
          <cell r="CA11121" t="str">
            <v>612725195312062213</v>
          </cell>
          <cell r="CB11121">
            <v>45.591</v>
          </cell>
          <cell r="CC11121" t="str">
            <v>砖木结构</v>
          </cell>
          <cell r="CD11121">
            <v>2018</v>
          </cell>
          <cell r="CE11121" t="str">
            <v>该宅基地面积超标准,超占0.300平方米宗地面积不予确权登记。</v>
          </cell>
        </row>
        <row r="11122">
          <cell r="CA11122" t="str">
            <v>612725196311272213</v>
          </cell>
          <cell r="CB11122">
            <v>46.569</v>
          </cell>
          <cell r="CC11122" t="str">
            <v>砖木结构</v>
          </cell>
          <cell r="CD11122">
            <v>1995</v>
          </cell>
          <cell r="CE11122" t="str">
            <v>该宅基地面积超标准,超占39.540平方米宗地面积不予确权登记。</v>
          </cell>
        </row>
        <row r="11123">
          <cell r="CA11123" t="str">
            <v>612725197409242236</v>
          </cell>
          <cell r="CB11123">
            <v>43.81</v>
          </cell>
          <cell r="CC11123" t="str">
            <v>砖木结构</v>
          </cell>
          <cell r="CD11123">
            <v>2000</v>
          </cell>
        </row>
        <row r="11124">
          <cell r="CA11124" t="str">
            <v>612725197605122215</v>
          </cell>
          <cell r="CB11124">
            <v>87.226</v>
          </cell>
          <cell r="CC11124" t="str">
            <v>混合结构</v>
          </cell>
          <cell r="CD11124">
            <v>2017</v>
          </cell>
          <cell r="CE11124" t="str">
            <v>该宅基地面积超标准,超占141.569平方米宗地面积不予确权登记。</v>
          </cell>
        </row>
        <row r="11125">
          <cell r="CA11125" t="str">
            <v>612725197102222214</v>
          </cell>
          <cell r="CB11125">
            <v>148.793</v>
          </cell>
          <cell r="CC11125" t="str">
            <v>砖木结构</v>
          </cell>
          <cell r="CD11125">
            <v>2019</v>
          </cell>
          <cell r="CE11125" t="str">
            <v>该宅基地面积超标准,超占203.123平方米宗地面积不予确权登记。</v>
          </cell>
        </row>
        <row r="11126">
          <cell r="CA11126" t="str">
            <v>612725196904222211</v>
          </cell>
          <cell r="CB11126">
            <v>81.46</v>
          </cell>
          <cell r="CC11126" t="str">
            <v>砖木结构</v>
          </cell>
          <cell r="CD11126">
            <v>1995</v>
          </cell>
          <cell r="CE11126" t="str">
            <v>该宅基地面积超标准,超占130.037平方米宗地面积不予确权登记。</v>
          </cell>
        </row>
        <row r="11127">
          <cell r="CA11127" t="str">
            <v>612725195904242218</v>
          </cell>
          <cell r="CB11127">
            <v>172.595</v>
          </cell>
          <cell r="CC11127" t="str">
            <v>混合结构</v>
          </cell>
          <cell r="CD11127">
            <v>2011</v>
          </cell>
          <cell r="CE11127" t="str">
            <v>该宅基地面积超标准,超占186.442平方米宗地面积不予确权登记。</v>
          </cell>
        </row>
        <row r="11128">
          <cell r="CA11128" t="str">
            <v>612725197609132218</v>
          </cell>
          <cell r="CB11128">
            <v>179.511</v>
          </cell>
          <cell r="CC11128" t="str">
            <v>混合结构</v>
          </cell>
          <cell r="CD11128">
            <v>2015</v>
          </cell>
          <cell r="CE11128" t="str">
            <v>该宅基地面积超标准,超占167.492平方米宗地面积不予确权登记。</v>
          </cell>
        </row>
        <row r="11129">
          <cell r="CA11129" t="str">
            <v>61272519680204221X</v>
          </cell>
          <cell r="CB11129">
            <v>150.719</v>
          </cell>
          <cell r="CC11129" t="str">
            <v>砖木结构</v>
          </cell>
          <cell r="CD11129">
            <v>2007</v>
          </cell>
          <cell r="CE11129" t="str">
            <v>该宅基地面积超标准,超占143.286平方米宗地面积不予确权登记。</v>
          </cell>
        </row>
        <row r="11130">
          <cell r="CA11130" t="str">
            <v>612725194401012213</v>
          </cell>
          <cell r="CB11130">
            <v>87.527</v>
          </cell>
          <cell r="CC11130" t="str">
            <v>混合结构</v>
          </cell>
          <cell r="CD11130">
            <v>2016</v>
          </cell>
          <cell r="CE11130" t="str">
            <v>该宅基地面积超标准,超占37.665平方米宗地面积不予确权登记。</v>
          </cell>
        </row>
        <row r="11131">
          <cell r="CA11131" t="str">
            <v>612725197209202213</v>
          </cell>
          <cell r="CB11131">
            <v>164.341</v>
          </cell>
          <cell r="CC11131" t="str">
            <v>混合结构</v>
          </cell>
          <cell r="CD11131">
            <v>2011</v>
          </cell>
          <cell r="CE11131" t="str">
            <v>该宅基地面积超标准,超占164.569平方米宗地面积不予确权登记。</v>
          </cell>
        </row>
        <row r="11132">
          <cell r="CA11132" t="str">
            <v>612725197011152214</v>
          </cell>
          <cell r="CB11132">
            <v>104.004</v>
          </cell>
          <cell r="CC11132" t="str">
            <v>砖木结构</v>
          </cell>
          <cell r="CD11132">
            <v>1990</v>
          </cell>
          <cell r="CE11132" t="str">
            <v>该宅基地面积超标准,超占93.444平方米宗地面积不予确权登记。</v>
          </cell>
        </row>
        <row r="11133">
          <cell r="CA11133" t="str">
            <v>612725197002122216</v>
          </cell>
          <cell r="CB11133">
            <v>141.956</v>
          </cell>
          <cell r="CC11133" t="str">
            <v>混合结构</v>
          </cell>
          <cell r="CD11133">
            <v>2002</v>
          </cell>
          <cell r="CE11133" t="str">
            <v>该宅基地面积超标准,超占482.837平方米宗地面积不予确权登记。</v>
          </cell>
        </row>
        <row r="11134">
          <cell r="CA11134" t="str">
            <v>612725197412212230</v>
          </cell>
          <cell r="CB11134">
            <v>115.15</v>
          </cell>
          <cell r="CC11134" t="str">
            <v>混合结构</v>
          </cell>
          <cell r="CD11134">
            <v>2002</v>
          </cell>
          <cell r="CE11134" t="str">
            <v>该宅基地面积超标准,超占1000.123平方米宗地面积不予确权登记。</v>
          </cell>
        </row>
        <row r="11135">
          <cell r="CA11135" t="str">
            <v>612725195605262227</v>
          </cell>
          <cell r="CB11135">
            <v>159.801</v>
          </cell>
          <cell r="CC11135" t="str">
            <v>混合结构</v>
          </cell>
          <cell r="CD11135">
            <v>2013</v>
          </cell>
          <cell r="CE11135" t="str">
            <v>该宅基地面积超标准,超占219.562平方米宗地面积不予确权登记。</v>
          </cell>
        </row>
        <row r="11136">
          <cell r="CA11136" t="str">
            <v>612725197105182211</v>
          </cell>
          <cell r="CB11136">
            <v>135.998</v>
          </cell>
          <cell r="CC11136" t="str">
            <v>混合结构</v>
          </cell>
          <cell r="CD11136">
            <v>2012</v>
          </cell>
          <cell r="CE11136" t="str">
            <v>该宅基地面积超标准,超占127.309 平方米宗地面积不予确权登记。</v>
          </cell>
        </row>
        <row r="11137">
          <cell r="CA11137" t="str">
            <v>612725198904282213</v>
          </cell>
          <cell r="CB11137">
            <v>57.103</v>
          </cell>
          <cell r="CC11137" t="str">
            <v>砖木结构</v>
          </cell>
          <cell r="CD11137">
            <v>1986</v>
          </cell>
          <cell r="CE11137" t="str">
            <v>该宅基地面积超标准,超占0.596平方米宗地面积不予确权登记。</v>
          </cell>
        </row>
        <row r="11138">
          <cell r="CA11138" t="str">
            <v>612725194710162215</v>
          </cell>
          <cell r="CB11138">
            <v>57.43</v>
          </cell>
          <cell r="CC11138" t="str">
            <v>混合结构</v>
          </cell>
          <cell r="CD11138">
            <v>2010</v>
          </cell>
        </row>
        <row r="11139">
          <cell r="CA11139" t="str">
            <v>612725196810082211</v>
          </cell>
          <cell r="CB11139">
            <v>186.9</v>
          </cell>
          <cell r="CC11139" t="str">
            <v>混合结构</v>
          </cell>
          <cell r="CD11139">
            <v>2012</v>
          </cell>
          <cell r="CE11139" t="str">
            <v>该宅基地面积超标准,超占320.480平方米宗地面积不予确权登记;该房屋基底面积超出确权宅基地面积的70%,超出46.646平方米建筑面积不予登记。</v>
          </cell>
        </row>
        <row r="11140">
          <cell r="CA11140" t="str">
            <v>612725197309042210</v>
          </cell>
          <cell r="CB11140">
            <v>101.084</v>
          </cell>
          <cell r="CC11140" t="str">
            <v>其他结构</v>
          </cell>
          <cell r="CD11140">
            <v>1990</v>
          </cell>
        </row>
        <row r="11141">
          <cell r="CA11141" t="str">
            <v>612725197612182216</v>
          </cell>
          <cell r="CB11141">
            <v>156.728</v>
          </cell>
          <cell r="CC11141" t="str">
            <v>混合结构</v>
          </cell>
          <cell r="CD11141">
            <v>2011</v>
          </cell>
          <cell r="CE11141" t="str">
            <v>该宅基地面积超标准,超占140.750平方米宗地面积不予确权登记。</v>
          </cell>
        </row>
        <row r="11142">
          <cell r="CA11142" t="str">
            <v>612725194703182226</v>
          </cell>
          <cell r="CB11142">
            <v>54.096</v>
          </cell>
          <cell r="CC11142" t="str">
            <v>砖木结构</v>
          </cell>
          <cell r="CD11142">
            <v>2016</v>
          </cell>
          <cell r="CE11142" t="str">
            <v>该宅基地面积超标准,超占4.647平方米宗地面积不予确权登记。</v>
          </cell>
        </row>
        <row r="11143">
          <cell r="CA11143" t="str">
            <v>612725193503252213</v>
          </cell>
          <cell r="CB11143">
            <v>107.731</v>
          </cell>
          <cell r="CC11143" t="str">
            <v>砖木结构</v>
          </cell>
          <cell r="CD11143">
            <v>2017</v>
          </cell>
          <cell r="CE11143" t="str">
            <v>该宅基地面积超标准,超占49.817平方米宗地面积不予确权登记。</v>
          </cell>
        </row>
        <row r="11144">
          <cell r="CA11144" t="str">
            <v>152724199202232112</v>
          </cell>
          <cell r="CB11144">
            <v>68.009</v>
          </cell>
          <cell r="CC11144" t="str">
            <v>混合结构</v>
          </cell>
          <cell r="CD11144">
            <v>2012</v>
          </cell>
        </row>
        <row r="11145">
          <cell r="CA11145" t="str">
            <v>612725197101122238</v>
          </cell>
          <cell r="CB11145">
            <v>186.9</v>
          </cell>
          <cell r="CC11145" t="str">
            <v>混合结构</v>
          </cell>
          <cell r="CD11145">
            <v>1995</v>
          </cell>
          <cell r="CE11145" t="str">
            <v>该宅基地面积超标准,超占372.215平方米宗地面积不予确权登记;该房屋基底面积超出确权宅基地面积的70%,超出69.353平方米建筑面积不予登记。</v>
          </cell>
        </row>
        <row r="11146">
          <cell r="CA11146" t="str">
            <v>612725195507202220</v>
          </cell>
          <cell r="CB11146">
            <v>111.831</v>
          </cell>
          <cell r="CC11146" t="str">
            <v>混合结构</v>
          </cell>
          <cell r="CD11146">
            <v>2000</v>
          </cell>
          <cell r="CE11146" t="str">
            <v>该宅基地面积超标准,超占242.980平方米宗地面积不予确权登记。</v>
          </cell>
        </row>
        <row r="11147">
          <cell r="CA11147" t="str">
            <v>612725197608162212</v>
          </cell>
          <cell r="CB11147">
            <v>186.9</v>
          </cell>
          <cell r="CC11147" t="str">
            <v>混合结构</v>
          </cell>
          <cell r="CD11147">
            <v>2004</v>
          </cell>
          <cell r="CE11147" t="str">
            <v>该宅基地面积超标准,超占251.110平方米宗地面积不予确权登记。该房屋基底面积超出确权宅基地面积的70%,超出19.769平方米建筑面积不予登记。</v>
          </cell>
        </row>
        <row r="11148">
          <cell r="CA11148" t="str">
            <v>612725196104062213</v>
          </cell>
          <cell r="CB11148">
            <v>107.143</v>
          </cell>
          <cell r="CC11148" t="str">
            <v>砖木结构</v>
          </cell>
          <cell r="CD11148">
            <v>2000</v>
          </cell>
          <cell r="CE11148" t="str">
            <v>该宅基地面积超标准,超占132.404平方米宗地面积不予确权登记。</v>
          </cell>
        </row>
        <row r="11149">
          <cell r="CA11149" t="str">
            <v>612725196301042211</v>
          </cell>
          <cell r="CB11149">
            <v>124.548</v>
          </cell>
          <cell r="CC11149" t="str">
            <v>其他结构</v>
          </cell>
          <cell r="CD11149">
            <v>1986</v>
          </cell>
          <cell r="CE11149" t="str">
            <v>该宅基地面积超标准,超占66.166平方米宗地面积不予确权登记。</v>
          </cell>
        </row>
        <row r="11150">
          <cell r="CA11150" t="str">
            <v>612725197411232213</v>
          </cell>
          <cell r="CB11150">
            <v>141.924</v>
          </cell>
          <cell r="CC11150" t="str">
            <v>混合结构</v>
          </cell>
          <cell r="CD11150">
            <v>2011</v>
          </cell>
          <cell r="CE11150" t="str">
            <v>该宅基地面积超标准,超占125.458平方米宗地面积不予确权登记。</v>
          </cell>
        </row>
        <row r="11151">
          <cell r="CA11151" t="str">
            <v>612725198107142218</v>
          </cell>
          <cell r="CB11151">
            <v>186.9</v>
          </cell>
          <cell r="CC11151" t="str">
            <v>混合结构</v>
          </cell>
          <cell r="CD11151">
            <v>2011</v>
          </cell>
          <cell r="CE11151" t="str">
            <v>该宅基地面积超标准,超占137.557平方米宗地面积不予确权登记;该房屋基底面积超出确权宅基地面积的70%,超出15.633平方米建筑面积不予登记。</v>
          </cell>
        </row>
        <row r="11152">
          <cell r="CA11152" t="str">
            <v>612725198811112215</v>
          </cell>
          <cell r="CB11152">
            <v>23.789</v>
          </cell>
          <cell r="CC11152" t="str">
            <v>其他结构</v>
          </cell>
          <cell r="CD11152">
            <v>1982</v>
          </cell>
        </row>
        <row r="11153">
          <cell r="CA11153" t="str">
            <v>612725195209122214</v>
          </cell>
          <cell r="CB11153">
            <v>100.718</v>
          </cell>
          <cell r="CC11153" t="str">
            <v>混合结构</v>
          </cell>
          <cell r="CD11153">
            <v>2008</v>
          </cell>
          <cell r="CE11153" t="str">
            <v>该宅基地面积超标准,超占259.627平方米宗地面积不予确权登记。</v>
          </cell>
        </row>
        <row r="11154">
          <cell r="CA11154" t="str">
            <v>612725197208252219</v>
          </cell>
          <cell r="CB11154">
            <v>186.9</v>
          </cell>
          <cell r="CC11154" t="str">
            <v>混合结构</v>
          </cell>
          <cell r="CD11154">
            <v>2011</v>
          </cell>
          <cell r="CE11154" t="str">
            <v>该宅基地面积超标准,超占157.415平方米宗地面积不予确权登记;该房屋基底面积超出确权宅基地面积的70%,超出16.581平方米建筑面积不予登记。</v>
          </cell>
        </row>
        <row r="11155">
          <cell r="CA11155" t="str">
            <v>612725196811262214</v>
          </cell>
          <cell r="CB11155">
            <v>186.9</v>
          </cell>
          <cell r="CC11155" t="str">
            <v>混合结构</v>
          </cell>
          <cell r="CD11155">
            <v>1996</v>
          </cell>
          <cell r="CE11155" t="str">
            <v>该宅基地面积超标准,超占262.393平方米宗地面积不予确权登记;该房屋基底面积超出确权宅基地面积的70%,超出13.220平方米建筑面积不予登记。</v>
          </cell>
        </row>
        <row r="11156">
          <cell r="CA11156" t="str">
            <v>612725199011052212</v>
          </cell>
          <cell r="CB11156">
            <v>98.475</v>
          </cell>
          <cell r="CC11156" t="str">
            <v>砖木结构</v>
          </cell>
          <cell r="CD11156">
            <v>1997</v>
          </cell>
          <cell r="CE11156" t="str">
            <v>该宅基地面积超标准,超占27.373平方米宗地面积不予确权登记。</v>
          </cell>
        </row>
        <row r="11157">
          <cell r="CA11157" t="str">
            <v>612725197908182215</v>
          </cell>
          <cell r="CB11157">
            <v>81.117</v>
          </cell>
          <cell r="CC11157" t="str">
            <v>其他结构</v>
          </cell>
          <cell r="CD11157">
            <v>1980</v>
          </cell>
        </row>
        <row r="11158">
          <cell r="CA11158" t="str">
            <v>612725196812142214</v>
          </cell>
          <cell r="CB11158">
            <v>98.006</v>
          </cell>
          <cell r="CC11158" t="str">
            <v>混合结构</v>
          </cell>
          <cell r="CD11158">
            <v>2007</v>
          </cell>
        </row>
        <row r="11159">
          <cell r="CA11159" t="str">
            <v>612725195302132214</v>
          </cell>
          <cell r="CB11159">
            <v>141.234</v>
          </cell>
          <cell r="CC11159" t="str">
            <v>混合结构</v>
          </cell>
          <cell r="CD11159">
            <v>2007</v>
          </cell>
        </row>
        <row r="11160">
          <cell r="CA11160" t="str">
            <v>612725194905112218</v>
          </cell>
          <cell r="CB11160">
            <v>49.388</v>
          </cell>
          <cell r="CC11160" t="str">
            <v>砖木结构</v>
          </cell>
          <cell r="CD11160">
            <v>1995</v>
          </cell>
          <cell r="CE11160" t="str">
            <v>该宅基地面积超标准,超占0.300平方米宗地面积不予确权登记。</v>
          </cell>
        </row>
        <row r="11161">
          <cell r="CA11161" t="str">
            <v>612725197803092213</v>
          </cell>
          <cell r="CB11161">
            <v>74.803</v>
          </cell>
          <cell r="CC11161" t="str">
            <v>砖木结构</v>
          </cell>
          <cell r="CD11161">
            <v>1990</v>
          </cell>
          <cell r="CE11161" t="str">
            <v>该宅基地面积超标准,超占111.222平方米宗地面积不予确权登记。</v>
          </cell>
        </row>
        <row r="11162">
          <cell r="CA11162" t="str">
            <v>612725195905182210</v>
          </cell>
          <cell r="CB11162">
            <v>59.943</v>
          </cell>
          <cell r="CC11162" t="str">
            <v>砖木结构</v>
          </cell>
          <cell r="CD11162">
            <v>1984</v>
          </cell>
          <cell r="CE11162" t="str">
            <v>该宅基地面积超标准,超占80.606平方米宗地面积不予确权登记。</v>
          </cell>
        </row>
        <row r="11163">
          <cell r="CA11163" t="str">
            <v>612725196006222214</v>
          </cell>
          <cell r="CB11163">
            <v>128.845</v>
          </cell>
          <cell r="CC11163" t="str">
            <v>混合结构</v>
          </cell>
          <cell r="CD11163">
            <v>2012</v>
          </cell>
          <cell r="CE11163" t="str">
            <v>该宅基地面积超标准,超占235.155平方米宗地面积不予确权登记。</v>
          </cell>
        </row>
        <row r="11164">
          <cell r="CA11164" t="str">
            <v>612725195507162214</v>
          </cell>
          <cell r="CB11164">
            <v>59.372</v>
          </cell>
          <cell r="CC11164" t="str">
            <v>砖木结构</v>
          </cell>
          <cell r="CD11164">
            <v>1998</v>
          </cell>
          <cell r="CE11164" t="str">
            <v>该宅基地面积超标准,超占60.838平方米宗地面积不予确权登记。</v>
          </cell>
        </row>
        <row r="11165">
          <cell r="CA11165" t="str">
            <v>612725195407022214</v>
          </cell>
          <cell r="CB11165">
            <v>130.567</v>
          </cell>
          <cell r="CC11165" t="str">
            <v>混合结构</v>
          </cell>
          <cell r="CD11165">
            <v>2010</v>
          </cell>
          <cell r="CE11165" t="str">
            <v>该宅基地面积超标准,超占13.479平方米宗地面积不予确权登记。</v>
          </cell>
        </row>
        <row r="11166">
          <cell r="CA11166" t="str">
            <v>612725198602032219</v>
          </cell>
          <cell r="CB11166">
            <v>127.817</v>
          </cell>
          <cell r="CC11166" t="str">
            <v>混合结构</v>
          </cell>
          <cell r="CD11166">
            <v>2012</v>
          </cell>
          <cell r="CE11166" t="str">
            <v>该宅基地面积超标准,超占164.016平方米宗地面积不予确权登记。</v>
          </cell>
        </row>
        <row r="11167">
          <cell r="CA11167" t="str">
            <v>612725197112192215</v>
          </cell>
          <cell r="CB11167">
            <v>186.9</v>
          </cell>
          <cell r="CC11167" t="str">
            <v>砖木结构</v>
          </cell>
          <cell r="CD11167">
            <v>2007</v>
          </cell>
          <cell r="CE11167" t="str">
            <v>该宅基地面积超标准,超占432.466平方米宗地面积不予确权登记。该房屋基底面积超出确权宅基地面积的70%,超出27.104平方米建筑面积不予登记。</v>
          </cell>
        </row>
        <row r="11168">
          <cell r="CA11168" t="str">
            <v>612725198708122212</v>
          </cell>
          <cell r="CB11168">
            <v>66.817</v>
          </cell>
          <cell r="CC11168" t="str">
            <v>砖木结构</v>
          </cell>
          <cell r="CD11168">
            <v>1998</v>
          </cell>
        </row>
        <row r="11169">
          <cell r="CA11169" t="str">
            <v>612725196702032233</v>
          </cell>
          <cell r="CB11169">
            <v>126.664</v>
          </cell>
          <cell r="CC11169" t="str">
            <v>混合结构</v>
          </cell>
          <cell r="CD11169">
            <v>2006</v>
          </cell>
          <cell r="CE11169" t="str">
            <v>该宅基地面积超标准,超占112.756平方米宗地面积不予确权登记。</v>
          </cell>
        </row>
        <row r="11170">
          <cell r="CA11170" t="str">
            <v>612725197701012219</v>
          </cell>
          <cell r="CB11170">
            <v>139.162</v>
          </cell>
          <cell r="CC11170" t="str">
            <v>混合结构</v>
          </cell>
          <cell r="CD11170">
            <v>2011</v>
          </cell>
          <cell r="CE11170" t="str">
            <v>该宅基地面积超标准,超占86.224平方米宗地面积不予确权登记。</v>
          </cell>
        </row>
        <row r="11171">
          <cell r="CA11171" t="str">
            <v>612725195803012210</v>
          </cell>
          <cell r="CB11171">
            <v>103.195</v>
          </cell>
          <cell r="CC11171" t="str">
            <v>砖木结构</v>
          </cell>
          <cell r="CD11171">
            <v>2000</v>
          </cell>
          <cell r="CE11171" t="str">
            <v>该宅基地面积超标准,超占163.135平方米宗地面积不予确权登记。</v>
          </cell>
        </row>
        <row r="11172">
          <cell r="CA11172" t="str">
            <v>612725199009012211</v>
          </cell>
          <cell r="CB11172">
            <v>143.613</v>
          </cell>
          <cell r="CC11172" t="str">
            <v>砖木结构</v>
          </cell>
          <cell r="CD11172">
            <v>2000</v>
          </cell>
          <cell r="CE11172" t="str">
            <v>该宅基地面积超标准,超占202.874平方米宗地面积不予确权登记。</v>
          </cell>
        </row>
        <row r="11173">
          <cell r="CA11173" t="str">
            <v>612725198407272217</v>
          </cell>
          <cell r="CB11173">
            <v>93.948</v>
          </cell>
          <cell r="CC11173" t="str">
            <v>混合结构</v>
          </cell>
          <cell r="CD11173">
            <v>2004</v>
          </cell>
        </row>
        <row r="11174">
          <cell r="CA11174" t="str">
            <v>612725196812192211</v>
          </cell>
          <cell r="CB11174">
            <v>146.299</v>
          </cell>
          <cell r="CC11174" t="str">
            <v>混合结构</v>
          </cell>
          <cell r="CD11174">
            <v>2007</v>
          </cell>
          <cell r="CE11174" t="str">
            <v>该宅基地面积超标准,超占109.637平方米宗地面积不予确权登记。</v>
          </cell>
        </row>
        <row r="11175">
          <cell r="CA11175" t="str">
            <v>612725199006272210</v>
          </cell>
          <cell r="CB11175">
            <v>46.65</v>
          </cell>
          <cell r="CC11175" t="str">
            <v>混合结构</v>
          </cell>
          <cell r="CD11175">
            <v>2008</v>
          </cell>
        </row>
        <row r="11176">
          <cell r="CA11176" t="str">
            <v>612725196808152284</v>
          </cell>
          <cell r="CB11176">
            <v>130.803</v>
          </cell>
          <cell r="CC11176" t="str">
            <v>混合结构</v>
          </cell>
          <cell r="CD11176">
            <v>2000</v>
          </cell>
          <cell r="CE11176" t="str">
            <v>该宅基地面积超标准,超占238.347平方米宗地面积不予确权登记。</v>
          </cell>
        </row>
        <row r="11177">
          <cell r="CA11177" t="str">
            <v>612725194907172214</v>
          </cell>
          <cell r="CB11177">
            <v>112.351</v>
          </cell>
          <cell r="CC11177" t="str">
            <v>混合结构</v>
          </cell>
          <cell r="CD11177">
            <v>2013</v>
          </cell>
          <cell r="CE11177" t="str">
            <v>该宅基地面积超标准,超占84.211平方米宗地面积不予确权登记。</v>
          </cell>
        </row>
        <row r="11178">
          <cell r="CA11178" t="str">
            <v>612725196909202236</v>
          </cell>
          <cell r="CB11178">
            <v>142.549</v>
          </cell>
          <cell r="CC11178" t="str">
            <v>砖木结构</v>
          </cell>
          <cell r="CD11178">
            <v>2018</v>
          </cell>
          <cell r="CE11178" t="str">
            <v>该宅基地面积超标准,超占960.526平方米宗地面积不予确权登记。</v>
          </cell>
        </row>
        <row r="11179">
          <cell r="CA11179" t="str">
            <v>612725197111252212</v>
          </cell>
          <cell r="CB11179">
            <v>43.404</v>
          </cell>
          <cell r="CC11179" t="str">
            <v>砖木结构</v>
          </cell>
          <cell r="CD11179">
            <v>1997</v>
          </cell>
          <cell r="CE11179" t="str">
            <v>该宅基地面积超标准,超占252.475平方米宗地面积不予确权登记。</v>
          </cell>
        </row>
        <row r="11180">
          <cell r="CA11180" t="str">
            <v>612725198603182219</v>
          </cell>
          <cell r="CB11180">
            <v>105.626</v>
          </cell>
          <cell r="CC11180" t="str">
            <v>混合结构</v>
          </cell>
          <cell r="CD11180">
            <v>2009</v>
          </cell>
          <cell r="CE11180" t="str">
            <v>该宅基地面积超标准,超占869.554平方米宗地面积不予确权登记。</v>
          </cell>
        </row>
        <row r="11181">
          <cell r="CA11181" t="str">
            <v>612725196311292214</v>
          </cell>
          <cell r="CB11181">
            <v>119.225</v>
          </cell>
          <cell r="CC11181" t="str">
            <v>砖木结构</v>
          </cell>
          <cell r="CD11181">
            <v>1989</v>
          </cell>
          <cell r="CE11181" t="str">
            <v>该宅基地面积超标准,超占434.719平方米宗地面积不予确权登记。</v>
          </cell>
        </row>
        <row r="11182">
          <cell r="CA11182" t="str">
            <v>61272519800103223X</v>
          </cell>
          <cell r="CB11182">
            <v>132.536</v>
          </cell>
          <cell r="CC11182" t="str">
            <v>混合结构</v>
          </cell>
          <cell r="CD11182">
            <v>2014</v>
          </cell>
          <cell r="CE11182" t="str">
            <v>该宅基地面积超标准,超占115.044平方米宗地面积不予确权登记。</v>
          </cell>
        </row>
        <row r="11183">
          <cell r="CA11183" t="str">
            <v>612725196208052212</v>
          </cell>
          <cell r="CB11183">
            <v>61.614</v>
          </cell>
          <cell r="CC11183" t="str">
            <v>砖木结构</v>
          </cell>
          <cell r="CD11183">
            <v>2000</v>
          </cell>
          <cell r="CE11183" t="str">
            <v>该宅基地面积超标准,超占85.412平方米宗地面积不予确权登记。</v>
          </cell>
        </row>
        <row r="11184">
          <cell r="CA11184" t="str">
            <v>612725198208042216</v>
          </cell>
          <cell r="CB11184">
            <v>151.202</v>
          </cell>
          <cell r="CC11184" t="str">
            <v>混合结构</v>
          </cell>
          <cell r="CD11184">
            <v>2010</v>
          </cell>
          <cell r="CE11184" t="str">
            <v>该宅基地面积超标准,超占83.786平方米宗地面积不予确权登记。</v>
          </cell>
        </row>
        <row r="11185">
          <cell r="CA11185" t="str">
            <v>612725199005142254</v>
          </cell>
          <cell r="CB11185">
            <v>152.157</v>
          </cell>
          <cell r="CC11185" t="str">
            <v>砖木结构</v>
          </cell>
          <cell r="CD11185">
            <v>1989</v>
          </cell>
          <cell r="CE11185" t="str">
            <v>该宅基地面积超标准,超占201.469平方米宗地面积不予确权登记。</v>
          </cell>
        </row>
        <row r="11186">
          <cell r="CA11186" t="str">
            <v>612725197108182217</v>
          </cell>
          <cell r="CB11186">
            <v>62.838</v>
          </cell>
          <cell r="CC11186" t="str">
            <v>砖木结构</v>
          </cell>
          <cell r="CD11186">
            <v>1998</v>
          </cell>
        </row>
        <row r="11187">
          <cell r="CA11187" t="str">
            <v>612725197407242216</v>
          </cell>
          <cell r="CB11187">
            <v>159.114</v>
          </cell>
          <cell r="CC11187" t="str">
            <v>混合结构</v>
          </cell>
          <cell r="CD11187">
            <v>2012</v>
          </cell>
          <cell r="CE11187" t="str">
            <v>该宅基地面积超标准,超占184.205 平方米宗地面积不予确权登记。</v>
          </cell>
        </row>
        <row r="11188">
          <cell r="CA11188" t="str">
            <v>61272519780205221X</v>
          </cell>
          <cell r="CB11188">
            <v>18.115</v>
          </cell>
          <cell r="CC11188" t="str">
            <v>砖木结构</v>
          </cell>
          <cell r="CD11188">
            <v>2010</v>
          </cell>
          <cell r="CE11188" t="str">
            <v>该宅基地面积超标准,超占14.752平方米宗地面积不予确权登记。</v>
          </cell>
        </row>
        <row r="11189">
          <cell r="CA11189" t="str">
            <v>612725195210172235</v>
          </cell>
          <cell r="CB11189">
            <v>67.652</v>
          </cell>
          <cell r="CC11189" t="str">
            <v>其他结构</v>
          </cell>
          <cell r="CD11189">
            <v>1990</v>
          </cell>
        </row>
        <row r="11190">
          <cell r="CA11190" t="str">
            <v>612725195106232218</v>
          </cell>
          <cell r="CB11190">
            <v>36.231</v>
          </cell>
          <cell r="CC11190" t="str">
            <v>砖木结构</v>
          </cell>
          <cell r="CD11190">
            <v>2010</v>
          </cell>
        </row>
        <row r="11191">
          <cell r="CA11191" t="str">
            <v>612725196712102215</v>
          </cell>
          <cell r="CB11191">
            <v>31.079</v>
          </cell>
          <cell r="CC11191" t="str">
            <v>砖木结构</v>
          </cell>
          <cell r="CD11191">
            <v>1991</v>
          </cell>
          <cell r="CE11191" t="str">
            <v>该宅基地面积超标准,超占245.952平方米宗地面积不予确权登记。</v>
          </cell>
        </row>
        <row r="11192">
          <cell r="CA11192" t="str">
            <v>612725196509252218</v>
          </cell>
          <cell r="CB11192">
            <v>143.994</v>
          </cell>
          <cell r="CC11192" t="str">
            <v>混合结构</v>
          </cell>
          <cell r="CD11192">
            <v>2010</v>
          </cell>
          <cell r="CE11192" t="str">
            <v>该宅基地面积超标准,超占216.131 平方米宗地面积不予确权登记。</v>
          </cell>
        </row>
        <row r="11193">
          <cell r="CA11193" t="str">
            <v>612725197302182237</v>
          </cell>
          <cell r="CB11193">
            <v>29.357</v>
          </cell>
          <cell r="CC11193" t="str">
            <v>混合结构</v>
          </cell>
          <cell r="CD11193">
            <v>2016</v>
          </cell>
        </row>
        <row r="11194">
          <cell r="CA11194" t="str">
            <v>612725196803082248</v>
          </cell>
          <cell r="CB11194">
            <v>111.797</v>
          </cell>
          <cell r="CC11194" t="str">
            <v>混合结构</v>
          </cell>
          <cell r="CD11194">
            <v>2011</v>
          </cell>
          <cell r="CE11194" t="str">
            <v>该宅基地面积超标准,超占54.263平方米宗地面积不予确权登记。</v>
          </cell>
        </row>
        <row r="11195">
          <cell r="CA11195" t="str">
            <v>61272519880203223X</v>
          </cell>
          <cell r="CB11195">
            <v>142.057</v>
          </cell>
          <cell r="CC11195" t="str">
            <v>混合结构</v>
          </cell>
          <cell r="CD11195">
            <v>2011</v>
          </cell>
          <cell r="CE11195" t="str">
            <v>该宅基地面积超标准,超占209.453平方米宗地面积不予确权登记。</v>
          </cell>
        </row>
        <row r="11196">
          <cell r="CA11196" t="str">
            <v>612725198309122258</v>
          </cell>
          <cell r="CB11196">
            <v>86.014</v>
          </cell>
          <cell r="CC11196" t="str">
            <v>混合结构</v>
          </cell>
          <cell r="CD11196">
            <v>2006</v>
          </cell>
          <cell r="CE11196" t="str">
            <v>该宅基地面积超标准,超占119.443平方米宗地面积不予确权登记。</v>
          </cell>
        </row>
        <row r="11197">
          <cell r="CA11197" t="str">
            <v>612725196411122239</v>
          </cell>
          <cell r="CB11197">
            <v>113.831</v>
          </cell>
          <cell r="CC11197" t="str">
            <v>混合结构</v>
          </cell>
          <cell r="CD11197">
            <v>2011</v>
          </cell>
          <cell r="CE11197" t="str">
            <v>该宅基地面积超标准,超占109.484平方米宗地面积不予确权登记。</v>
          </cell>
        </row>
        <row r="11198">
          <cell r="CA11198" t="str">
            <v>612725195610042210</v>
          </cell>
          <cell r="CB11198">
            <v>138.5</v>
          </cell>
          <cell r="CC11198" t="str">
            <v>混合结构</v>
          </cell>
          <cell r="CD11198">
            <v>1999</v>
          </cell>
          <cell r="CE11198" t="str">
            <v>该宅基地面积超标准,超占18.156平方米宗地面积不予确权登记。</v>
          </cell>
        </row>
        <row r="11199">
          <cell r="CA11199" t="str">
            <v>612725194106072213</v>
          </cell>
          <cell r="CB11199">
            <v>103.244</v>
          </cell>
          <cell r="CC11199" t="str">
            <v>砖木结构</v>
          </cell>
          <cell r="CD11199">
            <v>1990</v>
          </cell>
        </row>
        <row r="11200">
          <cell r="CA11200" t="str">
            <v>612725198211122217</v>
          </cell>
          <cell r="CB11200">
            <v>142.333</v>
          </cell>
          <cell r="CC11200" t="str">
            <v>混合结构</v>
          </cell>
          <cell r="CD11200">
            <v>2011</v>
          </cell>
          <cell r="CE11200" t="str">
            <v>该宅基地面积超标准,超占126.921平方米宗地面积不予确权登记。</v>
          </cell>
        </row>
        <row r="11201">
          <cell r="CA11201" t="str">
            <v>612725196101272215</v>
          </cell>
          <cell r="CB11201">
            <v>143.986</v>
          </cell>
          <cell r="CC11201" t="str">
            <v>混合结构</v>
          </cell>
          <cell r="CD11201">
            <v>2011</v>
          </cell>
          <cell r="CE11201" t="str">
            <v>该宅基地面积超标准,超占131.672平方米宗地面积不予确权登记。</v>
          </cell>
        </row>
        <row r="11202">
          <cell r="CA11202" t="str">
            <v>61272519590812223X</v>
          </cell>
          <cell r="CB11202">
            <v>176.71</v>
          </cell>
          <cell r="CC11202" t="str">
            <v>混合结构</v>
          </cell>
          <cell r="CD11202">
            <v>2004</v>
          </cell>
          <cell r="CE11202" t="str">
            <v>该宅基地面积超标准,超占386.305平方米宗地面积不予确权登记。</v>
          </cell>
        </row>
        <row r="11203">
          <cell r="CA11203" t="str">
            <v>612725196401152215</v>
          </cell>
          <cell r="CB11203">
            <v>122.349</v>
          </cell>
          <cell r="CC11203" t="str">
            <v>混合结构</v>
          </cell>
          <cell r="CD11203">
            <v>2020</v>
          </cell>
          <cell r="CE11203" t="str">
            <v>该宅基地面积超标准,超占25.755平方米宗地面积不予确权登记。</v>
          </cell>
        </row>
        <row r="11204">
          <cell r="CA11204" t="str">
            <v>612725197306252212</v>
          </cell>
          <cell r="CB11204">
            <v>81.19</v>
          </cell>
          <cell r="CC11204" t="str">
            <v>砖木结构</v>
          </cell>
          <cell r="CD11204">
            <v>2001</v>
          </cell>
          <cell r="CE11204" t="str">
            <v>该宅基地面积超标准,超占58.935平方米宗地面积不予确权登记。</v>
          </cell>
        </row>
        <row r="11205">
          <cell r="CA11205" t="str">
            <v>612725195812012239</v>
          </cell>
          <cell r="CB11205">
            <v>108.055</v>
          </cell>
          <cell r="CC11205" t="str">
            <v>混合结构</v>
          </cell>
          <cell r="CD11205">
            <v>2007</v>
          </cell>
        </row>
        <row r="11206">
          <cell r="CA11206" t="str">
            <v>61272519680124221X</v>
          </cell>
          <cell r="CB11206">
            <v>154.776</v>
          </cell>
          <cell r="CC11206" t="str">
            <v>混合结构</v>
          </cell>
          <cell r="CD11206">
            <v>2004</v>
          </cell>
          <cell r="CE11206" t="str">
            <v>该宅基地面积超标准,超占168.798平方米宗地面积不予确权登记。</v>
          </cell>
        </row>
        <row r="11207">
          <cell r="CA11207" t="str">
            <v>612725198210182234</v>
          </cell>
          <cell r="CB11207">
            <v>41.041</v>
          </cell>
          <cell r="CC11207" t="str">
            <v>其他结构</v>
          </cell>
          <cell r="CD11207">
            <v>1984</v>
          </cell>
        </row>
        <row r="11208">
          <cell r="CA11208" t="str">
            <v>612725196701252226</v>
          </cell>
          <cell r="CB11208">
            <v>128.771</v>
          </cell>
          <cell r="CC11208" t="str">
            <v>混合结构</v>
          </cell>
          <cell r="CD11208">
            <v>2010</v>
          </cell>
          <cell r="CE11208" t="str">
            <v>该宅基地面积超标准,超占109.262平方米宗地面积不予确权登记。</v>
          </cell>
        </row>
        <row r="11209">
          <cell r="CA11209" t="str">
            <v>612725196008072219</v>
          </cell>
          <cell r="CB11209">
            <v>184.02</v>
          </cell>
          <cell r="CC11209" t="str">
            <v>混合结构</v>
          </cell>
          <cell r="CD11209">
            <v>2012</v>
          </cell>
          <cell r="CE11209" t="str">
            <v>该宅基地面积超标准,超占282.506平方米宗地面积不予确权登记。</v>
          </cell>
        </row>
        <row r="11210">
          <cell r="CA11210" t="str">
            <v>612725198401192216</v>
          </cell>
          <cell r="CB11210">
            <v>186.9</v>
          </cell>
          <cell r="CC11210" t="str">
            <v>混合结构</v>
          </cell>
          <cell r="CD11210">
            <v>2012</v>
          </cell>
          <cell r="CE11210" t="str">
            <v>该宅基地面积超标准,超占201.853平方米宗地面积不予确权登记;该房屋基底面积超出确权宅基地面积的70%,超出18.113平方米建筑面积不予登记。</v>
          </cell>
        </row>
        <row r="11211">
          <cell r="CA11211" t="str">
            <v>612725195012262213</v>
          </cell>
          <cell r="CB11211">
            <v>156.695</v>
          </cell>
          <cell r="CC11211" t="str">
            <v>其他结构</v>
          </cell>
          <cell r="CD11211">
            <v>2019</v>
          </cell>
          <cell r="CE11211" t="str">
            <v>该宅基地面积超标准,超占511.227平方米宗地面积不予确权登记。</v>
          </cell>
        </row>
        <row r="11212">
          <cell r="CA11212" t="str">
            <v>612725194912242213</v>
          </cell>
          <cell r="CB11212">
            <v>37.738</v>
          </cell>
          <cell r="CC11212" t="str">
            <v>砖木结构</v>
          </cell>
          <cell r="CD11212">
            <v>1985</v>
          </cell>
        </row>
        <row r="11213">
          <cell r="CA11213" t="str">
            <v>612725198306262239</v>
          </cell>
          <cell r="CB11213">
            <v>57.055</v>
          </cell>
          <cell r="CC11213" t="str">
            <v>混合结构</v>
          </cell>
          <cell r="CD11213">
            <v>2010</v>
          </cell>
          <cell r="CE11213" t="str">
            <v>该宅基地面积超标准,超占304.502平方米宗地面积不予确权登记。</v>
          </cell>
        </row>
        <row r="11214">
          <cell r="CA11214" t="str">
            <v>612725195908172210</v>
          </cell>
          <cell r="CB11214">
            <v>44.357</v>
          </cell>
          <cell r="CC11214" t="str">
            <v>砖木结构</v>
          </cell>
          <cell r="CD11214">
            <v>2004</v>
          </cell>
        </row>
        <row r="11215">
          <cell r="CA11215" t="str">
            <v>612725197112122217</v>
          </cell>
          <cell r="CB11215">
            <v>89.778</v>
          </cell>
          <cell r="CC11215" t="str">
            <v>砖木结构</v>
          </cell>
          <cell r="CD11215">
            <v>1990</v>
          </cell>
          <cell r="CE11215" t="str">
            <v>该宅基地面积超标准,超占189.064平方米宗地面积不予确权登记。</v>
          </cell>
        </row>
        <row r="11216">
          <cell r="CA11216" t="str">
            <v>612725198101012236</v>
          </cell>
          <cell r="CB11216">
            <v>132.851</v>
          </cell>
          <cell r="CC11216" t="str">
            <v>混合结构</v>
          </cell>
          <cell r="CD11216">
            <v>2005</v>
          </cell>
        </row>
        <row r="11217">
          <cell r="CA11217" t="str">
            <v>612725195911182292</v>
          </cell>
          <cell r="CB11217">
            <v>31.73</v>
          </cell>
          <cell r="CC11217" t="str">
            <v>混合结构</v>
          </cell>
          <cell r="CD11217">
            <v>2018</v>
          </cell>
        </row>
        <row r="11218">
          <cell r="CA11218" t="str">
            <v>612725196311122215</v>
          </cell>
          <cell r="CB11218">
            <v>78.647</v>
          </cell>
          <cell r="CC11218" t="str">
            <v>混合结构</v>
          </cell>
          <cell r="CD11218">
            <v>2015</v>
          </cell>
          <cell r="CE11218" t="str">
            <v>该宅基地面积超标准,超占98.559平方米宗地面积不予确权登记。</v>
          </cell>
        </row>
        <row r="11219">
          <cell r="CA11219" t="str">
            <v>612725196605082212</v>
          </cell>
          <cell r="CB11219">
            <v>114.729</v>
          </cell>
          <cell r="CC11219" t="str">
            <v>混合结构</v>
          </cell>
          <cell r="CD11219">
            <v>2006</v>
          </cell>
        </row>
        <row r="11220">
          <cell r="CA11220" t="str">
            <v>612725197812242236</v>
          </cell>
          <cell r="CB11220">
            <v>174.86</v>
          </cell>
          <cell r="CC11220" t="str">
            <v>混合结构</v>
          </cell>
          <cell r="CD11220">
            <v>2014</v>
          </cell>
          <cell r="CE11220" t="str">
            <v>该宅基地面积超标准,超占234.850平方米宗地面积不予确权登记。</v>
          </cell>
        </row>
        <row r="11221">
          <cell r="CA11221" t="str">
            <v>612725197801032217</v>
          </cell>
          <cell r="CB11221">
            <v>111.322</v>
          </cell>
          <cell r="CC11221" t="str">
            <v>混合结构</v>
          </cell>
          <cell r="CD11221">
            <v>2015</v>
          </cell>
          <cell r="CE11221" t="str">
            <v>该宅基地面积超标准,超占49.598平方米宗地面积不予确权登记。</v>
          </cell>
        </row>
        <row r="11222">
          <cell r="CA11222" t="str">
            <v>612725195708212214</v>
          </cell>
          <cell r="CB11222">
            <v>114.289</v>
          </cell>
          <cell r="CC11222" t="str">
            <v>混合结构</v>
          </cell>
          <cell r="CD11222">
            <v>2012</v>
          </cell>
          <cell r="CE11222" t="str">
            <v>该宅基地面积超标准,超占207.197平方米宗地面积不予确权登记。</v>
          </cell>
        </row>
        <row r="11223">
          <cell r="CA11223" t="str">
            <v>612725195312232219</v>
          </cell>
          <cell r="CB11223">
            <v>154.014</v>
          </cell>
          <cell r="CC11223" t="str">
            <v>混合结构</v>
          </cell>
          <cell r="CD11223">
            <v>2004</v>
          </cell>
          <cell r="CE11223" t="str">
            <v>该宅基地面积超标准,超占301.538平方米宗地面积不予确权登记。</v>
          </cell>
        </row>
        <row r="11224">
          <cell r="CA11224" t="str">
            <v>612725195909152211</v>
          </cell>
          <cell r="CB11224">
            <v>103.746</v>
          </cell>
          <cell r="CC11224" t="str">
            <v>混合结构</v>
          </cell>
          <cell r="CD11224">
            <v>2018</v>
          </cell>
          <cell r="CE11224" t="str">
            <v>该宅基地面积超标准,超占64.330平方米宗地面积不予确权登记。</v>
          </cell>
        </row>
        <row r="11225">
          <cell r="CA11225" t="str">
            <v>612725197212172238</v>
          </cell>
          <cell r="CB11225">
            <v>63.413</v>
          </cell>
          <cell r="CC11225" t="str">
            <v>混合结构</v>
          </cell>
          <cell r="CD11225">
            <v>2015</v>
          </cell>
          <cell r="CE11225" t="str">
            <v>该宅基地面积超标准,超占327.805平方米宗地面积不予确权登记。</v>
          </cell>
        </row>
        <row r="11226">
          <cell r="CA11226" t="str">
            <v>612725197306182218</v>
          </cell>
          <cell r="CB11226">
            <v>186.9</v>
          </cell>
          <cell r="CC11226" t="str">
            <v>混合结构</v>
          </cell>
          <cell r="CD11226">
            <v>2012</v>
          </cell>
          <cell r="CE11226" t="str">
            <v>该宅基地面积超标准,超占427.645平方米宗地面积不予确权登记。该房屋基底面积超出确权宅基地面积的70%,超出25.487平方米建筑面积不予登记。</v>
          </cell>
        </row>
        <row r="11227">
          <cell r="CA11227" t="str">
            <v>612725195605212254</v>
          </cell>
          <cell r="CB11227">
            <v>43.191</v>
          </cell>
          <cell r="CC11227" t="str">
            <v>砖木结构</v>
          </cell>
          <cell r="CD11227">
            <v>1994</v>
          </cell>
        </row>
        <row r="11228">
          <cell r="CA11228" t="str">
            <v>612725196805022257</v>
          </cell>
          <cell r="CB11228">
            <v>43.191</v>
          </cell>
          <cell r="CC11228" t="str">
            <v>砖木结构</v>
          </cell>
          <cell r="CD11228">
            <v>1994</v>
          </cell>
          <cell r="CE11228" t="str">
            <v>该宅基地面积超标准,超占82.094平方米宗地面积不予确权登记。</v>
          </cell>
        </row>
        <row r="11229">
          <cell r="CA11229" t="str">
            <v>61272519841225227X</v>
          </cell>
          <cell r="CB11229">
            <v>34.339</v>
          </cell>
          <cell r="CC11229" t="str">
            <v>砖木结构</v>
          </cell>
          <cell r="CD11229">
            <v>2003</v>
          </cell>
        </row>
        <row r="11230">
          <cell r="CA11230" t="str">
            <v>612725196308042214</v>
          </cell>
          <cell r="CB11230">
            <v>37.738</v>
          </cell>
          <cell r="CC11230" t="str">
            <v>砖木结构</v>
          </cell>
          <cell r="CD11230">
            <v>1979</v>
          </cell>
        </row>
        <row r="11231">
          <cell r="CA11231" t="str">
            <v>612725196504202211</v>
          </cell>
          <cell r="CB11231">
            <v>153.855</v>
          </cell>
          <cell r="CC11231" t="str">
            <v>砖木结构</v>
          </cell>
          <cell r="CD11231">
            <v>2013</v>
          </cell>
          <cell r="CE11231" t="str">
            <v>该宅基地面积超标准,超占202.208平方米宗地面积不予确权登记。</v>
          </cell>
        </row>
        <row r="11232">
          <cell r="CA11232" t="str">
            <v>612725197201282239</v>
          </cell>
          <cell r="CB11232">
            <v>91.544</v>
          </cell>
          <cell r="CC11232" t="str">
            <v>砖木结构</v>
          </cell>
          <cell r="CD11232">
            <v>1990</v>
          </cell>
          <cell r="CE11232" t="str">
            <v>该宅基地面积超标准,超占86.334平方米宗地面积不予确权登记。</v>
          </cell>
        </row>
        <row r="11233">
          <cell r="CA11233" t="str">
            <v>612725196001072216</v>
          </cell>
          <cell r="CB11233">
            <v>103.806</v>
          </cell>
          <cell r="CC11233" t="str">
            <v>砖木结构</v>
          </cell>
          <cell r="CD11233">
            <v>1996</v>
          </cell>
          <cell r="CE11233" t="str">
            <v>该宅基地面积超标准,超占126.764平方米宗地面积不予确权登记。</v>
          </cell>
        </row>
        <row r="11234">
          <cell r="CA11234" t="str">
            <v>612725195604252211</v>
          </cell>
          <cell r="CB11234">
            <v>243.558</v>
          </cell>
          <cell r="CC11234" t="str">
            <v>混合结构</v>
          </cell>
          <cell r="CD11234">
            <v>2009</v>
          </cell>
        </row>
        <row r="11235">
          <cell r="CA11235" t="str">
            <v>612725198210142216</v>
          </cell>
          <cell r="CB11235">
            <v>47.877</v>
          </cell>
          <cell r="CC11235" t="str">
            <v>砖木结构</v>
          </cell>
          <cell r="CD11235">
            <v>1987</v>
          </cell>
          <cell r="CE11235" t="str">
            <v>该宅基地面积超标准,超占46.900平方米宗地面积不予确权登记。</v>
          </cell>
        </row>
        <row r="11236">
          <cell r="CA11236" t="str">
            <v>61272519690701221X</v>
          </cell>
          <cell r="CB11236">
            <v>101.929</v>
          </cell>
          <cell r="CC11236" t="str">
            <v>混合结构</v>
          </cell>
          <cell r="CD11236">
            <v>2002</v>
          </cell>
          <cell r="CE11236" t="str">
            <v>该宅基地面积超标准,超占21.611平方米宗地面积不予确权登记。</v>
          </cell>
        </row>
        <row r="11237">
          <cell r="CA11237" t="str">
            <v>612725195112022217</v>
          </cell>
          <cell r="CB11237">
            <v>137.417</v>
          </cell>
          <cell r="CC11237" t="str">
            <v>混合结构</v>
          </cell>
          <cell r="CD11237">
            <v>2007</v>
          </cell>
          <cell r="CE11237" t="str">
            <v>该宅基地面积超标准,超占187.291平方米宗地面积不予确权登记。</v>
          </cell>
        </row>
        <row r="11238">
          <cell r="CA11238" t="str">
            <v>612725195810122223</v>
          </cell>
          <cell r="CB11238">
            <v>133.413</v>
          </cell>
          <cell r="CC11238" t="str">
            <v>其他结构</v>
          </cell>
          <cell r="CD11238">
            <v>1935</v>
          </cell>
        </row>
        <row r="11239">
          <cell r="CA11239" t="str">
            <v>612725197408152212</v>
          </cell>
          <cell r="CB11239">
            <v>165.257</v>
          </cell>
          <cell r="CC11239" t="str">
            <v>混合结构</v>
          </cell>
          <cell r="CD11239">
            <v>2016</v>
          </cell>
          <cell r="CE11239" t="str">
            <v>该宅基地面积超标准,超占349.347平方米宗地面积不予确权登记。</v>
          </cell>
        </row>
        <row r="11240">
          <cell r="CA11240" t="str">
            <v>61272519860213221X</v>
          </cell>
          <cell r="CB11240">
            <v>98.164</v>
          </cell>
          <cell r="CC11240" t="str">
            <v>混合结构</v>
          </cell>
          <cell r="CD11240">
            <v>2008</v>
          </cell>
          <cell r="CE11240" t="str">
            <v>该宅基地面积超标准,超占284.199平方米宗地面积不予确权登记。</v>
          </cell>
        </row>
        <row r="11241">
          <cell r="CA11241" t="str">
            <v>612725196410192219</v>
          </cell>
          <cell r="CB11241">
            <v>75.745</v>
          </cell>
          <cell r="CC11241" t="str">
            <v>其他结构</v>
          </cell>
          <cell r="CD11241">
            <v>2000</v>
          </cell>
          <cell r="CE11241" t="str">
            <v>该宅基地面积超标准,超占75.664平方米宗地面积不予确权登记。</v>
          </cell>
        </row>
        <row r="11242">
          <cell r="CA11242" t="str">
            <v>612725197903122213</v>
          </cell>
          <cell r="CB11242">
            <v>59.372</v>
          </cell>
          <cell r="CC11242" t="str">
            <v>砖木结构</v>
          </cell>
          <cell r="CD11242">
            <v>1998</v>
          </cell>
          <cell r="CE11242" t="str">
            <v>该宅基地面积超标准,超占273.181平方米宗地面积不予确权登记。</v>
          </cell>
        </row>
        <row r="11243">
          <cell r="CA11243" t="str">
            <v>612725195602042253</v>
          </cell>
          <cell r="CB11243">
            <v>42.518</v>
          </cell>
          <cell r="CC11243" t="str">
            <v>其他结构</v>
          </cell>
          <cell r="CD11243">
            <v>2015</v>
          </cell>
        </row>
        <row r="11244">
          <cell r="CA11244" t="str">
            <v>612725196401082210</v>
          </cell>
          <cell r="CB11244">
            <v>119.571</v>
          </cell>
          <cell r="CC11244" t="str">
            <v>混合结构</v>
          </cell>
          <cell r="CD11244">
            <v>2000</v>
          </cell>
          <cell r="CE11244" t="str">
            <v>该宅基地面积超标准,超占195.645平方米宗地面积不予确权登记。</v>
          </cell>
        </row>
        <row r="11245">
          <cell r="CA11245" t="str">
            <v>612725195406142214</v>
          </cell>
          <cell r="CB11245">
            <v>141.599</v>
          </cell>
          <cell r="CC11245" t="str">
            <v>混合结构</v>
          </cell>
          <cell r="CD11245">
            <v>2007</v>
          </cell>
          <cell r="CE11245" t="str">
            <v>该宅基地面积超标准,超占123.559平方米宗地面积不予确权登记。</v>
          </cell>
        </row>
        <row r="11246">
          <cell r="CA11246" t="str">
            <v>612725199603282214</v>
          </cell>
          <cell r="CB11246">
            <v>179.908</v>
          </cell>
          <cell r="CC11246" t="str">
            <v>混合结构</v>
          </cell>
          <cell r="CD11246">
            <v>2012</v>
          </cell>
          <cell r="CE11246" t="str">
            <v>该宅基地面积超标准,超占181.547平方米宗地面积不予确权登记。</v>
          </cell>
        </row>
        <row r="11247">
          <cell r="CA11247" t="str">
            <v>612725197309082212</v>
          </cell>
          <cell r="CB11247">
            <v>186.9</v>
          </cell>
          <cell r="CC11247" t="str">
            <v>混合结构</v>
          </cell>
          <cell r="CD11247">
            <v>2015</v>
          </cell>
          <cell r="CE11247" t="str">
            <v>该宅基地面积超标准,超占274.937平方米宗地面积不予确权登记;该房屋基底面积超出确权宅基地面积的70%,超出6.560平方米建筑面积不予登记。</v>
          </cell>
        </row>
        <row r="11248">
          <cell r="CA11248" t="str">
            <v>61272519810629229X</v>
          </cell>
          <cell r="CB11248">
            <v>108.476</v>
          </cell>
          <cell r="CC11248" t="str">
            <v>混合结构</v>
          </cell>
          <cell r="CD11248">
            <v>2016</v>
          </cell>
          <cell r="CE11248" t="str">
            <v>该宅基地面积超标准,超占232.066平方米宗地面积不予确权登记。</v>
          </cell>
        </row>
        <row r="11249">
          <cell r="CA11249" t="str">
            <v>612725197102192211</v>
          </cell>
          <cell r="CB11249">
            <v>132.331</v>
          </cell>
          <cell r="CC11249" t="str">
            <v>混合结构</v>
          </cell>
          <cell r="CD11249">
            <v>2011</v>
          </cell>
          <cell r="CE11249" t="str">
            <v>该宅基地面积超标准,超占239.445平方米宗地面积不予确权登记。</v>
          </cell>
        </row>
        <row r="11250">
          <cell r="CA11250" t="str">
            <v>612725197112022259</v>
          </cell>
          <cell r="CB11250">
            <v>163.48</v>
          </cell>
          <cell r="CC11250" t="str">
            <v>砖木结构</v>
          </cell>
          <cell r="CD11250">
            <v>1994</v>
          </cell>
          <cell r="CE11250" t="str">
            <v>该宅基地面积超标准,超占337.324平方米宗地面积不予确权登记。</v>
          </cell>
        </row>
        <row r="11251">
          <cell r="CA11251" t="str">
            <v>612725194308152211</v>
          </cell>
          <cell r="CB11251">
            <v>26.448</v>
          </cell>
          <cell r="CC11251" t="str">
            <v>其他结构</v>
          </cell>
          <cell r="CD11251">
            <v>1984</v>
          </cell>
          <cell r="CE11251" t="str">
            <v>该宅基地面积超标准,超占254.132平方米宗地面积不予确权登记。</v>
          </cell>
        </row>
        <row r="11252">
          <cell r="CA11252" t="str">
            <v>612725195304032217</v>
          </cell>
          <cell r="CB11252">
            <v>119.755</v>
          </cell>
          <cell r="CC11252" t="str">
            <v>其他结构</v>
          </cell>
          <cell r="CD11252">
            <v>1990</v>
          </cell>
          <cell r="CE11252" t="str">
            <v>该宅基地面积超标准,超占1.613平方米宗地面积不予确权登记。</v>
          </cell>
        </row>
        <row r="11253">
          <cell r="CA11253" t="str">
            <v>612725194908022226</v>
          </cell>
          <cell r="CB11253">
            <v>38.74</v>
          </cell>
          <cell r="CC11253" t="str">
            <v>砖木结构</v>
          </cell>
          <cell r="CD11253">
            <v>1990</v>
          </cell>
        </row>
        <row r="11254">
          <cell r="CA11254" t="str">
            <v>612725196310052219</v>
          </cell>
          <cell r="CB11254">
            <v>152.588</v>
          </cell>
          <cell r="CC11254" t="str">
            <v>混合结构</v>
          </cell>
          <cell r="CD11254">
            <v>2003</v>
          </cell>
          <cell r="CE11254" t="str">
            <v>该宅基地面积超标准,超占345.358平方米宗地面积不予确权登记。</v>
          </cell>
        </row>
        <row r="11255">
          <cell r="CA11255" t="str">
            <v>61272519560106221X</v>
          </cell>
          <cell r="CB11255">
            <v>85.5</v>
          </cell>
          <cell r="CC11255" t="str">
            <v>砖木结构</v>
          </cell>
          <cell r="CD11255">
            <v>1988</v>
          </cell>
          <cell r="CE11255" t="str">
            <v>该宅基地面积超标准,超占164.117平方米宗地面积不予确权登记。</v>
          </cell>
        </row>
        <row r="11256">
          <cell r="CA11256" t="str">
            <v>612725197411282253</v>
          </cell>
          <cell r="CB11256">
            <v>123.895</v>
          </cell>
          <cell r="CC11256" t="str">
            <v>混合结构</v>
          </cell>
          <cell r="CD11256">
            <v>2006</v>
          </cell>
          <cell r="CE11256" t="str">
            <v>该宅基地面积超标准,超占231.993平方米宗地面积不予确权登记。</v>
          </cell>
        </row>
        <row r="11257">
          <cell r="CA11257" t="str">
            <v>612725195612052244</v>
          </cell>
          <cell r="CB11257">
            <v>186.9</v>
          </cell>
          <cell r="CC11257" t="str">
            <v>其他结构</v>
          </cell>
          <cell r="CD11257">
            <v>2019</v>
          </cell>
          <cell r="CE11257" t="str">
            <v>该宅基地面积超标准,超占575.887平方米宗地面积不予确权登记;该房屋基底面积超出确权宅基地面积的70%,超出1.510平方米建筑面积不予登记。</v>
          </cell>
        </row>
        <row r="11258">
          <cell r="CA11258" t="str">
            <v>612725198005052238</v>
          </cell>
          <cell r="CB11258">
            <v>47</v>
          </cell>
          <cell r="CC11258" t="str">
            <v>砖木结构</v>
          </cell>
          <cell r="CD11258">
            <v>2004</v>
          </cell>
        </row>
        <row r="11259">
          <cell r="CA11259" t="str">
            <v>61272519770314221X</v>
          </cell>
          <cell r="CB11259">
            <v>146.413</v>
          </cell>
          <cell r="CC11259" t="str">
            <v>混合结构</v>
          </cell>
          <cell r="CD11259">
            <v>2012</v>
          </cell>
          <cell r="CE11259" t="str">
            <v>该宅基地面积超标准,超占102.784平方米宗地面积不予确权登记。</v>
          </cell>
        </row>
        <row r="11260">
          <cell r="CA11260" t="str">
            <v>612725197908162273</v>
          </cell>
          <cell r="CB11260">
            <v>186.9</v>
          </cell>
          <cell r="CC11260" t="str">
            <v>混合结构</v>
          </cell>
          <cell r="CD11260">
            <v>2019</v>
          </cell>
          <cell r="CE11260" t="str">
            <v>该宅基地面积超标准,超占310.026平方米宗地面积不予确权登记;该房屋基底面积超出确权宅基地面积的70%,超出7.067平方米建筑面积不予登记。</v>
          </cell>
        </row>
        <row r="11261">
          <cell r="CA11261" t="str">
            <v>612725195904182219</v>
          </cell>
          <cell r="CB11261">
            <v>117.125</v>
          </cell>
          <cell r="CC11261" t="str">
            <v>混合结构</v>
          </cell>
          <cell r="CD11261">
            <v>2014</v>
          </cell>
          <cell r="CE11261" t="str">
            <v>该宅基地面积超标准,超占228.234平方米宗地面积不予确权登记。</v>
          </cell>
        </row>
        <row r="11262">
          <cell r="CA11262" t="str">
            <v>612725197308242210</v>
          </cell>
          <cell r="CB11262">
            <v>114.587</v>
          </cell>
          <cell r="CC11262" t="str">
            <v>混合结构</v>
          </cell>
          <cell r="CD11262">
            <v>2010</v>
          </cell>
          <cell r="CE11262" t="str">
            <v>该宅基地面积超标准,超占191.487平方米宗地面积不予确权登记。</v>
          </cell>
        </row>
        <row r="11263">
          <cell r="CA11263" t="str">
            <v>61272519591228221X</v>
          </cell>
          <cell r="CB11263">
            <v>115.266</v>
          </cell>
          <cell r="CC11263" t="str">
            <v>混合结构</v>
          </cell>
          <cell r="CD11263">
            <v>2012</v>
          </cell>
          <cell r="CE11263" t="str">
            <v>该宅基地面积超标准,超占245.924平方米宗地面积不予确权登记。</v>
          </cell>
        </row>
        <row r="11264">
          <cell r="CA11264" t="str">
            <v>612725195108192213</v>
          </cell>
          <cell r="CB11264">
            <v>115.475</v>
          </cell>
          <cell r="CC11264" t="str">
            <v>混合结构</v>
          </cell>
          <cell r="CD11264">
            <v>2012</v>
          </cell>
          <cell r="CE11264" t="str">
            <v>该宅基地面积超标准,超占76.375平方米宗地面积不予确权登记。</v>
          </cell>
        </row>
        <row r="11265">
          <cell r="CA11265" t="str">
            <v>612725198602232253</v>
          </cell>
          <cell r="CB11265">
            <v>327.749</v>
          </cell>
          <cell r="CC11265" t="str">
            <v>混合结构</v>
          </cell>
          <cell r="CD11265">
            <v>2018</v>
          </cell>
        </row>
        <row r="11266">
          <cell r="CA11266" t="str">
            <v>612725195502272211</v>
          </cell>
          <cell r="CB11266">
            <v>138.029</v>
          </cell>
          <cell r="CC11266" t="str">
            <v>混合结构</v>
          </cell>
          <cell r="CD11266">
            <v>2015</v>
          </cell>
          <cell r="CE11266" t="str">
            <v>该宅基地面积超标准,超占16.855平方米宗地面积不予确权登记。</v>
          </cell>
        </row>
        <row r="11267">
          <cell r="CA11267" t="str">
            <v>612725197101202211</v>
          </cell>
          <cell r="CB11267">
            <v>140.895</v>
          </cell>
          <cell r="CC11267" t="str">
            <v>其他结构</v>
          </cell>
          <cell r="CD11267">
            <v>2012</v>
          </cell>
          <cell r="CE11267" t="str">
            <v>该宅基地面积超标准,超占208.643平方米宗地面积不予确权登记。</v>
          </cell>
        </row>
        <row r="11268">
          <cell r="CA11268" t="str">
            <v>61272519841127221X</v>
          </cell>
          <cell r="CB11268">
            <v>58.284</v>
          </cell>
          <cell r="CC11268" t="str">
            <v>砖木结构</v>
          </cell>
          <cell r="CD11268">
            <v>1990</v>
          </cell>
          <cell r="CE11268" t="str">
            <v>该宅基地面积超标准,超占3.624平方米宗地面积不予确权登记。</v>
          </cell>
        </row>
        <row r="11269">
          <cell r="CA11269" t="str">
            <v>612725195110252211</v>
          </cell>
          <cell r="CB11269">
            <v>101.616</v>
          </cell>
          <cell r="CC11269" t="str">
            <v>其他结构</v>
          </cell>
          <cell r="CD11269">
            <v>1992</v>
          </cell>
          <cell r="CE11269" t="str">
            <v>该宅基地面积超标准,超占97.090平方米宗地面积不予确权登记。</v>
          </cell>
        </row>
        <row r="11270">
          <cell r="CA11270" t="str">
            <v>612725197010012228</v>
          </cell>
          <cell r="CB11270">
            <v>38.959</v>
          </cell>
          <cell r="CC11270" t="str">
            <v>砖木结构</v>
          </cell>
          <cell r="CD11270">
            <v>1997</v>
          </cell>
        </row>
        <row r="11271">
          <cell r="CA11271" t="str">
            <v>612725197102032218</v>
          </cell>
          <cell r="CB11271">
            <v>42.489</v>
          </cell>
          <cell r="CC11271" t="str">
            <v>砖木结构</v>
          </cell>
          <cell r="CD11271">
            <v>2001</v>
          </cell>
          <cell r="CE11271" t="str">
            <v>该宅基地面积超标准,超占0.345平方米宗地面积不予确权登记。</v>
          </cell>
        </row>
        <row r="11272">
          <cell r="CA11272" t="str">
            <v>612725197306212210</v>
          </cell>
          <cell r="CB11272">
            <v>76.02</v>
          </cell>
          <cell r="CC11272" t="str">
            <v>其他结构</v>
          </cell>
          <cell r="CD11272">
            <v>1980</v>
          </cell>
        </row>
        <row r="11273">
          <cell r="CA11273" t="str">
            <v>612725196802222229</v>
          </cell>
          <cell r="CB11273">
            <v>27.762</v>
          </cell>
          <cell r="CC11273" t="str">
            <v>其他结构</v>
          </cell>
          <cell r="CD11273">
            <v>1980</v>
          </cell>
        </row>
        <row r="11274">
          <cell r="CA11274" t="str">
            <v>612725198702042211</v>
          </cell>
          <cell r="CB11274">
            <v>132.888</v>
          </cell>
          <cell r="CC11274" t="str">
            <v>砖木结构</v>
          </cell>
          <cell r="CD11274">
            <v>1993</v>
          </cell>
          <cell r="CE11274" t="str">
            <v>该宅基地面积超标准,超占137.660平方米宗地面积不予确权登记。</v>
          </cell>
        </row>
        <row r="11275">
          <cell r="CA11275" t="str">
            <v>61272519570726221X</v>
          </cell>
          <cell r="CB11275">
            <v>118.389</v>
          </cell>
          <cell r="CC11275" t="str">
            <v>砖木结构</v>
          </cell>
          <cell r="CD11275">
            <v>1990</v>
          </cell>
          <cell r="CE11275" t="str">
            <v>该宅基地面积超标准,超占252.401平方米宗地面积不予确权登记。</v>
          </cell>
        </row>
        <row r="11276">
          <cell r="CA11276" t="str">
            <v>612725197310052272</v>
          </cell>
          <cell r="CB11276">
            <v>148.578</v>
          </cell>
          <cell r="CC11276" t="str">
            <v>混合结构</v>
          </cell>
          <cell r="CD11276">
            <v>2008</v>
          </cell>
          <cell r="CE11276" t="str">
            <v>该宅基地面积超标准,超占161.966平方米宗地面积不予确权登记。</v>
          </cell>
        </row>
        <row r="11277">
          <cell r="CA11277" t="str">
            <v>612725198604102217</v>
          </cell>
          <cell r="CB11277">
            <v>45.527</v>
          </cell>
          <cell r="CC11277" t="str">
            <v>砖木结构</v>
          </cell>
          <cell r="CD11277">
            <v>1996</v>
          </cell>
        </row>
        <row r="11278">
          <cell r="CA11278" t="str">
            <v>612725198902252213</v>
          </cell>
          <cell r="CB11278">
            <v>187.859</v>
          </cell>
          <cell r="CC11278" t="str">
            <v>其他结构</v>
          </cell>
          <cell r="CD11278">
            <v>1980</v>
          </cell>
        </row>
        <row r="11279">
          <cell r="CA11279" t="str">
            <v>612725197410012235</v>
          </cell>
          <cell r="CB11279">
            <v>186.397</v>
          </cell>
          <cell r="CC11279" t="str">
            <v>混合结构</v>
          </cell>
          <cell r="CD11279">
            <v>1997</v>
          </cell>
          <cell r="CE11279" t="str">
            <v>该宅基地面积超标准,超占476.938平方米宗地面积不予确权登记。</v>
          </cell>
        </row>
        <row r="11280">
          <cell r="CA11280" t="str">
            <v>612725198701252233</v>
          </cell>
          <cell r="CB11280">
            <v>115.691</v>
          </cell>
          <cell r="CC11280" t="str">
            <v>砖木结构</v>
          </cell>
          <cell r="CD11280">
            <v>1997</v>
          </cell>
          <cell r="CE11280" t="str">
            <v>该宅基地面积超标准,超占37.069平方米宗地面积不予确权登记。</v>
          </cell>
        </row>
        <row r="11281">
          <cell r="CA11281" t="str">
            <v>612725196806282237</v>
          </cell>
          <cell r="CB11281">
            <v>101.483</v>
          </cell>
          <cell r="CC11281" t="str">
            <v>混合结构</v>
          </cell>
          <cell r="CD11281">
            <v>2019</v>
          </cell>
          <cell r="CE11281" t="str">
            <v>该宅基地面积超标准,超占346.631平方米宗地面积不予确权登记。</v>
          </cell>
        </row>
        <row r="11282">
          <cell r="CA11282" t="str">
            <v>612725196409112218</v>
          </cell>
          <cell r="CB11282">
            <v>147.511</v>
          </cell>
          <cell r="CC11282" t="str">
            <v>其他结构</v>
          </cell>
          <cell r="CD11282">
            <v>1965</v>
          </cell>
        </row>
        <row r="11283">
          <cell r="CA11283" t="str">
            <v>61272519590501222X</v>
          </cell>
          <cell r="CB11283">
            <v>108.281</v>
          </cell>
          <cell r="CC11283" t="str">
            <v>其他结构</v>
          </cell>
          <cell r="CD11283">
            <v>1990</v>
          </cell>
        </row>
        <row r="11284">
          <cell r="CA11284" t="str">
            <v>612725197103172212</v>
          </cell>
          <cell r="CB11284">
            <v>99.595</v>
          </cell>
          <cell r="CC11284" t="str">
            <v>混合结构</v>
          </cell>
          <cell r="CD11284">
            <v>2003</v>
          </cell>
        </row>
        <row r="11285">
          <cell r="CA11285" t="str">
            <v>612725197708142235</v>
          </cell>
          <cell r="CB11285">
            <v>101.623</v>
          </cell>
          <cell r="CC11285" t="str">
            <v>混合结构</v>
          </cell>
          <cell r="CD11285">
            <v>2017</v>
          </cell>
          <cell r="CE11285" t="str">
            <v>该宅基地面积超标准,超占212.885平方米宗地面积不予确权登记。</v>
          </cell>
        </row>
        <row r="11286">
          <cell r="CA11286" t="str">
            <v>612725197411192215</v>
          </cell>
          <cell r="CB11286">
            <v>126.252</v>
          </cell>
          <cell r="CC11286" t="str">
            <v>其他结构</v>
          </cell>
          <cell r="CD11286">
            <v>2001</v>
          </cell>
          <cell r="CE11286" t="str">
            <v>该宅基地面积超标准,超占10.117平方米宗地面积不予确权登记。</v>
          </cell>
        </row>
        <row r="11287">
          <cell r="CA11287" t="str">
            <v>612725198701192218</v>
          </cell>
          <cell r="CB11287">
            <v>90.186</v>
          </cell>
          <cell r="CC11287" t="str">
            <v>其他结构</v>
          </cell>
          <cell r="CD11287">
            <v>1980</v>
          </cell>
        </row>
        <row r="11288">
          <cell r="CA11288" t="str">
            <v>612725193503112210</v>
          </cell>
          <cell r="CB11288">
            <v>126.882</v>
          </cell>
          <cell r="CC11288" t="str">
            <v>混合结构</v>
          </cell>
          <cell r="CD11288">
            <v>2012</v>
          </cell>
          <cell r="CE11288" t="str">
            <v>该宅基地面积超标准,超占26.995平方米宗地面积不予确权登记。</v>
          </cell>
        </row>
        <row r="11289">
          <cell r="CA11289" t="str">
            <v>612725195506042229</v>
          </cell>
          <cell r="CB11289">
            <v>95.655</v>
          </cell>
          <cell r="CC11289" t="str">
            <v>其他结构</v>
          </cell>
          <cell r="CD11289">
            <v>1980</v>
          </cell>
        </row>
        <row r="11290">
          <cell r="CA11290" t="str">
            <v>612725196808072225</v>
          </cell>
          <cell r="CB11290">
            <v>101.353</v>
          </cell>
          <cell r="CC11290" t="str">
            <v>其他结构</v>
          </cell>
          <cell r="CD11290">
            <v>1980</v>
          </cell>
        </row>
        <row r="11291">
          <cell r="CA11291" t="str">
            <v>612725196808152217</v>
          </cell>
          <cell r="CB11291">
            <v>48.099</v>
          </cell>
          <cell r="CC11291" t="str">
            <v>砖木结构</v>
          </cell>
          <cell r="CD11291">
            <v>2006</v>
          </cell>
        </row>
        <row r="11292">
          <cell r="CA11292" t="str">
            <v>612725199811082233</v>
          </cell>
          <cell r="CB11292">
            <v>151.79</v>
          </cell>
          <cell r="CC11292" t="str">
            <v>混合结构</v>
          </cell>
          <cell r="CD11292">
            <v>2010</v>
          </cell>
          <cell r="CE11292" t="str">
            <v>该宅基地面积超标准,超占192.942平方米宗地面积不予确权登记。</v>
          </cell>
        </row>
        <row r="11293">
          <cell r="CA11293" t="str">
            <v>612725195602032215</v>
          </cell>
          <cell r="CB11293">
            <v>130.209</v>
          </cell>
          <cell r="CC11293" t="str">
            <v>混合结构</v>
          </cell>
          <cell r="CD11293">
            <v>2012</v>
          </cell>
          <cell r="CE11293" t="str">
            <v>该宅基地面积超标准,超占111.481平方米宗地面积不予确权登记。</v>
          </cell>
        </row>
        <row r="11294">
          <cell r="CA11294" t="str">
            <v>612725197002082226</v>
          </cell>
          <cell r="CB11294">
            <v>139.937</v>
          </cell>
          <cell r="CC11294" t="str">
            <v>砖木结构</v>
          </cell>
          <cell r="CD11294">
            <v>1992</v>
          </cell>
          <cell r="CE11294" t="str">
            <v>该宅基地面积超标准,超占160.898平方米宗地面积不予确权登记。</v>
          </cell>
        </row>
        <row r="11295">
          <cell r="CA11295" t="str">
            <v>612725197412262211</v>
          </cell>
          <cell r="CB11295">
            <v>119.78</v>
          </cell>
          <cell r="CC11295" t="str">
            <v>砖木结构</v>
          </cell>
          <cell r="CD11295">
            <v>1998</v>
          </cell>
          <cell r="CE11295" t="str">
            <v>该宅基地面积超标准,超占160.312平方米宗地面积不予确权登记。</v>
          </cell>
        </row>
        <row r="11296">
          <cell r="CA11296" t="str">
            <v>612725198703022271</v>
          </cell>
          <cell r="CB11296">
            <v>156.731</v>
          </cell>
          <cell r="CC11296" t="str">
            <v>混合结构</v>
          </cell>
          <cell r="CD11296">
            <v>2018</v>
          </cell>
        </row>
        <row r="11297">
          <cell r="CA11297" t="str">
            <v>612725198501262218</v>
          </cell>
          <cell r="CB11297">
            <v>33.85</v>
          </cell>
          <cell r="CC11297" t="str">
            <v>混合结构</v>
          </cell>
          <cell r="CD11297">
            <v>2002</v>
          </cell>
        </row>
        <row r="11298">
          <cell r="CA11298" t="str">
            <v>612725198110142219</v>
          </cell>
          <cell r="CB11298">
            <v>111.662</v>
          </cell>
          <cell r="CC11298" t="str">
            <v>混合结构</v>
          </cell>
          <cell r="CD11298">
            <v>2008</v>
          </cell>
          <cell r="CE11298" t="str">
            <v>该宅基地面积超标准,超占34.693平方米宗地面积不予确权登记。</v>
          </cell>
        </row>
        <row r="11299">
          <cell r="CA11299" t="str">
            <v>612725195909250815</v>
          </cell>
          <cell r="CB11299">
            <v>28.369</v>
          </cell>
          <cell r="CC11299" t="str">
            <v>其他结构</v>
          </cell>
          <cell r="CD11299">
            <v>1983</v>
          </cell>
        </row>
        <row r="11300">
          <cell r="CA11300" t="str">
            <v>61272519781025361X</v>
          </cell>
          <cell r="CB11300">
            <v>88.181</v>
          </cell>
          <cell r="CC11300" t="str">
            <v>砖木结构</v>
          </cell>
          <cell r="CD11300">
            <v>2004</v>
          </cell>
          <cell r="CE11300" t="str">
            <v>该宅基地面积超标准,超占6.263平方米宗地面积不予确权登记。</v>
          </cell>
        </row>
        <row r="11301">
          <cell r="CA11301" t="str">
            <v>61272519651117225X</v>
          </cell>
          <cell r="CB11301">
            <v>99.843</v>
          </cell>
          <cell r="CC11301" t="str">
            <v>混合结构</v>
          </cell>
          <cell r="CD11301">
            <v>2002</v>
          </cell>
        </row>
        <row r="11302">
          <cell r="CA11302" t="str">
            <v>612725195201102219</v>
          </cell>
          <cell r="CB11302">
            <v>46.74</v>
          </cell>
          <cell r="CC11302" t="str">
            <v>其他结构</v>
          </cell>
          <cell r="CD11302">
            <v>1990</v>
          </cell>
        </row>
        <row r="11303">
          <cell r="CA11303" t="str">
            <v>612725195512292291</v>
          </cell>
          <cell r="CB11303">
            <v>84.205</v>
          </cell>
          <cell r="CC11303" t="str">
            <v>砖木结构</v>
          </cell>
          <cell r="CD11303">
            <v>1992</v>
          </cell>
          <cell r="CE11303" t="str">
            <v>该宅基地面积超标准,超占361.231平方米宗地面积不予确权登记。</v>
          </cell>
        </row>
        <row r="11304">
          <cell r="CA11304" t="str">
            <v>612725196804202213</v>
          </cell>
          <cell r="CB11304">
            <v>115.657</v>
          </cell>
          <cell r="CC11304" t="str">
            <v>混合结构</v>
          </cell>
          <cell r="CD11304">
            <v>2012</v>
          </cell>
          <cell r="CE11304" t="str">
            <v>该宅基地面积超标准,超占135.204平方米宗地面积不予确权登记。</v>
          </cell>
        </row>
        <row r="11305">
          <cell r="CA11305" t="str">
            <v>612725194804152210</v>
          </cell>
          <cell r="CB11305">
            <v>97.241</v>
          </cell>
          <cell r="CC11305" t="str">
            <v>其他结构</v>
          </cell>
          <cell r="CD11305">
            <v>1982</v>
          </cell>
          <cell r="CE11305" t="str">
            <v>该宅基地面积超标准,超占74.614平方米宗地面积不予确权登记。</v>
          </cell>
        </row>
        <row r="11306">
          <cell r="CA11306" t="str">
            <v>612725197508082215</v>
          </cell>
          <cell r="CB11306">
            <v>47.497</v>
          </cell>
          <cell r="CC11306" t="str">
            <v>砖木结构</v>
          </cell>
          <cell r="CD11306">
            <v>2005</v>
          </cell>
          <cell r="CE11306" t="str">
            <v>该宅基地面积超标准,超占276.144平方米宗地面积不予确权登记。</v>
          </cell>
        </row>
        <row r="11307">
          <cell r="CA11307" t="str">
            <v>61272519620914221X</v>
          </cell>
          <cell r="CB11307">
            <v>174.938</v>
          </cell>
          <cell r="CC11307" t="str">
            <v>砖木结构</v>
          </cell>
          <cell r="CD11307">
            <v>2020</v>
          </cell>
          <cell r="CE11307" t="str">
            <v>该宅基地面积超标准,超占288.907平方米宗地面积不予确权登记。</v>
          </cell>
        </row>
        <row r="11308">
          <cell r="CA11308" t="str">
            <v>612725199001182232</v>
          </cell>
          <cell r="CB11308">
            <v>60.032</v>
          </cell>
          <cell r="CC11308" t="str">
            <v>混合结构</v>
          </cell>
          <cell r="CD11308">
            <v>2002</v>
          </cell>
        </row>
        <row r="11309">
          <cell r="CA11309" t="str">
            <v>612725195710092215</v>
          </cell>
          <cell r="CB11309">
            <v>129.442</v>
          </cell>
          <cell r="CC11309" t="str">
            <v>砖木结构</v>
          </cell>
          <cell r="CD11309">
            <v>2017</v>
          </cell>
          <cell r="CE11309" t="str">
            <v>该宅基地面积超标准,超占191.644平方米宗地面积不予确权登记。</v>
          </cell>
        </row>
        <row r="11310">
          <cell r="CA11310" t="str">
            <v>612725196308150012</v>
          </cell>
          <cell r="CB11310">
            <v>68.157</v>
          </cell>
          <cell r="CC11310" t="str">
            <v>混合结构</v>
          </cell>
          <cell r="CD11310">
            <v>2012</v>
          </cell>
        </row>
        <row r="11311">
          <cell r="CA11311" t="str">
            <v>612725196208062226</v>
          </cell>
          <cell r="CB11311">
            <v>127.738</v>
          </cell>
          <cell r="CC11311" t="str">
            <v>混合结构</v>
          </cell>
          <cell r="CD11311">
            <v>2005</v>
          </cell>
          <cell r="CE11311" t="str">
            <v>该宅基地面积超标准,超占226.367平方米宗地面积不予确权登记。</v>
          </cell>
        </row>
        <row r="11312">
          <cell r="CA11312" t="str">
            <v>612725196903122219</v>
          </cell>
          <cell r="CB11312">
            <v>29.357</v>
          </cell>
          <cell r="CC11312" t="str">
            <v>混合结构</v>
          </cell>
          <cell r="CD11312">
            <v>2016</v>
          </cell>
        </row>
        <row r="11313">
          <cell r="CA11313" t="str">
            <v>612725197103142216</v>
          </cell>
          <cell r="CB11313">
            <v>84.118</v>
          </cell>
          <cell r="CC11313" t="str">
            <v>混合结构</v>
          </cell>
          <cell r="CD11313">
            <v>2016</v>
          </cell>
          <cell r="CE11313" t="str">
            <v>该宅基地面积超标准,超占99.756平方米宗地面积不予确权登记。</v>
          </cell>
        </row>
        <row r="11314">
          <cell r="CA11314" t="str">
            <v>612725195312302221</v>
          </cell>
          <cell r="CB11314">
            <v>46.412</v>
          </cell>
          <cell r="CC11314" t="str">
            <v>砖木结构</v>
          </cell>
          <cell r="CD11314">
            <v>2005</v>
          </cell>
          <cell r="CE11314" t="str">
            <v>该宅基地面积超标准,超占90.772平方米宗地面积不予确权登记。</v>
          </cell>
        </row>
        <row r="11315">
          <cell r="CA11315" t="str">
            <v>612725193607162212</v>
          </cell>
          <cell r="CB11315">
            <v>111.874</v>
          </cell>
          <cell r="CC11315" t="str">
            <v>其他结构</v>
          </cell>
          <cell r="CD11315">
            <v>1982</v>
          </cell>
          <cell r="CE11315" t="str">
            <v>该宅基地面积超标准,超占499.771平方米宗地面积不予确权登记。</v>
          </cell>
        </row>
        <row r="11316">
          <cell r="CA11316" t="str">
            <v>61272519690912221X</v>
          </cell>
          <cell r="CB11316">
            <v>26.773</v>
          </cell>
          <cell r="CC11316" t="str">
            <v>其他结构</v>
          </cell>
          <cell r="CD11316">
            <v>1978</v>
          </cell>
        </row>
        <row r="11317">
          <cell r="CA11317" t="str">
            <v>612725197409212213</v>
          </cell>
          <cell r="CB11317">
            <v>119.449</v>
          </cell>
          <cell r="CC11317" t="str">
            <v>砖木结构</v>
          </cell>
          <cell r="CD11317">
            <v>2016</v>
          </cell>
          <cell r="CE11317" t="str">
            <v>该宅基地面积超标准,超占220.223平方米宗地面积不予确权登记。</v>
          </cell>
        </row>
        <row r="11318">
          <cell r="CA11318" t="str">
            <v>612725195511102222</v>
          </cell>
          <cell r="CB11318">
            <v>114.377</v>
          </cell>
          <cell r="CC11318" t="str">
            <v>砖木结构</v>
          </cell>
          <cell r="CD11318">
            <v>2003</v>
          </cell>
          <cell r="CE11318" t="str">
            <v>该宅基地面积超标准,超占366.269平方米宗地面积不予确权登记。</v>
          </cell>
        </row>
        <row r="11319">
          <cell r="CA11319" t="str">
            <v>612725195611262215</v>
          </cell>
          <cell r="CB11319">
            <v>77.129</v>
          </cell>
          <cell r="CC11319" t="str">
            <v>混合结构</v>
          </cell>
          <cell r="CD11319">
            <v>2015</v>
          </cell>
        </row>
        <row r="11320">
          <cell r="CA11320" t="str">
            <v>612725194202122217</v>
          </cell>
          <cell r="CB11320">
            <v>99.515</v>
          </cell>
          <cell r="CC11320" t="str">
            <v>砖木结构</v>
          </cell>
          <cell r="CD11320">
            <v>2002</v>
          </cell>
          <cell r="CE11320" t="str">
            <v>该宅基地面积超标准,超占268.558平方米宗地面积不予确权登记。</v>
          </cell>
        </row>
        <row r="11321">
          <cell r="CA11321" t="str">
            <v>612725198605152232</v>
          </cell>
          <cell r="CB11321">
            <v>144.471</v>
          </cell>
          <cell r="CC11321" t="str">
            <v>砖木结构</v>
          </cell>
          <cell r="CD11321">
            <v>1995</v>
          </cell>
        </row>
        <row r="11322">
          <cell r="CA11322" t="str">
            <v>61272519600615224X</v>
          </cell>
          <cell r="CB11322">
            <v>168.217</v>
          </cell>
          <cell r="CC11322" t="str">
            <v>混合结构</v>
          </cell>
          <cell r="CD11322">
            <v>2000</v>
          </cell>
        </row>
        <row r="11323">
          <cell r="CA11323" t="str">
            <v>612725199003282210</v>
          </cell>
          <cell r="CB11323">
            <v>132.053</v>
          </cell>
          <cell r="CC11323" t="str">
            <v>砖木结构</v>
          </cell>
          <cell r="CD11323">
            <v>2000</v>
          </cell>
          <cell r="CE11323" t="str">
            <v>该宅基地面积超标准,超占541.322平方米宗地面积不予确权登记。</v>
          </cell>
        </row>
        <row r="11324">
          <cell r="CA11324" t="str">
            <v>612725195103042216</v>
          </cell>
          <cell r="CB11324">
            <v>118.398</v>
          </cell>
          <cell r="CC11324" t="str">
            <v>混合结构</v>
          </cell>
          <cell r="CD11324">
            <v>2013</v>
          </cell>
          <cell r="CE11324" t="str">
            <v>该宅基地面积超标准,超占104.393平方米宗地面积不予确权登记。</v>
          </cell>
        </row>
        <row r="11325">
          <cell r="CA11325" t="str">
            <v>612725195711242211</v>
          </cell>
          <cell r="CB11325">
            <v>96.334</v>
          </cell>
          <cell r="CC11325" t="str">
            <v>砖木结构</v>
          </cell>
          <cell r="CD11325">
            <v>1998</v>
          </cell>
          <cell r="CE11325" t="str">
            <v>该宅基地面积超标准,超占14.130平方米宗地面积不予确权登记。</v>
          </cell>
        </row>
        <row r="11326">
          <cell r="CA11326" t="str">
            <v>612725197602182212</v>
          </cell>
          <cell r="CB11326">
            <v>73.5</v>
          </cell>
          <cell r="CC11326" t="str">
            <v>其他结构</v>
          </cell>
          <cell r="CD11326">
            <v>1970</v>
          </cell>
        </row>
        <row r="11327">
          <cell r="CA11327" t="str">
            <v>612725196909162238</v>
          </cell>
          <cell r="CB11327">
            <v>164.002</v>
          </cell>
          <cell r="CC11327" t="str">
            <v>混合结构</v>
          </cell>
          <cell r="CD11327">
            <v>2003</v>
          </cell>
          <cell r="CE11327" t="str">
            <v>该宅基地面积超标准,超占214.728平方米宗地面积不予确权登记。</v>
          </cell>
        </row>
        <row r="11328">
          <cell r="CA11328" t="str">
            <v>612725197112232213</v>
          </cell>
          <cell r="CB11328">
            <v>132.364</v>
          </cell>
          <cell r="CC11328" t="str">
            <v>混合结构</v>
          </cell>
          <cell r="CD11328">
            <v>2018</v>
          </cell>
          <cell r="CE11328" t="str">
            <v>该宅基地面积超标准,超占271.394平方米宗地面积不予确权登记。</v>
          </cell>
        </row>
        <row r="11329">
          <cell r="CA11329" t="str">
            <v>612725193912102216</v>
          </cell>
          <cell r="CB11329">
            <v>186.9</v>
          </cell>
          <cell r="CC11329" t="str">
            <v>混合结构</v>
          </cell>
          <cell r="CD11329">
            <v>2020</v>
          </cell>
          <cell r="CE11329" t="str">
            <v>该宅基地面积超标准,超占976.709平方米宗地面积不予确权登记;该房屋基底面积超出确权宅基地面积的70%,超出126.477平方米建筑面积不予登记。</v>
          </cell>
        </row>
        <row r="11330">
          <cell r="CA11330" t="str">
            <v>612725198902022215</v>
          </cell>
          <cell r="CB11330">
            <v>152.363</v>
          </cell>
          <cell r="CC11330" t="str">
            <v>砖木结构</v>
          </cell>
          <cell r="CD11330">
            <v>1992</v>
          </cell>
          <cell r="CE11330" t="str">
            <v>该宅基地面积超标准,超占259.964平方米宗地面积不予确权登记。</v>
          </cell>
        </row>
        <row r="11331">
          <cell r="CA11331" t="str">
            <v>612725196011052219</v>
          </cell>
          <cell r="CB11331">
            <v>106.285</v>
          </cell>
          <cell r="CC11331" t="str">
            <v>砖木结构</v>
          </cell>
          <cell r="CD11331">
            <v>2005</v>
          </cell>
          <cell r="CE11331" t="str">
            <v>该宅基地面积超标准,超占285.511平方米宗地面积不予确权登记。</v>
          </cell>
        </row>
        <row r="11332">
          <cell r="CA11332" t="str">
            <v>612725196608082218</v>
          </cell>
          <cell r="CB11332">
            <v>137.057</v>
          </cell>
          <cell r="CC11332" t="str">
            <v>混合结构</v>
          </cell>
          <cell r="CD11332">
            <v>2010</v>
          </cell>
          <cell r="CE11332" t="str">
            <v>该宅基地面积超标准,超占271.025平方米宗地面积不予确权登记。</v>
          </cell>
        </row>
        <row r="11333">
          <cell r="CA11333" t="str">
            <v>612725198311122214</v>
          </cell>
          <cell r="CB11333">
            <v>44.464</v>
          </cell>
          <cell r="CC11333" t="str">
            <v>混合结构</v>
          </cell>
          <cell r="CD11333">
            <v>2018</v>
          </cell>
          <cell r="CE11333" t="str">
            <v>该宅基地面积超标准,超占235.590平方米宗地面积不予确权登记。</v>
          </cell>
        </row>
        <row r="11334">
          <cell r="CA11334" t="str">
            <v>612725195707272215</v>
          </cell>
          <cell r="CB11334">
            <v>101.55</v>
          </cell>
          <cell r="CC11334" t="str">
            <v>混合结构</v>
          </cell>
          <cell r="CD11334">
            <v>2017</v>
          </cell>
        </row>
        <row r="11335">
          <cell r="CA11335" t="str">
            <v>612725197802032235</v>
          </cell>
          <cell r="CB11335">
            <v>54.631</v>
          </cell>
          <cell r="CC11335" t="str">
            <v>混合结构</v>
          </cell>
          <cell r="CD11335">
            <v>2002</v>
          </cell>
        </row>
        <row r="11336">
          <cell r="CA11336" t="str">
            <v>612725196708102212</v>
          </cell>
          <cell r="CB11336">
            <v>144.013</v>
          </cell>
          <cell r="CC11336" t="str">
            <v>混合结构</v>
          </cell>
          <cell r="CD11336">
            <v>2012</v>
          </cell>
          <cell r="CE11336" t="str">
            <v>该宅基地面积超标准,超占73.439平方米宗地面积不予确权登记。</v>
          </cell>
        </row>
        <row r="11337">
          <cell r="CA11337" t="str">
            <v>61272519660908221X</v>
          </cell>
          <cell r="CB11337">
            <v>142.639</v>
          </cell>
          <cell r="CC11337" t="str">
            <v>砖木结构</v>
          </cell>
          <cell r="CD11337">
            <v>1990</v>
          </cell>
          <cell r="CE11337" t="str">
            <v>该宅基地面积超标准,超占288.522平方米宗地面积不予确权登记。</v>
          </cell>
        </row>
        <row r="11338">
          <cell r="CA11338" t="str">
            <v>61272519641221221X</v>
          </cell>
          <cell r="CB11338">
            <v>153.082</v>
          </cell>
          <cell r="CC11338" t="str">
            <v>混合结构</v>
          </cell>
          <cell r="CD11338">
            <v>2012</v>
          </cell>
          <cell r="CE11338" t="str">
            <v>该宅基地面积超标准,超占280.587平方米宗地面积不予确权登记。</v>
          </cell>
        </row>
        <row r="11339">
          <cell r="CA11339" t="str">
            <v>612725195402032210</v>
          </cell>
          <cell r="CB11339">
            <v>142.692</v>
          </cell>
          <cell r="CC11339" t="str">
            <v>混合结构</v>
          </cell>
          <cell r="CD11339">
            <v>2007</v>
          </cell>
          <cell r="CE11339" t="str">
            <v>该宅基地面积超标准,超占125.160平方米宗地面积不予确权登记。</v>
          </cell>
        </row>
        <row r="11340">
          <cell r="CA11340" t="str">
            <v>612725196301282215</v>
          </cell>
          <cell r="CB11340">
            <v>136.009</v>
          </cell>
          <cell r="CC11340" t="str">
            <v>混合结构</v>
          </cell>
          <cell r="CD11340">
            <v>2007</v>
          </cell>
          <cell r="CE11340" t="str">
            <v>该宅基地面积超标准,超占136.614平方米宗地面积不予确权登记。</v>
          </cell>
        </row>
        <row r="11341">
          <cell r="CA11341" t="str">
            <v>612725195403052213</v>
          </cell>
          <cell r="CB11341">
            <v>114.078</v>
          </cell>
          <cell r="CC11341" t="str">
            <v>混合结构</v>
          </cell>
          <cell r="CD11341">
            <v>2005</v>
          </cell>
          <cell r="CE11341" t="str">
            <v>该宅基地面积超标准,超占189.406平方米宗地面积不予确权登记。</v>
          </cell>
        </row>
        <row r="11342">
          <cell r="CA11342" t="str">
            <v>612725195805172218</v>
          </cell>
          <cell r="CB11342">
            <v>119.91</v>
          </cell>
          <cell r="CC11342" t="str">
            <v>混合结构</v>
          </cell>
          <cell r="CD11342">
            <v>2019</v>
          </cell>
          <cell r="CE11342" t="str">
            <v>该宅基地面积超标准,超占107.197平方米宗地面积不予确权登记。</v>
          </cell>
        </row>
        <row r="11343">
          <cell r="CA11343" t="str">
            <v>612725196807212230</v>
          </cell>
          <cell r="CB11343">
            <v>155.905</v>
          </cell>
          <cell r="CC11343" t="str">
            <v>混合结构</v>
          </cell>
          <cell r="CD11343">
            <v>2000</v>
          </cell>
          <cell r="CE11343" t="str">
            <v>该宅基地面积超标准,超占226.107平方米宗地面积不予确权登记。</v>
          </cell>
        </row>
        <row r="11344">
          <cell r="CA11344" t="str">
            <v>612725195311232217</v>
          </cell>
          <cell r="CB11344">
            <v>78.352</v>
          </cell>
          <cell r="CC11344" t="str">
            <v>混合结构</v>
          </cell>
          <cell r="CD11344">
            <v>2020</v>
          </cell>
          <cell r="CE11344" t="str">
            <v>该宅基地面积超标准,超占43.517平方米宗地面积不予确权登记。</v>
          </cell>
        </row>
        <row r="11345">
          <cell r="CA11345" t="str">
            <v>612725197807062214</v>
          </cell>
          <cell r="CB11345">
            <v>146.673</v>
          </cell>
          <cell r="CC11345" t="str">
            <v>砖木结构</v>
          </cell>
          <cell r="CD11345">
            <v>1990</v>
          </cell>
          <cell r="CE11345" t="str">
            <v>该宅基地面积超标准,超占205.053平方米宗地面积不予确权登记。</v>
          </cell>
        </row>
        <row r="11346">
          <cell r="CA11346" t="str">
            <v>612725196802032214</v>
          </cell>
          <cell r="CB11346">
            <v>105.309</v>
          </cell>
          <cell r="CC11346" t="str">
            <v>混合结构</v>
          </cell>
          <cell r="CD11346">
            <v>2017</v>
          </cell>
          <cell r="CE11346" t="str">
            <v>该宅基地面积超标准,超占238.611平方米宗地面积不予确权登记。</v>
          </cell>
        </row>
        <row r="11347">
          <cell r="CA11347" t="str">
            <v>612725196309272214</v>
          </cell>
          <cell r="CB11347">
            <v>92.811</v>
          </cell>
          <cell r="CC11347" t="str">
            <v>其他结构</v>
          </cell>
          <cell r="CD11347">
            <v>1992</v>
          </cell>
          <cell r="CE11347" t="str">
            <v>该宅基地面积超标准,超占10.118平方米宗地面积不予确权登记。</v>
          </cell>
        </row>
        <row r="11348">
          <cell r="CA11348" t="str">
            <v>612725195210072218</v>
          </cell>
          <cell r="CB11348">
            <v>24.435</v>
          </cell>
          <cell r="CC11348" t="str">
            <v>其他结构</v>
          </cell>
          <cell r="CD11348">
            <v>1950</v>
          </cell>
        </row>
        <row r="11349">
          <cell r="CA11349" t="str">
            <v>612725197202152217</v>
          </cell>
          <cell r="CB11349">
            <v>110.668</v>
          </cell>
          <cell r="CC11349" t="str">
            <v>其他结构</v>
          </cell>
          <cell r="CD11349">
            <v>1989</v>
          </cell>
          <cell r="CE11349" t="str">
            <v>该宅基地面积超标准,超占158.037平方米宗地面积不予确权登记。</v>
          </cell>
        </row>
        <row r="11350">
          <cell r="CA11350" t="str">
            <v>612725195505082210</v>
          </cell>
          <cell r="CB11350">
            <v>28.448</v>
          </cell>
          <cell r="CC11350" t="str">
            <v>混合结构</v>
          </cell>
          <cell r="CD11350">
            <v>1990</v>
          </cell>
        </row>
        <row r="11351">
          <cell r="CA11351" t="str">
            <v>612725195711262212</v>
          </cell>
          <cell r="CB11351">
            <v>128.111</v>
          </cell>
          <cell r="CC11351" t="str">
            <v>混合结构</v>
          </cell>
          <cell r="CD11351">
            <v>2010</v>
          </cell>
          <cell r="CE11351" t="str">
            <v>该宅基地面积超标准,超占186.015平方米宗地面积不予确权登记。</v>
          </cell>
        </row>
        <row r="11352">
          <cell r="CA11352" t="str">
            <v>612725195904202216</v>
          </cell>
          <cell r="CB11352">
            <v>39.072</v>
          </cell>
          <cell r="CC11352" t="str">
            <v>其他结构</v>
          </cell>
          <cell r="CD11352">
            <v>1980</v>
          </cell>
        </row>
        <row r="11353">
          <cell r="CA11353" t="str">
            <v>612725195908022212</v>
          </cell>
          <cell r="CB11353">
            <v>172.606</v>
          </cell>
          <cell r="CC11353" t="str">
            <v>混合结构</v>
          </cell>
          <cell r="CD11353">
            <v>2002</v>
          </cell>
          <cell r="CE11353" t="str">
            <v>该宅基地面积超标准,超占485.345平方米宗地面积不予确权登记。</v>
          </cell>
        </row>
        <row r="11354">
          <cell r="CA11354" t="str">
            <v>612725196708142214</v>
          </cell>
          <cell r="CB11354">
            <v>143.902</v>
          </cell>
          <cell r="CC11354" t="str">
            <v>混合结构</v>
          </cell>
          <cell r="CD11354">
            <v>2013</v>
          </cell>
          <cell r="CE11354" t="str">
            <v>该宅基地面积超标准,超占349.750平方米宗地面积不予确权登记。</v>
          </cell>
        </row>
        <row r="11355">
          <cell r="CA11355" t="str">
            <v>612725196710272210</v>
          </cell>
          <cell r="CB11355">
            <v>100.796</v>
          </cell>
          <cell r="CC11355" t="str">
            <v>混合结构</v>
          </cell>
          <cell r="CD11355">
            <v>1997</v>
          </cell>
          <cell r="CE11355" t="str">
            <v>该宅基地面积超标准,超占83.849平方米宗地面积不予确权登记。</v>
          </cell>
        </row>
        <row r="11356">
          <cell r="CA11356" t="str">
            <v>612725196312052212</v>
          </cell>
          <cell r="CB11356">
            <v>80.8</v>
          </cell>
          <cell r="CC11356" t="str">
            <v>混合结构</v>
          </cell>
          <cell r="CD11356">
            <v>2005</v>
          </cell>
          <cell r="CE11356" t="str">
            <v>该宅基地面积超标准,超占236.132平方米宗地面积不予确权登记。</v>
          </cell>
        </row>
        <row r="11357">
          <cell r="CA11357" t="str">
            <v>612725196310162223</v>
          </cell>
          <cell r="CB11357">
            <v>150.912</v>
          </cell>
          <cell r="CC11357" t="str">
            <v>砖木结构</v>
          </cell>
          <cell r="CD11357">
            <v>1997</v>
          </cell>
          <cell r="CE11357" t="str">
            <v>该宅基地面积超标准,超占213.669平方米宗地面积不予确权登记。</v>
          </cell>
        </row>
        <row r="11358">
          <cell r="CA11358" t="str">
            <v>61272519611217221X</v>
          </cell>
          <cell r="CB11358">
            <v>146.125</v>
          </cell>
          <cell r="CC11358" t="str">
            <v>混合结构</v>
          </cell>
          <cell r="CD11358">
            <v>2006</v>
          </cell>
          <cell r="CE11358" t="str">
            <v>该宅基地面积超标准,超占15.374平方米宗地面积不予确权登记。</v>
          </cell>
        </row>
        <row r="11359">
          <cell r="CA11359" t="str">
            <v>612725196905042212</v>
          </cell>
          <cell r="CB11359">
            <v>116.84</v>
          </cell>
          <cell r="CC11359" t="str">
            <v>其他结构</v>
          </cell>
          <cell r="CD11359">
            <v>1995</v>
          </cell>
          <cell r="CE11359" t="str">
            <v>该宅基地面积超标准,超占91.835平方米宗地面积不予确权登记。</v>
          </cell>
        </row>
        <row r="11360">
          <cell r="CA11360" t="str">
            <v>612725196803222212</v>
          </cell>
          <cell r="CB11360">
            <v>116.28</v>
          </cell>
          <cell r="CC11360" t="str">
            <v>砖木结构</v>
          </cell>
          <cell r="CD11360">
            <v>1996</v>
          </cell>
        </row>
        <row r="11361">
          <cell r="CA11361" t="str">
            <v>612725194704042217</v>
          </cell>
          <cell r="CB11361">
            <v>123.783</v>
          </cell>
          <cell r="CC11361" t="str">
            <v>砖木结构</v>
          </cell>
          <cell r="CD11361">
            <v>2010</v>
          </cell>
          <cell r="CE11361" t="str">
            <v>该宅基地面积超标准,超占380.810平方米宗地面积不予确权登记。</v>
          </cell>
        </row>
        <row r="11362">
          <cell r="CA11362" t="str">
            <v>61272519661011221X</v>
          </cell>
          <cell r="CB11362">
            <v>176.903</v>
          </cell>
          <cell r="CC11362" t="str">
            <v>混合结构</v>
          </cell>
          <cell r="CD11362">
            <v>1999</v>
          </cell>
          <cell r="CE11362" t="str">
            <v>该宅基地面积超标准,超占73.680平方米宗地面积不予确权登记。</v>
          </cell>
        </row>
        <row r="11363">
          <cell r="CA11363" t="str">
            <v>61272519760108221X</v>
          </cell>
          <cell r="CB11363">
            <v>57.542</v>
          </cell>
          <cell r="CC11363" t="str">
            <v>砖木结构</v>
          </cell>
          <cell r="CD11363">
            <v>2002</v>
          </cell>
          <cell r="CE11363" t="str">
            <v>该宅基地面积超标准,超占127.371平方米宗地面积不予确权登记。</v>
          </cell>
        </row>
        <row r="11364">
          <cell r="CA11364" t="str">
            <v>612725198210262234</v>
          </cell>
          <cell r="CB11364">
            <v>66.564</v>
          </cell>
          <cell r="CC11364" t="str">
            <v>混合结构</v>
          </cell>
          <cell r="CD11364">
            <v>2010</v>
          </cell>
          <cell r="CE11364" t="str">
            <v>该宅基地面积超标准,超占77.965平方米宗地面积不予确权登记。</v>
          </cell>
        </row>
        <row r="11365">
          <cell r="CA11365" t="str">
            <v>612725196405102215</v>
          </cell>
          <cell r="CB11365">
            <v>75.032</v>
          </cell>
          <cell r="CC11365" t="str">
            <v>混合结构</v>
          </cell>
          <cell r="CD11365">
            <v>2014</v>
          </cell>
          <cell r="CE11365" t="str">
            <v>该宅基地面积超标准,超占9.798平方米宗地面积不予确权登记。</v>
          </cell>
        </row>
        <row r="11366">
          <cell r="CA11366" t="str">
            <v>612725197408252221</v>
          </cell>
          <cell r="CB11366">
            <v>103.84</v>
          </cell>
          <cell r="CC11366" t="str">
            <v>混合结构</v>
          </cell>
          <cell r="CD11366">
            <v>2007</v>
          </cell>
          <cell r="CE11366" t="str">
            <v>该宅基地面积超标准,超占170.373平方米宗地面积不予确权登记。</v>
          </cell>
        </row>
        <row r="11367">
          <cell r="CA11367" t="str">
            <v>61272519680317381X</v>
          </cell>
          <cell r="CB11367">
            <v>98.004</v>
          </cell>
          <cell r="CC11367" t="str">
            <v>其他结构</v>
          </cell>
          <cell r="CD11367">
            <v>2000</v>
          </cell>
        </row>
        <row r="11368">
          <cell r="CA11368" t="str">
            <v>612725196412212236</v>
          </cell>
          <cell r="CB11368">
            <v>171.245</v>
          </cell>
          <cell r="CC11368" t="str">
            <v>混合结构</v>
          </cell>
          <cell r="CD11368">
            <v>2016</v>
          </cell>
          <cell r="CE11368" t="str">
            <v>该宅基地面积超标准,超占228.341平方米宗地面积不予确权登记。</v>
          </cell>
        </row>
        <row r="11369">
          <cell r="CA11369" t="str">
            <v>612725196912282214</v>
          </cell>
          <cell r="CB11369">
            <v>142.671</v>
          </cell>
          <cell r="CC11369" t="str">
            <v>混合结构</v>
          </cell>
          <cell r="CD11369">
            <v>2003</v>
          </cell>
          <cell r="CE11369" t="str">
            <v>该宅基地面积超标准,超占123.411平方米宗地面积不予确权登记。</v>
          </cell>
        </row>
        <row r="11370">
          <cell r="CA11370" t="str">
            <v>612725196806102216</v>
          </cell>
          <cell r="CB11370">
            <v>155.225</v>
          </cell>
          <cell r="CC11370" t="str">
            <v>混合结构</v>
          </cell>
          <cell r="CD11370">
            <v>2008</v>
          </cell>
        </row>
        <row r="11371">
          <cell r="CA11371" t="str">
            <v>612725196207152211</v>
          </cell>
          <cell r="CB11371">
            <v>61.984</v>
          </cell>
          <cell r="CC11371" t="str">
            <v>混合结构</v>
          </cell>
          <cell r="CD11371">
            <v>2000</v>
          </cell>
          <cell r="CE11371" t="str">
            <v>该宅基地面积超标准,超占22.175平方米宗地面积不予确权登记。</v>
          </cell>
        </row>
        <row r="11372">
          <cell r="CA11372" t="str">
            <v>612725195802282219</v>
          </cell>
          <cell r="CB11372">
            <v>113.614</v>
          </cell>
          <cell r="CC11372" t="str">
            <v>混合结构</v>
          </cell>
          <cell r="CD11372">
            <v>2007</v>
          </cell>
          <cell r="CE11372" t="str">
            <v>该宅基地面积超标准,超占0.012平方米宗地面积不予确权登记。</v>
          </cell>
        </row>
        <row r="11373">
          <cell r="CA11373" t="str">
            <v>152724197110162111</v>
          </cell>
          <cell r="CB11373">
            <v>155.159</v>
          </cell>
          <cell r="CC11373" t="str">
            <v>其他结构</v>
          </cell>
          <cell r="CD11373">
            <v>1989</v>
          </cell>
          <cell r="CE11373" t="str">
            <v>该宅基地面积超标准,超占218.793平方米宗地面积不予确权登记。</v>
          </cell>
        </row>
        <row r="11374">
          <cell r="CA11374" t="str">
            <v>612725195303222211</v>
          </cell>
          <cell r="CB11374">
            <v>54.414</v>
          </cell>
          <cell r="CC11374" t="str">
            <v>砖木结构</v>
          </cell>
          <cell r="CD11374">
            <v>2000</v>
          </cell>
        </row>
        <row r="11375">
          <cell r="CA11375" t="str">
            <v>612725196111072217</v>
          </cell>
          <cell r="CB11375">
            <v>97.733</v>
          </cell>
          <cell r="CC11375" t="str">
            <v>砖木结构</v>
          </cell>
          <cell r="CD11375">
            <v>1990</v>
          </cell>
        </row>
        <row r="11376">
          <cell r="CA11376" t="str">
            <v>61272519720405221X</v>
          </cell>
          <cell r="CB11376">
            <v>108.942</v>
          </cell>
          <cell r="CC11376" t="str">
            <v>砖木结构</v>
          </cell>
          <cell r="CD11376">
            <v>2001</v>
          </cell>
        </row>
        <row r="11377">
          <cell r="CA11377" t="str">
            <v>612725195105232216</v>
          </cell>
          <cell r="CB11377">
            <v>38.76</v>
          </cell>
          <cell r="CC11377" t="str">
            <v>混合结构</v>
          </cell>
          <cell r="CD11377">
            <v>2009</v>
          </cell>
        </row>
        <row r="11378">
          <cell r="CA11378" t="str">
            <v>612725197706282218</v>
          </cell>
          <cell r="CB11378">
            <v>77.2</v>
          </cell>
          <cell r="CC11378" t="str">
            <v>混合结构</v>
          </cell>
          <cell r="CD11378">
            <v>2003</v>
          </cell>
          <cell r="CE11378" t="str">
            <v>该宅基地面积超标准,超占698.080平方米宗地面积不予确权登记。</v>
          </cell>
        </row>
        <row r="11379">
          <cell r="CA11379" t="str">
            <v>612725196408262214</v>
          </cell>
          <cell r="CB11379">
            <v>160.121</v>
          </cell>
          <cell r="CC11379" t="str">
            <v>混合结构</v>
          </cell>
          <cell r="CD11379">
            <v>2011</v>
          </cell>
          <cell r="CE11379" t="str">
            <v>该宅基地面积超标准,超占264.772平方米宗地面积不予确权登记。</v>
          </cell>
        </row>
        <row r="11380">
          <cell r="CA11380" t="str">
            <v>612725195809232249</v>
          </cell>
          <cell r="CB11380">
            <v>65.096</v>
          </cell>
          <cell r="CC11380" t="str">
            <v>混合结构</v>
          </cell>
          <cell r="CD11380">
            <v>2015</v>
          </cell>
        </row>
        <row r="11381">
          <cell r="CA11381" t="str">
            <v>612725196906182217</v>
          </cell>
          <cell r="CB11381">
            <v>186.9</v>
          </cell>
          <cell r="CC11381" t="str">
            <v>混合结构</v>
          </cell>
          <cell r="CD11381">
            <v>2012</v>
          </cell>
          <cell r="CE11381" t="str">
            <v>该宅基地面积超标准,超占544.618平方米宗地面积不予确权登记;该房屋基底面积超出确权宅基地面积的70%,超出15.057平方米建筑面积不予登记。</v>
          </cell>
        </row>
        <row r="11382">
          <cell r="CA11382" t="str">
            <v>612725197203214037</v>
          </cell>
          <cell r="CB11382">
            <v>186.9</v>
          </cell>
          <cell r="CC11382" t="str">
            <v>其他结构</v>
          </cell>
          <cell r="CD11382">
            <v>2001</v>
          </cell>
          <cell r="CE11382" t="str">
            <v>该宅基地面积超标准,超占104.193平方米宗地面积不予确权登记;该房屋基底面积超出确权宅基地面积的70%,超出12.687平方米建筑面积不予登记。</v>
          </cell>
        </row>
        <row r="11383">
          <cell r="CA11383" t="str">
            <v>612725195712162256</v>
          </cell>
          <cell r="CB11383">
            <v>116.193</v>
          </cell>
          <cell r="CC11383" t="str">
            <v>其他结构</v>
          </cell>
          <cell r="CD11383">
            <v>1988</v>
          </cell>
        </row>
        <row r="11384">
          <cell r="CA11384" t="str">
            <v>612725197012202252</v>
          </cell>
          <cell r="CB11384">
            <v>127.778</v>
          </cell>
          <cell r="CC11384" t="str">
            <v>混合结构</v>
          </cell>
          <cell r="CD11384">
            <v>2010</v>
          </cell>
          <cell r="CE11384" t="str">
            <v>该宅基地面积超标准,超占229.371平方米宗地面积不予确权登记。</v>
          </cell>
        </row>
        <row r="11385">
          <cell r="CA11385" t="str">
            <v>612725198002192235</v>
          </cell>
          <cell r="CB11385">
            <v>91.347</v>
          </cell>
          <cell r="CC11385" t="str">
            <v>砖木结构</v>
          </cell>
          <cell r="CD11385">
            <v>2002</v>
          </cell>
        </row>
        <row r="11386">
          <cell r="CA11386" t="str">
            <v>61272519760909221X</v>
          </cell>
          <cell r="CB11386">
            <v>35.714</v>
          </cell>
          <cell r="CC11386" t="str">
            <v>其他结构</v>
          </cell>
          <cell r="CD11386">
            <v>1970</v>
          </cell>
        </row>
        <row r="11387">
          <cell r="CA11387" t="str">
            <v>612725197111122215</v>
          </cell>
          <cell r="CB11387">
            <v>67.796</v>
          </cell>
          <cell r="CC11387" t="str">
            <v>其他结构</v>
          </cell>
          <cell r="CD11387">
            <v>1995</v>
          </cell>
          <cell r="CE11387" t="str">
            <v>该宅基地面积超标准,超占293.693平方米宗地面积不予确权登记。</v>
          </cell>
        </row>
        <row r="11388">
          <cell r="CA11388" t="str">
            <v>612725195311252242</v>
          </cell>
          <cell r="CB11388">
            <v>35.863</v>
          </cell>
          <cell r="CC11388" t="str">
            <v>其他结构</v>
          </cell>
          <cell r="CD11388">
            <v>1970</v>
          </cell>
        </row>
        <row r="11389">
          <cell r="CA11389" t="str">
            <v>612725196409062214</v>
          </cell>
          <cell r="CB11389">
            <v>119.403</v>
          </cell>
          <cell r="CC11389" t="str">
            <v>混合结构</v>
          </cell>
          <cell r="CD11389">
            <v>2003</v>
          </cell>
          <cell r="CE11389" t="str">
            <v>该宅基地面积超标准,超占136.030平方米宗地面积不予确权登记。</v>
          </cell>
        </row>
        <row r="11390">
          <cell r="CA11390" t="str">
            <v>612725197901072216</v>
          </cell>
          <cell r="CB11390">
            <v>79.697</v>
          </cell>
          <cell r="CC11390" t="str">
            <v>砖木结构</v>
          </cell>
          <cell r="CD11390">
            <v>2002</v>
          </cell>
          <cell r="CE11390" t="str">
            <v>该宅基地面积超标准,超占113.032平方米宗地面积不予确权登记。</v>
          </cell>
        </row>
        <row r="11391">
          <cell r="CA11391" t="str">
            <v>612725197005022210</v>
          </cell>
          <cell r="CB11391">
            <v>120.766</v>
          </cell>
          <cell r="CC11391" t="str">
            <v>混合结构</v>
          </cell>
          <cell r="CD11391">
            <v>2012</v>
          </cell>
          <cell r="CE11391" t="str">
            <v>该宅基地面积超标准,超占195.082平方米宗地面积不予确权登记。</v>
          </cell>
        </row>
        <row r="11392">
          <cell r="CA11392" t="str">
            <v>612725196904062211</v>
          </cell>
          <cell r="CB11392">
            <v>185.896</v>
          </cell>
          <cell r="CC11392" t="str">
            <v>混合结构</v>
          </cell>
          <cell r="CD11392">
            <v>2010</v>
          </cell>
          <cell r="CE11392" t="str">
            <v>该宅基地面积超标准,超占220.421平方米宗地面积不予确权登记。</v>
          </cell>
        </row>
        <row r="11393">
          <cell r="CA11393" t="str">
            <v>612725197801162214</v>
          </cell>
          <cell r="CB11393">
            <v>179.522</v>
          </cell>
          <cell r="CC11393" t="str">
            <v>混合结构</v>
          </cell>
          <cell r="CD11393">
            <v>2016</v>
          </cell>
          <cell r="CE11393" t="str">
            <v>该宅基地面积超标准,超占428.504平方米宗地面积不予确权登记。</v>
          </cell>
        </row>
        <row r="11394">
          <cell r="CA11394" t="str">
            <v>612725196708242215</v>
          </cell>
          <cell r="CB11394">
            <v>186.9</v>
          </cell>
          <cell r="CC11394" t="str">
            <v>混合结构</v>
          </cell>
          <cell r="CD11394">
            <v>2015</v>
          </cell>
          <cell r="CE11394" t="str">
            <v>该宅基地面积超标准,超占844.772平方米宗地面积不予确权登记;该房屋基底面积超出确权宅基地面积的70%,超出63.682平方米建筑面积不予登记。</v>
          </cell>
        </row>
        <row r="11395">
          <cell r="CA11395" t="str">
            <v>612725195509192214</v>
          </cell>
          <cell r="CB11395">
            <v>96.945</v>
          </cell>
          <cell r="CC11395" t="str">
            <v>砖木结构</v>
          </cell>
          <cell r="CD11395">
            <v>1996</v>
          </cell>
          <cell r="CE11395" t="str">
            <v>该宅基地面积超标准,超占152.295平方米宗地面积不予确权登记。</v>
          </cell>
        </row>
        <row r="11396">
          <cell r="CA11396" t="str">
            <v>612725195305052228</v>
          </cell>
          <cell r="CB11396">
            <v>160.11</v>
          </cell>
          <cell r="CC11396" t="str">
            <v>砖木结构</v>
          </cell>
          <cell r="CD11396">
            <v>1997</v>
          </cell>
          <cell r="CE11396" t="str">
            <v>该宅基地面积超标准,超占209.343平方米宗地面积不予确权登记。</v>
          </cell>
        </row>
        <row r="11397">
          <cell r="CA11397" t="str">
            <v>612725196510022217</v>
          </cell>
          <cell r="CB11397">
            <v>31.406</v>
          </cell>
          <cell r="CC11397" t="str">
            <v>其他结构</v>
          </cell>
          <cell r="CD11397">
            <v>1972</v>
          </cell>
        </row>
        <row r="11398">
          <cell r="CA11398" t="str">
            <v>612725198604150016</v>
          </cell>
          <cell r="CB11398">
            <v>30.659</v>
          </cell>
          <cell r="CC11398" t="str">
            <v>其他结构</v>
          </cell>
          <cell r="CD11398">
            <v>1980</v>
          </cell>
        </row>
        <row r="11399">
          <cell r="CA11399" t="str">
            <v>612725198112020012</v>
          </cell>
          <cell r="CB11399">
            <v>90.617</v>
          </cell>
          <cell r="CC11399" t="str">
            <v>砖木结构</v>
          </cell>
          <cell r="CD11399">
            <v>1976</v>
          </cell>
        </row>
        <row r="11400">
          <cell r="CA11400" t="str">
            <v>612725196603062218</v>
          </cell>
          <cell r="CB11400">
            <v>141.389</v>
          </cell>
          <cell r="CC11400" t="str">
            <v>混合结构</v>
          </cell>
          <cell r="CD11400">
            <v>2010</v>
          </cell>
          <cell r="CE11400" t="str">
            <v>该宅基地面积超标准,超占378.980平方米宗地面积不予确权登记。</v>
          </cell>
        </row>
        <row r="11401">
          <cell r="CA11401" t="str">
            <v>612725198308292255</v>
          </cell>
          <cell r="CB11401">
            <v>186.9</v>
          </cell>
          <cell r="CC11401" t="str">
            <v>混合结构</v>
          </cell>
          <cell r="CD11401">
            <v>2010</v>
          </cell>
          <cell r="CE11401" t="str">
            <v>该宅基地面积超标准,超占502.536平方米宗地面积不予确权登记;该房屋基底面积超出确权宅基地面积的70%,超出54.256平方米建筑面积不予登记。</v>
          </cell>
        </row>
        <row r="11402">
          <cell r="CA11402" t="str">
            <v>612725196805272272</v>
          </cell>
          <cell r="CB11402">
            <v>91.408</v>
          </cell>
          <cell r="CC11402" t="str">
            <v>砖木结构</v>
          </cell>
          <cell r="CD11402">
            <v>1992</v>
          </cell>
          <cell r="CE11402" t="str">
            <v>该宅基地面积超标准,超占124.161平方米宗地面积不予确权登记。</v>
          </cell>
        </row>
        <row r="11403">
          <cell r="CA11403" t="str">
            <v>612725197202142211</v>
          </cell>
          <cell r="CB11403">
            <v>186.492</v>
          </cell>
          <cell r="CC11403" t="str">
            <v>混合结构</v>
          </cell>
          <cell r="CD11403">
            <v>2001</v>
          </cell>
          <cell r="CE11403" t="str">
            <v>该宅基地面积超标准,超占121.276平方米宗地面积不予确权登记。</v>
          </cell>
        </row>
        <row r="11404">
          <cell r="CA11404" t="str">
            <v>612725197108282218</v>
          </cell>
          <cell r="CB11404">
            <v>106.202</v>
          </cell>
          <cell r="CC11404" t="str">
            <v>其他结构</v>
          </cell>
          <cell r="CD11404">
            <v>1985</v>
          </cell>
          <cell r="CE11404" t="str">
            <v>该宅基地面积超标准,超占160.632平方米宗地面积不予确权登记。</v>
          </cell>
        </row>
        <row r="11405">
          <cell r="CA11405" t="str">
            <v>612725194804242216</v>
          </cell>
          <cell r="CB11405">
            <v>161.316</v>
          </cell>
          <cell r="CC11405" t="str">
            <v>砖木结构</v>
          </cell>
          <cell r="CD11405">
            <v>1980</v>
          </cell>
        </row>
        <row r="11406">
          <cell r="CA11406" t="str">
            <v>61272519600224231X</v>
          </cell>
          <cell r="CB11406">
            <v>82.801</v>
          </cell>
          <cell r="CC11406" t="str">
            <v>混合结构</v>
          </cell>
          <cell r="CD11406">
            <v>1984</v>
          </cell>
          <cell r="CE11406" t="str">
            <v>该宅基地面积超标准,超占277.921平方米宗地面积不予确权登记。</v>
          </cell>
        </row>
        <row r="11407">
          <cell r="CA11407" t="str">
            <v>612725196704102215</v>
          </cell>
          <cell r="CB11407">
            <v>86.314</v>
          </cell>
          <cell r="CC11407" t="str">
            <v>砖木结构</v>
          </cell>
          <cell r="CD11407">
            <v>1990</v>
          </cell>
          <cell r="CE11407" t="str">
            <v>该宅基地面积超标准,超占0.051平方米宗地面积不予确权登记。</v>
          </cell>
        </row>
        <row r="11408">
          <cell r="CA11408" t="str">
            <v>612725195510082231</v>
          </cell>
          <cell r="CB11408">
            <v>93.737</v>
          </cell>
          <cell r="CC11408" t="str">
            <v>混合结构</v>
          </cell>
          <cell r="CD11408">
            <v>2009</v>
          </cell>
          <cell r="CE11408" t="str">
            <v>该宅基地面积超标准,超占31.009平方米宗地面积不予确权登记。</v>
          </cell>
        </row>
        <row r="11409">
          <cell r="CA11409" t="str">
            <v>612725196703182217</v>
          </cell>
          <cell r="CB11409">
            <v>79.321</v>
          </cell>
          <cell r="CC11409" t="str">
            <v>砖木结构</v>
          </cell>
          <cell r="CD11409">
            <v>1995</v>
          </cell>
          <cell r="CE11409" t="str">
            <v>该宅基地面积超标准,超占418.174平方米宗地面积不予确权登记。</v>
          </cell>
        </row>
        <row r="11410">
          <cell r="CA11410" t="str">
            <v>612725195908082215</v>
          </cell>
          <cell r="CB11410">
            <v>92.793</v>
          </cell>
          <cell r="CC11410" t="str">
            <v>混合结构</v>
          </cell>
          <cell r="CD11410">
            <v>1993</v>
          </cell>
          <cell r="CE11410" t="str">
            <v>该宅基地面积超标准,超占70.323平方米宗地面积不予确权登记。</v>
          </cell>
        </row>
        <row r="11411">
          <cell r="CA11411" t="str">
            <v>612725196203112212</v>
          </cell>
          <cell r="CB11411">
            <v>126.837</v>
          </cell>
          <cell r="CC11411" t="str">
            <v>混合结构</v>
          </cell>
          <cell r="CD11411">
            <v>2008</v>
          </cell>
          <cell r="CE11411" t="str">
            <v>该宅基地面积超标准,超占256.903平方米宗地面积不予确权登记。</v>
          </cell>
        </row>
        <row r="11412">
          <cell r="CA11412" t="str">
            <v>612725197609042255</v>
          </cell>
          <cell r="CB11412">
            <v>103.906</v>
          </cell>
          <cell r="CC11412" t="str">
            <v>砖木结构</v>
          </cell>
          <cell r="CD11412">
            <v>1996</v>
          </cell>
          <cell r="CE11412" t="str">
            <v>该宅基地面积超标准,超占106.280平方米宗地面积不予确权登记。</v>
          </cell>
        </row>
        <row r="11413">
          <cell r="CA11413" t="str">
            <v>612725196502152214</v>
          </cell>
          <cell r="CB11413">
            <v>154.16</v>
          </cell>
          <cell r="CC11413" t="str">
            <v>混合结构</v>
          </cell>
          <cell r="CD11413">
            <v>2011</v>
          </cell>
          <cell r="CE11413" t="str">
            <v>该宅基地面积超标准,超占176.004平方米宗地面积不予确权登记。</v>
          </cell>
        </row>
        <row r="11414">
          <cell r="CA11414" t="str">
            <v>61272519650208221X</v>
          </cell>
          <cell r="CB11414">
            <v>116.564</v>
          </cell>
          <cell r="CC11414" t="str">
            <v>混合结构</v>
          </cell>
          <cell r="CD11414">
            <v>2012</v>
          </cell>
          <cell r="CE11414" t="str">
            <v>该宅基地面积超标准,超占211.935平方米宗地面积不予确权登记。</v>
          </cell>
        </row>
        <row r="11415">
          <cell r="CA11415" t="str">
            <v>612725196109192236</v>
          </cell>
          <cell r="CB11415">
            <v>120.576</v>
          </cell>
          <cell r="CC11415" t="str">
            <v>混合结构</v>
          </cell>
          <cell r="CD11415">
            <v>1992</v>
          </cell>
          <cell r="CE11415" t="str">
            <v>该宅基地面积超标准,超占543.687平方米宗地面积不予确权登记。</v>
          </cell>
        </row>
        <row r="11416">
          <cell r="CA11416" t="str">
            <v>612725197707092213</v>
          </cell>
          <cell r="CB11416">
            <v>86.109</v>
          </cell>
          <cell r="CC11416" t="str">
            <v>其他结构</v>
          </cell>
          <cell r="CD11416">
            <v>1980</v>
          </cell>
        </row>
        <row r="11417">
          <cell r="CA11417" t="str">
            <v>612725195403152222</v>
          </cell>
          <cell r="CB11417">
            <v>49.23</v>
          </cell>
          <cell r="CC11417" t="str">
            <v>混合结构</v>
          </cell>
          <cell r="CD11417">
            <v>2011</v>
          </cell>
        </row>
        <row r="11418">
          <cell r="CA11418" t="str">
            <v>612725198601202212</v>
          </cell>
          <cell r="CB11418">
            <v>124.98</v>
          </cell>
          <cell r="CC11418" t="str">
            <v>混合结构</v>
          </cell>
          <cell r="CD11418">
            <v>2011</v>
          </cell>
          <cell r="CE11418" t="str">
            <v>该宅基地面积超标准,超占322.586平方米宗地面积不予确权登记。</v>
          </cell>
        </row>
        <row r="11419">
          <cell r="CA11419" t="str">
            <v>61272519700623221X</v>
          </cell>
          <cell r="CB11419">
            <v>56.321</v>
          </cell>
          <cell r="CC11419" t="str">
            <v>砖木结构</v>
          </cell>
          <cell r="CD11419">
            <v>1993</v>
          </cell>
          <cell r="CE11419" t="str">
            <v>该宅基地面积超标准,超占0.001平方米宗地面积不予确权登记。</v>
          </cell>
        </row>
        <row r="11420">
          <cell r="CA11420" t="str">
            <v>612725196205222212</v>
          </cell>
          <cell r="CB11420">
            <v>186.9</v>
          </cell>
          <cell r="CC11420" t="str">
            <v>其他结构</v>
          </cell>
          <cell r="CD11420">
            <v>1994</v>
          </cell>
          <cell r="CE11420" t="str">
            <v>该宅基地面积超标准,超占805.626平方米宗地面积不予确权登记;该房屋基底面积超出确权宅基地面积的70%,超出44.395平方米建筑面积不予登记。</v>
          </cell>
        </row>
        <row r="11421">
          <cell r="CA11421" t="str">
            <v>612725195001232211</v>
          </cell>
          <cell r="CB11421">
            <v>136.022</v>
          </cell>
          <cell r="CC11421" t="str">
            <v>混合结构</v>
          </cell>
          <cell r="CD11421">
            <v>2011</v>
          </cell>
          <cell r="CE11421" t="str">
            <v>该宅基地面积超标准,超占164.870平方米宗地面积不予确权登记。</v>
          </cell>
        </row>
        <row r="11422">
          <cell r="CA11422" t="str">
            <v>612725194003252211</v>
          </cell>
          <cell r="CB11422">
            <v>130.851</v>
          </cell>
          <cell r="CC11422" t="str">
            <v>砖木结构</v>
          </cell>
          <cell r="CD11422">
            <v>2000</v>
          </cell>
          <cell r="CE11422" t="str">
            <v>该宅基地面积超标准,超占218.106平方米宗地面积不予确权登记。</v>
          </cell>
        </row>
        <row r="11423">
          <cell r="CA11423" t="str">
            <v>612725198509072232</v>
          </cell>
          <cell r="CB11423">
            <v>173.316</v>
          </cell>
          <cell r="CC11423" t="str">
            <v>混合结构</v>
          </cell>
          <cell r="CD11423">
            <v>2012</v>
          </cell>
          <cell r="CE11423" t="str">
            <v>该宅基地面积超标准,超占223.102平方米宗地面积不予确权登记。</v>
          </cell>
        </row>
        <row r="11424">
          <cell r="CA11424" t="str">
            <v>612725196801062235</v>
          </cell>
          <cell r="CB11424">
            <v>88.658</v>
          </cell>
          <cell r="CC11424" t="str">
            <v>混合结构</v>
          </cell>
          <cell r="CD11424">
            <v>2017</v>
          </cell>
          <cell r="CE11424" t="str">
            <v>该宅基地面积超标准,超占0.637平方米宗地面积不予确权登记。</v>
          </cell>
        </row>
        <row r="11425">
          <cell r="CA11425" t="str">
            <v>612725197807032218</v>
          </cell>
          <cell r="CB11425">
            <v>114.778</v>
          </cell>
          <cell r="CC11425" t="str">
            <v>混合结构</v>
          </cell>
          <cell r="CD11425">
            <v>2012</v>
          </cell>
          <cell r="CE11425" t="str">
            <v>该宅基地面积超标准,超占105.955平方米宗地面积不予确权登记。</v>
          </cell>
        </row>
        <row r="11426">
          <cell r="CA11426" t="str">
            <v>612725196405062217</v>
          </cell>
          <cell r="CB11426">
            <v>120.341</v>
          </cell>
          <cell r="CC11426" t="str">
            <v>其他结构</v>
          </cell>
          <cell r="CD11426">
            <v>1984</v>
          </cell>
          <cell r="CE11426" t="str">
            <v>该宅基地面积超标准,超占653.708平方米宗地面积不予确权登记。</v>
          </cell>
        </row>
        <row r="11427">
          <cell r="CA11427" t="str">
            <v>612725197801072219</v>
          </cell>
          <cell r="CB11427">
            <v>104.819</v>
          </cell>
          <cell r="CC11427" t="str">
            <v>其他结构</v>
          </cell>
          <cell r="CD11427">
            <v>1980</v>
          </cell>
        </row>
        <row r="11428">
          <cell r="CA11428" t="str">
            <v>612725197510212234</v>
          </cell>
          <cell r="CB11428">
            <v>134.028</v>
          </cell>
          <cell r="CC11428" t="str">
            <v>混合结构</v>
          </cell>
          <cell r="CD11428">
            <v>2011</v>
          </cell>
          <cell r="CE11428" t="str">
            <v>该宅基地面积超标准,超占160.928平方米宗地面积不予确权登记。</v>
          </cell>
        </row>
        <row r="11429">
          <cell r="CA11429" t="str">
            <v>612725197406142213</v>
          </cell>
          <cell r="CB11429">
            <v>113.664</v>
          </cell>
          <cell r="CC11429" t="str">
            <v>混合结构</v>
          </cell>
          <cell r="CD11429">
            <v>2011</v>
          </cell>
          <cell r="CE11429" t="str">
            <v>该宅基地面积超标准,超占163.535平方米宗地面积不予确权登记。</v>
          </cell>
        </row>
        <row r="11430">
          <cell r="CA11430" t="str">
            <v>612725195005012216</v>
          </cell>
          <cell r="CB11430">
            <v>44.216</v>
          </cell>
          <cell r="CC11430" t="str">
            <v>混合结构</v>
          </cell>
          <cell r="CD11430">
            <v>2005</v>
          </cell>
        </row>
        <row r="11431">
          <cell r="CA11431" t="str">
            <v>61272519811224223X</v>
          </cell>
          <cell r="CB11431">
            <v>79.387</v>
          </cell>
          <cell r="CC11431" t="str">
            <v>混合结构</v>
          </cell>
          <cell r="CD11431">
            <v>2011</v>
          </cell>
          <cell r="CE11431" t="str">
            <v>该宅基地面积超标准,超占301.022平方米宗地面积不予确权登记。</v>
          </cell>
        </row>
        <row r="11432">
          <cell r="CA11432" t="str">
            <v>612725196601102212</v>
          </cell>
          <cell r="CB11432">
            <v>158.367</v>
          </cell>
          <cell r="CC11432" t="str">
            <v>砖木结构</v>
          </cell>
          <cell r="CD11432">
            <v>2007</v>
          </cell>
          <cell r="CE11432" t="str">
            <v>该宅基地面积超标准,超占202.311平方米宗地面积不予确权登记。</v>
          </cell>
        </row>
        <row r="11433">
          <cell r="CA11433" t="str">
            <v>612725195910110019</v>
          </cell>
          <cell r="CB11433">
            <v>186.9</v>
          </cell>
          <cell r="CC11433" t="str">
            <v>砖木结构</v>
          </cell>
          <cell r="CD11433">
            <v>1988</v>
          </cell>
          <cell r="CE11433" t="str">
            <v>该宅基地面积超标准,超占354.649平方米宗地面积不予确权登记;该房屋基底面积超出确权宅基地面积的70%,超出3.934平方米建筑面积不予登记。</v>
          </cell>
        </row>
        <row r="11434">
          <cell r="CA11434" t="str">
            <v>612725197110172210</v>
          </cell>
          <cell r="CB11434">
            <v>83.958</v>
          </cell>
          <cell r="CC11434" t="str">
            <v>混合结构</v>
          </cell>
          <cell r="CD11434">
            <v>1997</v>
          </cell>
          <cell r="CE11434" t="str">
            <v>该宅基地面积超标准,超占106.929平方米宗地面积不予确权登记。</v>
          </cell>
        </row>
        <row r="11435">
          <cell r="CA11435" t="str">
            <v>612725197603185036</v>
          </cell>
          <cell r="CB11435">
            <v>75.134</v>
          </cell>
          <cell r="CC11435" t="str">
            <v>砖木结构</v>
          </cell>
          <cell r="CD11435">
            <v>1998</v>
          </cell>
        </row>
        <row r="11436">
          <cell r="CA11436" t="str">
            <v>61272519861224221X</v>
          </cell>
          <cell r="CB11436">
            <v>117.685</v>
          </cell>
          <cell r="CC11436" t="str">
            <v>砖木结构</v>
          </cell>
          <cell r="CD11436">
            <v>2010</v>
          </cell>
        </row>
        <row r="11437">
          <cell r="CA11437" t="str">
            <v>612725196608162218</v>
          </cell>
          <cell r="CB11437">
            <v>72.348</v>
          </cell>
          <cell r="CC11437" t="str">
            <v>其他结构</v>
          </cell>
          <cell r="CD11437">
            <v>1971</v>
          </cell>
        </row>
        <row r="11438">
          <cell r="CA11438" t="str">
            <v>612725196502102225</v>
          </cell>
          <cell r="CB11438">
            <v>104.029</v>
          </cell>
          <cell r="CC11438" t="str">
            <v>砖木结构</v>
          </cell>
          <cell r="CD11438">
            <v>1990</v>
          </cell>
          <cell r="CE11438" t="str">
            <v>该宅基地面积超标准,超占140.653平方米宗地面积不予确权登记。</v>
          </cell>
        </row>
        <row r="11439">
          <cell r="CA11439" t="str">
            <v>612725195212172212</v>
          </cell>
          <cell r="CB11439">
            <v>115.909</v>
          </cell>
          <cell r="CC11439" t="str">
            <v>混合结构</v>
          </cell>
          <cell r="CD11439">
            <v>2011</v>
          </cell>
          <cell r="CE11439" t="str">
            <v>该宅基地面积超标准,超占131.759平方米宗地面积不予确权登记。</v>
          </cell>
        </row>
        <row r="11440">
          <cell r="CA11440" t="str">
            <v>612725196910142234</v>
          </cell>
          <cell r="CB11440">
            <v>38.171</v>
          </cell>
          <cell r="CC11440" t="str">
            <v>其他结构</v>
          </cell>
          <cell r="CD11440">
            <v>1980</v>
          </cell>
        </row>
        <row r="11441">
          <cell r="CA11441" t="str">
            <v>612725196301032216</v>
          </cell>
          <cell r="CB11441">
            <v>136.945</v>
          </cell>
          <cell r="CC11441" t="str">
            <v>混合结构</v>
          </cell>
          <cell r="CD11441">
            <v>2010</v>
          </cell>
          <cell r="CE11441" t="str">
            <v>该宅基地面积超标准,超占105.552平方米宗地面积不予确权登记。</v>
          </cell>
        </row>
        <row r="11442">
          <cell r="CA11442" t="str">
            <v>612725197907012214</v>
          </cell>
          <cell r="CB11442">
            <v>156.85</v>
          </cell>
          <cell r="CC11442" t="str">
            <v>其他结构</v>
          </cell>
          <cell r="CD11442">
            <v>1994</v>
          </cell>
          <cell r="CE11442" t="str">
            <v>该宅基地面积超标准,超占0.065平方米宗地面积不予确权登记。</v>
          </cell>
        </row>
        <row r="11443">
          <cell r="CA11443" t="str">
            <v>61272519571216223X</v>
          </cell>
          <cell r="CB11443">
            <v>78.667</v>
          </cell>
          <cell r="CC11443" t="str">
            <v>混合结构</v>
          </cell>
          <cell r="CD11443">
            <v>2013</v>
          </cell>
          <cell r="CE11443" t="str">
            <v>该宅基地面积超标准,超占24.667平方米宗地面积不予确权登记。</v>
          </cell>
        </row>
        <row r="11444">
          <cell r="CA11444" t="str">
            <v>612725196312273816</v>
          </cell>
          <cell r="CB11444">
            <v>48.24</v>
          </cell>
          <cell r="CC11444" t="str">
            <v>砖木结构</v>
          </cell>
          <cell r="CD11444">
            <v>2002</v>
          </cell>
        </row>
        <row r="11445">
          <cell r="CA11445" t="str">
            <v>612725197807012217</v>
          </cell>
          <cell r="CB11445">
            <v>107.71</v>
          </cell>
          <cell r="CC11445" t="str">
            <v>砖木结构</v>
          </cell>
          <cell r="CD11445">
            <v>2003</v>
          </cell>
          <cell r="CE11445" t="str">
            <v>该宅基地面积超标准,超占152.149平方米宗地面积不予确权登记。</v>
          </cell>
        </row>
        <row r="11446">
          <cell r="CA11446" t="str">
            <v>612725195105102219</v>
          </cell>
          <cell r="CB11446">
            <v>142.241</v>
          </cell>
          <cell r="CC11446" t="str">
            <v>混合结构</v>
          </cell>
          <cell r="CD11446">
            <v>2010</v>
          </cell>
          <cell r="CE11446" t="str">
            <v>该宅基地面积超标准,超占132.613平方米宗地面积不予确权登记。</v>
          </cell>
        </row>
        <row r="11447">
          <cell r="CA11447" t="str">
            <v>612725196808212216</v>
          </cell>
          <cell r="CB11447">
            <v>117.339</v>
          </cell>
          <cell r="CC11447" t="str">
            <v>混合结构</v>
          </cell>
          <cell r="CD11447">
            <v>2012</v>
          </cell>
          <cell r="CE11447" t="str">
            <v>该宅基地面积超标准,超占118.954平方米宗地面积不予确权登记。</v>
          </cell>
        </row>
        <row r="11448">
          <cell r="CA11448" t="str">
            <v>61272519670719221X</v>
          </cell>
          <cell r="CB11448">
            <v>150.089</v>
          </cell>
          <cell r="CC11448" t="str">
            <v>混合结构</v>
          </cell>
          <cell r="CD11448">
            <v>2008</v>
          </cell>
          <cell r="CE11448" t="str">
            <v>该宅基地面积超标准,超占257.174平方米宗地面积不予确权登记。</v>
          </cell>
        </row>
        <row r="11449">
          <cell r="CA11449" t="str">
            <v>612725195812012212</v>
          </cell>
          <cell r="CB11449">
            <v>123.446</v>
          </cell>
          <cell r="CC11449" t="str">
            <v>混合结构</v>
          </cell>
          <cell r="CD11449">
            <v>2011</v>
          </cell>
          <cell r="CE11449" t="str">
            <v>该宅基地面积超标准,超占168.671平方米宗地面积不予确权登记。</v>
          </cell>
        </row>
        <row r="11450">
          <cell r="CA11450" t="str">
            <v>612725198107102216</v>
          </cell>
          <cell r="CB11450">
            <v>119.457</v>
          </cell>
          <cell r="CC11450" t="str">
            <v>砖木结构</v>
          </cell>
          <cell r="CD11450">
            <v>1988</v>
          </cell>
          <cell r="CE11450" t="str">
            <v>该宅基地面积超标准,超占124.004平方米宗地面积不予确权登记。</v>
          </cell>
        </row>
        <row r="11451">
          <cell r="CA11451" t="str">
            <v>612725199601082219</v>
          </cell>
          <cell r="CB11451">
            <v>112.353</v>
          </cell>
          <cell r="CC11451" t="str">
            <v>混合结构</v>
          </cell>
          <cell r="CD11451">
            <v>2010</v>
          </cell>
          <cell r="CE11451" t="str">
            <v>该宅基地面积超标准,超占495.615平方米宗地面积不予确权登记。</v>
          </cell>
        </row>
        <row r="11452">
          <cell r="CA11452" t="str">
            <v>612725196611292216</v>
          </cell>
          <cell r="CB11452">
            <v>113.504</v>
          </cell>
          <cell r="CC11452" t="str">
            <v>砖木结构</v>
          </cell>
          <cell r="CD11452">
            <v>1995</v>
          </cell>
          <cell r="CE11452" t="str">
            <v>该宅基地面积超标准,超占65.154平方米宗地面积不予确权登记。</v>
          </cell>
        </row>
        <row r="11453">
          <cell r="CA11453" t="str">
            <v>612725196401192217</v>
          </cell>
          <cell r="CB11453">
            <v>112.91</v>
          </cell>
          <cell r="CC11453" t="str">
            <v>混合结构</v>
          </cell>
          <cell r="CD11453">
            <v>2009</v>
          </cell>
          <cell r="CE11453" t="str">
            <v>该宅基地面积超标准,超占422.908平方米宗地面积不予确权登记。</v>
          </cell>
        </row>
        <row r="11454">
          <cell r="CA11454" t="str">
            <v>612725196910172214</v>
          </cell>
          <cell r="CB11454">
            <v>112.864</v>
          </cell>
          <cell r="CC11454" t="str">
            <v>混合结构</v>
          </cell>
          <cell r="CD11454">
            <v>2018</v>
          </cell>
          <cell r="CE11454" t="str">
            <v>该宅基地面积超标准,超占131.360平方米宗地面积不予确权登记。</v>
          </cell>
        </row>
        <row r="11455">
          <cell r="CA11455" t="str">
            <v>612725198704112236</v>
          </cell>
          <cell r="CB11455">
            <v>27.389</v>
          </cell>
          <cell r="CC11455" t="str">
            <v>其他结构</v>
          </cell>
          <cell r="CD11455">
            <v>1986</v>
          </cell>
        </row>
        <row r="11456">
          <cell r="CA11456" t="str">
            <v>612725195505062236</v>
          </cell>
          <cell r="CB11456">
            <v>90.266</v>
          </cell>
          <cell r="CC11456" t="str">
            <v>混合结构</v>
          </cell>
          <cell r="CD11456">
            <v>2020</v>
          </cell>
        </row>
        <row r="11457">
          <cell r="CA11457" t="str">
            <v>612725196907082218</v>
          </cell>
          <cell r="CB11457">
            <v>113.747</v>
          </cell>
          <cell r="CC11457" t="str">
            <v>其他结构</v>
          </cell>
          <cell r="CD11457">
            <v>1995</v>
          </cell>
          <cell r="CE11457" t="str">
            <v>该宅基地面积超标准,超占239.540平方米宗地面积不予确权登记。</v>
          </cell>
        </row>
        <row r="11458">
          <cell r="CA11458" t="str">
            <v>612725196007142211</v>
          </cell>
          <cell r="CB11458">
            <v>129.702</v>
          </cell>
          <cell r="CC11458" t="str">
            <v>混合结构</v>
          </cell>
          <cell r="CD11458">
            <v>2001</v>
          </cell>
          <cell r="CE11458" t="str">
            <v>该宅基地面积超标准,超占370.708平方米宗地面积不予确权登记。</v>
          </cell>
        </row>
        <row r="11459">
          <cell r="CA11459" t="str">
            <v>612725196808282214</v>
          </cell>
          <cell r="CB11459">
            <v>126.348</v>
          </cell>
          <cell r="CC11459" t="str">
            <v>砖木结构</v>
          </cell>
          <cell r="CD11459">
            <v>2000</v>
          </cell>
          <cell r="CE11459" t="str">
            <v>该宅基地面积超标准,超占346.287平方米宗地面积不予确权登记。</v>
          </cell>
        </row>
        <row r="11460">
          <cell r="CA11460" t="str">
            <v>612725198906262216</v>
          </cell>
          <cell r="CB11460">
            <v>19.016</v>
          </cell>
          <cell r="CC11460" t="str">
            <v>砖木结构</v>
          </cell>
          <cell r="CD11460">
            <v>2001</v>
          </cell>
        </row>
        <row r="11461">
          <cell r="CA11461" t="str">
            <v>612725197008212212</v>
          </cell>
          <cell r="CB11461">
            <v>136.63</v>
          </cell>
          <cell r="CC11461" t="str">
            <v>混合结构</v>
          </cell>
          <cell r="CD11461">
            <v>2011</v>
          </cell>
          <cell r="CE11461" t="str">
            <v>该宅基地面积超标准,超占42.728平方米宗地面积不予确权登记。</v>
          </cell>
        </row>
        <row r="11462">
          <cell r="CA11462" t="str">
            <v>612725196204092217</v>
          </cell>
          <cell r="CB11462">
            <v>186.9</v>
          </cell>
          <cell r="CC11462" t="str">
            <v>混合结构</v>
          </cell>
          <cell r="CD11462">
            <v>2010</v>
          </cell>
          <cell r="CE11462" t="str">
            <v>该宅基地面积超标准,超占196.037平方米宗地面积不予确权登记;该房屋基底面积超出确权宅基地面积的70%,超出115.555平方米建筑面积不予登记。</v>
          </cell>
        </row>
        <row r="11463">
          <cell r="CA11463" t="str">
            <v>61272519731101223X</v>
          </cell>
          <cell r="CB11463">
            <v>65.541</v>
          </cell>
          <cell r="CC11463" t="str">
            <v>砖木结构</v>
          </cell>
          <cell r="CD11463">
            <v>1990</v>
          </cell>
          <cell r="CE11463" t="str">
            <v>该宅基地面积超标准,超占118.233平方米宗地面积不予确权登记。</v>
          </cell>
        </row>
        <row r="11464">
          <cell r="CA11464" t="str">
            <v>612725196208222218</v>
          </cell>
          <cell r="CB11464">
            <v>27.319</v>
          </cell>
          <cell r="CC11464" t="str">
            <v>混合结构</v>
          </cell>
          <cell r="CD11464">
            <v>1998</v>
          </cell>
        </row>
        <row r="11465">
          <cell r="CA11465" t="str">
            <v>612725197503092211</v>
          </cell>
          <cell r="CB11465">
            <v>28.705</v>
          </cell>
          <cell r="CC11465" t="str">
            <v>其他结构</v>
          </cell>
          <cell r="CD11465">
            <v>1990</v>
          </cell>
        </row>
        <row r="11466">
          <cell r="CA11466" t="str">
            <v>612725196412032219</v>
          </cell>
          <cell r="CB11466">
            <v>99.929</v>
          </cell>
          <cell r="CC11466" t="str">
            <v>混合结构</v>
          </cell>
          <cell r="CD11466">
            <v>2011</v>
          </cell>
          <cell r="CE11466" t="str">
            <v>该宅基地面积超标准,超占148.592平方米宗地面积不予确权登记。</v>
          </cell>
        </row>
        <row r="11467">
          <cell r="CA11467" t="str">
            <v>612725197801112233</v>
          </cell>
          <cell r="CB11467">
            <v>65.017</v>
          </cell>
          <cell r="CC11467" t="str">
            <v>砖木结构</v>
          </cell>
          <cell r="CD11467">
            <v>2005</v>
          </cell>
        </row>
        <row r="11468">
          <cell r="CA11468" t="str">
            <v>612725195703182212</v>
          </cell>
          <cell r="CB11468">
            <v>155.958</v>
          </cell>
          <cell r="CC11468" t="str">
            <v>混合结构</v>
          </cell>
          <cell r="CD11468">
            <v>2010</v>
          </cell>
          <cell r="CE11468" t="str">
            <v>该宅基地面积超标准,超占57.447平方米宗地面积不予确权登记。</v>
          </cell>
        </row>
        <row r="11469">
          <cell r="CA11469" t="str">
            <v>612725195612262217</v>
          </cell>
          <cell r="CB11469">
            <v>184.513</v>
          </cell>
          <cell r="CC11469" t="str">
            <v>混合结构</v>
          </cell>
          <cell r="CD11469">
            <v>2011</v>
          </cell>
          <cell r="CE11469" t="str">
            <v>该宅基地面积超标准,超占361.090平方米宗地面积不予确权登记。</v>
          </cell>
        </row>
        <row r="11470">
          <cell r="CA11470" t="str">
            <v>612725195212042215</v>
          </cell>
          <cell r="CB11470">
            <v>104.345</v>
          </cell>
          <cell r="CC11470" t="str">
            <v>砖木结构</v>
          </cell>
          <cell r="CD11470">
            <v>1990</v>
          </cell>
          <cell r="CE11470" t="str">
            <v>该宅基地面积超标准,超占159.769平方米宗地面积不予确权登记。</v>
          </cell>
        </row>
        <row r="11471">
          <cell r="CA11471" t="str">
            <v>612725196112262231</v>
          </cell>
          <cell r="CB11471">
            <v>178.692</v>
          </cell>
          <cell r="CC11471" t="str">
            <v>其他结构</v>
          </cell>
          <cell r="CD11471">
            <v>1990</v>
          </cell>
          <cell r="CE11471" t="str">
            <v>该宅基地面积超标准,超占392.152平方米宗地面积不予确权登记。</v>
          </cell>
        </row>
        <row r="11472">
          <cell r="CA11472" t="str">
            <v>612725195711192218</v>
          </cell>
          <cell r="CB11472">
            <v>117.441</v>
          </cell>
          <cell r="CC11472" t="str">
            <v>混合结构</v>
          </cell>
          <cell r="CD11472">
            <v>2019</v>
          </cell>
          <cell r="CE11472" t="str">
            <v>该宅基地面积超标准,超占122.278平方米宗地面积不予确权登记。</v>
          </cell>
        </row>
        <row r="11473">
          <cell r="CA11473" t="str">
            <v>612725198302152219</v>
          </cell>
          <cell r="CB11473">
            <v>105.419</v>
          </cell>
          <cell r="CC11473" t="str">
            <v>混合结构</v>
          </cell>
          <cell r="CD11473">
            <v>1997</v>
          </cell>
          <cell r="CE11473" t="str">
            <v>该宅基地面积超标准,超占113.137平方米宗地面积不予确权登记。</v>
          </cell>
        </row>
        <row r="11474">
          <cell r="CA11474" t="str">
            <v>612725198809202254</v>
          </cell>
          <cell r="CB11474">
            <v>112.17</v>
          </cell>
          <cell r="CC11474" t="str">
            <v>混合结构</v>
          </cell>
          <cell r="CD11474">
            <v>2012</v>
          </cell>
          <cell r="CE11474" t="str">
            <v>该宅基地面积超标准,超占116.306平方米宗地面积不予确权登记。</v>
          </cell>
        </row>
        <row r="11475">
          <cell r="CA11475" t="str">
            <v>612725195412242211</v>
          </cell>
          <cell r="CB11475">
            <v>74.655</v>
          </cell>
          <cell r="CC11475" t="str">
            <v>混合结构</v>
          </cell>
          <cell r="CD11475">
            <v>2013</v>
          </cell>
        </row>
        <row r="11476">
          <cell r="CA11476" t="str">
            <v>612725196212162211</v>
          </cell>
          <cell r="CB11476">
            <v>128.453</v>
          </cell>
          <cell r="CC11476" t="str">
            <v>混合结构</v>
          </cell>
          <cell r="CD11476">
            <v>2008</v>
          </cell>
          <cell r="CE11476" t="str">
            <v>该宅基地面积超标准,超占260.066平方米宗地面积不予确权登记。</v>
          </cell>
        </row>
        <row r="11477">
          <cell r="CA11477" t="str">
            <v>612725197111202274</v>
          </cell>
          <cell r="CB11477">
            <v>184.869</v>
          </cell>
          <cell r="CC11477" t="str">
            <v>混合结构</v>
          </cell>
          <cell r="CD11477">
            <v>1991</v>
          </cell>
          <cell r="CE11477" t="str">
            <v>该宅基地面积超标准,超占372.371平方米宗地面积不予确权登记。</v>
          </cell>
        </row>
        <row r="11478">
          <cell r="CA11478" t="str">
            <v>612725194802052216</v>
          </cell>
          <cell r="CB11478">
            <v>117.733</v>
          </cell>
          <cell r="CC11478" t="str">
            <v>混合结构</v>
          </cell>
          <cell r="CD11478">
            <v>1995</v>
          </cell>
          <cell r="CE11478" t="str">
            <v>该宅基地面积超标准,超占0.034平方米宗地面积不予确权登记。</v>
          </cell>
        </row>
        <row r="11479">
          <cell r="CA11479" t="str">
            <v>61272519631012223X</v>
          </cell>
          <cell r="CB11479">
            <v>114.665</v>
          </cell>
          <cell r="CC11479" t="str">
            <v>混合结构</v>
          </cell>
          <cell r="CD11479">
            <v>2019</v>
          </cell>
          <cell r="CE11479" t="str">
            <v>该宅基地面积超标准,超占133.135平方米宗地面积不予确权登记。</v>
          </cell>
        </row>
        <row r="11480">
          <cell r="CA11480" t="str">
            <v>612725196007262213</v>
          </cell>
          <cell r="CB11480">
            <v>71.026</v>
          </cell>
          <cell r="CC11480" t="str">
            <v>砖木结构</v>
          </cell>
          <cell r="CD11480">
            <v>1989</v>
          </cell>
        </row>
        <row r="11481">
          <cell r="CA11481" t="str">
            <v>612725194704192215</v>
          </cell>
          <cell r="CB11481">
            <v>103.759</v>
          </cell>
          <cell r="CC11481" t="str">
            <v>混合结构</v>
          </cell>
          <cell r="CD11481">
            <v>2018</v>
          </cell>
          <cell r="CE11481" t="str">
            <v>该宅基地面积超标准,超占23.699平方米宗地面积不予确权登记。</v>
          </cell>
        </row>
        <row r="11482">
          <cell r="CA11482" t="str">
            <v>612725195209102213</v>
          </cell>
          <cell r="CB11482">
            <v>121.885</v>
          </cell>
          <cell r="CC11482" t="str">
            <v>混合结构</v>
          </cell>
          <cell r="CD11482">
            <v>2012</v>
          </cell>
          <cell r="CE11482" t="str">
            <v>该宅基地面积超标准,超占58.686平方米宗地面积不予确权登记。</v>
          </cell>
        </row>
        <row r="11483">
          <cell r="CA11483" t="str">
            <v>612725196210162218</v>
          </cell>
          <cell r="CB11483">
            <v>78.977</v>
          </cell>
          <cell r="CC11483" t="str">
            <v>砖木结构</v>
          </cell>
          <cell r="CD11483">
            <v>1990</v>
          </cell>
        </row>
        <row r="11484">
          <cell r="CA11484" t="str">
            <v>612725197903292212</v>
          </cell>
          <cell r="CB11484">
            <v>28.942</v>
          </cell>
          <cell r="CC11484" t="str">
            <v>其他结构</v>
          </cell>
          <cell r="CD11484">
            <v>1995</v>
          </cell>
        </row>
        <row r="11485">
          <cell r="CA11485" t="str">
            <v>61272519640202221X</v>
          </cell>
          <cell r="CB11485">
            <v>144.049</v>
          </cell>
          <cell r="CC11485" t="str">
            <v>混合结构</v>
          </cell>
          <cell r="CD11485">
            <v>2019</v>
          </cell>
        </row>
        <row r="11486">
          <cell r="CA11486" t="str">
            <v>612725197904142216</v>
          </cell>
          <cell r="CB11486">
            <v>136.733</v>
          </cell>
          <cell r="CC11486" t="str">
            <v>砖木结构</v>
          </cell>
          <cell r="CD11486">
            <v>1997</v>
          </cell>
          <cell r="CE11486" t="str">
            <v>该宅基地面积超标准,超占111.592平方米宗地面积不予确权登记。</v>
          </cell>
        </row>
        <row r="11487">
          <cell r="CA11487" t="str">
            <v>612725197205222233</v>
          </cell>
          <cell r="CB11487">
            <v>86.055</v>
          </cell>
          <cell r="CC11487" t="str">
            <v>混合结构</v>
          </cell>
          <cell r="CD11487">
            <v>2007</v>
          </cell>
          <cell r="CE11487" t="str">
            <v>该宅基地面积超标准,超占90.078平方米宗地面积不予确权登记。</v>
          </cell>
        </row>
        <row r="11488">
          <cell r="CA11488" t="str">
            <v>612725197708232214</v>
          </cell>
          <cell r="CB11488">
            <v>34.35</v>
          </cell>
          <cell r="CC11488" t="str">
            <v>砖木结构</v>
          </cell>
          <cell r="CD11488">
            <v>1985</v>
          </cell>
        </row>
        <row r="11489">
          <cell r="CA11489" t="str">
            <v>612725195104072214</v>
          </cell>
          <cell r="CB11489">
            <v>135.001</v>
          </cell>
          <cell r="CC11489" t="str">
            <v>砖木结构</v>
          </cell>
          <cell r="CD11489">
            <v>1987</v>
          </cell>
          <cell r="CE11489" t="str">
            <v>该宅基地面积超标准,超占92.306平方米宗地面积不予确权登记。</v>
          </cell>
        </row>
        <row r="11490">
          <cell r="CA11490" t="str">
            <v>612725196210112237</v>
          </cell>
          <cell r="CB11490">
            <v>114.743</v>
          </cell>
          <cell r="CC11490" t="str">
            <v>砖木结构</v>
          </cell>
          <cell r="CD11490">
            <v>1989</v>
          </cell>
          <cell r="CE11490" t="str">
            <v>该宅基地面积超标准,超占71.188平方米宗地面积不予确权登记。</v>
          </cell>
        </row>
        <row r="11491">
          <cell r="CA11491" t="str">
            <v>612725198505222213</v>
          </cell>
          <cell r="CB11491">
            <v>74.91</v>
          </cell>
          <cell r="CC11491" t="str">
            <v>砖木结构</v>
          </cell>
          <cell r="CD11491">
            <v>2007</v>
          </cell>
          <cell r="CE11491" t="str">
            <v>该宅基地面积超标准,超占316.166平方米宗地面积不予确权登记。</v>
          </cell>
        </row>
        <row r="11492">
          <cell r="CA11492" t="str">
            <v>612725196102252232</v>
          </cell>
          <cell r="CB11492">
            <v>89.485</v>
          </cell>
          <cell r="CC11492" t="str">
            <v>砖木结构</v>
          </cell>
          <cell r="CD11492">
            <v>1985</v>
          </cell>
          <cell r="CE11492" t="str">
            <v>该宅基地面积超标准,超占3.832 平方米宗地面积不予确权登记。</v>
          </cell>
        </row>
        <row r="11493">
          <cell r="CA11493" t="str">
            <v>612725198106232211</v>
          </cell>
          <cell r="CB11493">
            <v>41.509</v>
          </cell>
          <cell r="CC11493" t="str">
            <v>砖木结构</v>
          </cell>
          <cell r="CD11493">
            <v>2000</v>
          </cell>
        </row>
        <row r="11494">
          <cell r="CA11494" t="str">
            <v>612725196305232215</v>
          </cell>
          <cell r="CB11494">
            <v>167.661</v>
          </cell>
          <cell r="CC11494" t="str">
            <v>混合结构</v>
          </cell>
          <cell r="CD11494">
            <v>2011</v>
          </cell>
          <cell r="CE11494" t="str">
            <v>该宅基地面积超标准,超占207.987平方米宗地面积不予确权登记。</v>
          </cell>
        </row>
        <row r="11495">
          <cell r="CA11495" t="str">
            <v>612725196910142218</v>
          </cell>
          <cell r="CB11495">
            <v>137.338</v>
          </cell>
          <cell r="CC11495" t="str">
            <v>混合结构</v>
          </cell>
          <cell r="CD11495">
            <v>2011</v>
          </cell>
          <cell r="CE11495" t="str">
            <v>该宅基地面积超标准,超占216.074平方米宗地面积不予确权登记。</v>
          </cell>
        </row>
        <row r="11496">
          <cell r="CA11496" t="str">
            <v>612725199307242218</v>
          </cell>
          <cell r="CB11496">
            <v>142.452</v>
          </cell>
          <cell r="CC11496" t="str">
            <v>混合结构</v>
          </cell>
          <cell r="CD11496">
            <v>2017</v>
          </cell>
          <cell r="CE11496" t="str">
            <v>该宅基地面积超标准,超占207.093平方米宗地面积不予确权登记。</v>
          </cell>
        </row>
        <row r="11497">
          <cell r="CA11497" t="str">
            <v>612725197110162215</v>
          </cell>
          <cell r="CB11497">
            <v>116.459</v>
          </cell>
          <cell r="CC11497" t="str">
            <v>混合结构</v>
          </cell>
          <cell r="CD11497">
            <v>2012</v>
          </cell>
          <cell r="CE11497" t="str">
            <v>该宅基地面积超标准,超占201.223平方米宗地面积不予确权登记。</v>
          </cell>
        </row>
        <row r="11498">
          <cell r="CA11498" t="str">
            <v>612725199007262217</v>
          </cell>
          <cell r="CB11498">
            <v>186.9</v>
          </cell>
          <cell r="CC11498" t="str">
            <v>混合结构</v>
          </cell>
          <cell r="CD11498">
            <v>2008</v>
          </cell>
          <cell r="CE11498" t="str">
            <v>该宅基地面积超标准,超占149.616平方米宗地面积不予确权登记;该房屋基底面积超出确权宅基地面积的70%,超出17.016平方米建筑面积不予登记。</v>
          </cell>
        </row>
        <row r="11499">
          <cell r="CA11499" t="str">
            <v>612725196101272215</v>
          </cell>
          <cell r="CB11499">
            <v>146.252</v>
          </cell>
          <cell r="CC11499" t="str">
            <v>砖木结构</v>
          </cell>
          <cell r="CD11499">
            <v>2008</v>
          </cell>
          <cell r="CE11499" t="str">
            <v>该宅基地面积超标准,超占215.528平方米宗地面积不予确权登记。</v>
          </cell>
        </row>
        <row r="11500">
          <cell r="CA11500" t="str">
            <v>612725196303232211</v>
          </cell>
          <cell r="CB11500">
            <v>121.018</v>
          </cell>
          <cell r="CC11500" t="str">
            <v>砖木结构</v>
          </cell>
          <cell r="CD11500">
            <v>2000</v>
          </cell>
          <cell r="CE11500" t="str">
            <v>该宅基地面积超标准,超占142.288平方米宗地面积不予确权登记。</v>
          </cell>
        </row>
        <row r="11501">
          <cell r="CA11501" t="str">
            <v>612725196510072214</v>
          </cell>
          <cell r="CB11501">
            <v>159.518</v>
          </cell>
          <cell r="CC11501" t="str">
            <v>混合结构</v>
          </cell>
          <cell r="CD11501">
            <v>2011</v>
          </cell>
          <cell r="CE11501" t="str">
            <v>该宅基地面积超标准,超占175.865平方米宗地面积不予确权登记。</v>
          </cell>
        </row>
        <row r="11502">
          <cell r="CA11502" t="str">
            <v>612725196206182224</v>
          </cell>
          <cell r="CB11502">
            <v>162.506</v>
          </cell>
          <cell r="CC11502" t="str">
            <v>混合结构</v>
          </cell>
          <cell r="CD11502">
            <v>1996</v>
          </cell>
          <cell r="CE11502" t="str">
            <v>该宅基地面积超标准,超占674.890平方米宗地面积不予确权登记。</v>
          </cell>
        </row>
        <row r="11503">
          <cell r="CA11503" t="str">
            <v>612725197603202211</v>
          </cell>
          <cell r="CB11503">
            <v>138.134</v>
          </cell>
          <cell r="CC11503" t="str">
            <v>混合结构</v>
          </cell>
          <cell r="CD11503">
            <v>2013</v>
          </cell>
          <cell r="CE11503" t="str">
            <v>该宅基地面积超标准,超占107.452平方米宗地面积不予确权登记。</v>
          </cell>
        </row>
        <row r="11504">
          <cell r="CA11504" t="str">
            <v>612725197101042211</v>
          </cell>
          <cell r="CB11504">
            <v>121.348</v>
          </cell>
          <cell r="CC11504" t="str">
            <v>混合结构</v>
          </cell>
          <cell r="CD11504">
            <v>2008</v>
          </cell>
          <cell r="CE11504" t="str">
            <v>该宅基地面积超标准,超占34.024平方米宗地面积不予确权登记。</v>
          </cell>
        </row>
        <row r="11505">
          <cell r="CA11505" t="str">
            <v>612725196404012218</v>
          </cell>
          <cell r="CB11505">
            <v>71.261</v>
          </cell>
          <cell r="CC11505" t="str">
            <v>其他结构</v>
          </cell>
          <cell r="CD11505">
            <v>1986</v>
          </cell>
        </row>
        <row r="11506">
          <cell r="CA11506" t="str">
            <v>612725195804132214</v>
          </cell>
          <cell r="CB11506">
            <v>96.376</v>
          </cell>
          <cell r="CC11506" t="str">
            <v>混合结构</v>
          </cell>
          <cell r="CD11506">
            <v>2010</v>
          </cell>
          <cell r="CE11506" t="str">
            <v>该宅基地面积超标准,超占0.267平方米宗地面积不予确权登记。</v>
          </cell>
        </row>
        <row r="11507">
          <cell r="CA11507" t="str">
            <v>612725198701062237</v>
          </cell>
          <cell r="CB11507">
            <v>171.114</v>
          </cell>
          <cell r="CC11507" t="str">
            <v>混合结构</v>
          </cell>
          <cell r="CD11507">
            <v>2012</v>
          </cell>
          <cell r="CE11507" t="str">
            <v>该宅基地面积超标准,超占162.282平方米宗地面积不予确权登记。</v>
          </cell>
        </row>
        <row r="11508">
          <cell r="CA11508" t="str">
            <v>612725194602102215</v>
          </cell>
          <cell r="CB11508">
            <v>55.511</v>
          </cell>
          <cell r="CC11508" t="str">
            <v>混合结构</v>
          </cell>
          <cell r="CD11508">
            <v>2013</v>
          </cell>
        </row>
        <row r="11509">
          <cell r="CA11509" t="str">
            <v>612725196011172229</v>
          </cell>
          <cell r="CB11509">
            <v>122.491</v>
          </cell>
          <cell r="CC11509" t="str">
            <v>混合结构</v>
          </cell>
          <cell r="CD11509">
            <v>2015</v>
          </cell>
        </row>
        <row r="11510">
          <cell r="CA11510" t="str">
            <v>612725194706282222</v>
          </cell>
          <cell r="CB11510">
            <v>35.488</v>
          </cell>
          <cell r="CC11510" t="str">
            <v>砖木结构</v>
          </cell>
          <cell r="CD11510">
            <v>2010</v>
          </cell>
          <cell r="CE11510" t="str">
            <v>该宅基地面积超标准,超占157.509平方米宗地面积不予确权登记。</v>
          </cell>
        </row>
        <row r="11511">
          <cell r="CA11511" t="str">
            <v>612725193108292223</v>
          </cell>
          <cell r="CB11511">
            <v>96.386</v>
          </cell>
          <cell r="CC11511" t="str">
            <v>砖木结构</v>
          </cell>
          <cell r="CD11511">
            <v>1982</v>
          </cell>
        </row>
        <row r="11512">
          <cell r="CA11512" t="str">
            <v>612724198408070549</v>
          </cell>
          <cell r="CB11512">
            <v>152.002</v>
          </cell>
          <cell r="CC11512" t="str">
            <v>混合结构</v>
          </cell>
          <cell r="CD11512">
            <v>2012</v>
          </cell>
          <cell r="CE11512" t="str">
            <v>该宅基地面积超标准,超占196.129平方米宗地面积不予确权登记。</v>
          </cell>
        </row>
        <row r="11513">
          <cell r="CA11513" t="str">
            <v>612725197811162226</v>
          </cell>
          <cell r="CB11513">
            <v>94.625</v>
          </cell>
          <cell r="CC11513" t="str">
            <v>混合结构</v>
          </cell>
          <cell r="CD11513">
            <v>2009</v>
          </cell>
          <cell r="CE11513" t="str">
            <v>该宅基地面积超标准,超占27.493平方米宗地面积不予确权登记。</v>
          </cell>
        </row>
        <row r="11514">
          <cell r="CA11514" t="str">
            <v>612725196104042212</v>
          </cell>
          <cell r="CB11514">
            <v>119.104</v>
          </cell>
          <cell r="CC11514" t="str">
            <v>砖木结构</v>
          </cell>
          <cell r="CD11514">
            <v>2002</v>
          </cell>
          <cell r="CE11514" t="str">
            <v>该宅基地面积超标准,超占140.138平方米宗地面积不予确权登记。</v>
          </cell>
        </row>
        <row r="11515">
          <cell r="CA11515" t="str">
            <v>612725196704272230</v>
          </cell>
          <cell r="CB11515">
            <v>151.538</v>
          </cell>
          <cell r="CC11515" t="str">
            <v>其他结构</v>
          </cell>
          <cell r="CD11515">
            <v>1970</v>
          </cell>
        </row>
        <row r="11516">
          <cell r="CA11516" t="str">
            <v>612725195607052215</v>
          </cell>
          <cell r="CB11516">
            <v>38.385</v>
          </cell>
          <cell r="CC11516" t="str">
            <v>砖木结构</v>
          </cell>
          <cell r="CD11516">
            <v>1994</v>
          </cell>
        </row>
        <row r="11517">
          <cell r="CA11517" t="str">
            <v>612725195710192216</v>
          </cell>
          <cell r="CB11517">
            <v>109.171</v>
          </cell>
          <cell r="CC11517" t="str">
            <v>砖木结构</v>
          </cell>
          <cell r="CD11517">
            <v>1997</v>
          </cell>
        </row>
        <row r="11518">
          <cell r="CA11518" t="str">
            <v>612725196008092236</v>
          </cell>
          <cell r="CB11518">
            <v>185.574</v>
          </cell>
          <cell r="CC11518" t="str">
            <v>混合结构</v>
          </cell>
          <cell r="CD11518">
            <v>2006</v>
          </cell>
          <cell r="CE11518" t="str">
            <v>该宅基地面积超标准,超占511.231平方米宗地面积不予确权登记。</v>
          </cell>
        </row>
        <row r="11519">
          <cell r="CA11519" t="str">
            <v>612725196601252210</v>
          </cell>
          <cell r="CB11519">
            <v>113.198</v>
          </cell>
          <cell r="CC11519" t="str">
            <v>砖木结构</v>
          </cell>
          <cell r="CD11519">
            <v>1995</v>
          </cell>
          <cell r="CE11519" t="str">
            <v>该宅基地面积超标准,超占10.620平方米宗地面积不予确权登记。</v>
          </cell>
        </row>
        <row r="11520">
          <cell r="CA11520" t="str">
            <v>612725197101232218</v>
          </cell>
          <cell r="CB11520">
            <v>153.604</v>
          </cell>
          <cell r="CC11520" t="str">
            <v>混合结构</v>
          </cell>
          <cell r="CD11520">
            <v>2013</v>
          </cell>
          <cell r="CE11520" t="str">
            <v>该宅基地面积超标准,超占81.091平方米宗地面积不予确权登记。</v>
          </cell>
        </row>
        <row r="11521">
          <cell r="CA11521" t="str">
            <v>612725196603032238</v>
          </cell>
          <cell r="CB11521">
            <v>181.6</v>
          </cell>
          <cell r="CC11521" t="str">
            <v>混合结构</v>
          </cell>
          <cell r="CD11521">
            <v>2020</v>
          </cell>
          <cell r="CE11521" t="str">
            <v>该宅基地面积超标准,超占210.015平方米宗地面积不予确权登记。</v>
          </cell>
        </row>
        <row r="11522">
          <cell r="CA11522" t="str">
            <v>612725195404152259</v>
          </cell>
          <cell r="CB11522">
            <v>169.268</v>
          </cell>
          <cell r="CC11522" t="str">
            <v>混合结构</v>
          </cell>
          <cell r="CD11522">
            <v>2019</v>
          </cell>
          <cell r="CE11522" t="str">
            <v>该宅基地面积超标准,超占273.668平方米宗地面积不予确权登记。</v>
          </cell>
        </row>
        <row r="11523">
          <cell r="CA11523" t="str">
            <v>612725198511152231</v>
          </cell>
          <cell r="CB11523">
            <v>141.282</v>
          </cell>
          <cell r="CC11523" t="str">
            <v>混合结构</v>
          </cell>
          <cell r="CD11523">
            <v>2011</v>
          </cell>
          <cell r="CE11523" t="str">
            <v>该宅基地面积超标准,超占245.552平方米宗地面积不予确权登记。</v>
          </cell>
        </row>
        <row r="11524">
          <cell r="CA11524" t="str">
            <v>612725195107082223</v>
          </cell>
          <cell r="CB11524">
            <v>170.938</v>
          </cell>
          <cell r="CC11524" t="str">
            <v>砖木结构</v>
          </cell>
          <cell r="CD11524">
            <v>2000</v>
          </cell>
          <cell r="CE11524" t="str">
            <v>该宅基地面积超标准,超占178.337平方米宗地面积不予确权登记。</v>
          </cell>
        </row>
        <row r="11525">
          <cell r="CA11525" t="str">
            <v>61272519820710223X</v>
          </cell>
          <cell r="CB11525">
            <v>81.202</v>
          </cell>
          <cell r="CC11525" t="str">
            <v>砖木结构</v>
          </cell>
          <cell r="CD11525">
            <v>1990</v>
          </cell>
          <cell r="CE11525" t="str">
            <v>该宅基地面积超标准,超占20.238平方米宗地面积不予确权登记。</v>
          </cell>
        </row>
        <row r="11526">
          <cell r="CA11526" t="str">
            <v>612725195601252216</v>
          </cell>
          <cell r="CB11526">
            <v>115.886</v>
          </cell>
          <cell r="CC11526" t="str">
            <v>砖木结构</v>
          </cell>
          <cell r="CD11526">
            <v>1994</v>
          </cell>
          <cell r="CE11526" t="str">
            <v>该宅基地面积超标准,超占99.992平方米宗地面积不予确权登记。</v>
          </cell>
        </row>
        <row r="11527">
          <cell r="CA11527" t="str">
            <v>612725196909282213</v>
          </cell>
          <cell r="CB11527">
            <v>186.9</v>
          </cell>
          <cell r="CC11527" t="str">
            <v>混合结构</v>
          </cell>
          <cell r="CD11527">
            <v>2001</v>
          </cell>
          <cell r="CE11527" t="str">
            <v>该宅基地面积超标准,超占339.792平方米宗地面积不予确权登记;该房屋基底面积超出确权宅基地面积的70%,超出9.977平方米建筑面积不予登记。</v>
          </cell>
        </row>
        <row r="11528">
          <cell r="CA11528" t="str">
            <v>612725195305162259</v>
          </cell>
          <cell r="CB11528">
            <v>145.394</v>
          </cell>
          <cell r="CC11528" t="str">
            <v>砖木结构</v>
          </cell>
          <cell r="CD11528">
            <v>1985</v>
          </cell>
          <cell r="CE11528" t="str">
            <v>该宅基地面积超标准,超占307.395平方米宗地面积不予确权登记。</v>
          </cell>
        </row>
        <row r="11529">
          <cell r="CA11529" t="str">
            <v>612725197208012215</v>
          </cell>
          <cell r="CB11529">
            <v>144.225</v>
          </cell>
          <cell r="CC11529" t="str">
            <v>混合结构</v>
          </cell>
          <cell r="CD11529">
            <v>2018</v>
          </cell>
          <cell r="CE11529" t="str">
            <v>该宅基地面积超标准,超占111.351平方米宗地面积不予确权登记。</v>
          </cell>
        </row>
        <row r="11530">
          <cell r="CA11530" t="str">
            <v>612725196707062212</v>
          </cell>
          <cell r="CB11530">
            <v>68.287</v>
          </cell>
          <cell r="CC11530" t="str">
            <v>砖木结构</v>
          </cell>
          <cell r="CD11530">
            <v>1990</v>
          </cell>
          <cell r="CE11530" t="str">
            <v>该宅基地面积超标准,超占46.308平方米宗地面积不予确权登记。</v>
          </cell>
        </row>
        <row r="11531">
          <cell r="CA11531" t="str">
            <v>61272519790307221X</v>
          </cell>
          <cell r="CB11531">
            <v>92.856</v>
          </cell>
          <cell r="CC11531" t="str">
            <v>砖木结构</v>
          </cell>
          <cell r="CD11531">
            <v>1998</v>
          </cell>
          <cell r="CE11531" t="str">
            <v>该宅基地面积超标准,超占258.951平方米宗地面积不予确权登记。</v>
          </cell>
        </row>
        <row r="11532">
          <cell r="CA11532" t="str">
            <v>612725197306262277</v>
          </cell>
          <cell r="CB11532">
            <v>69.414</v>
          </cell>
          <cell r="CC11532" t="str">
            <v>其他结构</v>
          </cell>
          <cell r="CD11532">
            <v>1970</v>
          </cell>
        </row>
        <row r="11533">
          <cell r="CA11533" t="str">
            <v>612725198509072259</v>
          </cell>
          <cell r="CB11533">
            <v>83.59</v>
          </cell>
          <cell r="CC11533" t="str">
            <v>其他结构</v>
          </cell>
          <cell r="CD11533">
            <v>1995</v>
          </cell>
          <cell r="CE11533" t="str">
            <v>该宅基地面积超标准,超占58.698平方米宗地面积不予确权登记。</v>
          </cell>
        </row>
        <row r="11534">
          <cell r="CA11534" t="str">
            <v>612725198106212210</v>
          </cell>
          <cell r="CB11534">
            <v>184.826</v>
          </cell>
          <cell r="CC11534" t="str">
            <v>混合结构</v>
          </cell>
          <cell r="CD11534">
            <v>2010</v>
          </cell>
          <cell r="CE11534" t="str">
            <v>该宅基地面积超标准,超占382.197平方米宗地面积不予确权登记。</v>
          </cell>
        </row>
        <row r="11535">
          <cell r="CA11535" t="str">
            <v>612725196804062214</v>
          </cell>
          <cell r="CB11535">
            <v>145.48</v>
          </cell>
          <cell r="CC11535" t="str">
            <v>混合结构</v>
          </cell>
          <cell r="CD11535">
            <v>2012</v>
          </cell>
          <cell r="CE11535" t="str">
            <v>该宅基地面积超标准,超占163.062平方米宗地面积不予确权登记。</v>
          </cell>
        </row>
        <row r="11536">
          <cell r="CA11536" t="str">
            <v>612725196710202220</v>
          </cell>
          <cell r="CB11536">
            <v>182.344</v>
          </cell>
          <cell r="CC11536" t="str">
            <v>混合结构</v>
          </cell>
          <cell r="CD11536">
            <v>2008</v>
          </cell>
          <cell r="CE11536" t="str">
            <v>该宅基地面积超标准,超占244.379平方米宗地面积不予确权登记。</v>
          </cell>
        </row>
        <row r="11537">
          <cell r="CA11537" t="str">
            <v>61272519540121221X</v>
          </cell>
          <cell r="CB11537">
            <v>102.969</v>
          </cell>
          <cell r="CC11537" t="str">
            <v>混合结构</v>
          </cell>
          <cell r="CD11537">
            <v>2013</v>
          </cell>
          <cell r="CE11537" t="str">
            <v>该宅基地面积超标准,超占65.131平方米宗地面积不予确权登记。</v>
          </cell>
        </row>
        <row r="11538">
          <cell r="CA11538" t="str">
            <v>612725197407142215</v>
          </cell>
          <cell r="CB11538">
            <v>130.238</v>
          </cell>
          <cell r="CC11538" t="str">
            <v>砖木结构</v>
          </cell>
          <cell r="CD11538">
            <v>1995</v>
          </cell>
          <cell r="CE11538" t="str">
            <v>该宅基地面积超标准,超占344.464平方米宗地面积不予确权登记。</v>
          </cell>
        </row>
        <row r="11539">
          <cell r="CA11539" t="str">
            <v>612725196510202218</v>
          </cell>
          <cell r="CB11539">
            <v>130.656</v>
          </cell>
          <cell r="CC11539" t="str">
            <v>混合结构</v>
          </cell>
          <cell r="CD11539">
            <v>2008</v>
          </cell>
          <cell r="CE11539" t="str">
            <v>该宅基地面积超标准,超占252.244平方米宗地面积不予确权登记。</v>
          </cell>
        </row>
        <row r="11540">
          <cell r="CA11540" t="str">
            <v>61272519530302221X</v>
          </cell>
          <cell r="CB11540">
            <v>186.9</v>
          </cell>
          <cell r="CC11540" t="str">
            <v>混合结构</v>
          </cell>
          <cell r="CD11540">
            <v>2018</v>
          </cell>
          <cell r="CE11540" t="str">
            <v>该宅基地面积超标准,超占424.939平方米宗地面积不予确权登记;该房屋基底面积超出确权宅基地面积的70%,超出1.980平方米建筑面积不予登记。</v>
          </cell>
        </row>
        <row r="11541">
          <cell r="CA11541" t="str">
            <v>612725198812272210</v>
          </cell>
          <cell r="CB11541">
            <v>83.665</v>
          </cell>
          <cell r="CC11541" t="str">
            <v>砖木结构</v>
          </cell>
          <cell r="CD11541">
            <v>1990</v>
          </cell>
        </row>
        <row r="11542">
          <cell r="CA11542" t="str">
            <v>612725194603032212</v>
          </cell>
          <cell r="CB11542">
            <v>134.639</v>
          </cell>
          <cell r="CC11542" t="str">
            <v>砖木结构</v>
          </cell>
          <cell r="CD11542">
            <v>2016</v>
          </cell>
          <cell r="CE11542" t="str">
            <v>该宅基地面积超标准,超占470.368平方米宗地面积不予确权登记。</v>
          </cell>
        </row>
        <row r="11543">
          <cell r="CA11543" t="str">
            <v>612725195903102213</v>
          </cell>
          <cell r="CB11543">
            <v>116.083</v>
          </cell>
          <cell r="CC11543" t="str">
            <v>混合结构</v>
          </cell>
          <cell r="CD11543">
            <v>2019</v>
          </cell>
          <cell r="CE11543" t="str">
            <v>该宅基地面积超标准,超占86.144平方米宗地面积不予确权登记。</v>
          </cell>
        </row>
        <row r="11544">
          <cell r="CA11544" t="str">
            <v>612725194810032223</v>
          </cell>
          <cell r="CB11544">
            <v>51.312</v>
          </cell>
          <cell r="CC11544" t="str">
            <v>其他结构</v>
          </cell>
          <cell r="CD11544">
            <v>1982</v>
          </cell>
        </row>
        <row r="11545">
          <cell r="CA11545" t="str">
            <v>612725195708112213</v>
          </cell>
          <cell r="CB11545">
            <v>100.503</v>
          </cell>
          <cell r="CC11545" t="str">
            <v>混合结构</v>
          </cell>
          <cell r="CD11545">
            <v>2000</v>
          </cell>
          <cell r="CE11545" t="str">
            <v>该宅基地面积超标准,超占84.731平方米宗地面积不予确权登记。</v>
          </cell>
        </row>
        <row r="11546">
          <cell r="CA11546" t="str">
            <v>612725197306122215</v>
          </cell>
          <cell r="CB11546">
            <v>106.903</v>
          </cell>
          <cell r="CC11546" t="str">
            <v>砖木结构</v>
          </cell>
          <cell r="CD11546">
            <v>1995</v>
          </cell>
          <cell r="CE11546" t="str">
            <v>该宅基地面积超标准,超占308.576平方米宗地面积不予确权登记。</v>
          </cell>
        </row>
        <row r="11547">
          <cell r="CA11547" t="str">
            <v>612725196710212218</v>
          </cell>
          <cell r="CB11547">
            <v>62.202</v>
          </cell>
          <cell r="CC11547" t="str">
            <v>砖木结构</v>
          </cell>
          <cell r="CD11547">
            <v>1987</v>
          </cell>
          <cell r="CE11547" t="str">
            <v>该宅基地面积超标准,超占120.297平方米宗地面积不予确权登记。</v>
          </cell>
        </row>
        <row r="11548">
          <cell r="CA11548" t="str">
            <v>612725195411242236</v>
          </cell>
          <cell r="CB11548">
            <v>134.969</v>
          </cell>
          <cell r="CC11548" t="str">
            <v>混合结构</v>
          </cell>
          <cell r="CD11548">
            <v>2005</v>
          </cell>
          <cell r="CE11548" t="str">
            <v>该宅基地面积超标准,超占284.802平方米宗地面积不予确权登记。</v>
          </cell>
        </row>
        <row r="11549">
          <cell r="CA11549" t="str">
            <v>612725196707152218</v>
          </cell>
          <cell r="CB11549">
            <v>83.932</v>
          </cell>
          <cell r="CC11549" t="str">
            <v>砖木结构</v>
          </cell>
          <cell r="CD11549">
            <v>2000</v>
          </cell>
          <cell r="CE11549" t="str">
            <v>该宅基地面积超标准,超占171.397平方米宗地面积不予确权登记。</v>
          </cell>
        </row>
        <row r="11550">
          <cell r="CA11550" t="str">
            <v>612725198901202214</v>
          </cell>
          <cell r="CB11550">
            <v>95.968</v>
          </cell>
          <cell r="CC11550" t="str">
            <v>混合结构</v>
          </cell>
          <cell r="CD11550">
            <v>2009</v>
          </cell>
          <cell r="CE11550" t="str">
            <v>该宅基地面积超标准,超占293.304 平方米宗地面积不予确权登记。</v>
          </cell>
        </row>
        <row r="11551">
          <cell r="CA11551" t="str">
            <v>612725196502212213</v>
          </cell>
          <cell r="CB11551">
            <v>128.782</v>
          </cell>
          <cell r="CC11551" t="str">
            <v>砖木结构</v>
          </cell>
          <cell r="CD11551">
            <v>1999</v>
          </cell>
          <cell r="CE11551" t="str">
            <v>该宅基地面积超标准,超占493.558平方米宗地面积不予确权登记。</v>
          </cell>
        </row>
        <row r="11552">
          <cell r="CA11552" t="str">
            <v>612725196105022213</v>
          </cell>
          <cell r="CB11552">
            <v>39.226</v>
          </cell>
          <cell r="CC11552" t="str">
            <v>砖木结构</v>
          </cell>
          <cell r="CD11552">
            <v>1990</v>
          </cell>
        </row>
        <row r="11553">
          <cell r="CA11553" t="str">
            <v>612725197403202217</v>
          </cell>
          <cell r="CB11553">
            <v>186.9</v>
          </cell>
          <cell r="CC11553" t="str">
            <v>混合结构</v>
          </cell>
          <cell r="CD11553">
            <v>2012</v>
          </cell>
          <cell r="CE11553" t="str">
            <v>该宅基地面积超标准,超占198.815平方米宗地面积不予确权登记;该房屋基底面积超出确权宅基地面积的70%,超出0.497平方米建筑面积不予登记。</v>
          </cell>
        </row>
        <row r="11554">
          <cell r="CA11554" t="str">
            <v>61272519860715221X</v>
          </cell>
          <cell r="CB11554">
            <v>117.027</v>
          </cell>
          <cell r="CC11554" t="str">
            <v>混合结构</v>
          </cell>
          <cell r="CD11554">
            <v>2012</v>
          </cell>
          <cell r="CE11554" t="str">
            <v>该宅基地面积超标准,超占131.186平方米宗地面积不予确权登记。</v>
          </cell>
        </row>
        <row r="11555">
          <cell r="CA11555" t="str">
            <v>612725198811112231</v>
          </cell>
          <cell r="CB11555">
            <v>83.927</v>
          </cell>
          <cell r="CC11555" t="str">
            <v>其他结构</v>
          </cell>
          <cell r="CD11555">
            <v>1988</v>
          </cell>
          <cell r="CE11555" t="str">
            <v>该宅基地面积超标准,超占397.343平方米宗地面积不予确权登记。</v>
          </cell>
        </row>
        <row r="11556">
          <cell r="CA11556" t="str">
            <v>612725197305162215</v>
          </cell>
          <cell r="CB11556">
            <v>142.197</v>
          </cell>
          <cell r="CC11556" t="str">
            <v>混合结构</v>
          </cell>
          <cell r="CD11556">
            <v>2009</v>
          </cell>
          <cell r="CE11556" t="str">
            <v>该宅基地面积超标准,超占112.418平方米宗地面积不予确权登记。</v>
          </cell>
        </row>
        <row r="11557">
          <cell r="CA11557" t="str">
            <v>612725198808162238</v>
          </cell>
          <cell r="CB11557">
            <v>36.121</v>
          </cell>
          <cell r="CC11557" t="str">
            <v>砖木结构</v>
          </cell>
          <cell r="CD11557">
            <v>2005</v>
          </cell>
        </row>
        <row r="11558">
          <cell r="CA11558" t="str">
            <v>612725195309102210</v>
          </cell>
          <cell r="CB11558">
            <v>153.771</v>
          </cell>
          <cell r="CC11558" t="str">
            <v>混合结构</v>
          </cell>
          <cell r="CD11558">
            <v>2012</v>
          </cell>
          <cell r="CE11558" t="str">
            <v>该宅基地面积超标准,超占170.727平方米宗地面积不予确权登记。</v>
          </cell>
        </row>
        <row r="11559">
          <cell r="CA11559" t="str">
            <v>61272519730918223X</v>
          </cell>
          <cell r="CB11559">
            <v>83.776</v>
          </cell>
          <cell r="CC11559" t="str">
            <v>砖木结构</v>
          </cell>
          <cell r="CD11559">
            <v>1995</v>
          </cell>
        </row>
        <row r="11560">
          <cell r="CA11560" t="str">
            <v>612725195711272218</v>
          </cell>
          <cell r="CB11560">
            <v>135.912</v>
          </cell>
          <cell r="CC11560" t="str">
            <v>砖木结构</v>
          </cell>
          <cell r="CD11560">
            <v>1990</v>
          </cell>
          <cell r="CE11560" t="str">
            <v>该宅基地面积超标准,超占160.151平方米宗地面积不予确权登记。</v>
          </cell>
        </row>
        <row r="11561">
          <cell r="CA11561" t="str">
            <v>612725194907212212</v>
          </cell>
          <cell r="CB11561">
            <v>62.92</v>
          </cell>
          <cell r="CC11561" t="str">
            <v>混合结构</v>
          </cell>
          <cell r="CD11561">
            <v>2018</v>
          </cell>
        </row>
        <row r="11562">
          <cell r="CA11562" t="str">
            <v>61272519780117221X</v>
          </cell>
          <cell r="CB11562">
            <v>71.457</v>
          </cell>
          <cell r="CC11562" t="str">
            <v>砖木结构</v>
          </cell>
          <cell r="CD11562">
            <v>2011</v>
          </cell>
          <cell r="CE11562" t="str">
            <v>该宅基地面积超标准,超占194.197平方米宗地面积不予确权登记。</v>
          </cell>
        </row>
        <row r="11563">
          <cell r="CA11563" t="str">
            <v>612725198802152215</v>
          </cell>
          <cell r="CB11563">
            <v>83.607</v>
          </cell>
          <cell r="CC11563" t="str">
            <v>砖木结构</v>
          </cell>
          <cell r="CD11563">
            <v>1997</v>
          </cell>
          <cell r="CE11563" t="str">
            <v>该宅基地面积超标准,超占153.527平方米宗地面积不予确权登记。</v>
          </cell>
        </row>
        <row r="11564">
          <cell r="CA11564" t="str">
            <v>612725196607022213</v>
          </cell>
          <cell r="CB11564">
            <v>41.375</v>
          </cell>
          <cell r="CC11564" t="str">
            <v>其他结构</v>
          </cell>
          <cell r="CD11564">
            <v>1990</v>
          </cell>
        </row>
        <row r="11565">
          <cell r="CA11565" t="str">
            <v>612725196609032212</v>
          </cell>
          <cell r="CB11565">
            <v>186.9</v>
          </cell>
          <cell r="CC11565" t="str">
            <v>混合结构</v>
          </cell>
          <cell r="CD11565">
            <v>2012</v>
          </cell>
          <cell r="CE11565" t="str">
            <v>该宅基地面积超标准,超占162.954平方米宗地面积不予确权登记;该房屋基底面积超出确权宅基地面积的70%,超出12.897平方米建筑面积不予登记。</v>
          </cell>
        </row>
        <row r="11566">
          <cell r="CA11566" t="str">
            <v>612725196807202219</v>
          </cell>
          <cell r="CB11566">
            <v>74.071</v>
          </cell>
          <cell r="CC11566" t="str">
            <v>混合结构</v>
          </cell>
          <cell r="CD11566">
            <v>2015</v>
          </cell>
          <cell r="CE11566" t="str">
            <v>该宅基地面积超标准,超占159.284平方米宗地面积不予确权登记。</v>
          </cell>
        </row>
        <row r="11567">
          <cell r="CA11567" t="str">
            <v>612725194805132211</v>
          </cell>
          <cell r="CB11567">
            <v>115.255</v>
          </cell>
          <cell r="CC11567" t="str">
            <v>砖木结构</v>
          </cell>
          <cell r="CD11567">
            <v>1995</v>
          </cell>
          <cell r="CE11567" t="str">
            <v>该宅基地面积超标准,超占132.507平方米宗地面积不予确权登记。</v>
          </cell>
        </row>
        <row r="11568">
          <cell r="CA11568" t="str">
            <v>612725195909022214</v>
          </cell>
          <cell r="CB11568">
            <v>49.388</v>
          </cell>
          <cell r="CC11568" t="str">
            <v>混合结构</v>
          </cell>
          <cell r="CD11568">
            <v>2017</v>
          </cell>
        </row>
        <row r="11569">
          <cell r="CA11569" t="str">
            <v>612725197209012217</v>
          </cell>
          <cell r="CB11569">
            <v>82.721</v>
          </cell>
          <cell r="CC11569" t="str">
            <v>混合结构</v>
          </cell>
          <cell r="CD11569">
            <v>2004</v>
          </cell>
          <cell r="CE11569" t="str">
            <v>该宅基地面积超标准,超占63.828平方米宗地面积不予确权登记。</v>
          </cell>
        </row>
        <row r="11570">
          <cell r="CA11570" t="str">
            <v>612725198903152214</v>
          </cell>
          <cell r="CB11570">
            <v>131.234</v>
          </cell>
          <cell r="CC11570" t="str">
            <v>砖木结构</v>
          </cell>
          <cell r="CD11570">
            <v>1989</v>
          </cell>
          <cell r="CE11570" t="str">
            <v>该宅基地面积超标准,超占180.795平方米宗地面积不予确权登记。</v>
          </cell>
        </row>
        <row r="11571">
          <cell r="CA11571" t="str">
            <v>612725195710092223</v>
          </cell>
          <cell r="CB11571">
            <v>75.293</v>
          </cell>
          <cell r="CC11571" t="str">
            <v>其他结构</v>
          </cell>
          <cell r="CD11571">
            <v>1980</v>
          </cell>
        </row>
        <row r="11572">
          <cell r="CA11572" t="str">
            <v>61272519740318221X</v>
          </cell>
          <cell r="CB11572">
            <v>49.173</v>
          </cell>
          <cell r="CC11572" t="str">
            <v>砖木结构</v>
          </cell>
          <cell r="CD11572">
            <v>1997</v>
          </cell>
          <cell r="CE11572" t="str">
            <v>该宅基地面积超标准,超占0.087平方米宗地面积不予确权登记。</v>
          </cell>
        </row>
        <row r="11573">
          <cell r="CA11573" t="str">
            <v>612725196807072215</v>
          </cell>
          <cell r="CB11573">
            <v>144.536</v>
          </cell>
          <cell r="CC11573" t="str">
            <v>混合结构</v>
          </cell>
          <cell r="CD11573">
            <v>2011</v>
          </cell>
          <cell r="CE11573" t="str">
            <v>该宅基地面积超标准,超占104.876平方米宗地面积不予确权登记。</v>
          </cell>
        </row>
        <row r="11574">
          <cell r="CA11574" t="str">
            <v>612725195606262210</v>
          </cell>
          <cell r="CB11574">
            <v>38.957</v>
          </cell>
          <cell r="CC11574" t="str">
            <v>砖木结构</v>
          </cell>
          <cell r="CD11574">
            <v>2000</v>
          </cell>
        </row>
        <row r="11575">
          <cell r="CA11575" t="str">
            <v>61272519450329221X</v>
          </cell>
          <cell r="CB11575">
            <v>76.343</v>
          </cell>
          <cell r="CC11575" t="str">
            <v>混合结构</v>
          </cell>
          <cell r="CD11575">
            <v>2019</v>
          </cell>
          <cell r="CE11575" t="str">
            <v>该宅基地面积超标准,超占30.293平方米宗地面积不予确权登记。</v>
          </cell>
        </row>
        <row r="11576">
          <cell r="CA11576" t="str">
            <v>612725195511132237</v>
          </cell>
          <cell r="CB11576">
            <v>62.033</v>
          </cell>
          <cell r="CC11576" t="str">
            <v>其他结构</v>
          </cell>
          <cell r="CD11576">
            <v>1998</v>
          </cell>
          <cell r="CE11576" t="str">
            <v>该宅基地面积超标准,超占165.027平方米宗地面积不予确权登记。</v>
          </cell>
        </row>
        <row r="11577">
          <cell r="CA11577" t="str">
            <v>612725195601182211</v>
          </cell>
          <cell r="CB11577">
            <v>140.876</v>
          </cell>
          <cell r="CC11577" t="str">
            <v>其他结构</v>
          </cell>
          <cell r="CD11577">
            <v>1982</v>
          </cell>
          <cell r="CE11577" t="str">
            <v>该宅基地面积超标准,超占33.214平方米宗地面积不予确权登记。</v>
          </cell>
        </row>
        <row r="11578">
          <cell r="CA11578" t="str">
            <v>612725196510182210</v>
          </cell>
          <cell r="CB11578">
            <v>186.9</v>
          </cell>
          <cell r="CC11578" t="str">
            <v>混合结构</v>
          </cell>
          <cell r="CD11578">
            <v>2009</v>
          </cell>
          <cell r="CE11578" t="str">
            <v>该宅基地面积超标准,超占343.455平方米宗地面积不予确权登记;该房屋基底面积超出确权宅基地面积的70%,超出32.558平方米建筑面积不予登记。</v>
          </cell>
        </row>
        <row r="11579">
          <cell r="CA11579" t="str">
            <v>612725198212202219</v>
          </cell>
          <cell r="CB11579">
            <v>39.603</v>
          </cell>
          <cell r="CC11579" t="str">
            <v>砖木结构</v>
          </cell>
          <cell r="CD11579">
            <v>2001</v>
          </cell>
          <cell r="CE11579" t="str">
            <v>该宅基地面积超标准,超占94.810平方米宗地面积不予确权登记。</v>
          </cell>
        </row>
        <row r="11580">
          <cell r="CA11580" t="str">
            <v>612725197809092214</v>
          </cell>
          <cell r="CB11580">
            <v>108.565</v>
          </cell>
          <cell r="CC11580" t="str">
            <v>混合结构</v>
          </cell>
          <cell r="CD11580">
            <v>2011</v>
          </cell>
          <cell r="CE11580" t="str">
            <v>该宅基地面积超标准,超占285.566平方米宗地面积不予确权登记。</v>
          </cell>
        </row>
        <row r="11581">
          <cell r="CA11581" t="str">
            <v>612725197803072212</v>
          </cell>
          <cell r="CB11581">
            <v>127.455</v>
          </cell>
          <cell r="CC11581" t="str">
            <v>混合结构</v>
          </cell>
          <cell r="CD11581">
            <v>2011</v>
          </cell>
          <cell r="CE11581" t="str">
            <v>该宅基地面积超标准,超占374.822平方米宗地面积不予确权登记。</v>
          </cell>
        </row>
        <row r="11582">
          <cell r="CA11582" t="str">
            <v>612725198901122230</v>
          </cell>
          <cell r="CB11582">
            <v>186.9</v>
          </cell>
          <cell r="CC11582" t="str">
            <v>混合结构</v>
          </cell>
          <cell r="CD11582">
            <v>2006</v>
          </cell>
          <cell r="CE11582" t="str">
            <v>该宅基地面积超标准,超占461.726 平方米宗地面积不予确权登记;该房屋基底面积超出确权宅基地面积的70%,超出25.732 平方米建筑面积不予登记。</v>
          </cell>
        </row>
        <row r="11583">
          <cell r="CA11583" t="str">
            <v>612725196702232219</v>
          </cell>
          <cell r="CB11583">
            <v>120.104</v>
          </cell>
          <cell r="CC11583" t="str">
            <v>砖木结构</v>
          </cell>
          <cell r="CD11583">
            <v>1991</v>
          </cell>
          <cell r="CE11583" t="str">
            <v>该宅基地面积超标准,超占216.199平方米宗地面积不予确权登记。</v>
          </cell>
        </row>
        <row r="11584">
          <cell r="CA11584" t="str">
            <v>612725197811102215</v>
          </cell>
          <cell r="CB11584">
            <v>112.429</v>
          </cell>
          <cell r="CC11584" t="str">
            <v>混合结构</v>
          </cell>
          <cell r="CD11584">
            <v>2012</v>
          </cell>
          <cell r="CE11584" t="str">
            <v>该宅基地面积超标准,超占104.121平方米宗地面积不予确权登记。</v>
          </cell>
        </row>
        <row r="11585">
          <cell r="CA11585" t="str">
            <v>612725195604202214</v>
          </cell>
          <cell r="CB11585">
            <v>41.785</v>
          </cell>
          <cell r="CC11585" t="str">
            <v>混合结构</v>
          </cell>
          <cell r="CD11585">
            <v>2016</v>
          </cell>
        </row>
        <row r="11586">
          <cell r="CA11586" t="str">
            <v>612725196211192216</v>
          </cell>
          <cell r="CB11586">
            <v>186.9</v>
          </cell>
          <cell r="CC11586" t="str">
            <v>砖木结构</v>
          </cell>
          <cell r="CD11586">
            <v>2000</v>
          </cell>
          <cell r="CE11586" t="str">
            <v>该宅基地面积超标准,超占573.446平方米宗地面积不予确权登记;该房屋基底面积超出确权宅基地面积的70%,超出34.257平方米建筑面积不予登记。</v>
          </cell>
        </row>
        <row r="11587">
          <cell r="CA11587" t="str">
            <v>612725195608082213</v>
          </cell>
          <cell r="CB11587">
            <v>85.702</v>
          </cell>
          <cell r="CC11587" t="str">
            <v>混合结构</v>
          </cell>
          <cell r="CD11587">
            <v>2009</v>
          </cell>
          <cell r="CE11587" t="str">
            <v>该宅基地面积超标准,超占242.625 平方米宗地面积不予确权登记。</v>
          </cell>
        </row>
        <row r="11588">
          <cell r="CA11588" t="str">
            <v>612725195001272221</v>
          </cell>
          <cell r="CB11588">
            <v>185.262</v>
          </cell>
          <cell r="CC11588" t="str">
            <v>砖木结构</v>
          </cell>
          <cell r="CD11588">
            <v>2000</v>
          </cell>
          <cell r="CE11588" t="str">
            <v>该宅基地面积超标准,超占202.515平方米宗地面积不予确权登记。</v>
          </cell>
        </row>
        <row r="11589">
          <cell r="CA11589" t="str">
            <v>612725195608152218</v>
          </cell>
          <cell r="CB11589">
            <v>62.862</v>
          </cell>
          <cell r="CC11589" t="str">
            <v>混合结构</v>
          </cell>
          <cell r="CD11589">
            <v>2007</v>
          </cell>
        </row>
        <row r="11590">
          <cell r="CA11590" t="str">
            <v>61272519740801221X</v>
          </cell>
          <cell r="CB11590">
            <v>99.934</v>
          </cell>
          <cell r="CC11590" t="str">
            <v>混合结构</v>
          </cell>
          <cell r="CD11590">
            <v>2009</v>
          </cell>
          <cell r="CE11590" t="str">
            <v>该宅基地面积超标准,超占256.508平方米宗地面积不予确权登记。</v>
          </cell>
        </row>
        <row r="11591">
          <cell r="CA11591" t="str">
            <v>612725195707072213</v>
          </cell>
          <cell r="CB11591">
            <v>32.357</v>
          </cell>
          <cell r="CC11591" t="str">
            <v>其他结构</v>
          </cell>
          <cell r="CD11591">
            <v>1999</v>
          </cell>
          <cell r="CE11591" t="str">
            <v>该宅基地面积超标准,超占230.847平方米宗地面积不予确权登记。</v>
          </cell>
        </row>
        <row r="11592">
          <cell r="CA11592" t="str">
            <v>612725196802042236</v>
          </cell>
          <cell r="CB11592">
            <v>161.317</v>
          </cell>
          <cell r="CC11592" t="str">
            <v>混合结构</v>
          </cell>
          <cell r="CD11592">
            <v>2009</v>
          </cell>
          <cell r="CE11592" t="str">
            <v>该宅基地面积超标准,超占273.563平方米宗地面积不予确权登记。</v>
          </cell>
        </row>
        <row r="11593">
          <cell r="CA11593" t="str">
            <v>612725199211112259</v>
          </cell>
          <cell r="CB11593">
            <v>164.586</v>
          </cell>
          <cell r="CC11593" t="str">
            <v>砖木结构</v>
          </cell>
          <cell r="CD11593">
            <v>1995</v>
          </cell>
          <cell r="CE11593" t="str">
            <v>该宅基地面积超标准,超占298.721平方米宗地面积不予确权登记。</v>
          </cell>
        </row>
        <row r="11594">
          <cell r="CA11594" t="str">
            <v>612725196208290026</v>
          </cell>
          <cell r="CB11594">
            <v>87.421</v>
          </cell>
          <cell r="CC11594" t="str">
            <v>其他结构</v>
          </cell>
          <cell r="CD11594">
            <v>1978</v>
          </cell>
        </row>
        <row r="11595">
          <cell r="CA11595" t="str">
            <v>612725197604092210</v>
          </cell>
          <cell r="CB11595">
            <v>121.736</v>
          </cell>
          <cell r="CC11595" t="str">
            <v>混合结构</v>
          </cell>
          <cell r="CD11595">
            <v>2010</v>
          </cell>
          <cell r="CE11595" t="str">
            <v>该宅基地面积超标准,超占183.501平方米宗地面积不予确权登记。</v>
          </cell>
        </row>
        <row r="11596">
          <cell r="CA11596" t="str">
            <v>612725196407072259</v>
          </cell>
          <cell r="CB11596">
            <v>107.799</v>
          </cell>
          <cell r="CC11596" t="str">
            <v>砖木结构</v>
          </cell>
          <cell r="CD11596">
            <v>2004</v>
          </cell>
        </row>
        <row r="11597">
          <cell r="CA11597" t="str">
            <v>612725198602012218</v>
          </cell>
          <cell r="CB11597">
            <v>152.917</v>
          </cell>
          <cell r="CC11597" t="str">
            <v>混合结构</v>
          </cell>
          <cell r="CD11597">
            <v>2012</v>
          </cell>
          <cell r="CE11597" t="str">
            <v>该宅基地面积超标准,超占189.344平方米宗地面积不予确权登记。</v>
          </cell>
        </row>
        <row r="11598">
          <cell r="CA11598" t="str">
            <v>612725195802132237</v>
          </cell>
          <cell r="CB11598">
            <v>119.949</v>
          </cell>
          <cell r="CC11598" t="str">
            <v>混合结构</v>
          </cell>
          <cell r="CD11598">
            <v>2010</v>
          </cell>
          <cell r="CE11598" t="str">
            <v>该宅基地面积超标准,超占57.447平方米宗地面积不予确权登记。</v>
          </cell>
        </row>
        <row r="11599">
          <cell r="CA11599" t="str">
            <v>612725198009222214</v>
          </cell>
          <cell r="CB11599">
            <v>84.191</v>
          </cell>
          <cell r="CC11599" t="str">
            <v>砖木结构</v>
          </cell>
          <cell r="CD11599">
            <v>1980</v>
          </cell>
        </row>
        <row r="11600">
          <cell r="CA11600" t="str">
            <v>612725198310102211</v>
          </cell>
          <cell r="CB11600">
            <v>85.564</v>
          </cell>
          <cell r="CC11600" t="str">
            <v>砖木结构</v>
          </cell>
          <cell r="CD11600">
            <v>1990</v>
          </cell>
          <cell r="CE11600" t="str">
            <v>该宅基地面积超标准,超占87.271平方米宗地面积不予确权登记。</v>
          </cell>
        </row>
        <row r="11601">
          <cell r="CA11601" t="str">
            <v>612725194605082213</v>
          </cell>
          <cell r="CB11601">
            <v>36.847</v>
          </cell>
          <cell r="CC11601" t="str">
            <v>砖木结构</v>
          </cell>
          <cell r="CD11601">
            <v>1987</v>
          </cell>
        </row>
        <row r="11602">
          <cell r="CA11602" t="str">
            <v>612725195705012217</v>
          </cell>
          <cell r="CB11602">
            <v>128.443</v>
          </cell>
          <cell r="CC11602" t="str">
            <v>混合结构</v>
          </cell>
          <cell r="CD11602">
            <v>2014</v>
          </cell>
          <cell r="CE11602" t="str">
            <v>该宅基地面积超标准,超占61.007平方米宗地面积不予确权登记。</v>
          </cell>
        </row>
        <row r="11603">
          <cell r="CA11603" t="str">
            <v>612725198608152211</v>
          </cell>
          <cell r="CB11603">
            <v>133.373</v>
          </cell>
          <cell r="CC11603" t="str">
            <v>混合结构</v>
          </cell>
          <cell r="CD11603">
            <v>2012</v>
          </cell>
          <cell r="CE11603" t="str">
            <v>该宅基地面积超标准,超占198.708平方米宗地面积不予确权登记。</v>
          </cell>
        </row>
        <row r="11604">
          <cell r="CA11604" t="str">
            <v>612725197210092218</v>
          </cell>
          <cell r="CB11604">
            <v>75.312</v>
          </cell>
          <cell r="CC11604" t="str">
            <v>其他结构</v>
          </cell>
          <cell r="CD11604">
            <v>1990</v>
          </cell>
        </row>
        <row r="11605">
          <cell r="CA11605" t="str">
            <v>612725198109242212</v>
          </cell>
          <cell r="CB11605">
            <v>119.949</v>
          </cell>
          <cell r="CC11605" t="str">
            <v>混合结构</v>
          </cell>
          <cell r="CD11605">
            <v>2010</v>
          </cell>
          <cell r="CE11605" t="str">
            <v>该宅基地面积超标准,超占57.447平方米宗地面积不予确权登记。</v>
          </cell>
        </row>
        <row r="11606">
          <cell r="CA11606" t="str">
            <v>612725198311112219</v>
          </cell>
          <cell r="CB11606">
            <v>58.956</v>
          </cell>
          <cell r="CC11606" t="str">
            <v>砖木结构</v>
          </cell>
          <cell r="CD11606">
            <v>2010</v>
          </cell>
          <cell r="CE11606" t="str">
            <v>该宅基地面积超标准,超占2.329平方米宗地面积不予确权登记。</v>
          </cell>
        </row>
        <row r="11607">
          <cell r="CA11607" t="str">
            <v>612725194306012215</v>
          </cell>
          <cell r="CB11607">
            <v>93.552</v>
          </cell>
          <cell r="CC11607" t="str">
            <v>砖木结构</v>
          </cell>
          <cell r="CD11607">
            <v>1995</v>
          </cell>
          <cell r="CE11607" t="str">
            <v>该宅基地面积超标准,超占1.493平方米宗地面积不予确权登记。</v>
          </cell>
        </row>
        <row r="11608">
          <cell r="CA11608" t="str">
            <v>61272519751009221X</v>
          </cell>
          <cell r="CB11608">
            <v>153.594</v>
          </cell>
          <cell r="CC11608" t="str">
            <v>混合结构</v>
          </cell>
          <cell r="CD11608">
            <v>2010</v>
          </cell>
          <cell r="CE11608" t="str">
            <v>该宅基地面积超标准,超占131.302平方米宗地面积不予确权登记。</v>
          </cell>
        </row>
        <row r="11609">
          <cell r="CA11609" t="str">
            <v>612725196707082213</v>
          </cell>
          <cell r="CB11609">
            <v>116.709</v>
          </cell>
          <cell r="CC11609" t="str">
            <v>混合结构</v>
          </cell>
          <cell r="CD11609">
            <v>1993</v>
          </cell>
          <cell r="CE11609" t="str">
            <v>该宅基地面积超标准,超占35.282平方米宗地面积不予确权登记。</v>
          </cell>
        </row>
        <row r="11610">
          <cell r="CA11610" t="str">
            <v>61272519781013221X</v>
          </cell>
          <cell r="CB11610">
            <v>129.842</v>
          </cell>
          <cell r="CC11610" t="str">
            <v>混合结构</v>
          </cell>
          <cell r="CD11610">
            <v>2017</v>
          </cell>
          <cell r="CE11610" t="str">
            <v>该宅基地面积超标准,超占152.735平方米宗地面积不予确权登记。</v>
          </cell>
        </row>
        <row r="11611">
          <cell r="CA11611" t="str">
            <v>612725197710152299</v>
          </cell>
          <cell r="CB11611">
            <v>148.955</v>
          </cell>
          <cell r="CC11611" t="str">
            <v>混合结构</v>
          </cell>
          <cell r="CD11611">
            <v>2011</v>
          </cell>
          <cell r="CE11611" t="str">
            <v>该宅基地面积超标准,超占247.406平方米宗地面积不予确权登记。</v>
          </cell>
        </row>
        <row r="11612">
          <cell r="CA11612" t="str">
            <v>612725196109092227</v>
          </cell>
          <cell r="CB11612">
            <v>92.951</v>
          </cell>
          <cell r="CC11612" t="str">
            <v>混合结构</v>
          </cell>
          <cell r="CD11612">
            <v>2010</v>
          </cell>
        </row>
        <row r="11613">
          <cell r="CA11613" t="str">
            <v>612725197305052219</v>
          </cell>
          <cell r="CB11613">
            <v>131.225</v>
          </cell>
          <cell r="CC11613" t="str">
            <v>混合结构</v>
          </cell>
          <cell r="CD11613">
            <v>2016</v>
          </cell>
          <cell r="CE11613" t="str">
            <v>该宅基地面积超标准,超占255.577平方米宗地面积不予确权登记。</v>
          </cell>
        </row>
        <row r="11614">
          <cell r="CA11614" t="str">
            <v>612725198001052214</v>
          </cell>
          <cell r="CB11614">
            <v>49.032</v>
          </cell>
          <cell r="CC11614" t="str">
            <v>砖木结构</v>
          </cell>
          <cell r="CD11614">
            <v>2000</v>
          </cell>
        </row>
        <row r="11615">
          <cell r="CA11615" t="str">
            <v>612725196204152216</v>
          </cell>
          <cell r="CB11615">
            <v>94.193</v>
          </cell>
          <cell r="CC11615" t="str">
            <v>混合结构</v>
          </cell>
          <cell r="CD11615">
            <v>2011</v>
          </cell>
          <cell r="CE11615" t="str">
            <v>该宅基地面积超标准,超占145.768平方米宗地面积不予确权登记。</v>
          </cell>
        </row>
        <row r="11616">
          <cell r="CA11616" t="str">
            <v>612725198201022212</v>
          </cell>
          <cell r="CB11616">
            <v>148.271</v>
          </cell>
          <cell r="CC11616" t="str">
            <v>混合结构</v>
          </cell>
          <cell r="CD11616">
            <v>2011</v>
          </cell>
          <cell r="CE11616" t="str">
            <v>该宅基地面积超标准,超占319.088平方米宗地面积不予确权登记。</v>
          </cell>
        </row>
        <row r="11617">
          <cell r="CA11617" t="str">
            <v>612725198101292215</v>
          </cell>
          <cell r="CB11617">
            <v>226.018</v>
          </cell>
          <cell r="CC11617" t="str">
            <v>其他结构</v>
          </cell>
          <cell r="CD11617">
            <v>1970</v>
          </cell>
        </row>
        <row r="11618">
          <cell r="CA11618" t="str">
            <v>612725195211122213</v>
          </cell>
          <cell r="CB11618">
            <v>186.9</v>
          </cell>
          <cell r="CC11618" t="str">
            <v>混合结构</v>
          </cell>
          <cell r="CD11618">
            <v>2006</v>
          </cell>
          <cell r="CE11618" t="str">
            <v>该宅基地面积超标准,超占545.790平方米宗地面积不予确权登记;该房屋基底面积超出确权宅基地面积的70%,超出154.865平方米建筑面积不予登记。</v>
          </cell>
        </row>
        <row r="11619">
          <cell r="CA11619" t="str">
            <v>612725196803212233</v>
          </cell>
          <cell r="CB11619">
            <v>44.826</v>
          </cell>
          <cell r="CC11619" t="str">
            <v>其他结构</v>
          </cell>
          <cell r="CD11619">
            <v>1982</v>
          </cell>
          <cell r="CE11619" t="str">
            <v>该宅基地面积超标准,超占28.406平方米宗地面积不予确权登记。</v>
          </cell>
        </row>
        <row r="11620">
          <cell r="CA11620" t="str">
            <v>612725197803202232</v>
          </cell>
          <cell r="CB11620">
            <v>81.739</v>
          </cell>
          <cell r="CC11620" t="str">
            <v>砖木结构</v>
          </cell>
          <cell r="CD11620">
            <v>2000</v>
          </cell>
          <cell r="CE11620" t="str">
            <v>该宅基地面积超标准,超占44.639平方米宗地面积不予确权登记。</v>
          </cell>
        </row>
        <row r="11621">
          <cell r="CA11621" t="str">
            <v>612725196604282212</v>
          </cell>
          <cell r="CB11621">
            <v>82.989</v>
          </cell>
          <cell r="CC11621" t="str">
            <v>砖木结构</v>
          </cell>
          <cell r="CD11621">
            <v>2000</v>
          </cell>
          <cell r="CE11621" t="str">
            <v>该宅基地面积超标准,超占231.557平方米宗地面积不予确权登记。</v>
          </cell>
        </row>
        <row r="11622">
          <cell r="CA11622" t="str">
            <v>612725195603242214</v>
          </cell>
          <cell r="CB11622">
            <v>138.669</v>
          </cell>
          <cell r="CC11622" t="str">
            <v>砖木结构</v>
          </cell>
          <cell r="CD11622">
            <v>1995</v>
          </cell>
          <cell r="CE11622" t="str">
            <v>该宅基地面积超标准,超占358.251平方米宗地面积不予确权登记。</v>
          </cell>
        </row>
        <row r="11623">
          <cell r="CA11623" t="str">
            <v>612725198611152212</v>
          </cell>
          <cell r="CB11623">
            <v>114.38</v>
          </cell>
          <cell r="CC11623" t="str">
            <v>砖木结构</v>
          </cell>
          <cell r="CD11623">
            <v>1991</v>
          </cell>
          <cell r="CE11623" t="str">
            <v>该宅基地面积超标准,超占56.314 平方米宗地面积不予确权登记。</v>
          </cell>
        </row>
        <row r="11624">
          <cell r="CA11624" t="str">
            <v>612725197909112219</v>
          </cell>
          <cell r="CB11624">
            <v>144.543</v>
          </cell>
          <cell r="CC11624" t="str">
            <v>混合结构</v>
          </cell>
          <cell r="CD11624">
            <v>2010</v>
          </cell>
          <cell r="CE11624" t="str">
            <v>该宅基地面积超标准,超占390.051平方米宗地面积不予确权登记。</v>
          </cell>
        </row>
        <row r="11625">
          <cell r="CA11625" t="str">
            <v>612725198403242213</v>
          </cell>
          <cell r="CB11625">
            <v>125.738</v>
          </cell>
          <cell r="CC11625" t="str">
            <v>混合结构</v>
          </cell>
          <cell r="CD11625">
            <v>2010</v>
          </cell>
          <cell r="CE11625" t="str">
            <v>该宅基地面积超标准,超占127.416平方米宗地面积不予确权登记。</v>
          </cell>
        </row>
        <row r="11626">
          <cell r="CA11626" t="str">
            <v>612725195802222224</v>
          </cell>
          <cell r="CB11626">
            <v>117.753</v>
          </cell>
          <cell r="CC11626" t="str">
            <v>混合结构</v>
          </cell>
          <cell r="CD11626">
            <v>2010</v>
          </cell>
          <cell r="CE11626" t="str">
            <v>该宅基地面积超标准,超占49.914平方米宗地面积不予确权登记。</v>
          </cell>
        </row>
        <row r="11627">
          <cell r="CA11627" t="str">
            <v>612725196512052217</v>
          </cell>
          <cell r="CB11627">
            <v>60.642</v>
          </cell>
          <cell r="CC11627" t="str">
            <v>混合结构</v>
          </cell>
          <cell r="CD11627">
            <v>2000</v>
          </cell>
        </row>
        <row r="11628">
          <cell r="CA11628" t="str">
            <v>612725196703072237</v>
          </cell>
          <cell r="CB11628">
            <v>35.002</v>
          </cell>
          <cell r="CC11628" t="str">
            <v>混合结构</v>
          </cell>
          <cell r="CD11628">
            <v>2010</v>
          </cell>
        </row>
        <row r="11629">
          <cell r="CA11629" t="str">
            <v>612725196910022216</v>
          </cell>
          <cell r="CB11629">
            <v>110.126</v>
          </cell>
          <cell r="CC11629" t="str">
            <v>混合结构</v>
          </cell>
          <cell r="CD11629">
            <v>2012</v>
          </cell>
          <cell r="CE11629" t="str">
            <v>该宅基地面积超标准,超占80.995 平方米宗地面积不予确权登记。</v>
          </cell>
        </row>
        <row r="11630">
          <cell r="CA11630" t="str">
            <v>61272519410212221X</v>
          </cell>
          <cell r="CB11630">
            <v>114.007</v>
          </cell>
          <cell r="CC11630" t="str">
            <v>混合结构</v>
          </cell>
          <cell r="CD11630">
            <v>2013</v>
          </cell>
        </row>
        <row r="11631">
          <cell r="CA11631" t="str">
            <v>612725196109012215</v>
          </cell>
          <cell r="CB11631">
            <v>57.107</v>
          </cell>
          <cell r="CC11631" t="str">
            <v>混合结构</v>
          </cell>
          <cell r="CD11631">
            <v>2013</v>
          </cell>
          <cell r="CE11631" t="str">
            <v>该宅基地面积超标准,超占99.683平方米宗地面积不予确权登记。</v>
          </cell>
        </row>
        <row r="11632">
          <cell r="CA11632" t="str">
            <v>612725195011172611</v>
          </cell>
          <cell r="CB11632">
            <v>91.944</v>
          </cell>
          <cell r="CC11632" t="str">
            <v>混合结构</v>
          </cell>
          <cell r="CD11632">
            <v>2003</v>
          </cell>
          <cell r="CE11632" t="str">
            <v>该宅基地面积超标准,超占101.646平方米宗地面积不予确权登记。</v>
          </cell>
        </row>
        <row r="11633">
          <cell r="CA11633" t="str">
            <v>612725194703292628</v>
          </cell>
          <cell r="CB11633">
            <v>176.228</v>
          </cell>
          <cell r="CC11633" t="str">
            <v>其他结构</v>
          </cell>
          <cell r="CD11633">
            <v>1966</v>
          </cell>
        </row>
        <row r="11634">
          <cell r="CA11634" t="str">
            <v>612725195709012214</v>
          </cell>
          <cell r="CB11634">
            <v>84.81</v>
          </cell>
          <cell r="CC11634" t="str">
            <v>砖木结构</v>
          </cell>
          <cell r="CD11634">
            <v>1991</v>
          </cell>
        </row>
        <row r="11635">
          <cell r="CA11635" t="str">
            <v>612725194412182218</v>
          </cell>
          <cell r="CB11635">
            <v>53.421</v>
          </cell>
          <cell r="CC11635" t="str">
            <v>砖木结构</v>
          </cell>
          <cell r="CD11635">
            <v>2014</v>
          </cell>
          <cell r="CE11635" t="str">
            <v>该宅基地面积超标准,超占407.978平方米宗地面积不予确权登记。</v>
          </cell>
        </row>
        <row r="11636">
          <cell r="CA11636" t="str">
            <v>612725195605072212</v>
          </cell>
          <cell r="CB11636">
            <v>118.718</v>
          </cell>
          <cell r="CC11636" t="str">
            <v>混合结构</v>
          </cell>
          <cell r="CD11636">
            <v>2016</v>
          </cell>
          <cell r="CE11636" t="str">
            <v>该宅基地面积超标准,超占138.228平方米宗地面积不予确权登记。</v>
          </cell>
        </row>
        <row r="11637">
          <cell r="CA11637" t="str">
            <v>612725197003182210</v>
          </cell>
          <cell r="CB11637">
            <v>186.9</v>
          </cell>
          <cell r="CC11637" t="str">
            <v>混合结构</v>
          </cell>
          <cell r="CD11637">
            <v>2015</v>
          </cell>
          <cell r="CE11637" t="str">
            <v>该宅基地面积超标准,超占257.988平方米宗地面积不予确权登记;该房屋基底面积超出确权宅基地面积的70%,超出2.322平方米建筑面积不予登记。</v>
          </cell>
        </row>
        <row r="11638">
          <cell r="CA11638" t="str">
            <v>612725196808272219</v>
          </cell>
          <cell r="CB11638">
            <v>55.271</v>
          </cell>
          <cell r="CC11638" t="str">
            <v>砖木结构</v>
          </cell>
          <cell r="CD11638">
            <v>1987</v>
          </cell>
        </row>
        <row r="11639">
          <cell r="CA11639" t="str">
            <v>612725197109062217</v>
          </cell>
          <cell r="CB11639">
            <v>126.123</v>
          </cell>
          <cell r="CC11639" t="str">
            <v>混合结构</v>
          </cell>
          <cell r="CD11639">
            <v>2010</v>
          </cell>
          <cell r="CE11639" t="str">
            <v>该宅基地面积超标准,超占115.357平方米宗地面积不予确权登记。</v>
          </cell>
        </row>
        <row r="11640">
          <cell r="CA11640" t="str">
            <v>61272519650815224X</v>
          </cell>
          <cell r="CB11640">
            <v>159.194</v>
          </cell>
          <cell r="CC11640" t="str">
            <v>混合结构</v>
          </cell>
          <cell r="CD11640">
            <v>2015</v>
          </cell>
          <cell r="CE11640" t="str">
            <v>该宅基地面积超标准,超占132.724平方米宗地面积不予确权登记。</v>
          </cell>
        </row>
        <row r="11641">
          <cell r="CA11641" t="str">
            <v>612725198410282213</v>
          </cell>
          <cell r="CB11641">
            <v>84.52</v>
          </cell>
          <cell r="CC11641" t="str">
            <v>砖木结构</v>
          </cell>
          <cell r="CD11641">
            <v>2003</v>
          </cell>
          <cell r="CE11641" t="str">
            <v>该宅基地面积超标准,超占118.996平方米宗地面积不予确权登记。</v>
          </cell>
        </row>
        <row r="11642">
          <cell r="CA11642" t="str">
            <v>612725195410242218</v>
          </cell>
          <cell r="CB11642">
            <v>120.301</v>
          </cell>
          <cell r="CC11642" t="str">
            <v>其他结构</v>
          </cell>
          <cell r="CD11642">
            <v>1989</v>
          </cell>
          <cell r="CE11642" t="str">
            <v>该宅基地面积超标准,超占300.872平方米宗地面积不予确权登记。</v>
          </cell>
        </row>
        <row r="11643">
          <cell r="CA11643" t="str">
            <v>612725199004162210</v>
          </cell>
          <cell r="CB11643">
            <v>122.318</v>
          </cell>
          <cell r="CC11643" t="str">
            <v>混合结构</v>
          </cell>
          <cell r="CD11643">
            <v>2010</v>
          </cell>
          <cell r="CE11643" t="str">
            <v>该宅基地面积超标准,超占14.939平方米宗地面积不予确权登记。</v>
          </cell>
        </row>
        <row r="11644">
          <cell r="CA11644" t="str">
            <v>612725196904032215</v>
          </cell>
          <cell r="CB11644">
            <v>119.07</v>
          </cell>
          <cell r="CC11644" t="str">
            <v>混合结构</v>
          </cell>
          <cell r="CD11644">
            <v>2012</v>
          </cell>
          <cell r="CE11644" t="str">
            <v>该宅基地面积超标准,超占224.280 平方米宗地面积不予确权登记。</v>
          </cell>
        </row>
        <row r="11645">
          <cell r="CA11645" t="str">
            <v>61272519810320221X</v>
          </cell>
          <cell r="CB11645">
            <v>127.876</v>
          </cell>
          <cell r="CC11645" t="str">
            <v>混合结构</v>
          </cell>
          <cell r="CD11645">
            <v>2012</v>
          </cell>
          <cell r="CE11645" t="str">
            <v>该宅基地面积超标准,超占145.325平方米宗地面积不予确权登记。</v>
          </cell>
        </row>
        <row r="11646">
          <cell r="CA11646" t="str">
            <v>61272519651005223X</v>
          </cell>
          <cell r="CB11646">
            <v>185.744</v>
          </cell>
          <cell r="CC11646" t="str">
            <v>混合结构</v>
          </cell>
          <cell r="CD11646">
            <v>2013</v>
          </cell>
          <cell r="CE11646" t="str">
            <v>该宅基地面积超标准,超占330.193平方米宗地面积不予确权登记。</v>
          </cell>
        </row>
        <row r="11647">
          <cell r="CA11647" t="str">
            <v>612725196509182213</v>
          </cell>
          <cell r="CB11647">
            <v>107.571</v>
          </cell>
          <cell r="CC11647" t="str">
            <v>混合结构</v>
          </cell>
          <cell r="CD11647">
            <v>2008</v>
          </cell>
          <cell r="CE11647" t="str">
            <v>该宅基地面积超标准,超占101.458平方米宗地面积不予确权登记。</v>
          </cell>
        </row>
        <row r="11648">
          <cell r="CA11648" t="str">
            <v>612725197811142217</v>
          </cell>
          <cell r="CB11648">
            <v>138.144</v>
          </cell>
          <cell r="CC11648" t="str">
            <v>砖木结构</v>
          </cell>
          <cell r="CD11648">
            <v>1990</v>
          </cell>
          <cell r="CE11648" t="str">
            <v>该宅基地面积超标准,超占330.762平方米宗地面积不予确权登记。</v>
          </cell>
        </row>
        <row r="11649">
          <cell r="CA11649" t="str">
            <v>612725197008142226</v>
          </cell>
          <cell r="CB11649">
            <v>97.879</v>
          </cell>
          <cell r="CC11649" t="str">
            <v>混合结构</v>
          </cell>
          <cell r="CD11649">
            <v>2000</v>
          </cell>
          <cell r="CE11649" t="str">
            <v>该宅基地面积超标准,超占13.554平方米宗地面积不予确权登记。</v>
          </cell>
        </row>
        <row r="11650">
          <cell r="CA11650" t="str">
            <v>612725198207192212</v>
          </cell>
          <cell r="CB11650">
            <v>62.933</v>
          </cell>
          <cell r="CC11650" t="str">
            <v>砖木结构</v>
          </cell>
          <cell r="CD11650">
            <v>2000</v>
          </cell>
          <cell r="CE11650" t="str">
            <v>该宅基地面积超标准,超占128.467平方米宗地面积不予确权登记。</v>
          </cell>
        </row>
        <row r="11651">
          <cell r="CA11651" t="str">
            <v>612725198510032262</v>
          </cell>
          <cell r="CB11651">
            <v>109.407</v>
          </cell>
          <cell r="CC11651" t="str">
            <v>砖木结构</v>
          </cell>
          <cell r="CD11651">
            <v>1987</v>
          </cell>
          <cell r="CE11651" t="str">
            <v>该宅基地面积超标准,超占107.827平方米宗地面积不予确权登记。</v>
          </cell>
        </row>
        <row r="11652">
          <cell r="CA11652" t="str">
            <v>612725195401242216</v>
          </cell>
          <cell r="CB11652">
            <v>79.264</v>
          </cell>
          <cell r="CC11652" t="str">
            <v>混合结构</v>
          </cell>
          <cell r="CD11652">
            <v>2013</v>
          </cell>
          <cell r="CE11652" t="str">
            <v>该宅基地面积超标准,超占206.690平方米宗地面积不予确权登记。</v>
          </cell>
        </row>
        <row r="11653">
          <cell r="CA11653" t="str">
            <v>612725198403012215</v>
          </cell>
          <cell r="CB11653">
            <v>70.313</v>
          </cell>
          <cell r="CC11653" t="str">
            <v>砖木结构</v>
          </cell>
          <cell r="CD11653">
            <v>2009</v>
          </cell>
          <cell r="CE11653" t="str">
            <v>该宅基地面积超标准,超占12.227平方米宗地面积不予确权登记。</v>
          </cell>
        </row>
        <row r="11654">
          <cell r="CA11654" t="str">
            <v>612725195409012212</v>
          </cell>
          <cell r="CB11654">
            <v>84.888</v>
          </cell>
          <cell r="CC11654" t="str">
            <v>混合结构</v>
          </cell>
          <cell r="CD11654">
            <v>2011</v>
          </cell>
        </row>
        <row r="11655">
          <cell r="CA11655" t="str">
            <v>612725198705012210</v>
          </cell>
          <cell r="CB11655">
            <v>60.666</v>
          </cell>
          <cell r="CC11655" t="str">
            <v>砖木结构</v>
          </cell>
          <cell r="CD11655">
            <v>2010</v>
          </cell>
        </row>
        <row r="11656">
          <cell r="CA11656" t="str">
            <v>612725197603092219</v>
          </cell>
          <cell r="CB11656">
            <v>186.9</v>
          </cell>
          <cell r="CC11656" t="str">
            <v>混合结构</v>
          </cell>
          <cell r="CD11656">
            <v>2012</v>
          </cell>
          <cell r="CE11656" t="str">
            <v>该宅基地面积超标准,超占353.086平方米宗地面积不予确权登记;该房屋基底面积超出确权宅基地面积的70%,超出2.794平方米建筑面积不予登记。</v>
          </cell>
        </row>
        <row r="11657">
          <cell r="CA11657" t="str">
            <v>612725196603202217</v>
          </cell>
          <cell r="CB11657">
            <v>47.672</v>
          </cell>
          <cell r="CC11657" t="str">
            <v>混合结构</v>
          </cell>
          <cell r="CD11657">
            <v>2018</v>
          </cell>
        </row>
        <row r="11658">
          <cell r="CA11658" t="str">
            <v>612725197507172219</v>
          </cell>
          <cell r="CB11658">
            <v>46.593</v>
          </cell>
          <cell r="CC11658" t="str">
            <v>其他结构</v>
          </cell>
          <cell r="CD11658">
            <v>1975</v>
          </cell>
          <cell r="CE11658" t="str">
            <v>该宅基地面积超标准,超占2.772平方米宗地面积不予确权登记。</v>
          </cell>
        </row>
        <row r="11659">
          <cell r="CA11659" t="str">
            <v>612725197702162219</v>
          </cell>
          <cell r="CB11659">
            <v>25.012</v>
          </cell>
          <cell r="CC11659" t="str">
            <v>砖木结构</v>
          </cell>
          <cell r="CD11659">
            <v>2000</v>
          </cell>
        </row>
        <row r="11660">
          <cell r="CA11660" t="str">
            <v>612725197802262217</v>
          </cell>
          <cell r="CB11660">
            <v>46.612</v>
          </cell>
          <cell r="CC11660" t="str">
            <v>砖木结构</v>
          </cell>
          <cell r="CD11660">
            <v>2019</v>
          </cell>
          <cell r="CE11660" t="str">
            <v>该宅基地面积超标准,超占0.300平方米宗地面积不予确权登记。</v>
          </cell>
        </row>
        <row r="11661">
          <cell r="CA11661" t="str">
            <v>612725197901132215</v>
          </cell>
          <cell r="CB11661">
            <v>141.707</v>
          </cell>
          <cell r="CC11661" t="str">
            <v>混合结构</v>
          </cell>
          <cell r="CD11661">
            <v>2011</v>
          </cell>
          <cell r="CE11661" t="str">
            <v>该宅基地面积超标准,超占245.458平方米宗地面积不予确权登记。</v>
          </cell>
        </row>
        <row r="11662">
          <cell r="CA11662" t="str">
            <v>61272519731016221X</v>
          </cell>
          <cell r="CB11662">
            <v>82.701</v>
          </cell>
          <cell r="CC11662" t="str">
            <v>混合结构</v>
          </cell>
          <cell r="CD11662">
            <v>2006</v>
          </cell>
          <cell r="CE11662" t="str">
            <v>该宅基地面积超标准,超占215.900 平方米宗地面积不予确权登记。</v>
          </cell>
        </row>
        <row r="11663">
          <cell r="CA11663" t="str">
            <v>612725199205102230</v>
          </cell>
          <cell r="CB11663">
            <v>166.428</v>
          </cell>
          <cell r="CC11663" t="str">
            <v>其他结构</v>
          </cell>
          <cell r="CD11663">
            <v>1999</v>
          </cell>
          <cell r="CE11663" t="str">
            <v>该宅基地面积超标准,超占366.383平方米宗地面积不予确权登记。</v>
          </cell>
        </row>
        <row r="11664">
          <cell r="CA11664" t="str">
            <v>612725195811212220</v>
          </cell>
          <cell r="CB11664">
            <v>143.63</v>
          </cell>
          <cell r="CC11664" t="str">
            <v>混合结构</v>
          </cell>
          <cell r="CD11664">
            <v>2011</v>
          </cell>
          <cell r="CE11664" t="str">
            <v>该宅基地面积超标准,超占70.197平方米宗地面积不予确权登记。</v>
          </cell>
        </row>
        <row r="11665">
          <cell r="CA11665" t="str">
            <v>61272519660929225X</v>
          </cell>
          <cell r="CB11665">
            <v>181.157</v>
          </cell>
          <cell r="CC11665" t="str">
            <v>混合结构</v>
          </cell>
          <cell r="CD11665">
            <v>2005</v>
          </cell>
          <cell r="CE11665" t="str">
            <v>该宅基地面积超标准,超占245.043平方米宗地面积不予确权登记。</v>
          </cell>
        </row>
        <row r="11666">
          <cell r="CA11666" t="str">
            <v>612725195506172218</v>
          </cell>
          <cell r="CB11666">
            <v>21.01</v>
          </cell>
          <cell r="CC11666" t="str">
            <v>混合结构</v>
          </cell>
          <cell r="CD11666">
            <v>2012</v>
          </cell>
        </row>
        <row r="11667">
          <cell r="CA11667" t="str">
            <v>612725196807252216</v>
          </cell>
          <cell r="CB11667">
            <v>69.128</v>
          </cell>
          <cell r="CC11667" t="str">
            <v>砖木结构</v>
          </cell>
          <cell r="CD11667">
            <v>1992</v>
          </cell>
        </row>
        <row r="11668">
          <cell r="CA11668" t="str">
            <v>612725196606292211</v>
          </cell>
          <cell r="CB11668">
            <v>92.517</v>
          </cell>
          <cell r="CC11668" t="str">
            <v>砖木结构</v>
          </cell>
          <cell r="CD11668">
            <v>1991</v>
          </cell>
        </row>
        <row r="11669">
          <cell r="CA11669" t="str">
            <v>612725198704262218</v>
          </cell>
          <cell r="CB11669">
            <v>164.163</v>
          </cell>
          <cell r="CC11669" t="str">
            <v>混合结构</v>
          </cell>
          <cell r="CD11669">
            <v>2011</v>
          </cell>
          <cell r="CE11669" t="str">
            <v>该宅基地面积超标准,超占130.300平方米宗地面积不予确权登记。</v>
          </cell>
        </row>
        <row r="11670">
          <cell r="CA11670" t="str">
            <v>612725197409092215</v>
          </cell>
          <cell r="CB11670">
            <v>60.208</v>
          </cell>
          <cell r="CC11670" t="str">
            <v>混合结构</v>
          </cell>
          <cell r="CD11670">
            <v>2009</v>
          </cell>
          <cell r="CE11670" t="str">
            <v>该宅基地面积超标准,超占59.835平方米宗地面积不予确权登记。</v>
          </cell>
        </row>
        <row r="11671">
          <cell r="CA11671" t="str">
            <v>612725197008252214</v>
          </cell>
          <cell r="CB11671">
            <v>133.768</v>
          </cell>
          <cell r="CC11671" t="str">
            <v>混合结构</v>
          </cell>
          <cell r="CD11671">
            <v>2014</v>
          </cell>
          <cell r="CE11671" t="str">
            <v>该宅基地面积超标准,超占96.685平方米宗地面积不予确权登记。</v>
          </cell>
        </row>
        <row r="11672">
          <cell r="CA11672" t="str">
            <v>612725195905052256</v>
          </cell>
          <cell r="CB11672">
            <v>186.9</v>
          </cell>
          <cell r="CC11672" t="str">
            <v>混合结构</v>
          </cell>
          <cell r="CD11672">
            <v>1992</v>
          </cell>
          <cell r="CE11672" t="str">
            <v>该宅基地面积超标准,超占501.975平方米宗地面积不予确权登记;该房屋基底面积超出确权宅基地面积的70%,超出101.902平方米建筑面积不予登记。</v>
          </cell>
        </row>
        <row r="11673">
          <cell r="CA11673" t="str">
            <v>612725197801082214</v>
          </cell>
          <cell r="CB11673">
            <v>163.583</v>
          </cell>
          <cell r="CC11673" t="str">
            <v>混合结构</v>
          </cell>
          <cell r="CD11673">
            <v>2011</v>
          </cell>
          <cell r="CE11673" t="str">
            <v>该宅基地面积超标准,超占129.898平方米宗地面积不予确权登记。</v>
          </cell>
        </row>
        <row r="11674">
          <cell r="CA11674" t="str">
            <v>61272519830310223X</v>
          </cell>
          <cell r="CB11674">
            <v>158.71</v>
          </cell>
          <cell r="CC11674" t="str">
            <v>混合结构</v>
          </cell>
          <cell r="CD11674">
            <v>2012</v>
          </cell>
          <cell r="CE11674" t="str">
            <v>该宅基地面积超标准,超占133.485平方米宗地面积不予确权登记。</v>
          </cell>
        </row>
        <row r="11675">
          <cell r="CA11675" t="str">
            <v>61272519910612221X</v>
          </cell>
          <cell r="CB11675">
            <v>162.453</v>
          </cell>
          <cell r="CC11675" t="str">
            <v>混合结构</v>
          </cell>
          <cell r="CD11675">
            <v>2010</v>
          </cell>
          <cell r="CE11675" t="str">
            <v>该宅基地面积超标准,超占182.647平方米宗地面积不予确权登记。</v>
          </cell>
        </row>
        <row r="11676">
          <cell r="CA11676" t="str">
            <v>612725195806082214</v>
          </cell>
          <cell r="CB11676">
            <v>121.573</v>
          </cell>
          <cell r="CC11676" t="str">
            <v>混合结构</v>
          </cell>
          <cell r="CD11676">
            <v>2013</v>
          </cell>
          <cell r="CE11676" t="str">
            <v>该宅基地面积超标准,超占102.687平方米宗地面积不予确权登记。</v>
          </cell>
        </row>
        <row r="11677">
          <cell r="CA11677" t="str">
            <v>612725193812112257</v>
          </cell>
          <cell r="CB11677">
            <v>85.479</v>
          </cell>
          <cell r="CC11677" t="str">
            <v>混合结构</v>
          </cell>
          <cell r="CD11677">
            <v>2013</v>
          </cell>
          <cell r="CE11677" t="str">
            <v>该宅基地面积超标准,超占327.541平方米宗地面积不予确权登记。</v>
          </cell>
        </row>
        <row r="11678">
          <cell r="CA11678" t="str">
            <v>612725197609262231</v>
          </cell>
          <cell r="CB11678">
            <v>122.288</v>
          </cell>
          <cell r="CC11678" t="str">
            <v>混合结构</v>
          </cell>
          <cell r="CD11678">
            <v>2010</v>
          </cell>
          <cell r="CE11678" t="str">
            <v>该宅基地面积超标准,超占190.518平方米宗地面积不予确权登记。</v>
          </cell>
        </row>
        <row r="11679">
          <cell r="CA11679" t="str">
            <v>612725196009082216</v>
          </cell>
          <cell r="CB11679">
            <v>88.238</v>
          </cell>
          <cell r="CC11679" t="str">
            <v>混合结构</v>
          </cell>
          <cell r="CD11679">
            <v>2019</v>
          </cell>
        </row>
        <row r="11680">
          <cell r="CA11680" t="str">
            <v>612725195204202223</v>
          </cell>
          <cell r="CB11680">
            <v>16.511</v>
          </cell>
          <cell r="CC11680" t="str">
            <v>砖木结构</v>
          </cell>
          <cell r="CD11680">
            <v>2006</v>
          </cell>
        </row>
        <row r="11681">
          <cell r="CA11681" t="str">
            <v>612725197008282210</v>
          </cell>
          <cell r="CB11681">
            <v>33.021</v>
          </cell>
          <cell r="CC11681" t="str">
            <v>砖木结构</v>
          </cell>
          <cell r="CD11681">
            <v>2006</v>
          </cell>
        </row>
        <row r="11682">
          <cell r="CA11682" t="str">
            <v>612725197810132236</v>
          </cell>
          <cell r="CB11682">
            <v>159.161</v>
          </cell>
          <cell r="CC11682" t="str">
            <v>混合结构</v>
          </cell>
          <cell r="CD11682">
            <v>2005</v>
          </cell>
          <cell r="CE11682" t="str">
            <v>该宅基地面积超标准,超占172.625平方米宗地面积不予确权登记。</v>
          </cell>
        </row>
        <row r="11683">
          <cell r="CA11683" t="str">
            <v>612725196105012218</v>
          </cell>
          <cell r="CB11683">
            <v>155.616</v>
          </cell>
          <cell r="CC11683" t="str">
            <v>混合结构</v>
          </cell>
          <cell r="CD11683">
            <v>2011</v>
          </cell>
          <cell r="CE11683" t="str">
            <v>该宅基地面积超标准,超占326.320平方米宗地面积不予确权登记。</v>
          </cell>
        </row>
        <row r="11684">
          <cell r="CA11684" t="str">
            <v>61272519890316221X</v>
          </cell>
          <cell r="CB11684">
            <v>65.761</v>
          </cell>
          <cell r="CC11684" t="str">
            <v>砖木结构</v>
          </cell>
          <cell r="CD11684">
            <v>2000</v>
          </cell>
          <cell r="CE11684" t="str">
            <v>该宅基地面积超标准,超占59.699平方米宗地面积不予确权登记。</v>
          </cell>
        </row>
        <row r="11685">
          <cell r="CA11685" t="str">
            <v>61272519561205221X</v>
          </cell>
          <cell r="CB11685">
            <v>140.653</v>
          </cell>
          <cell r="CC11685" t="str">
            <v>混合结构</v>
          </cell>
          <cell r="CD11685">
            <v>2008</v>
          </cell>
          <cell r="CE11685" t="str">
            <v>该宅基地面积超标准,超占260.493平方米宗地面积不予确权登记。</v>
          </cell>
        </row>
        <row r="11686">
          <cell r="CA11686" t="str">
            <v>612725195912122216</v>
          </cell>
          <cell r="CB11686">
            <v>182.15</v>
          </cell>
          <cell r="CC11686" t="str">
            <v>混合结构</v>
          </cell>
          <cell r="CD11686">
            <v>2012</v>
          </cell>
          <cell r="CE11686" t="str">
            <v>该宅基地面积超标准,超占268.694平方米宗地面积不予确权登记。</v>
          </cell>
        </row>
        <row r="11687">
          <cell r="CA11687" t="str">
            <v>612725197002142217</v>
          </cell>
          <cell r="CB11687">
            <v>152.271</v>
          </cell>
          <cell r="CC11687" t="str">
            <v>砖木结构</v>
          </cell>
          <cell r="CD11687">
            <v>2000</v>
          </cell>
          <cell r="CE11687" t="str">
            <v>该宅基地面积超标准,超占558.390平方米宗地面积不予确权登记。</v>
          </cell>
        </row>
        <row r="11688">
          <cell r="CA11688" t="str">
            <v>612725196204172217</v>
          </cell>
          <cell r="CB11688">
            <v>138.444</v>
          </cell>
          <cell r="CC11688" t="str">
            <v>其他结构</v>
          </cell>
          <cell r="CD11688">
            <v>1980</v>
          </cell>
        </row>
        <row r="11689">
          <cell r="CA11689" t="str">
            <v>612725197405152217</v>
          </cell>
          <cell r="CB11689">
            <v>121.071</v>
          </cell>
          <cell r="CC11689" t="str">
            <v>混合结构</v>
          </cell>
          <cell r="CD11689">
            <v>2005</v>
          </cell>
          <cell r="CE11689" t="str">
            <v>该宅基地面积超标准,超占265.715平方米宗地面积不予确权登记。</v>
          </cell>
        </row>
        <row r="11690">
          <cell r="CA11690" t="str">
            <v>612725195812272217</v>
          </cell>
          <cell r="CB11690">
            <v>151.622</v>
          </cell>
          <cell r="CC11690" t="str">
            <v>混合结构</v>
          </cell>
          <cell r="CD11690">
            <v>2019</v>
          </cell>
          <cell r="CE11690" t="str">
            <v>该宅基地面积超标准,超占81.343平方米宗地面积不予确权登记。</v>
          </cell>
        </row>
        <row r="11691">
          <cell r="CA11691" t="str">
            <v>612725196011052235</v>
          </cell>
          <cell r="CB11691">
            <v>179.726</v>
          </cell>
          <cell r="CC11691" t="str">
            <v>混合结构</v>
          </cell>
          <cell r="CD11691">
            <v>2012</v>
          </cell>
          <cell r="CE11691" t="str">
            <v>该宅基地面积超标准,超占321.670 平方米宗地面积不予确权登记。</v>
          </cell>
        </row>
        <row r="11692">
          <cell r="CA11692" t="str">
            <v>612725195107012217</v>
          </cell>
          <cell r="CB11692">
            <v>57.175</v>
          </cell>
          <cell r="CC11692" t="str">
            <v>混合结构</v>
          </cell>
          <cell r="CD11692">
            <v>2015</v>
          </cell>
        </row>
        <row r="11693">
          <cell r="CA11693" t="str">
            <v>612725194901272214</v>
          </cell>
          <cell r="CB11693">
            <v>64.373</v>
          </cell>
          <cell r="CC11693" t="str">
            <v>砖木结构</v>
          </cell>
          <cell r="CD11693">
            <v>1995</v>
          </cell>
        </row>
        <row r="11694">
          <cell r="CA11694" t="str">
            <v>612725197411152213</v>
          </cell>
          <cell r="CB11694">
            <v>27.23</v>
          </cell>
          <cell r="CC11694" t="str">
            <v>其他结构</v>
          </cell>
          <cell r="CD11694">
            <v>1984</v>
          </cell>
        </row>
        <row r="11695">
          <cell r="CA11695" t="str">
            <v>612725196511282221</v>
          </cell>
          <cell r="CB11695">
            <v>135.072</v>
          </cell>
          <cell r="CC11695" t="str">
            <v>砖木结构</v>
          </cell>
          <cell r="CD11695">
            <v>2000</v>
          </cell>
          <cell r="CE11695" t="str">
            <v>该宅基地面积超标准,超占305.312平方米宗地面积不予确权登记。</v>
          </cell>
        </row>
        <row r="11696">
          <cell r="CA11696" t="str">
            <v>61272519681215221X</v>
          </cell>
          <cell r="CB11696">
            <v>172.914</v>
          </cell>
          <cell r="CC11696" t="str">
            <v>混合结构</v>
          </cell>
          <cell r="CD11696">
            <v>1992</v>
          </cell>
          <cell r="CE11696" t="str">
            <v>该宅基地面积超标准,超占219.150平方米宗地面积不予确权登记。</v>
          </cell>
        </row>
        <row r="11697">
          <cell r="CA11697" t="str">
            <v>61272519900211221X</v>
          </cell>
          <cell r="CB11697">
            <v>186.9</v>
          </cell>
          <cell r="CC11697" t="str">
            <v>混合结构</v>
          </cell>
          <cell r="CD11697">
            <v>2009</v>
          </cell>
          <cell r="CE11697" t="str">
            <v>该宅基地面积超标准,超占312.552平方米宗地面积不予确权登记;该房屋基底面积超出确权宅基地面积的70%,超出61.259平方米建筑面积不予登记。</v>
          </cell>
        </row>
        <row r="11698">
          <cell r="CA11698" t="str">
            <v>612725198402182239</v>
          </cell>
          <cell r="CB11698">
            <v>89.765</v>
          </cell>
          <cell r="CC11698" t="str">
            <v>其他结构</v>
          </cell>
          <cell r="CD11698">
            <v>1982</v>
          </cell>
          <cell r="CE11698" t="str">
            <v>该宅基地面积超标准,超占103.339平方米宗地面积不予确权登记。</v>
          </cell>
        </row>
        <row r="11699">
          <cell r="CA11699" t="str">
            <v>612725195807242216</v>
          </cell>
          <cell r="CB11699">
            <v>87.147</v>
          </cell>
          <cell r="CC11699" t="str">
            <v>砖木结构</v>
          </cell>
          <cell r="CD11699">
            <v>1994</v>
          </cell>
          <cell r="CE11699" t="str">
            <v>该宅基地面积超标准,超占173.426平方米宗地面积不予确权登记。</v>
          </cell>
        </row>
        <row r="11700">
          <cell r="CA11700" t="str">
            <v>612725196410242212</v>
          </cell>
          <cell r="CB11700">
            <v>92.018</v>
          </cell>
          <cell r="CC11700" t="str">
            <v>混合结构</v>
          </cell>
          <cell r="CD11700">
            <v>2011</v>
          </cell>
          <cell r="CE11700" t="str">
            <v>该宅基地面积超标准,超占113.251平方米宗地面积不予确权登记。</v>
          </cell>
        </row>
        <row r="11701">
          <cell r="CA11701" t="str">
            <v>612725198408152217</v>
          </cell>
          <cell r="CB11701">
            <v>45.709</v>
          </cell>
          <cell r="CC11701" t="str">
            <v>其他结构</v>
          </cell>
          <cell r="CD11701">
            <v>1982</v>
          </cell>
        </row>
        <row r="11702">
          <cell r="CA11702" t="str">
            <v>612725197112102216</v>
          </cell>
          <cell r="CB11702">
            <v>155.327</v>
          </cell>
          <cell r="CC11702" t="str">
            <v>混合结构</v>
          </cell>
          <cell r="CD11702">
            <v>2012</v>
          </cell>
          <cell r="CE11702" t="str">
            <v>该宅基地面积超标准,超占151.528平方米宗地面积不予确权登记。</v>
          </cell>
        </row>
        <row r="11703">
          <cell r="CA11703" t="str">
            <v>612725196909152216</v>
          </cell>
          <cell r="CB11703">
            <v>96.677</v>
          </cell>
          <cell r="CC11703" t="str">
            <v>混合结构</v>
          </cell>
          <cell r="CD11703">
            <v>2011</v>
          </cell>
          <cell r="CE11703" t="str">
            <v>该宅基地面积超标准,超占154.962平方米宗地面积不予确权登记。</v>
          </cell>
        </row>
        <row r="11704">
          <cell r="CA11704" t="str">
            <v>612725195403032212</v>
          </cell>
          <cell r="CB11704">
            <v>134.256</v>
          </cell>
          <cell r="CC11704" t="str">
            <v>混合结构</v>
          </cell>
          <cell r="CD11704">
            <v>2009</v>
          </cell>
          <cell r="CE11704" t="str">
            <v>该宅基地面积超标准,超占108.285平方米宗地面积不予确权登记。</v>
          </cell>
        </row>
        <row r="11705">
          <cell r="CA11705" t="str">
            <v>612725198607112218</v>
          </cell>
          <cell r="CB11705">
            <v>93.664</v>
          </cell>
          <cell r="CC11705" t="str">
            <v>砖木结构</v>
          </cell>
          <cell r="CD11705">
            <v>2008</v>
          </cell>
          <cell r="CE11705" t="str">
            <v>该宅基地面积超标准,超占103.992平方米宗地面积不予确权登记。</v>
          </cell>
        </row>
        <row r="11706">
          <cell r="CA11706" t="str">
            <v>612725194807222210</v>
          </cell>
          <cell r="CB11706">
            <v>37.15</v>
          </cell>
          <cell r="CC11706" t="str">
            <v>混合结构</v>
          </cell>
          <cell r="CD11706">
            <v>2019</v>
          </cell>
        </row>
        <row r="11707">
          <cell r="CA11707" t="str">
            <v>612725198210172212</v>
          </cell>
          <cell r="CB11707">
            <v>129.806</v>
          </cell>
          <cell r="CC11707" t="str">
            <v>混合结构</v>
          </cell>
          <cell r="CD11707">
            <v>2018</v>
          </cell>
          <cell r="CE11707" t="str">
            <v>该宅基地面积超标准,超占324.110平方米宗地面积不予确权登记。</v>
          </cell>
        </row>
        <row r="11708">
          <cell r="CA11708" t="str">
            <v>612725196702122212</v>
          </cell>
          <cell r="CB11708">
            <v>110.07</v>
          </cell>
          <cell r="CC11708" t="str">
            <v>混合结构</v>
          </cell>
          <cell r="CD11708">
            <v>2006</v>
          </cell>
          <cell r="CE11708" t="str">
            <v>该宅基地面积超标准,超占145.571平方米宗地面积不予确权登记。</v>
          </cell>
        </row>
        <row r="11709">
          <cell r="CA11709" t="str">
            <v>612725197309200012</v>
          </cell>
          <cell r="CB11709">
            <v>121.815</v>
          </cell>
          <cell r="CC11709" t="str">
            <v>混合结构</v>
          </cell>
          <cell r="CD11709">
            <v>2021</v>
          </cell>
          <cell r="CE11709" t="str">
            <v>该宅基地面积超标准,超占0.010平方米宗地面积不予确权登记。</v>
          </cell>
        </row>
        <row r="11710">
          <cell r="CA11710" t="str">
            <v>61272519651112221X</v>
          </cell>
          <cell r="CB11710">
            <v>112.377</v>
          </cell>
          <cell r="CC11710" t="str">
            <v>砖木结构</v>
          </cell>
          <cell r="CD11710">
            <v>1991</v>
          </cell>
          <cell r="CE11710" t="str">
            <v>该宅基地面积超标准,超占470.288平方米宗地面积不予确权登记。</v>
          </cell>
        </row>
        <row r="11711">
          <cell r="CA11711" t="str">
            <v>612725197906272217</v>
          </cell>
          <cell r="CB11711">
            <v>57.337</v>
          </cell>
          <cell r="CC11711" t="str">
            <v>其他结构</v>
          </cell>
          <cell r="CD11711">
            <v>1996</v>
          </cell>
        </row>
        <row r="11712">
          <cell r="CA11712" t="str">
            <v>612725193109042226</v>
          </cell>
          <cell r="CB11712">
            <v>69.666</v>
          </cell>
          <cell r="CC11712" t="str">
            <v>混合结构</v>
          </cell>
          <cell r="CD11712">
            <v>2012</v>
          </cell>
        </row>
        <row r="11713">
          <cell r="CA11713" t="str">
            <v>612725198304182219</v>
          </cell>
          <cell r="CB11713">
            <v>45.231</v>
          </cell>
          <cell r="CC11713" t="str">
            <v>混合结构</v>
          </cell>
          <cell r="CD11713">
            <v>2016</v>
          </cell>
          <cell r="CE11713" t="str">
            <v>该宅基地面积超标准,超占175.344平方米宗地面积不予确权登记。</v>
          </cell>
        </row>
        <row r="11714">
          <cell r="CA11714" t="str">
            <v>612725196512202211</v>
          </cell>
          <cell r="CB11714">
            <v>123.749</v>
          </cell>
          <cell r="CC11714" t="str">
            <v>混合结构</v>
          </cell>
          <cell r="CD11714">
            <v>2019</v>
          </cell>
          <cell r="CE11714" t="str">
            <v>该宅基地面积超标准,超占49.786平方米宗地面积不予确权登记。</v>
          </cell>
        </row>
        <row r="11715">
          <cell r="CA11715" t="str">
            <v>612725199010052210</v>
          </cell>
          <cell r="CB11715">
            <v>42.561</v>
          </cell>
          <cell r="CC11715" t="str">
            <v>砖木结构</v>
          </cell>
          <cell r="CD11715">
            <v>1997</v>
          </cell>
        </row>
        <row r="11716">
          <cell r="CA11716" t="str">
            <v>612725197308052214</v>
          </cell>
          <cell r="CB11716">
            <v>44.354</v>
          </cell>
          <cell r="CC11716" t="str">
            <v>混合结构</v>
          </cell>
          <cell r="CD11716">
            <v>1987</v>
          </cell>
          <cell r="CE11716" t="str">
            <v>该宅基地面积超标准,超占90.491平方米宗地面积不予确权登记。</v>
          </cell>
        </row>
        <row r="11717">
          <cell r="CA11717" t="str">
            <v>612725196912252218</v>
          </cell>
          <cell r="CB11717">
            <v>164.584</v>
          </cell>
          <cell r="CC11717" t="str">
            <v>混合结构</v>
          </cell>
          <cell r="CD11717">
            <v>2007</v>
          </cell>
          <cell r="CE11717" t="str">
            <v>该宅基地面积超标准,超占181.744平方米宗地面积不予确权登记。</v>
          </cell>
        </row>
        <row r="11718">
          <cell r="CA11718" t="str">
            <v>61272519780325223X</v>
          </cell>
          <cell r="CB11718">
            <v>30.58</v>
          </cell>
          <cell r="CC11718" t="str">
            <v>混合结构</v>
          </cell>
          <cell r="CD11718">
            <v>2011</v>
          </cell>
        </row>
        <row r="11719">
          <cell r="CA11719" t="str">
            <v>612725196612072215</v>
          </cell>
          <cell r="CB11719">
            <v>146.986</v>
          </cell>
          <cell r="CC11719" t="str">
            <v>混合结构</v>
          </cell>
          <cell r="CD11719">
            <v>2016</v>
          </cell>
          <cell r="CE11719" t="str">
            <v>该宅基地面积超标准,超占235.958平方米宗地面积不予确权登记。</v>
          </cell>
        </row>
        <row r="11720">
          <cell r="CA11720" t="str">
            <v>612725198302282216</v>
          </cell>
          <cell r="CB11720">
            <v>135.935</v>
          </cell>
          <cell r="CC11720" t="str">
            <v>砖木结构</v>
          </cell>
          <cell r="CD11720">
            <v>1982</v>
          </cell>
          <cell r="CE11720" t="str">
            <v>该宅基地面积超标准,超占23.535平方米宗地面积不予确权登记。</v>
          </cell>
        </row>
        <row r="11721">
          <cell r="CA11721" t="str">
            <v>61272519541124221X</v>
          </cell>
          <cell r="CB11721">
            <v>110.781</v>
          </cell>
          <cell r="CC11721" t="str">
            <v>混合结构</v>
          </cell>
          <cell r="CD11721">
            <v>2015</v>
          </cell>
          <cell r="CE11721" t="str">
            <v>该宅基地面积超标准,超占252.153平方米宗地面积不予确权登记。</v>
          </cell>
        </row>
        <row r="11722">
          <cell r="CA11722" t="str">
            <v>612725197609042239</v>
          </cell>
          <cell r="CB11722">
            <v>42.062</v>
          </cell>
          <cell r="CC11722" t="str">
            <v>混合结构</v>
          </cell>
          <cell r="CD11722">
            <v>2012</v>
          </cell>
        </row>
        <row r="11723">
          <cell r="CA11723" t="str">
            <v>612725195812132214</v>
          </cell>
          <cell r="CB11723">
            <v>117.926</v>
          </cell>
          <cell r="CC11723" t="str">
            <v>混合结构</v>
          </cell>
          <cell r="CD11723">
            <v>2011</v>
          </cell>
          <cell r="CE11723" t="str">
            <v>该宅基地面积超标准,超占244.648平方米宗地面积不予确权登记。</v>
          </cell>
        </row>
        <row r="11724">
          <cell r="CA11724" t="str">
            <v>612725197509212210</v>
          </cell>
          <cell r="CB11724">
            <v>186.9</v>
          </cell>
          <cell r="CC11724" t="str">
            <v>混合结构</v>
          </cell>
          <cell r="CD11724">
            <v>2007</v>
          </cell>
          <cell r="CE11724" t="str">
            <v>该宅基地面积超标准,超占224.598平方米宗地面积不予确权登记;该房屋基底面积超出确权宅基地面积的70%,超出17.543平方米建筑面积不予登记。</v>
          </cell>
        </row>
        <row r="11725">
          <cell r="CA11725" t="str">
            <v>612725197105082229</v>
          </cell>
          <cell r="CB11725">
            <v>110.524</v>
          </cell>
          <cell r="CC11725" t="str">
            <v>混合结构</v>
          </cell>
          <cell r="CD11725">
            <v>2018</v>
          </cell>
          <cell r="CE11725" t="str">
            <v>该宅基地面积超标准,超占213.229平方米宗地面积不予确权登记。</v>
          </cell>
        </row>
        <row r="11726">
          <cell r="CA11726" t="str">
            <v>612725194205062213</v>
          </cell>
          <cell r="CB11726">
            <v>186.9</v>
          </cell>
          <cell r="CC11726" t="str">
            <v>混合结构</v>
          </cell>
          <cell r="CD11726">
            <v>2015</v>
          </cell>
          <cell r="CE11726" t="str">
            <v>该宅基地面积超标准,超占289.019平方米宗地面积不予确权登记;该房屋基底面积超出确权宅基地面积的70%,超出19.065平方米建筑面积不予登记。</v>
          </cell>
        </row>
        <row r="11727">
          <cell r="CA11727" t="str">
            <v>612725198505082257</v>
          </cell>
          <cell r="CB11727">
            <v>123.478</v>
          </cell>
          <cell r="CC11727" t="str">
            <v>混合结构</v>
          </cell>
          <cell r="CD11727">
            <v>2010</v>
          </cell>
          <cell r="CE11727" t="str">
            <v>该宅基地面积超标准,超占185.034平方米宗地面积不予确权登记。</v>
          </cell>
        </row>
        <row r="11728">
          <cell r="CA11728" t="str">
            <v>612725195911192212</v>
          </cell>
          <cell r="CB11728">
            <v>153.025</v>
          </cell>
          <cell r="CC11728" t="str">
            <v>其他结构</v>
          </cell>
          <cell r="CD11728">
            <v>1987</v>
          </cell>
          <cell r="CE11728" t="str">
            <v>该宅基地面积超标准,超占177.277平方米宗地面积不予确权登记。</v>
          </cell>
        </row>
        <row r="11729">
          <cell r="CA11729" t="str">
            <v>612725198711052219</v>
          </cell>
          <cell r="CB11729">
            <v>54.271</v>
          </cell>
          <cell r="CC11729" t="str">
            <v>砖木结构</v>
          </cell>
          <cell r="CD11729">
            <v>1986</v>
          </cell>
          <cell r="CE11729" t="str">
            <v>该宅基地面积超标准,超占5.833平方米宗地面积不予确权登记。</v>
          </cell>
        </row>
        <row r="11730">
          <cell r="CA11730" t="str">
            <v>612725197712192219</v>
          </cell>
          <cell r="CB11730">
            <v>186.9</v>
          </cell>
          <cell r="CC11730" t="str">
            <v>混合结构</v>
          </cell>
          <cell r="CD11730">
            <v>2020</v>
          </cell>
          <cell r="CE11730" t="str">
            <v>该宅基地面积超标准,超占629.391平方米宗地面积不予确权登记;该房屋基底面积超出确权宅基地面积的70%,超出3.464平方米建筑面积不予登记。</v>
          </cell>
        </row>
        <row r="11731">
          <cell r="CA11731" t="str">
            <v>612725199001172210</v>
          </cell>
          <cell r="CB11731">
            <v>94.261</v>
          </cell>
          <cell r="CC11731" t="str">
            <v>砖木结构</v>
          </cell>
          <cell r="CD11731">
            <v>2013</v>
          </cell>
          <cell r="CE11731" t="str">
            <v>该宅基地面积超标准,超占7.047平方米宗地面积不予确权登记。</v>
          </cell>
        </row>
        <row r="11732">
          <cell r="CA11732" t="str">
            <v>61272519571112221X</v>
          </cell>
          <cell r="CB11732">
            <v>186.9</v>
          </cell>
          <cell r="CC11732" t="str">
            <v>其他结构</v>
          </cell>
          <cell r="CD11732">
            <v>2015</v>
          </cell>
          <cell r="CE11732" t="str">
            <v>该宅基地面积超标准,超占68.001平方米宗地面积不予确权登记;该房屋基底面积超出确权宅基地面积的70%,超出12.137平方米建筑面积不予登记。</v>
          </cell>
        </row>
        <row r="11733">
          <cell r="CA11733" t="str">
            <v>612725196504152218</v>
          </cell>
          <cell r="CB11733">
            <v>152.032</v>
          </cell>
          <cell r="CC11733" t="str">
            <v>混合结构</v>
          </cell>
          <cell r="CD11733">
            <v>2009</v>
          </cell>
          <cell r="CE11733" t="str">
            <v>该宅基地面积超标准,超占514.348平方米宗地面积不予确权登记。</v>
          </cell>
        </row>
        <row r="11734">
          <cell r="CA11734" t="str">
            <v>612725198708242214</v>
          </cell>
          <cell r="CB11734">
            <v>154.797</v>
          </cell>
          <cell r="CC11734" t="str">
            <v>混合结构</v>
          </cell>
          <cell r="CD11734">
            <v>2010</v>
          </cell>
          <cell r="CE11734" t="str">
            <v>该宅基地面积超标准,超占234.651平方米宗地面积不予确权登记。</v>
          </cell>
        </row>
        <row r="11735">
          <cell r="CA11735" t="str">
            <v>612725197404152215</v>
          </cell>
          <cell r="CB11735">
            <v>186.9</v>
          </cell>
          <cell r="CC11735" t="str">
            <v>混合结构</v>
          </cell>
          <cell r="CD11735">
            <v>2011</v>
          </cell>
          <cell r="CE11735" t="str">
            <v>该宅基地面积超标准,超占324.915平方米宗地面积不予确权登记;该房屋基底面积超出确权宅基地面积的70%,超出27.598平方米建筑面积不予登记。</v>
          </cell>
        </row>
        <row r="11736">
          <cell r="CA11736" t="str">
            <v>612725195402022223</v>
          </cell>
          <cell r="CB11736">
            <v>134.68</v>
          </cell>
          <cell r="CC11736" t="str">
            <v>砖木结构</v>
          </cell>
          <cell r="CD11736">
            <v>1995</v>
          </cell>
          <cell r="CE11736" t="str">
            <v>该宅基地面积超标准,超占36.231平方米宗地面积不予确权登记。</v>
          </cell>
        </row>
        <row r="11737">
          <cell r="CA11737" t="str">
            <v>612725197704242212</v>
          </cell>
          <cell r="CB11737">
            <v>135.804</v>
          </cell>
          <cell r="CC11737" t="str">
            <v>混合结构</v>
          </cell>
          <cell r="CD11737">
            <v>2011</v>
          </cell>
          <cell r="CE11737" t="str">
            <v>该宅基地面积超标准,超占268.960平方米宗地面积不予确权登记。</v>
          </cell>
        </row>
        <row r="11738">
          <cell r="CA11738" t="str">
            <v>612725197604132235</v>
          </cell>
          <cell r="CB11738">
            <v>145.814</v>
          </cell>
          <cell r="CC11738" t="str">
            <v>混合结构</v>
          </cell>
          <cell r="CD11738">
            <v>2017</v>
          </cell>
          <cell r="CE11738" t="str">
            <v>该宅基地面积超标准,超占275.702平方米宗地面积不予确权登记。</v>
          </cell>
        </row>
        <row r="11739">
          <cell r="CA11739" t="str">
            <v>612725196109022210</v>
          </cell>
          <cell r="CB11739">
            <v>68.821</v>
          </cell>
          <cell r="CC11739" t="str">
            <v>混合结构</v>
          </cell>
          <cell r="CD11739">
            <v>2017</v>
          </cell>
        </row>
        <row r="11740">
          <cell r="CA11740" t="str">
            <v>612725197309192219</v>
          </cell>
          <cell r="CB11740">
            <v>106.045</v>
          </cell>
          <cell r="CC11740" t="str">
            <v>混合结构</v>
          </cell>
          <cell r="CD11740">
            <v>2010</v>
          </cell>
          <cell r="CE11740" t="str">
            <v>该宅基地面积超标准,超占52.854平方米宗地面积不予确权登记。</v>
          </cell>
        </row>
        <row r="11741">
          <cell r="CA11741" t="str">
            <v>612725196609292233</v>
          </cell>
          <cell r="CB11741">
            <v>89.199</v>
          </cell>
          <cell r="CC11741" t="str">
            <v>混合结构</v>
          </cell>
          <cell r="CD11741">
            <v>2010</v>
          </cell>
          <cell r="CE11741" t="str">
            <v>该宅基地面积超标准,超占22.457平方米宗地面积不予确权登记。</v>
          </cell>
        </row>
        <row r="11742">
          <cell r="CA11742" t="str">
            <v>612725195805152217</v>
          </cell>
          <cell r="CB11742">
            <v>121.21</v>
          </cell>
          <cell r="CC11742" t="str">
            <v>砖木结构</v>
          </cell>
          <cell r="CD11742">
            <v>2000</v>
          </cell>
          <cell r="CE11742" t="str">
            <v>该宅基地面积超标准,超占221.429平方米宗地面积不予确权登记。</v>
          </cell>
        </row>
        <row r="11743">
          <cell r="CA11743" t="str">
            <v>612725197410012219</v>
          </cell>
          <cell r="CB11743">
            <v>186.701</v>
          </cell>
          <cell r="CC11743" t="str">
            <v>砖木结构</v>
          </cell>
          <cell r="CD11743">
            <v>1997</v>
          </cell>
          <cell r="CE11743" t="str">
            <v>该宅基地面积超标准,超占628.750平方米宗地面积不予确权登记。</v>
          </cell>
        </row>
        <row r="11744">
          <cell r="CA11744" t="str">
            <v>612725194206152210</v>
          </cell>
          <cell r="CB11744">
            <v>36.888</v>
          </cell>
          <cell r="CC11744" t="str">
            <v>砖木结构</v>
          </cell>
          <cell r="CD11744">
            <v>2019</v>
          </cell>
        </row>
        <row r="11745">
          <cell r="CA11745" t="str">
            <v>612725195205232213</v>
          </cell>
          <cell r="CB11745">
            <v>31.768</v>
          </cell>
          <cell r="CC11745" t="str">
            <v>其他结构</v>
          </cell>
          <cell r="CD11745">
            <v>1984</v>
          </cell>
          <cell r="CE11745" t="str">
            <v>该宅基地面积超标准,超占83.129平方米宗地面积不予确权登记。</v>
          </cell>
        </row>
        <row r="11746">
          <cell r="CA11746" t="str">
            <v>612725196711012218</v>
          </cell>
          <cell r="CB11746">
            <v>39.959</v>
          </cell>
          <cell r="CC11746" t="str">
            <v>砖木结构</v>
          </cell>
          <cell r="CD11746">
            <v>1990</v>
          </cell>
        </row>
        <row r="11747">
          <cell r="CA11747" t="str">
            <v>612725197003282211</v>
          </cell>
          <cell r="CB11747">
            <v>89.894</v>
          </cell>
          <cell r="CC11747" t="str">
            <v>混合结构</v>
          </cell>
          <cell r="CD11747">
            <v>2007</v>
          </cell>
          <cell r="CE11747" t="str">
            <v>该宅基地面积超标准,超占241.011 平方米宗地面积不予确权登记。</v>
          </cell>
        </row>
        <row r="11748">
          <cell r="CA11748" t="str">
            <v>612725197003262210</v>
          </cell>
          <cell r="CB11748">
            <v>108.787</v>
          </cell>
          <cell r="CC11748" t="str">
            <v>混合结构</v>
          </cell>
          <cell r="CD11748">
            <v>2017</v>
          </cell>
          <cell r="CE11748" t="str">
            <v>该宅基地面积超标准,超占36.609平方米宗地面积不予确权登记。</v>
          </cell>
        </row>
        <row r="11749">
          <cell r="CA11749" t="str">
            <v>612725196508172224</v>
          </cell>
          <cell r="CB11749">
            <v>186.9</v>
          </cell>
          <cell r="CC11749" t="str">
            <v>混合结构</v>
          </cell>
          <cell r="CD11749">
            <v>2012</v>
          </cell>
          <cell r="CE11749" t="str">
            <v>该宅基地面积超标准,超占274.863平方米宗地面积不予确权登记;该房屋基底面积超出确权宅基地面积的70%,超出5.154平方米建筑面积不予登记。</v>
          </cell>
        </row>
        <row r="11750">
          <cell r="CA11750" t="str">
            <v>61272519511208221X</v>
          </cell>
          <cell r="CB11750">
            <v>155.88</v>
          </cell>
          <cell r="CC11750" t="str">
            <v>混合结构</v>
          </cell>
          <cell r="CD11750">
            <v>2010</v>
          </cell>
          <cell r="CE11750" t="str">
            <v>该宅基地面积超标准,超占205.669平方米宗地面积不予确权登记。</v>
          </cell>
        </row>
        <row r="11751">
          <cell r="CA11751" t="str">
            <v>612725199007092211</v>
          </cell>
          <cell r="CB11751">
            <v>144.543</v>
          </cell>
          <cell r="CC11751" t="str">
            <v>混合结构</v>
          </cell>
          <cell r="CD11751">
            <v>2010</v>
          </cell>
          <cell r="CE11751" t="str">
            <v>该宅基地面积超标准,超占390.051平方米宗地面积不予确权登记。</v>
          </cell>
        </row>
        <row r="11752">
          <cell r="CA11752" t="str">
            <v>612725195203262216</v>
          </cell>
          <cell r="CB11752">
            <v>112.147</v>
          </cell>
          <cell r="CC11752" t="str">
            <v>其他结构</v>
          </cell>
          <cell r="CD11752">
            <v>1986</v>
          </cell>
          <cell r="CE11752" t="str">
            <v>该宅基地面积超标准,超占125.682平方米宗地面积不予确权登记。</v>
          </cell>
        </row>
        <row r="11753">
          <cell r="CA11753" t="str">
            <v>612725197206072214</v>
          </cell>
          <cell r="CB11753">
            <v>111.808</v>
          </cell>
          <cell r="CC11753" t="str">
            <v>混合结构</v>
          </cell>
          <cell r="CD11753">
            <v>2003</v>
          </cell>
          <cell r="CE11753" t="str">
            <v>该宅基地面积超标准,超占2.666平方米宗地面积不予确权登记。</v>
          </cell>
        </row>
        <row r="11754">
          <cell r="CA11754" t="str">
            <v>612725191903042216</v>
          </cell>
          <cell r="CB11754">
            <v>95.387</v>
          </cell>
          <cell r="CC11754" t="str">
            <v>砖木结构</v>
          </cell>
          <cell r="CD11754">
            <v>1990</v>
          </cell>
          <cell r="CE11754" t="str">
            <v>该宅基地面积超标准,超占93.701平方米宗地面积不予确权登记。</v>
          </cell>
        </row>
        <row r="11755">
          <cell r="CA11755" t="str">
            <v>612725195812022218</v>
          </cell>
          <cell r="CB11755">
            <v>86.318</v>
          </cell>
          <cell r="CC11755" t="str">
            <v>砖木结构</v>
          </cell>
          <cell r="CD11755">
            <v>1984</v>
          </cell>
          <cell r="CE11755" t="str">
            <v>该宅基地面积超标准,超占188.240平方米宗地面积不予确权登记。</v>
          </cell>
        </row>
        <row r="11756">
          <cell r="CA11756" t="str">
            <v>612725194904292210</v>
          </cell>
          <cell r="CB11756">
            <v>157.138</v>
          </cell>
          <cell r="CC11756" t="str">
            <v>混合结构</v>
          </cell>
          <cell r="CD11756">
            <v>2008</v>
          </cell>
          <cell r="CE11756" t="str">
            <v>该宅基地面积超标准,超占314.691平方米宗地面积不予确权登记。</v>
          </cell>
        </row>
        <row r="11757">
          <cell r="CA11757" t="str">
            <v>612725198309162217</v>
          </cell>
          <cell r="CB11757">
            <v>176.455</v>
          </cell>
          <cell r="CC11757" t="str">
            <v>混合结构</v>
          </cell>
          <cell r="CD11757">
            <v>2018</v>
          </cell>
          <cell r="CE11757" t="str">
            <v>该宅基地面积超标准,超占538.672平方米宗地面积不予确权登记。</v>
          </cell>
        </row>
        <row r="11758">
          <cell r="CA11758" t="str">
            <v>612725197206172215</v>
          </cell>
          <cell r="CB11758">
            <v>126.121</v>
          </cell>
          <cell r="CC11758" t="str">
            <v>混合结构</v>
          </cell>
          <cell r="CD11758">
            <v>2010</v>
          </cell>
          <cell r="CE11758" t="str">
            <v>该宅基地面积超标准,超占17.917平方米宗地面积不予确权登记。</v>
          </cell>
        </row>
        <row r="11759">
          <cell r="CA11759" t="str">
            <v>612725195009062229</v>
          </cell>
          <cell r="CB11759">
            <v>101.18</v>
          </cell>
          <cell r="CC11759" t="str">
            <v>混合结构</v>
          </cell>
          <cell r="CD11759">
            <v>2008</v>
          </cell>
          <cell r="CE11759" t="str">
            <v>该宅基地面积超标准,超占255.689平方米宗地面积不予确权登记。</v>
          </cell>
        </row>
        <row r="11760">
          <cell r="CA11760" t="str">
            <v>612725198802122251</v>
          </cell>
          <cell r="CB11760">
            <v>105.976</v>
          </cell>
          <cell r="CC11760" t="str">
            <v>砖木结构</v>
          </cell>
          <cell r="CD11760">
            <v>1996</v>
          </cell>
          <cell r="CE11760" t="str">
            <v>该宅基地面积超标准,超占80.027平方米宗地面积不予确权登记。</v>
          </cell>
        </row>
        <row r="11761">
          <cell r="CA11761" t="str">
            <v>61272519771018221X</v>
          </cell>
          <cell r="CB11761">
            <v>110.293</v>
          </cell>
          <cell r="CC11761" t="str">
            <v>砖木结构</v>
          </cell>
          <cell r="CD11761">
            <v>2006</v>
          </cell>
          <cell r="CE11761" t="str">
            <v>该宅基地面积超标准,超占94.333平方米宗地面积不予确权登记。</v>
          </cell>
        </row>
        <row r="11762">
          <cell r="CA11762" t="str">
            <v>612725198106202215</v>
          </cell>
          <cell r="CB11762">
            <v>30.253</v>
          </cell>
          <cell r="CC11762" t="str">
            <v>砖木结构</v>
          </cell>
          <cell r="CD11762">
            <v>2000</v>
          </cell>
          <cell r="CE11762" t="str">
            <v>该宅基地面积超标准,超占297.294平方米宗地面积不予确权登记。</v>
          </cell>
        </row>
        <row r="11763">
          <cell r="CA11763" t="str">
            <v>612725197601022217</v>
          </cell>
          <cell r="CB11763">
            <v>150.293</v>
          </cell>
          <cell r="CC11763" t="str">
            <v>混合结构</v>
          </cell>
          <cell r="CD11763">
            <v>2006</v>
          </cell>
          <cell r="CE11763" t="str">
            <v>该宅基地面积超标准,超占423.493 平方米宗地面积不予确权登记。</v>
          </cell>
        </row>
        <row r="11764">
          <cell r="CA11764" t="str">
            <v>612725196805052210</v>
          </cell>
          <cell r="CB11764">
            <v>141.951</v>
          </cell>
          <cell r="CC11764" t="str">
            <v>混合结构</v>
          </cell>
          <cell r="CD11764">
            <v>2006</v>
          </cell>
          <cell r="CE11764" t="str">
            <v>该宅基地面积超标准,超占321.224平方米宗地面积不予确权登记。</v>
          </cell>
        </row>
        <row r="11765">
          <cell r="CA11765" t="str">
            <v>61272519760829221X</v>
          </cell>
          <cell r="CB11765">
            <v>45.465</v>
          </cell>
          <cell r="CC11765" t="str">
            <v>砖木结构</v>
          </cell>
          <cell r="CD11765">
            <v>1998</v>
          </cell>
        </row>
        <row r="11766">
          <cell r="CA11766" t="str">
            <v>612725197705072219</v>
          </cell>
          <cell r="CB11766">
            <v>39.261</v>
          </cell>
          <cell r="CC11766" t="str">
            <v>砖木结构</v>
          </cell>
          <cell r="CD11766">
            <v>1997</v>
          </cell>
          <cell r="CE11766" t="str">
            <v>该宅基地面积超标准,超占109.691平方米宗地面积不予确权登记。</v>
          </cell>
        </row>
        <row r="11767">
          <cell r="CA11767" t="str">
            <v>612725196107292217</v>
          </cell>
          <cell r="CB11767">
            <v>59.265</v>
          </cell>
          <cell r="CC11767" t="str">
            <v>其他结构</v>
          </cell>
          <cell r="CD11767">
            <v>1974</v>
          </cell>
        </row>
        <row r="11768">
          <cell r="CA11768" t="str">
            <v>612725199111142215</v>
          </cell>
          <cell r="CB11768">
            <v>41.795</v>
          </cell>
          <cell r="CC11768" t="str">
            <v>砖木结构</v>
          </cell>
          <cell r="CD11768">
            <v>1997</v>
          </cell>
        </row>
        <row r="11769">
          <cell r="CA11769" t="str">
            <v>612725197308052230</v>
          </cell>
          <cell r="CB11769">
            <v>134.26</v>
          </cell>
          <cell r="CC11769" t="str">
            <v>混合结构</v>
          </cell>
          <cell r="CD11769">
            <v>2011</v>
          </cell>
          <cell r="CE11769" t="str">
            <v>该宅基地面积超标准,超占137.710平方米宗地面积不予确权登记。</v>
          </cell>
        </row>
        <row r="11770">
          <cell r="CA11770" t="str">
            <v>612725198410272218</v>
          </cell>
          <cell r="CB11770">
            <v>115.468</v>
          </cell>
          <cell r="CC11770" t="str">
            <v>砖木结构</v>
          </cell>
          <cell r="CD11770">
            <v>2000</v>
          </cell>
          <cell r="CE11770" t="str">
            <v>该宅基地面积超标准,超占244.851平方米宗地面积不予确权登记。</v>
          </cell>
        </row>
        <row r="11771">
          <cell r="CA11771" t="str">
            <v>612725196105042214</v>
          </cell>
          <cell r="CB11771">
            <v>125.049</v>
          </cell>
          <cell r="CC11771" t="str">
            <v>混合结构</v>
          </cell>
          <cell r="CD11771">
            <v>2011</v>
          </cell>
          <cell r="CE11771" t="str">
            <v>该宅基地面积超标准,超占218.243平方米宗地面积不予确权登记。</v>
          </cell>
        </row>
        <row r="11772">
          <cell r="CA11772" t="str">
            <v>612725195508122230</v>
          </cell>
          <cell r="CB11772">
            <v>119.949</v>
          </cell>
          <cell r="CC11772" t="str">
            <v>混合结构</v>
          </cell>
          <cell r="CD11772">
            <v>2011</v>
          </cell>
          <cell r="CE11772" t="str">
            <v>该宅基地面积超标准,超占57.447平方米宗地面积不予确权登记。</v>
          </cell>
        </row>
        <row r="11773">
          <cell r="CA11773" t="str">
            <v>612725198312112210</v>
          </cell>
          <cell r="CB11773">
            <v>41.225</v>
          </cell>
          <cell r="CC11773" t="str">
            <v>混合结构</v>
          </cell>
          <cell r="CD11773">
            <v>2016</v>
          </cell>
        </row>
        <row r="11774">
          <cell r="CA11774" t="str">
            <v>612725194511112215</v>
          </cell>
          <cell r="CB11774">
            <v>98.776</v>
          </cell>
          <cell r="CC11774" t="str">
            <v>其他结构</v>
          </cell>
          <cell r="CD11774">
            <v>1982</v>
          </cell>
          <cell r="CE11774" t="str">
            <v>该宅基地面积超标准,超占18.159平方米宗地面积不予确权登记。</v>
          </cell>
        </row>
        <row r="11775">
          <cell r="CA11775" t="str">
            <v>612725196708162215</v>
          </cell>
          <cell r="CB11775">
            <v>72.783</v>
          </cell>
          <cell r="CC11775" t="str">
            <v>混合结构</v>
          </cell>
          <cell r="CD11775">
            <v>2008</v>
          </cell>
          <cell r="CE11775" t="str">
            <v>该宅基地面积超标准,超占108.024平方米宗地面积不予确权登记。</v>
          </cell>
        </row>
        <row r="11776">
          <cell r="CA11776" t="str">
            <v>612725196310192211</v>
          </cell>
          <cell r="CB11776">
            <v>110.347</v>
          </cell>
          <cell r="CC11776" t="str">
            <v>混合结构</v>
          </cell>
          <cell r="CD11776">
            <v>2010</v>
          </cell>
          <cell r="CE11776" t="str">
            <v>该宅基地面积超标准,超占42.114平方米宗地面积不予确权登记。</v>
          </cell>
        </row>
        <row r="11777">
          <cell r="CA11777" t="str">
            <v>61272519560616221X</v>
          </cell>
          <cell r="CB11777">
            <v>91.741</v>
          </cell>
          <cell r="CC11777" t="str">
            <v>混合结构</v>
          </cell>
          <cell r="CD11777">
            <v>2011</v>
          </cell>
        </row>
        <row r="11778">
          <cell r="CA11778" t="str">
            <v>612725195605032210</v>
          </cell>
          <cell r="CB11778">
            <v>92.12</v>
          </cell>
          <cell r="CC11778" t="str">
            <v>砖木结构</v>
          </cell>
          <cell r="CD11778">
            <v>1999</v>
          </cell>
          <cell r="CE11778" t="str">
            <v>该宅基地面积超标准,超占454.830平方米宗地面积不予确权登记。</v>
          </cell>
        </row>
        <row r="11779">
          <cell r="CA11779" t="str">
            <v>612725199005242212</v>
          </cell>
          <cell r="CB11779">
            <v>92.585</v>
          </cell>
          <cell r="CC11779" t="str">
            <v>砖木结构</v>
          </cell>
          <cell r="CD11779">
            <v>2009</v>
          </cell>
        </row>
        <row r="11780">
          <cell r="CA11780" t="str">
            <v>612725196807122219</v>
          </cell>
          <cell r="CB11780">
            <v>85.731</v>
          </cell>
          <cell r="CC11780" t="str">
            <v>砖木结构</v>
          </cell>
          <cell r="CD11780">
            <v>1986</v>
          </cell>
          <cell r="CE11780" t="str">
            <v>该宅基地面积超标准,超占545.441平方米宗地面积不予确权登记。</v>
          </cell>
        </row>
        <row r="11781">
          <cell r="CA11781" t="str">
            <v>612725198110032212</v>
          </cell>
          <cell r="CB11781">
            <v>140.997</v>
          </cell>
          <cell r="CC11781" t="str">
            <v>混合结构</v>
          </cell>
          <cell r="CD11781">
            <v>2011</v>
          </cell>
          <cell r="CE11781" t="str">
            <v>该宅基地面积超标准,超占149.364平方米宗地面积不予确权登记。</v>
          </cell>
        </row>
        <row r="11782">
          <cell r="CA11782" t="str">
            <v>612725196310052235</v>
          </cell>
          <cell r="CB11782">
            <v>122.203</v>
          </cell>
          <cell r="CC11782" t="str">
            <v>混合结构</v>
          </cell>
          <cell r="CD11782">
            <v>2011</v>
          </cell>
          <cell r="CE11782" t="str">
            <v>该宅基地面积超标准,超占110.087平方米宗地面积不予确权登记。</v>
          </cell>
        </row>
        <row r="11783">
          <cell r="CA11783" t="str">
            <v>612725197910272236</v>
          </cell>
          <cell r="CB11783">
            <v>165.127</v>
          </cell>
          <cell r="CC11783" t="str">
            <v>混合结构</v>
          </cell>
          <cell r="CD11783">
            <v>2011</v>
          </cell>
          <cell r="CE11783" t="str">
            <v>该宅基地面积超标准,超占124.874平方米宗地面积不予确权登记。</v>
          </cell>
        </row>
        <row r="11784">
          <cell r="CA11784" t="str">
            <v>612725195605012236</v>
          </cell>
          <cell r="CB11784">
            <v>138.109</v>
          </cell>
          <cell r="CC11784" t="str">
            <v>混合结构</v>
          </cell>
          <cell r="CD11784">
            <v>2016</v>
          </cell>
          <cell r="CE11784" t="str">
            <v>该宅基地面积超标准,超占418.555平方米宗地面积不予确权登记。</v>
          </cell>
        </row>
        <row r="11785">
          <cell r="CA11785" t="str">
            <v>612725197007072254</v>
          </cell>
          <cell r="CB11785">
            <v>119.949</v>
          </cell>
          <cell r="CC11785" t="str">
            <v>混合结构</v>
          </cell>
          <cell r="CD11785">
            <v>2010</v>
          </cell>
          <cell r="CE11785" t="str">
            <v>该宅基地面积超标准,超占57.447平方米宗地面积不予确权登记。</v>
          </cell>
        </row>
        <row r="11786">
          <cell r="CA11786" t="str">
            <v>612725195609162215</v>
          </cell>
          <cell r="CB11786">
            <v>63.748</v>
          </cell>
          <cell r="CC11786" t="str">
            <v>混合结构</v>
          </cell>
          <cell r="CD11786">
            <v>2017</v>
          </cell>
        </row>
        <row r="11787">
          <cell r="CA11787" t="str">
            <v>612725196402122210</v>
          </cell>
          <cell r="CB11787">
            <v>24.516</v>
          </cell>
          <cell r="CC11787" t="str">
            <v>砖木结构</v>
          </cell>
          <cell r="CD11787">
            <v>2000</v>
          </cell>
        </row>
        <row r="11788">
          <cell r="CA11788" t="str">
            <v>612725196305022218</v>
          </cell>
          <cell r="CB11788">
            <v>82.269</v>
          </cell>
          <cell r="CC11788" t="str">
            <v>混合结构</v>
          </cell>
          <cell r="CD11788">
            <v>2011</v>
          </cell>
          <cell r="CE11788" t="str">
            <v>该宅基地面积超标准,超占136.017平方米宗地面积不予确权登记。</v>
          </cell>
        </row>
        <row r="11789">
          <cell r="CA11789" t="str">
            <v>612725195211082215</v>
          </cell>
          <cell r="CB11789">
            <v>110.982</v>
          </cell>
          <cell r="CC11789" t="str">
            <v>混合结构</v>
          </cell>
          <cell r="CD11789">
            <v>2000</v>
          </cell>
          <cell r="CE11789" t="str">
            <v>该宅基地面积超标准,超占166.897平方米宗地面积不予确权登记。</v>
          </cell>
        </row>
        <row r="11790">
          <cell r="CA11790" t="str">
            <v>612725197906062236</v>
          </cell>
          <cell r="CB11790">
            <v>96.528</v>
          </cell>
          <cell r="CC11790" t="str">
            <v>砖木结构</v>
          </cell>
          <cell r="CD11790">
            <v>2019</v>
          </cell>
          <cell r="CE11790" t="str">
            <v>该宅基地面积超标准,超占0.110平方米宗地面积不予确权登记。</v>
          </cell>
        </row>
        <row r="11791">
          <cell r="CA11791" t="str">
            <v>612725197912222216</v>
          </cell>
          <cell r="CB11791">
            <v>99.496</v>
          </cell>
          <cell r="CC11791" t="str">
            <v>混合结构</v>
          </cell>
          <cell r="CD11791">
            <v>2016</v>
          </cell>
          <cell r="CE11791" t="str">
            <v>该宅基地面积超标准,超占135.354平方米宗地面积不予确权登记。</v>
          </cell>
        </row>
        <row r="11792">
          <cell r="CA11792" t="str">
            <v>612725196501082218</v>
          </cell>
          <cell r="CB11792">
            <v>109.247</v>
          </cell>
          <cell r="CC11792" t="str">
            <v>混合结构</v>
          </cell>
          <cell r="CD11792">
            <v>2011</v>
          </cell>
          <cell r="CE11792" t="str">
            <v>该宅基地面积超标准,超占33.891平方米宗地面积不予确权登记。</v>
          </cell>
        </row>
        <row r="11793">
          <cell r="CA11793" t="str">
            <v>612725197111232211</v>
          </cell>
          <cell r="CB11793">
            <v>169.244</v>
          </cell>
          <cell r="CC11793" t="str">
            <v>混合结构</v>
          </cell>
          <cell r="CD11793">
            <v>2011</v>
          </cell>
          <cell r="CE11793" t="str">
            <v>该宅基地面积超标准,超占130.216平方米宗地面积不予确权登记。</v>
          </cell>
        </row>
        <row r="11794">
          <cell r="CA11794" t="str">
            <v>612725196507112211</v>
          </cell>
          <cell r="CB11794">
            <v>186.9</v>
          </cell>
          <cell r="CC11794" t="str">
            <v>混合结构</v>
          </cell>
          <cell r="CD11794">
            <v>2000</v>
          </cell>
          <cell r="CE11794" t="str">
            <v>该宅基地面积超标准,超占691.017平方米宗地面积不予确权登记。该房屋基底面积超出确权宅基地面积的70%,超出9.800平方米建筑面积不予登记。</v>
          </cell>
        </row>
        <row r="11795">
          <cell r="CA11795" t="str">
            <v>61272519500623227X</v>
          </cell>
          <cell r="CB11795">
            <v>38.192</v>
          </cell>
          <cell r="CC11795" t="str">
            <v>混合结构</v>
          </cell>
          <cell r="CD11795">
            <v>2008</v>
          </cell>
        </row>
        <row r="11796">
          <cell r="CA11796" t="str">
            <v>612725198406172214</v>
          </cell>
          <cell r="CB11796">
            <v>148.248</v>
          </cell>
          <cell r="CC11796" t="str">
            <v>混合结构</v>
          </cell>
          <cell r="CD11796">
            <v>2010</v>
          </cell>
          <cell r="CE11796" t="str">
            <v>该宅基地面积超标准,超占148.580平方米宗地面积不予确权登记。</v>
          </cell>
        </row>
        <row r="11797">
          <cell r="CA11797" t="str">
            <v>612725196902142218</v>
          </cell>
          <cell r="CB11797">
            <v>160.955</v>
          </cell>
          <cell r="CC11797" t="str">
            <v>砖木结构</v>
          </cell>
          <cell r="CD11797">
            <v>1996</v>
          </cell>
          <cell r="CE11797" t="str">
            <v>该宅基地面积超标准,超占163.248 平方米宗地面积不予确权登记。</v>
          </cell>
        </row>
        <row r="11798">
          <cell r="CA11798" t="str">
            <v>612725195708202235</v>
          </cell>
          <cell r="CB11798">
            <v>120.281</v>
          </cell>
          <cell r="CC11798" t="str">
            <v>砖木结构</v>
          </cell>
          <cell r="CD11798">
            <v>2000</v>
          </cell>
          <cell r="CE11798" t="str">
            <v>该宅基地面积超标准,超占0.007平方米宗地面积不予确权登记。</v>
          </cell>
        </row>
        <row r="11799">
          <cell r="CA11799" t="str">
            <v>612725198304062217</v>
          </cell>
          <cell r="CB11799">
            <v>91.743</v>
          </cell>
          <cell r="CC11799" t="str">
            <v>混合结构</v>
          </cell>
          <cell r="CD11799">
            <v>2005</v>
          </cell>
          <cell r="CE11799" t="str">
            <v>该宅基地面积超标准,超占226.843平方米宗地面积不予确权登记。</v>
          </cell>
        </row>
        <row r="11800">
          <cell r="CA11800" t="str">
            <v>612725197004132215</v>
          </cell>
          <cell r="CB11800">
            <v>146.67</v>
          </cell>
          <cell r="CC11800" t="str">
            <v>砖木结构</v>
          </cell>
          <cell r="CD11800">
            <v>1997</v>
          </cell>
          <cell r="CE11800" t="str">
            <v>该宅基地面积超标准,超占73.499平方米宗地面积不予确权登记。</v>
          </cell>
        </row>
        <row r="11801">
          <cell r="CA11801" t="str">
            <v>612725194910222219</v>
          </cell>
          <cell r="CB11801">
            <v>58.023</v>
          </cell>
          <cell r="CC11801" t="str">
            <v>砖木结构</v>
          </cell>
          <cell r="CD11801">
            <v>2008</v>
          </cell>
        </row>
        <row r="11802">
          <cell r="CA11802" t="str">
            <v>612725194609262211</v>
          </cell>
          <cell r="CB11802">
            <v>142.495</v>
          </cell>
          <cell r="CC11802" t="str">
            <v>混合结构</v>
          </cell>
          <cell r="CD11802">
            <v>2020</v>
          </cell>
          <cell r="CE11802" t="str">
            <v>该宅基地面积超标准,超占293.195平方米宗地面积不予确权登记。</v>
          </cell>
        </row>
        <row r="11803">
          <cell r="CA11803" t="str">
            <v>612725197408132211</v>
          </cell>
          <cell r="CB11803">
            <v>56.563</v>
          </cell>
          <cell r="CC11803" t="str">
            <v>砖木结构</v>
          </cell>
          <cell r="CD11803">
            <v>1990</v>
          </cell>
        </row>
        <row r="11804">
          <cell r="CA11804" t="str">
            <v>612725197907052275</v>
          </cell>
          <cell r="CB11804">
            <v>92.082</v>
          </cell>
          <cell r="CC11804" t="str">
            <v>砖木结构</v>
          </cell>
          <cell r="CD11804">
            <v>2005</v>
          </cell>
        </row>
        <row r="11805">
          <cell r="CA11805" t="str">
            <v>612725196004092239</v>
          </cell>
          <cell r="CB11805">
            <v>28.47</v>
          </cell>
          <cell r="CC11805" t="str">
            <v>混合结构</v>
          </cell>
          <cell r="CD11805">
            <v>2006</v>
          </cell>
          <cell r="CE11805" t="str">
            <v>该宅基地面积超标准,超占4.582平方米宗地面积不予确权登记。</v>
          </cell>
        </row>
        <row r="11806">
          <cell r="CA11806" t="str">
            <v>61272519880513221X</v>
          </cell>
          <cell r="CB11806">
            <v>22.835</v>
          </cell>
          <cell r="CC11806" t="str">
            <v>砖木结构</v>
          </cell>
          <cell r="CD11806">
            <v>2007</v>
          </cell>
        </row>
        <row r="11807">
          <cell r="CA11807" t="str">
            <v>612725195311112215</v>
          </cell>
          <cell r="CB11807">
            <v>124.073</v>
          </cell>
          <cell r="CC11807" t="str">
            <v>混合结构</v>
          </cell>
          <cell r="CD11807">
            <v>2020</v>
          </cell>
          <cell r="CE11807" t="str">
            <v>该宅基地面积超标准,超占318.694平方米宗地面积不予确权登记。</v>
          </cell>
        </row>
        <row r="11808">
          <cell r="CA11808" t="str">
            <v>612725198512092218</v>
          </cell>
          <cell r="CB11808">
            <v>85.133</v>
          </cell>
          <cell r="CC11808" t="str">
            <v>砖木结构</v>
          </cell>
          <cell r="CD11808">
            <v>2007</v>
          </cell>
          <cell r="CE11808" t="str">
            <v>该宅基地面积超标准,超占31.887平方米宗地面积不予确权登记。</v>
          </cell>
        </row>
        <row r="11809">
          <cell r="CA11809" t="str">
            <v>612725195007062217</v>
          </cell>
          <cell r="CB11809">
            <v>186.9</v>
          </cell>
          <cell r="CC11809" t="str">
            <v>混合结构</v>
          </cell>
          <cell r="CD11809">
            <v>2000</v>
          </cell>
          <cell r="CE11809" t="str">
            <v>该宅基地面积超标准,超占157.612平方米宗地面积不予确权登记;该房屋基底面积超出确权宅基地面积的70%,超出23.112平方米建筑面积不予登记。</v>
          </cell>
        </row>
        <row r="11810">
          <cell r="CA11810" t="str">
            <v>612725195002062234</v>
          </cell>
          <cell r="CB11810">
            <v>145.056</v>
          </cell>
          <cell r="CC11810" t="str">
            <v>砖木结构</v>
          </cell>
          <cell r="CD11810">
            <v>1998</v>
          </cell>
          <cell r="CE11810" t="str">
            <v>该宅基地面积超标准,超占240.184平方米宗地面积不予确权登记。</v>
          </cell>
        </row>
        <row r="11811">
          <cell r="CA11811" t="str">
            <v>612725194911273819</v>
          </cell>
          <cell r="CB11811">
            <v>142.989</v>
          </cell>
          <cell r="CC11811" t="str">
            <v>其他结构</v>
          </cell>
          <cell r="CD11811">
            <v>1994</v>
          </cell>
          <cell r="CE11811" t="str">
            <v>该宅基地面积超标准,超占17.634平方米宗地面积不予确权登记。</v>
          </cell>
        </row>
        <row r="11812">
          <cell r="CA11812" t="str">
            <v>612725197303033815</v>
          </cell>
          <cell r="CB11812">
            <v>38.866</v>
          </cell>
          <cell r="CC11812" t="str">
            <v>其他结构</v>
          </cell>
          <cell r="CD11812">
            <v>1960</v>
          </cell>
        </row>
        <row r="11813">
          <cell r="CA11813" t="str">
            <v>612725196201023830</v>
          </cell>
          <cell r="CB11813">
            <v>147.571</v>
          </cell>
          <cell r="CC11813" t="str">
            <v>混合结构</v>
          </cell>
          <cell r="CD11813">
            <v>2015</v>
          </cell>
          <cell r="CE11813" t="str">
            <v>该宅基地面积超标准,超占170.407平方米宗地面积不予确权登记。</v>
          </cell>
        </row>
        <row r="11814">
          <cell r="CA11814" t="str">
            <v>612725198704062291</v>
          </cell>
          <cell r="CB11814">
            <v>27.047</v>
          </cell>
          <cell r="CC11814" t="str">
            <v>砖木结构</v>
          </cell>
          <cell r="CD11814">
            <v>1994</v>
          </cell>
        </row>
        <row r="11815">
          <cell r="CA11815" t="str">
            <v>612725197801213210</v>
          </cell>
          <cell r="CB11815">
            <v>99.601</v>
          </cell>
          <cell r="CC11815" t="str">
            <v>其他结构</v>
          </cell>
          <cell r="CD11815">
            <v>1992</v>
          </cell>
          <cell r="CE11815" t="str">
            <v>该宅基地面积超标准,超占61.119平方米宗地面积不予确权登记。</v>
          </cell>
        </row>
        <row r="11816">
          <cell r="CA11816" t="str">
            <v>612725195607282213</v>
          </cell>
          <cell r="CB11816">
            <v>101.836</v>
          </cell>
          <cell r="CC11816" t="str">
            <v>混合结构</v>
          </cell>
          <cell r="CD11816">
            <v>2011</v>
          </cell>
          <cell r="CE11816" t="str">
            <v>该宅基地面积超标准,超占313.369平方米宗地面积不予确权登记。</v>
          </cell>
        </row>
        <row r="11817">
          <cell r="CA11817" t="str">
            <v>612725196811062212</v>
          </cell>
          <cell r="CB11817">
            <v>101.256</v>
          </cell>
          <cell r="CC11817" t="str">
            <v>砖木结构</v>
          </cell>
          <cell r="CD11817">
            <v>1985</v>
          </cell>
          <cell r="CE11817" t="str">
            <v>该宅基地面积超标准,超占92.467平方米宗地面积不予确权登记。</v>
          </cell>
        </row>
        <row r="11818">
          <cell r="CA11818" t="str">
            <v>612725198302202255</v>
          </cell>
          <cell r="CB11818">
            <v>118.975</v>
          </cell>
          <cell r="CC11818" t="str">
            <v>混合结构</v>
          </cell>
          <cell r="CD11818">
            <v>2011</v>
          </cell>
          <cell r="CE11818" t="str">
            <v>该宅基地面积超标准,超占150.285平方米宗地面积不予确权登记。</v>
          </cell>
        </row>
        <row r="11819">
          <cell r="CA11819" t="str">
            <v>612725198008152234</v>
          </cell>
          <cell r="CB11819">
            <v>107.463</v>
          </cell>
          <cell r="CC11819" t="str">
            <v>混合结构</v>
          </cell>
          <cell r="CD11819">
            <v>2015</v>
          </cell>
        </row>
        <row r="11820">
          <cell r="CA11820" t="str">
            <v>612725197009222236</v>
          </cell>
          <cell r="CB11820">
            <v>159.472</v>
          </cell>
          <cell r="CC11820" t="str">
            <v>混合结构</v>
          </cell>
          <cell r="CD11820">
            <v>2000</v>
          </cell>
          <cell r="CE11820" t="str">
            <v>该宅基地面积超标准,超占366.473 平方米宗地面积不予确权登记。</v>
          </cell>
        </row>
        <row r="11821">
          <cell r="CA11821" t="str">
            <v>612725195902022238</v>
          </cell>
          <cell r="CB11821">
            <v>186.9</v>
          </cell>
          <cell r="CC11821" t="str">
            <v>混合结构</v>
          </cell>
          <cell r="CD11821">
            <v>2006</v>
          </cell>
          <cell r="CE11821" t="str">
            <v>该宅基地面积超标准,超占491.271平方米宗地面积不予确权登记;该房屋基底面积超出确权宅基地面积的70%,超出18.738平方米建筑面积不予登记。</v>
          </cell>
        </row>
        <row r="11822">
          <cell r="CA11822" t="str">
            <v>612725195908192211</v>
          </cell>
          <cell r="CB11822">
            <v>163.978</v>
          </cell>
          <cell r="CC11822" t="str">
            <v>混合结构</v>
          </cell>
          <cell r="CD11822">
            <v>2011</v>
          </cell>
          <cell r="CE11822" t="str">
            <v>该宅基地面积超标准,超占320.270平方米宗地面积不予确权登记。</v>
          </cell>
        </row>
        <row r="11823">
          <cell r="CA11823" t="str">
            <v>612725194804042214</v>
          </cell>
          <cell r="CB11823">
            <v>116.457</v>
          </cell>
          <cell r="CC11823" t="str">
            <v>混合结构</v>
          </cell>
          <cell r="CD11823">
            <v>2007</v>
          </cell>
          <cell r="CE11823" t="str">
            <v>该宅基地面积超标准,超占69.996平方米宗地面积不予确权登记。</v>
          </cell>
        </row>
        <row r="11824">
          <cell r="CA11824" t="str">
            <v>612725199009092290</v>
          </cell>
          <cell r="CB11824">
            <v>46.162</v>
          </cell>
          <cell r="CC11824" t="str">
            <v>砖木结构</v>
          </cell>
          <cell r="CD11824">
            <v>2019</v>
          </cell>
        </row>
        <row r="11825">
          <cell r="CA11825" t="str">
            <v>612725197901192218</v>
          </cell>
          <cell r="CB11825">
            <v>48.504</v>
          </cell>
          <cell r="CC11825" t="str">
            <v>砖木结构</v>
          </cell>
          <cell r="CD11825">
            <v>2003</v>
          </cell>
        </row>
        <row r="11826">
          <cell r="CA11826" t="str">
            <v>612725194702113210</v>
          </cell>
          <cell r="CB11826">
            <v>106.247</v>
          </cell>
          <cell r="CC11826" t="str">
            <v>其他结构</v>
          </cell>
          <cell r="CD11826">
            <v>2000</v>
          </cell>
          <cell r="CE11826" t="str">
            <v>该宅基地面积超标准,超占516.215平方米宗地面积不予确权登记。</v>
          </cell>
        </row>
        <row r="11827">
          <cell r="CA11827" t="str">
            <v>612725197008273218</v>
          </cell>
          <cell r="CB11827">
            <v>41.064</v>
          </cell>
          <cell r="CC11827" t="str">
            <v>其他结构</v>
          </cell>
          <cell r="CD11827">
            <v>1991</v>
          </cell>
          <cell r="CE11827" t="str">
            <v>该宅基地面积超标准,超占107.416平方米宗地面积不予确权登记。</v>
          </cell>
        </row>
        <row r="11828">
          <cell r="CA11828" t="str">
            <v>61272519870902223X</v>
          </cell>
          <cell r="CB11828">
            <v>106.831</v>
          </cell>
          <cell r="CC11828" t="str">
            <v>砖木结构</v>
          </cell>
          <cell r="CD11828">
            <v>2000</v>
          </cell>
          <cell r="CE11828" t="str">
            <v>该宅基地面积超标准,超占339.046平方米宗地面积不予确权登记。</v>
          </cell>
        </row>
        <row r="11829">
          <cell r="CA11829" t="str">
            <v>612725195903042214</v>
          </cell>
          <cell r="CB11829">
            <v>120.408</v>
          </cell>
          <cell r="CC11829" t="str">
            <v>砖木结构</v>
          </cell>
          <cell r="CD11829">
            <v>1995</v>
          </cell>
          <cell r="CE11829" t="str">
            <v>该宅基地面积超标准,超占293.599平方米宗地面积不予确权登记。</v>
          </cell>
        </row>
        <row r="11830">
          <cell r="CA11830" t="str">
            <v>612725194112212219</v>
          </cell>
          <cell r="CB11830">
            <v>91.947</v>
          </cell>
          <cell r="CC11830" t="str">
            <v>砖木结构</v>
          </cell>
          <cell r="CD11830">
            <v>2008</v>
          </cell>
          <cell r="CE11830" t="str">
            <v>该宅基地面积超标准,超占87.142平方米宗地面积不予确权登记。</v>
          </cell>
        </row>
        <row r="11831">
          <cell r="CA11831" t="str">
            <v>612725198003132218</v>
          </cell>
          <cell r="CB11831">
            <v>137.455</v>
          </cell>
          <cell r="CC11831" t="str">
            <v>砖木结构</v>
          </cell>
          <cell r="CD11831">
            <v>1991</v>
          </cell>
          <cell r="CE11831" t="str">
            <v>该宅基地面积超标准,超占497.162平方米宗地面积不予确权登记。</v>
          </cell>
        </row>
        <row r="11832">
          <cell r="CA11832" t="str">
            <v>612725196304242219</v>
          </cell>
          <cell r="CB11832">
            <v>103.834</v>
          </cell>
          <cell r="CC11832" t="str">
            <v>砖木结构</v>
          </cell>
          <cell r="CD11832">
            <v>2005</v>
          </cell>
        </row>
        <row r="11833">
          <cell r="CA11833" t="str">
            <v>612725196808072233</v>
          </cell>
          <cell r="CB11833">
            <v>165.09</v>
          </cell>
          <cell r="CC11833" t="str">
            <v>混合结构</v>
          </cell>
          <cell r="CD11833">
            <v>2000</v>
          </cell>
          <cell r="CE11833" t="str">
            <v>该宅基地面积超标准,超占322.533 平方米宗地面积不予确权登记。</v>
          </cell>
        </row>
        <row r="11834">
          <cell r="CA11834" t="str">
            <v>612725195802022214</v>
          </cell>
          <cell r="CB11834">
            <v>49.728</v>
          </cell>
          <cell r="CC11834" t="str">
            <v>砖木结构</v>
          </cell>
          <cell r="CD11834">
            <v>2000</v>
          </cell>
        </row>
        <row r="11835">
          <cell r="CA11835" t="str">
            <v>612725198904032214</v>
          </cell>
          <cell r="CB11835">
            <v>72.107</v>
          </cell>
          <cell r="CC11835" t="str">
            <v>混合结构</v>
          </cell>
          <cell r="CD11835">
            <v>2005</v>
          </cell>
          <cell r="CE11835" t="str">
            <v>该宅基地面积超标准,超占45.550平方米宗地面积不予确权登记。</v>
          </cell>
        </row>
        <row r="11836">
          <cell r="CA11836" t="str">
            <v>612725196307082214</v>
          </cell>
          <cell r="CB11836">
            <v>109.975</v>
          </cell>
          <cell r="CC11836" t="str">
            <v>砖木结构</v>
          </cell>
          <cell r="CD11836">
            <v>2005</v>
          </cell>
          <cell r="CE11836" t="str">
            <v>该宅基地面积超标准,超占0.300平方米宗地面积不予确权登记。</v>
          </cell>
        </row>
        <row r="11837">
          <cell r="CA11837" t="str">
            <v>612725196501142217</v>
          </cell>
          <cell r="CB11837">
            <v>87.791</v>
          </cell>
          <cell r="CC11837" t="str">
            <v>砖木结构</v>
          </cell>
          <cell r="CD11837">
            <v>2002</v>
          </cell>
          <cell r="CE11837" t="str">
            <v>该宅基地面积超标准,超占374.105 平方米宗地面积不予确权登记。</v>
          </cell>
        </row>
        <row r="11838">
          <cell r="CA11838" t="str">
            <v>612725196405112237</v>
          </cell>
          <cell r="CB11838">
            <v>129.117</v>
          </cell>
          <cell r="CC11838" t="str">
            <v>混合结构</v>
          </cell>
          <cell r="CD11838">
            <v>2011</v>
          </cell>
          <cell r="CE11838" t="str">
            <v>该宅基地面积超标准,超占179.146平方米宗地面积不予确权登记。</v>
          </cell>
        </row>
        <row r="11839">
          <cell r="CA11839" t="str">
            <v>612725198703242258</v>
          </cell>
          <cell r="CB11839">
            <v>115.276</v>
          </cell>
          <cell r="CC11839" t="str">
            <v>砖木结构</v>
          </cell>
          <cell r="CD11839">
            <v>1993</v>
          </cell>
          <cell r="CE11839" t="str">
            <v>该宅基地面积超标准,超占46.253平方米宗地面积不予确权登记。</v>
          </cell>
        </row>
        <row r="11840">
          <cell r="CA11840" t="str">
            <v>612725196609272216</v>
          </cell>
          <cell r="CB11840">
            <v>18.675</v>
          </cell>
          <cell r="CC11840" t="str">
            <v>砖木结构</v>
          </cell>
          <cell r="CD11840">
            <v>2000</v>
          </cell>
        </row>
        <row r="11841">
          <cell r="CA11841" t="str">
            <v>612725196311252255</v>
          </cell>
          <cell r="CB11841">
            <v>151.112</v>
          </cell>
          <cell r="CC11841" t="str">
            <v>砖木结构</v>
          </cell>
          <cell r="CD11841">
            <v>1994</v>
          </cell>
          <cell r="CE11841" t="str">
            <v>该宅基地面积超标准,超占155.653 平方米宗地面积不予确权登记。</v>
          </cell>
        </row>
        <row r="11842">
          <cell r="CA11842" t="str">
            <v>612725196308082216</v>
          </cell>
          <cell r="CB11842">
            <v>127.912</v>
          </cell>
          <cell r="CC11842" t="str">
            <v>混合结构</v>
          </cell>
          <cell r="CD11842">
            <v>2008</v>
          </cell>
          <cell r="CE11842" t="str">
            <v>该宅基地面积超标准,超占139.939平方米宗地面积不予确权登记。</v>
          </cell>
        </row>
        <row r="11843">
          <cell r="CA11843" t="str">
            <v>612725196504222212</v>
          </cell>
          <cell r="CB11843">
            <v>98.104</v>
          </cell>
          <cell r="CC11843" t="str">
            <v>其他结构</v>
          </cell>
          <cell r="CD11843">
            <v>1990</v>
          </cell>
        </row>
        <row r="11844">
          <cell r="CA11844" t="str">
            <v>612725196609142278</v>
          </cell>
          <cell r="CB11844">
            <v>158.559</v>
          </cell>
          <cell r="CC11844" t="str">
            <v>砖木结构</v>
          </cell>
          <cell r="CD11844">
            <v>1993</v>
          </cell>
          <cell r="CE11844" t="str">
            <v>该宅基地面积超标准,超占161.342平方米宗地面积不予确权登记。</v>
          </cell>
        </row>
        <row r="11845">
          <cell r="CA11845" t="str">
            <v>61272519570328223X</v>
          </cell>
          <cell r="CB11845">
            <v>117.376</v>
          </cell>
          <cell r="CC11845" t="str">
            <v>混合结构</v>
          </cell>
          <cell r="CD11845">
            <v>2019</v>
          </cell>
        </row>
        <row r="11846">
          <cell r="CA11846" t="str">
            <v>612725195109052212</v>
          </cell>
          <cell r="CB11846">
            <v>139.169</v>
          </cell>
          <cell r="CC11846" t="str">
            <v>混合结构</v>
          </cell>
          <cell r="CD11846">
            <v>2006</v>
          </cell>
          <cell r="CE11846" t="str">
            <v>该宅基地面积超标准,超占306.996平方米宗地面积不予确权登记。</v>
          </cell>
        </row>
        <row r="11847">
          <cell r="CA11847" t="str">
            <v>612725195901272219</v>
          </cell>
          <cell r="CB11847">
            <v>105.138</v>
          </cell>
          <cell r="CC11847" t="str">
            <v>砖木结构</v>
          </cell>
          <cell r="CD11847">
            <v>2007</v>
          </cell>
          <cell r="CE11847" t="str">
            <v>该宅基地面积超标准,超占196.531平方米宗地面积不予确权登记。</v>
          </cell>
        </row>
        <row r="11848">
          <cell r="CA11848" t="str">
            <v>612725196607072210</v>
          </cell>
          <cell r="CB11848">
            <v>180.027</v>
          </cell>
          <cell r="CC11848" t="str">
            <v>混合结构</v>
          </cell>
          <cell r="CD11848">
            <v>2000</v>
          </cell>
          <cell r="CE11848" t="str">
            <v>该宅基地面积超标准,超占421.493平方米宗地面积不予确权登记。</v>
          </cell>
        </row>
        <row r="11849">
          <cell r="CA11849" t="str">
            <v>61725197908122212</v>
          </cell>
          <cell r="CB11849">
            <v>55.239</v>
          </cell>
          <cell r="CC11849" t="str">
            <v>砖木结构</v>
          </cell>
          <cell r="CD11849">
            <v>2000</v>
          </cell>
          <cell r="CE11849" t="str">
            <v>该宅基地面积超标准,超占64.564平方米宗地面积不予确权登记。</v>
          </cell>
        </row>
        <row r="11850">
          <cell r="CA11850" t="str">
            <v>612725197903192211</v>
          </cell>
          <cell r="CB11850">
            <v>147.719</v>
          </cell>
          <cell r="CC11850" t="str">
            <v>混合结构</v>
          </cell>
          <cell r="CD11850">
            <v>2019</v>
          </cell>
          <cell r="CE11850" t="str">
            <v>该宅基地面积超标准,超占253.159平方米宗地面积不予确权登记。</v>
          </cell>
        </row>
        <row r="11851">
          <cell r="CA11851" t="str">
            <v>612725197406242214</v>
          </cell>
          <cell r="CB11851">
            <v>109.971</v>
          </cell>
          <cell r="CC11851" t="str">
            <v>混合结构</v>
          </cell>
          <cell r="CD11851">
            <v>2010</v>
          </cell>
          <cell r="CE11851" t="str">
            <v>该宅基地面积超标准,超占486.237平方米宗地面积不予确权登记。</v>
          </cell>
        </row>
        <row r="11852">
          <cell r="CA11852" t="str">
            <v>612725199708182228</v>
          </cell>
          <cell r="CB11852">
            <v>186.9</v>
          </cell>
          <cell r="CC11852" t="str">
            <v>混合结构</v>
          </cell>
          <cell r="CD11852">
            <v>2019</v>
          </cell>
          <cell r="CE11852" t="str">
            <v>该宅基地面积超标准,超占378.617 平方米宗地面积不予确权登记。该房屋基底面积超出确权宅基地面积的70%,超出68.639 平方米建筑面积不予登记。</v>
          </cell>
        </row>
        <row r="11853">
          <cell r="CA11853" t="str">
            <v>612725197407212295</v>
          </cell>
          <cell r="CB11853">
            <v>57.214</v>
          </cell>
          <cell r="CC11853" t="str">
            <v>砖木结构</v>
          </cell>
          <cell r="CD11853">
            <v>2004</v>
          </cell>
        </row>
        <row r="11854">
          <cell r="CA11854" t="str">
            <v>612725195511262277</v>
          </cell>
          <cell r="CB11854">
            <v>134.91</v>
          </cell>
          <cell r="CC11854" t="str">
            <v>砖木结构</v>
          </cell>
          <cell r="CD11854">
            <v>1996</v>
          </cell>
          <cell r="CE11854" t="str">
            <v>该宅基地面积超标准,超占66.772 平方米宗地面积不予确权登记。</v>
          </cell>
        </row>
        <row r="11855">
          <cell r="CA11855" t="str">
            <v>612725196908162279</v>
          </cell>
          <cell r="CB11855">
            <v>169.876</v>
          </cell>
          <cell r="CC11855" t="str">
            <v>混合结构</v>
          </cell>
          <cell r="CD11855">
            <v>2013</v>
          </cell>
          <cell r="CE11855" t="str">
            <v>该宅基地面积超标准,超占210.953平方米宗地面积不予确权登记。</v>
          </cell>
        </row>
        <row r="11856">
          <cell r="CA11856" t="str">
            <v>612725195407062224</v>
          </cell>
          <cell r="CB11856">
            <v>85.394</v>
          </cell>
          <cell r="CC11856" t="str">
            <v>砖木结构</v>
          </cell>
          <cell r="CD11856">
            <v>1995</v>
          </cell>
          <cell r="CE11856" t="str">
            <v>该宅基地面积超标准,超占141.373平方米宗地面积不予确权登记。</v>
          </cell>
        </row>
        <row r="11857">
          <cell r="CA11857" t="str">
            <v>612725195304032284</v>
          </cell>
          <cell r="CB11857">
            <v>53.465</v>
          </cell>
          <cell r="CC11857" t="str">
            <v>其他结构</v>
          </cell>
          <cell r="CD11857">
            <v>1980</v>
          </cell>
        </row>
        <row r="11858">
          <cell r="CA11858" t="str">
            <v>612725198004282277</v>
          </cell>
          <cell r="CB11858">
            <v>30.556</v>
          </cell>
          <cell r="CC11858" t="str">
            <v>砖木结构</v>
          </cell>
          <cell r="CD11858">
            <v>1982</v>
          </cell>
        </row>
        <row r="11859">
          <cell r="CA11859" t="str">
            <v>612725196812055014</v>
          </cell>
          <cell r="CB11859">
            <v>164.759</v>
          </cell>
          <cell r="CC11859" t="str">
            <v>混合结构</v>
          </cell>
          <cell r="CD11859">
            <v>1993</v>
          </cell>
          <cell r="CE11859" t="str">
            <v>该宅基地面积超标准,超占170.859平方米宗地面积不予确权登记;</v>
          </cell>
        </row>
        <row r="11860">
          <cell r="CA11860" t="str">
            <v>612725196005245014</v>
          </cell>
          <cell r="CB11860">
            <v>123.212</v>
          </cell>
          <cell r="CC11860" t="str">
            <v>混合结构</v>
          </cell>
          <cell r="CD11860">
            <v>2007</v>
          </cell>
          <cell r="CE11860" t="str">
            <v>该宅基地面积超标准,超占117.750 平方米宗地面积不予确权登记。</v>
          </cell>
        </row>
        <row r="11861">
          <cell r="CA11861" t="str">
            <v>612725194701175014</v>
          </cell>
          <cell r="CB11861">
            <v>147.136</v>
          </cell>
          <cell r="CC11861" t="str">
            <v>混合结构</v>
          </cell>
          <cell r="CD11861">
            <v>1999</v>
          </cell>
          <cell r="CE11861" t="str">
            <v>该宅基地面积超标准,超占82.669平方米宗地面积不予确权登记。</v>
          </cell>
        </row>
        <row r="11862">
          <cell r="CA11862" t="str">
            <v>61272519520905221X</v>
          </cell>
          <cell r="CB11862">
            <v>145.111</v>
          </cell>
          <cell r="CC11862" t="str">
            <v>砖木结构</v>
          </cell>
          <cell r="CD11862">
            <v>1993</v>
          </cell>
          <cell r="CE11862" t="str">
            <v>该宅基地面积超标准,超占82.046平方米宗地面积不予确权登记。</v>
          </cell>
        </row>
        <row r="11863">
          <cell r="CA11863" t="str">
            <v>612725195808022215</v>
          </cell>
          <cell r="CB11863">
            <v>138.522</v>
          </cell>
          <cell r="CC11863" t="str">
            <v>砖木结构</v>
          </cell>
          <cell r="CD11863">
            <v>2013</v>
          </cell>
          <cell r="CE11863" t="str">
            <v>该宅基地面积超标准,超占284.429平方米宗地面积不予确权登记。</v>
          </cell>
        </row>
        <row r="11864">
          <cell r="CA11864" t="str">
            <v>612725197501082239</v>
          </cell>
          <cell r="CB11864">
            <v>101.062</v>
          </cell>
          <cell r="CC11864" t="str">
            <v>混合结构</v>
          </cell>
          <cell r="CD11864">
            <v>2010</v>
          </cell>
          <cell r="CE11864" t="str">
            <v>该宅基地面积超标准,超占35.416平方米宗地面积不予确权登记。</v>
          </cell>
        </row>
        <row r="11865">
          <cell r="CA11865" t="str">
            <v>612725198811082239</v>
          </cell>
          <cell r="CB11865">
            <v>140.477</v>
          </cell>
          <cell r="CC11865" t="str">
            <v>砖木结构</v>
          </cell>
          <cell r="CD11865">
            <v>1989</v>
          </cell>
          <cell r="CE11865" t="str">
            <v>该宅基地面积超标准,超占180.568平方米宗地面积不予确权登记。</v>
          </cell>
        </row>
        <row r="11866">
          <cell r="CA11866" t="str">
            <v>612725196210052211</v>
          </cell>
          <cell r="CB11866">
            <v>83.979</v>
          </cell>
          <cell r="CC11866" t="str">
            <v>砖木结构</v>
          </cell>
          <cell r="CD11866">
            <v>1995</v>
          </cell>
        </row>
        <row r="11867">
          <cell r="CA11867" t="str">
            <v>612725198112112216</v>
          </cell>
          <cell r="CB11867">
            <v>64.743</v>
          </cell>
          <cell r="CC11867" t="str">
            <v>砖木结构</v>
          </cell>
          <cell r="CD11867">
            <v>2008</v>
          </cell>
          <cell r="CE11867" t="str">
            <v>该宅基地面积超标准,超占77.053 平方米宗地面积不予确权登记。</v>
          </cell>
        </row>
        <row r="11868">
          <cell r="CA11868" t="str">
            <v>612725198704162233</v>
          </cell>
          <cell r="CB11868">
            <v>53.015</v>
          </cell>
          <cell r="CC11868" t="str">
            <v>其他结构</v>
          </cell>
          <cell r="CD11868">
            <v>1990</v>
          </cell>
          <cell r="CE11868" t="str">
            <v>该宅基地面积超标准,超占2.026平方米宗地面积不予确权登记。</v>
          </cell>
        </row>
        <row r="11869">
          <cell r="CA11869" t="str">
            <v>612725196905052234</v>
          </cell>
          <cell r="CB11869">
            <v>144.593</v>
          </cell>
          <cell r="CC11869" t="str">
            <v>混合结构</v>
          </cell>
          <cell r="CD11869">
            <v>2005</v>
          </cell>
          <cell r="CE11869" t="str">
            <v>该宅基地面积超标准,超占112.685平方米宗地面积不予确权登记。</v>
          </cell>
        </row>
        <row r="11870">
          <cell r="CA11870" t="str">
            <v>612725198511012212</v>
          </cell>
          <cell r="CB11870">
            <v>132.101</v>
          </cell>
          <cell r="CC11870" t="str">
            <v>砖木结构</v>
          </cell>
          <cell r="CD11870">
            <v>2006</v>
          </cell>
          <cell r="CE11870" t="str">
            <v>该宅基地面积超标准,超占290.399平方米宗地面积不予确权登记。</v>
          </cell>
        </row>
        <row r="11871">
          <cell r="CA11871" t="str">
            <v>612725198709242216</v>
          </cell>
          <cell r="CB11871">
            <v>86.229</v>
          </cell>
          <cell r="CC11871" t="str">
            <v>砖木结构</v>
          </cell>
          <cell r="CD11871">
            <v>1995</v>
          </cell>
        </row>
        <row r="11872">
          <cell r="CA11872" t="str">
            <v>612725198201242215</v>
          </cell>
          <cell r="CB11872">
            <v>38.385</v>
          </cell>
          <cell r="CC11872" t="str">
            <v>砖木结构</v>
          </cell>
          <cell r="CD11872">
            <v>1994</v>
          </cell>
          <cell r="CE11872" t="str">
            <v>该宅基地面积超标准,超占0.834平方米宗地面积不予确权登记。</v>
          </cell>
        </row>
        <row r="11873">
          <cell r="CA11873" t="str">
            <v>612725197803142217</v>
          </cell>
          <cell r="CB11873">
            <v>30.174</v>
          </cell>
          <cell r="CC11873" t="str">
            <v>砖木结构</v>
          </cell>
          <cell r="CD11873">
            <v>1991</v>
          </cell>
        </row>
        <row r="11874">
          <cell r="CA11874" t="str">
            <v>612725195906082238</v>
          </cell>
          <cell r="CB11874">
            <v>15.981</v>
          </cell>
          <cell r="CC11874" t="str">
            <v>混合结构</v>
          </cell>
          <cell r="CD11874">
            <v>2004</v>
          </cell>
        </row>
        <row r="11875">
          <cell r="CA11875" t="str">
            <v>612725195708062228</v>
          </cell>
          <cell r="CB11875">
            <v>26.709</v>
          </cell>
          <cell r="CC11875" t="str">
            <v>砖木结构</v>
          </cell>
          <cell r="CD11875">
            <v>1991</v>
          </cell>
        </row>
        <row r="11876">
          <cell r="CA11876" t="str">
            <v>61272519430926221X</v>
          </cell>
          <cell r="CB11876">
            <v>89.932</v>
          </cell>
          <cell r="CC11876" t="str">
            <v>混合结构</v>
          </cell>
          <cell r="CD11876">
            <v>2017</v>
          </cell>
          <cell r="CE11876" t="str">
            <v>该宅基地面积超标准,超占20.217平方米宗地面积不予确权登记。</v>
          </cell>
        </row>
        <row r="11877">
          <cell r="CA11877" t="str">
            <v>612725197302072214</v>
          </cell>
          <cell r="CB11877">
            <v>139.967</v>
          </cell>
          <cell r="CC11877" t="str">
            <v>混合结构</v>
          </cell>
          <cell r="CD11877">
            <v>2011</v>
          </cell>
          <cell r="CE11877" t="str">
            <v>该宅基地面积超标准,超占132.294平方米宗地面积不予确权登记。</v>
          </cell>
        </row>
        <row r="11878">
          <cell r="CA11878" t="str">
            <v>612725197701022214</v>
          </cell>
          <cell r="CB11878">
            <v>147.499</v>
          </cell>
          <cell r="CC11878" t="str">
            <v>混合结构</v>
          </cell>
          <cell r="CD11878">
            <v>2012</v>
          </cell>
          <cell r="CE11878" t="str">
            <v>该宅基地面积超标准,超占136.401平方米宗地面积不予确权登记。</v>
          </cell>
        </row>
        <row r="11879">
          <cell r="CA11879" t="str">
            <v>612725196308222215</v>
          </cell>
          <cell r="CB11879">
            <v>53.015</v>
          </cell>
          <cell r="CC11879" t="str">
            <v>其他结构</v>
          </cell>
          <cell r="CD11879">
            <v>1990</v>
          </cell>
        </row>
        <row r="11880">
          <cell r="CA11880" t="str">
            <v>612725196801062251</v>
          </cell>
          <cell r="CB11880">
            <v>28.214</v>
          </cell>
          <cell r="CC11880" t="str">
            <v>混合结构</v>
          </cell>
          <cell r="CD11880">
            <v>2012</v>
          </cell>
        </row>
        <row r="11881">
          <cell r="CA11881" t="str">
            <v>612725197211192210</v>
          </cell>
          <cell r="CB11881">
            <v>162.926</v>
          </cell>
          <cell r="CC11881" t="str">
            <v>砖木结构</v>
          </cell>
          <cell r="CD11881">
            <v>2005</v>
          </cell>
          <cell r="CE11881" t="str">
            <v>该宅基地面积超标准,超占136.180平方米宗地面积不予确权登记。</v>
          </cell>
        </row>
        <row r="11882">
          <cell r="CA11882" t="str">
            <v>612725195408202217</v>
          </cell>
          <cell r="CB11882">
            <v>46.076</v>
          </cell>
          <cell r="CC11882" t="str">
            <v>混合结构</v>
          </cell>
          <cell r="CD11882">
            <v>2015</v>
          </cell>
        </row>
        <row r="11883">
          <cell r="CA11883" t="str">
            <v>612725196608032237</v>
          </cell>
          <cell r="CB11883">
            <v>119.72</v>
          </cell>
          <cell r="CC11883" t="str">
            <v>砖木结构</v>
          </cell>
          <cell r="CD11883">
            <v>2000</v>
          </cell>
          <cell r="CE11883" t="str">
            <v>该宅基地面积超标准,超占113.642平方米宗地面积不予确权登记。</v>
          </cell>
        </row>
        <row r="11884">
          <cell r="CA11884" t="str">
            <v>61272519710316225X</v>
          </cell>
          <cell r="CB11884">
            <v>123.142</v>
          </cell>
          <cell r="CC11884" t="str">
            <v>混合结构</v>
          </cell>
          <cell r="CD11884">
            <v>2003</v>
          </cell>
          <cell r="CE11884" t="str">
            <v>该宅基地面积超标准,超占106.165 平方米宗地面积不予确权登记。</v>
          </cell>
        </row>
        <row r="11885">
          <cell r="CA11885" t="str">
            <v>612725197601192216</v>
          </cell>
          <cell r="CB11885">
            <v>138.683</v>
          </cell>
          <cell r="CC11885" t="str">
            <v>混合结构</v>
          </cell>
          <cell r="CD11885">
            <v>2014</v>
          </cell>
          <cell r="CE11885" t="str">
            <v>该宅基地面积超标准,超占180.799平方米宗地面积不予确权登记。</v>
          </cell>
        </row>
        <row r="11886">
          <cell r="CA11886" t="str">
            <v>612725196308282218</v>
          </cell>
          <cell r="CB11886">
            <v>141.733</v>
          </cell>
          <cell r="CC11886" t="str">
            <v>混合结构</v>
          </cell>
          <cell r="CD11886">
            <v>2007</v>
          </cell>
          <cell r="CE11886" t="str">
            <v>该宅基地面积超标准,超占270.590平方米宗地面积不予确权登记。</v>
          </cell>
        </row>
        <row r="11887">
          <cell r="CA11887" t="str">
            <v>612725197810292213</v>
          </cell>
          <cell r="CB11887">
            <v>111.67</v>
          </cell>
          <cell r="CC11887" t="str">
            <v>砖木结构</v>
          </cell>
          <cell r="CD11887">
            <v>1995</v>
          </cell>
          <cell r="CE11887" t="str">
            <v>该宅基地面积超标准,超占232.103平方米宗地面积不予确权登记。</v>
          </cell>
        </row>
        <row r="11888">
          <cell r="CA11888" t="str">
            <v>612725197010042216</v>
          </cell>
          <cell r="CB11888">
            <v>92.848</v>
          </cell>
          <cell r="CC11888" t="str">
            <v>混合结构</v>
          </cell>
          <cell r="CD11888">
            <v>2017</v>
          </cell>
          <cell r="CE11888" t="str">
            <v>该宅基地面积超标准,超占96.373平方米宗地面积不予确权登记。</v>
          </cell>
        </row>
        <row r="11889">
          <cell r="CA11889" t="str">
            <v>612725196301072218</v>
          </cell>
          <cell r="CB11889">
            <v>70.455</v>
          </cell>
          <cell r="CC11889" t="str">
            <v>砖木结构</v>
          </cell>
          <cell r="CD11889">
            <v>1985</v>
          </cell>
          <cell r="CE11889" t="str">
            <v>该宅基地面积超标准,超占146.474平方米宗地面积不予确权登记。</v>
          </cell>
        </row>
        <row r="11890">
          <cell r="CA11890" t="str">
            <v>61272519830519182X</v>
          </cell>
          <cell r="CB11890">
            <v>111.646</v>
          </cell>
          <cell r="CC11890" t="str">
            <v>混合结构</v>
          </cell>
          <cell r="CD11890">
            <v>2016</v>
          </cell>
          <cell r="CE11890" t="str">
            <v>该宅基地面积超标准,超占95.442平方米宗地面积不予确权登记。</v>
          </cell>
        </row>
        <row r="11891">
          <cell r="CA11891" t="str">
            <v>612725196707092219</v>
          </cell>
          <cell r="CB11891">
            <v>95.555</v>
          </cell>
          <cell r="CC11891" t="str">
            <v>砖木结构</v>
          </cell>
          <cell r="CD11891">
            <v>2001</v>
          </cell>
          <cell r="CE11891" t="str">
            <v>该宅基地面积超标准,超占265.092平方米宗地面积不予确权登记。</v>
          </cell>
        </row>
        <row r="11892">
          <cell r="CA11892" t="str">
            <v>612725195508112219</v>
          </cell>
          <cell r="CB11892">
            <v>75.24</v>
          </cell>
          <cell r="CC11892" t="str">
            <v>其他结构</v>
          </cell>
          <cell r="CD11892">
            <v>1980</v>
          </cell>
        </row>
        <row r="11893">
          <cell r="CA11893" t="str">
            <v>612725196811102210</v>
          </cell>
          <cell r="CB11893">
            <v>121.801</v>
          </cell>
          <cell r="CC11893" t="str">
            <v>混合结构</v>
          </cell>
          <cell r="CD11893">
            <v>2013</v>
          </cell>
          <cell r="CE11893" t="str">
            <v>该宅基地面积超标准,超占25.279平方米宗地面积不予确权登记。</v>
          </cell>
        </row>
        <row r="11894">
          <cell r="CA11894" t="str">
            <v>612725195601261227</v>
          </cell>
          <cell r="CB11894">
            <v>186.9</v>
          </cell>
          <cell r="CC11894" t="str">
            <v>混合结构</v>
          </cell>
          <cell r="CD11894">
            <v>2010</v>
          </cell>
          <cell r="CE11894" t="str">
            <v>该宅基地面积超标准,超占2649.979平方米宗地面积不予确权登记;该房屋基底面积超出确权宅基地面积的70%,超出156.304 平方米建筑面积不予登记。</v>
          </cell>
        </row>
        <row r="11895">
          <cell r="CA11895" t="str">
            <v>612725195711252276</v>
          </cell>
          <cell r="CB11895">
            <v>99.126</v>
          </cell>
          <cell r="CC11895" t="str">
            <v>砖木结构</v>
          </cell>
          <cell r="CD11895">
            <v>2001</v>
          </cell>
        </row>
        <row r="11896">
          <cell r="CA11896" t="str">
            <v>612725195403212213</v>
          </cell>
          <cell r="CB11896">
            <v>123.658</v>
          </cell>
          <cell r="CC11896" t="str">
            <v>其他结构</v>
          </cell>
          <cell r="CD11896">
            <v>1950</v>
          </cell>
        </row>
        <row r="11897">
          <cell r="CA11897" t="str">
            <v>612725195906042228</v>
          </cell>
          <cell r="CB11897">
            <v>113.722</v>
          </cell>
          <cell r="CC11897" t="str">
            <v>混合结构</v>
          </cell>
          <cell r="CD11897">
            <v>1996</v>
          </cell>
          <cell r="CE11897" t="str">
            <v>该宅基地面积超标准,超占205.842平方米宗地面积不予确权登记。</v>
          </cell>
        </row>
        <row r="11898">
          <cell r="CA11898" t="str">
            <v>612725197404182211</v>
          </cell>
          <cell r="CB11898">
            <v>172.191</v>
          </cell>
          <cell r="CC11898" t="str">
            <v>砖木结构</v>
          </cell>
          <cell r="CD11898">
            <v>2000</v>
          </cell>
          <cell r="CE11898" t="str">
            <v>该宅基地面积超标准,超占75.022平方米宗地面积不予确权登记。</v>
          </cell>
        </row>
        <row r="11899">
          <cell r="CA11899" t="str">
            <v>612725196309012295</v>
          </cell>
          <cell r="CB11899">
            <v>122.774</v>
          </cell>
          <cell r="CC11899" t="str">
            <v>混合结构</v>
          </cell>
          <cell r="CD11899">
            <v>2000</v>
          </cell>
          <cell r="CE11899" t="str">
            <v>该宅基地面积超标准,超占128.059 平方米宗地面积不予确权登记。</v>
          </cell>
        </row>
        <row r="11900">
          <cell r="CA11900" t="str">
            <v>612725196808182213</v>
          </cell>
          <cell r="CB11900">
            <v>126.331</v>
          </cell>
          <cell r="CC11900" t="str">
            <v>混合结构</v>
          </cell>
          <cell r="CD11900">
            <v>2010</v>
          </cell>
          <cell r="CE11900" t="str">
            <v>该宅基地面积超标准,超占89.664平方米宗地面积不予确权登记。</v>
          </cell>
        </row>
        <row r="11901">
          <cell r="CA11901" t="str">
            <v>612725195210122211</v>
          </cell>
          <cell r="CB11901">
            <v>130.849</v>
          </cell>
          <cell r="CC11901" t="str">
            <v>其他结构</v>
          </cell>
          <cell r="CD11901">
            <v>2005</v>
          </cell>
          <cell r="CE11901" t="str">
            <v>该宅基地面积超标准,超占153.348平方米宗地面积不予确权登记。</v>
          </cell>
        </row>
        <row r="11902">
          <cell r="CA11902" t="str">
            <v>612725196808242239</v>
          </cell>
          <cell r="CB11902">
            <v>143.786</v>
          </cell>
          <cell r="CC11902" t="str">
            <v>砖木结构</v>
          </cell>
          <cell r="CD11902">
            <v>1990</v>
          </cell>
          <cell r="CE11902" t="str">
            <v>该宅基地面积超标准,超占330.031平方米宗地面积不予确权登记。</v>
          </cell>
        </row>
        <row r="11903">
          <cell r="CA11903" t="str">
            <v>612725196507122217</v>
          </cell>
          <cell r="CB11903">
            <v>76.124</v>
          </cell>
          <cell r="CC11903" t="str">
            <v>砖木结构</v>
          </cell>
          <cell r="CD11903">
            <v>1988</v>
          </cell>
          <cell r="CE11903" t="str">
            <v>该宅基地面积超标准,超占86.616平方米宗地面积不予确权登记。</v>
          </cell>
        </row>
        <row r="11904">
          <cell r="CA11904" t="str">
            <v>61272519400608222X</v>
          </cell>
          <cell r="CB11904">
            <v>46.209</v>
          </cell>
          <cell r="CC11904" t="str">
            <v>砖木结构</v>
          </cell>
          <cell r="CD11904">
            <v>2000</v>
          </cell>
          <cell r="CE11904" t="str">
            <v>该宅基地面积超标准,超占0.461平方米宗地面积不予确权登记。</v>
          </cell>
        </row>
        <row r="11905">
          <cell r="CA11905" t="str">
            <v>612725195909252212</v>
          </cell>
          <cell r="CB11905">
            <v>127.46</v>
          </cell>
          <cell r="CC11905" t="str">
            <v>混合结构</v>
          </cell>
          <cell r="CD11905">
            <v>2011</v>
          </cell>
          <cell r="CE11905" t="str">
            <v>该宅基地面积超标准,超占137.639平方米宗地面积不予确权登记。</v>
          </cell>
        </row>
        <row r="11906">
          <cell r="CA11906" t="str">
            <v>612725197902162213</v>
          </cell>
          <cell r="CB11906">
            <v>152.447</v>
          </cell>
          <cell r="CC11906" t="str">
            <v>混合结构</v>
          </cell>
          <cell r="CD11906">
            <v>2017</v>
          </cell>
          <cell r="CE11906" t="str">
            <v>该宅基地面积超标准,超占120.550平方米宗地面积不予确权登记。</v>
          </cell>
        </row>
        <row r="11907">
          <cell r="CA11907" t="str">
            <v>612725198308242215</v>
          </cell>
          <cell r="CB11907">
            <v>125.893</v>
          </cell>
          <cell r="CC11907" t="str">
            <v>砖木结构</v>
          </cell>
          <cell r="CD11907">
            <v>1995</v>
          </cell>
          <cell r="CE11907" t="str">
            <v>该宅基地面积超标准,超占156.810平方米宗地面积不予确权登记。</v>
          </cell>
        </row>
        <row r="11908">
          <cell r="CA11908" t="str">
            <v>612725196807022234</v>
          </cell>
          <cell r="CB11908">
            <v>51.271</v>
          </cell>
          <cell r="CC11908" t="str">
            <v>砖木结构</v>
          </cell>
          <cell r="CD11908">
            <v>1991</v>
          </cell>
        </row>
        <row r="11909">
          <cell r="CA11909" t="str">
            <v>612725196602122215</v>
          </cell>
          <cell r="CB11909">
            <v>134.98</v>
          </cell>
          <cell r="CC11909" t="str">
            <v>混合结构</v>
          </cell>
          <cell r="CD11909">
            <v>2019</v>
          </cell>
          <cell r="CE11909" t="str">
            <v>该宅基地面积超标准,超占118.857平方米宗地面积不予确权登记。</v>
          </cell>
        </row>
        <row r="11910">
          <cell r="CA11910" t="str">
            <v>612725196207072246</v>
          </cell>
          <cell r="CB11910">
            <v>96.383</v>
          </cell>
          <cell r="CC11910" t="str">
            <v>混合结构</v>
          </cell>
          <cell r="CD11910">
            <v>2007</v>
          </cell>
          <cell r="CE11910" t="str">
            <v>该宅基地面积超标准,超占264.094平方米宗地面积不予确权登记。</v>
          </cell>
        </row>
        <row r="11911">
          <cell r="CA11911" t="str">
            <v>612725197608042237</v>
          </cell>
          <cell r="CB11911">
            <v>163.708</v>
          </cell>
          <cell r="CC11911" t="str">
            <v>混合结构</v>
          </cell>
          <cell r="CD11911">
            <v>1998</v>
          </cell>
          <cell r="CE11911" t="str">
            <v>该宅基地面积超标准,超占114.458平方米宗地面积不予确权登记。</v>
          </cell>
        </row>
        <row r="11912">
          <cell r="CA11912" t="str">
            <v>612725194302032219</v>
          </cell>
          <cell r="CB11912">
            <v>48.143</v>
          </cell>
          <cell r="CC11912" t="str">
            <v>混合结构</v>
          </cell>
          <cell r="CD11912">
            <v>2016</v>
          </cell>
        </row>
        <row r="11913">
          <cell r="CA11913" t="str">
            <v>612725196604022218</v>
          </cell>
          <cell r="CB11913">
            <v>143.455</v>
          </cell>
          <cell r="CC11913" t="str">
            <v>砖木结构</v>
          </cell>
          <cell r="CD11913">
            <v>1990</v>
          </cell>
          <cell r="CE11913" t="str">
            <v>该宅基地面积超标准,超占129.337平方米宗地面积不予确权登记。</v>
          </cell>
        </row>
        <row r="11914">
          <cell r="CA11914" t="str">
            <v>612725196011190021</v>
          </cell>
          <cell r="CB11914">
            <v>88.563</v>
          </cell>
          <cell r="CC11914" t="str">
            <v>其他结构</v>
          </cell>
          <cell r="CD11914">
            <v>1984</v>
          </cell>
        </row>
        <row r="11915">
          <cell r="CA11915" t="str">
            <v>612725194309092214</v>
          </cell>
          <cell r="CB11915">
            <v>40.914</v>
          </cell>
          <cell r="CC11915" t="str">
            <v>砖木结构</v>
          </cell>
          <cell r="CD11915">
            <v>2003</v>
          </cell>
        </row>
        <row r="11916">
          <cell r="CA11916" t="str">
            <v>612725195510132219</v>
          </cell>
          <cell r="CB11916">
            <v>18.529</v>
          </cell>
          <cell r="CC11916" t="str">
            <v>砖木结构</v>
          </cell>
          <cell r="CD11916">
            <v>1995</v>
          </cell>
        </row>
        <row r="11917">
          <cell r="CA11917" t="str">
            <v>612725196702062213</v>
          </cell>
          <cell r="CB11917">
            <v>54.707</v>
          </cell>
          <cell r="CC11917" t="str">
            <v>砖木结构</v>
          </cell>
          <cell r="CD11917">
            <v>1990</v>
          </cell>
          <cell r="CE11917" t="str">
            <v>该宅基地面积超标准,超占37.608平方米宗地面积不予确权登记。</v>
          </cell>
        </row>
        <row r="11918">
          <cell r="CA11918" t="str">
            <v>612725195508232210</v>
          </cell>
          <cell r="CB11918">
            <v>57.701</v>
          </cell>
          <cell r="CC11918" t="str">
            <v>混合结构</v>
          </cell>
          <cell r="CD11918">
            <v>2017</v>
          </cell>
        </row>
        <row r="11919">
          <cell r="CA11919" t="str">
            <v>612725196604092216</v>
          </cell>
          <cell r="CB11919">
            <v>147.772</v>
          </cell>
          <cell r="CC11919" t="str">
            <v>其他结构</v>
          </cell>
          <cell r="CD11919">
            <v>1984</v>
          </cell>
          <cell r="CE11919" t="str">
            <v>该宅基地面积超标准,超占154.668平方米宗地面积不予确权登记。</v>
          </cell>
        </row>
        <row r="11920">
          <cell r="CA11920" t="str">
            <v>612725196407222210</v>
          </cell>
          <cell r="CB11920">
            <v>113.211</v>
          </cell>
          <cell r="CC11920" t="str">
            <v>混合结构</v>
          </cell>
          <cell r="CD11920">
            <v>2011</v>
          </cell>
          <cell r="CE11920" t="str">
            <v>该宅基地面积超标准,超占100.836平方米宗地面积不予确权登记。</v>
          </cell>
        </row>
        <row r="11921">
          <cell r="CA11921" t="str">
            <v>612725196408072218</v>
          </cell>
          <cell r="CB11921">
            <v>59.252</v>
          </cell>
          <cell r="CC11921" t="str">
            <v>混合结构</v>
          </cell>
          <cell r="CD11921">
            <v>2012</v>
          </cell>
        </row>
        <row r="11922">
          <cell r="CA11922" t="str">
            <v>612725198509162211</v>
          </cell>
          <cell r="CB11922">
            <v>123.698</v>
          </cell>
          <cell r="CC11922" t="str">
            <v>砖木结构</v>
          </cell>
          <cell r="CD11922">
            <v>1990</v>
          </cell>
          <cell r="CE11922" t="str">
            <v>该宅基地面积超标准,超占153.614平方米宗地面积不予确权登记。</v>
          </cell>
        </row>
        <row r="11923">
          <cell r="CA11923" t="str">
            <v>612725196202282228</v>
          </cell>
          <cell r="CB11923">
            <v>93.232</v>
          </cell>
          <cell r="CC11923" t="str">
            <v>砖木结构</v>
          </cell>
          <cell r="CD11923">
            <v>1992</v>
          </cell>
          <cell r="CE11923" t="str">
            <v>该宅基地面积超标准,超占433.632平方米宗地面积不予确权登记。</v>
          </cell>
        </row>
        <row r="11924">
          <cell r="CA11924" t="str">
            <v>612725197102022212</v>
          </cell>
          <cell r="CB11924">
            <v>67.78</v>
          </cell>
          <cell r="CC11924" t="str">
            <v>混合结构</v>
          </cell>
          <cell r="CD11924">
            <v>2008</v>
          </cell>
        </row>
        <row r="11925">
          <cell r="CA11925" t="str">
            <v>612725198604032239</v>
          </cell>
          <cell r="CB11925">
            <v>144.841</v>
          </cell>
          <cell r="CC11925" t="str">
            <v>混合结构</v>
          </cell>
          <cell r="CD11925">
            <v>2009</v>
          </cell>
          <cell r="CE11925" t="str">
            <v>该宅基地面积超标准,超占310.168平方米宗地面积不予确权登记。</v>
          </cell>
        </row>
        <row r="11926">
          <cell r="CA11926" t="str">
            <v>612725196408092219</v>
          </cell>
          <cell r="CB11926">
            <v>135.961</v>
          </cell>
          <cell r="CC11926" t="str">
            <v>砖木结构</v>
          </cell>
          <cell r="CD11926">
            <v>2014</v>
          </cell>
          <cell r="CE11926" t="str">
            <v>该宅基地面积超标准,超占80.570平方米宗地面积不予确权登记。</v>
          </cell>
        </row>
        <row r="11927">
          <cell r="CA11927" t="str">
            <v>61272519720229221X</v>
          </cell>
          <cell r="CB11927">
            <v>128.528</v>
          </cell>
          <cell r="CC11927" t="str">
            <v>混合结构</v>
          </cell>
          <cell r="CD11927">
            <v>2016</v>
          </cell>
        </row>
        <row r="11928">
          <cell r="CA11928" t="str">
            <v>612725197109062233</v>
          </cell>
          <cell r="CB11928">
            <v>146.499</v>
          </cell>
          <cell r="CC11928" t="str">
            <v>混合结构</v>
          </cell>
          <cell r="CD11928">
            <v>2010</v>
          </cell>
          <cell r="CE11928" t="str">
            <v>该宅基地面积超标准,超占490.520平方米宗地面积不予确权登记。</v>
          </cell>
        </row>
        <row r="11929">
          <cell r="CA11929" t="str">
            <v>612725196803182214</v>
          </cell>
          <cell r="CB11929">
            <v>186.9</v>
          </cell>
          <cell r="CC11929" t="str">
            <v>混合结构</v>
          </cell>
          <cell r="CD11929">
            <v>2018</v>
          </cell>
          <cell r="CE11929" t="str">
            <v>该宅基地面积超标准,超占493.675平方米宗地面积不予确权登记;该房屋基底面积超出确权宅基地面积的70%,超出9.312平方米建筑面积不予登记。</v>
          </cell>
        </row>
        <row r="11930">
          <cell r="CA11930" t="str">
            <v>612725198506042214</v>
          </cell>
          <cell r="CB11930">
            <v>157.829</v>
          </cell>
          <cell r="CC11930" t="str">
            <v>混合结构</v>
          </cell>
          <cell r="CD11930">
            <v>2010</v>
          </cell>
          <cell r="CE11930" t="str">
            <v>该宅基地面积超标准,超占254.778平方米宗地面积不予确权登记。</v>
          </cell>
        </row>
        <row r="11931">
          <cell r="CA11931" t="str">
            <v>612725196102102226</v>
          </cell>
          <cell r="CB11931">
            <v>72.453</v>
          </cell>
          <cell r="CC11931" t="str">
            <v>砖木结构</v>
          </cell>
          <cell r="CD11931">
            <v>1995</v>
          </cell>
          <cell r="CE11931" t="str">
            <v>该宅基地面积超标准,超占137.593平方米宗地面积不予确权登记。</v>
          </cell>
        </row>
        <row r="11932">
          <cell r="CA11932" t="str">
            <v>612725196806062218</v>
          </cell>
          <cell r="CB11932">
            <v>132.279</v>
          </cell>
          <cell r="CC11932" t="str">
            <v>混合结构</v>
          </cell>
          <cell r="CD11932">
            <v>2018</v>
          </cell>
        </row>
        <row r="11933">
          <cell r="CA11933" t="str">
            <v>612725197804132213</v>
          </cell>
          <cell r="CB11933">
            <v>84.312</v>
          </cell>
          <cell r="CC11933" t="str">
            <v>砖木结构</v>
          </cell>
          <cell r="CD11933">
            <v>2000</v>
          </cell>
          <cell r="CE11933" t="str">
            <v>该宅基地面积超标准,超占130.377平方米宗地面积不予确权登记。</v>
          </cell>
        </row>
        <row r="11934">
          <cell r="CA11934" t="str">
            <v>612725195904092213</v>
          </cell>
          <cell r="CB11934">
            <v>47.291</v>
          </cell>
          <cell r="CC11934" t="str">
            <v>混合结构</v>
          </cell>
          <cell r="CD11934">
            <v>2020</v>
          </cell>
        </row>
        <row r="11935">
          <cell r="CA11935" t="str">
            <v>612725195508242216</v>
          </cell>
          <cell r="CB11935">
            <v>170.436</v>
          </cell>
          <cell r="CC11935" t="str">
            <v>砖木结构</v>
          </cell>
          <cell r="CD11935">
            <v>1995</v>
          </cell>
          <cell r="CE11935" t="str">
            <v>该宅基地面积超标准,超占313.731平方米宗地面积不予确权登记。</v>
          </cell>
        </row>
        <row r="11936">
          <cell r="CA11936" t="str">
            <v>612725196509082212</v>
          </cell>
          <cell r="CB11936">
            <v>128.632</v>
          </cell>
          <cell r="CC11936" t="str">
            <v>其他结构</v>
          </cell>
          <cell r="CD11936">
            <v>1978</v>
          </cell>
        </row>
        <row r="11937">
          <cell r="CA11937" t="str">
            <v>612725195110052228</v>
          </cell>
          <cell r="CB11937">
            <v>158.284</v>
          </cell>
          <cell r="CC11937" t="str">
            <v>混合结构</v>
          </cell>
          <cell r="CD11937">
            <v>2006</v>
          </cell>
          <cell r="CE11937" t="str">
            <v>该宅基地面积超标准,超占284.382平方米宗地面积不予确权登记。</v>
          </cell>
        </row>
        <row r="11938">
          <cell r="CA11938" t="str">
            <v>612725198209102233</v>
          </cell>
          <cell r="CB11938">
            <v>43.961</v>
          </cell>
          <cell r="CC11938" t="str">
            <v>混合结构</v>
          </cell>
          <cell r="CD11938">
            <v>2012</v>
          </cell>
        </row>
        <row r="11939">
          <cell r="CA11939" t="str">
            <v>612725195511112236</v>
          </cell>
          <cell r="CB11939">
            <v>68.046</v>
          </cell>
          <cell r="CC11939" t="str">
            <v>砖木结构</v>
          </cell>
          <cell r="CD11939">
            <v>1992</v>
          </cell>
        </row>
        <row r="11940">
          <cell r="CA11940" t="str">
            <v>612725195112152214</v>
          </cell>
          <cell r="CB11940">
            <v>81.656</v>
          </cell>
          <cell r="CC11940" t="str">
            <v>混合结构</v>
          </cell>
          <cell r="CD11940">
            <v>2017</v>
          </cell>
        </row>
        <row r="11941">
          <cell r="CA11941" t="str">
            <v>612725196204022219</v>
          </cell>
          <cell r="CB11941">
            <v>166.697</v>
          </cell>
          <cell r="CC11941" t="str">
            <v>混合结构</v>
          </cell>
          <cell r="CD11941">
            <v>2004</v>
          </cell>
          <cell r="CE11941" t="str">
            <v>该宅基地面积超标准,超占224.262平方米宗地面积不予确权登记。</v>
          </cell>
        </row>
        <row r="11942">
          <cell r="CA11942" t="str">
            <v>612725198605282213</v>
          </cell>
          <cell r="CB11942">
            <v>24.551</v>
          </cell>
          <cell r="CC11942" t="str">
            <v>砖木结构</v>
          </cell>
          <cell r="CD11942">
            <v>1992</v>
          </cell>
        </row>
        <row r="11943">
          <cell r="CA11943" t="str">
            <v>612725195604022213</v>
          </cell>
          <cell r="CB11943">
            <v>87.537</v>
          </cell>
          <cell r="CC11943" t="str">
            <v>砖木结构</v>
          </cell>
          <cell r="CD11943">
            <v>2014</v>
          </cell>
          <cell r="CE11943" t="str">
            <v>该宅基地面积超标准,超占8.115平方米宗地面积不予确权登记。</v>
          </cell>
        </row>
        <row r="11944">
          <cell r="CA11944" t="str">
            <v>61272519620129223X</v>
          </cell>
          <cell r="CB11944">
            <v>117.894</v>
          </cell>
          <cell r="CC11944" t="str">
            <v>其他结构</v>
          </cell>
          <cell r="CD11944">
            <v>2000</v>
          </cell>
        </row>
        <row r="11945">
          <cell r="CA11945" t="str">
            <v>612725195912272214</v>
          </cell>
          <cell r="CB11945">
            <v>119.307</v>
          </cell>
          <cell r="CC11945" t="str">
            <v>砖木结构</v>
          </cell>
          <cell r="CD11945">
            <v>2017</v>
          </cell>
          <cell r="CE11945" t="str">
            <v>该宅基地面积超标准,超占214.751平方米宗地面积不予确权登记。</v>
          </cell>
        </row>
        <row r="11946">
          <cell r="CA11946" t="str">
            <v>612725198305272224</v>
          </cell>
          <cell r="CB11946">
            <v>136.657</v>
          </cell>
          <cell r="CC11946" t="str">
            <v>混合结构</v>
          </cell>
          <cell r="CD11946">
            <v>1998</v>
          </cell>
          <cell r="CE11946" t="str">
            <v>该宅基地面积超标准,超占405.153平方米宗地面积不予确权登记。</v>
          </cell>
        </row>
        <row r="11947">
          <cell r="CA11947" t="str">
            <v>612725196407132215</v>
          </cell>
          <cell r="CB11947">
            <v>82.631</v>
          </cell>
          <cell r="CC11947" t="str">
            <v>砖木结构</v>
          </cell>
          <cell r="CD11947">
            <v>1991</v>
          </cell>
          <cell r="CE11947" t="str">
            <v>该宅基地面积超标准,超占134.972平方米宗地面积不予确权登记。</v>
          </cell>
        </row>
        <row r="11948">
          <cell r="CA11948" t="str">
            <v>612725198809032216</v>
          </cell>
          <cell r="CB11948">
            <v>49.21</v>
          </cell>
          <cell r="CC11948" t="str">
            <v>混合结构</v>
          </cell>
          <cell r="CD11948">
            <v>1993</v>
          </cell>
          <cell r="CE11948" t="str">
            <v>该宅基地面积超标准,超占9.965平方米宗地面积不予确权登记。</v>
          </cell>
        </row>
        <row r="11949">
          <cell r="CA11949" t="str">
            <v>612725195204082292</v>
          </cell>
          <cell r="CB11949">
            <v>92.657</v>
          </cell>
          <cell r="CC11949" t="str">
            <v>砖木结构</v>
          </cell>
          <cell r="CD11949">
            <v>2008</v>
          </cell>
          <cell r="CE11949" t="str">
            <v>该宅基地面积超标准,超占0.076平方米宗地面积不予确权登记。</v>
          </cell>
        </row>
        <row r="11950">
          <cell r="CA11950" t="str">
            <v>612725195210172251</v>
          </cell>
          <cell r="CB11950">
            <v>32.813</v>
          </cell>
          <cell r="CC11950" t="str">
            <v>混合结构</v>
          </cell>
          <cell r="CD11950">
            <v>2019</v>
          </cell>
        </row>
        <row r="11951">
          <cell r="CA11951" t="str">
            <v>612725195612062215</v>
          </cell>
          <cell r="CB11951">
            <v>140.85</v>
          </cell>
          <cell r="CC11951" t="str">
            <v>混合结构</v>
          </cell>
          <cell r="CD11951">
            <v>2017</v>
          </cell>
          <cell r="CE11951" t="str">
            <v>该宅基地面积超标准,超占181.078平方米宗地面积不予确权登记。</v>
          </cell>
        </row>
        <row r="11952">
          <cell r="CA11952" t="str">
            <v>612725196902202233</v>
          </cell>
          <cell r="CB11952">
            <v>112.372</v>
          </cell>
          <cell r="CC11952" t="str">
            <v>混合结构</v>
          </cell>
          <cell r="CD11952">
            <v>2010</v>
          </cell>
          <cell r="CE11952" t="str">
            <v>该宅基地面积超标准,超占498.431平方米宗地面积不予确权登记。</v>
          </cell>
        </row>
        <row r="11953">
          <cell r="CA11953" t="str">
            <v>612725195409282212</v>
          </cell>
          <cell r="CB11953">
            <v>99.724</v>
          </cell>
          <cell r="CC11953" t="str">
            <v>砖木结构</v>
          </cell>
          <cell r="CD11953">
            <v>2005</v>
          </cell>
          <cell r="CE11953" t="str">
            <v>该宅基地面积超标准,超占368.634平方米宗地面积不予确权登记。</v>
          </cell>
        </row>
        <row r="11954">
          <cell r="CA11954" t="str">
            <v>612725197103082217</v>
          </cell>
          <cell r="CB11954">
            <v>106.569</v>
          </cell>
          <cell r="CC11954" t="str">
            <v>砖木结构</v>
          </cell>
          <cell r="CD11954">
            <v>1986</v>
          </cell>
        </row>
        <row r="11955">
          <cell r="CA11955" t="str">
            <v>612725197102112218</v>
          </cell>
          <cell r="CB11955">
            <v>177.8</v>
          </cell>
          <cell r="CC11955" t="str">
            <v>混合结构</v>
          </cell>
          <cell r="CD11955">
            <v>2011</v>
          </cell>
          <cell r="CE11955" t="str">
            <v>该宅基地面积超标准,超占328.626平方米宗地面积不予确权登记。</v>
          </cell>
        </row>
        <row r="11956">
          <cell r="CA11956" t="str">
            <v>612725195012122210</v>
          </cell>
          <cell r="CB11956">
            <v>89.604</v>
          </cell>
          <cell r="CC11956" t="str">
            <v>混合结构</v>
          </cell>
          <cell r="CD11956">
            <v>2018</v>
          </cell>
        </row>
        <row r="11957">
          <cell r="CA11957" t="str">
            <v>612725197801072235</v>
          </cell>
          <cell r="CB11957">
            <v>104.53</v>
          </cell>
          <cell r="CC11957" t="str">
            <v>混合结构</v>
          </cell>
          <cell r="CD11957">
            <v>2019</v>
          </cell>
          <cell r="CE11957" t="str">
            <v>该宅基地面积超标准,超占73.199平方米宗地面积不予确权登记。</v>
          </cell>
        </row>
        <row r="11958">
          <cell r="CA11958" t="str">
            <v>612725197803242218</v>
          </cell>
          <cell r="CB11958">
            <v>102.363</v>
          </cell>
          <cell r="CC11958" t="str">
            <v>混合结构</v>
          </cell>
          <cell r="CD11958">
            <v>2004</v>
          </cell>
          <cell r="CE11958" t="str">
            <v>该宅基地面积超标准,超占75.315平方米宗地面积不予确权登记。</v>
          </cell>
        </row>
        <row r="11959">
          <cell r="CA11959" t="str">
            <v>612725198110292217</v>
          </cell>
          <cell r="CB11959">
            <v>98.506</v>
          </cell>
          <cell r="CC11959" t="str">
            <v>砖木结构</v>
          </cell>
          <cell r="CD11959">
            <v>2001</v>
          </cell>
          <cell r="CE11959" t="str">
            <v>该宅基地面积超标准,超占337.066平方米宗地面积不予确权登记。</v>
          </cell>
        </row>
        <row r="11960">
          <cell r="CA11960" t="str">
            <v>612725195311052216</v>
          </cell>
          <cell r="CB11960">
            <v>42.295</v>
          </cell>
          <cell r="CC11960" t="str">
            <v>砖木结构</v>
          </cell>
          <cell r="CD11960">
            <v>2000</v>
          </cell>
        </row>
        <row r="11961">
          <cell r="CA11961" t="str">
            <v>61272519701204221X</v>
          </cell>
          <cell r="CB11961">
            <v>112.895</v>
          </cell>
          <cell r="CC11961" t="str">
            <v>砖木结构</v>
          </cell>
          <cell r="CD11961">
            <v>2008</v>
          </cell>
          <cell r="CE11961" t="str">
            <v>该宅基地面积超标准,超占61.577平方米宗地面积不予确权登记。</v>
          </cell>
        </row>
        <row r="11962">
          <cell r="CA11962" t="str">
            <v>612725199405142210</v>
          </cell>
          <cell r="CB11962">
            <v>49.087</v>
          </cell>
          <cell r="CC11962" t="str">
            <v>砖木结构</v>
          </cell>
          <cell r="CD11962">
            <v>1995</v>
          </cell>
        </row>
        <row r="11963">
          <cell r="CA11963" t="str">
            <v>612725195309182214</v>
          </cell>
          <cell r="CB11963">
            <v>86.051</v>
          </cell>
          <cell r="CC11963" t="str">
            <v>其他结构</v>
          </cell>
          <cell r="CD11963">
            <v>1970</v>
          </cell>
        </row>
        <row r="11964">
          <cell r="CA11964" t="str">
            <v>612725196508062228</v>
          </cell>
          <cell r="CB11964">
            <v>17.872</v>
          </cell>
          <cell r="CC11964" t="str">
            <v>其他结构</v>
          </cell>
          <cell r="CD11964">
            <v>1980</v>
          </cell>
        </row>
        <row r="11965">
          <cell r="CA11965" t="str">
            <v>612725199012292250</v>
          </cell>
          <cell r="CB11965">
            <v>158.824</v>
          </cell>
          <cell r="CC11965" t="str">
            <v>混合结构</v>
          </cell>
          <cell r="CD11965">
            <v>2011</v>
          </cell>
          <cell r="CE11965" t="str">
            <v>该宅基地面积超标准,超占171.040平方米宗地面积不予确权登记。</v>
          </cell>
        </row>
        <row r="11966">
          <cell r="CA11966" t="str">
            <v>612725197707102215</v>
          </cell>
          <cell r="CB11966">
            <v>27.898</v>
          </cell>
          <cell r="CC11966" t="str">
            <v>砖木结构</v>
          </cell>
          <cell r="CD11966">
            <v>2013</v>
          </cell>
        </row>
        <row r="11967">
          <cell r="CA11967" t="str">
            <v>612725196904272219</v>
          </cell>
          <cell r="CB11967">
            <v>180.719</v>
          </cell>
          <cell r="CC11967" t="str">
            <v>混合结构</v>
          </cell>
          <cell r="CD11967">
            <v>2016</v>
          </cell>
          <cell r="CE11967" t="str">
            <v>该宅基地面积超标准,超占187.486平方米宗地面积不予确权登记。</v>
          </cell>
        </row>
        <row r="11968">
          <cell r="CA11968" t="str">
            <v>612725197106222238</v>
          </cell>
          <cell r="CB11968">
            <v>130.866</v>
          </cell>
          <cell r="CC11968" t="str">
            <v>混合结构</v>
          </cell>
          <cell r="CD11968">
            <v>2011</v>
          </cell>
          <cell r="CE11968" t="str">
            <v>该宅基地面积超标准,超占123.352平方米宗地面积不予确权登记。</v>
          </cell>
        </row>
        <row r="11969">
          <cell r="CA11969" t="str">
            <v>612725197107222213</v>
          </cell>
          <cell r="CB11969">
            <v>119.914</v>
          </cell>
          <cell r="CC11969" t="str">
            <v>混合结构</v>
          </cell>
          <cell r="CD11969">
            <v>2011</v>
          </cell>
          <cell r="CE11969" t="str">
            <v>该宅基地面积超标准,超占138.738平方米宗地面积不予确权登记。</v>
          </cell>
        </row>
        <row r="11970">
          <cell r="CA11970" t="str">
            <v>612725197505062219</v>
          </cell>
          <cell r="CB11970">
            <v>47.746</v>
          </cell>
          <cell r="CC11970" t="str">
            <v>其他结构</v>
          </cell>
          <cell r="CD11970">
            <v>1999</v>
          </cell>
          <cell r="CE11970" t="str">
            <v>该宅基地面积超标准,超占159.206平方米宗地面积不予确权登记。</v>
          </cell>
        </row>
        <row r="11971">
          <cell r="CA11971" t="str">
            <v>612725197305022212</v>
          </cell>
          <cell r="CB11971">
            <v>185.698</v>
          </cell>
          <cell r="CC11971" t="str">
            <v>混合结构</v>
          </cell>
          <cell r="CD11971">
            <v>2013</v>
          </cell>
          <cell r="CE11971" t="str">
            <v>该宅基地面积超标准,超占581.759平方米宗地面积不予确权登记。</v>
          </cell>
        </row>
        <row r="11972">
          <cell r="CA11972" t="str">
            <v>612725196303072211</v>
          </cell>
          <cell r="CB11972">
            <v>57.552</v>
          </cell>
          <cell r="CC11972" t="str">
            <v>砖木结构</v>
          </cell>
          <cell r="CD11972">
            <v>1993</v>
          </cell>
          <cell r="CE11972" t="str">
            <v>该宅基地面积超标准,超占44.694平方米宗地面积不予确权登记。</v>
          </cell>
        </row>
        <row r="11973">
          <cell r="CA11973" t="str">
            <v>612725196402222238</v>
          </cell>
          <cell r="CB11973">
            <v>40.02</v>
          </cell>
          <cell r="CC11973" t="str">
            <v>砖木结构</v>
          </cell>
          <cell r="CD11973">
            <v>2015</v>
          </cell>
        </row>
        <row r="11974">
          <cell r="CA11974" t="str">
            <v>61272519691229221X</v>
          </cell>
          <cell r="CB11974">
            <v>137.778</v>
          </cell>
          <cell r="CC11974" t="str">
            <v>混合结构</v>
          </cell>
          <cell r="CD11974">
            <v>2002</v>
          </cell>
        </row>
        <row r="11975">
          <cell r="CA11975" t="str">
            <v>612725195811252214</v>
          </cell>
          <cell r="CB11975">
            <v>48.818</v>
          </cell>
          <cell r="CC11975" t="str">
            <v>混合结构</v>
          </cell>
          <cell r="CD11975">
            <v>2013</v>
          </cell>
        </row>
        <row r="11976">
          <cell r="CA11976" t="str">
            <v>612725197405202210</v>
          </cell>
          <cell r="CB11976">
            <v>111.303</v>
          </cell>
          <cell r="CC11976" t="str">
            <v>混合结构</v>
          </cell>
          <cell r="CD11976">
            <v>2010</v>
          </cell>
          <cell r="CE11976" t="str">
            <v>该宅基地面积超标准,超占490.307平方米宗地面积不予确权登记。</v>
          </cell>
        </row>
        <row r="11977">
          <cell r="CA11977" t="str">
            <v>612725198407212214</v>
          </cell>
          <cell r="CB11977">
            <v>74.661</v>
          </cell>
          <cell r="CC11977" t="str">
            <v>混合结构</v>
          </cell>
          <cell r="CD11977">
            <v>2004</v>
          </cell>
          <cell r="CE11977" t="str">
            <v>该宅基地面积超标准,超占25.241平方米宗地面积不予确权登记。</v>
          </cell>
        </row>
        <row r="11978">
          <cell r="CA11978" t="str">
            <v>612725194911122236</v>
          </cell>
          <cell r="CB11978">
            <v>119.831</v>
          </cell>
          <cell r="CC11978" t="str">
            <v>其他结构</v>
          </cell>
          <cell r="CD11978">
            <v>1990</v>
          </cell>
          <cell r="CE11978" t="str">
            <v>该宅基地面积超标准,超占33.906平方米宗地面积不予确权登记。</v>
          </cell>
        </row>
        <row r="11979">
          <cell r="CA11979" t="str">
            <v>612725195009092225</v>
          </cell>
          <cell r="CB11979">
            <v>122.42</v>
          </cell>
          <cell r="CC11979" t="str">
            <v>混合结构</v>
          </cell>
          <cell r="CD11979">
            <v>2005</v>
          </cell>
          <cell r="CE11979" t="str">
            <v>该宅基地面积超标准,超占119.634平方米宗地面积不予确权登记。</v>
          </cell>
        </row>
        <row r="11980">
          <cell r="CA11980" t="str">
            <v>612725196004092212</v>
          </cell>
          <cell r="CB11980">
            <v>30.508</v>
          </cell>
          <cell r="CC11980" t="str">
            <v>砖木结构</v>
          </cell>
          <cell r="CD11980">
            <v>2000</v>
          </cell>
        </row>
        <row r="11981">
          <cell r="CA11981" t="str">
            <v>612731198306112828</v>
          </cell>
          <cell r="CB11981">
            <v>49.553</v>
          </cell>
          <cell r="CC11981" t="str">
            <v>混合结构</v>
          </cell>
          <cell r="CD11981">
            <v>2020</v>
          </cell>
        </row>
        <row r="11982">
          <cell r="CA11982" t="str">
            <v>612725198403282215</v>
          </cell>
          <cell r="CB11982">
            <v>45.772</v>
          </cell>
          <cell r="CC11982" t="str">
            <v>混合结构</v>
          </cell>
          <cell r="CD11982">
            <v>2012</v>
          </cell>
        </row>
        <row r="11983">
          <cell r="CA11983" t="str">
            <v>612725196506182218</v>
          </cell>
          <cell r="CB11983">
            <v>134.389</v>
          </cell>
          <cell r="CC11983" t="str">
            <v>其他结构</v>
          </cell>
          <cell r="CD11983">
            <v>2009</v>
          </cell>
        </row>
        <row r="11984">
          <cell r="CA11984" t="str">
            <v>612725196310292212</v>
          </cell>
          <cell r="CB11984">
            <v>42.049</v>
          </cell>
          <cell r="CC11984" t="str">
            <v>砖木结构</v>
          </cell>
          <cell r="CD11984">
            <v>1989</v>
          </cell>
          <cell r="CE11984" t="str">
            <v>该宅基地面积超标准,超占142.162平方米宗地面积不予确权登记。</v>
          </cell>
        </row>
        <row r="11985">
          <cell r="CA11985" t="str">
            <v>612725196312032211</v>
          </cell>
          <cell r="CB11985">
            <v>59.615</v>
          </cell>
          <cell r="CC11985" t="str">
            <v>砖木结构</v>
          </cell>
          <cell r="CD11985">
            <v>2005</v>
          </cell>
        </row>
        <row r="11986">
          <cell r="CA11986" t="str">
            <v>612725196506252212</v>
          </cell>
          <cell r="CB11986">
            <v>137.234</v>
          </cell>
          <cell r="CC11986" t="str">
            <v>混合结构</v>
          </cell>
          <cell r="CD11986">
            <v>1995</v>
          </cell>
        </row>
        <row r="11987">
          <cell r="CA11987" t="str">
            <v>612725195409112213</v>
          </cell>
          <cell r="CB11987">
            <v>79.479</v>
          </cell>
          <cell r="CC11987" t="str">
            <v>砖木结构</v>
          </cell>
          <cell r="CD11987">
            <v>1990</v>
          </cell>
          <cell r="CE11987" t="str">
            <v>该宅基地面积超标准,超占164.776平方米宗地面积不予确权登记。</v>
          </cell>
        </row>
        <row r="11988">
          <cell r="CA11988" t="str">
            <v>612725197210162239</v>
          </cell>
          <cell r="CB11988">
            <v>132.073</v>
          </cell>
          <cell r="CC11988" t="str">
            <v>混合结构</v>
          </cell>
          <cell r="CD11988">
            <v>2002</v>
          </cell>
          <cell r="CE11988" t="str">
            <v>该宅基地面积超标准,超占187.996平方米宗地面积不予确权登记。</v>
          </cell>
        </row>
        <row r="11989">
          <cell r="CA11989" t="str">
            <v>612725196712052211</v>
          </cell>
          <cell r="CB11989">
            <v>90.945</v>
          </cell>
          <cell r="CC11989" t="str">
            <v>砖木结构</v>
          </cell>
          <cell r="CD11989">
            <v>2004</v>
          </cell>
          <cell r="CE11989" t="str">
            <v>该宅基地面积超标准,超占113.163平方米宗地面积不予确权登记。</v>
          </cell>
        </row>
        <row r="11990">
          <cell r="CA11990" t="str">
            <v>612725197802032219</v>
          </cell>
          <cell r="CB11990">
            <v>21.148</v>
          </cell>
          <cell r="CC11990" t="str">
            <v>砖木结构</v>
          </cell>
          <cell r="CD11990">
            <v>2000</v>
          </cell>
        </row>
        <row r="11991">
          <cell r="CA11991" t="str">
            <v>612725195902112276</v>
          </cell>
          <cell r="CB11991">
            <v>127.366</v>
          </cell>
          <cell r="CC11991" t="str">
            <v>混合结构</v>
          </cell>
          <cell r="CD11991">
            <v>1990</v>
          </cell>
          <cell r="CE11991" t="str">
            <v>该宅基地面积超标准,超占489.801平方米宗地面积不予确权登记。</v>
          </cell>
        </row>
        <row r="11992">
          <cell r="CA11992" t="str">
            <v>612725197207022219</v>
          </cell>
          <cell r="CB11992">
            <v>112.469</v>
          </cell>
          <cell r="CC11992" t="str">
            <v>混合结构</v>
          </cell>
          <cell r="CD11992">
            <v>2010</v>
          </cell>
          <cell r="CE11992" t="str">
            <v>该宅基地面积超标准,超占507.770平方米宗地面积不予确权登记。</v>
          </cell>
        </row>
        <row r="11993">
          <cell r="CA11993" t="str">
            <v>612725195607052231</v>
          </cell>
          <cell r="CB11993">
            <v>122.594</v>
          </cell>
          <cell r="CC11993" t="str">
            <v>混合结构</v>
          </cell>
          <cell r="CD11993">
            <v>2007</v>
          </cell>
          <cell r="CE11993" t="str">
            <v>该宅基地面积超标准,超占54.281平方米宗地面积不予确权登记。</v>
          </cell>
        </row>
        <row r="11994">
          <cell r="CA11994" t="str">
            <v>612725195408142234</v>
          </cell>
          <cell r="CB11994">
            <v>119.037</v>
          </cell>
          <cell r="CC11994" t="str">
            <v>砖木结构</v>
          </cell>
          <cell r="CD11994">
            <v>1995</v>
          </cell>
          <cell r="CE11994" t="str">
            <v>该宅基地面积超标准,超占20.665平方米宗地面积不予确权登记。</v>
          </cell>
        </row>
        <row r="11995">
          <cell r="CA11995" t="str">
            <v>612725196909292219</v>
          </cell>
          <cell r="CB11995">
            <v>186.9</v>
          </cell>
          <cell r="CC11995" t="str">
            <v>混合结构</v>
          </cell>
          <cell r="CD11995">
            <v>2013</v>
          </cell>
          <cell r="CE11995" t="str">
            <v>该宅基地面积超标准,超占504.929平方米宗地面积不予确权登记;该房屋基底面积超出确权宅基地面积的70%,超出42.134平方米建筑面积不予登记。</v>
          </cell>
        </row>
        <row r="11996">
          <cell r="CA11996" t="str">
            <v>612725197410102214</v>
          </cell>
          <cell r="CB11996">
            <v>60.9</v>
          </cell>
          <cell r="CC11996" t="str">
            <v>砖木结构</v>
          </cell>
          <cell r="CD11996">
            <v>2007</v>
          </cell>
        </row>
        <row r="11997">
          <cell r="CA11997" t="str">
            <v>612725194909212224</v>
          </cell>
          <cell r="CB11997">
            <v>141.37</v>
          </cell>
          <cell r="CC11997" t="str">
            <v>砖木结构</v>
          </cell>
          <cell r="CD11997">
            <v>1990</v>
          </cell>
        </row>
        <row r="11998">
          <cell r="CA11998" t="str">
            <v>612725196701202210</v>
          </cell>
          <cell r="CB11998">
            <v>124.554</v>
          </cell>
          <cell r="CC11998" t="str">
            <v>混合结构</v>
          </cell>
          <cell r="CD11998">
            <v>2011</v>
          </cell>
          <cell r="CE11998" t="str">
            <v>该宅基地面积超标准,超占327.915平方米宗地面积不予确权登记。</v>
          </cell>
        </row>
        <row r="11999">
          <cell r="CA11999" t="str">
            <v>612725195202242213</v>
          </cell>
          <cell r="CB11999">
            <v>146.893</v>
          </cell>
          <cell r="CC11999" t="str">
            <v>混合结构</v>
          </cell>
          <cell r="CD11999">
            <v>2010</v>
          </cell>
          <cell r="CE11999" t="str">
            <v>该宅基地面积超标准,超占504.475平方米宗地面积不予确权登记。</v>
          </cell>
        </row>
        <row r="12000">
          <cell r="CA12000" t="str">
            <v>612725196010102210</v>
          </cell>
          <cell r="CB12000">
            <v>90.474</v>
          </cell>
          <cell r="CC12000" t="str">
            <v>混合结构</v>
          </cell>
          <cell r="CD12000">
            <v>1998</v>
          </cell>
          <cell r="CE12000" t="str">
            <v>该宅基地面积超标准,超占39.949平方米宗地面积不予确权登记。</v>
          </cell>
        </row>
        <row r="12001">
          <cell r="CA12001" t="str">
            <v>612725197912142216</v>
          </cell>
          <cell r="CB12001">
            <v>58.138</v>
          </cell>
          <cell r="CC12001" t="str">
            <v>混合结构</v>
          </cell>
          <cell r="CD12001">
            <v>2002</v>
          </cell>
          <cell r="CE12001" t="str">
            <v>该宅基地面积超标准,超占13.574平方米宗地面积不予确权登记。</v>
          </cell>
        </row>
        <row r="12002">
          <cell r="CA12002" t="str">
            <v>612725197506272218</v>
          </cell>
          <cell r="CB12002">
            <v>186.9</v>
          </cell>
          <cell r="CC12002" t="str">
            <v>砖木结构</v>
          </cell>
          <cell r="CD12002">
            <v>1998</v>
          </cell>
          <cell r="CE12002" t="str">
            <v>该宅基地面积超标准,超占248.639平方米宗地面积不予确权登记;该房屋基底面积超出确权宅基地面积的70%,超出59.685平方米建筑面积不予登记。</v>
          </cell>
        </row>
        <row r="12003">
          <cell r="CA12003" t="str">
            <v>61272519410714221X</v>
          </cell>
          <cell r="CB12003">
            <v>62.252</v>
          </cell>
          <cell r="CC12003" t="str">
            <v>混合结构</v>
          </cell>
          <cell r="CD12003">
            <v>2013</v>
          </cell>
        </row>
        <row r="12004">
          <cell r="CA12004" t="str">
            <v>612725197602162254</v>
          </cell>
          <cell r="CB12004">
            <v>30.1</v>
          </cell>
          <cell r="CC12004" t="str">
            <v>砖木结构</v>
          </cell>
          <cell r="CD12004">
            <v>1994</v>
          </cell>
        </row>
        <row r="12005">
          <cell r="CA12005" t="str">
            <v>612725195809282211</v>
          </cell>
          <cell r="CB12005">
            <v>130.611</v>
          </cell>
          <cell r="CC12005" t="str">
            <v>混合结构</v>
          </cell>
          <cell r="CD12005">
            <v>2018</v>
          </cell>
          <cell r="CE12005" t="str">
            <v>该宅基地面积超标准,超占185.869平方米宗地面积不予确权登记。</v>
          </cell>
        </row>
        <row r="12006">
          <cell r="CA12006" t="str">
            <v>612725197705182223</v>
          </cell>
          <cell r="CB12006">
            <v>143.721</v>
          </cell>
          <cell r="CC12006" t="str">
            <v>砖木结构</v>
          </cell>
          <cell r="CD12006">
            <v>2006</v>
          </cell>
          <cell r="CE12006" t="str">
            <v>该宅基地面积超标准,超占104.153平方米宗地面积不予确权登记。</v>
          </cell>
        </row>
        <row r="12007">
          <cell r="CA12007" t="str">
            <v>612725195302082210</v>
          </cell>
          <cell r="CB12007">
            <v>72.142</v>
          </cell>
          <cell r="CC12007" t="str">
            <v>砖木结构</v>
          </cell>
          <cell r="CD12007">
            <v>1993</v>
          </cell>
          <cell r="CE12007" t="str">
            <v>该宅基地面积超标准,超占37.474平方米宗地面积不予确权登记。</v>
          </cell>
        </row>
        <row r="12008">
          <cell r="CA12008" t="str">
            <v>612725198309192256</v>
          </cell>
          <cell r="CB12008">
            <v>159.94</v>
          </cell>
          <cell r="CC12008" t="str">
            <v>混合结构</v>
          </cell>
          <cell r="CD12008">
            <v>1988</v>
          </cell>
          <cell r="CE12008" t="str">
            <v>该宅基地面积超标准,超占111.116平方米宗地面积不予确权登记。</v>
          </cell>
        </row>
        <row r="12009">
          <cell r="CA12009" t="str">
            <v>612725196011181635</v>
          </cell>
          <cell r="CB12009">
            <v>186.9</v>
          </cell>
          <cell r="CC12009" t="str">
            <v>混合结构</v>
          </cell>
          <cell r="CD12009">
            <v>2001</v>
          </cell>
          <cell r="CE12009" t="str">
            <v>该宅基地面积超标准,超占370.227 平方米宗地面积不予确权登记;该房屋基底面积超出确权宅基地面积的70%,超出33.549 平方米建筑面积不予登记。</v>
          </cell>
        </row>
        <row r="12010">
          <cell r="CA12010" t="str">
            <v>612725196503242211</v>
          </cell>
          <cell r="CB12010">
            <v>155.165</v>
          </cell>
          <cell r="CC12010" t="str">
            <v>混合结构</v>
          </cell>
          <cell r="CD12010">
            <v>2011</v>
          </cell>
          <cell r="CE12010" t="str">
            <v>该宅基地面积超标准,超占150.076平方米宗地面积不予确权登记。</v>
          </cell>
        </row>
        <row r="12011">
          <cell r="CA12011" t="str">
            <v>612725197701242217</v>
          </cell>
          <cell r="CB12011">
            <v>111.763</v>
          </cell>
          <cell r="CC12011" t="str">
            <v>混合结构</v>
          </cell>
          <cell r="CD12011">
            <v>2010</v>
          </cell>
          <cell r="CE12011" t="str">
            <v>该宅基地面积超标准,超占489.296平方米宗地面积不予确权登记。</v>
          </cell>
        </row>
        <row r="12012">
          <cell r="CA12012" t="str">
            <v>612725197601012238</v>
          </cell>
          <cell r="CB12012">
            <v>134.131</v>
          </cell>
          <cell r="CC12012" t="str">
            <v>混合结构</v>
          </cell>
          <cell r="CD12012">
            <v>2011</v>
          </cell>
          <cell r="CE12012" t="str">
            <v>该宅基地面积超标准,超占159.261平方米宗地面积不予确权登记。</v>
          </cell>
        </row>
        <row r="12013">
          <cell r="CA12013" t="str">
            <v>61272519760210226X</v>
          </cell>
          <cell r="CB12013">
            <v>21.148</v>
          </cell>
          <cell r="CC12013" t="str">
            <v>砖木结构</v>
          </cell>
          <cell r="CD12013">
            <v>2000</v>
          </cell>
        </row>
        <row r="12014">
          <cell r="CA12014" t="str">
            <v>612725199001282217</v>
          </cell>
          <cell r="CB12014">
            <v>84.757</v>
          </cell>
          <cell r="CC12014" t="str">
            <v>砖木结构</v>
          </cell>
          <cell r="CD12014">
            <v>2005</v>
          </cell>
        </row>
        <row r="12015">
          <cell r="CA12015" t="str">
            <v>612725197311012213</v>
          </cell>
          <cell r="CB12015">
            <v>62.622</v>
          </cell>
          <cell r="CC12015" t="str">
            <v>砖木结构</v>
          </cell>
          <cell r="CD12015">
            <v>2002</v>
          </cell>
        </row>
        <row r="12016">
          <cell r="CA12016" t="str">
            <v>612725196709282219</v>
          </cell>
          <cell r="CB12016">
            <v>98.848</v>
          </cell>
          <cell r="CC12016" t="str">
            <v>砖木结构</v>
          </cell>
          <cell r="CD12016">
            <v>2008</v>
          </cell>
          <cell r="CE12016" t="str">
            <v>该宅基地面积超标准,超占149.553平方米宗地面积不予确权登记。</v>
          </cell>
        </row>
        <row r="12017">
          <cell r="CA12017" t="str">
            <v>612725196106062217</v>
          </cell>
          <cell r="CB12017">
            <v>44.788</v>
          </cell>
          <cell r="CC12017" t="str">
            <v>混合结构</v>
          </cell>
          <cell r="CD12017">
            <v>2008</v>
          </cell>
        </row>
        <row r="12018">
          <cell r="CA12018" t="str">
            <v>612725196602082233</v>
          </cell>
          <cell r="CB12018">
            <v>96.37</v>
          </cell>
          <cell r="CC12018" t="str">
            <v>混合结构</v>
          </cell>
          <cell r="CD12018">
            <v>2007</v>
          </cell>
          <cell r="CE12018" t="str">
            <v>该宅基地面积超标准,超占26.360 平方米宗地面积不予确权登记。</v>
          </cell>
        </row>
        <row r="12019">
          <cell r="CA12019" t="str">
            <v>612725197505122218</v>
          </cell>
          <cell r="CB12019">
            <v>163.698</v>
          </cell>
          <cell r="CC12019" t="str">
            <v>混合结构</v>
          </cell>
          <cell r="CD12019">
            <v>2004</v>
          </cell>
          <cell r="CE12019" t="str">
            <v>该宅基地面积超标准,超占148.291平方米宗地面积不予确权登记。</v>
          </cell>
        </row>
        <row r="12020">
          <cell r="CA12020" t="str">
            <v>612725199101222211</v>
          </cell>
          <cell r="CB12020">
            <v>94.333</v>
          </cell>
          <cell r="CC12020" t="str">
            <v>混合结构</v>
          </cell>
          <cell r="CD12020">
            <v>2007</v>
          </cell>
          <cell r="CE12020" t="str">
            <v>该宅基地面积超标准,超占251.992平方米宗地面积不予确权登记。</v>
          </cell>
        </row>
        <row r="12021">
          <cell r="CA12021" t="str">
            <v>612725196603032211</v>
          </cell>
          <cell r="CB12021">
            <v>158.06</v>
          </cell>
          <cell r="CC12021" t="str">
            <v>砖木结构</v>
          </cell>
          <cell r="CD12021">
            <v>2000</v>
          </cell>
          <cell r="CE12021" t="str">
            <v>该宅基地面积超标准,超占250.430平方米宗地面积不予确权登记。</v>
          </cell>
        </row>
        <row r="12022">
          <cell r="CA12022" t="str">
            <v>612725195107112218</v>
          </cell>
          <cell r="CB12022">
            <v>92.812</v>
          </cell>
          <cell r="CC12022" t="str">
            <v>混合结构</v>
          </cell>
          <cell r="CD12022">
            <v>2008</v>
          </cell>
          <cell r="CE12022" t="str">
            <v>该宅基地面积超标准,超占101.404平方米宗地面积不予确权登记。</v>
          </cell>
        </row>
        <row r="12023">
          <cell r="CA12023" t="str">
            <v>61272519690306221X</v>
          </cell>
          <cell r="CB12023">
            <v>113.796</v>
          </cell>
          <cell r="CC12023" t="str">
            <v>混合结构</v>
          </cell>
          <cell r="CD12023">
            <v>2007</v>
          </cell>
          <cell r="CE12023" t="str">
            <v>该宅基地面积超标准,超占113.745平方米宗地面积不予确权登记。</v>
          </cell>
        </row>
        <row r="12024">
          <cell r="CA12024" t="str">
            <v>612725199401272237</v>
          </cell>
          <cell r="CB12024">
            <v>103.197</v>
          </cell>
          <cell r="CC12024" t="str">
            <v>混合结构</v>
          </cell>
          <cell r="CD12024">
            <v>2006</v>
          </cell>
          <cell r="CE12024" t="str">
            <v>该宅基地面积超标准,超占188.475平方米宗地面积不予确权登记。</v>
          </cell>
        </row>
        <row r="12025">
          <cell r="CA12025" t="str">
            <v>612725196406150016</v>
          </cell>
          <cell r="CB12025">
            <v>109.795</v>
          </cell>
          <cell r="CC12025" t="str">
            <v>混合结构</v>
          </cell>
          <cell r="CD12025">
            <v>2010</v>
          </cell>
          <cell r="CE12025" t="str">
            <v>该宅基地面积超标准,超占493.054平方米宗地面积不予确权登记。</v>
          </cell>
        </row>
        <row r="12026">
          <cell r="CA12026" t="str">
            <v>612725194712032211</v>
          </cell>
          <cell r="CB12026">
            <v>92.986</v>
          </cell>
          <cell r="CC12026" t="str">
            <v>其他结构</v>
          </cell>
          <cell r="CD12026">
            <v>2020</v>
          </cell>
          <cell r="CE12026" t="str">
            <v>该宅基地面积超标准,超占0.013平方米宗地面积不予确权登记。</v>
          </cell>
        </row>
        <row r="12027">
          <cell r="CA12027" t="str">
            <v>612725196711242216</v>
          </cell>
          <cell r="CB12027">
            <v>67.124</v>
          </cell>
          <cell r="CC12027" t="str">
            <v>其他结构</v>
          </cell>
          <cell r="CD12027">
            <v>1980</v>
          </cell>
        </row>
        <row r="12028">
          <cell r="CA12028" t="str">
            <v>612725197409122218</v>
          </cell>
          <cell r="CB12028">
            <v>80.768</v>
          </cell>
          <cell r="CC12028" t="str">
            <v>混合结构</v>
          </cell>
          <cell r="CD12028">
            <v>2004</v>
          </cell>
          <cell r="CE12028" t="str">
            <v>该宅基地面积超标准,超占82.551平方米宗地面积不予确权登记。</v>
          </cell>
        </row>
        <row r="12029">
          <cell r="CA12029" t="str">
            <v>612725197004132231</v>
          </cell>
          <cell r="CB12029">
            <v>133.11</v>
          </cell>
          <cell r="CC12029" t="str">
            <v>砖木结构</v>
          </cell>
          <cell r="CD12029">
            <v>1990</v>
          </cell>
          <cell r="CE12029" t="str">
            <v>该宅基地面积超标准,超占22.897平方米宗地面积不予确权登记。</v>
          </cell>
        </row>
        <row r="12030">
          <cell r="CA12030" t="str">
            <v>612725196309272222</v>
          </cell>
          <cell r="CB12030">
            <v>83.684</v>
          </cell>
          <cell r="CC12030" t="str">
            <v>其他结构</v>
          </cell>
          <cell r="CD12030">
            <v>1969</v>
          </cell>
        </row>
        <row r="12031">
          <cell r="CA12031" t="str">
            <v>612725194101102217</v>
          </cell>
          <cell r="CB12031">
            <v>118.755</v>
          </cell>
          <cell r="CC12031" t="str">
            <v>砖木结构</v>
          </cell>
          <cell r="CD12031">
            <v>2019</v>
          </cell>
          <cell r="CE12031" t="str">
            <v>该宅基地面积超标准,超占64.189平方米宗地面积不予确权登记。</v>
          </cell>
        </row>
        <row r="12032">
          <cell r="CA12032" t="str">
            <v>612725198409042239</v>
          </cell>
          <cell r="CB12032">
            <v>123.023</v>
          </cell>
          <cell r="CC12032" t="str">
            <v>砖木结构</v>
          </cell>
          <cell r="CD12032">
            <v>1983</v>
          </cell>
          <cell r="CE12032" t="str">
            <v>该宅基地面积超标准,超占349.426平方米宗地面积不予确权登记。</v>
          </cell>
        </row>
        <row r="12033">
          <cell r="CA12033" t="str">
            <v>612725195210052241</v>
          </cell>
          <cell r="CB12033">
            <v>70.677</v>
          </cell>
          <cell r="CC12033" t="str">
            <v>其他结构</v>
          </cell>
          <cell r="CD12033">
            <v>1983</v>
          </cell>
        </row>
        <row r="12034">
          <cell r="CA12034" t="str">
            <v>612725196211172215</v>
          </cell>
          <cell r="CB12034">
            <v>186.9</v>
          </cell>
          <cell r="CC12034" t="str">
            <v>砖木结构</v>
          </cell>
          <cell r="CD12034">
            <v>2016</v>
          </cell>
          <cell r="CE12034" t="str">
            <v>该宅基地面积超标准,超占276.017平方米宗地面积不予确权登记;该房屋基底面积超出确权宅基地面积的70%,超出11.660平方米建筑面积不予登记。</v>
          </cell>
        </row>
        <row r="12035">
          <cell r="CA12035" t="str">
            <v>612725195710132213</v>
          </cell>
          <cell r="CB12035">
            <v>76.462</v>
          </cell>
          <cell r="CC12035" t="str">
            <v>混合结构</v>
          </cell>
          <cell r="CD12035">
            <v>2002</v>
          </cell>
        </row>
        <row r="12036">
          <cell r="CA12036" t="str">
            <v>612725197903182216</v>
          </cell>
          <cell r="CB12036">
            <v>90.866</v>
          </cell>
          <cell r="CC12036" t="str">
            <v>混合结构</v>
          </cell>
          <cell r="CD12036">
            <v>2004</v>
          </cell>
          <cell r="CE12036" t="str">
            <v>该宅基地面积超标准,超占88.545平方米宗地面积不予确权登记。</v>
          </cell>
        </row>
        <row r="12037">
          <cell r="CA12037" t="str">
            <v>612725196207132210</v>
          </cell>
          <cell r="CB12037">
            <v>77.44</v>
          </cell>
          <cell r="CC12037" t="str">
            <v>混合结构</v>
          </cell>
          <cell r="CD12037">
            <v>2000</v>
          </cell>
          <cell r="CE12037" t="str">
            <v>该宅基地面积超标准,超占13.948平方米宗地面积不予确权登记。</v>
          </cell>
        </row>
        <row r="12038">
          <cell r="CA12038" t="str">
            <v>612725195308152216</v>
          </cell>
          <cell r="CB12038">
            <v>136.565</v>
          </cell>
          <cell r="CC12038" t="str">
            <v>其他结构</v>
          </cell>
          <cell r="CD12038">
            <v>1983</v>
          </cell>
          <cell r="CE12038" t="str">
            <v>该宅基地面积超标准,超占402.362平方米宗地面积不予确权登记。</v>
          </cell>
        </row>
        <row r="12039">
          <cell r="CA12039" t="str">
            <v>612725195905272224</v>
          </cell>
          <cell r="CB12039">
            <v>108.529</v>
          </cell>
          <cell r="CC12039" t="str">
            <v>混合结构</v>
          </cell>
          <cell r="CD12039">
            <v>2010</v>
          </cell>
          <cell r="CE12039" t="str">
            <v>该宅基地面积超标准,超占489.080平方米宗地面积不予确权登记。</v>
          </cell>
        </row>
        <row r="12040">
          <cell r="CA12040" t="str">
            <v>612725196912222211</v>
          </cell>
          <cell r="CB12040">
            <v>186.9</v>
          </cell>
          <cell r="CC12040" t="str">
            <v>混合结构</v>
          </cell>
          <cell r="CD12040">
            <v>2013</v>
          </cell>
          <cell r="CE12040" t="str">
            <v>该宅基地面积超标准,超占238.764平方米宗地面积不予确权登记;该房屋基底面积超出确权宅基地面积的70%,超出10.624平方米建筑面积不予登记。</v>
          </cell>
        </row>
        <row r="12041">
          <cell r="CA12041" t="str">
            <v>612725198701282213</v>
          </cell>
          <cell r="CB12041">
            <v>97.299</v>
          </cell>
          <cell r="CC12041" t="str">
            <v>砖木结构</v>
          </cell>
          <cell r="CD12041">
            <v>2000</v>
          </cell>
          <cell r="CE12041" t="str">
            <v>该宅基地面积超标准,超占56.404平方米宗地面积不予确权登记。</v>
          </cell>
        </row>
        <row r="12042">
          <cell r="CA12042" t="str">
            <v>612725196203272216</v>
          </cell>
          <cell r="CB12042">
            <v>65.752</v>
          </cell>
          <cell r="CC12042" t="str">
            <v>砖木结构</v>
          </cell>
          <cell r="CD12042">
            <v>1988</v>
          </cell>
          <cell r="CE12042" t="str">
            <v>该宅基地面积超标准,超占7.503平方米宗地面积不予确权登记。</v>
          </cell>
        </row>
        <row r="12043">
          <cell r="CA12043" t="str">
            <v>612725197007252212</v>
          </cell>
          <cell r="CB12043">
            <v>93.906</v>
          </cell>
          <cell r="CC12043" t="str">
            <v>混合结构</v>
          </cell>
          <cell r="CD12043">
            <v>2007</v>
          </cell>
          <cell r="CE12043" t="str">
            <v>该宅基地面积超标准,超占236.125平方米宗地面积不予确权登记。</v>
          </cell>
        </row>
        <row r="12044">
          <cell r="CA12044" t="str">
            <v>612725196507072213</v>
          </cell>
          <cell r="CB12044">
            <v>76.51</v>
          </cell>
          <cell r="CC12044" t="str">
            <v>砖木结构</v>
          </cell>
          <cell r="CD12044">
            <v>1989</v>
          </cell>
        </row>
        <row r="12045">
          <cell r="CA12045" t="str">
            <v>61272519810208221X</v>
          </cell>
          <cell r="CB12045">
            <v>186.9</v>
          </cell>
          <cell r="CC12045" t="str">
            <v>混合结构</v>
          </cell>
          <cell r="CD12045">
            <v>2016</v>
          </cell>
          <cell r="CE12045" t="str">
            <v>该宅基地面积超标准,超占869.579平方米宗地面积不予确权登记;该房屋基底面积超出确权宅基地面积的70%,超出52.107平方米建筑面积不予登记。</v>
          </cell>
        </row>
        <row r="12046">
          <cell r="CA12046" t="str">
            <v>612725196511282213</v>
          </cell>
          <cell r="CB12046">
            <v>67.597</v>
          </cell>
          <cell r="CC12046" t="str">
            <v>其他结构</v>
          </cell>
          <cell r="CD12046">
            <v>1986</v>
          </cell>
          <cell r="CE12046" t="str">
            <v>该宅基地面积超标准,超占97.046平方米宗地面积不予确权登记。</v>
          </cell>
        </row>
        <row r="12047">
          <cell r="CA12047" t="str">
            <v>612725198305102241</v>
          </cell>
          <cell r="CB12047">
            <v>108.045</v>
          </cell>
          <cell r="CC12047" t="str">
            <v>砖木结构</v>
          </cell>
          <cell r="CD12047">
            <v>2000</v>
          </cell>
          <cell r="CE12047" t="str">
            <v>该宅基地面积超标准,超占31.778平方米宗地面积不予确权登记。</v>
          </cell>
        </row>
        <row r="12048">
          <cell r="CA12048" t="str">
            <v>612725196204132215</v>
          </cell>
          <cell r="CB12048">
            <v>175.597</v>
          </cell>
          <cell r="CC12048" t="str">
            <v>混合结构</v>
          </cell>
          <cell r="CD12048">
            <v>2011</v>
          </cell>
          <cell r="CE12048" t="str">
            <v>该宅基地面积超标准,超占599.204平方米宗地面积不予确权登记。</v>
          </cell>
        </row>
        <row r="12049">
          <cell r="CA12049" t="str">
            <v>612725197308252216</v>
          </cell>
          <cell r="CB12049">
            <v>186.9</v>
          </cell>
          <cell r="CC12049" t="str">
            <v>混合结构</v>
          </cell>
          <cell r="CD12049">
            <v>2011</v>
          </cell>
          <cell r="CE12049" t="str">
            <v>该宅基地面积超标准,超占349.426平方米宗地面积不予确权登记;该房屋基底面积超出确权宅基地面积的70%,超出32.532平方米建筑面积不予登记。</v>
          </cell>
        </row>
        <row r="12050">
          <cell r="CA12050" t="str">
            <v>612725197408022215</v>
          </cell>
          <cell r="CB12050">
            <v>186.736</v>
          </cell>
          <cell r="CC12050" t="str">
            <v>混合结构</v>
          </cell>
          <cell r="CD12050">
            <v>1998</v>
          </cell>
          <cell r="CE12050" t="str">
            <v>该宅基地面积超标准,超占192.837平方米宗地面积不予确权登记。</v>
          </cell>
        </row>
        <row r="12051">
          <cell r="CA12051" t="str">
            <v>612727198401026755</v>
          </cell>
          <cell r="CB12051">
            <v>42.569</v>
          </cell>
          <cell r="CC12051" t="str">
            <v>其他结构</v>
          </cell>
          <cell r="CD12051">
            <v>1980</v>
          </cell>
        </row>
        <row r="12052">
          <cell r="CA12052" t="str">
            <v>612725198303142215</v>
          </cell>
          <cell r="CB12052">
            <v>173.597</v>
          </cell>
          <cell r="CC12052" t="str">
            <v>其他结构</v>
          </cell>
          <cell r="CD12052">
            <v>1995</v>
          </cell>
        </row>
        <row r="12053">
          <cell r="CA12053" t="str">
            <v>612725195008172215</v>
          </cell>
          <cell r="CB12053">
            <v>82.903</v>
          </cell>
          <cell r="CC12053" t="str">
            <v>砖木结构</v>
          </cell>
          <cell r="CD12053">
            <v>1989</v>
          </cell>
          <cell r="CE12053" t="str">
            <v>该宅基地面积超标准,超占57.262平方米宗地面积不予确权登记。</v>
          </cell>
        </row>
        <row r="12054">
          <cell r="CA12054" t="str">
            <v>612725196703072210</v>
          </cell>
          <cell r="CB12054">
            <v>115.912</v>
          </cell>
          <cell r="CC12054" t="str">
            <v>混合结构</v>
          </cell>
          <cell r="CD12054">
            <v>2017</v>
          </cell>
          <cell r="CE12054" t="str">
            <v>该宅基地面积超标准,超占39.548平方米宗地面积不予确权登记。</v>
          </cell>
        </row>
        <row r="12055">
          <cell r="CA12055" t="str">
            <v>612725195801032218</v>
          </cell>
          <cell r="CB12055">
            <v>107.282</v>
          </cell>
          <cell r="CC12055" t="str">
            <v>其他结构</v>
          </cell>
          <cell r="CD12055">
            <v>1974</v>
          </cell>
        </row>
        <row r="12056">
          <cell r="CA12056" t="str">
            <v>612725198109180015</v>
          </cell>
          <cell r="CB12056">
            <v>186.9</v>
          </cell>
          <cell r="CC12056" t="str">
            <v>混合结构</v>
          </cell>
          <cell r="CD12056">
            <v>2010</v>
          </cell>
          <cell r="CE12056" t="str">
            <v>该宅基地面积超标准,超占488.749平方米宗地面积不予确权登记;该房屋基底面积超出确权宅基地面积的70%,超出20.472平方米建筑面积不予登记。</v>
          </cell>
        </row>
        <row r="12057">
          <cell r="CA12057" t="str">
            <v>612725197307272215</v>
          </cell>
          <cell r="CB12057">
            <v>108.529</v>
          </cell>
          <cell r="CC12057" t="str">
            <v>混合结构</v>
          </cell>
          <cell r="CD12057">
            <v>2010</v>
          </cell>
          <cell r="CE12057" t="str">
            <v>该宅基地面积超标准,超占494.721平方米宗地面积不予确权登记。</v>
          </cell>
        </row>
        <row r="12058">
          <cell r="CA12058" t="str">
            <v>612725194912252227</v>
          </cell>
          <cell r="CB12058">
            <v>133.825</v>
          </cell>
          <cell r="CC12058" t="str">
            <v>其他结构</v>
          </cell>
          <cell r="CD12058">
            <v>1990</v>
          </cell>
          <cell r="CE12058" t="str">
            <v>该宅基地面积超标准,超占145.128平方米宗地面积不予确权登记。</v>
          </cell>
        </row>
        <row r="12059">
          <cell r="CA12059" t="str">
            <v>612725195303222238</v>
          </cell>
          <cell r="CB12059">
            <v>131.555</v>
          </cell>
          <cell r="CC12059" t="str">
            <v>砖木结构</v>
          </cell>
          <cell r="CD12059">
            <v>1996</v>
          </cell>
          <cell r="CE12059" t="str">
            <v>该宅基地面积超标准,超占118.250平方米宗地面积不予确权登记。</v>
          </cell>
        </row>
        <row r="12060">
          <cell r="CA12060" t="str">
            <v>612725196808020038</v>
          </cell>
          <cell r="CB12060">
            <v>72.856</v>
          </cell>
          <cell r="CC12060" t="str">
            <v>其他结构</v>
          </cell>
          <cell r="CD12060">
            <v>1982</v>
          </cell>
          <cell r="CE12060" t="str">
            <v>该宅基地面积超标准,超占134.692平方米宗地面积不予确权登记。</v>
          </cell>
        </row>
        <row r="12061">
          <cell r="CA12061" t="str">
            <v>612725195002042217</v>
          </cell>
          <cell r="CB12061">
            <v>85.754</v>
          </cell>
          <cell r="CC12061" t="str">
            <v>砖木结构</v>
          </cell>
          <cell r="CD12061">
            <v>2011</v>
          </cell>
          <cell r="CE12061" t="str">
            <v>该宅基地面积超标准,超占29.754平方米宗地面积不予确权登记。</v>
          </cell>
        </row>
        <row r="12062">
          <cell r="CA12062" t="str">
            <v>612725197907082220</v>
          </cell>
          <cell r="CB12062">
            <v>186.9</v>
          </cell>
          <cell r="CC12062" t="str">
            <v>混合结构</v>
          </cell>
          <cell r="CD12062">
            <v>2011</v>
          </cell>
          <cell r="CE12062" t="str">
            <v>该宅基地面积超标准,超占159.336平方米宗地面积不予确权登记;该房屋基底面积超出确权宅基地面积的70%,超出2.917平方米建筑面积不予登记。</v>
          </cell>
        </row>
        <row r="12063">
          <cell r="CA12063" t="str">
            <v>612725194203022226</v>
          </cell>
          <cell r="CB12063">
            <v>61.291</v>
          </cell>
          <cell r="CC12063" t="str">
            <v>砖木结构</v>
          </cell>
          <cell r="CD12063">
            <v>2005</v>
          </cell>
          <cell r="CE12063" t="str">
            <v>该宅基地面积超标准,超占11.024平方米宗地面积不予确权登记。</v>
          </cell>
        </row>
        <row r="12064">
          <cell r="CA12064" t="str">
            <v>612725196907292215</v>
          </cell>
          <cell r="CB12064">
            <v>56.087</v>
          </cell>
          <cell r="CC12064" t="str">
            <v>混合结构</v>
          </cell>
          <cell r="CD12064">
            <v>2010</v>
          </cell>
          <cell r="CE12064" t="str">
            <v>该宅基地面积超标准,超占115.404平方米宗地面积不予确权登记。</v>
          </cell>
        </row>
        <row r="12065">
          <cell r="CA12065" t="str">
            <v>61272519600627225X</v>
          </cell>
          <cell r="CB12065">
            <v>78.362</v>
          </cell>
          <cell r="CC12065" t="str">
            <v>混合结构</v>
          </cell>
          <cell r="CD12065">
            <v>2019</v>
          </cell>
        </row>
        <row r="12066">
          <cell r="CA12066" t="str">
            <v>612725197803192214</v>
          </cell>
          <cell r="CB12066">
            <v>141.546</v>
          </cell>
          <cell r="CC12066" t="str">
            <v>混合结构</v>
          </cell>
          <cell r="CD12066">
            <v>2011</v>
          </cell>
          <cell r="CE12066" t="str">
            <v>该宅基地面积超标准,超占152.015平方米宗地面积不予确权登记。</v>
          </cell>
        </row>
        <row r="12067">
          <cell r="CA12067" t="str">
            <v>612725196607252211</v>
          </cell>
          <cell r="CB12067">
            <v>70.567</v>
          </cell>
          <cell r="CC12067" t="str">
            <v>砖木结构</v>
          </cell>
          <cell r="CD12067">
            <v>1999</v>
          </cell>
        </row>
        <row r="12068">
          <cell r="CA12068" t="str">
            <v>612725194107152215</v>
          </cell>
          <cell r="CB12068">
            <v>154.774</v>
          </cell>
          <cell r="CC12068" t="str">
            <v>混合结构</v>
          </cell>
          <cell r="CD12068">
            <v>2020</v>
          </cell>
          <cell r="CE12068" t="str">
            <v>该宅基地面积超标准,超占89.978平方米宗地面积不予确权登记。</v>
          </cell>
        </row>
        <row r="12069">
          <cell r="CA12069" t="str">
            <v>612725198503012212</v>
          </cell>
          <cell r="CB12069">
            <v>119.208</v>
          </cell>
          <cell r="CC12069" t="str">
            <v>混合结构</v>
          </cell>
          <cell r="CD12069">
            <v>2000</v>
          </cell>
        </row>
        <row r="12070">
          <cell r="CA12070" t="str">
            <v>61272519890906221Ⅹ</v>
          </cell>
          <cell r="CB12070">
            <v>110.181</v>
          </cell>
          <cell r="CC12070" t="str">
            <v>混合结构</v>
          </cell>
          <cell r="CD12070">
            <v>2010</v>
          </cell>
          <cell r="CE12070" t="str">
            <v>该宅基地面积超标准,超占492.389平方米宗地面积不予确权登记。</v>
          </cell>
        </row>
        <row r="12071">
          <cell r="CA12071" t="str">
            <v>61272519940825463X</v>
          </cell>
          <cell r="CB12071">
            <v>373.8</v>
          </cell>
          <cell r="CC12071" t="str">
            <v>混合结构</v>
          </cell>
          <cell r="CD12071">
            <v>2010</v>
          </cell>
          <cell r="CE12071" t="str">
            <v>该宅基地面积超标准,超占185.628平方米宗地面积不予确权登记。该房屋基底面积超出确权宅基地面积的70%,超出70.851平方米建筑面积不予登记。					</v>
          </cell>
        </row>
        <row r="12072">
          <cell r="CA12072" t="str">
            <v>612725195101062213</v>
          </cell>
          <cell r="CB12072">
            <v>113.941</v>
          </cell>
          <cell r="CC12072" t="str">
            <v>混合结构</v>
          </cell>
          <cell r="CD12072">
            <v>2017</v>
          </cell>
          <cell r="CE12072" t="str">
            <v>该宅基地面积超标准,超占1.461平方米宗地面积不予确权登记。</v>
          </cell>
        </row>
        <row r="12073">
          <cell r="CA12073" t="str">
            <v>612725197904122215</v>
          </cell>
          <cell r="CB12073">
            <v>127.847</v>
          </cell>
          <cell r="CC12073" t="str">
            <v>混合结构</v>
          </cell>
          <cell r="CD12073">
            <v>2011</v>
          </cell>
          <cell r="CE12073" t="str">
            <v>该宅基地面积超标准,超占134.916平方米宗地面积不予确权登记。</v>
          </cell>
        </row>
        <row r="12074">
          <cell r="CA12074" t="str">
            <v>612725198403142239</v>
          </cell>
          <cell r="CB12074">
            <v>78.334</v>
          </cell>
          <cell r="CC12074" t="str">
            <v>砖木结构</v>
          </cell>
          <cell r="CD12074">
            <v>2008</v>
          </cell>
          <cell r="CE12074" t="str">
            <v>该宅基地面积超标准,超占2.310平方米宗地面积不予确权登记。</v>
          </cell>
        </row>
        <row r="12075">
          <cell r="CA12075" t="str">
            <v>612725193911292214</v>
          </cell>
          <cell r="CB12075">
            <v>177.479</v>
          </cell>
          <cell r="CC12075" t="str">
            <v>混合结构</v>
          </cell>
          <cell r="CD12075">
            <v>2015</v>
          </cell>
          <cell r="CE12075" t="str">
            <v>该宅基地面积超标准,超占173.573平方米宗地面积不予确权登记。</v>
          </cell>
        </row>
        <row r="12076">
          <cell r="CA12076" t="str">
            <v>612725197206022217</v>
          </cell>
          <cell r="CB12076">
            <v>128.942</v>
          </cell>
          <cell r="CC12076" t="str">
            <v>混合结构</v>
          </cell>
          <cell r="CD12076">
            <v>2011</v>
          </cell>
          <cell r="CE12076" t="str">
            <v>该宅基地面积超标准,超占137.168平方米宗地面积不予确权登记。</v>
          </cell>
        </row>
        <row r="12077">
          <cell r="CA12077" t="str">
            <v>612725197509012219</v>
          </cell>
          <cell r="CB12077">
            <v>119.748</v>
          </cell>
          <cell r="CC12077" t="str">
            <v>混合结构</v>
          </cell>
          <cell r="CD12077">
            <v>2011</v>
          </cell>
          <cell r="CE12077" t="str">
            <v>该宅基地面积超标准,超占135.337平方米宗地面积不予确权登记。</v>
          </cell>
        </row>
        <row r="12078">
          <cell r="CA12078" t="str">
            <v>612725198106132210</v>
          </cell>
          <cell r="CB12078">
            <v>49.553</v>
          </cell>
          <cell r="CC12078" t="str">
            <v>混合结构</v>
          </cell>
          <cell r="CD12078">
            <v>2020</v>
          </cell>
        </row>
        <row r="12079">
          <cell r="CA12079" t="str">
            <v>612725198303102213</v>
          </cell>
          <cell r="CB12079">
            <v>131.548</v>
          </cell>
          <cell r="CC12079" t="str">
            <v>其他结构</v>
          </cell>
          <cell r="CD12079">
            <v>1980</v>
          </cell>
        </row>
        <row r="12080">
          <cell r="CA12080" t="str">
            <v>612725195910202212</v>
          </cell>
          <cell r="CB12080">
            <v>78.14</v>
          </cell>
          <cell r="CC12080" t="str">
            <v>其他结构</v>
          </cell>
          <cell r="CD12080">
            <v>1990</v>
          </cell>
          <cell r="CE12080" t="str">
            <v>该宅基地面积超标准,超占362.410平方米宗地面积不予确权登记。</v>
          </cell>
        </row>
        <row r="12081">
          <cell r="CA12081" t="str">
            <v>612725195409192217</v>
          </cell>
          <cell r="CB12081">
            <v>115.909</v>
          </cell>
          <cell r="CC12081" t="str">
            <v>砖木结构</v>
          </cell>
          <cell r="CD12081">
            <v>2004</v>
          </cell>
          <cell r="CE12081" t="str">
            <v>该宅基地面积超标准,超占64.603平方米宗地面积不予确权登记。</v>
          </cell>
        </row>
        <row r="12082">
          <cell r="CA12082" t="str">
            <v>612725197709292219</v>
          </cell>
          <cell r="CB12082">
            <v>56.087</v>
          </cell>
          <cell r="CC12082" t="str">
            <v>混合结构</v>
          </cell>
          <cell r="CD12082">
            <v>2010</v>
          </cell>
          <cell r="CE12082" t="str">
            <v>该宅基地面积超标准,超占112.382平方米宗地面积不予确权登记。</v>
          </cell>
        </row>
        <row r="12083">
          <cell r="CA12083" t="str">
            <v>612725195205022224</v>
          </cell>
          <cell r="CB12083">
            <v>173.72</v>
          </cell>
          <cell r="CC12083" t="str">
            <v>混合结构</v>
          </cell>
          <cell r="CD12083">
            <v>2000</v>
          </cell>
          <cell r="CE12083" t="str">
            <v>该宅基地面积超标准,超占230.548平方米宗地面积不予确权登记。</v>
          </cell>
        </row>
        <row r="12084">
          <cell r="CA12084" t="str">
            <v>612725198304012236</v>
          </cell>
          <cell r="CB12084">
            <v>87.724</v>
          </cell>
          <cell r="CC12084" t="str">
            <v>砖木结构</v>
          </cell>
          <cell r="CD12084">
            <v>1996</v>
          </cell>
          <cell r="CE12084" t="str">
            <v>该宅基地面积超标准,超占36.311平方米宗地面积不予确权登记。</v>
          </cell>
        </row>
        <row r="12085">
          <cell r="CA12085" t="str">
            <v>612725198708162230</v>
          </cell>
          <cell r="CB12085">
            <v>129.499</v>
          </cell>
          <cell r="CC12085" t="str">
            <v>混合结构</v>
          </cell>
          <cell r="CD12085">
            <v>2010</v>
          </cell>
          <cell r="CE12085" t="str">
            <v>该宅基地面积超标准,超占147.750平方米宗地面积不予确权登记。</v>
          </cell>
        </row>
        <row r="12086">
          <cell r="CA12086" t="str">
            <v>612725198901184810</v>
          </cell>
          <cell r="CB12086">
            <v>123.719</v>
          </cell>
          <cell r="CC12086" t="str">
            <v>其他结构</v>
          </cell>
          <cell r="CD12086">
            <v>1993</v>
          </cell>
          <cell r="CE12086" t="str">
            <v>该宅基地面积超标准,超占130.912平方米宗地面积不予确权登记。</v>
          </cell>
        </row>
        <row r="12087">
          <cell r="CA12087" t="str">
            <v>612725195208162214</v>
          </cell>
          <cell r="CB12087">
            <v>116.28</v>
          </cell>
          <cell r="CC12087" t="str">
            <v>混合结构</v>
          </cell>
          <cell r="CD12087">
            <v>2011</v>
          </cell>
          <cell r="CE12087" t="str">
            <v>该宅基地面积超标准,超占70.757平方米宗地面积不予确权登记。</v>
          </cell>
        </row>
        <row r="12088">
          <cell r="CA12088" t="str">
            <v>612725195812212214</v>
          </cell>
          <cell r="CB12088">
            <v>186.9</v>
          </cell>
          <cell r="CC12088" t="str">
            <v>混合结构</v>
          </cell>
          <cell r="CD12088">
            <v>2009</v>
          </cell>
          <cell r="CE12088" t="str">
            <v>该宅基地面积超标准,超占66.740平方米宗地面积不予确权登记;该房屋基底面积超出确权宅基地面积的70%,超出11.401平方米建筑面积不予登记。</v>
          </cell>
        </row>
        <row r="12089">
          <cell r="CA12089" t="str">
            <v>612725197806072218</v>
          </cell>
          <cell r="CB12089">
            <v>166.72</v>
          </cell>
          <cell r="CC12089" t="str">
            <v>其他结构</v>
          </cell>
          <cell r="CD12089">
            <v>1999</v>
          </cell>
          <cell r="CE12089" t="str">
            <v>该宅基地面积超标准,超占7.532平方米宗地面积不予确权登记。</v>
          </cell>
        </row>
        <row r="12090">
          <cell r="CA12090" t="str">
            <v>612725196208202217</v>
          </cell>
          <cell r="CB12090">
            <v>138.546</v>
          </cell>
          <cell r="CC12090" t="str">
            <v>砖木结构</v>
          </cell>
          <cell r="CD12090">
            <v>1998</v>
          </cell>
          <cell r="CE12090" t="str">
            <v>该宅基地面积超标准,超占276.131平方米宗地面积不予确权登记。</v>
          </cell>
        </row>
        <row r="12091">
          <cell r="CA12091" t="str">
            <v>612725195405062212</v>
          </cell>
          <cell r="CB12091">
            <v>78.237</v>
          </cell>
          <cell r="CC12091" t="str">
            <v>砖木结构</v>
          </cell>
          <cell r="CD12091">
            <v>1994</v>
          </cell>
          <cell r="CE12091" t="str">
            <v>该宅基地面积超标准,超占14.019平方米宗地面积不予确权登记。</v>
          </cell>
        </row>
        <row r="12092">
          <cell r="CA12092" t="str">
            <v>612725195901212291</v>
          </cell>
          <cell r="CB12092">
            <v>62.22</v>
          </cell>
          <cell r="CC12092" t="str">
            <v>混合结构</v>
          </cell>
          <cell r="CD12092">
            <v>2011</v>
          </cell>
        </row>
        <row r="12093">
          <cell r="CA12093" t="str">
            <v>612725196405112210</v>
          </cell>
          <cell r="CB12093">
            <v>124.416</v>
          </cell>
          <cell r="CC12093" t="str">
            <v>砖木结构</v>
          </cell>
          <cell r="CD12093">
            <v>2000</v>
          </cell>
          <cell r="CE12093" t="str">
            <v>该宅基地面积超标准,超占163.847平方米宗地面积不予确权登记。</v>
          </cell>
        </row>
        <row r="12094">
          <cell r="CA12094" t="str">
            <v>612725198109232233</v>
          </cell>
          <cell r="CB12094">
            <v>84.427</v>
          </cell>
          <cell r="CC12094" t="str">
            <v>砖木结构</v>
          </cell>
          <cell r="CD12094">
            <v>2000</v>
          </cell>
        </row>
        <row r="12095">
          <cell r="CA12095" t="str">
            <v>61272519590115225X</v>
          </cell>
          <cell r="CB12095">
            <v>177.879</v>
          </cell>
          <cell r="CC12095" t="str">
            <v>混合结构</v>
          </cell>
          <cell r="CD12095">
            <v>2001</v>
          </cell>
          <cell r="CE12095" t="str">
            <v>该宅基地面积超标准,超占125.574平方米宗地面积不予确权登记。</v>
          </cell>
        </row>
        <row r="12096">
          <cell r="CA12096" t="str">
            <v>612725197305212219</v>
          </cell>
          <cell r="CB12096">
            <v>110.278</v>
          </cell>
          <cell r="CC12096" t="str">
            <v>混合结构</v>
          </cell>
          <cell r="CD12096">
            <v>2010</v>
          </cell>
          <cell r="CE12096" t="str">
            <v>该宅基地面积超标准,超占181.378平方米宗地面积不予确权登记。</v>
          </cell>
        </row>
        <row r="12097">
          <cell r="CA12097" t="str">
            <v>61272519740315223X</v>
          </cell>
          <cell r="CB12097">
            <v>158.584</v>
          </cell>
          <cell r="CC12097" t="str">
            <v>混合结构</v>
          </cell>
          <cell r="CD12097">
            <v>1998</v>
          </cell>
          <cell r="CE12097" t="str">
            <v>该宅基地面积超标准,超占73.056平方米宗地面积不予确权登记。</v>
          </cell>
        </row>
        <row r="12098">
          <cell r="CA12098" t="str">
            <v>612725198503122251</v>
          </cell>
          <cell r="CB12098">
            <v>124.094</v>
          </cell>
          <cell r="CC12098" t="str">
            <v>砖木结构</v>
          </cell>
          <cell r="CD12098">
            <v>1996</v>
          </cell>
          <cell r="CE12098" t="str">
            <v>该宅基地面积超标准,超占121.588 平方米宗地面积不予确权登记。</v>
          </cell>
        </row>
        <row r="12099">
          <cell r="CA12099" t="str">
            <v>612725197908202212</v>
          </cell>
          <cell r="CB12099">
            <v>155.113</v>
          </cell>
          <cell r="CC12099" t="str">
            <v>混合结构</v>
          </cell>
          <cell r="CD12099">
            <v>2018</v>
          </cell>
          <cell r="CE12099" t="str">
            <v>该宅基地面积超标准,超占233.609平方米宗地面积不予确权登记。</v>
          </cell>
        </row>
        <row r="12100">
          <cell r="CA12100" t="str">
            <v>612725197305232279</v>
          </cell>
          <cell r="CB12100">
            <v>123.882</v>
          </cell>
          <cell r="CC12100" t="str">
            <v>混合结构</v>
          </cell>
          <cell r="CD12100">
            <v>2012</v>
          </cell>
          <cell r="CE12100" t="str">
            <v>该宅基地面积超标准,超占12.789平方米宗地面积不予确权登记。</v>
          </cell>
        </row>
        <row r="12101">
          <cell r="CA12101" t="str">
            <v>61272519551008021X</v>
          </cell>
          <cell r="CB12101">
            <v>158.125</v>
          </cell>
          <cell r="CC12101" t="str">
            <v>砖木结构</v>
          </cell>
          <cell r="CD12101">
            <v>1990</v>
          </cell>
          <cell r="CE12101" t="str">
            <v>该宅基地面积超标准,超占628.404平方米宗地面积不予确权登记。</v>
          </cell>
        </row>
        <row r="12102">
          <cell r="CA12102" t="str">
            <v>612725197310080214</v>
          </cell>
          <cell r="CB12102">
            <v>156.941</v>
          </cell>
          <cell r="CC12102" t="str">
            <v>混合结构</v>
          </cell>
          <cell r="CD12102">
            <v>1995</v>
          </cell>
          <cell r="CE12102" t="str">
            <v>该宅基地面积超标准,超占221.585平方米宗地面积不予确权登记。</v>
          </cell>
        </row>
        <row r="12103">
          <cell r="CA12103" t="str">
            <v>612725198009210213</v>
          </cell>
          <cell r="CB12103">
            <v>84.006</v>
          </cell>
          <cell r="CC12103" t="str">
            <v>砖木结构</v>
          </cell>
          <cell r="CD12103">
            <v>1993</v>
          </cell>
          <cell r="CE12103" t="str">
            <v>该宅基地面积超标准,超占59.141 平方米宗地面积不予确权登记。</v>
          </cell>
        </row>
        <row r="12104">
          <cell r="CA12104" t="str">
            <v>612725196002050211</v>
          </cell>
          <cell r="CB12104">
            <v>73.486</v>
          </cell>
          <cell r="CC12104" t="str">
            <v>砖木结构</v>
          </cell>
          <cell r="CD12104">
            <v>1993</v>
          </cell>
          <cell r="CE12104" t="str">
            <v>该宅基地面积超标准,超占166.273 平方米宗地面积不予确权登记。</v>
          </cell>
        </row>
        <row r="12105">
          <cell r="CA12105" t="str">
            <v>612725195204162233</v>
          </cell>
          <cell r="CB12105">
            <v>186.563</v>
          </cell>
          <cell r="CC12105" t="str">
            <v>混合结构</v>
          </cell>
          <cell r="CD12105">
            <v>2000</v>
          </cell>
          <cell r="CE12105" t="str">
            <v>该宅基地面积超标准,超占500.569平方米宗地面积不予确权登记。</v>
          </cell>
        </row>
        <row r="12106">
          <cell r="CA12106" t="str">
            <v>612725197706022213</v>
          </cell>
          <cell r="CB12106">
            <v>35.764</v>
          </cell>
          <cell r="CC12106" t="str">
            <v>砖木结构</v>
          </cell>
          <cell r="CD12106">
            <v>2007</v>
          </cell>
        </row>
        <row r="12107">
          <cell r="CA12107" t="str">
            <v>612725198801020210</v>
          </cell>
          <cell r="CB12107">
            <v>97.889</v>
          </cell>
          <cell r="CC12107" t="str">
            <v>混合结构</v>
          </cell>
          <cell r="CD12107">
            <v>2012</v>
          </cell>
        </row>
        <row r="12108">
          <cell r="CA12108" t="str">
            <v>61272519410122023X</v>
          </cell>
          <cell r="CB12108">
            <v>186.9</v>
          </cell>
          <cell r="CC12108" t="str">
            <v>混合结构</v>
          </cell>
          <cell r="CD12108">
            <v>1996</v>
          </cell>
          <cell r="CE12108" t="str">
            <v>该宅基地面积超标准,超占1559.650 平方米宗地面积不予确权登记。该房屋基底面积超出确权宅基地面积的70%,超出78.345 平方米建筑面积不予登记。</v>
          </cell>
        </row>
        <row r="12109">
          <cell r="CA12109" t="str">
            <v>612725197902232218</v>
          </cell>
          <cell r="CB12109">
            <v>31.309</v>
          </cell>
          <cell r="CC12109" t="str">
            <v>砖木结构</v>
          </cell>
          <cell r="CD12109">
            <v>2002</v>
          </cell>
        </row>
        <row r="12110">
          <cell r="CA12110" t="str">
            <v>612725198703122213</v>
          </cell>
          <cell r="CB12110">
            <v>177.437</v>
          </cell>
          <cell r="CC12110" t="str">
            <v>混合结构</v>
          </cell>
          <cell r="CD12110">
            <v>2014</v>
          </cell>
          <cell r="CE12110" t="str">
            <v>该宅基地面积超标准,超占304.943平方米宗地面积不予确权登记。</v>
          </cell>
        </row>
        <row r="12111">
          <cell r="CA12111" t="str">
            <v>612725197802142215</v>
          </cell>
          <cell r="CB12111">
            <v>186.9</v>
          </cell>
          <cell r="CC12111" t="str">
            <v>混合结构</v>
          </cell>
          <cell r="CD12111">
            <v>1997</v>
          </cell>
          <cell r="CE12111" t="str">
            <v>该宅基地面积超标准,超占121.260平方米宗地面积不予确权登记;该房屋基底面积超出确权宅基地面积的70%,超出0.177平方米建筑面积不予登记。</v>
          </cell>
        </row>
        <row r="12112">
          <cell r="CA12112" t="str">
            <v>612725198110062219</v>
          </cell>
          <cell r="CB12112">
            <v>32.014</v>
          </cell>
          <cell r="CC12112" t="str">
            <v>砖木结构</v>
          </cell>
          <cell r="CD12112">
            <v>2005</v>
          </cell>
        </row>
        <row r="12113">
          <cell r="CA12113" t="str">
            <v>612725195903092211</v>
          </cell>
          <cell r="CB12113">
            <v>97.417</v>
          </cell>
          <cell r="CC12113" t="str">
            <v>混合结构</v>
          </cell>
          <cell r="CD12113">
            <v>2005</v>
          </cell>
          <cell r="CE12113" t="str">
            <v>该宅基地面积超标准,超占140.535 平方米宗地面积不予确权登记。</v>
          </cell>
        </row>
        <row r="12114">
          <cell r="CA12114" t="str">
            <v>612725196106062276</v>
          </cell>
          <cell r="CB12114">
            <v>143.171</v>
          </cell>
          <cell r="CC12114" t="str">
            <v>其他结构</v>
          </cell>
          <cell r="CD12114">
            <v>1980</v>
          </cell>
        </row>
        <row r="12115">
          <cell r="CA12115" t="str">
            <v>612725198401022217</v>
          </cell>
          <cell r="CB12115">
            <v>172.808</v>
          </cell>
          <cell r="CC12115" t="str">
            <v>砖木结构</v>
          </cell>
          <cell r="CD12115">
            <v>1995</v>
          </cell>
          <cell r="CE12115" t="str">
            <v>该宅基地面积超标准,超占208.408平方米宗地面积不予确权登记。</v>
          </cell>
        </row>
        <row r="12116">
          <cell r="CA12116" t="str">
            <v>612725195505252232</v>
          </cell>
          <cell r="CB12116">
            <v>101.66</v>
          </cell>
          <cell r="CC12116" t="str">
            <v>混合结构</v>
          </cell>
          <cell r="CD12116">
            <v>2018</v>
          </cell>
          <cell r="CE12116" t="str">
            <v>该宅基地面积超标准,超占155.624平方米宗地面积不予确权登记。</v>
          </cell>
        </row>
        <row r="12117">
          <cell r="CA12117" t="str">
            <v>612725196106262614</v>
          </cell>
          <cell r="CB12117">
            <v>114.654</v>
          </cell>
          <cell r="CC12117" t="str">
            <v>其他结构</v>
          </cell>
          <cell r="CD12117">
            <v>1991</v>
          </cell>
        </row>
        <row r="12118">
          <cell r="CA12118" t="str">
            <v>612725195310102613</v>
          </cell>
          <cell r="CB12118">
            <v>106.069</v>
          </cell>
          <cell r="CC12118" t="str">
            <v>其他结构</v>
          </cell>
          <cell r="CD12118">
            <v>1990</v>
          </cell>
        </row>
        <row r="12119">
          <cell r="CA12119" t="str">
            <v>612725197001192255</v>
          </cell>
          <cell r="CB12119">
            <v>96.079</v>
          </cell>
          <cell r="CC12119" t="str">
            <v>其他结构</v>
          </cell>
          <cell r="CD12119">
            <v>1990</v>
          </cell>
          <cell r="CE12119" t="str">
            <v>该宅基地面积超标准,超占63.990平方米宗地面积不予确权登记。</v>
          </cell>
        </row>
        <row r="12120">
          <cell r="CA12120" t="str">
            <v>61272519730110021X</v>
          </cell>
          <cell r="CB12120">
            <v>102.01</v>
          </cell>
          <cell r="CC12120" t="str">
            <v>砖木结构</v>
          </cell>
          <cell r="CD12120">
            <v>1998</v>
          </cell>
          <cell r="CE12120" t="str">
            <v>该宅基地面积超标准,超占208.640平方米宗地面积不予确权登记。</v>
          </cell>
        </row>
        <row r="12121">
          <cell r="CA12121" t="str">
            <v>612725198103162211</v>
          </cell>
          <cell r="CB12121">
            <v>17.044</v>
          </cell>
          <cell r="CC12121" t="str">
            <v>砖木结构</v>
          </cell>
          <cell r="CD12121">
            <v>2002</v>
          </cell>
        </row>
        <row r="12122">
          <cell r="CA12122" t="str">
            <v>612725195404200214</v>
          </cell>
          <cell r="CB12122">
            <v>186.9</v>
          </cell>
          <cell r="CC12122" t="str">
            <v>砖木结构</v>
          </cell>
          <cell r="CD12122">
            <v>2019</v>
          </cell>
          <cell r="CE12122" t="str">
            <v>该宅基地面积超标准,超占388.661平方米宗地面积不予确权登记;该房屋基底面积超出确权宅基地面积的70%,超出28.716平方米建筑面积不予登记。</v>
          </cell>
        </row>
        <row r="12123">
          <cell r="CA12123" t="str">
            <v>612725197501290214</v>
          </cell>
          <cell r="CB12123">
            <v>186.9</v>
          </cell>
          <cell r="CC12123" t="str">
            <v>混合结构</v>
          </cell>
          <cell r="CD12123">
            <v>2014</v>
          </cell>
          <cell r="CE12123" t="str">
            <v>该宅基地面积超标准,超占326.571 平方米宗地面积不予确权登记。该房屋基底面积超出确权宅基地面积的70%,超出15.327 平方米建筑面积不予登记。</v>
          </cell>
        </row>
        <row r="12124">
          <cell r="CA12124" t="str">
            <v>612725196411240219</v>
          </cell>
          <cell r="CB12124">
            <v>177.407</v>
          </cell>
          <cell r="CC12124" t="str">
            <v>混合结构</v>
          </cell>
          <cell r="CD12124">
            <v>2013</v>
          </cell>
          <cell r="CE12124" t="str">
            <v>该宅基地面积超标准,超占306.500平方米宗地面积不予确权登记。</v>
          </cell>
        </row>
        <row r="12125">
          <cell r="CA12125" t="str">
            <v>612725194712222250</v>
          </cell>
          <cell r="CB12125">
            <v>82.271</v>
          </cell>
          <cell r="CC12125" t="str">
            <v>混合结构</v>
          </cell>
          <cell r="CD12125">
            <v>1997</v>
          </cell>
        </row>
        <row r="12126">
          <cell r="CA12126" t="str">
            <v>61272519740510221X</v>
          </cell>
          <cell r="CB12126">
            <v>177.934</v>
          </cell>
          <cell r="CC12126" t="str">
            <v>混合结构</v>
          </cell>
          <cell r="CD12126">
            <v>2020</v>
          </cell>
          <cell r="CE12126" t="str">
            <v>该宅基地面积超标准,超占224.873平方米宗地面积不予确权登记。</v>
          </cell>
        </row>
        <row r="12127">
          <cell r="CA12127" t="str">
            <v>61272519620627222X</v>
          </cell>
          <cell r="CB12127">
            <v>45.654</v>
          </cell>
          <cell r="CC12127" t="str">
            <v>混合结构</v>
          </cell>
          <cell r="CD12127">
            <v>2014</v>
          </cell>
        </row>
        <row r="12128">
          <cell r="CA12128" t="str">
            <v>612725196502062235</v>
          </cell>
          <cell r="CB12128">
            <v>152.887</v>
          </cell>
          <cell r="CC12128" t="str">
            <v>混合结构</v>
          </cell>
          <cell r="CD12128">
            <v>2003</v>
          </cell>
          <cell r="CE12128" t="str">
            <v>该宅基地面积超标准,超占253.231平方米宗地面积不予确权登记。</v>
          </cell>
        </row>
        <row r="12129">
          <cell r="CA12129" t="str">
            <v>61272519670727221X</v>
          </cell>
          <cell r="CB12129">
            <v>88.808</v>
          </cell>
          <cell r="CC12129" t="str">
            <v>砖木结构</v>
          </cell>
          <cell r="CD12129">
            <v>2010</v>
          </cell>
          <cell r="CE12129" t="str">
            <v>该宅基地面积超标准,超占42.069平方米宗地面积不予确权登记。</v>
          </cell>
        </row>
        <row r="12130">
          <cell r="CA12130" t="str">
            <v>612725195201022235</v>
          </cell>
          <cell r="CB12130">
            <v>115.686</v>
          </cell>
          <cell r="CC12130" t="str">
            <v>混合结构</v>
          </cell>
          <cell r="CD12130">
            <v>2012</v>
          </cell>
          <cell r="CE12130" t="str">
            <v>该宅基地面积超标准,超占410.982平方米宗地面积不予确权登记。</v>
          </cell>
        </row>
        <row r="12131">
          <cell r="CA12131" t="str">
            <v>612725198406142218</v>
          </cell>
          <cell r="CB12131">
            <v>105.379</v>
          </cell>
          <cell r="CC12131" t="str">
            <v>其他结构</v>
          </cell>
          <cell r="CD12131">
            <v>1990</v>
          </cell>
          <cell r="CE12131" t="str">
            <v>该宅基地面积超标准,超占8.129平方米宗地面积不予确权登记。</v>
          </cell>
        </row>
        <row r="12132">
          <cell r="CA12132" t="str">
            <v>612725196604072215</v>
          </cell>
          <cell r="CB12132">
            <v>136.445</v>
          </cell>
          <cell r="CC12132" t="str">
            <v>混合结构</v>
          </cell>
          <cell r="CD12132">
            <v>2011</v>
          </cell>
          <cell r="CE12132" t="str">
            <v>该宅基地面积超标准,超占90.508平方米宗地面积不予确权登记。</v>
          </cell>
        </row>
        <row r="12133">
          <cell r="CA12133" t="str">
            <v>61272519551111221X</v>
          </cell>
          <cell r="CB12133">
            <v>127.643</v>
          </cell>
          <cell r="CC12133" t="str">
            <v>混合结构</v>
          </cell>
          <cell r="CD12133">
            <v>2013</v>
          </cell>
          <cell r="CE12133" t="str">
            <v>该宅基地面积超标准,超占121.053平方米宗地面积不予确权登记。</v>
          </cell>
        </row>
        <row r="12134">
          <cell r="CA12134" t="str">
            <v>612725197012192250</v>
          </cell>
          <cell r="CB12134">
            <v>147.755</v>
          </cell>
          <cell r="CC12134" t="str">
            <v>混合结构</v>
          </cell>
          <cell r="CD12134">
            <v>2010</v>
          </cell>
          <cell r="CE12134" t="str">
            <v>该宅基地面积超标准,超占115.051平方米宗地面积不予确权登记。</v>
          </cell>
        </row>
        <row r="12135">
          <cell r="CA12135" t="str">
            <v>612725196902242219</v>
          </cell>
          <cell r="CB12135">
            <v>133.486</v>
          </cell>
          <cell r="CC12135" t="str">
            <v>混合结构</v>
          </cell>
          <cell r="CD12135">
            <v>2010</v>
          </cell>
          <cell r="CE12135" t="str">
            <v>该宅基地面积超标准,超占325.344平方米宗地面积不予确权登记。</v>
          </cell>
        </row>
        <row r="12136">
          <cell r="CA12136" t="str">
            <v>612725198104162213</v>
          </cell>
          <cell r="CB12136">
            <v>22.207</v>
          </cell>
          <cell r="CC12136" t="str">
            <v>砖木结构</v>
          </cell>
          <cell r="CD12136">
            <v>1986</v>
          </cell>
          <cell r="CE12136" t="str">
            <v>该宅基地面积超标准,超占30.209平方米宗地面积不予确权登记。</v>
          </cell>
        </row>
        <row r="12137">
          <cell r="CA12137" t="str">
            <v>612725198306102219</v>
          </cell>
          <cell r="CB12137">
            <v>123.085</v>
          </cell>
          <cell r="CC12137" t="str">
            <v>混合结构</v>
          </cell>
          <cell r="CD12137">
            <v>2011</v>
          </cell>
          <cell r="CE12137" t="str">
            <v>该宅基地面积超标准,超占7.274平方米宗地面积不予确权登记。</v>
          </cell>
        </row>
        <row r="12138">
          <cell r="CA12138" t="str">
            <v>612725195909292214</v>
          </cell>
          <cell r="CB12138">
            <v>171.468</v>
          </cell>
          <cell r="CC12138" t="str">
            <v>砖木结构</v>
          </cell>
          <cell r="CD12138">
            <v>2000</v>
          </cell>
          <cell r="CE12138" t="str">
            <v>该宅基地面积超标准,超占139.431平方米宗地面积不予确权登记。</v>
          </cell>
        </row>
        <row r="12139">
          <cell r="CA12139" t="str">
            <v>612725196807152231</v>
          </cell>
          <cell r="CB12139">
            <v>153.736</v>
          </cell>
          <cell r="CC12139" t="str">
            <v>混合结构</v>
          </cell>
          <cell r="CD12139">
            <v>2016</v>
          </cell>
          <cell r="CE12139" t="str">
            <v>该宅基地面积超标准,超占206.843平方米宗地面积不予确权登记。</v>
          </cell>
        </row>
        <row r="12140">
          <cell r="CA12140" t="str">
            <v>612725195212022230</v>
          </cell>
          <cell r="CB12140">
            <v>186.9</v>
          </cell>
          <cell r="CC12140" t="str">
            <v>混合结构</v>
          </cell>
          <cell r="CD12140">
            <v>2014</v>
          </cell>
          <cell r="CE12140" t="str">
            <v>该宅基地面积超标准,超占162.271 平方米宗地面积不予确权登记。该房屋基底面积超出确权宅基地面积的70%,超出10.150 平方米建筑面积不予登记。</v>
          </cell>
        </row>
        <row r="12141">
          <cell r="CA12141" t="str">
            <v>612725198809292210</v>
          </cell>
          <cell r="CB12141">
            <v>117.219</v>
          </cell>
          <cell r="CC12141" t="str">
            <v>砖木结构</v>
          </cell>
          <cell r="CD12141">
            <v>1996</v>
          </cell>
        </row>
        <row r="12142">
          <cell r="CA12142" t="str">
            <v>61725198305072214</v>
          </cell>
          <cell r="CB12142">
            <v>39.903</v>
          </cell>
          <cell r="CC12142" t="str">
            <v>砖木结构</v>
          </cell>
          <cell r="CD12142">
            <v>1986</v>
          </cell>
        </row>
        <row r="12143">
          <cell r="CA12143" t="str">
            <v>612725196809052226</v>
          </cell>
          <cell r="CB12143">
            <v>56.379</v>
          </cell>
          <cell r="CC12143" t="str">
            <v>混合结构</v>
          </cell>
          <cell r="CD12143">
            <v>2004</v>
          </cell>
        </row>
        <row r="12144">
          <cell r="CA12144" t="str">
            <v>612725196710012216</v>
          </cell>
          <cell r="CB12144">
            <v>127.465</v>
          </cell>
          <cell r="CC12144" t="str">
            <v>混合结构</v>
          </cell>
          <cell r="CD12144">
            <v>2005</v>
          </cell>
          <cell r="CE12144" t="str">
            <v>该宅基地面积超标准,超占315.204平方米宗地面积不予确权登记。</v>
          </cell>
        </row>
        <row r="12145">
          <cell r="CA12145" t="str">
            <v>612725196312142218</v>
          </cell>
          <cell r="CB12145">
            <v>166.914</v>
          </cell>
          <cell r="CC12145" t="str">
            <v>混合结构</v>
          </cell>
          <cell r="CD12145">
            <v>2011</v>
          </cell>
          <cell r="CE12145" t="str">
            <v>该宅基地面积超标准,超占133.618平方米宗地面积不予确权登记。</v>
          </cell>
        </row>
        <row r="12146">
          <cell r="CA12146" t="str">
            <v>61272519510627221X</v>
          </cell>
          <cell r="CB12146">
            <v>157.153</v>
          </cell>
          <cell r="CC12146" t="str">
            <v>混合结构</v>
          </cell>
          <cell r="CD12146">
            <v>2010</v>
          </cell>
          <cell r="CE12146" t="str">
            <v>该宅基地面积超标准,超占147.115平方米宗地面积不予确权登记。</v>
          </cell>
        </row>
        <row r="12147">
          <cell r="CA12147" t="str">
            <v>612725195603042212</v>
          </cell>
          <cell r="CB12147">
            <v>125.343</v>
          </cell>
          <cell r="CC12147" t="str">
            <v>混合结构</v>
          </cell>
          <cell r="CD12147">
            <v>2001</v>
          </cell>
          <cell r="CE12147" t="str">
            <v>该宅基地面积超标准,超占140.684平方米宗地面积不予确权登记。</v>
          </cell>
        </row>
        <row r="12148">
          <cell r="CA12148" t="str">
            <v>612725194702022212</v>
          </cell>
          <cell r="CB12148">
            <v>165.868</v>
          </cell>
          <cell r="CC12148" t="str">
            <v>砖木结构</v>
          </cell>
          <cell r="CD12148">
            <v>1999</v>
          </cell>
          <cell r="CE12148" t="str">
            <v>该宅基地面积超标准,超占154.057平方米宗地面积不予确权登记。</v>
          </cell>
        </row>
        <row r="12149">
          <cell r="CA12149" t="str">
            <v>612725196506052210</v>
          </cell>
          <cell r="CB12149">
            <v>123.771</v>
          </cell>
          <cell r="CC12149" t="str">
            <v>混合结构</v>
          </cell>
          <cell r="CD12149">
            <v>2011</v>
          </cell>
          <cell r="CE12149" t="str">
            <v>该宅基地面积超标准,超占182.195平方米宗地面积不予确权登记。</v>
          </cell>
        </row>
        <row r="12150">
          <cell r="CA12150" t="str">
            <v>612725197103052210</v>
          </cell>
          <cell r="CB12150">
            <v>150.187</v>
          </cell>
          <cell r="CC12150" t="str">
            <v>混合结构</v>
          </cell>
          <cell r="CD12150">
            <v>2009</v>
          </cell>
          <cell r="CE12150" t="str">
            <v>该宅基地面积超标准,超占126.964平方米宗地面积不予确权登记。</v>
          </cell>
        </row>
        <row r="12151">
          <cell r="CA12151" t="str">
            <v>612725196210142225</v>
          </cell>
          <cell r="CB12151">
            <v>109.607</v>
          </cell>
          <cell r="CC12151" t="str">
            <v>砖木结构</v>
          </cell>
          <cell r="CD12151">
            <v>1999</v>
          </cell>
          <cell r="CE12151" t="str">
            <v>该宅基地面积超标准,超占160.153平方米宗地面积不予确权登记。</v>
          </cell>
        </row>
        <row r="12152">
          <cell r="CA12152" t="str">
            <v>612725198310242214</v>
          </cell>
          <cell r="CB12152">
            <v>30.435</v>
          </cell>
          <cell r="CC12152" t="str">
            <v>砖木结构</v>
          </cell>
          <cell r="CD12152">
            <v>2009</v>
          </cell>
        </row>
        <row r="12153">
          <cell r="CA12153" t="str">
            <v>612725198301142211</v>
          </cell>
          <cell r="CB12153">
            <v>65.289</v>
          </cell>
          <cell r="CC12153" t="str">
            <v>混合结构</v>
          </cell>
          <cell r="CD12153">
            <v>1999</v>
          </cell>
        </row>
        <row r="12154">
          <cell r="CA12154" t="str">
            <v>612725197302192216</v>
          </cell>
          <cell r="CB12154">
            <v>121.506</v>
          </cell>
          <cell r="CC12154" t="str">
            <v>混合结构</v>
          </cell>
          <cell r="CD12154">
            <v>2012</v>
          </cell>
          <cell r="CE12154" t="str">
            <v>该宅基地面积超标准,超占146.224平方米宗地面积不予确权登记。</v>
          </cell>
        </row>
        <row r="12155">
          <cell r="CA12155" t="str">
            <v>612725195708192233</v>
          </cell>
          <cell r="CB12155">
            <v>186.9</v>
          </cell>
          <cell r="CC12155" t="str">
            <v>其他结构</v>
          </cell>
          <cell r="CD12155">
            <v>1982</v>
          </cell>
          <cell r="CE12155" t="str">
            <v>该宅基地面积超标准,超占322.079平方米宗地面积不予确权登记;该房屋基底面积超出确权宅基地面积的70%,超出46.607平方米建筑面积不予登记。</v>
          </cell>
        </row>
        <row r="12156">
          <cell r="CA12156" t="str">
            <v>612725197809182236</v>
          </cell>
          <cell r="CB12156">
            <v>134.854</v>
          </cell>
          <cell r="CC12156" t="str">
            <v>混合结构</v>
          </cell>
          <cell r="CD12156">
            <v>2011</v>
          </cell>
          <cell r="CE12156" t="str">
            <v>该宅基地面积超标准,超占110.001平方米宗地面积不予确权登记。</v>
          </cell>
        </row>
        <row r="12157">
          <cell r="CA12157" t="str">
            <v>612725194404282219</v>
          </cell>
          <cell r="CB12157">
            <v>145.111</v>
          </cell>
          <cell r="CC12157" t="str">
            <v>砖木结构</v>
          </cell>
          <cell r="CD12157">
            <v>2005</v>
          </cell>
          <cell r="CE12157" t="str">
            <v>该宅基地面积超标准,超占539.456 平方米宗地面积不予确权登记。</v>
          </cell>
        </row>
        <row r="12158">
          <cell r="CA12158" t="str">
            <v>612725195812082210</v>
          </cell>
          <cell r="CB12158">
            <v>173.389</v>
          </cell>
          <cell r="CC12158" t="str">
            <v>砖木结构</v>
          </cell>
          <cell r="CD12158">
            <v>2000</v>
          </cell>
          <cell r="CE12158" t="str">
            <v>该宅基地面积超标准,超占159.806平方米宗地面积不予确权登记。</v>
          </cell>
        </row>
        <row r="12159">
          <cell r="CA12159" t="str">
            <v>612725195912082218</v>
          </cell>
          <cell r="CB12159">
            <v>68.86</v>
          </cell>
          <cell r="CC12159" t="str">
            <v>砖木结构</v>
          </cell>
          <cell r="CD12159">
            <v>1980</v>
          </cell>
        </row>
        <row r="12160">
          <cell r="CA12160" t="str">
            <v>61725196405212238</v>
          </cell>
          <cell r="CB12160">
            <v>186.9</v>
          </cell>
          <cell r="CC12160" t="str">
            <v>混合结构</v>
          </cell>
          <cell r="CD12160">
            <v>2010</v>
          </cell>
          <cell r="CE12160" t="str">
            <v>该宅基地面积超标准,超占410.128平方米宗地面积不予确权登记;该房屋基底面积超出确权宅基地面积的70%,超出8.657平方米建筑面积不予登记。</v>
          </cell>
        </row>
        <row r="12161">
          <cell r="CA12161" t="str">
            <v>612725197111082217</v>
          </cell>
          <cell r="CB12161">
            <v>160.346</v>
          </cell>
          <cell r="CC12161" t="str">
            <v>砖木结构</v>
          </cell>
          <cell r="CD12161">
            <v>2010</v>
          </cell>
          <cell r="CE12161" t="str">
            <v>该宅基地面积超标准,超占258.458平方米宗地面积不予确权登记。</v>
          </cell>
        </row>
        <row r="12162">
          <cell r="CA12162" t="str">
            <v>612725196111250212</v>
          </cell>
          <cell r="CB12162">
            <v>102.808</v>
          </cell>
          <cell r="CC12162" t="str">
            <v>砖木结构</v>
          </cell>
          <cell r="CD12162">
            <v>1987</v>
          </cell>
          <cell r="CE12162" t="str">
            <v>该宅基地面积超标准,超占261.013平方米宗地面积不予确权登记。</v>
          </cell>
        </row>
        <row r="12163">
          <cell r="CA12163" t="str">
            <v>612725197305170231</v>
          </cell>
          <cell r="CB12163">
            <v>64.183</v>
          </cell>
          <cell r="CC12163" t="str">
            <v>砖木结构</v>
          </cell>
          <cell r="CD12163">
            <v>1991</v>
          </cell>
        </row>
        <row r="12164">
          <cell r="CA12164" t="str">
            <v>612725195303130229</v>
          </cell>
          <cell r="CB12164">
            <v>74.05</v>
          </cell>
          <cell r="CC12164" t="str">
            <v>混合结构</v>
          </cell>
          <cell r="CD12164">
            <v>2001</v>
          </cell>
          <cell r="CE12164" t="str">
            <v>该宅基地面积超标准,超占304.217平方米宗地面积不予确权登记。</v>
          </cell>
        </row>
        <row r="12165">
          <cell r="CA12165" t="str">
            <v>612725198505102211</v>
          </cell>
          <cell r="CB12165">
            <v>130.223</v>
          </cell>
          <cell r="CC12165" t="str">
            <v>混合结构</v>
          </cell>
          <cell r="CD12165">
            <v>2001</v>
          </cell>
          <cell r="CE12165" t="str">
            <v>该宅基地面积超标准,超占1389.770平方米宗地面积不予确权登记。</v>
          </cell>
        </row>
        <row r="12166">
          <cell r="CA12166" t="str">
            <v>612725196506022257</v>
          </cell>
          <cell r="CB12166">
            <v>29.887</v>
          </cell>
          <cell r="CC12166" t="str">
            <v>混合结构</v>
          </cell>
          <cell r="CD12166">
            <v>2020</v>
          </cell>
        </row>
        <row r="12167">
          <cell r="CA12167" t="str">
            <v>612725197610082270</v>
          </cell>
          <cell r="CB12167">
            <v>154.412</v>
          </cell>
          <cell r="CC12167" t="str">
            <v>混合结构</v>
          </cell>
          <cell r="CD12167">
            <v>2011</v>
          </cell>
          <cell r="CE12167" t="str">
            <v>该宅基地面积超标准,超占401.449平方米宗地面积不予确权登记。</v>
          </cell>
        </row>
        <row r="12168">
          <cell r="CA12168" t="str">
            <v>612725194611132213</v>
          </cell>
          <cell r="CB12168">
            <v>99.369</v>
          </cell>
          <cell r="CC12168" t="str">
            <v>砖木结构</v>
          </cell>
          <cell r="CD12168">
            <v>1985</v>
          </cell>
          <cell r="CE12168" t="str">
            <v>该宅基地面积超标准,超占135.758平方米宗地面积不予确权登记。</v>
          </cell>
        </row>
        <row r="12169">
          <cell r="CA12169" t="str">
            <v>612725195403062219</v>
          </cell>
          <cell r="CB12169">
            <v>123.517</v>
          </cell>
          <cell r="CC12169" t="str">
            <v>混合结构</v>
          </cell>
          <cell r="CD12169">
            <v>2011</v>
          </cell>
          <cell r="CE12169" t="str">
            <v>该宅基地面积超标准,超占5.782平方米宗地面积不予确权登记。</v>
          </cell>
        </row>
        <row r="12170">
          <cell r="CA12170" t="str">
            <v>612725198810282212</v>
          </cell>
          <cell r="CB12170">
            <v>108.852</v>
          </cell>
          <cell r="CC12170" t="str">
            <v>混合结构</v>
          </cell>
          <cell r="CD12170">
            <v>2010</v>
          </cell>
          <cell r="CE12170" t="str">
            <v>该宅基地面积超标准,超占129.710平方米宗地面积不予确权登记。</v>
          </cell>
        </row>
        <row r="12171">
          <cell r="CA12171" t="str">
            <v>612725196211050226</v>
          </cell>
          <cell r="CB12171">
            <v>186.9</v>
          </cell>
          <cell r="CC12171" t="str">
            <v>混合结构</v>
          </cell>
          <cell r="CD12171">
            <v>1999</v>
          </cell>
          <cell r="CE12171" t="str">
            <v>该宅基地面积超标准,超占361.422 平方米宗地面积不予确权登记。该房屋基底面积超出确权宅基地面积的70%,超出21.073 平方米建筑面积不予登记。</v>
          </cell>
        </row>
        <row r="12172">
          <cell r="CA12172" t="str">
            <v>612725196201032219</v>
          </cell>
          <cell r="CB12172">
            <v>177.534</v>
          </cell>
          <cell r="CC12172" t="str">
            <v>混合结构</v>
          </cell>
          <cell r="CD12172">
            <v>2010</v>
          </cell>
          <cell r="CE12172" t="str">
            <v>该宅基地面积超标准,超占174.544平方米宗地面积不予确权登记。</v>
          </cell>
        </row>
        <row r="12173">
          <cell r="CA12173" t="str">
            <v>612725197310022233</v>
          </cell>
          <cell r="CB12173">
            <v>182.906</v>
          </cell>
          <cell r="CC12173" t="str">
            <v>混合结构</v>
          </cell>
          <cell r="CD12173">
            <v>2018</v>
          </cell>
          <cell r="CE12173" t="str">
            <v>该宅基地面积超标准,超占280.738平方米宗地面积不予确权登记。</v>
          </cell>
        </row>
        <row r="12174">
          <cell r="CA12174" t="str">
            <v>612725197401062273</v>
          </cell>
          <cell r="CB12174">
            <v>67.298</v>
          </cell>
          <cell r="CC12174" t="str">
            <v>砖木结构</v>
          </cell>
          <cell r="CD12174">
            <v>1991</v>
          </cell>
          <cell r="CE12174" t="str">
            <v>该宅基地面积超标准,超占229.970 平方米宗地面积不予确权登记。</v>
          </cell>
        </row>
        <row r="12175">
          <cell r="CA12175" t="str">
            <v>612725196002042211</v>
          </cell>
          <cell r="CB12175">
            <v>30.485</v>
          </cell>
          <cell r="CC12175" t="str">
            <v>混合结构</v>
          </cell>
          <cell r="CD12175">
            <v>2015</v>
          </cell>
        </row>
        <row r="12176">
          <cell r="CA12176" t="str">
            <v>61272519560229221X</v>
          </cell>
          <cell r="CB12176">
            <v>103.781</v>
          </cell>
          <cell r="CC12176" t="str">
            <v>砖木结构</v>
          </cell>
          <cell r="CD12176">
            <v>2000</v>
          </cell>
          <cell r="CE12176" t="str">
            <v>该宅基地面积超标准,超占69.778平方米宗地面积不予确权登记。</v>
          </cell>
        </row>
        <row r="12177">
          <cell r="CA12177" t="str">
            <v>612725195104022217</v>
          </cell>
          <cell r="CB12177">
            <v>51.732</v>
          </cell>
          <cell r="CC12177" t="str">
            <v>砖木结构</v>
          </cell>
          <cell r="CD12177">
            <v>2001</v>
          </cell>
          <cell r="CE12177" t="str">
            <v>该宅基地面积超标准,超占359.546平方米宗地面积不予确权登记。</v>
          </cell>
        </row>
        <row r="12178">
          <cell r="CA12178" t="str">
            <v>612725195910242214</v>
          </cell>
          <cell r="CB12178">
            <v>136.994</v>
          </cell>
          <cell r="CC12178" t="str">
            <v>混合结构</v>
          </cell>
          <cell r="CD12178">
            <v>2018</v>
          </cell>
          <cell r="CE12178" t="str">
            <v>该宅基地面积超标准,超占62.826平方米宗地面积不予确权登记。</v>
          </cell>
        </row>
        <row r="12179">
          <cell r="CA12179" t="str">
            <v>612725197608130026</v>
          </cell>
          <cell r="CB12179">
            <v>123.42</v>
          </cell>
          <cell r="CC12179" t="str">
            <v>混合结构</v>
          </cell>
          <cell r="CD12179">
            <v>2012</v>
          </cell>
          <cell r="CE12179" t="str">
            <v>该宅基地面积超标准,超占9.611平方米宗地面积不予确权登记。</v>
          </cell>
        </row>
        <row r="12180">
          <cell r="CA12180" t="str">
            <v>612725198108082253</v>
          </cell>
          <cell r="CB12180">
            <v>90.302</v>
          </cell>
          <cell r="CC12180" t="str">
            <v>混合结构</v>
          </cell>
          <cell r="CD12180">
            <v>2005</v>
          </cell>
          <cell r="CE12180" t="str">
            <v>该宅基地面积超标准,超占214.114平方米宗地面积不予确权登记。</v>
          </cell>
        </row>
        <row r="12181">
          <cell r="CA12181" t="str">
            <v>61272519581010229X</v>
          </cell>
          <cell r="CB12181">
            <v>74.446</v>
          </cell>
          <cell r="CC12181" t="str">
            <v>砖木结构</v>
          </cell>
          <cell r="CD12181">
            <v>1993</v>
          </cell>
        </row>
        <row r="12182">
          <cell r="CA12182" t="str">
            <v>612725195807192239</v>
          </cell>
          <cell r="CB12182">
            <v>57.964</v>
          </cell>
          <cell r="CC12182" t="str">
            <v>砖木结构</v>
          </cell>
          <cell r="CD12182">
            <v>1992</v>
          </cell>
        </row>
        <row r="12183">
          <cell r="CA12183" t="str">
            <v>612725197802102213</v>
          </cell>
          <cell r="CB12183">
            <v>57.964</v>
          </cell>
          <cell r="CC12183" t="str">
            <v>砖木结构</v>
          </cell>
          <cell r="CD12183">
            <v>1992</v>
          </cell>
        </row>
        <row r="12184">
          <cell r="CA12184" t="str">
            <v>612725195809092215</v>
          </cell>
          <cell r="CB12184">
            <v>44.67</v>
          </cell>
          <cell r="CC12184" t="str">
            <v>砖木结构</v>
          </cell>
          <cell r="CD12184">
            <v>1988</v>
          </cell>
        </row>
        <row r="12185">
          <cell r="CA12185" t="str">
            <v>612725197412092232</v>
          </cell>
          <cell r="CB12185">
            <v>28.786</v>
          </cell>
          <cell r="CC12185" t="str">
            <v>其他结构</v>
          </cell>
          <cell r="CD12185">
            <v>1969</v>
          </cell>
        </row>
        <row r="12186">
          <cell r="CA12186" t="str">
            <v>612725198701102251</v>
          </cell>
          <cell r="CB12186">
            <v>142.633</v>
          </cell>
          <cell r="CC12186" t="str">
            <v>砖木结构</v>
          </cell>
          <cell r="CD12186">
            <v>2009</v>
          </cell>
          <cell r="CE12186" t="str">
            <v>该宅基地面积超标准,超占71.954平方米宗地面积不予确权登记。</v>
          </cell>
        </row>
        <row r="12187">
          <cell r="CA12187" t="str">
            <v>612725195612222215</v>
          </cell>
          <cell r="CB12187">
            <v>70.086</v>
          </cell>
          <cell r="CC12187" t="str">
            <v>混合结构</v>
          </cell>
          <cell r="CD12187">
            <v>2019</v>
          </cell>
        </row>
        <row r="12188">
          <cell r="CA12188" t="str">
            <v>612725198001202235</v>
          </cell>
          <cell r="CB12188">
            <v>105.777</v>
          </cell>
          <cell r="CC12188" t="str">
            <v>混合结构</v>
          </cell>
          <cell r="CD12188">
            <v>2015</v>
          </cell>
          <cell r="CE12188" t="str">
            <v>该宅基地面积超标准,超占72.931平方米宗地面积不予确权登记。</v>
          </cell>
        </row>
        <row r="12189">
          <cell r="CA12189" t="str">
            <v>612725198511162210</v>
          </cell>
          <cell r="CB12189">
            <v>109.861</v>
          </cell>
          <cell r="CC12189" t="str">
            <v>混合结构</v>
          </cell>
          <cell r="CD12189">
            <v>2006</v>
          </cell>
          <cell r="CE12189" t="str">
            <v>该宅基地面积超标准,超占73.810平方米宗地面积不予确权登记。</v>
          </cell>
        </row>
        <row r="12190">
          <cell r="CA12190" t="str">
            <v>612725195205222218</v>
          </cell>
          <cell r="CB12190">
            <v>58.947</v>
          </cell>
          <cell r="CC12190" t="str">
            <v>混合结构</v>
          </cell>
          <cell r="CD12190">
            <v>2015</v>
          </cell>
        </row>
        <row r="12191">
          <cell r="CA12191" t="str">
            <v>61272519610601221X</v>
          </cell>
          <cell r="CB12191">
            <v>145.96</v>
          </cell>
          <cell r="CC12191" t="str">
            <v>混合结构</v>
          </cell>
          <cell r="CD12191">
            <v>1991</v>
          </cell>
          <cell r="CE12191" t="str">
            <v>该宅基地面积超标准,超占65.222平方米宗地面积不予确权登记。</v>
          </cell>
        </row>
        <row r="12192">
          <cell r="CA12192" t="str">
            <v>612725196210172213</v>
          </cell>
          <cell r="CB12192">
            <v>186.9</v>
          </cell>
          <cell r="CC12192" t="str">
            <v>混合结构</v>
          </cell>
          <cell r="CD12192">
            <v>2014</v>
          </cell>
          <cell r="CE12192" t="str">
            <v>该宅基地面积超标准,超占379.575平方米宗地面积不予确权登记;该房屋基底面积超出确权宅基地面积的70%,超出42.832平方米建筑面积不予登记。</v>
          </cell>
        </row>
        <row r="12193">
          <cell r="CA12193" t="str">
            <v>612725195404152216</v>
          </cell>
          <cell r="CB12193">
            <v>117.814</v>
          </cell>
          <cell r="CC12193" t="str">
            <v>混合结构</v>
          </cell>
          <cell r="CD12193">
            <v>2010</v>
          </cell>
          <cell r="CE12193" t="str">
            <v>该宅基地面积超标准,超占59.577平方米宗地面积不予确权登记。</v>
          </cell>
        </row>
        <row r="12194">
          <cell r="CA12194" t="str">
            <v>612725197401262216</v>
          </cell>
          <cell r="CB12194">
            <v>90.71</v>
          </cell>
          <cell r="CC12194" t="str">
            <v>砖木结构</v>
          </cell>
          <cell r="CD12194">
            <v>1994</v>
          </cell>
        </row>
        <row r="12195">
          <cell r="CA12195" t="str">
            <v>612725196905042239</v>
          </cell>
          <cell r="CB12195">
            <v>93.3</v>
          </cell>
          <cell r="CC12195" t="str">
            <v>混合结构</v>
          </cell>
          <cell r="CD12195">
            <v>2012</v>
          </cell>
          <cell r="CE12195" t="str">
            <v>该宅基地面积超标准,超占45.673 平方米宗地面积不予确权登记。</v>
          </cell>
        </row>
        <row r="12196">
          <cell r="CA12196" t="str">
            <v>612725195502192211</v>
          </cell>
          <cell r="CB12196">
            <v>144.605</v>
          </cell>
          <cell r="CC12196" t="str">
            <v>混合结构</v>
          </cell>
          <cell r="CD12196">
            <v>2009</v>
          </cell>
          <cell r="CE12196" t="str">
            <v>该宅基地面积超标准,超占107.303平方米宗地面积不予确权登记。</v>
          </cell>
        </row>
        <row r="12197">
          <cell r="CA12197" t="str">
            <v>612725196411292238</v>
          </cell>
          <cell r="CB12197">
            <v>124.644</v>
          </cell>
          <cell r="CC12197" t="str">
            <v>混合结构</v>
          </cell>
          <cell r="CD12197">
            <v>2013</v>
          </cell>
          <cell r="CE12197" t="str">
            <v>该宅基地面积超标准,超占354.446平方米宗地面积不予确权登记。</v>
          </cell>
        </row>
        <row r="12198">
          <cell r="CA12198" t="str">
            <v>612725197606260230</v>
          </cell>
          <cell r="CB12198">
            <v>154.605</v>
          </cell>
          <cell r="CC12198" t="str">
            <v>砖木结构</v>
          </cell>
          <cell r="CD12198">
            <v>1997</v>
          </cell>
          <cell r="CE12198" t="str">
            <v>该宅基地面积超标准,超占337.066平方米宗地面积不予确权登记。</v>
          </cell>
        </row>
        <row r="12199">
          <cell r="CA12199" t="str">
            <v>612725195912212211</v>
          </cell>
          <cell r="CB12199">
            <v>177.321</v>
          </cell>
          <cell r="CC12199" t="str">
            <v>砖木结构</v>
          </cell>
          <cell r="CD12199">
            <v>2000</v>
          </cell>
          <cell r="CE12199" t="str">
            <v>该宅基地面积超标准,超占365.300平方米宗地面积不予确权登记。</v>
          </cell>
        </row>
        <row r="12200">
          <cell r="CA12200" t="str">
            <v>612725195310252216</v>
          </cell>
          <cell r="CB12200">
            <v>144.908</v>
          </cell>
          <cell r="CC12200" t="str">
            <v>混合结构</v>
          </cell>
          <cell r="CD12200">
            <v>2010</v>
          </cell>
          <cell r="CE12200" t="str">
            <v>该宅基地面积超标准,超占100.738平方米宗地面积不予确权登记。</v>
          </cell>
        </row>
        <row r="12201">
          <cell r="CA12201" t="str">
            <v>612725197603152234</v>
          </cell>
          <cell r="CB12201">
            <v>186.9</v>
          </cell>
          <cell r="CC12201" t="str">
            <v>混合结构</v>
          </cell>
          <cell r="CD12201">
            <v>2005</v>
          </cell>
          <cell r="CE12201" t="str">
            <v>该宅基地面积超标准,超占239.769平方米宗地面积不予确权登记;该房屋基底面积超出确权宅基地面积的70%,超出16.122平方米建筑面积不予登记。</v>
          </cell>
        </row>
        <row r="12202">
          <cell r="CA12202" t="str">
            <v>612725196008252236</v>
          </cell>
          <cell r="CB12202">
            <v>80.187</v>
          </cell>
          <cell r="CC12202" t="str">
            <v>砖木结构</v>
          </cell>
          <cell r="CD12202">
            <v>2008</v>
          </cell>
        </row>
        <row r="12203">
          <cell r="CA12203" t="str">
            <v>612725197510152219</v>
          </cell>
          <cell r="CB12203">
            <v>112.039</v>
          </cell>
          <cell r="CC12203" t="str">
            <v>混合结构</v>
          </cell>
          <cell r="CD12203">
            <v>2010</v>
          </cell>
          <cell r="CE12203" t="str">
            <v>该宅基地面积超标准,超占307.506平方米宗地面积不予确权登记。</v>
          </cell>
        </row>
        <row r="12204">
          <cell r="CA12204" t="str">
            <v>612725197912012251</v>
          </cell>
          <cell r="CB12204">
            <v>116.388</v>
          </cell>
          <cell r="CC12204" t="str">
            <v>混合结构</v>
          </cell>
          <cell r="CD12204">
            <v>2010</v>
          </cell>
          <cell r="CE12204" t="str">
            <v>该宅基地面积超标准,超占84.999平方米宗地面积不予确权登记。</v>
          </cell>
        </row>
        <row r="12205">
          <cell r="CA12205" t="str">
            <v>612725196904090212</v>
          </cell>
          <cell r="CB12205">
            <v>186.9</v>
          </cell>
          <cell r="CC12205" t="str">
            <v>混合结构</v>
          </cell>
          <cell r="CD12205">
            <v>2006</v>
          </cell>
          <cell r="CE12205" t="str">
            <v>该宅基地面积超标准,超占257.951平方米宗地面积不予确权登记;该房屋基底面积超出确权宅基地面积的70%,超占13.327平方米建筑面积不予登记。</v>
          </cell>
        </row>
        <row r="12206">
          <cell r="CA12206" t="str">
            <v>612725197104232213</v>
          </cell>
          <cell r="CB12206">
            <v>65.261</v>
          </cell>
          <cell r="CC12206" t="str">
            <v>其他结构</v>
          </cell>
          <cell r="CD12206">
            <v>2009</v>
          </cell>
          <cell r="CE12206" t="str">
            <v>该宅基地面积超标准,超占1136.494平方米宗地面积不予确权登记。</v>
          </cell>
        </row>
        <row r="12207">
          <cell r="CA12207" t="str">
            <v>612725197001040219</v>
          </cell>
          <cell r="CB12207">
            <v>186.9</v>
          </cell>
          <cell r="CC12207" t="str">
            <v>混合结构</v>
          </cell>
          <cell r="CD12207">
            <v>2015</v>
          </cell>
          <cell r="CE12207" t="str">
            <v>该宅基地面积超标准,超占443.014 平方米宗地面积不予确权登记。该房屋基底面积超出确权宅基地面积的70%,超出7.874 平方米建筑面积不予登记。</v>
          </cell>
        </row>
        <row r="12208">
          <cell r="CA12208" t="str">
            <v>612725197906122219</v>
          </cell>
          <cell r="CB12208">
            <v>45.648</v>
          </cell>
          <cell r="CC12208" t="str">
            <v>砖木结构</v>
          </cell>
          <cell r="CD12208">
            <v>1998</v>
          </cell>
        </row>
        <row r="12209">
          <cell r="CA12209" t="str">
            <v>61272519631224023X</v>
          </cell>
          <cell r="CB12209">
            <v>174.071</v>
          </cell>
          <cell r="CC12209" t="str">
            <v>混合结构</v>
          </cell>
          <cell r="CD12209">
            <v>2003</v>
          </cell>
          <cell r="CE12209" t="str">
            <v>该宅基地面积超标准,超占159.983平方米宗地面积不予确权登记。</v>
          </cell>
        </row>
        <row r="12210">
          <cell r="CA12210" t="str">
            <v>61272519870825221X</v>
          </cell>
          <cell r="CB12210">
            <v>80.323</v>
          </cell>
          <cell r="CC12210" t="str">
            <v>砖木结构</v>
          </cell>
          <cell r="CD12210">
            <v>1990</v>
          </cell>
          <cell r="CE12210" t="str">
            <v>该宅基地面积超标准,超占337.105平方米宗地面积不予确权登记。</v>
          </cell>
        </row>
        <row r="12211">
          <cell r="CA12211" t="str">
            <v>612725197102212235</v>
          </cell>
          <cell r="CB12211">
            <v>118.185</v>
          </cell>
          <cell r="CC12211" t="str">
            <v>砖木结构</v>
          </cell>
          <cell r="CD12211">
            <v>1995</v>
          </cell>
          <cell r="CE12211" t="str">
            <v>该宅基地面积超标准,超占59.118平方米宗地面积不予确权登记。</v>
          </cell>
        </row>
        <row r="12212">
          <cell r="CA12212" t="str">
            <v>61272519861005221X</v>
          </cell>
          <cell r="CB12212">
            <v>164.01</v>
          </cell>
          <cell r="CC12212" t="str">
            <v>砖木结构</v>
          </cell>
          <cell r="CD12212">
            <v>2002</v>
          </cell>
          <cell r="CE12212" t="str">
            <v>该宅基地面积超标准,超占82.822平方米宗地面积不予确权登记。</v>
          </cell>
        </row>
        <row r="12213">
          <cell r="CA12213" t="str">
            <v>612725195406082231</v>
          </cell>
          <cell r="CB12213">
            <v>168.614</v>
          </cell>
          <cell r="CC12213" t="str">
            <v>混合结构</v>
          </cell>
          <cell r="CD12213">
            <v>2000</v>
          </cell>
          <cell r="CE12213" t="str">
            <v>该宅基地面积超标准,超占324.122平方米宗地面积不予确权登记。</v>
          </cell>
        </row>
        <row r="12214">
          <cell r="CA12214" t="str">
            <v>612725197009272233</v>
          </cell>
          <cell r="CB12214">
            <v>186.9</v>
          </cell>
          <cell r="CC12214" t="str">
            <v>其他结构</v>
          </cell>
          <cell r="CD12214">
            <v>2013</v>
          </cell>
          <cell r="CE12214" t="str">
            <v>该宅基地面积超标准,超占385.552平方米宗地面积不予确权登记;该房屋基底面积超出确权宅基地面积的70%,超出45.159平方米建筑面积不予登记。</v>
          </cell>
        </row>
        <row r="12215">
          <cell r="CA12215" t="str">
            <v>612725196303052237</v>
          </cell>
          <cell r="CB12215">
            <v>151.635</v>
          </cell>
          <cell r="CC12215" t="str">
            <v>砖木结构</v>
          </cell>
          <cell r="CD12215">
            <v>2007</v>
          </cell>
          <cell r="CE12215" t="str">
            <v>该宅基地面积超标准,超占58.955平方米宗地面积不予确权登记。</v>
          </cell>
        </row>
        <row r="12216">
          <cell r="CA12216" t="str">
            <v>612725197009072231</v>
          </cell>
          <cell r="CB12216">
            <v>117.008</v>
          </cell>
          <cell r="CC12216" t="str">
            <v>其他结构</v>
          </cell>
          <cell r="CD12216">
            <v>2000</v>
          </cell>
          <cell r="CE12216" t="str">
            <v>该宅基地面积超标准,超占109.551平方米宗地面积不予确权登记。</v>
          </cell>
        </row>
        <row r="12217">
          <cell r="CA12217" t="str">
            <v>612725195902152219</v>
          </cell>
          <cell r="CB12217">
            <v>76.22</v>
          </cell>
          <cell r="CC12217" t="str">
            <v>混合结构</v>
          </cell>
          <cell r="CD12217">
            <v>2008</v>
          </cell>
          <cell r="CE12217" t="str">
            <v>该宅基地面积超标准,超占194.918平方米宗地面积不予确权登记。</v>
          </cell>
        </row>
        <row r="12218">
          <cell r="CA12218" t="str">
            <v>612725196608242218</v>
          </cell>
          <cell r="CB12218">
            <v>103.706</v>
          </cell>
          <cell r="CC12218" t="str">
            <v>砖木结构</v>
          </cell>
          <cell r="CD12218">
            <v>1990</v>
          </cell>
          <cell r="CE12218" t="str">
            <v>该宅基地面积超标准,超占54.221平方米宗地面积不予确权登记。</v>
          </cell>
        </row>
        <row r="12219">
          <cell r="CA12219" t="str">
            <v>612725197608132216</v>
          </cell>
          <cell r="CB12219">
            <v>119.09</v>
          </cell>
          <cell r="CC12219" t="str">
            <v>混合结构</v>
          </cell>
          <cell r="CD12219">
            <v>2017</v>
          </cell>
        </row>
        <row r="12220">
          <cell r="CA12220" t="str">
            <v>61272519891212221X</v>
          </cell>
          <cell r="CB12220">
            <v>186.9</v>
          </cell>
          <cell r="CC12220" t="str">
            <v>混合结构</v>
          </cell>
          <cell r="CD12220">
            <v>2018</v>
          </cell>
          <cell r="CE12220" t="str">
            <v>该宅基地面积超标准,超占215.822平方米宗地面积不予确权登记;该房屋基底面积超出确权宅基地面积的70%,超出20.754平方米建筑面积不予登记。</v>
          </cell>
        </row>
        <row r="12221">
          <cell r="CA12221" t="str">
            <v>61272519570224221X</v>
          </cell>
          <cell r="CB12221">
            <v>113.834</v>
          </cell>
          <cell r="CC12221" t="str">
            <v>混合结构</v>
          </cell>
          <cell r="CD12221">
            <v>2008</v>
          </cell>
          <cell r="CE12221" t="str">
            <v>该宅基地面积超标准,超占178.167平方米宗地面积不予确权登记。</v>
          </cell>
        </row>
        <row r="12222">
          <cell r="CA12222" t="str">
            <v>612725198704222216</v>
          </cell>
          <cell r="CB12222">
            <v>124.666</v>
          </cell>
          <cell r="CC12222" t="str">
            <v>混合结构</v>
          </cell>
          <cell r="CD12222">
            <v>2013</v>
          </cell>
          <cell r="CE12222" t="str">
            <v>该宅基地面积超标准,超占358.915平方米宗地面积不予确权登记。</v>
          </cell>
        </row>
        <row r="12223">
          <cell r="CA12223" t="str">
            <v>612725195904022290</v>
          </cell>
          <cell r="CB12223">
            <v>186.9</v>
          </cell>
          <cell r="CC12223" t="str">
            <v>砖木结构</v>
          </cell>
          <cell r="CD12223">
            <v>1995</v>
          </cell>
          <cell r="CE12223" t="str">
            <v>该宅基地面积超标准,超占263.260 平方米宗地面积不予确权登记。该房屋基底面积超出确权宅基地面积的70%,超出14.046 平方米建筑面积不予登记。</v>
          </cell>
        </row>
        <row r="12224">
          <cell r="CA12224" t="str">
            <v>612725196501112237</v>
          </cell>
          <cell r="CB12224">
            <v>186.9</v>
          </cell>
          <cell r="CC12224" t="str">
            <v>砖木结构</v>
          </cell>
          <cell r="CD12224">
            <v>1996</v>
          </cell>
          <cell r="CE12224" t="str">
            <v>该宅基地面积超标准,超占556.048平方米宗地面积不予确权登记;该房屋基底面积超出确权宅基地面积的70%,超出45.723平方米建筑面积不予登记。</v>
          </cell>
        </row>
        <row r="12225">
          <cell r="CA12225" t="str">
            <v>612725195910042239</v>
          </cell>
          <cell r="CB12225">
            <v>84.603</v>
          </cell>
          <cell r="CC12225" t="str">
            <v>混合结构</v>
          </cell>
          <cell r="CD12225">
            <v>2020</v>
          </cell>
        </row>
        <row r="12226">
          <cell r="CA12226" t="str">
            <v>612725195611202212</v>
          </cell>
          <cell r="CB12226">
            <v>147.387</v>
          </cell>
          <cell r="CC12226" t="str">
            <v>混合结构</v>
          </cell>
          <cell r="CD12226">
            <v>2010</v>
          </cell>
          <cell r="CE12226" t="str">
            <v>该宅基地面积超标准,超占150.304平方米宗地面积不予确权登记。</v>
          </cell>
        </row>
        <row r="12227">
          <cell r="CA12227" t="str">
            <v>612725197108242232</v>
          </cell>
          <cell r="CB12227">
            <v>115.927</v>
          </cell>
          <cell r="CC12227" t="str">
            <v>其他结构</v>
          </cell>
          <cell r="CD12227">
            <v>1990</v>
          </cell>
        </row>
        <row r="12228">
          <cell r="CA12228" t="str">
            <v>612725198211092214</v>
          </cell>
          <cell r="CB12228">
            <v>156.249</v>
          </cell>
          <cell r="CC12228" t="str">
            <v>混合结构</v>
          </cell>
          <cell r="CD12228">
            <v>2010</v>
          </cell>
          <cell r="CE12228" t="str">
            <v>该宅基地面积超标准,超占176.544平方米宗地面积不予确权登记。</v>
          </cell>
        </row>
        <row r="12229">
          <cell r="CA12229" t="str">
            <v>612725194706152217</v>
          </cell>
          <cell r="CB12229">
            <v>152.687</v>
          </cell>
          <cell r="CC12229" t="str">
            <v>混合结构</v>
          </cell>
          <cell r="CD12229">
            <v>2010</v>
          </cell>
          <cell r="CE12229" t="str">
            <v>该宅基地面积超标准,超占266.297平方米宗地面积不予确权登记。</v>
          </cell>
        </row>
        <row r="12230">
          <cell r="CA12230" t="str">
            <v>61272519730806221X</v>
          </cell>
          <cell r="CB12230">
            <v>131.281</v>
          </cell>
          <cell r="CC12230" t="str">
            <v>混合结构</v>
          </cell>
          <cell r="CD12230">
            <v>2010</v>
          </cell>
          <cell r="CE12230" t="str">
            <v>该宅基地面积超标准,超占182.688平方米宗地面积不予确权登记。</v>
          </cell>
        </row>
        <row r="12231">
          <cell r="CA12231" t="str">
            <v>612725197408112210</v>
          </cell>
          <cell r="CB12231">
            <v>153.655</v>
          </cell>
          <cell r="CC12231" t="str">
            <v>混合结构</v>
          </cell>
          <cell r="CD12231">
            <v>2010</v>
          </cell>
          <cell r="CE12231" t="str">
            <v>该宅基地面积超标准,超占203.661平方米宗地面积不予确权登记。</v>
          </cell>
        </row>
        <row r="12232">
          <cell r="CA12232" t="str">
            <v>612725197708202234</v>
          </cell>
          <cell r="CB12232">
            <v>186.9</v>
          </cell>
          <cell r="CC12232" t="str">
            <v>混合结构</v>
          </cell>
          <cell r="CD12232">
            <v>2000</v>
          </cell>
          <cell r="CE12232" t="str">
            <v>该宅基地面积超标准,超占178.500平方米宗地面积不予确权登记;该房屋基底面积超出确权宅基地面积70%,超占5.358平方米建筑面积不予确权登记。</v>
          </cell>
        </row>
        <row r="12233">
          <cell r="CA12233" t="str">
            <v>612725198103112214</v>
          </cell>
          <cell r="CB12233">
            <v>179.494</v>
          </cell>
          <cell r="CC12233" t="str">
            <v>混合结构</v>
          </cell>
          <cell r="CD12233">
            <v>2015</v>
          </cell>
          <cell r="CE12233" t="str">
            <v>该宅基地面积超标准,超占222.168平方米宗地面积不予确权登记。</v>
          </cell>
        </row>
        <row r="12234">
          <cell r="CA12234" t="str">
            <v>612725194507142219</v>
          </cell>
          <cell r="CB12234">
            <v>143.31</v>
          </cell>
          <cell r="CC12234" t="str">
            <v>其他结构</v>
          </cell>
          <cell r="CD12234">
            <v>1980</v>
          </cell>
        </row>
        <row r="12235">
          <cell r="CA12235" t="str">
            <v>612725196211132272</v>
          </cell>
          <cell r="CB12235">
            <v>147.384</v>
          </cell>
          <cell r="CC12235" t="str">
            <v>混合结构</v>
          </cell>
          <cell r="CD12235">
            <v>2008</v>
          </cell>
          <cell r="CE12235" t="str">
            <v>该宅基地面积超标准,超占262.300 平方米宗地面积不予确权登记。</v>
          </cell>
        </row>
        <row r="12236">
          <cell r="CA12236" t="str">
            <v>612725196401262211</v>
          </cell>
          <cell r="CB12236">
            <v>126.34</v>
          </cell>
          <cell r="CC12236" t="str">
            <v>其他结构</v>
          </cell>
          <cell r="CD12236">
            <v>1990</v>
          </cell>
          <cell r="CE12236" t="str">
            <v>该宅基地面积超标准,超占63.005平方米宗地面积不予确权登记。</v>
          </cell>
        </row>
        <row r="12237">
          <cell r="CA12237" t="str">
            <v>612725197702202233</v>
          </cell>
          <cell r="CB12237">
            <v>109.511</v>
          </cell>
          <cell r="CC12237" t="str">
            <v>混合结构</v>
          </cell>
          <cell r="CD12237">
            <v>2016</v>
          </cell>
          <cell r="CE12237" t="str">
            <v>该宅基地面积超标准,超占69.207平方米宗地面积不予确权登记。</v>
          </cell>
        </row>
        <row r="12238">
          <cell r="CA12238" t="str">
            <v>612725198105222214</v>
          </cell>
          <cell r="CB12238">
            <v>87.335</v>
          </cell>
          <cell r="CC12238" t="str">
            <v>其他结构</v>
          </cell>
          <cell r="CD12238">
            <v>1985</v>
          </cell>
        </row>
        <row r="12239">
          <cell r="CA12239" t="str">
            <v>612725196908142235</v>
          </cell>
          <cell r="CB12239">
            <v>156.822</v>
          </cell>
          <cell r="CC12239" t="str">
            <v>混合结构</v>
          </cell>
          <cell r="CD12239">
            <v>2010</v>
          </cell>
          <cell r="CE12239" t="str">
            <v>该宅基地面积超标准,超占239.996平方米宗地面积不予确权登记。</v>
          </cell>
        </row>
        <row r="12240">
          <cell r="CA12240" t="str">
            <v>612725198312052211</v>
          </cell>
          <cell r="CB12240">
            <v>186.9</v>
          </cell>
          <cell r="CC12240" t="str">
            <v>混合结构</v>
          </cell>
          <cell r="CD12240">
            <v>2010</v>
          </cell>
          <cell r="CE12240" t="str">
            <v>该宅基地面积超标准,超占866.016平方米宗地面积不予确权登记;该房屋基底面积超出确权宅基地面积的70%,超出38.368平方米建筑面积不予登记。</v>
          </cell>
        </row>
        <row r="12241">
          <cell r="CA12241" t="str">
            <v>61272519670112227X</v>
          </cell>
          <cell r="CB12241">
            <v>155.086</v>
          </cell>
          <cell r="CC12241" t="str">
            <v>混合结构</v>
          </cell>
          <cell r="CD12241">
            <v>2007</v>
          </cell>
          <cell r="CE12241" t="str">
            <v>该宅基地面积超标准,超占194.009平方米宗地面积不予确权登记。</v>
          </cell>
        </row>
        <row r="12242">
          <cell r="CA12242" t="str">
            <v>612725196901282219</v>
          </cell>
          <cell r="CB12242">
            <v>186.9</v>
          </cell>
          <cell r="CC12242" t="str">
            <v>砖木结构</v>
          </cell>
          <cell r="CD12242">
            <v>1994</v>
          </cell>
          <cell r="CE12242" t="str">
            <v>该宅基地面积超标准,超占357.178平方米宗地面积不予确权登记;该房屋基底面积超出确权宅基地面积的70%,超出47.765平方米建筑面积不予登记。</v>
          </cell>
        </row>
        <row r="12243">
          <cell r="CA12243" t="str">
            <v>612725195603152219</v>
          </cell>
          <cell r="CB12243">
            <v>53.551</v>
          </cell>
          <cell r="CC12243" t="str">
            <v>砖木结构</v>
          </cell>
          <cell r="CD12243">
            <v>1990</v>
          </cell>
        </row>
        <row r="12244">
          <cell r="CA12244" t="str">
            <v>61272519631115222X</v>
          </cell>
          <cell r="CB12244">
            <v>116.789</v>
          </cell>
          <cell r="CC12244" t="str">
            <v>混合结构</v>
          </cell>
          <cell r="CD12244">
            <v>2000</v>
          </cell>
          <cell r="CE12244" t="str">
            <v>该宅基地面积超标准,超占188.329平方米宗地面积不予确权登记。</v>
          </cell>
        </row>
        <row r="12245">
          <cell r="CA12245" t="str">
            <v>61272519710215221X</v>
          </cell>
          <cell r="CB12245">
            <v>144.542</v>
          </cell>
          <cell r="CC12245" t="str">
            <v>混合结构</v>
          </cell>
          <cell r="CD12245">
            <v>2010</v>
          </cell>
          <cell r="CE12245" t="str">
            <v>该宅基地面积超标准,超占149.253平方米宗地面积不予确权登记。</v>
          </cell>
        </row>
        <row r="12246">
          <cell r="CA12246" t="str">
            <v>612725197003202250</v>
          </cell>
          <cell r="CB12246">
            <v>43.667</v>
          </cell>
          <cell r="CC12246" t="str">
            <v>其他结构</v>
          </cell>
          <cell r="CD12246">
            <v>1980</v>
          </cell>
        </row>
        <row r="12247">
          <cell r="CA12247" t="str">
            <v>612725198104042211</v>
          </cell>
          <cell r="CB12247">
            <v>178.023</v>
          </cell>
          <cell r="CC12247" t="str">
            <v>砖木结构</v>
          </cell>
          <cell r="CD12247">
            <v>1997</v>
          </cell>
          <cell r="CE12247" t="str">
            <v>该宅基地面积超标准,超占316.732平方米宗地面积不予确权登记。</v>
          </cell>
        </row>
        <row r="12248">
          <cell r="CA12248" t="str">
            <v>612725197010192230</v>
          </cell>
          <cell r="CB12248">
            <v>186.9</v>
          </cell>
          <cell r="CC12248" t="str">
            <v>混合结构</v>
          </cell>
          <cell r="CD12248">
            <v>2020</v>
          </cell>
          <cell r="CE12248" t="str">
            <v>该宅基地面积超标准,超占294.366 平方米宗地面积不予确权登记。该房屋基底面积超出确权宅基地面积的70%,超出24.840 平方米建筑面积不予登记。</v>
          </cell>
        </row>
        <row r="12249">
          <cell r="CA12249" t="str">
            <v>612725194601152210</v>
          </cell>
          <cell r="CB12249">
            <v>53.692</v>
          </cell>
          <cell r="CC12249" t="str">
            <v>混合结构</v>
          </cell>
          <cell r="CD12249">
            <v>1995</v>
          </cell>
          <cell r="CE12249" t="str">
            <v>该宅基地面积超标准,超占169.959平方米宗地面积不予确权登记。</v>
          </cell>
        </row>
        <row r="12250">
          <cell r="CA12250" t="str">
            <v>612725198912082211</v>
          </cell>
          <cell r="CB12250">
            <v>124.319</v>
          </cell>
          <cell r="CC12250" t="str">
            <v>混合结构</v>
          </cell>
          <cell r="CD12250">
            <v>2005</v>
          </cell>
          <cell r="CE12250" t="str">
            <v>该宅基地面积超标准,超占18.405平方米宗地面积不予确权登记。</v>
          </cell>
        </row>
        <row r="12251">
          <cell r="CA12251" t="str">
            <v>612725197404122219</v>
          </cell>
          <cell r="CB12251">
            <v>88.208</v>
          </cell>
          <cell r="CC12251" t="str">
            <v>砖木结构</v>
          </cell>
          <cell r="CD12251">
            <v>1995</v>
          </cell>
        </row>
        <row r="12252">
          <cell r="CA12252" t="str">
            <v>612725194709072239</v>
          </cell>
          <cell r="CB12252">
            <v>131.511</v>
          </cell>
          <cell r="CC12252" t="str">
            <v>其他结构</v>
          </cell>
          <cell r="CD12252">
            <v>1986</v>
          </cell>
          <cell r="CE12252" t="str">
            <v>该宅基地面积超标准,超占199.252平方米宗地面积不予确权登记。</v>
          </cell>
        </row>
        <row r="12253">
          <cell r="CA12253" t="str">
            <v>612725198101142217</v>
          </cell>
          <cell r="CB12253">
            <v>78.923</v>
          </cell>
          <cell r="CC12253" t="str">
            <v>混合结构</v>
          </cell>
          <cell r="CD12253">
            <v>2002</v>
          </cell>
          <cell r="CE12253" t="str">
            <v>该宅基地面积超标准,超占88.820平方米宗地面积不予确权登记。</v>
          </cell>
        </row>
        <row r="12254">
          <cell r="CA12254" t="str">
            <v>612725198506142215</v>
          </cell>
          <cell r="CB12254">
            <v>105.216</v>
          </cell>
          <cell r="CC12254" t="str">
            <v>砖木结构</v>
          </cell>
          <cell r="CD12254">
            <v>1990</v>
          </cell>
          <cell r="CE12254" t="str">
            <v>该宅基地面积超标准,超占106.874平方米宗地面积不予确权登记。</v>
          </cell>
        </row>
        <row r="12255">
          <cell r="CA12255" t="str">
            <v>612725198007152232</v>
          </cell>
          <cell r="CB12255">
            <v>156.684</v>
          </cell>
          <cell r="CC12255" t="str">
            <v>混合结构</v>
          </cell>
          <cell r="CD12255">
            <v>2010</v>
          </cell>
          <cell r="CE12255" t="str">
            <v>该宅基地面积超标准,超占178.315平方米宗地面积不予确权登记。</v>
          </cell>
        </row>
        <row r="12256">
          <cell r="CA12256" t="str">
            <v>612725197804122218</v>
          </cell>
          <cell r="CB12256">
            <v>90.948</v>
          </cell>
          <cell r="CC12256" t="str">
            <v>混合结构</v>
          </cell>
          <cell r="CD12256">
            <v>2015</v>
          </cell>
        </row>
        <row r="12257">
          <cell r="CA12257" t="str">
            <v>612725196811122211</v>
          </cell>
          <cell r="CB12257">
            <v>116.617</v>
          </cell>
          <cell r="CC12257" t="str">
            <v>混合结构</v>
          </cell>
          <cell r="CD12257">
            <v>2010</v>
          </cell>
          <cell r="CE12257" t="str">
            <v>该宅基地面积超标准,超占161.020平方米宗地面积不予确权登记。</v>
          </cell>
        </row>
        <row r="12258">
          <cell r="CA12258" t="str">
            <v>612725198405132210</v>
          </cell>
          <cell r="CB12258">
            <v>106.73</v>
          </cell>
          <cell r="CC12258" t="str">
            <v>混合结构</v>
          </cell>
          <cell r="CD12258">
            <v>2000</v>
          </cell>
          <cell r="CE12258" t="str">
            <v>该宅基地面积超标准,超占279.266平方米宗地面积不予确权登记。</v>
          </cell>
        </row>
        <row r="12259">
          <cell r="CA12259" t="str">
            <v>612725195904082218</v>
          </cell>
          <cell r="CB12259">
            <v>78.299</v>
          </cell>
          <cell r="CC12259" t="str">
            <v>砖木结构</v>
          </cell>
          <cell r="CD12259">
            <v>1990</v>
          </cell>
          <cell r="CE12259" t="str">
            <v>该宅基地面积超标准,超占7.945平方米宗地面积不予确权登记。</v>
          </cell>
        </row>
        <row r="12260">
          <cell r="CA12260" t="str">
            <v>612725198606102253</v>
          </cell>
          <cell r="CB12260">
            <v>73.245</v>
          </cell>
          <cell r="CC12260" t="str">
            <v>砖木结构</v>
          </cell>
          <cell r="CD12260">
            <v>1995</v>
          </cell>
        </row>
        <row r="12261">
          <cell r="CA12261" t="str">
            <v>612725197402082292</v>
          </cell>
          <cell r="CB12261">
            <v>154.033</v>
          </cell>
          <cell r="CC12261" t="str">
            <v>其他结构</v>
          </cell>
          <cell r="CD12261">
            <v>1980</v>
          </cell>
        </row>
        <row r="12262">
          <cell r="CA12262" t="str">
            <v>612725196509012273</v>
          </cell>
          <cell r="CB12262">
            <v>128.225</v>
          </cell>
          <cell r="CC12262" t="str">
            <v>砖木结构</v>
          </cell>
          <cell r="CD12262">
            <v>2007</v>
          </cell>
          <cell r="CE12262" t="str">
            <v>该宅基地面积超标准,超占131.307平方米宗地面积不予确权登记。</v>
          </cell>
        </row>
        <row r="12263">
          <cell r="CA12263" t="str">
            <v>612725195302192276</v>
          </cell>
          <cell r="CB12263">
            <v>104.902</v>
          </cell>
          <cell r="CC12263" t="str">
            <v>其他结构</v>
          </cell>
          <cell r="CD12263">
            <v>1986</v>
          </cell>
          <cell r="CE12263" t="str">
            <v>该宅基地面积超标准,超占73.534平方米宗地面积不予确权登记。</v>
          </cell>
        </row>
        <row r="12264">
          <cell r="CA12264" t="str">
            <v>612725197302122277</v>
          </cell>
          <cell r="CB12264">
            <v>77.128</v>
          </cell>
          <cell r="CC12264" t="str">
            <v>其他结构</v>
          </cell>
          <cell r="CD12264">
            <v>1985</v>
          </cell>
        </row>
        <row r="12265">
          <cell r="CA12265" t="str">
            <v>612725197401282217</v>
          </cell>
          <cell r="CB12265">
            <v>186.9</v>
          </cell>
          <cell r="CC12265" t="str">
            <v>砖木结构</v>
          </cell>
          <cell r="CD12265">
            <v>1993</v>
          </cell>
          <cell r="CE12265" t="str">
            <v>该宅基地面积超标准,超占330.987平方米宗地面积不予确权登记;该房屋基底面积超出确权宅基地面积的70%,超出28.020平方米建筑面积不予登记。</v>
          </cell>
        </row>
        <row r="12266">
          <cell r="CA12266" t="str">
            <v>612725197309012230</v>
          </cell>
          <cell r="CB12266">
            <v>165.135</v>
          </cell>
          <cell r="CC12266" t="str">
            <v>其他结构</v>
          </cell>
          <cell r="CD12266">
            <v>2000</v>
          </cell>
          <cell r="CE12266" t="str">
            <v>该宅基地面积超标准,超占396.898平方米宗地面积不予确权登记。</v>
          </cell>
        </row>
        <row r="12267">
          <cell r="CA12267" t="str">
            <v>612725198112062212</v>
          </cell>
          <cell r="CB12267">
            <v>173.887</v>
          </cell>
          <cell r="CC12267" t="str">
            <v>混合结构</v>
          </cell>
          <cell r="CD12267">
            <v>2013</v>
          </cell>
          <cell r="CE12267" t="str">
            <v>该宅基地面积超标准,超占359.561平方米宗地面积不予确权登记。</v>
          </cell>
        </row>
        <row r="12268">
          <cell r="CA12268" t="str">
            <v>612725198412040226</v>
          </cell>
          <cell r="CB12268">
            <v>26.244</v>
          </cell>
          <cell r="CC12268" t="str">
            <v>砖木结构</v>
          </cell>
          <cell r="CD12268">
            <v>2010</v>
          </cell>
        </row>
        <row r="12269">
          <cell r="CA12269" t="str">
            <v>612725198307182257</v>
          </cell>
          <cell r="CB12269">
            <v>45.504</v>
          </cell>
          <cell r="CC12269" t="str">
            <v>其他结构</v>
          </cell>
          <cell r="CD12269">
            <v>2011</v>
          </cell>
        </row>
        <row r="12270">
          <cell r="CA12270" t="str">
            <v>612725196209132214</v>
          </cell>
          <cell r="CB12270">
            <v>151.598</v>
          </cell>
          <cell r="CC12270" t="str">
            <v>混合结构</v>
          </cell>
          <cell r="CD12270">
            <v>1996</v>
          </cell>
          <cell r="CE12270" t="str">
            <v>该宅基地面积超标准,超占263.146平方米宗地面积不予确权登记。</v>
          </cell>
        </row>
        <row r="12271">
          <cell r="CA12271" t="str">
            <v>612725197802172211</v>
          </cell>
          <cell r="CB12271">
            <v>186.9</v>
          </cell>
          <cell r="CC12271" t="str">
            <v>混合结构</v>
          </cell>
          <cell r="CD12271">
            <v>2011</v>
          </cell>
          <cell r="CE12271" t="str">
            <v>该宅基地面积超标准,超占247.571平方米宗地面积不予确权登记;该房屋基底面积超出确权宅基地面积的70%,超出2.792平方米建筑面积不予登记。</v>
          </cell>
        </row>
        <row r="12272">
          <cell r="CA12272" t="str">
            <v>612725198207150039</v>
          </cell>
          <cell r="CB12272">
            <v>130.884</v>
          </cell>
          <cell r="CC12272" t="str">
            <v>混合结构</v>
          </cell>
          <cell r="CD12272">
            <v>2010</v>
          </cell>
          <cell r="CE12272" t="str">
            <v>该宅基地面积超标准,超占172.678平方米宗地面积不予确权登记。</v>
          </cell>
        </row>
        <row r="12273">
          <cell r="CA12273" t="str">
            <v>612725195705202256</v>
          </cell>
          <cell r="CB12273">
            <v>164.76</v>
          </cell>
          <cell r="CC12273" t="str">
            <v>其他结构</v>
          </cell>
          <cell r="CD12273">
            <v>1992</v>
          </cell>
          <cell r="CE12273" t="str">
            <v>该宅基地面积超标准,超占229.031 平方米宗地面积不予确权登记。</v>
          </cell>
        </row>
        <row r="12274">
          <cell r="CA12274" t="str">
            <v>612725197701062216</v>
          </cell>
          <cell r="CB12274">
            <v>186.529</v>
          </cell>
          <cell r="CC12274" t="str">
            <v>混合结构</v>
          </cell>
          <cell r="CD12274">
            <v>2013</v>
          </cell>
          <cell r="CE12274" t="str">
            <v>该宅基地面积超标准,超占358.712平方米宗地面积不予确权登记。</v>
          </cell>
        </row>
        <row r="12275">
          <cell r="CA12275" t="str">
            <v>612725197009292218</v>
          </cell>
          <cell r="CB12275">
            <v>186.9</v>
          </cell>
          <cell r="CC12275" t="str">
            <v>混合结构</v>
          </cell>
          <cell r="CD12275">
            <v>2010</v>
          </cell>
          <cell r="CE12275" t="str">
            <v>该宅基地面积超标准,超占191.269平方米宗地面积不予确权登记;该房屋基底面积超出确权宅基地面积的70%,超出41.882平方米建筑面积不予登记。</v>
          </cell>
        </row>
        <row r="12276">
          <cell r="CA12276" t="str">
            <v>612725196711222215</v>
          </cell>
          <cell r="CB12276">
            <v>139.945</v>
          </cell>
          <cell r="CC12276" t="str">
            <v>混合结构</v>
          </cell>
          <cell r="CD12276">
            <v>2010</v>
          </cell>
          <cell r="CE12276" t="str">
            <v>该宅基地面积超标准,超占47.682平方米宗地面积不予确权登记。</v>
          </cell>
        </row>
        <row r="12277">
          <cell r="CA12277" t="str">
            <v>612725198611242218</v>
          </cell>
          <cell r="CB12277">
            <v>135.973</v>
          </cell>
          <cell r="CC12277" t="str">
            <v>砖木结构</v>
          </cell>
          <cell r="CD12277">
            <v>2006</v>
          </cell>
          <cell r="CE12277" t="str">
            <v>该宅基地面积超标准,超占240.860平方米宗地面积不予确权登记。</v>
          </cell>
        </row>
        <row r="12278">
          <cell r="CA12278" t="str">
            <v>612725198008022210</v>
          </cell>
          <cell r="CB12278">
            <v>116.566</v>
          </cell>
          <cell r="CC12278" t="str">
            <v>混合结构</v>
          </cell>
          <cell r="CD12278">
            <v>2011</v>
          </cell>
          <cell r="CE12278" t="str">
            <v>该宅基地面积超标准,超占135.692平方米宗地面积不予确权登记。</v>
          </cell>
        </row>
        <row r="12279">
          <cell r="CA12279" t="str">
            <v>612725198102202234</v>
          </cell>
          <cell r="CB12279">
            <v>121.339</v>
          </cell>
          <cell r="CC12279" t="str">
            <v>混合结构</v>
          </cell>
          <cell r="CD12279">
            <v>2001</v>
          </cell>
          <cell r="CE12279" t="str">
            <v>该宅基地面积超标准,超占138.083平方米宗地面积不予确权登记。</v>
          </cell>
        </row>
        <row r="12280">
          <cell r="CA12280" t="str">
            <v>612725195211192211</v>
          </cell>
          <cell r="CB12280">
            <v>134.982</v>
          </cell>
          <cell r="CC12280" t="str">
            <v>混合结构</v>
          </cell>
          <cell r="CD12280">
            <v>2010</v>
          </cell>
          <cell r="CE12280" t="str">
            <v>该宅基地面积超标准,超占189.505平方米宗地面积不予确权登记。</v>
          </cell>
        </row>
        <row r="12281">
          <cell r="CA12281" t="str">
            <v>612725198010282214</v>
          </cell>
          <cell r="CB12281">
            <v>107.755</v>
          </cell>
          <cell r="CC12281" t="str">
            <v>砖木结构</v>
          </cell>
          <cell r="CD12281">
            <v>2003</v>
          </cell>
          <cell r="CE12281" t="str">
            <v>该宅基地面积超标准,超占0.900平方米宗地面积不予确权登记。</v>
          </cell>
        </row>
        <row r="12282">
          <cell r="CA12282" t="str">
            <v>612725196603212212</v>
          </cell>
          <cell r="CB12282">
            <v>128.416</v>
          </cell>
          <cell r="CC12282" t="str">
            <v>混合结构</v>
          </cell>
          <cell r="CD12282">
            <v>2007</v>
          </cell>
          <cell r="CE12282" t="str">
            <v>该宅基地面积超标准,超占259.578平方米宗地面积不予确权登记。</v>
          </cell>
        </row>
        <row r="12283">
          <cell r="CA12283" t="str">
            <v>612725198608102214</v>
          </cell>
          <cell r="CB12283">
            <v>84.322</v>
          </cell>
          <cell r="CC12283" t="str">
            <v>砖木结构</v>
          </cell>
          <cell r="CD12283">
            <v>2008</v>
          </cell>
          <cell r="CE12283" t="str">
            <v>该宅基地面积超标准,超占78.084平方米宗地面积不予确权登记。</v>
          </cell>
        </row>
        <row r="12284">
          <cell r="CA12284" t="str">
            <v>612725198208242218</v>
          </cell>
          <cell r="CB12284">
            <v>79.703</v>
          </cell>
          <cell r="CC12284" t="str">
            <v>其他结构</v>
          </cell>
          <cell r="CD12284">
            <v>1980</v>
          </cell>
        </row>
        <row r="12285">
          <cell r="CA12285" t="str">
            <v>612725196310052278</v>
          </cell>
          <cell r="CB12285">
            <v>84.428</v>
          </cell>
          <cell r="CC12285" t="str">
            <v>其他结构</v>
          </cell>
          <cell r="CD12285">
            <v>1980</v>
          </cell>
        </row>
        <row r="12286">
          <cell r="CA12286" t="str">
            <v>612725198502202233</v>
          </cell>
          <cell r="CB12286">
            <v>142.065</v>
          </cell>
          <cell r="CC12286" t="str">
            <v>混合结构</v>
          </cell>
          <cell r="CD12286">
            <v>2010</v>
          </cell>
          <cell r="CE12286" t="str">
            <v>该宅基地面积超标准,超占189.863平方米宗地面积不予确权登记。</v>
          </cell>
        </row>
        <row r="12287">
          <cell r="CA12287" t="str">
            <v>612725195106060014</v>
          </cell>
          <cell r="CB12287">
            <v>124.644</v>
          </cell>
          <cell r="CC12287" t="str">
            <v>混合结构</v>
          </cell>
          <cell r="CD12287">
            <v>2013</v>
          </cell>
          <cell r="CE12287" t="str">
            <v>该宅基地面积超标准,超占359.070平方米宗地面积不予确权登记。</v>
          </cell>
        </row>
        <row r="12288">
          <cell r="CA12288" t="str">
            <v>612725196503032214</v>
          </cell>
          <cell r="CB12288">
            <v>186.9</v>
          </cell>
          <cell r="CC12288" t="str">
            <v>混合结构</v>
          </cell>
          <cell r="CD12288">
            <v>1990</v>
          </cell>
          <cell r="CE12288" t="str">
            <v>该宅基地面积超标准,超占375.489 平方米宗地面积不予确权登记。该房屋基底面积超出确权宅基地面积的70%,超出1.373 平方米建筑面积不予登记。</v>
          </cell>
        </row>
        <row r="12289">
          <cell r="CA12289" t="str">
            <v>612725194301232235</v>
          </cell>
          <cell r="CB12289">
            <v>111.869</v>
          </cell>
          <cell r="CC12289" t="str">
            <v>砖木结构</v>
          </cell>
          <cell r="CD12289">
            <v>1991</v>
          </cell>
          <cell r="CE12289" t="str">
            <v>该宅基地面积超标准,超占54.402平方米宗地面积不予确权登记。</v>
          </cell>
        </row>
        <row r="12290">
          <cell r="CA12290" t="str">
            <v>61272519880809225X</v>
          </cell>
          <cell r="CB12290">
            <v>52.146</v>
          </cell>
          <cell r="CC12290" t="str">
            <v>砖木结构</v>
          </cell>
          <cell r="CD12290">
            <v>1982</v>
          </cell>
        </row>
        <row r="12291">
          <cell r="CA12291" t="str">
            <v>612725194910292217</v>
          </cell>
          <cell r="CB12291">
            <v>101.222</v>
          </cell>
          <cell r="CC12291" t="str">
            <v>混合结构</v>
          </cell>
          <cell r="CD12291">
            <v>2020</v>
          </cell>
          <cell r="CE12291" t="str">
            <v>该宅基地面积超标准,超占88.844平方米宗地面积不予确权登记。</v>
          </cell>
        </row>
        <row r="12292">
          <cell r="CA12292" t="str">
            <v>612725199309252217</v>
          </cell>
          <cell r="CB12292">
            <v>116.997</v>
          </cell>
          <cell r="CC12292" t="str">
            <v>混合结构</v>
          </cell>
          <cell r="CD12292">
            <v>2014</v>
          </cell>
          <cell r="CE12292" t="str">
            <v>该宅基地面积超标准,超占132.480平方米宗地面积不予确权登记。</v>
          </cell>
        </row>
        <row r="12293">
          <cell r="CA12293" t="str">
            <v>612725193806102212</v>
          </cell>
          <cell r="CB12293">
            <v>113.872</v>
          </cell>
          <cell r="CC12293" t="str">
            <v>砖木结构</v>
          </cell>
          <cell r="CD12293">
            <v>1990</v>
          </cell>
        </row>
        <row r="12294">
          <cell r="CA12294" t="str">
            <v>612725196603152272</v>
          </cell>
          <cell r="CB12294">
            <v>131.728</v>
          </cell>
          <cell r="CC12294" t="str">
            <v>其他结构</v>
          </cell>
          <cell r="CD12294">
            <v>1950</v>
          </cell>
        </row>
        <row r="12295">
          <cell r="CA12295" t="str">
            <v>612725195908142214</v>
          </cell>
          <cell r="CB12295">
            <v>139.722</v>
          </cell>
          <cell r="CC12295" t="str">
            <v>砖木结构</v>
          </cell>
          <cell r="CD12295">
            <v>1995</v>
          </cell>
          <cell r="CE12295" t="str">
            <v>该宅基地面积超标准,超占316.429平方米宗地面积不予确权登记。</v>
          </cell>
        </row>
        <row r="12296">
          <cell r="CA12296" t="str">
            <v>61272519720920506X</v>
          </cell>
          <cell r="CB12296">
            <v>36.344</v>
          </cell>
          <cell r="CC12296" t="str">
            <v>混合结构</v>
          </cell>
          <cell r="CD12296">
            <v>2010</v>
          </cell>
        </row>
        <row r="12297">
          <cell r="CA12297" t="str">
            <v>612725197704012257</v>
          </cell>
          <cell r="CB12297">
            <v>152.329</v>
          </cell>
          <cell r="CC12297" t="str">
            <v>砖木结构</v>
          </cell>
          <cell r="CD12297">
            <v>2000</v>
          </cell>
          <cell r="CE12297" t="str">
            <v>该宅基地面积超标准,超占184.543平方米宗地面积不予确权登记。</v>
          </cell>
        </row>
        <row r="12298">
          <cell r="CA12298" t="str">
            <v>612725198708242230</v>
          </cell>
          <cell r="CB12298">
            <v>67.255</v>
          </cell>
          <cell r="CC12298" t="str">
            <v>砖木结构</v>
          </cell>
          <cell r="CD12298">
            <v>1990</v>
          </cell>
        </row>
        <row r="12299">
          <cell r="CA12299" t="str">
            <v>612725198902182251</v>
          </cell>
          <cell r="CB12299">
            <v>73.316</v>
          </cell>
          <cell r="CC12299" t="str">
            <v>砖木结构</v>
          </cell>
          <cell r="CD12299">
            <v>1982</v>
          </cell>
          <cell r="CE12299" t="str">
            <v>该宅基地面积超标准,超占1.610平方米宗地面积不予确权登记。</v>
          </cell>
        </row>
        <row r="12300">
          <cell r="CA12300" t="str">
            <v>612725195811212212</v>
          </cell>
          <cell r="CB12300">
            <v>111.979</v>
          </cell>
          <cell r="CC12300" t="str">
            <v>混合结构</v>
          </cell>
          <cell r="CD12300">
            <v>2003</v>
          </cell>
          <cell r="CE12300" t="str">
            <v>该宅基地面积超标准,超占13.799平方米宗地面积不予确权登记。</v>
          </cell>
        </row>
        <row r="12301">
          <cell r="CA12301" t="str">
            <v>612725195402042216</v>
          </cell>
          <cell r="CB12301">
            <v>105.748</v>
          </cell>
          <cell r="CC12301" t="str">
            <v>砖木结构</v>
          </cell>
          <cell r="CD12301">
            <v>2016</v>
          </cell>
          <cell r="CE12301" t="str">
            <v>该宅基地面积超标准,超占60.572平方米宗地面积不予确权登记。</v>
          </cell>
        </row>
        <row r="12302">
          <cell r="CA12302" t="str">
            <v>612725197810202273</v>
          </cell>
          <cell r="CB12302">
            <v>185.816</v>
          </cell>
          <cell r="CC12302" t="str">
            <v>砖木结构</v>
          </cell>
          <cell r="CD12302">
            <v>2000</v>
          </cell>
          <cell r="CE12302" t="str">
            <v>该宅基地面积超标准,超占183.619 平方米宗地面积不予确权登记。</v>
          </cell>
        </row>
        <row r="12303">
          <cell r="CA12303" t="str">
            <v>612725196204012213</v>
          </cell>
          <cell r="CB12303">
            <v>158.976</v>
          </cell>
          <cell r="CC12303" t="str">
            <v>混合结构</v>
          </cell>
          <cell r="CD12303">
            <v>2020</v>
          </cell>
          <cell r="CE12303" t="str">
            <v>该宅基地面积超标准,超占345.068平方米宗地面积不予确权登记。</v>
          </cell>
        </row>
        <row r="12304">
          <cell r="CA12304" t="str">
            <v>612725196206032293</v>
          </cell>
          <cell r="CB12304">
            <v>86.992</v>
          </cell>
          <cell r="CC12304" t="str">
            <v>砖木结构</v>
          </cell>
          <cell r="CD12304">
            <v>1994</v>
          </cell>
        </row>
        <row r="12305">
          <cell r="CA12305" t="str">
            <v>612725197404162210</v>
          </cell>
          <cell r="CB12305">
            <v>138.71</v>
          </cell>
          <cell r="CC12305" t="str">
            <v>混合结构</v>
          </cell>
          <cell r="CD12305">
            <v>2011</v>
          </cell>
          <cell r="CE12305" t="str">
            <v>该宅基地面积超标准,超占28.205平方米宗地面积不予确权登记。</v>
          </cell>
        </row>
        <row r="12306">
          <cell r="CA12306" t="str">
            <v>612725196408032216</v>
          </cell>
          <cell r="CB12306">
            <v>167.51</v>
          </cell>
          <cell r="CC12306" t="str">
            <v>砖木结构</v>
          </cell>
          <cell r="CD12306">
            <v>1990</v>
          </cell>
          <cell r="CE12306" t="str">
            <v>该宅基地面积超标准,超占305.734平方米宗地面积不予确权登记。</v>
          </cell>
        </row>
        <row r="12307">
          <cell r="CA12307" t="str">
            <v>612725195905252290</v>
          </cell>
          <cell r="CB12307">
            <v>167.384</v>
          </cell>
          <cell r="CC12307" t="str">
            <v>混合结构</v>
          </cell>
          <cell r="CD12307">
            <v>2008</v>
          </cell>
          <cell r="CE12307" t="str">
            <v>该宅基地面积超标准,超占216.839 平方米宗地面积不予确权登记。</v>
          </cell>
        </row>
        <row r="12308">
          <cell r="CA12308" t="str">
            <v>612725197112142234</v>
          </cell>
          <cell r="CB12308">
            <v>183.483</v>
          </cell>
          <cell r="CC12308" t="str">
            <v>砖木结构</v>
          </cell>
          <cell r="CD12308">
            <v>2002</v>
          </cell>
        </row>
        <row r="12309">
          <cell r="CA12309" t="str">
            <v>61272519580501229X</v>
          </cell>
          <cell r="CB12309">
            <v>81.44</v>
          </cell>
          <cell r="CC12309" t="str">
            <v>砖木结构</v>
          </cell>
          <cell r="CD12309">
            <v>1991</v>
          </cell>
          <cell r="CE12309" t="str">
            <v>该宅基地面积超标准,超占48.110平方米宗地面积不予确权登记。</v>
          </cell>
        </row>
        <row r="12310">
          <cell r="CA12310" t="str">
            <v>612725198203012210</v>
          </cell>
          <cell r="CB12310">
            <v>159.135</v>
          </cell>
          <cell r="CC12310" t="str">
            <v>混合结构</v>
          </cell>
          <cell r="CD12310">
            <v>2005</v>
          </cell>
          <cell r="CE12310" t="str">
            <v>该宅基地面积超标准,超占202.770平方米宗地面积不予确权登记。</v>
          </cell>
        </row>
        <row r="12311">
          <cell r="CA12311" t="str">
            <v>612725197902102210</v>
          </cell>
          <cell r="CB12311">
            <v>121.216</v>
          </cell>
          <cell r="CC12311" t="str">
            <v>混合结构</v>
          </cell>
          <cell r="CD12311">
            <v>2010</v>
          </cell>
          <cell r="CE12311" t="str">
            <v>该宅基地面积超标准,超占115.599平方米宗地面积不予确权登记。</v>
          </cell>
        </row>
        <row r="12312">
          <cell r="CA12312" t="str">
            <v>612725195311192219</v>
          </cell>
          <cell r="CB12312">
            <v>152.963</v>
          </cell>
          <cell r="CC12312" t="str">
            <v>混合结构</v>
          </cell>
          <cell r="CD12312">
            <v>2000</v>
          </cell>
          <cell r="CE12312" t="str">
            <v>该宅基地面积超标准,超占202.390平方米宗地面积不予确权登记。</v>
          </cell>
        </row>
        <row r="12313">
          <cell r="CA12313" t="str">
            <v>612725196708192211</v>
          </cell>
          <cell r="CB12313">
            <v>175.171</v>
          </cell>
          <cell r="CC12313" t="str">
            <v>其他结构</v>
          </cell>
          <cell r="CD12313">
            <v>1978</v>
          </cell>
        </row>
        <row r="12314">
          <cell r="CA12314" t="str">
            <v>61272519470215221X</v>
          </cell>
          <cell r="CB12314">
            <v>98.341</v>
          </cell>
          <cell r="CC12314" t="str">
            <v>混合结构</v>
          </cell>
          <cell r="CD12314">
            <v>2000</v>
          </cell>
          <cell r="CE12314" t="str">
            <v>该宅基地面积超标准,超占133.535平方米宗地面积不予确权登记。</v>
          </cell>
        </row>
        <row r="12315">
          <cell r="CA12315" t="str">
            <v>612725196109282215</v>
          </cell>
          <cell r="CB12315">
            <v>30.401</v>
          </cell>
          <cell r="CC12315" t="str">
            <v>其他结构</v>
          </cell>
          <cell r="CD12315">
            <v>1990</v>
          </cell>
        </row>
        <row r="12316">
          <cell r="CA12316" t="str">
            <v>61272519710304224X</v>
          </cell>
          <cell r="CB12316">
            <v>137.396</v>
          </cell>
          <cell r="CC12316" t="str">
            <v>混合结构</v>
          </cell>
          <cell r="CD12316">
            <v>2001</v>
          </cell>
          <cell r="CE12316" t="str">
            <v>该宅基地面积超标准,超占256.630平方米宗地面积不予确权登记。</v>
          </cell>
        </row>
        <row r="12317">
          <cell r="CA12317" t="str">
            <v>612725197805052215</v>
          </cell>
          <cell r="CB12317">
            <v>96.574</v>
          </cell>
          <cell r="CC12317" t="str">
            <v>砖木结构</v>
          </cell>
          <cell r="CD12317">
            <v>1998</v>
          </cell>
          <cell r="CE12317" t="str">
            <v>该宅基地面积超标准,超占0.001平方米宗地面积不予确权登记。</v>
          </cell>
        </row>
        <row r="12318">
          <cell r="CA12318" t="str">
            <v>612725197104022216</v>
          </cell>
          <cell r="CB12318">
            <v>158.7</v>
          </cell>
          <cell r="CC12318" t="str">
            <v>砖木结构</v>
          </cell>
          <cell r="CD12318">
            <v>1995</v>
          </cell>
          <cell r="CE12318" t="str">
            <v>该宅基地面积超标准,超占145.587 平方米宗地面积不予确权登记。</v>
          </cell>
        </row>
        <row r="12319">
          <cell r="CA12319" t="str">
            <v>612725198706082210</v>
          </cell>
          <cell r="CB12319">
            <v>169.027</v>
          </cell>
          <cell r="CC12319" t="str">
            <v>混合结构</v>
          </cell>
          <cell r="CD12319">
            <v>2011</v>
          </cell>
          <cell r="CE12319" t="str">
            <v>该宅基地面积超标准,超占359.810平方米宗地面积不予确权登记。</v>
          </cell>
        </row>
        <row r="12320">
          <cell r="CA12320" t="str">
            <v>612725196008022270</v>
          </cell>
          <cell r="CB12320">
            <v>153.835</v>
          </cell>
          <cell r="CC12320" t="str">
            <v>其他结构</v>
          </cell>
          <cell r="CD12320">
            <v>1982</v>
          </cell>
          <cell r="CE12320" t="str">
            <v>该宅基地面积超标准,超占67.222平方米宗地面积不予确权登记。</v>
          </cell>
        </row>
        <row r="12321">
          <cell r="CA12321" t="str">
            <v>612725195906282272</v>
          </cell>
          <cell r="CB12321">
            <v>100.853</v>
          </cell>
          <cell r="CC12321" t="str">
            <v>混合结构</v>
          </cell>
          <cell r="CD12321">
            <v>2001</v>
          </cell>
        </row>
        <row r="12322">
          <cell r="CA12322" t="str">
            <v>612725196709142275</v>
          </cell>
          <cell r="CB12322">
            <v>129.403</v>
          </cell>
          <cell r="CC12322" t="str">
            <v>混合结构</v>
          </cell>
          <cell r="CD12322">
            <v>2000</v>
          </cell>
          <cell r="CE12322" t="str">
            <v>该宅基地面积超标准,超占181.325平方米宗地面积不予确权登记。</v>
          </cell>
        </row>
        <row r="12323">
          <cell r="CA12323" t="str">
            <v>612725197109262219</v>
          </cell>
          <cell r="CB12323">
            <v>146.266</v>
          </cell>
          <cell r="CC12323" t="str">
            <v>混合结构</v>
          </cell>
          <cell r="CD12323">
            <v>2010</v>
          </cell>
          <cell r="CE12323" t="str">
            <v>该宅基地面积超标准,超占165.278平方米宗地面积不予确权登记。</v>
          </cell>
        </row>
        <row r="12324">
          <cell r="CA12324" t="str">
            <v>612725199007122214</v>
          </cell>
          <cell r="CB12324">
            <v>28.834</v>
          </cell>
          <cell r="CC12324" t="str">
            <v>砖木结构</v>
          </cell>
          <cell r="CD12324">
            <v>2000</v>
          </cell>
        </row>
        <row r="12325">
          <cell r="CA12325" t="str">
            <v>612725197010032245</v>
          </cell>
          <cell r="CB12325">
            <v>43.506</v>
          </cell>
          <cell r="CC12325" t="str">
            <v>其他结构</v>
          </cell>
          <cell r="CD12325">
            <v>1990</v>
          </cell>
        </row>
        <row r="12326">
          <cell r="CA12326" t="str">
            <v>612725196606262215</v>
          </cell>
          <cell r="CB12326">
            <v>110.531</v>
          </cell>
          <cell r="CC12326" t="str">
            <v>其他结构</v>
          </cell>
          <cell r="CD12326">
            <v>1990</v>
          </cell>
        </row>
        <row r="12327">
          <cell r="CA12327" t="str">
            <v>612725194907122233</v>
          </cell>
          <cell r="CB12327">
            <v>60.745</v>
          </cell>
          <cell r="CC12327" t="str">
            <v>混合结构</v>
          </cell>
          <cell r="CD12327">
            <v>2008</v>
          </cell>
        </row>
        <row r="12328">
          <cell r="CA12328" t="str">
            <v>612725195605222217</v>
          </cell>
          <cell r="CB12328">
            <v>118.937</v>
          </cell>
          <cell r="CC12328" t="str">
            <v>混合结构</v>
          </cell>
          <cell r="CD12328">
            <v>1991</v>
          </cell>
        </row>
        <row r="12329">
          <cell r="CA12329" t="str">
            <v>612725198702232250</v>
          </cell>
          <cell r="CB12329">
            <v>87.809</v>
          </cell>
          <cell r="CC12329" t="str">
            <v>砖木结构</v>
          </cell>
          <cell r="CD12329">
            <v>1995</v>
          </cell>
          <cell r="CE12329" t="str">
            <v>该宅基地面积超标准,超占286.646平方米宗地面积不予确权登记。</v>
          </cell>
        </row>
        <row r="12330">
          <cell r="CA12330" t="str">
            <v>61272519851012225X</v>
          </cell>
          <cell r="CB12330">
            <v>127.258</v>
          </cell>
          <cell r="CC12330" t="str">
            <v>砖木结构</v>
          </cell>
          <cell r="CD12330">
            <v>1990</v>
          </cell>
          <cell r="CE12330" t="str">
            <v>该宅基地面积超标准,超占775.699平方米宗地面积不予确权登记。</v>
          </cell>
        </row>
        <row r="12331">
          <cell r="CA12331" t="str">
            <v>612725195605102258</v>
          </cell>
          <cell r="CB12331">
            <v>126.065</v>
          </cell>
          <cell r="CC12331" t="str">
            <v>砖木结构</v>
          </cell>
          <cell r="CD12331">
            <v>2000</v>
          </cell>
          <cell r="CE12331" t="str">
            <v>该宅基地面积超标准,超占161.251 平方米宗地面积不予确权登记。</v>
          </cell>
        </row>
        <row r="12332">
          <cell r="CA12332" t="str">
            <v>612725197904042215</v>
          </cell>
          <cell r="CB12332">
            <v>121.708</v>
          </cell>
          <cell r="CC12332" t="str">
            <v>混合结构</v>
          </cell>
          <cell r="CD12332">
            <v>2011</v>
          </cell>
          <cell r="CE12332" t="str">
            <v>该宅基地面积超标准,超占133.478平方米宗地面积不予确权登记。</v>
          </cell>
        </row>
        <row r="12333">
          <cell r="CA12333" t="str">
            <v>612725194604102219</v>
          </cell>
          <cell r="CB12333">
            <v>79.414</v>
          </cell>
          <cell r="CC12333" t="str">
            <v>混合结构</v>
          </cell>
          <cell r="CD12333">
            <v>2003</v>
          </cell>
        </row>
        <row r="12334">
          <cell r="CA12334" t="str">
            <v>612725198509092217</v>
          </cell>
          <cell r="CB12334">
            <v>135.28</v>
          </cell>
          <cell r="CC12334" t="str">
            <v>混合结构</v>
          </cell>
          <cell r="CD12334">
            <v>2010</v>
          </cell>
          <cell r="CE12334" t="str">
            <v>该宅基地面积超标准,超占108.130平方米宗地面积不予确权登记。</v>
          </cell>
        </row>
        <row r="12335">
          <cell r="CA12335" t="str">
            <v>612725197712022279</v>
          </cell>
          <cell r="CB12335">
            <v>125.895</v>
          </cell>
          <cell r="CC12335" t="str">
            <v>混合结构</v>
          </cell>
          <cell r="CD12335">
            <v>2013</v>
          </cell>
          <cell r="CE12335" t="str">
            <v>该宅基地面积超标准,超占14.146平方米宗地面积不予确权登记。</v>
          </cell>
        </row>
        <row r="12336">
          <cell r="CA12336" t="str">
            <v>612725196707062247</v>
          </cell>
          <cell r="CB12336">
            <v>118.062</v>
          </cell>
          <cell r="CC12336" t="str">
            <v>砖木结构</v>
          </cell>
          <cell r="CD12336">
            <v>1991</v>
          </cell>
          <cell r="CE12336" t="str">
            <v>该宅基地面积超标准,超占229.310平方米宗地面积不予确权登记。</v>
          </cell>
        </row>
        <row r="12337">
          <cell r="CA12337" t="str">
            <v>612725197207262212</v>
          </cell>
          <cell r="CB12337">
            <v>186.9</v>
          </cell>
          <cell r="CC12337" t="str">
            <v>混合结构</v>
          </cell>
          <cell r="CD12337">
            <v>2013</v>
          </cell>
          <cell r="CE12337" t="str">
            <v>该宅基地面积超标准,超占538.032平方米宗地面积不予确权登记;该房屋基底面积超出确权宅基地面积的70%,超出77.259平方米建筑面积不予登记。</v>
          </cell>
        </row>
        <row r="12338">
          <cell r="CA12338" t="str">
            <v>612725198707152233</v>
          </cell>
          <cell r="CB12338">
            <v>78.756</v>
          </cell>
          <cell r="CC12338" t="str">
            <v>混合结构</v>
          </cell>
          <cell r="CD12338">
            <v>2007</v>
          </cell>
        </row>
        <row r="12339">
          <cell r="CA12339" t="str">
            <v>612725194910032298</v>
          </cell>
          <cell r="CB12339">
            <v>89.461</v>
          </cell>
          <cell r="CC12339" t="str">
            <v>砖木结构</v>
          </cell>
          <cell r="CD12339">
            <v>2014</v>
          </cell>
          <cell r="CE12339" t="str">
            <v>该宅基地面积超标准,超占5413.925平方米宗地面积不予确权登记。</v>
          </cell>
        </row>
        <row r="12340">
          <cell r="CA12340" t="str">
            <v>612725197309272294</v>
          </cell>
          <cell r="CB12340">
            <v>160.041</v>
          </cell>
          <cell r="CC12340" t="str">
            <v>混合结构</v>
          </cell>
          <cell r="CD12340">
            <v>2003</v>
          </cell>
          <cell r="CE12340" t="str">
            <v>该宅基地面积超标准,超占189.998 平方米宗地面积不予确权登记。</v>
          </cell>
        </row>
        <row r="12341">
          <cell r="CA12341" t="str">
            <v>61272519861013221X</v>
          </cell>
          <cell r="CB12341">
            <v>102.573</v>
          </cell>
          <cell r="CC12341" t="str">
            <v>混合结构</v>
          </cell>
          <cell r="CD12341">
            <v>2010</v>
          </cell>
          <cell r="CE12341" t="str">
            <v>该宅基地面积超标准,超占42.618平方米宗地面积不予确权登记。</v>
          </cell>
        </row>
        <row r="12342">
          <cell r="CA12342" t="str">
            <v>612725196111212216</v>
          </cell>
          <cell r="CB12342">
            <v>140.238</v>
          </cell>
          <cell r="CC12342" t="str">
            <v>砖木结构</v>
          </cell>
          <cell r="CD12342">
            <v>1998</v>
          </cell>
          <cell r="CE12342" t="str">
            <v>该宅基地面积超标准,超占538.865平方米宗地面积不予确权登记。</v>
          </cell>
        </row>
        <row r="12343">
          <cell r="CA12343" t="str">
            <v>612725197308182211</v>
          </cell>
          <cell r="CB12343">
            <v>146.183</v>
          </cell>
          <cell r="CC12343" t="str">
            <v>混合结构</v>
          </cell>
          <cell r="CD12343">
            <v>2011</v>
          </cell>
          <cell r="CE12343" t="str">
            <v>该宅基地面积超标准,超占196.311平方米宗地面积不予确权登记。</v>
          </cell>
        </row>
        <row r="12344">
          <cell r="CA12344" t="str">
            <v>612725197311102219</v>
          </cell>
          <cell r="CB12344">
            <v>86.246</v>
          </cell>
          <cell r="CC12344" t="str">
            <v>砖木结构</v>
          </cell>
          <cell r="CD12344">
            <v>1996</v>
          </cell>
          <cell r="CE12344" t="str">
            <v>该宅基地面积超标准,超占821.242平方米宗地面积不予确权登记。</v>
          </cell>
        </row>
        <row r="12345">
          <cell r="CA12345" t="str">
            <v>61272519680723021X</v>
          </cell>
          <cell r="CB12345">
            <v>186.9</v>
          </cell>
          <cell r="CC12345" t="str">
            <v>混合结构</v>
          </cell>
          <cell r="CD12345">
            <v>1994</v>
          </cell>
          <cell r="CE12345" t="str">
            <v>该宅基地面积超标准,超占351.096平方米宗地面积不予确权登记;该房屋基底面积超出确权宅基地面积的70%,超出22.546平方米建筑面积不予登记。</v>
          </cell>
        </row>
        <row r="12346">
          <cell r="CA12346" t="str">
            <v>612725195610200215</v>
          </cell>
          <cell r="CB12346">
            <v>185.65</v>
          </cell>
          <cell r="CC12346" t="str">
            <v>砖木结构</v>
          </cell>
          <cell r="CD12346">
            <v>1991</v>
          </cell>
          <cell r="CE12346" t="str">
            <v>该宅基地面积超标准,超占365.059平方米宗地面积不予确权登记。</v>
          </cell>
        </row>
        <row r="12347">
          <cell r="CA12347" t="str">
            <v>61272519861222023X</v>
          </cell>
          <cell r="CB12347">
            <v>126.354</v>
          </cell>
          <cell r="CC12347" t="str">
            <v>砖木结构</v>
          </cell>
          <cell r="CD12347">
            <v>2002</v>
          </cell>
          <cell r="CE12347" t="str">
            <v>该宅基地面积超标准,超占291.072平方米宗地面积不予确权登记。</v>
          </cell>
        </row>
        <row r="12348">
          <cell r="CA12348" t="str">
            <v>612725195504052212</v>
          </cell>
          <cell r="CB12348">
            <v>145.298</v>
          </cell>
          <cell r="CC12348" t="str">
            <v>砖木结构</v>
          </cell>
          <cell r="CD12348">
            <v>1995</v>
          </cell>
          <cell r="CE12348" t="str">
            <v>该宅基地面积超标准,超占17.382平方米宗地面积不予确权登记。</v>
          </cell>
        </row>
        <row r="12349">
          <cell r="CA12349" t="str">
            <v>612725198711062214</v>
          </cell>
          <cell r="CB12349">
            <v>89.801</v>
          </cell>
          <cell r="CC12349" t="str">
            <v>其他结构</v>
          </cell>
          <cell r="CD12349">
            <v>1971</v>
          </cell>
        </row>
        <row r="12350">
          <cell r="CA12350" t="str">
            <v>612725194605062212</v>
          </cell>
          <cell r="CB12350">
            <v>54.544</v>
          </cell>
          <cell r="CC12350" t="str">
            <v>混合结构</v>
          </cell>
          <cell r="CD12350">
            <v>2012</v>
          </cell>
          <cell r="CE12350" t="str">
            <v>该宅基地面积超标准,超占0.106平方米宗地面积不予确权登记。</v>
          </cell>
        </row>
        <row r="12351">
          <cell r="CA12351" t="str">
            <v>612725197310140213</v>
          </cell>
          <cell r="CB12351">
            <v>182.521</v>
          </cell>
          <cell r="CC12351" t="str">
            <v>混合结构</v>
          </cell>
          <cell r="CD12351">
            <v>2005</v>
          </cell>
          <cell r="CE12351" t="str">
            <v>该宅基地面积超标准,超占404.118平方米宗地面积不予确权登记。</v>
          </cell>
        </row>
        <row r="12352">
          <cell r="CA12352" t="str">
            <v>612725198406232213</v>
          </cell>
          <cell r="CB12352">
            <v>126.062</v>
          </cell>
          <cell r="CC12352" t="str">
            <v>混合结构</v>
          </cell>
          <cell r="CD12352">
            <v>2013</v>
          </cell>
          <cell r="CE12352" t="str">
            <v>该宅基地面积超标准,超占312.511平方米宗地面积不予确权登记。</v>
          </cell>
        </row>
        <row r="12353">
          <cell r="CA12353" t="str">
            <v>61272519760706221X</v>
          </cell>
          <cell r="CB12353">
            <v>74.499</v>
          </cell>
          <cell r="CC12353" t="str">
            <v>砖木结构</v>
          </cell>
          <cell r="CD12353">
            <v>1990</v>
          </cell>
          <cell r="CE12353" t="str">
            <v>该宅基地面积超标准,超占0.027平方米宗地面积不予确权登记。</v>
          </cell>
        </row>
        <row r="12354">
          <cell r="CA12354" t="str">
            <v>612725199012182211</v>
          </cell>
          <cell r="CB12354">
            <v>96.646</v>
          </cell>
          <cell r="CC12354" t="str">
            <v>混合结构</v>
          </cell>
          <cell r="CD12354">
            <v>2003</v>
          </cell>
          <cell r="CE12354" t="str">
            <v>该宅基地面积超标准,超占75.490平方米宗地面积不予确权登记。</v>
          </cell>
        </row>
        <row r="12355">
          <cell r="CA12355" t="str">
            <v>612725197510050239</v>
          </cell>
          <cell r="CB12355">
            <v>136.928</v>
          </cell>
          <cell r="CC12355" t="str">
            <v>砖木结构</v>
          </cell>
          <cell r="CD12355">
            <v>1994</v>
          </cell>
          <cell r="CE12355" t="str">
            <v>该宅基地面积超标准,超占209.115 平方米宗地面积不予确权登记。</v>
          </cell>
        </row>
        <row r="12356">
          <cell r="CA12356" t="str">
            <v>612725196601274022</v>
          </cell>
          <cell r="CB12356">
            <v>81.751</v>
          </cell>
          <cell r="CC12356" t="str">
            <v>其他结构</v>
          </cell>
          <cell r="CD12356">
            <v>1984</v>
          </cell>
        </row>
        <row r="12357">
          <cell r="CA12357" t="str">
            <v>612725196502282270</v>
          </cell>
          <cell r="CB12357">
            <v>132.061</v>
          </cell>
          <cell r="CC12357" t="str">
            <v>混合结构</v>
          </cell>
          <cell r="CD12357">
            <v>1997</v>
          </cell>
          <cell r="CE12357" t="str">
            <v>该宅基地面积超标准,超占137.251 平方米宗地面积不予确权登记。</v>
          </cell>
        </row>
        <row r="12358">
          <cell r="CA12358" t="str">
            <v>612725198809212217</v>
          </cell>
          <cell r="CB12358">
            <v>169.548</v>
          </cell>
          <cell r="CC12358" t="str">
            <v>混合结构</v>
          </cell>
          <cell r="CD12358">
            <v>2011</v>
          </cell>
          <cell r="CE12358" t="str">
            <v>该宅基地面积超标准,超占62.895平方米宗地面积不予确权登记。</v>
          </cell>
        </row>
        <row r="12359">
          <cell r="CA12359" t="str">
            <v>612725195409242229</v>
          </cell>
          <cell r="CB12359">
            <v>116.027</v>
          </cell>
          <cell r="CC12359" t="str">
            <v>混合结构</v>
          </cell>
          <cell r="CD12359">
            <v>2010</v>
          </cell>
          <cell r="CE12359" t="str">
            <v>该宅基地面积超标准,超占174.772平方米宗地面积不予确权登记。</v>
          </cell>
        </row>
        <row r="12360">
          <cell r="CA12360" t="str">
            <v>612725197006142214</v>
          </cell>
          <cell r="CB12360">
            <v>163.523</v>
          </cell>
          <cell r="CC12360" t="str">
            <v>砖木结构</v>
          </cell>
          <cell r="CD12360">
            <v>2002</v>
          </cell>
          <cell r="CE12360" t="str">
            <v>该宅基地面积超标准,超占206.289平方米宗地面积不予确权登记。</v>
          </cell>
        </row>
        <row r="12361">
          <cell r="CA12361" t="str">
            <v>61272519870427223X</v>
          </cell>
          <cell r="CB12361">
            <v>38.873</v>
          </cell>
          <cell r="CC12361" t="str">
            <v>砖木结构</v>
          </cell>
          <cell r="CD12361">
            <v>2000</v>
          </cell>
          <cell r="CE12361" t="str">
            <v>该宅基地面积超标准,超占346.504平方米宗地面积不予确权登记。</v>
          </cell>
        </row>
        <row r="12362">
          <cell r="CA12362" t="str">
            <v>612725196805090217</v>
          </cell>
          <cell r="CB12362">
            <v>373.8</v>
          </cell>
          <cell r="CC12362" t="str">
            <v>混合结构</v>
          </cell>
          <cell r="CD12362">
            <v>2017</v>
          </cell>
          <cell r="CE12362" t="str">
            <v>该宅基地面积超标准,超占779.186平方米宗地面积不予确权登记;该房屋基底面积超出确权宅基地面积的70%,超出721.044平方米建筑面积不予登记。</v>
          </cell>
        </row>
        <row r="12363">
          <cell r="CA12363" t="str">
            <v>612725197003050234</v>
          </cell>
          <cell r="CB12363">
            <v>186.9</v>
          </cell>
          <cell r="CC12363" t="str">
            <v>砖木结构</v>
          </cell>
          <cell r="CD12363">
            <v>1997</v>
          </cell>
          <cell r="CE12363" t="str">
            <v>该宅基地面积超标准,超占298.866平方米宗地面积不予确权登记;该房屋基底面积超出确权宅基地面积的70%,超出0.399平方米建筑面积不予登记。</v>
          </cell>
        </row>
        <row r="12364">
          <cell r="CA12364" t="str">
            <v>612725198211160213</v>
          </cell>
          <cell r="CB12364">
            <v>30.07</v>
          </cell>
          <cell r="CC12364" t="str">
            <v>混合结构</v>
          </cell>
          <cell r="CD12364">
            <v>1990</v>
          </cell>
        </row>
        <row r="12365">
          <cell r="CA12365" t="str">
            <v>612725197705050212</v>
          </cell>
          <cell r="CB12365">
            <v>38.491</v>
          </cell>
          <cell r="CC12365" t="str">
            <v>砖木结构</v>
          </cell>
          <cell r="CD12365">
            <v>1995</v>
          </cell>
        </row>
        <row r="12366">
          <cell r="CA12366" t="str">
            <v>612725196103152233</v>
          </cell>
          <cell r="CB12366">
            <v>35.913</v>
          </cell>
          <cell r="CC12366" t="str">
            <v>其他结构</v>
          </cell>
          <cell r="CD12366">
            <v>1983</v>
          </cell>
          <cell r="CE12366" t="str">
            <v>该宅基地面积超标准,超占0.033平方米宗地面积不予确权登记。</v>
          </cell>
        </row>
        <row r="12367">
          <cell r="CA12367" t="str">
            <v>612725199109102214</v>
          </cell>
          <cell r="CB12367">
            <v>43.263</v>
          </cell>
          <cell r="CC12367" t="str">
            <v>砖木结构</v>
          </cell>
          <cell r="CD12367">
            <v>2006</v>
          </cell>
        </row>
        <row r="12368">
          <cell r="CA12368" t="str">
            <v>612725197504010230</v>
          </cell>
          <cell r="CB12368">
            <v>65.008</v>
          </cell>
          <cell r="CC12368" t="str">
            <v>砖木结构</v>
          </cell>
          <cell r="CD12368">
            <v>1985</v>
          </cell>
        </row>
        <row r="12369">
          <cell r="CA12369" t="str">
            <v>612725196910220212</v>
          </cell>
          <cell r="CB12369">
            <v>279.474</v>
          </cell>
          <cell r="CC12369" t="str">
            <v>混合结构</v>
          </cell>
          <cell r="CD12369">
            <v>2006</v>
          </cell>
          <cell r="CE12369" t="str">
            <v>该宅基地面积超标准,超占92.727平方米宗地面积不予确权登记。</v>
          </cell>
        </row>
        <row r="12370">
          <cell r="CA12370" t="str">
            <v>61272519821028023X</v>
          </cell>
          <cell r="CB12370">
            <v>168.773</v>
          </cell>
          <cell r="CC12370" t="str">
            <v>混合结构</v>
          </cell>
          <cell r="CD12370">
            <v>2012</v>
          </cell>
          <cell r="CE12370" t="str">
            <v>该宅基地面积超标准,超占343.064 平方米宗地面积不予确权登记。</v>
          </cell>
        </row>
        <row r="12371">
          <cell r="CA12371" t="str">
            <v>612725196801270210</v>
          </cell>
          <cell r="CB12371">
            <v>135.707</v>
          </cell>
          <cell r="CC12371" t="str">
            <v>混合结构</v>
          </cell>
          <cell r="CD12371">
            <v>1994</v>
          </cell>
          <cell r="CE12371" t="str">
            <v>该宅基地面积超标准,超占25.834平方米宗地面积不予确权登记。</v>
          </cell>
        </row>
        <row r="12372">
          <cell r="CA12372" t="str">
            <v>612725196112240219</v>
          </cell>
          <cell r="CB12372">
            <v>186.9</v>
          </cell>
          <cell r="CC12372" t="str">
            <v>混合结构</v>
          </cell>
          <cell r="CD12372">
            <v>2010</v>
          </cell>
          <cell r="CE12372" t="str">
            <v>该宅基地面积超标准,超占737.453平方米宗地面积不予确权登记;该房屋基底面积超出确权宅基地面积的70%,超出113.966平方米建筑面积不予登记。</v>
          </cell>
        </row>
        <row r="12373">
          <cell r="CA12373" t="str">
            <v>612725197004282213</v>
          </cell>
          <cell r="CB12373">
            <v>143.582</v>
          </cell>
          <cell r="CC12373" t="str">
            <v>混合结构</v>
          </cell>
          <cell r="CD12373">
            <v>2011</v>
          </cell>
          <cell r="CE12373" t="str">
            <v>该宅基地面积超标准,超占244.515平方米宗地面积不予确权登记。</v>
          </cell>
        </row>
        <row r="12374">
          <cell r="CA12374" t="str">
            <v>612725195103122216</v>
          </cell>
          <cell r="CB12374">
            <v>147.821</v>
          </cell>
          <cell r="CC12374" t="str">
            <v>混合结构</v>
          </cell>
          <cell r="CD12374">
            <v>2020</v>
          </cell>
          <cell r="CE12374" t="str">
            <v>该宅基地面积超标准,超占226.319平方米宗地面积不予确权登记。</v>
          </cell>
        </row>
        <row r="12375">
          <cell r="CA12375" t="str">
            <v>612725194904152218</v>
          </cell>
          <cell r="CB12375">
            <v>186.9</v>
          </cell>
          <cell r="CC12375" t="str">
            <v>混合结构</v>
          </cell>
          <cell r="CD12375">
            <v>2010</v>
          </cell>
          <cell r="CE12375" t="str">
            <v>该宅基地面积超标准,超占419.886平方米宗地面积不予确权登记;该房屋基底面积超出确权宅基地面积的70%,超出48.743平方米建筑面积不予登记。</v>
          </cell>
        </row>
        <row r="12376">
          <cell r="CA12376" t="str">
            <v>612725195409100220</v>
          </cell>
          <cell r="CB12376">
            <v>186.9</v>
          </cell>
          <cell r="CC12376" t="str">
            <v>砖木结构</v>
          </cell>
          <cell r="CD12376">
            <v>2000</v>
          </cell>
          <cell r="CE12376" t="str">
            <v>该宅基地面积超标准,超占534.000平方米宗地面积不予确权登记;该房屋基底面积超出确权宅基地面积的70%,超出7.865平方米建筑面积不予登记。</v>
          </cell>
        </row>
        <row r="12377">
          <cell r="CA12377" t="str">
            <v>612725198711260237</v>
          </cell>
          <cell r="CB12377">
            <v>166.127</v>
          </cell>
          <cell r="CC12377" t="str">
            <v>混合结构</v>
          </cell>
          <cell r="CD12377">
            <v>2010</v>
          </cell>
          <cell r="CE12377" t="str">
            <v>该宅基地面积超标准,超占261.668平方米宗地面积不予确权登记。</v>
          </cell>
        </row>
        <row r="12378">
          <cell r="CA12378" t="str">
            <v>612725195209260211</v>
          </cell>
          <cell r="CB12378">
            <v>177.793</v>
          </cell>
          <cell r="CC12378" t="str">
            <v>砖木结构</v>
          </cell>
          <cell r="CD12378">
            <v>2000</v>
          </cell>
          <cell r="CE12378" t="str">
            <v>该宅基地面积超标准,超占445.772平方米宗地面积不予确权登记。</v>
          </cell>
        </row>
        <row r="12379">
          <cell r="CA12379" t="str">
            <v>612725199005070211</v>
          </cell>
          <cell r="CB12379">
            <v>186.9</v>
          </cell>
          <cell r="CC12379" t="str">
            <v>混合结构</v>
          </cell>
          <cell r="CD12379">
            <v>2008</v>
          </cell>
          <cell r="CE12379" t="str">
            <v>该宅基地面积超标准,超占225.127平方米宗地面积不予确权登记;该房屋基底面积超出确权宅基地面积的70%,超出2.175平方米建筑面积不予登记。</v>
          </cell>
        </row>
        <row r="12380">
          <cell r="CA12380" t="str">
            <v>612725197101070212</v>
          </cell>
          <cell r="CB12380">
            <v>92.666</v>
          </cell>
          <cell r="CC12380" t="str">
            <v>砖木结构</v>
          </cell>
          <cell r="CD12380">
            <v>1982</v>
          </cell>
          <cell r="CE12380" t="str">
            <v>该宅基地面积超标准,超占810.821平方米宗地面积不予确权登记。</v>
          </cell>
        </row>
        <row r="12381">
          <cell r="CA12381" t="str">
            <v>612725198301070238</v>
          </cell>
          <cell r="CB12381">
            <v>26.95</v>
          </cell>
          <cell r="CC12381" t="str">
            <v>混合结构</v>
          </cell>
          <cell r="CD12381">
            <v>2001</v>
          </cell>
        </row>
        <row r="12382">
          <cell r="CA12382" t="str">
            <v>612725198003190215</v>
          </cell>
          <cell r="CB12382">
            <v>186.9</v>
          </cell>
          <cell r="CC12382" t="str">
            <v>混合结构</v>
          </cell>
          <cell r="CD12382">
            <v>2012</v>
          </cell>
          <cell r="CE12382" t="str">
            <v>该宅基地面积超标准,超占434.271平方米宗地面积不予确权登记;该房屋基底面积超出确权宅基地面积的70%,超出38.164平方米建筑面积不予登记。</v>
          </cell>
        </row>
        <row r="12383">
          <cell r="CA12383" t="str">
            <v>612725196306032266</v>
          </cell>
          <cell r="CB12383">
            <v>98.731</v>
          </cell>
          <cell r="CC12383" t="str">
            <v>其他结构</v>
          </cell>
          <cell r="CD12383">
            <v>1988</v>
          </cell>
          <cell r="CE12383" t="str">
            <v>该宅基地面积超标准,超占328.769平方米宗地面积不予确权登记。</v>
          </cell>
        </row>
        <row r="12384">
          <cell r="CA12384" t="str">
            <v>612725196811132276</v>
          </cell>
          <cell r="CB12384">
            <v>125.809</v>
          </cell>
          <cell r="CC12384" t="str">
            <v>混合结构</v>
          </cell>
          <cell r="CD12384">
            <v>2012</v>
          </cell>
          <cell r="CE12384" t="str">
            <v>该宅基地面积超标准,超占7.594平方米宗地面积不予确权登记。</v>
          </cell>
        </row>
        <row r="12385">
          <cell r="CA12385" t="str">
            <v>612725196906092211</v>
          </cell>
          <cell r="CB12385">
            <v>128.909</v>
          </cell>
          <cell r="CC12385" t="str">
            <v>混合结构</v>
          </cell>
          <cell r="CD12385">
            <v>2010</v>
          </cell>
          <cell r="CE12385" t="str">
            <v>该宅基地面积超标准,超占134.409平方米宗地面积不予确权登记。</v>
          </cell>
        </row>
        <row r="12386">
          <cell r="CA12386" t="str">
            <v>612725195503280213</v>
          </cell>
          <cell r="CB12386">
            <v>186.9</v>
          </cell>
          <cell r="CC12386" t="str">
            <v>混合结构</v>
          </cell>
          <cell r="CD12386">
            <v>2013</v>
          </cell>
          <cell r="CE12386" t="str">
            <v>该宅基地面积超标准,超占492.926平方米宗地面积不予确权登记;该房屋基底面积超出确权宅基地面积的70%,超出54.643平方米建筑面积不予登记。</v>
          </cell>
        </row>
        <row r="12387">
          <cell r="CA12387" t="str">
            <v>612725197110151815</v>
          </cell>
          <cell r="CB12387">
            <v>186.9</v>
          </cell>
          <cell r="CC12387" t="str">
            <v>混合结构</v>
          </cell>
          <cell r="CD12387">
            <v>2020</v>
          </cell>
          <cell r="CE12387" t="str">
            <v>该宅基地面积超标准,超占1145.988平方米宗地面积不予确权登记;该房屋基底面积超出确权宅基地面积的70%,超出160.052平方米建筑面积不予登记。</v>
          </cell>
        </row>
        <row r="12388">
          <cell r="CA12388" t="str">
            <v>612725196003143815</v>
          </cell>
          <cell r="CB12388">
            <v>16.272</v>
          </cell>
          <cell r="CC12388" t="str">
            <v>砖木结构</v>
          </cell>
          <cell r="CD12388">
            <v>2008</v>
          </cell>
        </row>
        <row r="12389">
          <cell r="CA12389" t="str">
            <v>612725198001050219</v>
          </cell>
          <cell r="CB12389">
            <v>186.9</v>
          </cell>
          <cell r="CC12389" t="str">
            <v>混合结构</v>
          </cell>
          <cell r="CD12389">
            <v>2005</v>
          </cell>
          <cell r="CE12389" t="str">
            <v>该宅基地面积超标准,超占304.703 平方米宗地面积不予确权登记。该房屋基底面积超出确权宅基地面积的70%,超出28.183 平方米建筑面积不予登记。</v>
          </cell>
        </row>
        <row r="12390">
          <cell r="CA12390" t="str">
            <v>612725196803110210</v>
          </cell>
          <cell r="CB12390">
            <v>168.984</v>
          </cell>
          <cell r="CC12390" t="str">
            <v>混合结构</v>
          </cell>
          <cell r="CD12390">
            <v>2013</v>
          </cell>
          <cell r="CE12390" t="str">
            <v>该宅基地面积超标准,超占474.656平方米宗地面积不予确权登记。</v>
          </cell>
        </row>
        <row r="12391">
          <cell r="CA12391" t="str">
            <v>612725198103022219</v>
          </cell>
          <cell r="CB12391">
            <v>186.9</v>
          </cell>
          <cell r="CC12391" t="str">
            <v>混合结构</v>
          </cell>
          <cell r="CD12391">
            <v>2002</v>
          </cell>
          <cell r="CE12391" t="str">
            <v>该宅基地面积超标准,超占333.428平方米宗地面积不予确权登记;该房屋基底面积超出确权宅基地面积的70%,超出7.231平方米建筑面积不予登记。</v>
          </cell>
        </row>
        <row r="12392">
          <cell r="CA12392" t="str">
            <v>612725196608102258</v>
          </cell>
          <cell r="CB12392">
            <v>124.318</v>
          </cell>
          <cell r="CC12392" t="str">
            <v>混合结构</v>
          </cell>
          <cell r="CD12392">
            <v>2012</v>
          </cell>
          <cell r="CE12392" t="str">
            <v>该宅基地面积超标准,超占9.509平方米宗地面积不予确权登记。</v>
          </cell>
        </row>
        <row r="12393">
          <cell r="CA12393" t="str">
            <v>612725199010172212</v>
          </cell>
          <cell r="CB12393">
            <v>130.708</v>
          </cell>
          <cell r="CC12393" t="str">
            <v>混合结构</v>
          </cell>
          <cell r="CD12393">
            <v>2011</v>
          </cell>
          <cell r="CE12393" t="str">
            <v>该宅基地面积超标准,超占223.000平方米宗地面积不予确权登记。</v>
          </cell>
        </row>
        <row r="12394">
          <cell r="CA12394" t="str">
            <v>612725196509292260</v>
          </cell>
          <cell r="CB12394">
            <v>123.028</v>
          </cell>
          <cell r="CC12394" t="str">
            <v>其他结构</v>
          </cell>
          <cell r="CD12394">
            <v>1970</v>
          </cell>
        </row>
        <row r="12395">
          <cell r="CA12395" t="str">
            <v>612725194301012216</v>
          </cell>
          <cell r="CB12395">
            <v>92.279</v>
          </cell>
          <cell r="CC12395" t="str">
            <v>混合结构</v>
          </cell>
          <cell r="CD12395">
            <v>2003</v>
          </cell>
          <cell r="CE12395" t="str">
            <v>该宅基地面积超标准,超占43.522平方米宗地面积不予确权登记。</v>
          </cell>
        </row>
        <row r="12396">
          <cell r="CA12396" t="str">
            <v>612725197605062216</v>
          </cell>
          <cell r="CB12396">
            <v>116.105</v>
          </cell>
          <cell r="CC12396" t="str">
            <v>混合结构</v>
          </cell>
          <cell r="CD12396">
            <v>2010</v>
          </cell>
          <cell r="CE12396" t="str">
            <v>该宅基地面积超标准,超占173.943平方米宗地面积不予确权登记。</v>
          </cell>
        </row>
        <row r="12397">
          <cell r="CA12397" t="str">
            <v>612725198303253214</v>
          </cell>
          <cell r="CB12397">
            <v>186.9</v>
          </cell>
          <cell r="CC12397" t="str">
            <v>混合结构</v>
          </cell>
          <cell r="CD12397">
            <v>2000</v>
          </cell>
          <cell r="CE12397" t="str">
            <v>该宅基地面积超标准,超占72.224平方米宗地面积不予确权登记。该房屋基底宅基地面积的70%,超出152.324平方米建筑面积不予确权登记。					</v>
          </cell>
        </row>
        <row r="12398">
          <cell r="CA12398" t="str">
            <v>612725199802030212</v>
          </cell>
          <cell r="CB12398">
            <v>186.9</v>
          </cell>
          <cell r="CC12398" t="str">
            <v>混合结构</v>
          </cell>
          <cell r="CD12398">
            <v>2012</v>
          </cell>
          <cell r="CE12398" t="str">
            <v>该宅基地面积超标准,超占583.466平方米宗地面积不予确权登记;该房屋基底面积超出确权宅基地面积的70%,超出7.203平方米建筑面积不予登记。</v>
          </cell>
        </row>
        <row r="12399">
          <cell r="CA12399" t="str">
            <v>612725194804160210</v>
          </cell>
          <cell r="CB12399">
            <v>180.825</v>
          </cell>
          <cell r="CC12399" t="str">
            <v>混合结构</v>
          </cell>
          <cell r="CD12399">
            <v>2000</v>
          </cell>
          <cell r="CE12399" t="str">
            <v>该宅基地面积超标准,超占243.641平方米宗地面积不予确权登记。</v>
          </cell>
        </row>
        <row r="12400">
          <cell r="CA12400" t="str">
            <v>61272519780203023X</v>
          </cell>
          <cell r="CB12400">
            <v>186.9</v>
          </cell>
          <cell r="CC12400" t="str">
            <v>混合结构</v>
          </cell>
          <cell r="CD12400">
            <v>2001</v>
          </cell>
          <cell r="CE12400" t="str">
            <v>该宅基地面积超标准,超占524.544平方米宗地面积不予确权登记;该房屋基底面积超出确权宅基地面积的70%,超出57.681平方米建筑面积不予登记。</v>
          </cell>
        </row>
        <row r="12401">
          <cell r="CA12401" t="str">
            <v>612725198606090213</v>
          </cell>
          <cell r="CB12401">
            <v>129.848</v>
          </cell>
          <cell r="CC12401" t="str">
            <v>砖木结构</v>
          </cell>
          <cell r="CD12401">
            <v>1981</v>
          </cell>
        </row>
        <row r="12402">
          <cell r="CA12402" t="str">
            <v>612725196308262217</v>
          </cell>
          <cell r="CB12402">
            <v>123.447</v>
          </cell>
          <cell r="CC12402" t="str">
            <v>混合结构</v>
          </cell>
          <cell r="CD12402">
            <v>2011</v>
          </cell>
          <cell r="CE12402" t="str">
            <v>该宅基地面积超标准,超占183.936平方米宗地面积不予确权登记。</v>
          </cell>
        </row>
        <row r="12403">
          <cell r="CA12403" t="str">
            <v>612725195311142238</v>
          </cell>
          <cell r="CB12403">
            <v>130.175</v>
          </cell>
          <cell r="CC12403" t="str">
            <v>混合结构</v>
          </cell>
          <cell r="CD12403">
            <v>2012</v>
          </cell>
          <cell r="CE12403" t="str">
            <v>该宅基地面积超标准,超占14.701平方米宗地面积不予确权登记。</v>
          </cell>
        </row>
        <row r="12404">
          <cell r="CA12404" t="str">
            <v>61272519481002221Ⅹ</v>
          </cell>
          <cell r="CB12404">
            <v>70.596</v>
          </cell>
          <cell r="CC12404" t="str">
            <v>混合结构</v>
          </cell>
          <cell r="CD12404">
            <v>2006</v>
          </cell>
        </row>
        <row r="12405">
          <cell r="CA12405" t="str">
            <v>612725197808230216</v>
          </cell>
          <cell r="CB12405">
            <v>186.9</v>
          </cell>
          <cell r="CC12405" t="str">
            <v>混合结构</v>
          </cell>
          <cell r="CD12405">
            <v>1996</v>
          </cell>
          <cell r="CE12405" t="str">
            <v>该宅基地面积超标准,超占86.536 平方米宗地面积不予确权登记。该房屋基底面积超出确权宅基地面积的70%,超出9.614 平方米建筑面积不予登记。</v>
          </cell>
        </row>
        <row r="12406">
          <cell r="CA12406" t="str">
            <v>612725195608250213</v>
          </cell>
          <cell r="CB12406">
            <v>186.9</v>
          </cell>
          <cell r="CC12406" t="str">
            <v>砖木结构</v>
          </cell>
          <cell r="CD12406">
            <v>1990</v>
          </cell>
          <cell r="CE12406" t="str">
            <v>该宅基地面积超标准,超占329.662 平方米宗地面积不予确权登记。该房屋基底面积超出确权宅基地面积的70%,超出59.820 平方米建筑面积不予登记。</v>
          </cell>
        </row>
        <row r="12407">
          <cell r="CA12407" t="str">
            <v>612725197804070219</v>
          </cell>
          <cell r="CB12407">
            <v>110.633</v>
          </cell>
          <cell r="CC12407" t="str">
            <v>混合结构</v>
          </cell>
          <cell r="CD12407">
            <v>2006</v>
          </cell>
          <cell r="CE12407" t="str">
            <v>该宅基地面积超标准,超占328.631平方米宗地面积不予确权登记。</v>
          </cell>
        </row>
        <row r="12408">
          <cell r="CA12408" t="str">
            <v>612725197602200214</v>
          </cell>
          <cell r="CB12408">
            <v>186.9</v>
          </cell>
          <cell r="CC12408" t="str">
            <v>砖木结构</v>
          </cell>
          <cell r="CD12408">
            <v>1995</v>
          </cell>
          <cell r="CE12408" t="str">
            <v>该宅基地面积超标准,超占247.305平方米宗地面积不予确权登记;该房屋基底面积超出确权宅基地面积的70%,超出52.623平方米建筑面积不予登记。</v>
          </cell>
        </row>
        <row r="12409">
          <cell r="CA12409" t="str">
            <v>612725195410210224</v>
          </cell>
          <cell r="CB12409">
            <v>105.989</v>
          </cell>
          <cell r="CC12409" t="str">
            <v>砖木结构</v>
          </cell>
          <cell r="CD12409">
            <v>1982</v>
          </cell>
          <cell r="CE12409" t="str">
            <v>该宅基地面积超标准,超占458.570平方米宗地面积不予确权登记。</v>
          </cell>
        </row>
        <row r="12410">
          <cell r="CA12410" t="str">
            <v>612725194709180221</v>
          </cell>
          <cell r="CB12410">
            <v>95.839</v>
          </cell>
          <cell r="CC12410" t="str">
            <v>砖木结构</v>
          </cell>
          <cell r="CD12410">
            <v>1978</v>
          </cell>
        </row>
        <row r="12411">
          <cell r="CA12411" t="str">
            <v>61272519651219221X</v>
          </cell>
          <cell r="CB12411">
            <v>74.357</v>
          </cell>
          <cell r="CC12411" t="str">
            <v>砖木结构</v>
          </cell>
          <cell r="CD12411">
            <v>2000</v>
          </cell>
        </row>
        <row r="12412">
          <cell r="CA12412" t="str">
            <v>612725197101200216</v>
          </cell>
          <cell r="CB12412">
            <v>228.884</v>
          </cell>
          <cell r="CC12412" t="str">
            <v>混合结构</v>
          </cell>
          <cell r="CD12412">
            <v>2009</v>
          </cell>
        </row>
        <row r="12413">
          <cell r="CA12413" t="str">
            <v>612725198412022212</v>
          </cell>
          <cell r="CB12413">
            <v>72.156</v>
          </cell>
          <cell r="CC12413" t="str">
            <v>其他结构</v>
          </cell>
          <cell r="CD12413">
            <v>1998</v>
          </cell>
          <cell r="CE12413" t="str">
            <v>该宅基地面积超标准,超占118.980平方米宗地面积不予确权登记。</v>
          </cell>
        </row>
        <row r="12414">
          <cell r="CA12414" t="str">
            <v>612725196303160211</v>
          </cell>
          <cell r="CB12414">
            <v>108.166</v>
          </cell>
          <cell r="CC12414" t="str">
            <v>混合结构</v>
          </cell>
          <cell r="CD12414">
            <v>2005</v>
          </cell>
          <cell r="CE12414" t="str">
            <v>该宅基地面积超标准,超占295.659平方米宗地面积不予确权登记。</v>
          </cell>
        </row>
        <row r="12415">
          <cell r="CA12415" t="str">
            <v>612725193001070217</v>
          </cell>
          <cell r="CB12415">
            <v>53.821</v>
          </cell>
          <cell r="CC12415" t="str">
            <v>砖木结构</v>
          </cell>
          <cell r="CD12415">
            <v>1990</v>
          </cell>
          <cell r="CE12415" t="str">
            <v>该宅基地面积超标准,超占564.677平方米宗地面积不予确权登记。</v>
          </cell>
        </row>
        <row r="12416">
          <cell r="CA12416" t="str">
            <v>612725196912110236</v>
          </cell>
          <cell r="CB12416">
            <v>179.429</v>
          </cell>
          <cell r="CC12416" t="str">
            <v>混合结构</v>
          </cell>
          <cell r="CD12416">
            <v>2005</v>
          </cell>
          <cell r="CE12416" t="str">
            <v>该宅基地面积超标准,超占242.212平方米宗地面积不予确权登记。</v>
          </cell>
        </row>
        <row r="12417">
          <cell r="CA12417" t="str">
            <v>612725197109090234</v>
          </cell>
          <cell r="CB12417">
            <v>164.342</v>
          </cell>
          <cell r="CC12417" t="str">
            <v>混合结构</v>
          </cell>
          <cell r="CD12417">
            <v>2009</v>
          </cell>
          <cell r="CE12417" t="str">
            <v>该宅基地面积超标准,超占230.213 平方米宗地面积不予确权登记。</v>
          </cell>
        </row>
        <row r="12418">
          <cell r="CA12418" t="str">
            <v>612725198010252218</v>
          </cell>
          <cell r="CB12418">
            <v>129.862</v>
          </cell>
          <cell r="CC12418" t="str">
            <v>混合结构</v>
          </cell>
          <cell r="CD12418">
            <v>2011</v>
          </cell>
          <cell r="CE12418" t="str">
            <v>该宅基地面积超标准,超占160.550平方米宗地面积不予确权登记。</v>
          </cell>
        </row>
        <row r="12419">
          <cell r="CA12419" t="str">
            <v>612725196809092279</v>
          </cell>
          <cell r="CB12419">
            <v>111.655</v>
          </cell>
          <cell r="CC12419" t="str">
            <v>混合结构</v>
          </cell>
          <cell r="CD12419">
            <v>2019</v>
          </cell>
        </row>
        <row r="12420">
          <cell r="CA12420" t="str">
            <v>612725196011132227</v>
          </cell>
          <cell r="CB12420">
            <v>124.115</v>
          </cell>
          <cell r="CC12420" t="str">
            <v>混合结构</v>
          </cell>
          <cell r="CD12420">
            <v>2012</v>
          </cell>
          <cell r="CE12420" t="str">
            <v>该宅基地面积超标准,超占8.083平方米宗地面积不予确权登记。</v>
          </cell>
        </row>
        <row r="12421">
          <cell r="CA12421" t="str">
            <v>612725197302052213</v>
          </cell>
          <cell r="CB12421">
            <v>133.774</v>
          </cell>
          <cell r="CC12421" t="str">
            <v>混合结构</v>
          </cell>
          <cell r="CD12421">
            <v>2011</v>
          </cell>
          <cell r="CE12421" t="str">
            <v>该宅基地面积超标准,超占140.366平方米宗地面积不予确权登记。</v>
          </cell>
        </row>
        <row r="12422">
          <cell r="CA12422" t="str">
            <v>61272519650910221X</v>
          </cell>
          <cell r="CB12422">
            <v>128.538</v>
          </cell>
          <cell r="CC12422" t="str">
            <v>混合结构</v>
          </cell>
          <cell r="CD12422">
            <v>2012</v>
          </cell>
          <cell r="CE12422" t="str">
            <v>该宅基地面积超标准,超占13.552平方米宗地面积不予确权登记。</v>
          </cell>
        </row>
        <row r="12423">
          <cell r="CA12423" t="str">
            <v>612725197403220212</v>
          </cell>
          <cell r="CB12423">
            <v>125.926</v>
          </cell>
          <cell r="CC12423" t="str">
            <v>砖木结构</v>
          </cell>
          <cell r="CD12423">
            <v>2000</v>
          </cell>
          <cell r="CE12423" t="str">
            <v>该宅基地面积超标准,超占344.046平方米宗地面积不予确权登记。</v>
          </cell>
        </row>
        <row r="12424">
          <cell r="CA12424" t="str">
            <v>612725198411110237</v>
          </cell>
          <cell r="CB12424">
            <v>173.242</v>
          </cell>
          <cell r="CC12424" t="str">
            <v>混合结构</v>
          </cell>
          <cell r="CD12424">
            <v>2013</v>
          </cell>
          <cell r="CE12424" t="str">
            <v>该宅基地面积超标准,超占416.040平方米宗地面积不予确权登记。</v>
          </cell>
        </row>
        <row r="12425">
          <cell r="CA12425" t="str">
            <v>612725194912110210</v>
          </cell>
          <cell r="CB12425">
            <v>89.346</v>
          </cell>
          <cell r="CC12425" t="str">
            <v>砖木结构</v>
          </cell>
          <cell r="CD12425">
            <v>2004</v>
          </cell>
        </row>
        <row r="12426">
          <cell r="CA12426" t="str">
            <v>612725195605092213</v>
          </cell>
          <cell r="CB12426">
            <v>186.9</v>
          </cell>
          <cell r="CC12426" t="str">
            <v>砖木结构</v>
          </cell>
          <cell r="CD12426">
            <v>1994</v>
          </cell>
          <cell r="CE12426" t="str">
            <v>该宅基地面积超标准,超占209.546平方米宗地面积不予确权登记;该房屋基底面积超出确权宅基地面积的70%,超出67.303平方米建筑面积不予登记。</v>
          </cell>
        </row>
        <row r="12427">
          <cell r="CA12427" t="str">
            <v>61272519860413223X</v>
          </cell>
          <cell r="CB12427">
            <v>138.7</v>
          </cell>
          <cell r="CC12427" t="str">
            <v>混合结构</v>
          </cell>
          <cell r="CD12427">
            <v>2011</v>
          </cell>
          <cell r="CE12427" t="str">
            <v>该宅基地面积超标准,超占173.996平方米宗地面积不予确权登记。</v>
          </cell>
        </row>
        <row r="12428">
          <cell r="CA12428" t="str">
            <v>612725198708282427</v>
          </cell>
          <cell r="CB12428">
            <v>122.286</v>
          </cell>
          <cell r="CC12428" t="str">
            <v>砖木结构</v>
          </cell>
          <cell r="CD12428">
            <v>1993</v>
          </cell>
          <cell r="CE12428" t="str">
            <v>该宅基地面积超标准,超占139.985 平方米宗地面积不予确权登记。</v>
          </cell>
        </row>
        <row r="12429">
          <cell r="CA12429" t="str">
            <v>612725197009020212</v>
          </cell>
          <cell r="CB12429">
            <v>134.903</v>
          </cell>
          <cell r="CC12429" t="str">
            <v>混合结构</v>
          </cell>
          <cell r="CD12429">
            <v>2005</v>
          </cell>
          <cell r="CE12429" t="str">
            <v>该宅基地面积超标准,超占116.457平方米宗地面积不予确权登记。</v>
          </cell>
        </row>
        <row r="12430">
          <cell r="CA12430" t="str">
            <v>612725198903020211</v>
          </cell>
          <cell r="CB12430">
            <v>173.281</v>
          </cell>
          <cell r="CC12430" t="str">
            <v>混合结构</v>
          </cell>
          <cell r="CD12430">
            <v>2016</v>
          </cell>
          <cell r="CE12430" t="str">
            <v>该宅基地面积超标准,超占4.511平方米宗地面积不予确权登记。</v>
          </cell>
        </row>
        <row r="12431">
          <cell r="CA12431" t="str">
            <v>612725195907130211</v>
          </cell>
          <cell r="CB12431">
            <v>61.13</v>
          </cell>
          <cell r="CC12431" t="str">
            <v>砖木结构</v>
          </cell>
          <cell r="CD12431">
            <v>1995</v>
          </cell>
          <cell r="CE12431" t="str">
            <v>该宅基地面积超标准,超占41.340平方米宗地面积不予确权登记。</v>
          </cell>
        </row>
        <row r="12432">
          <cell r="CA12432" t="str">
            <v>612725196112210212</v>
          </cell>
          <cell r="CB12432">
            <v>152.694</v>
          </cell>
          <cell r="CC12432" t="str">
            <v>混合结构</v>
          </cell>
          <cell r="CD12432">
            <v>2009</v>
          </cell>
          <cell r="CE12432" t="str">
            <v>该宅基地面积超标准,超占303.123平方米宗地面积不予确权登记。</v>
          </cell>
        </row>
        <row r="12433">
          <cell r="CA12433" t="str">
            <v>612725196309062217</v>
          </cell>
          <cell r="CB12433">
            <v>93.407</v>
          </cell>
          <cell r="CC12433" t="str">
            <v>混合结构</v>
          </cell>
          <cell r="CD12433">
            <v>2003</v>
          </cell>
          <cell r="CE12433" t="str">
            <v>该宅基地面积超标准,超占58.297平方米宗地面积不予确权登记。</v>
          </cell>
        </row>
        <row r="12434">
          <cell r="CA12434" t="str">
            <v>61272519500621221X</v>
          </cell>
          <cell r="CB12434">
            <v>130.959</v>
          </cell>
          <cell r="CC12434" t="str">
            <v>混合结构</v>
          </cell>
          <cell r="CD12434">
            <v>2001</v>
          </cell>
          <cell r="CE12434" t="str">
            <v>该宅基地面积超标准,超占32.010平方米宗地面积不予确权登记。</v>
          </cell>
        </row>
        <row r="12435">
          <cell r="CA12435" t="str">
            <v>61272519590815221X</v>
          </cell>
          <cell r="CB12435">
            <v>112.755</v>
          </cell>
          <cell r="CC12435" t="str">
            <v>混合结构</v>
          </cell>
          <cell r="CD12435">
            <v>2010</v>
          </cell>
          <cell r="CE12435" t="str">
            <v>该宅基地面积超标准,超占350.771平方米宗地面积不予确权登记。</v>
          </cell>
        </row>
        <row r="12436">
          <cell r="CA12436" t="str">
            <v>612725195603222213</v>
          </cell>
          <cell r="CB12436">
            <v>142.214</v>
          </cell>
          <cell r="CC12436" t="str">
            <v>混合结构</v>
          </cell>
          <cell r="CD12436">
            <v>2017</v>
          </cell>
          <cell r="CE12436" t="str">
            <v>该宅基地面积超标准,超占1.453平方米宗地面积不予确权登记。</v>
          </cell>
        </row>
        <row r="12437">
          <cell r="CA12437" t="str">
            <v>612725196308272212</v>
          </cell>
          <cell r="CB12437">
            <v>186.9</v>
          </cell>
          <cell r="CC12437" t="str">
            <v>混合结构</v>
          </cell>
          <cell r="CD12437">
            <v>2004</v>
          </cell>
          <cell r="CE12437" t="str">
            <v>该宅基地面积超标准,超占271.002平方米宗地面积不予确权登记;该房屋基底面积超出确权宅基地面积的70%,超出21.547平方米建筑面积不予登记。</v>
          </cell>
        </row>
        <row r="12438">
          <cell r="CA12438" t="str">
            <v>612725198412232252</v>
          </cell>
          <cell r="CB12438">
            <v>125.929</v>
          </cell>
          <cell r="CC12438" t="str">
            <v>混合结构</v>
          </cell>
          <cell r="CD12438">
            <v>2012</v>
          </cell>
          <cell r="CE12438" t="str">
            <v>该宅基地面积超标准,超占15.236平方米宗地面积不予确权登记。</v>
          </cell>
        </row>
        <row r="12439">
          <cell r="CA12439" t="str">
            <v>612725197112132271</v>
          </cell>
          <cell r="CB12439">
            <v>49.621</v>
          </cell>
          <cell r="CC12439" t="str">
            <v>砖木结构</v>
          </cell>
          <cell r="CD12439">
            <v>2000</v>
          </cell>
        </row>
        <row r="12440">
          <cell r="CA12440" t="str">
            <v>612725195703282213</v>
          </cell>
          <cell r="CB12440">
            <v>85.747</v>
          </cell>
          <cell r="CC12440" t="str">
            <v>砖木结构</v>
          </cell>
          <cell r="CD12440">
            <v>2000</v>
          </cell>
          <cell r="CE12440" t="str">
            <v>该宅基地面积超标准,超占59.575平方米宗地面积不予确权登记。</v>
          </cell>
        </row>
        <row r="12441">
          <cell r="CA12441" t="str">
            <v>612725198308190232</v>
          </cell>
          <cell r="CB12441">
            <v>131.638</v>
          </cell>
          <cell r="CC12441" t="str">
            <v>砖木结构</v>
          </cell>
          <cell r="CD12441">
            <v>2006</v>
          </cell>
          <cell r="CE12441" t="str">
            <v>该宅基地面积超标准,超占374.294平方米宗地面积不予确权登记。</v>
          </cell>
        </row>
        <row r="12442">
          <cell r="CA12442" t="str">
            <v>612725198907080211</v>
          </cell>
          <cell r="CB12442">
            <v>119.312</v>
          </cell>
          <cell r="CC12442" t="str">
            <v>混合结构</v>
          </cell>
          <cell r="CD12442">
            <v>2008</v>
          </cell>
        </row>
        <row r="12443">
          <cell r="CA12443" t="str">
            <v>612725197008110216</v>
          </cell>
          <cell r="CB12443">
            <v>186.9</v>
          </cell>
          <cell r="CC12443" t="str">
            <v>砖木结构</v>
          </cell>
          <cell r="CD12443">
            <v>1988</v>
          </cell>
          <cell r="CE12443" t="str">
            <v>该宅基地面积超标准,超占444.926 平方米宗地面积不予确权登记。该房屋基底面积超出确权宅基地面积的70%,超出31.867 平方米建筑面积不予登记。</v>
          </cell>
        </row>
        <row r="12444">
          <cell r="CA12444" t="str">
            <v>612725194906140210</v>
          </cell>
          <cell r="CB12444">
            <v>186.9</v>
          </cell>
          <cell r="CC12444" t="str">
            <v>砖木结构</v>
          </cell>
          <cell r="CD12444">
            <v>1993</v>
          </cell>
          <cell r="CE12444" t="str">
            <v>该宅基地面积超标准,超占688.563平方米宗地面积不予确权登记;该房屋基底面积超出确权宅基地面积的70%,超出9.814平方米建筑面积不予登记。</v>
          </cell>
        </row>
        <row r="12445">
          <cell r="CA12445" t="str">
            <v>612725197012132215</v>
          </cell>
          <cell r="CB12445">
            <v>144.397</v>
          </cell>
          <cell r="CC12445" t="str">
            <v>混合结构</v>
          </cell>
          <cell r="CD12445">
            <v>2013</v>
          </cell>
          <cell r="CE12445" t="str">
            <v>该宅基地面积超标准,超占318.874平方米宗地面积不予确权登记。</v>
          </cell>
        </row>
        <row r="12446">
          <cell r="CA12446" t="str">
            <v>612725198411042238</v>
          </cell>
          <cell r="CB12446">
            <v>53.761</v>
          </cell>
          <cell r="CC12446" t="str">
            <v>砖木结构</v>
          </cell>
          <cell r="CD12446">
            <v>2011</v>
          </cell>
          <cell r="CE12446" t="str">
            <v>该宅基地面积超标准,超占212.326平方米宗地面积不予确权登记。</v>
          </cell>
        </row>
        <row r="12447">
          <cell r="CA12447" t="str">
            <v>612725195701122267</v>
          </cell>
          <cell r="CB12447">
            <v>125.162</v>
          </cell>
          <cell r="CC12447" t="str">
            <v>混合结构</v>
          </cell>
          <cell r="CD12447">
            <v>2015</v>
          </cell>
          <cell r="CE12447" t="str">
            <v>该宅基地面积超标准,超占102.103 平方米宗地面积不予确权登记。</v>
          </cell>
        </row>
        <row r="12448">
          <cell r="CA12448" t="str">
            <v>612725199104162218</v>
          </cell>
          <cell r="CB12448">
            <v>129.869</v>
          </cell>
          <cell r="CC12448" t="str">
            <v>混合结构</v>
          </cell>
          <cell r="CD12448">
            <v>2011</v>
          </cell>
          <cell r="CE12448" t="str">
            <v>该宅基地面积超标准,超占228.473平方米宗地面积不予确权登记。</v>
          </cell>
        </row>
        <row r="12449">
          <cell r="CA12449" t="str">
            <v>61272519630311221X</v>
          </cell>
          <cell r="CB12449">
            <v>116.398</v>
          </cell>
          <cell r="CC12449" t="str">
            <v>砖木结构</v>
          </cell>
          <cell r="CD12449">
            <v>2003</v>
          </cell>
          <cell r="CE12449" t="str">
            <v>该宅基地面积超标准,超占96.903平方米宗地面积不予确权登记。</v>
          </cell>
        </row>
        <row r="12450">
          <cell r="CA12450" t="str">
            <v>612725196208192223</v>
          </cell>
          <cell r="CB12450">
            <v>166.28</v>
          </cell>
          <cell r="CC12450" t="str">
            <v>混合结构</v>
          </cell>
          <cell r="CD12450">
            <v>2015</v>
          </cell>
          <cell r="CE12450" t="str">
            <v>该宅基地面积超标准,超占264.933平方米宗地面积不予确权登记。</v>
          </cell>
        </row>
        <row r="12451">
          <cell r="CA12451" t="str">
            <v>612725196306192219</v>
          </cell>
          <cell r="CB12451">
            <v>86.939</v>
          </cell>
          <cell r="CC12451" t="str">
            <v>砖木结构</v>
          </cell>
          <cell r="CD12451">
            <v>1995</v>
          </cell>
          <cell r="CE12451" t="str">
            <v>该宅基地面积超标准,超占16.611平方米宗地面积不予确权登记。</v>
          </cell>
        </row>
        <row r="12452">
          <cell r="CA12452" t="str">
            <v>612725196802240216</v>
          </cell>
          <cell r="CB12452">
            <v>48.949</v>
          </cell>
          <cell r="CC12452" t="str">
            <v>混合结构</v>
          </cell>
          <cell r="CD12452">
            <v>2005</v>
          </cell>
          <cell r="CE12452" t="str">
            <v>该宅基地面积超标准,超占172.167平方米宗地面积不予确权登记。</v>
          </cell>
        </row>
        <row r="12453">
          <cell r="CA12453" t="str">
            <v>612725194204180218</v>
          </cell>
          <cell r="CB12453">
            <v>141.393</v>
          </cell>
          <cell r="CC12453" t="str">
            <v>其他结构</v>
          </cell>
          <cell r="CD12453">
            <v>2020</v>
          </cell>
          <cell r="CE12453" t="str">
            <v>该宅基地面积超标准,超占435.278平方米宗地面积不予确权登记。</v>
          </cell>
        </row>
        <row r="12454">
          <cell r="CA12454" t="str">
            <v>612725197808030214</v>
          </cell>
          <cell r="CB12454">
            <v>39.062</v>
          </cell>
          <cell r="CC12454" t="str">
            <v>砖木结构</v>
          </cell>
          <cell r="CD12454">
            <v>1990</v>
          </cell>
          <cell r="CE12454" t="str">
            <v>该宅基地面积超标准,超占190.653平方米宗地面积不予确权登记。</v>
          </cell>
        </row>
        <row r="12455">
          <cell r="CA12455" t="str">
            <v>612725198304152212</v>
          </cell>
          <cell r="CB12455">
            <v>43.263</v>
          </cell>
          <cell r="CC12455" t="str">
            <v>砖木结构</v>
          </cell>
          <cell r="CD12455">
            <v>2006</v>
          </cell>
        </row>
        <row r="12456">
          <cell r="CA12456" t="str">
            <v>612725197703192217</v>
          </cell>
          <cell r="CB12456">
            <v>84.989</v>
          </cell>
          <cell r="CC12456" t="str">
            <v>砖木结构</v>
          </cell>
          <cell r="CD12456">
            <v>2006</v>
          </cell>
          <cell r="CE12456" t="str">
            <v>该宅基地面积超标准,超占90.647平方米宗地面积不予确权登记。</v>
          </cell>
        </row>
        <row r="12457">
          <cell r="CA12457" t="str">
            <v>61272519590225221X</v>
          </cell>
          <cell r="CB12457">
            <v>126.434</v>
          </cell>
          <cell r="CC12457" t="str">
            <v>混合结构</v>
          </cell>
          <cell r="CD12457">
            <v>2012</v>
          </cell>
          <cell r="CE12457" t="str">
            <v>该宅基地面积超标准,超占8.943平方米宗地面积不予确权登记。</v>
          </cell>
        </row>
        <row r="12458">
          <cell r="CA12458" t="str">
            <v>612725199009020238</v>
          </cell>
          <cell r="CB12458">
            <v>54.842</v>
          </cell>
          <cell r="CC12458" t="str">
            <v>砖木结构</v>
          </cell>
          <cell r="CD12458">
            <v>1980</v>
          </cell>
        </row>
        <row r="12459">
          <cell r="CA12459" t="str">
            <v>612725196509122210</v>
          </cell>
          <cell r="CB12459">
            <v>113.282</v>
          </cell>
          <cell r="CC12459" t="str">
            <v>混合结构</v>
          </cell>
          <cell r="CD12459">
            <v>2010</v>
          </cell>
          <cell r="CE12459" t="str">
            <v>该宅基地面积超标准,超占307.380平方米宗地面积不予确权登记。</v>
          </cell>
        </row>
        <row r="12460">
          <cell r="CA12460" t="str">
            <v>612725198702270214</v>
          </cell>
          <cell r="CB12460">
            <v>109.45</v>
          </cell>
          <cell r="CC12460" t="str">
            <v>砖木结构</v>
          </cell>
          <cell r="CD12460">
            <v>1990</v>
          </cell>
        </row>
        <row r="12461">
          <cell r="CA12461" t="str">
            <v>612725197407260211</v>
          </cell>
          <cell r="CB12461">
            <v>116.611</v>
          </cell>
          <cell r="CC12461" t="str">
            <v>砖木结构</v>
          </cell>
          <cell r="CD12461">
            <v>1995</v>
          </cell>
          <cell r="CE12461" t="str">
            <v>该宅基地面积超标准,超占411.589平方米宗地面积不予确权登记。</v>
          </cell>
        </row>
        <row r="12462">
          <cell r="CA12462" t="str">
            <v>612725195607060223</v>
          </cell>
          <cell r="CB12462">
            <v>126.735</v>
          </cell>
          <cell r="CC12462" t="str">
            <v>混合结构</v>
          </cell>
          <cell r="CD12462">
            <v>2009</v>
          </cell>
          <cell r="CE12462" t="str">
            <v>该宅基地面积超标准,超占200.955 平方米宗地面积不予确权登记。</v>
          </cell>
        </row>
        <row r="12463">
          <cell r="CA12463" t="str">
            <v>612725195910152235</v>
          </cell>
          <cell r="CB12463">
            <v>168.299</v>
          </cell>
          <cell r="CC12463" t="str">
            <v>混合结构</v>
          </cell>
          <cell r="CD12463">
            <v>2015</v>
          </cell>
          <cell r="CE12463" t="str">
            <v>该宅基地面积超标准,超占131.416平方米宗地面积不予确权登记。</v>
          </cell>
        </row>
        <row r="12464">
          <cell r="CA12464" t="str">
            <v>612725196409022212</v>
          </cell>
          <cell r="CB12464">
            <v>153.846</v>
          </cell>
          <cell r="CC12464" t="str">
            <v>混合结构</v>
          </cell>
          <cell r="CD12464">
            <v>2008</v>
          </cell>
        </row>
        <row r="12465">
          <cell r="CA12465" t="str">
            <v>612725199005300216</v>
          </cell>
          <cell r="CB12465">
            <v>115.881</v>
          </cell>
          <cell r="CC12465" t="str">
            <v>混合结构</v>
          </cell>
          <cell r="CD12465">
            <v>2009</v>
          </cell>
          <cell r="CE12465" t="str">
            <v>该宅基地面积超标准,超占182.040平方米宗地面积不予确权登记。</v>
          </cell>
        </row>
        <row r="12466">
          <cell r="CA12466" t="str">
            <v>612725198903062219</v>
          </cell>
          <cell r="CB12466">
            <v>113.987</v>
          </cell>
          <cell r="CC12466" t="str">
            <v>混合结构</v>
          </cell>
          <cell r="CD12466">
            <v>2010</v>
          </cell>
          <cell r="CE12466" t="str">
            <v>该宅基地面积超标准,超占264.272平方米宗地面积不予确权登记。</v>
          </cell>
        </row>
        <row r="12467">
          <cell r="CA12467" t="str">
            <v>612725196403152219</v>
          </cell>
          <cell r="CB12467">
            <v>117.965</v>
          </cell>
          <cell r="CC12467" t="str">
            <v>混合结构</v>
          </cell>
          <cell r="CD12467">
            <v>2005</v>
          </cell>
          <cell r="CE12467" t="str">
            <v>该宅基地面积超标准,超占210.932平方米宗地面积不予确权登记。</v>
          </cell>
        </row>
        <row r="12468">
          <cell r="CA12468" t="str">
            <v>612725197803162234</v>
          </cell>
          <cell r="CB12468">
            <v>63.295</v>
          </cell>
          <cell r="CC12468" t="str">
            <v>砖木结构</v>
          </cell>
          <cell r="CD12468">
            <v>1999</v>
          </cell>
          <cell r="CE12468" t="str">
            <v>该宅基地面积超标准,超占77.816平方米宗地面积不予确权登记。</v>
          </cell>
        </row>
        <row r="12469">
          <cell r="CA12469" t="str">
            <v>61272519760512021X</v>
          </cell>
          <cell r="CB12469">
            <v>150.842</v>
          </cell>
          <cell r="CC12469" t="str">
            <v>砖木结构</v>
          </cell>
          <cell r="CD12469">
            <v>1979</v>
          </cell>
        </row>
        <row r="12470">
          <cell r="CA12470" t="str">
            <v>612725195801150249</v>
          </cell>
          <cell r="CB12470">
            <v>120.704</v>
          </cell>
          <cell r="CC12470" t="str">
            <v>砖木结构</v>
          </cell>
          <cell r="CD12470">
            <v>1980</v>
          </cell>
        </row>
        <row r="12471">
          <cell r="CA12471" t="str">
            <v>612725196810182220</v>
          </cell>
          <cell r="CB12471">
            <v>134.742</v>
          </cell>
          <cell r="CC12471" t="str">
            <v>混合结构</v>
          </cell>
          <cell r="CD12471">
            <v>2000</v>
          </cell>
          <cell r="CE12471" t="str">
            <v>该宅基地面积超标准,超占170.459平方米宗地面积不予确权登记。</v>
          </cell>
        </row>
        <row r="12472">
          <cell r="CA12472" t="str">
            <v>612725198004210214</v>
          </cell>
          <cell r="CB12472">
            <v>373.8</v>
          </cell>
          <cell r="CC12472" t="str">
            <v>混合结构</v>
          </cell>
          <cell r="CD12472">
            <v>2010</v>
          </cell>
          <cell r="CE12472" t="str">
            <v>该宅基地面积超标准,超占2092.170 平方米宗地面积不予确权登记。该房屋基底面积超出确权宅基地面积的70%,超出741.275平方米建筑面积不予登记。</v>
          </cell>
        </row>
        <row r="12473">
          <cell r="CA12473" t="str">
            <v>612725198207102213</v>
          </cell>
          <cell r="CB12473">
            <v>93.808</v>
          </cell>
          <cell r="CC12473" t="str">
            <v>混合结构</v>
          </cell>
          <cell r="CD12473">
            <v>2008</v>
          </cell>
          <cell r="CE12473" t="str">
            <v>该宅基地面积超标准,超占284.776平方米宗地面积不予确权登记。</v>
          </cell>
        </row>
        <row r="12474">
          <cell r="CA12474" t="str">
            <v>612725197005102210</v>
          </cell>
          <cell r="CB12474">
            <v>186.9</v>
          </cell>
          <cell r="CC12474" t="str">
            <v>混合结构</v>
          </cell>
          <cell r="CD12474">
            <v>2010</v>
          </cell>
          <cell r="CE12474" t="str">
            <v>该宅基地面积超标准,超占345.885平方米宗地面积不予确权登记;该房屋基底面积超出确权宅基地面积的70%,超出25.089平方米建筑面积不予登记。</v>
          </cell>
        </row>
        <row r="12475">
          <cell r="CA12475" t="str">
            <v>612725195910100216</v>
          </cell>
          <cell r="CB12475">
            <v>73.112</v>
          </cell>
          <cell r="CC12475" t="str">
            <v>砖木结构</v>
          </cell>
          <cell r="CD12475">
            <v>1989</v>
          </cell>
          <cell r="CE12475" t="str">
            <v>该宅基地面积超标准,超占45.132平方米宗地面积不予确权登记。</v>
          </cell>
        </row>
        <row r="12476">
          <cell r="CA12476" t="str">
            <v>612725195503262218</v>
          </cell>
          <cell r="CB12476">
            <v>123.11</v>
          </cell>
          <cell r="CC12476" t="str">
            <v>混合结构</v>
          </cell>
          <cell r="CD12476">
            <v>2011</v>
          </cell>
          <cell r="CE12476" t="str">
            <v>该宅基地面积超标准,超占10.780平方米宗地面积不予确权登记。</v>
          </cell>
        </row>
        <row r="12477">
          <cell r="CA12477" t="str">
            <v>6172519440104221X</v>
          </cell>
          <cell r="CB12477">
            <v>39.903</v>
          </cell>
          <cell r="CC12477" t="str">
            <v>砖木结构</v>
          </cell>
          <cell r="CD12477">
            <v>1986</v>
          </cell>
          <cell r="CE12477" t="str">
            <v>该宅基地面积超标准,超占106.203平方米宗地面积不予确权登记。</v>
          </cell>
        </row>
        <row r="12478">
          <cell r="CA12478" t="str">
            <v>612725198201152236</v>
          </cell>
          <cell r="CB12478">
            <v>139.119</v>
          </cell>
          <cell r="CC12478" t="str">
            <v>混合结构</v>
          </cell>
          <cell r="CD12478">
            <v>2011</v>
          </cell>
          <cell r="CE12478" t="str">
            <v>该宅基地面积超标准,超占292.445平方米宗地面积不予确权登记。</v>
          </cell>
        </row>
        <row r="12479">
          <cell r="CA12479" t="str">
            <v>612725195205242219</v>
          </cell>
          <cell r="CB12479">
            <v>45.143</v>
          </cell>
          <cell r="CC12479" t="str">
            <v>混合结构</v>
          </cell>
          <cell r="CD12479">
            <v>2006</v>
          </cell>
          <cell r="CE12479" t="str">
            <v>该宅基地面积超标准,超占1393.146平方米宗地面积不予确权登记。</v>
          </cell>
        </row>
        <row r="12480">
          <cell r="CA12480" t="str">
            <v>612725197408252213</v>
          </cell>
          <cell r="CB12480">
            <v>169.681</v>
          </cell>
          <cell r="CC12480" t="str">
            <v>混合结构</v>
          </cell>
          <cell r="CD12480">
            <v>2010</v>
          </cell>
          <cell r="CE12480" t="str">
            <v>该宅基地面积超标准,超占54.522平方米宗地面积不予确权登记。</v>
          </cell>
        </row>
        <row r="12481">
          <cell r="CA12481" t="str">
            <v>612725197501082212</v>
          </cell>
          <cell r="CB12481">
            <v>32.279</v>
          </cell>
          <cell r="CC12481" t="str">
            <v>混合结构</v>
          </cell>
          <cell r="CD12481">
            <v>2019</v>
          </cell>
        </row>
        <row r="12482">
          <cell r="CA12482" t="str">
            <v>612725198603152212</v>
          </cell>
          <cell r="CB12482">
            <v>129.142</v>
          </cell>
          <cell r="CC12482" t="str">
            <v>混合结构</v>
          </cell>
          <cell r="CD12482">
            <v>2010</v>
          </cell>
          <cell r="CE12482" t="str">
            <v>该宅基地面积超标准,超占115.191平方米宗地面积不予确权登记。</v>
          </cell>
        </row>
        <row r="12483">
          <cell r="CA12483" t="str">
            <v>612725196206102212</v>
          </cell>
          <cell r="CB12483">
            <v>186.9</v>
          </cell>
          <cell r="CC12483" t="str">
            <v>混合结构</v>
          </cell>
          <cell r="CD12483">
            <v>2015</v>
          </cell>
          <cell r="CE12483" t="str">
            <v>该宅基地面积超标准,超占448.346平方米宗地面积不予确权登记;该房屋基底面积超出确权宅基地面积的70%,超出110.229平方米建筑面积不予登记。</v>
          </cell>
        </row>
        <row r="12484">
          <cell r="CA12484" t="str">
            <v>612725196911182211</v>
          </cell>
          <cell r="CB12484">
            <v>45.922</v>
          </cell>
          <cell r="CC12484" t="str">
            <v>砖木结构</v>
          </cell>
          <cell r="CD12484">
            <v>1999</v>
          </cell>
        </row>
        <row r="12485">
          <cell r="CA12485" t="str">
            <v>612725198708210239</v>
          </cell>
          <cell r="CB12485">
            <v>60.403</v>
          </cell>
          <cell r="CC12485" t="str">
            <v>混合结构</v>
          </cell>
          <cell r="CD12485">
            <v>2002</v>
          </cell>
          <cell r="CE12485" t="str">
            <v>该宅基地面积超标准,超占17.441平方米宗地面积不予确权登记。</v>
          </cell>
        </row>
        <row r="12486">
          <cell r="CA12486" t="str">
            <v>612725196109042270</v>
          </cell>
          <cell r="CB12486">
            <v>186.9</v>
          </cell>
          <cell r="CC12486" t="str">
            <v>其他结构</v>
          </cell>
          <cell r="CD12486">
            <v>1990</v>
          </cell>
          <cell r="CE12486" t="str">
            <v>该宅基地面积超标准,超占211.533平方米宗地面积不予确权登记;该房屋基底面积超出确权宅基地面积的70%,超出42.561平方米建筑面积不予登记。</v>
          </cell>
        </row>
        <row r="12487">
          <cell r="CA12487" t="str">
            <v>612725195203260210</v>
          </cell>
          <cell r="CB12487">
            <v>152.267</v>
          </cell>
          <cell r="CC12487" t="str">
            <v>砖木结构</v>
          </cell>
          <cell r="CD12487">
            <v>1987</v>
          </cell>
          <cell r="CE12487" t="str">
            <v>该宅基地面积超标准,超占726.960平方米宗地面积不予确权登记。</v>
          </cell>
        </row>
        <row r="12488">
          <cell r="CA12488" t="str">
            <v>612725195905272216</v>
          </cell>
          <cell r="CB12488">
            <v>166.499</v>
          </cell>
          <cell r="CC12488" t="str">
            <v>其他结构</v>
          </cell>
          <cell r="CD12488">
            <v>1988</v>
          </cell>
          <cell r="CE12488" t="str">
            <v>该宅基地面积超标准,超占383.806平方米宗地面积不予确权登记。</v>
          </cell>
        </row>
        <row r="12489">
          <cell r="CA12489" t="str">
            <v>612725195607062210</v>
          </cell>
          <cell r="CB12489">
            <v>122.823</v>
          </cell>
          <cell r="CC12489" t="str">
            <v>混合结构</v>
          </cell>
          <cell r="CD12489">
            <v>2010</v>
          </cell>
          <cell r="CE12489" t="str">
            <v>该宅基地面积超标准,超占61.324平方米宗地面积不予确权登记。</v>
          </cell>
        </row>
        <row r="12490">
          <cell r="CA12490" t="str">
            <v>612725198102202250</v>
          </cell>
          <cell r="CB12490">
            <v>74.38</v>
          </cell>
          <cell r="CC12490" t="str">
            <v>其他结构</v>
          </cell>
          <cell r="CD12490">
            <v>2014</v>
          </cell>
        </row>
        <row r="12491">
          <cell r="CA12491" t="str">
            <v>612725195708152231</v>
          </cell>
          <cell r="CB12491">
            <v>156.697</v>
          </cell>
          <cell r="CC12491" t="str">
            <v>混合结构</v>
          </cell>
          <cell r="CD12491">
            <v>1997</v>
          </cell>
          <cell r="CE12491" t="str">
            <v>该宅基地面积超标准,超占248.651平方米宗地面积不予确权登记。</v>
          </cell>
        </row>
        <row r="12492">
          <cell r="CA12492" t="str">
            <v>612725197407152210</v>
          </cell>
          <cell r="CB12492">
            <v>95.29</v>
          </cell>
          <cell r="CC12492" t="str">
            <v>砖木结构</v>
          </cell>
          <cell r="CD12492">
            <v>1994</v>
          </cell>
          <cell r="CE12492" t="str">
            <v>该宅基地面积超标准,超占632.696平方米宗地面积不予确权登记。</v>
          </cell>
        </row>
        <row r="12493">
          <cell r="CA12493" t="str">
            <v>612725198601122255</v>
          </cell>
          <cell r="CB12493">
            <v>119.698</v>
          </cell>
          <cell r="CC12493" t="str">
            <v>混合结构</v>
          </cell>
          <cell r="CD12493">
            <v>2010</v>
          </cell>
          <cell r="CE12493" t="str">
            <v>该宅基地面积超标准,超占151.284平方米宗地面积不予确权登记。</v>
          </cell>
        </row>
        <row r="12494">
          <cell r="CA12494" t="str">
            <v>612725197005082213</v>
          </cell>
          <cell r="CB12494">
            <v>75.839</v>
          </cell>
          <cell r="CC12494" t="str">
            <v>砖木结构</v>
          </cell>
          <cell r="CD12494">
            <v>1994</v>
          </cell>
        </row>
        <row r="12495">
          <cell r="CA12495" t="str">
            <v>61272519800819221X</v>
          </cell>
          <cell r="CB12495">
            <v>137.498</v>
          </cell>
          <cell r="CC12495" t="str">
            <v>混合结构</v>
          </cell>
          <cell r="CD12495">
            <v>2010</v>
          </cell>
          <cell r="CE12495" t="str">
            <v>该宅基地面积超标准,超占181.664平方米宗地面积不予确权登记。</v>
          </cell>
        </row>
        <row r="12496">
          <cell r="CA12496" t="str">
            <v>61272519550725221X</v>
          </cell>
          <cell r="CB12496">
            <v>116.532</v>
          </cell>
          <cell r="CC12496" t="str">
            <v>混合结构</v>
          </cell>
          <cell r="CD12496">
            <v>2013</v>
          </cell>
          <cell r="CE12496" t="str">
            <v>该宅基地面积超标准,超占127.249平方米宗地面积不予确权登记。</v>
          </cell>
        </row>
        <row r="12497">
          <cell r="CA12497" t="str">
            <v>612725195208142221</v>
          </cell>
          <cell r="CB12497">
            <v>129.412</v>
          </cell>
          <cell r="CC12497" t="str">
            <v>混合结构</v>
          </cell>
          <cell r="CD12497">
            <v>2010</v>
          </cell>
          <cell r="CE12497" t="str">
            <v>该宅基地面积超标准,超占168.336平方米宗地面积不予确权登记。</v>
          </cell>
        </row>
        <row r="12498">
          <cell r="CA12498" t="str">
            <v>612725197409052272</v>
          </cell>
          <cell r="CB12498">
            <v>135.191</v>
          </cell>
          <cell r="CC12498" t="str">
            <v>混合结构</v>
          </cell>
          <cell r="CD12498">
            <v>2011</v>
          </cell>
          <cell r="CE12498" t="str">
            <v>该宅基地面积超标准,超占151.158平方米宗地面积不予确权登记。</v>
          </cell>
        </row>
        <row r="12499">
          <cell r="CA12499" t="str">
            <v>612725197306042223</v>
          </cell>
          <cell r="CB12499">
            <v>28.215</v>
          </cell>
          <cell r="CC12499" t="str">
            <v>砖木结构</v>
          </cell>
          <cell r="CD12499">
            <v>2009</v>
          </cell>
          <cell r="CE12499" t="str">
            <v>该宅基地面积超标准,超占178.553平方米宗地面积不予确权登记。</v>
          </cell>
        </row>
        <row r="12500">
          <cell r="CA12500" t="str">
            <v>612725197904122231</v>
          </cell>
          <cell r="CB12500">
            <v>97.389</v>
          </cell>
          <cell r="CC12500" t="str">
            <v>砖木结构</v>
          </cell>
          <cell r="CD12500">
            <v>2009</v>
          </cell>
          <cell r="CE12500" t="str">
            <v>该宅基地面积超标准,超占0.186平方米宗地面积不予确权登记。</v>
          </cell>
        </row>
        <row r="12501">
          <cell r="CA12501" t="str">
            <v>612725196601250215</v>
          </cell>
          <cell r="CB12501">
            <v>74.736</v>
          </cell>
          <cell r="CC12501" t="str">
            <v>砖木结构</v>
          </cell>
          <cell r="CD12501">
            <v>1981</v>
          </cell>
        </row>
        <row r="12502">
          <cell r="CA12502" t="str">
            <v>612725198910142217</v>
          </cell>
          <cell r="CB12502">
            <v>122.118</v>
          </cell>
          <cell r="CC12502" t="str">
            <v>砖木结构</v>
          </cell>
          <cell r="CD12502">
            <v>1993</v>
          </cell>
          <cell r="CE12502" t="str">
            <v>该宅基地面积超标准,超占69.923平方米宗地面积不予确权登记。</v>
          </cell>
        </row>
        <row r="12503">
          <cell r="CA12503" t="str">
            <v>612725198109212216</v>
          </cell>
          <cell r="CB12503">
            <v>99.734</v>
          </cell>
          <cell r="CC12503" t="str">
            <v>砖木结构</v>
          </cell>
          <cell r="CD12503">
            <v>1990</v>
          </cell>
          <cell r="CE12503" t="str">
            <v>该宅基地面积超标准,超占0.002平方米宗地面积不予确权登记。</v>
          </cell>
        </row>
        <row r="12504">
          <cell r="CA12504" t="str">
            <v>612725197810180211</v>
          </cell>
          <cell r="CB12504">
            <v>174.743</v>
          </cell>
          <cell r="CC12504" t="str">
            <v>砖木结构</v>
          </cell>
          <cell r="CD12504">
            <v>1981</v>
          </cell>
        </row>
        <row r="12505">
          <cell r="CA12505" t="str">
            <v>612725197103042215</v>
          </cell>
          <cell r="CB12505">
            <v>111.876</v>
          </cell>
          <cell r="CC12505" t="str">
            <v>混合结构</v>
          </cell>
          <cell r="CD12505">
            <v>2009</v>
          </cell>
          <cell r="CE12505" t="str">
            <v>该宅基地面积超标准,超占107.289平方米宗地面积不予确权登记。</v>
          </cell>
        </row>
        <row r="12506">
          <cell r="CA12506" t="str">
            <v>612725196410182213</v>
          </cell>
          <cell r="CB12506">
            <v>105.823</v>
          </cell>
          <cell r="CC12506" t="str">
            <v>混合结构</v>
          </cell>
          <cell r="CD12506">
            <v>2011</v>
          </cell>
          <cell r="CE12506" t="str">
            <v>该宅基地面积超标准,超占0.662平方米宗地面积不予确权登记。</v>
          </cell>
        </row>
        <row r="12507">
          <cell r="CA12507" t="str">
            <v>612725198308062214</v>
          </cell>
          <cell r="CB12507">
            <v>59.86</v>
          </cell>
          <cell r="CC12507" t="str">
            <v>混合结构</v>
          </cell>
          <cell r="CD12507">
            <v>1999</v>
          </cell>
        </row>
        <row r="12508">
          <cell r="CA12508" t="str">
            <v>612725196410070238</v>
          </cell>
          <cell r="CB12508">
            <v>186.9</v>
          </cell>
          <cell r="CC12508" t="str">
            <v>混合结构</v>
          </cell>
          <cell r="CD12508">
            <v>2010</v>
          </cell>
          <cell r="CE12508" t="str">
            <v>该宅基地面积超标准,超占615.166 平方米宗地面积不予确权登记。该房屋基底面积超出确权宅基地面积的70%,超出105.072 平方米建筑面积不予登记。</v>
          </cell>
        </row>
        <row r="12509">
          <cell r="CA12509" t="str">
            <v>612725196901130215</v>
          </cell>
          <cell r="CB12509">
            <v>111.12</v>
          </cell>
          <cell r="CC12509" t="str">
            <v>砖木结构</v>
          </cell>
          <cell r="CD12509">
            <v>1998</v>
          </cell>
        </row>
        <row r="12510">
          <cell r="CA12510" t="str">
            <v>612725196409042256</v>
          </cell>
          <cell r="CB12510">
            <v>156.31</v>
          </cell>
          <cell r="CC12510" t="str">
            <v>砖木结构</v>
          </cell>
          <cell r="CD12510">
            <v>2005</v>
          </cell>
          <cell r="CE12510" t="str">
            <v>该宅基地面积超标准,超占129.981平方米宗地面积不予确权登记。</v>
          </cell>
        </row>
        <row r="12511">
          <cell r="CA12511" t="str">
            <v>612725198401100211</v>
          </cell>
          <cell r="CB12511">
            <v>186.9</v>
          </cell>
          <cell r="CC12511" t="str">
            <v>混合结构</v>
          </cell>
          <cell r="CD12511">
            <v>2013</v>
          </cell>
          <cell r="CE12511" t="str">
            <v>该宅基地面积超标准,超占1093.079 平方米宗地面积不予确权登记。该房屋基底面积超出确权宅基地面积的70%,超出37.157 平方米建筑面积不予登记。</v>
          </cell>
        </row>
        <row r="12512">
          <cell r="CA12512" t="str">
            <v>612725193511172213</v>
          </cell>
          <cell r="CB12512">
            <v>120.112</v>
          </cell>
          <cell r="CC12512" t="str">
            <v>混合结构</v>
          </cell>
          <cell r="CD12512">
            <v>2011</v>
          </cell>
          <cell r="CE12512" t="str">
            <v>该宅基地面积超标准,超占111.220平方米宗地面积不予确权登记。</v>
          </cell>
        </row>
        <row r="12513">
          <cell r="CA12513" t="str">
            <v>612725198811052232</v>
          </cell>
          <cell r="CB12513">
            <v>113.567</v>
          </cell>
          <cell r="CC12513" t="str">
            <v>混合结构</v>
          </cell>
          <cell r="CD12513">
            <v>2010</v>
          </cell>
          <cell r="CE12513" t="str">
            <v>该宅基地面积超标准,超占251.859平方米宗地面积不予确权登记。</v>
          </cell>
        </row>
        <row r="12514">
          <cell r="CA12514" t="str">
            <v>612725198012042214</v>
          </cell>
          <cell r="CB12514">
            <v>116.08</v>
          </cell>
          <cell r="CC12514" t="str">
            <v>混合结构</v>
          </cell>
          <cell r="CD12514">
            <v>2010</v>
          </cell>
          <cell r="CE12514" t="str">
            <v>该宅基地面积超标准,超占243.234平方米宗地面积不予确权登记。</v>
          </cell>
        </row>
        <row r="12515">
          <cell r="CA12515" t="str">
            <v>612725198908290210</v>
          </cell>
          <cell r="CB12515">
            <v>373.8</v>
          </cell>
          <cell r="CC12515" t="str">
            <v>混合结构</v>
          </cell>
          <cell r="CD12515">
            <v>2010</v>
          </cell>
          <cell r="CE12515" t="str">
            <v>该宅基地面积超标准,超占2730.194 平方米宗地面积不予确权登记。该房屋基底面积超出确权宅基地面积的70%,超出249.279平方米建筑面积不予登记。</v>
          </cell>
        </row>
        <row r="12516">
          <cell r="CA12516" t="str">
            <v>612725198701152216</v>
          </cell>
          <cell r="CB12516">
            <v>81.013</v>
          </cell>
          <cell r="CC12516" t="str">
            <v>砖木结构</v>
          </cell>
          <cell r="CD12516">
            <v>2001</v>
          </cell>
          <cell r="CE12516" t="str">
            <v>该宅基地面积超标准,超占42.329平方米宗地面积不予确权登记。</v>
          </cell>
        </row>
        <row r="12517">
          <cell r="CA12517" t="str">
            <v>61272519390928221X</v>
          </cell>
          <cell r="CB12517">
            <v>92.976</v>
          </cell>
          <cell r="CC12517" t="str">
            <v>砖木结构</v>
          </cell>
          <cell r="CD12517">
            <v>1995</v>
          </cell>
          <cell r="CE12517" t="str">
            <v>该宅基地面积超标准,超占0.511平方米宗地面积不予确权登记。</v>
          </cell>
        </row>
        <row r="12518">
          <cell r="CA12518" t="str">
            <v>612725199305032217</v>
          </cell>
          <cell r="CB12518">
            <v>128.463</v>
          </cell>
          <cell r="CC12518" t="str">
            <v>混合结构</v>
          </cell>
          <cell r="CD12518">
            <v>2011</v>
          </cell>
          <cell r="CE12518" t="str">
            <v>该宅基地面积超标准,超占237.890平方米宗地面积不予确权登记。</v>
          </cell>
        </row>
        <row r="12519">
          <cell r="CA12519" t="str">
            <v>612725196706232232</v>
          </cell>
          <cell r="CB12519">
            <v>186.9</v>
          </cell>
          <cell r="CC12519" t="str">
            <v>混合结构</v>
          </cell>
          <cell r="CD12519">
            <v>2012</v>
          </cell>
          <cell r="CE12519" t="str">
            <v>该宅基地面积超标准,超占473.471平方米宗地面积不予确权登记;该房屋基底面积超出确权宅基地面积的70%,超出24.637平方米建筑面积不予登记。</v>
          </cell>
        </row>
        <row r="12520">
          <cell r="CA12520" t="str">
            <v>612725197110012241</v>
          </cell>
          <cell r="CB12520">
            <v>112.136</v>
          </cell>
          <cell r="CC12520" t="str">
            <v>混合结构</v>
          </cell>
          <cell r="CD12520">
            <v>2006</v>
          </cell>
        </row>
        <row r="12521">
          <cell r="CA12521" t="str">
            <v>612725195810172212</v>
          </cell>
          <cell r="CB12521">
            <v>111.303</v>
          </cell>
          <cell r="CC12521" t="str">
            <v>砖木结构</v>
          </cell>
          <cell r="CD12521">
            <v>1991</v>
          </cell>
          <cell r="CE12521" t="str">
            <v>该宅基地面积超标准,超占32.056平方米宗地面积不予确权登记。</v>
          </cell>
        </row>
        <row r="12522">
          <cell r="CA12522" t="str">
            <v>612725198902210232</v>
          </cell>
          <cell r="CB12522">
            <v>186.9</v>
          </cell>
          <cell r="CC12522" t="str">
            <v>混合结构</v>
          </cell>
          <cell r="CD12522">
            <v>1989</v>
          </cell>
          <cell r="CE12522" t="str">
            <v>该宅基地面积超标准,超占1001.319 平方米宗地面积不予确权登记。该房屋基底面积超出确权宅基地面积的70%,超出41.034 平方米建筑面积不予登记。</v>
          </cell>
        </row>
        <row r="12523">
          <cell r="CA12523" t="str">
            <v>612725196506162217</v>
          </cell>
          <cell r="CB12523">
            <v>127.117</v>
          </cell>
          <cell r="CC12523" t="str">
            <v>砖木结构</v>
          </cell>
          <cell r="CD12523">
            <v>1990</v>
          </cell>
          <cell r="CE12523" t="str">
            <v>该宅基地面积超标准,超占305.902平方米宗地面积不予确权登记。</v>
          </cell>
        </row>
        <row r="12524">
          <cell r="CA12524" t="str">
            <v>612725197102102212</v>
          </cell>
          <cell r="CB12524">
            <v>186.9</v>
          </cell>
          <cell r="CC12524" t="str">
            <v>混合结构</v>
          </cell>
          <cell r="CD12524">
            <v>2010</v>
          </cell>
          <cell r="CE12524" t="str">
            <v>该宅基地面积超标准,超占185.943平方米宗地面积不予确权登记;该房屋基底面积超出确权宅基地面积的70%,超出21.776平方米建筑面积不予登记。</v>
          </cell>
        </row>
        <row r="12525">
          <cell r="CA12525" t="str">
            <v>612725196601042213</v>
          </cell>
          <cell r="CB12525">
            <v>29.456</v>
          </cell>
          <cell r="CC12525" t="str">
            <v>砖木结构</v>
          </cell>
          <cell r="CD12525">
            <v>2013</v>
          </cell>
        </row>
        <row r="12526">
          <cell r="CA12526" t="str">
            <v>612725196608282236</v>
          </cell>
          <cell r="CB12526">
            <v>164.517</v>
          </cell>
          <cell r="CC12526" t="str">
            <v>混合结构</v>
          </cell>
          <cell r="CD12526">
            <v>1995</v>
          </cell>
          <cell r="CE12526" t="str">
            <v>该宅基地面积超标准,超占181.703平方米宗地面积不予确权登记。</v>
          </cell>
        </row>
        <row r="12527">
          <cell r="CA12527" t="str">
            <v>612725198609132212</v>
          </cell>
          <cell r="CB12527">
            <v>116.94</v>
          </cell>
          <cell r="CC12527" t="str">
            <v>混合结构</v>
          </cell>
          <cell r="CD12527">
            <v>2010</v>
          </cell>
          <cell r="CE12527" t="str">
            <v>该宅基地面积超标准,超占141.851平方米宗地面积不予确权登记。</v>
          </cell>
        </row>
        <row r="12528">
          <cell r="CA12528" t="str">
            <v>612725196811232218</v>
          </cell>
          <cell r="CB12528">
            <v>165.951</v>
          </cell>
          <cell r="CC12528" t="str">
            <v>砖木结构</v>
          </cell>
          <cell r="CD12528">
            <v>1994</v>
          </cell>
          <cell r="CE12528" t="str">
            <v>该宅基地面积超标准,超占85.463平方米宗地面积不予确权登记。</v>
          </cell>
        </row>
        <row r="12529">
          <cell r="CA12529" t="str">
            <v>612725196707140217</v>
          </cell>
          <cell r="CB12529">
            <v>151.845</v>
          </cell>
          <cell r="CC12529" t="str">
            <v>混合结构</v>
          </cell>
          <cell r="CD12529">
            <v>2002</v>
          </cell>
          <cell r="CE12529" t="str">
            <v>该宅基地面积超标准,超占143.456平方米宗地面积不予确权登记。</v>
          </cell>
        </row>
        <row r="12530">
          <cell r="CA12530" t="str">
            <v>612725198511180259</v>
          </cell>
          <cell r="CB12530">
            <v>186.9</v>
          </cell>
          <cell r="CC12530" t="str">
            <v>混合结构</v>
          </cell>
          <cell r="CD12530">
            <v>1989</v>
          </cell>
          <cell r="CE12530" t="str">
            <v>该宅基地面积超标准,超占943.765 平方米宗地面积不予确权登记。该房屋基底面积超出确权宅基地面积的70%,超出277.709 平方米建筑面积不予登记。</v>
          </cell>
        </row>
        <row r="12531">
          <cell r="CA12531" t="str">
            <v>612725196902122217</v>
          </cell>
          <cell r="CB12531">
            <v>175.937</v>
          </cell>
          <cell r="CC12531" t="str">
            <v>混合结构</v>
          </cell>
          <cell r="CD12531">
            <v>1999</v>
          </cell>
          <cell r="CE12531" t="str">
            <v>该宅基地面积超标准,超占177.705平方米宗地面积不予确权登记。</v>
          </cell>
        </row>
        <row r="12532">
          <cell r="CA12532" t="str">
            <v>612725197705062213</v>
          </cell>
          <cell r="CB12532">
            <v>87.752</v>
          </cell>
          <cell r="CC12532" t="str">
            <v>砖木结构</v>
          </cell>
          <cell r="CD12532">
            <v>1997</v>
          </cell>
        </row>
        <row r="12533">
          <cell r="CA12533" t="str">
            <v>612725197611092219</v>
          </cell>
          <cell r="CB12533">
            <v>186.9</v>
          </cell>
          <cell r="CC12533" t="str">
            <v>混合结构</v>
          </cell>
          <cell r="CD12533">
            <v>2011</v>
          </cell>
          <cell r="CE12533" t="str">
            <v>该宅基地面积超标准,超占244.291平方米宗地面积不予确权登记;该房屋基底面积超出确权宅基地面积的70%,超出4.197平方米建筑面积不予登记。</v>
          </cell>
        </row>
        <row r="12534">
          <cell r="CA12534" t="str">
            <v>612725197609110254</v>
          </cell>
          <cell r="CB12534">
            <v>87.78</v>
          </cell>
          <cell r="CC12534" t="str">
            <v>混合结构</v>
          </cell>
          <cell r="CD12534">
            <v>2011</v>
          </cell>
          <cell r="CE12534" t="str">
            <v>该宅基地面积超标准,超占595.408 平方米宗地面积不予确权登记。</v>
          </cell>
        </row>
        <row r="12535">
          <cell r="CA12535" t="str">
            <v>612725196209172232</v>
          </cell>
          <cell r="CB12535">
            <v>87.587</v>
          </cell>
          <cell r="CC12535" t="str">
            <v>砖木结构</v>
          </cell>
          <cell r="CD12535">
            <v>1995</v>
          </cell>
        </row>
        <row r="12536">
          <cell r="CA12536" t="str">
            <v>61272519650516021X</v>
          </cell>
          <cell r="CB12536">
            <v>186.9</v>
          </cell>
          <cell r="CC12536" t="str">
            <v>混合结构</v>
          </cell>
          <cell r="CD12536">
            <v>2009</v>
          </cell>
          <cell r="CE12536" t="str">
            <v>该宅基地面积超标准,超占282.535平方米宗地面积不予确权登记;该房屋基底面积超出确权宅基地面积的70%,超出59.100平方米建筑面积不予登记。</v>
          </cell>
        </row>
        <row r="12537">
          <cell r="CA12537" t="str">
            <v>612725198604082252</v>
          </cell>
          <cell r="CB12537">
            <v>122.594</v>
          </cell>
          <cell r="CC12537" t="str">
            <v>混合结构</v>
          </cell>
          <cell r="CD12537">
            <v>2011</v>
          </cell>
          <cell r="CE12537" t="str">
            <v>该宅基地面积超标准,超占4.754平方米宗地面积不予确权登记。</v>
          </cell>
        </row>
        <row r="12538">
          <cell r="CA12538" t="str">
            <v>612725195502172210</v>
          </cell>
          <cell r="CB12538">
            <v>186.9</v>
          </cell>
          <cell r="CC12538" t="str">
            <v>砖木结构</v>
          </cell>
          <cell r="CD12538">
            <v>2000</v>
          </cell>
          <cell r="CE12538" t="str">
            <v>该宅基地面积超标准,超占278.242平方米宗地面积不予确权登记;该房屋基底面积超出确权宅基地面积的70%,超出8.978平方米建筑面积不予登记。</v>
          </cell>
        </row>
        <row r="12539">
          <cell r="CA12539" t="str">
            <v>612725197703012212</v>
          </cell>
          <cell r="CB12539">
            <v>128.357</v>
          </cell>
          <cell r="CC12539" t="str">
            <v>混合结构</v>
          </cell>
          <cell r="CD12539">
            <v>2011</v>
          </cell>
          <cell r="CE12539" t="str">
            <v>该宅基地面积超标准,超占14.724平方米宗地面积不予确权登记。</v>
          </cell>
        </row>
        <row r="12540">
          <cell r="CA12540" t="str">
            <v>612725197805132215</v>
          </cell>
          <cell r="CB12540">
            <v>44.079</v>
          </cell>
          <cell r="CC12540" t="str">
            <v>砖木结构</v>
          </cell>
          <cell r="CD12540">
            <v>1986</v>
          </cell>
        </row>
        <row r="12541">
          <cell r="CA12541" t="str">
            <v>612725196104282216</v>
          </cell>
          <cell r="CB12541">
            <v>128.585</v>
          </cell>
          <cell r="CC12541" t="str">
            <v>混合结构</v>
          </cell>
          <cell r="CD12541">
            <v>2011</v>
          </cell>
          <cell r="CE12541" t="str">
            <v>该宅基地面积超标准,超占9.574平方米宗地面积不予确权登记。</v>
          </cell>
        </row>
        <row r="12542">
          <cell r="CA12542" t="str">
            <v>612725198605082238</v>
          </cell>
          <cell r="CB12542">
            <v>98.389</v>
          </cell>
          <cell r="CC12542" t="str">
            <v>混合结构</v>
          </cell>
          <cell r="CD12542">
            <v>2011</v>
          </cell>
          <cell r="CE12542" t="str">
            <v>该宅基地面积超标准,超占402.141平方米宗地面积不予确权登记。</v>
          </cell>
        </row>
        <row r="12543">
          <cell r="CA12543" t="str">
            <v>612725194308010213</v>
          </cell>
          <cell r="CB12543">
            <v>186.9</v>
          </cell>
          <cell r="CC12543" t="str">
            <v>混合结构</v>
          </cell>
          <cell r="CD12543">
            <v>2010</v>
          </cell>
          <cell r="CE12543" t="str">
            <v>该宅基地面积超标准,超占607.991 平方米宗地面积不予确权登记。该房屋基底面积超出确权宅基地面积的70%,超出69.577 平方米建筑面积不予登记。</v>
          </cell>
        </row>
        <row r="12544">
          <cell r="CA12544" t="str">
            <v>612725193803282211</v>
          </cell>
          <cell r="CB12544">
            <v>76.315</v>
          </cell>
          <cell r="CC12544" t="str">
            <v>混合结构</v>
          </cell>
          <cell r="CD12544">
            <v>2006</v>
          </cell>
          <cell r="CE12544" t="str">
            <v>该宅基地面积超标准,超占0.814平方米宗地面积不予确权登记。</v>
          </cell>
        </row>
        <row r="12545">
          <cell r="CA12545" t="str">
            <v>612725196811172227</v>
          </cell>
          <cell r="CB12545">
            <v>93.931</v>
          </cell>
          <cell r="CC12545" t="str">
            <v>其他结构</v>
          </cell>
          <cell r="CD12545">
            <v>1985</v>
          </cell>
          <cell r="CE12545" t="str">
            <v>该宅基地面积超标准,超占0.723平方米宗地面积不予确权登记。</v>
          </cell>
        </row>
        <row r="12546">
          <cell r="CA12546" t="str">
            <v>612725197808122215</v>
          </cell>
          <cell r="CB12546">
            <v>169.704</v>
          </cell>
          <cell r="CC12546" t="str">
            <v>混合结构</v>
          </cell>
          <cell r="CD12546">
            <v>2011</v>
          </cell>
          <cell r="CE12546" t="str">
            <v>该宅基地面积超标准,超占263.222平方米宗地面积不予确权登记。</v>
          </cell>
        </row>
        <row r="12547">
          <cell r="CA12547" t="str">
            <v>612725198512162212</v>
          </cell>
          <cell r="CB12547">
            <v>182.061</v>
          </cell>
          <cell r="CC12547" t="str">
            <v>混合结构</v>
          </cell>
          <cell r="CD12547">
            <v>2013</v>
          </cell>
          <cell r="CE12547" t="str">
            <v>该宅基地面积超标准,超占247.242平方米宗地面积不予确权登记。</v>
          </cell>
        </row>
        <row r="12548">
          <cell r="CA12548" t="str">
            <v>612725195911082216</v>
          </cell>
          <cell r="CB12548">
            <v>129.221</v>
          </cell>
          <cell r="CC12548" t="str">
            <v>混合结构</v>
          </cell>
          <cell r="CD12548">
            <v>2011</v>
          </cell>
          <cell r="CE12548" t="str">
            <v>该宅基地面积超标准,超占178.844平方米宗地面积不予确权登记。</v>
          </cell>
        </row>
        <row r="12549">
          <cell r="CA12549" t="str">
            <v>612725198502062234</v>
          </cell>
          <cell r="CB12549">
            <v>128.061</v>
          </cell>
          <cell r="CC12549" t="str">
            <v>混合结构</v>
          </cell>
          <cell r="CD12549">
            <v>2012</v>
          </cell>
          <cell r="CE12549" t="str">
            <v>该宅基地面积超标准,超占10.136平方米宗地面积不予确权登记。</v>
          </cell>
        </row>
        <row r="12550">
          <cell r="CA12550" t="str">
            <v>61272519780310021X</v>
          </cell>
          <cell r="CB12550">
            <v>183.488</v>
          </cell>
          <cell r="CC12550" t="str">
            <v>混合结构</v>
          </cell>
          <cell r="CD12550">
            <v>2015</v>
          </cell>
          <cell r="CE12550" t="str">
            <v>该宅基地面积超标准,超占447.668平方米宗地面积不予确权登记。</v>
          </cell>
        </row>
        <row r="12551">
          <cell r="CA12551" t="str">
            <v>612725195401290242</v>
          </cell>
          <cell r="CB12551">
            <v>156.032</v>
          </cell>
          <cell r="CC12551" t="str">
            <v>混合结构</v>
          </cell>
          <cell r="CD12551">
            <v>2014</v>
          </cell>
          <cell r="CE12551" t="str">
            <v>该宅基地面积超标准,超占375.608 平方米宗地面积不予确权登记。</v>
          </cell>
        </row>
        <row r="12552">
          <cell r="CA12552" t="str">
            <v>61272519580422221X</v>
          </cell>
          <cell r="CB12552">
            <v>136.796</v>
          </cell>
          <cell r="CC12552" t="str">
            <v>砖木结构</v>
          </cell>
          <cell r="CD12552">
            <v>1981</v>
          </cell>
        </row>
        <row r="12553">
          <cell r="CA12553" t="str">
            <v>612725198503162210</v>
          </cell>
          <cell r="CB12553">
            <v>36.401</v>
          </cell>
          <cell r="CC12553" t="str">
            <v>砖木结构</v>
          </cell>
          <cell r="CD12553">
            <v>2010</v>
          </cell>
          <cell r="CE12553" t="str">
            <v>该宅基地面积超标准,超占89.910平方米宗地面积不予确权登记。</v>
          </cell>
        </row>
        <row r="12554">
          <cell r="CA12554" t="str">
            <v>612725195406220219</v>
          </cell>
          <cell r="CB12554">
            <v>94.245</v>
          </cell>
          <cell r="CC12554" t="str">
            <v>混合结构</v>
          </cell>
          <cell r="CD12554">
            <v>2010</v>
          </cell>
          <cell r="CE12554" t="str">
            <v>该宅基地面积超标准,超占9.794平方米宗地面积不予确权登记。</v>
          </cell>
        </row>
        <row r="12555">
          <cell r="CA12555" t="str">
            <v>612725196203192216</v>
          </cell>
          <cell r="CB12555">
            <v>52.332</v>
          </cell>
          <cell r="CC12555" t="str">
            <v>其他结构</v>
          </cell>
          <cell r="CD12555">
            <v>1965</v>
          </cell>
        </row>
        <row r="12556">
          <cell r="CA12556" t="str">
            <v>612725198605080224</v>
          </cell>
          <cell r="CB12556">
            <v>34.539</v>
          </cell>
          <cell r="CC12556" t="str">
            <v>砖木结构</v>
          </cell>
          <cell r="CD12556">
            <v>2016</v>
          </cell>
        </row>
        <row r="12557">
          <cell r="CA12557" t="str">
            <v>612725197308200213</v>
          </cell>
          <cell r="CB12557">
            <v>81.933</v>
          </cell>
          <cell r="CC12557" t="str">
            <v>砖木结构</v>
          </cell>
          <cell r="CD12557">
            <v>1991</v>
          </cell>
          <cell r="CE12557" t="str">
            <v>该宅基地面积超标准,超占213.028 平方米宗地面积不予确权登记。</v>
          </cell>
        </row>
        <row r="12558">
          <cell r="CA12558" t="str">
            <v>612725196403240219</v>
          </cell>
          <cell r="CB12558">
            <v>51.211</v>
          </cell>
          <cell r="CC12558" t="str">
            <v>砖木结构</v>
          </cell>
          <cell r="CD12558">
            <v>2000</v>
          </cell>
          <cell r="CE12558" t="str">
            <v>该宅基地面积超标准,超占106.284平方米宗地面积不予确权登记。</v>
          </cell>
        </row>
        <row r="12559">
          <cell r="CA12559" t="str">
            <v>612725196904150211</v>
          </cell>
          <cell r="CB12559">
            <v>186.9</v>
          </cell>
          <cell r="CC12559" t="str">
            <v>混合结构</v>
          </cell>
          <cell r="CD12559">
            <v>2015</v>
          </cell>
          <cell r="CE12559" t="str">
            <v>该宅基地面积超标准,超占799.719平方米宗地面积不予确权登记;该房屋基底面积超出确权宅基地面积的70%,超出104.479平方米建筑面积不予登记。</v>
          </cell>
        </row>
        <row r="12560">
          <cell r="CA12560" t="str">
            <v>612725195411222219</v>
          </cell>
          <cell r="CB12560">
            <v>113.986</v>
          </cell>
          <cell r="CC12560" t="str">
            <v>混合结构</v>
          </cell>
          <cell r="CD12560">
            <v>2010</v>
          </cell>
          <cell r="CE12560" t="str">
            <v>该宅基地面积超标准,超占351.561平方米宗地面积不予确权登记。</v>
          </cell>
        </row>
        <row r="12561">
          <cell r="CA12561" t="str">
            <v>612725195106020215</v>
          </cell>
          <cell r="CB12561">
            <v>185.034</v>
          </cell>
          <cell r="CC12561" t="str">
            <v>混合结构</v>
          </cell>
          <cell r="CD12561">
            <v>2014</v>
          </cell>
          <cell r="CE12561" t="str">
            <v>该宅基地面积超标准,超占634.619平方米宗地面积不予确权登记。</v>
          </cell>
        </row>
        <row r="12562">
          <cell r="CA12562" t="str">
            <v>612725197004080216</v>
          </cell>
          <cell r="CB12562">
            <v>130.348</v>
          </cell>
          <cell r="CC12562" t="str">
            <v>砖木结构</v>
          </cell>
          <cell r="CD12562">
            <v>2010</v>
          </cell>
        </row>
        <row r="12563">
          <cell r="CA12563" t="str">
            <v>612725196309142241</v>
          </cell>
          <cell r="CB12563">
            <v>186.9</v>
          </cell>
          <cell r="CC12563" t="str">
            <v>其他结构</v>
          </cell>
          <cell r="CD12563">
            <v>2003</v>
          </cell>
          <cell r="CE12563" t="str">
            <v>该宅基地面积超标准,超占262.368平方米宗地面积不予确权登记;该房屋基底面积超出确权宅基地面积的70%,超出59.441平方米建筑面积不予登记。</v>
          </cell>
        </row>
        <row r="12564">
          <cell r="CA12564" t="str">
            <v>612725195509222217</v>
          </cell>
          <cell r="CB12564">
            <v>113.769</v>
          </cell>
          <cell r="CC12564" t="str">
            <v>混合结构</v>
          </cell>
          <cell r="CD12564">
            <v>2010</v>
          </cell>
          <cell r="CE12564" t="str">
            <v>该宅基地面积超标准,超占292.109平方米宗地面积不予确权登记。</v>
          </cell>
        </row>
        <row r="12565">
          <cell r="CA12565" t="str">
            <v>612725195405102210</v>
          </cell>
          <cell r="CB12565">
            <v>186.9</v>
          </cell>
          <cell r="CC12565" t="str">
            <v>混合结构</v>
          </cell>
          <cell r="CD12565">
            <v>2011</v>
          </cell>
          <cell r="CE12565" t="str">
            <v>该宅基地面积超标准,超占282.897平方米宗地面积不予确权登记;该房屋基底面积超出确权宅基地面积的70%,超出12.503平方米建筑面积不予登记。</v>
          </cell>
        </row>
        <row r="12566">
          <cell r="CA12566" t="str">
            <v>612725196309260213</v>
          </cell>
          <cell r="CB12566">
            <v>155.302</v>
          </cell>
          <cell r="CC12566" t="str">
            <v>混合结构</v>
          </cell>
          <cell r="CD12566">
            <v>1997</v>
          </cell>
          <cell r="CE12566" t="str">
            <v>该宅基地面积超标准,超占531.165 平方米宗地面积不予确权登记。</v>
          </cell>
        </row>
        <row r="12567">
          <cell r="CA12567" t="str">
            <v>61272519620413021X</v>
          </cell>
          <cell r="CB12567">
            <v>114.871</v>
          </cell>
          <cell r="CC12567" t="str">
            <v>砖木结构</v>
          </cell>
          <cell r="CD12567">
            <v>1978</v>
          </cell>
        </row>
        <row r="12568">
          <cell r="CA12568" t="str">
            <v>612725197303212215</v>
          </cell>
          <cell r="CB12568">
            <v>115.816</v>
          </cell>
          <cell r="CC12568" t="str">
            <v>混合结构</v>
          </cell>
          <cell r="CD12568">
            <v>2010</v>
          </cell>
          <cell r="CE12568" t="str">
            <v>该宅基地面积超标准,超占175.135平方米宗地面积不予确权登记。</v>
          </cell>
        </row>
        <row r="12569">
          <cell r="CA12569" t="str">
            <v>612725198907172212</v>
          </cell>
          <cell r="CB12569">
            <v>44.29</v>
          </cell>
          <cell r="CC12569" t="str">
            <v>砖木结构</v>
          </cell>
          <cell r="CD12569">
            <v>2000</v>
          </cell>
        </row>
        <row r="12570">
          <cell r="CA12570" t="str">
            <v>612725195210212217</v>
          </cell>
          <cell r="CB12570">
            <v>120.975</v>
          </cell>
          <cell r="CC12570" t="str">
            <v>混合结构</v>
          </cell>
          <cell r="CD12570">
            <v>2007</v>
          </cell>
          <cell r="CE12570" t="str">
            <v>该宅基地面积超标准,超占329.063平方米宗地面积不予确权登记。</v>
          </cell>
        </row>
        <row r="12571">
          <cell r="CA12571" t="str">
            <v>612725195807172211</v>
          </cell>
          <cell r="CB12571">
            <v>136.371</v>
          </cell>
          <cell r="CC12571" t="str">
            <v>混合结构</v>
          </cell>
          <cell r="CD12571">
            <v>2007</v>
          </cell>
          <cell r="CE12571" t="str">
            <v>该宅基地面积超标准,超占209.866平方米宗地面积不予确权登记。</v>
          </cell>
        </row>
        <row r="12572">
          <cell r="CA12572" t="str">
            <v>612725198806182219</v>
          </cell>
          <cell r="CB12572">
            <v>164.397</v>
          </cell>
          <cell r="CC12572" t="str">
            <v>混合结构</v>
          </cell>
          <cell r="CD12572">
            <v>2010</v>
          </cell>
          <cell r="CE12572" t="str">
            <v>该宅基地面积超标准,超占88.909平方米宗地面积不予确权登记。</v>
          </cell>
        </row>
        <row r="12573">
          <cell r="CA12573" t="str">
            <v>612725197104292232</v>
          </cell>
          <cell r="CB12573">
            <v>137.008</v>
          </cell>
          <cell r="CC12573" t="str">
            <v>混合结构</v>
          </cell>
          <cell r="CD12573">
            <v>2012</v>
          </cell>
          <cell r="CE12573" t="str">
            <v>该宅基地面积超标准,超占150.577平方米宗地面积不予确权登记。</v>
          </cell>
        </row>
        <row r="12574">
          <cell r="CA12574" t="str">
            <v>612725197206272216</v>
          </cell>
          <cell r="CB12574">
            <v>121.918</v>
          </cell>
          <cell r="CC12574" t="str">
            <v>混合结构</v>
          </cell>
          <cell r="CD12574">
            <v>2007</v>
          </cell>
          <cell r="CE12574" t="str">
            <v>该宅基地面积超标准,超占94.190平方米宗地面积不予确权登记。</v>
          </cell>
        </row>
        <row r="12575">
          <cell r="CA12575" t="str">
            <v>612725196811110018</v>
          </cell>
          <cell r="CB12575">
            <v>93.486</v>
          </cell>
          <cell r="CC12575" t="str">
            <v>混合结构</v>
          </cell>
          <cell r="CD12575">
            <v>2003</v>
          </cell>
          <cell r="CE12575" t="str">
            <v>该宅基地面积超标准,超占278.890平方米宗地面积不予确权登记。</v>
          </cell>
        </row>
        <row r="12576">
          <cell r="CA12576" t="str">
            <v>612725198804162214</v>
          </cell>
          <cell r="CB12576">
            <v>114.725</v>
          </cell>
          <cell r="CC12576" t="str">
            <v>混合结构</v>
          </cell>
          <cell r="CD12576">
            <v>2016</v>
          </cell>
          <cell r="CE12576" t="str">
            <v>该宅基地面积超标准,超占213.082平方米宗地面积不予确权登记。</v>
          </cell>
        </row>
        <row r="12577">
          <cell r="CA12577" t="str">
            <v>612725196001192218</v>
          </cell>
          <cell r="CB12577">
            <v>93.592</v>
          </cell>
          <cell r="CC12577" t="str">
            <v>混合结构</v>
          </cell>
          <cell r="CD12577">
            <v>2010</v>
          </cell>
        </row>
        <row r="12578">
          <cell r="CA12578" t="str">
            <v>612725198403120259</v>
          </cell>
          <cell r="CB12578">
            <v>29.411</v>
          </cell>
          <cell r="CC12578" t="str">
            <v>砖木结构</v>
          </cell>
          <cell r="CD12578">
            <v>2015</v>
          </cell>
          <cell r="CE12578" t="str">
            <v>该宅基地面积超标准,超占40.912平方米宗地面积不予确权登记。</v>
          </cell>
        </row>
        <row r="12579">
          <cell r="CA12579" t="str">
            <v>612725195909090233</v>
          </cell>
          <cell r="CB12579">
            <v>186.9</v>
          </cell>
          <cell r="CC12579" t="str">
            <v>混合结构</v>
          </cell>
          <cell r="CD12579">
            <v>2014</v>
          </cell>
          <cell r="CE12579" t="str">
            <v>该宅基地面积超标准,超占387.602平方米宗地面积不予确权登记;该房屋基底面积超出确权宅基地面积的70%,超出4.973平方米建筑面积不予登记。</v>
          </cell>
        </row>
        <row r="12580">
          <cell r="CA12580" t="str">
            <v>612725195601080215</v>
          </cell>
          <cell r="CB12580">
            <v>91.151</v>
          </cell>
          <cell r="CC12580" t="str">
            <v>砖木结构</v>
          </cell>
          <cell r="CD12580">
            <v>1990</v>
          </cell>
          <cell r="CE12580" t="str">
            <v>该宅基地面积超标准,超占147.702 平方米宗地面积不予确权登记。</v>
          </cell>
        </row>
        <row r="12581">
          <cell r="CA12581" t="str">
            <v>612725198304272214</v>
          </cell>
          <cell r="CB12581">
            <v>90.778</v>
          </cell>
          <cell r="CC12581" t="str">
            <v>砖木结构</v>
          </cell>
          <cell r="CD12581">
            <v>1989</v>
          </cell>
        </row>
        <row r="12582">
          <cell r="CA12582" t="str">
            <v>61272519670508221X</v>
          </cell>
          <cell r="CB12582">
            <v>175.343</v>
          </cell>
          <cell r="CC12582" t="str">
            <v>砖木结构</v>
          </cell>
          <cell r="CD12582">
            <v>2008</v>
          </cell>
          <cell r="CE12582" t="str">
            <v>该宅基地面积超标准,超占297.212平方米宗地面积不予确权登记。</v>
          </cell>
        </row>
        <row r="12583">
          <cell r="CA12583" t="str">
            <v>612725195205282229</v>
          </cell>
          <cell r="CB12583">
            <v>186.9</v>
          </cell>
          <cell r="CC12583" t="str">
            <v>混合结构</v>
          </cell>
          <cell r="CD12583">
            <v>2000</v>
          </cell>
          <cell r="CE12583" t="str">
            <v>该宅基地面积超标准,超占303.754平方米宗地面积不予确权登记;该房屋基底面积超出确权宅基地面积的70%,超出23.259平方米建筑面积不予登记。</v>
          </cell>
        </row>
        <row r="12584">
          <cell r="CA12584" t="str">
            <v>61272519641018223X</v>
          </cell>
          <cell r="CB12584">
            <v>118.394</v>
          </cell>
          <cell r="CC12584" t="str">
            <v>砖木结构</v>
          </cell>
          <cell r="CD12584">
            <v>1997</v>
          </cell>
          <cell r="CE12584" t="str">
            <v>该宅基地面积超标准,超占91.450平方米宗地面积不予确权登记。</v>
          </cell>
        </row>
        <row r="12585">
          <cell r="CA12585" t="str">
            <v>612725196212262239</v>
          </cell>
          <cell r="CB12585">
            <v>172.443</v>
          </cell>
          <cell r="CC12585" t="str">
            <v>混合结构</v>
          </cell>
          <cell r="CD12585">
            <v>2010</v>
          </cell>
          <cell r="CE12585" t="str">
            <v>该宅基地面积超标准,超占258.502平方米宗地面积不予确权登记。</v>
          </cell>
        </row>
        <row r="12586">
          <cell r="CA12586" t="str">
            <v>612725197410172220</v>
          </cell>
          <cell r="CB12586">
            <v>19.981</v>
          </cell>
          <cell r="CC12586" t="str">
            <v>其他结构</v>
          </cell>
          <cell r="CD12586">
            <v>1987</v>
          </cell>
          <cell r="CE12586" t="str">
            <v>该宅基地面积超标准,超占0.019平方米宗地面积不予确权登记。</v>
          </cell>
        </row>
        <row r="12587">
          <cell r="CA12587" t="str">
            <v>612725195201222229</v>
          </cell>
          <cell r="CB12587">
            <v>186.9</v>
          </cell>
          <cell r="CC12587" t="str">
            <v>砖木结构</v>
          </cell>
          <cell r="CD12587">
            <v>1995</v>
          </cell>
          <cell r="CE12587" t="str">
            <v>该宅基地面积超标准,超占266.276平方米宗地面积不予确权登记;该房屋基底面积超出确权宅基地面积的70%,超出14.076平方米建筑面积不予登记。</v>
          </cell>
        </row>
        <row r="12588">
          <cell r="CA12588" t="str">
            <v>612725198503012239</v>
          </cell>
          <cell r="CB12588">
            <v>55.962</v>
          </cell>
          <cell r="CC12588" t="str">
            <v>砖木结构</v>
          </cell>
          <cell r="CD12588">
            <v>2010</v>
          </cell>
        </row>
        <row r="12589">
          <cell r="CA12589" t="str">
            <v>612725195203032218</v>
          </cell>
          <cell r="CB12589">
            <v>116.492</v>
          </cell>
          <cell r="CC12589" t="str">
            <v>混合结构</v>
          </cell>
          <cell r="CD12589">
            <v>2011</v>
          </cell>
          <cell r="CE12589" t="str">
            <v>该宅基地面积超标准,超占119.087平方米宗地面积不予确权登记。</v>
          </cell>
        </row>
        <row r="12590">
          <cell r="CA12590" t="str">
            <v>612725197308012220</v>
          </cell>
          <cell r="CB12590">
            <v>47.544</v>
          </cell>
          <cell r="CC12590" t="str">
            <v>混合结构</v>
          </cell>
          <cell r="CD12590">
            <v>2020</v>
          </cell>
        </row>
        <row r="12591">
          <cell r="CA12591" t="str">
            <v>612725194711212210</v>
          </cell>
          <cell r="CB12591">
            <v>147.828</v>
          </cell>
          <cell r="CC12591" t="str">
            <v>其他结构</v>
          </cell>
          <cell r="CD12591">
            <v>2017</v>
          </cell>
          <cell r="CE12591" t="str">
            <v>该宅基地面积超标准,超占0.123平方米宗地面积不予确权登记。</v>
          </cell>
        </row>
        <row r="12592">
          <cell r="CA12592" t="str">
            <v>612725194608282229</v>
          </cell>
          <cell r="CB12592">
            <v>138.451</v>
          </cell>
          <cell r="CC12592" t="str">
            <v>混合结构</v>
          </cell>
          <cell r="CD12592">
            <v>2011</v>
          </cell>
          <cell r="CE12592" t="str">
            <v>该宅基地面积超标准,超占209.793平方米宗地面积不予确权登记。</v>
          </cell>
        </row>
        <row r="12593">
          <cell r="CA12593" t="str">
            <v>612725194711112228</v>
          </cell>
          <cell r="CB12593">
            <v>17.457</v>
          </cell>
          <cell r="CC12593" t="str">
            <v>其他结构</v>
          </cell>
          <cell r="CD12593">
            <v>1985</v>
          </cell>
          <cell r="CE12593" t="str">
            <v>该宅基地面积超标准,超占36.182平方米宗地面积不予确权登记。</v>
          </cell>
        </row>
        <row r="12594">
          <cell r="CA12594" t="str">
            <v>61272519820420023X</v>
          </cell>
          <cell r="CB12594">
            <v>77.083</v>
          </cell>
          <cell r="CC12594" t="str">
            <v>砖木结构</v>
          </cell>
          <cell r="CD12594">
            <v>2000</v>
          </cell>
          <cell r="CE12594" t="str">
            <v>该宅基地面积超标准,超占112.774平方米宗地面积不予确权登记。</v>
          </cell>
        </row>
        <row r="12595">
          <cell r="CA12595" t="str">
            <v>612725196405220211</v>
          </cell>
          <cell r="CB12595">
            <v>88.341</v>
          </cell>
          <cell r="CC12595" t="str">
            <v>混合结构</v>
          </cell>
          <cell r="CD12595">
            <v>2014</v>
          </cell>
          <cell r="CE12595" t="str">
            <v>该宅基地面积超标准,超占190.080平方米宗地面积不予确权登记。</v>
          </cell>
        </row>
        <row r="12596">
          <cell r="CA12596" t="str">
            <v>612725198005270219</v>
          </cell>
          <cell r="CB12596">
            <v>100.757</v>
          </cell>
          <cell r="CC12596" t="str">
            <v>混合结构</v>
          </cell>
          <cell r="CD12596">
            <v>2018</v>
          </cell>
        </row>
        <row r="12597">
          <cell r="CA12597" t="str">
            <v>612725196101080213</v>
          </cell>
          <cell r="CB12597">
            <v>186.9</v>
          </cell>
          <cell r="CC12597" t="str">
            <v>砖木结构</v>
          </cell>
          <cell r="CD12597">
            <v>1995</v>
          </cell>
          <cell r="CE12597" t="str">
            <v>该宅基地面积超标准,超占559.839平方米宗地面积不予确权登记;该房屋基底面积超出确权宅基地面积的70%,超出17.093平方米建筑面积不予登记。</v>
          </cell>
        </row>
        <row r="12598">
          <cell r="CA12598" t="str">
            <v>612725196204152232</v>
          </cell>
          <cell r="CB12598">
            <v>186.9</v>
          </cell>
          <cell r="CC12598" t="str">
            <v>混合结构</v>
          </cell>
          <cell r="CD12598">
            <v>2010</v>
          </cell>
          <cell r="CE12598" t="str">
            <v>该宅基地面积超标准,超占199.388平方米宗地面积不予确权登记;该房屋基底面积超出确权宅基地面积的70%,超出6.540平方米建筑面积不予登记。</v>
          </cell>
        </row>
        <row r="12599">
          <cell r="CA12599" t="str">
            <v>612725195412152224</v>
          </cell>
          <cell r="CB12599">
            <v>79.755</v>
          </cell>
          <cell r="CC12599" t="str">
            <v>砖木结构</v>
          </cell>
          <cell r="CD12599">
            <v>2010</v>
          </cell>
          <cell r="CE12599" t="str">
            <v>该宅基地面积超标准,超占53.277平方米宗地面积不予确权登记。</v>
          </cell>
        </row>
        <row r="12600">
          <cell r="CA12600" t="str">
            <v>612725196809080219</v>
          </cell>
          <cell r="CB12600">
            <v>373.8</v>
          </cell>
          <cell r="CC12600" t="str">
            <v>混合结构</v>
          </cell>
          <cell r="CD12600">
            <v>2013</v>
          </cell>
          <cell r="CE12600" t="str">
            <v>该宅基地面积超标准,超占664.348 平方米宗地面积不予确权登记。该房屋基底面积超出确权宅基地面积的70%,超出626.954平方米建筑面积不予登记。</v>
          </cell>
        </row>
        <row r="12601">
          <cell r="CA12601" t="str">
            <v>612725195109122217</v>
          </cell>
          <cell r="CB12601">
            <v>139.303</v>
          </cell>
          <cell r="CC12601" t="str">
            <v>混合结构</v>
          </cell>
          <cell r="CD12601">
            <v>2010</v>
          </cell>
          <cell r="CE12601" t="str">
            <v>该宅基地面积超标准,超占283.722平方米宗地面积不予确权登记。</v>
          </cell>
        </row>
        <row r="12602">
          <cell r="CA12602" t="str">
            <v>612725196610162217</v>
          </cell>
          <cell r="CB12602">
            <v>115.239</v>
          </cell>
          <cell r="CC12602" t="str">
            <v>混合结构</v>
          </cell>
          <cell r="CD12602">
            <v>2010</v>
          </cell>
          <cell r="CE12602" t="str">
            <v>该宅基地面积超标准,超占283.758平方米宗地面积不予确权登记。</v>
          </cell>
        </row>
        <row r="12603">
          <cell r="CA12603" t="str">
            <v>612725197508170215</v>
          </cell>
          <cell r="CB12603">
            <v>169.175</v>
          </cell>
          <cell r="CC12603" t="str">
            <v>混合结构</v>
          </cell>
          <cell r="CD12603">
            <v>2012</v>
          </cell>
          <cell r="CE12603" t="str">
            <v>该宅基地面积超标准,超占149.794平方米宗地面积不予确权登记。</v>
          </cell>
        </row>
        <row r="12604">
          <cell r="CA12604" t="str">
            <v>612725195206060214</v>
          </cell>
          <cell r="CB12604">
            <v>132.914</v>
          </cell>
          <cell r="CC12604" t="str">
            <v>砖木结构</v>
          </cell>
          <cell r="CD12604">
            <v>1990</v>
          </cell>
          <cell r="CE12604" t="str">
            <v>该宅基地面积超标准,超占383.938 平方米宗地面积不予确权登记。</v>
          </cell>
        </row>
        <row r="12605">
          <cell r="CA12605" t="str">
            <v>61272519580914023X</v>
          </cell>
          <cell r="CB12605">
            <v>29.784</v>
          </cell>
          <cell r="CC12605" t="str">
            <v>砖木结构</v>
          </cell>
          <cell r="CD12605">
            <v>1987</v>
          </cell>
          <cell r="CE12605" t="str">
            <v>该宅基地面积超标准,超占235.465平方米宗地面积不予确权登记。</v>
          </cell>
        </row>
        <row r="12606">
          <cell r="CA12606" t="str">
            <v>612725198303040235</v>
          </cell>
          <cell r="CB12606">
            <v>138.809</v>
          </cell>
          <cell r="CC12606" t="str">
            <v>混合结构</v>
          </cell>
          <cell r="CD12606">
            <v>2009</v>
          </cell>
          <cell r="CE12606" t="str">
            <v>该宅基地面积超标准,超占172.417平方米宗地面积不予确权登记。</v>
          </cell>
        </row>
        <row r="12607">
          <cell r="CA12607" t="str">
            <v>612725198804140234</v>
          </cell>
          <cell r="CB12607">
            <v>74.889</v>
          </cell>
          <cell r="CC12607" t="str">
            <v>砖木结构</v>
          </cell>
          <cell r="CD12607">
            <v>1998</v>
          </cell>
          <cell r="CE12607" t="str">
            <v>该宅基地面积超标准,超占34.645 平方米宗地面积不予确权登记。</v>
          </cell>
        </row>
        <row r="12608">
          <cell r="CA12608" t="str">
            <v>612725197801190215</v>
          </cell>
          <cell r="CB12608">
            <v>119.231</v>
          </cell>
          <cell r="CC12608" t="str">
            <v>混合结构</v>
          </cell>
          <cell r="CD12608">
            <v>2012</v>
          </cell>
          <cell r="CE12608" t="str">
            <v>该宅基地面积超标准,超占390.931 平方米宗地面积不予确权登记。</v>
          </cell>
        </row>
        <row r="12609">
          <cell r="CA12609" t="str">
            <v>612725195803150234</v>
          </cell>
          <cell r="CB12609">
            <v>71.102</v>
          </cell>
          <cell r="CC12609" t="str">
            <v>砖木结构</v>
          </cell>
          <cell r="CD12609">
            <v>1985</v>
          </cell>
          <cell r="CE12609" t="str">
            <v>该宅基地面积超标准,超占50.719平方米宗地面积不予确权登记。</v>
          </cell>
        </row>
        <row r="12610">
          <cell r="CA12610" t="str">
            <v>612725199102080278</v>
          </cell>
          <cell r="CB12610">
            <v>77.808</v>
          </cell>
          <cell r="CC12610" t="str">
            <v>砖木结构</v>
          </cell>
          <cell r="CD12610">
            <v>2000</v>
          </cell>
          <cell r="CE12610" t="str">
            <v>该宅基地面积超标准,超占230.902平方米宗地面积不予确权登记。</v>
          </cell>
        </row>
        <row r="12611">
          <cell r="CA12611" t="str">
            <v>612725196612020212</v>
          </cell>
          <cell r="CB12611">
            <v>186.9</v>
          </cell>
          <cell r="CC12611" t="str">
            <v>砖木结构</v>
          </cell>
          <cell r="CD12611">
            <v>2006</v>
          </cell>
          <cell r="CE12611" t="str">
            <v>该宅基地面积超标准,超占321.424平方米宗地面积不予确权登记;该房屋基底面积超出确权宅基地面积的70%,超出7.477平方米建筑面积不予登记。</v>
          </cell>
        </row>
        <row r="12612">
          <cell r="CA12612" t="str">
            <v>612725195204030214</v>
          </cell>
          <cell r="CB12612">
            <v>175.598</v>
          </cell>
          <cell r="CC12612" t="str">
            <v>砖木结构</v>
          </cell>
          <cell r="CD12612">
            <v>1999</v>
          </cell>
          <cell r="CE12612" t="str">
            <v>该宅基地面积超标准,超占304.430平方米宗地面积不予确权登记。</v>
          </cell>
        </row>
        <row r="12613">
          <cell r="CA12613" t="str">
            <v>612725198310100232</v>
          </cell>
          <cell r="CB12613">
            <v>77.853</v>
          </cell>
          <cell r="CC12613" t="str">
            <v>砖木结构</v>
          </cell>
          <cell r="CD12613">
            <v>1990</v>
          </cell>
          <cell r="CE12613" t="str">
            <v>该宅基地面积超标准,超占364.335平方米宗地面积不予确权登记。</v>
          </cell>
        </row>
        <row r="12614">
          <cell r="CA12614" t="str">
            <v>612725196611170219</v>
          </cell>
          <cell r="CB12614">
            <v>62.584</v>
          </cell>
          <cell r="CC12614" t="str">
            <v>砖木结构</v>
          </cell>
          <cell r="CD12614">
            <v>1990</v>
          </cell>
          <cell r="CE12614" t="str">
            <v>该宅基地面积超标准,超占199.522平方米宗地面积不予确权登记。</v>
          </cell>
        </row>
        <row r="12615">
          <cell r="CA12615" t="str">
            <v>612725195909200236</v>
          </cell>
          <cell r="CB12615">
            <v>140.938</v>
          </cell>
          <cell r="CC12615" t="str">
            <v>其他结构</v>
          </cell>
          <cell r="CD12615">
            <v>1998</v>
          </cell>
          <cell r="CE12615" t="str">
            <v>该宅基地面积超标准,超占49.939平方米宗地面积不予确权登记。</v>
          </cell>
        </row>
        <row r="12616">
          <cell r="CA12616" t="str">
            <v>612725198711070214</v>
          </cell>
          <cell r="CB12616">
            <v>72.465</v>
          </cell>
          <cell r="CC12616" t="str">
            <v>砖木结构</v>
          </cell>
          <cell r="CD12616">
            <v>1990</v>
          </cell>
          <cell r="CE12616" t="str">
            <v>该宅基地面积超标准,超占97.689平方米宗地面积不予确权登记。</v>
          </cell>
        </row>
        <row r="12617">
          <cell r="CA12617" t="str">
            <v>612725197702170235</v>
          </cell>
          <cell r="CB12617">
            <v>139.417</v>
          </cell>
          <cell r="CC12617" t="str">
            <v>混合结构</v>
          </cell>
          <cell r="CD12617">
            <v>2010</v>
          </cell>
          <cell r="CE12617" t="str">
            <v>该宅基地面积超标准,超占349.834平方米宗地面积不予确权登记。</v>
          </cell>
        </row>
        <row r="12618">
          <cell r="CA12618" t="str">
            <v>61272519870812025X</v>
          </cell>
          <cell r="CB12618">
            <v>84.323</v>
          </cell>
          <cell r="CC12618" t="str">
            <v>砖木结构</v>
          </cell>
          <cell r="CD12618">
            <v>1994</v>
          </cell>
          <cell r="CE12618" t="str">
            <v>该宅基地面积超标准,超占458.377平方米宗地面积不予确权登记。</v>
          </cell>
        </row>
        <row r="12619">
          <cell r="CA12619" t="str">
            <v>612725196610160211</v>
          </cell>
          <cell r="CB12619">
            <v>46.698</v>
          </cell>
          <cell r="CC12619" t="str">
            <v>砖木结构</v>
          </cell>
          <cell r="CD12619">
            <v>2000</v>
          </cell>
        </row>
        <row r="12620">
          <cell r="CA12620" t="str">
            <v>612725194801090210</v>
          </cell>
          <cell r="CB12620">
            <v>99.721</v>
          </cell>
          <cell r="CC12620" t="str">
            <v>砖木结构</v>
          </cell>
          <cell r="CD12620">
            <v>1990</v>
          </cell>
        </row>
        <row r="12621">
          <cell r="CA12621" t="str">
            <v>612725197609040217</v>
          </cell>
          <cell r="CB12621">
            <v>94.939</v>
          </cell>
          <cell r="CC12621" t="str">
            <v>砖木结构</v>
          </cell>
          <cell r="CD12621">
            <v>1994</v>
          </cell>
          <cell r="CE12621" t="str">
            <v>该宅基地面积超标准,超占126.851平方米宗地面积不予确权登记。</v>
          </cell>
        </row>
        <row r="12622">
          <cell r="CA12622" t="str">
            <v>612725198811120215</v>
          </cell>
          <cell r="CB12622">
            <v>57.121</v>
          </cell>
          <cell r="CC12622" t="str">
            <v>砖木结构</v>
          </cell>
          <cell r="CD12622">
            <v>2000</v>
          </cell>
        </row>
        <row r="12623">
          <cell r="CA12623" t="str">
            <v>612725198506080210</v>
          </cell>
          <cell r="CB12623">
            <v>51.05</v>
          </cell>
          <cell r="CC12623" t="str">
            <v>砖木结构</v>
          </cell>
          <cell r="CD12623">
            <v>2000</v>
          </cell>
          <cell r="CE12623" t="str">
            <v>该宅基地面积超标准,超占385.429平方米宗地面积不予确权登记。</v>
          </cell>
        </row>
        <row r="12624">
          <cell r="CA12624" t="str">
            <v>6127195404200230</v>
          </cell>
          <cell r="CB12624">
            <v>186.9</v>
          </cell>
          <cell r="CC12624" t="str">
            <v>混合结构</v>
          </cell>
          <cell r="CD12624">
            <v>1994</v>
          </cell>
          <cell r="CE12624" t="str">
            <v>该宅基地面积超标准,超占984.632 平方米宗地面积不予确权登记。该房屋基底面积超出确权宅基地面积的70%,超出67.355 平方米建筑面积不予登记。</v>
          </cell>
        </row>
        <row r="12625">
          <cell r="CA12625" t="str">
            <v>612725197505130218</v>
          </cell>
          <cell r="CB12625">
            <v>108.194</v>
          </cell>
          <cell r="CC12625" t="str">
            <v>砖木结构</v>
          </cell>
          <cell r="CD12625">
            <v>2000</v>
          </cell>
          <cell r="CE12625" t="str">
            <v>该宅基地面积超标准,超占169.659平方米宗地面积不予确权登记。</v>
          </cell>
        </row>
        <row r="12626">
          <cell r="CA12626" t="str">
            <v>612725196512230239</v>
          </cell>
          <cell r="CB12626">
            <v>186.9</v>
          </cell>
          <cell r="CC12626" t="str">
            <v>砖木结构</v>
          </cell>
          <cell r="CD12626">
            <v>2001</v>
          </cell>
          <cell r="CE12626" t="str">
            <v>该宅基地面积超标准,超占591.475平方米宗地面积不予确权登记;该房屋基底面积超出确权宅基地面积的70%,超出44.359平方米建筑面积不予登记。</v>
          </cell>
        </row>
        <row r="12627">
          <cell r="CA12627" t="str">
            <v>612725195908060219</v>
          </cell>
          <cell r="CB12627">
            <v>221.683</v>
          </cell>
          <cell r="CC12627" t="str">
            <v>混合结构</v>
          </cell>
          <cell r="CD12627">
            <v>2003</v>
          </cell>
        </row>
        <row r="12628">
          <cell r="CA12628" t="str">
            <v>612725198012170216</v>
          </cell>
          <cell r="CB12628">
            <v>46.367</v>
          </cell>
          <cell r="CC12628" t="str">
            <v>砖木结构</v>
          </cell>
          <cell r="CD12628">
            <v>1985</v>
          </cell>
        </row>
        <row r="12629">
          <cell r="CA12629" t="str">
            <v>61272519380712021X</v>
          </cell>
          <cell r="CB12629">
            <v>52.317</v>
          </cell>
          <cell r="CC12629" t="str">
            <v>砖木结构</v>
          </cell>
          <cell r="CD12629">
            <v>1998</v>
          </cell>
        </row>
        <row r="12630">
          <cell r="CA12630" t="str">
            <v>612725198004280212</v>
          </cell>
          <cell r="CB12630">
            <v>167.147</v>
          </cell>
          <cell r="CC12630" t="str">
            <v>砖木结构</v>
          </cell>
          <cell r="CD12630">
            <v>2005</v>
          </cell>
          <cell r="CE12630" t="str">
            <v>该宅基地面积超标准,超占381.481平方米宗地面积不予确权登记。</v>
          </cell>
        </row>
        <row r="12631">
          <cell r="CA12631" t="str">
            <v>612725198608030214</v>
          </cell>
          <cell r="CB12631">
            <v>129.552</v>
          </cell>
          <cell r="CC12631" t="str">
            <v>砖木结构</v>
          </cell>
          <cell r="CD12631">
            <v>1985</v>
          </cell>
        </row>
        <row r="12632">
          <cell r="CA12632" t="str">
            <v>612725194411110212</v>
          </cell>
          <cell r="CB12632">
            <v>147.02</v>
          </cell>
          <cell r="CC12632" t="str">
            <v>混合结构</v>
          </cell>
          <cell r="CD12632">
            <v>2005</v>
          </cell>
          <cell r="CE12632" t="str">
            <v>该宅基地面积超标准,超占236.509平方米宗地面积不予确权登记。</v>
          </cell>
        </row>
        <row r="12633">
          <cell r="CA12633" t="str">
            <v>612725194707210239</v>
          </cell>
          <cell r="CB12633">
            <v>99.815</v>
          </cell>
          <cell r="CC12633" t="str">
            <v>砖木结构</v>
          </cell>
          <cell r="CD12633">
            <v>2004</v>
          </cell>
          <cell r="CE12633" t="str">
            <v>该宅基地面积超标准,超占379.716平方米宗地面积不予确权登记。</v>
          </cell>
        </row>
        <row r="12634">
          <cell r="CA12634" t="str">
            <v>612725198205200215</v>
          </cell>
          <cell r="CB12634">
            <v>186.9</v>
          </cell>
          <cell r="CC12634" t="str">
            <v>混合结构</v>
          </cell>
          <cell r="CD12634">
            <v>2018</v>
          </cell>
          <cell r="CE12634" t="str">
            <v>该宅基地面积超标准,超占737.503平方米宗地面积不予确权登记;该房屋基底面积超出确权宅基地面积的70%,超出216.266平方米建筑面积不予登记。</v>
          </cell>
        </row>
        <row r="12635">
          <cell r="CA12635" t="str">
            <v>612725195810050215</v>
          </cell>
          <cell r="CB12635">
            <v>31.427</v>
          </cell>
          <cell r="CC12635" t="str">
            <v>混合结构</v>
          </cell>
          <cell r="CD12635">
            <v>2001</v>
          </cell>
        </row>
        <row r="12636">
          <cell r="CA12636" t="str">
            <v>612725198601200233</v>
          </cell>
          <cell r="CB12636">
            <v>45.48</v>
          </cell>
          <cell r="CC12636" t="str">
            <v>砖木结构</v>
          </cell>
          <cell r="CD12636">
            <v>1995</v>
          </cell>
        </row>
        <row r="12637">
          <cell r="CA12637" t="str">
            <v>612725198206280210</v>
          </cell>
          <cell r="CB12637">
            <v>186.9</v>
          </cell>
          <cell r="CC12637" t="str">
            <v>混合结构</v>
          </cell>
          <cell r="CD12637">
            <v>1986</v>
          </cell>
          <cell r="CE12637" t="str">
            <v>该宅基地面积超标准,超占353.513平方米宗地面积不予确权登记;该房屋基底面积超出确权宅基地面积的70%,超出22.681平方米建筑面积不予登记。</v>
          </cell>
        </row>
        <row r="12638">
          <cell r="CA12638" t="str">
            <v>612725195407010213</v>
          </cell>
          <cell r="CB12638">
            <v>159.61</v>
          </cell>
          <cell r="CC12638" t="str">
            <v>砖木结构</v>
          </cell>
          <cell r="CD12638">
            <v>1995</v>
          </cell>
          <cell r="CE12638" t="str">
            <v>该宅基地面积超标准,超占170.321平方米宗地面积不予确权登记。</v>
          </cell>
        </row>
        <row r="12639">
          <cell r="CA12639" t="str">
            <v>612725195710120212</v>
          </cell>
          <cell r="CB12639">
            <v>114.569</v>
          </cell>
          <cell r="CC12639" t="str">
            <v>砖木结构</v>
          </cell>
          <cell r="CD12639">
            <v>1992</v>
          </cell>
          <cell r="CE12639" t="str">
            <v>该宅基地面积超标准,超占286.332平方米宗地面积不予确权登记。</v>
          </cell>
        </row>
        <row r="12640">
          <cell r="CA12640" t="str">
            <v>612725197203080278</v>
          </cell>
          <cell r="CB12640">
            <v>186.9</v>
          </cell>
          <cell r="CC12640" t="str">
            <v>混合结构</v>
          </cell>
          <cell r="CD12640">
            <v>2017</v>
          </cell>
          <cell r="CE12640" t="str">
            <v>该宅基地面积超标准,超占441.209平方米宗地面积不予确权登记;该房屋基底面积超出确权宅基地面积的70%,超出56.325平方米建筑面积不予登记。</v>
          </cell>
        </row>
        <row r="12641">
          <cell r="CA12641" t="str">
            <v>612725196706270212</v>
          </cell>
          <cell r="CB12641">
            <v>186.9</v>
          </cell>
          <cell r="CC12641" t="str">
            <v>砖木结构</v>
          </cell>
          <cell r="CD12641">
            <v>2000</v>
          </cell>
          <cell r="CE12641" t="str">
            <v>该宅基地面积超标准,超占588.651平方米宗地面积不予确权登记;该房屋基底面积超出确权宅基地面积的70%,超出52.266平方米建筑面积不予登记。</v>
          </cell>
        </row>
        <row r="12642">
          <cell r="CA12642" t="str">
            <v>61272519840819023X</v>
          </cell>
          <cell r="CB12642">
            <v>128.838</v>
          </cell>
          <cell r="CC12642" t="str">
            <v>混合结构</v>
          </cell>
          <cell r="CD12642">
            <v>2001</v>
          </cell>
          <cell r="CE12642" t="str">
            <v>该宅基地面积超标准,超占231.188平方米宗地面积不予确权登记。</v>
          </cell>
        </row>
        <row r="12643">
          <cell r="CA12643" t="str">
            <v>612725195907210211</v>
          </cell>
          <cell r="CB12643">
            <v>83.625</v>
          </cell>
          <cell r="CC12643" t="str">
            <v>砖木结构</v>
          </cell>
          <cell r="CD12643">
            <v>1985</v>
          </cell>
        </row>
        <row r="12644">
          <cell r="CA12644" t="str">
            <v>612725195608180219</v>
          </cell>
          <cell r="CB12644">
            <v>152.225</v>
          </cell>
          <cell r="CC12644" t="str">
            <v>砖木结构</v>
          </cell>
          <cell r="CD12644">
            <v>1992</v>
          </cell>
          <cell r="CE12644" t="str">
            <v>该宅基地面积超标准,超占489.636平方米宗地面积不予确权登记。</v>
          </cell>
        </row>
        <row r="12645">
          <cell r="CA12645" t="str">
            <v>61272519540923021X</v>
          </cell>
          <cell r="CB12645">
            <v>100.914</v>
          </cell>
          <cell r="CC12645" t="str">
            <v>混合结构</v>
          </cell>
          <cell r="CD12645">
            <v>2018</v>
          </cell>
          <cell r="CE12645" t="str">
            <v>该宅基地面积超标准,超占307.690平方米宗地面积不予确权登记。</v>
          </cell>
        </row>
        <row r="12646">
          <cell r="CA12646" t="str">
            <v>612725198804040217</v>
          </cell>
          <cell r="CB12646">
            <v>161.168</v>
          </cell>
          <cell r="CC12646" t="str">
            <v>混合结构</v>
          </cell>
          <cell r="CD12646">
            <v>2019</v>
          </cell>
          <cell r="CE12646" t="str">
            <v>该宅基地面积超标准,超占585.917平方米宗地面积不予确权登记。</v>
          </cell>
        </row>
        <row r="12647">
          <cell r="CA12647" t="str">
            <v>612725197203240219</v>
          </cell>
          <cell r="CB12647">
            <v>186.9</v>
          </cell>
          <cell r="CC12647" t="str">
            <v>砖木结构</v>
          </cell>
          <cell r="CD12647">
            <v>1995</v>
          </cell>
          <cell r="CE12647" t="str">
            <v>该宅基地面积超标准,超占384.571 平方米宗地面积不予确权登记。该房屋基底面积超出确权宅基地面积的70%,超出28.003 平方米建筑面积不予登记。</v>
          </cell>
        </row>
        <row r="12648">
          <cell r="CA12648" t="str">
            <v>612725196312240213</v>
          </cell>
          <cell r="CB12648">
            <v>136.106</v>
          </cell>
          <cell r="CC12648" t="str">
            <v>砖木结构</v>
          </cell>
          <cell r="CD12648">
            <v>2010</v>
          </cell>
          <cell r="CE12648" t="str">
            <v>该宅基地面积超标准,超占243.876平方米宗地面积不予确权登记。</v>
          </cell>
        </row>
        <row r="12649">
          <cell r="CA12649" t="str">
            <v>612725199002100278</v>
          </cell>
          <cell r="CB12649">
            <v>55.725</v>
          </cell>
          <cell r="CC12649" t="str">
            <v>砖木结构</v>
          </cell>
          <cell r="CD12649">
            <v>1987</v>
          </cell>
        </row>
        <row r="12650">
          <cell r="CA12650" t="str">
            <v>612725196810090211</v>
          </cell>
          <cell r="CB12650">
            <v>33.931</v>
          </cell>
          <cell r="CC12650" t="str">
            <v>砖木结构</v>
          </cell>
          <cell r="CD12650">
            <v>1990</v>
          </cell>
          <cell r="CE12650" t="str">
            <v>该宅基地面积超标准,超占553.264平方米宗地面积不予确权登记。</v>
          </cell>
        </row>
        <row r="12651">
          <cell r="CA12651" t="str">
            <v>612725197003160214</v>
          </cell>
          <cell r="CB12651">
            <v>47.472</v>
          </cell>
          <cell r="CC12651" t="str">
            <v>砖木结构</v>
          </cell>
          <cell r="CD12651">
            <v>1978</v>
          </cell>
        </row>
        <row r="12652">
          <cell r="CA12652" t="str">
            <v>612725198605070210</v>
          </cell>
          <cell r="CB12652">
            <v>150.804</v>
          </cell>
          <cell r="CC12652" t="str">
            <v>混合结构</v>
          </cell>
          <cell r="CD12652">
            <v>2005</v>
          </cell>
          <cell r="CE12652" t="str">
            <v>该宅基地面积超标准,超占14.189平方米宗地面积不予确权登记。</v>
          </cell>
        </row>
        <row r="12653">
          <cell r="CA12653" t="str">
            <v>61272519621010021X</v>
          </cell>
          <cell r="CB12653">
            <v>186.9</v>
          </cell>
          <cell r="CC12653" t="str">
            <v>砖木结构</v>
          </cell>
          <cell r="CD12653">
            <v>1998</v>
          </cell>
          <cell r="CE12653" t="str">
            <v>该宅基地面积超标准,超占479.474平方米宗地面积不予确权登记; 该房屋基底面积超出确权宅基地面积的70%,超出119.776平方米建筑面积不予登记。</v>
          </cell>
        </row>
        <row r="12654">
          <cell r="CA12654" t="str">
            <v>612725197010060211</v>
          </cell>
          <cell r="CB12654">
            <v>186.9</v>
          </cell>
          <cell r="CC12654" t="str">
            <v>砖木结构</v>
          </cell>
          <cell r="CD12654">
            <v>2006</v>
          </cell>
          <cell r="CE12654" t="str">
            <v>该宅基地面积超标准,超占340.231平方米宗地面积不予确权登记;该房屋基底面积超出确权宅基地面积的70%,超出40.934平方米建筑面积不予登记。</v>
          </cell>
        </row>
        <row r="12655">
          <cell r="CA12655" t="str">
            <v>612725194810210210</v>
          </cell>
          <cell r="CB12655">
            <v>173.627</v>
          </cell>
          <cell r="CC12655" t="str">
            <v>砖木结构</v>
          </cell>
          <cell r="CD12655">
            <v>1980</v>
          </cell>
        </row>
        <row r="12656">
          <cell r="CA12656" t="str">
            <v>612725195801230230</v>
          </cell>
          <cell r="CB12656">
            <v>186.9</v>
          </cell>
          <cell r="CC12656" t="str">
            <v>混合结构</v>
          </cell>
          <cell r="CD12656">
            <v>2011</v>
          </cell>
          <cell r="CE12656" t="str">
            <v>该宅基地面积超标准,超占320.322平方米宗地面积不予确权登记;该房屋基底面积超出确权宅基地面积的70%,超出7.687平方米建筑面积不予登记。</v>
          </cell>
        </row>
        <row r="12657">
          <cell r="CA12657" t="str">
            <v>612725198202110214</v>
          </cell>
          <cell r="CB12657">
            <v>59.794</v>
          </cell>
          <cell r="CC12657" t="str">
            <v>砖木结构</v>
          </cell>
          <cell r="CD12657">
            <v>1997</v>
          </cell>
          <cell r="CE12657" t="str">
            <v>该宅基地面积超标准,超占24.330平方米宗地面积不予确权登记。</v>
          </cell>
        </row>
        <row r="12658">
          <cell r="CA12658" t="str">
            <v>612726199109193319</v>
          </cell>
          <cell r="CB12658">
            <v>184.368</v>
          </cell>
          <cell r="CC12658" t="str">
            <v>混合结构</v>
          </cell>
          <cell r="CD12658">
            <v>2005</v>
          </cell>
        </row>
        <row r="12659">
          <cell r="CA12659" t="str">
            <v>612725197806060217</v>
          </cell>
          <cell r="CB12659">
            <v>157.852</v>
          </cell>
          <cell r="CC12659" t="str">
            <v>砖木结构</v>
          </cell>
          <cell r="CD12659">
            <v>1995</v>
          </cell>
          <cell r="CE12659" t="str">
            <v>该宅基地面积超标准,超占321.454平方米宗地面积不予确权登记。</v>
          </cell>
        </row>
        <row r="12660">
          <cell r="CA12660" t="str">
            <v>61272519440818021X</v>
          </cell>
          <cell r="CB12660">
            <v>53.451</v>
          </cell>
          <cell r="CC12660" t="str">
            <v>混合结构</v>
          </cell>
          <cell r="CD12660">
            <v>2000</v>
          </cell>
          <cell r="CE12660" t="str">
            <v>该宅基地面积超标准,超占262.372平方米宗地面积不予确权登记。</v>
          </cell>
        </row>
        <row r="12661">
          <cell r="CA12661" t="str">
            <v>612725196110010217</v>
          </cell>
          <cell r="CB12661">
            <v>59.641</v>
          </cell>
          <cell r="CC12661" t="str">
            <v>砖木结构</v>
          </cell>
          <cell r="CD12661">
            <v>2008</v>
          </cell>
        </row>
        <row r="12662">
          <cell r="CA12662" t="str">
            <v>612725195707150218</v>
          </cell>
          <cell r="CB12662">
            <v>66.904</v>
          </cell>
          <cell r="CC12662" t="str">
            <v>砖木结构</v>
          </cell>
          <cell r="CD12662">
            <v>2018</v>
          </cell>
          <cell r="CE12662" t="str">
            <v>该宅基地面积超标准,超占61.726平方米宗地面积不予确权登记。</v>
          </cell>
        </row>
        <row r="12663">
          <cell r="CA12663" t="str">
            <v>61272519720924021X</v>
          </cell>
          <cell r="CB12663">
            <v>186.9</v>
          </cell>
          <cell r="CC12663" t="str">
            <v>混合结构</v>
          </cell>
          <cell r="CD12663">
            <v>2011</v>
          </cell>
          <cell r="CE12663" t="str">
            <v>该宅基地面积超标准,超占593.627 平方米宗地面积不予确权登记。该房屋基底面积超出确权宅基地面积的70%,超出45.403 平方米建筑面积不予登记。</v>
          </cell>
        </row>
        <row r="12664">
          <cell r="CA12664" t="str">
            <v>612725195705150011</v>
          </cell>
          <cell r="CB12664">
            <v>24.26</v>
          </cell>
          <cell r="CC12664" t="str">
            <v>混合结构</v>
          </cell>
          <cell r="CD12664">
            <v>2009</v>
          </cell>
        </row>
        <row r="12665">
          <cell r="CA12665" t="str">
            <v>612725197204010212</v>
          </cell>
          <cell r="CB12665">
            <v>116.28</v>
          </cell>
          <cell r="CC12665" t="str">
            <v>砖木结构</v>
          </cell>
          <cell r="CD12665">
            <v>1993</v>
          </cell>
          <cell r="CE12665" t="str">
            <v>该宅基地面积超标准,超占651.751 平方米宗地面积不予确权登记。</v>
          </cell>
        </row>
        <row r="12666">
          <cell r="CA12666" t="str">
            <v>612725197111160254</v>
          </cell>
          <cell r="CB12666">
            <v>31.461</v>
          </cell>
          <cell r="CC12666" t="str">
            <v>砖木结构</v>
          </cell>
          <cell r="CD12666">
            <v>2000</v>
          </cell>
        </row>
        <row r="12667">
          <cell r="CA12667" t="str">
            <v>612725197912050215</v>
          </cell>
          <cell r="CB12667">
            <v>154.193</v>
          </cell>
          <cell r="CC12667" t="str">
            <v>砖木结构</v>
          </cell>
          <cell r="CD12667">
            <v>1994</v>
          </cell>
          <cell r="CE12667" t="str">
            <v>该宅基地面积超标准,超占232.729平方米宗地面积不予确权登记。</v>
          </cell>
        </row>
        <row r="12668">
          <cell r="CA12668" t="str">
            <v>612725195107250215</v>
          </cell>
          <cell r="CB12668">
            <v>180.963</v>
          </cell>
          <cell r="CC12668" t="str">
            <v>砖木结构</v>
          </cell>
          <cell r="CD12668">
            <v>1991</v>
          </cell>
          <cell r="CE12668" t="str">
            <v>该宅基地面积超标准,超占538.555平方米宗地面积不予确权登记。</v>
          </cell>
        </row>
        <row r="12669">
          <cell r="CA12669" t="str">
            <v>612725197307010215</v>
          </cell>
          <cell r="CB12669">
            <v>186.9</v>
          </cell>
          <cell r="CC12669" t="str">
            <v>混合结构</v>
          </cell>
          <cell r="CD12669">
            <v>2013</v>
          </cell>
          <cell r="CE12669" t="str">
            <v>该宅基地面积超标准,超占629.186平方米宗地面积不予确权登记;该房屋基底面积超出确权宅基地面积的70%,超出121.016平方米建筑面积不予登记。</v>
          </cell>
        </row>
        <row r="12670">
          <cell r="CA12670" t="str">
            <v>612725198301070211</v>
          </cell>
          <cell r="CB12670">
            <v>42.656</v>
          </cell>
          <cell r="CC12670" t="str">
            <v>混合结构</v>
          </cell>
          <cell r="CD12670">
            <v>2000</v>
          </cell>
          <cell r="CE12670" t="str">
            <v>该宅基地面积超标准,超占94.707平方米宗地面积不予确权登记。</v>
          </cell>
        </row>
        <row r="12671">
          <cell r="CA12671" t="str">
            <v>612725196012110230</v>
          </cell>
          <cell r="CB12671">
            <v>223.08</v>
          </cell>
          <cell r="CC12671" t="str">
            <v>混合结构</v>
          </cell>
          <cell r="CD12671">
            <v>2012</v>
          </cell>
        </row>
        <row r="12672">
          <cell r="CA12672" t="str">
            <v>612725196110210219</v>
          </cell>
          <cell r="CB12672">
            <v>99.825</v>
          </cell>
          <cell r="CC12672" t="str">
            <v>砖木结构</v>
          </cell>
          <cell r="CD12672">
            <v>2000</v>
          </cell>
        </row>
        <row r="12673">
          <cell r="CA12673" t="str">
            <v>612725198107180230</v>
          </cell>
          <cell r="CB12673">
            <v>103.127</v>
          </cell>
          <cell r="CC12673" t="str">
            <v>砖木结构</v>
          </cell>
          <cell r="CD12673">
            <v>1997</v>
          </cell>
          <cell r="CE12673" t="str">
            <v>该宅基地面积超标准,超占35.460平方米宗地面积不予确权登记。</v>
          </cell>
        </row>
        <row r="12674">
          <cell r="CA12674" t="str">
            <v>612725197802040219</v>
          </cell>
          <cell r="CB12674">
            <v>186.9</v>
          </cell>
          <cell r="CC12674" t="str">
            <v>混合结构</v>
          </cell>
          <cell r="CD12674">
            <v>2000</v>
          </cell>
          <cell r="CE12674" t="str">
            <v>该宅基地面积超标准,超占280.044平方米宗地面积不予确权登记;该房屋基底面积超出确权宅基地面积的70%,超出7.294平方米建筑面积不予登记。</v>
          </cell>
        </row>
        <row r="12675">
          <cell r="CA12675" t="str">
            <v>612725199110140218</v>
          </cell>
          <cell r="CB12675">
            <v>84.576</v>
          </cell>
          <cell r="CC12675" t="str">
            <v>混合结构</v>
          </cell>
          <cell r="CD12675">
            <v>2013</v>
          </cell>
        </row>
        <row r="12676">
          <cell r="CA12676" t="str">
            <v>612725197607200213</v>
          </cell>
          <cell r="CB12676">
            <v>174.426</v>
          </cell>
          <cell r="CC12676" t="str">
            <v>砖木结构</v>
          </cell>
          <cell r="CD12676">
            <v>1997</v>
          </cell>
          <cell r="CE12676" t="str">
            <v>该宅基地面积超标准,超占330.560平方米宗地面积不予确权登记。</v>
          </cell>
        </row>
        <row r="12677">
          <cell r="CA12677" t="str">
            <v>612725196401020212</v>
          </cell>
          <cell r="CB12677">
            <v>150.913</v>
          </cell>
          <cell r="CC12677" t="str">
            <v>砖木结构</v>
          </cell>
          <cell r="CD12677">
            <v>1989</v>
          </cell>
          <cell r="CE12677" t="str">
            <v>该宅基地面积超标准,超占443.130平方米宗地面积不予确权登记。</v>
          </cell>
        </row>
        <row r="12678">
          <cell r="CA12678" t="str">
            <v>612725196904020214</v>
          </cell>
          <cell r="CB12678">
            <v>182.856</v>
          </cell>
          <cell r="CC12678" t="str">
            <v>混合结构</v>
          </cell>
          <cell r="CD12678">
            <v>2014</v>
          </cell>
          <cell r="CE12678" t="str">
            <v>该宅基地面积超标准,超占462.007平方米宗地面积不予确权登记。</v>
          </cell>
        </row>
        <row r="12679">
          <cell r="CA12679" t="str">
            <v>612725196802083812</v>
          </cell>
          <cell r="CB12679">
            <v>16.091</v>
          </cell>
          <cell r="CC12679" t="str">
            <v>砖木结构</v>
          </cell>
          <cell r="CD12679">
            <v>2005</v>
          </cell>
        </row>
        <row r="12680">
          <cell r="CA12680" t="str">
            <v>612725198511150236</v>
          </cell>
          <cell r="CB12680">
            <v>97.589</v>
          </cell>
          <cell r="CC12680" t="str">
            <v>混合结构</v>
          </cell>
          <cell r="CD12680">
            <v>2012</v>
          </cell>
        </row>
        <row r="12681">
          <cell r="CA12681" t="str">
            <v>612725197101180219</v>
          </cell>
          <cell r="CB12681">
            <v>186.9</v>
          </cell>
          <cell r="CC12681" t="str">
            <v>混合结构</v>
          </cell>
          <cell r="CD12681">
            <v>1993</v>
          </cell>
          <cell r="CE12681" t="str">
            <v>该宅基地面积超标准,超占149.040平方米宗地面积不予确权登记;该房屋基底面积超出确权宅基地面积的70%,超出16.612平方米建筑面积不予登记。</v>
          </cell>
        </row>
        <row r="12682">
          <cell r="CA12682" t="str">
            <v>612725197901030219</v>
          </cell>
          <cell r="CB12682">
            <v>151.837</v>
          </cell>
          <cell r="CC12682" t="str">
            <v>砖木结构</v>
          </cell>
          <cell r="CD12682">
            <v>1998</v>
          </cell>
          <cell r="CE12682" t="str">
            <v>该宅基地面积超标准,超占279.456 平方米宗地面积不予确权登记。</v>
          </cell>
        </row>
        <row r="12683">
          <cell r="CA12683" t="str">
            <v>612725193511190219</v>
          </cell>
          <cell r="CB12683">
            <v>74.102</v>
          </cell>
          <cell r="CC12683" t="str">
            <v>砖木结构</v>
          </cell>
          <cell r="CD12683">
            <v>2010</v>
          </cell>
          <cell r="CE12683" t="str">
            <v>该宅基地面积超标准,超占126.977平方米宗地面积不予确权登记。</v>
          </cell>
        </row>
        <row r="12684">
          <cell r="CA12684" t="str">
            <v>612725197511112614</v>
          </cell>
          <cell r="CB12684">
            <v>143.728</v>
          </cell>
          <cell r="CC12684" t="str">
            <v>混合结构</v>
          </cell>
          <cell r="CD12684">
            <v>2017</v>
          </cell>
          <cell r="CE12684" t="str">
            <v>该宅基地面积超标准,超占75.600平方米宗地面积不予确权登记。</v>
          </cell>
        </row>
        <row r="12685">
          <cell r="CA12685" t="str">
            <v>612725197501140216</v>
          </cell>
          <cell r="CB12685">
            <v>217.721</v>
          </cell>
          <cell r="CC12685" t="str">
            <v>混合结构</v>
          </cell>
          <cell r="CD12685">
            <v>2012</v>
          </cell>
        </row>
        <row r="12686">
          <cell r="CA12686" t="str">
            <v>612725193705230231</v>
          </cell>
          <cell r="CB12686">
            <v>70.707</v>
          </cell>
          <cell r="CC12686" t="str">
            <v>砖木结构</v>
          </cell>
          <cell r="CD12686">
            <v>1975</v>
          </cell>
        </row>
        <row r="12687">
          <cell r="CA12687" t="str">
            <v>612725197502140218</v>
          </cell>
          <cell r="CB12687">
            <v>186.9</v>
          </cell>
          <cell r="CC12687" t="str">
            <v>砖木结构</v>
          </cell>
          <cell r="CD12687">
            <v>1983</v>
          </cell>
          <cell r="CE12687" t="str">
            <v>该宅基地面积超标准,超占508.697平方米宗地面积不予确权登记;该房屋基底面积超出确权宅基地面积的70%,超出25.149平方米建筑面积不予登记。</v>
          </cell>
        </row>
        <row r="12688">
          <cell r="CA12688" t="str">
            <v>612725196810240216</v>
          </cell>
          <cell r="CB12688">
            <v>186.9</v>
          </cell>
          <cell r="CC12688" t="str">
            <v>混合结构</v>
          </cell>
          <cell r="CD12688">
            <v>2011</v>
          </cell>
          <cell r="CE12688" t="str">
            <v>该宅基地面积超标准,超占328.175平方米宗地面积不予确权登记;该房屋基底面积超出确权宅基地面积的70%,超出34.492平方米建筑面积不予登记。</v>
          </cell>
        </row>
        <row r="12689">
          <cell r="CA12689" t="str">
            <v>612725195909240211</v>
          </cell>
          <cell r="CB12689">
            <v>186.9</v>
          </cell>
          <cell r="CC12689" t="str">
            <v>混合结构</v>
          </cell>
          <cell r="CD12689">
            <v>2017</v>
          </cell>
          <cell r="CE12689" t="str">
            <v>该宅基地面积超标准,超占345.770平方米宗地面积不予确权登记;该房屋基底面积超出确权宅基地面积的70%,超出50.806平方米建筑面积不予登记。</v>
          </cell>
        </row>
        <row r="12690">
          <cell r="CA12690" t="str">
            <v>612725198203061610</v>
          </cell>
          <cell r="CB12690">
            <v>300.944</v>
          </cell>
          <cell r="CC12690" t="str">
            <v>混合结构</v>
          </cell>
          <cell r="CD12690">
            <v>2019</v>
          </cell>
          <cell r="CE12690" t="str">
            <v>该宅基地面积超标准,超占177.589平方米宗地面积不予确权登记;该房屋基底面积超出确权宅基地面积的70%,超出21.948平方米建筑面积不予登记。</v>
          </cell>
        </row>
        <row r="12691">
          <cell r="CA12691" t="str">
            <v>612725194102124012</v>
          </cell>
          <cell r="CB12691">
            <v>101.761</v>
          </cell>
          <cell r="CC12691" t="str">
            <v>其他结构</v>
          </cell>
          <cell r="CD12691">
            <v>1984</v>
          </cell>
        </row>
        <row r="12692">
          <cell r="CA12692" t="str">
            <v>612725198606120259</v>
          </cell>
          <cell r="CB12692">
            <v>56.036</v>
          </cell>
          <cell r="CC12692" t="str">
            <v>砖木结构</v>
          </cell>
          <cell r="CD12692">
            <v>1987</v>
          </cell>
        </row>
        <row r="12693">
          <cell r="CA12693" t="str">
            <v>612725197310050218</v>
          </cell>
          <cell r="CB12693">
            <v>119.231</v>
          </cell>
          <cell r="CC12693" t="str">
            <v>混合结构</v>
          </cell>
          <cell r="CD12693">
            <v>2016</v>
          </cell>
          <cell r="CE12693" t="str">
            <v>该宅基地面积超标准,超占208.605 平方米宗地面积不予确权登记。</v>
          </cell>
        </row>
        <row r="12694">
          <cell r="CA12694" t="str">
            <v>612725199304060232</v>
          </cell>
          <cell r="CB12694">
            <v>113.676</v>
          </cell>
          <cell r="CC12694" t="str">
            <v>砖木结构</v>
          </cell>
          <cell r="CD12694">
            <v>1999</v>
          </cell>
          <cell r="CE12694" t="str">
            <v>该宅基地面积超标准,超占399.501平方米宗地面积不予确权登记。</v>
          </cell>
        </row>
        <row r="12695">
          <cell r="CA12695" t="str">
            <v>612725196611270236</v>
          </cell>
          <cell r="CB12695">
            <v>142.647</v>
          </cell>
          <cell r="CC12695" t="str">
            <v>砖木结构</v>
          </cell>
          <cell r="CD12695">
            <v>1998</v>
          </cell>
          <cell r="CE12695" t="str">
            <v>该宅基地面积超标准,超占285.849平方米宗地面积不予确权登记。</v>
          </cell>
        </row>
        <row r="12696">
          <cell r="CA12696" t="str">
            <v>612725195906280226</v>
          </cell>
          <cell r="CB12696">
            <v>164.278</v>
          </cell>
          <cell r="CC12696" t="str">
            <v>砖木结构</v>
          </cell>
          <cell r="CD12696">
            <v>1990</v>
          </cell>
          <cell r="CE12696" t="str">
            <v>该宅基地面积超标准,超占570.779平方米宗地面积不予确权登记。</v>
          </cell>
        </row>
        <row r="12697">
          <cell r="CA12697" t="str">
            <v>612725197911070214</v>
          </cell>
          <cell r="CB12697">
            <v>146.839</v>
          </cell>
          <cell r="CC12697" t="str">
            <v>砖木结构</v>
          </cell>
          <cell r="CD12697">
            <v>1998</v>
          </cell>
          <cell r="CE12697" t="str">
            <v>该宅基地面积超标准,超占676.879平方米宗地面积不予确权登记。</v>
          </cell>
        </row>
        <row r="12698">
          <cell r="CA12698" t="str">
            <v>612725198310210239</v>
          </cell>
          <cell r="CB12698">
            <v>186.9</v>
          </cell>
          <cell r="CC12698" t="str">
            <v>混合结构</v>
          </cell>
          <cell r="CD12698">
            <v>2005</v>
          </cell>
          <cell r="CE12698" t="str">
            <v>该宅基地面积超标准,超占298.940平方米宗地面积不予确权登记;该房屋基底面积超出确权宅基地面积的70%,超出28.982平方米建筑面积不予登记。</v>
          </cell>
        </row>
        <row r="12699">
          <cell r="CA12699" t="str">
            <v>612725197702220212</v>
          </cell>
          <cell r="CB12699">
            <v>33.157</v>
          </cell>
          <cell r="CC12699" t="str">
            <v>砖木结构</v>
          </cell>
          <cell r="CD12699">
            <v>1985</v>
          </cell>
        </row>
        <row r="12700">
          <cell r="CA12700" t="str">
            <v>61272519850403021X</v>
          </cell>
          <cell r="CB12700">
            <v>186.9</v>
          </cell>
          <cell r="CC12700" t="str">
            <v>混合结构</v>
          </cell>
          <cell r="CD12700">
            <v>2002</v>
          </cell>
          <cell r="CE12700" t="str">
            <v>该宅基地面积超标准,超占4184.449平方米宗地面积不予确权登记;该房屋基底面积超出确权宅基地面积的70%,超出49.104平方米建筑面积不予登记。</v>
          </cell>
        </row>
        <row r="12701">
          <cell r="CA12701" t="str">
            <v>612725197908150213</v>
          </cell>
          <cell r="CB12701">
            <v>53.336</v>
          </cell>
          <cell r="CC12701" t="str">
            <v>砖木结构</v>
          </cell>
          <cell r="CD12701">
            <v>2002</v>
          </cell>
        </row>
        <row r="12702">
          <cell r="CA12702" t="str">
            <v>612725198906210213</v>
          </cell>
          <cell r="CB12702">
            <v>101.971</v>
          </cell>
          <cell r="CC12702" t="str">
            <v>砖木结构</v>
          </cell>
          <cell r="CD12702">
            <v>1996</v>
          </cell>
          <cell r="CE12702" t="str">
            <v>该宅基地面积超标准,超占601.483平方米宗地面积不予确权登记。</v>
          </cell>
        </row>
        <row r="12703">
          <cell r="CA12703" t="str">
            <v>612725195201020213</v>
          </cell>
          <cell r="CB12703">
            <v>186.9</v>
          </cell>
          <cell r="CC12703" t="str">
            <v>砖木结构</v>
          </cell>
          <cell r="CD12703">
            <v>1985</v>
          </cell>
          <cell r="CE12703" t="str">
            <v>该宅基地面积超标准,超占627.596 平方米宗地面积不予确权登记;该房屋基底面积超出确权宅基地面积的70%,超出45.442平方米建筑面积不予登记。</v>
          </cell>
        </row>
        <row r="12704">
          <cell r="CA12704" t="str">
            <v>612725195607270212</v>
          </cell>
          <cell r="CB12704">
            <v>373.8</v>
          </cell>
          <cell r="CC12704" t="str">
            <v>混合结构</v>
          </cell>
          <cell r="CD12704">
            <v>1995</v>
          </cell>
          <cell r="CE12704" t="str">
            <v>该宅基地面积超标准,超占1231.006 平方米宗地面积不予确权登记。该房屋基底面积超出确权宅基地面积的70%,超出111.549平方米建筑面积不予登记。</v>
          </cell>
        </row>
        <row r="12705">
          <cell r="CA12705" t="str">
            <v>612725196603290210</v>
          </cell>
          <cell r="CB12705">
            <v>96.948</v>
          </cell>
          <cell r="CC12705" t="str">
            <v>砖木结构</v>
          </cell>
          <cell r="CD12705">
            <v>1990</v>
          </cell>
          <cell r="CE12705" t="str">
            <v>该宅基地面积超标准,超占6.751平方米宗地面积不予确权登记。</v>
          </cell>
        </row>
        <row r="12706">
          <cell r="CA12706" t="str">
            <v>612725196203180215</v>
          </cell>
          <cell r="CB12706">
            <v>127.716</v>
          </cell>
          <cell r="CC12706" t="str">
            <v>砖木结构</v>
          </cell>
          <cell r="CD12706">
            <v>2005</v>
          </cell>
          <cell r="CE12706" t="str">
            <v>该宅基地面积超标准,超占161.455平方米宗地面积不予确权登记。</v>
          </cell>
        </row>
        <row r="12707">
          <cell r="CA12707" t="str">
            <v>612725198712220210</v>
          </cell>
          <cell r="CB12707">
            <v>15.96</v>
          </cell>
          <cell r="CC12707" t="str">
            <v>砖木结构</v>
          </cell>
          <cell r="CD12707">
            <v>2017</v>
          </cell>
        </row>
        <row r="12708">
          <cell r="CA12708" t="str">
            <v>612725195709090212</v>
          </cell>
          <cell r="CB12708">
            <v>68.763</v>
          </cell>
          <cell r="CC12708" t="str">
            <v>砖木结构</v>
          </cell>
          <cell r="CD12708">
            <v>1996</v>
          </cell>
        </row>
        <row r="12709">
          <cell r="CA12709" t="str">
            <v>612725196806125012</v>
          </cell>
          <cell r="CB12709">
            <v>122.62</v>
          </cell>
          <cell r="CC12709" t="str">
            <v>混合结构</v>
          </cell>
          <cell r="CD12709">
            <v>2001</v>
          </cell>
          <cell r="CE12709" t="str">
            <v>该宅基地面积超标准,超占646.494平方米宗地面积不予确权登记。</v>
          </cell>
        </row>
        <row r="12710">
          <cell r="CA12710" t="str">
            <v>612725196805100235</v>
          </cell>
          <cell r="CB12710">
            <v>186.9</v>
          </cell>
          <cell r="CC12710" t="str">
            <v>混合结构</v>
          </cell>
          <cell r="CD12710">
            <v>2012</v>
          </cell>
          <cell r="CE12710" t="str">
            <v>该宅基地面积超标准,超占278.908平方米宗地面积不予确权登记;该房屋基底面积超出确权宅基地面积的70%,超出63.005平方米建筑面积不予登记。</v>
          </cell>
        </row>
        <row r="12711">
          <cell r="CA12711" t="str">
            <v>612725195901290214</v>
          </cell>
          <cell r="CB12711">
            <v>151.815</v>
          </cell>
          <cell r="CC12711" t="str">
            <v>混合结构</v>
          </cell>
          <cell r="CD12711">
            <v>1998</v>
          </cell>
          <cell r="CE12711" t="str">
            <v>该宅基地面积超标准,超占176.205 平方米宗地面积不予确权登记。</v>
          </cell>
        </row>
        <row r="12712">
          <cell r="CA12712" t="str">
            <v>612725199201050277</v>
          </cell>
          <cell r="CB12712">
            <v>181.419</v>
          </cell>
          <cell r="CC12712" t="str">
            <v>砖木结构</v>
          </cell>
          <cell r="CD12712">
            <v>1998</v>
          </cell>
        </row>
        <row r="12713">
          <cell r="CA12713" t="str">
            <v>612725195708280217</v>
          </cell>
          <cell r="CB12713">
            <v>161.952</v>
          </cell>
          <cell r="CC12713" t="str">
            <v>混合结构</v>
          </cell>
          <cell r="CD12713">
            <v>1998</v>
          </cell>
          <cell r="CE12713" t="str">
            <v>该宅基地面积超标准,超占375.498平方米宗地面积不予确权登记。</v>
          </cell>
        </row>
        <row r="12714">
          <cell r="CA12714" t="str">
            <v>612725194709240220</v>
          </cell>
          <cell r="CB12714">
            <v>186.9</v>
          </cell>
          <cell r="CC12714" t="str">
            <v>混合结构</v>
          </cell>
          <cell r="CD12714">
            <v>1996</v>
          </cell>
          <cell r="CE12714" t="str">
            <v>该宅基地面积超标准,超占579.723平方米宗地面积不予确权登记;该房屋基底面积超出确权宅基地面积的70%,超出11.012平方米建筑面积不予登记。</v>
          </cell>
        </row>
        <row r="12715">
          <cell r="CA12715" t="str">
            <v>612725196903250210</v>
          </cell>
          <cell r="CB12715">
            <v>141.699</v>
          </cell>
          <cell r="CC12715" t="str">
            <v>混合结构</v>
          </cell>
          <cell r="CD12715">
            <v>2003</v>
          </cell>
          <cell r="CE12715" t="str">
            <v>该宅基地面积超标准,超占233.697平方米宗地面积不予确权登记。</v>
          </cell>
        </row>
        <row r="12716">
          <cell r="CA12716" t="str">
            <v>612725194912180219</v>
          </cell>
          <cell r="CB12716">
            <v>186.9</v>
          </cell>
          <cell r="CC12716" t="str">
            <v>混合结构</v>
          </cell>
          <cell r="CD12716">
            <v>2003</v>
          </cell>
          <cell r="CE12716" t="str">
            <v>该宅基地面积超标准,超占190.304平方米宗地面积不予确权登记;该房屋基底面积超出确权宅基地面积的70%,超出27.164平方米建筑面积不予登记。</v>
          </cell>
        </row>
        <row r="12717">
          <cell r="CA12717" t="str">
            <v>612725198612010232</v>
          </cell>
          <cell r="CB12717">
            <v>74.042</v>
          </cell>
          <cell r="CC12717" t="str">
            <v>砖木结构</v>
          </cell>
          <cell r="CD12717">
            <v>1990</v>
          </cell>
          <cell r="CE12717" t="str">
            <v>该宅基地面积超标准,超占219.753平方米宗地面积不予确权登记。</v>
          </cell>
        </row>
        <row r="12718">
          <cell r="CA12718" t="str">
            <v>612725196408240250</v>
          </cell>
          <cell r="CB12718">
            <v>158.909</v>
          </cell>
          <cell r="CC12718" t="str">
            <v>砖木结构</v>
          </cell>
          <cell r="CD12718">
            <v>1994</v>
          </cell>
          <cell r="CE12718" t="str">
            <v>该宅基地面积超标准,超占901.522平方米宗地面积不予确权登记。</v>
          </cell>
        </row>
        <row r="12719">
          <cell r="CA12719" t="str">
            <v>612725195311020214</v>
          </cell>
          <cell r="CB12719">
            <v>111.867</v>
          </cell>
          <cell r="CC12719" t="str">
            <v>其他结构</v>
          </cell>
          <cell r="CD12719">
            <v>1969</v>
          </cell>
        </row>
        <row r="12720">
          <cell r="CA12720" t="str">
            <v>612725197104170219</v>
          </cell>
          <cell r="CB12720">
            <v>87.881</v>
          </cell>
          <cell r="CC12720" t="str">
            <v>混合结构</v>
          </cell>
          <cell r="CD12720">
            <v>2011</v>
          </cell>
        </row>
        <row r="12721">
          <cell r="CA12721" t="str">
            <v>612725197211080219</v>
          </cell>
          <cell r="CB12721">
            <v>74.494</v>
          </cell>
          <cell r="CC12721" t="str">
            <v>砖木结构</v>
          </cell>
          <cell r="CD12721">
            <v>1980</v>
          </cell>
        </row>
        <row r="12722">
          <cell r="CA12722" t="str">
            <v>612725195109230218</v>
          </cell>
          <cell r="CB12722">
            <v>166.757</v>
          </cell>
          <cell r="CC12722" t="str">
            <v>砖木结构</v>
          </cell>
          <cell r="CD12722">
            <v>1984</v>
          </cell>
          <cell r="CE12722" t="str">
            <v>该宅基地面积超标准,超占352.948平方米宗地面积不予确权登记。</v>
          </cell>
        </row>
        <row r="12723">
          <cell r="CA12723" t="str">
            <v>612725197012010234</v>
          </cell>
          <cell r="CB12723">
            <v>186.9</v>
          </cell>
          <cell r="CC12723" t="str">
            <v>混合结构</v>
          </cell>
          <cell r="CD12723">
            <v>2007</v>
          </cell>
          <cell r="CE12723" t="str">
            <v>该宅基地面积超标准,超占271.774平方米宗地面积不予确权登记;该房屋基底面积超出确权宅基地面积的70%,超出28.654平方米建筑面积不予登记。</v>
          </cell>
        </row>
        <row r="12724">
          <cell r="CA12724" t="str">
            <v>61272519700824023X</v>
          </cell>
          <cell r="CB12724">
            <v>181.041</v>
          </cell>
          <cell r="CC12724" t="str">
            <v>混合结构</v>
          </cell>
          <cell r="CD12724">
            <v>2012</v>
          </cell>
          <cell r="CE12724" t="str">
            <v>该宅基地面积超标准,超占296.219平方米宗地面积不予确权登记。</v>
          </cell>
        </row>
        <row r="12725">
          <cell r="CA12725" t="str">
            <v>612725194111220217</v>
          </cell>
          <cell r="CB12725">
            <v>118.515</v>
          </cell>
          <cell r="CC12725" t="str">
            <v>砖木结构</v>
          </cell>
          <cell r="CD12725">
            <v>1992</v>
          </cell>
        </row>
        <row r="12726">
          <cell r="CA12726" t="str">
            <v>612725198402150237</v>
          </cell>
          <cell r="CB12726">
            <v>159.94</v>
          </cell>
          <cell r="CC12726" t="str">
            <v>混合结构</v>
          </cell>
          <cell r="CD12726">
            <v>2010</v>
          </cell>
          <cell r="CE12726" t="str">
            <v>该宅基地面积超标准,超占390.906平方米宗地面积不予确权登记。</v>
          </cell>
        </row>
        <row r="12727">
          <cell r="CA12727" t="str">
            <v>612725193510160210</v>
          </cell>
          <cell r="CB12727">
            <v>64.232</v>
          </cell>
          <cell r="CC12727" t="str">
            <v>砖木结构</v>
          </cell>
          <cell r="CD12727">
            <v>1986</v>
          </cell>
        </row>
        <row r="12728">
          <cell r="CA12728" t="str">
            <v>61272519850702021X</v>
          </cell>
          <cell r="CB12728">
            <v>73.236</v>
          </cell>
          <cell r="CC12728" t="str">
            <v>砖木结构</v>
          </cell>
          <cell r="CD12728">
            <v>1985</v>
          </cell>
          <cell r="CE12728" t="str">
            <v>该宅基地面积超标准,超占61.420平方米宗地面积不予确权登记。</v>
          </cell>
        </row>
        <row r="12729">
          <cell r="CA12729" t="str">
            <v>612725196806050217</v>
          </cell>
          <cell r="CB12729">
            <v>135.888</v>
          </cell>
          <cell r="CC12729" t="str">
            <v>砖木结构</v>
          </cell>
          <cell r="CD12729">
            <v>2009</v>
          </cell>
          <cell r="CE12729" t="str">
            <v>该宅基地面积超标准,超占124.163平方米宗地面积不予确权登记。</v>
          </cell>
        </row>
        <row r="12730">
          <cell r="CA12730" t="str">
            <v>612725197002230241</v>
          </cell>
          <cell r="CB12730">
            <v>186.9</v>
          </cell>
          <cell r="CC12730" t="str">
            <v>混合结构</v>
          </cell>
          <cell r="CD12730">
            <v>2016</v>
          </cell>
          <cell r="CE12730" t="str">
            <v>该宅基地面积超标准,超占275.097平方米宗地面积不予确权登记;该房屋基底面积超出确权宅基地面积的70%,超出12.543平方米建筑面积不予登记。</v>
          </cell>
        </row>
        <row r="12731">
          <cell r="CA12731" t="str">
            <v>612725198910031429</v>
          </cell>
          <cell r="CB12731">
            <v>132.632</v>
          </cell>
          <cell r="CC12731" t="str">
            <v>混合结构</v>
          </cell>
          <cell r="CD12731">
            <v>2005</v>
          </cell>
        </row>
        <row r="12732">
          <cell r="CA12732" t="str">
            <v>612725198204024811</v>
          </cell>
          <cell r="CB12732">
            <v>198.528</v>
          </cell>
          <cell r="CC12732" t="str">
            <v>混合结构</v>
          </cell>
          <cell r="CD12732">
            <v>2015</v>
          </cell>
        </row>
        <row r="12733">
          <cell r="CA12733" t="str">
            <v>612725197808274817</v>
          </cell>
          <cell r="CB12733">
            <v>339.24</v>
          </cell>
          <cell r="CC12733" t="str">
            <v>混合结构</v>
          </cell>
          <cell r="CD12733">
            <v>2009</v>
          </cell>
        </row>
        <row r="12734">
          <cell r="CA12734" t="str">
            <v>612725195807010212</v>
          </cell>
          <cell r="CB12734">
            <v>186.9</v>
          </cell>
          <cell r="CC12734" t="str">
            <v>砖木结构</v>
          </cell>
          <cell r="CD12734">
            <v>1992</v>
          </cell>
          <cell r="CE12734" t="str">
            <v>该宅基地面积超标准,超占642.347平方米宗地面积不予确权登记;该房屋基底面积超出确权宅基地面积的70%,超出6.138平方米建筑面积不予登记。</v>
          </cell>
        </row>
        <row r="12735">
          <cell r="CA12735" t="str">
            <v>612725196108170211</v>
          </cell>
          <cell r="CB12735">
            <v>91.754</v>
          </cell>
          <cell r="CC12735" t="str">
            <v>混合结构</v>
          </cell>
          <cell r="CD12735">
            <v>2015</v>
          </cell>
        </row>
        <row r="12736">
          <cell r="CA12736" t="str">
            <v>612725198111020213</v>
          </cell>
          <cell r="CB12736">
            <v>85.407</v>
          </cell>
          <cell r="CC12736" t="str">
            <v>砖木结构</v>
          </cell>
          <cell r="CD12736">
            <v>1985</v>
          </cell>
          <cell r="CE12736" t="str">
            <v>该宅基地面积超标准,超占1.758 平方米宗地面积不予确权登记。</v>
          </cell>
        </row>
        <row r="12737">
          <cell r="CA12737" t="str">
            <v>612725194911200230</v>
          </cell>
          <cell r="CB12737">
            <v>120.448</v>
          </cell>
          <cell r="CC12737" t="str">
            <v>其他结构</v>
          </cell>
          <cell r="CD12737">
            <v>2010</v>
          </cell>
          <cell r="CE12737" t="str">
            <v>该宅基地面积超标准,超占394.499平方米宗地面积不予确权登记。</v>
          </cell>
        </row>
        <row r="12738">
          <cell r="CA12738" t="str">
            <v>61272519400816021X</v>
          </cell>
          <cell r="CB12738">
            <v>92.652</v>
          </cell>
          <cell r="CC12738" t="str">
            <v>砖木结构</v>
          </cell>
          <cell r="CD12738">
            <v>2000</v>
          </cell>
        </row>
        <row r="12739">
          <cell r="CA12739" t="str">
            <v>61272519690905021X</v>
          </cell>
          <cell r="CB12739">
            <v>186.9</v>
          </cell>
          <cell r="CC12739" t="str">
            <v>混合结构</v>
          </cell>
          <cell r="CD12739">
            <v>2003</v>
          </cell>
          <cell r="CE12739" t="str">
            <v>该宅基地面积超标准,超占369.807平方米宗地面积不予确权登记;该房屋基底面积超出确权宅基地面积的70%,超出60.098平方米建筑面积不予登记。</v>
          </cell>
        </row>
        <row r="12740">
          <cell r="CA12740" t="str">
            <v>61272519850205025X</v>
          </cell>
          <cell r="CB12740">
            <v>84.656</v>
          </cell>
          <cell r="CC12740" t="str">
            <v>混合结构</v>
          </cell>
          <cell r="CD12740">
            <v>2000</v>
          </cell>
          <cell r="CE12740" t="str">
            <v>该宅基地面积超标准,超占447.176平方米宗地面积不予确权登记。</v>
          </cell>
        </row>
        <row r="12741">
          <cell r="CA12741" t="str">
            <v>612725197908080219</v>
          </cell>
          <cell r="CB12741">
            <v>139.948</v>
          </cell>
          <cell r="CC12741" t="str">
            <v>混合结构</v>
          </cell>
          <cell r="CD12741">
            <v>2008</v>
          </cell>
          <cell r="CE12741" t="str">
            <v>该宅基地面积超标准,超占439.654平方米宗地面积不予确权登记。</v>
          </cell>
        </row>
        <row r="12742">
          <cell r="CA12742" t="str">
            <v>612725197411140212</v>
          </cell>
          <cell r="CB12742">
            <v>14.824</v>
          </cell>
          <cell r="CC12742" t="str">
            <v>混合结构</v>
          </cell>
          <cell r="CD12742">
            <v>2001</v>
          </cell>
        </row>
        <row r="12743">
          <cell r="CA12743" t="str">
            <v>612725196009010212</v>
          </cell>
          <cell r="CB12743">
            <v>138.657</v>
          </cell>
          <cell r="CC12743" t="str">
            <v>砖木结构</v>
          </cell>
          <cell r="CD12743">
            <v>1985</v>
          </cell>
          <cell r="CE12743" t="str">
            <v>该宅基地面积超标准,超占205.402 平方米宗地面积不予确权登记。</v>
          </cell>
        </row>
        <row r="12744">
          <cell r="CA12744" t="str">
            <v>612725195507140218</v>
          </cell>
          <cell r="CB12744">
            <v>41.699</v>
          </cell>
          <cell r="CC12744" t="str">
            <v>混合结构</v>
          </cell>
          <cell r="CD12744">
            <v>2001</v>
          </cell>
        </row>
        <row r="12745">
          <cell r="CA12745" t="str">
            <v>612725198811240217</v>
          </cell>
          <cell r="CB12745">
            <v>105.894</v>
          </cell>
          <cell r="CC12745" t="str">
            <v>砖木结构</v>
          </cell>
          <cell r="CD12745">
            <v>1998</v>
          </cell>
          <cell r="CE12745" t="str">
            <v>该宅基地面积超标准,超占98.845平方米宗地面积不予确权登记。</v>
          </cell>
        </row>
        <row r="12746">
          <cell r="CA12746" t="str">
            <v>612725197911220235</v>
          </cell>
          <cell r="CB12746">
            <v>129.133</v>
          </cell>
          <cell r="CC12746" t="str">
            <v>混合结构</v>
          </cell>
          <cell r="CD12746">
            <v>2011</v>
          </cell>
          <cell r="CE12746" t="str">
            <v>该宅基地面积超标准,超占231.188平方米宗地面积不予确权登记。</v>
          </cell>
        </row>
        <row r="12747">
          <cell r="CA12747" t="str">
            <v>612725198604020238</v>
          </cell>
          <cell r="CB12747">
            <v>83.966</v>
          </cell>
          <cell r="CC12747" t="str">
            <v>混合结构</v>
          </cell>
          <cell r="CD12747">
            <v>2000</v>
          </cell>
          <cell r="CE12747" t="str">
            <v>该宅基地面积超标准,超占368.717平方米宗地面积不予确权登记。</v>
          </cell>
        </row>
        <row r="12748">
          <cell r="CA12748" t="str">
            <v>61272519830920021X</v>
          </cell>
          <cell r="CB12748">
            <v>90.246</v>
          </cell>
          <cell r="CC12748" t="str">
            <v>混合结构</v>
          </cell>
          <cell r="CD12748">
            <v>2000</v>
          </cell>
          <cell r="CE12748" t="str">
            <v>该宅基地面积超标准,超占439.395平方米宗地面积不予确权登记。</v>
          </cell>
        </row>
        <row r="12749">
          <cell r="CA12749" t="str">
            <v>612725197104040211</v>
          </cell>
          <cell r="CB12749">
            <v>186.9</v>
          </cell>
          <cell r="CC12749" t="str">
            <v>混合结构</v>
          </cell>
          <cell r="CD12749">
            <v>2012</v>
          </cell>
          <cell r="CE12749" t="str">
            <v>该宅基地面积超标准,超占750.305平方米宗地面积不予确权登记;该房屋基底面积超出确权宅基地面积的70%,超出67.854平方米建筑面积不予登记。</v>
          </cell>
        </row>
        <row r="12750">
          <cell r="CA12750" t="str">
            <v>61272519770120021X</v>
          </cell>
          <cell r="CB12750">
            <v>100.775</v>
          </cell>
          <cell r="CC12750" t="str">
            <v>混合结构</v>
          </cell>
          <cell r="CD12750">
            <v>2019</v>
          </cell>
          <cell r="CE12750" t="str">
            <v>该宅基地面积超标准,超占614.441平方米宗地面积不予确权登记。</v>
          </cell>
        </row>
        <row r="12751">
          <cell r="CA12751" t="str">
            <v>612725194511160225</v>
          </cell>
          <cell r="CB12751">
            <v>45.014</v>
          </cell>
          <cell r="CC12751" t="str">
            <v>砖木结构</v>
          </cell>
          <cell r="CD12751">
            <v>1997</v>
          </cell>
          <cell r="CE12751" t="str">
            <v>该宅基地面积超标准,超占99.171 平方米宗地面积不予确权登记。</v>
          </cell>
        </row>
        <row r="12752">
          <cell r="CA12752" t="str">
            <v>612725194406100212</v>
          </cell>
          <cell r="CB12752">
            <v>143.335</v>
          </cell>
          <cell r="CC12752" t="str">
            <v>砖木结构</v>
          </cell>
          <cell r="CD12752">
            <v>1995</v>
          </cell>
          <cell r="CE12752" t="str">
            <v>该宅基地面积超标准,超占22.998平方米宗地面积不予确权登记。</v>
          </cell>
        </row>
        <row r="12753">
          <cell r="CA12753" t="str">
            <v>612725195402040210</v>
          </cell>
          <cell r="CB12753">
            <v>131.857</v>
          </cell>
          <cell r="CC12753" t="str">
            <v>混合结构</v>
          </cell>
          <cell r="CD12753">
            <v>1995</v>
          </cell>
          <cell r="CE12753" t="str">
            <v>该宅基地面积超标准,超占59.270平方米宗地面积不予确权登记。</v>
          </cell>
        </row>
        <row r="12754">
          <cell r="CA12754" t="str">
            <v>61272519600313023X</v>
          </cell>
          <cell r="CB12754">
            <v>186.9</v>
          </cell>
          <cell r="CC12754" t="str">
            <v>混合结构</v>
          </cell>
          <cell r="CD12754">
            <v>2016</v>
          </cell>
          <cell r="CE12754" t="str">
            <v>该宅基地面积超标准,超占214.360 平方米宗地面积不予确权登记。该房屋基底面积超出确权宅基地面积的70%,超出97.920 平方米建筑面积不予登记。</v>
          </cell>
        </row>
        <row r="12755">
          <cell r="CA12755" t="str">
            <v>612725195210090221</v>
          </cell>
          <cell r="CB12755">
            <v>186.9</v>
          </cell>
          <cell r="CC12755" t="str">
            <v>砖木结构</v>
          </cell>
          <cell r="CD12755">
            <v>1991</v>
          </cell>
          <cell r="CE12755" t="str">
            <v>该宅基地面积超标准,超占458.258平方米宗地面积不予确权登记;该房屋基底面积超出确权宅基地面积的70%,超出15.692平方米建筑面积不予登记。</v>
          </cell>
        </row>
        <row r="12756">
          <cell r="CA12756" t="str">
            <v>612725197211140226</v>
          </cell>
          <cell r="CB12756">
            <v>159.329</v>
          </cell>
          <cell r="CC12756" t="str">
            <v>砖木结构</v>
          </cell>
          <cell r="CD12756">
            <v>1993</v>
          </cell>
          <cell r="CE12756" t="str">
            <v>该宅基地面积超标准,超占481.422平方米宗地面积不予确权登记。</v>
          </cell>
        </row>
        <row r="12757">
          <cell r="CA12757" t="str">
            <v>612725196510130218</v>
          </cell>
          <cell r="CB12757">
            <v>58.77</v>
          </cell>
          <cell r="CC12757" t="str">
            <v>混合结构</v>
          </cell>
          <cell r="CD12757">
            <v>2005</v>
          </cell>
        </row>
        <row r="12758">
          <cell r="CA12758" t="str">
            <v>612725196303030214</v>
          </cell>
          <cell r="CB12758">
            <v>110.619</v>
          </cell>
          <cell r="CC12758" t="str">
            <v>混合结构</v>
          </cell>
          <cell r="CD12758">
            <v>2000</v>
          </cell>
          <cell r="CE12758" t="str">
            <v>该宅基地面积超标准,超占831.690平方米宗地面积不予确权登记。</v>
          </cell>
        </row>
        <row r="12759">
          <cell r="CA12759" t="str">
            <v>612725197106100214</v>
          </cell>
          <cell r="CB12759">
            <v>186.9</v>
          </cell>
          <cell r="CC12759" t="str">
            <v>混合结构</v>
          </cell>
          <cell r="CD12759">
            <v>2000</v>
          </cell>
          <cell r="CE12759" t="str">
            <v>该宅基地面积超标准,超占545.656平方米宗地面积不予确权登记;该房屋基底面积超出确权宅基地面积的70%,超出47.580平方米建筑面积不予登记。</v>
          </cell>
        </row>
        <row r="12760">
          <cell r="CA12760" t="str">
            <v>612725198708225019</v>
          </cell>
          <cell r="CB12760">
            <v>186.9</v>
          </cell>
          <cell r="CC12760" t="str">
            <v>混合结构</v>
          </cell>
          <cell r="CD12760">
            <v>2000</v>
          </cell>
          <cell r="CE12760" t="str">
            <v>该宅基地面积超标准,超占358.481平方米宗地面积不予确权登记;该房屋基底面积超出确权宅基地面积的70%,超出35.867平方米建筑面积不予登记。</v>
          </cell>
        </row>
        <row r="12761">
          <cell r="CA12761" t="str">
            <v>612725197709170211</v>
          </cell>
          <cell r="CB12761">
            <v>132.906</v>
          </cell>
          <cell r="CC12761" t="str">
            <v>混合结构</v>
          </cell>
          <cell r="CD12761">
            <v>2000</v>
          </cell>
          <cell r="CE12761" t="str">
            <v>该宅基地面积超标准,超占262.735 平方米宗地面积不予确权登记。</v>
          </cell>
        </row>
        <row r="12762">
          <cell r="CA12762" t="str">
            <v>612725193706130224</v>
          </cell>
          <cell r="CB12762">
            <v>52.498</v>
          </cell>
          <cell r="CC12762" t="str">
            <v>砖木结构</v>
          </cell>
          <cell r="CD12762">
            <v>1990</v>
          </cell>
          <cell r="CE12762" t="str">
            <v>该宅基地面积超标准,超占5.811平方米宗地面积不予确权登记。</v>
          </cell>
        </row>
        <row r="12763">
          <cell r="CA12763" t="str">
            <v>61272519520612023X</v>
          </cell>
          <cell r="CB12763">
            <v>98.857</v>
          </cell>
          <cell r="CC12763" t="str">
            <v>砖木结构</v>
          </cell>
          <cell r="CD12763">
            <v>1998</v>
          </cell>
          <cell r="CE12763" t="str">
            <v>该宅基地面积超标准,超占415.435 平方米宗地面积不予确权登记。</v>
          </cell>
        </row>
        <row r="12764">
          <cell r="CA12764" t="str">
            <v>612725195811210217</v>
          </cell>
          <cell r="CB12764">
            <v>112.654</v>
          </cell>
          <cell r="CC12764" t="str">
            <v>砖木结构</v>
          </cell>
          <cell r="CD12764">
            <v>2000</v>
          </cell>
        </row>
        <row r="12765">
          <cell r="CA12765" t="str">
            <v>612725197801170257</v>
          </cell>
          <cell r="CB12765">
            <v>164.41</v>
          </cell>
          <cell r="CC12765" t="str">
            <v>砖木结构</v>
          </cell>
          <cell r="CD12765">
            <v>2019</v>
          </cell>
          <cell r="CE12765" t="str">
            <v>该宅基地面积超标准,超占152.231 平方米宗地面积不予确权登记。</v>
          </cell>
        </row>
        <row r="12766">
          <cell r="CA12766" t="str">
            <v>612725197801120217</v>
          </cell>
          <cell r="CB12766">
            <v>186.9</v>
          </cell>
          <cell r="CC12766" t="str">
            <v>砖木结构</v>
          </cell>
          <cell r="CD12766">
            <v>1997</v>
          </cell>
          <cell r="CE12766" t="str">
            <v>该宅基地面积超标准,超占235.510平方米宗地面积不予确权登记;该房屋基底面积超出确权宅基地面积的70%,超出84.046平方米建筑面积不予登记。</v>
          </cell>
        </row>
        <row r="12767">
          <cell r="CA12767" t="str">
            <v>612725197303030219</v>
          </cell>
          <cell r="CB12767">
            <v>186.9</v>
          </cell>
          <cell r="CC12767" t="str">
            <v>混合结构</v>
          </cell>
          <cell r="CD12767">
            <v>2018</v>
          </cell>
          <cell r="CE12767" t="str">
            <v>该宅基地面积超标准,超占412.638平方米宗地面积不予确权登记;该房屋基底面积超出确权宅基地面积的70%,超出70.029平方米建筑面积不予登记。</v>
          </cell>
        </row>
        <row r="12768">
          <cell r="CA12768" t="str">
            <v>612725197803210216</v>
          </cell>
          <cell r="CB12768">
            <v>186.9</v>
          </cell>
          <cell r="CC12768" t="str">
            <v>混合结构</v>
          </cell>
          <cell r="CD12768">
            <v>2017</v>
          </cell>
          <cell r="CE12768" t="str">
            <v>该宅基地面积超标准,超占672.843 平方米宗地面积不予确权登记。该房屋基底面积超出确权宅基地面积的70%,超出128.499 平方米建筑面积不予登记。</v>
          </cell>
        </row>
        <row r="12769">
          <cell r="CA12769" t="str">
            <v>612725196908230219</v>
          </cell>
          <cell r="CB12769">
            <v>95.238</v>
          </cell>
          <cell r="CC12769" t="str">
            <v>砖木结构</v>
          </cell>
          <cell r="CD12769">
            <v>1989</v>
          </cell>
          <cell r="CE12769" t="str">
            <v>该宅基地面积超标准,超占397.409平方米宗地面积不予确权登记。</v>
          </cell>
        </row>
        <row r="12770">
          <cell r="CA12770" t="str">
            <v>612725197702160213</v>
          </cell>
          <cell r="CB12770">
            <v>186.9</v>
          </cell>
          <cell r="CC12770" t="str">
            <v>混合结构</v>
          </cell>
          <cell r="CD12770">
            <v>2012</v>
          </cell>
          <cell r="CE12770" t="str">
            <v>该宅基地面积超标准,超占592.695平方米宗地面积不予确权登记;该房屋基底面积超出确权宅基地面积的70%,超出177.941平方米建筑面积不予登记。</v>
          </cell>
        </row>
        <row r="12771">
          <cell r="CA12771" t="str">
            <v>612725197909150215</v>
          </cell>
          <cell r="CB12771">
            <v>108.746</v>
          </cell>
          <cell r="CC12771" t="str">
            <v>砖木结构</v>
          </cell>
          <cell r="CD12771">
            <v>1981</v>
          </cell>
        </row>
        <row r="12772">
          <cell r="CA12772" t="str">
            <v>612725197010160239</v>
          </cell>
          <cell r="CB12772">
            <v>185.008</v>
          </cell>
          <cell r="CC12772" t="str">
            <v>砖木结构</v>
          </cell>
          <cell r="CD12772">
            <v>2000</v>
          </cell>
          <cell r="CE12772" t="str">
            <v>该宅基地面积超标准,超占202.886平方米宗地面积不予确权登记。</v>
          </cell>
        </row>
        <row r="12773">
          <cell r="CA12773" t="str">
            <v>612725195702280216</v>
          </cell>
          <cell r="CB12773">
            <v>186.9</v>
          </cell>
          <cell r="CC12773" t="str">
            <v>砖木结构</v>
          </cell>
          <cell r="CD12773">
            <v>1990</v>
          </cell>
          <cell r="CE12773" t="str">
            <v>该宅基地面积超标准,超占298.073平方米宗地面积不予确权登记;该房屋基底面积超出确权宅基地面积的70%,超出5.203平方米建筑面积不予登记。</v>
          </cell>
        </row>
        <row r="12774">
          <cell r="CA12774" t="str">
            <v>612725197102110212</v>
          </cell>
          <cell r="CB12774">
            <v>186.9</v>
          </cell>
          <cell r="CC12774" t="str">
            <v>混合结构</v>
          </cell>
          <cell r="CD12774">
            <v>2009</v>
          </cell>
          <cell r="CE12774" t="str">
            <v>该宅基地面积超标准,超占260.943 平方米宗地面积不予确权登记。该房屋基底面积超出确权宅基地面积的70%,超出27.018 平方米建筑面积不予登记。</v>
          </cell>
        </row>
        <row r="12775">
          <cell r="CA12775" t="str">
            <v>612725197807140219</v>
          </cell>
          <cell r="CB12775">
            <v>43.163</v>
          </cell>
          <cell r="CC12775" t="str">
            <v>砖木结构</v>
          </cell>
          <cell r="CD12775">
            <v>1990</v>
          </cell>
        </row>
        <row r="12776">
          <cell r="CA12776" t="str">
            <v>612725195406180210</v>
          </cell>
          <cell r="CB12776">
            <v>168.825</v>
          </cell>
          <cell r="CC12776" t="str">
            <v>砖木结构</v>
          </cell>
          <cell r="CD12776">
            <v>2015</v>
          </cell>
          <cell r="CE12776" t="str">
            <v>该宅基地面积超标准,超占644.165平方米宗地面积不予确权登记。</v>
          </cell>
        </row>
        <row r="12777">
          <cell r="CA12777" t="str">
            <v>612725199001080252</v>
          </cell>
          <cell r="CB12777">
            <v>179.723</v>
          </cell>
          <cell r="CC12777" t="str">
            <v>混合结构</v>
          </cell>
          <cell r="CD12777">
            <v>2002</v>
          </cell>
          <cell r="CE12777" t="str">
            <v>该宅基地面积超标准,超占496.310 平方米宗地面积不予确权登记。</v>
          </cell>
        </row>
        <row r="12778">
          <cell r="CA12778" t="str">
            <v>612725195904240212</v>
          </cell>
          <cell r="CB12778">
            <v>35.78</v>
          </cell>
          <cell r="CC12778" t="str">
            <v>砖木结构</v>
          </cell>
          <cell r="CD12778">
            <v>1995</v>
          </cell>
        </row>
        <row r="12779">
          <cell r="CA12779" t="str">
            <v>612725193508070224</v>
          </cell>
          <cell r="CB12779">
            <v>54.075</v>
          </cell>
          <cell r="CC12779" t="str">
            <v>其他结构</v>
          </cell>
          <cell r="CD12779">
            <v>1960</v>
          </cell>
        </row>
        <row r="12780">
          <cell r="CA12780" t="str">
            <v>612725195504250219</v>
          </cell>
          <cell r="CB12780">
            <v>186.9</v>
          </cell>
          <cell r="CC12780" t="str">
            <v>混合结构</v>
          </cell>
          <cell r="CD12780">
            <v>2019</v>
          </cell>
          <cell r="CE12780" t="str">
            <v>该宅基地面积超标准,超占12.054平方米宗地面积不予确权登记;该房屋基底面积超出确权宅基地面积的70%,超出24.995平方米建筑面积不予登记。</v>
          </cell>
        </row>
        <row r="12781">
          <cell r="CA12781" t="str">
            <v>612725195109130217</v>
          </cell>
          <cell r="CB12781">
            <v>63.169</v>
          </cell>
          <cell r="CC12781" t="str">
            <v>砖木结构</v>
          </cell>
          <cell r="CD12781">
            <v>1971</v>
          </cell>
        </row>
        <row r="12782">
          <cell r="CA12782" t="str">
            <v>612725196904070211</v>
          </cell>
          <cell r="CB12782">
            <v>186.9</v>
          </cell>
          <cell r="CC12782" t="str">
            <v>混合结构</v>
          </cell>
          <cell r="CD12782">
            <v>2003</v>
          </cell>
          <cell r="CE12782" t="str">
            <v>该宅基地面积超标准,超占494.357平方米宗地面积不予确权登记;该房屋基底面积超出确权宅基地面积的70%,超出12.850平方米建筑面积不予登记。</v>
          </cell>
        </row>
        <row r="12783">
          <cell r="CA12783" t="str">
            <v>612725195310290212</v>
          </cell>
          <cell r="CB12783">
            <v>115.051</v>
          </cell>
          <cell r="CC12783" t="str">
            <v>砖木结构</v>
          </cell>
          <cell r="CD12783">
            <v>2000</v>
          </cell>
        </row>
        <row r="12784">
          <cell r="CA12784" t="str">
            <v>612725193301010216</v>
          </cell>
          <cell r="CB12784">
            <v>43.338</v>
          </cell>
          <cell r="CC12784" t="str">
            <v>砖木结构</v>
          </cell>
          <cell r="CD12784">
            <v>1985</v>
          </cell>
        </row>
        <row r="12785">
          <cell r="CA12785" t="str">
            <v>612725196303290219</v>
          </cell>
          <cell r="CB12785">
            <v>87.043</v>
          </cell>
          <cell r="CC12785" t="str">
            <v>砖木结构</v>
          </cell>
          <cell r="CD12785">
            <v>1985</v>
          </cell>
          <cell r="CE12785" t="str">
            <v>该宅基地面积超标准,超占293.975平方米宗地面积不予确权登记。</v>
          </cell>
        </row>
        <row r="12786">
          <cell r="CA12786" t="str">
            <v>612725194602280222</v>
          </cell>
          <cell r="CB12786">
            <v>186.9</v>
          </cell>
          <cell r="CC12786" t="str">
            <v>混合结构</v>
          </cell>
          <cell r="CD12786">
            <v>2005</v>
          </cell>
          <cell r="CE12786" t="str">
            <v>该宅基地面积超标准,超占1159.509平方米宗地面积不予确权登记;该房屋基底面积超出确权宅基地面积的70%,超出71.082平方米建筑面积不予登记。</v>
          </cell>
        </row>
        <row r="12787">
          <cell r="CA12787" t="str">
            <v>612725195004040223</v>
          </cell>
          <cell r="CB12787">
            <v>64.901</v>
          </cell>
          <cell r="CC12787" t="str">
            <v>砖木结构</v>
          </cell>
          <cell r="CD12787">
            <v>2007</v>
          </cell>
          <cell r="CE12787" t="str">
            <v>该宅基地面积超标准,超占105.459平方米宗地面积不予确权登记。</v>
          </cell>
        </row>
        <row r="12788">
          <cell r="CA12788" t="str">
            <v>612725197408050216</v>
          </cell>
          <cell r="CB12788">
            <v>186.9</v>
          </cell>
          <cell r="CC12788" t="str">
            <v>混合结构</v>
          </cell>
          <cell r="CD12788">
            <v>2012</v>
          </cell>
          <cell r="CE12788" t="str">
            <v>该宅基地面积超标准,超占337.479平方米宗地面积不予确权登记;该房屋基底面积超出确权宅基地面积的70%,超出7.213平方米建筑面积不予登记。</v>
          </cell>
        </row>
        <row r="12789">
          <cell r="CA12789" t="str">
            <v>612725196811200216</v>
          </cell>
          <cell r="CB12789">
            <v>186.9</v>
          </cell>
          <cell r="CC12789" t="str">
            <v>混合结构</v>
          </cell>
          <cell r="CD12789">
            <v>2019</v>
          </cell>
          <cell r="CE12789" t="str">
            <v>该宅基地面积超标准,超占425.348平方米宗地面积不予确权登记;该房屋基底面积超出确权宅基地面积的70%,超出117.362平方米建筑面积不予登记。</v>
          </cell>
        </row>
        <row r="12790">
          <cell r="CA12790" t="str">
            <v>612725195108170217</v>
          </cell>
          <cell r="CB12790">
            <v>186.9</v>
          </cell>
          <cell r="CC12790" t="str">
            <v>混合结构</v>
          </cell>
          <cell r="CD12790">
            <v>2018</v>
          </cell>
          <cell r="CE12790" t="str">
            <v>该宅基地面积超标准,超占127.748平方米宗地面积不予确权登记;该房屋基底面积超出确权宅基地面积的70%,超出1.965平方米建筑面积不予登记。</v>
          </cell>
        </row>
        <row r="12791">
          <cell r="CA12791" t="str">
            <v>612725196305040213</v>
          </cell>
          <cell r="CB12791">
            <v>49.198</v>
          </cell>
          <cell r="CC12791" t="str">
            <v>砖木结构</v>
          </cell>
          <cell r="CD12791">
            <v>2010</v>
          </cell>
          <cell r="CE12791" t="str">
            <v>该宅基地面积超标准,超占13.077平方米宗地面积不予确权登记。</v>
          </cell>
        </row>
        <row r="12792">
          <cell r="CA12792" t="str">
            <v>612725196503290213</v>
          </cell>
          <cell r="CB12792">
            <v>122.946</v>
          </cell>
          <cell r="CC12792" t="str">
            <v>砖木结构</v>
          </cell>
          <cell r="CD12792">
            <v>1987</v>
          </cell>
        </row>
        <row r="12793">
          <cell r="CA12793" t="str">
            <v>612725197212150231</v>
          </cell>
          <cell r="CB12793">
            <v>251.41</v>
          </cell>
          <cell r="CC12793" t="str">
            <v>混合结构</v>
          </cell>
          <cell r="CD12793">
            <v>2010</v>
          </cell>
          <cell r="CE12793" t="str">
            <v>该宅基地面积超标准,超占98.330平方米宗地面积不予确权登记;该房屋基底面积超出确权宅基地面积的70%,超出64.501平方米建筑面积不予登记。</v>
          </cell>
        </row>
        <row r="12794">
          <cell r="CA12794" t="str">
            <v>612725196601050213</v>
          </cell>
          <cell r="CB12794">
            <v>100.792</v>
          </cell>
          <cell r="CC12794" t="str">
            <v>砖木结构</v>
          </cell>
          <cell r="CD12794">
            <v>1990</v>
          </cell>
          <cell r="CE12794" t="str">
            <v>该宅基地面积超标准,超占8.646平方米宗地面积不予确权登记。</v>
          </cell>
        </row>
        <row r="12795">
          <cell r="CA12795" t="str">
            <v>612725195412120214</v>
          </cell>
          <cell r="CB12795">
            <v>171.98</v>
          </cell>
          <cell r="CC12795" t="str">
            <v>混合结构</v>
          </cell>
          <cell r="CD12795">
            <v>2001</v>
          </cell>
          <cell r="CE12795" t="str">
            <v>该宅基地面积超标准,超占437.278平方米宗地面积不予确权登记。</v>
          </cell>
        </row>
        <row r="12796">
          <cell r="CA12796" t="str">
            <v>612725196308280212</v>
          </cell>
          <cell r="CB12796">
            <v>186.9</v>
          </cell>
          <cell r="CC12796" t="str">
            <v>混合结构</v>
          </cell>
          <cell r="CD12796">
            <v>1999</v>
          </cell>
          <cell r="CE12796" t="str">
            <v>该宅基地面积超标准,超占476.415平方米宗地面积不予确权登记;该房屋基底面积超出确权宅基地面积的70%,超出17.401平方米建筑面积不予登记。</v>
          </cell>
        </row>
        <row r="12797">
          <cell r="CA12797" t="str">
            <v>612725196905200225</v>
          </cell>
          <cell r="CB12797">
            <v>76.779</v>
          </cell>
          <cell r="CC12797" t="str">
            <v>砖木结构</v>
          </cell>
          <cell r="CD12797">
            <v>1990</v>
          </cell>
        </row>
        <row r="12798">
          <cell r="CA12798" t="str">
            <v>612725195512160213</v>
          </cell>
          <cell r="CB12798">
            <v>101.17</v>
          </cell>
          <cell r="CC12798" t="str">
            <v>砖木结构</v>
          </cell>
          <cell r="CD12798">
            <v>2010</v>
          </cell>
          <cell r="CE12798" t="str">
            <v>该宅基地面积超标准,超占113.813平方米宗地面积不予确权登记。</v>
          </cell>
        </row>
        <row r="12799">
          <cell r="CA12799" t="str">
            <v>61272519830904021X</v>
          </cell>
          <cell r="CB12799">
            <v>65.056</v>
          </cell>
          <cell r="CC12799" t="str">
            <v>砖木结构</v>
          </cell>
          <cell r="CD12799">
            <v>2000</v>
          </cell>
          <cell r="CE12799" t="str">
            <v>该宅基地面积超标准,超占359.014平方米宗地面积不予确权登记。</v>
          </cell>
        </row>
        <row r="12800">
          <cell r="CA12800" t="str">
            <v>612725196809093212</v>
          </cell>
          <cell r="CB12800">
            <v>111.775</v>
          </cell>
          <cell r="CC12800" t="str">
            <v>混合结构</v>
          </cell>
          <cell r="CD12800">
            <v>2008</v>
          </cell>
          <cell r="CE12800" t="str">
            <v>该宅基地面积超标准,超占287.362平方米宗地面积不予确权登记。</v>
          </cell>
        </row>
        <row r="12801">
          <cell r="CA12801" t="str">
            <v>612725198005140211</v>
          </cell>
          <cell r="CB12801">
            <v>14.824</v>
          </cell>
          <cell r="CC12801" t="str">
            <v>混合结构</v>
          </cell>
          <cell r="CD12801">
            <v>2001</v>
          </cell>
        </row>
        <row r="12802">
          <cell r="CA12802" t="str">
            <v>612725197104150218</v>
          </cell>
          <cell r="CB12802">
            <v>148.5</v>
          </cell>
          <cell r="CC12802" t="str">
            <v>混合结构</v>
          </cell>
          <cell r="CD12802">
            <v>2000</v>
          </cell>
          <cell r="CE12802" t="str">
            <v>该宅基地面积超标准,超占367.487平方米宗地面积不予确权登记。</v>
          </cell>
        </row>
        <row r="12803">
          <cell r="CA12803" t="str">
            <v>612725196903130219</v>
          </cell>
          <cell r="CB12803">
            <v>174.425</v>
          </cell>
          <cell r="CC12803" t="str">
            <v>砖木结构</v>
          </cell>
          <cell r="CD12803">
            <v>2009</v>
          </cell>
          <cell r="CE12803" t="str">
            <v>该宅基地面积超标准,超占253.811 平方米宗地面积不予确权登记。</v>
          </cell>
        </row>
        <row r="12804">
          <cell r="CA12804" t="str">
            <v>61272519701109021X</v>
          </cell>
          <cell r="CB12804">
            <v>186.9</v>
          </cell>
          <cell r="CC12804" t="str">
            <v>混合结构</v>
          </cell>
          <cell r="CD12804">
            <v>2009</v>
          </cell>
          <cell r="CE12804" t="str">
            <v>该宅基地面积超标准,超占811.592平方米宗地面积不予确权登记;该房屋基底面积超出确权宅基地面积的70%,超出67.679平方米建筑面积不予登记。</v>
          </cell>
        </row>
        <row r="12805">
          <cell r="CA12805" t="str">
            <v>612725197607020212</v>
          </cell>
          <cell r="CB12805">
            <v>106.442</v>
          </cell>
          <cell r="CC12805" t="str">
            <v>砖木结构</v>
          </cell>
          <cell r="CD12805">
            <v>1990</v>
          </cell>
          <cell r="CE12805" t="str">
            <v>该宅基地面积超标准,超占692.646平方米宗地面积不予确权登记。</v>
          </cell>
        </row>
        <row r="12806">
          <cell r="CA12806" t="str">
            <v>612725195011200221</v>
          </cell>
          <cell r="CB12806">
            <v>99.291</v>
          </cell>
          <cell r="CC12806" t="str">
            <v>砖木结构</v>
          </cell>
          <cell r="CD12806">
            <v>1982</v>
          </cell>
          <cell r="CE12806" t="str">
            <v>该宅基地面积超标准,超占698.822平方米宗地面积不予确权登记。</v>
          </cell>
        </row>
        <row r="12807">
          <cell r="CA12807" t="str">
            <v>61272519520424022X</v>
          </cell>
          <cell r="CB12807">
            <v>186.9</v>
          </cell>
          <cell r="CC12807" t="str">
            <v>混合结构</v>
          </cell>
          <cell r="CD12807">
            <v>2010</v>
          </cell>
          <cell r="CE12807" t="str">
            <v>该宅基地面积超标准,超占278.259平方米宗地面积不予确权登记;该房屋基底面积超出确权宅基地面积的70%,超出33.883平方米建筑面积不予登记。</v>
          </cell>
        </row>
        <row r="12808">
          <cell r="CA12808" t="str">
            <v>612725195109170219</v>
          </cell>
          <cell r="CB12808">
            <v>130.327</v>
          </cell>
          <cell r="CC12808" t="str">
            <v>混合结构</v>
          </cell>
          <cell r="CD12808">
            <v>2018</v>
          </cell>
          <cell r="CE12808" t="str">
            <v>该宅基地面积超标准,超占463.487平方米宗地面积不予确权登记。</v>
          </cell>
        </row>
        <row r="12809">
          <cell r="CA12809" t="str">
            <v>612725198806180213</v>
          </cell>
          <cell r="CB12809">
            <v>70.862</v>
          </cell>
          <cell r="CC12809" t="str">
            <v>砖木结构</v>
          </cell>
          <cell r="CD12809">
            <v>1990</v>
          </cell>
        </row>
        <row r="12810">
          <cell r="CA12810" t="str">
            <v>61272519640406021X</v>
          </cell>
          <cell r="CB12810">
            <v>55.923</v>
          </cell>
          <cell r="CC12810" t="str">
            <v>混合结构</v>
          </cell>
          <cell r="CD12810">
            <v>2005</v>
          </cell>
        </row>
        <row r="12811">
          <cell r="CA12811" t="str">
            <v>612725196911090210</v>
          </cell>
          <cell r="CB12811">
            <v>97.903</v>
          </cell>
          <cell r="CC12811" t="str">
            <v>砖木结构</v>
          </cell>
          <cell r="CD12811">
            <v>1990</v>
          </cell>
          <cell r="CE12811" t="str">
            <v>该宅基地面积超标准,超占71.765平方米宗地面积不予确权登记。</v>
          </cell>
        </row>
        <row r="12812">
          <cell r="CA12812" t="str">
            <v>612725198601200217</v>
          </cell>
          <cell r="CB12812">
            <v>151.34</v>
          </cell>
          <cell r="CC12812" t="str">
            <v>混合结构</v>
          </cell>
          <cell r="CD12812">
            <v>2010</v>
          </cell>
          <cell r="CE12812" t="str">
            <v>该宅基地面积超标准,超占183.515平方米宗地面积不予确权登记。</v>
          </cell>
        </row>
        <row r="12813">
          <cell r="CA12813" t="str">
            <v>612725196309190219</v>
          </cell>
          <cell r="CB12813">
            <v>182.118</v>
          </cell>
          <cell r="CC12813" t="str">
            <v>混合结构</v>
          </cell>
          <cell r="CD12813">
            <v>1999</v>
          </cell>
          <cell r="CE12813" t="str">
            <v>该宅基地面积超标准,超占422.678 平方米宗地面积不予确权登记。</v>
          </cell>
        </row>
        <row r="12814">
          <cell r="CA12814" t="str">
            <v>612725193510170224</v>
          </cell>
          <cell r="CB12814">
            <v>60.762</v>
          </cell>
          <cell r="CC12814" t="str">
            <v>砖木结构</v>
          </cell>
          <cell r="CD12814">
            <v>1990</v>
          </cell>
          <cell r="CE12814" t="str">
            <v>该宅基地面积超标准,超占83.694平方米宗地面积不予确权登记。</v>
          </cell>
        </row>
        <row r="12815">
          <cell r="CA12815" t="str">
            <v>612725195202020258</v>
          </cell>
          <cell r="CB12815">
            <v>43.466</v>
          </cell>
          <cell r="CC12815" t="str">
            <v>砖木结构</v>
          </cell>
          <cell r="CD12815">
            <v>1980</v>
          </cell>
        </row>
        <row r="12816">
          <cell r="CA12816" t="str">
            <v>612725197204080210</v>
          </cell>
          <cell r="CB12816">
            <v>149.416</v>
          </cell>
          <cell r="CC12816" t="str">
            <v>混合结构</v>
          </cell>
          <cell r="CD12816">
            <v>2000</v>
          </cell>
          <cell r="CE12816" t="str">
            <v>该宅基地面积超标准,超占186.849平方米宗地面积不予确权登记。</v>
          </cell>
        </row>
        <row r="12817">
          <cell r="CA12817" t="str">
            <v>612725195704080234</v>
          </cell>
          <cell r="CB12817">
            <v>45.106</v>
          </cell>
          <cell r="CC12817" t="str">
            <v>混合结构</v>
          </cell>
          <cell r="CD12817">
            <v>1990</v>
          </cell>
          <cell r="CE12817" t="str">
            <v>该宅基地面积超标准,超占12.197平方米宗地面积不予确权登记。</v>
          </cell>
        </row>
        <row r="12818">
          <cell r="CA12818" t="str">
            <v>612725196105170224</v>
          </cell>
          <cell r="CB12818">
            <v>123.302</v>
          </cell>
          <cell r="CC12818" t="str">
            <v>砖木结构</v>
          </cell>
          <cell r="CD12818">
            <v>2003</v>
          </cell>
          <cell r="CE12818" t="str">
            <v>该宅基地面积超标准,超占331.409平方米宗地面积不予确权登记。</v>
          </cell>
        </row>
        <row r="12819">
          <cell r="CA12819" t="str">
            <v>612725195606100211</v>
          </cell>
          <cell r="CB12819">
            <v>151.145</v>
          </cell>
          <cell r="CC12819" t="str">
            <v>混合结构</v>
          </cell>
          <cell r="CD12819">
            <v>2013</v>
          </cell>
          <cell r="CE12819" t="str">
            <v>该宅基地面积超标准,超占159.610平方米宗地面积不予确权登记。</v>
          </cell>
        </row>
        <row r="12820">
          <cell r="CA12820" t="str">
            <v>612725197603080218</v>
          </cell>
          <cell r="CB12820">
            <v>58.593</v>
          </cell>
          <cell r="CC12820" t="str">
            <v>砖木结构</v>
          </cell>
          <cell r="CD12820">
            <v>1990</v>
          </cell>
          <cell r="CE12820" t="str">
            <v>该宅基地面积超标准,超占316.499平方米宗地面积不予确权登记。</v>
          </cell>
        </row>
        <row r="12821">
          <cell r="CA12821" t="str">
            <v>612725196408270214</v>
          </cell>
          <cell r="CB12821">
            <v>61.801</v>
          </cell>
          <cell r="CC12821" t="str">
            <v>砖木结构</v>
          </cell>
          <cell r="CD12821">
            <v>1970</v>
          </cell>
        </row>
        <row r="12822">
          <cell r="CA12822" t="str">
            <v>612725198102010216</v>
          </cell>
          <cell r="CB12822">
            <v>71.791</v>
          </cell>
          <cell r="CC12822" t="str">
            <v>混合结构</v>
          </cell>
          <cell r="CD12822">
            <v>1998</v>
          </cell>
          <cell r="CE12822" t="str">
            <v>该宅基地面积超标准,超占1115.228平方米宗地面积不予确权登记。</v>
          </cell>
        </row>
        <row r="12823">
          <cell r="CA12823" t="str">
            <v>612725198703030239</v>
          </cell>
          <cell r="CB12823">
            <v>101.124</v>
          </cell>
          <cell r="CC12823" t="str">
            <v>砖木结构</v>
          </cell>
          <cell r="CD12823">
            <v>1989</v>
          </cell>
          <cell r="CE12823" t="str">
            <v>该宅基地面积超标准,超占105.125 平方米宗地面积不予确权登记。</v>
          </cell>
        </row>
        <row r="12824">
          <cell r="CA12824" t="str">
            <v>612725199010260212</v>
          </cell>
          <cell r="CB12824">
            <v>54.312</v>
          </cell>
          <cell r="CC12824" t="str">
            <v>混合结构</v>
          </cell>
          <cell r="CD12824">
            <v>2005</v>
          </cell>
        </row>
        <row r="12825">
          <cell r="CA12825" t="str">
            <v>612725196103170212</v>
          </cell>
          <cell r="CB12825">
            <v>178.43</v>
          </cell>
          <cell r="CC12825" t="str">
            <v>砖木结构</v>
          </cell>
          <cell r="CD12825">
            <v>1990</v>
          </cell>
          <cell r="CE12825" t="str">
            <v>该宅基地面积超标准,超占501.400平方米宗地面积不予确权登记。</v>
          </cell>
        </row>
        <row r="12826">
          <cell r="CA12826" t="str">
            <v>612725196901010213</v>
          </cell>
          <cell r="CB12826">
            <v>186.9</v>
          </cell>
          <cell r="CC12826" t="str">
            <v>混合结构</v>
          </cell>
          <cell r="CD12826">
            <v>1996</v>
          </cell>
          <cell r="CE12826" t="str">
            <v>该宅基地面积超标准,超占221.980 平方米宗地面积不予确权登记。该房屋基底面积超出确权宅基地面积的70%,超出15.386 平方米建筑面积不予登记。</v>
          </cell>
        </row>
        <row r="12827">
          <cell r="CA12827" t="str">
            <v>612725196104050212</v>
          </cell>
          <cell r="CB12827">
            <v>186.9</v>
          </cell>
          <cell r="CC12827" t="str">
            <v>混合结构</v>
          </cell>
          <cell r="CD12827">
            <v>2015</v>
          </cell>
          <cell r="CE12827" t="str">
            <v>该宅基地面积超标准,超占445.437平方米宗地面积不予确权登记;该房屋基底面积超出确权宅基地面积的70%,超出62.417平方米建筑面积不予登记。</v>
          </cell>
        </row>
        <row r="12828">
          <cell r="CA12828" t="str">
            <v>612725195903165011</v>
          </cell>
          <cell r="CB12828">
            <v>185.139</v>
          </cell>
          <cell r="CC12828" t="str">
            <v>砖木结构</v>
          </cell>
          <cell r="CD12828">
            <v>1994</v>
          </cell>
          <cell r="CE12828" t="str">
            <v>该宅基地面积超标准,超占175.526平方米宗地面积不予确权登记。</v>
          </cell>
        </row>
        <row r="12829">
          <cell r="CA12829" t="str">
            <v>612725199003200270</v>
          </cell>
          <cell r="CB12829">
            <v>45.297</v>
          </cell>
          <cell r="CC12829" t="str">
            <v>砖木结构</v>
          </cell>
          <cell r="CD12829">
            <v>1990</v>
          </cell>
          <cell r="CE12829" t="str">
            <v>该宅基地面积超标准,超占450.385平方米宗地面积不予确权登记。</v>
          </cell>
        </row>
        <row r="12830">
          <cell r="CA12830" t="str">
            <v>612725196811020215</v>
          </cell>
          <cell r="CB12830">
            <v>101.228</v>
          </cell>
          <cell r="CC12830" t="str">
            <v>砖木结构</v>
          </cell>
          <cell r="CD12830">
            <v>1985</v>
          </cell>
          <cell r="CE12830" t="str">
            <v>该宅基地面积超标准,超占654.685平方米宗地面积不予确权登记。</v>
          </cell>
        </row>
        <row r="12831">
          <cell r="CA12831" t="str">
            <v>610824200602282215</v>
          </cell>
          <cell r="CB12831">
            <v>79.879</v>
          </cell>
          <cell r="CC12831" t="str">
            <v>砖木结构</v>
          </cell>
          <cell r="CD12831">
            <v>2005</v>
          </cell>
          <cell r="CE12831" t="str">
            <v>该宅基地面积超标准,超占391.195平方米宗地面积不予确权登记。</v>
          </cell>
        </row>
        <row r="12832">
          <cell r="CA12832" t="str">
            <v>61272519590920021X</v>
          </cell>
          <cell r="CB12832">
            <v>140.517</v>
          </cell>
          <cell r="CC12832" t="str">
            <v>砖木结构</v>
          </cell>
          <cell r="CD12832">
            <v>2000</v>
          </cell>
          <cell r="CE12832" t="str">
            <v>该宅基地面积超标准,超占215.287平方米宗地面积不予确权登记。</v>
          </cell>
        </row>
        <row r="12833">
          <cell r="CA12833" t="str">
            <v>612725198503020212</v>
          </cell>
          <cell r="CB12833">
            <v>107.007</v>
          </cell>
          <cell r="CC12833" t="str">
            <v>砖木结构</v>
          </cell>
          <cell r="CD12833">
            <v>1992</v>
          </cell>
          <cell r="CE12833" t="str">
            <v>该宅基地面积超标准,超占493.816平方米宗地面积不予确权登记。</v>
          </cell>
        </row>
        <row r="12834">
          <cell r="CA12834" t="str">
            <v>612725198407050219</v>
          </cell>
          <cell r="CB12834">
            <v>45.581</v>
          </cell>
          <cell r="CC12834" t="str">
            <v>砖木结构</v>
          </cell>
          <cell r="CD12834">
            <v>2002</v>
          </cell>
        </row>
        <row r="12835">
          <cell r="CA12835" t="str">
            <v>612725196211210218</v>
          </cell>
          <cell r="CB12835">
            <v>186.9</v>
          </cell>
          <cell r="CC12835" t="str">
            <v>砖木结构</v>
          </cell>
          <cell r="CD12835">
            <v>1995</v>
          </cell>
          <cell r="CE12835" t="str">
            <v>该宅基地面积超标准,超占404.058平方米宗地面积不予确权登记;该房屋基底面积超出确权宅基地面积的70%,超出1.477平方米建筑面积不予登记。</v>
          </cell>
        </row>
        <row r="12836">
          <cell r="CA12836" t="str">
            <v>612725199007280212</v>
          </cell>
          <cell r="CB12836">
            <v>121.937</v>
          </cell>
          <cell r="CC12836" t="str">
            <v>砖木结构</v>
          </cell>
          <cell r="CD12836">
            <v>1987</v>
          </cell>
          <cell r="CE12836" t="str">
            <v>该宅基地面积超标准,超占217.447平方米宗地面积不予确权登记。</v>
          </cell>
        </row>
        <row r="12837">
          <cell r="CA12837" t="str">
            <v>61272519680808025X</v>
          </cell>
          <cell r="CB12837">
            <v>186.9</v>
          </cell>
          <cell r="CC12837" t="str">
            <v>砖木结构</v>
          </cell>
          <cell r="CD12837">
            <v>1990</v>
          </cell>
          <cell r="CE12837" t="str">
            <v>该宅基地面积超标准,超占605.648平方米宗地面积不予确权登记;该房屋基底面积超出确权宅基地面积的70%,超出32.552平方米建筑面积不予登记。</v>
          </cell>
        </row>
        <row r="12838">
          <cell r="CA12838" t="str">
            <v>612725196807190211</v>
          </cell>
          <cell r="CB12838">
            <v>166.369</v>
          </cell>
          <cell r="CC12838" t="str">
            <v>砖木结构</v>
          </cell>
          <cell r="CD12838">
            <v>1988</v>
          </cell>
          <cell r="CE12838" t="str">
            <v>该宅基地面积超标准,超占288.693平方米宗地面积不予确权登记。</v>
          </cell>
        </row>
        <row r="12839">
          <cell r="CA12839" t="str">
            <v>612725197505040239</v>
          </cell>
          <cell r="CB12839">
            <v>32.165</v>
          </cell>
          <cell r="CC12839" t="str">
            <v>混合结构</v>
          </cell>
          <cell r="CD12839">
            <v>2018</v>
          </cell>
        </row>
        <row r="12840">
          <cell r="CA12840" t="str">
            <v>612725195506120215</v>
          </cell>
          <cell r="CB12840">
            <v>186.9</v>
          </cell>
          <cell r="CC12840" t="str">
            <v>砖木结构</v>
          </cell>
          <cell r="CD12840">
            <v>2002</v>
          </cell>
          <cell r="CE12840" t="str">
            <v>该宅基地面积超标准,超占304.700平方米宗地面积不予确权登记;该房屋基底面积超出确权宅基地面积的70%,超出4.395平方米建筑面积不予登记。</v>
          </cell>
        </row>
        <row r="12841">
          <cell r="CA12841" t="str">
            <v>612725194512140218</v>
          </cell>
          <cell r="CB12841">
            <v>186.9</v>
          </cell>
          <cell r="CC12841" t="str">
            <v>砖木结构</v>
          </cell>
          <cell r="CD12841">
            <v>1984</v>
          </cell>
          <cell r="CE12841" t="str">
            <v>该宅基地面积超标准,超占668.140平方米宗地面积不予确权登记;该房屋基底面积超出确权宅基地面积的70%,超出3.387平方米建筑面积不予登记。</v>
          </cell>
        </row>
        <row r="12842">
          <cell r="CA12842" t="str">
            <v>612725197109210275</v>
          </cell>
          <cell r="CB12842">
            <v>103.717</v>
          </cell>
          <cell r="CC12842" t="str">
            <v>砖木结构</v>
          </cell>
          <cell r="CD12842">
            <v>1991</v>
          </cell>
          <cell r="CE12842" t="str">
            <v>该宅基地面积超标准,超占566.544平方米宗地面积不予确权登记。</v>
          </cell>
        </row>
        <row r="12843">
          <cell r="CA12843" t="str">
            <v>61272519780511122X</v>
          </cell>
          <cell r="CB12843">
            <v>170.838</v>
          </cell>
          <cell r="CC12843" t="str">
            <v>砖木结构</v>
          </cell>
          <cell r="CD12843">
            <v>1995</v>
          </cell>
          <cell r="CE12843" t="str">
            <v>该宅基地面积超标准,超占631.316平方米宗地面积不予确权登记。</v>
          </cell>
        </row>
        <row r="12844">
          <cell r="CA12844" t="str">
            <v>612725198112140217</v>
          </cell>
          <cell r="CB12844">
            <v>115.139</v>
          </cell>
          <cell r="CC12844" t="str">
            <v>砖木结构</v>
          </cell>
          <cell r="CD12844">
            <v>1999</v>
          </cell>
        </row>
        <row r="12845">
          <cell r="CA12845" t="str">
            <v>612725197102010211</v>
          </cell>
          <cell r="CB12845">
            <v>115.065</v>
          </cell>
          <cell r="CC12845" t="str">
            <v>砖木结构</v>
          </cell>
          <cell r="CD12845">
            <v>1987</v>
          </cell>
          <cell r="CE12845" t="str">
            <v>该宅基地面积超标准,超占509.768平方米宗地面积不予确权登记。</v>
          </cell>
        </row>
        <row r="12846">
          <cell r="CA12846" t="str">
            <v>612725199509210214</v>
          </cell>
          <cell r="CB12846">
            <v>103.076</v>
          </cell>
          <cell r="CC12846" t="str">
            <v>砖木结构</v>
          </cell>
          <cell r="CD12846">
            <v>2005</v>
          </cell>
          <cell r="CE12846" t="str">
            <v>该宅基地面积超标准,超占80.218平方米宗地面积不予确权登记。</v>
          </cell>
        </row>
        <row r="12847">
          <cell r="CA12847" t="str">
            <v>612725197912250217</v>
          </cell>
          <cell r="CB12847">
            <v>153.534</v>
          </cell>
          <cell r="CC12847" t="str">
            <v>混合结构</v>
          </cell>
          <cell r="CD12847">
            <v>2003</v>
          </cell>
          <cell r="CE12847" t="str">
            <v>该宅基地面积超标准,超占379.006 平方米宗地面积不予确权登记。</v>
          </cell>
        </row>
        <row r="12848">
          <cell r="CA12848" t="str">
            <v>612725199209050239</v>
          </cell>
          <cell r="CB12848">
            <v>39.187</v>
          </cell>
          <cell r="CC12848" t="str">
            <v>混合结构</v>
          </cell>
          <cell r="CD12848">
            <v>2005</v>
          </cell>
        </row>
        <row r="12849">
          <cell r="CA12849" t="str">
            <v>612725197405230211</v>
          </cell>
          <cell r="CB12849">
            <v>150.376</v>
          </cell>
          <cell r="CC12849" t="str">
            <v>砖木结构</v>
          </cell>
          <cell r="CD12849">
            <v>1990</v>
          </cell>
          <cell r="CE12849" t="str">
            <v>该宅基地面积超标准,超占170.750平方米宗地面积不予确权登记。</v>
          </cell>
        </row>
        <row r="12850">
          <cell r="CA12850" t="str">
            <v>61272519790228021X</v>
          </cell>
          <cell r="CB12850">
            <v>143.296</v>
          </cell>
          <cell r="CC12850" t="str">
            <v>砖木结构</v>
          </cell>
          <cell r="CD12850">
            <v>2000</v>
          </cell>
          <cell r="CE12850" t="str">
            <v>该宅基地面积超标准,超占611.451平方米宗地面积不予确权登记。</v>
          </cell>
        </row>
        <row r="12851">
          <cell r="CA12851" t="str">
            <v>612725197601030217</v>
          </cell>
          <cell r="CB12851">
            <v>186.393</v>
          </cell>
          <cell r="CC12851" t="str">
            <v>混合结构</v>
          </cell>
          <cell r="CD12851">
            <v>1993</v>
          </cell>
          <cell r="CE12851" t="str">
            <v>该宅基地面积超标准,超占317.429平方米宗地面积不予确权登记。</v>
          </cell>
        </row>
        <row r="12852">
          <cell r="CA12852" t="str">
            <v>612725197407100218</v>
          </cell>
          <cell r="CB12852">
            <v>186.9</v>
          </cell>
          <cell r="CC12852" t="str">
            <v>混合结构</v>
          </cell>
          <cell r="CD12852">
            <v>2015</v>
          </cell>
          <cell r="CE12852" t="str">
            <v>该宅基地面积超标准,超占819.635平方米宗地面积不予确权登记;该房屋基底面积超出确权宅基地面积的70%,超出117.758平方米建筑面积不予登记。</v>
          </cell>
        </row>
        <row r="12853">
          <cell r="CA12853" t="str">
            <v>612725195311220224</v>
          </cell>
          <cell r="CB12853">
            <v>186.9</v>
          </cell>
          <cell r="CC12853" t="str">
            <v>混合结构</v>
          </cell>
          <cell r="CD12853">
            <v>2016</v>
          </cell>
          <cell r="CE12853" t="str">
            <v>该宅基地面积超标准,超占510.209 平方米宗地面积不予确权登记。该房屋基底面积超出确权宅基地面积的70%,超出26.826 平方米建筑面积不予登记。</v>
          </cell>
        </row>
        <row r="12854">
          <cell r="CA12854" t="str">
            <v>612725198306230210</v>
          </cell>
          <cell r="CB12854">
            <v>58.602</v>
          </cell>
          <cell r="CC12854" t="str">
            <v>砖木结构</v>
          </cell>
          <cell r="CD12854">
            <v>2010</v>
          </cell>
        </row>
        <row r="12855">
          <cell r="CA12855" t="str">
            <v>612725195507150213</v>
          </cell>
          <cell r="CB12855">
            <v>151.529</v>
          </cell>
          <cell r="CC12855" t="str">
            <v>砖木结构</v>
          </cell>
          <cell r="CD12855">
            <v>1993</v>
          </cell>
          <cell r="CE12855" t="str">
            <v>该宅基地面积超标准,超占269.309 平方米宗地面积不予确权登记。</v>
          </cell>
        </row>
        <row r="12856">
          <cell r="CA12856" t="str">
            <v>612725197607220214</v>
          </cell>
          <cell r="CB12856">
            <v>186.9</v>
          </cell>
          <cell r="CC12856" t="str">
            <v>混合结构</v>
          </cell>
          <cell r="CD12856">
            <v>2001</v>
          </cell>
          <cell r="CE12856" t="str">
            <v>该宅基地面积超标准,超占449.505平方米宗地面积不予确权登记;该房屋基底面积超出确权宅基地面积的70%,超出49.408平方米建筑面积不予登记。</v>
          </cell>
        </row>
        <row r="12857">
          <cell r="CA12857" t="str">
            <v>612725197506110219</v>
          </cell>
          <cell r="CB12857">
            <v>162.933</v>
          </cell>
          <cell r="CC12857" t="str">
            <v>砖木结构</v>
          </cell>
          <cell r="CD12857">
            <v>1986</v>
          </cell>
          <cell r="CE12857" t="str">
            <v>该宅基地面积超标准,超占589.379平方米宗地面积不予确权登记。</v>
          </cell>
        </row>
        <row r="12858">
          <cell r="CA12858" t="str">
            <v>612725195310150236</v>
          </cell>
          <cell r="CB12858">
            <v>52.708</v>
          </cell>
          <cell r="CC12858" t="str">
            <v>砖木结构</v>
          </cell>
          <cell r="CD12858">
            <v>1982</v>
          </cell>
          <cell r="CE12858" t="str">
            <v>该宅基地面积超标准,超占255.735 平方米宗地面积不予确权登记。</v>
          </cell>
        </row>
        <row r="12859">
          <cell r="CA12859" t="str">
            <v>612725198502130233</v>
          </cell>
          <cell r="CB12859">
            <v>98.825</v>
          </cell>
          <cell r="CC12859" t="str">
            <v>砖木结构</v>
          </cell>
          <cell r="CD12859">
            <v>1986</v>
          </cell>
        </row>
        <row r="12860">
          <cell r="CA12860" t="str">
            <v>612725196307240219</v>
          </cell>
          <cell r="CB12860">
            <v>186.9</v>
          </cell>
          <cell r="CC12860" t="str">
            <v>混合结构</v>
          </cell>
          <cell r="CD12860">
            <v>1991</v>
          </cell>
          <cell r="CE12860" t="str">
            <v>该宅基地面积超标准,超占2150.955平方米宗地面积不予确权登记;该房屋基底面积超出确权宅基地面积的70%,超出244.970平方米建筑面积不予登记。</v>
          </cell>
        </row>
        <row r="12861">
          <cell r="CA12861" t="str">
            <v>612725196002150212</v>
          </cell>
          <cell r="CB12861">
            <v>186.9</v>
          </cell>
          <cell r="CC12861" t="str">
            <v>砖木结构</v>
          </cell>
          <cell r="CD12861">
            <v>1996</v>
          </cell>
          <cell r="CE12861" t="str">
            <v>该宅基地面积超标准,超占407.838 平方米宗地面积不予确权登记。该房屋基底面积超出确权宅基地面积的70%,超出27.347 平方米建筑面积不予登记。</v>
          </cell>
        </row>
        <row r="12862">
          <cell r="CA12862" t="str">
            <v>612725195510080252</v>
          </cell>
          <cell r="CB12862">
            <v>186.9</v>
          </cell>
          <cell r="CC12862" t="str">
            <v>混合结构</v>
          </cell>
          <cell r="CD12862">
            <v>2011</v>
          </cell>
          <cell r="CE12862" t="str">
            <v>该宅基地面积超标准,超占881.020平方米宗地面积不予确权登记;该房屋基底面积超出确权宅基地面积的70%,超出100.489平方米建筑面积不予登记。</v>
          </cell>
        </row>
        <row r="12863">
          <cell r="CA12863" t="str">
            <v>61272519650919023X</v>
          </cell>
          <cell r="CB12863">
            <v>177.17</v>
          </cell>
          <cell r="CC12863" t="str">
            <v>砖木结构</v>
          </cell>
          <cell r="CD12863">
            <v>2005</v>
          </cell>
          <cell r="CE12863" t="str">
            <v>该宅基地面积超标准,超占233.236 平方米宗地面积不予确权登记。</v>
          </cell>
        </row>
        <row r="12864">
          <cell r="CA12864" t="str">
            <v>61272519590322021X</v>
          </cell>
          <cell r="CB12864">
            <v>116.257</v>
          </cell>
          <cell r="CC12864" t="str">
            <v>混合结构</v>
          </cell>
          <cell r="CD12864">
            <v>2011</v>
          </cell>
          <cell r="CE12864" t="str">
            <v>该宅基地面积超标准,超占53.390平方米宗地面积不予确权登记。</v>
          </cell>
        </row>
        <row r="12865">
          <cell r="CA12865" t="str">
            <v>612725196011270232</v>
          </cell>
          <cell r="CB12865">
            <v>106.307</v>
          </cell>
          <cell r="CC12865" t="str">
            <v>砖木结构</v>
          </cell>
          <cell r="CD12865">
            <v>1990</v>
          </cell>
        </row>
        <row r="12866">
          <cell r="CA12866" t="str">
            <v>612725196604080215</v>
          </cell>
          <cell r="CB12866">
            <v>186.9</v>
          </cell>
          <cell r="CC12866" t="str">
            <v>混合结构</v>
          </cell>
          <cell r="CD12866">
            <v>2001</v>
          </cell>
          <cell r="CE12866" t="str">
            <v>该宅基地面积超标准,超占517.511平方米宗地面积不予确权登记;该房屋基底面积超出确权宅基地面积的70%,超出57.662平方米建筑面积不予登记。</v>
          </cell>
        </row>
        <row r="12867">
          <cell r="CA12867" t="str">
            <v>612725195703060215</v>
          </cell>
          <cell r="CB12867">
            <v>182</v>
          </cell>
          <cell r="CC12867" t="str">
            <v>砖木结构</v>
          </cell>
          <cell r="CD12867">
            <v>2006</v>
          </cell>
          <cell r="CE12867" t="str">
            <v>该宅基地面积超标准,超占369.070平方米宗地面积不予确权登记。</v>
          </cell>
        </row>
        <row r="12868">
          <cell r="CA12868" t="str">
            <v>612725194908160223</v>
          </cell>
          <cell r="CB12868">
            <v>186.9</v>
          </cell>
          <cell r="CC12868" t="str">
            <v>混合结构</v>
          </cell>
          <cell r="CD12868">
            <v>2000</v>
          </cell>
          <cell r="CE12868" t="str">
            <v>该宅基地面积超标准,超占878.700 平方米宗地面积不予确权登记。该房屋基底面积超出确权宅基地面积的70%,超出133.278 平方米建筑面积不予登记。</v>
          </cell>
        </row>
        <row r="12869">
          <cell r="CA12869" t="str">
            <v>61272519810318025X</v>
          </cell>
          <cell r="CB12869">
            <v>146.549</v>
          </cell>
          <cell r="CC12869" t="str">
            <v>砖木结构</v>
          </cell>
          <cell r="CD12869">
            <v>2000</v>
          </cell>
          <cell r="CE12869" t="str">
            <v>该宅基地面积超标准,超占597.898平方米宗地面积不予确权登记。</v>
          </cell>
        </row>
        <row r="12870">
          <cell r="CA12870" t="str">
            <v>612725197508190216</v>
          </cell>
          <cell r="CB12870">
            <v>119.258</v>
          </cell>
          <cell r="CC12870" t="str">
            <v>砖木结构</v>
          </cell>
          <cell r="CD12870">
            <v>2015</v>
          </cell>
          <cell r="CE12870" t="str">
            <v>该宅基地面积超标准,超占169.920平方米宗地面积不予确权登记。</v>
          </cell>
        </row>
        <row r="12871">
          <cell r="CA12871" t="str">
            <v>612725198703200250</v>
          </cell>
          <cell r="CB12871">
            <v>128.618</v>
          </cell>
          <cell r="CC12871" t="str">
            <v>混合结构</v>
          </cell>
          <cell r="CD12871">
            <v>1999</v>
          </cell>
          <cell r="CE12871" t="str">
            <v>该宅基地面积超标准,超占58.215平方米宗地面积不予确权登记。</v>
          </cell>
        </row>
        <row r="12872">
          <cell r="CA12872" t="str">
            <v>612725196910130233</v>
          </cell>
          <cell r="CB12872">
            <v>165.136</v>
          </cell>
          <cell r="CC12872" t="str">
            <v>混合结构</v>
          </cell>
          <cell r="CD12872">
            <v>1994</v>
          </cell>
          <cell r="CE12872" t="str">
            <v>该宅基地面积超标准,超占133.816平方米宗地面积不予确权登记。</v>
          </cell>
        </row>
        <row r="12873">
          <cell r="CA12873" t="str">
            <v>612725197305044411</v>
          </cell>
          <cell r="CB12873">
            <v>112.565</v>
          </cell>
          <cell r="CC12873" t="str">
            <v>混合结构</v>
          </cell>
          <cell r="CD12873">
            <v>2008</v>
          </cell>
          <cell r="CE12873" t="str">
            <v>该宅基地面积超标准,超占31.137平方米宗地面积不予确权登记。</v>
          </cell>
        </row>
        <row r="12874">
          <cell r="CA12874" t="str">
            <v>612725198008240218</v>
          </cell>
          <cell r="CB12874">
            <v>54.988</v>
          </cell>
          <cell r="CC12874" t="str">
            <v>砖木结构</v>
          </cell>
          <cell r="CD12874">
            <v>2000</v>
          </cell>
          <cell r="CE12874" t="str">
            <v>该宅基地面积超标准,超占217.715平方米宗地面积不予确权登记。</v>
          </cell>
        </row>
        <row r="12875">
          <cell r="CA12875" t="str">
            <v>612725195908290217</v>
          </cell>
          <cell r="CB12875">
            <v>173.044</v>
          </cell>
          <cell r="CC12875" t="str">
            <v>砖木结构</v>
          </cell>
          <cell r="CD12875">
            <v>1986</v>
          </cell>
          <cell r="CE12875" t="str">
            <v>该宅基地面积超标准,超占520.740平方米宗地面积不予确权登记。</v>
          </cell>
        </row>
        <row r="12876">
          <cell r="CA12876" t="str">
            <v>612725195009090211</v>
          </cell>
          <cell r="CB12876">
            <v>168.973</v>
          </cell>
          <cell r="CC12876" t="str">
            <v>混合结构</v>
          </cell>
          <cell r="CD12876">
            <v>2008</v>
          </cell>
          <cell r="CE12876" t="str">
            <v>该宅基地面积超标准,超占576.921平方米宗地面积不予确权登记。</v>
          </cell>
        </row>
        <row r="12877">
          <cell r="CA12877" t="str">
            <v>612725195712130211</v>
          </cell>
          <cell r="CB12877">
            <v>121.696</v>
          </cell>
          <cell r="CC12877" t="str">
            <v>混合结构</v>
          </cell>
          <cell r="CD12877">
            <v>1990</v>
          </cell>
        </row>
        <row r="12878">
          <cell r="CA12878" t="str">
            <v>61272519520228021X</v>
          </cell>
          <cell r="CB12878">
            <v>44.466</v>
          </cell>
          <cell r="CC12878" t="str">
            <v>砖木结构</v>
          </cell>
          <cell r="CD12878">
            <v>1995</v>
          </cell>
        </row>
        <row r="12879">
          <cell r="CA12879" t="str">
            <v>612725195109010215</v>
          </cell>
          <cell r="CB12879">
            <v>160.316</v>
          </cell>
          <cell r="CC12879" t="str">
            <v>混合结构</v>
          </cell>
          <cell r="CD12879">
            <v>2000</v>
          </cell>
          <cell r="CE12879" t="str">
            <v>该宅基地面积超标准,超占154.542平方米宗地面积不予确权登记。</v>
          </cell>
        </row>
        <row r="12880">
          <cell r="CA12880" t="str">
            <v>612725195107170215</v>
          </cell>
          <cell r="CB12880">
            <v>77.634</v>
          </cell>
          <cell r="CC12880" t="str">
            <v>砖木结构</v>
          </cell>
          <cell r="CD12880">
            <v>1995</v>
          </cell>
          <cell r="CE12880" t="str">
            <v>该宅基地面积超标准,超占116.307平方米宗地面积不予确权登记。</v>
          </cell>
        </row>
        <row r="12881">
          <cell r="CA12881" t="str">
            <v>61272519651228021X</v>
          </cell>
          <cell r="CB12881">
            <v>186.9</v>
          </cell>
          <cell r="CC12881" t="str">
            <v>混合结构</v>
          </cell>
          <cell r="CD12881">
            <v>2009</v>
          </cell>
          <cell r="CE12881" t="str">
            <v>该宅基地面积超标准,超占458.179 平方米宗地面积不予确权登记。该房屋基底面积超出确权宅基地面积的70%,超出118.864 平方米建筑面积不予登记。</v>
          </cell>
        </row>
        <row r="12882">
          <cell r="CA12882" t="str">
            <v>612725198407080215</v>
          </cell>
          <cell r="CB12882">
            <v>47.332</v>
          </cell>
          <cell r="CC12882" t="str">
            <v>砖木结构</v>
          </cell>
          <cell r="CD12882">
            <v>1985</v>
          </cell>
        </row>
        <row r="12883">
          <cell r="CA12883" t="str">
            <v>61272519450407023X</v>
          </cell>
          <cell r="CB12883">
            <v>146.044</v>
          </cell>
          <cell r="CC12883" t="str">
            <v>砖木结构</v>
          </cell>
          <cell r="CD12883">
            <v>2006</v>
          </cell>
        </row>
        <row r="12884">
          <cell r="CA12884" t="str">
            <v>612725198202250217</v>
          </cell>
          <cell r="CB12884">
            <v>186.9</v>
          </cell>
          <cell r="CC12884" t="str">
            <v>混合结构</v>
          </cell>
          <cell r="CD12884">
            <v>2011</v>
          </cell>
          <cell r="CE12884" t="str">
            <v>该宅基地面积超标准,超占509.736平方米宗地面积不予确权登记;该房屋基底面积超出确权宅基地面积的70%,超出86.975平方米建筑面积不予登记。</v>
          </cell>
        </row>
        <row r="12885">
          <cell r="CA12885" t="str">
            <v>612725195809050218</v>
          </cell>
          <cell r="CB12885">
            <v>135.373</v>
          </cell>
          <cell r="CC12885" t="str">
            <v>混合结构</v>
          </cell>
          <cell r="CD12885">
            <v>2003</v>
          </cell>
          <cell r="CE12885" t="str">
            <v>该宅基地面积超标准,超占342.451平方米宗地面积不予确权登记。</v>
          </cell>
        </row>
        <row r="12886">
          <cell r="CA12886" t="str">
            <v>612725195704120216</v>
          </cell>
          <cell r="CB12886">
            <v>48.684</v>
          </cell>
          <cell r="CC12886" t="str">
            <v>砖木结构</v>
          </cell>
          <cell r="CD12886">
            <v>1999</v>
          </cell>
          <cell r="CE12886" t="str">
            <v>该宅基地面积超标准,超占104.740 平方米宗地面积不予确权登记。</v>
          </cell>
        </row>
        <row r="12887">
          <cell r="CA12887" t="str">
            <v>612725197409120212</v>
          </cell>
          <cell r="CB12887">
            <v>184.362</v>
          </cell>
          <cell r="CC12887" t="str">
            <v>混合结构</v>
          </cell>
          <cell r="CD12887">
            <v>2019</v>
          </cell>
          <cell r="CE12887" t="str">
            <v>该宅基地面积超标准,超占0.002平方米宗地面积不予确权登记。</v>
          </cell>
        </row>
        <row r="12888">
          <cell r="CA12888" t="str">
            <v>612725194209230237</v>
          </cell>
          <cell r="CB12888">
            <v>144.626</v>
          </cell>
          <cell r="CC12888" t="str">
            <v>混合结构</v>
          </cell>
          <cell r="CD12888">
            <v>2015</v>
          </cell>
          <cell r="CE12888" t="str">
            <v>该宅基地面积超标准,超占65.123平方米宗地面积不予确权登记。</v>
          </cell>
        </row>
        <row r="12889">
          <cell r="CA12889" t="str">
            <v>612725198911080230</v>
          </cell>
          <cell r="CB12889">
            <v>53.641</v>
          </cell>
          <cell r="CC12889" t="str">
            <v>砖木结构</v>
          </cell>
          <cell r="CD12889">
            <v>1993</v>
          </cell>
        </row>
        <row r="12890">
          <cell r="CA12890" t="str">
            <v>612725196605040215</v>
          </cell>
          <cell r="CB12890">
            <v>176.366</v>
          </cell>
          <cell r="CC12890" t="str">
            <v>砖木结构</v>
          </cell>
          <cell r="CD12890">
            <v>1998</v>
          </cell>
          <cell r="CE12890" t="str">
            <v>该宅基地面积超标准,超占321.404平方米宗地面积不予确权登记。</v>
          </cell>
        </row>
        <row r="12891">
          <cell r="CA12891" t="str">
            <v>612725195204090217</v>
          </cell>
          <cell r="CB12891">
            <v>71.991</v>
          </cell>
          <cell r="CC12891" t="str">
            <v>混合结构</v>
          </cell>
          <cell r="CD12891">
            <v>2003</v>
          </cell>
          <cell r="CE12891" t="str">
            <v>该宅基地面积超标准,超占186.682平方米宗地面积不予确权登记。</v>
          </cell>
        </row>
        <row r="12892">
          <cell r="CA12892" t="str">
            <v>612725194312052811</v>
          </cell>
          <cell r="CB12892">
            <v>42.132</v>
          </cell>
          <cell r="CC12892" t="str">
            <v>其他结构</v>
          </cell>
          <cell r="CD12892">
            <v>2016</v>
          </cell>
        </row>
        <row r="12893">
          <cell r="CA12893" t="str">
            <v>61272519650420441X</v>
          </cell>
          <cell r="CB12893">
            <v>123.105</v>
          </cell>
          <cell r="CC12893" t="str">
            <v>混合结构</v>
          </cell>
          <cell r="CD12893">
            <v>2003</v>
          </cell>
        </row>
        <row r="12894">
          <cell r="CA12894" t="str">
            <v>612725197905180230</v>
          </cell>
          <cell r="CB12894">
            <v>139.399</v>
          </cell>
          <cell r="CC12894" t="str">
            <v>混合结构</v>
          </cell>
          <cell r="CD12894">
            <v>2005</v>
          </cell>
          <cell r="CE12894" t="str">
            <v>该宅基地面积超标准,超占403.494平方米宗地面积不予确权登记。</v>
          </cell>
        </row>
        <row r="12895">
          <cell r="CA12895" t="str">
            <v>612725195401020218</v>
          </cell>
          <cell r="CB12895">
            <v>164.102</v>
          </cell>
          <cell r="CC12895" t="str">
            <v>砖木结构</v>
          </cell>
          <cell r="CD12895">
            <v>1985</v>
          </cell>
          <cell r="CE12895" t="str">
            <v>该宅基地面积超标准,超占249.969平方米宗地面积不予确权登记。</v>
          </cell>
        </row>
        <row r="12896">
          <cell r="CA12896" t="str">
            <v>612725197207260217</v>
          </cell>
          <cell r="CB12896">
            <v>186.9</v>
          </cell>
          <cell r="CC12896" t="str">
            <v>砖木结构</v>
          </cell>
          <cell r="CD12896">
            <v>2005</v>
          </cell>
          <cell r="CE12896" t="str">
            <v>该宅基地面积超标准,超占367.553平方米宗地面积不予确权登记;该房屋基底面积超出确权宅基地面积的70%,超出24.503平方米建筑面积不予登记。</v>
          </cell>
        </row>
        <row r="12897">
          <cell r="CA12897" t="str">
            <v>612725198510200254</v>
          </cell>
          <cell r="CB12897">
            <v>109.635</v>
          </cell>
          <cell r="CC12897" t="str">
            <v>砖木结构</v>
          </cell>
          <cell r="CD12897">
            <v>2003</v>
          </cell>
        </row>
        <row r="12898">
          <cell r="CA12898" t="str">
            <v>612725198302020216</v>
          </cell>
          <cell r="CB12898">
            <v>169.628</v>
          </cell>
          <cell r="CC12898" t="str">
            <v>混合结构</v>
          </cell>
          <cell r="CD12898">
            <v>1994</v>
          </cell>
          <cell r="CE12898" t="str">
            <v>该宅基地面积超标准,超占297.414平方米宗地面积不予确权登记。</v>
          </cell>
        </row>
        <row r="12899">
          <cell r="CA12899" t="str">
            <v>612725195003100239</v>
          </cell>
          <cell r="CB12899">
            <v>186.9</v>
          </cell>
          <cell r="CC12899" t="str">
            <v>砖木结构</v>
          </cell>
          <cell r="CD12899">
            <v>2009</v>
          </cell>
          <cell r="CE12899" t="str">
            <v>该宅基地面积超标准,超占392.134平方米宗地面积不予确权登记;该房屋基底面积超出确权宅基地面积的70%,超出0.429平方米建筑面积不予登记。</v>
          </cell>
        </row>
        <row r="12900">
          <cell r="CA12900" t="str">
            <v>612725198911083810</v>
          </cell>
          <cell r="CB12900">
            <v>69.604</v>
          </cell>
          <cell r="CC12900" t="str">
            <v>其他结构</v>
          </cell>
          <cell r="CD12900">
            <v>1970</v>
          </cell>
        </row>
        <row r="12901">
          <cell r="CA12901" t="str">
            <v>612725197407150215</v>
          </cell>
          <cell r="CB12901">
            <v>186.9</v>
          </cell>
          <cell r="CC12901" t="str">
            <v>混合结构</v>
          </cell>
          <cell r="CD12901">
            <v>2005</v>
          </cell>
          <cell r="CE12901" t="str">
            <v>该宅基地面积超标准,超占1635.857平方米宗地面积不予确权登记;该房屋基底面积超出确权宅基地面积的70%,超出402.335平方米建筑面积不予登记。</v>
          </cell>
        </row>
        <row r="12902">
          <cell r="CA12902" t="str">
            <v>612725197508180210</v>
          </cell>
          <cell r="CB12902">
            <v>62.789</v>
          </cell>
          <cell r="CC12902" t="str">
            <v>砖木结构</v>
          </cell>
          <cell r="CD12902">
            <v>2018</v>
          </cell>
          <cell r="CE12902" t="str">
            <v>该宅基地面积超标准,超占320.366平方米宗地面积不予确权登记。</v>
          </cell>
        </row>
        <row r="12903">
          <cell r="CA12903" t="str">
            <v>612725197110150214</v>
          </cell>
          <cell r="CB12903">
            <v>136.861</v>
          </cell>
          <cell r="CC12903" t="str">
            <v>混合结构</v>
          </cell>
          <cell r="CD12903">
            <v>2003</v>
          </cell>
          <cell r="CE12903" t="str">
            <v>该宅基地面积超标准,超占552.080平方米宗地面积不予确权登记。</v>
          </cell>
        </row>
        <row r="12904">
          <cell r="CA12904" t="str">
            <v>61272519960928021X</v>
          </cell>
          <cell r="CB12904">
            <v>134.277</v>
          </cell>
          <cell r="CC12904" t="str">
            <v>混合结构</v>
          </cell>
          <cell r="CD12904">
            <v>2006</v>
          </cell>
          <cell r="CE12904" t="str">
            <v>该宅基地面积超标准,超占446.358平方米宗地面积不予确权登记。</v>
          </cell>
        </row>
        <row r="12905">
          <cell r="CA12905" t="str">
            <v>612725196308033836</v>
          </cell>
          <cell r="CB12905">
            <v>150.429</v>
          </cell>
          <cell r="CC12905" t="str">
            <v>其他结构</v>
          </cell>
          <cell r="CD12905">
            <v>1988</v>
          </cell>
          <cell r="CE12905" t="str">
            <v>该宅基地面积超标准,超占60.589平方米宗地面积不予确权登记。</v>
          </cell>
        </row>
        <row r="12906">
          <cell r="CA12906" t="str">
            <v>612725197108150258</v>
          </cell>
          <cell r="CB12906">
            <v>186.9</v>
          </cell>
          <cell r="CC12906" t="str">
            <v>混合结构</v>
          </cell>
          <cell r="CD12906">
            <v>2009</v>
          </cell>
          <cell r="CE12906" t="str">
            <v>该宅基地面积超标准,超占400.343平方米宗地面积不予确权登记;该房屋基底面积超出确权宅基地面积的70%,超出15.362平方米建筑面积不予登记。</v>
          </cell>
        </row>
        <row r="12907">
          <cell r="CA12907" t="str">
            <v>612725198302100232</v>
          </cell>
          <cell r="CB12907">
            <v>139.713</v>
          </cell>
          <cell r="CC12907" t="str">
            <v>砖木结构</v>
          </cell>
          <cell r="CD12907">
            <v>1995</v>
          </cell>
        </row>
        <row r="12908">
          <cell r="CA12908" t="str">
            <v>612725196506050215</v>
          </cell>
          <cell r="CB12908">
            <v>150.78</v>
          </cell>
          <cell r="CC12908" t="str">
            <v>砖木结构</v>
          </cell>
          <cell r="CD12908">
            <v>1994</v>
          </cell>
          <cell r="CE12908" t="str">
            <v>该宅基地面积超标准,超占254.991平方米宗地面积不予确权登记。</v>
          </cell>
        </row>
        <row r="12909">
          <cell r="CA12909" t="str">
            <v>612725194210220212</v>
          </cell>
          <cell r="CB12909">
            <v>309.915</v>
          </cell>
          <cell r="CC12909" t="str">
            <v>混合结构</v>
          </cell>
          <cell r="CD12909">
            <v>1999</v>
          </cell>
          <cell r="CE12909" t="str">
            <v>该宅基地面积超标准,超占2762.696平方米宗地面积不予确权登记。</v>
          </cell>
        </row>
        <row r="12910">
          <cell r="CA12910" t="str">
            <v>61272519870329025X</v>
          </cell>
          <cell r="CB12910">
            <v>132.267</v>
          </cell>
          <cell r="CC12910" t="str">
            <v>混合结构</v>
          </cell>
          <cell r="CD12910">
            <v>2012</v>
          </cell>
          <cell r="CE12910" t="str">
            <v>该宅基地面积超标准,超占186.844平方米宗地面积不予确权登记。</v>
          </cell>
        </row>
        <row r="12911">
          <cell r="CA12911" t="str">
            <v>612725194510120248</v>
          </cell>
          <cell r="CB12911">
            <v>95.14</v>
          </cell>
          <cell r="CC12911" t="str">
            <v>其他结构</v>
          </cell>
          <cell r="CD12911">
            <v>2015</v>
          </cell>
        </row>
        <row r="12912">
          <cell r="CA12912" t="str">
            <v>612725197012090211</v>
          </cell>
          <cell r="CB12912">
            <v>149.129</v>
          </cell>
          <cell r="CC12912" t="str">
            <v>混合结构</v>
          </cell>
          <cell r="CD12912">
            <v>2002</v>
          </cell>
          <cell r="CE12912" t="str">
            <v>该宅基地面积超标准,超占339.793平方米宗地面积不予确权登记。</v>
          </cell>
        </row>
        <row r="12913">
          <cell r="CA12913" t="str">
            <v>612725196103150211</v>
          </cell>
          <cell r="CB12913">
            <v>98.613</v>
          </cell>
          <cell r="CC12913" t="str">
            <v>砖木结构</v>
          </cell>
          <cell r="CD12913">
            <v>1998</v>
          </cell>
          <cell r="CE12913" t="str">
            <v>该宅基地面积超标准,超占638.514平方米宗地面积不予确权登记。</v>
          </cell>
        </row>
        <row r="12914">
          <cell r="CA12914" t="str">
            <v>612725196611180214</v>
          </cell>
          <cell r="CB12914">
            <v>186.9</v>
          </cell>
          <cell r="CC12914" t="str">
            <v>混合结构</v>
          </cell>
          <cell r="CD12914">
            <v>2000</v>
          </cell>
          <cell r="CE12914" t="str">
            <v>该宅基地面积超标准,超占311.438平方米宗地面积不予确权登记;该房屋基底面积超出确权宅基地面积的70%,超出30.863平方米建筑面积不予登记。</v>
          </cell>
        </row>
        <row r="12915">
          <cell r="CA12915" t="str">
            <v>612725195501080218</v>
          </cell>
          <cell r="CB12915">
            <v>126.224</v>
          </cell>
          <cell r="CC12915" t="str">
            <v>砖木结构</v>
          </cell>
          <cell r="CD12915">
            <v>1982</v>
          </cell>
          <cell r="CE12915" t="str">
            <v>该宅基地面积超标准,超占295.934平方米宗地面积不予确权登记。</v>
          </cell>
        </row>
        <row r="12916">
          <cell r="CA12916" t="str">
            <v>612725196402260234</v>
          </cell>
          <cell r="CB12916">
            <v>57.058</v>
          </cell>
          <cell r="CC12916" t="str">
            <v>砖木结构</v>
          </cell>
          <cell r="CD12916">
            <v>1996</v>
          </cell>
          <cell r="CE12916" t="str">
            <v>该宅基地面积超标准,超占425.650平方米宗地面积不予确权登记。</v>
          </cell>
        </row>
        <row r="12917">
          <cell r="CA12917" t="str">
            <v>612725197411030216</v>
          </cell>
          <cell r="CB12917">
            <v>111.54</v>
          </cell>
          <cell r="CC12917" t="str">
            <v>混合结构</v>
          </cell>
          <cell r="CD12917">
            <v>2010</v>
          </cell>
        </row>
        <row r="12918">
          <cell r="CA12918" t="str">
            <v>612725197208290215</v>
          </cell>
          <cell r="CB12918">
            <v>103.697</v>
          </cell>
          <cell r="CC12918" t="str">
            <v>混合结构</v>
          </cell>
          <cell r="CD12918">
            <v>1996</v>
          </cell>
        </row>
        <row r="12919">
          <cell r="CA12919" t="str">
            <v>612725198606280252</v>
          </cell>
          <cell r="CB12919">
            <v>53.641</v>
          </cell>
          <cell r="CC12919" t="str">
            <v>砖木结构</v>
          </cell>
          <cell r="CD12919">
            <v>1993</v>
          </cell>
          <cell r="CE12919" t="str">
            <v>该宅基地面积超标准,超占58.704平方米宗地面积不予确权登记。</v>
          </cell>
        </row>
        <row r="12920">
          <cell r="CA12920" t="str">
            <v>612725194612110219</v>
          </cell>
          <cell r="CB12920">
            <v>186.9</v>
          </cell>
          <cell r="CC12920" t="str">
            <v>混合结构</v>
          </cell>
          <cell r="CD12920">
            <v>2002</v>
          </cell>
          <cell r="CE12920" t="str">
            <v>该宅基地面积超标准,超占524.374平方米宗地面积不予确权登记;该房屋基底面积超出确权宅基地面积的70%,超出44.021平方米建筑面积不予登记。</v>
          </cell>
        </row>
        <row r="12921">
          <cell r="CA12921" t="str">
            <v>612725197601020211</v>
          </cell>
          <cell r="CB12921">
            <v>184.88</v>
          </cell>
          <cell r="CC12921" t="str">
            <v>混合结构</v>
          </cell>
          <cell r="CD12921">
            <v>2014</v>
          </cell>
          <cell r="CE12921" t="str">
            <v>该宅基地面积超标准,超占510.543平方米宗地面积不予确权登记。</v>
          </cell>
        </row>
        <row r="12922">
          <cell r="CA12922" t="str">
            <v>612725195109233817</v>
          </cell>
          <cell r="CB12922">
            <v>141.804</v>
          </cell>
          <cell r="CC12922" t="str">
            <v>其他结构</v>
          </cell>
          <cell r="CD12922">
            <v>1986</v>
          </cell>
          <cell r="CE12922" t="str">
            <v>该宅基地面积超标准,超占81.528平方米宗地面积不予确权登记。</v>
          </cell>
        </row>
        <row r="12923">
          <cell r="CA12923" t="str">
            <v>612725196201160210</v>
          </cell>
          <cell r="CB12923">
            <v>102.707</v>
          </cell>
          <cell r="CC12923" t="str">
            <v>砖木结构</v>
          </cell>
          <cell r="CD12923">
            <v>1986</v>
          </cell>
        </row>
        <row r="12924">
          <cell r="CA12924" t="str">
            <v>612725196101170219</v>
          </cell>
          <cell r="CB12924">
            <v>186.9</v>
          </cell>
          <cell r="CC12924" t="str">
            <v>混合结构</v>
          </cell>
          <cell r="CD12924">
            <v>2010</v>
          </cell>
          <cell r="CE12924" t="str">
            <v>该宅基地面积超标准,超占286.302平方米宗地面积不予确权登记;该房屋基底面积超出确权宅基地面积的70%,超出56.337平方米建筑面积不予登记。</v>
          </cell>
        </row>
        <row r="12925">
          <cell r="CA12925" t="str">
            <v>612725194603240222</v>
          </cell>
          <cell r="CB12925">
            <v>176.588</v>
          </cell>
          <cell r="CC12925" t="str">
            <v>混合结构</v>
          </cell>
          <cell r="CD12925">
            <v>2015</v>
          </cell>
          <cell r="CE12925" t="str">
            <v>该宅基地面积超标准,超占29.355平方米宗地面积不予确权登记。</v>
          </cell>
        </row>
        <row r="12926">
          <cell r="CA12926" t="str">
            <v>612725197012263813</v>
          </cell>
          <cell r="CB12926">
            <v>151.99</v>
          </cell>
          <cell r="CC12926" t="str">
            <v>其他结构</v>
          </cell>
          <cell r="CD12926">
            <v>2000</v>
          </cell>
          <cell r="CE12926" t="str">
            <v>该宅基地面积超标准,超占70.702平方米宗地面积不予确权登记。</v>
          </cell>
        </row>
        <row r="12927">
          <cell r="CA12927" t="str">
            <v>612725198108220214</v>
          </cell>
          <cell r="CB12927">
            <v>129.077</v>
          </cell>
          <cell r="CC12927" t="str">
            <v>砖木结构</v>
          </cell>
          <cell r="CD12927">
            <v>1998</v>
          </cell>
          <cell r="CE12927" t="str">
            <v>该宅基地面积超标准,超占301.652平方米宗地面积不予确权登记。</v>
          </cell>
        </row>
        <row r="12928">
          <cell r="CA12928" t="str">
            <v>612725197001030213</v>
          </cell>
          <cell r="CB12928">
            <v>186.9</v>
          </cell>
          <cell r="CC12928" t="str">
            <v>混合结构</v>
          </cell>
          <cell r="CD12928">
            <v>1996</v>
          </cell>
          <cell r="CE12928" t="str">
            <v>该宅基地面积超标准,超占473.876平方米宗地面积不予确权登记;该房屋基底面积超出确权宅基地面积的70%,超出98.150平方米建筑面积不予登记。</v>
          </cell>
        </row>
        <row r="12929">
          <cell r="CA12929" t="str">
            <v>61272519721118021X</v>
          </cell>
          <cell r="CB12929">
            <v>186.9</v>
          </cell>
          <cell r="CC12929" t="str">
            <v>混合结构</v>
          </cell>
          <cell r="CD12929">
            <v>2008</v>
          </cell>
          <cell r="CE12929" t="str">
            <v>该宅基地面积超标准,超占460.749平方米宗地面积不予确权登记;该房屋基底面积超出确权宅基地面积的70%,超出62.716平方米建筑面积不予登记。</v>
          </cell>
        </row>
        <row r="12930">
          <cell r="CA12930" t="str">
            <v>612725198612265016</v>
          </cell>
          <cell r="CB12930">
            <v>177.19</v>
          </cell>
          <cell r="CC12930" t="str">
            <v>砖木结构</v>
          </cell>
          <cell r="CD12930">
            <v>2010</v>
          </cell>
          <cell r="CE12930" t="str">
            <v>该宅基地面积超标准,超占171.532平方米宗地面积不予确权登记。</v>
          </cell>
        </row>
        <row r="12931">
          <cell r="CA12931" t="str">
            <v>612725197904080238</v>
          </cell>
          <cell r="CB12931">
            <v>113.673</v>
          </cell>
          <cell r="CC12931" t="str">
            <v>砖木结构</v>
          </cell>
          <cell r="CD12931">
            <v>1991</v>
          </cell>
        </row>
        <row r="12932">
          <cell r="CA12932" t="str">
            <v>612725195408143819</v>
          </cell>
          <cell r="CB12932">
            <v>31.26</v>
          </cell>
          <cell r="CC12932" t="str">
            <v>其他结构</v>
          </cell>
          <cell r="CD12932">
            <v>1980</v>
          </cell>
        </row>
        <row r="12933">
          <cell r="CA12933" t="str">
            <v>612725198203080213</v>
          </cell>
          <cell r="CB12933">
            <v>38.345</v>
          </cell>
          <cell r="CC12933" t="str">
            <v>砖木结构</v>
          </cell>
          <cell r="CD12933">
            <v>1986</v>
          </cell>
        </row>
        <row r="12934">
          <cell r="CA12934" t="str">
            <v>61272519800115021X</v>
          </cell>
          <cell r="CB12934">
            <v>99.84</v>
          </cell>
          <cell r="CC12934" t="str">
            <v>混合结构</v>
          </cell>
          <cell r="CD12934">
            <v>2015</v>
          </cell>
        </row>
        <row r="12935">
          <cell r="CA12935" t="str">
            <v>612725197711280233</v>
          </cell>
          <cell r="CB12935">
            <v>164.898</v>
          </cell>
          <cell r="CC12935" t="str">
            <v>混合结构</v>
          </cell>
          <cell r="CD12935">
            <v>2010</v>
          </cell>
          <cell r="CE12935" t="str">
            <v>该宅基地面积超标准,超占153.656平方米宗地面积不予确权登记。</v>
          </cell>
        </row>
        <row r="12936">
          <cell r="CA12936" t="str">
            <v>612725197901190239</v>
          </cell>
          <cell r="CB12936">
            <v>186.9</v>
          </cell>
          <cell r="CC12936" t="str">
            <v>混合结构</v>
          </cell>
          <cell r="CD12936">
            <v>2018</v>
          </cell>
          <cell r="CE12936" t="str">
            <v>该宅基地面积超标准,超占517.573平方米宗地面积不予确权登记;该房屋基底面积超出确权宅基地面积的70%,超出85.319平方米建筑面积不予登记。</v>
          </cell>
        </row>
        <row r="12937">
          <cell r="CA12937" t="str">
            <v>612725193609090216</v>
          </cell>
          <cell r="CB12937">
            <v>73.141</v>
          </cell>
          <cell r="CC12937" t="str">
            <v>砖木结构</v>
          </cell>
          <cell r="CD12937">
            <v>2005</v>
          </cell>
          <cell r="CE12937" t="str">
            <v>该宅基地面积超标准,超占385.182平方米宗地面积不予确权登记。</v>
          </cell>
        </row>
        <row r="12938">
          <cell r="CA12938" t="str">
            <v>612725197703100212</v>
          </cell>
          <cell r="CB12938">
            <v>186.762</v>
          </cell>
          <cell r="CC12938" t="str">
            <v>混合结构</v>
          </cell>
          <cell r="CD12938">
            <v>2004</v>
          </cell>
          <cell r="CE12938" t="str">
            <v>该宅基地面积超标准,超占344.630平方米宗地面积不予确权登记。</v>
          </cell>
        </row>
        <row r="12939">
          <cell r="CA12939" t="str">
            <v>612725196807060214</v>
          </cell>
          <cell r="CB12939">
            <v>29.426</v>
          </cell>
          <cell r="CC12939" t="str">
            <v>砖木结构</v>
          </cell>
          <cell r="CD12939">
            <v>1996</v>
          </cell>
        </row>
        <row r="12940">
          <cell r="CA12940" t="str">
            <v>612725197106211432</v>
          </cell>
          <cell r="CB12940">
            <v>72.646</v>
          </cell>
          <cell r="CC12940" t="str">
            <v>砖木结构</v>
          </cell>
          <cell r="CD12940">
            <v>1986</v>
          </cell>
        </row>
        <row r="12941">
          <cell r="CA12941" t="str">
            <v>612725195803153814</v>
          </cell>
          <cell r="CB12941">
            <v>137.565</v>
          </cell>
          <cell r="CC12941" t="str">
            <v>其他结构</v>
          </cell>
          <cell r="CD12941">
            <v>1998</v>
          </cell>
          <cell r="CE12941" t="str">
            <v>该宅基地面积超标准,超占47.271平方米宗地面积不予确权登记。</v>
          </cell>
        </row>
        <row r="12942">
          <cell r="CA12942" t="str">
            <v>612725194405050217</v>
          </cell>
          <cell r="CB12942">
            <v>49.053</v>
          </cell>
          <cell r="CC12942" t="str">
            <v>混合结构</v>
          </cell>
          <cell r="CD12942">
            <v>2004</v>
          </cell>
        </row>
        <row r="12943">
          <cell r="CA12943" t="str">
            <v>612725195409032811</v>
          </cell>
          <cell r="CB12943">
            <v>163.833</v>
          </cell>
          <cell r="CC12943" t="str">
            <v>其他结构</v>
          </cell>
          <cell r="CD12943">
            <v>2010</v>
          </cell>
          <cell r="CE12943" t="str">
            <v>该宅基地面积超标准,超占48.088 平方米宗地面积不予确权登记。</v>
          </cell>
        </row>
        <row r="12944">
          <cell r="CA12944" t="str">
            <v>612725196609030233</v>
          </cell>
          <cell r="CB12944">
            <v>137.768</v>
          </cell>
          <cell r="CC12944" t="str">
            <v>砖木结构</v>
          </cell>
          <cell r="CD12944">
            <v>2008</v>
          </cell>
          <cell r="CE12944" t="str">
            <v>该宅基地面积超标准,超占282.900平方米宗地面积不予确权登记。</v>
          </cell>
        </row>
        <row r="12945">
          <cell r="CA12945" t="str">
            <v>612725198301150019</v>
          </cell>
          <cell r="CB12945">
            <v>39.179</v>
          </cell>
          <cell r="CC12945" t="str">
            <v>砖木结构</v>
          </cell>
          <cell r="CD12945">
            <v>1985</v>
          </cell>
          <cell r="CE12945" t="str">
            <v>该宅基地面积超标准,超占34.555平方米宗地面积不予确权登记。</v>
          </cell>
        </row>
        <row r="12946">
          <cell r="CA12946" t="str">
            <v>612725197501231812</v>
          </cell>
          <cell r="CB12946">
            <v>103.873</v>
          </cell>
          <cell r="CC12946" t="str">
            <v>混合结构</v>
          </cell>
          <cell r="CD12946">
            <v>1992</v>
          </cell>
          <cell r="CE12946" t="str">
            <v>该宅基地面积超标准,超占31.702平方米宗地面积不予确权登记。</v>
          </cell>
        </row>
        <row r="12947">
          <cell r="CA12947" t="str">
            <v>612725195702010216</v>
          </cell>
          <cell r="CB12947">
            <v>172.723</v>
          </cell>
          <cell r="CC12947" t="str">
            <v>砖木结构</v>
          </cell>
          <cell r="CD12947">
            <v>1985</v>
          </cell>
          <cell r="CE12947" t="str">
            <v>该宅基地面积超标准,超占414.817平方米宗地面积不予确权登记。</v>
          </cell>
        </row>
        <row r="12948">
          <cell r="CA12948" t="str">
            <v>612725193612083818</v>
          </cell>
          <cell r="CB12948">
            <v>25.601</v>
          </cell>
          <cell r="CC12948" t="str">
            <v>其他结构</v>
          </cell>
          <cell r="CD12948">
            <v>1960</v>
          </cell>
        </row>
        <row r="12949">
          <cell r="CA12949" t="str">
            <v>612725196508280217</v>
          </cell>
          <cell r="CB12949">
            <v>134.102</v>
          </cell>
          <cell r="CC12949" t="str">
            <v>混合结构</v>
          </cell>
          <cell r="CD12949">
            <v>2000</v>
          </cell>
          <cell r="CE12949" t="str">
            <v>该宅基地面积超标准,超占281.822平方米宗地面积不予确权登记。</v>
          </cell>
        </row>
        <row r="12950">
          <cell r="CA12950" t="str">
            <v>612725197005260219</v>
          </cell>
          <cell r="CB12950">
            <v>186.9</v>
          </cell>
          <cell r="CC12950" t="str">
            <v>混合结构</v>
          </cell>
          <cell r="CD12950">
            <v>2014</v>
          </cell>
          <cell r="CE12950" t="str">
            <v>该宅基地面积超标准,超占380.257平方米宗地面积不予确权登记;该房屋基底面积超出确权宅基地面积的70%,超出122.768平方米建筑面积不予登记。</v>
          </cell>
        </row>
        <row r="12951">
          <cell r="CA12951" t="str">
            <v>612725197709260217</v>
          </cell>
          <cell r="CB12951">
            <v>138.946</v>
          </cell>
          <cell r="CC12951" t="str">
            <v>砖木结构</v>
          </cell>
          <cell r="CD12951">
            <v>2001</v>
          </cell>
          <cell r="CE12951" t="str">
            <v>该宅基地面积超标准,超占232.970平方米宗地面积不予确权登记。</v>
          </cell>
        </row>
        <row r="12952">
          <cell r="CA12952" t="str">
            <v>612725195712133818</v>
          </cell>
          <cell r="CB12952">
            <v>81.453</v>
          </cell>
          <cell r="CC12952" t="str">
            <v>其他结构</v>
          </cell>
          <cell r="CD12952">
            <v>1978</v>
          </cell>
        </row>
        <row r="12953">
          <cell r="CA12953" t="str">
            <v>612725195403130218</v>
          </cell>
          <cell r="CB12953">
            <v>168.253</v>
          </cell>
          <cell r="CC12953" t="str">
            <v>砖木结构</v>
          </cell>
          <cell r="CD12953">
            <v>2017</v>
          </cell>
          <cell r="CE12953" t="str">
            <v>该宅基地面积超标准,超占291.764平方米宗地面积不予确权登记。</v>
          </cell>
        </row>
        <row r="12954">
          <cell r="CA12954" t="str">
            <v>612725197212041019</v>
          </cell>
          <cell r="CB12954">
            <v>78.414</v>
          </cell>
          <cell r="CC12954" t="str">
            <v>砖木结构</v>
          </cell>
          <cell r="CD12954">
            <v>1990</v>
          </cell>
          <cell r="CE12954" t="str">
            <v>该宅基地面积超标准,超占24.646平方米宗地面积不予确权登记。</v>
          </cell>
        </row>
        <row r="12955">
          <cell r="CA12955" t="str">
            <v>612725198411023854</v>
          </cell>
          <cell r="CB12955">
            <v>43.864</v>
          </cell>
          <cell r="CC12955" t="str">
            <v>其他结构</v>
          </cell>
          <cell r="CD12955">
            <v>1960</v>
          </cell>
        </row>
        <row r="12956">
          <cell r="CA12956" t="str">
            <v>612725195309020231</v>
          </cell>
          <cell r="CB12956">
            <v>160.654</v>
          </cell>
          <cell r="CC12956" t="str">
            <v>砖木结构</v>
          </cell>
          <cell r="CD12956">
            <v>2009</v>
          </cell>
          <cell r="CE12956" t="str">
            <v>该宅基地面积超标准,超占314.719平方米宗地面积不予确权登记。</v>
          </cell>
        </row>
        <row r="12957">
          <cell r="CA12957" t="str">
            <v>612725197601202234</v>
          </cell>
          <cell r="CB12957">
            <v>136.76</v>
          </cell>
          <cell r="CC12957" t="str">
            <v>混合结构</v>
          </cell>
          <cell r="CD12957">
            <v>2013</v>
          </cell>
          <cell r="CE12957" t="str">
            <v>该宅基地面积超标准,超占196.076平方米宗地面积不予确权登记。</v>
          </cell>
        </row>
        <row r="12958">
          <cell r="CA12958" t="str">
            <v>612725198102150235</v>
          </cell>
          <cell r="CB12958">
            <v>186.9</v>
          </cell>
          <cell r="CC12958" t="str">
            <v>砖木结构</v>
          </cell>
          <cell r="CD12958">
            <v>1990</v>
          </cell>
          <cell r="CE12958" t="str">
            <v>该宅基地面积超标准,超占459.511平方米宗地面积不予确权登记;该房屋基底面积超出确权宅基地面积的70%,超出10.818平方米建筑面积不予登记。</v>
          </cell>
        </row>
        <row r="12959">
          <cell r="CA12959" t="str">
            <v>612725198405020219</v>
          </cell>
          <cell r="CB12959">
            <v>186.9</v>
          </cell>
          <cell r="CC12959" t="str">
            <v>混合结构</v>
          </cell>
          <cell r="CD12959">
            <v>2018</v>
          </cell>
          <cell r="CE12959" t="str">
            <v>该宅基地面积超标准,超占381.225平方米宗地面积不予确权登记;该房屋基底面积超出确权宅基地面积的70%,超出25.700 平方米建筑面积不予登记。</v>
          </cell>
        </row>
        <row r="12960">
          <cell r="CA12960" t="str">
            <v>612725197012040214</v>
          </cell>
          <cell r="CB12960">
            <v>173.501</v>
          </cell>
          <cell r="CC12960" t="str">
            <v>砖木结构</v>
          </cell>
          <cell r="CD12960">
            <v>1994</v>
          </cell>
          <cell r="CE12960" t="str">
            <v>该宅基地面积超标准,超占311.663平方米宗地面积不予确权登记。</v>
          </cell>
        </row>
        <row r="12961">
          <cell r="CA12961" t="str">
            <v>612725196908180215</v>
          </cell>
          <cell r="CB12961">
            <v>89.362</v>
          </cell>
          <cell r="CC12961" t="str">
            <v>混合结构</v>
          </cell>
          <cell r="CD12961">
            <v>2013</v>
          </cell>
          <cell r="CE12961" t="str">
            <v>该宅基地面积超标准,超占131.768平方米宗地面积不予确权登记。</v>
          </cell>
        </row>
        <row r="12962">
          <cell r="CA12962" t="str">
            <v>612725195108010213</v>
          </cell>
          <cell r="CB12962">
            <v>68.857</v>
          </cell>
          <cell r="CC12962" t="str">
            <v>砖木结构</v>
          </cell>
          <cell r="CD12962">
            <v>1990</v>
          </cell>
        </row>
        <row r="12963">
          <cell r="CA12963" t="str">
            <v>612725197004080232</v>
          </cell>
          <cell r="CB12963">
            <v>175.743</v>
          </cell>
          <cell r="CC12963" t="str">
            <v>砖木结构</v>
          </cell>
          <cell r="CD12963">
            <v>1989</v>
          </cell>
          <cell r="CE12963" t="str">
            <v>该宅基地面积超标准,超占810.426平方米宗地面积不予确权登记。</v>
          </cell>
        </row>
        <row r="12964">
          <cell r="CA12964" t="str">
            <v>612725199112280214</v>
          </cell>
          <cell r="CB12964">
            <v>153.033</v>
          </cell>
          <cell r="CC12964" t="str">
            <v>混合结构</v>
          </cell>
          <cell r="CD12964">
            <v>2015</v>
          </cell>
          <cell r="CE12964" t="str">
            <v>该宅基地面积超标准,超占5980.200平方米宗地面积不予确权登记。</v>
          </cell>
        </row>
        <row r="12965">
          <cell r="CA12965" t="str">
            <v>612725197809140212</v>
          </cell>
          <cell r="CB12965">
            <v>146.022</v>
          </cell>
          <cell r="CC12965" t="str">
            <v>混合结构</v>
          </cell>
          <cell r="CD12965">
            <v>2015</v>
          </cell>
          <cell r="CE12965" t="str">
            <v>该宅基地面积超标准,超占301.719平方米宗地面积不予确权登记。</v>
          </cell>
        </row>
        <row r="12966">
          <cell r="CA12966" t="str">
            <v>612725198502110232</v>
          </cell>
          <cell r="CB12966">
            <v>186.9</v>
          </cell>
          <cell r="CC12966" t="str">
            <v>混合结构</v>
          </cell>
          <cell r="CD12966">
            <v>2018</v>
          </cell>
          <cell r="CE12966" t="str">
            <v>该宅基地面积超标准,超占257.898平方米宗地面积不予确权登记;该房屋基底面积超出确权宅基地面积的70%,超出28.145平方米建筑面积不予登记。</v>
          </cell>
        </row>
        <row r="12967">
          <cell r="CA12967" t="str">
            <v>612725197008183810</v>
          </cell>
          <cell r="CB12967">
            <v>148.031</v>
          </cell>
          <cell r="CC12967" t="str">
            <v>其他结构</v>
          </cell>
          <cell r="CD12967">
            <v>1970</v>
          </cell>
        </row>
        <row r="12968">
          <cell r="CA12968" t="str">
            <v>612725196503052813</v>
          </cell>
          <cell r="CB12968">
            <v>62.43</v>
          </cell>
          <cell r="CC12968" t="str">
            <v>其他结构</v>
          </cell>
          <cell r="CD12968">
            <v>1985</v>
          </cell>
        </row>
        <row r="12969">
          <cell r="CA12969" t="str">
            <v>612725197903200218</v>
          </cell>
          <cell r="CB12969">
            <v>373.8</v>
          </cell>
          <cell r="CC12969" t="str">
            <v>混合结构</v>
          </cell>
          <cell r="CD12969">
            <v>2014</v>
          </cell>
          <cell r="CE12969" t="str">
            <v>该宅基地面积超标准,超占153.940平方米宗地面积不予确权登记;该房屋基底面积超出确权宅基地面积的70%,超出362.875平方米建筑面积不予登记。</v>
          </cell>
        </row>
        <row r="12970">
          <cell r="CA12970" t="str">
            <v>612725196211080230</v>
          </cell>
          <cell r="CB12970">
            <v>84.285</v>
          </cell>
          <cell r="CC12970" t="str">
            <v>砖木结构</v>
          </cell>
          <cell r="CD12970">
            <v>2000</v>
          </cell>
          <cell r="CE12970" t="str">
            <v>该宅基地面积超标准,超占5.908平方米宗地面积不予确权登记。</v>
          </cell>
        </row>
        <row r="12971">
          <cell r="CA12971" t="str">
            <v>612725199402030221</v>
          </cell>
          <cell r="CB12971">
            <v>100.42</v>
          </cell>
          <cell r="CC12971" t="str">
            <v>混合结构</v>
          </cell>
          <cell r="CD12971">
            <v>2005</v>
          </cell>
        </row>
        <row r="12972">
          <cell r="CA12972" t="str">
            <v>612725192809090216</v>
          </cell>
          <cell r="CB12972">
            <v>84.31</v>
          </cell>
          <cell r="CC12972" t="str">
            <v>砖木结构</v>
          </cell>
          <cell r="CD12972">
            <v>1989</v>
          </cell>
          <cell r="CE12972" t="str">
            <v>该宅基地面积超标准,超占512.874平方米宗地面积不予确权登记。</v>
          </cell>
        </row>
        <row r="12973">
          <cell r="CA12973" t="str">
            <v>612725196101110240</v>
          </cell>
          <cell r="CB12973">
            <v>106.053</v>
          </cell>
          <cell r="CC12973" t="str">
            <v>砖木结构</v>
          </cell>
          <cell r="CD12973">
            <v>1995</v>
          </cell>
          <cell r="CE12973" t="str">
            <v>该宅基地面积超标准,超占377.104平方米宗地面积不予确权登记。</v>
          </cell>
        </row>
        <row r="12974">
          <cell r="CA12974" t="str">
            <v>612725196607073811</v>
          </cell>
          <cell r="CB12974">
            <v>113.156</v>
          </cell>
          <cell r="CC12974" t="str">
            <v>混合结构</v>
          </cell>
          <cell r="CD12974">
            <v>2018</v>
          </cell>
        </row>
        <row r="12975">
          <cell r="CA12975" t="str">
            <v>612725197109091069</v>
          </cell>
          <cell r="CB12975">
            <v>186.9</v>
          </cell>
          <cell r="CC12975" t="str">
            <v>混合结构</v>
          </cell>
          <cell r="CD12975">
            <v>2014</v>
          </cell>
          <cell r="CE12975" t="str">
            <v>该宅基地面积超标准,超占17.565平方米宗地面积不予确权登记;该房屋基底面积超出确权宅基地面积的70%,超出97.665平方米建筑面积不予登记。</v>
          </cell>
        </row>
        <row r="12976">
          <cell r="CA12976" t="str">
            <v>612725196805050215</v>
          </cell>
          <cell r="CB12976">
            <v>186.9</v>
          </cell>
          <cell r="CC12976" t="str">
            <v>混合结构</v>
          </cell>
          <cell r="CD12976">
            <v>2007</v>
          </cell>
          <cell r="CE12976" t="str">
            <v>该宅基地面积超标准,超占904.532平方米宗地面积不予确权登记;该房屋基底面积超出确权宅基地面积的70%,超出119.517平方米建筑面积不予登记。</v>
          </cell>
        </row>
        <row r="12977">
          <cell r="CA12977" t="str">
            <v>612725194810020214</v>
          </cell>
          <cell r="CB12977">
            <v>84.468</v>
          </cell>
          <cell r="CC12977" t="str">
            <v>混合结构</v>
          </cell>
          <cell r="CD12977">
            <v>2014</v>
          </cell>
          <cell r="CE12977" t="str">
            <v>该宅基地面积超标准,超占132.738平方米宗地面积不予确权登记。</v>
          </cell>
        </row>
        <row r="12978">
          <cell r="CA12978" t="str">
            <v>612725194401200222</v>
          </cell>
          <cell r="CB12978">
            <v>40.635</v>
          </cell>
          <cell r="CC12978" t="str">
            <v>砖木结构</v>
          </cell>
          <cell r="CD12978">
            <v>1975</v>
          </cell>
        </row>
        <row r="12979">
          <cell r="CA12979" t="str">
            <v>612725198210234612</v>
          </cell>
          <cell r="CB12979">
            <v>79.61</v>
          </cell>
          <cell r="CC12979" t="str">
            <v>砖木结构</v>
          </cell>
          <cell r="CD12979">
            <v>2009</v>
          </cell>
        </row>
        <row r="12980">
          <cell r="CA12980" t="str">
            <v>612725195802190218</v>
          </cell>
          <cell r="CB12980">
            <v>76.96</v>
          </cell>
          <cell r="CC12980" t="str">
            <v>砖木结构</v>
          </cell>
          <cell r="CD12980">
            <v>2008</v>
          </cell>
        </row>
        <row r="12981">
          <cell r="CA12981" t="str">
            <v>612725197303190212</v>
          </cell>
          <cell r="CB12981">
            <v>349.578</v>
          </cell>
          <cell r="CC12981" t="str">
            <v>混合结构</v>
          </cell>
          <cell r="CD12981">
            <v>2015</v>
          </cell>
          <cell r="CE12981" t="str">
            <v>该宅基地面积超标准,超占261.680平方米宗地面积不予确权登记;该房屋基底面积超出确权宅基地面积的70%,超占72.051平方米建筑面积不予登记。</v>
          </cell>
        </row>
        <row r="12982">
          <cell r="CA12982" t="str">
            <v>612725197802133837</v>
          </cell>
          <cell r="CB12982">
            <v>91.558</v>
          </cell>
          <cell r="CC12982" t="str">
            <v>其他结构</v>
          </cell>
          <cell r="CD12982">
            <v>1997</v>
          </cell>
        </row>
        <row r="12983">
          <cell r="CA12983" t="str">
            <v>612725197502033826</v>
          </cell>
          <cell r="CB12983">
            <v>86.341</v>
          </cell>
          <cell r="CC12983" t="str">
            <v>其他结构</v>
          </cell>
          <cell r="CD12983">
            <v>1977</v>
          </cell>
        </row>
        <row r="12984">
          <cell r="CA12984" t="str">
            <v>612725196211173816</v>
          </cell>
          <cell r="CB12984">
            <v>37.621</v>
          </cell>
          <cell r="CC12984" t="str">
            <v>砖木结构</v>
          </cell>
          <cell r="CD12984">
            <v>2012</v>
          </cell>
        </row>
        <row r="12985">
          <cell r="CA12985" t="str">
            <v>612725195502040226</v>
          </cell>
          <cell r="CB12985">
            <v>66.507</v>
          </cell>
          <cell r="CC12985" t="str">
            <v>砖木结构</v>
          </cell>
          <cell r="CD12985">
            <v>1993</v>
          </cell>
        </row>
        <row r="12986">
          <cell r="CA12986" t="str">
            <v>612725199212160236</v>
          </cell>
          <cell r="CB12986">
            <v>134.908</v>
          </cell>
          <cell r="CC12986" t="str">
            <v>混合结构</v>
          </cell>
          <cell r="CD12986">
            <v>2003</v>
          </cell>
          <cell r="CE12986" t="str">
            <v>该宅基地面积超标准,超占86.261平方米宗地面积不予确权登记。</v>
          </cell>
        </row>
        <row r="12987">
          <cell r="CA12987" t="str">
            <v>612725198004160210</v>
          </cell>
          <cell r="CB12987">
            <v>69.894</v>
          </cell>
          <cell r="CC12987" t="str">
            <v>砖木结构</v>
          </cell>
          <cell r="CD12987">
            <v>1989</v>
          </cell>
          <cell r="CE12987" t="str">
            <v>该宅基地面积超标准,超占1443.925平方米宗地面积不予确权登记。</v>
          </cell>
        </row>
        <row r="12988">
          <cell r="CA12988" t="str">
            <v>612725194601230215</v>
          </cell>
          <cell r="CB12988">
            <v>223.08</v>
          </cell>
          <cell r="CC12988" t="str">
            <v>混合结构</v>
          </cell>
          <cell r="CD12988">
            <v>2006</v>
          </cell>
        </row>
        <row r="12989">
          <cell r="CA12989" t="str">
            <v>612725194909100222</v>
          </cell>
          <cell r="CB12989">
            <v>186.9</v>
          </cell>
          <cell r="CC12989" t="str">
            <v>混合结构</v>
          </cell>
          <cell r="CD12989">
            <v>1997</v>
          </cell>
          <cell r="CE12989" t="str">
            <v>该宅基地面积超标准,超占1091.755平方米宗地面积不予确权登记;该房屋基底面积超出确权宅基地面积的70%,超出169.370平方米建筑面积不予登记。</v>
          </cell>
        </row>
        <row r="12990">
          <cell r="CA12990" t="str">
            <v>612725196006260224</v>
          </cell>
          <cell r="CB12990">
            <v>154.501</v>
          </cell>
          <cell r="CC12990" t="str">
            <v>砖木结构</v>
          </cell>
          <cell r="CD12990">
            <v>1990</v>
          </cell>
          <cell r="CE12990" t="str">
            <v>该宅基地面积超标准,超占838.749平方米宗地面积不予确权登记。</v>
          </cell>
        </row>
        <row r="12991">
          <cell r="CA12991" t="str">
            <v>61272519640713021X</v>
          </cell>
          <cell r="CB12991">
            <v>186.9</v>
          </cell>
          <cell r="CC12991" t="str">
            <v>砖木结构</v>
          </cell>
          <cell r="CD12991">
            <v>2010</v>
          </cell>
          <cell r="CE12991" t="str">
            <v>该宅基地面积超标准,超占448.957平方米宗地面积不予确权登记;该房屋基底面积超出确权宅基地面积的70%,超出14.675平方米建筑面积不予登记。</v>
          </cell>
        </row>
        <row r="12992">
          <cell r="CA12992" t="str">
            <v>612725195711270212</v>
          </cell>
          <cell r="CB12992">
            <v>57.517</v>
          </cell>
          <cell r="CC12992" t="str">
            <v>砖木结构</v>
          </cell>
          <cell r="CD12992">
            <v>1986</v>
          </cell>
          <cell r="CE12992" t="str">
            <v>该宅基地面积超标准,超占70.403平方米宗地面积不予确权登记。</v>
          </cell>
        </row>
        <row r="12993">
          <cell r="CA12993" t="str">
            <v>612725197409110217</v>
          </cell>
          <cell r="CB12993">
            <v>186.9</v>
          </cell>
          <cell r="CC12993" t="str">
            <v>混合结构</v>
          </cell>
          <cell r="CD12993">
            <v>2001</v>
          </cell>
          <cell r="CE12993" t="str">
            <v>该宅基地面积超标准,超占1067.502平方米宗地面积不予确权登记;该房屋基底面积超出确权宅基地面积的70%,超出18.906平方米建筑面积不予登记。</v>
          </cell>
        </row>
        <row r="12994">
          <cell r="CA12994" t="str">
            <v>612725197809250219</v>
          </cell>
          <cell r="CB12994">
            <v>101.166</v>
          </cell>
          <cell r="CC12994" t="str">
            <v>砖木结构</v>
          </cell>
          <cell r="CD12994">
            <v>1984</v>
          </cell>
          <cell r="CE12994" t="str">
            <v>该宅基地面积超标准,超占196.500平方米宗地面积不予确权登记。</v>
          </cell>
        </row>
        <row r="12995">
          <cell r="CA12995" t="str">
            <v>612725196004210215</v>
          </cell>
          <cell r="CB12995">
            <v>186.9</v>
          </cell>
          <cell r="CC12995" t="str">
            <v>砖木结构</v>
          </cell>
          <cell r="CD12995">
            <v>1990</v>
          </cell>
          <cell r="CE12995" t="str">
            <v>该宅基地面积超标准,超占920.553平方米宗地面积不予确权登记;该房屋基底面积超出确权宅基地面积的70%,超出29.047平方米建筑面积不予登记。</v>
          </cell>
        </row>
        <row r="12996">
          <cell r="CA12996" t="str">
            <v>61272519600623021X</v>
          </cell>
          <cell r="CB12996">
            <v>135.06</v>
          </cell>
          <cell r="CC12996" t="str">
            <v>混合结构</v>
          </cell>
          <cell r="CD12996">
            <v>2006</v>
          </cell>
          <cell r="CE12996" t="str">
            <v>该宅基地面积超标准,超占346.739平方米宗地面积不予确权登记。</v>
          </cell>
        </row>
        <row r="12997">
          <cell r="CA12997" t="str">
            <v>612725194201150216</v>
          </cell>
          <cell r="CB12997">
            <v>52.891</v>
          </cell>
          <cell r="CC12997" t="str">
            <v>砖木结构</v>
          </cell>
          <cell r="CD12997">
            <v>1995</v>
          </cell>
          <cell r="CE12997" t="str">
            <v>该宅基地面积超标准,超占212.020平方米宗地面积不予确权登记。</v>
          </cell>
        </row>
        <row r="12998">
          <cell r="CA12998" t="str">
            <v>612725195912120042</v>
          </cell>
          <cell r="CB12998">
            <v>186.9</v>
          </cell>
          <cell r="CC12998" t="str">
            <v>混合结构</v>
          </cell>
          <cell r="CD12998">
            <v>2002</v>
          </cell>
          <cell r="CE12998" t="str">
            <v>该宅基地面积超标准,超占694.327平方米宗地面积不予确权登记;该房屋基底面积超出确权宅基地面积的70%,超出134.486平方米建筑面积不予登记。</v>
          </cell>
        </row>
        <row r="12999">
          <cell r="CA12999" t="str">
            <v>612725195607180217</v>
          </cell>
          <cell r="CB12999">
            <v>186.9</v>
          </cell>
          <cell r="CC12999" t="str">
            <v>砖木结构</v>
          </cell>
          <cell r="CD12999">
            <v>1985</v>
          </cell>
          <cell r="CE12999" t="str">
            <v>该宅基地面积超标准,超占517.907平方米宗地面积不予确权登记;该房屋基底面积超出确权宅基地面积的70%,超出16.159平方米建筑面积不予登记。</v>
          </cell>
        </row>
        <row r="13000">
          <cell r="CA13000" t="str">
            <v>612724195510030814</v>
          </cell>
          <cell r="CB13000">
            <v>173.611</v>
          </cell>
          <cell r="CC13000" t="str">
            <v>混合结构</v>
          </cell>
          <cell r="CD13000">
            <v>2010</v>
          </cell>
        </row>
        <row r="13001">
          <cell r="CA13001" t="str">
            <v>612725195911280220</v>
          </cell>
          <cell r="CB13001">
            <v>125.222</v>
          </cell>
          <cell r="CC13001" t="str">
            <v>砖木结构</v>
          </cell>
          <cell r="CD13001">
            <v>2000</v>
          </cell>
          <cell r="CE13001" t="str">
            <v>该宅基地面积超标准,超占213.025平方米宗地面积不予确权登记。</v>
          </cell>
        </row>
        <row r="13002">
          <cell r="CA13002" t="str">
            <v>612725195712023811</v>
          </cell>
          <cell r="CB13002">
            <v>89.067</v>
          </cell>
          <cell r="CC13002" t="str">
            <v>其他结构</v>
          </cell>
          <cell r="CD13002">
            <v>1992</v>
          </cell>
        </row>
        <row r="13003">
          <cell r="CA13003" t="str">
            <v>612725197111160238</v>
          </cell>
          <cell r="CB13003">
            <v>186.9</v>
          </cell>
          <cell r="CC13003" t="str">
            <v>混合结构</v>
          </cell>
          <cell r="CD13003">
            <v>2015</v>
          </cell>
          <cell r="CE13003" t="str">
            <v>该宅基地面积超标准,超占409.461平方米宗地面积不予确权登记;该房屋基底面积超出确权宅基地面积的70%,超出16.203平方米建筑面积不予登记。</v>
          </cell>
        </row>
        <row r="13004">
          <cell r="CA13004" t="str">
            <v>612725196606182215</v>
          </cell>
          <cell r="CB13004">
            <v>162.885</v>
          </cell>
          <cell r="CC13004" t="str">
            <v>其他结构</v>
          </cell>
          <cell r="CD13004">
            <v>1982</v>
          </cell>
        </row>
        <row r="13005">
          <cell r="CA13005" t="str">
            <v>612725194908293616</v>
          </cell>
          <cell r="CB13005">
            <v>23.335</v>
          </cell>
          <cell r="CC13005" t="str">
            <v>其他结构</v>
          </cell>
          <cell r="CD13005">
            <v>2005</v>
          </cell>
        </row>
        <row r="13006">
          <cell r="CA13006" t="str">
            <v>612725196505150230</v>
          </cell>
          <cell r="CB13006">
            <v>167.163</v>
          </cell>
          <cell r="CC13006" t="str">
            <v>砖木结构</v>
          </cell>
          <cell r="CD13006">
            <v>1990</v>
          </cell>
          <cell r="CE13006" t="str">
            <v>该宅基地面积超标准,超占737.434平方米宗地面积不予确权登记。</v>
          </cell>
        </row>
        <row r="13007">
          <cell r="CA13007" t="str">
            <v>612725196310050221</v>
          </cell>
          <cell r="CB13007">
            <v>186.9</v>
          </cell>
          <cell r="CC13007" t="str">
            <v>混合结构</v>
          </cell>
          <cell r="CD13007">
            <v>2003</v>
          </cell>
          <cell r="CE13007" t="str">
            <v>该宅基地面积超标准,超占227.905平方米宗地面积不予确权登记;该房屋基底面积超出确权宅基地面积的70%,超出13.184平方米建筑面积不予登记。</v>
          </cell>
        </row>
        <row r="13008">
          <cell r="CA13008" t="str">
            <v>61272519730911021X</v>
          </cell>
          <cell r="CB13008">
            <v>186.9</v>
          </cell>
          <cell r="CC13008" t="str">
            <v>混合结构</v>
          </cell>
          <cell r="CD13008">
            <v>2019</v>
          </cell>
          <cell r="CE13008" t="str">
            <v>该宅基地面积超标准,超占554.801平方米宗地面积不予确权登记;该房屋基底面积超出确权宅基地面积的70%,超出124.634平方米建筑面积不予登记。</v>
          </cell>
        </row>
        <row r="13009">
          <cell r="CA13009" t="str">
            <v>612725195603254813</v>
          </cell>
          <cell r="CB13009">
            <v>223.08</v>
          </cell>
          <cell r="CC13009" t="str">
            <v>混合结构</v>
          </cell>
          <cell r="CD13009">
            <v>2012</v>
          </cell>
        </row>
        <row r="13010">
          <cell r="CA13010" t="str">
            <v>612725196610012630</v>
          </cell>
          <cell r="CB13010">
            <v>71.274</v>
          </cell>
          <cell r="CC13010" t="str">
            <v>混合结构</v>
          </cell>
          <cell r="CD13010">
            <v>2000</v>
          </cell>
          <cell r="CE13010" t="str">
            <v>该宅基地面积超标准,超占45.190平方米宗地面积不予确权登记。</v>
          </cell>
        </row>
        <row r="13011">
          <cell r="CA13011" t="str">
            <v>612725195306060211</v>
          </cell>
          <cell r="CB13011">
            <v>43.223</v>
          </cell>
          <cell r="CC13011" t="str">
            <v>砖木结构</v>
          </cell>
          <cell r="CD13011">
            <v>1985</v>
          </cell>
          <cell r="CE13011" t="str">
            <v>该宅基地面积超标准,超占80.610平方米宗地面积不予确权登记。</v>
          </cell>
        </row>
        <row r="13012">
          <cell r="CA13012" t="str">
            <v>612725195412030219</v>
          </cell>
          <cell r="CB13012">
            <v>186.9</v>
          </cell>
          <cell r="CC13012" t="str">
            <v>混合结构</v>
          </cell>
          <cell r="CD13012">
            <v>2018</v>
          </cell>
          <cell r="CE13012" t="str">
            <v>该宅基地面积超标准,超占296.811平方米宗地面积不予确权登记;该房屋基底面积超出确权宅基地面积的70%,超出8.921平方米建筑面积不予登记。</v>
          </cell>
        </row>
        <row r="13013">
          <cell r="CA13013" t="str">
            <v>612725196604060214</v>
          </cell>
          <cell r="CB13013">
            <v>156.4</v>
          </cell>
          <cell r="CC13013" t="str">
            <v>混合结构</v>
          </cell>
          <cell r="CD13013">
            <v>2010</v>
          </cell>
        </row>
        <row r="13014">
          <cell r="CA13014" t="str">
            <v>61272519640308261X</v>
          </cell>
          <cell r="CB13014">
            <v>163.794</v>
          </cell>
          <cell r="CC13014" t="str">
            <v>混合结构</v>
          </cell>
          <cell r="CD13014">
            <v>2012</v>
          </cell>
          <cell r="CE13014" t="str">
            <v>该宅基地面积超标准,超占150.884平方米宗地面积不予确权登记。</v>
          </cell>
        </row>
        <row r="13015">
          <cell r="CA13015" t="str">
            <v>612725196707280252</v>
          </cell>
          <cell r="CB13015">
            <v>143.793</v>
          </cell>
          <cell r="CC13015" t="str">
            <v>混合结构</v>
          </cell>
          <cell r="CD13015">
            <v>2006</v>
          </cell>
        </row>
        <row r="13016">
          <cell r="CA13016" t="str">
            <v>612725198306180217</v>
          </cell>
          <cell r="CB13016">
            <v>172.052</v>
          </cell>
          <cell r="CC13016" t="str">
            <v>混合结构</v>
          </cell>
          <cell r="CD13016">
            <v>2017</v>
          </cell>
          <cell r="CE13016" t="str">
            <v>该宅基地面积超标准,超占687.601平方米宗地面积不予确权登记。</v>
          </cell>
        </row>
        <row r="13017">
          <cell r="CA13017" t="str">
            <v>612725196802150210</v>
          </cell>
          <cell r="CB13017">
            <v>118.935</v>
          </cell>
          <cell r="CC13017" t="str">
            <v>混合结构</v>
          </cell>
          <cell r="CD13017">
            <v>2017</v>
          </cell>
          <cell r="CE13017" t="str">
            <v>该宅基地面积超标准,超占63.311平方米宗地面积不予确权登记。</v>
          </cell>
        </row>
        <row r="13018">
          <cell r="CA13018" t="str">
            <v>612725196202060238</v>
          </cell>
          <cell r="CB13018">
            <v>111.259</v>
          </cell>
          <cell r="CC13018" t="str">
            <v>砖木结构</v>
          </cell>
          <cell r="CD13018">
            <v>1993</v>
          </cell>
        </row>
        <row r="13019">
          <cell r="CA13019" t="str">
            <v>612725194706200215</v>
          </cell>
          <cell r="CB13019">
            <v>110.935</v>
          </cell>
          <cell r="CC13019" t="str">
            <v>砖木结构</v>
          </cell>
          <cell r="CD13019">
            <v>1992</v>
          </cell>
          <cell r="CE13019" t="str">
            <v>该宅基地面积超标准,超占178.977平方米宗地面积不予确权登记。</v>
          </cell>
        </row>
        <row r="13020">
          <cell r="CA13020" t="str">
            <v>612725195009290264</v>
          </cell>
          <cell r="CB13020">
            <v>140.894</v>
          </cell>
          <cell r="CC13020" t="str">
            <v>混合结构</v>
          </cell>
          <cell r="CD13020">
            <v>1997</v>
          </cell>
          <cell r="CE13020" t="str">
            <v>该宅基地面积超标准,超占282.173平方米宗地面积不予确权登记。</v>
          </cell>
        </row>
        <row r="13021">
          <cell r="CA13021" t="str">
            <v>612725196903080215</v>
          </cell>
          <cell r="CB13021">
            <v>186.9</v>
          </cell>
          <cell r="CC13021" t="str">
            <v>混合结构</v>
          </cell>
          <cell r="CD13021">
            <v>2010</v>
          </cell>
          <cell r="CE13021" t="str">
            <v>该宅基地面积超标准,超占249.787平方米宗地面积不予确权登记;该房屋基底面积超出确权宅基地面积的70%,超出12.664平方米建筑面积不予登记。</v>
          </cell>
        </row>
        <row r="13022">
          <cell r="CA13022" t="str">
            <v>612725199009250236</v>
          </cell>
          <cell r="CB13022">
            <v>184.368</v>
          </cell>
          <cell r="CC13022" t="str">
            <v>混合结构</v>
          </cell>
          <cell r="CD13022">
            <v>2005</v>
          </cell>
        </row>
        <row r="13023">
          <cell r="CA13023" t="str">
            <v>612725196209060214</v>
          </cell>
          <cell r="CB13023">
            <v>186.9</v>
          </cell>
          <cell r="CC13023" t="str">
            <v>混合结构</v>
          </cell>
          <cell r="CD13023">
            <v>2003</v>
          </cell>
          <cell r="CE13023" t="str">
            <v>该宅基地面积超标准,超占2636.336平方米宗地面积不予确权登记;该房屋基底面积超出确权宅基地面积的70%,超出484.579平方米建筑面积不予登记。</v>
          </cell>
        </row>
        <row r="13024">
          <cell r="CA13024" t="str">
            <v>612725196302153810</v>
          </cell>
          <cell r="CB13024">
            <v>35.363</v>
          </cell>
          <cell r="CC13024" t="str">
            <v>其他结构</v>
          </cell>
          <cell r="CD13024">
            <v>1983</v>
          </cell>
        </row>
        <row r="13025">
          <cell r="CA13025" t="str">
            <v>612725197801170230</v>
          </cell>
          <cell r="CB13025">
            <v>186.9</v>
          </cell>
          <cell r="CC13025" t="str">
            <v>混合结构</v>
          </cell>
          <cell r="CD13025">
            <v>2015</v>
          </cell>
          <cell r="CE13025" t="str">
            <v>该宅基地面积超标准,超占433.611平方米宗地面积不予确权登记;该房屋基底面积超出确权宅基地面积的70%,超出14.807平方米建筑面积不予登记。</v>
          </cell>
        </row>
        <row r="13026">
          <cell r="CA13026" t="str">
            <v>612725197903120218</v>
          </cell>
          <cell r="CB13026">
            <v>116.894</v>
          </cell>
          <cell r="CC13026" t="str">
            <v>混合结构</v>
          </cell>
          <cell r="CD13026">
            <v>2010</v>
          </cell>
        </row>
        <row r="13027">
          <cell r="CA13027" t="str">
            <v>612725196403170214</v>
          </cell>
          <cell r="CB13027">
            <v>176.672</v>
          </cell>
          <cell r="CC13027" t="str">
            <v>混合结构</v>
          </cell>
          <cell r="CD13027">
            <v>2017</v>
          </cell>
        </row>
        <row r="13028">
          <cell r="CA13028" t="str">
            <v>61272519521010024X</v>
          </cell>
          <cell r="CB13028">
            <v>166.496</v>
          </cell>
          <cell r="CC13028" t="str">
            <v>混合结构</v>
          </cell>
          <cell r="CD13028">
            <v>1990</v>
          </cell>
          <cell r="CE13028" t="str">
            <v>该宅基地面积超标准,超占402.903平方米宗地面积不予确权登记。</v>
          </cell>
        </row>
        <row r="13029">
          <cell r="CA13029" t="str">
            <v>612725195602080217</v>
          </cell>
          <cell r="CB13029">
            <v>91.345</v>
          </cell>
          <cell r="CC13029" t="str">
            <v>混合结构</v>
          </cell>
          <cell r="CD13029">
            <v>2012</v>
          </cell>
          <cell r="CE13029" t="str">
            <v>该宅基地面积超标准,超占81.341平方米宗地面积不予确权登记。</v>
          </cell>
        </row>
        <row r="13030">
          <cell r="CA13030" t="str">
            <v>612725195302140214</v>
          </cell>
          <cell r="CB13030">
            <v>164.79</v>
          </cell>
          <cell r="CC13030" t="str">
            <v>砖木结构</v>
          </cell>
          <cell r="CD13030">
            <v>1993</v>
          </cell>
          <cell r="CE13030" t="str">
            <v>该宅基地面积超标准,超占795.744平方米宗地面积不予确权登记。</v>
          </cell>
        </row>
        <row r="13031">
          <cell r="CA13031" t="str">
            <v>612725195710130226</v>
          </cell>
          <cell r="CB13031">
            <v>113.779</v>
          </cell>
          <cell r="CC13031" t="str">
            <v>混合结构</v>
          </cell>
          <cell r="CD13031">
            <v>2014</v>
          </cell>
          <cell r="CE13031" t="str">
            <v>该宅基地面积超标准,超占248.669平方米宗地面积不予确权登记。</v>
          </cell>
        </row>
        <row r="13032">
          <cell r="CA13032" t="str">
            <v>612725199001110431</v>
          </cell>
          <cell r="CB13032">
            <v>52.495</v>
          </cell>
          <cell r="CC13032" t="str">
            <v>其他结构</v>
          </cell>
          <cell r="CD13032">
            <v>1990</v>
          </cell>
        </row>
        <row r="13033">
          <cell r="CA13033" t="str">
            <v>612725197310040239</v>
          </cell>
          <cell r="CB13033">
            <v>186.9</v>
          </cell>
          <cell r="CC13033" t="str">
            <v>混合结构</v>
          </cell>
          <cell r="CD13033">
            <v>1996</v>
          </cell>
          <cell r="CE13033" t="str">
            <v>该宅基地面积超标准,超占489.223平方米宗地面积不予确权登记;该房屋基底面积超出确权宅基地面积的70%,超出46.146平方米建筑面积不予登记。</v>
          </cell>
        </row>
        <row r="13034">
          <cell r="CA13034" t="str">
            <v>612725196902040211</v>
          </cell>
          <cell r="CB13034">
            <v>186.9</v>
          </cell>
          <cell r="CC13034" t="str">
            <v>混合结构</v>
          </cell>
          <cell r="CD13034">
            <v>2000</v>
          </cell>
          <cell r="CE13034" t="str">
            <v>该宅基地面积超标准,超占407.481平方米宗地面积不予确权登记;该房屋基底面积超出确权宅基地面积的70%,超出93.067平方米建筑面积不予登记。</v>
          </cell>
        </row>
        <row r="13035">
          <cell r="CA13035" t="str">
            <v>612725196807170210</v>
          </cell>
          <cell r="CB13035">
            <v>139.657</v>
          </cell>
          <cell r="CC13035" t="str">
            <v>混合结构</v>
          </cell>
          <cell r="CD13035">
            <v>1999</v>
          </cell>
          <cell r="CE13035" t="str">
            <v>该宅基地面积超标准,超占201.769平方米宗地面积不予确权登记。</v>
          </cell>
        </row>
        <row r="13036">
          <cell r="CA13036" t="str">
            <v>612725198904110235</v>
          </cell>
          <cell r="CB13036">
            <v>62.826</v>
          </cell>
          <cell r="CC13036" t="str">
            <v>砖木结构</v>
          </cell>
          <cell r="CD13036">
            <v>1995</v>
          </cell>
        </row>
        <row r="13037">
          <cell r="CA13037" t="str">
            <v>612725195006020218</v>
          </cell>
          <cell r="CB13037">
            <v>186.9</v>
          </cell>
          <cell r="CC13037" t="str">
            <v>砖木结构</v>
          </cell>
          <cell r="CD13037">
            <v>2001</v>
          </cell>
          <cell r="CE13037" t="str">
            <v>该宅基地面积超标准,超占521.598平方米宗地面积不予确权登记;该房屋基底面积超出确权宅基地面积的70%,超出15.779平方米建筑面积不予登记。</v>
          </cell>
        </row>
        <row r="13038">
          <cell r="CA13038" t="str">
            <v>612725198206060218</v>
          </cell>
          <cell r="CB13038">
            <v>136.074</v>
          </cell>
          <cell r="CC13038" t="str">
            <v>砖木结构</v>
          </cell>
          <cell r="CD13038">
            <v>1985</v>
          </cell>
          <cell r="CE13038" t="str">
            <v>该宅基地面积超标准,超占785.689平方米宗地面积不予确权登记。</v>
          </cell>
        </row>
        <row r="13039">
          <cell r="CA13039" t="str">
            <v>612725198902060211</v>
          </cell>
          <cell r="CB13039">
            <v>47.325</v>
          </cell>
          <cell r="CC13039" t="str">
            <v>混合结构</v>
          </cell>
          <cell r="CD13039">
            <v>2003</v>
          </cell>
          <cell r="CE13039" t="str">
            <v>该宅基地面积超标准,超占21.313平方米宗地面积不予确权登记。</v>
          </cell>
        </row>
        <row r="13040">
          <cell r="CA13040" t="str">
            <v>612725195304040217</v>
          </cell>
          <cell r="CB13040">
            <v>96.75</v>
          </cell>
          <cell r="CC13040" t="str">
            <v>其他结构</v>
          </cell>
          <cell r="CD13040">
            <v>1990</v>
          </cell>
          <cell r="CE13040" t="str">
            <v>该宅基地面积超标准,超占487.238平方米宗地面积不予确权登记。</v>
          </cell>
        </row>
        <row r="13041">
          <cell r="CA13041" t="str">
            <v>612725197612144412</v>
          </cell>
          <cell r="CB13041">
            <v>41.708</v>
          </cell>
          <cell r="CC13041" t="str">
            <v>其他结构</v>
          </cell>
          <cell r="CD13041">
            <v>1989</v>
          </cell>
        </row>
        <row r="13042">
          <cell r="CA13042" t="str">
            <v>612725196107270237</v>
          </cell>
          <cell r="CB13042">
            <v>186.9</v>
          </cell>
          <cell r="CC13042" t="str">
            <v>混合结构</v>
          </cell>
          <cell r="CD13042">
            <v>2006</v>
          </cell>
          <cell r="CE13042" t="str">
            <v>该宅基地面积超标准,超占397.400平方米宗地面积不予确权登记;该房屋基底面积超出确权宅基地面积的70%,超出27.422平方米建筑面积不予登记。</v>
          </cell>
        </row>
        <row r="13043">
          <cell r="CA13043" t="str">
            <v>612725195607240224</v>
          </cell>
          <cell r="CB13043">
            <v>168.343</v>
          </cell>
          <cell r="CC13043" t="str">
            <v>混合结构</v>
          </cell>
          <cell r="CD13043">
            <v>2018</v>
          </cell>
          <cell r="CE13043" t="str">
            <v>该宅基地面积超标准,超占307.855平方米宗地面积不予确权登记。</v>
          </cell>
        </row>
        <row r="13044">
          <cell r="CA13044" t="str">
            <v>612725197112060239</v>
          </cell>
          <cell r="CB13044">
            <v>186.9</v>
          </cell>
          <cell r="CC13044" t="str">
            <v>混合结构</v>
          </cell>
          <cell r="CD13044">
            <v>2010</v>
          </cell>
          <cell r="CE13044" t="str">
            <v>该宅基地面积超标准,超占434.774平方米宗地面积不予确权登记;该房屋基底面积超出确权宅基地面积的70%,超出47.877平方米建筑面积不予登记。</v>
          </cell>
        </row>
        <row r="13045">
          <cell r="CA13045" t="str">
            <v>612725198504104215</v>
          </cell>
          <cell r="CB13045">
            <v>58.519</v>
          </cell>
          <cell r="CC13045" t="str">
            <v>混合结构</v>
          </cell>
          <cell r="CD13045">
            <v>2004</v>
          </cell>
          <cell r="CE13045" t="str">
            <v>该宅基地面积超标准,超占866.691平方米宗地面积不予确权登记。</v>
          </cell>
        </row>
        <row r="13046">
          <cell r="CA13046" t="str">
            <v>612725198205110236</v>
          </cell>
          <cell r="CB13046">
            <v>165.134</v>
          </cell>
          <cell r="CC13046" t="str">
            <v>混合结构</v>
          </cell>
          <cell r="CD13046">
            <v>2018</v>
          </cell>
          <cell r="CE13046" t="str">
            <v>该宅基地面积超标准,超占882.879平方米宗地面积不予确权登记。</v>
          </cell>
        </row>
        <row r="13047">
          <cell r="CA13047" t="str">
            <v>612725197711090210</v>
          </cell>
          <cell r="CB13047">
            <v>186.9</v>
          </cell>
          <cell r="CC13047" t="str">
            <v>混合结构</v>
          </cell>
          <cell r="CD13047">
            <v>2006</v>
          </cell>
          <cell r="CE13047" t="str">
            <v>该宅基地面积超标准,超占350.861平方米宗地面积不予确权登记;该房屋基底面积超出确权宅基地面积的70%,超出4.961平方米建筑面积不予登记。</v>
          </cell>
        </row>
        <row r="13048">
          <cell r="CA13048" t="str">
            <v>612725197608260218</v>
          </cell>
          <cell r="CB13048">
            <v>53.738</v>
          </cell>
          <cell r="CC13048" t="str">
            <v>砖木结构</v>
          </cell>
          <cell r="CD13048">
            <v>1990</v>
          </cell>
          <cell r="CE13048" t="str">
            <v>该宅基地面积超标准,超占582.444平方米宗地面积不予确权登记。</v>
          </cell>
        </row>
        <row r="13049">
          <cell r="CA13049" t="str">
            <v>612725199211123839</v>
          </cell>
          <cell r="CB13049">
            <v>35.363</v>
          </cell>
          <cell r="CC13049" t="str">
            <v>其他结构</v>
          </cell>
          <cell r="CD13049">
            <v>1983</v>
          </cell>
        </row>
        <row r="13050">
          <cell r="CA13050" t="str">
            <v>612725198211300212</v>
          </cell>
          <cell r="CB13050">
            <v>107.512</v>
          </cell>
          <cell r="CC13050" t="str">
            <v>砖木结构</v>
          </cell>
          <cell r="CD13050">
            <v>1993</v>
          </cell>
        </row>
        <row r="13051">
          <cell r="CA13051" t="str">
            <v>612725198601150272</v>
          </cell>
          <cell r="CB13051">
            <v>219.564</v>
          </cell>
          <cell r="CC13051" t="str">
            <v>混合结构</v>
          </cell>
          <cell r="CD13051">
            <v>2009</v>
          </cell>
        </row>
        <row r="13052">
          <cell r="CA13052" t="str">
            <v>612725196506130231</v>
          </cell>
          <cell r="CB13052">
            <v>147.863</v>
          </cell>
          <cell r="CC13052" t="str">
            <v>混合结构</v>
          </cell>
          <cell r="CD13052">
            <v>2005</v>
          </cell>
          <cell r="CE13052" t="str">
            <v>该宅基地面积超标准,超占316.594平方米宗地面积不予确权登记。</v>
          </cell>
        </row>
        <row r="13053">
          <cell r="CA13053" t="str">
            <v>612725195601270211</v>
          </cell>
          <cell r="CB13053">
            <v>168.544</v>
          </cell>
          <cell r="CC13053" t="str">
            <v>其他结构</v>
          </cell>
          <cell r="CD13053">
            <v>1990</v>
          </cell>
          <cell r="CE13053" t="str">
            <v>该宅基地面积超标准,超占197.520平方米宗地面积不予确权登记。</v>
          </cell>
        </row>
        <row r="13054">
          <cell r="CA13054" t="str">
            <v>612725195409232610</v>
          </cell>
          <cell r="CB13054">
            <v>83.412</v>
          </cell>
          <cell r="CC13054" t="str">
            <v>混合结构</v>
          </cell>
          <cell r="CD13054">
            <v>2016</v>
          </cell>
          <cell r="CE13054" t="str">
            <v>该宅基地面积超标准,超占0.485平方米宗地面积不予确权登记。</v>
          </cell>
        </row>
        <row r="13055">
          <cell r="CA13055" t="str">
            <v>612725196409202635</v>
          </cell>
          <cell r="CB13055">
            <v>115.545</v>
          </cell>
          <cell r="CC13055" t="str">
            <v>砖木结构</v>
          </cell>
          <cell r="CD13055">
            <v>2000</v>
          </cell>
          <cell r="CE13055" t="str">
            <v>该宅基地面积超标准,超占42.533平方米宗地面积不予确权登记。</v>
          </cell>
        </row>
        <row r="13056">
          <cell r="CA13056" t="str">
            <v>612725197101050238</v>
          </cell>
          <cell r="CB13056">
            <v>186.9</v>
          </cell>
          <cell r="CC13056" t="str">
            <v>混合结构</v>
          </cell>
          <cell r="CD13056">
            <v>2010</v>
          </cell>
          <cell r="CE13056" t="str">
            <v>该宅基地面积超标准,超占296.553平方米宗地面积不予确权登记;该房屋基底面积超出确权宅基地面积的70%,超出45.654平方米建筑面积不予登记。</v>
          </cell>
        </row>
        <row r="13057">
          <cell r="CA13057" t="str">
            <v>612725197105080231</v>
          </cell>
          <cell r="CB13057">
            <v>186.9</v>
          </cell>
          <cell r="CC13057" t="str">
            <v>混合结构</v>
          </cell>
          <cell r="CD13057">
            <v>2015</v>
          </cell>
          <cell r="CE13057" t="str">
            <v>该宅基地面积超标准,超占398.276平方米宗地面积不予确权登记;该房屋基底面积超出确权宅基地面积的70%,超出71.990平方米建筑面积不予登记。</v>
          </cell>
        </row>
        <row r="13058">
          <cell r="CA13058" t="str">
            <v>612725198007230819</v>
          </cell>
          <cell r="CB13058">
            <v>76.678</v>
          </cell>
          <cell r="CC13058" t="str">
            <v>砖木结构</v>
          </cell>
          <cell r="CD13058">
            <v>2008</v>
          </cell>
        </row>
        <row r="13059">
          <cell r="CA13059" t="str">
            <v>612725197904240238</v>
          </cell>
          <cell r="CB13059">
            <v>165.241</v>
          </cell>
          <cell r="CC13059" t="str">
            <v>混合结构</v>
          </cell>
          <cell r="CD13059">
            <v>2011</v>
          </cell>
          <cell r="CE13059" t="str">
            <v>该宅基地面积超标准,超占451.776平方米宗地面积不予确权登记。</v>
          </cell>
        </row>
        <row r="13060">
          <cell r="CA13060" t="str">
            <v>612725198406010215</v>
          </cell>
          <cell r="CB13060">
            <v>186.9</v>
          </cell>
          <cell r="CC13060" t="str">
            <v>混合结构</v>
          </cell>
          <cell r="CD13060">
            <v>2014</v>
          </cell>
          <cell r="CE13060" t="str">
            <v>该宅基地面积超标准,超占533.849平方米宗地面积不予确权登记;该房屋基底面积超出确权宅基地面积的70%,超出88.501平方米建筑面积不予登记。</v>
          </cell>
        </row>
        <row r="13061">
          <cell r="CA13061" t="str">
            <v>612725196408240277</v>
          </cell>
          <cell r="CB13061">
            <v>96.706</v>
          </cell>
          <cell r="CC13061" t="str">
            <v>混合结构</v>
          </cell>
          <cell r="CD13061">
            <v>1995</v>
          </cell>
          <cell r="CE13061" t="str">
            <v>该宅基地面积超标准,超占23.718平方米宗地面积不予确权登记。</v>
          </cell>
        </row>
        <row r="13062">
          <cell r="CA13062" t="str">
            <v>612725195703240216</v>
          </cell>
          <cell r="CB13062">
            <v>140.156</v>
          </cell>
          <cell r="CC13062" t="str">
            <v>砖木结构</v>
          </cell>
          <cell r="CD13062">
            <v>1991</v>
          </cell>
          <cell r="CE13062" t="str">
            <v>该宅基地面积超标准,超占2216.673平方米宗地面积不予确权登记。</v>
          </cell>
        </row>
        <row r="13063">
          <cell r="CA13063" t="str">
            <v>612725198703253811</v>
          </cell>
          <cell r="CB13063">
            <v>53.624</v>
          </cell>
          <cell r="CC13063" t="str">
            <v>混合结构</v>
          </cell>
          <cell r="CD13063">
            <v>2005</v>
          </cell>
        </row>
        <row r="13064">
          <cell r="CA13064" t="str">
            <v>612725195802032615</v>
          </cell>
          <cell r="CB13064">
            <v>325.419</v>
          </cell>
          <cell r="CC13064" t="str">
            <v>其他结构</v>
          </cell>
          <cell r="CD13064">
            <v>1980</v>
          </cell>
        </row>
        <row r="13065">
          <cell r="CA13065" t="str">
            <v>612725196407140215</v>
          </cell>
          <cell r="CB13065">
            <v>186.9</v>
          </cell>
          <cell r="CC13065" t="str">
            <v>混合结构</v>
          </cell>
          <cell r="CD13065">
            <v>1997</v>
          </cell>
          <cell r="CE13065" t="str">
            <v>该宅基地面积超标准,超占606.160平方米宗地面积不予确权登记;该房屋基底面积超出确权宅基地面积的70%,超出12.201平方米建筑面积不予登记。</v>
          </cell>
        </row>
        <row r="13066">
          <cell r="CA13066" t="str">
            <v>612725197910213850</v>
          </cell>
          <cell r="CB13066">
            <v>54.231</v>
          </cell>
          <cell r="CC13066" t="str">
            <v>混合结构</v>
          </cell>
          <cell r="CD13066">
            <v>2005</v>
          </cell>
        </row>
        <row r="13067">
          <cell r="CA13067" t="str">
            <v>612725198412043814</v>
          </cell>
          <cell r="CB13067">
            <v>129.89</v>
          </cell>
          <cell r="CC13067" t="str">
            <v>其他结构</v>
          </cell>
          <cell r="CD13067">
            <v>2019</v>
          </cell>
          <cell r="CE13067" t="str">
            <v>该宅基地面积超标准,超占25.748平方米宗地面积不予确权登记。</v>
          </cell>
        </row>
        <row r="13068">
          <cell r="CA13068" t="str">
            <v>612725197801200233</v>
          </cell>
          <cell r="CB13068">
            <v>82.55</v>
          </cell>
          <cell r="CC13068" t="str">
            <v>混合结构</v>
          </cell>
          <cell r="CD13068">
            <v>1995</v>
          </cell>
          <cell r="CE13068" t="str">
            <v>该宅基地面积超标准,超占255.914平方米宗地面积不予确权登记。</v>
          </cell>
        </row>
        <row r="13069">
          <cell r="CA13069" t="str">
            <v>612725198708170214</v>
          </cell>
          <cell r="CB13069">
            <v>178.727</v>
          </cell>
          <cell r="CC13069" t="str">
            <v>砖木结构</v>
          </cell>
          <cell r="CD13069">
            <v>1990</v>
          </cell>
          <cell r="CE13069" t="str">
            <v>该宅基地面积超标准,超占548.290平方米宗地面积不予确权登记。</v>
          </cell>
        </row>
        <row r="13070">
          <cell r="CA13070" t="str">
            <v>612725197701103815</v>
          </cell>
          <cell r="CB13070">
            <v>75.513</v>
          </cell>
          <cell r="CC13070" t="str">
            <v>其他结构</v>
          </cell>
          <cell r="CD13070">
            <v>1986</v>
          </cell>
        </row>
        <row r="13071">
          <cell r="CA13071" t="str">
            <v>612725196304010231</v>
          </cell>
          <cell r="CB13071">
            <v>139.791</v>
          </cell>
          <cell r="CC13071" t="str">
            <v>混合结构</v>
          </cell>
          <cell r="CD13071">
            <v>2004</v>
          </cell>
          <cell r="CE13071" t="str">
            <v>该宅基地面积超标准,超占816.456平方米宗地面积不予确权登记。</v>
          </cell>
        </row>
        <row r="13072">
          <cell r="CA13072" t="str">
            <v>612725195203040218</v>
          </cell>
          <cell r="CB13072">
            <v>88.233</v>
          </cell>
          <cell r="CC13072" t="str">
            <v>混合结构</v>
          </cell>
          <cell r="CD13072">
            <v>1996</v>
          </cell>
        </row>
        <row r="13073">
          <cell r="CA13073" t="str">
            <v>612725197308140257</v>
          </cell>
          <cell r="CB13073">
            <v>186.9</v>
          </cell>
          <cell r="CC13073" t="str">
            <v>混合结构</v>
          </cell>
          <cell r="CD13073">
            <v>2010</v>
          </cell>
          <cell r="CE13073" t="str">
            <v>该宅基地面积超标准,超占322.598平方米宗地面积不予确权登记;该房屋基底面积超出确权宅基地面积的70%,超出10.901平方米建筑面积不予登记。</v>
          </cell>
        </row>
        <row r="13074">
          <cell r="CA13074" t="str">
            <v>612725195112210218</v>
          </cell>
          <cell r="CB13074">
            <v>186.9</v>
          </cell>
          <cell r="CC13074" t="str">
            <v>混合结构</v>
          </cell>
          <cell r="CD13074">
            <v>2016</v>
          </cell>
          <cell r="CE13074" t="str">
            <v>该宅基地面积超标准,超占490.889平方米宗地面积不予确权登记;该房屋基底面积超出确权宅基地面积的70%,超出42.788平方米建筑面积不予登记。</v>
          </cell>
        </row>
        <row r="13075">
          <cell r="CA13075" t="str">
            <v>612725194005132619</v>
          </cell>
          <cell r="CB13075">
            <v>186.9</v>
          </cell>
          <cell r="CC13075" t="str">
            <v>其他结构</v>
          </cell>
          <cell r="CD13075">
            <v>1986</v>
          </cell>
          <cell r="CE13075" t="str">
            <v>该宅基地面积超标准,超占130.005平方米宗地面积不予确权登记;该房屋基底面积超出确权宅基地面积的70%,超出22.516 平方米建筑面积不予登记。</v>
          </cell>
        </row>
        <row r="13076">
          <cell r="CA13076" t="str">
            <v>612725196112010237</v>
          </cell>
          <cell r="CB13076">
            <v>186.37</v>
          </cell>
          <cell r="CC13076" t="str">
            <v>砖木结构</v>
          </cell>
          <cell r="CD13076">
            <v>1997</v>
          </cell>
          <cell r="CE13076" t="str">
            <v>该宅基地面积超标准,超占848.900平方米宗地面积不予确权登记。</v>
          </cell>
        </row>
        <row r="13077">
          <cell r="CA13077" t="str">
            <v>612725199010100219</v>
          </cell>
          <cell r="CB13077">
            <v>77.486</v>
          </cell>
          <cell r="CC13077" t="str">
            <v>砖木结构</v>
          </cell>
          <cell r="CD13077">
            <v>1980</v>
          </cell>
        </row>
        <row r="13078">
          <cell r="CA13078" t="str">
            <v>612725196006280233</v>
          </cell>
          <cell r="CB13078">
            <v>186.9</v>
          </cell>
          <cell r="CC13078" t="str">
            <v>混合结构</v>
          </cell>
          <cell r="CD13078">
            <v>2012</v>
          </cell>
          <cell r="CE13078" t="str">
            <v>该宅基地面积超标准,超占323.414平方米宗地面积不予确权登记;该房屋基底面积超出确权宅基地面积的70%,超出59.058平方米建筑面积不予登记。</v>
          </cell>
        </row>
        <row r="13079">
          <cell r="CA13079" t="str">
            <v>612725197509155033</v>
          </cell>
          <cell r="CB13079">
            <v>17.038</v>
          </cell>
          <cell r="CC13079" t="str">
            <v>其他结构</v>
          </cell>
          <cell r="CD13079">
            <v>1960</v>
          </cell>
        </row>
        <row r="13080">
          <cell r="CA13080" t="str">
            <v>612725195001104412</v>
          </cell>
          <cell r="CB13080">
            <v>26.851</v>
          </cell>
          <cell r="CC13080" t="str">
            <v>其他结构</v>
          </cell>
          <cell r="CD13080">
            <v>1983</v>
          </cell>
        </row>
        <row r="13081">
          <cell r="CA13081" t="str">
            <v>612725197805172612</v>
          </cell>
          <cell r="CB13081">
            <v>161.041</v>
          </cell>
          <cell r="CC13081" t="str">
            <v>混合结构</v>
          </cell>
          <cell r="CD13081">
            <v>1998</v>
          </cell>
          <cell r="CE13081" t="str">
            <v>该宅基地面积超标准,超占95.066平方米宗地面积不予确权登记。</v>
          </cell>
        </row>
        <row r="13082">
          <cell r="CA13082" t="str">
            <v>612725196601113819</v>
          </cell>
          <cell r="CB13082">
            <v>23.353</v>
          </cell>
          <cell r="CC13082" t="str">
            <v>其他结构</v>
          </cell>
          <cell r="CD13082">
            <v>1965</v>
          </cell>
        </row>
        <row r="13083">
          <cell r="CA13083" t="str">
            <v>612725197109083835</v>
          </cell>
          <cell r="CB13083">
            <v>52.066</v>
          </cell>
          <cell r="CC13083" t="str">
            <v>其他结构</v>
          </cell>
          <cell r="CD13083">
            <v>1992</v>
          </cell>
        </row>
        <row r="13084">
          <cell r="CA13084" t="str">
            <v>612725198109133825</v>
          </cell>
          <cell r="CB13084">
            <v>40.201</v>
          </cell>
          <cell r="CC13084" t="str">
            <v>砖木结构</v>
          </cell>
          <cell r="CD13084">
            <v>2006</v>
          </cell>
        </row>
        <row r="13085">
          <cell r="CA13085" t="str">
            <v>612725195005213819</v>
          </cell>
          <cell r="CB13085">
            <v>98.119</v>
          </cell>
          <cell r="CC13085" t="str">
            <v>其他结构</v>
          </cell>
          <cell r="CD13085">
            <v>1990</v>
          </cell>
        </row>
        <row r="13086">
          <cell r="CA13086" t="str">
            <v>612725195502280211</v>
          </cell>
          <cell r="CB13086">
            <v>110.879</v>
          </cell>
          <cell r="CC13086" t="str">
            <v>砖木结构</v>
          </cell>
          <cell r="CD13086">
            <v>1990</v>
          </cell>
          <cell r="CE13086" t="str">
            <v>该宅基地面积超标准,超占466.154平方米宗地面积不予确权登记。</v>
          </cell>
        </row>
        <row r="13087">
          <cell r="CA13087" t="str">
            <v>612725196708132614</v>
          </cell>
          <cell r="CB13087">
            <v>121.853</v>
          </cell>
          <cell r="CC13087" t="str">
            <v>混合结构</v>
          </cell>
          <cell r="CD13087">
            <v>2010</v>
          </cell>
          <cell r="CE13087" t="str">
            <v>该宅基地面积超标准,超占197.031 平方米宗地面积不予确权登记。</v>
          </cell>
        </row>
        <row r="13088">
          <cell r="CA13088" t="str">
            <v>612725195712292632</v>
          </cell>
          <cell r="CB13088">
            <v>186.9</v>
          </cell>
          <cell r="CC13088" t="str">
            <v>混合结构</v>
          </cell>
          <cell r="CD13088">
            <v>2000</v>
          </cell>
          <cell r="CE13088" t="str">
            <v>该宅基地面积超标准,超占239.578 平方米宗地面积不予确权登记。该房屋基底面积超出确权宅基地面积的70%,超出18.933 平方米建筑面积不予登记。</v>
          </cell>
        </row>
        <row r="13089">
          <cell r="CA13089" t="str">
            <v>612725195212270218</v>
          </cell>
          <cell r="CB13089">
            <v>91.383</v>
          </cell>
          <cell r="CC13089" t="str">
            <v>砖木结构</v>
          </cell>
          <cell r="CD13089">
            <v>1983</v>
          </cell>
          <cell r="CE13089" t="str">
            <v>该宅基地面积超标准,超占668.585平方米宗地面积不予确权登记。</v>
          </cell>
        </row>
        <row r="13090">
          <cell r="CA13090" t="str">
            <v>612725195106023811</v>
          </cell>
          <cell r="CB13090">
            <v>36.25</v>
          </cell>
          <cell r="CC13090" t="str">
            <v>其他结构</v>
          </cell>
          <cell r="CD13090">
            <v>1967</v>
          </cell>
        </row>
        <row r="13091">
          <cell r="CA13091" t="str">
            <v>612725198310203813</v>
          </cell>
          <cell r="CB13091">
            <v>53.533</v>
          </cell>
          <cell r="CC13091" t="str">
            <v>混合结构</v>
          </cell>
          <cell r="CD13091">
            <v>2014</v>
          </cell>
          <cell r="CE13091" t="str">
            <v>该宅基地面积超标准,超占106.254平方米宗地面积不予确权登记。</v>
          </cell>
        </row>
        <row r="13092">
          <cell r="CA13092" t="str">
            <v>612725197812260215</v>
          </cell>
          <cell r="CB13092">
            <v>186.9</v>
          </cell>
          <cell r="CC13092" t="str">
            <v>混合结构</v>
          </cell>
          <cell r="CD13092">
            <v>2016</v>
          </cell>
          <cell r="CE13092" t="str">
            <v>该宅基地面积超标准,超占397.701平方米宗地面积不予确权登记;该房屋基底面积超出确权宅基地面积的70%,超出11.920平方米建筑面积不予登记。</v>
          </cell>
        </row>
        <row r="13093">
          <cell r="CA13093" t="str">
            <v>612725196509280219</v>
          </cell>
          <cell r="CB13093">
            <v>136.751</v>
          </cell>
          <cell r="CC13093" t="str">
            <v>混合结构</v>
          </cell>
          <cell r="CD13093">
            <v>2012</v>
          </cell>
          <cell r="CE13093" t="str">
            <v>该宅基地面积超标准,超占331.571平方米宗地面积不予确权登记。</v>
          </cell>
        </row>
        <row r="13094">
          <cell r="CA13094" t="str">
            <v>612725198401111033</v>
          </cell>
          <cell r="CB13094">
            <v>37.467</v>
          </cell>
          <cell r="CC13094" t="str">
            <v>混合结构</v>
          </cell>
          <cell r="CD13094">
            <v>2002</v>
          </cell>
        </row>
        <row r="13095">
          <cell r="CA13095" t="str">
            <v>612725198411023811</v>
          </cell>
          <cell r="CB13095">
            <v>40.201</v>
          </cell>
          <cell r="CC13095" t="str">
            <v>砖木结构</v>
          </cell>
          <cell r="CD13095">
            <v>2006</v>
          </cell>
        </row>
        <row r="13096">
          <cell r="CA13096" t="str">
            <v>612725195005120217</v>
          </cell>
          <cell r="CB13096">
            <v>144.975</v>
          </cell>
          <cell r="CC13096" t="str">
            <v>砖木结构</v>
          </cell>
          <cell r="CD13096">
            <v>1987</v>
          </cell>
          <cell r="CE13096" t="str">
            <v>该宅基地面积超标准,超占482.531平方米宗地面积不予确权登记。</v>
          </cell>
        </row>
        <row r="13097">
          <cell r="CA13097" t="str">
            <v>61272519630716261X</v>
          </cell>
          <cell r="CB13097">
            <v>161.324</v>
          </cell>
          <cell r="CC13097" t="str">
            <v>其他结构</v>
          </cell>
          <cell r="CD13097">
            <v>1989</v>
          </cell>
          <cell r="CE13097" t="str">
            <v>该宅基地面积超标准,超占130.923平方米宗地面积不予确权登记。</v>
          </cell>
        </row>
        <row r="13098">
          <cell r="CA13098" t="str">
            <v>612725197112060212</v>
          </cell>
          <cell r="CB13098">
            <v>156.943</v>
          </cell>
          <cell r="CC13098" t="str">
            <v>混合结构</v>
          </cell>
          <cell r="CD13098">
            <v>1990</v>
          </cell>
          <cell r="CE13098" t="str">
            <v>该宅基地面积超标准,超占633.652平方米宗地面积不予确权登记。</v>
          </cell>
        </row>
        <row r="13099">
          <cell r="CA13099" t="str">
            <v>612725196711260211</v>
          </cell>
          <cell r="CB13099">
            <v>186.9</v>
          </cell>
          <cell r="CC13099" t="str">
            <v>砖木结构</v>
          </cell>
          <cell r="CD13099">
            <v>2005</v>
          </cell>
          <cell r="CE13099" t="str">
            <v>该宅基地面积超标准,超占484.463平方米宗地面积不予确权登记;该房屋基底面积超出确权宅基地面积的70%,超出46.436平方米建筑面积不予登记。</v>
          </cell>
        </row>
        <row r="13100">
          <cell r="CA13100" t="str">
            <v>612725197901190212</v>
          </cell>
          <cell r="CB13100">
            <v>114.092</v>
          </cell>
          <cell r="CC13100" t="str">
            <v>混合结构</v>
          </cell>
          <cell r="CD13100">
            <v>2010</v>
          </cell>
          <cell r="CE13100" t="str">
            <v>该宅基地面积超标准,超占0.083平方米宗地面积不予确权登记。</v>
          </cell>
        </row>
        <row r="13101">
          <cell r="CA13101" t="str">
            <v>612725198001290239</v>
          </cell>
          <cell r="CB13101">
            <v>110.444</v>
          </cell>
          <cell r="CC13101" t="str">
            <v>砖木结构</v>
          </cell>
          <cell r="CD13101">
            <v>2000</v>
          </cell>
          <cell r="CE13101" t="str">
            <v>该宅基地面积超标准,超占0.187平方米宗地面积不予确权登记。</v>
          </cell>
        </row>
        <row r="13102">
          <cell r="CA13102" t="str">
            <v>612725198304124414</v>
          </cell>
          <cell r="CB13102">
            <v>182.408</v>
          </cell>
          <cell r="CC13102" t="str">
            <v>混合结构</v>
          </cell>
          <cell r="CD13102">
            <v>2011</v>
          </cell>
          <cell r="CE13102" t="str">
            <v>该宅基地面积超标准,超占132.816平方米宗地面积不予确权登记。</v>
          </cell>
        </row>
        <row r="13103">
          <cell r="CA13103" t="str">
            <v>612725197702033812</v>
          </cell>
          <cell r="CB13103">
            <v>123.563</v>
          </cell>
          <cell r="CC13103" t="str">
            <v>其他结构</v>
          </cell>
          <cell r="CD13103">
            <v>1980</v>
          </cell>
        </row>
        <row r="13104">
          <cell r="CA13104" t="str">
            <v>61272519570215261X</v>
          </cell>
          <cell r="CB13104">
            <v>49.447</v>
          </cell>
          <cell r="CC13104" t="str">
            <v>混合结构</v>
          </cell>
          <cell r="CD13104">
            <v>2013</v>
          </cell>
        </row>
        <row r="13105">
          <cell r="CA13105" t="str">
            <v>612725195502022618</v>
          </cell>
          <cell r="CB13105">
            <v>171.005</v>
          </cell>
          <cell r="CC13105" t="str">
            <v>混合结构</v>
          </cell>
          <cell r="CD13105">
            <v>2019</v>
          </cell>
          <cell r="CE13105" t="str">
            <v>该宅基地面积超标准,超占199.458 平方米宗地面积不予确权登记。</v>
          </cell>
        </row>
        <row r="13106">
          <cell r="CA13106" t="str">
            <v>612725196112182637</v>
          </cell>
          <cell r="CB13106">
            <v>155.687</v>
          </cell>
          <cell r="CC13106" t="str">
            <v>混合结构</v>
          </cell>
          <cell r="CD13106">
            <v>2010</v>
          </cell>
          <cell r="CE13106" t="str">
            <v>该宅基地面积超标准,超占299.972 平方米宗地面积不予确权登记。</v>
          </cell>
        </row>
        <row r="13107">
          <cell r="CA13107" t="str">
            <v>612725198305280216</v>
          </cell>
          <cell r="CB13107">
            <v>186.9</v>
          </cell>
          <cell r="CC13107" t="str">
            <v>混合结构</v>
          </cell>
          <cell r="CD13107">
            <v>2014</v>
          </cell>
          <cell r="CE13107" t="str">
            <v>该宅基地面积超标准,超占494.928平方米宗地面积不予确权登记;该房屋基底面积超出确权宅基地面积的70%,超出84.688平方米建筑面积不予登记。</v>
          </cell>
        </row>
        <row r="13108">
          <cell r="CA13108" t="str">
            <v>612725196612200213</v>
          </cell>
          <cell r="CB13108">
            <v>159.202</v>
          </cell>
          <cell r="CC13108" t="str">
            <v>砖木结构</v>
          </cell>
          <cell r="CD13108">
            <v>1995</v>
          </cell>
          <cell r="CE13108" t="str">
            <v>该宅基地面积超标准,超占195.494平方米宗地面积不予确权登记。</v>
          </cell>
        </row>
        <row r="13109">
          <cell r="CA13109" t="str">
            <v>61272519860716021X</v>
          </cell>
          <cell r="CB13109">
            <v>179.808</v>
          </cell>
          <cell r="CC13109" t="str">
            <v>混合结构</v>
          </cell>
          <cell r="CD13109">
            <v>2018</v>
          </cell>
          <cell r="CE13109" t="str">
            <v>该宅基地面积超标准,超占220.056平方米宗地面积不予确权登记。</v>
          </cell>
        </row>
        <row r="13110">
          <cell r="CA13110" t="str">
            <v>612725198203192610</v>
          </cell>
          <cell r="CB13110">
            <v>98.833</v>
          </cell>
          <cell r="CC13110" t="str">
            <v>混合结构</v>
          </cell>
          <cell r="CD13110">
            <v>2012</v>
          </cell>
        </row>
        <row r="13111">
          <cell r="CA13111" t="str">
            <v>61272519621202023X</v>
          </cell>
          <cell r="CB13111">
            <v>186.9</v>
          </cell>
          <cell r="CC13111" t="str">
            <v>混合结构</v>
          </cell>
          <cell r="CD13111">
            <v>2006</v>
          </cell>
          <cell r="CE13111" t="str">
            <v>该宅基地面积超标准,超占791.736平方米宗地面积不予确权登记;该房屋基底面积超出确权宅基地面积的70%,超出48.920平方米建筑面积不予登记。</v>
          </cell>
        </row>
        <row r="13112">
          <cell r="CA13112" t="str">
            <v>612725196510280216</v>
          </cell>
          <cell r="CB13112">
            <v>33.369</v>
          </cell>
          <cell r="CC13112" t="str">
            <v>混合结构</v>
          </cell>
          <cell r="CD13112">
            <v>2014</v>
          </cell>
          <cell r="CE13112" t="str">
            <v>该宅基地面积超标准,超占1316.691平方米宗地面积不予确权登记。</v>
          </cell>
        </row>
        <row r="13113">
          <cell r="CA13113" t="str">
            <v>612725196505200218</v>
          </cell>
          <cell r="CB13113">
            <v>186.9</v>
          </cell>
          <cell r="CC13113" t="str">
            <v>混合结构</v>
          </cell>
          <cell r="CD13113">
            <v>1990</v>
          </cell>
          <cell r="CE13113" t="str">
            <v>该宅基地面积超标准,超占676.922平方米宗地面积不予确权登记;该房屋基底面积超出确权宅基地面积的70%,超出100.310平方米建筑面积不予登记。</v>
          </cell>
        </row>
        <row r="13114">
          <cell r="CA13114" t="str">
            <v>612725195808084416</v>
          </cell>
          <cell r="CB13114">
            <v>88.363</v>
          </cell>
          <cell r="CC13114" t="str">
            <v>混合结构</v>
          </cell>
          <cell r="CD13114">
            <v>2014</v>
          </cell>
          <cell r="CE13114" t="str">
            <v>该宅基地面积超标准,超占70.388平方米宗地面积不予确权登记;</v>
          </cell>
        </row>
        <row r="13115">
          <cell r="CA13115" t="str">
            <v>612725198604160214</v>
          </cell>
          <cell r="CB13115">
            <v>161.782</v>
          </cell>
          <cell r="CC13115" t="str">
            <v>砖木结构</v>
          </cell>
          <cell r="CD13115">
            <v>1991</v>
          </cell>
          <cell r="CE13115" t="str">
            <v>该宅基地面积超标准,超占515.801平方米宗地面积不予确权登记。</v>
          </cell>
        </row>
        <row r="13116">
          <cell r="CA13116" t="str">
            <v>612725193711122616</v>
          </cell>
          <cell r="CB13116">
            <v>121.895</v>
          </cell>
          <cell r="CC13116" t="str">
            <v>混合结构</v>
          </cell>
          <cell r="CD13116">
            <v>2019</v>
          </cell>
          <cell r="CE13116" t="str">
            <v>该宅基地面积超标准,超占276.306平方米宗地面积不予确权登记。</v>
          </cell>
        </row>
        <row r="13117">
          <cell r="CA13117" t="str">
            <v>612725196702282611</v>
          </cell>
          <cell r="CB13117">
            <v>135.344</v>
          </cell>
          <cell r="CC13117" t="str">
            <v>砖木结构</v>
          </cell>
          <cell r="CD13117">
            <v>1996</v>
          </cell>
          <cell r="CE13117" t="str">
            <v>该宅基地面积超标准,超占52.929 平方米宗地面积不予确权登记。</v>
          </cell>
        </row>
        <row r="13118">
          <cell r="CA13118" t="str">
            <v>612725195111282615</v>
          </cell>
          <cell r="CB13118">
            <v>132.6</v>
          </cell>
          <cell r="CC13118" t="str">
            <v>混合结构</v>
          </cell>
          <cell r="CD13118">
            <v>2009</v>
          </cell>
          <cell r="CE13118" t="str">
            <v>该宅基地面积超标准,超占136.653平方米宗地面积不予确权登记。</v>
          </cell>
        </row>
        <row r="13119">
          <cell r="CA13119" t="str">
            <v>612725197807092819</v>
          </cell>
          <cell r="CB13119">
            <v>41.013</v>
          </cell>
          <cell r="CC13119" t="str">
            <v>其他结构</v>
          </cell>
          <cell r="CD13119">
            <v>2008</v>
          </cell>
        </row>
        <row r="13120">
          <cell r="CA13120" t="str">
            <v>612725197603070212</v>
          </cell>
          <cell r="CB13120">
            <v>186.9</v>
          </cell>
          <cell r="CC13120" t="str">
            <v>混合结构</v>
          </cell>
          <cell r="CD13120">
            <v>2009</v>
          </cell>
          <cell r="CE13120" t="str">
            <v>该宅基地面积超标准,超占496.282平方米宗地面积不予确权登记;该房屋基底面积超出确权宅基地面积的70%,超出40.879平方米建筑面积不予登记。</v>
          </cell>
        </row>
        <row r="13121">
          <cell r="CA13121" t="str">
            <v>612725197607022613</v>
          </cell>
          <cell r="CB13121">
            <v>111.953</v>
          </cell>
          <cell r="CC13121" t="str">
            <v>砖木结构</v>
          </cell>
          <cell r="CD13121">
            <v>1995</v>
          </cell>
        </row>
        <row r="13122">
          <cell r="CA13122" t="str">
            <v>612725197009102613</v>
          </cell>
          <cell r="CB13122">
            <v>113.711</v>
          </cell>
          <cell r="CC13122" t="str">
            <v>混合结构</v>
          </cell>
          <cell r="CD13122">
            <v>2007</v>
          </cell>
          <cell r="CE13122" t="str">
            <v>该宅基地面积超标准,超占120.696平方米宗地面积不予确权登记。</v>
          </cell>
        </row>
        <row r="13123">
          <cell r="CA13123" t="str">
            <v>612725195208102617</v>
          </cell>
          <cell r="CB13123">
            <v>186.9</v>
          </cell>
          <cell r="CC13123" t="str">
            <v>混合结构</v>
          </cell>
          <cell r="CD13123">
            <v>2007</v>
          </cell>
          <cell r="CE13123" t="str">
            <v>该宅基地面积超标准,超占478.857平方米宗地面积不予确权登记; 该房屋基底面积超出确权宅基地面积的70%,超出3.657平方米建筑面积不予登记。</v>
          </cell>
        </row>
        <row r="13124">
          <cell r="CA13124" t="str">
            <v>61272519880415023X</v>
          </cell>
          <cell r="CB13124">
            <v>112.682</v>
          </cell>
          <cell r="CC13124" t="str">
            <v>混合结构</v>
          </cell>
          <cell r="CD13124">
            <v>2001</v>
          </cell>
          <cell r="CE13124" t="str">
            <v>该宅基地面积超标准,超占156.505平方米宗地面积不予确权登记。</v>
          </cell>
        </row>
        <row r="13125">
          <cell r="CA13125" t="str">
            <v>612725195302210219</v>
          </cell>
          <cell r="CB13125">
            <v>118.065</v>
          </cell>
          <cell r="CC13125" t="str">
            <v>砖木结构</v>
          </cell>
          <cell r="CD13125">
            <v>1991</v>
          </cell>
          <cell r="CE13125" t="str">
            <v>该宅基地面积超标准,超占427.588平方米宗地面积不予确权登记。</v>
          </cell>
        </row>
        <row r="13126">
          <cell r="CA13126" t="str">
            <v>612725195901280219</v>
          </cell>
          <cell r="CB13126">
            <v>186.9</v>
          </cell>
          <cell r="CC13126" t="str">
            <v>混合结构</v>
          </cell>
          <cell r="CD13126">
            <v>2010</v>
          </cell>
          <cell r="CE13126" t="str">
            <v>该宅基地面积超标准,超占1302.278平方米宗地面积不予确权登记;该房屋基底面积超出确权宅基地面积的70%,超出84.016平方米建筑面积不予登记。</v>
          </cell>
        </row>
        <row r="13127">
          <cell r="CA13127" t="str">
            <v>612725198706010217</v>
          </cell>
          <cell r="CB13127">
            <v>77.672</v>
          </cell>
          <cell r="CC13127" t="str">
            <v>砖木结构</v>
          </cell>
          <cell r="CD13127">
            <v>2005</v>
          </cell>
          <cell r="CE13127" t="str">
            <v>该宅基地面积超标准,超占218.481平方米宗地面积不予确权登记。</v>
          </cell>
        </row>
        <row r="13128">
          <cell r="CA13128" t="str">
            <v>61272519630115263X</v>
          </cell>
          <cell r="CB13128">
            <v>89.076</v>
          </cell>
          <cell r="CC13128" t="str">
            <v>砖木结构</v>
          </cell>
          <cell r="CD13128">
            <v>2000</v>
          </cell>
          <cell r="CE13128" t="str">
            <v>该宅基地面积超标准,超占11.900 平方米宗地面积不予确权登记。</v>
          </cell>
        </row>
        <row r="13129">
          <cell r="CA13129" t="str">
            <v>612725195706182621</v>
          </cell>
          <cell r="CB13129">
            <v>170.897</v>
          </cell>
          <cell r="CC13129" t="str">
            <v>其他结构</v>
          </cell>
          <cell r="CD13129">
            <v>1989</v>
          </cell>
          <cell r="CE13129" t="str">
            <v>该宅基地面积超标准,超占204.908平方米宗地面积不予确权登记。</v>
          </cell>
        </row>
        <row r="13130">
          <cell r="CA13130" t="str">
            <v>612725197710073814</v>
          </cell>
          <cell r="CB13130">
            <v>104.672</v>
          </cell>
          <cell r="CC13130" t="str">
            <v>混合结构</v>
          </cell>
          <cell r="CD13130">
            <v>2013</v>
          </cell>
          <cell r="CE13130" t="str">
            <v>该宅基地面积超标准,超占256.488平方米宗地面积不予确权登记。</v>
          </cell>
        </row>
        <row r="13131">
          <cell r="CA13131" t="str">
            <v>61272519651105021X</v>
          </cell>
          <cell r="CB13131">
            <v>373.8</v>
          </cell>
          <cell r="CC13131" t="str">
            <v>混合结构</v>
          </cell>
          <cell r="CD13131">
            <v>2001</v>
          </cell>
          <cell r="CE13131" t="str">
            <v>该宅基地面积超标准,超占880.018平方米宗地面积不予确权登记;该房屋基底面积超出确权宅基地面积的70%,超出851.958平方米建筑面积不予登记。</v>
          </cell>
        </row>
        <row r="13132">
          <cell r="CA13132" t="str">
            <v>61272519460926281X</v>
          </cell>
          <cell r="CB13132">
            <v>46.951</v>
          </cell>
          <cell r="CC13132" t="str">
            <v>其他结构</v>
          </cell>
          <cell r="CD13132">
            <v>1993</v>
          </cell>
        </row>
        <row r="13133">
          <cell r="CA13133" t="str">
            <v>61272519760502261X</v>
          </cell>
          <cell r="CB13133">
            <v>119.868</v>
          </cell>
          <cell r="CC13133" t="str">
            <v>混合结构</v>
          </cell>
          <cell r="CD13133">
            <v>2010</v>
          </cell>
          <cell r="CE13133" t="str">
            <v>该宅基地面积超标准,超占118.199 平方米宗地面积不予确权登记。</v>
          </cell>
        </row>
        <row r="13134">
          <cell r="CA13134" t="str">
            <v>612725196212032812</v>
          </cell>
          <cell r="CB13134">
            <v>57.989</v>
          </cell>
          <cell r="CC13134" t="str">
            <v>混合结构</v>
          </cell>
          <cell r="CD13134">
            <v>2008</v>
          </cell>
        </row>
        <row r="13135">
          <cell r="CA13135" t="str">
            <v>612725197201082819</v>
          </cell>
          <cell r="CB13135">
            <v>92.309</v>
          </cell>
          <cell r="CC13135" t="str">
            <v>其他结构</v>
          </cell>
          <cell r="CD13135">
            <v>1995</v>
          </cell>
        </row>
        <row r="13136">
          <cell r="CA13136" t="str">
            <v>612725195909102812</v>
          </cell>
          <cell r="CB13136">
            <v>78.91</v>
          </cell>
          <cell r="CC13136" t="str">
            <v>砖木结构</v>
          </cell>
          <cell r="CD13136">
            <v>1984</v>
          </cell>
          <cell r="CE13136" t="str">
            <v>该宅基地面积超标准,超占0.781 平方米宗地面积不予确权登记。</v>
          </cell>
        </row>
        <row r="13137">
          <cell r="CA13137" t="str">
            <v>612725197409210218</v>
          </cell>
          <cell r="CB13137">
            <v>151.375</v>
          </cell>
          <cell r="CC13137" t="str">
            <v>混合结构</v>
          </cell>
          <cell r="CD13137">
            <v>2003</v>
          </cell>
          <cell r="CE13137" t="str">
            <v>该宅基地面积超标准,超占846.200平方米宗地面积不予确权登记。</v>
          </cell>
        </row>
        <row r="13138">
          <cell r="CA13138" t="str">
            <v>612725196211080222</v>
          </cell>
          <cell r="CB13138">
            <v>186.9</v>
          </cell>
          <cell r="CC13138" t="str">
            <v>混合结构</v>
          </cell>
          <cell r="CD13138">
            <v>1995</v>
          </cell>
          <cell r="CE13138" t="str">
            <v>该宅基地面积超标准,超占249.749平方米宗地面积不予确权登记;该房屋基底面积超出确权宅基地面积的70%,超出66.958平方米建筑面积不予登记。</v>
          </cell>
        </row>
        <row r="13139">
          <cell r="CA13139" t="str">
            <v>612725196909220215</v>
          </cell>
          <cell r="CB13139">
            <v>186.9</v>
          </cell>
          <cell r="CC13139" t="str">
            <v>混合结构</v>
          </cell>
          <cell r="CD13139">
            <v>1998</v>
          </cell>
          <cell r="CE13139" t="str">
            <v>该宅基地面积超标准,超占805.275平方米宗地面积不予确权登记;该房屋基底面积超出确权宅基地面积的70%,超出42.561平方米建筑面积不予登记。</v>
          </cell>
        </row>
        <row r="13140">
          <cell r="CA13140" t="str">
            <v>612725196902022814</v>
          </cell>
          <cell r="CB13140">
            <v>45.277</v>
          </cell>
          <cell r="CC13140" t="str">
            <v>其他结构</v>
          </cell>
          <cell r="CD13140">
            <v>1987</v>
          </cell>
        </row>
        <row r="13141">
          <cell r="CA13141" t="str">
            <v>612725196310170231</v>
          </cell>
          <cell r="CB13141">
            <v>174.941</v>
          </cell>
          <cell r="CC13141" t="str">
            <v>砖木结构</v>
          </cell>
          <cell r="CD13141">
            <v>2001</v>
          </cell>
          <cell r="CE13141" t="str">
            <v>该宅基地面积超标准,超占548.629平方米宗地面积不予确权登记。</v>
          </cell>
        </row>
        <row r="13142">
          <cell r="CA13142" t="str">
            <v>612725196307140226</v>
          </cell>
          <cell r="CB13142">
            <v>112.506</v>
          </cell>
          <cell r="CC13142" t="str">
            <v>砖木结构</v>
          </cell>
          <cell r="CD13142">
            <v>1992</v>
          </cell>
          <cell r="CE13142" t="str">
            <v>该宅基地面积超标准,超占641.703平方米宗地面积不予确权登记。</v>
          </cell>
        </row>
        <row r="13143">
          <cell r="CA13143" t="str">
            <v>612725197208183815</v>
          </cell>
          <cell r="CB13143">
            <v>89.406</v>
          </cell>
          <cell r="CC13143" t="str">
            <v>砖木结构</v>
          </cell>
          <cell r="CD13143">
            <v>2000</v>
          </cell>
          <cell r="CE13143" t="str">
            <v>该宅基地面积超标准,超占241.385平方米宗地面积不予确权登记。</v>
          </cell>
        </row>
        <row r="13144">
          <cell r="CA13144" t="str">
            <v>612725197104160213</v>
          </cell>
          <cell r="CB13144">
            <v>186.9</v>
          </cell>
          <cell r="CC13144" t="str">
            <v>砖木结构</v>
          </cell>
          <cell r="CD13144">
            <v>2010</v>
          </cell>
          <cell r="CE13144" t="str">
            <v>该宅基地面积超标准,超占557.740平方米宗地面积不予确权登记;该房屋基底面积超出确权宅基地面积的70%,超出26.096平方米建筑面积不予登记。</v>
          </cell>
        </row>
        <row r="13145">
          <cell r="CA13145" t="str">
            <v>612725195807200219</v>
          </cell>
          <cell r="CB13145">
            <v>185.371</v>
          </cell>
          <cell r="CC13145" t="str">
            <v>砖木结构</v>
          </cell>
          <cell r="CD13145">
            <v>1995</v>
          </cell>
          <cell r="CE13145" t="str">
            <v>该宅基地面积超标准,超占568.564平方米宗地面积不予确权登记。</v>
          </cell>
        </row>
        <row r="13146">
          <cell r="CA13146" t="str">
            <v>612725196012083818</v>
          </cell>
          <cell r="CB13146">
            <v>159.955</v>
          </cell>
          <cell r="CC13146" t="str">
            <v>砖木结构</v>
          </cell>
          <cell r="CD13146">
            <v>2019</v>
          </cell>
          <cell r="CE13146" t="str">
            <v>该宅基地面积超标准,超占8.911平方米宗地面积不予确权登记。</v>
          </cell>
        </row>
        <row r="13147">
          <cell r="CA13147" t="str">
            <v>612725196203153815</v>
          </cell>
          <cell r="CB13147">
            <v>81.403</v>
          </cell>
          <cell r="CC13147" t="str">
            <v>砖木结构</v>
          </cell>
          <cell r="CD13147">
            <v>2000</v>
          </cell>
          <cell r="CE13147" t="str">
            <v>该宅基地面积超标准,超占699.047平方米宗地面积不予确权登记。</v>
          </cell>
        </row>
        <row r="13148">
          <cell r="CA13148" t="str">
            <v>612725195903282816</v>
          </cell>
          <cell r="CB13148">
            <v>44.747</v>
          </cell>
          <cell r="CC13148" t="str">
            <v>混合结构</v>
          </cell>
          <cell r="CD13148">
            <v>2013</v>
          </cell>
        </row>
        <row r="13149">
          <cell r="CA13149" t="str">
            <v>612725197210090220</v>
          </cell>
          <cell r="CB13149">
            <v>186.9</v>
          </cell>
          <cell r="CC13149" t="str">
            <v>砖木结构</v>
          </cell>
          <cell r="CD13149">
            <v>1997</v>
          </cell>
          <cell r="CE13149" t="str">
            <v>该宅基地面积超标准,超占1827.744平方米宗地面积不予确权登记;该房屋基底面积超出确权宅基地面积的70%,超出150.562平方米建筑面积不予登记。</v>
          </cell>
        </row>
        <row r="13150">
          <cell r="CA13150" t="str">
            <v>612725196409200218</v>
          </cell>
          <cell r="CB13150">
            <v>147.299</v>
          </cell>
          <cell r="CC13150" t="str">
            <v>砖木结构</v>
          </cell>
          <cell r="CD13150">
            <v>1999</v>
          </cell>
          <cell r="CE13150" t="str">
            <v>该宅基地面积超标准,超占337.064平方米宗地面积不予确权登记。</v>
          </cell>
        </row>
        <row r="13151">
          <cell r="CA13151" t="str">
            <v>612725196008200217</v>
          </cell>
          <cell r="CB13151">
            <v>186.9</v>
          </cell>
          <cell r="CC13151" t="str">
            <v>混合结构</v>
          </cell>
          <cell r="CD13151">
            <v>2000</v>
          </cell>
          <cell r="CE13151" t="str">
            <v>该宅基地面积超标准,超占342.980平方米宗地面积不予确权登记;该房屋基底面积超出确权宅基地面积的70%,超出3.268平方米建筑面积不予登记。</v>
          </cell>
        </row>
        <row r="13152">
          <cell r="CA13152" t="str">
            <v>612725198311043815</v>
          </cell>
          <cell r="CB13152">
            <v>34.354</v>
          </cell>
          <cell r="CC13152" t="str">
            <v>砖木结构</v>
          </cell>
          <cell r="CD13152">
            <v>2002</v>
          </cell>
        </row>
        <row r="13153">
          <cell r="CA13153" t="str">
            <v>612725198408070211</v>
          </cell>
          <cell r="CB13153">
            <v>186.9</v>
          </cell>
          <cell r="CC13153" t="str">
            <v>砖木结构</v>
          </cell>
          <cell r="CD13153">
            <v>1991</v>
          </cell>
          <cell r="CE13153" t="str">
            <v>该宅基地面积超标准,超占490.246平方米宗地面积不予确权登记;该房屋基底面积超出确权宅基地面积的70%,超出87.280平方米建筑面积不予登记。</v>
          </cell>
        </row>
        <row r="13154">
          <cell r="CA13154" t="str">
            <v>612725198612202816</v>
          </cell>
          <cell r="CB13154">
            <v>85.031</v>
          </cell>
          <cell r="CC13154" t="str">
            <v>砖木结构</v>
          </cell>
          <cell r="CD13154">
            <v>2012</v>
          </cell>
        </row>
        <row r="13155">
          <cell r="CA13155" t="str">
            <v>612725195006020410</v>
          </cell>
          <cell r="CB13155">
            <v>119.433</v>
          </cell>
          <cell r="CC13155" t="str">
            <v>其他结构</v>
          </cell>
          <cell r="CD13155">
            <v>1980</v>
          </cell>
        </row>
        <row r="13156">
          <cell r="CA13156" t="str">
            <v>612725198611200237</v>
          </cell>
          <cell r="CB13156">
            <v>92.067</v>
          </cell>
          <cell r="CC13156" t="str">
            <v>砖木结构</v>
          </cell>
          <cell r="CD13156">
            <v>1990</v>
          </cell>
          <cell r="CE13156" t="str">
            <v>该宅基地面积超标准,超占75.693平方米宗地面积不予确权登记。</v>
          </cell>
        </row>
        <row r="13157">
          <cell r="CA13157" t="str">
            <v>612725193702130219</v>
          </cell>
          <cell r="CB13157">
            <v>126.01</v>
          </cell>
          <cell r="CC13157" t="str">
            <v>砖木结构</v>
          </cell>
          <cell r="CD13157">
            <v>1999</v>
          </cell>
          <cell r="CE13157" t="str">
            <v>该宅基地面积超标准,超占107.050平方米宗地面积不予确权登记。</v>
          </cell>
        </row>
        <row r="13158">
          <cell r="CA13158" t="str">
            <v>612725196409210213</v>
          </cell>
          <cell r="CB13158">
            <v>125.469</v>
          </cell>
          <cell r="CC13158" t="str">
            <v>砖木结构</v>
          </cell>
          <cell r="CD13158">
            <v>1990</v>
          </cell>
          <cell r="CE13158" t="str">
            <v>该宅基地面积超标准,超占4985.598平方米宗地面积不予确权登记。</v>
          </cell>
        </row>
        <row r="13159">
          <cell r="CA13159" t="str">
            <v>612725194010270215</v>
          </cell>
          <cell r="CB13159">
            <v>58.005</v>
          </cell>
          <cell r="CC13159" t="str">
            <v>砖木结构</v>
          </cell>
          <cell r="CD13159">
            <v>2014</v>
          </cell>
        </row>
        <row r="13160">
          <cell r="CA13160" t="str">
            <v>61272519860609023X</v>
          </cell>
          <cell r="CB13160">
            <v>88.3</v>
          </cell>
          <cell r="CC13160" t="str">
            <v>砖木结构</v>
          </cell>
          <cell r="CD13160">
            <v>1985</v>
          </cell>
          <cell r="CE13160" t="str">
            <v>该宅基地面积超标准,超占25.679平方米宗地面积不予确权登记。</v>
          </cell>
        </row>
        <row r="13161">
          <cell r="CA13161" t="str">
            <v>612725198004120219</v>
          </cell>
          <cell r="CB13161">
            <v>186.9</v>
          </cell>
          <cell r="CC13161" t="str">
            <v>混合结构</v>
          </cell>
          <cell r="CD13161">
            <v>2009</v>
          </cell>
          <cell r="CE13161" t="str">
            <v>该宅基地面积超标准,超占1035.761平方米宗地面积不予确权登记;该房屋基底面积超出确权宅基地面积的70%,超出76.723平方米建筑面积不予登记。</v>
          </cell>
        </row>
        <row r="13162">
          <cell r="CA13162" t="str">
            <v>612725197611200232</v>
          </cell>
          <cell r="CB13162">
            <v>104.096</v>
          </cell>
          <cell r="CC13162" t="str">
            <v>混合结构</v>
          </cell>
          <cell r="CD13162">
            <v>2010</v>
          </cell>
          <cell r="CE13162" t="str">
            <v>该宅基地面积超标准,超占224.898平方米宗地面积不予确权登记。</v>
          </cell>
        </row>
        <row r="13163">
          <cell r="CA13163" t="str">
            <v>612725199005230270</v>
          </cell>
          <cell r="CB13163">
            <v>153.907</v>
          </cell>
          <cell r="CC13163" t="str">
            <v>混合结构</v>
          </cell>
          <cell r="CD13163">
            <v>2001</v>
          </cell>
          <cell r="CE13163" t="str">
            <v>该宅基地面积超标准,超占194.168平方米宗地面积不予确权登记。</v>
          </cell>
        </row>
        <row r="13164">
          <cell r="CA13164" t="str">
            <v>612725195307073815</v>
          </cell>
          <cell r="CB13164">
            <v>124.621</v>
          </cell>
          <cell r="CC13164" t="str">
            <v>其他结构</v>
          </cell>
          <cell r="CD13164">
            <v>1991</v>
          </cell>
          <cell r="CE13164" t="str">
            <v>该宅基地面积超标准,超占149.157平方米宗地面积不予确权登记。</v>
          </cell>
        </row>
        <row r="13165">
          <cell r="CA13165" t="str">
            <v>612725196409113827</v>
          </cell>
          <cell r="CB13165">
            <v>72.755</v>
          </cell>
          <cell r="CC13165" t="str">
            <v>其他结构</v>
          </cell>
          <cell r="CD13165">
            <v>1996</v>
          </cell>
          <cell r="CE13165" t="str">
            <v>该宅基地面积超标准,超占13.029平方米宗地面积不予确权登记。</v>
          </cell>
        </row>
        <row r="13166">
          <cell r="CA13166" t="str">
            <v>61272519711008021X</v>
          </cell>
          <cell r="CB13166">
            <v>155.007</v>
          </cell>
          <cell r="CC13166" t="str">
            <v>砖木结构</v>
          </cell>
          <cell r="CD13166">
            <v>2000</v>
          </cell>
          <cell r="CE13166" t="str">
            <v>该宅基地面积超标准,超占1160.788平方米宗地面积不予确权登记。</v>
          </cell>
        </row>
        <row r="13167">
          <cell r="CA13167" t="str">
            <v>612725196509030236</v>
          </cell>
          <cell r="CB13167">
            <v>145.252</v>
          </cell>
          <cell r="CC13167" t="str">
            <v>砖木结构</v>
          </cell>
          <cell r="CD13167">
            <v>1989</v>
          </cell>
          <cell r="CE13167" t="str">
            <v>该宅基地面积超标准,超占521.766平方米宗地面积不予确权登记。</v>
          </cell>
        </row>
        <row r="13168">
          <cell r="CA13168" t="str">
            <v>612725196403163815</v>
          </cell>
          <cell r="CB13168">
            <v>56.645</v>
          </cell>
          <cell r="CC13168" t="str">
            <v>混合结构</v>
          </cell>
          <cell r="CD13168">
            <v>2017</v>
          </cell>
        </row>
        <row r="13169">
          <cell r="CA13169" t="str">
            <v>612725196802280218</v>
          </cell>
          <cell r="CB13169">
            <v>172.572</v>
          </cell>
          <cell r="CC13169" t="str">
            <v>砖木结构</v>
          </cell>
          <cell r="CD13169">
            <v>2005</v>
          </cell>
          <cell r="CE13169" t="str">
            <v>该宅基地面积超标准,超占347.469平方米宗地面积不予确权登记。</v>
          </cell>
        </row>
        <row r="13170">
          <cell r="CA13170" t="str">
            <v>612725197802070215</v>
          </cell>
          <cell r="CB13170">
            <v>174.901</v>
          </cell>
          <cell r="CC13170" t="str">
            <v>砖木结构</v>
          </cell>
          <cell r="CD13170">
            <v>1990</v>
          </cell>
          <cell r="CE13170" t="str">
            <v>该宅基地面积超标准,超占363.565平方米宗地面积不予确权登记。</v>
          </cell>
        </row>
        <row r="13171">
          <cell r="CA13171" t="str">
            <v>61272519490828383X</v>
          </cell>
          <cell r="CB13171">
            <v>32.77</v>
          </cell>
          <cell r="CC13171" t="str">
            <v>混合结构</v>
          </cell>
          <cell r="CD13171">
            <v>2018</v>
          </cell>
        </row>
        <row r="13172">
          <cell r="CA13172" t="str">
            <v>612725196710190215</v>
          </cell>
          <cell r="CB13172">
            <v>87.189</v>
          </cell>
          <cell r="CC13172" t="str">
            <v>混合结构</v>
          </cell>
          <cell r="CD13172">
            <v>1990</v>
          </cell>
          <cell r="CE13172" t="str">
            <v>该宅基地面积超标准,超占337.858平方米宗地面积不予确权登记。</v>
          </cell>
        </row>
        <row r="13173">
          <cell r="CA13173" t="str">
            <v>612725197103130231</v>
          </cell>
          <cell r="CB13173">
            <v>139.148</v>
          </cell>
          <cell r="CC13173" t="str">
            <v>混合结构</v>
          </cell>
          <cell r="CD13173">
            <v>2010</v>
          </cell>
          <cell r="CE13173" t="str">
            <v>该宅基地面积超标准,超占306.638平方米宗地面积不予确权登记。</v>
          </cell>
        </row>
        <row r="13174">
          <cell r="CA13174" t="str">
            <v>612725198606063813</v>
          </cell>
          <cell r="CB13174">
            <v>69.214</v>
          </cell>
          <cell r="CC13174" t="str">
            <v>其他结构</v>
          </cell>
          <cell r="CD13174">
            <v>2000</v>
          </cell>
        </row>
        <row r="13175">
          <cell r="CA13175" t="str">
            <v>612725195903223816</v>
          </cell>
          <cell r="CB13175">
            <v>115.976</v>
          </cell>
          <cell r="CC13175" t="str">
            <v>砖木结构</v>
          </cell>
          <cell r="CD13175">
            <v>2008</v>
          </cell>
          <cell r="CE13175" t="str">
            <v>该宅基地面积超标准,超占2.278平方米宗地面积不予确权登记。</v>
          </cell>
        </row>
        <row r="13176">
          <cell r="CA13176" t="str">
            <v>612725196408240234</v>
          </cell>
          <cell r="CB13176">
            <v>125.464</v>
          </cell>
          <cell r="CC13176" t="str">
            <v>砖木结构</v>
          </cell>
          <cell r="CD13176">
            <v>1981</v>
          </cell>
        </row>
        <row r="13177">
          <cell r="CA13177" t="str">
            <v>612725198404242813</v>
          </cell>
          <cell r="CB13177">
            <v>44.747</v>
          </cell>
          <cell r="CC13177" t="str">
            <v>混合结构</v>
          </cell>
          <cell r="CD13177">
            <v>2013</v>
          </cell>
        </row>
        <row r="13178">
          <cell r="CA13178" t="str">
            <v>61272519770411021X</v>
          </cell>
          <cell r="CB13178">
            <v>139.206</v>
          </cell>
          <cell r="CC13178" t="str">
            <v>混合结构</v>
          </cell>
          <cell r="CD13178">
            <v>2010</v>
          </cell>
          <cell r="CE13178" t="str">
            <v>该宅基地面积超标准,超占236.545平方米宗地面积不予确权登记。</v>
          </cell>
        </row>
        <row r="13179">
          <cell r="CA13179" t="str">
            <v>612725197012212813</v>
          </cell>
          <cell r="CB13179">
            <v>64.001</v>
          </cell>
          <cell r="CC13179" t="str">
            <v>混合结构</v>
          </cell>
          <cell r="CD13179">
            <v>2020</v>
          </cell>
        </row>
        <row r="13180">
          <cell r="CA13180" t="str">
            <v>612725196209102816</v>
          </cell>
          <cell r="CB13180">
            <v>78.94</v>
          </cell>
          <cell r="CC13180" t="str">
            <v>混合结构</v>
          </cell>
          <cell r="CD13180">
            <v>2020</v>
          </cell>
        </row>
        <row r="13181">
          <cell r="CA13181" t="str">
            <v>612725194903220215</v>
          </cell>
          <cell r="CB13181">
            <v>127.199</v>
          </cell>
          <cell r="CC13181" t="str">
            <v>砖木结构</v>
          </cell>
          <cell r="CD13181">
            <v>2004</v>
          </cell>
          <cell r="CE13181" t="str">
            <v>该宅基地面积超标准,超占288.869平方米宗地面积不予确权登记。</v>
          </cell>
        </row>
        <row r="13182">
          <cell r="CA13182" t="str">
            <v>612725197507160242</v>
          </cell>
          <cell r="CB13182">
            <v>186.9</v>
          </cell>
          <cell r="CC13182" t="str">
            <v>砖木结构</v>
          </cell>
          <cell r="CD13182">
            <v>1995</v>
          </cell>
          <cell r="CE13182" t="str">
            <v>该宅基地面积超标准,超占831.861平方米宗地面积不予确权登记;该房屋基底面积超出确权宅基地面积的70%,超出61.766平方米建筑面积不予登记。</v>
          </cell>
        </row>
        <row r="13183">
          <cell r="CA13183" t="str">
            <v>612725197602243812</v>
          </cell>
          <cell r="CB13183">
            <v>109.468</v>
          </cell>
          <cell r="CC13183" t="str">
            <v>其他结构</v>
          </cell>
          <cell r="CD13183">
            <v>2004</v>
          </cell>
        </row>
        <row r="13184">
          <cell r="CA13184" t="str">
            <v>612725195307010216</v>
          </cell>
          <cell r="CB13184">
            <v>98.666</v>
          </cell>
          <cell r="CC13184" t="str">
            <v>砖木结构</v>
          </cell>
          <cell r="CD13184">
            <v>1994</v>
          </cell>
          <cell r="CE13184" t="str">
            <v>该宅基地面积超标准,超占325.764平方米宗地面积不予确权登记。</v>
          </cell>
        </row>
        <row r="13185">
          <cell r="CA13185" t="str">
            <v>612725194111195015</v>
          </cell>
          <cell r="CB13185">
            <v>136.582</v>
          </cell>
          <cell r="CC13185" t="str">
            <v>混合结构</v>
          </cell>
          <cell r="CD13185">
            <v>2020</v>
          </cell>
          <cell r="CE13185" t="str">
            <v>该宅基地面积超标准,超占118.952平方米宗地面积不予确权登记。</v>
          </cell>
        </row>
        <row r="13186">
          <cell r="CA13186" t="str">
            <v>612725197007113810</v>
          </cell>
          <cell r="CB13186">
            <v>85.501</v>
          </cell>
          <cell r="CC13186" t="str">
            <v>砖木结构</v>
          </cell>
          <cell r="CD13186">
            <v>2006</v>
          </cell>
        </row>
        <row r="13187">
          <cell r="CA13187" t="str">
            <v>612725198205250212</v>
          </cell>
          <cell r="CB13187">
            <v>186.9</v>
          </cell>
          <cell r="CC13187" t="str">
            <v>混合结构</v>
          </cell>
          <cell r="CD13187">
            <v>2020</v>
          </cell>
          <cell r="CE13187" t="str">
            <v>该宅基地面积超标准,超占409.313平方米宗地面积不予确权登记;该房屋基底面积超出确权宅基地面积的70%,超出18.863平方米建筑面积不予登记。</v>
          </cell>
        </row>
        <row r="13188">
          <cell r="CA13188" t="str">
            <v>612725196203183811</v>
          </cell>
          <cell r="CB13188">
            <v>30.833</v>
          </cell>
          <cell r="CC13188" t="str">
            <v>砖木结构</v>
          </cell>
          <cell r="CD13188">
            <v>1987</v>
          </cell>
          <cell r="CE13188" t="str">
            <v>该宅基地面积超标准,超占87.447平方米宗地面积不予确权登记。</v>
          </cell>
        </row>
        <row r="13189">
          <cell r="CA13189" t="str">
            <v>612725199312182811</v>
          </cell>
          <cell r="CB13189">
            <v>130.848</v>
          </cell>
          <cell r="CC13189" t="str">
            <v>砖木结构</v>
          </cell>
          <cell r="CD13189">
            <v>1996</v>
          </cell>
        </row>
        <row r="13190">
          <cell r="CA13190" t="str">
            <v>612725197208030237</v>
          </cell>
          <cell r="CB13190">
            <v>60.536</v>
          </cell>
          <cell r="CC13190" t="str">
            <v>砖木结构</v>
          </cell>
          <cell r="CD13190">
            <v>1980</v>
          </cell>
        </row>
        <row r="13191">
          <cell r="CA13191" t="str">
            <v>612725196009280212</v>
          </cell>
          <cell r="CB13191">
            <v>153.938</v>
          </cell>
          <cell r="CC13191" t="str">
            <v>砖木结构</v>
          </cell>
          <cell r="CD13191">
            <v>2000</v>
          </cell>
          <cell r="CE13191" t="str">
            <v>该宅基地面积超标准,超占501.953平方米宗地面积不予确权登记。</v>
          </cell>
        </row>
        <row r="13192">
          <cell r="CA13192" t="str">
            <v>612725196211045013</v>
          </cell>
          <cell r="CB13192">
            <v>178.828</v>
          </cell>
          <cell r="CC13192" t="str">
            <v>砖木结构</v>
          </cell>
          <cell r="CD13192">
            <v>1998</v>
          </cell>
          <cell r="CE13192" t="str">
            <v>该宅基地面积超标准,超占87.411平方米宗地面积不予确权登记。</v>
          </cell>
        </row>
        <row r="13193">
          <cell r="CA13193" t="str">
            <v>612725198504153818</v>
          </cell>
          <cell r="CB13193">
            <v>98.119</v>
          </cell>
          <cell r="CC13193" t="str">
            <v>其他结构</v>
          </cell>
          <cell r="CD13193">
            <v>1970</v>
          </cell>
        </row>
        <row r="13194">
          <cell r="CA13194" t="str">
            <v>61272519561115381X</v>
          </cell>
          <cell r="CB13194">
            <v>21.255</v>
          </cell>
          <cell r="CC13194" t="str">
            <v>砖木结构</v>
          </cell>
          <cell r="CD13194">
            <v>2015</v>
          </cell>
          <cell r="CE13194" t="str">
            <v>该宅基地面积超标准,超占211.130平方米宗地面积不予确权登记。</v>
          </cell>
        </row>
        <row r="13195">
          <cell r="CA13195" t="str">
            <v>612725194309070218</v>
          </cell>
          <cell r="CB13195">
            <v>109.493</v>
          </cell>
          <cell r="CC13195" t="str">
            <v>其他结构</v>
          </cell>
          <cell r="CD13195">
            <v>1965</v>
          </cell>
        </row>
        <row r="13196">
          <cell r="CA13196" t="str">
            <v>612725196908123819</v>
          </cell>
          <cell r="CB13196">
            <v>32.527</v>
          </cell>
          <cell r="CC13196" t="str">
            <v>其他结构</v>
          </cell>
          <cell r="CD13196">
            <v>1970</v>
          </cell>
        </row>
        <row r="13197">
          <cell r="CA13197" t="str">
            <v>612725197709010234</v>
          </cell>
          <cell r="CB13197">
            <v>94.065</v>
          </cell>
          <cell r="CC13197" t="str">
            <v>砖木结构</v>
          </cell>
          <cell r="CD13197">
            <v>1981</v>
          </cell>
        </row>
        <row r="13198">
          <cell r="CA13198" t="str">
            <v>612725198408150211</v>
          </cell>
          <cell r="CB13198">
            <v>186.9</v>
          </cell>
          <cell r="CC13198" t="str">
            <v>混合结构</v>
          </cell>
          <cell r="CD13198">
            <v>2014</v>
          </cell>
          <cell r="CE13198" t="str">
            <v>该宅基地面积超标准,超占352.381平方米宗地面积不予确权登记;该房屋基底面积超出确权宅基地面积的70%,超出28.977平方米建筑面积不予登记。</v>
          </cell>
        </row>
        <row r="13199">
          <cell r="CA13199" t="str">
            <v>612725196207302814</v>
          </cell>
          <cell r="CB13199">
            <v>56.687</v>
          </cell>
          <cell r="CC13199" t="str">
            <v>砖木结构</v>
          </cell>
          <cell r="CD13199">
            <v>2012</v>
          </cell>
        </row>
        <row r="13200">
          <cell r="CA13200" t="str">
            <v>612725193908160229</v>
          </cell>
          <cell r="CB13200">
            <v>63.756</v>
          </cell>
          <cell r="CC13200" t="str">
            <v>混合结构</v>
          </cell>
          <cell r="CD13200">
            <v>2004</v>
          </cell>
        </row>
        <row r="13201">
          <cell r="CA13201" t="str">
            <v>612725198204173817</v>
          </cell>
          <cell r="CB13201">
            <v>57.422</v>
          </cell>
          <cell r="CC13201" t="str">
            <v>砖木结构</v>
          </cell>
          <cell r="CD13201">
            <v>1998</v>
          </cell>
        </row>
        <row r="13202">
          <cell r="CA13202" t="str">
            <v>612725197108280212</v>
          </cell>
          <cell r="CB13202">
            <v>140.417</v>
          </cell>
          <cell r="CC13202" t="str">
            <v>混合结构</v>
          </cell>
          <cell r="CD13202">
            <v>2010</v>
          </cell>
          <cell r="CE13202" t="str">
            <v>该宅基地面积超标准,超占28.711平方米宗地面积不予确权登记。</v>
          </cell>
        </row>
        <row r="13203">
          <cell r="CA13203" t="str">
            <v>612725196702170230</v>
          </cell>
          <cell r="CB13203">
            <v>186.9</v>
          </cell>
          <cell r="CC13203" t="str">
            <v>砖木结构</v>
          </cell>
          <cell r="CD13203">
            <v>1997</v>
          </cell>
          <cell r="CE13203" t="str">
            <v>该宅基地面积超标准,超占860.443平方米宗地面积不予确权登记;该房屋基底面积超出确权宅基地面积的70%,超出61.135平方米建筑面积不予登记。</v>
          </cell>
        </row>
        <row r="13204">
          <cell r="CA13204" t="str">
            <v>612725196707020215</v>
          </cell>
          <cell r="CB13204">
            <v>186.9</v>
          </cell>
          <cell r="CC13204" t="str">
            <v>混合结构</v>
          </cell>
          <cell r="CD13204">
            <v>2008</v>
          </cell>
          <cell r="CE13204" t="str">
            <v>该宅基地面积超标准,超占223.409平方米宗地面积不予确权登记;该房屋基底面积超出确权宅基地面积的70%,超出58.177平方米建筑面积不予登记。</v>
          </cell>
        </row>
        <row r="13205">
          <cell r="CA13205" t="str">
            <v>612725197805301410</v>
          </cell>
          <cell r="CB13205">
            <v>134.621</v>
          </cell>
          <cell r="CC13205" t="str">
            <v>其他结构</v>
          </cell>
          <cell r="CD13205">
            <v>1961</v>
          </cell>
        </row>
        <row r="13206">
          <cell r="CA13206" t="str">
            <v>61272519930718023X</v>
          </cell>
          <cell r="CB13206">
            <v>165.901</v>
          </cell>
          <cell r="CC13206" t="str">
            <v>混合结构</v>
          </cell>
          <cell r="CD13206">
            <v>2010</v>
          </cell>
          <cell r="CE13206" t="str">
            <v>该宅基地面积超标准,超占239.547平方米宗地面积不予确权登记。</v>
          </cell>
        </row>
        <row r="13207">
          <cell r="CA13207" t="str">
            <v>612725195605120210</v>
          </cell>
          <cell r="CB13207">
            <v>186.9</v>
          </cell>
          <cell r="CC13207" t="str">
            <v>混合结构</v>
          </cell>
          <cell r="CD13207">
            <v>2003</v>
          </cell>
          <cell r="CE13207" t="str">
            <v>该宅基地面积超标准,超占512.635平方米宗地面积不予确权登记;该房屋基底面积超出确权宅基地面积的70%,超出42.284平方米建筑面积不予登记。</v>
          </cell>
        </row>
        <row r="13208">
          <cell r="CA13208" t="str">
            <v>612725196512292819</v>
          </cell>
          <cell r="CB13208">
            <v>58.618</v>
          </cell>
          <cell r="CC13208" t="str">
            <v>其他结构</v>
          </cell>
          <cell r="CD13208">
            <v>1986</v>
          </cell>
        </row>
        <row r="13209">
          <cell r="CA13209" t="str">
            <v>612725197007243818</v>
          </cell>
          <cell r="CB13209">
            <v>137.525</v>
          </cell>
          <cell r="CC13209" t="str">
            <v>混合结构</v>
          </cell>
          <cell r="CD13209">
            <v>2013</v>
          </cell>
          <cell r="CE13209" t="str">
            <v>该宅基地面积超标准,超占66.895平方米宗地面积不予确权登记。</v>
          </cell>
        </row>
        <row r="13210">
          <cell r="CA13210" t="str">
            <v>612725198501153820</v>
          </cell>
          <cell r="CB13210">
            <v>104.693</v>
          </cell>
          <cell r="CC13210" t="str">
            <v>砖木结构</v>
          </cell>
          <cell r="CD13210">
            <v>1987</v>
          </cell>
          <cell r="CE13210" t="str">
            <v>该宅基地面积超标准,超占246.561平方米宗地面积不予确权登记。</v>
          </cell>
        </row>
        <row r="13211">
          <cell r="CA13211" t="str">
            <v>612725196808073818</v>
          </cell>
          <cell r="CB13211">
            <v>70.925</v>
          </cell>
          <cell r="CC13211" t="str">
            <v>砖木结构</v>
          </cell>
          <cell r="CD13211">
            <v>1995</v>
          </cell>
        </row>
        <row r="13212">
          <cell r="CA13212" t="str">
            <v>612725198603120237</v>
          </cell>
          <cell r="CB13212">
            <v>127.115</v>
          </cell>
          <cell r="CC13212" t="str">
            <v>混合结构</v>
          </cell>
          <cell r="CD13212">
            <v>2012</v>
          </cell>
          <cell r="CE13212" t="str">
            <v>该宅基地面积超标准,超占131.117平方米宗地面积不予确权登记。</v>
          </cell>
        </row>
        <row r="13213">
          <cell r="CA13213" t="str">
            <v>612725196210200229</v>
          </cell>
          <cell r="CB13213">
            <v>138.928</v>
          </cell>
          <cell r="CC13213" t="str">
            <v>混合结构</v>
          </cell>
          <cell r="CD13213">
            <v>2001</v>
          </cell>
          <cell r="CE13213" t="str">
            <v>该宅基地面积超标准,超占154.097平方米宗地面积不予确权登记。</v>
          </cell>
        </row>
        <row r="13214">
          <cell r="CA13214" t="str">
            <v>612725195401043815</v>
          </cell>
          <cell r="CB13214">
            <v>186.9</v>
          </cell>
          <cell r="CC13214" t="str">
            <v>混合结构</v>
          </cell>
          <cell r="CD13214">
            <v>2020</v>
          </cell>
          <cell r="CE13214" t="str">
            <v>该宅基地面积超标准,超占119.624平方米宗地面积不予确权登记;该房屋基底面积超出确权宅基地面积的70%,超出42.025平方米建筑面积不予登记。</v>
          </cell>
        </row>
        <row r="13215">
          <cell r="CA13215" t="str">
            <v>612725196004203816</v>
          </cell>
          <cell r="CB13215">
            <v>57.392</v>
          </cell>
          <cell r="CC13215" t="str">
            <v>混合结构</v>
          </cell>
          <cell r="CD13215">
            <v>2020</v>
          </cell>
        </row>
        <row r="13216">
          <cell r="CA13216" t="str">
            <v>612725196206193812</v>
          </cell>
          <cell r="CB13216">
            <v>89.143</v>
          </cell>
          <cell r="CC13216" t="str">
            <v>砖木结构</v>
          </cell>
          <cell r="CD13216">
            <v>1997</v>
          </cell>
        </row>
        <row r="13217">
          <cell r="CA13217" t="str">
            <v>612725198810053815</v>
          </cell>
          <cell r="CB13217">
            <v>92.363</v>
          </cell>
          <cell r="CC13217" t="str">
            <v>其他结构</v>
          </cell>
          <cell r="CD13217">
            <v>1985</v>
          </cell>
        </row>
        <row r="13218">
          <cell r="CA13218" t="str">
            <v>612725197003123819</v>
          </cell>
          <cell r="CB13218">
            <v>87.761</v>
          </cell>
          <cell r="CC13218" t="str">
            <v>其他结构</v>
          </cell>
          <cell r="CD13218">
            <v>1989</v>
          </cell>
        </row>
        <row r="13219">
          <cell r="CA13219" t="str">
            <v>612725197305040234</v>
          </cell>
          <cell r="CB13219">
            <v>80.622</v>
          </cell>
          <cell r="CC13219" t="str">
            <v>混合结构</v>
          </cell>
          <cell r="CD13219">
            <v>2018</v>
          </cell>
        </row>
        <row r="13220">
          <cell r="CA13220" t="str">
            <v>612725195809192814</v>
          </cell>
          <cell r="CB13220">
            <v>95.573</v>
          </cell>
          <cell r="CC13220" t="str">
            <v>其他结构</v>
          </cell>
          <cell r="CD13220">
            <v>1996</v>
          </cell>
          <cell r="CE13220" t="str">
            <v>该宅基地面积超标准,超占16.167 平方米宗地面积不予确权登记。</v>
          </cell>
        </row>
        <row r="13221">
          <cell r="CA13221" t="str">
            <v>612725199104020033</v>
          </cell>
          <cell r="CB13221">
            <v>112.871</v>
          </cell>
          <cell r="CC13221" t="str">
            <v>砖木结构</v>
          </cell>
          <cell r="CD13221">
            <v>2001</v>
          </cell>
          <cell r="CE13221" t="str">
            <v>该宅基地面积超标准,超占339.265平方米宗地面积不予确权登记。</v>
          </cell>
        </row>
        <row r="13222">
          <cell r="CA13222" t="str">
            <v>612725194801060214</v>
          </cell>
          <cell r="CB13222">
            <v>42.409</v>
          </cell>
          <cell r="CC13222" t="str">
            <v>砖木结构</v>
          </cell>
          <cell r="CD13222">
            <v>1987</v>
          </cell>
          <cell r="CE13222" t="str">
            <v>该宅基地面积超标准,超占177.344平方米宗地面积不予确权登记。</v>
          </cell>
        </row>
        <row r="13223">
          <cell r="CA13223" t="str">
            <v>612725198910083819</v>
          </cell>
          <cell r="CB13223">
            <v>86.555</v>
          </cell>
          <cell r="CC13223" t="str">
            <v>砖木结构</v>
          </cell>
          <cell r="CD13223">
            <v>2004</v>
          </cell>
          <cell r="CE13223" t="str">
            <v>该宅基地面积超标准,超占188.397平方米宗地面积不予确权登记。</v>
          </cell>
        </row>
        <row r="13224">
          <cell r="CA13224" t="str">
            <v>61272519461213021X</v>
          </cell>
          <cell r="CB13224">
            <v>164.595</v>
          </cell>
          <cell r="CC13224" t="str">
            <v>砖木结构</v>
          </cell>
          <cell r="CD13224">
            <v>1988</v>
          </cell>
          <cell r="CE13224" t="str">
            <v>该宅基地面积超标准,超占280.346平方米宗地面积不予确权登记。</v>
          </cell>
        </row>
        <row r="13225">
          <cell r="CA13225" t="str">
            <v>612725198711232818</v>
          </cell>
          <cell r="CB13225">
            <v>80.622</v>
          </cell>
          <cell r="CC13225" t="str">
            <v>砖木结构</v>
          </cell>
          <cell r="CD13225">
            <v>2006</v>
          </cell>
        </row>
        <row r="13226">
          <cell r="CA13226" t="str">
            <v>612725199001033819</v>
          </cell>
          <cell r="CB13226">
            <v>73.343</v>
          </cell>
          <cell r="CC13226" t="str">
            <v>其他结构</v>
          </cell>
          <cell r="CD13226">
            <v>1960</v>
          </cell>
        </row>
        <row r="13227">
          <cell r="CA13227" t="str">
            <v>61272519701205021X</v>
          </cell>
          <cell r="CB13227">
            <v>177.647</v>
          </cell>
          <cell r="CC13227" t="str">
            <v>砖木结构</v>
          </cell>
          <cell r="CD13227">
            <v>2001</v>
          </cell>
          <cell r="CE13227" t="str">
            <v>该宅基地面积超标准,超占391.971平方米宗地面积不予确权登记。</v>
          </cell>
        </row>
        <row r="13228">
          <cell r="CA13228" t="str">
            <v>612725197209290217</v>
          </cell>
          <cell r="CB13228">
            <v>186.9</v>
          </cell>
          <cell r="CC13228" t="str">
            <v>混合结构</v>
          </cell>
          <cell r="CD13228">
            <v>2004</v>
          </cell>
          <cell r="CE13228" t="str">
            <v>该宅基地面积超标准,超占1052.242平方米宗地面积不予确权登记;该房屋基底面积超出确权宅基地面积的70%,超出7.916平方米建筑面积不予登记。</v>
          </cell>
        </row>
        <row r="13229">
          <cell r="CA13229" t="str">
            <v>612725195302280233</v>
          </cell>
          <cell r="CB13229">
            <v>52.199</v>
          </cell>
          <cell r="CC13229" t="str">
            <v>砖木结构</v>
          </cell>
          <cell r="CD13229">
            <v>1993</v>
          </cell>
          <cell r="CE13229" t="str">
            <v>该宅基地面积超标准,超占56.237平方米宗地面积不予确权登记。</v>
          </cell>
        </row>
        <row r="13230">
          <cell r="CA13230" t="str">
            <v>612725196006210219</v>
          </cell>
          <cell r="CB13230">
            <v>120.858</v>
          </cell>
          <cell r="CC13230" t="str">
            <v>混合结构</v>
          </cell>
          <cell r="CD13230">
            <v>2012</v>
          </cell>
          <cell r="CE13230" t="str">
            <v>该宅基地面积超标准,超占565.216平方米宗地面积不予确权登记。</v>
          </cell>
        </row>
        <row r="13231">
          <cell r="CA13231" t="str">
            <v>612725195801142812</v>
          </cell>
          <cell r="CB13231">
            <v>101.685</v>
          </cell>
          <cell r="CC13231" t="str">
            <v>砖木结构</v>
          </cell>
          <cell r="CD13231">
            <v>2000</v>
          </cell>
          <cell r="CE13231" t="str">
            <v>该宅基地面积超标准,超占57.253 平方米宗地面积不予确权登记。</v>
          </cell>
        </row>
        <row r="13232">
          <cell r="CA13232" t="str">
            <v>612725194907100210</v>
          </cell>
          <cell r="CB13232">
            <v>177.988</v>
          </cell>
          <cell r="CC13232" t="str">
            <v>砖木结构</v>
          </cell>
          <cell r="CD13232">
            <v>1982</v>
          </cell>
          <cell r="CE13232" t="str">
            <v>该宅基地面积超标准,超占701.568平方米宗地面积不予确权登记。</v>
          </cell>
        </row>
        <row r="13233">
          <cell r="CA13233" t="str">
            <v>612725198112123839</v>
          </cell>
          <cell r="CB13233">
            <v>69.525</v>
          </cell>
          <cell r="CC13233" t="str">
            <v>其他结构</v>
          </cell>
          <cell r="CD13233">
            <v>1992</v>
          </cell>
        </row>
        <row r="13234">
          <cell r="CA13234" t="str">
            <v>612725194201100219</v>
          </cell>
          <cell r="CB13234">
            <v>55.415</v>
          </cell>
          <cell r="CC13234" t="str">
            <v>混合结构</v>
          </cell>
          <cell r="CD13234">
            <v>2003</v>
          </cell>
        </row>
        <row r="13235">
          <cell r="CA13235" t="str">
            <v>61272519610707026X</v>
          </cell>
          <cell r="CB13235">
            <v>105.069</v>
          </cell>
          <cell r="CC13235" t="str">
            <v>砖木结构</v>
          </cell>
          <cell r="CD13235">
            <v>1988</v>
          </cell>
          <cell r="CE13235" t="str">
            <v>该宅基地面积超标准,超占244.174平方米宗地面积不予确权登记。</v>
          </cell>
        </row>
        <row r="13236">
          <cell r="CA13236" t="str">
            <v>612725195606190210</v>
          </cell>
          <cell r="CB13236">
            <v>73.795</v>
          </cell>
          <cell r="CC13236" t="str">
            <v>砖木结构</v>
          </cell>
          <cell r="CD13236">
            <v>1986</v>
          </cell>
        </row>
        <row r="13237">
          <cell r="CA13237" t="str">
            <v>612725198111180217</v>
          </cell>
          <cell r="CB13237">
            <v>70.313</v>
          </cell>
          <cell r="CC13237" t="str">
            <v>砖木结构</v>
          </cell>
          <cell r="CD13237">
            <v>1990</v>
          </cell>
        </row>
        <row r="13238">
          <cell r="CA13238" t="str">
            <v>612725197302023818</v>
          </cell>
          <cell r="CB13238">
            <v>93.497</v>
          </cell>
          <cell r="CC13238" t="str">
            <v>其他结构</v>
          </cell>
          <cell r="CD13238">
            <v>1960</v>
          </cell>
        </row>
        <row r="13239">
          <cell r="CA13239" t="str">
            <v>61272519651022023X</v>
          </cell>
          <cell r="CB13239">
            <v>102.159</v>
          </cell>
          <cell r="CC13239" t="str">
            <v>砖木结构</v>
          </cell>
          <cell r="CD13239">
            <v>1982</v>
          </cell>
          <cell r="CE13239" t="str">
            <v>该宅基地面积超标准,超占112.746平方米宗地面积不予确权登记。</v>
          </cell>
        </row>
        <row r="13240">
          <cell r="CA13240" t="str">
            <v>61272519520222201X</v>
          </cell>
          <cell r="CB13240">
            <v>202.901</v>
          </cell>
          <cell r="CC13240" t="str">
            <v>其他结构</v>
          </cell>
          <cell r="CD13240">
            <v>1980</v>
          </cell>
        </row>
        <row r="13241">
          <cell r="CA13241" t="str">
            <v>612725194803183816</v>
          </cell>
          <cell r="CB13241">
            <v>50.009</v>
          </cell>
          <cell r="CC13241" t="str">
            <v>其他结构</v>
          </cell>
          <cell r="CD13241">
            <v>1970</v>
          </cell>
        </row>
        <row r="13242">
          <cell r="CA13242" t="str">
            <v>612725195411190210</v>
          </cell>
          <cell r="CB13242">
            <v>175.158</v>
          </cell>
          <cell r="CC13242" t="str">
            <v>混合结构</v>
          </cell>
          <cell r="CD13242">
            <v>2012</v>
          </cell>
          <cell r="CE13242" t="str">
            <v>该宅基地面积超标准,超占463.452平方米宗地面积不予确权登记。</v>
          </cell>
        </row>
        <row r="13243">
          <cell r="CA13243" t="str">
            <v>612725198207160210</v>
          </cell>
          <cell r="CB13243">
            <v>59.66</v>
          </cell>
          <cell r="CC13243" t="str">
            <v>砖木结构</v>
          </cell>
          <cell r="CD13243">
            <v>1985</v>
          </cell>
          <cell r="CE13243" t="str">
            <v>该宅基地面积超标准,超占83.059平方米宗地面积不予确权登记。</v>
          </cell>
        </row>
        <row r="13244">
          <cell r="CA13244" t="str">
            <v>612725197012190212</v>
          </cell>
          <cell r="CB13244">
            <v>186.9</v>
          </cell>
          <cell r="CC13244" t="str">
            <v>混合结构</v>
          </cell>
          <cell r="CD13244">
            <v>2004</v>
          </cell>
          <cell r="CE13244" t="str">
            <v>该宅基地面积超标准,超占439.846平方米宗地面积不予确权登记;该房屋基底面积超出确权宅基地面积的70%,超出31.182平方米建筑面积不予登记。</v>
          </cell>
        </row>
        <row r="13245">
          <cell r="CA13245" t="str">
            <v>612725198909040213</v>
          </cell>
          <cell r="CB13245">
            <v>49.998</v>
          </cell>
          <cell r="CC13245" t="str">
            <v>混合结构</v>
          </cell>
          <cell r="CD13245">
            <v>2018</v>
          </cell>
        </row>
        <row r="13246">
          <cell r="CA13246" t="str">
            <v>61272519530728281X</v>
          </cell>
          <cell r="CB13246">
            <v>148.767</v>
          </cell>
          <cell r="CC13246" t="str">
            <v>混合结构</v>
          </cell>
          <cell r="CD13246">
            <v>2003</v>
          </cell>
          <cell r="CE13246" t="str">
            <v>该宅基地面积超标准,超占30.108平方米宗地面积不予确权登记。</v>
          </cell>
        </row>
        <row r="13247">
          <cell r="CA13247" t="str">
            <v>61272519501228261X</v>
          </cell>
          <cell r="CB13247">
            <v>177.536</v>
          </cell>
          <cell r="CC13247" t="str">
            <v>混合结构</v>
          </cell>
          <cell r="CD13247">
            <v>2010</v>
          </cell>
          <cell r="CE13247" t="str">
            <v>该宅基地面积超标准,超占312.862 平方米宗地面积不予确权登记。</v>
          </cell>
        </row>
        <row r="13248">
          <cell r="CA13248" t="str">
            <v>612725197709174415</v>
          </cell>
          <cell r="CB13248">
            <v>122.265</v>
          </cell>
          <cell r="CC13248" t="str">
            <v>混合结构</v>
          </cell>
          <cell r="CD13248">
            <v>2013</v>
          </cell>
          <cell r="CE13248" t="str">
            <v>该宅基地面积超标准,超占227.964平方米宗地面积不予确权登记。</v>
          </cell>
        </row>
        <row r="13249">
          <cell r="CA13249" t="str">
            <v>612725198011032217</v>
          </cell>
          <cell r="CB13249">
            <v>179.929</v>
          </cell>
          <cell r="CC13249" t="str">
            <v>混合结构</v>
          </cell>
          <cell r="CD13249">
            <v>2007</v>
          </cell>
          <cell r="CE13249" t="str">
            <v>该宅基地面积超标准,超占5.715平方米宗地面积不予确权登记。</v>
          </cell>
        </row>
        <row r="13250">
          <cell r="CA13250" t="str">
            <v>61272519501020401X</v>
          </cell>
          <cell r="CB13250">
            <v>25.953</v>
          </cell>
          <cell r="CC13250" t="str">
            <v>其他结构</v>
          </cell>
          <cell r="CD13250">
            <v>1990</v>
          </cell>
        </row>
        <row r="13251">
          <cell r="CA13251" t="str">
            <v>612725197111262816</v>
          </cell>
          <cell r="CB13251">
            <v>40.089</v>
          </cell>
          <cell r="CC13251" t="str">
            <v>砖木结构</v>
          </cell>
          <cell r="CD13251">
            <v>2000</v>
          </cell>
        </row>
        <row r="13252">
          <cell r="CA13252" t="str">
            <v>612725196101042620</v>
          </cell>
          <cell r="CB13252">
            <v>128.204</v>
          </cell>
          <cell r="CC13252" t="str">
            <v>砖木结构</v>
          </cell>
          <cell r="CD13252">
            <v>1995</v>
          </cell>
          <cell r="CE13252" t="str">
            <v>该宅基地面积超标准,超占54.654平方米宗地面积不予确权登记。</v>
          </cell>
        </row>
        <row r="13253">
          <cell r="CA13253" t="str">
            <v>612725197604082610</v>
          </cell>
          <cell r="CB13253">
            <v>146.366</v>
          </cell>
          <cell r="CC13253" t="str">
            <v>混合结构</v>
          </cell>
          <cell r="CD13253">
            <v>2010</v>
          </cell>
          <cell r="CE13253" t="str">
            <v>该宅基地面积超标准,超占200.973 平方米宗地面积不予确权登记。</v>
          </cell>
        </row>
        <row r="13254">
          <cell r="CA13254" t="str">
            <v>612725194709252811</v>
          </cell>
          <cell r="CB13254">
            <v>40.089</v>
          </cell>
          <cell r="CC13254" t="str">
            <v>砖木结构</v>
          </cell>
          <cell r="CD13254">
            <v>2000</v>
          </cell>
        </row>
        <row r="13255">
          <cell r="CA13255" t="str">
            <v>612725197210162618</v>
          </cell>
          <cell r="CB13255">
            <v>186.9</v>
          </cell>
          <cell r="CC13255" t="str">
            <v>混合结构</v>
          </cell>
          <cell r="CD13255">
            <v>2002</v>
          </cell>
          <cell r="CE13255" t="str">
            <v>该宅基地面积超标准,超占112.849 平方米宗地面积不予确权登记。该房屋基底面积超出确权宅基地面积的70%,超出14.679 平方米建筑面积不予登记。</v>
          </cell>
        </row>
        <row r="13256">
          <cell r="CA13256" t="str">
            <v>612725196808132611</v>
          </cell>
          <cell r="CB13256">
            <v>150.319</v>
          </cell>
          <cell r="CC13256" t="str">
            <v>其他结构</v>
          </cell>
          <cell r="CD13256">
            <v>1993</v>
          </cell>
          <cell r="CE13256" t="str">
            <v>该宅基地面积超标准,超占73.334平方米宗地面积不予确权登记。</v>
          </cell>
        </row>
        <row r="13257">
          <cell r="CA13257" t="str">
            <v>61272519671120261X</v>
          </cell>
          <cell r="CB13257">
            <v>156.242</v>
          </cell>
          <cell r="CC13257" t="str">
            <v>混合结构</v>
          </cell>
          <cell r="CD13257">
            <v>2008</v>
          </cell>
          <cell r="CE13257" t="str">
            <v>该宅基地面积超标准,超占152.444平方米宗地面积不予确权登记。</v>
          </cell>
        </row>
        <row r="13258">
          <cell r="CA13258" t="str">
            <v>61272519640527261X</v>
          </cell>
          <cell r="CB13258">
            <v>75.75</v>
          </cell>
          <cell r="CC13258" t="str">
            <v>其他结构</v>
          </cell>
          <cell r="CD13258">
            <v>1995</v>
          </cell>
        </row>
        <row r="13259">
          <cell r="CA13259" t="str">
            <v>612725196101223819</v>
          </cell>
          <cell r="CB13259">
            <v>96.116</v>
          </cell>
          <cell r="CC13259" t="str">
            <v>其他结构</v>
          </cell>
          <cell r="CD13259">
            <v>2000</v>
          </cell>
          <cell r="CE13259" t="str">
            <v>该宅基地面积超标准,超占173.600平方米宗地面积不予确权登记。</v>
          </cell>
        </row>
        <row r="13260">
          <cell r="CA13260" t="str">
            <v>612725195504182615</v>
          </cell>
          <cell r="CB13260">
            <v>83.049</v>
          </cell>
          <cell r="CC13260" t="str">
            <v>砖木结构</v>
          </cell>
          <cell r="CD13260">
            <v>2002</v>
          </cell>
        </row>
        <row r="13261">
          <cell r="CA13261" t="str">
            <v>612725196212174415</v>
          </cell>
          <cell r="CB13261">
            <v>186.9</v>
          </cell>
          <cell r="CC13261" t="str">
            <v>混合结构</v>
          </cell>
          <cell r="CD13261">
            <v>2010</v>
          </cell>
          <cell r="CE13261" t="str">
            <v>该宅基地面积超标准,超占208.437平方米宗地面积不予确权登记;该房屋基底面积超出确权宅基地面积的70%,超出0.542平方米建筑面积不予登记。</v>
          </cell>
        </row>
        <row r="13262">
          <cell r="CA13262" t="str">
            <v>612725196206262611</v>
          </cell>
          <cell r="CB13262">
            <v>78.284</v>
          </cell>
          <cell r="CC13262" t="str">
            <v>砖木结构</v>
          </cell>
          <cell r="CD13262">
            <v>1987</v>
          </cell>
          <cell r="CE13262" t="str">
            <v>该宅基地面积超标准,超占502.932平方米宗地面积不予确权登记。</v>
          </cell>
        </row>
        <row r="13263">
          <cell r="CA13263" t="str">
            <v>612725198110034621</v>
          </cell>
          <cell r="CB13263">
            <v>122.265</v>
          </cell>
          <cell r="CC13263" t="str">
            <v>混合结构</v>
          </cell>
          <cell r="CD13263">
            <v>2013</v>
          </cell>
          <cell r="CE13263" t="str">
            <v>该宅基地面积超标准,超占227.964平方米宗地面积不予确权登记。</v>
          </cell>
        </row>
        <row r="13264">
          <cell r="CA13264" t="str">
            <v>612725193610072613</v>
          </cell>
          <cell r="CB13264">
            <v>72.987</v>
          </cell>
          <cell r="CC13264" t="str">
            <v>砖木结构</v>
          </cell>
          <cell r="CD13264">
            <v>2000</v>
          </cell>
        </row>
        <row r="13265">
          <cell r="CA13265" t="str">
            <v>612725195107052817</v>
          </cell>
          <cell r="CB13265">
            <v>44.171</v>
          </cell>
          <cell r="CC13265" t="str">
            <v>砖木结构</v>
          </cell>
          <cell r="CD13265">
            <v>2000</v>
          </cell>
        </row>
        <row r="13266">
          <cell r="CA13266" t="str">
            <v>612725195711212610</v>
          </cell>
          <cell r="CB13266">
            <v>97.14</v>
          </cell>
          <cell r="CC13266" t="str">
            <v>其他结构</v>
          </cell>
          <cell r="CD13266">
            <v>1991</v>
          </cell>
          <cell r="CE13266" t="str">
            <v>该宅基地面积超标准,超占31.008 平方米宗地面积不予确权登记。</v>
          </cell>
        </row>
        <row r="13267">
          <cell r="CA13267" t="str">
            <v>612725196603052618</v>
          </cell>
          <cell r="CB13267">
            <v>186.9</v>
          </cell>
          <cell r="CC13267" t="str">
            <v>混合结构</v>
          </cell>
          <cell r="CD13267">
            <v>2007</v>
          </cell>
          <cell r="CE13267" t="str">
            <v>该宅基地面积超标准,超占332.409平方米宗地面积不予确权登记;该房屋基底面积超出确权宅基地面积的70%,超出8.640平方米建筑面积不予登记。</v>
          </cell>
        </row>
        <row r="13268">
          <cell r="CA13268" t="str">
            <v>612725197607074413</v>
          </cell>
          <cell r="CB13268">
            <v>93.313</v>
          </cell>
          <cell r="CC13268" t="str">
            <v>混合结构</v>
          </cell>
          <cell r="CD13268">
            <v>2010</v>
          </cell>
        </row>
        <row r="13269">
          <cell r="CA13269" t="str">
            <v>612725196701254416</v>
          </cell>
          <cell r="CB13269">
            <v>102.405</v>
          </cell>
          <cell r="CC13269" t="str">
            <v>混合结构</v>
          </cell>
          <cell r="CD13269">
            <v>2012</v>
          </cell>
          <cell r="CE13269" t="str">
            <v>该宅基地面积超标准,超占126.107平方米宗地面积不予确权登记。</v>
          </cell>
        </row>
        <row r="13270">
          <cell r="CA13270" t="str">
            <v>612725196909253818</v>
          </cell>
          <cell r="CB13270">
            <v>79.241</v>
          </cell>
          <cell r="CC13270" t="str">
            <v>其他结构</v>
          </cell>
          <cell r="CD13270">
            <v>2000</v>
          </cell>
          <cell r="CE13270" t="str">
            <v>该宅基地面积超标准,超占38.683平方米宗地面积不予确权登记。</v>
          </cell>
        </row>
        <row r="13271">
          <cell r="CA13271" t="str">
            <v>612725197912254410</v>
          </cell>
          <cell r="CB13271">
            <v>124.041</v>
          </cell>
          <cell r="CC13271" t="str">
            <v>混合结构</v>
          </cell>
          <cell r="CD13271">
            <v>2011</v>
          </cell>
          <cell r="CE13271" t="str">
            <v>该宅基地面积超标准,超占278.144平方米宗地面积不予确权登记。</v>
          </cell>
        </row>
        <row r="13272">
          <cell r="CA13272" t="str">
            <v>612725198202024412</v>
          </cell>
          <cell r="CB13272">
            <v>101.663</v>
          </cell>
          <cell r="CC13272" t="str">
            <v>混合结构</v>
          </cell>
          <cell r="CD13272">
            <v>2011</v>
          </cell>
          <cell r="CE13272" t="str">
            <v>该宅基地面积超标准,超占355.370平方米宗地面积不予确权登记。</v>
          </cell>
        </row>
        <row r="13273">
          <cell r="CA13273" t="str">
            <v>612725197009014410</v>
          </cell>
          <cell r="CB13273">
            <v>106.873</v>
          </cell>
          <cell r="CC13273" t="str">
            <v>混合结构</v>
          </cell>
          <cell r="CD13273">
            <v>2002</v>
          </cell>
          <cell r="CE13273" t="str">
            <v>该宅基地面积超标准,超占579.072平方米宗地面积不予确权登记。</v>
          </cell>
        </row>
        <row r="13274">
          <cell r="CA13274" t="str">
            <v>612725198209164418</v>
          </cell>
          <cell r="CB13274">
            <v>68.733</v>
          </cell>
          <cell r="CC13274" t="str">
            <v>混合结构</v>
          </cell>
          <cell r="CD13274">
            <v>2011</v>
          </cell>
          <cell r="CE13274" t="str">
            <v>该宅基地面积超标准,超占197.925平方米宗地面积不予确权登记。</v>
          </cell>
        </row>
        <row r="13275">
          <cell r="CA13275" t="str">
            <v>612725197409264419</v>
          </cell>
          <cell r="CB13275">
            <v>102.405</v>
          </cell>
          <cell r="CC13275" t="str">
            <v>混合结构</v>
          </cell>
          <cell r="CD13275">
            <v>2012</v>
          </cell>
          <cell r="CE13275" t="str">
            <v>该宅基地面积超标准,超占126.107平方米宗地面积不予确权登记。</v>
          </cell>
        </row>
        <row r="13276">
          <cell r="CA13276" t="str">
            <v>612725193103242614</v>
          </cell>
          <cell r="CB13276">
            <v>168.88</v>
          </cell>
          <cell r="CC13276" t="str">
            <v>其他结构</v>
          </cell>
          <cell r="CD13276">
            <v>1992</v>
          </cell>
          <cell r="CE13276" t="str">
            <v>该宅基地面积超标准,超占95.721平方米宗地面积不予确权登记。</v>
          </cell>
        </row>
        <row r="13277">
          <cell r="CA13277" t="str">
            <v>612725196010214415</v>
          </cell>
          <cell r="CB13277">
            <v>28.341</v>
          </cell>
          <cell r="CC13277" t="str">
            <v>其他结构</v>
          </cell>
          <cell r="CD13277">
            <v>1989</v>
          </cell>
        </row>
        <row r="13278">
          <cell r="CA13278" t="str">
            <v>612725196002044014</v>
          </cell>
          <cell r="CB13278">
            <v>30.094</v>
          </cell>
          <cell r="CC13278" t="str">
            <v>其他结构</v>
          </cell>
          <cell r="CD13278">
            <v>1979</v>
          </cell>
        </row>
        <row r="13279">
          <cell r="CA13279" t="str">
            <v>612725195204104017</v>
          </cell>
          <cell r="CB13279">
            <v>27.713</v>
          </cell>
          <cell r="CC13279" t="str">
            <v>其他结构</v>
          </cell>
          <cell r="CD13279">
            <v>1987</v>
          </cell>
        </row>
        <row r="13280">
          <cell r="CA13280" t="str">
            <v>612725199312302617</v>
          </cell>
          <cell r="CB13280">
            <v>186.9</v>
          </cell>
          <cell r="CC13280" t="str">
            <v>砖木结构</v>
          </cell>
          <cell r="CD13280">
            <v>1991</v>
          </cell>
          <cell r="CE13280" t="str">
            <v>该宅基地面积超标准,超占113.566平方米宗地面积不予确权登记;该房屋基底面积超出确权宅基地面积的70%,超出27.810平方米建筑面积不予登记。</v>
          </cell>
        </row>
        <row r="13281">
          <cell r="CA13281" t="str">
            <v>612725196402054414</v>
          </cell>
          <cell r="CB13281">
            <v>171.896</v>
          </cell>
          <cell r="CC13281" t="str">
            <v>混合结构</v>
          </cell>
          <cell r="CD13281">
            <v>2011</v>
          </cell>
          <cell r="CE13281" t="str">
            <v>该宅基地面积超标准,超占92.059平方米宗地面积不予确权登记。</v>
          </cell>
        </row>
        <row r="13282">
          <cell r="CA13282" t="str">
            <v>61272519910603261X</v>
          </cell>
          <cell r="CB13282">
            <v>144.134</v>
          </cell>
          <cell r="CC13282" t="str">
            <v>混合结构</v>
          </cell>
          <cell r="CD13282">
            <v>2013</v>
          </cell>
          <cell r="CE13282" t="str">
            <v>该宅基地面积超标准,超占91.464平方米宗地面积不予确权登记。</v>
          </cell>
        </row>
        <row r="13283">
          <cell r="CA13283" t="str">
            <v>612725196202124238</v>
          </cell>
          <cell r="CB13283">
            <v>132.331</v>
          </cell>
          <cell r="CC13283" t="str">
            <v>混合结构</v>
          </cell>
          <cell r="CD13283">
            <v>2011</v>
          </cell>
          <cell r="CE13283" t="str">
            <v>该宅基地面积超标准,超占185.523平方米宗地面积不予确权登记。</v>
          </cell>
        </row>
        <row r="13284">
          <cell r="CA13284" t="str">
            <v>612725197303252612</v>
          </cell>
          <cell r="CB13284">
            <v>167.769</v>
          </cell>
          <cell r="CC13284" t="str">
            <v>混合结构</v>
          </cell>
          <cell r="CD13284">
            <v>2008</v>
          </cell>
          <cell r="CE13284" t="str">
            <v>该宅基地面积超标准,超占242.233平方米宗地面积不予确权登记。</v>
          </cell>
        </row>
        <row r="13285">
          <cell r="CA13285" t="str">
            <v>61272519680517121X</v>
          </cell>
          <cell r="CB13285">
            <v>373.8</v>
          </cell>
          <cell r="CC13285" t="str">
            <v>混合结构</v>
          </cell>
          <cell r="CD13285">
            <v>2019</v>
          </cell>
          <cell r="CE13285" t="str">
            <v>该宅基地面积超标准,超占1358.231平方米宗地面积不予确权;该宅基地面积超出确权宅基地面积的70%,超出671.801平方米建筑面积不予登记。</v>
          </cell>
        </row>
        <row r="13286">
          <cell r="CA13286" t="str">
            <v>612725195012232639</v>
          </cell>
          <cell r="CB13286">
            <v>89.854</v>
          </cell>
          <cell r="CC13286" t="str">
            <v>其他结构</v>
          </cell>
          <cell r="CD13286">
            <v>1986</v>
          </cell>
        </row>
        <row r="13287">
          <cell r="CA13287" t="str">
            <v>612725198601272616</v>
          </cell>
          <cell r="CB13287">
            <v>128.395</v>
          </cell>
          <cell r="CC13287" t="str">
            <v>其他结构</v>
          </cell>
          <cell r="CD13287">
            <v>2018</v>
          </cell>
          <cell r="CE13287" t="str">
            <v>该宅基地面积超标准,超占232.588平方米宗地面积不予确权登记。</v>
          </cell>
        </row>
        <row r="13288">
          <cell r="CA13288" t="str">
            <v>612725195603032612</v>
          </cell>
          <cell r="CB13288">
            <v>51.312</v>
          </cell>
          <cell r="CC13288" t="str">
            <v>混合结构</v>
          </cell>
          <cell r="CD13288">
            <v>2005</v>
          </cell>
        </row>
        <row r="13289">
          <cell r="CA13289" t="str">
            <v>612725197009212628</v>
          </cell>
          <cell r="CB13289">
            <v>186.9</v>
          </cell>
          <cell r="CC13289" t="str">
            <v>混合结构</v>
          </cell>
          <cell r="CD13289">
            <v>2010</v>
          </cell>
          <cell r="CE13289" t="str">
            <v>该宅基地面积超标准,超占264.180 平方米宗地面积不予确权登记。该房屋基底面积超出确权宅基地面积的70%,超出49.259 平方米建筑面积不予登记。</v>
          </cell>
        </row>
        <row r="13290">
          <cell r="CA13290" t="str">
            <v>612725197806094417</v>
          </cell>
          <cell r="CB13290">
            <v>74.028</v>
          </cell>
          <cell r="CC13290" t="str">
            <v>其他结构</v>
          </cell>
          <cell r="CD13290">
            <v>2000</v>
          </cell>
        </row>
        <row r="13291">
          <cell r="CA13291" t="str">
            <v>612725195812054412</v>
          </cell>
          <cell r="CB13291">
            <v>186.9</v>
          </cell>
          <cell r="CC13291" t="str">
            <v>混合结构</v>
          </cell>
          <cell r="CD13291">
            <v>2001</v>
          </cell>
          <cell r="CE13291" t="str">
            <v>该宅基地面积超标准,超占1358.351平方米宗地面积不予确权登记;该房屋基底面积超出确权宅基地面积的70%,超出30.736平方米建筑面积不予登记。</v>
          </cell>
        </row>
        <row r="13292">
          <cell r="CA13292" t="str">
            <v>612725194910054411</v>
          </cell>
          <cell r="CB13292">
            <v>102.405</v>
          </cell>
          <cell r="CC13292" t="str">
            <v>混合结构</v>
          </cell>
          <cell r="CD13292">
            <v>2012</v>
          </cell>
          <cell r="CE13292" t="str">
            <v>该宅基地面积超标准,超占126.107平方米宗地面积不予确权登记。</v>
          </cell>
        </row>
        <row r="13293">
          <cell r="CA13293" t="str">
            <v>612725195201184437</v>
          </cell>
          <cell r="CB13293">
            <v>29.474</v>
          </cell>
          <cell r="CC13293" t="str">
            <v>其他结构</v>
          </cell>
          <cell r="CD13293">
            <v>1976</v>
          </cell>
        </row>
        <row r="13294">
          <cell r="CA13294" t="str">
            <v>612725198610172617</v>
          </cell>
          <cell r="CB13294">
            <v>113.363</v>
          </cell>
          <cell r="CC13294" t="str">
            <v>其他结构</v>
          </cell>
          <cell r="CD13294">
            <v>1994</v>
          </cell>
          <cell r="CE13294" t="str">
            <v>该宅基地面积超标准,超占77.816平方米宗地面积不予确权登记。</v>
          </cell>
        </row>
        <row r="13295">
          <cell r="CA13295" t="str">
            <v>612725197609192616</v>
          </cell>
          <cell r="CB13295">
            <v>57.193</v>
          </cell>
          <cell r="CC13295" t="str">
            <v>混合结构</v>
          </cell>
          <cell r="CD13295">
            <v>1997</v>
          </cell>
        </row>
        <row r="13296">
          <cell r="CA13296" t="str">
            <v>612725198201022618</v>
          </cell>
          <cell r="CB13296">
            <v>129.02</v>
          </cell>
          <cell r="CC13296" t="str">
            <v>混合结构</v>
          </cell>
          <cell r="CD13296">
            <v>2009</v>
          </cell>
          <cell r="CE13296" t="str">
            <v>该宅基地面积超标准,超占137.621平方米宗地面积不予确权登记。</v>
          </cell>
        </row>
        <row r="13297">
          <cell r="CA13297" t="str">
            <v>61272519760815401X</v>
          </cell>
          <cell r="CB13297">
            <v>25.717</v>
          </cell>
          <cell r="CC13297" t="str">
            <v>其他结构</v>
          </cell>
          <cell r="CD13297">
            <v>1975</v>
          </cell>
        </row>
        <row r="13298">
          <cell r="CA13298" t="str">
            <v>612725197805092612</v>
          </cell>
          <cell r="CB13298">
            <v>186.9</v>
          </cell>
          <cell r="CC13298" t="str">
            <v>砖木结构</v>
          </cell>
          <cell r="CD13298">
            <v>1987</v>
          </cell>
          <cell r="CE13298" t="str">
            <v>该宅基地面积超标准,超占217.293平方米宗地面积不予确权登记;该房屋基底面积超出确权宅基地面积的70%,超出29.682平方米建筑面积不予登记。</v>
          </cell>
        </row>
        <row r="13299">
          <cell r="CA13299" t="str">
            <v>612725196603182615</v>
          </cell>
          <cell r="CB13299">
            <v>153.181</v>
          </cell>
          <cell r="CC13299" t="str">
            <v>混合结构</v>
          </cell>
          <cell r="CD13299">
            <v>1990</v>
          </cell>
          <cell r="CE13299" t="str">
            <v>该宅基地面积超标准,超占16.215 平方米宗地面积不予确权登记。</v>
          </cell>
        </row>
        <row r="13300">
          <cell r="CA13300" t="str">
            <v>612725195910102617</v>
          </cell>
          <cell r="CB13300">
            <v>98.081</v>
          </cell>
          <cell r="CC13300" t="str">
            <v>其他结构</v>
          </cell>
          <cell r="CD13300">
            <v>1995</v>
          </cell>
        </row>
        <row r="13301">
          <cell r="CA13301" t="str">
            <v>612725196802134413</v>
          </cell>
          <cell r="CB13301">
            <v>118.486</v>
          </cell>
          <cell r="CC13301" t="str">
            <v>其他结构</v>
          </cell>
          <cell r="CD13301">
            <v>1989</v>
          </cell>
          <cell r="CE13301" t="str">
            <v>该宅基地面积超标准,超占21.885 平方米宗地面积不予确权登记。</v>
          </cell>
        </row>
        <row r="13302">
          <cell r="CA13302" t="str">
            <v>612725196101122815</v>
          </cell>
          <cell r="CB13302">
            <v>30.185</v>
          </cell>
          <cell r="CC13302" t="str">
            <v>其他结构</v>
          </cell>
          <cell r="CD13302">
            <v>1984</v>
          </cell>
        </row>
        <row r="13303">
          <cell r="CA13303" t="str">
            <v>61272519500508421X</v>
          </cell>
          <cell r="CB13303">
            <v>186.9</v>
          </cell>
          <cell r="CC13303" t="str">
            <v>混合结构</v>
          </cell>
          <cell r="CD13303">
            <v>2010</v>
          </cell>
          <cell r="CE13303" t="str">
            <v>该宅基地面积超标准,超占541.964平方米宗地面积不予确权登记;该房屋基底面积超出确权宅基地面积的70%,超出193.286平方米建筑面积不予登记。</v>
          </cell>
        </row>
        <row r="13304">
          <cell r="CA13304" t="str">
            <v>612725194710252624</v>
          </cell>
          <cell r="CB13304">
            <v>40.552</v>
          </cell>
          <cell r="CC13304" t="str">
            <v>砖木结构</v>
          </cell>
          <cell r="CD13304">
            <v>2005</v>
          </cell>
        </row>
        <row r="13305">
          <cell r="CA13305" t="str">
            <v>61272519530918261X</v>
          </cell>
          <cell r="CB13305">
            <v>128.484</v>
          </cell>
          <cell r="CC13305" t="str">
            <v>混合结构</v>
          </cell>
          <cell r="CD13305">
            <v>2000</v>
          </cell>
          <cell r="CE13305" t="str">
            <v>该宅基地面积超标准,超占71.689平方米宗地面积不予确权登记。</v>
          </cell>
        </row>
        <row r="13306">
          <cell r="CA13306" t="str">
            <v>61272519551217261X</v>
          </cell>
          <cell r="CB13306">
            <v>186.9</v>
          </cell>
          <cell r="CC13306" t="str">
            <v>混合结构</v>
          </cell>
          <cell r="CD13306">
            <v>2013</v>
          </cell>
          <cell r="CE13306" t="str">
            <v>该宅基地面积超标准,超占248.033 平方米宗地面积不予确权登记。该房屋基底面积超出确权宅基地面积的70%,超出35.118 平方米建筑面积不予登记。</v>
          </cell>
        </row>
        <row r="13307">
          <cell r="CA13307" t="str">
            <v>612725195612182612</v>
          </cell>
          <cell r="CB13307">
            <v>110.182</v>
          </cell>
          <cell r="CC13307" t="str">
            <v>砖木结构</v>
          </cell>
          <cell r="CD13307">
            <v>1990</v>
          </cell>
          <cell r="CE13307" t="str">
            <v>该宅基地面积超标准,超占123.362平方米宗地面积不予确权登记。</v>
          </cell>
        </row>
        <row r="13308">
          <cell r="CA13308" t="str">
            <v>612725196108162617</v>
          </cell>
          <cell r="CB13308">
            <v>186.9</v>
          </cell>
          <cell r="CC13308" t="str">
            <v>混合结构</v>
          </cell>
          <cell r="CD13308">
            <v>1988</v>
          </cell>
          <cell r="CE13308" t="str">
            <v>该宅基地面积超标准,超占204.087 平方米宗地面积不予确权登记。该房屋基底面积超出确权宅基地面积的70%,超出1.902 平方米建筑面积不予登记。</v>
          </cell>
        </row>
        <row r="13309">
          <cell r="CA13309" t="str">
            <v>612725198502102611</v>
          </cell>
          <cell r="CB13309">
            <v>136.816</v>
          </cell>
          <cell r="CC13309" t="str">
            <v>砖木结构</v>
          </cell>
          <cell r="CD13309">
            <v>2019</v>
          </cell>
          <cell r="CE13309" t="str">
            <v>该宅基地面积超标准,超占7.733平方米宗地面积不予确权登记。</v>
          </cell>
        </row>
        <row r="13310">
          <cell r="CA13310" t="str">
            <v>612725196101082614</v>
          </cell>
          <cell r="CB13310">
            <v>186.9</v>
          </cell>
          <cell r="CC13310" t="str">
            <v>混合结构</v>
          </cell>
          <cell r="CD13310">
            <v>2001</v>
          </cell>
          <cell r="CE13310" t="str">
            <v>该宅基地面积超标准,超占371.824平方米宗地面积不予确权登记;该房屋基底面积超出确权宅基地面积的70%,超出85.858平方米建筑面积不予登记。</v>
          </cell>
        </row>
        <row r="13311">
          <cell r="CA13311" t="str">
            <v>612725196210102637</v>
          </cell>
          <cell r="CB13311">
            <v>138.763</v>
          </cell>
          <cell r="CC13311" t="str">
            <v>混合结构</v>
          </cell>
          <cell r="CD13311">
            <v>2010</v>
          </cell>
          <cell r="CE13311" t="str">
            <v>该宅基地面积超标准,超占152.001 平方米宗地面积不予确权登记。</v>
          </cell>
        </row>
        <row r="13312">
          <cell r="CA13312" t="str">
            <v>612725195101042618</v>
          </cell>
          <cell r="CB13312">
            <v>317.471</v>
          </cell>
          <cell r="CC13312" t="str">
            <v>混合结构</v>
          </cell>
          <cell r="CD13312">
            <v>2013</v>
          </cell>
          <cell r="CE13312" t="str">
            <v>该宅基地面积超标准,超占38.633平方米宗地面积不予确权登记。</v>
          </cell>
        </row>
        <row r="13313">
          <cell r="CA13313" t="str">
            <v>612725196112182610</v>
          </cell>
          <cell r="CB13313">
            <v>186.9</v>
          </cell>
          <cell r="CC13313" t="str">
            <v>混合结构</v>
          </cell>
          <cell r="CD13313">
            <v>1994</v>
          </cell>
          <cell r="CE13313" t="str">
            <v>该宅基地面积超标准,超占225.781 平方米宗地面积不予确权登记。该房屋基底面积超出确权宅基地面积的70%,超出37.809 平方米建筑面积不予登记。</v>
          </cell>
        </row>
        <row r="13314">
          <cell r="CA13314" t="str">
            <v>612725196803062618</v>
          </cell>
          <cell r="CB13314">
            <v>79.221</v>
          </cell>
          <cell r="CC13314" t="str">
            <v>砖木结构</v>
          </cell>
          <cell r="CD13314">
            <v>1990</v>
          </cell>
          <cell r="CE13314" t="str">
            <v>该宅基地面积超标准,超占367.743平方米宗地面积不予确权登记。</v>
          </cell>
        </row>
        <row r="13315">
          <cell r="CA13315" t="str">
            <v>612725196108172612</v>
          </cell>
          <cell r="CB13315">
            <v>159.449</v>
          </cell>
          <cell r="CC13315" t="str">
            <v>混合结构</v>
          </cell>
          <cell r="CD13315">
            <v>2010</v>
          </cell>
          <cell r="CE13315" t="str">
            <v>该宅基地面积超标准,超占74.836 平方米宗地面积不予确权登记。</v>
          </cell>
        </row>
        <row r="13316">
          <cell r="CA13316" t="str">
            <v>612725196011292618</v>
          </cell>
          <cell r="CB13316">
            <v>91.561</v>
          </cell>
          <cell r="CC13316" t="str">
            <v>混合结构</v>
          </cell>
          <cell r="CD13316">
            <v>2008</v>
          </cell>
        </row>
        <row r="13317">
          <cell r="CA13317" t="str">
            <v>61272519630809281X</v>
          </cell>
          <cell r="CB13317">
            <v>35.53</v>
          </cell>
          <cell r="CC13317" t="str">
            <v>其他结构</v>
          </cell>
          <cell r="CD13317">
            <v>1983</v>
          </cell>
        </row>
        <row r="13318">
          <cell r="CA13318" t="str">
            <v>612725196405132617</v>
          </cell>
          <cell r="CB13318">
            <v>91.912</v>
          </cell>
          <cell r="CC13318" t="str">
            <v>混合结构</v>
          </cell>
          <cell r="CD13318">
            <v>2005</v>
          </cell>
        </row>
        <row r="13319">
          <cell r="CA13319" t="str">
            <v>612725196201022627</v>
          </cell>
          <cell r="CB13319">
            <v>182.977</v>
          </cell>
          <cell r="CC13319" t="str">
            <v>其他结构</v>
          </cell>
          <cell r="CD13319">
            <v>2000</v>
          </cell>
          <cell r="CE13319" t="str">
            <v>该宅基地面积超标准,超占131.702 平方米宗地面积不予确权登记。</v>
          </cell>
        </row>
        <row r="13320">
          <cell r="CA13320" t="str">
            <v>612725196408242619</v>
          </cell>
          <cell r="CB13320">
            <v>373.8</v>
          </cell>
          <cell r="CC13320" t="str">
            <v>混合结构</v>
          </cell>
          <cell r="CD13320">
            <v>2012</v>
          </cell>
          <cell r="CE13320" t="str">
            <v>该宅基地面积超标准,超占1486.951平方米宗地面积不予确权登记;该房屋基底面积超出确权宅基地面积的70%,超出161.332平方米建筑面积不予登记。</v>
          </cell>
        </row>
        <row r="13321">
          <cell r="CA13321" t="str">
            <v>612725198210202653</v>
          </cell>
          <cell r="CB13321">
            <v>150.396</v>
          </cell>
          <cell r="CC13321" t="str">
            <v>混合结构</v>
          </cell>
          <cell r="CD13321">
            <v>2011</v>
          </cell>
          <cell r="CE13321" t="str">
            <v>该宅基地面积超标准,超占437.571平方米宗地面积不予确权登记。</v>
          </cell>
        </row>
        <row r="13322">
          <cell r="CA13322" t="str">
            <v>612725195512072619</v>
          </cell>
          <cell r="CB13322">
            <v>112.441</v>
          </cell>
          <cell r="CC13322" t="str">
            <v>混合结构</v>
          </cell>
          <cell r="CD13322">
            <v>2010</v>
          </cell>
          <cell r="CE13322" t="str">
            <v>该宅基地面积超标准,超占521.158 平方米宗地面积不予确权登记。</v>
          </cell>
        </row>
        <row r="13323">
          <cell r="CA13323" t="str">
            <v>612725196506132616</v>
          </cell>
          <cell r="CB13323">
            <v>34.157</v>
          </cell>
          <cell r="CC13323" t="str">
            <v>砖木结构</v>
          </cell>
          <cell r="CD13323">
            <v>1985</v>
          </cell>
        </row>
        <row r="13324">
          <cell r="CA13324" t="str">
            <v>612725196108052610</v>
          </cell>
          <cell r="CB13324">
            <v>236.876</v>
          </cell>
          <cell r="CC13324" t="str">
            <v>混合结构</v>
          </cell>
          <cell r="CD13324">
            <v>2008</v>
          </cell>
        </row>
        <row r="13325">
          <cell r="CA13325" t="str">
            <v>612725194703162612</v>
          </cell>
          <cell r="CB13325">
            <v>86.665</v>
          </cell>
          <cell r="CC13325" t="str">
            <v>混合结构</v>
          </cell>
          <cell r="CD13325">
            <v>1998</v>
          </cell>
        </row>
        <row r="13326">
          <cell r="CA13326" t="str">
            <v>612725195505092611</v>
          </cell>
          <cell r="CB13326">
            <v>91.872</v>
          </cell>
          <cell r="CC13326" t="str">
            <v>混合结构</v>
          </cell>
          <cell r="CD13326">
            <v>1993</v>
          </cell>
          <cell r="CE13326" t="str">
            <v>该宅基地面积超标准,超占35.787平方米宗地面积不予确权登记。</v>
          </cell>
        </row>
        <row r="13327">
          <cell r="CA13327" t="str">
            <v>612725198410172612</v>
          </cell>
          <cell r="CB13327">
            <v>63.199</v>
          </cell>
          <cell r="CC13327" t="str">
            <v>砖木结构</v>
          </cell>
          <cell r="CD13327">
            <v>2003</v>
          </cell>
        </row>
        <row r="13328">
          <cell r="CA13328" t="str">
            <v>612725197506252612</v>
          </cell>
          <cell r="CB13328">
            <v>185.296</v>
          </cell>
          <cell r="CC13328" t="str">
            <v>混合结构</v>
          </cell>
          <cell r="CD13328">
            <v>2005</v>
          </cell>
          <cell r="CE13328" t="str">
            <v>该宅基地面积超标准,超占110.874 平方米宗地面积不予确权登记。</v>
          </cell>
        </row>
        <row r="13329">
          <cell r="CA13329" t="str">
            <v>612725195210072613</v>
          </cell>
          <cell r="CB13329">
            <v>176.275</v>
          </cell>
          <cell r="CC13329" t="str">
            <v>砖木结构</v>
          </cell>
          <cell r="CD13329">
            <v>2020</v>
          </cell>
          <cell r="CE13329" t="str">
            <v>该宅基地面积超标准,超占186.540 平方米宗地面积不予确权登记。</v>
          </cell>
        </row>
        <row r="13330">
          <cell r="CA13330" t="str">
            <v>612725194603090017</v>
          </cell>
          <cell r="CB13330">
            <v>109.112</v>
          </cell>
          <cell r="CC13330" t="str">
            <v>其他结构</v>
          </cell>
          <cell r="CD13330">
            <v>2000</v>
          </cell>
          <cell r="CE13330" t="str">
            <v>该宅基地面积超标准,超占136.127 平方米宗地面积不予确权登记。</v>
          </cell>
        </row>
        <row r="13331">
          <cell r="CA13331" t="str">
            <v>612725196409092616</v>
          </cell>
          <cell r="CB13331">
            <v>152.081</v>
          </cell>
          <cell r="CC13331" t="str">
            <v>砖木结构</v>
          </cell>
          <cell r="CD13331">
            <v>1988</v>
          </cell>
          <cell r="CE13331" t="str">
            <v>该宅基地面积超标准,超占25.795平方米宗地面积不予确权登记。</v>
          </cell>
        </row>
        <row r="13332">
          <cell r="CA13332" t="str">
            <v>612725198501242612</v>
          </cell>
          <cell r="CB13332">
            <v>186.9</v>
          </cell>
          <cell r="CC13332" t="str">
            <v>混合结构</v>
          </cell>
          <cell r="CD13332">
            <v>2013</v>
          </cell>
          <cell r="CE13332" t="str">
            <v>该宅基地面积超标准,超占725.221平方米宗地面积不予确权登记;该房屋基底面积超出确权宅基地面积的70%,超出136.478平方米建筑面积不予登记。</v>
          </cell>
        </row>
        <row r="13333">
          <cell r="CA13333" t="str">
            <v>612725196604172638</v>
          </cell>
          <cell r="CB13333">
            <v>136.795</v>
          </cell>
          <cell r="CC13333" t="str">
            <v>砖木结构</v>
          </cell>
          <cell r="CD13333">
            <v>1998</v>
          </cell>
          <cell r="CE13333" t="str">
            <v>该宅基地面积超标准,超占272.214平方米宗地面积不予确权登记。</v>
          </cell>
        </row>
        <row r="13334">
          <cell r="CA13334" t="str">
            <v>612725197808232617</v>
          </cell>
          <cell r="CB13334">
            <v>103.738</v>
          </cell>
          <cell r="CC13334" t="str">
            <v>混合结构</v>
          </cell>
          <cell r="CD13334">
            <v>2019</v>
          </cell>
          <cell r="CE13334" t="str">
            <v>该宅基地面积超标准,超占17.458平方米宗地面积不予确权登记。</v>
          </cell>
        </row>
        <row r="13335">
          <cell r="CA13335" t="str">
            <v>612725197009162659</v>
          </cell>
          <cell r="CB13335">
            <v>123.219</v>
          </cell>
          <cell r="CC13335" t="str">
            <v>混合结构</v>
          </cell>
          <cell r="CD13335">
            <v>2010</v>
          </cell>
          <cell r="CE13335" t="str">
            <v>该宅基地面积超标准,超占43.073 平方米宗地面积不予确权登记。</v>
          </cell>
        </row>
        <row r="13336">
          <cell r="CA13336" t="str">
            <v>612725197304051812</v>
          </cell>
          <cell r="CB13336">
            <v>160.196</v>
          </cell>
          <cell r="CC13336" t="str">
            <v>其他结构</v>
          </cell>
          <cell r="CD13336">
            <v>1986</v>
          </cell>
          <cell r="CE13336" t="str">
            <v>该宅基地面积超标准,超占112.871平方米宗地面积不予确权登记。</v>
          </cell>
        </row>
        <row r="13337">
          <cell r="CA13337" t="str">
            <v>612725195401112614</v>
          </cell>
          <cell r="CB13337">
            <v>44.859</v>
          </cell>
          <cell r="CC13337" t="str">
            <v>混合结构</v>
          </cell>
          <cell r="CD13337">
            <v>2013</v>
          </cell>
        </row>
        <row r="13338">
          <cell r="CA13338" t="str">
            <v>612725196207115623</v>
          </cell>
          <cell r="CB13338">
            <v>186.9</v>
          </cell>
          <cell r="CC13338" t="str">
            <v>混合结构</v>
          </cell>
          <cell r="CD13338">
            <v>2020</v>
          </cell>
          <cell r="CE13338" t="str">
            <v>该宅基地面积超标准,超占261.658 平方米宗地面积不予确权登记。该房屋基底面积超出确权宅基地面积的70%,超出105.996 平方米建筑面积不予登记。</v>
          </cell>
        </row>
        <row r="13339">
          <cell r="CA13339" t="str">
            <v>61272519650121281X</v>
          </cell>
          <cell r="CB13339">
            <v>94.595</v>
          </cell>
          <cell r="CC13339" t="str">
            <v>其他结构</v>
          </cell>
          <cell r="CD13339">
            <v>1990</v>
          </cell>
        </row>
        <row r="13340">
          <cell r="CA13340" t="str">
            <v>612725197311052610</v>
          </cell>
          <cell r="CB13340">
            <v>87.421</v>
          </cell>
          <cell r="CC13340" t="str">
            <v>混合结构</v>
          </cell>
          <cell r="CD13340">
            <v>2006</v>
          </cell>
          <cell r="CE13340" t="str">
            <v>该宅基地面积超标准,超占105.384平方米宗地面积不予确权登记。</v>
          </cell>
        </row>
        <row r="13341">
          <cell r="CA13341" t="str">
            <v>612725196012102636</v>
          </cell>
          <cell r="CB13341">
            <v>186.9</v>
          </cell>
          <cell r="CC13341" t="str">
            <v>其他结构</v>
          </cell>
          <cell r="CD13341">
            <v>1997</v>
          </cell>
          <cell r="CE13341" t="str">
            <v>该宅基地面积超标准,超占150.822平方米宗地面积不予确权登记;该房屋基底面积超出确权宅基地面积的70%,超出16.962平方米建筑面积不予登记。</v>
          </cell>
        </row>
        <row r="13342">
          <cell r="CA13342" t="str">
            <v>612725196202022610</v>
          </cell>
          <cell r="CB13342">
            <v>144.067</v>
          </cell>
          <cell r="CC13342" t="str">
            <v>其他结构</v>
          </cell>
          <cell r="CD13342">
            <v>2003</v>
          </cell>
          <cell r="CE13342" t="str">
            <v>该宅基地面积超标准,超占145.438平方米宗地面积不予确权登记。</v>
          </cell>
        </row>
        <row r="13343">
          <cell r="CA13343" t="str">
            <v>61272519831008261X</v>
          </cell>
          <cell r="CB13343">
            <v>186.9</v>
          </cell>
          <cell r="CC13343" t="str">
            <v>混合结构</v>
          </cell>
          <cell r="CD13343">
            <v>2015</v>
          </cell>
          <cell r="CE13343" t="str">
            <v>该宅基地面积超标准,超占212.535平方米宗地面积不予确权登记;该房屋基底面积超出确权宅基地面积的70%,超出42.388平方米建筑面积不予登记。</v>
          </cell>
        </row>
        <row r="13344">
          <cell r="CA13344" t="str">
            <v>612725194106212618</v>
          </cell>
          <cell r="CB13344">
            <v>29.299</v>
          </cell>
          <cell r="CC13344" t="str">
            <v>混合结构</v>
          </cell>
          <cell r="CD13344">
            <v>2018</v>
          </cell>
        </row>
        <row r="13345">
          <cell r="CA13345" t="str">
            <v>612725198505092615</v>
          </cell>
          <cell r="CB13345">
            <v>111.482</v>
          </cell>
          <cell r="CC13345" t="str">
            <v>混合结构</v>
          </cell>
          <cell r="CD13345">
            <v>2011</v>
          </cell>
          <cell r="CE13345" t="str">
            <v>该宅基地面积超标准,超占109.966平方米宗地面积不予确权登记。</v>
          </cell>
        </row>
        <row r="13346">
          <cell r="CA13346" t="str">
            <v>612725196411282611</v>
          </cell>
          <cell r="CB13346">
            <v>107.046</v>
          </cell>
          <cell r="CC13346" t="str">
            <v>砖木结构</v>
          </cell>
          <cell r="CD13346">
            <v>1985</v>
          </cell>
        </row>
        <row r="13347">
          <cell r="CA13347" t="str">
            <v>612725195406042627</v>
          </cell>
          <cell r="CB13347">
            <v>57.193</v>
          </cell>
          <cell r="CC13347" t="str">
            <v>混合结构</v>
          </cell>
          <cell r="CD13347">
            <v>1997</v>
          </cell>
          <cell r="CE13347" t="str">
            <v>该宅基地面积超标准,超占19.779平方米宗地面积不予确权登记。</v>
          </cell>
        </row>
        <row r="13348">
          <cell r="CA13348" t="str">
            <v>612725196908222614</v>
          </cell>
          <cell r="CB13348">
            <v>186.9</v>
          </cell>
          <cell r="CC13348" t="str">
            <v>其他结构</v>
          </cell>
          <cell r="CD13348">
            <v>2002</v>
          </cell>
          <cell r="CE13348" t="str">
            <v>该宅基地面积超标准,超占102.132 平方米宗地面积不予确权登记;该房屋基底面积超出确权宅基地面积的70%,超出0.395平方米建筑面积不予登记。</v>
          </cell>
        </row>
        <row r="13349">
          <cell r="CA13349" t="str">
            <v>612725195908062644</v>
          </cell>
          <cell r="CB13349">
            <v>169.941</v>
          </cell>
          <cell r="CC13349" t="str">
            <v>其他结构</v>
          </cell>
          <cell r="CD13349">
            <v>1984</v>
          </cell>
          <cell r="CE13349" t="str">
            <v>该宅基地面积超标准,超占260.298平方米宗地面积不予确权登记。</v>
          </cell>
        </row>
        <row r="13350">
          <cell r="CA13350" t="str">
            <v>612725195111272636</v>
          </cell>
          <cell r="CB13350">
            <v>107.106</v>
          </cell>
          <cell r="CC13350" t="str">
            <v>砖木结构</v>
          </cell>
          <cell r="CD13350">
            <v>2015</v>
          </cell>
          <cell r="CE13350" t="str">
            <v>该宅基地面积超标准,超占2.921 平方米宗地面积不予确权登记。</v>
          </cell>
        </row>
        <row r="13351">
          <cell r="CA13351" t="str">
            <v>612725196308232616</v>
          </cell>
          <cell r="CB13351">
            <v>109.711</v>
          </cell>
          <cell r="CC13351" t="str">
            <v>其他结构</v>
          </cell>
          <cell r="CD13351">
            <v>1988</v>
          </cell>
          <cell r="CE13351" t="str">
            <v>该宅基地面积超标准,超占39.912 平方米宗地面积不予确权登记。</v>
          </cell>
        </row>
        <row r="13352">
          <cell r="CA13352" t="str">
            <v>612725195503022644</v>
          </cell>
          <cell r="CB13352">
            <v>155.031</v>
          </cell>
          <cell r="CC13352" t="str">
            <v>混合结构</v>
          </cell>
          <cell r="CD13352">
            <v>2010</v>
          </cell>
          <cell r="CE13352" t="str">
            <v>该宅基地面积超标准,超占55.962 平方米宗地面积不予确权登记。</v>
          </cell>
        </row>
        <row r="13353">
          <cell r="CA13353" t="str">
            <v>612725196005252636</v>
          </cell>
          <cell r="CB13353">
            <v>186.9</v>
          </cell>
          <cell r="CC13353" t="str">
            <v>混合结构</v>
          </cell>
          <cell r="CD13353">
            <v>2009</v>
          </cell>
          <cell r="CE13353" t="str">
            <v>该宅基地面积超标准,超占290.838平方米宗地面积不予确权登记;该房屋基底面积超出确权宅基地面积的70%,超出138.550平方米建筑面积不予登记。</v>
          </cell>
        </row>
        <row r="13354">
          <cell r="CA13354" t="str">
            <v>612725195503232617</v>
          </cell>
          <cell r="CB13354">
            <v>118.883</v>
          </cell>
          <cell r="CC13354" t="str">
            <v>其他结构</v>
          </cell>
          <cell r="CD13354">
            <v>1990</v>
          </cell>
          <cell r="CE13354" t="str">
            <v>该宅基地面积超标准,超占338.315平方米宗地面积不予确权登记。</v>
          </cell>
        </row>
        <row r="13355">
          <cell r="CA13355" t="str">
            <v>61272519600226261X</v>
          </cell>
          <cell r="CB13355">
            <v>166.927</v>
          </cell>
          <cell r="CC13355" t="str">
            <v>混合结构</v>
          </cell>
          <cell r="CD13355">
            <v>1995</v>
          </cell>
          <cell r="CE13355" t="str">
            <v>该宅基地面积超标准,超占44.505 平方米宗地面积不予确权登记。</v>
          </cell>
        </row>
        <row r="13356">
          <cell r="CA13356" t="str">
            <v>612725196603142015</v>
          </cell>
          <cell r="CB13356">
            <v>134.225</v>
          </cell>
          <cell r="CC13356" t="str">
            <v>其他结构</v>
          </cell>
          <cell r="CD13356">
            <v>1980</v>
          </cell>
        </row>
        <row r="13357">
          <cell r="CA13357" t="str">
            <v>612725197901212610</v>
          </cell>
          <cell r="CB13357">
            <v>91.963</v>
          </cell>
          <cell r="CC13357" t="str">
            <v>混合结构</v>
          </cell>
          <cell r="CD13357">
            <v>2000</v>
          </cell>
        </row>
        <row r="13358">
          <cell r="CA13358" t="str">
            <v>61272519570813261X</v>
          </cell>
          <cell r="CB13358">
            <v>186.9</v>
          </cell>
          <cell r="CC13358" t="str">
            <v>混合结构</v>
          </cell>
          <cell r="CD13358">
            <v>2000</v>
          </cell>
          <cell r="CE13358" t="str">
            <v>该宅基地面积超标准,超占219.066平方米宗地面积不予确权登记;该房屋基底面积超出确权宅基地面积的70%,超出0.367平方米建筑面积不予登记。</v>
          </cell>
        </row>
        <row r="13359">
          <cell r="CA13359" t="str">
            <v>612725199005142617</v>
          </cell>
          <cell r="CB13359">
            <v>186.9</v>
          </cell>
          <cell r="CC13359" t="str">
            <v>砖木结构</v>
          </cell>
          <cell r="CD13359">
            <v>1998</v>
          </cell>
          <cell r="CE13359" t="str">
            <v>该宅基地面积超标准,超占274.583平方米宗地面积不予确权登记;该房屋基底面积超出确权宅基地面积的70%,超出9.652平方米建筑面积不予登记。</v>
          </cell>
        </row>
        <row r="13360">
          <cell r="CA13360" t="str">
            <v>612725197311052813</v>
          </cell>
          <cell r="CB13360">
            <v>72.33</v>
          </cell>
          <cell r="CC13360" t="str">
            <v>砖木结构</v>
          </cell>
          <cell r="CD13360">
            <v>1990</v>
          </cell>
        </row>
        <row r="13361">
          <cell r="CA13361" t="str">
            <v>612725196703103611</v>
          </cell>
          <cell r="CB13361">
            <v>53.64</v>
          </cell>
          <cell r="CC13361" t="str">
            <v>其他结构</v>
          </cell>
          <cell r="CD13361">
            <v>2007</v>
          </cell>
        </row>
        <row r="13362">
          <cell r="CA13362" t="str">
            <v>612725195702262616</v>
          </cell>
          <cell r="CB13362">
            <v>119.593</v>
          </cell>
          <cell r="CC13362" t="str">
            <v>其他结构</v>
          </cell>
          <cell r="CD13362">
            <v>1988</v>
          </cell>
          <cell r="CE13362" t="str">
            <v>该宅基地面积超标准,超占86.474 平方米宗地面积不予确权登记。</v>
          </cell>
        </row>
        <row r="13363">
          <cell r="CA13363" t="str">
            <v>612725198001082659</v>
          </cell>
          <cell r="CB13363">
            <v>92.494</v>
          </cell>
          <cell r="CC13363" t="str">
            <v>砖木结构</v>
          </cell>
          <cell r="CD13363">
            <v>1992</v>
          </cell>
          <cell r="CE13363" t="str">
            <v>该宅基地面积超标准,超占109.304 平方米宗地面积不予确权登记。</v>
          </cell>
        </row>
        <row r="13364">
          <cell r="CA13364" t="str">
            <v>612725196812262646</v>
          </cell>
          <cell r="CB13364">
            <v>78.429</v>
          </cell>
          <cell r="CC13364" t="str">
            <v>砖木结构</v>
          </cell>
          <cell r="CD13364">
            <v>1988</v>
          </cell>
        </row>
        <row r="13365">
          <cell r="CA13365" t="str">
            <v>612725195508182612</v>
          </cell>
          <cell r="CB13365">
            <v>186.9</v>
          </cell>
          <cell r="CC13365" t="str">
            <v>砖木结构</v>
          </cell>
          <cell r="CD13365">
            <v>2012</v>
          </cell>
          <cell r="CE13365" t="str">
            <v>该宅基地面积超标准,超占170.612平方米宗地面积不予确权登记;该房屋基底面积超出确权宅基地面积的70%,超出17.999平方米建筑面积不予登记。</v>
          </cell>
        </row>
        <row r="13366">
          <cell r="CA13366" t="str">
            <v>612725197203304016</v>
          </cell>
          <cell r="CB13366">
            <v>135.826</v>
          </cell>
          <cell r="CC13366" t="str">
            <v>其他结构</v>
          </cell>
          <cell r="CD13366">
            <v>1988</v>
          </cell>
          <cell r="CE13366" t="str">
            <v>该宅基地面积超标准,超占10.578平方米宗地面积不予确权登记。</v>
          </cell>
        </row>
        <row r="13367">
          <cell r="CA13367" t="str">
            <v>612725198502122639</v>
          </cell>
          <cell r="CB13367">
            <v>96.462</v>
          </cell>
          <cell r="CC13367" t="str">
            <v>砖木结构</v>
          </cell>
          <cell r="CD13367">
            <v>1986</v>
          </cell>
          <cell r="CE13367" t="str">
            <v>该宅基地面积超标准,超占82.493平方米宗地面积不予确权登记。</v>
          </cell>
        </row>
        <row r="13368">
          <cell r="CA13368" t="str">
            <v>612725197003242615</v>
          </cell>
          <cell r="CB13368">
            <v>186.9</v>
          </cell>
          <cell r="CC13368" t="str">
            <v>其他结构</v>
          </cell>
          <cell r="CD13368">
            <v>2000</v>
          </cell>
          <cell r="CE13368" t="str">
            <v>该宅基地面积超标准,超占302.021 平方米宗地面积不予确权登记。该房屋基底面积超出确权宅基地面积的70%,超出35.832 平方米建筑面积不予登记。</v>
          </cell>
        </row>
        <row r="13369">
          <cell r="CA13369" t="str">
            <v>612725198701092612</v>
          </cell>
          <cell r="CB13369">
            <v>116.586</v>
          </cell>
          <cell r="CC13369" t="str">
            <v>混合结构</v>
          </cell>
          <cell r="CD13369">
            <v>2019</v>
          </cell>
          <cell r="CE13369" t="str">
            <v>该宅基地面积超标准,超占452.994 平方米宗地面积不予确权登记。</v>
          </cell>
        </row>
        <row r="13370">
          <cell r="CA13370" t="str">
            <v>612725198702282610</v>
          </cell>
          <cell r="CB13370">
            <v>136.719</v>
          </cell>
          <cell r="CC13370" t="str">
            <v>混合结构</v>
          </cell>
          <cell r="CD13370">
            <v>2009</v>
          </cell>
          <cell r="CE13370" t="str">
            <v>该宅基地面积超标准,超占114.955平方米宗地面积不予确权登记。</v>
          </cell>
        </row>
        <row r="13371">
          <cell r="CA13371" t="str">
            <v>612725198512192614</v>
          </cell>
          <cell r="CB13371">
            <v>117.204</v>
          </cell>
          <cell r="CC13371" t="str">
            <v>混合结构</v>
          </cell>
          <cell r="CD13371">
            <v>1998</v>
          </cell>
          <cell r="CE13371" t="str">
            <v>该宅基地面积超标准,超占160.221 平方米宗地面积不予确权登记。</v>
          </cell>
        </row>
        <row r="13372">
          <cell r="CA13372" t="str">
            <v>612725196501104413</v>
          </cell>
          <cell r="CB13372">
            <v>157.568</v>
          </cell>
          <cell r="CC13372" t="str">
            <v>混合结构</v>
          </cell>
          <cell r="CD13372">
            <v>2005</v>
          </cell>
          <cell r="CE13372" t="str">
            <v>该宅基地面积超标准,超占157.606 平方米宗地面积不予确权登记。</v>
          </cell>
        </row>
        <row r="13373">
          <cell r="CA13373" t="str">
            <v>612725198103032636</v>
          </cell>
          <cell r="CB13373">
            <v>154.553</v>
          </cell>
          <cell r="CC13373" t="str">
            <v>混合结构</v>
          </cell>
          <cell r="CD13373">
            <v>2016</v>
          </cell>
          <cell r="CE13373" t="str">
            <v>该宅基地面积超标准,超占99.365 平方米宗地面积不予确权登记。</v>
          </cell>
        </row>
        <row r="13374">
          <cell r="CA13374" t="str">
            <v>612725197012172612</v>
          </cell>
          <cell r="CB13374">
            <v>139.903</v>
          </cell>
          <cell r="CC13374" t="str">
            <v>混合结构</v>
          </cell>
          <cell r="CD13374">
            <v>1996</v>
          </cell>
          <cell r="CE13374" t="str">
            <v>该宅基地面积超标准,超占28.499 平方米宗地面积不予确权登记。</v>
          </cell>
        </row>
        <row r="13375">
          <cell r="CA13375" t="str">
            <v>612725195702162631</v>
          </cell>
          <cell r="CB13375">
            <v>109.045</v>
          </cell>
          <cell r="CC13375" t="str">
            <v>其他结构</v>
          </cell>
          <cell r="CD13375">
            <v>1986</v>
          </cell>
          <cell r="CE13375" t="str">
            <v>该宅基地面积超标准,超占65.033平方米宗地面积不予确权登记。</v>
          </cell>
        </row>
        <row r="13376">
          <cell r="CA13376" t="str">
            <v>612725197012162617</v>
          </cell>
          <cell r="CB13376">
            <v>99.882</v>
          </cell>
          <cell r="CC13376" t="str">
            <v>其他结构</v>
          </cell>
          <cell r="CD13376">
            <v>1994</v>
          </cell>
        </row>
        <row r="13377">
          <cell r="CA13377" t="str">
            <v>612725197707100033</v>
          </cell>
          <cell r="CB13377">
            <v>108.957</v>
          </cell>
          <cell r="CC13377" t="str">
            <v>其他结构</v>
          </cell>
          <cell r="CD13377">
            <v>1995</v>
          </cell>
          <cell r="CE13377" t="str">
            <v>该宅基地面积超标准,超占25.227 平方米宗地面积不予确权登记。</v>
          </cell>
        </row>
        <row r="13378">
          <cell r="CA13378" t="str">
            <v>612725194703212616</v>
          </cell>
          <cell r="CB13378">
            <v>186.9</v>
          </cell>
          <cell r="CC13378" t="str">
            <v>混合结构</v>
          </cell>
          <cell r="CD13378">
            <v>2010</v>
          </cell>
          <cell r="CE13378" t="str">
            <v>该宅基地面积超标准,超占431.177 平方米宗地面积不予确权登记。该房屋基底面积超出确权宅基地面积的70%,超出80.273 平方米建筑面积不予登记。</v>
          </cell>
        </row>
        <row r="13379">
          <cell r="CA13379" t="str">
            <v>612725195707072619</v>
          </cell>
          <cell r="CB13379">
            <v>179.872</v>
          </cell>
          <cell r="CC13379" t="str">
            <v>其他结构</v>
          </cell>
          <cell r="CD13379">
            <v>1980</v>
          </cell>
        </row>
        <row r="13380">
          <cell r="CA13380" t="str">
            <v>612725195907152613</v>
          </cell>
          <cell r="CB13380">
            <v>186.9</v>
          </cell>
          <cell r="CC13380" t="str">
            <v>混合结构</v>
          </cell>
          <cell r="CD13380">
            <v>2014</v>
          </cell>
          <cell r="CE13380" t="str">
            <v>该宅基地面积超标准,超占202.717平方米宗地面积不予确权登记;该房屋基底面积超出确权宅基地面积的70%,超出41.175平方米建筑面积不予登记。</v>
          </cell>
        </row>
        <row r="13381">
          <cell r="CA13381" t="str">
            <v>612725195206182617</v>
          </cell>
          <cell r="CB13381">
            <v>42.546</v>
          </cell>
          <cell r="CC13381" t="str">
            <v>砖木结构</v>
          </cell>
          <cell r="CD13381">
            <v>2002</v>
          </cell>
        </row>
        <row r="13382">
          <cell r="CA13382" t="str">
            <v>612725194905252616</v>
          </cell>
          <cell r="CB13382">
            <v>80.559</v>
          </cell>
          <cell r="CC13382" t="str">
            <v>其他结构</v>
          </cell>
          <cell r="CD13382">
            <v>1987</v>
          </cell>
        </row>
        <row r="13383">
          <cell r="CA13383" t="str">
            <v>612725197104292611</v>
          </cell>
          <cell r="CB13383">
            <v>183.943</v>
          </cell>
          <cell r="CC13383" t="str">
            <v>混合结构</v>
          </cell>
          <cell r="CD13383">
            <v>2010</v>
          </cell>
          <cell r="CE13383" t="str">
            <v>该宅基地面积超标准,超占234.567 平方米宗地面积不予确权登记。</v>
          </cell>
        </row>
        <row r="13384">
          <cell r="CA13384" t="str">
            <v>612725198609272610</v>
          </cell>
          <cell r="CB13384">
            <v>114.305</v>
          </cell>
          <cell r="CC13384" t="str">
            <v>混合结构</v>
          </cell>
          <cell r="CD13384">
            <v>2001</v>
          </cell>
          <cell r="CE13384" t="str">
            <v>该宅基地面积超标准,超占64.676平方米宗地面积不予确权登记。</v>
          </cell>
        </row>
        <row r="13385">
          <cell r="CA13385" t="str">
            <v>612725196103102615</v>
          </cell>
          <cell r="CB13385">
            <v>186.9</v>
          </cell>
          <cell r="CC13385" t="str">
            <v>混合结构</v>
          </cell>
          <cell r="CD13385">
            <v>2012</v>
          </cell>
          <cell r="CE13385" t="str">
            <v>该宅基地面积超标准,超占121.968平方米宗地面积不予确权登记;该房屋基底面积超出确权宅基地面积的70%,超出0.417平方米建筑面积不予登记。</v>
          </cell>
        </row>
        <row r="13386">
          <cell r="CA13386" t="str">
            <v>612725197707282615</v>
          </cell>
          <cell r="CB13386">
            <v>158.304</v>
          </cell>
          <cell r="CC13386" t="str">
            <v>混合结构</v>
          </cell>
          <cell r="CD13386">
            <v>2010</v>
          </cell>
          <cell r="CE13386" t="str">
            <v>该宅基地面积超标准,超占185.553 平方米宗地面积不予确权登记。</v>
          </cell>
        </row>
        <row r="13387">
          <cell r="CA13387" t="str">
            <v>612725198302252631</v>
          </cell>
          <cell r="CB13387">
            <v>132.482</v>
          </cell>
          <cell r="CC13387" t="str">
            <v>混合结构</v>
          </cell>
          <cell r="CD13387">
            <v>2006</v>
          </cell>
          <cell r="CE13387" t="str">
            <v>该宅基地面积超标准,超占77.759平方米宗地面积不予确权登记。</v>
          </cell>
        </row>
        <row r="13388">
          <cell r="CA13388" t="str">
            <v>612725197801292617</v>
          </cell>
          <cell r="CB13388">
            <v>186.9</v>
          </cell>
          <cell r="CC13388" t="str">
            <v>混合结构</v>
          </cell>
          <cell r="CD13388">
            <v>2010</v>
          </cell>
          <cell r="CE13388" t="str">
            <v>该宅基地面积超标准,超占430.022 平方米宗地面积不予确权登记。该房屋基底面积超出确权宅基地面积的70%,超出71.171 平方米建筑面积不予登记。</v>
          </cell>
        </row>
        <row r="13389">
          <cell r="CA13389" t="str">
            <v>612725198304252619</v>
          </cell>
          <cell r="CB13389">
            <v>149.51</v>
          </cell>
          <cell r="CC13389" t="str">
            <v>混合结构</v>
          </cell>
          <cell r="CD13389">
            <v>2000</v>
          </cell>
        </row>
        <row r="13390">
          <cell r="CA13390" t="str">
            <v>612725194709022610</v>
          </cell>
          <cell r="CB13390">
            <v>109.878</v>
          </cell>
          <cell r="CC13390" t="str">
            <v>混合结构</v>
          </cell>
          <cell r="CD13390">
            <v>2010</v>
          </cell>
          <cell r="CE13390" t="str">
            <v>该宅基地面积超标准,超占32.791 平方米宗地面积不予确权登记。</v>
          </cell>
        </row>
        <row r="13391">
          <cell r="CA13391" t="str">
            <v>612725193701162614</v>
          </cell>
          <cell r="CB13391">
            <v>41.622</v>
          </cell>
          <cell r="CC13391" t="str">
            <v>砖木结构</v>
          </cell>
          <cell r="CD13391">
            <v>2019</v>
          </cell>
        </row>
        <row r="13392">
          <cell r="CA13392" t="str">
            <v>612725197209192617</v>
          </cell>
          <cell r="CB13392">
            <v>176.676</v>
          </cell>
          <cell r="CC13392" t="str">
            <v>混合结构</v>
          </cell>
          <cell r="CD13392">
            <v>2008</v>
          </cell>
          <cell r="CE13392" t="str">
            <v>该宅基地面积超标准,超占100.154平方米宗地面积不予确权登记。</v>
          </cell>
        </row>
        <row r="13393">
          <cell r="CA13393" t="str">
            <v>612725195812212812</v>
          </cell>
          <cell r="CB13393">
            <v>35.087</v>
          </cell>
          <cell r="CC13393" t="str">
            <v>其他结构</v>
          </cell>
          <cell r="CD13393">
            <v>1987</v>
          </cell>
        </row>
        <row r="13394">
          <cell r="CA13394" t="str">
            <v>612725197901234414</v>
          </cell>
          <cell r="CB13394">
            <v>72.402</v>
          </cell>
          <cell r="CC13394" t="str">
            <v>砖木结构</v>
          </cell>
          <cell r="CD13394">
            <v>2004</v>
          </cell>
        </row>
        <row r="13395">
          <cell r="CA13395" t="str">
            <v>612725196707014413</v>
          </cell>
          <cell r="CB13395">
            <v>118.953</v>
          </cell>
          <cell r="CC13395" t="str">
            <v>混合结构</v>
          </cell>
          <cell r="CD13395">
            <v>2008</v>
          </cell>
          <cell r="CE13395" t="str">
            <v>该宅基地面积超标准,超占187.365平方米宗地面积不予确权登记。</v>
          </cell>
        </row>
        <row r="13396">
          <cell r="CA13396" t="str">
            <v>612725197208084411</v>
          </cell>
          <cell r="CB13396">
            <v>186.9</v>
          </cell>
          <cell r="CC13396" t="str">
            <v>混合结构</v>
          </cell>
          <cell r="CD13396">
            <v>2016</v>
          </cell>
          <cell r="CE13396" t="str">
            <v>该宅基地面积超标准,超占538.261平方米宗地面积不予确权登记;该房屋基底面积超出确权宅基地面积的70%,超出35.148平方米建筑面积不予登记。</v>
          </cell>
        </row>
        <row r="13397">
          <cell r="CA13397" t="str">
            <v>612725195803162614</v>
          </cell>
          <cell r="CB13397">
            <v>152.921</v>
          </cell>
          <cell r="CC13397" t="str">
            <v>混合结构</v>
          </cell>
          <cell r="CD13397">
            <v>1993</v>
          </cell>
          <cell r="CE13397" t="str">
            <v>该宅基地面积超标准,超占246.743平方米宗地面积不予确权登记。</v>
          </cell>
        </row>
        <row r="13398">
          <cell r="CA13398" t="str">
            <v>612725199112222612</v>
          </cell>
          <cell r="CB13398">
            <v>84.602</v>
          </cell>
          <cell r="CC13398" t="str">
            <v>混合结构</v>
          </cell>
          <cell r="CD13398">
            <v>2017</v>
          </cell>
          <cell r="CE13398" t="str">
            <v>该宅基地面积超标准,超占20.322平方米宗地面积不予确权登记。</v>
          </cell>
        </row>
        <row r="13399">
          <cell r="CA13399" t="str">
            <v>61272519710729281X</v>
          </cell>
          <cell r="CB13399">
            <v>70.369</v>
          </cell>
          <cell r="CC13399" t="str">
            <v>混合结构</v>
          </cell>
          <cell r="CD13399">
            <v>2006</v>
          </cell>
        </row>
        <row r="13400">
          <cell r="CA13400" t="str">
            <v>612725195601222623</v>
          </cell>
          <cell r="CB13400">
            <v>186.9</v>
          </cell>
          <cell r="CC13400" t="str">
            <v>混合结构</v>
          </cell>
          <cell r="CD13400">
            <v>2000</v>
          </cell>
          <cell r="CE13400" t="str">
            <v>该宅基地面积超标准,超占123.796平方米宗地面积不予确权登记;该房屋基底面积超出确权宅基地面积的70%,超出0.296平方米建筑面积不予登记。</v>
          </cell>
        </row>
        <row r="13401">
          <cell r="CA13401" t="str">
            <v>612725194211252611</v>
          </cell>
          <cell r="CB13401">
            <v>274.31</v>
          </cell>
          <cell r="CC13401" t="str">
            <v>混合结构</v>
          </cell>
          <cell r="CD13401">
            <v>2013</v>
          </cell>
          <cell r="CE13401" t="str">
            <v>该宅基地面积超标准,超占457.280平方米宗地面积不予确权登记;该房屋基底面积超出确权宅基地面积的70%,超出87.410平方米建筑面积不予登记。</v>
          </cell>
        </row>
        <row r="13402">
          <cell r="CA13402" t="str">
            <v>612725195305142610</v>
          </cell>
          <cell r="CB13402">
            <v>168.841</v>
          </cell>
          <cell r="CC13402" t="str">
            <v>混合结构</v>
          </cell>
          <cell r="CD13402">
            <v>2013</v>
          </cell>
          <cell r="CE13402" t="str">
            <v>该宅基地面积超标准,超占152.869 平方米宗地面积不予确权登记。</v>
          </cell>
        </row>
        <row r="13403">
          <cell r="CA13403" t="str">
            <v>612725199112075034</v>
          </cell>
          <cell r="CB13403">
            <v>49.458</v>
          </cell>
          <cell r="CC13403" t="str">
            <v>砖木结构</v>
          </cell>
          <cell r="CD13403">
            <v>1999</v>
          </cell>
        </row>
        <row r="13404">
          <cell r="CA13404" t="str">
            <v>612725198604291812</v>
          </cell>
          <cell r="CB13404">
            <v>46.344</v>
          </cell>
          <cell r="CC13404" t="str">
            <v>砖木结构</v>
          </cell>
          <cell r="CD13404">
            <v>2015</v>
          </cell>
        </row>
        <row r="13405">
          <cell r="CA13405" t="str">
            <v>612725196502242615</v>
          </cell>
          <cell r="CB13405">
            <v>186.9</v>
          </cell>
          <cell r="CC13405" t="str">
            <v>混合结构</v>
          </cell>
          <cell r="CD13405">
            <v>2019</v>
          </cell>
          <cell r="CE13405" t="str">
            <v>该宅基地面积超标准,超占187.192 平方米宗地面积不予确权登记。该房屋基底面积超出确权宅基地面积的70%,超出25.220 平方米建筑面积不予登记。</v>
          </cell>
        </row>
        <row r="13406">
          <cell r="CA13406" t="str">
            <v>612725196310082653</v>
          </cell>
          <cell r="CB13406">
            <v>150.262</v>
          </cell>
          <cell r="CC13406" t="str">
            <v>混合结构</v>
          </cell>
          <cell r="CD13406">
            <v>2013</v>
          </cell>
          <cell r="CE13406" t="str">
            <v>该宅基地面积超标准,超占253.880 平方米宗地面积不予确权登记。</v>
          </cell>
        </row>
        <row r="13407">
          <cell r="CA13407" t="str">
            <v>612725195702202613</v>
          </cell>
          <cell r="CB13407">
            <v>185.028</v>
          </cell>
          <cell r="CC13407" t="str">
            <v>砖木结构</v>
          </cell>
          <cell r="CD13407">
            <v>2008</v>
          </cell>
          <cell r="CE13407" t="str">
            <v>该宅基地面积超标准,超占166.111 平方米宗地面积不予确权登记。</v>
          </cell>
        </row>
        <row r="13408">
          <cell r="CA13408" t="str">
            <v>612725197309292623</v>
          </cell>
          <cell r="CB13408">
            <v>186.9</v>
          </cell>
          <cell r="CC13408" t="str">
            <v>其他结构</v>
          </cell>
          <cell r="CD13408">
            <v>1994</v>
          </cell>
          <cell r="CE13408" t="str">
            <v>该宅基地面积超标准,超占157.444平方米宗地面积不予确权登记;该房屋基底面积超出确权宅基地面积的70%,超出41.105平方米建筑面积不予登记。</v>
          </cell>
        </row>
        <row r="13409">
          <cell r="CA13409" t="str">
            <v>612725197405155012</v>
          </cell>
          <cell r="CB13409">
            <v>186.9</v>
          </cell>
          <cell r="CC13409" t="str">
            <v>混合结构</v>
          </cell>
          <cell r="CD13409">
            <v>2003</v>
          </cell>
          <cell r="CE13409" t="str">
            <v>该宅基地面积超标准,超占238.273平方米宗地面积不予确权登记;该房屋基底面积超出确权70%,超出3.174平方米建筑面积不予登记。</v>
          </cell>
        </row>
        <row r="13410">
          <cell r="CA13410" t="str">
            <v>612725195611042618</v>
          </cell>
          <cell r="CB13410">
            <v>166.882</v>
          </cell>
          <cell r="CC13410" t="str">
            <v>混合结构</v>
          </cell>
          <cell r="CD13410">
            <v>2019</v>
          </cell>
          <cell r="CE13410" t="str">
            <v>该宅基地面积超标准,超占146.686平方米宗地面积不予确权登记。</v>
          </cell>
        </row>
        <row r="13411">
          <cell r="CA13411" t="str">
            <v>612725196210252619</v>
          </cell>
          <cell r="CB13411">
            <v>162.004</v>
          </cell>
          <cell r="CC13411" t="str">
            <v>其他结构</v>
          </cell>
          <cell r="CD13411">
            <v>1984</v>
          </cell>
          <cell r="CE13411" t="str">
            <v>该宅基地面积超标准,超占51.893平方米宗地面积不予确权登记。</v>
          </cell>
        </row>
        <row r="13412">
          <cell r="CA13412" t="str">
            <v>612725198611194439</v>
          </cell>
          <cell r="CB13412">
            <v>67.583</v>
          </cell>
          <cell r="CC13412" t="str">
            <v>其他结构</v>
          </cell>
          <cell r="CD13412">
            <v>1989</v>
          </cell>
        </row>
        <row r="13413">
          <cell r="CA13413" t="str">
            <v>612725198905133818</v>
          </cell>
          <cell r="CB13413">
            <v>24.757</v>
          </cell>
          <cell r="CC13413" t="str">
            <v>其他结构</v>
          </cell>
          <cell r="CD13413">
            <v>1975</v>
          </cell>
        </row>
        <row r="13414">
          <cell r="CA13414" t="str">
            <v>612725197011183811</v>
          </cell>
          <cell r="CB13414">
            <v>47.584</v>
          </cell>
          <cell r="CC13414" t="str">
            <v>砖木结构</v>
          </cell>
          <cell r="CD13414">
            <v>2001</v>
          </cell>
        </row>
        <row r="13415">
          <cell r="CA13415" t="str">
            <v>612725197206193817</v>
          </cell>
          <cell r="CB13415">
            <v>78.035</v>
          </cell>
          <cell r="CC13415" t="str">
            <v>其他结构</v>
          </cell>
          <cell r="CD13415">
            <v>1986</v>
          </cell>
        </row>
        <row r="13416">
          <cell r="CA13416" t="str">
            <v>612725195105184410</v>
          </cell>
          <cell r="CB13416">
            <v>59.843</v>
          </cell>
          <cell r="CC13416" t="str">
            <v>其他结构</v>
          </cell>
          <cell r="CD13416">
            <v>2005</v>
          </cell>
        </row>
        <row r="13417">
          <cell r="CA13417" t="str">
            <v>612725198103102622</v>
          </cell>
          <cell r="CB13417">
            <v>129.155</v>
          </cell>
          <cell r="CC13417" t="str">
            <v>其他结构</v>
          </cell>
          <cell r="CD13417">
            <v>1980</v>
          </cell>
          <cell r="CE13417" t="str">
            <v>该宅基地面积超标准,超占65.052平方米宗地面积不予确权登记。</v>
          </cell>
        </row>
        <row r="13418">
          <cell r="CA13418" t="str">
            <v>612725196304082614</v>
          </cell>
          <cell r="CB13418">
            <v>132.196</v>
          </cell>
          <cell r="CC13418" t="str">
            <v>混合结构</v>
          </cell>
          <cell r="CD13418">
            <v>2005</v>
          </cell>
          <cell r="CE13418" t="str">
            <v>该宅基地面积超标准,超占134.331平方米宗地面积不予确权登记。</v>
          </cell>
        </row>
        <row r="13419">
          <cell r="CA13419" t="str">
            <v>612725196603302613</v>
          </cell>
          <cell r="CB13419">
            <v>61.25</v>
          </cell>
          <cell r="CC13419" t="str">
            <v>其他结构</v>
          </cell>
          <cell r="CD13419">
            <v>1993</v>
          </cell>
          <cell r="CE13419" t="str">
            <v>该宅基地面积超标准,超占14.325平方米宗地面积不予确权登记。</v>
          </cell>
        </row>
        <row r="13420">
          <cell r="CA13420" t="str">
            <v>612725195908102618</v>
          </cell>
          <cell r="CB13420">
            <v>107.287</v>
          </cell>
          <cell r="CC13420" t="str">
            <v>混合结构</v>
          </cell>
          <cell r="CD13420">
            <v>2008</v>
          </cell>
          <cell r="CE13420" t="str">
            <v>该宅基地面积超标准,超占312.941平方米宗地面积不予确权登记。</v>
          </cell>
        </row>
        <row r="13421">
          <cell r="CA13421" t="str">
            <v>612725195901032610</v>
          </cell>
          <cell r="CB13421">
            <v>65.84</v>
          </cell>
          <cell r="CC13421" t="str">
            <v>其他结构</v>
          </cell>
          <cell r="CD13421">
            <v>1995</v>
          </cell>
        </row>
        <row r="13422">
          <cell r="CA13422" t="str">
            <v>612725195809022620</v>
          </cell>
          <cell r="CB13422">
            <v>186.9</v>
          </cell>
          <cell r="CC13422" t="str">
            <v>其他结构</v>
          </cell>
          <cell r="CD13422">
            <v>2000</v>
          </cell>
          <cell r="CE13422" t="str">
            <v>该宅基地面积超标准,超占109.775平方米宗地面积不予确权登记;  该房屋基底面积超出确权宅基地面积的70%,超出28.332平方米建筑面积不予登记。</v>
          </cell>
        </row>
        <row r="13423">
          <cell r="CA13423" t="str">
            <v>612725197406182610</v>
          </cell>
          <cell r="CB13423">
            <v>158.329</v>
          </cell>
          <cell r="CC13423" t="str">
            <v>其他结构</v>
          </cell>
          <cell r="CD13423">
            <v>1995</v>
          </cell>
          <cell r="CE13423" t="str">
            <v>该宅基地面积超标准,超占129.510平方米宗地面积不予确权登记。</v>
          </cell>
        </row>
        <row r="13424">
          <cell r="CA13424" t="str">
            <v>612725196501074410</v>
          </cell>
          <cell r="CB13424">
            <v>125.309</v>
          </cell>
          <cell r="CC13424" t="str">
            <v>混合结构</v>
          </cell>
          <cell r="CD13424">
            <v>2011</v>
          </cell>
          <cell r="CE13424" t="str">
            <v>该宅基地面积超标准,超占41.088 平方米宗地面积不予确权登记。</v>
          </cell>
        </row>
        <row r="13425">
          <cell r="CA13425" t="str">
            <v>612725196111254424</v>
          </cell>
          <cell r="CB13425">
            <v>116.583</v>
          </cell>
          <cell r="CC13425" t="str">
            <v>其他结构</v>
          </cell>
          <cell r="CD13425">
            <v>1991</v>
          </cell>
          <cell r="CE13425" t="str">
            <v>该宅基地面积超标准,超占58.666平方米宗地面积不予确权登记。</v>
          </cell>
        </row>
        <row r="13426">
          <cell r="CA13426" t="str">
            <v>612725199009164418</v>
          </cell>
          <cell r="CB13426">
            <v>186.9</v>
          </cell>
          <cell r="CC13426" t="str">
            <v>混合结构</v>
          </cell>
          <cell r="CD13426">
            <v>2019</v>
          </cell>
          <cell r="CE13426" t="str">
            <v>该宅基地面积超标准,超占346.243 平方米宗地面积不予确权登记。该房屋基底面积超出确权宅基地面积的70%,超出14.852 平方米建筑面积不予登记。</v>
          </cell>
        </row>
        <row r="13427">
          <cell r="CA13427" t="str">
            <v>612725195709222633</v>
          </cell>
          <cell r="CB13427">
            <v>123.042</v>
          </cell>
          <cell r="CC13427" t="str">
            <v>混合结构</v>
          </cell>
          <cell r="CD13427">
            <v>2013</v>
          </cell>
          <cell r="CE13427" t="str">
            <v>该宅基地面积超标准,超占117.878平方米宗地面积不予确权登记。</v>
          </cell>
        </row>
        <row r="13428">
          <cell r="CA13428" t="str">
            <v>612725195605132617</v>
          </cell>
          <cell r="CB13428">
            <v>148.626</v>
          </cell>
          <cell r="CC13428" t="str">
            <v>混合结构</v>
          </cell>
          <cell r="CD13428">
            <v>2001</v>
          </cell>
          <cell r="CE13428" t="str">
            <v>该宅基地面积超标准,超占24.137平方米宗地面积不予确权登记。</v>
          </cell>
        </row>
        <row r="13429">
          <cell r="CA13429" t="str">
            <v>612725198002234431</v>
          </cell>
          <cell r="CB13429">
            <v>78.98</v>
          </cell>
          <cell r="CC13429" t="str">
            <v>混合结构</v>
          </cell>
          <cell r="CD13429">
            <v>1992</v>
          </cell>
        </row>
        <row r="13430">
          <cell r="CA13430" t="str">
            <v>612725195802182613</v>
          </cell>
          <cell r="CB13430">
            <v>186.9</v>
          </cell>
          <cell r="CC13430" t="str">
            <v>混合结构</v>
          </cell>
          <cell r="CD13430">
            <v>2010</v>
          </cell>
          <cell r="CE13430" t="str">
            <v>该宅基地面积超标准,超占210.177平方米宗地面积不予确权登记;该房屋基底面积超出确权宅基地面积的70%,超出95.878平方米建筑面积不予登记。</v>
          </cell>
        </row>
        <row r="13431">
          <cell r="CA13431" t="str">
            <v>612725196711274410</v>
          </cell>
          <cell r="CB13431">
            <v>175.41</v>
          </cell>
          <cell r="CC13431" t="str">
            <v>混合结构</v>
          </cell>
          <cell r="CD13431">
            <v>2019</v>
          </cell>
          <cell r="CE13431" t="str">
            <v>该宅基地面积超标准,超占205.663 平方米宗地面积不予确权登记。</v>
          </cell>
        </row>
        <row r="13432">
          <cell r="CA13432" t="str">
            <v>612725197705102617</v>
          </cell>
          <cell r="CB13432">
            <v>85.679</v>
          </cell>
          <cell r="CC13432" t="str">
            <v>混合结构</v>
          </cell>
          <cell r="CD13432">
            <v>2008</v>
          </cell>
          <cell r="CE13432" t="str">
            <v>该宅基地面积超标准,超占312.754平方米宗地面积不予确权登记。</v>
          </cell>
        </row>
        <row r="13433">
          <cell r="CA13433" t="str">
            <v>612725196312192610</v>
          </cell>
          <cell r="CB13433">
            <v>135.515</v>
          </cell>
          <cell r="CC13433" t="str">
            <v>混合结构</v>
          </cell>
          <cell r="CD13433">
            <v>2006</v>
          </cell>
          <cell r="CE13433" t="str">
            <v>该宅基地面积超标准,超占115.874平方米宗地面积不予确权登记。</v>
          </cell>
        </row>
        <row r="13434">
          <cell r="CA13434" t="str">
            <v>612725199007132615</v>
          </cell>
          <cell r="CB13434">
            <v>93.188</v>
          </cell>
          <cell r="CC13434" t="str">
            <v>其他结构</v>
          </cell>
          <cell r="CD13434">
            <v>1989</v>
          </cell>
        </row>
        <row r="13435">
          <cell r="CA13435" t="str">
            <v>612725196801032634</v>
          </cell>
          <cell r="CB13435">
            <v>89.271</v>
          </cell>
          <cell r="CC13435" t="str">
            <v>混合结构</v>
          </cell>
          <cell r="CD13435">
            <v>2008</v>
          </cell>
          <cell r="CE13435" t="str">
            <v>该宅基地面积超标准,超占320.706平方米宗地面积不予确权登记。</v>
          </cell>
        </row>
        <row r="13436">
          <cell r="CA13436" t="str">
            <v>612725196002062618</v>
          </cell>
          <cell r="CB13436">
            <v>70.066</v>
          </cell>
          <cell r="CC13436" t="str">
            <v>混合结构</v>
          </cell>
          <cell r="CD13436">
            <v>2005</v>
          </cell>
          <cell r="CE13436" t="str">
            <v>该宅基地面积超标准,超占319.636平方米宗地面积不予确权登记。</v>
          </cell>
        </row>
        <row r="13437">
          <cell r="CA13437" t="str">
            <v>612725194907164417</v>
          </cell>
          <cell r="CB13437">
            <v>88.106</v>
          </cell>
          <cell r="CC13437" t="str">
            <v>其他结构</v>
          </cell>
          <cell r="CD13437">
            <v>1982</v>
          </cell>
        </row>
        <row r="13438">
          <cell r="CA13438" t="str">
            <v>612725197412152610</v>
          </cell>
          <cell r="CB13438">
            <v>186.9</v>
          </cell>
          <cell r="CC13438" t="str">
            <v>混合结构</v>
          </cell>
          <cell r="CD13438">
            <v>2005</v>
          </cell>
          <cell r="CE13438" t="str">
            <v>该宅基地面积超标准,超占699.067平方米宗地面积不予确权登记;该房屋基底面积超出确权宅基地面积的70%,超出37.819平方米建筑面积不予登记。</v>
          </cell>
        </row>
        <row r="13439">
          <cell r="CA13439" t="str">
            <v>612725195806082636</v>
          </cell>
          <cell r="CB13439">
            <v>69.141</v>
          </cell>
          <cell r="CC13439" t="str">
            <v>其他结构</v>
          </cell>
          <cell r="CD13439">
            <v>1970</v>
          </cell>
        </row>
        <row r="13440">
          <cell r="CA13440" t="str">
            <v>612725194910272611</v>
          </cell>
          <cell r="CB13440">
            <v>110.533</v>
          </cell>
          <cell r="CC13440" t="str">
            <v>砖木结构</v>
          </cell>
          <cell r="CD13440">
            <v>1997</v>
          </cell>
          <cell r="CE13440" t="str">
            <v>该宅基地面积超标准,超占140.005平方米宗地面积不予确权登记。</v>
          </cell>
        </row>
        <row r="13441">
          <cell r="CA13441" t="str">
            <v>61272519561005262X</v>
          </cell>
          <cell r="CB13441">
            <v>54.4</v>
          </cell>
          <cell r="CC13441" t="str">
            <v>其他结构</v>
          </cell>
          <cell r="CD13441">
            <v>1970</v>
          </cell>
        </row>
        <row r="13442">
          <cell r="CA13442" t="str">
            <v>612725197511272650</v>
          </cell>
          <cell r="CB13442">
            <v>186.9</v>
          </cell>
          <cell r="CC13442" t="str">
            <v>混合结构</v>
          </cell>
          <cell r="CD13442">
            <v>2008</v>
          </cell>
          <cell r="CE13442" t="str">
            <v>该宅基地面积超标准,超占313.456平方米宗地面积不予确权登记;该房屋基底面积超出确权宅基地面积的70%,超出61.417平方米建筑面积不予登记。</v>
          </cell>
        </row>
        <row r="13443">
          <cell r="CA13443" t="str">
            <v>612725197209254419</v>
          </cell>
          <cell r="CB13443">
            <v>72.85</v>
          </cell>
          <cell r="CC13443" t="str">
            <v>其他结构</v>
          </cell>
          <cell r="CD13443">
            <v>1994</v>
          </cell>
        </row>
        <row r="13444">
          <cell r="CA13444" t="str">
            <v>612624197711223237</v>
          </cell>
          <cell r="CB13444">
            <v>186.87</v>
          </cell>
          <cell r="CC13444" t="str">
            <v>混合结构</v>
          </cell>
          <cell r="CD13444">
            <v>2019</v>
          </cell>
          <cell r="CE13444" t="str">
            <v>该宅基地面积超标准,超占175.348平方米宗地面积不予确权登记。</v>
          </cell>
        </row>
        <row r="13445">
          <cell r="CA13445" t="str">
            <v>612725198308172616</v>
          </cell>
          <cell r="CB13445">
            <v>181.159</v>
          </cell>
          <cell r="CC13445" t="str">
            <v>混合结构</v>
          </cell>
          <cell r="CD13445">
            <v>2013</v>
          </cell>
          <cell r="CE13445" t="str">
            <v>该宅基地面积超标准,超占210.469平方米宗地面积不予确权登记。</v>
          </cell>
        </row>
        <row r="13446">
          <cell r="CA13446" t="str">
            <v>612725196805253813</v>
          </cell>
          <cell r="CB13446">
            <v>54.839</v>
          </cell>
          <cell r="CC13446" t="str">
            <v>砖木结构</v>
          </cell>
          <cell r="CD13446">
            <v>2000</v>
          </cell>
        </row>
        <row r="13447">
          <cell r="CA13447" t="str">
            <v>612725197802124412</v>
          </cell>
          <cell r="CB13447">
            <v>87.176</v>
          </cell>
          <cell r="CC13447" t="str">
            <v>混合结构</v>
          </cell>
          <cell r="CD13447">
            <v>2001</v>
          </cell>
          <cell r="CE13447" t="str">
            <v>该宅基地面积超标准,超占61.068平方米宗地面积不予确权登记。</v>
          </cell>
        </row>
        <row r="13448">
          <cell r="CA13448" t="str">
            <v>610502198209250810</v>
          </cell>
          <cell r="CB13448">
            <v>33.32</v>
          </cell>
          <cell r="CC13448" t="str">
            <v>其他结构</v>
          </cell>
          <cell r="CD13448">
            <v>1985</v>
          </cell>
        </row>
        <row r="13449">
          <cell r="CA13449" t="str">
            <v>612725195204273814</v>
          </cell>
          <cell r="CB13449">
            <v>78.039</v>
          </cell>
          <cell r="CC13449" t="str">
            <v>其他结构</v>
          </cell>
          <cell r="CD13449">
            <v>1986</v>
          </cell>
        </row>
        <row r="13450">
          <cell r="CA13450" t="str">
            <v>612725195803102611</v>
          </cell>
          <cell r="CB13450">
            <v>65.892</v>
          </cell>
          <cell r="CC13450" t="str">
            <v>其他结构</v>
          </cell>
          <cell r="CD13450">
            <v>1960</v>
          </cell>
        </row>
        <row r="13451">
          <cell r="CA13451" t="str">
            <v>612725196308012613</v>
          </cell>
          <cell r="CB13451">
            <v>186.9</v>
          </cell>
          <cell r="CC13451" t="str">
            <v>混合结构</v>
          </cell>
          <cell r="CD13451">
            <v>1998</v>
          </cell>
          <cell r="CE13451" t="str">
            <v>该宅基地面积超标准,超占237.784平方米宗地面积不予确权登记;该房屋基底面积超出确权宅基地面积的70%,超出26.270平方米建筑面积不予登记。</v>
          </cell>
        </row>
        <row r="13452">
          <cell r="CA13452" t="str">
            <v>612725195308082617</v>
          </cell>
          <cell r="CB13452">
            <v>185.558</v>
          </cell>
          <cell r="CC13452" t="str">
            <v>砖木结构</v>
          </cell>
          <cell r="CD13452">
            <v>1995</v>
          </cell>
          <cell r="CE13452" t="str">
            <v>该宅基地面积超标准,超占114.916平方米宗地面积不予确权登记。</v>
          </cell>
        </row>
        <row r="13453">
          <cell r="CA13453" t="str">
            <v>612725198510032633</v>
          </cell>
          <cell r="CB13453">
            <v>109.087</v>
          </cell>
          <cell r="CC13453" t="str">
            <v>混合结构</v>
          </cell>
          <cell r="CD13453">
            <v>2005</v>
          </cell>
          <cell r="CE13453" t="str">
            <v>该宅基地面积超标准,超占173.527平方米宗地面积不予确权登记。</v>
          </cell>
        </row>
        <row r="13454">
          <cell r="CA13454" t="str">
            <v>612725197812012617</v>
          </cell>
          <cell r="CB13454">
            <v>109.795</v>
          </cell>
          <cell r="CC13454" t="str">
            <v>砖木结构</v>
          </cell>
          <cell r="CD13454">
            <v>2005</v>
          </cell>
          <cell r="CE13454" t="str">
            <v>该宅基地面积超标准,超占254.195平方米宗地面积不予确权登记。</v>
          </cell>
        </row>
        <row r="13455">
          <cell r="CA13455" t="str">
            <v>612725198803072612</v>
          </cell>
          <cell r="CB13455">
            <v>96.341</v>
          </cell>
          <cell r="CC13455" t="str">
            <v>砖木结构</v>
          </cell>
          <cell r="CD13455">
            <v>2003</v>
          </cell>
        </row>
        <row r="13456">
          <cell r="CA13456" t="str">
            <v>612725196006282618</v>
          </cell>
          <cell r="CB13456">
            <v>222.155</v>
          </cell>
          <cell r="CC13456" t="str">
            <v>其他结构</v>
          </cell>
          <cell r="CD13456">
            <v>1980</v>
          </cell>
        </row>
        <row r="13457">
          <cell r="CA13457" t="str">
            <v>612725196807152610</v>
          </cell>
          <cell r="CB13457">
            <v>186.9</v>
          </cell>
          <cell r="CC13457" t="str">
            <v>混合结构</v>
          </cell>
          <cell r="CD13457">
            <v>2000</v>
          </cell>
          <cell r="CE13457" t="str">
            <v>该宅基地面积超标准,超占200.775平方米宗地面积不予确权登记;该房屋基底面积超出确权宅基地面积的70%,超出29.422平方米建筑面积不予登记。</v>
          </cell>
        </row>
        <row r="13458">
          <cell r="CA13458" t="str">
            <v>612725196608152685</v>
          </cell>
          <cell r="CB13458">
            <v>137.822</v>
          </cell>
          <cell r="CC13458" t="str">
            <v>混合结构</v>
          </cell>
          <cell r="CD13458">
            <v>2016</v>
          </cell>
          <cell r="CE13458" t="str">
            <v>该宅基地面积超标准,超占551.698平方米宗地面积不予确权登记。</v>
          </cell>
        </row>
        <row r="13459">
          <cell r="CA13459" t="str">
            <v>612725198603013618</v>
          </cell>
          <cell r="CB13459">
            <v>41.836</v>
          </cell>
          <cell r="CC13459" t="str">
            <v>砖木结构</v>
          </cell>
          <cell r="CD13459">
            <v>2012</v>
          </cell>
        </row>
        <row r="13460">
          <cell r="CA13460" t="str">
            <v>612725195509270446</v>
          </cell>
          <cell r="CB13460">
            <v>122.659</v>
          </cell>
          <cell r="CC13460" t="str">
            <v>其他结构</v>
          </cell>
          <cell r="CD13460">
            <v>1992</v>
          </cell>
          <cell r="CE13460" t="str">
            <v>该宅基地面积超标准,超占15.777平方米宗地面积不予确权登记。</v>
          </cell>
        </row>
        <row r="13461">
          <cell r="CA13461" t="str">
            <v>612725197404130438</v>
          </cell>
          <cell r="CB13461">
            <v>50.207</v>
          </cell>
          <cell r="CC13461" t="str">
            <v>其他结构</v>
          </cell>
          <cell r="CD13461">
            <v>1995</v>
          </cell>
        </row>
        <row r="13462">
          <cell r="CA13462" t="str">
            <v>612725197610234414</v>
          </cell>
          <cell r="CB13462">
            <v>115.935</v>
          </cell>
          <cell r="CC13462" t="str">
            <v>混合结构</v>
          </cell>
          <cell r="CD13462">
            <v>2015</v>
          </cell>
          <cell r="CE13462" t="str">
            <v>该宅基地面积超标准,超占41.160 平方米宗地面积不予确权登记。</v>
          </cell>
        </row>
        <row r="13463">
          <cell r="CA13463" t="str">
            <v>612725195006134426</v>
          </cell>
          <cell r="CB13463">
            <v>77.245</v>
          </cell>
          <cell r="CC13463" t="str">
            <v>其他结构</v>
          </cell>
          <cell r="CD13463">
            <v>1989</v>
          </cell>
          <cell r="CE13463" t="str">
            <v>该宅基地面积超标准,超占7.741平方米宗地面积不予确权登记。</v>
          </cell>
        </row>
        <row r="13464">
          <cell r="CA13464" t="str">
            <v>612725196008163815</v>
          </cell>
          <cell r="CB13464">
            <v>27.465</v>
          </cell>
          <cell r="CC13464" t="str">
            <v>其他结构</v>
          </cell>
          <cell r="CD13464">
            <v>2000</v>
          </cell>
        </row>
        <row r="13465">
          <cell r="CA13465" t="str">
            <v>612725197108182612</v>
          </cell>
          <cell r="CB13465">
            <v>174.88</v>
          </cell>
          <cell r="CC13465" t="str">
            <v>混合结构</v>
          </cell>
          <cell r="CD13465">
            <v>2010</v>
          </cell>
          <cell r="CE13465" t="str">
            <v>该宅基地面积超标准,超占231.766平方米宗地面积不予确权登记。</v>
          </cell>
        </row>
        <row r="13466">
          <cell r="CA13466" t="str">
            <v>612725198801282616</v>
          </cell>
          <cell r="CB13466">
            <v>90.581</v>
          </cell>
          <cell r="CC13466" t="str">
            <v>混合结构</v>
          </cell>
          <cell r="CD13466">
            <v>2013</v>
          </cell>
        </row>
        <row r="13467">
          <cell r="CA13467" t="str">
            <v>61272519610803261X</v>
          </cell>
          <cell r="CB13467">
            <v>157.822</v>
          </cell>
          <cell r="CC13467" t="str">
            <v>砖木结构</v>
          </cell>
          <cell r="CD13467">
            <v>1990</v>
          </cell>
          <cell r="CE13467" t="str">
            <v>该宅基地面积超标准,超占95.883平方米宗地面积不予确权登记。</v>
          </cell>
        </row>
        <row r="13468">
          <cell r="CA13468" t="str">
            <v>612725197403024414</v>
          </cell>
          <cell r="CB13468">
            <v>92.263</v>
          </cell>
          <cell r="CC13468" t="str">
            <v>混合结构</v>
          </cell>
          <cell r="CD13468">
            <v>2015</v>
          </cell>
          <cell r="CE13468" t="str">
            <v>该宅基地面积超标准,超占110.918 平方米宗地面积不予确权登记。</v>
          </cell>
        </row>
        <row r="13469">
          <cell r="CA13469" t="str">
            <v>612725196502274414</v>
          </cell>
          <cell r="CB13469">
            <v>140.49</v>
          </cell>
          <cell r="CC13469" t="str">
            <v>混合结构</v>
          </cell>
          <cell r="CD13469">
            <v>2011</v>
          </cell>
          <cell r="CE13469" t="str">
            <v>该宅基地面积超标准,超占87.595 平方米宗地面积不予确权登记。</v>
          </cell>
        </row>
        <row r="13470">
          <cell r="CA13470" t="str">
            <v>612725196202204414</v>
          </cell>
          <cell r="CB13470">
            <v>38.235</v>
          </cell>
          <cell r="CC13470" t="str">
            <v>其他结构</v>
          </cell>
          <cell r="CD13470">
            <v>1989</v>
          </cell>
        </row>
        <row r="13471">
          <cell r="CA13471" t="str">
            <v>612725197401202619</v>
          </cell>
          <cell r="CB13471">
            <v>172.204</v>
          </cell>
          <cell r="CC13471" t="str">
            <v>混合结构</v>
          </cell>
          <cell r="CD13471">
            <v>2000</v>
          </cell>
          <cell r="CE13471" t="str">
            <v>该宅基地面积超标准,超占140.027平方米宗地面积不予确权登记。</v>
          </cell>
        </row>
        <row r="13472">
          <cell r="CA13472" t="str">
            <v>612725195308192613</v>
          </cell>
          <cell r="CB13472">
            <v>171.787</v>
          </cell>
          <cell r="CC13472" t="str">
            <v>混合结构</v>
          </cell>
          <cell r="CD13472">
            <v>2021</v>
          </cell>
          <cell r="CE13472" t="str">
            <v>该宅基地面积超标准,超占166.563平方米宗地面积不予确权登记。</v>
          </cell>
        </row>
        <row r="13473">
          <cell r="CA13473" t="str">
            <v>612725197103014417</v>
          </cell>
          <cell r="CB13473">
            <v>41.281</v>
          </cell>
          <cell r="CC13473" t="str">
            <v>其他结构</v>
          </cell>
          <cell r="CD13473">
            <v>1989</v>
          </cell>
        </row>
        <row r="13474">
          <cell r="CA13474" t="str">
            <v>612725197901082617</v>
          </cell>
          <cell r="CB13474">
            <v>214.837</v>
          </cell>
          <cell r="CC13474" t="str">
            <v>混合结构</v>
          </cell>
          <cell r="CD13474">
            <v>2013</v>
          </cell>
        </row>
        <row r="13475">
          <cell r="CA13475" t="str">
            <v>612725198212214412</v>
          </cell>
          <cell r="CB13475">
            <v>169.14</v>
          </cell>
          <cell r="CC13475" t="str">
            <v>砖木结构</v>
          </cell>
          <cell r="CD13475">
            <v>1960</v>
          </cell>
        </row>
        <row r="13476">
          <cell r="CA13476" t="str">
            <v>612725195202014413</v>
          </cell>
          <cell r="CB13476">
            <v>99.644</v>
          </cell>
          <cell r="CC13476" t="str">
            <v>混合结构</v>
          </cell>
          <cell r="CD13476">
            <v>2015</v>
          </cell>
          <cell r="CE13476" t="str">
            <v>该宅基地面积超标准,超占54.025 平方米宗地面积不予确权登记。</v>
          </cell>
        </row>
        <row r="13477">
          <cell r="CA13477" t="str">
            <v>612725194005113813</v>
          </cell>
          <cell r="CB13477">
            <v>34.975</v>
          </cell>
          <cell r="CC13477" t="str">
            <v>砖木结构</v>
          </cell>
          <cell r="CD13477">
            <v>1990</v>
          </cell>
        </row>
        <row r="13478">
          <cell r="CA13478" t="str">
            <v>612725198206114415</v>
          </cell>
          <cell r="CB13478">
            <v>96.509</v>
          </cell>
          <cell r="CC13478" t="str">
            <v>其他结构</v>
          </cell>
          <cell r="CD13478">
            <v>1990</v>
          </cell>
        </row>
        <row r="13479">
          <cell r="CA13479" t="str">
            <v>612725195909163818</v>
          </cell>
          <cell r="CB13479">
            <v>41.535</v>
          </cell>
          <cell r="CC13479" t="str">
            <v>其他结构</v>
          </cell>
          <cell r="CD13479">
            <v>1993</v>
          </cell>
        </row>
        <row r="13480">
          <cell r="CA13480" t="str">
            <v>612725197912103831</v>
          </cell>
          <cell r="CB13480">
            <v>31.53</v>
          </cell>
          <cell r="CC13480" t="str">
            <v>其他结构</v>
          </cell>
          <cell r="CD13480">
            <v>1990</v>
          </cell>
        </row>
        <row r="13481">
          <cell r="CA13481" t="str">
            <v>612725195911034417</v>
          </cell>
          <cell r="CB13481">
            <v>148.294</v>
          </cell>
          <cell r="CC13481" t="str">
            <v>混合结构</v>
          </cell>
          <cell r="CD13481">
            <v>2011</v>
          </cell>
          <cell r="CE13481" t="str">
            <v>该宅基地面积超标准,超占61.811平方米宗地面积不予确权登记。</v>
          </cell>
        </row>
        <row r="13482">
          <cell r="CA13482" t="str">
            <v>612725197201083811</v>
          </cell>
          <cell r="CB13482">
            <v>38.324</v>
          </cell>
          <cell r="CC13482" t="str">
            <v>其他结构</v>
          </cell>
          <cell r="CD13482">
            <v>1985</v>
          </cell>
        </row>
        <row r="13483">
          <cell r="CA13483" t="str">
            <v>612725197108074419</v>
          </cell>
          <cell r="CB13483">
            <v>74.708</v>
          </cell>
          <cell r="CC13483" t="str">
            <v>混合结构</v>
          </cell>
          <cell r="CD13483">
            <v>2011</v>
          </cell>
          <cell r="CE13483" t="str">
            <v>该宅基地面积超标准,超占64.005平方米宗地面积不予确权登记。</v>
          </cell>
        </row>
        <row r="13484">
          <cell r="CA13484" t="str">
            <v>612725197404293835</v>
          </cell>
          <cell r="CB13484">
            <v>38.324</v>
          </cell>
          <cell r="CC13484" t="str">
            <v>其他结构</v>
          </cell>
          <cell r="CD13484">
            <v>1985</v>
          </cell>
        </row>
        <row r="13485">
          <cell r="CA13485" t="str">
            <v>612725199903054416</v>
          </cell>
          <cell r="CB13485">
            <v>24.936</v>
          </cell>
          <cell r="CC13485" t="str">
            <v>混合结构</v>
          </cell>
          <cell r="CD13485">
            <v>2011</v>
          </cell>
        </row>
        <row r="13486">
          <cell r="CA13486" t="str">
            <v>612725196801034410</v>
          </cell>
          <cell r="CB13486">
            <v>186.9</v>
          </cell>
          <cell r="CC13486" t="str">
            <v>混合结构</v>
          </cell>
          <cell r="CD13486">
            <v>2011</v>
          </cell>
          <cell r="CE13486" t="str">
            <v>该宅基地面积超标准,超占493.241平方米宗地面积不予确权登记;该房屋基底面积超出确权宅基地面积的70%,超出24.185平方米建筑面积不予登记。</v>
          </cell>
        </row>
        <row r="13487">
          <cell r="CA13487" t="str">
            <v>612725197008283838</v>
          </cell>
          <cell r="CB13487">
            <v>29.621</v>
          </cell>
          <cell r="CC13487" t="str">
            <v>其他结构</v>
          </cell>
          <cell r="CD13487">
            <v>1984</v>
          </cell>
        </row>
        <row r="13488">
          <cell r="CA13488" t="str">
            <v>612725196801104415</v>
          </cell>
          <cell r="CB13488">
            <v>99.661</v>
          </cell>
          <cell r="CC13488" t="str">
            <v>混合结构</v>
          </cell>
          <cell r="CD13488">
            <v>2011</v>
          </cell>
          <cell r="CE13488" t="str">
            <v>该宅基地面积超标准,超占37.618平方米宗地面积不予确权登记。</v>
          </cell>
        </row>
        <row r="13489">
          <cell r="CA13489" t="str">
            <v>612725195610024418</v>
          </cell>
          <cell r="CB13489">
            <v>70.071</v>
          </cell>
          <cell r="CC13489" t="str">
            <v>其他结构</v>
          </cell>
          <cell r="CD13489">
            <v>1989</v>
          </cell>
        </row>
        <row r="13490">
          <cell r="CA13490" t="str">
            <v>612725196612083811</v>
          </cell>
          <cell r="CB13490">
            <v>114.07</v>
          </cell>
          <cell r="CC13490" t="str">
            <v>其他结构</v>
          </cell>
          <cell r="CD13490">
            <v>2002</v>
          </cell>
        </row>
        <row r="13491">
          <cell r="CA13491" t="str">
            <v>612725195811294449</v>
          </cell>
          <cell r="CB13491">
            <v>99.392</v>
          </cell>
          <cell r="CC13491" t="str">
            <v>其他结构</v>
          </cell>
          <cell r="CD13491">
            <v>1988</v>
          </cell>
        </row>
        <row r="13492">
          <cell r="CA13492" t="str">
            <v>612725196610252618</v>
          </cell>
          <cell r="CB13492">
            <v>97.08</v>
          </cell>
          <cell r="CC13492" t="str">
            <v>混合结构</v>
          </cell>
          <cell r="CD13492">
            <v>2015</v>
          </cell>
          <cell r="CE13492" t="str">
            <v>该宅基地面积超标准,超占74.295平方米宗地面积不予确权登记。</v>
          </cell>
        </row>
        <row r="13493">
          <cell r="CA13493" t="str">
            <v>612725196811072218</v>
          </cell>
          <cell r="CB13493">
            <v>107.11</v>
          </cell>
          <cell r="CC13493" t="str">
            <v>混合结构</v>
          </cell>
          <cell r="CD13493">
            <v>2003</v>
          </cell>
          <cell r="CE13493" t="str">
            <v>该宅基地面积超标准,超占307.951平方米宗地面积不予确权登记。</v>
          </cell>
        </row>
        <row r="13494">
          <cell r="CA13494" t="str">
            <v>612725196905273811</v>
          </cell>
          <cell r="CB13494">
            <v>48.662</v>
          </cell>
          <cell r="CC13494" t="str">
            <v>其他结构</v>
          </cell>
          <cell r="CD13494">
            <v>1981</v>
          </cell>
        </row>
        <row r="13495">
          <cell r="CA13495" t="str">
            <v>612725197403272610</v>
          </cell>
          <cell r="CB13495">
            <v>186.9</v>
          </cell>
          <cell r="CC13495" t="str">
            <v>混合结构</v>
          </cell>
          <cell r="CD13495">
            <v>2012</v>
          </cell>
          <cell r="CE13495" t="str">
            <v>该宅基地面积超标准,超占139.516 平方米宗地面积不予确权登记。该房屋基底面积超出确权宅基地面积的70%,超出9.126 平方米建筑面积不予登记。</v>
          </cell>
        </row>
        <row r="13496">
          <cell r="CA13496" t="str">
            <v>612725195610052611</v>
          </cell>
          <cell r="CB13496">
            <v>82.819</v>
          </cell>
          <cell r="CC13496" t="str">
            <v>砖木结构</v>
          </cell>
          <cell r="CD13496">
            <v>2000</v>
          </cell>
        </row>
        <row r="13497">
          <cell r="CA13497" t="str">
            <v>612725197704173819</v>
          </cell>
          <cell r="CB13497">
            <v>80.103</v>
          </cell>
          <cell r="CC13497" t="str">
            <v>砖木结构</v>
          </cell>
          <cell r="CD13497">
            <v>1997</v>
          </cell>
        </row>
        <row r="13498">
          <cell r="CA13498" t="str">
            <v>612725198007183813</v>
          </cell>
          <cell r="CB13498">
            <v>111.441</v>
          </cell>
          <cell r="CC13498" t="str">
            <v>混合结构</v>
          </cell>
          <cell r="CD13498">
            <v>2004</v>
          </cell>
        </row>
        <row r="13499">
          <cell r="CA13499" t="str">
            <v>612725196805053838</v>
          </cell>
          <cell r="CB13499">
            <v>100.29</v>
          </cell>
          <cell r="CC13499" t="str">
            <v>砖木结构</v>
          </cell>
          <cell r="CD13499">
            <v>1995</v>
          </cell>
          <cell r="CE13499" t="str">
            <v>该宅基地面积超标准,超占19.984平方米宗地面积不予确权登记。</v>
          </cell>
        </row>
        <row r="13500">
          <cell r="CA13500" t="str">
            <v>61272519610920441X</v>
          </cell>
          <cell r="CB13500">
            <v>171.779</v>
          </cell>
          <cell r="CC13500" t="str">
            <v>其他结构</v>
          </cell>
          <cell r="CD13500">
            <v>1981</v>
          </cell>
        </row>
        <row r="13501">
          <cell r="CA13501" t="str">
            <v>612725196808113816</v>
          </cell>
          <cell r="CB13501">
            <v>135.918</v>
          </cell>
          <cell r="CC13501" t="str">
            <v>砖木结构</v>
          </cell>
          <cell r="CD13501">
            <v>1996</v>
          </cell>
          <cell r="CE13501" t="str">
            <v>该宅基地面积超标准,超占36.665平方米宗地面积不予确权登记。</v>
          </cell>
        </row>
        <row r="13502">
          <cell r="CA13502" t="str">
            <v>612725196308233811</v>
          </cell>
          <cell r="CB13502">
            <v>63.659</v>
          </cell>
          <cell r="CC13502" t="str">
            <v>砖木结构</v>
          </cell>
          <cell r="CD13502">
            <v>2017</v>
          </cell>
        </row>
        <row r="13503">
          <cell r="CA13503" t="str">
            <v>612725195909214419</v>
          </cell>
          <cell r="CB13503">
            <v>129.011</v>
          </cell>
          <cell r="CC13503" t="str">
            <v>其他结构</v>
          </cell>
          <cell r="CD13503">
            <v>1980</v>
          </cell>
        </row>
        <row r="13504">
          <cell r="CA13504" t="str">
            <v>612725197205062612</v>
          </cell>
          <cell r="CB13504">
            <v>268.408</v>
          </cell>
          <cell r="CC13504" t="str">
            <v>混合结构</v>
          </cell>
          <cell r="CD13504">
            <v>2013</v>
          </cell>
          <cell r="CE13504" t="str">
            <v>该宅基地面积超标准,超占23.922平方米宗地面积不予确权登记。</v>
          </cell>
        </row>
        <row r="13505">
          <cell r="CA13505" t="str">
            <v>612725195909012614</v>
          </cell>
          <cell r="CB13505">
            <v>38.743</v>
          </cell>
          <cell r="CC13505" t="str">
            <v>砖木结构</v>
          </cell>
          <cell r="CD13505">
            <v>1998</v>
          </cell>
          <cell r="CE13505" t="str">
            <v>该宅基地面积超标准,超占83.798平方米宗地面积不予确权登记。</v>
          </cell>
        </row>
        <row r="13506">
          <cell r="CA13506" t="str">
            <v>61272519450416384X</v>
          </cell>
          <cell r="CB13506">
            <v>19.483</v>
          </cell>
          <cell r="CC13506" t="str">
            <v>砖木结构</v>
          </cell>
          <cell r="CD13506">
            <v>1995</v>
          </cell>
        </row>
        <row r="13507">
          <cell r="CA13507" t="str">
            <v>612725197208223813</v>
          </cell>
          <cell r="CB13507">
            <v>61.671</v>
          </cell>
          <cell r="CC13507" t="str">
            <v>砖木结构</v>
          </cell>
          <cell r="CD13507">
            <v>1975</v>
          </cell>
        </row>
        <row r="13508">
          <cell r="CA13508" t="str">
            <v>612725197103183819</v>
          </cell>
          <cell r="CB13508">
            <v>38.967</v>
          </cell>
          <cell r="CC13508" t="str">
            <v>砖木结构</v>
          </cell>
          <cell r="CD13508">
            <v>1995</v>
          </cell>
        </row>
        <row r="13509">
          <cell r="CA13509" t="str">
            <v>612725196412223816</v>
          </cell>
          <cell r="CB13509">
            <v>25.16</v>
          </cell>
          <cell r="CC13509" t="str">
            <v>其他结构</v>
          </cell>
          <cell r="CD13509">
            <v>1968</v>
          </cell>
        </row>
        <row r="13510">
          <cell r="CA13510" t="str">
            <v>612725197410123816</v>
          </cell>
          <cell r="CB13510">
            <v>51.755</v>
          </cell>
          <cell r="CC13510" t="str">
            <v>其他结构</v>
          </cell>
          <cell r="CD13510">
            <v>1970</v>
          </cell>
        </row>
        <row r="13511">
          <cell r="CA13511" t="str">
            <v>612725197208234416</v>
          </cell>
          <cell r="CB13511">
            <v>51.886</v>
          </cell>
          <cell r="CC13511" t="str">
            <v>砖木结构</v>
          </cell>
          <cell r="CD13511">
            <v>1990</v>
          </cell>
        </row>
        <row r="13512">
          <cell r="CA13512" t="str">
            <v>612725199101104418</v>
          </cell>
          <cell r="CB13512">
            <v>43.184</v>
          </cell>
          <cell r="CC13512" t="str">
            <v>混合结构</v>
          </cell>
          <cell r="CD13512">
            <v>2015</v>
          </cell>
        </row>
        <row r="13513">
          <cell r="CA13513" t="str">
            <v>61272519700314381X</v>
          </cell>
          <cell r="CB13513">
            <v>24.757</v>
          </cell>
          <cell r="CC13513" t="str">
            <v>其他结构</v>
          </cell>
          <cell r="CD13513">
            <v>1975</v>
          </cell>
        </row>
        <row r="13514">
          <cell r="CA13514" t="str">
            <v>612725195806083815</v>
          </cell>
          <cell r="CB13514">
            <v>71.69</v>
          </cell>
          <cell r="CC13514" t="str">
            <v>其他结构</v>
          </cell>
          <cell r="CD13514">
            <v>1984</v>
          </cell>
        </row>
        <row r="13515">
          <cell r="CA13515" t="str">
            <v>612725198011192616</v>
          </cell>
          <cell r="CB13515">
            <v>129.736</v>
          </cell>
          <cell r="CC13515" t="str">
            <v>混合结构</v>
          </cell>
          <cell r="CD13515">
            <v>2020</v>
          </cell>
          <cell r="CE13515" t="str">
            <v>该宅基地面积超标准,超占120.779平方米宗地面积不予确权登记。</v>
          </cell>
        </row>
        <row r="13516">
          <cell r="CA13516" t="str">
            <v>612725197301244416</v>
          </cell>
          <cell r="CB13516">
            <v>175.361</v>
          </cell>
          <cell r="CC13516" t="str">
            <v>混合结构</v>
          </cell>
          <cell r="CD13516">
            <v>2011</v>
          </cell>
          <cell r="CE13516" t="str">
            <v>该宅基地面积超标准,超占179.072平方米宗地面积不予确权登记。</v>
          </cell>
        </row>
        <row r="13517">
          <cell r="CA13517" t="str">
            <v>612725199012243811</v>
          </cell>
          <cell r="CB13517">
            <v>36.173</v>
          </cell>
          <cell r="CC13517" t="str">
            <v>其他结构</v>
          </cell>
          <cell r="CD13517">
            <v>1970</v>
          </cell>
        </row>
        <row r="13518">
          <cell r="CA13518" t="str">
            <v>612725195610154415</v>
          </cell>
          <cell r="CB13518">
            <v>30.273</v>
          </cell>
          <cell r="CC13518" t="str">
            <v>其他结构</v>
          </cell>
          <cell r="CD13518">
            <v>1989</v>
          </cell>
        </row>
        <row r="13519">
          <cell r="CA13519" t="str">
            <v>612725194504202618</v>
          </cell>
          <cell r="CB13519">
            <v>176.233</v>
          </cell>
          <cell r="CC13519" t="str">
            <v>混合结构</v>
          </cell>
          <cell r="CD13519">
            <v>2004</v>
          </cell>
          <cell r="CE13519" t="str">
            <v>该宅基地面积超标准,超占174.149平方米宗地面积不予确权登记。</v>
          </cell>
        </row>
        <row r="13520">
          <cell r="CA13520" t="str">
            <v>612725195802201618</v>
          </cell>
          <cell r="CB13520">
            <v>151.835</v>
          </cell>
          <cell r="CC13520" t="str">
            <v>其他结构</v>
          </cell>
          <cell r="CD13520">
            <v>1993</v>
          </cell>
          <cell r="CE13520" t="str">
            <v>该宅基地面积超标准,超占69.679平方米宗地面积不予确权登记。</v>
          </cell>
        </row>
        <row r="13521">
          <cell r="CA13521" t="str">
            <v>61272519841002381X</v>
          </cell>
          <cell r="CB13521">
            <v>37.363</v>
          </cell>
          <cell r="CC13521" t="str">
            <v>其他结构</v>
          </cell>
          <cell r="CD13521">
            <v>1980</v>
          </cell>
        </row>
        <row r="13522">
          <cell r="CA13522" t="str">
            <v>642102197302010919</v>
          </cell>
          <cell r="CB13522">
            <v>86.67</v>
          </cell>
          <cell r="CC13522" t="str">
            <v>混合结构</v>
          </cell>
          <cell r="CD13522">
            <v>2005</v>
          </cell>
        </row>
        <row r="13523">
          <cell r="CA13523" t="str">
            <v>612725196102042614</v>
          </cell>
          <cell r="CB13523">
            <v>81.28</v>
          </cell>
          <cell r="CC13523" t="str">
            <v>其他结构</v>
          </cell>
          <cell r="CD13523">
            <v>1994</v>
          </cell>
        </row>
        <row r="13524">
          <cell r="CA13524" t="str">
            <v>612725196304073814</v>
          </cell>
          <cell r="CB13524">
            <v>110.809</v>
          </cell>
          <cell r="CC13524" t="str">
            <v>其他结构</v>
          </cell>
          <cell r="CD13524">
            <v>1960</v>
          </cell>
        </row>
        <row r="13525">
          <cell r="CA13525" t="str">
            <v>612725196408154416</v>
          </cell>
          <cell r="CB13525">
            <v>30.967</v>
          </cell>
          <cell r="CC13525" t="str">
            <v>其他结构</v>
          </cell>
          <cell r="CD13525">
            <v>1991</v>
          </cell>
        </row>
        <row r="13526">
          <cell r="CA13526" t="str">
            <v>612725194802284228</v>
          </cell>
          <cell r="CB13526">
            <v>29.44</v>
          </cell>
          <cell r="CC13526" t="str">
            <v>混合结构</v>
          </cell>
          <cell r="CD13526">
            <v>2019</v>
          </cell>
        </row>
        <row r="13527">
          <cell r="CA13527" t="str">
            <v>612725198310202634</v>
          </cell>
          <cell r="CB13527">
            <v>98.317</v>
          </cell>
          <cell r="CC13527" t="str">
            <v>混合结构</v>
          </cell>
          <cell r="CD13527">
            <v>2002</v>
          </cell>
          <cell r="CE13527" t="str">
            <v>该宅基地面积超标准,超占49.101平方米宗地面积不予确权登记。</v>
          </cell>
        </row>
        <row r="13528">
          <cell r="CA13528" t="str">
            <v>612725197209293813</v>
          </cell>
          <cell r="CB13528">
            <v>17.803</v>
          </cell>
          <cell r="CC13528" t="str">
            <v>其他结构</v>
          </cell>
          <cell r="CD13528">
            <v>1995</v>
          </cell>
        </row>
        <row r="13529">
          <cell r="CA13529" t="str">
            <v>612725196407122615</v>
          </cell>
          <cell r="CB13529">
            <v>99.18</v>
          </cell>
          <cell r="CC13529" t="str">
            <v>混合结构</v>
          </cell>
          <cell r="CD13529">
            <v>1986</v>
          </cell>
          <cell r="CE13529" t="str">
            <v>该宅基地面积超标准,超占0.575平方米宗地面积不予确权登记。</v>
          </cell>
        </row>
        <row r="13530">
          <cell r="CA13530" t="str">
            <v>612725196306073818</v>
          </cell>
          <cell r="CB13530">
            <v>27.368</v>
          </cell>
          <cell r="CC13530" t="str">
            <v>其他结构</v>
          </cell>
          <cell r="CD13530">
            <v>1960</v>
          </cell>
        </row>
        <row r="13531">
          <cell r="CA13531" t="str">
            <v>612725196910184434</v>
          </cell>
          <cell r="CB13531">
            <v>118.664</v>
          </cell>
          <cell r="CC13531" t="str">
            <v>混合结构</v>
          </cell>
          <cell r="CD13531">
            <v>2011</v>
          </cell>
          <cell r="CE13531" t="str">
            <v>该宅基地面积超标准,超占284.509 平方米宗地面积不予确权登记。</v>
          </cell>
        </row>
        <row r="13532">
          <cell r="CA13532" t="str">
            <v>612725196912143812</v>
          </cell>
          <cell r="CB13532">
            <v>124.912</v>
          </cell>
          <cell r="CC13532" t="str">
            <v>其他结构</v>
          </cell>
          <cell r="CD13532">
            <v>2000</v>
          </cell>
        </row>
        <row r="13533">
          <cell r="CA13533" t="str">
            <v>612725197412014437</v>
          </cell>
          <cell r="CB13533">
            <v>130.223</v>
          </cell>
          <cell r="CC13533" t="str">
            <v>混合结构</v>
          </cell>
          <cell r="CD13533">
            <v>2015</v>
          </cell>
          <cell r="CE13533" t="str">
            <v>该宅基地面积超标准,超占178.839平方米宗地面积不予确权登记。</v>
          </cell>
        </row>
        <row r="13534">
          <cell r="CA13534" t="str">
            <v>612725197202052611</v>
          </cell>
          <cell r="CB13534">
            <v>27.847</v>
          </cell>
          <cell r="CC13534" t="str">
            <v>其他结构</v>
          </cell>
          <cell r="CD13534">
            <v>1990</v>
          </cell>
        </row>
        <row r="13535">
          <cell r="CA13535" t="str">
            <v>612725197107264413</v>
          </cell>
          <cell r="CB13535">
            <v>41.644</v>
          </cell>
          <cell r="CC13535" t="str">
            <v>其他结构</v>
          </cell>
          <cell r="CD13535">
            <v>1989</v>
          </cell>
        </row>
        <row r="13536">
          <cell r="CA13536" t="str">
            <v>612725195703173818</v>
          </cell>
          <cell r="CB13536">
            <v>53.647</v>
          </cell>
          <cell r="CC13536" t="str">
            <v>其他结构</v>
          </cell>
          <cell r="CD13536">
            <v>1960</v>
          </cell>
        </row>
        <row r="13537">
          <cell r="CA13537" t="str">
            <v>612725196801121418</v>
          </cell>
          <cell r="CB13537">
            <v>119.452</v>
          </cell>
          <cell r="CC13537" t="str">
            <v>其他结构</v>
          </cell>
          <cell r="CD13537">
            <v>1997</v>
          </cell>
          <cell r="CE13537" t="str">
            <v>该宅基地面积超标准,超占24.440平方米宗地面积不予确权登记。</v>
          </cell>
        </row>
        <row r="13538">
          <cell r="CA13538" t="str">
            <v>612725197011172610</v>
          </cell>
          <cell r="CB13538">
            <v>131.275</v>
          </cell>
          <cell r="CC13538" t="str">
            <v>混合结构</v>
          </cell>
          <cell r="CD13538">
            <v>2013</v>
          </cell>
          <cell r="CE13538" t="str">
            <v>该宅基地面积超标准,超占359.543平方米宗地面积不予确权登记。</v>
          </cell>
        </row>
        <row r="13539">
          <cell r="CA13539" t="str">
            <v>612725196810212610</v>
          </cell>
          <cell r="CB13539">
            <v>119.721</v>
          </cell>
          <cell r="CC13539" t="str">
            <v>其他结构</v>
          </cell>
          <cell r="CD13539">
            <v>1990</v>
          </cell>
          <cell r="CE13539" t="str">
            <v>该宅基地面积超标准,超占73.749平方米宗地面积不予确权登记。</v>
          </cell>
        </row>
        <row r="13540">
          <cell r="CA13540" t="str">
            <v>612725198402250828</v>
          </cell>
          <cell r="CB13540">
            <v>91.708</v>
          </cell>
          <cell r="CC13540" t="str">
            <v>砖木结构</v>
          </cell>
          <cell r="CD13540">
            <v>1995</v>
          </cell>
        </row>
        <row r="13541">
          <cell r="CA13541" t="str">
            <v>612725195712113833</v>
          </cell>
          <cell r="CB13541">
            <v>24.63</v>
          </cell>
          <cell r="CC13541" t="str">
            <v>其他结构</v>
          </cell>
          <cell r="CD13541">
            <v>1990</v>
          </cell>
        </row>
        <row r="13542">
          <cell r="CA13542" t="str">
            <v>612725196809102633</v>
          </cell>
          <cell r="CB13542">
            <v>165.243</v>
          </cell>
          <cell r="CC13542" t="str">
            <v>混合结构</v>
          </cell>
          <cell r="CD13542">
            <v>2000</v>
          </cell>
          <cell r="CE13542" t="str">
            <v>该宅基地面积超标准,超占304.452平方米宗地面积不予确权登记。</v>
          </cell>
        </row>
        <row r="13543">
          <cell r="CA13543" t="str">
            <v>612725196301083814</v>
          </cell>
          <cell r="CB13543">
            <v>20.06</v>
          </cell>
          <cell r="CC13543" t="str">
            <v>其他结构</v>
          </cell>
          <cell r="CD13543">
            <v>2000</v>
          </cell>
        </row>
        <row r="13544">
          <cell r="CA13544" t="str">
            <v>612725196009144018</v>
          </cell>
          <cell r="CB13544">
            <v>27.228</v>
          </cell>
          <cell r="CC13544" t="str">
            <v>其他结构</v>
          </cell>
          <cell r="CD13544">
            <v>1991</v>
          </cell>
          <cell r="CE13544" t="str">
            <v>该宅基地面积超标准,超占3.765平方米宗地面积不予确权登记。</v>
          </cell>
        </row>
        <row r="13545">
          <cell r="CA13545" t="str">
            <v>612725195007233813</v>
          </cell>
          <cell r="CB13545">
            <v>80.1</v>
          </cell>
          <cell r="CC13545" t="str">
            <v>砖木结构</v>
          </cell>
          <cell r="CD13545">
            <v>1991</v>
          </cell>
        </row>
        <row r="13546">
          <cell r="CA13546" t="str">
            <v>612725196509294426</v>
          </cell>
          <cell r="CB13546">
            <v>78.764</v>
          </cell>
          <cell r="CC13546" t="str">
            <v>其他结构</v>
          </cell>
          <cell r="CD13546">
            <v>1991</v>
          </cell>
        </row>
        <row r="13547">
          <cell r="CA13547" t="str">
            <v>612725199110103812</v>
          </cell>
          <cell r="CB13547">
            <v>45.611</v>
          </cell>
          <cell r="CC13547" t="str">
            <v>砖木结构</v>
          </cell>
          <cell r="CD13547">
            <v>2001</v>
          </cell>
        </row>
        <row r="13548">
          <cell r="CA13548" t="str">
            <v>612725198812032612</v>
          </cell>
          <cell r="CB13548">
            <v>141.677</v>
          </cell>
          <cell r="CC13548" t="str">
            <v>混合结构</v>
          </cell>
          <cell r="CD13548">
            <v>2013</v>
          </cell>
          <cell r="CE13548" t="str">
            <v>该宅基地面积超标准,超占315.056平方米宗地面积不予确权登记。</v>
          </cell>
        </row>
        <row r="13549">
          <cell r="CA13549" t="str">
            <v>612725195711142616</v>
          </cell>
          <cell r="CB13549">
            <v>183.589</v>
          </cell>
          <cell r="CC13549" t="str">
            <v>混合结构</v>
          </cell>
          <cell r="CD13549">
            <v>2013</v>
          </cell>
          <cell r="CE13549" t="str">
            <v>该宅基地面积超标准,超占346.405平方米宗地面积不予确权登记。</v>
          </cell>
        </row>
        <row r="13550">
          <cell r="CA13550" t="str">
            <v>61272519780917261X</v>
          </cell>
          <cell r="CB13550">
            <v>280.733</v>
          </cell>
          <cell r="CC13550" t="str">
            <v>混合结构</v>
          </cell>
          <cell r="CD13550">
            <v>2013</v>
          </cell>
          <cell r="CE13550" t="str">
            <v>该宅基地面积超标准,超占5.652平方米宗地面积不予确权登记。</v>
          </cell>
        </row>
        <row r="13551">
          <cell r="CA13551" t="str">
            <v>612725196007182619</v>
          </cell>
          <cell r="CB13551">
            <v>146.029</v>
          </cell>
          <cell r="CC13551" t="str">
            <v>砖木结构</v>
          </cell>
          <cell r="CD13551">
            <v>1999</v>
          </cell>
          <cell r="CE13551" t="str">
            <v>该宅基地面积超标准,超占272.296平方米宗地面积不予确权登记。</v>
          </cell>
        </row>
        <row r="13552">
          <cell r="CA13552" t="str">
            <v>612725197007074479</v>
          </cell>
          <cell r="CB13552">
            <v>101.313</v>
          </cell>
          <cell r="CC13552" t="str">
            <v>其他结构</v>
          </cell>
          <cell r="CD13552">
            <v>1981</v>
          </cell>
        </row>
        <row r="13553">
          <cell r="CA13553" t="str">
            <v>612725198210043816</v>
          </cell>
          <cell r="CB13553">
            <v>90.542</v>
          </cell>
          <cell r="CC13553" t="str">
            <v>其他结构</v>
          </cell>
          <cell r="CD13553">
            <v>2017</v>
          </cell>
        </row>
        <row r="13554">
          <cell r="CA13554" t="str">
            <v>612725196306154415</v>
          </cell>
          <cell r="CB13554">
            <v>64.566</v>
          </cell>
          <cell r="CC13554" t="str">
            <v>混合结构</v>
          </cell>
          <cell r="CD13554">
            <v>2001</v>
          </cell>
        </row>
        <row r="13555">
          <cell r="CA13555" t="str">
            <v>612725197203112612</v>
          </cell>
          <cell r="CB13555">
            <v>87.676</v>
          </cell>
          <cell r="CC13555" t="str">
            <v>混合结构</v>
          </cell>
          <cell r="CD13555">
            <v>2006</v>
          </cell>
          <cell r="CE13555" t="str">
            <v>该宅基地面积超标准,超占199.993平方米宗地面积不予确权登记。</v>
          </cell>
        </row>
        <row r="13556">
          <cell r="CA13556" t="str">
            <v>612725194811043813</v>
          </cell>
          <cell r="CB13556">
            <v>80.827</v>
          </cell>
          <cell r="CC13556" t="str">
            <v>其他结构</v>
          </cell>
          <cell r="CD13556">
            <v>1981</v>
          </cell>
        </row>
        <row r="13557">
          <cell r="CA13557" t="str">
            <v>610502198403165820</v>
          </cell>
          <cell r="CB13557">
            <v>85.67</v>
          </cell>
          <cell r="CC13557" t="str">
            <v>其他结构</v>
          </cell>
          <cell r="CD13557">
            <v>1980</v>
          </cell>
        </row>
        <row r="13558">
          <cell r="CA13558" t="str">
            <v>612725196510183811</v>
          </cell>
          <cell r="CB13558">
            <v>23.792</v>
          </cell>
          <cell r="CC13558" t="str">
            <v>砖木结构</v>
          </cell>
          <cell r="CD13558">
            <v>2001</v>
          </cell>
        </row>
        <row r="13559">
          <cell r="CA13559" t="str">
            <v>612725194709173814</v>
          </cell>
          <cell r="CB13559">
            <v>85.006</v>
          </cell>
          <cell r="CC13559" t="str">
            <v>其他结构</v>
          </cell>
          <cell r="CD13559">
            <v>1976</v>
          </cell>
        </row>
        <row r="13560">
          <cell r="CA13560" t="str">
            <v>612725196304084441</v>
          </cell>
          <cell r="CB13560">
            <v>186.9</v>
          </cell>
          <cell r="CC13560" t="str">
            <v>混合结构</v>
          </cell>
          <cell r="CD13560">
            <v>2011</v>
          </cell>
          <cell r="CE13560" t="str">
            <v>该宅基地面积超标准,超占493.241平方米宗地面积不予确权登记;该房屋基底面积超出确权宅基地面积的70%,超出24.188平方米建筑面积不予登记。</v>
          </cell>
        </row>
        <row r="13561">
          <cell r="CA13561" t="str">
            <v>612725199209083815</v>
          </cell>
          <cell r="CB13561">
            <v>29.03</v>
          </cell>
          <cell r="CC13561" t="str">
            <v>其他结构</v>
          </cell>
          <cell r="CD13561">
            <v>1984</v>
          </cell>
        </row>
        <row r="13562">
          <cell r="CA13562" t="str">
            <v>612725198512272825</v>
          </cell>
          <cell r="CB13562">
            <v>121.627</v>
          </cell>
          <cell r="CC13562" t="str">
            <v>混合结构</v>
          </cell>
          <cell r="CD13562">
            <v>2011</v>
          </cell>
          <cell r="CE13562" t="str">
            <v>该宅基地面积超标准,超占61.811平方米宗地面积不予确权登记。</v>
          </cell>
        </row>
        <row r="13563">
          <cell r="CA13563" t="str">
            <v>612725198412044411</v>
          </cell>
          <cell r="CB13563">
            <v>34.332</v>
          </cell>
          <cell r="CC13563" t="str">
            <v>其他结构</v>
          </cell>
          <cell r="CD13563">
            <v>1986</v>
          </cell>
        </row>
        <row r="13564">
          <cell r="CA13564" t="str">
            <v>612725194304203819</v>
          </cell>
          <cell r="CB13564">
            <v>70.606</v>
          </cell>
          <cell r="CC13564" t="str">
            <v>混合结构</v>
          </cell>
          <cell r="CD13564">
            <v>2019</v>
          </cell>
        </row>
        <row r="13565">
          <cell r="CA13565" t="str">
            <v>612725196402222633</v>
          </cell>
          <cell r="CB13565">
            <v>105.327</v>
          </cell>
          <cell r="CC13565" t="str">
            <v>其他结构</v>
          </cell>
          <cell r="CD13565">
            <v>2005</v>
          </cell>
          <cell r="CE13565" t="str">
            <v>该宅基地面积超标准,超占219.307平方米宗地面积不予确权登记。</v>
          </cell>
        </row>
        <row r="13566">
          <cell r="CA13566" t="str">
            <v>612725197412222615</v>
          </cell>
          <cell r="CB13566">
            <v>142.975</v>
          </cell>
          <cell r="CC13566" t="str">
            <v>混合结构</v>
          </cell>
          <cell r="CD13566">
            <v>2009</v>
          </cell>
          <cell r="CE13566" t="str">
            <v>该宅基地面积超标准,超占166.000平方米宗地面积不予确权登记。</v>
          </cell>
        </row>
        <row r="13567">
          <cell r="CA13567" t="str">
            <v>612725196404214434</v>
          </cell>
          <cell r="CB13567">
            <v>155.499</v>
          </cell>
          <cell r="CC13567" t="str">
            <v>混合结构</v>
          </cell>
          <cell r="CD13567">
            <v>2009</v>
          </cell>
        </row>
        <row r="13568">
          <cell r="CA13568" t="str">
            <v>612725198407133831</v>
          </cell>
          <cell r="CB13568">
            <v>48.007</v>
          </cell>
          <cell r="CC13568" t="str">
            <v>砖木结构</v>
          </cell>
          <cell r="CD13568">
            <v>2007</v>
          </cell>
        </row>
        <row r="13569">
          <cell r="CA13569" t="str">
            <v>612725195501294419</v>
          </cell>
          <cell r="CB13569">
            <v>117.166</v>
          </cell>
          <cell r="CC13569" t="str">
            <v>其他结构</v>
          </cell>
          <cell r="CD13569">
            <v>1986</v>
          </cell>
          <cell r="CE13569" t="str">
            <v>该宅基地面积超标准,超占35.984平方米宗地面积不予确权登记。</v>
          </cell>
        </row>
        <row r="13570">
          <cell r="CA13570" t="str">
            <v>612725197303223811</v>
          </cell>
          <cell r="CB13570">
            <v>112.857</v>
          </cell>
          <cell r="CC13570" t="str">
            <v>砖木结构</v>
          </cell>
          <cell r="CD13570">
            <v>2013</v>
          </cell>
          <cell r="CE13570" t="str">
            <v>该宅基地面积超标准,超占23.224平方米宗地面积不予确权登记。</v>
          </cell>
        </row>
        <row r="13571">
          <cell r="CA13571" t="str">
            <v>612725198802294416</v>
          </cell>
          <cell r="CB13571">
            <v>101.663</v>
          </cell>
          <cell r="CC13571" t="str">
            <v>混合结构</v>
          </cell>
          <cell r="CD13571">
            <v>2011</v>
          </cell>
          <cell r="CE13571" t="str">
            <v>该宅基地面积超标准,超占355.370平方米宗地面积不予确权登记。</v>
          </cell>
        </row>
        <row r="13572">
          <cell r="CA13572" t="str">
            <v>612725197510012611</v>
          </cell>
          <cell r="CB13572">
            <v>186.9</v>
          </cell>
          <cell r="CC13572" t="str">
            <v>混合结构</v>
          </cell>
          <cell r="CD13572">
            <v>2015</v>
          </cell>
          <cell r="CE13572" t="str">
            <v>该宅基地面积超标准,超占145.238平方米宗地面积不予确权登记;该房屋基底面积超出确权宅基地面积的70%,超出23.567平方米建筑面积不予登记。</v>
          </cell>
        </row>
        <row r="13573">
          <cell r="CA13573" t="str">
            <v>612725199101153818</v>
          </cell>
          <cell r="CB13573">
            <v>140.777</v>
          </cell>
          <cell r="CC13573" t="str">
            <v>其他结构</v>
          </cell>
          <cell r="CD13573">
            <v>2002</v>
          </cell>
          <cell r="CE13573" t="str">
            <v>该宅基地面积超标准,超占187.754平方米宗地面积不予确权登记。</v>
          </cell>
        </row>
        <row r="13574">
          <cell r="CA13574" t="str">
            <v>612725197208043812</v>
          </cell>
          <cell r="CB13574">
            <v>26.038</v>
          </cell>
          <cell r="CC13574" t="str">
            <v>其他结构</v>
          </cell>
          <cell r="CD13574">
            <v>1990</v>
          </cell>
        </row>
        <row r="13575">
          <cell r="CA13575" t="str">
            <v>612725198512212611</v>
          </cell>
          <cell r="CB13575">
            <v>86.48</v>
          </cell>
          <cell r="CC13575" t="str">
            <v>混合结构</v>
          </cell>
          <cell r="CD13575">
            <v>2013</v>
          </cell>
        </row>
        <row r="13576">
          <cell r="CA13576" t="str">
            <v>61272519570302381X</v>
          </cell>
          <cell r="CB13576">
            <v>138.848</v>
          </cell>
          <cell r="CC13576" t="str">
            <v>砖木结构</v>
          </cell>
          <cell r="CD13576">
            <v>2018</v>
          </cell>
          <cell r="CE13576" t="str">
            <v>该宅基地面积超标准,超占36.543平方米宗地面积不予确权登记。</v>
          </cell>
        </row>
        <row r="13577">
          <cell r="CA13577" t="str">
            <v>612725196506184416</v>
          </cell>
          <cell r="CB13577">
            <v>97.653</v>
          </cell>
          <cell r="CC13577" t="str">
            <v>混合结构</v>
          </cell>
          <cell r="CD13577">
            <v>2011</v>
          </cell>
          <cell r="CE13577" t="str">
            <v>该宅基地面积超标准,超占325.257平方米宗地面积不予确权登记。</v>
          </cell>
        </row>
        <row r="13578">
          <cell r="CA13578" t="str">
            <v>612725195910012611</v>
          </cell>
          <cell r="CB13578">
            <v>90.233</v>
          </cell>
          <cell r="CC13578" t="str">
            <v>砖木结构</v>
          </cell>
          <cell r="CD13578">
            <v>1985</v>
          </cell>
          <cell r="CE13578" t="str">
            <v>该宅基地面积超标准,超占929.602平方米宗地面积不予确权登记。</v>
          </cell>
        </row>
        <row r="13579">
          <cell r="CA13579" t="str">
            <v>612725198002202616</v>
          </cell>
          <cell r="CB13579">
            <v>121.275</v>
          </cell>
          <cell r="CC13579" t="str">
            <v>混合结构</v>
          </cell>
          <cell r="CD13579">
            <v>2010</v>
          </cell>
          <cell r="CE13579" t="str">
            <v>该宅基地面积超标准,超占9.460平方米宗地面积不予确权登记。</v>
          </cell>
        </row>
        <row r="13580">
          <cell r="CA13580" t="str">
            <v>612725197011070235</v>
          </cell>
          <cell r="CB13580">
            <v>186.9</v>
          </cell>
          <cell r="CC13580" t="str">
            <v>混合结构</v>
          </cell>
          <cell r="CD13580">
            <v>2020</v>
          </cell>
          <cell r="CE13580" t="str">
            <v>该宅基地面积超标准,超占504.460平方米宗地面积不予确权登记;该房屋基底面积超出确权宅基地面积的70%,超出30.743平方米建筑面积不予登记。</v>
          </cell>
        </row>
        <row r="13581">
          <cell r="CA13581" t="str">
            <v>612725195210202617</v>
          </cell>
          <cell r="CB13581">
            <v>110.568</v>
          </cell>
          <cell r="CC13581" t="str">
            <v>混合结构</v>
          </cell>
          <cell r="CD13581">
            <v>2014</v>
          </cell>
        </row>
        <row r="13582">
          <cell r="CA13582" t="str">
            <v>612725198109053817</v>
          </cell>
          <cell r="CB13582">
            <v>32.62</v>
          </cell>
          <cell r="CC13582" t="str">
            <v>其他结构</v>
          </cell>
          <cell r="CD13582">
            <v>1990</v>
          </cell>
        </row>
        <row r="13583">
          <cell r="CA13583" t="str">
            <v>612725196702142619</v>
          </cell>
          <cell r="CB13583">
            <v>186.9</v>
          </cell>
          <cell r="CC13583" t="str">
            <v>混合结构</v>
          </cell>
          <cell r="CD13583">
            <v>2000</v>
          </cell>
          <cell r="CE13583" t="str">
            <v>该宅基地面积超标准,超占120.909平方米宗地面积不予确权登记;该房屋基底面积超出确权宅基地面积的70%,超出1.444平方米建筑面积不予登记。</v>
          </cell>
        </row>
        <row r="13584">
          <cell r="CA13584" t="str">
            <v>612725197007203816</v>
          </cell>
          <cell r="CB13584">
            <v>186.9</v>
          </cell>
          <cell r="CC13584" t="str">
            <v>其他结构</v>
          </cell>
          <cell r="CD13584">
            <v>1995</v>
          </cell>
          <cell r="CE13584" t="str">
            <v>该宅基地面积超标准,超占95.367平方米宗地面积不予确权登记;该房屋基底面积超出确权宅基地面积的70%,超出14.437平方米建筑面积不予登记。</v>
          </cell>
        </row>
        <row r="13585">
          <cell r="CA13585" t="str">
            <v>612725199001044411</v>
          </cell>
          <cell r="CB13585">
            <v>27.833</v>
          </cell>
          <cell r="CC13585" t="str">
            <v>其他结构</v>
          </cell>
          <cell r="CD13585">
            <v>1989</v>
          </cell>
        </row>
        <row r="13586">
          <cell r="CA13586" t="str">
            <v>612725198702183815</v>
          </cell>
          <cell r="CB13586">
            <v>68.604</v>
          </cell>
          <cell r="CC13586" t="str">
            <v>砖木结构</v>
          </cell>
          <cell r="CD13586">
            <v>2000</v>
          </cell>
        </row>
        <row r="13587">
          <cell r="CA13587" t="str">
            <v>612725198301154423</v>
          </cell>
          <cell r="CB13587">
            <v>159.444</v>
          </cell>
          <cell r="CC13587" t="str">
            <v>混合结构</v>
          </cell>
          <cell r="CD13587">
            <v>2011</v>
          </cell>
          <cell r="CE13587" t="str">
            <v>该宅基地面积超标准,超占61.811平方米宗地面积不予确权登记。</v>
          </cell>
        </row>
        <row r="13588">
          <cell r="CA13588" t="str">
            <v>612725199301024412</v>
          </cell>
          <cell r="CB13588">
            <v>78.865</v>
          </cell>
          <cell r="CC13588" t="str">
            <v>其他结构</v>
          </cell>
          <cell r="CD13588">
            <v>1986</v>
          </cell>
        </row>
        <row r="13589">
          <cell r="CA13589" t="str">
            <v>612725198506073811</v>
          </cell>
          <cell r="CB13589">
            <v>114.265</v>
          </cell>
          <cell r="CC13589" t="str">
            <v>其他结构</v>
          </cell>
          <cell r="CD13589">
            <v>1990</v>
          </cell>
          <cell r="CE13589" t="str">
            <v>该宅基地面积超标准,超占148.296平方米宗地面积不予确权登记。</v>
          </cell>
        </row>
        <row r="13590">
          <cell r="CA13590" t="str">
            <v>612725198202053811</v>
          </cell>
          <cell r="CB13590">
            <v>60.655</v>
          </cell>
          <cell r="CC13590" t="str">
            <v>砖木结构</v>
          </cell>
          <cell r="CD13590">
            <v>2005</v>
          </cell>
          <cell r="CE13590" t="str">
            <v>该宅基地面积超标准,超占0.366平方米宗地面积不予确权登记。</v>
          </cell>
        </row>
        <row r="13591">
          <cell r="CA13591" t="str">
            <v>612725198609034460</v>
          </cell>
          <cell r="CB13591">
            <v>186.9</v>
          </cell>
          <cell r="CC13591" t="str">
            <v>混合结构</v>
          </cell>
          <cell r="CD13591">
            <v>2011</v>
          </cell>
          <cell r="CE13591" t="str">
            <v>该宅基地面积超标准,超占105.310平方米宗地面积不予确权登记;该房屋基底面积超出确权宅基地面积的70%,超出26.640平方米建筑面积不予登记。</v>
          </cell>
        </row>
        <row r="13592">
          <cell r="CA13592" t="str">
            <v>612725196310104816</v>
          </cell>
          <cell r="CB13592">
            <v>86.867</v>
          </cell>
          <cell r="CC13592" t="str">
            <v>其他结构</v>
          </cell>
          <cell r="CD13592">
            <v>1985</v>
          </cell>
        </row>
        <row r="13593">
          <cell r="CA13593" t="str">
            <v>612725196410102631</v>
          </cell>
          <cell r="CB13593">
            <v>98.587</v>
          </cell>
          <cell r="CC13593" t="str">
            <v>其他结构</v>
          </cell>
          <cell r="CD13593">
            <v>1950</v>
          </cell>
        </row>
        <row r="13594">
          <cell r="CA13594" t="str">
            <v>61272519591211382X</v>
          </cell>
          <cell r="CB13594">
            <v>93.814</v>
          </cell>
          <cell r="CC13594" t="str">
            <v>其他结构</v>
          </cell>
          <cell r="CD13594">
            <v>1995</v>
          </cell>
          <cell r="CE13594" t="str">
            <v>该宅基地面积超标准,超占33.618平方米宗地面积不予确权登记。</v>
          </cell>
        </row>
        <row r="13595">
          <cell r="CA13595" t="str">
            <v>612725193708012627</v>
          </cell>
          <cell r="CB13595">
            <v>45.916</v>
          </cell>
          <cell r="CC13595" t="str">
            <v>砖木结构</v>
          </cell>
          <cell r="CD13595">
            <v>1985</v>
          </cell>
        </row>
        <row r="13596">
          <cell r="CA13596" t="str">
            <v>612725198104052647</v>
          </cell>
          <cell r="CB13596">
            <v>45.96</v>
          </cell>
          <cell r="CC13596" t="str">
            <v>混合结构</v>
          </cell>
          <cell r="CD13596">
            <v>2013</v>
          </cell>
        </row>
        <row r="13597">
          <cell r="CA13597" t="str">
            <v>612725197409164418</v>
          </cell>
          <cell r="CB13597">
            <v>99.694</v>
          </cell>
          <cell r="CC13597" t="str">
            <v>混合结构</v>
          </cell>
          <cell r="CD13597">
            <v>2011</v>
          </cell>
          <cell r="CE13597" t="str">
            <v>该宅基地面积超标准,超占270.383平方米宗地面积不予确权登记。</v>
          </cell>
        </row>
        <row r="13598">
          <cell r="CA13598" t="str">
            <v>612725199502164411</v>
          </cell>
          <cell r="CB13598">
            <v>162.756</v>
          </cell>
          <cell r="CC13598" t="str">
            <v>混合结构</v>
          </cell>
          <cell r="CD13598">
            <v>2011</v>
          </cell>
          <cell r="CE13598" t="str">
            <v>该宅基地面积超标准,超占720.096平方米宗地面积不予确权登记。</v>
          </cell>
        </row>
        <row r="13599">
          <cell r="CA13599" t="str">
            <v>612725197808023815</v>
          </cell>
          <cell r="CB13599">
            <v>38.324</v>
          </cell>
          <cell r="CC13599" t="str">
            <v>其他结构</v>
          </cell>
          <cell r="CD13599">
            <v>1987</v>
          </cell>
        </row>
        <row r="13600">
          <cell r="CA13600" t="str">
            <v>612725198105033616</v>
          </cell>
          <cell r="CB13600">
            <v>57.004</v>
          </cell>
          <cell r="CC13600" t="str">
            <v>其他结构</v>
          </cell>
          <cell r="CD13600">
            <v>1990</v>
          </cell>
        </row>
        <row r="13601">
          <cell r="CA13601" t="str">
            <v>612725196607053810</v>
          </cell>
          <cell r="CB13601">
            <v>40.439</v>
          </cell>
          <cell r="CC13601" t="str">
            <v>其他结构</v>
          </cell>
          <cell r="CD13601">
            <v>1998</v>
          </cell>
        </row>
        <row r="13602">
          <cell r="CA13602" t="str">
            <v>61272519670127381X</v>
          </cell>
          <cell r="CB13602">
            <v>94.694</v>
          </cell>
          <cell r="CC13602" t="str">
            <v>砖木结构</v>
          </cell>
          <cell r="CD13602">
            <v>2001</v>
          </cell>
        </row>
        <row r="13603">
          <cell r="CA13603" t="str">
            <v>612725196504083822</v>
          </cell>
          <cell r="CB13603">
            <v>29.399</v>
          </cell>
          <cell r="CC13603" t="str">
            <v>其他结构</v>
          </cell>
          <cell r="CD13603">
            <v>1980</v>
          </cell>
        </row>
        <row r="13604">
          <cell r="CA13604" t="str">
            <v>612725195009294433</v>
          </cell>
          <cell r="CB13604">
            <v>117.157</v>
          </cell>
          <cell r="CC13604" t="str">
            <v>混合结构</v>
          </cell>
          <cell r="CD13604">
            <v>2011</v>
          </cell>
          <cell r="CE13604" t="str">
            <v>该宅基地面积超标准,超占88.131平方米宗地面积不予确权登记。</v>
          </cell>
        </row>
        <row r="13605">
          <cell r="CA13605" t="str">
            <v>612725194412253813</v>
          </cell>
          <cell r="CB13605">
            <v>83.918</v>
          </cell>
          <cell r="CC13605" t="str">
            <v>砖木结构</v>
          </cell>
          <cell r="CD13605">
            <v>2003</v>
          </cell>
          <cell r="CE13605" t="str">
            <v>该宅基地面积超标准,超占7.986平方米宗地面积不予确权登记。</v>
          </cell>
        </row>
        <row r="13606">
          <cell r="CA13606" t="str">
            <v>612725198201113819</v>
          </cell>
          <cell r="CB13606">
            <v>69.804</v>
          </cell>
          <cell r="CC13606" t="str">
            <v>其他结构</v>
          </cell>
          <cell r="CD13606">
            <v>1985</v>
          </cell>
        </row>
        <row r="13607">
          <cell r="CA13607" t="str">
            <v>612725198107073814</v>
          </cell>
          <cell r="CB13607">
            <v>58.064</v>
          </cell>
          <cell r="CC13607" t="str">
            <v>砖木结构</v>
          </cell>
          <cell r="CD13607">
            <v>2000</v>
          </cell>
        </row>
        <row r="13608">
          <cell r="CA13608" t="str">
            <v>612725198708074417</v>
          </cell>
          <cell r="CB13608">
            <v>104.66</v>
          </cell>
          <cell r="CC13608" t="str">
            <v>其他结构</v>
          </cell>
          <cell r="CD13608">
            <v>1980</v>
          </cell>
        </row>
        <row r="13609">
          <cell r="CA13609" t="str">
            <v>612725198202123832</v>
          </cell>
          <cell r="CB13609">
            <v>95.057</v>
          </cell>
          <cell r="CC13609" t="str">
            <v>其他结构</v>
          </cell>
          <cell r="CD13609">
            <v>1993</v>
          </cell>
          <cell r="CE13609" t="str">
            <v>该宅基地面积超标准,超占72.989平方米宗地面积不予确权登记。</v>
          </cell>
        </row>
        <row r="13610">
          <cell r="CA13610" t="str">
            <v>612725196112132613</v>
          </cell>
          <cell r="CB13610">
            <v>184.884</v>
          </cell>
          <cell r="CC13610" t="str">
            <v>混合结构</v>
          </cell>
          <cell r="CD13610">
            <v>2005</v>
          </cell>
          <cell r="CE13610" t="str">
            <v>该宅基地面积超标准,超占154.463平方米宗地面积不予确权登记。</v>
          </cell>
        </row>
        <row r="13611">
          <cell r="CA13611" t="str">
            <v>612725195604292619</v>
          </cell>
          <cell r="CB13611">
            <v>122.62</v>
          </cell>
          <cell r="CC13611" t="str">
            <v>混合结构</v>
          </cell>
          <cell r="CD13611">
            <v>1994</v>
          </cell>
        </row>
        <row r="13612">
          <cell r="CA13612" t="str">
            <v>612725195207014017</v>
          </cell>
          <cell r="CB13612">
            <v>162.863</v>
          </cell>
          <cell r="CC13612" t="str">
            <v>其他结构</v>
          </cell>
          <cell r="CD13612">
            <v>1980</v>
          </cell>
        </row>
        <row r="13613">
          <cell r="CA13613" t="str">
            <v>612725196710122618</v>
          </cell>
          <cell r="CB13613">
            <v>186.9</v>
          </cell>
          <cell r="CC13613" t="str">
            <v>混合结构</v>
          </cell>
          <cell r="CD13613">
            <v>2010</v>
          </cell>
          <cell r="CE13613" t="str">
            <v>该宅基地面积超标准,超占361.764平方米宗地面积不予确权登记;该房屋基底面积超出确权宅基地面积的70%,超出13.756平方米建筑面积不予登记。</v>
          </cell>
        </row>
        <row r="13614">
          <cell r="CA13614" t="str">
            <v>612725193712164017</v>
          </cell>
          <cell r="CB13614">
            <v>38.115</v>
          </cell>
          <cell r="CC13614" t="str">
            <v>其他结构</v>
          </cell>
          <cell r="CD13614">
            <v>1991</v>
          </cell>
        </row>
        <row r="13615">
          <cell r="CA13615" t="str">
            <v>612725197905052634</v>
          </cell>
          <cell r="CB13615">
            <v>115.706</v>
          </cell>
          <cell r="CC13615" t="str">
            <v>混合结构</v>
          </cell>
          <cell r="CD13615">
            <v>2008</v>
          </cell>
          <cell r="CE13615" t="str">
            <v>该宅基地面积超标准,超占318.997平方米宗地面积不予确权登记。</v>
          </cell>
        </row>
        <row r="13616">
          <cell r="CA13616" t="str">
            <v>612725194904202625</v>
          </cell>
          <cell r="CB13616">
            <v>127.766</v>
          </cell>
          <cell r="CC13616" t="str">
            <v>砖木结构</v>
          </cell>
          <cell r="CD13616">
            <v>1995</v>
          </cell>
          <cell r="CE13616" t="str">
            <v>该宅基地面积超标准,超占117.900平方米宗地面积不予确权登记。</v>
          </cell>
        </row>
        <row r="13617">
          <cell r="CA13617" t="str">
            <v>612725194908110218</v>
          </cell>
          <cell r="CB13617">
            <v>139.667</v>
          </cell>
          <cell r="CC13617" t="str">
            <v>其他结构</v>
          </cell>
          <cell r="CD13617">
            <v>1978</v>
          </cell>
        </row>
        <row r="13618">
          <cell r="CA13618" t="str">
            <v>61272519761208021X</v>
          </cell>
          <cell r="CB13618">
            <v>80.484</v>
          </cell>
          <cell r="CC13618" t="str">
            <v>混合结构</v>
          </cell>
          <cell r="CD13618">
            <v>2009</v>
          </cell>
        </row>
        <row r="13619">
          <cell r="CA13619" t="str">
            <v>612725198709103814</v>
          </cell>
          <cell r="CB13619">
            <v>55.806</v>
          </cell>
          <cell r="CC13619" t="str">
            <v>其他结构</v>
          </cell>
          <cell r="CD13619">
            <v>1988</v>
          </cell>
        </row>
        <row r="13620">
          <cell r="CA13620" t="str">
            <v>612725198909153832</v>
          </cell>
          <cell r="CB13620">
            <v>83.709</v>
          </cell>
          <cell r="CC13620" t="str">
            <v>其他结构</v>
          </cell>
          <cell r="CD13620">
            <v>1988</v>
          </cell>
          <cell r="CE13620" t="str">
            <v>该宅基地面积超标准,超占102.624平方米宗地面积不予确权登记。</v>
          </cell>
        </row>
        <row r="13621">
          <cell r="CA13621" t="str">
            <v>612725195909172650</v>
          </cell>
          <cell r="CB13621">
            <v>131.509</v>
          </cell>
          <cell r="CC13621" t="str">
            <v>混合结构</v>
          </cell>
          <cell r="CD13621">
            <v>2000</v>
          </cell>
          <cell r="CE13621" t="str">
            <v>该宅基地面积超标准,超占1.968平方米宗地面积不予确权登记。</v>
          </cell>
        </row>
        <row r="13622">
          <cell r="CA13622" t="str">
            <v>612725195312102617</v>
          </cell>
          <cell r="CB13622">
            <v>186.9</v>
          </cell>
          <cell r="CC13622" t="str">
            <v>混合结构</v>
          </cell>
          <cell r="CD13622">
            <v>2020</v>
          </cell>
          <cell r="CE13622" t="str">
            <v>该宅基地面积超标准,超占187.903平方米宗地面积不予确权登记;该房屋基底面积超出确权宅基地面积的70%,超出85.204平方米建筑面积不予登记。</v>
          </cell>
        </row>
        <row r="13623">
          <cell r="CA13623" t="str">
            <v>612725194506254411</v>
          </cell>
          <cell r="CB13623">
            <v>17.426</v>
          </cell>
          <cell r="CC13623" t="str">
            <v>其他结构</v>
          </cell>
          <cell r="CD13623">
            <v>1991</v>
          </cell>
        </row>
        <row r="13624">
          <cell r="CA13624" t="str">
            <v>612725196202104018</v>
          </cell>
          <cell r="CB13624">
            <v>80.427</v>
          </cell>
          <cell r="CC13624" t="str">
            <v>其他结构</v>
          </cell>
          <cell r="CD13624">
            <v>1980</v>
          </cell>
        </row>
        <row r="13625">
          <cell r="CA13625" t="str">
            <v>615725198508294415</v>
          </cell>
          <cell r="CB13625">
            <v>33.32</v>
          </cell>
          <cell r="CC13625" t="str">
            <v>其他结构</v>
          </cell>
          <cell r="CD13625">
            <v>1985</v>
          </cell>
        </row>
        <row r="13626">
          <cell r="CA13626" t="str">
            <v>612725196910024414</v>
          </cell>
          <cell r="CB13626">
            <v>179.755</v>
          </cell>
          <cell r="CC13626" t="str">
            <v>混合结构</v>
          </cell>
          <cell r="CD13626">
            <v>2013</v>
          </cell>
          <cell r="CE13626" t="str">
            <v>该宅基地面积超标准,超占274.343平方米宗地面积不予确权登记。</v>
          </cell>
        </row>
        <row r="13627">
          <cell r="CA13627" t="str">
            <v>612725195312154417</v>
          </cell>
          <cell r="CB13627">
            <v>173.907</v>
          </cell>
          <cell r="CC13627" t="str">
            <v>混合结构</v>
          </cell>
          <cell r="CD13627">
            <v>2011</v>
          </cell>
          <cell r="CE13627" t="str">
            <v>该宅基地面积超标准,超占124.613平方米宗地面积不予确权登记。</v>
          </cell>
        </row>
        <row r="13628">
          <cell r="CA13628" t="str">
            <v>612725196707254417</v>
          </cell>
          <cell r="CB13628">
            <v>23.732</v>
          </cell>
          <cell r="CC13628" t="str">
            <v>其他结构</v>
          </cell>
          <cell r="CD13628">
            <v>1955</v>
          </cell>
        </row>
        <row r="13629">
          <cell r="CA13629" t="str">
            <v>612725197103023815</v>
          </cell>
          <cell r="CB13629">
            <v>50.069</v>
          </cell>
          <cell r="CC13629" t="str">
            <v>砖木结构</v>
          </cell>
          <cell r="CD13629">
            <v>1997</v>
          </cell>
        </row>
        <row r="13630">
          <cell r="CA13630" t="str">
            <v>612725198210012614</v>
          </cell>
          <cell r="CB13630">
            <v>37.282</v>
          </cell>
          <cell r="CC13630" t="str">
            <v>砖木结构</v>
          </cell>
          <cell r="CD13630">
            <v>2000</v>
          </cell>
        </row>
        <row r="13631">
          <cell r="CA13631" t="str">
            <v>612725196701262619</v>
          </cell>
          <cell r="CB13631">
            <v>186.9</v>
          </cell>
          <cell r="CC13631" t="str">
            <v>混合结构</v>
          </cell>
          <cell r="CD13631">
            <v>2001</v>
          </cell>
          <cell r="CE13631" t="str">
            <v>该宅基地面积超标准,超占575.512平方米宗地面积不予确权登记;  该房屋基底面积超出确权宅基地面积的70%,超出184.996平方米建筑面积不予登记。</v>
          </cell>
        </row>
        <row r="13632">
          <cell r="CA13632" t="str">
            <v>612725196711292619</v>
          </cell>
          <cell r="CB13632">
            <v>111.296</v>
          </cell>
          <cell r="CC13632" t="str">
            <v>混合结构</v>
          </cell>
          <cell r="CD13632">
            <v>1984</v>
          </cell>
        </row>
        <row r="13633">
          <cell r="CA13633" t="str">
            <v>612725194112204016</v>
          </cell>
          <cell r="CB13633">
            <v>151.758</v>
          </cell>
          <cell r="CC13633" t="str">
            <v>其他结构</v>
          </cell>
          <cell r="CD13633">
            <v>1975</v>
          </cell>
        </row>
        <row r="13634">
          <cell r="CA13634" t="str">
            <v>612725197010054014</v>
          </cell>
          <cell r="CB13634">
            <v>156.665</v>
          </cell>
          <cell r="CC13634" t="str">
            <v>其他结构</v>
          </cell>
          <cell r="CD13634">
            <v>1986</v>
          </cell>
          <cell r="CE13634" t="str">
            <v>该宅基地面积超标准,超占56.576平方米宗地面积不予确权登记。</v>
          </cell>
        </row>
        <row r="13635">
          <cell r="CA13635" t="str">
            <v>612701195808152633</v>
          </cell>
          <cell r="CB13635">
            <v>122.286</v>
          </cell>
          <cell r="CC13635" t="str">
            <v>混合结构</v>
          </cell>
          <cell r="CD13635">
            <v>2000</v>
          </cell>
        </row>
        <row r="13636">
          <cell r="CA13636" t="str">
            <v>612725196003032613</v>
          </cell>
          <cell r="CB13636">
            <v>122.101</v>
          </cell>
          <cell r="CC13636" t="str">
            <v>混合结构</v>
          </cell>
          <cell r="CD13636">
            <v>2012</v>
          </cell>
          <cell r="CE13636" t="str">
            <v>该宅基地面积超标准,超占169.442平方米宗地面积不予确权登记。</v>
          </cell>
        </row>
        <row r="13637">
          <cell r="CA13637" t="str">
            <v>612725196802094415</v>
          </cell>
          <cell r="CB13637">
            <v>156.81</v>
          </cell>
          <cell r="CC13637" t="str">
            <v>混合结构</v>
          </cell>
          <cell r="CD13637">
            <v>2000</v>
          </cell>
          <cell r="CE13637" t="str">
            <v>该宅基地面积超标准,超占196.930平方米宗地面积不予确权登记。</v>
          </cell>
        </row>
        <row r="13638">
          <cell r="CA13638" t="str">
            <v>612725196803282637</v>
          </cell>
          <cell r="CB13638">
            <v>158.196</v>
          </cell>
          <cell r="CC13638" t="str">
            <v>其他结构</v>
          </cell>
          <cell r="CD13638">
            <v>1998</v>
          </cell>
          <cell r="CE13638" t="str">
            <v>该宅基地面积超标准,超占97.895平方米宗地面积不予确权登记。</v>
          </cell>
        </row>
        <row r="13639">
          <cell r="CA13639" t="str">
            <v>612725196910282632</v>
          </cell>
          <cell r="CB13639">
            <v>161.168</v>
          </cell>
          <cell r="CC13639" t="str">
            <v>砖木结构</v>
          </cell>
          <cell r="CD13639">
            <v>2001</v>
          </cell>
          <cell r="CE13639" t="str">
            <v>该宅基地面积超标准,超占184.392平方米宗地面积不予确权登记。</v>
          </cell>
        </row>
        <row r="13640">
          <cell r="CA13640" t="str">
            <v>612725195406052614</v>
          </cell>
          <cell r="CB13640">
            <v>154.609</v>
          </cell>
          <cell r="CC13640" t="str">
            <v>其他结构</v>
          </cell>
          <cell r="CD13640">
            <v>2003</v>
          </cell>
          <cell r="CE13640" t="str">
            <v>该宅基地面积超标准,超占19.555平方米宗地面积不予确权登记。</v>
          </cell>
        </row>
        <row r="13641">
          <cell r="CA13641" t="str">
            <v>612725197607172611</v>
          </cell>
          <cell r="CB13641">
            <v>60.258</v>
          </cell>
          <cell r="CC13641" t="str">
            <v>其他结构</v>
          </cell>
          <cell r="CD13641">
            <v>2006</v>
          </cell>
          <cell r="CE13641" t="str">
            <v>该宅基地面积超标准,超占29.230平方米宗地面积不予确权登记。</v>
          </cell>
        </row>
        <row r="13642">
          <cell r="CA13642" t="str">
            <v>612725194912132612</v>
          </cell>
          <cell r="CB13642">
            <v>109.754</v>
          </cell>
          <cell r="CC13642" t="str">
            <v>混合结构</v>
          </cell>
          <cell r="CD13642">
            <v>2000</v>
          </cell>
          <cell r="CE13642" t="str">
            <v>该宅基地面积超标准,超占47.290平方米宗地面积不予确权登记。</v>
          </cell>
        </row>
        <row r="13643">
          <cell r="CA13643" t="str">
            <v>612725196408072613</v>
          </cell>
          <cell r="CB13643">
            <v>88.498</v>
          </cell>
          <cell r="CC13643" t="str">
            <v>其他结构</v>
          </cell>
          <cell r="CD13643">
            <v>1991</v>
          </cell>
          <cell r="CE13643" t="str">
            <v>该宅基地面积超标准,超占18.880平方米宗地面积不予确权登记。</v>
          </cell>
        </row>
        <row r="13644">
          <cell r="CA13644" t="str">
            <v>612725196701064014</v>
          </cell>
          <cell r="CB13644">
            <v>125.89</v>
          </cell>
          <cell r="CC13644" t="str">
            <v>混合结构</v>
          </cell>
          <cell r="CD13644">
            <v>2000</v>
          </cell>
          <cell r="CE13644" t="str">
            <v>该宅基地面积超标准,超占3.850平方米宗地面积不予确权登记。</v>
          </cell>
        </row>
        <row r="13645">
          <cell r="CA13645" t="str">
            <v>612725196302212614</v>
          </cell>
          <cell r="CB13645">
            <v>89.345</v>
          </cell>
          <cell r="CC13645" t="str">
            <v>混合结构</v>
          </cell>
          <cell r="CD13645">
            <v>2009</v>
          </cell>
          <cell r="CE13645" t="str">
            <v>该宅基地面积超标准,超占37.671平方米宗地面积不予确权登记。</v>
          </cell>
        </row>
        <row r="13646">
          <cell r="CA13646" t="str">
            <v>61272519790909441X</v>
          </cell>
          <cell r="CB13646">
            <v>161.982</v>
          </cell>
          <cell r="CC13646" t="str">
            <v>混合结构</v>
          </cell>
          <cell r="CD13646">
            <v>2012</v>
          </cell>
          <cell r="CE13646" t="str">
            <v>该宅基地面积超标准,超占134.669平方米宗地面积不予确权登记。</v>
          </cell>
        </row>
        <row r="13647">
          <cell r="CA13647" t="str">
            <v>61272519890125265X</v>
          </cell>
          <cell r="CB13647">
            <v>48.187</v>
          </cell>
          <cell r="CC13647" t="str">
            <v>砖木结构</v>
          </cell>
          <cell r="CD13647">
            <v>1997</v>
          </cell>
        </row>
        <row r="13648">
          <cell r="CA13648" t="str">
            <v>612725194604292614</v>
          </cell>
          <cell r="CB13648">
            <v>148.225</v>
          </cell>
          <cell r="CC13648" t="str">
            <v>混合结构</v>
          </cell>
          <cell r="CD13648">
            <v>2005</v>
          </cell>
          <cell r="CE13648" t="str">
            <v>该宅基地面积超标准,超占292.422平方米宗地面积不予确权登记。</v>
          </cell>
        </row>
        <row r="13649">
          <cell r="CA13649" t="str">
            <v>612725197511102619</v>
          </cell>
          <cell r="CB13649">
            <v>181.766</v>
          </cell>
          <cell r="CC13649" t="str">
            <v>其他结构</v>
          </cell>
          <cell r="CD13649">
            <v>1970</v>
          </cell>
        </row>
        <row r="13650">
          <cell r="CA13650" t="str">
            <v>612725196803052639</v>
          </cell>
          <cell r="CB13650">
            <v>157.028</v>
          </cell>
          <cell r="CC13650" t="str">
            <v>混合结构</v>
          </cell>
          <cell r="CD13650">
            <v>2012</v>
          </cell>
          <cell r="CE13650" t="str">
            <v>该宅基地面积超标准,超占137.334平方米宗地面积不予确权登记。</v>
          </cell>
        </row>
        <row r="13651">
          <cell r="CA13651" t="str">
            <v>61272519740920263X</v>
          </cell>
          <cell r="CB13651">
            <v>125.055</v>
          </cell>
          <cell r="CC13651" t="str">
            <v>混合结构</v>
          </cell>
          <cell r="CD13651">
            <v>2000</v>
          </cell>
          <cell r="CE13651" t="str">
            <v>该宅基地面积超标准,超占91.680平方米宗地面积不予确权登记。</v>
          </cell>
        </row>
        <row r="13652">
          <cell r="CA13652" t="str">
            <v>612725198810294416</v>
          </cell>
          <cell r="CB13652">
            <v>43.376</v>
          </cell>
          <cell r="CC13652" t="str">
            <v>其他结构</v>
          </cell>
          <cell r="CD13652">
            <v>1961</v>
          </cell>
        </row>
        <row r="13653">
          <cell r="CA13653" t="str">
            <v>612725196002024419</v>
          </cell>
          <cell r="CB13653">
            <v>85.429</v>
          </cell>
          <cell r="CC13653" t="str">
            <v>砖木结构</v>
          </cell>
          <cell r="CD13653">
            <v>1992</v>
          </cell>
        </row>
        <row r="13654">
          <cell r="CA13654" t="str">
            <v>612725198003032612</v>
          </cell>
          <cell r="CB13654">
            <v>130.347</v>
          </cell>
          <cell r="CC13654" t="str">
            <v>混合结构</v>
          </cell>
          <cell r="CD13654">
            <v>2003</v>
          </cell>
          <cell r="CE13654" t="str">
            <v>该宅基地面积超标准,超占99.078平方米宗地面积不予确权登记。</v>
          </cell>
        </row>
        <row r="13655">
          <cell r="CA13655" t="str">
            <v>612725198111192613</v>
          </cell>
          <cell r="CB13655">
            <v>186.9</v>
          </cell>
          <cell r="CC13655" t="str">
            <v>其他结构</v>
          </cell>
          <cell r="CD13655">
            <v>2000</v>
          </cell>
          <cell r="CE13655" t="str">
            <v>该宅基地面积超标准,超占370.468平方米宗地面积不予确权登记;该房屋基底面积超出确权宅基地面积的70%,超出22.192平方米建筑面积不予登记。</v>
          </cell>
        </row>
        <row r="13656">
          <cell r="CA13656" t="str">
            <v>612725195303132638</v>
          </cell>
          <cell r="CB13656">
            <v>81.015</v>
          </cell>
          <cell r="CC13656" t="str">
            <v>其他结构</v>
          </cell>
          <cell r="CD13656">
            <v>1975</v>
          </cell>
        </row>
        <row r="13657">
          <cell r="CA13657" t="str">
            <v>612725198909193818</v>
          </cell>
          <cell r="CB13657">
            <v>39.558</v>
          </cell>
          <cell r="CC13657" t="str">
            <v>砖木结构</v>
          </cell>
          <cell r="CD13657">
            <v>2000</v>
          </cell>
        </row>
        <row r="13658">
          <cell r="CA13658" t="str">
            <v>612725196606124410</v>
          </cell>
          <cell r="CB13658">
            <v>148.779</v>
          </cell>
          <cell r="CC13658" t="str">
            <v>其他结构</v>
          </cell>
          <cell r="CD13658">
            <v>2000</v>
          </cell>
          <cell r="CE13658" t="str">
            <v>该宅基地面积超标准,超占47.141平方米宗地面积不予确权登记。</v>
          </cell>
        </row>
        <row r="13659">
          <cell r="CA13659" t="str">
            <v>612725196212104417</v>
          </cell>
          <cell r="CB13659">
            <v>186.9</v>
          </cell>
          <cell r="CC13659" t="str">
            <v>混合结构</v>
          </cell>
          <cell r="CD13659">
            <v>2010</v>
          </cell>
          <cell r="CE13659" t="str">
            <v>该宅基地面积超标准,超占1035.386平方米宗地面积不予确权登记;该房屋基底面积超出确权宅基地面积的70%,超出23.603平方米建筑面积不予登记。</v>
          </cell>
        </row>
        <row r="13660">
          <cell r="CA13660" t="str">
            <v>612725198011164412</v>
          </cell>
          <cell r="CB13660">
            <v>69.629</v>
          </cell>
          <cell r="CC13660" t="str">
            <v>其他结构</v>
          </cell>
          <cell r="CD13660">
            <v>1958</v>
          </cell>
        </row>
        <row r="13661">
          <cell r="CA13661" t="str">
            <v>612725196111023810</v>
          </cell>
          <cell r="CB13661">
            <v>125.083</v>
          </cell>
          <cell r="CC13661" t="str">
            <v>其他结构</v>
          </cell>
          <cell r="CD13661">
            <v>2000</v>
          </cell>
          <cell r="CE13661" t="str">
            <v>该宅基地面积超标准,超占86.242平方米宗地面积不予确权登记。</v>
          </cell>
        </row>
        <row r="13662">
          <cell r="CA13662" t="str">
            <v>612725196601134417</v>
          </cell>
          <cell r="CB13662">
            <v>149.966</v>
          </cell>
          <cell r="CC13662" t="str">
            <v>其他结构</v>
          </cell>
          <cell r="CD13662">
            <v>2000</v>
          </cell>
          <cell r="CE13662" t="str">
            <v>该宅基地面积超标准,超占116.107平方米宗地面积不予确权登记。</v>
          </cell>
        </row>
        <row r="13663">
          <cell r="CA13663" t="str">
            <v>612725196902162614</v>
          </cell>
          <cell r="CB13663">
            <v>115.558</v>
          </cell>
          <cell r="CC13663" t="str">
            <v>混合结构</v>
          </cell>
          <cell r="CD13663">
            <v>1995</v>
          </cell>
        </row>
        <row r="13664">
          <cell r="CA13664" t="str">
            <v>612725198310134416</v>
          </cell>
          <cell r="CB13664">
            <v>114.066</v>
          </cell>
          <cell r="CC13664" t="str">
            <v>混合结构</v>
          </cell>
          <cell r="CD13664">
            <v>2005</v>
          </cell>
          <cell r="CE13664" t="str">
            <v>该宅基地面积超标准,超占32.739平方米宗地面积不予确权登记。</v>
          </cell>
        </row>
        <row r="13665">
          <cell r="CA13665" t="str">
            <v>61272519550504381X</v>
          </cell>
          <cell r="CB13665">
            <v>74.115</v>
          </cell>
          <cell r="CC13665" t="str">
            <v>其他结构</v>
          </cell>
          <cell r="CD13665">
            <v>1973</v>
          </cell>
        </row>
        <row r="13666">
          <cell r="CA13666" t="str">
            <v>612725195602244410</v>
          </cell>
          <cell r="CB13666">
            <v>165.564</v>
          </cell>
          <cell r="CC13666" t="str">
            <v>混合结构</v>
          </cell>
          <cell r="CD13666">
            <v>1989</v>
          </cell>
          <cell r="CE13666" t="str">
            <v>该宅基地面积超标准,超占464.986平方米宗地面积不予确权登记。</v>
          </cell>
        </row>
        <row r="13667">
          <cell r="CA13667" t="str">
            <v>612725194802224014</v>
          </cell>
          <cell r="CB13667">
            <v>112.327</v>
          </cell>
          <cell r="CC13667" t="str">
            <v>其他结构</v>
          </cell>
          <cell r="CD13667">
            <v>1980</v>
          </cell>
        </row>
        <row r="13668">
          <cell r="CA13668" t="str">
            <v>612725198705082614</v>
          </cell>
          <cell r="CB13668">
            <v>176.475</v>
          </cell>
          <cell r="CC13668" t="str">
            <v>混合结构</v>
          </cell>
          <cell r="CD13668">
            <v>2008</v>
          </cell>
          <cell r="CE13668" t="str">
            <v>该宅基地面积超标准,超占507.181平方米宗地面积不予确权登记。</v>
          </cell>
        </row>
        <row r="13669">
          <cell r="CA13669" t="str">
            <v>612725198602044017</v>
          </cell>
          <cell r="CB13669">
            <v>54.61</v>
          </cell>
          <cell r="CC13669" t="str">
            <v>其他结构</v>
          </cell>
          <cell r="CD13669">
            <v>1985</v>
          </cell>
        </row>
        <row r="13670">
          <cell r="CA13670" t="str">
            <v>612725196308154435</v>
          </cell>
          <cell r="CB13670">
            <v>186.9</v>
          </cell>
          <cell r="CC13670" t="str">
            <v>混合结构</v>
          </cell>
          <cell r="CD13670">
            <v>2011</v>
          </cell>
          <cell r="CE13670" t="str">
            <v>该宅基地面积超标准,超占503.210平方米宗地面积不予确权登记;该房屋基底面积超出确权宅基地面积的70%,超出64.149平方米建筑面积不予登记。</v>
          </cell>
        </row>
        <row r="13671">
          <cell r="CA13671" t="str">
            <v>612725198507094411</v>
          </cell>
          <cell r="CB13671">
            <v>158.078</v>
          </cell>
          <cell r="CC13671" t="str">
            <v>混合结构</v>
          </cell>
          <cell r="CD13671">
            <v>2012</v>
          </cell>
          <cell r="CE13671" t="str">
            <v>该宅基地面积超标准,超占54.653平方米宗地面积不予确权登记。</v>
          </cell>
        </row>
        <row r="13672">
          <cell r="CA13672" t="str">
            <v>612725198007114412</v>
          </cell>
          <cell r="CB13672">
            <v>78.115</v>
          </cell>
          <cell r="CC13672" t="str">
            <v>砖木结构</v>
          </cell>
          <cell r="CD13672">
            <v>2000</v>
          </cell>
          <cell r="CE13672" t="str">
            <v>该宅基地面积超标准,超占75.491平方米宗地面积不予确权登记。</v>
          </cell>
        </row>
        <row r="13673">
          <cell r="CA13673" t="str">
            <v>612725196505122619</v>
          </cell>
          <cell r="CB13673">
            <v>79.449</v>
          </cell>
          <cell r="CC13673" t="str">
            <v>混合结构</v>
          </cell>
          <cell r="CD13673">
            <v>2008</v>
          </cell>
          <cell r="CE13673" t="str">
            <v>该宅基地面积超标准,超占312.897平方米宗地面积不予确权登记。</v>
          </cell>
        </row>
        <row r="13674">
          <cell r="CA13674" t="str">
            <v>612725196809284414</v>
          </cell>
          <cell r="CB13674">
            <v>34.486</v>
          </cell>
          <cell r="CC13674" t="str">
            <v>其他结构</v>
          </cell>
          <cell r="CD13674">
            <v>1952</v>
          </cell>
        </row>
        <row r="13675">
          <cell r="CA13675" t="str">
            <v>612725197701064430</v>
          </cell>
          <cell r="CB13675">
            <v>186.9</v>
          </cell>
          <cell r="CC13675" t="str">
            <v>混合结构</v>
          </cell>
          <cell r="CD13675">
            <v>2000</v>
          </cell>
          <cell r="CE13675" t="str">
            <v>该宅基地面积超标准,超占219.033平方米宗地面积不予确权登记;该房屋基底面积超出确权宅基地面积的70%,超出40.492平方米建筑面积不予登记。</v>
          </cell>
        </row>
        <row r="13676">
          <cell r="CA13676" t="str">
            <v>612725195009154414</v>
          </cell>
          <cell r="CB13676">
            <v>186.9</v>
          </cell>
          <cell r="CC13676" t="str">
            <v>其他结构</v>
          </cell>
          <cell r="CD13676">
            <v>1989</v>
          </cell>
          <cell r="CE13676" t="str">
            <v>该宅基地面积超标准,超占309.783平方米宗地面积不予确权登记;该房屋基底面积超出确权宅基地面积的70%,超出62.864平方米建筑面积不予登记。</v>
          </cell>
        </row>
        <row r="13677">
          <cell r="CA13677" t="str">
            <v>612725195306114419</v>
          </cell>
          <cell r="CB13677">
            <v>106.544</v>
          </cell>
          <cell r="CC13677" t="str">
            <v>砖木结构</v>
          </cell>
          <cell r="CD13677">
            <v>1996</v>
          </cell>
          <cell r="CE13677" t="str">
            <v>该宅基地面积超标准,超占193.712平方米宗地面积不予确权登记。</v>
          </cell>
        </row>
        <row r="13678">
          <cell r="CA13678" t="str">
            <v>612725197609034415</v>
          </cell>
          <cell r="CB13678">
            <v>78.391</v>
          </cell>
          <cell r="CC13678" t="str">
            <v>混合结构</v>
          </cell>
          <cell r="CD13678">
            <v>2010</v>
          </cell>
          <cell r="CE13678" t="str">
            <v>该宅基地面积超标准,超占64.524平方米宗地面积不予确权登记。</v>
          </cell>
        </row>
        <row r="13679">
          <cell r="CA13679" t="str">
            <v>612725195910012646</v>
          </cell>
          <cell r="CB13679">
            <v>90.164</v>
          </cell>
          <cell r="CC13679" t="str">
            <v>混合结构</v>
          </cell>
          <cell r="CD13679">
            <v>2014</v>
          </cell>
        </row>
        <row r="13680">
          <cell r="CA13680" t="str">
            <v>612725193109082615</v>
          </cell>
          <cell r="CB13680">
            <v>51.712</v>
          </cell>
          <cell r="CC13680" t="str">
            <v>砖木结构</v>
          </cell>
          <cell r="CD13680">
            <v>2010</v>
          </cell>
        </row>
        <row r="13681">
          <cell r="CA13681" t="str">
            <v>612725195309194012</v>
          </cell>
          <cell r="CB13681">
            <v>68.071</v>
          </cell>
          <cell r="CC13681" t="str">
            <v>其他结构</v>
          </cell>
          <cell r="CD13681">
            <v>1985</v>
          </cell>
        </row>
        <row r="13682">
          <cell r="CA13682" t="str">
            <v>612725197401102634</v>
          </cell>
          <cell r="CB13682">
            <v>141.521</v>
          </cell>
          <cell r="CC13682" t="str">
            <v>混合结构</v>
          </cell>
          <cell r="CD13682">
            <v>2013</v>
          </cell>
          <cell r="CE13682" t="str">
            <v>该宅基地面积超标准,超占59.947平方米宗地面积不予确权登记。</v>
          </cell>
        </row>
        <row r="13683">
          <cell r="CA13683" t="str">
            <v>612725197103012614</v>
          </cell>
          <cell r="CB13683">
            <v>186.9</v>
          </cell>
          <cell r="CC13683" t="str">
            <v>混合结构</v>
          </cell>
          <cell r="CD13683">
            <v>2014</v>
          </cell>
          <cell r="CE13683" t="str">
            <v>该宅基地面积超标准,超占198.929平方米宗地面积不予确权登记;该房屋基底面积超出确权宅基地面积的70%,超出19.964平方米建筑面积不予登记。</v>
          </cell>
        </row>
        <row r="13684">
          <cell r="CA13684" t="str">
            <v>61272519710921265X</v>
          </cell>
          <cell r="CB13684">
            <v>103.003</v>
          </cell>
          <cell r="CC13684" t="str">
            <v>混合结构</v>
          </cell>
          <cell r="CD13684">
            <v>2012</v>
          </cell>
          <cell r="CE13684" t="str">
            <v>该宅基地面积超标准,超占98.501平方米宗地面积不予确权登记。</v>
          </cell>
        </row>
        <row r="13685">
          <cell r="CA13685" t="str">
            <v>612725196307282611</v>
          </cell>
          <cell r="CB13685">
            <v>120.158</v>
          </cell>
          <cell r="CC13685" t="str">
            <v>混合结构</v>
          </cell>
          <cell r="CD13685">
            <v>2014</v>
          </cell>
          <cell r="CE13685" t="str">
            <v>该宅基地面积超标准,超占277.168平方米宗地面积不予确权登记。</v>
          </cell>
        </row>
        <row r="13686">
          <cell r="CA13686" t="str">
            <v>612725197107212613</v>
          </cell>
          <cell r="CB13686">
            <v>100.627</v>
          </cell>
          <cell r="CC13686" t="str">
            <v>其他结构</v>
          </cell>
          <cell r="CD13686">
            <v>1994</v>
          </cell>
        </row>
        <row r="13687">
          <cell r="CA13687" t="str">
            <v>612725198102184419</v>
          </cell>
          <cell r="CB13687">
            <v>82.499</v>
          </cell>
          <cell r="CC13687" t="str">
            <v>其他结构</v>
          </cell>
          <cell r="CD13687">
            <v>1961</v>
          </cell>
        </row>
        <row r="13688">
          <cell r="CA13688" t="str">
            <v>612725194904144410</v>
          </cell>
          <cell r="CB13688">
            <v>115.504</v>
          </cell>
          <cell r="CC13688" t="str">
            <v>砖木结构</v>
          </cell>
          <cell r="CD13688">
            <v>2020</v>
          </cell>
          <cell r="CE13688" t="str">
            <v>该宅基地面积超标准,超占214.462平方米宗地面积不予确权登记。</v>
          </cell>
        </row>
        <row r="13689">
          <cell r="CA13689" t="str">
            <v>612725198708102617</v>
          </cell>
          <cell r="CB13689">
            <v>173.838</v>
          </cell>
          <cell r="CC13689" t="str">
            <v>混合结构</v>
          </cell>
          <cell r="CD13689">
            <v>2015</v>
          </cell>
          <cell r="CE13689" t="str">
            <v>该宅基地面积超标准,超占498.623平方米宗地面积不予确权登记。</v>
          </cell>
        </row>
        <row r="13690">
          <cell r="CA13690" t="str">
            <v>612725195812162616</v>
          </cell>
          <cell r="CB13690">
            <v>138.878</v>
          </cell>
          <cell r="CC13690" t="str">
            <v>混合结构</v>
          </cell>
          <cell r="CD13690">
            <v>2005</v>
          </cell>
          <cell r="CE13690" t="str">
            <v>该宅基地面积超标准,超占270.544平方米宗地面积不予确权登记。</v>
          </cell>
        </row>
        <row r="13691">
          <cell r="CA13691" t="str">
            <v>612725197512253814</v>
          </cell>
          <cell r="CB13691">
            <v>127.226</v>
          </cell>
          <cell r="CC13691" t="str">
            <v>其他结构</v>
          </cell>
          <cell r="CD13691">
            <v>1971</v>
          </cell>
        </row>
        <row r="13692">
          <cell r="CA13692" t="str">
            <v>61272519570503263X</v>
          </cell>
          <cell r="CB13692">
            <v>130.916</v>
          </cell>
          <cell r="CC13692" t="str">
            <v>其他结构</v>
          </cell>
          <cell r="CD13692">
            <v>1982</v>
          </cell>
          <cell r="CE13692" t="str">
            <v>该宅基地面积超标准,超占112.911平方米宗地面积不予确权登记。</v>
          </cell>
        </row>
        <row r="13693">
          <cell r="CA13693" t="str">
            <v>612725197506242617</v>
          </cell>
          <cell r="CB13693">
            <v>186.9</v>
          </cell>
          <cell r="CC13693" t="str">
            <v>混合结构</v>
          </cell>
          <cell r="CD13693">
            <v>2000</v>
          </cell>
          <cell r="CE13693" t="str">
            <v>该宅基地面积超标准,超占195.200平方米宗地面积不予确权登记;该房屋基底面积超出确权宅基地面积的70%,超出5.897平方米建筑面积不予登记。</v>
          </cell>
        </row>
        <row r="13694">
          <cell r="CA13694" t="str">
            <v>612725195707054410</v>
          </cell>
          <cell r="CB13694">
            <v>126.201</v>
          </cell>
          <cell r="CC13694" t="str">
            <v>其他结构</v>
          </cell>
          <cell r="CD13694">
            <v>1971</v>
          </cell>
        </row>
        <row r="13695">
          <cell r="CA13695" t="str">
            <v>61272519750101261X</v>
          </cell>
          <cell r="CB13695">
            <v>186.9</v>
          </cell>
          <cell r="CC13695" t="str">
            <v>混合结构</v>
          </cell>
          <cell r="CD13695">
            <v>2008</v>
          </cell>
          <cell r="CE13695" t="str">
            <v>该宅基地面积超标准,超占1956.543平方米宗地面积不予确权登记;该房屋基底面积超出确权宅基地面积的70%,超出360.097平方米建筑面积不予登记。</v>
          </cell>
        </row>
        <row r="13696">
          <cell r="CA13696" t="str">
            <v>612725197009042614</v>
          </cell>
          <cell r="CB13696">
            <v>110.42</v>
          </cell>
          <cell r="CC13696" t="str">
            <v>其他结构</v>
          </cell>
          <cell r="CD13696">
            <v>1990</v>
          </cell>
          <cell r="CE13696" t="str">
            <v>该宅基地面积超标准,超占55.697平方米宗地面积不予确权登记。</v>
          </cell>
        </row>
        <row r="13697">
          <cell r="CA13697" t="str">
            <v>612725197310224417</v>
          </cell>
          <cell r="CB13697">
            <v>160.437</v>
          </cell>
          <cell r="CC13697" t="str">
            <v>混合结构</v>
          </cell>
          <cell r="CD13697">
            <v>2005</v>
          </cell>
          <cell r="CE13697" t="str">
            <v>该宅基地面积超标准,超占106.478平方米宗地面积不予确权登记。</v>
          </cell>
        </row>
        <row r="13698">
          <cell r="CA13698" t="str">
            <v>612725197911243816</v>
          </cell>
          <cell r="CB13698">
            <v>91.162</v>
          </cell>
          <cell r="CC13698" t="str">
            <v>砖木结构</v>
          </cell>
          <cell r="CD13698">
            <v>2000</v>
          </cell>
          <cell r="CE13698" t="str">
            <v>该宅基地面积超标准,超占4.687平方米宗地面积不予确权登记。</v>
          </cell>
        </row>
        <row r="13699">
          <cell r="CA13699" t="str">
            <v>61272519531106441X</v>
          </cell>
          <cell r="CB13699">
            <v>111.106</v>
          </cell>
          <cell r="CC13699" t="str">
            <v>其他结构</v>
          </cell>
          <cell r="CD13699">
            <v>1981</v>
          </cell>
        </row>
        <row r="13700">
          <cell r="CA13700" t="str">
            <v>612725195411094413</v>
          </cell>
          <cell r="CB13700">
            <v>88.296</v>
          </cell>
          <cell r="CC13700" t="str">
            <v>其他结构</v>
          </cell>
          <cell r="CD13700">
            <v>1950</v>
          </cell>
        </row>
        <row r="13701">
          <cell r="CA13701" t="str">
            <v>612725197707250015</v>
          </cell>
          <cell r="CB13701">
            <v>97.763</v>
          </cell>
          <cell r="CC13701" t="str">
            <v>其他结构</v>
          </cell>
          <cell r="CD13701">
            <v>1980</v>
          </cell>
        </row>
        <row r="13702">
          <cell r="CA13702" t="str">
            <v>612725195903150215</v>
          </cell>
          <cell r="CB13702">
            <v>60.432</v>
          </cell>
          <cell r="CC13702" t="str">
            <v>其他结构</v>
          </cell>
          <cell r="CD13702">
            <v>1989</v>
          </cell>
        </row>
        <row r="13703">
          <cell r="CA13703" t="str">
            <v>612725196510182616</v>
          </cell>
          <cell r="CB13703">
            <v>163.175</v>
          </cell>
          <cell r="CC13703" t="str">
            <v>混合结构</v>
          </cell>
          <cell r="CD13703">
            <v>2014</v>
          </cell>
          <cell r="CE13703" t="str">
            <v>该宅基地面积超标准,超占140.068平方米宗地面积不予确权登记。</v>
          </cell>
        </row>
        <row r="13704">
          <cell r="CA13704" t="str">
            <v>612725194201012614</v>
          </cell>
          <cell r="CB13704">
            <v>113.874</v>
          </cell>
          <cell r="CC13704" t="str">
            <v>混合结构</v>
          </cell>
          <cell r="CD13704">
            <v>2014</v>
          </cell>
          <cell r="CE13704" t="str">
            <v>该宅基地面积超标准,超占210.586平方米宗地面积不予确权登记。</v>
          </cell>
        </row>
        <row r="13705">
          <cell r="CA13705" t="str">
            <v>61272519550206261X</v>
          </cell>
          <cell r="CB13705">
            <v>186.9</v>
          </cell>
          <cell r="CC13705" t="str">
            <v>其他结构</v>
          </cell>
          <cell r="CD13705">
            <v>1989</v>
          </cell>
          <cell r="CE13705" t="str">
            <v>该宅基地面积超标准,超占82.565平方米宗地面积不予确权登记;该房屋基底面积超出确权宅基地面积的70%,超出12.875平方米建筑面积不予登记。</v>
          </cell>
        </row>
        <row r="13706">
          <cell r="CA13706" t="str">
            <v>612725197608234415</v>
          </cell>
          <cell r="CB13706">
            <v>106.429</v>
          </cell>
          <cell r="CC13706" t="str">
            <v>其他结构</v>
          </cell>
          <cell r="CD13706">
            <v>1989</v>
          </cell>
          <cell r="CE13706" t="str">
            <v>该宅基地面积超标准,超占43.573平方米宗地面积不予确权登记。</v>
          </cell>
        </row>
        <row r="13707">
          <cell r="CA13707" t="str">
            <v>61272519720703261X</v>
          </cell>
          <cell r="CB13707">
            <v>147.498</v>
          </cell>
          <cell r="CC13707" t="str">
            <v>砖木结构</v>
          </cell>
          <cell r="CD13707">
            <v>1980</v>
          </cell>
        </row>
        <row r="13708">
          <cell r="CA13708" t="str">
            <v>612725196711044412</v>
          </cell>
          <cell r="CB13708">
            <v>156.197</v>
          </cell>
          <cell r="CC13708" t="str">
            <v>其他结构</v>
          </cell>
          <cell r="CD13708">
            <v>2000</v>
          </cell>
          <cell r="CE13708" t="str">
            <v>该宅基地面积超标准,超占327.905平方米宗地面积不予确权登记。</v>
          </cell>
        </row>
        <row r="13709">
          <cell r="CA13709" t="str">
            <v>61272519600308443X</v>
          </cell>
          <cell r="CB13709">
            <v>187.406</v>
          </cell>
          <cell r="CC13709" t="str">
            <v>混合结构</v>
          </cell>
          <cell r="CD13709">
            <v>1979</v>
          </cell>
        </row>
        <row r="13710">
          <cell r="CA13710" t="str">
            <v>612725195212144414</v>
          </cell>
          <cell r="CB13710">
            <v>186.9</v>
          </cell>
          <cell r="CC13710" t="str">
            <v>其他结构</v>
          </cell>
          <cell r="CD13710">
            <v>2019</v>
          </cell>
          <cell r="CE13710" t="str">
            <v>该宅基地面积超标准,超占403.537平方米宗地面积不予确权登记;该房屋基底面积超出确权宅基地面积的70%,超出51.342平方米建筑面积不予登记。</v>
          </cell>
        </row>
        <row r="13711">
          <cell r="CA13711" t="str">
            <v>612725196210032659</v>
          </cell>
          <cell r="CB13711">
            <v>54.528</v>
          </cell>
          <cell r="CC13711" t="str">
            <v>混合结构</v>
          </cell>
          <cell r="CD13711">
            <v>2017</v>
          </cell>
        </row>
        <row r="13712">
          <cell r="CA13712" t="str">
            <v>612725196507122612</v>
          </cell>
          <cell r="CB13712">
            <v>107.686</v>
          </cell>
          <cell r="CC13712" t="str">
            <v>混合结构</v>
          </cell>
          <cell r="CD13712">
            <v>2013</v>
          </cell>
          <cell r="CE13712" t="str">
            <v>该宅基地面积超标准,超占177.608平方米宗地面积不予确权登记。</v>
          </cell>
        </row>
        <row r="13713">
          <cell r="CA13713" t="str">
            <v>612725198210052616</v>
          </cell>
          <cell r="CB13713">
            <v>159.709</v>
          </cell>
          <cell r="CC13713" t="str">
            <v>砖木结构</v>
          </cell>
          <cell r="CD13713">
            <v>2000</v>
          </cell>
          <cell r="CE13713" t="str">
            <v>该宅基地面积超标准,超占70.837平方米宗地面积不予确权登记。</v>
          </cell>
        </row>
        <row r="13714">
          <cell r="CA13714" t="str">
            <v>612725198103262618</v>
          </cell>
          <cell r="CB13714">
            <v>69.629</v>
          </cell>
          <cell r="CC13714" t="str">
            <v>砖木结构</v>
          </cell>
          <cell r="CD13714">
            <v>2012</v>
          </cell>
          <cell r="CE13714" t="str">
            <v>该宅基地面积超标准,超占142.768平方米宗地面积不予确权登记。</v>
          </cell>
        </row>
        <row r="13715">
          <cell r="CA13715" t="str">
            <v>61272519720121261X</v>
          </cell>
          <cell r="CB13715">
            <v>171.598</v>
          </cell>
          <cell r="CC13715" t="str">
            <v>混合结构</v>
          </cell>
          <cell r="CD13715">
            <v>2006</v>
          </cell>
        </row>
        <row r="13716">
          <cell r="CA13716" t="str">
            <v>612725196501142655</v>
          </cell>
          <cell r="CB13716">
            <v>143.766</v>
          </cell>
          <cell r="CC13716" t="str">
            <v>混合结构</v>
          </cell>
          <cell r="CD13716">
            <v>2014</v>
          </cell>
          <cell r="CE13716" t="str">
            <v>该宅基地面积超标准,超占36.802平方米宗地面积不予确权登记。</v>
          </cell>
        </row>
        <row r="13717">
          <cell r="CA13717" t="str">
            <v>612725198101162613</v>
          </cell>
          <cell r="CB13717">
            <v>129.692</v>
          </cell>
          <cell r="CC13717" t="str">
            <v>混合结构</v>
          </cell>
          <cell r="CD13717">
            <v>2005</v>
          </cell>
          <cell r="CE13717" t="str">
            <v>该宅基地面积超标准,超占204.996平方米宗地面积不予确权登记。</v>
          </cell>
        </row>
        <row r="13718">
          <cell r="CA13718" t="str">
            <v>612725195205042612</v>
          </cell>
          <cell r="CB13718">
            <v>186.9</v>
          </cell>
          <cell r="CC13718" t="str">
            <v>其他结构</v>
          </cell>
          <cell r="CD13718">
            <v>2018</v>
          </cell>
          <cell r="CE13718" t="str">
            <v>该宅基地面积超标准,超占248.131平方米宗地面积不予确权登记;该房屋基底面积超出确权宅基地面积的70%,超出44.885平方米建筑面积不予登记。</v>
          </cell>
        </row>
        <row r="13719">
          <cell r="CA13719" t="str">
            <v>612725195204052640</v>
          </cell>
          <cell r="CB13719">
            <v>97.805</v>
          </cell>
          <cell r="CC13719" t="str">
            <v>砖木结构</v>
          </cell>
          <cell r="CD13719">
            <v>1999</v>
          </cell>
        </row>
        <row r="13720">
          <cell r="CA13720" t="str">
            <v>612725195112252637</v>
          </cell>
          <cell r="CB13720">
            <v>133.182</v>
          </cell>
          <cell r="CC13720" t="str">
            <v>混合结构</v>
          </cell>
          <cell r="CD13720">
            <v>2005</v>
          </cell>
          <cell r="CE13720" t="str">
            <v>该宅基地面积超标准,超占262.183平方米宗地面积不予确权登记。</v>
          </cell>
        </row>
        <row r="13721">
          <cell r="CA13721" t="str">
            <v>612725196408062618</v>
          </cell>
          <cell r="CB13721">
            <v>94.13</v>
          </cell>
          <cell r="CC13721" t="str">
            <v>其他结构</v>
          </cell>
          <cell r="CD13721">
            <v>1980</v>
          </cell>
        </row>
        <row r="13722">
          <cell r="CA13722" t="str">
            <v>612725195105202615</v>
          </cell>
          <cell r="CB13722">
            <v>81.854</v>
          </cell>
          <cell r="CC13722" t="str">
            <v>混合结构</v>
          </cell>
          <cell r="CD13722">
            <v>2015</v>
          </cell>
        </row>
        <row r="13723">
          <cell r="CA13723" t="str">
            <v>612725195907282610</v>
          </cell>
          <cell r="CB13723">
            <v>61.923</v>
          </cell>
          <cell r="CC13723" t="str">
            <v>砖木结构</v>
          </cell>
          <cell r="CD13723">
            <v>2000</v>
          </cell>
        </row>
        <row r="13724">
          <cell r="CA13724" t="str">
            <v>612725196201102619</v>
          </cell>
          <cell r="CB13724">
            <v>132.682</v>
          </cell>
          <cell r="CC13724" t="str">
            <v>其他结构</v>
          </cell>
          <cell r="CD13724">
            <v>1989</v>
          </cell>
          <cell r="CE13724" t="str">
            <v>该宅基地面积超标准,超占51.102平方米宗地面积不予确权登记。</v>
          </cell>
        </row>
        <row r="13725">
          <cell r="CA13725" t="str">
            <v>612725198409264413</v>
          </cell>
          <cell r="CB13725">
            <v>72.824</v>
          </cell>
          <cell r="CC13725" t="str">
            <v>混合结构</v>
          </cell>
          <cell r="CD13725">
            <v>2004</v>
          </cell>
          <cell r="CE13725" t="str">
            <v>该宅基地面积超标准,超占264.421平方米宗地面积不予确权登记。</v>
          </cell>
        </row>
        <row r="13726">
          <cell r="CA13726" t="str">
            <v>612725198809234416</v>
          </cell>
          <cell r="CB13726">
            <v>43.957</v>
          </cell>
          <cell r="CC13726" t="str">
            <v>其他结构</v>
          </cell>
          <cell r="CD13726">
            <v>1981</v>
          </cell>
        </row>
        <row r="13727">
          <cell r="CA13727" t="str">
            <v>612725197408032616</v>
          </cell>
          <cell r="CB13727">
            <v>186.9</v>
          </cell>
          <cell r="CC13727" t="str">
            <v>混合结构</v>
          </cell>
          <cell r="CD13727">
            <v>2005</v>
          </cell>
          <cell r="CE13727" t="str">
            <v>该宅基地面积超标准,超占117.758平方米宗地面积不予确权登记;  该房屋基底面积超出确权宅基地面积的70%,超出10.486平方米建筑面积不予登记。</v>
          </cell>
        </row>
        <row r="13728">
          <cell r="CA13728" t="str">
            <v>61272519741001381X</v>
          </cell>
          <cell r="CB13728">
            <v>71.226</v>
          </cell>
          <cell r="CC13728" t="str">
            <v>其他结构</v>
          </cell>
          <cell r="CD13728">
            <v>1995</v>
          </cell>
        </row>
        <row r="13729">
          <cell r="CA13729" t="str">
            <v>612725195106294427</v>
          </cell>
          <cell r="CB13729">
            <v>182.396</v>
          </cell>
          <cell r="CC13729" t="str">
            <v>混合结构</v>
          </cell>
          <cell r="CD13729">
            <v>2012</v>
          </cell>
        </row>
        <row r="13730">
          <cell r="CA13730" t="str">
            <v>61025195104050333</v>
          </cell>
          <cell r="CB13730">
            <v>186.9</v>
          </cell>
          <cell r="CC13730" t="str">
            <v>混合结构</v>
          </cell>
          <cell r="CD13730">
            <v>2014</v>
          </cell>
          <cell r="CE13730" t="str">
            <v>该宅基地面积超标准,超占147.905平方米宗地面积不予确权登记;  该房屋基底面积超出确权宅基地面积的70%,超出31.172平方米建筑面积不予登记。</v>
          </cell>
        </row>
        <row r="13731">
          <cell r="CA13731" t="str">
            <v>612725196609103818</v>
          </cell>
          <cell r="CB13731">
            <v>79.605</v>
          </cell>
          <cell r="CC13731" t="str">
            <v>混合结构</v>
          </cell>
          <cell r="CD13731">
            <v>2015</v>
          </cell>
          <cell r="CE13731" t="str">
            <v>该宅基地面积超标准,超占232.807平方米宗地面积不予确权登记。</v>
          </cell>
        </row>
        <row r="13732">
          <cell r="CA13732" t="str">
            <v>612725197409052619</v>
          </cell>
          <cell r="CB13732">
            <v>147.791</v>
          </cell>
          <cell r="CC13732" t="str">
            <v>砖木结构</v>
          </cell>
          <cell r="CD13732">
            <v>2006</v>
          </cell>
          <cell r="CE13732" t="str">
            <v>该宅基地面积超标准,超占30.495平方米宗地面积不予确权登记。</v>
          </cell>
        </row>
        <row r="13733">
          <cell r="CA13733" t="str">
            <v>612725196209293819</v>
          </cell>
          <cell r="CB13733">
            <v>94.791</v>
          </cell>
          <cell r="CC13733" t="str">
            <v>砖木结构</v>
          </cell>
          <cell r="CD13733">
            <v>2005</v>
          </cell>
        </row>
        <row r="13734">
          <cell r="CA13734" t="str">
            <v>612725197707264417</v>
          </cell>
          <cell r="CB13734">
            <v>90.891</v>
          </cell>
          <cell r="CC13734" t="str">
            <v>混合结构</v>
          </cell>
          <cell r="CD13734">
            <v>2010</v>
          </cell>
          <cell r="CE13734" t="str">
            <v>该宅基地面积超标准,超占281.288平方米宗地面积不予确权登记。</v>
          </cell>
        </row>
        <row r="13735">
          <cell r="CA13735" t="str">
            <v>612725195908152615</v>
          </cell>
          <cell r="CB13735">
            <v>145.807</v>
          </cell>
          <cell r="CC13735" t="str">
            <v>混合结构</v>
          </cell>
          <cell r="CD13735">
            <v>2020</v>
          </cell>
          <cell r="CE13735" t="str">
            <v>该宅基地面积超标准,超占9.722平方米宗地面积不予确权登记。</v>
          </cell>
        </row>
        <row r="13736">
          <cell r="CA13736" t="str">
            <v>612725195705124411</v>
          </cell>
          <cell r="CB13736">
            <v>114.274</v>
          </cell>
          <cell r="CC13736" t="str">
            <v>其他结构</v>
          </cell>
          <cell r="CD13736">
            <v>1982</v>
          </cell>
          <cell r="CE13736" t="str">
            <v>该宅基地面积超标准,超占58.722平方米宗地面积不予确权登记。</v>
          </cell>
        </row>
        <row r="13737">
          <cell r="CA13737" t="str">
            <v>612725196406194422</v>
          </cell>
          <cell r="CB13737">
            <v>113.416</v>
          </cell>
          <cell r="CC13737" t="str">
            <v>其他结构</v>
          </cell>
          <cell r="CD13737">
            <v>1981</v>
          </cell>
        </row>
        <row r="13738">
          <cell r="CA13738" t="str">
            <v>612725196907172619</v>
          </cell>
          <cell r="CB13738">
            <v>89.89</v>
          </cell>
          <cell r="CC13738" t="str">
            <v>其他结构</v>
          </cell>
          <cell r="CD13738">
            <v>1975</v>
          </cell>
        </row>
        <row r="13739">
          <cell r="CA13739" t="str">
            <v>612725196808200215</v>
          </cell>
          <cell r="CB13739">
            <v>97.092</v>
          </cell>
          <cell r="CC13739" t="str">
            <v>其他结构</v>
          </cell>
          <cell r="CD13739">
            <v>1995</v>
          </cell>
        </row>
        <row r="13740">
          <cell r="CA13740" t="str">
            <v>612725197608112629</v>
          </cell>
          <cell r="CB13740">
            <v>63.931</v>
          </cell>
          <cell r="CC13740" t="str">
            <v>砖木结构</v>
          </cell>
          <cell r="CD13740">
            <v>1997</v>
          </cell>
          <cell r="CE13740" t="str">
            <v>该宅基地面积超标准,超占55.920平方米宗地面积不予确权登记。</v>
          </cell>
        </row>
        <row r="13741">
          <cell r="CA13741" t="str">
            <v>612725196405222612</v>
          </cell>
          <cell r="CB13741">
            <v>126.13</v>
          </cell>
          <cell r="CC13741" t="str">
            <v>混合结构</v>
          </cell>
          <cell r="CD13741">
            <v>2000</v>
          </cell>
          <cell r="CE13741" t="str">
            <v>该宅基地面积超标准,超占31.322平方米宗地面积不予确权登记。</v>
          </cell>
        </row>
        <row r="13742">
          <cell r="CA13742" t="str">
            <v>612725198808152611</v>
          </cell>
          <cell r="CB13742">
            <v>82.902</v>
          </cell>
          <cell r="CC13742" t="str">
            <v>其他结构</v>
          </cell>
          <cell r="CD13742">
            <v>1960</v>
          </cell>
        </row>
        <row r="13743">
          <cell r="CA13743" t="str">
            <v>61272519590208261X</v>
          </cell>
          <cell r="CB13743">
            <v>178.649</v>
          </cell>
          <cell r="CC13743" t="str">
            <v>混合结构</v>
          </cell>
          <cell r="CD13743">
            <v>2006</v>
          </cell>
          <cell r="CE13743" t="str">
            <v>该宅基地面积超标准,超占156.208平方米宗地面积不予确权登记。</v>
          </cell>
        </row>
        <row r="13744">
          <cell r="CA13744" t="str">
            <v>612725194909044419</v>
          </cell>
          <cell r="CB13744">
            <v>107.201</v>
          </cell>
          <cell r="CC13744" t="str">
            <v>混合结构</v>
          </cell>
          <cell r="CD13744">
            <v>2015</v>
          </cell>
          <cell r="CE13744" t="str">
            <v>该宅基地面积超标准,超占99.915平方米宗地面积不予确权登记。</v>
          </cell>
        </row>
        <row r="13745">
          <cell r="CA13745" t="str">
            <v>612725192901030216</v>
          </cell>
          <cell r="CB13745">
            <v>86.184</v>
          </cell>
          <cell r="CC13745" t="str">
            <v>混合结构</v>
          </cell>
          <cell r="CD13745">
            <v>2014</v>
          </cell>
        </row>
        <row r="13746">
          <cell r="CA13746" t="str">
            <v>612725198312293816</v>
          </cell>
          <cell r="CB13746">
            <v>86.651</v>
          </cell>
          <cell r="CC13746" t="str">
            <v>砖木结构</v>
          </cell>
          <cell r="CD13746">
            <v>2000</v>
          </cell>
        </row>
        <row r="13747">
          <cell r="CA13747" t="str">
            <v>612725197505074412</v>
          </cell>
          <cell r="CB13747">
            <v>186.9</v>
          </cell>
          <cell r="CC13747" t="str">
            <v>混合结构</v>
          </cell>
          <cell r="CD13747">
            <v>2001</v>
          </cell>
          <cell r="CE13747" t="str">
            <v>该宅基地面积超标准,超占196.725平方米宗地面积不予确权登记;该房屋基底面积超出确权宅基地面积的70%,超出17.434平方米建筑面积不予登记。</v>
          </cell>
        </row>
        <row r="13748">
          <cell r="CA13748" t="str">
            <v>612725198809224410</v>
          </cell>
          <cell r="CB13748">
            <v>135.932</v>
          </cell>
          <cell r="CC13748" t="str">
            <v>砖木结构</v>
          </cell>
          <cell r="CD13748">
            <v>1990</v>
          </cell>
          <cell r="CE13748" t="str">
            <v>该宅基地面积超标准,超占270.642平方米宗地面积不予确权登记。</v>
          </cell>
        </row>
        <row r="13749">
          <cell r="CA13749" t="str">
            <v>61272519651001441X</v>
          </cell>
          <cell r="CB13749">
            <v>67.812</v>
          </cell>
          <cell r="CC13749" t="str">
            <v>混合结构</v>
          </cell>
          <cell r="CD13749">
            <v>2010</v>
          </cell>
          <cell r="CE13749" t="str">
            <v>该宅基地面积超标准,超占58.990平方米宗地面积不予确权登记。</v>
          </cell>
        </row>
        <row r="13750">
          <cell r="CA13750" t="str">
            <v>61272519381128441X</v>
          </cell>
          <cell r="CB13750">
            <v>63.894</v>
          </cell>
          <cell r="CC13750" t="str">
            <v>混合结构</v>
          </cell>
          <cell r="CD13750">
            <v>2016</v>
          </cell>
        </row>
        <row r="13751">
          <cell r="CA13751" t="str">
            <v>612725195703234414</v>
          </cell>
          <cell r="CB13751">
            <v>186.9</v>
          </cell>
          <cell r="CC13751" t="str">
            <v>混合结构</v>
          </cell>
          <cell r="CD13751">
            <v>2005</v>
          </cell>
          <cell r="CE13751" t="str">
            <v>该宅基地面积超标准,超占737.205平方米宗地面积不予确权登记;该房屋基底面积超出确权宅基地面积的70%,超出162.768平方米建筑面积不予登记。</v>
          </cell>
        </row>
        <row r="13752">
          <cell r="CA13752" t="str">
            <v>612725196808094432</v>
          </cell>
          <cell r="CB13752">
            <v>77.497</v>
          </cell>
          <cell r="CC13752" t="str">
            <v>其他结构</v>
          </cell>
          <cell r="CD13752">
            <v>1960</v>
          </cell>
        </row>
        <row r="13753">
          <cell r="CA13753" t="str">
            <v>612725196811064410</v>
          </cell>
          <cell r="CB13753">
            <v>158.736</v>
          </cell>
          <cell r="CC13753" t="str">
            <v>混合结构</v>
          </cell>
          <cell r="CD13753">
            <v>2000</v>
          </cell>
          <cell r="CE13753" t="str">
            <v>该宅基地面积超标准,超占281.591平方米宗地面积不予确权登记。</v>
          </cell>
        </row>
        <row r="13754">
          <cell r="CA13754" t="str">
            <v>61272519630628261X</v>
          </cell>
          <cell r="CB13754">
            <v>135.333</v>
          </cell>
          <cell r="CC13754" t="str">
            <v>混合结构</v>
          </cell>
          <cell r="CD13754">
            <v>2000</v>
          </cell>
          <cell r="CE13754" t="str">
            <v>该宅基地面积超标准,超占18.027平方米宗地面积不予确权登记。</v>
          </cell>
        </row>
        <row r="13755">
          <cell r="CA13755" t="str">
            <v>612725196811162619</v>
          </cell>
          <cell r="CB13755">
            <v>158.616</v>
          </cell>
          <cell r="CC13755" t="str">
            <v>混合结构</v>
          </cell>
          <cell r="CD13755">
            <v>2009</v>
          </cell>
          <cell r="CE13755" t="str">
            <v>该宅基地面积超标准,超占98.274平方米宗地面积不予确权登记。</v>
          </cell>
        </row>
        <row r="13756">
          <cell r="CA13756" t="str">
            <v>612725196110202614</v>
          </cell>
          <cell r="CB13756">
            <v>39.161</v>
          </cell>
          <cell r="CC13756" t="str">
            <v>其他结构</v>
          </cell>
          <cell r="CD13756">
            <v>1970</v>
          </cell>
        </row>
        <row r="13757">
          <cell r="CA13757" t="str">
            <v>612725194801034411</v>
          </cell>
          <cell r="CB13757">
            <v>62.646</v>
          </cell>
          <cell r="CC13757" t="str">
            <v>砖木结构</v>
          </cell>
          <cell r="CD13757">
            <v>2000</v>
          </cell>
        </row>
        <row r="13758">
          <cell r="CA13758" t="str">
            <v>612725198706194431</v>
          </cell>
          <cell r="CB13758">
            <v>104.217</v>
          </cell>
          <cell r="CC13758" t="str">
            <v>混合结构</v>
          </cell>
          <cell r="CD13758">
            <v>2007</v>
          </cell>
          <cell r="CE13758" t="str">
            <v>该宅基地面积超标准,超占341.040平方米宗地面积不予确权登记。</v>
          </cell>
        </row>
        <row r="13759">
          <cell r="CA13759" t="str">
            <v>612725196906174428</v>
          </cell>
          <cell r="CB13759">
            <v>85.509</v>
          </cell>
          <cell r="CC13759" t="str">
            <v>其他结构</v>
          </cell>
          <cell r="CD13759">
            <v>1960</v>
          </cell>
        </row>
        <row r="13760">
          <cell r="CA13760" t="str">
            <v>612725198101194412</v>
          </cell>
          <cell r="CB13760">
            <v>165.358</v>
          </cell>
          <cell r="CC13760" t="str">
            <v>混合结构</v>
          </cell>
          <cell r="CD13760">
            <v>2013</v>
          </cell>
          <cell r="CE13760" t="str">
            <v>该宅基地面积超标准,超占255.862平方米宗地面积不予确权登记。</v>
          </cell>
        </row>
        <row r="13761">
          <cell r="CA13761" t="str">
            <v>61272519780508441X</v>
          </cell>
          <cell r="CB13761">
            <v>186.9</v>
          </cell>
          <cell r="CC13761" t="str">
            <v>混合结构</v>
          </cell>
          <cell r="CD13761">
            <v>2017</v>
          </cell>
          <cell r="CE13761" t="str">
            <v>该宅基地面积超标准,超占267.862平方米宗地面积不予确权登记;该房屋基底面积超出确权宅基地面积的70%,超出14.351平方米建筑面积不予登记。</v>
          </cell>
        </row>
        <row r="13762">
          <cell r="CA13762" t="str">
            <v>612725195607202631</v>
          </cell>
          <cell r="CB13762">
            <v>84.069</v>
          </cell>
          <cell r="CC13762" t="str">
            <v>其他结构</v>
          </cell>
          <cell r="CD13762">
            <v>1980</v>
          </cell>
        </row>
        <row r="13763">
          <cell r="CA13763" t="str">
            <v>612725196209182617</v>
          </cell>
          <cell r="CB13763">
            <v>100.288</v>
          </cell>
          <cell r="CC13763" t="str">
            <v>其他结构</v>
          </cell>
          <cell r="CD13763">
            <v>1990</v>
          </cell>
          <cell r="CE13763" t="str">
            <v>该宅基地面积超标准,超占38.368平方米宗地面积不予确权登记。</v>
          </cell>
        </row>
        <row r="13764">
          <cell r="CA13764" t="str">
            <v>612725195909172618</v>
          </cell>
          <cell r="CB13764">
            <v>186.9</v>
          </cell>
          <cell r="CC13764" t="str">
            <v>混合结构</v>
          </cell>
          <cell r="CD13764">
            <v>1990</v>
          </cell>
          <cell r="CE13764" t="str">
            <v>该宅基地面积超标准,超占536.872平方米宗地面积不予确权登记;该房屋基底面积超出确权宅基地面积的70%,超出118.251平方米建筑面积不予登记。</v>
          </cell>
        </row>
        <row r="13765">
          <cell r="CA13765" t="str">
            <v>612725195207112610</v>
          </cell>
          <cell r="CB13765">
            <v>156.835</v>
          </cell>
          <cell r="CC13765" t="str">
            <v>混合结构</v>
          </cell>
          <cell r="CD13765">
            <v>2017</v>
          </cell>
          <cell r="CE13765" t="str">
            <v>该宅基地面积超标准,超占116.311平方米宗地面积不予确权登记。</v>
          </cell>
        </row>
        <row r="13766">
          <cell r="CA13766" t="str">
            <v>612725197103112615</v>
          </cell>
          <cell r="CB13766">
            <v>119.144</v>
          </cell>
          <cell r="CC13766" t="str">
            <v>混合结构</v>
          </cell>
          <cell r="CD13766">
            <v>2001</v>
          </cell>
          <cell r="CE13766" t="str">
            <v>该宅基地面积超标准,超占55.714平方米宗地面积不予确权登记。</v>
          </cell>
        </row>
        <row r="13767">
          <cell r="CA13767" t="str">
            <v>61272519780823003X</v>
          </cell>
          <cell r="CB13767">
            <v>155.374</v>
          </cell>
          <cell r="CC13767" t="str">
            <v>其他结构</v>
          </cell>
          <cell r="CD13767">
            <v>1980</v>
          </cell>
        </row>
        <row r="13768">
          <cell r="CA13768" t="str">
            <v>612725195705212614</v>
          </cell>
          <cell r="CB13768">
            <v>130.014</v>
          </cell>
          <cell r="CC13768" t="str">
            <v>砖木结构</v>
          </cell>
          <cell r="CD13768">
            <v>2000</v>
          </cell>
          <cell r="CE13768" t="str">
            <v>该宅基地面积超标准,超占32.412平方米宗地面积不予确权登记。</v>
          </cell>
        </row>
        <row r="13769">
          <cell r="CA13769" t="str">
            <v>612725194301272616</v>
          </cell>
          <cell r="CB13769">
            <v>146.566</v>
          </cell>
          <cell r="CC13769" t="str">
            <v>其他结构</v>
          </cell>
          <cell r="CD13769">
            <v>1985</v>
          </cell>
          <cell r="CE13769" t="str">
            <v>该宅基地面积超标准,超占74.006平方米宗地面积不予确权登记。</v>
          </cell>
        </row>
        <row r="13770">
          <cell r="CA13770" t="str">
            <v>612725197105062615</v>
          </cell>
          <cell r="CB13770">
            <v>165.688</v>
          </cell>
          <cell r="CC13770" t="str">
            <v>混合结构</v>
          </cell>
          <cell r="CD13770">
            <v>2005</v>
          </cell>
          <cell r="CE13770" t="str">
            <v>该宅基地面积超标准,超占492.577平方米宗地面积不予确权登记。</v>
          </cell>
        </row>
        <row r="13771">
          <cell r="CA13771" t="str">
            <v>612725198809112611</v>
          </cell>
          <cell r="CB13771">
            <v>58.055</v>
          </cell>
          <cell r="CC13771" t="str">
            <v>砖木结构</v>
          </cell>
          <cell r="CD13771">
            <v>1995</v>
          </cell>
        </row>
        <row r="13772">
          <cell r="CA13772" t="str">
            <v>612725197905052618</v>
          </cell>
          <cell r="CB13772">
            <v>164.775</v>
          </cell>
          <cell r="CC13772" t="str">
            <v>其他结构</v>
          </cell>
          <cell r="CD13772">
            <v>1970</v>
          </cell>
        </row>
        <row r="13773">
          <cell r="CA13773" t="str">
            <v>612725197309232647</v>
          </cell>
          <cell r="CB13773">
            <v>71.601</v>
          </cell>
          <cell r="CC13773" t="str">
            <v>其他结构</v>
          </cell>
          <cell r="CD13773">
            <v>1970</v>
          </cell>
        </row>
        <row r="13774">
          <cell r="CA13774" t="str">
            <v>612725196201232616</v>
          </cell>
          <cell r="CB13774">
            <v>124.434</v>
          </cell>
          <cell r="CC13774" t="str">
            <v>混合结构</v>
          </cell>
          <cell r="CD13774">
            <v>2001</v>
          </cell>
          <cell r="CE13774" t="str">
            <v>该宅基地面积超标准,超占48.475平方米宗地面积不予确权登记。</v>
          </cell>
        </row>
        <row r="13775">
          <cell r="CA13775" t="str">
            <v>612725197603152613</v>
          </cell>
          <cell r="CB13775">
            <v>87.984</v>
          </cell>
          <cell r="CC13775" t="str">
            <v>砖木结构</v>
          </cell>
          <cell r="CD13775">
            <v>1990</v>
          </cell>
        </row>
        <row r="13776">
          <cell r="CA13776" t="str">
            <v>612725193412024418</v>
          </cell>
          <cell r="CB13776">
            <v>78.745</v>
          </cell>
          <cell r="CC13776" t="str">
            <v>其他结构</v>
          </cell>
          <cell r="CD13776">
            <v>1961</v>
          </cell>
        </row>
        <row r="13777">
          <cell r="CA13777" t="str">
            <v>612725196611053813</v>
          </cell>
          <cell r="CB13777">
            <v>78.111</v>
          </cell>
          <cell r="CC13777" t="str">
            <v>其他结构</v>
          </cell>
          <cell r="CD13777">
            <v>1999</v>
          </cell>
        </row>
        <row r="13778">
          <cell r="CA13778" t="str">
            <v>612725196609142614</v>
          </cell>
          <cell r="CB13778">
            <v>137.619</v>
          </cell>
          <cell r="CC13778" t="str">
            <v>混合结构</v>
          </cell>
          <cell r="CD13778">
            <v>2010</v>
          </cell>
          <cell r="CE13778" t="str">
            <v>该宅基地面积超标准,超占166.985平方米宗地面积不予确权登记。</v>
          </cell>
        </row>
        <row r="13779">
          <cell r="CA13779" t="str">
            <v>612725196312162622</v>
          </cell>
          <cell r="CB13779">
            <v>106.962</v>
          </cell>
          <cell r="CC13779" t="str">
            <v>其他结构</v>
          </cell>
          <cell r="CD13779">
            <v>2011</v>
          </cell>
          <cell r="CE13779" t="str">
            <v>该宅基地面积超标准,超占77.648平方米宗地面积不予确权登记。</v>
          </cell>
        </row>
        <row r="13780">
          <cell r="CA13780" t="str">
            <v>612725197703194415</v>
          </cell>
          <cell r="CB13780">
            <v>88.009</v>
          </cell>
          <cell r="CC13780" t="str">
            <v>其他结构</v>
          </cell>
          <cell r="CD13780">
            <v>1972</v>
          </cell>
        </row>
        <row r="13781">
          <cell r="CA13781" t="str">
            <v>61272519641217441X</v>
          </cell>
          <cell r="CB13781">
            <v>186.9</v>
          </cell>
          <cell r="CC13781" t="str">
            <v>混合结构</v>
          </cell>
          <cell r="CD13781">
            <v>2010</v>
          </cell>
          <cell r="CE13781" t="str">
            <v>该宅基地面积超标准,超占350.306平方米宗地面积不予确权登记;该房屋基底面积超出确权宅基地面积的70%,超出8.374平方米建筑面积不予登记。</v>
          </cell>
        </row>
        <row r="13782">
          <cell r="CA13782" t="str">
            <v>612725196910014435</v>
          </cell>
          <cell r="CB13782">
            <v>160.762</v>
          </cell>
          <cell r="CC13782" t="str">
            <v>混合结构</v>
          </cell>
          <cell r="CD13782">
            <v>1996</v>
          </cell>
          <cell r="CE13782" t="str">
            <v>该宅基地面积超标准,超占309.572平方米宗地面积不予确权登记。</v>
          </cell>
        </row>
        <row r="13783">
          <cell r="CA13783" t="str">
            <v>612725197108270217</v>
          </cell>
          <cell r="CB13783">
            <v>186.9</v>
          </cell>
          <cell r="CC13783" t="str">
            <v>砖木结构</v>
          </cell>
          <cell r="CD13783">
            <v>1998</v>
          </cell>
          <cell r="CE13783" t="str">
            <v>该宅基地面积超标准,超占765.940平方米宗地面积不予确权登记;该房屋基底面积超出确权宅基地面积的70%,超出4.372平方米建筑面积不予登记。</v>
          </cell>
        </row>
        <row r="13784">
          <cell r="CA13784" t="str">
            <v>612725194511112610</v>
          </cell>
          <cell r="CB13784">
            <v>140.077</v>
          </cell>
          <cell r="CC13784" t="str">
            <v>其他结构</v>
          </cell>
          <cell r="CD13784">
            <v>1995</v>
          </cell>
          <cell r="CE13784" t="str">
            <v>该宅基地面积超标准,超占81.871平方米宗地面积不予确权登记。</v>
          </cell>
        </row>
        <row r="13785">
          <cell r="CA13785" t="str">
            <v>612725198605234414</v>
          </cell>
          <cell r="CB13785">
            <v>77.312</v>
          </cell>
          <cell r="CC13785" t="str">
            <v>其他结构</v>
          </cell>
          <cell r="CD13785">
            <v>1961</v>
          </cell>
        </row>
        <row r="13786">
          <cell r="CA13786" t="str">
            <v>612725195802264416</v>
          </cell>
          <cell r="CB13786">
            <v>157.96</v>
          </cell>
          <cell r="CC13786" t="str">
            <v>混合结构</v>
          </cell>
          <cell r="CD13786">
            <v>2011</v>
          </cell>
          <cell r="CE13786" t="str">
            <v>该宅基地面积超标准,超占294.648平方米宗地面积不予确权登记。</v>
          </cell>
        </row>
        <row r="13787">
          <cell r="CA13787" t="str">
            <v>612725195705144412</v>
          </cell>
          <cell r="CB13787">
            <v>33.32</v>
          </cell>
          <cell r="CC13787" t="str">
            <v>其他结构</v>
          </cell>
          <cell r="CD13787">
            <v>1985</v>
          </cell>
        </row>
        <row r="13788">
          <cell r="CA13788" t="str">
            <v>612725196701252656</v>
          </cell>
          <cell r="CB13788">
            <v>92.23</v>
          </cell>
          <cell r="CC13788" t="str">
            <v>其他结构</v>
          </cell>
          <cell r="CD13788">
            <v>1980</v>
          </cell>
        </row>
        <row r="13789">
          <cell r="CA13789" t="str">
            <v>612725197110042619</v>
          </cell>
          <cell r="CB13789">
            <v>144.23</v>
          </cell>
          <cell r="CC13789" t="str">
            <v>砖木结构</v>
          </cell>
          <cell r="CD13789">
            <v>1998</v>
          </cell>
          <cell r="CE13789" t="str">
            <v>该宅基地面积超标准,超占134.717平方米宗地面积不予确权登记。</v>
          </cell>
        </row>
        <row r="13790">
          <cell r="CA13790" t="str">
            <v>61272519650418261X</v>
          </cell>
          <cell r="CB13790">
            <v>130.737</v>
          </cell>
          <cell r="CC13790" t="str">
            <v>混合结构</v>
          </cell>
          <cell r="CD13790">
            <v>2008</v>
          </cell>
          <cell r="CE13790" t="str">
            <v>该宅基地面积超标准,超占246.630平方米宗地面积不予确权登记。</v>
          </cell>
        </row>
        <row r="13791">
          <cell r="CA13791" t="str">
            <v>612725196607142653</v>
          </cell>
          <cell r="CB13791">
            <v>147.95</v>
          </cell>
          <cell r="CC13791" t="str">
            <v>其他结构</v>
          </cell>
          <cell r="CD13791">
            <v>1986</v>
          </cell>
          <cell r="CE13791" t="str">
            <v>该宅基地面积超标准,超占39.517平方米宗地面积不予确权登记。</v>
          </cell>
        </row>
        <row r="13792">
          <cell r="CA13792" t="str">
            <v>612725195905222622</v>
          </cell>
          <cell r="CB13792">
            <v>125.036</v>
          </cell>
          <cell r="CC13792" t="str">
            <v>混合结构</v>
          </cell>
          <cell r="CD13792">
            <v>2018</v>
          </cell>
          <cell r="CE13792" t="str">
            <v>该宅基地面积超标准,超占386.333平方米宗地面积不予确权登记。</v>
          </cell>
        </row>
        <row r="13793">
          <cell r="CA13793" t="str">
            <v>612725196808242618</v>
          </cell>
          <cell r="CB13793">
            <v>92.83</v>
          </cell>
          <cell r="CC13793" t="str">
            <v>其他结构</v>
          </cell>
          <cell r="CD13793">
            <v>1990</v>
          </cell>
          <cell r="CE13793" t="str">
            <v>该宅基地面积超标准,超占56.458平方米宗地面积不予确权登记。</v>
          </cell>
        </row>
        <row r="13794">
          <cell r="CA13794" t="str">
            <v>612725196111132611</v>
          </cell>
          <cell r="CB13794">
            <v>174.925</v>
          </cell>
          <cell r="CC13794" t="str">
            <v>砖木结构</v>
          </cell>
          <cell r="CD13794">
            <v>2000</v>
          </cell>
          <cell r="CE13794" t="str">
            <v>该宅基地面积超标准,超占54.709平方米宗地面积不予确权登记。</v>
          </cell>
        </row>
        <row r="13795">
          <cell r="CA13795" t="str">
            <v>612725197306272619</v>
          </cell>
          <cell r="CB13795">
            <v>108.038</v>
          </cell>
          <cell r="CC13795" t="str">
            <v>混合结构</v>
          </cell>
          <cell r="CD13795">
            <v>2005</v>
          </cell>
          <cell r="CE13795" t="str">
            <v>该宅基地面积超标准,超占262.204平方米宗地面积不予确权登记。</v>
          </cell>
        </row>
        <row r="13796">
          <cell r="CA13796" t="str">
            <v>612725196911274415</v>
          </cell>
          <cell r="CB13796">
            <v>146.823</v>
          </cell>
          <cell r="CC13796" t="str">
            <v>混合结构</v>
          </cell>
          <cell r="CD13796">
            <v>2011</v>
          </cell>
          <cell r="CE13796" t="str">
            <v>该宅基地面积超标准,超占116.568平方米宗地面积不予确权登记。</v>
          </cell>
        </row>
        <row r="13797">
          <cell r="CA13797" t="str">
            <v>612725197201294416</v>
          </cell>
          <cell r="CB13797">
            <v>92.728</v>
          </cell>
          <cell r="CC13797" t="str">
            <v>混合结构</v>
          </cell>
          <cell r="CD13797">
            <v>2010</v>
          </cell>
          <cell r="CE13797" t="str">
            <v>该宅基地面积超标准,超占155.269平方米宗地面积不予确权登记。</v>
          </cell>
        </row>
        <row r="13798">
          <cell r="CA13798" t="str">
            <v>612725196403164412</v>
          </cell>
          <cell r="CB13798">
            <v>159.137</v>
          </cell>
          <cell r="CC13798" t="str">
            <v>混合结构</v>
          </cell>
          <cell r="CD13798">
            <v>1989</v>
          </cell>
          <cell r="CE13798" t="str">
            <v>该宅基地面积超标准,超占14.816平方米宗地面积不予确权登记。</v>
          </cell>
        </row>
        <row r="13799">
          <cell r="CA13799" t="str">
            <v>612725198204012618</v>
          </cell>
          <cell r="CB13799">
            <v>32.53</v>
          </cell>
          <cell r="CC13799" t="str">
            <v>其他结构</v>
          </cell>
          <cell r="CD13799">
            <v>1993</v>
          </cell>
        </row>
        <row r="13800">
          <cell r="CA13800" t="str">
            <v>612725196102022613</v>
          </cell>
          <cell r="CB13800">
            <v>186.9</v>
          </cell>
          <cell r="CC13800" t="str">
            <v>其他结构</v>
          </cell>
          <cell r="CD13800">
            <v>2019</v>
          </cell>
          <cell r="CE13800" t="str">
            <v>该宅基地面积超标准,超占249.499平方米宗地面积不予确权登记;该房屋基底面积超出确权宅基地面积的70%,超出53.354平方米建筑面积不予登记。</v>
          </cell>
        </row>
        <row r="13801">
          <cell r="CA13801" t="str">
            <v>612725196305142615</v>
          </cell>
          <cell r="CB13801">
            <v>186.9</v>
          </cell>
          <cell r="CC13801" t="str">
            <v>混合结构</v>
          </cell>
          <cell r="CD13801">
            <v>2001</v>
          </cell>
          <cell r="CE13801" t="str">
            <v>该宅基地面积超标准,超占377.626平方米宗地面积不予确权登记;该房屋基底面积超出确权宅基地面积的70%,超出46.931平方米建筑面积不予登记。</v>
          </cell>
        </row>
        <row r="13802">
          <cell r="CA13802" t="str">
            <v>612725195612022010</v>
          </cell>
          <cell r="CB13802">
            <v>140.894</v>
          </cell>
          <cell r="CC13802" t="str">
            <v>其他结构</v>
          </cell>
          <cell r="CD13802">
            <v>1975</v>
          </cell>
        </row>
        <row r="13803">
          <cell r="CA13803" t="str">
            <v>612725194703074428</v>
          </cell>
          <cell r="CB13803">
            <v>144.153</v>
          </cell>
          <cell r="CC13803" t="str">
            <v>其他结构</v>
          </cell>
          <cell r="CD13803">
            <v>1960</v>
          </cell>
        </row>
        <row r="13804">
          <cell r="CA13804" t="str">
            <v>612725197811244416</v>
          </cell>
          <cell r="CB13804">
            <v>146.801</v>
          </cell>
          <cell r="CC13804" t="str">
            <v>混合结构</v>
          </cell>
          <cell r="CD13804">
            <v>2019</v>
          </cell>
          <cell r="CE13804" t="str">
            <v>该宅基地面积超标准,超占507.176平方米宗地面积不予确权登记。</v>
          </cell>
        </row>
        <row r="13805">
          <cell r="CA13805" t="str">
            <v>612725195310064418</v>
          </cell>
          <cell r="CB13805">
            <v>185.088</v>
          </cell>
          <cell r="CC13805" t="str">
            <v>混合结构</v>
          </cell>
          <cell r="CD13805">
            <v>2010</v>
          </cell>
          <cell r="CE13805" t="str">
            <v>该宅基地面积超标准,超占433.189平方米宗地面积不予确权登记。</v>
          </cell>
        </row>
        <row r="13806">
          <cell r="CA13806" t="str">
            <v>61272519660818381X</v>
          </cell>
          <cell r="CB13806">
            <v>165.975</v>
          </cell>
          <cell r="CC13806" t="str">
            <v>混合结构</v>
          </cell>
          <cell r="CD13806">
            <v>2019</v>
          </cell>
          <cell r="CE13806" t="str">
            <v>该宅基地面积超标准,超占64.544平方米宗地面积不予确权登记。</v>
          </cell>
        </row>
        <row r="13807">
          <cell r="CA13807" t="str">
            <v>612725197103224430</v>
          </cell>
          <cell r="CB13807">
            <v>107.498</v>
          </cell>
          <cell r="CC13807" t="str">
            <v>混合结构</v>
          </cell>
          <cell r="CD13807">
            <v>2010</v>
          </cell>
          <cell r="CE13807" t="str">
            <v>该宅基地面积超标准,超占67.738平方米宗地面积不予确权登记。</v>
          </cell>
        </row>
        <row r="13808">
          <cell r="CA13808" t="str">
            <v>612725198310274419</v>
          </cell>
          <cell r="CB13808">
            <v>25.47</v>
          </cell>
          <cell r="CC13808" t="str">
            <v>其他结构</v>
          </cell>
          <cell r="CD13808">
            <v>1961</v>
          </cell>
        </row>
        <row r="13809">
          <cell r="CA13809" t="str">
            <v>612725198701063811</v>
          </cell>
          <cell r="CB13809">
            <v>21.634</v>
          </cell>
          <cell r="CC13809" t="str">
            <v>混合结构</v>
          </cell>
          <cell r="CD13809">
            <v>2016</v>
          </cell>
        </row>
        <row r="13810">
          <cell r="CA13810" t="str">
            <v>61272519721209441X</v>
          </cell>
          <cell r="CB13810">
            <v>132.793</v>
          </cell>
          <cell r="CC13810" t="str">
            <v>混合结构</v>
          </cell>
          <cell r="CD13810">
            <v>2011</v>
          </cell>
          <cell r="CE13810" t="str">
            <v>该宅基地面积超标准,超占96.019平方米宗地面积不予确权登记。</v>
          </cell>
        </row>
        <row r="13811">
          <cell r="CA13811" t="str">
            <v>612725195802224422</v>
          </cell>
          <cell r="CB13811">
            <v>113.879</v>
          </cell>
          <cell r="CC13811" t="str">
            <v>混合结构</v>
          </cell>
          <cell r="CD13811">
            <v>2016</v>
          </cell>
          <cell r="CE13811" t="str">
            <v>该宅基地面积超标准,超占98.855平方米宗地面积不予确权登记。</v>
          </cell>
        </row>
        <row r="13812">
          <cell r="CA13812" t="str">
            <v>613725197411194413</v>
          </cell>
          <cell r="CB13812">
            <v>51.153</v>
          </cell>
          <cell r="CC13812" t="str">
            <v>其他结构</v>
          </cell>
          <cell r="CD13812">
            <v>1981</v>
          </cell>
        </row>
        <row r="13813">
          <cell r="CA13813" t="str">
            <v>612725195809232839</v>
          </cell>
          <cell r="CB13813">
            <v>124.065</v>
          </cell>
          <cell r="CC13813" t="str">
            <v>混合结构</v>
          </cell>
          <cell r="CD13813">
            <v>2011</v>
          </cell>
          <cell r="CE13813" t="str">
            <v>该宅基地面积超标准,超占200.427平方米宗地面积不予确权登记。</v>
          </cell>
        </row>
        <row r="13814">
          <cell r="CA13814" t="str">
            <v>612725196809194419</v>
          </cell>
          <cell r="CB13814">
            <v>86.004</v>
          </cell>
          <cell r="CC13814" t="str">
            <v>混合结构</v>
          </cell>
          <cell r="CD13814">
            <v>2002</v>
          </cell>
        </row>
        <row r="13815">
          <cell r="CA13815" t="str">
            <v>612725198704084415</v>
          </cell>
          <cell r="CB13815">
            <v>91.951</v>
          </cell>
          <cell r="CC13815" t="str">
            <v>其他结构</v>
          </cell>
          <cell r="CD13815">
            <v>1960</v>
          </cell>
        </row>
        <row r="13816">
          <cell r="CA13816" t="str">
            <v>612725196111194433</v>
          </cell>
          <cell r="CB13816">
            <v>169.433</v>
          </cell>
          <cell r="CC13816" t="str">
            <v>其他结构</v>
          </cell>
          <cell r="CD13816">
            <v>1961</v>
          </cell>
        </row>
        <row r="13817">
          <cell r="CA13817" t="str">
            <v>61272519530308121X</v>
          </cell>
          <cell r="CB13817">
            <v>140.352</v>
          </cell>
          <cell r="CC13817" t="str">
            <v>其他结构</v>
          </cell>
          <cell r="CD13817">
            <v>1964</v>
          </cell>
        </row>
        <row r="13818">
          <cell r="CA13818" t="str">
            <v>612725197009220417</v>
          </cell>
          <cell r="CB13818">
            <v>70.548</v>
          </cell>
          <cell r="CC13818" t="str">
            <v>其他结构</v>
          </cell>
          <cell r="CD13818">
            <v>2005</v>
          </cell>
        </row>
        <row r="13819">
          <cell r="CA13819" t="str">
            <v>612725194609054412</v>
          </cell>
          <cell r="CB13819">
            <v>138.068</v>
          </cell>
          <cell r="CC13819" t="str">
            <v>砖木结构</v>
          </cell>
          <cell r="CD13819">
            <v>2014</v>
          </cell>
          <cell r="CE13819" t="str">
            <v>该宅基地面积超标准,超占82.636平方米宗地面积不予确权登记。</v>
          </cell>
        </row>
        <row r="13820">
          <cell r="CA13820" t="str">
            <v>612725195908024410</v>
          </cell>
          <cell r="CB13820">
            <v>186.9</v>
          </cell>
          <cell r="CC13820" t="str">
            <v>混合结构</v>
          </cell>
          <cell r="CD13820">
            <v>1998</v>
          </cell>
          <cell r="CE13820" t="str">
            <v>该宅基地面积超标准,超占388.054平方米宗地面积不予确权登记;该房屋基底面积超出确权宅基地面积的70%,超出10.378平方米建筑面积不予登记。</v>
          </cell>
        </row>
        <row r="13821">
          <cell r="CA13821" t="str">
            <v>612725198904224419</v>
          </cell>
          <cell r="CB13821">
            <v>85.568</v>
          </cell>
          <cell r="CC13821" t="str">
            <v>其他结构</v>
          </cell>
          <cell r="CD13821">
            <v>1994</v>
          </cell>
        </row>
        <row r="13822">
          <cell r="CA13822" t="str">
            <v>612725195402092635</v>
          </cell>
          <cell r="CB13822">
            <v>110.718</v>
          </cell>
          <cell r="CC13822" t="str">
            <v>其他结构</v>
          </cell>
          <cell r="CD13822">
            <v>1970</v>
          </cell>
        </row>
        <row r="13823">
          <cell r="CA13823" t="str">
            <v>612725197502054424</v>
          </cell>
          <cell r="CB13823">
            <v>102.444</v>
          </cell>
          <cell r="CC13823" t="str">
            <v>混合结构</v>
          </cell>
          <cell r="CD13823">
            <v>2011</v>
          </cell>
          <cell r="CE13823" t="str">
            <v>该宅基地面积超标准,超占496.631平方米宗地面积不予确权登记。</v>
          </cell>
        </row>
        <row r="13824">
          <cell r="CA13824" t="str">
            <v>612725198303194410</v>
          </cell>
          <cell r="CB13824">
            <v>173.463</v>
          </cell>
          <cell r="CC13824" t="str">
            <v>其他结构</v>
          </cell>
          <cell r="CD13824">
            <v>1985</v>
          </cell>
          <cell r="CE13824" t="str">
            <v>该宅基地面积超标准,超占187.023平方米宗地面积不予确权登记。</v>
          </cell>
        </row>
        <row r="13825">
          <cell r="CA13825" t="str">
            <v>612725195512082614</v>
          </cell>
          <cell r="CB13825">
            <v>186.9</v>
          </cell>
          <cell r="CC13825" t="str">
            <v>砖木结构</v>
          </cell>
          <cell r="CD13825">
            <v>1984</v>
          </cell>
          <cell r="CE13825" t="str">
            <v>该宅基地面积超标准,超占125.583平方米宗地面积不予确权登记;  该房屋基底面积超出确权宅基地面积的70%,超出15.132平方米建筑面积不予登记。</v>
          </cell>
        </row>
        <row r="13826">
          <cell r="CA13826" t="str">
            <v>612725196302254419</v>
          </cell>
          <cell r="CB13826">
            <v>176.674</v>
          </cell>
          <cell r="CC13826" t="str">
            <v>混合结构</v>
          </cell>
          <cell r="CD13826">
            <v>2005</v>
          </cell>
          <cell r="CE13826" t="str">
            <v>该宅基地面积超标准,超占246.942平方米宗地面积不予确权登记。</v>
          </cell>
        </row>
        <row r="13827">
          <cell r="CA13827" t="str">
            <v>612725197502182610</v>
          </cell>
          <cell r="CB13827">
            <v>118.91</v>
          </cell>
          <cell r="CC13827" t="str">
            <v>混合结构</v>
          </cell>
          <cell r="CD13827">
            <v>2005</v>
          </cell>
          <cell r="CE13827" t="str">
            <v>该宅基地面积超标准,超占124.686平方米宗地面积不予确权登记。</v>
          </cell>
        </row>
        <row r="13828">
          <cell r="CA13828" t="str">
            <v>612725196502123819</v>
          </cell>
          <cell r="CB13828">
            <v>71.931</v>
          </cell>
          <cell r="CC13828" t="str">
            <v>砖木结构</v>
          </cell>
          <cell r="CD13828">
            <v>2010</v>
          </cell>
        </row>
        <row r="13829">
          <cell r="CA13829" t="str">
            <v>612725199002153812</v>
          </cell>
          <cell r="CB13829">
            <v>98.815</v>
          </cell>
          <cell r="CC13829" t="str">
            <v>其他结构</v>
          </cell>
          <cell r="CD13829">
            <v>1988</v>
          </cell>
        </row>
        <row r="13830">
          <cell r="CA13830" t="str">
            <v>612725196003074418</v>
          </cell>
          <cell r="CB13830">
            <v>171.646</v>
          </cell>
          <cell r="CC13830" t="str">
            <v>其他结构</v>
          </cell>
          <cell r="CD13830">
            <v>2020</v>
          </cell>
          <cell r="CE13830" t="str">
            <v>该宅基地面积超标准,超占237.191平方米宗地面积不予确权登记。</v>
          </cell>
        </row>
        <row r="13831">
          <cell r="CA13831" t="str">
            <v>615725196103234415</v>
          </cell>
          <cell r="CB13831">
            <v>147.245</v>
          </cell>
          <cell r="CC13831" t="str">
            <v>混合结构</v>
          </cell>
          <cell r="CD13831">
            <v>2001</v>
          </cell>
          <cell r="CE13831" t="str">
            <v>该宅基地面积超标准,超占261.492平方米宗地面积不予确权登记。</v>
          </cell>
        </row>
        <row r="13832">
          <cell r="CA13832" t="str">
            <v>61272519720708441X</v>
          </cell>
          <cell r="CB13832">
            <v>186.9</v>
          </cell>
          <cell r="CC13832" t="str">
            <v>混合结构</v>
          </cell>
          <cell r="CD13832">
            <v>2013</v>
          </cell>
          <cell r="CE13832" t="str">
            <v>该宅基地面积超标准,超占513.484平方米宗地面积不予确权登记;该房屋基底面积超出确权宅基地面积的70%,超出161.163平方米建筑面积不予登记。</v>
          </cell>
        </row>
        <row r="13833">
          <cell r="CA13833" t="str">
            <v>612725194409032614</v>
          </cell>
          <cell r="CB13833">
            <v>117.98</v>
          </cell>
          <cell r="CC13833" t="str">
            <v>其他结构</v>
          </cell>
          <cell r="CD13833">
            <v>1995</v>
          </cell>
          <cell r="CE13833" t="str">
            <v>该宅基地面积超标准,超占7.817平方米宗地面积不予确权登记。</v>
          </cell>
        </row>
        <row r="13834">
          <cell r="CA13834" t="str">
            <v>612725197010252651</v>
          </cell>
          <cell r="CB13834">
            <v>110.255</v>
          </cell>
          <cell r="CC13834" t="str">
            <v>砖木结构</v>
          </cell>
          <cell r="CD13834">
            <v>2017</v>
          </cell>
          <cell r="CE13834" t="str">
            <v>该宅基地面积超标准,超占140.860平方米宗地面积不予确权登记。</v>
          </cell>
        </row>
        <row r="13835">
          <cell r="CA13835" t="str">
            <v>612725198810141620</v>
          </cell>
          <cell r="CB13835">
            <v>102.495</v>
          </cell>
          <cell r="CC13835" t="str">
            <v>混合结构</v>
          </cell>
          <cell r="CD13835">
            <v>2011</v>
          </cell>
          <cell r="CE13835" t="str">
            <v>该宅基地面积超标准,超占500.579平方米宗地面积不予确权登记。</v>
          </cell>
        </row>
        <row r="13836">
          <cell r="CA13836" t="str">
            <v>612725197405024418</v>
          </cell>
          <cell r="CB13836">
            <v>39.566</v>
          </cell>
          <cell r="CC13836" t="str">
            <v>其他结构</v>
          </cell>
          <cell r="CD13836">
            <v>1974</v>
          </cell>
        </row>
        <row r="13837">
          <cell r="CA13837" t="str">
            <v>612725198804014019</v>
          </cell>
          <cell r="CB13837">
            <v>74.593</v>
          </cell>
          <cell r="CC13837" t="str">
            <v>其他结构</v>
          </cell>
          <cell r="CD13837">
            <v>1990</v>
          </cell>
        </row>
        <row r="13838">
          <cell r="CA13838" t="str">
            <v>612725195709022615</v>
          </cell>
          <cell r="CB13838">
            <v>165.484</v>
          </cell>
          <cell r="CC13838" t="str">
            <v>混合结构</v>
          </cell>
          <cell r="CD13838">
            <v>2005</v>
          </cell>
          <cell r="CE13838" t="str">
            <v>该宅基地面积超标准,超占110.752平方米宗地面积不予确权登记。</v>
          </cell>
        </row>
        <row r="13839">
          <cell r="CA13839" t="str">
            <v>612725194704182623</v>
          </cell>
          <cell r="CB13839">
            <v>138.578</v>
          </cell>
          <cell r="CC13839" t="str">
            <v>其他结构</v>
          </cell>
          <cell r="CD13839">
            <v>1985</v>
          </cell>
          <cell r="CE13839" t="str">
            <v>该宅基地面积超标准,超占269.336平方米宗地面积不予确权登记。</v>
          </cell>
        </row>
        <row r="13840">
          <cell r="CA13840" t="str">
            <v>612725197201112635</v>
          </cell>
          <cell r="CB13840">
            <v>112.492</v>
          </cell>
          <cell r="CC13840" t="str">
            <v>混合结构</v>
          </cell>
          <cell r="CD13840">
            <v>2014</v>
          </cell>
          <cell r="CE13840" t="str">
            <v>该宅基地面积超标准,超占54.019平方米宗地面积不予确权登记。</v>
          </cell>
        </row>
        <row r="13841">
          <cell r="CA13841" t="str">
            <v>612725197011182616</v>
          </cell>
          <cell r="CB13841">
            <v>90.304</v>
          </cell>
          <cell r="CC13841" t="str">
            <v>砖木结构</v>
          </cell>
          <cell r="CD13841">
            <v>1992</v>
          </cell>
          <cell r="CE13841" t="str">
            <v>该宅基地面积超标准,超占15.685平方米宗地面积不予确权登记。</v>
          </cell>
        </row>
        <row r="13842">
          <cell r="CA13842" t="str">
            <v>612725196402152612</v>
          </cell>
          <cell r="CB13842">
            <v>152.16</v>
          </cell>
          <cell r="CC13842" t="str">
            <v>混合结构</v>
          </cell>
          <cell r="CD13842">
            <v>1996</v>
          </cell>
          <cell r="CE13842" t="str">
            <v>该宅基地面积超标准,超占270.121平方米宗地面积不予确权登记。</v>
          </cell>
        </row>
        <row r="13843">
          <cell r="CA13843" t="str">
            <v>612725195207072612</v>
          </cell>
          <cell r="CB13843">
            <v>35.272</v>
          </cell>
          <cell r="CC13843" t="str">
            <v>混合结构</v>
          </cell>
          <cell r="CD13843">
            <v>2020</v>
          </cell>
        </row>
        <row r="13844">
          <cell r="CA13844" t="str">
            <v>612725196312272610</v>
          </cell>
          <cell r="CB13844">
            <v>115.35</v>
          </cell>
          <cell r="CC13844" t="str">
            <v>其他结构</v>
          </cell>
          <cell r="CD13844">
            <v>1998</v>
          </cell>
        </row>
        <row r="13845">
          <cell r="CA13845" t="str">
            <v>61272519641108261X</v>
          </cell>
          <cell r="CB13845">
            <v>72.16</v>
          </cell>
          <cell r="CC13845" t="str">
            <v>混合结构</v>
          </cell>
          <cell r="CD13845">
            <v>2020</v>
          </cell>
          <cell r="CE13845" t="str">
            <v>该宅基地面积超标准,超占195.960平方米宗地面积不予确权登记。</v>
          </cell>
        </row>
        <row r="13846">
          <cell r="CA13846" t="str">
            <v>612725195403162615</v>
          </cell>
          <cell r="CB13846">
            <v>186.9</v>
          </cell>
          <cell r="CC13846" t="str">
            <v>其他结构</v>
          </cell>
          <cell r="CD13846">
            <v>1985</v>
          </cell>
          <cell r="CE13846" t="str">
            <v>该宅基地面积超标准,超占181.984平方米宗地面积不予确权登记;该房屋基底面积超出确权宅基地面积的70%,超出0.884平方米建筑面积不予登记。</v>
          </cell>
        </row>
        <row r="13847">
          <cell r="CA13847" t="str">
            <v>612725197908062619</v>
          </cell>
          <cell r="CB13847">
            <v>31.127</v>
          </cell>
          <cell r="CC13847" t="str">
            <v>砖木结构</v>
          </cell>
          <cell r="CD13847">
            <v>2005</v>
          </cell>
        </row>
        <row r="13848">
          <cell r="CA13848" t="str">
            <v>612725195503122610</v>
          </cell>
          <cell r="CB13848">
            <v>149.141</v>
          </cell>
          <cell r="CC13848" t="str">
            <v>混合结构</v>
          </cell>
          <cell r="CD13848">
            <v>2010</v>
          </cell>
          <cell r="CE13848" t="str">
            <v>该宅基地面积超标准,超占113.951平方米宗地面积不予确权登记。</v>
          </cell>
        </row>
        <row r="13849">
          <cell r="CA13849" t="str">
            <v>612725196810102614</v>
          </cell>
          <cell r="CB13849">
            <v>125.166</v>
          </cell>
          <cell r="CC13849" t="str">
            <v>混合结构</v>
          </cell>
          <cell r="CD13849">
            <v>2001</v>
          </cell>
          <cell r="CE13849" t="str">
            <v>该宅基地面积超标准,超占210.120平方米宗地面积不予确权登记。</v>
          </cell>
        </row>
        <row r="13850">
          <cell r="CA13850" t="str">
            <v>612725196811112611</v>
          </cell>
          <cell r="CB13850">
            <v>141.69</v>
          </cell>
          <cell r="CC13850" t="str">
            <v>其他结构</v>
          </cell>
          <cell r="CD13850">
            <v>1990</v>
          </cell>
          <cell r="CE13850" t="str">
            <v>该宅基地面积超标准,超占142.629平方米宗地面积不予确权登记。</v>
          </cell>
        </row>
        <row r="13851">
          <cell r="CA13851" t="str">
            <v>612725196810244428</v>
          </cell>
          <cell r="CB13851">
            <v>98.304</v>
          </cell>
          <cell r="CC13851" t="str">
            <v>其他结构</v>
          </cell>
          <cell r="CD13851">
            <v>1981</v>
          </cell>
        </row>
        <row r="13852">
          <cell r="CA13852" t="str">
            <v>612725196301082619</v>
          </cell>
          <cell r="CB13852">
            <v>146.853</v>
          </cell>
          <cell r="CC13852" t="str">
            <v>混合结构</v>
          </cell>
          <cell r="CD13852">
            <v>2020</v>
          </cell>
          <cell r="CE13852" t="str">
            <v>该宅基地面积超标准,超占29.937平方米宗地面积不予确权登记。</v>
          </cell>
        </row>
        <row r="13853">
          <cell r="CA13853" t="str">
            <v>612725198103073833</v>
          </cell>
          <cell r="CB13853">
            <v>70.168</v>
          </cell>
          <cell r="CC13853" t="str">
            <v>其他结构</v>
          </cell>
          <cell r="CD13853">
            <v>1991</v>
          </cell>
        </row>
        <row r="13854">
          <cell r="CA13854" t="str">
            <v>612725197006242610</v>
          </cell>
          <cell r="CB13854">
            <v>106.671</v>
          </cell>
          <cell r="CC13854" t="str">
            <v>其他结构</v>
          </cell>
          <cell r="CD13854">
            <v>1995</v>
          </cell>
          <cell r="CE13854" t="str">
            <v>该宅基地面积超标准,超占7.197平方米宗地面积不予确权登记。</v>
          </cell>
        </row>
        <row r="13855">
          <cell r="CA13855" t="str">
            <v>612725195102114433</v>
          </cell>
          <cell r="CB13855">
            <v>181.234</v>
          </cell>
          <cell r="CC13855" t="str">
            <v>混合结构</v>
          </cell>
          <cell r="CD13855">
            <v>1997</v>
          </cell>
          <cell r="CE13855" t="str">
            <v>该宅基地面积超标准,超占264.462平方米宗地面积不予确权登记。</v>
          </cell>
        </row>
        <row r="13856">
          <cell r="CA13856" t="str">
            <v>612725196008280819</v>
          </cell>
          <cell r="CB13856">
            <v>168.387</v>
          </cell>
          <cell r="CC13856" t="str">
            <v>混合结构</v>
          </cell>
          <cell r="CD13856">
            <v>2011</v>
          </cell>
          <cell r="CE13856" t="str">
            <v>该宅基地面积超标准,超占108.245平方米宗地面积不予确权登记。</v>
          </cell>
        </row>
        <row r="13857">
          <cell r="CA13857" t="str">
            <v>612725197603132612</v>
          </cell>
          <cell r="CB13857">
            <v>103.093</v>
          </cell>
          <cell r="CC13857" t="str">
            <v>混合结构</v>
          </cell>
          <cell r="CD13857">
            <v>2018</v>
          </cell>
        </row>
        <row r="13858">
          <cell r="CA13858" t="str">
            <v>612725196506132632</v>
          </cell>
          <cell r="CB13858">
            <v>149.085</v>
          </cell>
          <cell r="CC13858" t="str">
            <v>混合结构</v>
          </cell>
          <cell r="CD13858">
            <v>2017</v>
          </cell>
          <cell r="CE13858" t="str">
            <v>该宅基地面积超标准,超占214.022平方米宗地面积不予确权登记。</v>
          </cell>
        </row>
        <row r="13859">
          <cell r="CA13859" t="str">
            <v>612725196802034412</v>
          </cell>
          <cell r="CB13859">
            <v>52.156</v>
          </cell>
          <cell r="CC13859" t="str">
            <v>砖木结构</v>
          </cell>
          <cell r="CD13859">
            <v>2000</v>
          </cell>
        </row>
        <row r="13860">
          <cell r="CA13860" t="str">
            <v>61272519521016442X</v>
          </cell>
          <cell r="CB13860">
            <v>46.862</v>
          </cell>
          <cell r="CC13860" t="str">
            <v>砖木结构</v>
          </cell>
          <cell r="CD13860">
            <v>2004</v>
          </cell>
        </row>
        <row r="13861">
          <cell r="CA13861" t="str">
            <v>612725195812054412</v>
          </cell>
          <cell r="CB13861">
            <v>73.057</v>
          </cell>
          <cell r="CC13861" t="str">
            <v>其他结构</v>
          </cell>
          <cell r="CD13861">
            <v>2001</v>
          </cell>
        </row>
        <row r="13862">
          <cell r="CA13862" t="str">
            <v>612725194408122626</v>
          </cell>
          <cell r="CB13862">
            <v>147.339</v>
          </cell>
          <cell r="CC13862" t="str">
            <v>其他结构</v>
          </cell>
          <cell r="CD13862">
            <v>1983</v>
          </cell>
          <cell r="CE13862" t="str">
            <v>该宅基地面积超标准,超占138.961平方米宗地面积不予确权登记。</v>
          </cell>
        </row>
        <row r="13863">
          <cell r="CA13863" t="str">
            <v>612725197611192615</v>
          </cell>
          <cell r="CB13863">
            <v>40.457</v>
          </cell>
          <cell r="CC13863" t="str">
            <v>砖木结构</v>
          </cell>
          <cell r="CD13863">
            <v>2003</v>
          </cell>
        </row>
        <row r="13864">
          <cell r="CA13864" t="str">
            <v>612725198709212615</v>
          </cell>
          <cell r="CB13864">
            <v>186.78</v>
          </cell>
          <cell r="CC13864" t="str">
            <v>其他结构</v>
          </cell>
          <cell r="CD13864">
            <v>2000</v>
          </cell>
          <cell r="CE13864" t="str">
            <v>该宅基地面积超标准,超占171.803平方米宗地面积不予确权登记。</v>
          </cell>
        </row>
        <row r="13865">
          <cell r="CA13865" t="str">
            <v>612725197709242617</v>
          </cell>
          <cell r="CB13865">
            <v>86.222</v>
          </cell>
          <cell r="CC13865" t="str">
            <v>其他结构</v>
          </cell>
          <cell r="CD13865">
            <v>1984</v>
          </cell>
          <cell r="CE13865" t="str">
            <v>该宅基地面积超标准,超占191.293平方米宗地面积不予确权登记。</v>
          </cell>
        </row>
        <row r="13866">
          <cell r="CA13866" t="str">
            <v>612725197209242610</v>
          </cell>
          <cell r="CB13866">
            <v>54.014</v>
          </cell>
          <cell r="CC13866" t="str">
            <v>其他结构</v>
          </cell>
          <cell r="CD13866">
            <v>1985</v>
          </cell>
        </row>
        <row r="13867">
          <cell r="CA13867" t="str">
            <v>612725197209092616</v>
          </cell>
          <cell r="CB13867">
            <v>77.408</v>
          </cell>
          <cell r="CC13867" t="str">
            <v>混合结构</v>
          </cell>
          <cell r="CD13867">
            <v>2020</v>
          </cell>
        </row>
        <row r="13868">
          <cell r="CA13868" t="str">
            <v>612725196905202618</v>
          </cell>
          <cell r="CB13868">
            <v>42.607</v>
          </cell>
          <cell r="CC13868" t="str">
            <v>砖木结构</v>
          </cell>
          <cell r="CD13868">
            <v>2000</v>
          </cell>
        </row>
        <row r="13869">
          <cell r="CA13869" t="str">
            <v>612725198008294419</v>
          </cell>
          <cell r="CB13869">
            <v>43.343</v>
          </cell>
          <cell r="CC13869" t="str">
            <v>混合结构</v>
          </cell>
          <cell r="CD13869">
            <v>2005</v>
          </cell>
        </row>
        <row r="13870">
          <cell r="CA13870" t="str">
            <v>612725196911104416</v>
          </cell>
          <cell r="CB13870">
            <v>185.713</v>
          </cell>
          <cell r="CC13870" t="str">
            <v>混合结构</v>
          </cell>
          <cell r="CD13870">
            <v>2013</v>
          </cell>
          <cell r="CE13870" t="str">
            <v>该宅基地面积超标准,超占233.953平方米宗地面积不予确权登记。</v>
          </cell>
        </row>
        <row r="13871">
          <cell r="CA13871" t="str">
            <v>612725197511014416</v>
          </cell>
          <cell r="CB13871">
            <v>43.042</v>
          </cell>
          <cell r="CC13871" t="str">
            <v>混合结构</v>
          </cell>
          <cell r="CD13871">
            <v>2000</v>
          </cell>
        </row>
        <row r="13872">
          <cell r="CA13872" t="str">
            <v>612725194210294430</v>
          </cell>
          <cell r="CB13872">
            <v>179.063</v>
          </cell>
          <cell r="CC13872" t="str">
            <v>砖木结构</v>
          </cell>
          <cell r="CD13872">
            <v>2014</v>
          </cell>
          <cell r="CE13872" t="str">
            <v>该宅基地面积超标准,超占248.542平方米宗地面积不予确权登记。</v>
          </cell>
        </row>
        <row r="13873">
          <cell r="CA13873" t="str">
            <v>612725196806053813</v>
          </cell>
          <cell r="CB13873">
            <v>109.622</v>
          </cell>
          <cell r="CC13873" t="str">
            <v>混合结构</v>
          </cell>
          <cell r="CD13873">
            <v>2015</v>
          </cell>
          <cell r="CE13873" t="str">
            <v>该宅基地面积超标准,超占232.823平方米宗地面积不予确权登记。</v>
          </cell>
        </row>
        <row r="13874">
          <cell r="CA13874" t="str">
            <v>612725199212262611</v>
          </cell>
          <cell r="CB13874">
            <v>130.965</v>
          </cell>
          <cell r="CC13874" t="str">
            <v>其他结构</v>
          </cell>
          <cell r="CD13874">
            <v>1980</v>
          </cell>
        </row>
        <row r="13875">
          <cell r="CA13875" t="str">
            <v>61272519750309441X</v>
          </cell>
          <cell r="CB13875">
            <v>186.9</v>
          </cell>
          <cell r="CC13875" t="str">
            <v>混合结构</v>
          </cell>
          <cell r="CD13875">
            <v>2019</v>
          </cell>
          <cell r="CE13875" t="str">
            <v>该宅基地面积超标准,超占237.788平方米宗地面积不予确权登记;该房屋基底面积超出确权宅基地面积的70%,超出21.458平方米建筑面积不予登记。</v>
          </cell>
        </row>
        <row r="13876">
          <cell r="CA13876" t="str">
            <v>612725195207084613</v>
          </cell>
          <cell r="CB13876">
            <v>42.973</v>
          </cell>
          <cell r="CC13876" t="str">
            <v>其他结构</v>
          </cell>
          <cell r="CD13876">
            <v>1970</v>
          </cell>
        </row>
        <row r="13877">
          <cell r="CA13877" t="str">
            <v>612725196305183812</v>
          </cell>
          <cell r="CB13877">
            <v>63.75</v>
          </cell>
          <cell r="CC13877" t="str">
            <v>砖木结构</v>
          </cell>
          <cell r="CD13877">
            <v>1995</v>
          </cell>
        </row>
        <row r="13878">
          <cell r="CA13878" t="str">
            <v>612725198102142614</v>
          </cell>
          <cell r="CB13878">
            <v>92.59</v>
          </cell>
          <cell r="CC13878" t="str">
            <v>混合结构</v>
          </cell>
          <cell r="CD13878">
            <v>2002</v>
          </cell>
        </row>
        <row r="13879">
          <cell r="CA13879" t="str">
            <v>612725198702103811</v>
          </cell>
          <cell r="CB13879">
            <v>101.593</v>
          </cell>
          <cell r="CC13879" t="str">
            <v>其他结构</v>
          </cell>
          <cell r="CD13879">
            <v>1969</v>
          </cell>
        </row>
        <row r="13880">
          <cell r="CA13880" t="str">
            <v>612725196502193833</v>
          </cell>
          <cell r="CB13880">
            <v>64.807</v>
          </cell>
          <cell r="CC13880" t="str">
            <v>砖木结构</v>
          </cell>
          <cell r="CD13880">
            <v>2010</v>
          </cell>
        </row>
        <row r="13881">
          <cell r="CA13881" t="str">
            <v>612725197212274410</v>
          </cell>
          <cell r="CB13881">
            <v>136.308</v>
          </cell>
          <cell r="CC13881" t="str">
            <v>混合结构</v>
          </cell>
          <cell r="CD13881">
            <v>2017</v>
          </cell>
          <cell r="CE13881" t="str">
            <v>该宅基地面积超标准,超占126.425平方米宗地面积不予确权登记。</v>
          </cell>
        </row>
        <row r="13882">
          <cell r="CA13882" t="str">
            <v>612725195109143819</v>
          </cell>
          <cell r="CB13882">
            <v>120.462</v>
          </cell>
          <cell r="CC13882" t="str">
            <v>其他结构</v>
          </cell>
          <cell r="CD13882">
            <v>1997</v>
          </cell>
          <cell r="CE13882" t="str">
            <v>该宅基地面积超标准,超占138.109平方米宗地面积不予确权登记。</v>
          </cell>
        </row>
        <row r="13883">
          <cell r="CA13883" t="str">
            <v>612725196509204419</v>
          </cell>
          <cell r="CB13883">
            <v>115.307</v>
          </cell>
          <cell r="CC13883" t="str">
            <v>其他结构</v>
          </cell>
          <cell r="CD13883">
            <v>1984</v>
          </cell>
        </row>
        <row r="13884">
          <cell r="CA13884" t="str">
            <v>612725196809114423</v>
          </cell>
          <cell r="CB13884">
            <v>186.9</v>
          </cell>
          <cell r="CC13884" t="str">
            <v>混合结构</v>
          </cell>
          <cell r="CD13884">
            <v>1998</v>
          </cell>
          <cell r="CE13884" t="str">
            <v>该宅基地面积超标准,超占289.421平方米宗地面积不予确权登记;该房屋基底面积超出确权宅基地面积的70%,超出14.101平方米建筑面积不予登记。</v>
          </cell>
        </row>
        <row r="13885">
          <cell r="CA13885" t="str">
            <v>61272519731004263X</v>
          </cell>
          <cell r="CB13885">
            <v>161.95</v>
          </cell>
          <cell r="CC13885" t="str">
            <v>砖木结构</v>
          </cell>
          <cell r="CD13885">
            <v>1990</v>
          </cell>
          <cell r="CE13885" t="str">
            <v>该宅基地面积超标准,超占199.256平方米宗地面积不予确权登记。</v>
          </cell>
        </row>
        <row r="13886">
          <cell r="CA13886" t="str">
            <v>612725199001152658</v>
          </cell>
          <cell r="CB13886">
            <v>88.783</v>
          </cell>
          <cell r="CC13886" t="str">
            <v>其他结构</v>
          </cell>
          <cell r="CD13886">
            <v>1970</v>
          </cell>
        </row>
        <row r="13887">
          <cell r="CA13887" t="str">
            <v>612725195402022215</v>
          </cell>
          <cell r="CB13887">
            <v>126.731</v>
          </cell>
          <cell r="CC13887" t="str">
            <v>砖木结构</v>
          </cell>
          <cell r="CD13887">
            <v>2020</v>
          </cell>
          <cell r="CE13887" t="str">
            <v>该宅基地面积超标准,超占55.592平方米宗地面积不予确权登记。</v>
          </cell>
        </row>
        <row r="13888">
          <cell r="CA13888" t="str">
            <v>612725197402010213</v>
          </cell>
          <cell r="CB13888">
            <v>350.347</v>
          </cell>
          <cell r="CC13888" t="str">
            <v>混合结构</v>
          </cell>
          <cell r="CD13888">
            <v>2009</v>
          </cell>
          <cell r="CE13888" t="str">
            <v>该宅基地面积超标准,超占964.365平方米宗地面积不予确权登记。</v>
          </cell>
        </row>
        <row r="13889">
          <cell r="CA13889" t="str">
            <v>612725197301264214</v>
          </cell>
          <cell r="CB13889">
            <v>27.072</v>
          </cell>
          <cell r="CC13889" t="str">
            <v>其他结构</v>
          </cell>
          <cell r="CD13889">
            <v>1982</v>
          </cell>
        </row>
        <row r="13890">
          <cell r="CA13890" t="str">
            <v>612725197212100218</v>
          </cell>
          <cell r="CB13890">
            <v>186.9</v>
          </cell>
          <cell r="CC13890" t="str">
            <v>混合结构</v>
          </cell>
          <cell r="CD13890">
            <v>2000</v>
          </cell>
          <cell r="CE13890" t="str">
            <v>该宅基地面积超标准,超占444.703平方米宗地面积不予确权登记;该房屋基底面积超出确权宅基地面积的70%,超出9.890平方米建筑面积不予登记。</v>
          </cell>
        </row>
        <row r="13891">
          <cell r="CA13891" t="str">
            <v>612725196805122629</v>
          </cell>
          <cell r="CB13891">
            <v>121.664</v>
          </cell>
          <cell r="CC13891" t="str">
            <v>其他结构</v>
          </cell>
          <cell r="CD13891">
            <v>1990</v>
          </cell>
          <cell r="CE13891" t="str">
            <v>该宅基地面积超标准,超占25.107平方米宗地面积不予确权登记。</v>
          </cell>
        </row>
        <row r="13892">
          <cell r="CA13892" t="str">
            <v>612725197102052630</v>
          </cell>
          <cell r="CB13892">
            <v>63.83</v>
          </cell>
          <cell r="CC13892" t="str">
            <v>其他结构</v>
          </cell>
          <cell r="CD13892">
            <v>1995</v>
          </cell>
        </row>
        <row r="13893">
          <cell r="CA13893" t="str">
            <v>612725195106062626</v>
          </cell>
          <cell r="CB13893">
            <v>69.571</v>
          </cell>
          <cell r="CC13893" t="str">
            <v>混合结构</v>
          </cell>
          <cell r="CD13893">
            <v>2005</v>
          </cell>
          <cell r="CE13893" t="str">
            <v>该宅基地面积超标准,超占49.422平方米宗地面积不予确权登记。</v>
          </cell>
        </row>
        <row r="13894">
          <cell r="CA13894" t="str">
            <v>612725196908082615</v>
          </cell>
          <cell r="CB13894">
            <v>82.278</v>
          </cell>
          <cell r="CC13894" t="str">
            <v>其他结构</v>
          </cell>
          <cell r="CD13894">
            <v>2000</v>
          </cell>
        </row>
        <row r="13895">
          <cell r="CA13895" t="str">
            <v>612725195508132615</v>
          </cell>
          <cell r="CB13895">
            <v>49.623</v>
          </cell>
          <cell r="CC13895" t="str">
            <v>砖木结构</v>
          </cell>
          <cell r="CD13895">
            <v>2020</v>
          </cell>
        </row>
        <row r="13896">
          <cell r="CA13896" t="str">
            <v>612725196607102619</v>
          </cell>
          <cell r="CB13896">
            <v>186.9</v>
          </cell>
          <cell r="CC13896" t="str">
            <v>混合结构</v>
          </cell>
          <cell r="CD13896">
            <v>2000</v>
          </cell>
          <cell r="CE13896" t="str">
            <v>该宅基地面积超标准,超占204.709平方米宗地面积不予确权登记;该房屋基底面积超出确权宅基地面积的70%,超出47.228平方米建筑面积不予登记。</v>
          </cell>
        </row>
        <row r="13897">
          <cell r="CA13897" t="str">
            <v>612725195702132619</v>
          </cell>
          <cell r="CB13897">
            <v>186.9</v>
          </cell>
          <cell r="CC13897" t="str">
            <v>其他结构</v>
          </cell>
          <cell r="CD13897">
            <v>2000</v>
          </cell>
          <cell r="CE13897" t="str">
            <v>该宅基地面积超标准,超占252.896平方米宗地面积不予确权登记;该房屋基底面积超出确权宅基地面积的70%,超出87.305平方米建筑面积不予登记。</v>
          </cell>
        </row>
        <row r="13898">
          <cell r="CA13898" t="str">
            <v>61272519751024261X</v>
          </cell>
          <cell r="CB13898">
            <v>149.496</v>
          </cell>
          <cell r="CC13898" t="str">
            <v>混合结构</v>
          </cell>
          <cell r="CD13898">
            <v>2010</v>
          </cell>
          <cell r="CE13898" t="str">
            <v>该宅基地面积超标准,超占152.764平方米宗地面积不予确权登记。</v>
          </cell>
        </row>
        <row r="13899">
          <cell r="CA13899" t="str">
            <v>612725195902152657</v>
          </cell>
          <cell r="CB13899">
            <v>179.873</v>
          </cell>
          <cell r="CC13899" t="str">
            <v>混合结构</v>
          </cell>
          <cell r="CD13899">
            <v>2005</v>
          </cell>
          <cell r="CE13899" t="str">
            <v>该宅基地面积超标准,超占237.544平方米宗地面积不予确权登记。</v>
          </cell>
        </row>
        <row r="13900">
          <cell r="CA13900" t="str">
            <v>61272519840115261X</v>
          </cell>
          <cell r="CB13900">
            <v>186.9</v>
          </cell>
          <cell r="CC13900" t="str">
            <v>其他结构</v>
          </cell>
          <cell r="CD13900">
            <v>1985</v>
          </cell>
          <cell r="CE13900" t="str">
            <v>该宅基地面积超标准,超占9.201平方米宗地面积不予确权登记;  该房屋基底面积超出确权宅基地面积的70%,超出3.351平方米建筑面积不予登记。</v>
          </cell>
        </row>
        <row r="13901">
          <cell r="CA13901" t="str">
            <v>612725197601182616</v>
          </cell>
          <cell r="CB13901">
            <v>116.724</v>
          </cell>
          <cell r="CC13901" t="str">
            <v>混合结构</v>
          </cell>
          <cell r="CD13901">
            <v>2015</v>
          </cell>
          <cell r="CE13901" t="str">
            <v>该宅基地面积超标准,超占57.697平方米宗地面积不予确权登记。</v>
          </cell>
        </row>
        <row r="13902">
          <cell r="CA13902" t="str">
            <v>612725196401202614</v>
          </cell>
          <cell r="CB13902">
            <v>92.791</v>
          </cell>
          <cell r="CC13902" t="str">
            <v>混合结构</v>
          </cell>
          <cell r="CD13902">
            <v>2018</v>
          </cell>
        </row>
        <row r="13903">
          <cell r="CA13903" t="str">
            <v>612725195902112639</v>
          </cell>
          <cell r="CB13903">
            <v>30.048</v>
          </cell>
          <cell r="CC13903" t="str">
            <v>其他结构</v>
          </cell>
          <cell r="CD13903">
            <v>1995</v>
          </cell>
        </row>
        <row r="13904">
          <cell r="CA13904" t="str">
            <v>612725197808042610</v>
          </cell>
          <cell r="CB13904">
            <v>109.198</v>
          </cell>
          <cell r="CC13904" t="str">
            <v>其他结构</v>
          </cell>
          <cell r="CD13904">
            <v>1960</v>
          </cell>
        </row>
        <row r="13905">
          <cell r="CA13905" t="str">
            <v>612725194004132617</v>
          </cell>
          <cell r="CB13905">
            <v>107.984</v>
          </cell>
          <cell r="CC13905" t="str">
            <v>其他结构</v>
          </cell>
          <cell r="CD13905">
            <v>1995</v>
          </cell>
        </row>
        <row r="13906">
          <cell r="CA13906" t="str">
            <v>612725195612212615</v>
          </cell>
          <cell r="CB13906">
            <v>66.599</v>
          </cell>
          <cell r="CC13906" t="str">
            <v>混合结构</v>
          </cell>
          <cell r="CD13906">
            <v>2017</v>
          </cell>
        </row>
        <row r="13907">
          <cell r="CA13907" t="str">
            <v>612725195611202618</v>
          </cell>
          <cell r="CB13907">
            <v>186.9</v>
          </cell>
          <cell r="CC13907" t="str">
            <v>混合结构</v>
          </cell>
          <cell r="CD13907">
            <v>2019</v>
          </cell>
          <cell r="CE13907" t="str">
            <v>该宅基地面积超标准,超占181.376平方米宗地面积不予确权登记;该房屋基底面积超出确权宅基地面积的70%,超出6.840平方米建筑面积不予登记。</v>
          </cell>
        </row>
        <row r="13908">
          <cell r="CA13908" t="str">
            <v>61272519580223441X</v>
          </cell>
          <cell r="CB13908">
            <v>120.724</v>
          </cell>
          <cell r="CC13908" t="str">
            <v>其他结构</v>
          </cell>
          <cell r="CD13908">
            <v>1973</v>
          </cell>
        </row>
        <row r="13909">
          <cell r="CA13909" t="str">
            <v>612725196309072618</v>
          </cell>
          <cell r="CB13909">
            <v>177.69</v>
          </cell>
          <cell r="CC13909" t="str">
            <v>砖木结构</v>
          </cell>
          <cell r="CD13909">
            <v>1988</v>
          </cell>
          <cell r="CE13909" t="str">
            <v>该宅基地面积超标准,超占288.024平方米宗地面积不予确权登记。</v>
          </cell>
        </row>
        <row r="13910">
          <cell r="CA13910" t="str">
            <v>612725196906014416</v>
          </cell>
          <cell r="CB13910">
            <v>186.9</v>
          </cell>
          <cell r="CC13910" t="str">
            <v>混合结构</v>
          </cell>
          <cell r="CD13910">
            <v>1996</v>
          </cell>
          <cell r="CE13910" t="str">
            <v>该宅基地面积超标准,超占565.322平方米宗地面积不予确权登记;该房屋基底面积超出确权宅基地面积的70%,超出36.478平方米建筑面积不予登记。</v>
          </cell>
        </row>
        <row r="13911">
          <cell r="CA13911" t="str">
            <v>612725198211024414</v>
          </cell>
          <cell r="CB13911">
            <v>127.303</v>
          </cell>
          <cell r="CC13911" t="str">
            <v>混合结构</v>
          </cell>
          <cell r="CD13911">
            <v>1998</v>
          </cell>
          <cell r="CE13911" t="str">
            <v>该宅基地面积超标准,超占100.776平方米宗地面积不予确权登记。</v>
          </cell>
        </row>
        <row r="13912">
          <cell r="CA13912" t="str">
            <v>612725195610052638</v>
          </cell>
          <cell r="CB13912">
            <v>148.629</v>
          </cell>
          <cell r="CC13912" t="str">
            <v>其他结构</v>
          </cell>
          <cell r="CD13912">
            <v>1995</v>
          </cell>
          <cell r="CE13912" t="str">
            <v>该宅基地面积超标准,超占64.738平方米宗地面积不予确权登记。</v>
          </cell>
        </row>
        <row r="13913">
          <cell r="CA13913" t="str">
            <v>612725198203124415</v>
          </cell>
          <cell r="CB13913">
            <v>58.663</v>
          </cell>
          <cell r="CC13913" t="str">
            <v>混合结构</v>
          </cell>
          <cell r="CD13913">
            <v>2015</v>
          </cell>
        </row>
        <row r="13914">
          <cell r="CA13914" t="str">
            <v>61272519781012261X</v>
          </cell>
          <cell r="CB13914">
            <v>55.345</v>
          </cell>
          <cell r="CC13914" t="str">
            <v>砖木结构</v>
          </cell>
          <cell r="CD13914">
            <v>2010</v>
          </cell>
          <cell r="CE13914" t="str">
            <v>该宅基地面积超标准,超占148.544平方米宗地面积不予确权登记。</v>
          </cell>
        </row>
        <row r="13915">
          <cell r="CA13915" t="str">
            <v>612725197107282611</v>
          </cell>
          <cell r="CB13915">
            <v>96.482</v>
          </cell>
          <cell r="CC13915" t="str">
            <v>混合结构</v>
          </cell>
          <cell r="CD13915">
            <v>2013</v>
          </cell>
        </row>
        <row r="13916">
          <cell r="CA13916" t="str">
            <v>612725197108052615</v>
          </cell>
          <cell r="CB13916">
            <v>181.989</v>
          </cell>
          <cell r="CC13916" t="str">
            <v>混合结构</v>
          </cell>
          <cell r="CD13916">
            <v>2008</v>
          </cell>
          <cell r="CE13916" t="str">
            <v>该宅基地面积超标准,超占403.255平方米宗地面积不予确权登记。</v>
          </cell>
        </row>
        <row r="13917">
          <cell r="CA13917" t="str">
            <v>612725198402024417</v>
          </cell>
          <cell r="CB13917">
            <v>181.895</v>
          </cell>
          <cell r="CC13917" t="str">
            <v>其他结构</v>
          </cell>
          <cell r="CD13917">
            <v>2015</v>
          </cell>
          <cell r="CE13917" t="str">
            <v>该宅基地面积超标准,超占268.093平方米宗地面积不予确权登记。</v>
          </cell>
        </row>
        <row r="13918">
          <cell r="CA13918" t="str">
            <v>612725196210094411</v>
          </cell>
          <cell r="CB13918">
            <v>173.1</v>
          </cell>
          <cell r="CC13918" t="str">
            <v>混合结构</v>
          </cell>
          <cell r="CD13918">
            <v>2009</v>
          </cell>
          <cell r="CE13918" t="str">
            <v>该宅基地面积超标准,超占287.342平方米宗地面积不予确权登记。</v>
          </cell>
        </row>
        <row r="13919">
          <cell r="CA13919" t="str">
            <v>612725197206054411</v>
          </cell>
          <cell r="CB13919">
            <v>122.716</v>
          </cell>
          <cell r="CC13919" t="str">
            <v>混合结构</v>
          </cell>
          <cell r="CD13919">
            <v>1992</v>
          </cell>
          <cell r="CE13919" t="str">
            <v>该宅基地面积超标准,超占10.876平方米宗地面积不予确权登记。</v>
          </cell>
        </row>
        <row r="13920">
          <cell r="CA13920" t="str">
            <v>612725196903153832</v>
          </cell>
          <cell r="CB13920">
            <v>38.201</v>
          </cell>
          <cell r="CC13920" t="str">
            <v>其他结构</v>
          </cell>
          <cell r="CD13920">
            <v>1977</v>
          </cell>
        </row>
        <row r="13921">
          <cell r="CA13921" t="str">
            <v>612725196110104416</v>
          </cell>
          <cell r="CB13921">
            <v>51.789</v>
          </cell>
          <cell r="CC13921" t="str">
            <v>混合结构</v>
          </cell>
          <cell r="CD13921">
            <v>1998</v>
          </cell>
        </row>
        <row r="13922">
          <cell r="CA13922" t="str">
            <v>612725197606084628</v>
          </cell>
          <cell r="CB13922">
            <v>144.839</v>
          </cell>
          <cell r="CC13922" t="str">
            <v>混合结构</v>
          </cell>
          <cell r="CD13922">
            <v>1999</v>
          </cell>
          <cell r="CE13922" t="str">
            <v>该宅基地面积超标准,超占190.075平方米宗地面积不予确权登记;</v>
          </cell>
        </row>
        <row r="13923">
          <cell r="CA13923" t="str">
            <v>612725196610052616</v>
          </cell>
          <cell r="CB13923">
            <v>81.63</v>
          </cell>
          <cell r="CC13923" t="str">
            <v>混合结构</v>
          </cell>
          <cell r="CD13923">
            <v>2008</v>
          </cell>
          <cell r="CE13923" t="str">
            <v>该宅基地面积超标准,超占311.993平方米宗地面积不予确权登记。</v>
          </cell>
        </row>
        <row r="13924">
          <cell r="CA13924" t="str">
            <v>612725195207154415</v>
          </cell>
          <cell r="CB13924">
            <v>117.166</v>
          </cell>
          <cell r="CC13924" t="str">
            <v>混合结构</v>
          </cell>
          <cell r="CD13924">
            <v>2011</v>
          </cell>
        </row>
        <row r="13925">
          <cell r="CA13925" t="str">
            <v>61272519661212381X</v>
          </cell>
          <cell r="CB13925">
            <v>186.9</v>
          </cell>
          <cell r="CC13925" t="str">
            <v>混合结构</v>
          </cell>
          <cell r="CD13925">
            <v>2020</v>
          </cell>
          <cell r="CE13925" t="str">
            <v>该宅基地面积超标准,超占737.535平方米宗地面积不予确权登记;该房屋基底面积超出确权宅基地面积的70%,超出310.207平方米建筑面积不予登记。</v>
          </cell>
        </row>
        <row r="13926">
          <cell r="CA13926" t="str">
            <v>612725198102154412</v>
          </cell>
          <cell r="CB13926">
            <v>43.691</v>
          </cell>
          <cell r="CC13926" t="str">
            <v>混合结构</v>
          </cell>
          <cell r="CD13926">
            <v>2011</v>
          </cell>
        </row>
        <row r="13927">
          <cell r="CA13927" t="str">
            <v>612725194303254411</v>
          </cell>
          <cell r="CB13927">
            <v>32.211</v>
          </cell>
          <cell r="CC13927" t="str">
            <v>其他结构</v>
          </cell>
          <cell r="CD13927">
            <v>1983</v>
          </cell>
          <cell r="CE13927" t="str">
            <v>该宅基地面积超标准,超占105.395平方米宗地面积不予确权登记。</v>
          </cell>
        </row>
        <row r="13928">
          <cell r="CA13928" t="str">
            <v>612725195806182610</v>
          </cell>
          <cell r="CB13928">
            <v>161.352</v>
          </cell>
          <cell r="CC13928" t="str">
            <v>混合结构</v>
          </cell>
          <cell r="CD13928">
            <v>2000</v>
          </cell>
          <cell r="CE13928" t="str">
            <v>该宅基地面积超标准,超占234.145平方米宗地面积不予确权登记。</v>
          </cell>
        </row>
        <row r="13929">
          <cell r="CA13929" t="str">
            <v>612725196606172615</v>
          </cell>
          <cell r="CB13929">
            <v>56.569</v>
          </cell>
          <cell r="CC13929" t="str">
            <v>其他结构</v>
          </cell>
          <cell r="CD13929">
            <v>1991</v>
          </cell>
        </row>
        <row r="13930">
          <cell r="CA13930" t="str">
            <v>612725197208264615</v>
          </cell>
          <cell r="CB13930">
            <v>54.884</v>
          </cell>
          <cell r="CC13930" t="str">
            <v>其他结构</v>
          </cell>
          <cell r="CD13930">
            <v>1970</v>
          </cell>
        </row>
        <row r="13931">
          <cell r="CA13931" t="str">
            <v>612725195409094414</v>
          </cell>
          <cell r="CB13931">
            <v>116.992</v>
          </cell>
          <cell r="CC13931" t="str">
            <v>混合结构</v>
          </cell>
          <cell r="CD13931">
            <v>2005</v>
          </cell>
          <cell r="CE13931" t="str">
            <v>该宅基地面积超标准,超占14.281平方米宗地面积不予确权登记。</v>
          </cell>
        </row>
        <row r="13932">
          <cell r="CA13932" t="str">
            <v>612725197405112610</v>
          </cell>
          <cell r="CB13932">
            <v>59.981</v>
          </cell>
          <cell r="CC13932" t="str">
            <v>混合结构</v>
          </cell>
          <cell r="CD13932">
            <v>2005</v>
          </cell>
          <cell r="CE13932" t="str">
            <v>该宅基地面积超标准,超占85.326平方米宗地面积不予确权登记。</v>
          </cell>
        </row>
        <row r="13933">
          <cell r="CA13933" t="str">
            <v>612725196501182614</v>
          </cell>
          <cell r="CB13933">
            <v>49.403</v>
          </cell>
          <cell r="CC13933" t="str">
            <v>其他结构</v>
          </cell>
          <cell r="CD13933">
            <v>1972</v>
          </cell>
        </row>
        <row r="13934">
          <cell r="CA13934" t="str">
            <v>612725194708012613</v>
          </cell>
          <cell r="CB13934">
            <v>186.9</v>
          </cell>
          <cell r="CC13934" t="str">
            <v>混合结构</v>
          </cell>
          <cell r="CD13934">
            <v>2006</v>
          </cell>
          <cell r="CE13934" t="str">
            <v>该宅基地面积超标准,超占291.606平方米宗地面积不予确权登记;该房屋基底面积超出确权宅基地面积的70%,超出43.593平方米建筑面积不予登记。</v>
          </cell>
        </row>
        <row r="13935">
          <cell r="CA13935" t="str">
            <v>612725199110044410</v>
          </cell>
          <cell r="CB13935">
            <v>93.154</v>
          </cell>
          <cell r="CC13935" t="str">
            <v>混合结构</v>
          </cell>
          <cell r="CD13935">
            <v>2010</v>
          </cell>
          <cell r="CE13935" t="str">
            <v>该宅基地面积超标准,超占159.114平方米宗地面积不予确权登记。</v>
          </cell>
        </row>
        <row r="13936">
          <cell r="CA13936" t="str">
            <v>61272519881122441X</v>
          </cell>
          <cell r="CB13936">
            <v>61.649</v>
          </cell>
          <cell r="CC13936" t="str">
            <v>砖木结构</v>
          </cell>
          <cell r="CD13936">
            <v>1996</v>
          </cell>
        </row>
        <row r="13937">
          <cell r="CA13937" t="str">
            <v>612725197612023813</v>
          </cell>
          <cell r="CB13937">
            <v>186.9</v>
          </cell>
          <cell r="CC13937" t="str">
            <v>砖木结构</v>
          </cell>
          <cell r="CD13937">
            <v>2016</v>
          </cell>
          <cell r="CE13937" t="str">
            <v>该宅基地面积超标准,超占1109.803平方米宗地面积不予确权登记;该房屋基底面积超出确权宅基地面积的70%,超出18.740平方米建筑面积不予登记。</v>
          </cell>
        </row>
        <row r="13938">
          <cell r="CA13938" t="str">
            <v>612725195205272610</v>
          </cell>
          <cell r="CB13938">
            <v>139.445</v>
          </cell>
          <cell r="CC13938" t="str">
            <v>混合结构</v>
          </cell>
          <cell r="CD13938">
            <v>2005</v>
          </cell>
          <cell r="CE13938" t="str">
            <v>该宅基地面积超标准,超占146.871平方米宗地面积不予确权登记。</v>
          </cell>
        </row>
        <row r="13939">
          <cell r="CA13939" t="str">
            <v>612725195908152623</v>
          </cell>
          <cell r="CB13939">
            <v>141.858</v>
          </cell>
          <cell r="CC13939" t="str">
            <v>砖木结构</v>
          </cell>
          <cell r="CD13939">
            <v>2001</v>
          </cell>
          <cell r="CE13939" t="str">
            <v>该宅基地面积超标准,超占259.436平方米宗地面积不予确权登记。</v>
          </cell>
        </row>
        <row r="13940">
          <cell r="CA13940" t="str">
            <v>61272519770516261X</v>
          </cell>
          <cell r="CB13940">
            <v>97.609</v>
          </cell>
          <cell r="CC13940" t="str">
            <v>混合结构</v>
          </cell>
          <cell r="CD13940">
            <v>2005</v>
          </cell>
          <cell r="CE13940" t="str">
            <v>该宅基地面积超标准,超占104.247平方米宗地面积不予确权登记。</v>
          </cell>
        </row>
        <row r="13941">
          <cell r="CA13941" t="str">
            <v>61272519690516261X</v>
          </cell>
          <cell r="CB13941">
            <v>130.521</v>
          </cell>
          <cell r="CC13941" t="str">
            <v>混合结构</v>
          </cell>
          <cell r="CD13941">
            <v>2008</v>
          </cell>
          <cell r="CE13941" t="str">
            <v>该宅基地面积超标准,超占55.119平方米宗地面积不予确权登记。</v>
          </cell>
        </row>
        <row r="13942">
          <cell r="CA13942" t="str">
            <v>61272519791018261X</v>
          </cell>
          <cell r="CB13942">
            <v>128.13</v>
          </cell>
          <cell r="CC13942" t="str">
            <v>其他结构</v>
          </cell>
          <cell r="CD13942">
            <v>1990</v>
          </cell>
          <cell r="CE13942" t="str">
            <v>该宅基地面积超标准,超占102.359平方米宗地面积不予确权登记。</v>
          </cell>
        </row>
        <row r="13943">
          <cell r="CA13943" t="str">
            <v>612725196102032619</v>
          </cell>
          <cell r="CB13943">
            <v>90.619</v>
          </cell>
          <cell r="CC13943" t="str">
            <v>其他结构</v>
          </cell>
          <cell r="CD13943">
            <v>1980</v>
          </cell>
        </row>
        <row r="13944">
          <cell r="CA13944" t="str">
            <v>612725194703072617</v>
          </cell>
          <cell r="CB13944">
            <v>105.193</v>
          </cell>
          <cell r="CC13944" t="str">
            <v>混合结构</v>
          </cell>
          <cell r="CD13944">
            <v>2005</v>
          </cell>
        </row>
        <row r="13945">
          <cell r="CA13945" t="str">
            <v>612725194108192630</v>
          </cell>
          <cell r="CB13945">
            <v>186.9</v>
          </cell>
          <cell r="CC13945" t="str">
            <v>其他结构</v>
          </cell>
          <cell r="CD13945">
            <v>2017</v>
          </cell>
          <cell r="CE13945" t="str">
            <v>该宅基地面积超标准,超占236.032平方米宗地面积不予确权登记;该房屋基底面积超出确权宅基地面积的70%,超出10.347平方米建筑面积不予登记。</v>
          </cell>
        </row>
        <row r="13946">
          <cell r="CA13946" t="str">
            <v>612725198602092617</v>
          </cell>
          <cell r="CB13946">
            <v>32.763</v>
          </cell>
          <cell r="CC13946" t="str">
            <v>砖木结构</v>
          </cell>
          <cell r="CD13946">
            <v>2013</v>
          </cell>
        </row>
        <row r="13947">
          <cell r="CA13947" t="str">
            <v>612725196507042612</v>
          </cell>
          <cell r="CB13947">
            <v>88.008</v>
          </cell>
          <cell r="CC13947" t="str">
            <v>混合结构</v>
          </cell>
          <cell r="CD13947">
            <v>2013</v>
          </cell>
        </row>
        <row r="13948">
          <cell r="CA13948" t="str">
            <v>612725197301082613</v>
          </cell>
          <cell r="CB13948">
            <v>93.048</v>
          </cell>
          <cell r="CC13948" t="str">
            <v>混合结构</v>
          </cell>
          <cell r="CD13948">
            <v>2000</v>
          </cell>
        </row>
        <row r="13949">
          <cell r="CA13949" t="str">
            <v>612725195205102611</v>
          </cell>
          <cell r="CB13949">
            <v>186.9</v>
          </cell>
          <cell r="CC13949" t="str">
            <v>混合结构</v>
          </cell>
          <cell r="CD13949">
            <v>2007</v>
          </cell>
          <cell r="CE13949" t="str">
            <v>该宅基地面积超标准,超占151.052平方米宗地面积不予确权登记;该房屋基底面积超出确权宅基地面积的70%,超出43.733平方米建筑面积不予登记。</v>
          </cell>
        </row>
        <row r="13950">
          <cell r="CA13950" t="str">
            <v>612725197101274426</v>
          </cell>
          <cell r="CB13950">
            <v>87.139</v>
          </cell>
          <cell r="CC13950" t="str">
            <v>其他结构</v>
          </cell>
          <cell r="CD13950">
            <v>1998</v>
          </cell>
          <cell r="CE13950" t="str">
            <v>该宅基地面积超标准,超占33.139平方米宗地面积不予确权登记。</v>
          </cell>
        </row>
        <row r="13951">
          <cell r="CA13951" t="str">
            <v>612725197405103810</v>
          </cell>
          <cell r="CB13951">
            <v>100.494</v>
          </cell>
          <cell r="CC13951" t="str">
            <v>砖木结构</v>
          </cell>
          <cell r="CD13951">
            <v>2003</v>
          </cell>
          <cell r="CE13951" t="str">
            <v>该宅基地面积超标准,超占27.286平方米宗地面积不予确权登记。</v>
          </cell>
        </row>
        <row r="13952">
          <cell r="CA13952" t="str">
            <v>612725195912162613</v>
          </cell>
          <cell r="CB13952">
            <v>169.799</v>
          </cell>
          <cell r="CC13952" t="str">
            <v>其他结构</v>
          </cell>
          <cell r="CD13952">
            <v>2005</v>
          </cell>
          <cell r="CE13952" t="str">
            <v>该宅基地面积超标准,超占97.746平方米宗地面积不予确权登记。</v>
          </cell>
        </row>
        <row r="13953">
          <cell r="CA13953" t="str">
            <v>612725195512242614</v>
          </cell>
          <cell r="CB13953">
            <v>180.403</v>
          </cell>
          <cell r="CC13953" t="str">
            <v>其他结构</v>
          </cell>
          <cell r="CD13953">
            <v>1991</v>
          </cell>
          <cell r="CE13953" t="str">
            <v>该宅基地面积超标准,超占145.272平方米宗地面积不予确权登记。</v>
          </cell>
        </row>
        <row r="13954">
          <cell r="CA13954" t="str">
            <v>612725199108102618</v>
          </cell>
          <cell r="CB13954">
            <v>127.832</v>
          </cell>
          <cell r="CC13954" t="str">
            <v>混合结构</v>
          </cell>
          <cell r="CD13954">
            <v>2014</v>
          </cell>
          <cell r="CE13954" t="str">
            <v>该宅基地面积超标准,超占174.592平方米宗地面积不予确权登记。</v>
          </cell>
        </row>
        <row r="13955">
          <cell r="CA13955" t="str">
            <v>612725198012102619</v>
          </cell>
          <cell r="CB13955">
            <v>27.917</v>
          </cell>
          <cell r="CC13955" t="str">
            <v>其他结构</v>
          </cell>
          <cell r="CD13955">
            <v>1980</v>
          </cell>
        </row>
        <row r="13956">
          <cell r="CA13956" t="str">
            <v>612725196805072617</v>
          </cell>
          <cell r="CB13956">
            <v>34.046</v>
          </cell>
          <cell r="CC13956" t="str">
            <v>砖木结构</v>
          </cell>
          <cell r="CD13956">
            <v>2020</v>
          </cell>
        </row>
        <row r="13957">
          <cell r="CA13957" t="str">
            <v>612725196310112613</v>
          </cell>
          <cell r="CB13957">
            <v>101.164</v>
          </cell>
          <cell r="CC13957" t="str">
            <v>混合结构</v>
          </cell>
          <cell r="CD13957">
            <v>2013</v>
          </cell>
          <cell r="CE13957" t="str">
            <v>该宅基地面积超标准,超占35.709平方米宗地面积不予确权登记。</v>
          </cell>
        </row>
        <row r="13958">
          <cell r="CA13958" t="str">
            <v>612725195902112612</v>
          </cell>
          <cell r="CB13958">
            <v>98.134</v>
          </cell>
          <cell r="CC13958" t="str">
            <v>其他结构</v>
          </cell>
          <cell r="CD13958">
            <v>1980</v>
          </cell>
        </row>
        <row r="13959">
          <cell r="CA13959" t="str">
            <v>612725196408252614</v>
          </cell>
          <cell r="CB13959">
            <v>30.187</v>
          </cell>
          <cell r="CC13959" t="str">
            <v>砖木结构</v>
          </cell>
          <cell r="CD13959">
            <v>2020</v>
          </cell>
        </row>
        <row r="13960">
          <cell r="CA13960" t="str">
            <v>612725195403252610</v>
          </cell>
          <cell r="CB13960">
            <v>180.58</v>
          </cell>
          <cell r="CC13960" t="str">
            <v>其他结构</v>
          </cell>
          <cell r="CD13960">
            <v>1980</v>
          </cell>
        </row>
        <row r="13961">
          <cell r="CA13961" t="str">
            <v>612725198303292619</v>
          </cell>
          <cell r="CB13961">
            <v>57.756</v>
          </cell>
          <cell r="CC13961" t="str">
            <v>砖木结构</v>
          </cell>
          <cell r="CD13961">
            <v>2003</v>
          </cell>
          <cell r="CE13961" t="str">
            <v>该宅基地面积超标准,超占241.324平方米宗地面积不予确权登记。</v>
          </cell>
        </row>
        <row r="13962">
          <cell r="CA13962" t="str">
            <v>612725197309212611</v>
          </cell>
          <cell r="CB13962">
            <v>92.374</v>
          </cell>
          <cell r="CC13962" t="str">
            <v>混合结构</v>
          </cell>
          <cell r="CD13962">
            <v>2010</v>
          </cell>
          <cell r="CE13962" t="str">
            <v>该宅基地面积超标准,超占103.560平方米宗地面积不予确权登记。</v>
          </cell>
        </row>
        <row r="13963">
          <cell r="CA13963" t="str">
            <v>612725197106152612</v>
          </cell>
          <cell r="CB13963">
            <v>131.755</v>
          </cell>
          <cell r="CC13963" t="str">
            <v>混合结构</v>
          </cell>
          <cell r="CD13963">
            <v>2017</v>
          </cell>
          <cell r="CE13963" t="str">
            <v>该宅基地面积超标准,超占42.524平方米宗地面积不予确权登记。</v>
          </cell>
        </row>
        <row r="13964">
          <cell r="CA13964" t="str">
            <v>612725195512132618</v>
          </cell>
          <cell r="CB13964">
            <v>149.426</v>
          </cell>
          <cell r="CC13964" t="str">
            <v>混合结构</v>
          </cell>
          <cell r="CD13964">
            <v>2008</v>
          </cell>
          <cell r="CE13964" t="str">
            <v>该宅基地面积超标准,超占235.123平方米宗地面积不予确权登记。</v>
          </cell>
        </row>
        <row r="13965">
          <cell r="CA13965" t="str">
            <v>612725197512104413</v>
          </cell>
          <cell r="CB13965">
            <v>186.9</v>
          </cell>
          <cell r="CC13965" t="str">
            <v>混合结构</v>
          </cell>
          <cell r="CD13965">
            <v>1999</v>
          </cell>
          <cell r="CE13965" t="str">
            <v>该宅基地面积超标准,超占227.009平方米宗地面积不予确权登记;该房屋基底面积超出确权宅基地面积的70%,超出25.004平方米建筑面积不予登记。</v>
          </cell>
        </row>
        <row r="13966">
          <cell r="CA13966" t="str">
            <v>612725198910013810</v>
          </cell>
          <cell r="CB13966">
            <v>20.091</v>
          </cell>
          <cell r="CC13966" t="str">
            <v>砖木结构</v>
          </cell>
          <cell r="CD13966">
            <v>2010</v>
          </cell>
        </row>
        <row r="13967">
          <cell r="CA13967" t="str">
            <v>612725197111264416</v>
          </cell>
          <cell r="CB13967">
            <v>109.108</v>
          </cell>
          <cell r="CC13967" t="str">
            <v>其他结构</v>
          </cell>
          <cell r="CD13967">
            <v>1998</v>
          </cell>
        </row>
        <row r="13968">
          <cell r="CA13968" t="str">
            <v>612725198210104439</v>
          </cell>
          <cell r="CB13968">
            <v>121.455</v>
          </cell>
          <cell r="CC13968" t="str">
            <v>混合结构</v>
          </cell>
          <cell r="CD13968">
            <v>2000</v>
          </cell>
          <cell r="CE13968" t="str">
            <v>该宅基地面积超标准,超占481.570平方米宗地面积不予确权登记。</v>
          </cell>
        </row>
        <row r="13969">
          <cell r="CA13969" t="str">
            <v>612725198404083816</v>
          </cell>
          <cell r="CB13969">
            <v>65.896</v>
          </cell>
          <cell r="CC13969" t="str">
            <v>其他结构</v>
          </cell>
          <cell r="CD13969">
            <v>1983</v>
          </cell>
        </row>
        <row r="13970">
          <cell r="CA13970" t="str">
            <v>612725196003024410</v>
          </cell>
          <cell r="CB13970">
            <v>186.9</v>
          </cell>
          <cell r="CC13970" t="str">
            <v>混合结构</v>
          </cell>
          <cell r="CD13970">
            <v>2010</v>
          </cell>
          <cell r="CE13970" t="str">
            <v>该宅基地面积超标准,超占292.687平方米宗地面积不予确权登记;该房屋基底面积超出确权宅基地面积的70%,超出14.188平方米建筑面积不予登记。</v>
          </cell>
        </row>
        <row r="13971">
          <cell r="CA13971" t="str">
            <v>612725195012234415</v>
          </cell>
          <cell r="CB13971">
            <v>34.814</v>
          </cell>
          <cell r="CC13971" t="str">
            <v>其他结构</v>
          </cell>
          <cell r="CD13971">
            <v>1995</v>
          </cell>
        </row>
        <row r="13972">
          <cell r="CA13972" t="str">
            <v>612725195411234412</v>
          </cell>
          <cell r="CB13972">
            <v>85.012</v>
          </cell>
          <cell r="CC13972" t="str">
            <v>砖木结构</v>
          </cell>
          <cell r="CD13972">
            <v>2010</v>
          </cell>
          <cell r="CE13972" t="str">
            <v>该宅基地面积超标准,超占341.000平方米宗地面积不予确权登记。</v>
          </cell>
        </row>
        <row r="13973">
          <cell r="CA13973" t="str">
            <v>612725195710162615</v>
          </cell>
          <cell r="CB13973">
            <v>112.837</v>
          </cell>
          <cell r="CC13973" t="str">
            <v>混合结构</v>
          </cell>
          <cell r="CD13973">
            <v>2013</v>
          </cell>
        </row>
        <row r="13974">
          <cell r="CA13974" t="str">
            <v>612725195902202626</v>
          </cell>
          <cell r="CB13974">
            <v>139.969</v>
          </cell>
          <cell r="CC13974" t="str">
            <v>砖木结构</v>
          </cell>
          <cell r="CD13974">
            <v>1995</v>
          </cell>
          <cell r="CE13974" t="str">
            <v>该宅基地面积超标准,超占235.840平方米宗地面积不予确权登记。</v>
          </cell>
        </row>
        <row r="13975">
          <cell r="CA13975" t="str">
            <v>61272519580602441X</v>
          </cell>
          <cell r="CB13975">
            <v>122.856</v>
          </cell>
          <cell r="CC13975" t="str">
            <v>混合结构</v>
          </cell>
          <cell r="CD13975">
            <v>2015</v>
          </cell>
          <cell r="CE13975" t="str">
            <v>该宅基地面积超标准,超占90.932平方米宗地面积不予确权登记。</v>
          </cell>
        </row>
        <row r="13976">
          <cell r="CA13976" t="str">
            <v>612725196906132615</v>
          </cell>
          <cell r="CB13976">
            <v>155.311</v>
          </cell>
          <cell r="CC13976" t="str">
            <v>混合结构</v>
          </cell>
          <cell r="CD13976">
            <v>2019</v>
          </cell>
          <cell r="CE13976" t="str">
            <v>该宅基地面积超标准,超占7.703平方米宗地面积不予确权登记。</v>
          </cell>
        </row>
        <row r="13977">
          <cell r="CA13977" t="str">
            <v>612725197002162613</v>
          </cell>
          <cell r="CB13977">
            <v>82.993</v>
          </cell>
          <cell r="CC13977" t="str">
            <v>其他结构</v>
          </cell>
          <cell r="CD13977">
            <v>1980</v>
          </cell>
        </row>
        <row r="13978">
          <cell r="CA13978" t="str">
            <v>612725197504192644</v>
          </cell>
          <cell r="CB13978">
            <v>135.858</v>
          </cell>
          <cell r="CC13978" t="str">
            <v>混合结构</v>
          </cell>
          <cell r="CD13978">
            <v>2011</v>
          </cell>
          <cell r="CE13978" t="str">
            <v>该宅基地面积超标准,超占160.094平方米宗地面积不予确权登记。</v>
          </cell>
        </row>
        <row r="13979">
          <cell r="CA13979" t="str">
            <v>612725196306042616</v>
          </cell>
          <cell r="CB13979">
            <v>130.685</v>
          </cell>
          <cell r="CC13979" t="str">
            <v>混合结构</v>
          </cell>
          <cell r="CD13979">
            <v>2005</v>
          </cell>
          <cell r="CE13979" t="str">
            <v>该宅基地面积超标准,超占231.491平方米宗地面积不予确权登记。</v>
          </cell>
        </row>
        <row r="13980">
          <cell r="CA13980" t="str">
            <v>612625198612120217</v>
          </cell>
          <cell r="CB13980">
            <v>83.803</v>
          </cell>
          <cell r="CC13980" t="str">
            <v>其他结构</v>
          </cell>
          <cell r="CD13980">
            <v>1978</v>
          </cell>
        </row>
        <row r="13981">
          <cell r="CA13981" t="str">
            <v>612725198502192610</v>
          </cell>
          <cell r="CB13981">
            <v>139.51</v>
          </cell>
          <cell r="CC13981" t="str">
            <v>其他结构</v>
          </cell>
          <cell r="CD13981">
            <v>1985</v>
          </cell>
          <cell r="CE13981" t="str">
            <v>该宅基地面积超标准,超占93.122平方米宗地面积不予确权登记。</v>
          </cell>
        </row>
        <row r="13982">
          <cell r="CA13982" t="str">
            <v>612725196402024020</v>
          </cell>
          <cell r="CB13982">
            <v>186.9</v>
          </cell>
          <cell r="CC13982" t="str">
            <v>其他结构</v>
          </cell>
          <cell r="CD13982">
            <v>1985</v>
          </cell>
          <cell r="CE13982" t="str">
            <v>该宅基地面积超标准,超占71.178平方米宗地面积不予确权登记;该房屋基底面积超出确权宅基地面积的70%,超出5.386平方米建筑面积不予登记。</v>
          </cell>
        </row>
        <row r="13983">
          <cell r="CA13983" t="str">
            <v>612725199005022615</v>
          </cell>
          <cell r="CB13983">
            <v>120.777</v>
          </cell>
          <cell r="CC13983" t="str">
            <v>其他结构</v>
          </cell>
          <cell r="CD13983">
            <v>1984</v>
          </cell>
          <cell r="CE13983" t="str">
            <v>该宅基地面积超标准,超占166.070平方米宗地面积不予确权登记。</v>
          </cell>
        </row>
        <row r="13984">
          <cell r="CA13984" t="str">
            <v>612725195908104015</v>
          </cell>
          <cell r="CB13984">
            <v>118.293</v>
          </cell>
          <cell r="CC13984" t="str">
            <v>混合结构</v>
          </cell>
          <cell r="CD13984">
            <v>2010</v>
          </cell>
        </row>
        <row r="13985">
          <cell r="CA13985" t="str">
            <v>612725197608152639</v>
          </cell>
          <cell r="CB13985">
            <v>117.489</v>
          </cell>
          <cell r="CC13985" t="str">
            <v>混合结构</v>
          </cell>
          <cell r="CD13985">
            <v>2013</v>
          </cell>
          <cell r="CE13985" t="str">
            <v>该宅基地面积超标准,超占23.283平方米宗地面积不予确权登记。</v>
          </cell>
        </row>
        <row r="13986">
          <cell r="CA13986" t="str">
            <v>612725197111064019</v>
          </cell>
          <cell r="CB13986">
            <v>129.925</v>
          </cell>
          <cell r="CC13986" t="str">
            <v>其他结构</v>
          </cell>
          <cell r="CD13986">
            <v>1998</v>
          </cell>
          <cell r="CE13986" t="str">
            <v>该宅基地面积超标准,超占11.743平方米宗地面积不予确权登记。</v>
          </cell>
        </row>
        <row r="13987">
          <cell r="CA13987" t="str">
            <v>612725197902042617</v>
          </cell>
          <cell r="CB13987">
            <v>182.538</v>
          </cell>
          <cell r="CC13987" t="str">
            <v>其他结构</v>
          </cell>
          <cell r="CD13987">
            <v>1955</v>
          </cell>
        </row>
        <row r="13988">
          <cell r="CA13988" t="str">
            <v>61272519620920402X</v>
          </cell>
          <cell r="CB13988">
            <v>186.9</v>
          </cell>
          <cell r="CC13988" t="str">
            <v>其他结构</v>
          </cell>
          <cell r="CD13988">
            <v>1991</v>
          </cell>
          <cell r="CE13988" t="str">
            <v>该宅基地面积超标准,超占190.094平方米宗地面积不予确权登记;该房屋基底面积超出确权宅基地面积的70%,超出10.511平方米建筑面积不予登记。</v>
          </cell>
        </row>
        <row r="13989">
          <cell r="CA13989" t="str">
            <v>612725197005202617</v>
          </cell>
          <cell r="CB13989">
            <v>179.385</v>
          </cell>
          <cell r="CC13989" t="str">
            <v>混合结构</v>
          </cell>
          <cell r="CD13989">
            <v>2003</v>
          </cell>
          <cell r="CE13989" t="str">
            <v>该宅基地面积超标准,超占175.448平方米宗地面积不予确权登记。</v>
          </cell>
        </row>
        <row r="13990">
          <cell r="CA13990" t="str">
            <v>612725196909120417</v>
          </cell>
          <cell r="CB13990">
            <v>160.919</v>
          </cell>
          <cell r="CC13990" t="str">
            <v>其他结构</v>
          </cell>
          <cell r="CD13990">
            <v>1986</v>
          </cell>
          <cell r="CE13990" t="str">
            <v>该宅基地面积超标准,超占146.080平方米宗地面积不予确权登记。</v>
          </cell>
        </row>
        <row r="13991">
          <cell r="CA13991" t="str">
            <v>61272519860408467X</v>
          </cell>
          <cell r="CB13991">
            <v>91.936</v>
          </cell>
          <cell r="CC13991" t="str">
            <v>混合结构</v>
          </cell>
          <cell r="CD13991">
            <v>1998</v>
          </cell>
        </row>
        <row r="13992">
          <cell r="CA13992" t="str">
            <v>612725197311202615</v>
          </cell>
          <cell r="CB13992">
            <v>110.848</v>
          </cell>
          <cell r="CC13992" t="str">
            <v>混合结构</v>
          </cell>
          <cell r="CD13992">
            <v>2009</v>
          </cell>
          <cell r="CE13992" t="str">
            <v>该宅基地面积超标准,超占61.084平方米宗地面积不予确权登记。</v>
          </cell>
        </row>
        <row r="13993">
          <cell r="CA13993" t="str">
            <v>612725197605025052</v>
          </cell>
          <cell r="CB13993">
            <v>186.9</v>
          </cell>
          <cell r="CC13993" t="str">
            <v>混合结构</v>
          </cell>
          <cell r="CD13993">
            <v>2013</v>
          </cell>
          <cell r="CE13993" t="str">
            <v>该宅基地面积超标准,超占314.839 平方米宗地面积不予确权登记,该房屋基底面积超出确权宅基地面积的70%,超出112.516 平方米建筑面积不予登记。</v>
          </cell>
        </row>
        <row r="13994">
          <cell r="CA13994" t="str">
            <v>612725197201234018</v>
          </cell>
          <cell r="CB13994">
            <v>144.375</v>
          </cell>
          <cell r="CC13994" t="str">
            <v>其他结构</v>
          </cell>
          <cell r="CD13994">
            <v>2011</v>
          </cell>
        </row>
        <row r="13995">
          <cell r="CA13995" t="str">
            <v>612725195707202612</v>
          </cell>
          <cell r="CB13995">
            <v>59.691</v>
          </cell>
          <cell r="CC13995" t="str">
            <v>混合结构</v>
          </cell>
          <cell r="CD13995">
            <v>2016</v>
          </cell>
        </row>
        <row r="13996">
          <cell r="CA13996" t="str">
            <v>612725197107294014</v>
          </cell>
          <cell r="CB13996">
            <v>186.9</v>
          </cell>
          <cell r="CC13996" t="str">
            <v>混合结构</v>
          </cell>
          <cell r="CD13996">
            <v>1985</v>
          </cell>
          <cell r="CE13996" t="str">
            <v>该宅基地面积超标准,超占916.151平方米宗地面积不予确权登记;该房屋基底面积超出确权宅基地面积的70%,超出15.414平方米建筑面积不予登记。</v>
          </cell>
        </row>
        <row r="13997">
          <cell r="CA13997" t="str">
            <v>612725197402082612</v>
          </cell>
          <cell r="CB13997">
            <v>186.9</v>
          </cell>
          <cell r="CC13997" t="str">
            <v>混合结构</v>
          </cell>
          <cell r="CD13997">
            <v>2015</v>
          </cell>
          <cell r="CE13997" t="str">
            <v>该宅基地面积超标准,超占364.125平方米宗地面积不予确权登记;该房屋基底面积超出确权宅基地面积的70%,超出12.201平方米建筑面积不予登记。</v>
          </cell>
        </row>
        <row r="13998">
          <cell r="CA13998" t="str">
            <v>612725197405202624</v>
          </cell>
          <cell r="CB13998">
            <v>142.587</v>
          </cell>
          <cell r="CC13998" t="str">
            <v>混合结构</v>
          </cell>
          <cell r="CD13998">
            <v>2007</v>
          </cell>
          <cell r="CE13998" t="str">
            <v>该宅基地面积超标准,超占483.648平方米宗地面积不予确权登记。</v>
          </cell>
        </row>
        <row r="13999">
          <cell r="CA13999" t="str">
            <v>612725196911014015</v>
          </cell>
          <cell r="CB13999">
            <v>40.879</v>
          </cell>
          <cell r="CC13999" t="str">
            <v>砖木结构</v>
          </cell>
          <cell r="CD13999">
            <v>1990</v>
          </cell>
        </row>
        <row r="14000">
          <cell r="CA14000" t="str">
            <v>612725197901292614</v>
          </cell>
          <cell r="CB14000">
            <v>116.067</v>
          </cell>
          <cell r="CC14000" t="str">
            <v>混合结构</v>
          </cell>
          <cell r="CD14000">
            <v>2013</v>
          </cell>
          <cell r="CE14000" t="str">
            <v>该宅基地面积超标准,超占57.236平方米宗地面积不予确权登记。</v>
          </cell>
        </row>
        <row r="14001">
          <cell r="CA14001" t="str">
            <v>612725195104012617</v>
          </cell>
          <cell r="CB14001">
            <v>76.974</v>
          </cell>
          <cell r="CC14001" t="str">
            <v>混合结构</v>
          </cell>
          <cell r="CD14001">
            <v>2001</v>
          </cell>
        </row>
        <row r="14002">
          <cell r="CA14002" t="str">
            <v>612725198001032678</v>
          </cell>
          <cell r="CB14002">
            <v>107.833</v>
          </cell>
          <cell r="CC14002" t="str">
            <v>混合结构</v>
          </cell>
          <cell r="CD14002">
            <v>2014</v>
          </cell>
        </row>
        <row r="14003">
          <cell r="CA14003" t="str">
            <v>612725199308084012</v>
          </cell>
          <cell r="CB14003">
            <v>40.32</v>
          </cell>
          <cell r="CC14003" t="str">
            <v>砖木结构</v>
          </cell>
          <cell r="CD14003">
            <v>1997</v>
          </cell>
        </row>
        <row r="14004">
          <cell r="CA14004" t="str">
            <v>612725196505203611</v>
          </cell>
          <cell r="CB14004">
            <v>53.375</v>
          </cell>
          <cell r="CC14004" t="str">
            <v>其他结构</v>
          </cell>
          <cell r="CD14004">
            <v>1997</v>
          </cell>
        </row>
        <row r="14005">
          <cell r="CA14005" t="str">
            <v>612725195405172614</v>
          </cell>
          <cell r="CB14005">
            <v>175.865</v>
          </cell>
          <cell r="CC14005" t="str">
            <v>混合结构</v>
          </cell>
          <cell r="CD14005">
            <v>2016</v>
          </cell>
          <cell r="CE14005" t="str">
            <v>该宅基地面积超标准,超占678.039平方米宗地面积不予确权登记。</v>
          </cell>
        </row>
        <row r="14006">
          <cell r="CA14006" t="str">
            <v>612725197607214017</v>
          </cell>
          <cell r="CB14006">
            <v>157.534</v>
          </cell>
          <cell r="CC14006" t="str">
            <v>其他结构</v>
          </cell>
          <cell r="CD14006">
            <v>1970</v>
          </cell>
        </row>
        <row r="14007">
          <cell r="CA14007" t="str">
            <v>612725195009264015</v>
          </cell>
          <cell r="CB14007">
            <v>117.485</v>
          </cell>
          <cell r="CC14007" t="str">
            <v>其他结构</v>
          </cell>
          <cell r="CD14007">
            <v>2017</v>
          </cell>
          <cell r="CE14007" t="str">
            <v>该宅基地面积超标准,超占27.906平方米宗地面积不予确权登记。</v>
          </cell>
        </row>
        <row r="14008">
          <cell r="CA14008" t="str">
            <v>612725196803314010</v>
          </cell>
          <cell r="CB14008">
            <v>147.357</v>
          </cell>
          <cell r="CC14008" t="str">
            <v>其他结构</v>
          </cell>
          <cell r="CD14008">
            <v>1998</v>
          </cell>
        </row>
        <row r="14009">
          <cell r="CA14009" t="str">
            <v>612725196409052630</v>
          </cell>
          <cell r="CB14009">
            <v>91.235</v>
          </cell>
          <cell r="CC14009" t="str">
            <v>其他结构</v>
          </cell>
          <cell r="CD14009">
            <v>1980</v>
          </cell>
        </row>
        <row r="14010">
          <cell r="CA14010" t="str">
            <v>612725198508260039</v>
          </cell>
          <cell r="CB14010">
            <v>75.985</v>
          </cell>
          <cell r="CC14010" t="str">
            <v>其他结构</v>
          </cell>
          <cell r="CD14010">
            <v>2001</v>
          </cell>
        </row>
        <row r="14011">
          <cell r="CA14011" t="str">
            <v>61272519380518261X</v>
          </cell>
          <cell r="CB14011">
            <v>78.84</v>
          </cell>
          <cell r="CC14011" t="str">
            <v>其他结构</v>
          </cell>
          <cell r="CD14011">
            <v>1988</v>
          </cell>
        </row>
        <row r="14012">
          <cell r="CA14012" t="str">
            <v>612725196001264015</v>
          </cell>
          <cell r="CB14012">
            <v>107.304</v>
          </cell>
          <cell r="CC14012" t="str">
            <v>其他结构</v>
          </cell>
          <cell r="CD14012">
            <v>1995</v>
          </cell>
          <cell r="CE14012" t="str">
            <v>该宅基地面积超标准,超占19.167平方米宗地面积不予确权登记。</v>
          </cell>
        </row>
        <row r="14013">
          <cell r="CA14013" t="str">
            <v>612725196211042648</v>
          </cell>
          <cell r="CB14013">
            <v>137.345</v>
          </cell>
          <cell r="CC14013" t="str">
            <v>混合结构</v>
          </cell>
          <cell r="CD14013">
            <v>2005</v>
          </cell>
          <cell r="CE14013" t="str">
            <v>该宅基地面积超标准,超占116.314平方米宗地面积不予确权登记。</v>
          </cell>
        </row>
        <row r="14014">
          <cell r="CA14014" t="str">
            <v>612725195409184014</v>
          </cell>
          <cell r="CB14014">
            <v>162.649</v>
          </cell>
          <cell r="CC14014" t="str">
            <v>其他结构</v>
          </cell>
          <cell r="CD14014">
            <v>2018</v>
          </cell>
        </row>
        <row r="14015">
          <cell r="CA14015" t="str">
            <v>612725194812214418</v>
          </cell>
          <cell r="CB14015">
            <v>186.9</v>
          </cell>
          <cell r="CC14015" t="str">
            <v>混合结构</v>
          </cell>
          <cell r="CD14015">
            <v>2016</v>
          </cell>
          <cell r="CE14015" t="str">
            <v>该宅基地面积超标准,超占460.185平方米宗地面积不予确权登记;该房屋基底面积超出确权宅基地面积的70%,超出92.536平方米建筑面积不予登记。</v>
          </cell>
        </row>
        <row r="14016">
          <cell r="CA14016" t="str">
            <v>612725197011184013</v>
          </cell>
          <cell r="CB14016">
            <v>31.245</v>
          </cell>
          <cell r="CC14016" t="str">
            <v>其他结构</v>
          </cell>
          <cell r="CD14016">
            <v>1985</v>
          </cell>
        </row>
        <row r="14017">
          <cell r="CA14017" t="str">
            <v>612725198411164016</v>
          </cell>
          <cell r="CB14017">
            <v>74.65</v>
          </cell>
          <cell r="CC14017" t="str">
            <v>其他结构</v>
          </cell>
          <cell r="CD14017">
            <v>1990</v>
          </cell>
        </row>
        <row r="14018">
          <cell r="CA14018" t="str">
            <v>612725198306134018</v>
          </cell>
          <cell r="CB14018">
            <v>91.507</v>
          </cell>
          <cell r="CC14018" t="str">
            <v>混合结构</v>
          </cell>
          <cell r="CD14018">
            <v>1990</v>
          </cell>
        </row>
        <row r="14019">
          <cell r="CA14019" t="str">
            <v>612725198411194012</v>
          </cell>
          <cell r="CB14019">
            <v>123.575</v>
          </cell>
          <cell r="CC14019" t="str">
            <v>混合结构</v>
          </cell>
          <cell r="CD14019">
            <v>2010</v>
          </cell>
        </row>
        <row r="14020">
          <cell r="CA14020" t="str">
            <v>612725195411292620</v>
          </cell>
          <cell r="CB14020">
            <v>66.638</v>
          </cell>
          <cell r="CC14020" t="str">
            <v>其他结构</v>
          </cell>
          <cell r="CD14020">
            <v>1984</v>
          </cell>
          <cell r="CE14020" t="str">
            <v>该宅基地面积超标准,超占89.085平方米宗地面积不予确权登记。</v>
          </cell>
        </row>
        <row r="14021">
          <cell r="CA14021" t="str">
            <v>612725197607182617</v>
          </cell>
          <cell r="CB14021">
            <v>100.938</v>
          </cell>
          <cell r="CC14021" t="str">
            <v>砖木结构</v>
          </cell>
          <cell r="CD14021">
            <v>2012</v>
          </cell>
          <cell r="CE14021" t="str">
            <v>该宅基地面积超标准,超占146.584平方米宗地面积不予确权登记。</v>
          </cell>
        </row>
        <row r="14022">
          <cell r="CA14022" t="str">
            <v>612725193802042611</v>
          </cell>
          <cell r="CB14022">
            <v>118.107</v>
          </cell>
          <cell r="CC14022" t="str">
            <v>混合结构</v>
          </cell>
          <cell r="CD14022">
            <v>2008</v>
          </cell>
        </row>
        <row r="14023">
          <cell r="CA14023" t="str">
            <v>612725196110244013</v>
          </cell>
          <cell r="CB14023">
            <v>92.076</v>
          </cell>
          <cell r="CC14023" t="str">
            <v>其他结构</v>
          </cell>
          <cell r="CD14023">
            <v>1986</v>
          </cell>
        </row>
        <row r="14024">
          <cell r="CA14024" t="str">
            <v>612725195809212619</v>
          </cell>
          <cell r="CB14024">
            <v>137.717</v>
          </cell>
          <cell r="CC14024" t="str">
            <v>其他结构</v>
          </cell>
          <cell r="CD14024">
            <v>1960</v>
          </cell>
        </row>
        <row r="14025">
          <cell r="CA14025" t="str">
            <v>612725196807062615</v>
          </cell>
          <cell r="CB14025">
            <v>145.924</v>
          </cell>
          <cell r="CC14025" t="str">
            <v>其他结构</v>
          </cell>
          <cell r="CD14025">
            <v>2000</v>
          </cell>
          <cell r="CE14025" t="str">
            <v>该宅基地面积超标准,超占171.190平方米宗地面积不予确权登记。</v>
          </cell>
        </row>
        <row r="14026">
          <cell r="CA14026" t="str">
            <v>612725198707134019</v>
          </cell>
          <cell r="CB14026">
            <v>79.407</v>
          </cell>
          <cell r="CC14026" t="str">
            <v>其他结构</v>
          </cell>
          <cell r="CD14026">
            <v>1990</v>
          </cell>
        </row>
        <row r="14027">
          <cell r="CA14027" t="str">
            <v>612725194203054017</v>
          </cell>
          <cell r="CB14027">
            <v>97.443</v>
          </cell>
          <cell r="CC14027" t="str">
            <v>其他结构</v>
          </cell>
          <cell r="CD14027">
            <v>1998</v>
          </cell>
        </row>
        <row r="14028">
          <cell r="CA14028" t="str">
            <v>61272519541211261X</v>
          </cell>
          <cell r="CB14028">
            <v>69.369</v>
          </cell>
          <cell r="CC14028" t="str">
            <v>其他结构</v>
          </cell>
          <cell r="CD14028">
            <v>1985</v>
          </cell>
          <cell r="CE14028" t="str">
            <v>该宅基地面积超标准,超占7.507平方米宗地面积不予确权登记。</v>
          </cell>
        </row>
        <row r="14029">
          <cell r="CA14029" t="str">
            <v>612725197506022630</v>
          </cell>
          <cell r="CB14029">
            <v>76.878</v>
          </cell>
          <cell r="CC14029" t="str">
            <v>混合结构</v>
          </cell>
          <cell r="CD14029">
            <v>2017</v>
          </cell>
        </row>
        <row r="14030">
          <cell r="CA14030" t="str">
            <v>612725198302244017</v>
          </cell>
          <cell r="CB14030">
            <v>186.9</v>
          </cell>
          <cell r="CC14030" t="str">
            <v>混合结构</v>
          </cell>
          <cell r="CD14030">
            <v>2010</v>
          </cell>
          <cell r="CE14030" t="str">
            <v>该宅基地面积超标准,超占140.995平方米宗地面积不予确权登记;该房屋基底面积超出确权宅基地面积的70%,超出29.960平方米建筑面积不予登记。</v>
          </cell>
        </row>
        <row r="14031">
          <cell r="CA14031" t="str">
            <v>612725197712082618</v>
          </cell>
          <cell r="CB14031">
            <v>86.384</v>
          </cell>
          <cell r="CC14031" t="str">
            <v>其他结构</v>
          </cell>
          <cell r="CD14031">
            <v>1982</v>
          </cell>
        </row>
        <row r="14032">
          <cell r="CA14032" t="str">
            <v>61272519540310401X</v>
          </cell>
          <cell r="CB14032">
            <v>127.274</v>
          </cell>
          <cell r="CC14032" t="str">
            <v>其他结构</v>
          </cell>
          <cell r="CD14032">
            <v>1982</v>
          </cell>
        </row>
        <row r="14033">
          <cell r="CA14033" t="str">
            <v>612725195211112613</v>
          </cell>
          <cell r="CB14033">
            <v>72.182</v>
          </cell>
          <cell r="CC14033" t="str">
            <v>混合结构</v>
          </cell>
          <cell r="CD14033">
            <v>2018</v>
          </cell>
        </row>
        <row r="14034">
          <cell r="CA14034" t="str">
            <v>612725198311232616</v>
          </cell>
          <cell r="CB14034">
            <v>140.993</v>
          </cell>
          <cell r="CC14034" t="str">
            <v>其他结构</v>
          </cell>
          <cell r="CD14034">
            <v>1988</v>
          </cell>
          <cell r="CE14034" t="str">
            <v>该宅基地面积超标准,超占184.214平方米宗地面积不予确权登记。</v>
          </cell>
        </row>
        <row r="14035">
          <cell r="CA14035" t="str">
            <v>612725198303044033</v>
          </cell>
          <cell r="CB14035">
            <v>174.021</v>
          </cell>
          <cell r="CC14035" t="str">
            <v>混合结构</v>
          </cell>
          <cell r="CD14035">
            <v>2010</v>
          </cell>
          <cell r="CE14035" t="str">
            <v>该宅基地面积超标准,超占106.117平方米宗地面积不予确权登记。</v>
          </cell>
        </row>
        <row r="14036">
          <cell r="CA14036" t="str">
            <v>612725198912152611</v>
          </cell>
          <cell r="CB14036">
            <v>156.177</v>
          </cell>
          <cell r="CC14036" t="str">
            <v>混合结构</v>
          </cell>
          <cell r="CD14036">
            <v>2015</v>
          </cell>
          <cell r="CE14036" t="str">
            <v>该宅基地面积超标准,超占209.875平方米宗地面积不予确权登记。</v>
          </cell>
        </row>
        <row r="14037">
          <cell r="CA14037" t="str">
            <v>612725196307172615</v>
          </cell>
          <cell r="CB14037">
            <v>169.504</v>
          </cell>
          <cell r="CC14037" t="str">
            <v>混合结构</v>
          </cell>
          <cell r="CD14037">
            <v>2007</v>
          </cell>
          <cell r="CE14037" t="str">
            <v>该宅基地面积超标准,超占171.188平方米宗地面积不予确权登记。</v>
          </cell>
        </row>
        <row r="14038">
          <cell r="CA14038" t="str">
            <v>612725196308144018</v>
          </cell>
          <cell r="CB14038">
            <v>150.462</v>
          </cell>
          <cell r="CC14038" t="str">
            <v>混合结构</v>
          </cell>
          <cell r="CD14038">
            <v>2002</v>
          </cell>
          <cell r="CE14038" t="str">
            <v>该宅基地面积超标准,超占108.524平方米宗地面积不予确权登记。</v>
          </cell>
        </row>
        <row r="14039">
          <cell r="CA14039" t="str">
            <v>612725197102082610</v>
          </cell>
          <cell r="CB14039">
            <v>134.423</v>
          </cell>
          <cell r="CC14039" t="str">
            <v>混合结构</v>
          </cell>
          <cell r="CD14039">
            <v>2015</v>
          </cell>
          <cell r="CE14039" t="str">
            <v>该宅基地面积超标准,超占78.340平方米宗地面积不予确权登记。</v>
          </cell>
        </row>
        <row r="14040">
          <cell r="CA14040" t="str">
            <v>612725197709264410</v>
          </cell>
          <cell r="CB14040">
            <v>128.196</v>
          </cell>
          <cell r="CC14040" t="str">
            <v>其他结构</v>
          </cell>
          <cell r="CD14040">
            <v>1971</v>
          </cell>
        </row>
        <row r="14041">
          <cell r="CA14041" t="str">
            <v>612725197211034036</v>
          </cell>
          <cell r="CB14041">
            <v>96.236</v>
          </cell>
          <cell r="CC14041" t="str">
            <v>其他结构</v>
          </cell>
          <cell r="CD14041">
            <v>1995</v>
          </cell>
          <cell r="CE14041" t="str">
            <v>该宅基地面积超标准,超占50.964平方米宗地面积不予确权登记。</v>
          </cell>
        </row>
        <row r="14042">
          <cell r="CA14042" t="str">
            <v>612725197704174010</v>
          </cell>
          <cell r="CB14042">
            <v>136.644</v>
          </cell>
          <cell r="CC14042" t="str">
            <v>混合结构</v>
          </cell>
          <cell r="CD14042">
            <v>2017</v>
          </cell>
        </row>
        <row r="14043">
          <cell r="CA14043" t="str">
            <v>612725198012024016</v>
          </cell>
          <cell r="CB14043">
            <v>77.787</v>
          </cell>
          <cell r="CC14043" t="str">
            <v>其他结构</v>
          </cell>
          <cell r="CD14043">
            <v>1989</v>
          </cell>
        </row>
        <row r="14044">
          <cell r="CA14044" t="str">
            <v>612725195712212612</v>
          </cell>
          <cell r="CB14044">
            <v>145.675</v>
          </cell>
          <cell r="CC14044" t="str">
            <v>其他结构</v>
          </cell>
          <cell r="CD14044">
            <v>1985</v>
          </cell>
          <cell r="CE14044" t="str">
            <v>该宅基地面积超标准,超占47.410平方米宗地面积不予确权登记。</v>
          </cell>
        </row>
        <row r="14045">
          <cell r="CA14045" t="str">
            <v>61272519790205401X</v>
          </cell>
          <cell r="CB14045">
            <v>72.392</v>
          </cell>
          <cell r="CC14045" t="str">
            <v>其他结构</v>
          </cell>
          <cell r="CD14045">
            <v>1992</v>
          </cell>
        </row>
        <row r="14046">
          <cell r="CA14046" t="str">
            <v>612725196303032615</v>
          </cell>
          <cell r="CB14046">
            <v>186.9</v>
          </cell>
          <cell r="CC14046" t="str">
            <v>混合结构</v>
          </cell>
          <cell r="CD14046">
            <v>2014</v>
          </cell>
          <cell r="CE14046" t="str">
            <v>该宅基地面积超标准,超占191.383平方米宗地面积不予确权登记;该房屋基底面积超出确权宅基地面积的70%,超出21.302平方米建筑面积不予登记。</v>
          </cell>
        </row>
        <row r="14047">
          <cell r="CA14047" t="str">
            <v>612725195808054014</v>
          </cell>
          <cell r="CB14047">
            <v>104.458</v>
          </cell>
          <cell r="CC14047" t="str">
            <v>砖木结构</v>
          </cell>
          <cell r="CD14047">
            <v>1992</v>
          </cell>
        </row>
        <row r="14048">
          <cell r="CA14048" t="str">
            <v>612725198211182615</v>
          </cell>
          <cell r="CB14048">
            <v>158.034</v>
          </cell>
          <cell r="CC14048" t="str">
            <v>混合结构</v>
          </cell>
          <cell r="CD14048">
            <v>2008</v>
          </cell>
          <cell r="CE14048" t="str">
            <v>该宅基地面积超标准,超占50.847平方米宗地面积不予确权登记。</v>
          </cell>
        </row>
        <row r="14049">
          <cell r="CA14049" t="str">
            <v>612725198603264433</v>
          </cell>
          <cell r="CB14049">
            <v>176.946</v>
          </cell>
          <cell r="CC14049" t="str">
            <v>其他结构</v>
          </cell>
          <cell r="CD14049">
            <v>1985</v>
          </cell>
          <cell r="CE14049" t="str">
            <v>该宅基地面积超标准,超占205.419平方米宗地面积不予确权登记。</v>
          </cell>
        </row>
        <row r="14050">
          <cell r="CA14050" t="str">
            <v>612725195302114024</v>
          </cell>
          <cell r="CB14050">
            <v>98.249</v>
          </cell>
          <cell r="CC14050" t="str">
            <v>其他结构</v>
          </cell>
          <cell r="CD14050">
            <v>1999</v>
          </cell>
        </row>
        <row r="14051">
          <cell r="CA14051" t="str">
            <v>612725199601192610</v>
          </cell>
          <cell r="CB14051">
            <v>113.984</v>
          </cell>
          <cell r="CC14051" t="str">
            <v>其他结构</v>
          </cell>
          <cell r="CD14051">
            <v>1960</v>
          </cell>
        </row>
        <row r="14052">
          <cell r="CA14052" t="str">
            <v>612725198202142611</v>
          </cell>
          <cell r="CB14052">
            <v>93.54</v>
          </cell>
          <cell r="CC14052" t="str">
            <v>混合结构</v>
          </cell>
          <cell r="CD14052">
            <v>2009</v>
          </cell>
          <cell r="CE14052" t="str">
            <v>该宅基地面积超标准,超占46.670平方米宗地面积不予确权登记。</v>
          </cell>
        </row>
        <row r="14053">
          <cell r="CA14053" t="str">
            <v>612725195105292614</v>
          </cell>
          <cell r="CB14053">
            <v>100.183</v>
          </cell>
          <cell r="CC14053" t="str">
            <v>混合结构</v>
          </cell>
          <cell r="CD14053">
            <v>2010</v>
          </cell>
        </row>
        <row r="14054">
          <cell r="CA14054" t="str">
            <v>612725198112092630</v>
          </cell>
          <cell r="CB14054">
            <v>186.9</v>
          </cell>
          <cell r="CC14054" t="str">
            <v>其他结构</v>
          </cell>
          <cell r="CD14054">
            <v>2011</v>
          </cell>
          <cell r="CE14054" t="str">
            <v>该宅基地面积超标准,超占76.632平方米宗地面积不予确权登记;该房屋基底面积超出确权宅基地面积的70%,超出3.874平方米建筑面积不予登记。</v>
          </cell>
        </row>
        <row r="14055">
          <cell r="CA14055" t="str">
            <v>612725196011034029</v>
          </cell>
          <cell r="CB14055">
            <v>140.791</v>
          </cell>
          <cell r="CC14055" t="str">
            <v>混合结构</v>
          </cell>
          <cell r="CD14055">
            <v>2000</v>
          </cell>
          <cell r="CE14055" t="str">
            <v>该宅基地面积超标准,超占173.075平方米宗地面积不予确权登记。</v>
          </cell>
        </row>
        <row r="14056">
          <cell r="CA14056" t="str">
            <v>612725196807154018</v>
          </cell>
          <cell r="CB14056">
            <v>70.061</v>
          </cell>
          <cell r="CC14056" t="str">
            <v>混合结构</v>
          </cell>
          <cell r="CD14056">
            <v>2004</v>
          </cell>
        </row>
        <row r="14057">
          <cell r="CA14057" t="str">
            <v>61272519620921261X</v>
          </cell>
          <cell r="CB14057">
            <v>91.667</v>
          </cell>
          <cell r="CC14057" t="str">
            <v>混合结构</v>
          </cell>
          <cell r="CD14057">
            <v>2017</v>
          </cell>
        </row>
        <row r="14058">
          <cell r="CA14058" t="str">
            <v>612725196503024011</v>
          </cell>
          <cell r="CB14058">
            <v>100.273</v>
          </cell>
          <cell r="CC14058" t="str">
            <v>其他结构</v>
          </cell>
          <cell r="CD14058">
            <v>1980</v>
          </cell>
        </row>
        <row r="14059">
          <cell r="CA14059" t="str">
            <v>612725194902082615</v>
          </cell>
          <cell r="CB14059">
            <v>65.797</v>
          </cell>
          <cell r="CC14059" t="str">
            <v>混合结构</v>
          </cell>
          <cell r="CD14059">
            <v>2005</v>
          </cell>
        </row>
        <row r="14060">
          <cell r="CA14060" t="str">
            <v>612725194208082615</v>
          </cell>
          <cell r="CB14060">
            <v>44.092</v>
          </cell>
          <cell r="CC14060" t="str">
            <v>混合结构</v>
          </cell>
          <cell r="CD14060">
            <v>2015</v>
          </cell>
        </row>
        <row r="14061">
          <cell r="CA14061" t="str">
            <v>612725199105204010</v>
          </cell>
          <cell r="CB14061">
            <v>186.9</v>
          </cell>
          <cell r="CC14061" t="str">
            <v>混合结构</v>
          </cell>
          <cell r="CD14061">
            <v>2014</v>
          </cell>
          <cell r="CE14061" t="str">
            <v>该宅基地面积超标准,超占112.215平方米宗地面积不予确权登记;该房屋基底面积超出确权宅基地面积的70%,超出70.729平方米建筑面积不予登记。</v>
          </cell>
        </row>
        <row r="14062">
          <cell r="CA14062" t="str">
            <v>612725196810122615</v>
          </cell>
          <cell r="CB14062">
            <v>161.79</v>
          </cell>
          <cell r="CC14062" t="str">
            <v>混合结构</v>
          </cell>
          <cell r="CD14062">
            <v>2007</v>
          </cell>
          <cell r="CE14062" t="str">
            <v>该宅基地面积超标准,超占326.934平方米宗地面积不予确权登记。</v>
          </cell>
        </row>
        <row r="14063">
          <cell r="CA14063" t="str">
            <v>612725197810274015</v>
          </cell>
          <cell r="CB14063">
            <v>124.874</v>
          </cell>
          <cell r="CC14063" t="str">
            <v>砖木结构</v>
          </cell>
          <cell r="CD14063">
            <v>1994</v>
          </cell>
          <cell r="CE14063" t="str">
            <v>该宅基地面积超标准,超占41.865平方米宗地面积不予确权登记。</v>
          </cell>
        </row>
        <row r="14064">
          <cell r="CA14064" t="str">
            <v>612725196006152610</v>
          </cell>
          <cell r="CB14064">
            <v>105.147</v>
          </cell>
          <cell r="CC14064" t="str">
            <v>混合结构</v>
          </cell>
          <cell r="CD14064">
            <v>2005</v>
          </cell>
          <cell r="CE14064" t="str">
            <v>该宅基地面积超标准,超占122.825平方米宗地面积不予确权登记。</v>
          </cell>
        </row>
        <row r="14065">
          <cell r="CA14065" t="str">
            <v>612725196905094012</v>
          </cell>
          <cell r="CB14065">
            <v>107.031</v>
          </cell>
          <cell r="CC14065" t="str">
            <v>其他结构</v>
          </cell>
          <cell r="CD14065">
            <v>1989</v>
          </cell>
        </row>
        <row r="14066">
          <cell r="CA14066" t="str">
            <v>612725196303114012</v>
          </cell>
          <cell r="CB14066">
            <v>186.9</v>
          </cell>
          <cell r="CC14066" t="str">
            <v>其他结构</v>
          </cell>
          <cell r="CD14066">
            <v>1990</v>
          </cell>
          <cell r="CE14066" t="str">
            <v>该宅基地面积超标准,超占84.344平方米宗地面积不予确权登记;该房屋基底面积超出确权宅基地面积的70%,超出38.016平方米建筑面积不予登记。</v>
          </cell>
        </row>
        <row r="14067">
          <cell r="CA14067" t="str">
            <v>612725196805082612</v>
          </cell>
          <cell r="CB14067">
            <v>186.9</v>
          </cell>
          <cell r="CC14067" t="str">
            <v>砖木结构</v>
          </cell>
          <cell r="CD14067">
            <v>2000</v>
          </cell>
          <cell r="CE14067" t="str">
            <v>该宅基地面积超标准,超占326.903平方米宗地面积不予确权登记;该房屋基底面积超出确权宅基地面积的70%,超出49.739平方米建筑面积不予登记。</v>
          </cell>
        </row>
        <row r="14068">
          <cell r="CA14068" t="str">
            <v>61272519740202261X</v>
          </cell>
          <cell r="CB14068">
            <v>186.9</v>
          </cell>
          <cell r="CC14068" t="str">
            <v>混合结构</v>
          </cell>
          <cell r="CD14068">
            <v>2013</v>
          </cell>
          <cell r="CE14068" t="str">
            <v>该宅基地面积超标准,超占428.297平方米宗地面积不予确权登记;该房屋基底面积超出确权宅基地面积的70%,超出0.946平方米建筑面积不予登记。</v>
          </cell>
        </row>
        <row r="14069">
          <cell r="CA14069" t="str">
            <v>612725195611014019</v>
          </cell>
          <cell r="CB14069">
            <v>118.607</v>
          </cell>
          <cell r="CC14069" t="str">
            <v>砖木结构</v>
          </cell>
          <cell r="CD14069">
            <v>2005</v>
          </cell>
          <cell r="CE14069" t="str">
            <v>该宅基地面积超标准,超占33.247平方米宗地面积不予确权登记。</v>
          </cell>
        </row>
        <row r="14070">
          <cell r="CA14070" t="str">
            <v>612725195108144414</v>
          </cell>
          <cell r="CB14070">
            <v>170.063</v>
          </cell>
          <cell r="CC14070" t="str">
            <v>混合结构</v>
          </cell>
          <cell r="CD14070">
            <v>2003</v>
          </cell>
          <cell r="CE14070" t="str">
            <v>该宅基地面积超标准,超占171.945平方米宗地面积不予确权登记。</v>
          </cell>
        </row>
        <row r="14071">
          <cell r="CA14071" t="str">
            <v>612725195712204428</v>
          </cell>
          <cell r="CB14071">
            <v>47.177</v>
          </cell>
          <cell r="CC14071" t="str">
            <v>其他结构</v>
          </cell>
          <cell r="CD14071">
            <v>1981</v>
          </cell>
        </row>
        <row r="14072">
          <cell r="CA14072" t="str">
            <v>612725198109084015</v>
          </cell>
          <cell r="CB14072">
            <v>27.38</v>
          </cell>
          <cell r="CC14072" t="str">
            <v>其他结构</v>
          </cell>
          <cell r="CD14072">
            <v>1970</v>
          </cell>
        </row>
        <row r="14073">
          <cell r="CA14073" t="str">
            <v>612725196902284013</v>
          </cell>
          <cell r="CB14073">
            <v>68.791</v>
          </cell>
          <cell r="CC14073" t="str">
            <v>其他结构</v>
          </cell>
          <cell r="CD14073">
            <v>1998</v>
          </cell>
        </row>
        <row r="14074">
          <cell r="CA14074" t="str">
            <v>612725195702064417</v>
          </cell>
          <cell r="CB14074">
            <v>186.9</v>
          </cell>
          <cell r="CC14074" t="str">
            <v>混合结构</v>
          </cell>
          <cell r="CD14074">
            <v>2012</v>
          </cell>
          <cell r="CE14074" t="str">
            <v>该宅基地面积超标准,超占235.651平方米宗地面积不予确权登记;该房屋基底面积超出确权宅基地面积的70%,超出9.026平方米建筑面积不予登记。</v>
          </cell>
        </row>
        <row r="14075">
          <cell r="CA14075" t="str">
            <v>612725197303234019</v>
          </cell>
          <cell r="CB14075">
            <v>124.712</v>
          </cell>
          <cell r="CC14075" t="str">
            <v>其他结构</v>
          </cell>
          <cell r="CD14075">
            <v>1996</v>
          </cell>
          <cell r="CE14075" t="str">
            <v>该宅基地面积超标准,超占68.324平方米宗地面积不予确权登记。</v>
          </cell>
        </row>
        <row r="14076">
          <cell r="CA14076" t="str">
            <v>612725196911284015</v>
          </cell>
          <cell r="CB14076">
            <v>84.987</v>
          </cell>
          <cell r="CC14076" t="str">
            <v>其他结构</v>
          </cell>
          <cell r="CD14076">
            <v>1990</v>
          </cell>
        </row>
        <row r="14077">
          <cell r="CA14077" t="str">
            <v>612725197211054416</v>
          </cell>
          <cell r="CB14077">
            <v>186.9</v>
          </cell>
          <cell r="CC14077" t="str">
            <v>混合结构</v>
          </cell>
          <cell r="CD14077">
            <v>2011</v>
          </cell>
          <cell r="CE14077" t="str">
            <v>该宅基地面积超标准,超占407.551平方米宗地面积不予确权登记;该房屋基底面积超出确权宅基地面积的70%,超出29.384平方米建筑面积不予登记。</v>
          </cell>
        </row>
        <row r="14078">
          <cell r="CA14078" t="str">
            <v>612725194803252615</v>
          </cell>
          <cell r="CB14078">
            <v>90.956</v>
          </cell>
          <cell r="CC14078" t="str">
            <v>混合结构</v>
          </cell>
          <cell r="CD14078">
            <v>2005</v>
          </cell>
          <cell r="CE14078" t="str">
            <v>该宅基地面积超标准,超占226.862平方米宗地面积不予确权登记。</v>
          </cell>
        </row>
        <row r="14079">
          <cell r="CA14079" t="str">
            <v>612725199112234015</v>
          </cell>
          <cell r="CB14079">
            <v>86.224</v>
          </cell>
          <cell r="CC14079" t="str">
            <v>其他结构</v>
          </cell>
          <cell r="CD14079">
            <v>2007</v>
          </cell>
          <cell r="CE14079" t="str">
            <v>该宅基地面积超标准,超占10.246平方米宗地面积不予确权登记。</v>
          </cell>
        </row>
        <row r="14080">
          <cell r="CA14080" t="str">
            <v>61272519521128401X</v>
          </cell>
          <cell r="CB14080">
            <v>104.773</v>
          </cell>
          <cell r="CC14080" t="str">
            <v>其他结构</v>
          </cell>
          <cell r="CD14080">
            <v>1983</v>
          </cell>
        </row>
        <row r="14081">
          <cell r="CA14081" t="str">
            <v>61272519670515261X</v>
          </cell>
          <cell r="CB14081">
            <v>100.885</v>
          </cell>
          <cell r="CC14081" t="str">
            <v>混合结构</v>
          </cell>
          <cell r="CD14081">
            <v>2005</v>
          </cell>
          <cell r="CE14081" t="str">
            <v>该宅基地面积超标准,超占306.466平方米宗地面积不予确权登记。</v>
          </cell>
        </row>
        <row r="14082">
          <cell r="CA14082" t="str">
            <v>612725198906242610</v>
          </cell>
          <cell r="CB14082">
            <v>114.019</v>
          </cell>
          <cell r="CC14082" t="str">
            <v>混合结构</v>
          </cell>
          <cell r="CD14082">
            <v>2014</v>
          </cell>
          <cell r="CE14082" t="str">
            <v>该宅基地面积超标准,超占48.696平方米宗地面积不予确权登记。</v>
          </cell>
        </row>
        <row r="14083">
          <cell r="CA14083" t="str">
            <v>612725198305064417</v>
          </cell>
          <cell r="CB14083">
            <v>125.514</v>
          </cell>
          <cell r="CC14083" t="str">
            <v>砖木结构</v>
          </cell>
          <cell r="CD14083">
            <v>2003</v>
          </cell>
          <cell r="CE14083" t="str">
            <v>该宅基地面积超标准,超占1714.397平方米宗地面积不予确权登记。</v>
          </cell>
        </row>
        <row r="14084">
          <cell r="CA14084" t="str">
            <v>612725197012134018</v>
          </cell>
          <cell r="CB14084">
            <v>31.245</v>
          </cell>
          <cell r="CC14084" t="str">
            <v>其他结构</v>
          </cell>
          <cell r="CD14084">
            <v>1985</v>
          </cell>
        </row>
        <row r="14085">
          <cell r="CA14085" t="str">
            <v>612725198208074015</v>
          </cell>
          <cell r="CB14085">
            <v>54.316</v>
          </cell>
          <cell r="CC14085" t="str">
            <v>其他结构</v>
          </cell>
          <cell r="CD14085">
            <v>1985</v>
          </cell>
        </row>
        <row r="14086">
          <cell r="CA14086" t="str">
            <v>612725196604284410</v>
          </cell>
          <cell r="CB14086">
            <v>186.9</v>
          </cell>
          <cell r="CC14086" t="str">
            <v>混合结构</v>
          </cell>
          <cell r="CD14086">
            <v>2011</v>
          </cell>
          <cell r="CE14086" t="str">
            <v>该宅基地面积超标准,超占268.180平方米宗地面积不予确权登记;该房屋基底面积超出确权宅基地面积的70%,超出48.859平方米建筑面积不予登记。</v>
          </cell>
        </row>
        <row r="14087">
          <cell r="CA14087" t="str">
            <v>612725197712114413</v>
          </cell>
          <cell r="CB14087">
            <v>19.124</v>
          </cell>
          <cell r="CC14087" t="str">
            <v>砖木结构</v>
          </cell>
          <cell r="CD14087">
            <v>2006</v>
          </cell>
          <cell r="CE14087" t="str">
            <v>该宅基地面积超标准,超占11.433方米宗地面积不予确权登记。</v>
          </cell>
        </row>
        <row r="14088">
          <cell r="CA14088" t="str">
            <v>612725197502124015</v>
          </cell>
          <cell r="CB14088">
            <v>169.436</v>
          </cell>
          <cell r="CC14088" t="str">
            <v>其他结构</v>
          </cell>
          <cell r="CD14088">
            <v>1996</v>
          </cell>
          <cell r="CE14088" t="str">
            <v>该宅基地面积超标准,超占88.230平方米宗地面积不予确权登记。</v>
          </cell>
        </row>
        <row r="14089">
          <cell r="CA14089" t="str">
            <v>612725197303054018</v>
          </cell>
          <cell r="CB14089">
            <v>157.969</v>
          </cell>
          <cell r="CC14089" t="str">
            <v>其他结构</v>
          </cell>
          <cell r="CD14089">
            <v>1985</v>
          </cell>
          <cell r="CE14089" t="str">
            <v>该宅基地面积超标准,超占120.876平方米宗地面积不予确权登记。</v>
          </cell>
        </row>
        <row r="14090">
          <cell r="CA14090" t="str">
            <v>612725197409254413</v>
          </cell>
          <cell r="CB14090">
            <v>137.975</v>
          </cell>
          <cell r="CC14090" t="str">
            <v>混合结构</v>
          </cell>
          <cell r="CD14090">
            <v>2005</v>
          </cell>
          <cell r="CE14090" t="str">
            <v>该宅基地面积超标准,超占209.837平方米宗地面积不予确权登记。</v>
          </cell>
        </row>
        <row r="14091">
          <cell r="CA14091" t="str">
            <v>612725198501034418</v>
          </cell>
          <cell r="CB14091">
            <v>39.811</v>
          </cell>
          <cell r="CC14091" t="str">
            <v>砖木结构</v>
          </cell>
          <cell r="CD14091">
            <v>1995</v>
          </cell>
          <cell r="CE14091" t="str">
            <v>该宅基地面积超标准,超占85.366平方米宗地面积不予确权登记。</v>
          </cell>
        </row>
        <row r="14092">
          <cell r="CA14092" t="str">
            <v>61272519590422401X</v>
          </cell>
          <cell r="CB14092">
            <v>83.279</v>
          </cell>
          <cell r="CC14092" t="str">
            <v>其他结构</v>
          </cell>
          <cell r="CD14092">
            <v>1982</v>
          </cell>
        </row>
        <row r="14093">
          <cell r="CA14093" t="str">
            <v>612725194404202637</v>
          </cell>
          <cell r="CB14093">
            <v>57.392</v>
          </cell>
          <cell r="CC14093" t="str">
            <v>砖木结构</v>
          </cell>
          <cell r="CD14093">
            <v>2002</v>
          </cell>
        </row>
        <row r="14094">
          <cell r="CA14094" t="str">
            <v>612725196912280016</v>
          </cell>
          <cell r="CB14094">
            <v>86.8</v>
          </cell>
          <cell r="CC14094" t="str">
            <v>混合结构</v>
          </cell>
          <cell r="CD14094">
            <v>2010</v>
          </cell>
        </row>
        <row r="14095">
          <cell r="CA14095" t="str">
            <v>612725198002192614</v>
          </cell>
          <cell r="CB14095">
            <v>119.651</v>
          </cell>
          <cell r="CC14095" t="str">
            <v>其他结构</v>
          </cell>
          <cell r="CD14095">
            <v>1981</v>
          </cell>
        </row>
        <row r="14096">
          <cell r="CA14096" t="str">
            <v>612725195710084039</v>
          </cell>
          <cell r="CB14096">
            <v>165.123</v>
          </cell>
          <cell r="CC14096" t="str">
            <v>其他结构</v>
          </cell>
          <cell r="CD14096">
            <v>1990</v>
          </cell>
          <cell r="CE14096" t="str">
            <v>该宅基地面积超标准,超占86.031平方米宗地面积不予确权登记。</v>
          </cell>
        </row>
        <row r="14097">
          <cell r="CA14097" t="str">
            <v>612725195704272615</v>
          </cell>
          <cell r="CB14097">
            <v>78.454</v>
          </cell>
          <cell r="CC14097" t="str">
            <v>混合结构</v>
          </cell>
          <cell r="CD14097">
            <v>1995</v>
          </cell>
          <cell r="CE14097" t="str">
            <v>该宅基地面积超标准,超占167.777平方米宗地面积不予确权登记。</v>
          </cell>
        </row>
        <row r="14098">
          <cell r="CA14098" t="str">
            <v>612725198110254018</v>
          </cell>
          <cell r="CB14098">
            <v>25.52</v>
          </cell>
          <cell r="CC14098" t="str">
            <v>其他结构</v>
          </cell>
          <cell r="CD14098">
            <v>1985</v>
          </cell>
        </row>
        <row r="14099">
          <cell r="CA14099" t="str">
            <v>612725197710262615</v>
          </cell>
          <cell r="CB14099">
            <v>134.933</v>
          </cell>
          <cell r="CC14099" t="str">
            <v>其他结构</v>
          </cell>
          <cell r="CD14099">
            <v>1990</v>
          </cell>
        </row>
        <row r="14100">
          <cell r="CA14100" t="str">
            <v>612725196809160016</v>
          </cell>
          <cell r="CB14100">
            <v>112.987</v>
          </cell>
          <cell r="CC14100" t="str">
            <v>混合结构</v>
          </cell>
          <cell r="CD14100">
            <v>2010</v>
          </cell>
        </row>
        <row r="14101">
          <cell r="CA14101" t="str">
            <v>612725197807052614</v>
          </cell>
          <cell r="CB14101">
            <v>95.866</v>
          </cell>
          <cell r="CC14101" t="str">
            <v>其他结构</v>
          </cell>
          <cell r="CD14101">
            <v>1960</v>
          </cell>
        </row>
        <row r="14102">
          <cell r="CA14102" t="str">
            <v>612725197311104011</v>
          </cell>
          <cell r="CB14102">
            <v>28.927</v>
          </cell>
          <cell r="CC14102" t="str">
            <v>其他结构</v>
          </cell>
          <cell r="CD14102">
            <v>1960</v>
          </cell>
        </row>
        <row r="14103">
          <cell r="CA14103" t="str">
            <v>612725198712234014</v>
          </cell>
          <cell r="CB14103">
            <v>25.52</v>
          </cell>
          <cell r="CC14103" t="str">
            <v>其他结构</v>
          </cell>
          <cell r="CD14103">
            <v>1985</v>
          </cell>
        </row>
        <row r="14104">
          <cell r="CA14104" t="str">
            <v>612725196306133614</v>
          </cell>
          <cell r="CB14104">
            <v>112.682</v>
          </cell>
          <cell r="CC14104" t="str">
            <v>混合结构</v>
          </cell>
          <cell r="CD14104">
            <v>2010</v>
          </cell>
        </row>
        <row r="14105">
          <cell r="CA14105" t="str">
            <v>612725195011214017</v>
          </cell>
          <cell r="CB14105">
            <v>123.529</v>
          </cell>
          <cell r="CC14105" t="str">
            <v>混合结构</v>
          </cell>
          <cell r="CD14105">
            <v>2010</v>
          </cell>
          <cell r="CE14105" t="str">
            <v>该宅基地面积超标准,超占12.738平方米宗地面积不予确权登记。</v>
          </cell>
        </row>
        <row r="14106">
          <cell r="CA14106" t="str">
            <v>612725195205022611</v>
          </cell>
          <cell r="CB14106">
            <v>62.951</v>
          </cell>
          <cell r="CC14106" t="str">
            <v>其他结构</v>
          </cell>
          <cell r="CD14106">
            <v>1980</v>
          </cell>
        </row>
        <row r="14107">
          <cell r="CA14107" t="str">
            <v>612725198205202616</v>
          </cell>
          <cell r="CB14107">
            <v>126.205</v>
          </cell>
          <cell r="CC14107" t="str">
            <v>混合结构</v>
          </cell>
          <cell r="CD14107">
            <v>2015</v>
          </cell>
        </row>
        <row r="14108">
          <cell r="CA14108" t="str">
            <v>612725197609172623</v>
          </cell>
          <cell r="CB14108">
            <v>63.877</v>
          </cell>
          <cell r="CC14108" t="str">
            <v>其他结构</v>
          </cell>
          <cell r="CD14108">
            <v>1985</v>
          </cell>
        </row>
        <row r="14109">
          <cell r="CA14109" t="str">
            <v>612725198603122638</v>
          </cell>
          <cell r="CB14109">
            <v>186.9</v>
          </cell>
          <cell r="CC14109" t="str">
            <v>混合结构</v>
          </cell>
          <cell r="CD14109">
            <v>2015</v>
          </cell>
          <cell r="CE14109" t="str">
            <v>该宅基地面积超标准,超占905.708平方米宗地面积不予确权登记;该房屋基底面积超出确权宅基地面积的70%,超出136.830平方米建筑面积不予登记。</v>
          </cell>
        </row>
        <row r="14110">
          <cell r="CA14110" t="str">
            <v>612725196308034011</v>
          </cell>
          <cell r="CB14110">
            <v>138.005</v>
          </cell>
          <cell r="CC14110" t="str">
            <v>其他结构</v>
          </cell>
          <cell r="CD14110">
            <v>1985</v>
          </cell>
          <cell r="CE14110" t="str">
            <v>该宅基地面积超标准,超占7.836平方米宗地面积不予确权登记。</v>
          </cell>
        </row>
        <row r="14111">
          <cell r="CA14111" t="str">
            <v>612725198105122619</v>
          </cell>
          <cell r="CB14111">
            <v>82.135</v>
          </cell>
          <cell r="CC14111" t="str">
            <v>砖木结构</v>
          </cell>
          <cell r="CD14111">
            <v>2011</v>
          </cell>
        </row>
        <row r="14112">
          <cell r="CA14112" t="str">
            <v>612725196603234016</v>
          </cell>
          <cell r="CB14112">
            <v>101.88</v>
          </cell>
          <cell r="CC14112" t="str">
            <v>其他结构</v>
          </cell>
          <cell r="CD14112">
            <v>1991</v>
          </cell>
        </row>
        <row r="14113">
          <cell r="CA14113" t="str">
            <v>612725196510262616</v>
          </cell>
          <cell r="CB14113">
            <v>143.724</v>
          </cell>
          <cell r="CC14113" t="str">
            <v>混合结构</v>
          </cell>
          <cell r="CD14113">
            <v>2000</v>
          </cell>
          <cell r="CE14113" t="str">
            <v>该宅基地面积超标准,超占389.452平方米宗地面积不予确权登记。</v>
          </cell>
        </row>
        <row r="14114">
          <cell r="CA14114" t="str">
            <v>612725195807220017</v>
          </cell>
          <cell r="CB14114">
            <v>113.389</v>
          </cell>
          <cell r="CC14114" t="str">
            <v>混合结构</v>
          </cell>
          <cell r="CD14114">
            <v>2010</v>
          </cell>
        </row>
        <row r="14115">
          <cell r="CA14115" t="str">
            <v>612725196301142618</v>
          </cell>
          <cell r="CB14115">
            <v>47.352</v>
          </cell>
          <cell r="CC14115" t="str">
            <v>砖木结构</v>
          </cell>
          <cell r="CD14115">
            <v>1986</v>
          </cell>
          <cell r="CE14115" t="str">
            <v>该宅基地面积超标准,超占132.081平方米宗地面积不予确权登记。</v>
          </cell>
        </row>
        <row r="14116">
          <cell r="CA14116" t="str">
            <v>612725196205252614</v>
          </cell>
          <cell r="CB14116">
            <v>131.428</v>
          </cell>
          <cell r="CC14116" t="str">
            <v>混合结构</v>
          </cell>
          <cell r="CD14116">
            <v>2003</v>
          </cell>
        </row>
        <row r="14117">
          <cell r="CA14117" t="str">
            <v>612725196808204013</v>
          </cell>
          <cell r="CB14117">
            <v>58.437</v>
          </cell>
          <cell r="CC14117" t="str">
            <v>混合结构</v>
          </cell>
          <cell r="CD14117">
            <v>2010</v>
          </cell>
        </row>
        <row r="14118">
          <cell r="CA14118" t="str">
            <v>612725196202092627</v>
          </cell>
          <cell r="CB14118">
            <v>26.928</v>
          </cell>
          <cell r="CC14118" t="str">
            <v>其他结构</v>
          </cell>
          <cell r="CD14118">
            <v>1980</v>
          </cell>
        </row>
        <row r="14119">
          <cell r="CA14119" t="str">
            <v>612725199709112619</v>
          </cell>
          <cell r="CB14119">
            <v>84.312</v>
          </cell>
          <cell r="CC14119" t="str">
            <v>混合结构</v>
          </cell>
          <cell r="CD14119">
            <v>2013</v>
          </cell>
        </row>
        <row r="14120">
          <cell r="CA14120" t="str">
            <v>612725197310042656</v>
          </cell>
          <cell r="CB14120">
            <v>129.154</v>
          </cell>
          <cell r="CC14120" t="str">
            <v>混合结构</v>
          </cell>
          <cell r="CD14120">
            <v>2009</v>
          </cell>
          <cell r="CE14120" t="str">
            <v>该宅基地面积超标准,超占36.795平方米宗地面积不予确权登记。</v>
          </cell>
        </row>
        <row r="14121">
          <cell r="CA14121" t="str">
            <v>612725197704142633</v>
          </cell>
          <cell r="CB14121">
            <v>90.013</v>
          </cell>
          <cell r="CC14121" t="str">
            <v>混合结构</v>
          </cell>
          <cell r="CD14121">
            <v>2000</v>
          </cell>
          <cell r="CE14121" t="str">
            <v>该宅基地面积超标准,超占51.099平方米宗地面积不予确权登记。</v>
          </cell>
        </row>
        <row r="14122">
          <cell r="CA14122" t="str">
            <v>612725197010284012</v>
          </cell>
          <cell r="CB14122">
            <v>186.9</v>
          </cell>
          <cell r="CC14122" t="str">
            <v>其他结构</v>
          </cell>
          <cell r="CD14122">
            <v>2012</v>
          </cell>
          <cell r="CE14122" t="str">
            <v>该宅基地面积超标准,超占116.904平方米宗地面积不予确权登记;该房屋基底面积超出确权宅基地面积的70%,超出7.018平方米建筑面积不予登记。</v>
          </cell>
        </row>
        <row r="14123">
          <cell r="CA14123" t="str">
            <v>612725198504104418</v>
          </cell>
          <cell r="CB14123">
            <v>138.546</v>
          </cell>
          <cell r="CC14123" t="str">
            <v>混合结构</v>
          </cell>
          <cell r="CD14123">
            <v>1988</v>
          </cell>
          <cell r="CE14123" t="str">
            <v>该宅基地面积超标准,超占325.174平方米宗地面积不予确权登记。</v>
          </cell>
        </row>
        <row r="14124">
          <cell r="CA14124" t="str">
            <v>612725195710242615</v>
          </cell>
          <cell r="CB14124">
            <v>110.822</v>
          </cell>
          <cell r="CC14124" t="str">
            <v>其他结构</v>
          </cell>
          <cell r="CD14124">
            <v>1990</v>
          </cell>
          <cell r="CE14124" t="str">
            <v>该宅基地面积超标准,超占277.214平方米宗地面积不予确权登记。</v>
          </cell>
        </row>
        <row r="14125">
          <cell r="CA14125" t="str">
            <v>612725195708092611</v>
          </cell>
          <cell r="CB14125">
            <v>186.9</v>
          </cell>
          <cell r="CC14125" t="str">
            <v>混合结构</v>
          </cell>
          <cell r="CD14125">
            <v>2012</v>
          </cell>
          <cell r="CE14125" t="str">
            <v>该宅基地面积超标准,超占160.157平方米宗地面积不予确权登记;该房屋基底面积超出确权宅基地面积的70%,超出1.318平方米建筑面积不予登记。</v>
          </cell>
        </row>
        <row r="14126">
          <cell r="CA14126" t="str">
            <v>612725195603184018</v>
          </cell>
          <cell r="CB14126">
            <v>162.21</v>
          </cell>
          <cell r="CC14126" t="str">
            <v>其他结构</v>
          </cell>
          <cell r="CD14126">
            <v>1987</v>
          </cell>
          <cell r="CE14126" t="str">
            <v>该宅基地面积超标准,超占34.397平方米宗地面积不予确权登记。</v>
          </cell>
        </row>
        <row r="14127">
          <cell r="CA14127" t="str">
            <v>612725197908090011</v>
          </cell>
          <cell r="CB14127">
            <v>134.251</v>
          </cell>
          <cell r="CC14127" t="str">
            <v>其他结构</v>
          </cell>
          <cell r="CD14127">
            <v>1982</v>
          </cell>
          <cell r="CE14127" t="str">
            <v>该宅基地面积超标准,超占39.099平方米宗地面积不予确权登记。</v>
          </cell>
        </row>
        <row r="14128">
          <cell r="CA14128" t="str">
            <v>612725194704164011</v>
          </cell>
          <cell r="CB14128">
            <v>138.929</v>
          </cell>
          <cell r="CC14128" t="str">
            <v>其他结构</v>
          </cell>
          <cell r="CD14128">
            <v>1996</v>
          </cell>
          <cell r="CE14128" t="str">
            <v>该宅基地面积超标准,超占108.795平方米宗地面积不予确权登记。</v>
          </cell>
        </row>
        <row r="14129">
          <cell r="CA14129" t="str">
            <v>612725195303082634</v>
          </cell>
          <cell r="CB14129">
            <v>103.807</v>
          </cell>
          <cell r="CC14129" t="str">
            <v>混合结构</v>
          </cell>
          <cell r="CD14129">
            <v>2016</v>
          </cell>
        </row>
        <row r="14130">
          <cell r="CA14130" t="str">
            <v>612725198004082611</v>
          </cell>
          <cell r="CB14130">
            <v>109.581</v>
          </cell>
          <cell r="CC14130" t="str">
            <v>其他结构</v>
          </cell>
          <cell r="CD14130">
            <v>1960</v>
          </cell>
        </row>
        <row r="14131">
          <cell r="CA14131" t="str">
            <v>612725193811092610</v>
          </cell>
          <cell r="CB14131">
            <v>77.415</v>
          </cell>
          <cell r="CC14131" t="str">
            <v>砖木结构</v>
          </cell>
          <cell r="CD14131">
            <v>2000</v>
          </cell>
        </row>
        <row r="14132">
          <cell r="CA14132" t="str">
            <v>612725197404282618</v>
          </cell>
          <cell r="CB14132">
            <v>55.095</v>
          </cell>
          <cell r="CC14132" t="str">
            <v>其他结构</v>
          </cell>
          <cell r="CD14132">
            <v>1960</v>
          </cell>
        </row>
        <row r="14133">
          <cell r="CA14133" t="str">
            <v>612725195202144031</v>
          </cell>
          <cell r="CB14133">
            <v>86.162</v>
          </cell>
          <cell r="CC14133" t="str">
            <v>其他结构</v>
          </cell>
          <cell r="CD14133">
            <v>1989</v>
          </cell>
        </row>
        <row r="14134">
          <cell r="CA14134" t="str">
            <v>612725194611092610</v>
          </cell>
          <cell r="CB14134">
            <v>34.797</v>
          </cell>
          <cell r="CC14134" t="str">
            <v>砖木结构</v>
          </cell>
          <cell r="CD14134">
            <v>1960</v>
          </cell>
        </row>
        <row r="14135">
          <cell r="CA14135" t="str">
            <v>612725198706192612</v>
          </cell>
          <cell r="CB14135">
            <v>141.261</v>
          </cell>
          <cell r="CC14135" t="str">
            <v>其他结构</v>
          </cell>
          <cell r="CD14135">
            <v>1981</v>
          </cell>
        </row>
        <row r="14136">
          <cell r="CA14136" t="str">
            <v>61272519710519401X</v>
          </cell>
          <cell r="CB14136">
            <v>228.663</v>
          </cell>
          <cell r="CC14136" t="str">
            <v>其他结构</v>
          </cell>
          <cell r="CD14136">
            <v>1980</v>
          </cell>
        </row>
        <row r="14137">
          <cell r="CA14137" t="str">
            <v>612725195709024012</v>
          </cell>
          <cell r="CB14137">
            <v>88.494</v>
          </cell>
          <cell r="CC14137" t="str">
            <v>其他结构</v>
          </cell>
          <cell r="CD14137">
            <v>1991</v>
          </cell>
        </row>
        <row r="14138">
          <cell r="CA14138" t="str">
            <v>612725196512114019</v>
          </cell>
          <cell r="CB14138">
            <v>86.643</v>
          </cell>
          <cell r="CC14138" t="str">
            <v>其他结构</v>
          </cell>
          <cell r="CD14138">
            <v>1986</v>
          </cell>
          <cell r="CE14138" t="str">
            <v>该宅基地面积超标准,超占8.102平方米宗地面积不予确权登记。</v>
          </cell>
        </row>
        <row r="14139">
          <cell r="CA14139" t="str">
            <v>612725196811282610</v>
          </cell>
          <cell r="CB14139">
            <v>182.423</v>
          </cell>
          <cell r="CC14139" t="str">
            <v>砖木结构</v>
          </cell>
          <cell r="CD14139">
            <v>2002</v>
          </cell>
          <cell r="CE14139" t="str">
            <v>该宅基地面积超标准,超占193.528平方米宗地面积不予确权登记。</v>
          </cell>
        </row>
        <row r="14140">
          <cell r="CA14140" t="str">
            <v>612725199410172617</v>
          </cell>
          <cell r="CB14140">
            <v>70.69</v>
          </cell>
          <cell r="CC14140" t="str">
            <v>其他结构</v>
          </cell>
          <cell r="CD14140">
            <v>1986</v>
          </cell>
        </row>
        <row r="14141">
          <cell r="CA14141" t="str">
            <v>61272519430701401X</v>
          </cell>
          <cell r="CB14141">
            <v>49.481</v>
          </cell>
          <cell r="CC14141" t="str">
            <v>其他结构</v>
          </cell>
          <cell r="CD14141">
            <v>1977</v>
          </cell>
        </row>
        <row r="14142">
          <cell r="CA14142" t="str">
            <v>612725196610032615</v>
          </cell>
          <cell r="CB14142">
            <v>76.969</v>
          </cell>
          <cell r="CC14142" t="str">
            <v>混合结构</v>
          </cell>
          <cell r="CD14142">
            <v>2013</v>
          </cell>
        </row>
        <row r="14143">
          <cell r="CA14143" t="str">
            <v>612725196907204019</v>
          </cell>
          <cell r="CB14143">
            <v>100.119</v>
          </cell>
          <cell r="CC14143" t="str">
            <v>其他结构</v>
          </cell>
          <cell r="CD14143">
            <v>1995</v>
          </cell>
        </row>
        <row r="14144">
          <cell r="CA14144" t="str">
            <v>61272519661122263X</v>
          </cell>
          <cell r="CB14144">
            <v>109.601</v>
          </cell>
          <cell r="CC14144" t="str">
            <v>混合结构</v>
          </cell>
          <cell r="CD14144">
            <v>2013</v>
          </cell>
          <cell r="CE14144" t="str">
            <v>该宅基地面积超标准,超占35.295平方米宗地面积不予确权登记。</v>
          </cell>
        </row>
        <row r="14145">
          <cell r="CA14145" t="str">
            <v>612725196502164012</v>
          </cell>
          <cell r="CB14145">
            <v>127.727</v>
          </cell>
          <cell r="CC14145" t="str">
            <v>混合结构</v>
          </cell>
          <cell r="CD14145">
            <v>2010</v>
          </cell>
        </row>
        <row r="14146">
          <cell r="CA14146" t="str">
            <v>612725199303152610</v>
          </cell>
          <cell r="CB14146">
            <v>24.757</v>
          </cell>
          <cell r="CC14146" t="str">
            <v>其他结构</v>
          </cell>
          <cell r="CD14146">
            <v>1982</v>
          </cell>
        </row>
        <row r="14147">
          <cell r="CA14147" t="str">
            <v>612725196807304012</v>
          </cell>
          <cell r="CB14147">
            <v>169.937</v>
          </cell>
          <cell r="CC14147" t="str">
            <v>其他结构</v>
          </cell>
          <cell r="CD14147">
            <v>1996</v>
          </cell>
        </row>
        <row r="14148">
          <cell r="CA14148" t="str">
            <v>612725197312052639</v>
          </cell>
          <cell r="CB14148">
            <v>130.584</v>
          </cell>
          <cell r="CC14148" t="str">
            <v>混合结构</v>
          </cell>
          <cell r="CD14148">
            <v>2013</v>
          </cell>
          <cell r="CE14148" t="str">
            <v>该宅基地面积超标准,超占73.506平方米宗地面积不予确权登记。</v>
          </cell>
        </row>
        <row r="14149">
          <cell r="CA14149" t="str">
            <v>612725196701201648</v>
          </cell>
          <cell r="CB14149">
            <v>183.667</v>
          </cell>
          <cell r="CC14149" t="str">
            <v>混合结构</v>
          </cell>
          <cell r="CD14149">
            <v>2011</v>
          </cell>
          <cell r="CE14149" t="str">
            <v>该宅基地面积超标准,超占497.903平方米宗地面积不予确权登记。</v>
          </cell>
        </row>
        <row r="14150">
          <cell r="CA14150" t="str">
            <v>612725197301142639</v>
          </cell>
          <cell r="CB14150">
            <v>148.446</v>
          </cell>
          <cell r="CC14150" t="str">
            <v>其他结构</v>
          </cell>
          <cell r="CD14150">
            <v>1965</v>
          </cell>
        </row>
        <row r="14151">
          <cell r="CA14151" t="str">
            <v>612725196201252617</v>
          </cell>
          <cell r="CB14151">
            <v>106.129</v>
          </cell>
          <cell r="CC14151" t="str">
            <v>其他结构</v>
          </cell>
          <cell r="CD14151">
            <v>2010</v>
          </cell>
          <cell r="CE14151" t="str">
            <v>该宅基地面积超标准,超占148.153平方米宗地面积不予确权登记。</v>
          </cell>
        </row>
        <row r="14152">
          <cell r="CA14152" t="str">
            <v>612725194810272614</v>
          </cell>
          <cell r="CB14152">
            <v>55.912</v>
          </cell>
          <cell r="CC14152" t="str">
            <v>其他结构</v>
          </cell>
          <cell r="CD14152">
            <v>1980</v>
          </cell>
        </row>
        <row r="14153">
          <cell r="CA14153" t="str">
            <v>612725194302212615</v>
          </cell>
          <cell r="CB14153">
            <v>108.373</v>
          </cell>
          <cell r="CC14153" t="str">
            <v>混合结构</v>
          </cell>
          <cell r="CD14153">
            <v>2000</v>
          </cell>
          <cell r="CE14153" t="str">
            <v>该宅基地面积超标准,超占318.996平方米宗地面积不予确权登记。</v>
          </cell>
        </row>
        <row r="14154">
          <cell r="CA14154" t="str">
            <v>612725198502102654</v>
          </cell>
          <cell r="CB14154">
            <v>178.82</v>
          </cell>
          <cell r="CC14154" t="str">
            <v>砖木结构</v>
          </cell>
          <cell r="CD14154">
            <v>1998</v>
          </cell>
          <cell r="CE14154" t="str">
            <v>该宅基地面积超标准,超占141.872平方米宗地面积不予确权登记。</v>
          </cell>
        </row>
        <row r="14155">
          <cell r="CA14155" t="str">
            <v>612725195912222620</v>
          </cell>
          <cell r="CB14155">
            <v>115.088</v>
          </cell>
          <cell r="CC14155" t="str">
            <v>其他结构</v>
          </cell>
          <cell r="CD14155">
            <v>1970</v>
          </cell>
        </row>
        <row r="14156">
          <cell r="CA14156" t="str">
            <v>612725196312244417</v>
          </cell>
          <cell r="CB14156">
            <v>113.652</v>
          </cell>
          <cell r="CC14156" t="str">
            <v>混合结构</v>
          </cell>
          <cell r="CD14156">
            <v>2005</v>
          </cell>
          <cell r="CE14156" t="str">
            <v>该宅基地面积超标准,超占160.427平方米宗地面积不予确权登记。</v>
          </cell>
        </row>
        <row r="14157">
          <cell r="CA14157" t="str">
            <v>612725197008144424</v>
          </cell>
          <cell r="CB14157">
            <v>173.24</v>
          </cell>
          <cell r="CC14157" t="str">
            <v>混合结构</v>
          </cell>
          <cell r="CD14157">
            <v>2011</v>
          </cell>
          <cell r="CE14157" t="str">
            <v>该宅基地面积超标准,超占144.648平方米宗地面积不予确权登记。</v>
          </cell>
        </row>
        <row r="14158">
          <cell r="CA14158" t="str">
            <v>612725196109134036</v>
          </cell>
          <cell r="CB14158">
            <v>104.067</v>
          </cell>
          <cell r="CC14158" t="str">
            <v>其他结构</v>
          </cell>
          <cell r="CD14158">
            <v>1990</v>
          </cell>
        </row>
        <row r="14159">
          <cell r="CA14159" t="str">
            <v>612725195808242613</v>
          </cell>
          <cell r="CB14159">
            <v>121.957</v>
          </cell>
          <cell r="CC14159" t="str">
            <v>混合结构</v>
          </cell>
          <cell r="CD14159">
            <v>2013</v>
          </cell>
          <cell r="CE14159" t="str">
            <v>该宅基地面积超标准,超占108.352平方米宗地面积不予确权登记。</v>
          </cell>
        </row>
        <row r="14160">
          <cell r="CA14160" t="str">
            <v>612725196205062618</v>
          </cell>
          <cell r="CB14160">
            <v>123.483</v>
          </cell>
          <cell r="CC14160" t="str">
            <v>混合结构</v>
          </cell>
          <cell r="CD14160">
            <v>2013</v>
          </cell>
          <cell r="CE14160" t="str">
            <v>该宅基地面积超标准,超占124.710平方米宗地面积不予确权登记。</v>
          </cell>
        </row>
        <row r="14161">
          <cell r="CA14161" t="str">
            <v>612725198502192637</v>
          </cell>
          <cell r="CB14161">
            <v>86.182</v>
          </cell>
          <cell r="CC14161" t="str">
            <v>混合结构</v>
          </cell>
          <cell r="CD14161">
            <v>2008</v>
          </cell>
          <cell r="CE14161" t="str">
            <v>该宅基地面积超标准,超占318.104平方米宗地面积不予确权登记。</v>
          </cell>
        </row>
        <row r="14162">
          <cell r="CA14162" t="str">
            <v>612725198206124015</v>
          </cell>
          <cell r="CB14162">
            <v>48.654</v>
          </cell>
          <cell r="CC14162" t="str">
            <v>砖木结构</v>
          </cell>
          <cell r="CD14162">
            <v>2006</v>
          </cell>
        </row>
        <row r="14163">
          <cell r="CA14163" t="str">
            <v>612725196202072618</v>
          </cell>
          <cell r="CB14163">
            <v>186.9</v>
          </cell>
          <cell r="CC14163" t="str">
            <v>砖木结构</v>
          </cell>
          <cell r="CD14163">
            <v>2010</v>
          </cell>
          <cell r="CE14163" t="str">
            <v>该宅基地面积超标准,超占264.658平方米宗地面积不予确权登记;该房屋基底面积超出确权宅基地面积的70%,超出120.166平方米建筑面积不予登记</v>
          </cell>
        </row>
        <row r="14164">
          <cell r="CA14164" t="str">
            <v>61272519631022261X</v>
          </cell>
          <cell r="CB14164">
            <v>110.953</v>
          </cell>
          <cell r="CC14164" t="str">
            <v>砖木结构</v>
          </cell>
          <cell r="CD14164">
            <v>2016</v>
          </cell>
          <cell r="CE14164" t="str">
            <v>该宅基地面积超标准,超占67.557平方米宗地面积不予确权登记。</v>
          </cell>
        </row>
        <row r="14165">
          <cell r="CA14165" t="str">
            <v>612725194902222614</v>
          </cell>
          <cell r="CB14165">
            <v>136.666</v>
          </cell>
          <cell r="CC14165" t="str">
            <v>砖木结构</v>
          </cell>
          <cell r="CD14165">
            <v>2020</v>
          </cell>
          <cell r="CE14165" t="str">
            <v>该宅基地面积超标准,超占206.266平方米宗地面积不予确权登记。</v>
          </cell>
        </row>
        <row r="14166">
          <cell r="CA14166" t="str">
            <v>612725197011212619</v>
          </cell>
          <cell r="CB14166">
            <v>123.306</v>
          </cell>
          <cell r="CC14166" t="str">
            <v>混合结构</v>
          </cell>
          <cell r="CD14166">
            <v>2007</v>
          </cell>
          <cell r="CE14166" t="str">
            <v>该宅基地面积超标准,超占68.637平方米宗地面积不予确权登记。</v>
          </cell>
        </row>
        <row r="14167">
          <cell r="CA14167" t="str">
            <v>612725199106042615</v>
          </cell>
          <cell r="CB14167">
            <v>57.27</v>
          </cell>
          <cell r="CC14167" t="str">
            <v>混合结构</v>
          </cell>
          <cell r="CD14167">
            <v>2005</v>
          </cell>
        </row>
        <row r="14168">
          <cell r="CA14168" t="str">
            <v>612725198401082631</v>
          </cell>
          <cell r="CB14168">
            <v>94.439</v>
          </cell>
          <cell r="CC14168" t="str">
            <v>混合结构</v>
          </cell>
          <cell r="CD14168">
            <v>2009</v>
          </cell>
        </row>
        <row r="14169">
          <cell r="CA14169" t="str">
            <v>612725197403012616</v>
          </cell>
          <cell r="CB14169">
            <v>186.9</v>
          </cell>
          <cell r="CC14169" t="str">
            <v>混合结构</v>
          </cell>
          <cell r="CD14169">
            <v>2007</v>
          </cell>
          <cell r="CE14169" t="str">
            <v>该宅基地面积超标准,超占342.959平方米宗地面积不予确权登记;该房屋基底面积超出确权宅基地面积的70%,超出11.459平方米建筑面积不予登记。</v>
          </cell>
        </row>
        <row r="14170">
          <cell r="CA14170" t="str">
            <v>612725196806262631</v>
          </cell>
          <cell r="CB14170">
            <v>81.988</v>
          </cell>
          <cell r="CC14170" t="str">
            <v>砖木结构</v>
          </cell>
          <cell r="CD14170">
            <v>1990</v>
          </cell>
          <cell r="CE14170" t="str">
            <v>该宅基地面积超标准,超占62.097平方米宗地面积不予确权登记。</v>
          </cell>
        </row>
        <row r="14171">
          <cell r="CA14171" t="str">
            <v>61272519641204261X</v>
          </cell>
          <cell r="CB14171">
            <v>114.901</v>
          </cell>
          <cell r="CC14171" t="str">
            <v>混合结构</v>
          </cell>
          <cell r="CD14171">
            <v>2016</v>
          </cell>
          <cell r="CE14171" t="str">
            <v>该宅基地面积超标准,超占44.615平方米宗地面积不予确权登记。</v>
          </cell>
        </row>
        <row r="14172">
          <cell r="CA14172" t="str">
            <v>612725194803152614</v>
          </cell>
          <cell r="CB14172">
            <v>72.694</v>
          </cell>
          <cell r="CC14172" t="str">
            <v>混合结构</v>
          </cell>
          <cell r="CD14172">
            <v>2015</v>
          </cell>
        </row>
        <row r="14173">
          <cell r="CA14173" t="str">
            <v>612725198402132610</v>
          </cell>
          <cell r="CB14173">
            <v>74.539</v>
          </cell>
          <cell r="CC14173" t="str">
            <v>砖木结构</v>
          </cell>
          <cell r="CD14173">
            <v>2012</v>
          </cell>
          <cell r="CE14173" t="str">
            <v>该宅基地面积超标准,超占103.232平方米宗地面积不予确权登记。</v>
          </cell>
        </row>
        <row r="14174">
          <cell r="CA14174" t="str">
            <v>612725195712252614</v>
          </cell>
          <cell r="CB14174">
            <v>36.059</v>
          </cell>
          <cell r="CC14174" t="str">
            <v>砖木结构</v>
          </cell>
          <cell r="CD14174">
            <v>1995</v>
          </cell>
        </row>
        <row r="14175">
          <cell r="CA14175" t="str">
            <v>612725197108274015</v>
          </cell>
          <cell r="CB14175">
            <v>124.85</v>
          </cell>
          <cell r="CC14175" t="str">
            <v>其他结构</v>
          </cell>
          <cell r="CD14175">
            <v>2008</v>
          </cell>
          <cell r="CE14175" t="str">
            <v>该宅基地面积超标准,超占21.285平方米宗地面积不予确权登记。</v>
          </cell>
        </row>
        <row r="14176">
          <cell r="CA14176" t="str">
            <v>612725198101072634</v>
          </cell>
          <cell r="CB14176">
            <v>118.597</v>
          </cell>
          <cell r="CC14176" t="str">
            <v>混合结构</v>
          </cell>
          <cell r="CD14176">
            <v>2012</v>
          </cell>
          <cell r="CE14176" t="str">
            <v>该宅基地面积超标准,超占149.152平方米宗地面积不予确权登记。</v>
          </cell>
        </row>
        <row r="14177">
          <cell r="CA14177" t="str">
            <v>612725197509154014</v>
          </cell>
          <cell r="CB14177">
            <v>159.608</v>
          </cell>
          <cell r="CC14177" t="str">
            <v>混合结构</v>
          </cell>
          <cell r="CD14177">
            <v>2017</v>
          </cell>
          <cell r="CE14177" t="str">
            <v>该宅基地面积超标准,超占3.076平方米宗地面积不予确权登记。</v>
          </cell>
        </row>
        <row r="14178">
          <cell r="CA14178" t="str">
            <v>612725195804242616</v>
          </cell>
          <cell r="CB14178">
            <v>120.001</v>
          </cell>
          <cell r="CC14178" t="str">
            <v>混合结构</v>
          </cell>
          <cell r="CD14178">
            <v>2005</v>
          </cell>
          <cell r="CE14178" t="str">
            <v>该宅基地面积超标准,超占258.181平方米宗地面积不予确权登记。</v>
          </cell>
        </row>
        <row r="14179">
          <cell r="CA14179" t="str">
            <v>612725196801164012</v>
          </cell>
          <cell r="CB14179">
            <v>186.9</v>
          </cell>
          <cell r="CC14179" t="str">
            <v>其他结构</v>
          </cell>
          <cell r="CD14179">
            <v>1997</v>
          </cell>
          <cell r="CE14179" t="str">
            <v>该宅基地面积超标准,超占235.033平方米宗地面积不予确权登记;该房屋基底面积超出确权宅基地面积的70%,超出18.093平方米建筑面积不予登记。</v>
          </cell>
        </row>
        <row r="14180">
          <cell r="CA14180" t="str">
            <v>610625198808081211</v>
          </cell>
          <cell r="CB14180">
            <v>177.11</v>
          </cell>
          <cell r="CC14180" t="str">
            <v>混合结构</v>
          </cell>
          <cell r="CD14180">
            <v>2010</v>
          </cell>
          <cell r="CE14180" t="str">
            <v>该宅基地面积超标准,超占112.307平方米宗地面积不予确权登记。</v>
          </cell>
        </row>
        <row r="14181">
          <cell r="CA14181" t="str">
            <v>612725197104164038</v>
          </cell>
          <cell r="CB14181">
            <v>130.348</v>
          </cell>
          <cell r="CC14181" t="str">
            <v>其他结构</v>
          </cell>
          <cell r="CD14181">
            <v>1995</v>
          </cell>
        </row>
        <row r="14182">
          <cell r="CA14182" t="str">
            <v>612725194208124010</v>
          </cell>
          <cell r="CB14182">
            <v>104.957</v>
          </cell>
          <cell r="CC14182" t="str">
            <v>其他结构</v>
          </cell>
          <cell r="CD14182">
            <v>1991</v>
          </cell>
        </row>
        <row r="14183">
          <cell r="CA14183" t="str">
            <v>612725194406204011</v>
          </cell>
          <cell r="CB14183">
            <v>186.9</v>
          </cell>
          <cell r="CC14183" t="str">
            <v>其他结构</v>
          </cell>
          <cell r="CD14183">
            <v>1995</v>
          </cell>
          <cell r="CE14183" t="str">
            <v>该宅基地面积超标准,超占161.978平方米宗地面积不予确权登记;该房屋基底面积超出确权宅基地面积的70%,超出8.888平方米建筑面积不予登记。</v>
          </cell>
        </row>
        <row r="14184">
          <cell r="CA14184" t="str">
            <v>61272519610715261X</v>
          </cell>
          <cell r="CB14184">
            <v>108.923</v>
          </cell>
          <cell r="CC14184" t="str">
            <v>混合结构</v>
          </cell>
          <cell r="CD14184">
            <v>2000</v>
          </cell>
          <cell r="CE14184" t="str">
            <v>该宅基地面积超标准,超占6.172平方米宗地面积不予确权登记。</v>
          </cell>
        </row>
        <row r="14185">
          <cell r="CA14185" t="str">
            <v>612725196302022618</v>
          </cell>
          <cell r="CB14185">
            <v>67.261</v>
          </cell>
          <cell r="CC14185" t="str">
            <v>混合结构</v>
          </cell>
          <cell r="CD14185">
            <v>2013</v>
          </cell>
        </row>
        <row r="14186">
          <cell r="CA14186" t="str">
            <v>612725195301122612</v>
          </cell>
          <cell r="CB14186">
            <v>143.638</v>
          </cell>
          <cell r="CC14186" t="str">
            <v>混合结构</v>
          </cell>
          <cell r="CD14186">
            <v>2000</v>
          </cell>
          <cell r="CE14186" t="str">
            <v>该宅基地面积超标准,超占122.776平方米宗地面积不予确权登记。</v>
          </cell>
        </row>
        <row r="14187">
          <cell r="CA14187" t="str">
            <v>612725198811132611</v>
          </cell>
          <cell r="CB14187">
            <v>110.59</v>
          </cell>
          <cell r="CC14187" t="str">
            <v>混合结构</v>
          </cell>
          <cell r="CD14187">
            <v>2015</v>
          </cell>
        </row>
        <row r="14188">
          <cell r="CA14188" t="str">
            <v>612725195210102632</v>
          </cell>
          <cell r="CB14188">
            <v>55.077</v>
          </cell>
          <cell r="CC14188" t="str">
            <v>其他结构</v>
          </cell>
          <cell r="CD14188">
            <v>1989</v>
          </cell>
        </row>
        <row r="14189">
          <cell r="CA14189" t="str">
            <v>612725197707172619</v>
          </cell>
          <cell r="CB14189">
            <v>55.077</v>
          </cell>
          <cell r="CC14189" t="str">
            <v>其他结构</v>
          </cell>
          <cell r="CD14189">
            <v>1989</v>
          </cell>
        </row>
        <row r="14190">
          <cell r="CA14190" t="str">
            <v>612725197901024417</v>
          </cell>
          <cell r="CB14190">
            <v>102.405</v>
          </cell>
          <cell r="CC14190" t="str">
            <v>混合结构</v>
          </cell>
          <cell r="CD14190">
            <v>2012</v>
          </cell>
          <cell r="CE14190" t="str">
            <v>该宅基地面积超标准,超占126.107平方米宗地面积不予确权登记。</v>
          </cell>
        </row>
        <row r="14191">
          <cell r="CA14191" t="str">
            <v>612725194905272633</v>
          </cell>
          <cell r="CB14191">
            <v>56.163</v>
          </cell>
          <cell r="CC14191" t="str">
            <v>砖木结构</v>
          </cell>
          <cell r="CD14191">
            <v>2000</v>
          </cell>
        </row>
        <row r="14192">
          <cell r="CA14192" t="str">
            <v>612725195102172617</v>
          </cell>
          <cell r="CB14192">
            <v>113.24</v>
          </cell>
          <cell r="CC14192" t="str">
            <v>混合结构</v>
          </cell>
          <cell r="CD14192">
            <v>2015</v>
          </cell>
          <cell r="CE14192" t="str">
            <v>该宅基地面积超标准,超占33.134平方米宗地面积不予确权登记。</v>
          </cell>
        </row>
        <row r="14193">
          <cell r="CA14193" t="str">
            <v>61272519780124261X</v>
          </cell>
          <cell r="CB14193">
            <v>145.199</v>
          </cell>
          <cell r="CC14193" t="str">
            <v>混合结构</v>
          </cell>
          <cell r="CD14193">
            <v>2011</v>
          </cell>
          <cell r="CE14193" t="str">
            <v>该宅基地面积超标准,超占138.895平方米宗地面积不予确权登记。</v>
          </cell>
        </row>
        <row r="14194">
          <cell r="CA14194" t="str">
            <v>612725199503064017</v>
          </cell>
          <cell r="CB14194">
            <v>75.693</v>
          </cell>
          <cell r="CC14194" t="str">
            <v>其他结构</v>
          </cell>
          <cell r="CD14194">
            <v>2003</v>
          </cell>
        </row>
        <row r="14195">
          <cell r="CA14195" t="str">
            <v>612725196310224017</v>
          </cell>
          <cell r="CB14195">
            <v>51.911</v>
          </cell>
          <cell r="CC14195" t="str">
            <v>砖木结构</v>
          </cell>
          <cell r="CD14195">
            <v>1997</v>
          </cell>
        </row>
        <row r="14196">
          <cell r="CA14196" t="str">
            <v>612725197801204015</v>
          </cell>
          <cell r="CB14196">
            <v>118.748</v>
          </cell>
          <cell r="CC14196" t="str">
            <v>其他结构</v>
          </cell>
          <cell r="CD14196">
            <v>1993</v>
          </cell>
        </row>
        <row r="14197">
          <cell r="CA14197" t="str">
            <v>612725198905042633</v>
          </cell>
          <cell r="CB14197">
            <v>69.627</v>
          </cell>
          <cell r="CC14197" t="str">
            <v>混合结构</v>
          </cell>
          <cell r="CD14197">
            <v>2016</v>
          </cell>
          <cell r="CE14197" t="str">
            <v>该宅基地面积超标准,超占38.198平方米宗地面积不予确权登记。</v>
          </cell>
        </row>
        <row r="14198">
          <cell r="CA14198" t="str">
            <v>612725196910272610</v>
          </cell>
          <cell r="CB14198">
            <v>76.55</v>
          </cell>
          <cell r="CC14198" t="str">
            <v>其他结构</v>
          </cell>
          <cell r="CD14198">
            <v>1986</v>
          </cell>
        </row>
        <row r="14199">
          <cell r="CA14199" t="str">
            <v>612725196111054019</v>
          </cell>
          <cell r="CB14199">
            <v>66.544</v>
          </cell>
          <cell r="CC14199" t="str">
            <v>其他结构</v>
          </cell>
          <cell r="CD14199">
            <v>1985</v>
          </cell>
        </row>
        <row r="14200">
          <cell r="CA14200" t="str">
            <v>61272519400924401X</v>
          </cell>
          <cell r="CB14200">
            <v>84.055</v>
          </cell>
          <cell r="CC14200" t="str">
            <v>砖木结构</v>
          </cell>
          <cell r="CD14200">
            <v>1985</v>
          </cell>
          <cell r="CE14200" t="str">
            <v>该宅基地面积超标准,超占26.287平方米宗地面积不予确权登记。</v>
          </cell>
        </row>
        <row r="14201">
          <cell r="CA14201" t="str">
            <v>612725197307022611</v>
          </cell>
          <cell r="CB14201">
            <v>78.564</v>
          </cell>
          <cell r="CC14201" t="str">
            <v>混合结构</v>
          </cell>
          <cell r="CD14201">
            <v>1999</v>
          </cell>
          <cell r="CE14201" t="str">
            <v>该宅基地面积超标准,超占128.280平方米宗地面积不予确权登记。</v>
          </cell>
        </row>
        <row r="14202">
          <cell r="CA14202" t="str">
            <v>612725196403272616</v>
          </cell>
          <cell r="CB14202">
            <v>91.489</v>
          </cell>
          <cell r="CC14202" t="str">
            <v>混合结构</v>
          </cell>
          <cell r="CD14202">
            <v>2016</v>
          </cell>
        </row>
        <row r="14203">
          <cell r="CA14203" t="str">
            <v>612725197806224015</v>
          </cell>
          <cell r="CB14203">
            <v>112.327</v>
          </cell>
          <cell r="CC14203" t="str">
            <v>其他结构</v>
          </cell>
          <cell r="CD14203">
            <v>1980</v>
          </cell>
        </row>
        <row r="14204">
          <cell r="CA14204" t="str">
            <v>612725198601234011</v>
          </cell>
          <cell r="CB14204">
            <v>186.9</v>
          </cell>
          <cell r="CC14204" t="str">
            <v>混合结构</v>
          </cell>
          <cell r="CD14204">
            <v>2017</v>
          </cell>
          <cell r="CE14204" t="str">
            <v>该宅基地面积超标准,超占754.314平方米宗地面积不予确权登记;该房屋基底面积超出确权宅基地面积的70%,超出30.239平方米建筑面积不予登记。</v>
          </cell>
        </row>
        <row r="14205">
          <cell r="CA14205" t="str">
            <v>612725194311012623</v>
          </cell>
          <cell r="CB14205">
            <v>69.064</v>
          </cell>
          <cell r="CC14205" t="str">
            <v>砖木结构</v>
          </cell>
          <cell r="CD14205">
            <v>2003</v>
          </cell>
        </row>
        <row r="14206">
          <cell r="CA14206" t="str">
            <v>612725196503152611</v>
          </cell>
          <cell r="CB14206">
            <v>158.753</v>
          </cell>
          <cell r="CC14206" t="str">
            <v>混合结构</v>
          </cell>
          <cell r="CD14206">
            <v>2000</v>
          </cell>
          <cell r="CE14206" t="str">
            <v>该宅基地面积超标准,超占204.763平方米宗地面积不予确权登记。</v>
          </cell>
        </row>
        <row r="14207">
          <cell r="CA14207" t="str">
            <v>612725197010052617</v>
          </cell>
          <cell r="CB14207">
            <v>186.9</v>
          </cell>
          <cell r="CC14207" t="str">
            <v>混合结构</v>
          </cell>
          <cell r="CD14207">
            <v>2005</v>
          </cell>
          <cell r="CE14207" t="str">
            <v>该宅基地面积超标准,超占201.535平方米宗地面积不予确权登记;该房屋基底面积超出确权宅基地面积的70%,超出3.324平方米建筑面积不予登记。</v>
          </cell>
        </row>
        <row r="14208">
          <cell r="CA14208" t="str">
            <v>612725198212182617</v>
          </cell>
          <cell r="CB14208">
            <v>178.963</v>
          </cell>
          <cell r="CC14208" t="str">
            <v>其他结构</v>
          </cell>
          <cell r="CD14208">
            <v>1988</v>
          </cell>
          <cell r="CE14208" t="str">
            <v>该宅基地面积超标准,超占109.483平方米宗地面积不予确权登记。</v>
          </cell>
        </row>
        <row r="14209">
          <cell r="CA14209" t="str">
            <v>612725199301285014</v>
          </cell>
          <cell r="CB14209">
            <v>110.244</v>
          </cell>
          <cell r="CC14209" t="str">
            <v>砖木结构</v>
          </cell>
          <cell r="CD14209">
            <v>1990</v>
          </cell>
          <cell r="CE14209" t="str">
            <v>该宅基地面积超标准,超占563.081平方米宗地面积不予确权登记。</v>
          </cell>
        </row>
        <row r="14210">
          <cell r="CA14210" t="str">
            <v>612725198809164059</v>
          </cell>
          <cell r="CB14210">
            <v>67.224</v>
          </cell>
          <cell r="CC14210" t="str">
            <v>其他结构</v>
          </cell>
          <cell r="CD14210">
            <v>1985</v>
          </cell>
        </row>
        <row r="14211">
          <cell r="CA14211" t="str">
            <v>61272519860212261X</v>
          </cell>
          <cell r="CB14211">
            <v>155.266</v>
          </cell>
          <cell r="CC14211" t="str">
            <v>其他结构</v>
          </cell>
          <cell r="CD14211">
            <v>1990</v>
          </cell>
          <cell r="CE14211" t="str">
            <v>该宅基地面积超标准,超占102.642平方米宗地面积不予确权登记。</v>
          </cell>
        </row>
        <row r="14212">
          <cell r="CA14212" t="str">
            <v>612725195406212614</v>
          </cell>
          <cell r="CB14212">
            <v>127.321</v>
          </cell>
          <cell r="CC14212" t="str">
            <v>混合结构</v>
          </cell>
          <cell r="CD14212">
            <v>2005</v>
          </cell>
          <cell r="CE14212" t="str">
            <v>该宅基地面积超标准,超占248.491平方米宗地面积不予确权登记。</v>
          </cell>
        </row>
        <row r="14213">
          <cell r="CA14213" t="str">
            <v>612725197407052615</v>
          </cell>
          <cell r="CB14213">
            <v>71.167</v>
          </cell>
          <cell r="CC14213" t="str">
            <v>其他结构</v>
          </cell>
          <cell r="CD14213">
            <v>1986</v>
          </cell>
        </row>
        <row r="14214">
          <cell r="CA14214" t="str">
            <v>61272519551129261X</v>
          </cell>
          <cell r="CB14214">
            <v>89.826</v>
          </cell>
          <cell r="CC14214" t="str">
            <v>混合结构</v>
          </cell>
          <cell r="CD14214">
            <v>2018</v>
          </cell>
          <cell r="CE14214" t="str">
            <v>该宅基地面积超标准,超占157.933平方米宗地面积不予确权登记。</v>
          </cell>
        </row>
        <row r="14215">
          <cell r="CA14215" t="str">
            <v>612725195410151412</v>
          </cell>
          <cell r="CB14215">
            <v>180.494</v>
          </cell>
          <cell r="CC14215" t="str">
            <v>混合结构</v>
          </cell>
          <cell r="CD14215">
            <v>2016</v>
          </cell>
          <cell r="CE14215" t="str">
            <v>该宅基地面积超标准,超占94.787平方米宗地面积不予确权登记。					</v>
          </cell>
        </row>
        <row r="14216">
          <cell r="CA14216" t="str">
            <v>612725195509215017</v>
          </cell>
          <cell r="CB14216">
            <v>85.729</v>
          </cell>
          <cell r="CC14216" t="str">
            <v>砖木结构</v>
          </cell>
          <cell r="CD14216">
            <v>2000</v>
          </cell>
        </row>
        <row r="14217">
          <cell r="CA14217" t="str">
            <v>612725196908202613</v>
          </cell>
          <cell r="CB14217">
            <v>127.599</v>
          </cell>
          <cell r="CC14217" t="str">
            <v>混合结构</v>
          </cell>
          <cell r="CD14217">
            <v>2000</v>
          </cell>
          <cell r="CE14217" t="str">
            <v>该宅基地面积超标准,超占101.190平方米宗地面积不予确权登记。</v>
          </cell>
        </row>
        <row r="14218">
          <cell r="CA14218" t="str">
            <v>612725198303154013</v>
          </cell>
          <cell r="CB14218">
            <v>93.208</v>
          </cell>
          <cell r="CC14218" t="str">
            <v>其他结构</v>
          </cell>
          <cell r="CD14218">
            <v>1980</v>
          </cell>
        </row>
        <row r="14219">
          <cell r="CA14219" t="str">
            <v>612725197601102612</v>
          </cell>
          <cell r="CB14219">
            <v>136.286</v>
          </cell>
          <cell r="CC14219" t="str">
            <v>混合结构</v>
          </cell>
          <cell r="CD14219">
            <v>2013</v>
          </cell>
          <cell r="CE14219" t="str">
            <v>该宅基地面积超标准,超占59.554平方米宗地面积不予确权登记。</v>
          </cell>
        </row>
        <row r="14220">
          <cell r="CA14220" t="str">
            <v>612725197109092619</v>
          </cell>
          <cell r="CB14220">
            <v>151.33</v>
          </cell>
          <cell r="CC14220" t="str">
            <v>混合结构</v>
          </cell>
          <cell r="CD14220">
            <v>1998</v>
          </cell>
          <cell r="CE14220" t="str">
            <v>该宅基地面积超标准,超占90.224平方米宗地面积不予确权登记。</v>
          </cell>
        </row>
        <row r="14221">
          <cell r="CA14221" t="str">
            <v>612725197310074017</v>
          </cell>
          <cell r="CB14221">
            <v>141.51</v>
          </cell>
          <cell r="CC14221" t="str">
            <v>其他结构</v>
          </cell>
          <cell r="CD14221">
            <v>1996</v>
          </cell>
        </row>
        <row r="14222">
          <cell r="CA14222" t="str">
            <v>612725197507264017</v>
          </cell>
          <cell r="CB14222">
            <v>100.614</v>
          </cell>
          <cell r="CC14222" t="str">
            <v>其他结构</v>
          </cell>
          <cell r="CD14222">
            <v>1994</v>
          </cell>
        </row>
        <row r="14223">
          <cell r="CA14223" t="str">
            <v>612725198512042616</v>
          </cell>
          <cell r="CB14223">
            <v>127.378</v>
          </cell>
          <cell r="CC14223" t="str">
            <v>混合结构</v>
          </cell>
          <cell r="CD14223">
            <v>2016</v>
          </cell>
          <cell r="CE14223" t="str">
            <v>该宅基地面积超标准,超占62.574平方米宗地面积不予确权登记。</v>
          </cell>
        </row>
        <row r="14224">
          <cell r="CA14224" t="str">
            <v>612725194409014010</v>
          </cell>
          <cell r="CB14224">
            <v>65.973</v>
          </cell>
          <cell r="CC14224" t="str">
            <v>其他结构</v>
          </cell>
          <cell r="CD14224">
            <v>1984</v>
          </cell>
        </row>
        <row r="14225">
          <cell r="CA14225" t="str">
            <v>612725198907032615</v>
          </cell>
          <cell r="CB14225">
            <v>122.981</v>
          </cell>
          <cell r="CC14225" t="str">
            <v>其他结构</v>
          </cell>
          <cell r="CD14225">
            <v>1992</v>
          </cell>
          <cell r="CE14225" t="str">
            <v>该宅基地面积超标准,超占36.424平方米宗地面积不予确权登记。</v>
          </cell>
        </row>
        <row r="14226">
          <cell r="CA14226" t="str">
            <v>612725195311194011</v>
          </cell>
          <cell r="CB14226">
            <v>37.303</v>
          </cell>
          <cell r="CC14226" t="str">
            <v>其他结构</v>
          </cell>
          <cell r="CD14226">
            <v>1996</v>
          </cell>
        </row>
        <row r="14227">
          <cell r="CA14227" t="str">
            <v>61272519880403401X</v>
          </cell>
          <cell r="CB14227">
            <v>102.437</v>
          </cell>
          <cell r="CC14227" t="str">
            <v>其他结构</v>
          </cell>
          <cell r="CD14227">
            <v>1996</v>
          </cell>
          <cell r="CE14227" t="str">
            <v>该宅基地面积超标准,超占90.593平方米宗地面积不予确权登记。</v>
          </cell>
        </row>
        <row r="14228">
          <cell r="CA14228" t="str">
            <v>640122198212290070</v>
          </cell>
          <cell r="CB14228">
            <v>119.303</v>
          </cell>
          <cell r="CC14228" t="str">
            <v>混合结构</v>
          </cell>
          <cell r="CD14228">
            <v>2012</v>
          </cell>
          <cell r="CE14228" t="str">
            <v>该宅基地面积超标准,超占29.836平方米宗地面积不予确权登记。</v>
          </cell>
        </row>
        <row r="14229">
          <cell r="CA14229" t="str">
            <v>610625198802050078</v>
          </cell>
          <cell r="CB14229">
            <v>78.465</v>
          </cell>
          <cell r="CC14229" t="str">
            <v>其他结构</v>
          </cell>
          <cell r="CD14229">
            <v>1990</v>
          </cell>
        </row>
        <row r="14230">
          <cell r="CA14230" t="str">
            <v>612725197106272630</v>
          </cell>
          <cell r="CB14230">
            <v>82.879</v>
          </cell>
          <cell r="CC14230" t="str">
            <v>混合结构</v>
          </cell>
          <cell r="CD14230">
            <v>2013</v>
          </cell>
        </row>
        <row r="14231">
          <cell r="CA14231" t="str">
            <v>612725197011102612</v>
          </cell>
          <cell r="CB14231">
            <v>186.9</v>
          </cell>
          <cell r="CC14231" t="str">
            <v>混合结构</v>
          </cell>
          <cell r="CD14231">
            <v>2010</v>
          </cell>
          <cell r="CE14231" t="str">
            <v>该宅基地面积超标准,超占583.021平方米宗地面积不予确权登记;该房屋基底面积超出确权宅基地面积的70%,超出8.306平方米建筑面积不予登记。</v>
          </cell>
        </row>
        <row r="14232">
          <cell r="CA14232" t="str">
            <v>612725196203142630</v>
          </cell>
          <cell r="CB14232">
            <v>151.434</v>
          </cell>
          <cell r="CC14232" t="str">
            <v>混合结构</v>
          </cell>
          <cell r="CD14232">
            <v>2016</v>
          </cell>
          <cell r="CE14232" t="str">
            <v>该宅基地面积超标准,超占83.760平方米宗地面积不予确权登记。</v>
          </cell>
        </row>
        <row r="14233">
          <cell r="CA14233" t="str">
            <v>612725195201142616</v>
          </cell>
          <cell r="CB14233">
            <v>186.9</v>
          </cell>
          <cell r="CC14233" t="str">
            <v>混合结构</v>
          </cell>
          <cell r="CD14233">
            <v>2000</v>
          </cell>
          <cell r="CE14233" t="str">
            <v>该宅基地面积超标准,超占301.875平方米宗地面积不予确权登记;该房屋基底面积超出确权宅基地面积的70%,超出60.344平方米建筑面积不予登记。</v>
          </cell>
        </row>
        <row r="14234">
          <cell r="CA14234" t="str">
            <v>612725197710014013</v>
          </cell>
          <cell r="CB14234">
            <v>135.884</v>
          </cell>
          <cell r="CC14234" t="str">
            <v>其他结构</v>
          </cell>
          <cell r="CD14234">
            <v>2006</v>
          </cell>
        </row>
        <row r="14235">
          <cell r="CA14235" t="str">
            <v>612721195701031431</v>
          </cell>
          <cell r="CB14235">
            <v>104.937</v>
          </cell>
          <cell r="CC14235" t="str">
            <v>混合结构</v>
          </cell>
          <cell r="CD14235">
            <v>2016</v>
          </cell>
        </row>
        <row r="14236">
          <cell r="CA14236" t="str">
            <v>612725196401150017</v>
          </cell>
          <cell r="CB14236">
            <v>30.058</v>
          </cell>
          <cell r="CC14236" t="str">
            <v>砖木结构</v>
          </cell>
          <cell r="CD14236">
            <v>2000</v>
          </cell>
        </row>
        <row r="14237">
          <cell r="CA14237" t="str">
            <v>612725197405234458</v>
          </cell>
          <cell r="CB14237">
            <v>65.142</v>
          </cell>
          <cell r="CC14237" t="str">
            <v>砖木结构</v>
          </cell>
          <cell r="CD14237">
            <v>2006</v>
          </cell>
          <cell r="CE14237" t="str">
            <v>该宅基地面积超标准,超占165.597 平方米宗地面积不予确权登记。						</v>
          </cell>
        </row>
        <row r="14238">
          <cell r="CA14238" t="str">
            <v>612725197201024010</v>
          </cell>
          <cell r="CB14238">
            <v>90.272</v>
          </cell>
          <cell r="CC14238" t="str">
            <v>混合结构</v>
          </cell>
          <cell r="CD14238">
            <v>2010</v>
          </cell>
        </row>
        <row r="14239">
          <cell r="CA14239" t="str">
            <v>612725196402054019</v>
          </cell>
          <cell r="CB14239">
            <v>179.424</v>
          </cell>
          <cell r="CC14239" t="str">
            <v>其他结构</v>
          </cell>
          <cell r="CD14239">
            <v>1996</v>
          </cell>
          <cell r="CE14239" t="str">
            <v>该宅基地面积超标准,超占280.887平方米宗地面积不予确权登记。</v>
          </cell>
        </row>
        <row r="14240">
          <cell r="CA14240" t="str">
            <v>612725195410022610</v>
          </cell>
          <cell r="CB14240">
            <v>182.489</v>
          </cell>
          <cell r="CC14240" t="str">
            <v>砖木结构</v>
          </cell>
          <cell r="CD14240">
            <v>2016</v>
          </cell>
          <cell r="CE14240" t="str">
            <v>该宅基地面积超标准,超占137.703平方米宗地面积不予确权登记。</v>
          </cell>
        </row>
        <row r="14241">
          <cell r="CA14241" t="str">
            <v>612725196102041419</v>
          </cell>
          <cell r="CB14241">
            <v>100.508</v>
          </cell>
          <cell r="CC14241" t="str">
            <v>砖木结构</v>
          </cell>
          <cell r="CD14241">
            <v>1999</v>
          </cell>
        </row>
        <row r="14242">
          <cell r="CA14242" t="str">
            <v>612725195210292616</v>
          </cell>
          <cell r="CB14242">
            <v>131.374</v>
          </cell>
          <cell r="CC14242" t="str">
            <v>其他结构</v>
          </cell>
          <cell r="CD14242">
            <v>2013</v>
          </cell>
          <cell r="CE14242" t="str">
            <v>该宅基地面积超标准,超占102.230平方米宗地面积不予确权登记。</v>
          </cell>
        </row>
        <row r="14243">
          <cell r="CA14243" t="str">
            <v>61272519820501261X</v>
          </cell>
          <cell r="CB14243">
            <v>124.922</v>
          </cell>
          <cell r="CC14243" t="str">
            <v>砖木结构</v>
          </cell>
          <cell r="CD14243">
            <v>2006</v>
          </cell>
        </row>
        <row r="14244">
          <cell r="CA14244" t="str">
            <v>612725197802092633</v>
          </cell>
          <cell r="CB14244">
            <v>94.359</v>
          </cell>
          <cell r="CC14244" t="str">
            <v>混合结构</v>
          </cell>
          <cell r="CD14244">
            <v>2002</v>
          </cell>
          <cell r="CE14244" t="str">
            <v>该宅基地面积超标准,超占33.838平方米宗地面积不予确权登记。</v>
          </cell>
        </row>
        <row r="14245">
          <cell r="CA14245" t="str">
            <v>61272519720520262X</v>
          </cell>
          <cell r="CB14245">
            <v>84.132</v>
          </cell>
          <cell r="CC14245" t="str">
            <v>砖木结构</v>
          </cell>
          <cell r="CD14245">
            <v>1989</v>
          </cell>
          <cell r="CE14245" t="str">
            <v>该宅基地面积超标准,超占104.634平方米宗地面积不予确权登记。</v>
          </cell>
        </row>
        <row r="14246">
          <cell r="CA14246" t="str">
            <v>612725196001232611</v>
          </cell>
          <cell r="CB14246">
            <v>186.9</v>
          </cell>
          <cell r="CC14246" t="str">
            <v>混合结构</v>
          </cell>
          <cell r="CD14246">
            <v>2011</v>
          </cell>
          <cell r="CE14246" t="str">
            <v>该宅基地面积超标准,超占160.005平方米宗地面积不予确权登记;该房屋基底面积超出确权宅基地面积的70%,超出14.432平方米建筑面积不予登记。</v>
          </cell>
        </row>
        <row r="14247">
          <cell r="CA14247" t="str">
            <v>612725197111222611</v>
          </cell>
          <cell r="CB14247">
            <v>171.88</v>
          </cell>
          <cell r="CC14247" t="str">
            <v>混合结构</v>
          </cell>
          <cell r="CD14247">
            <v>2006</v>
          </cell>
          <cell r="CE14247" t="str">
            <v>该宅基地面积超标准,超占158.417平方米宗地面积不予确权登记。</v>
          </cell>
        </row>
        <row r="14248">
          <cell r="CA14248" t="str">
            <v>612725196809182610</v>
          </cell>
          <cell r="CB14248">
            <v>137.044</v>
          </cell>
          <cell r="CC14248" t="str">
            <v>混合结构</v>
          </cell>
          <cell r="CD14248">
            <v>2013</v>
          </cell>
          <cell r="CE14248" t="str">
            <v>该宅基地面积超标准,超占313.109平方米宗地面积不予确权登记。</v>
          </cell>
        </row>
        <row r="14249">
          <cell r="CA14249" t="str">
            <v>612725196708204016</v>
          </cell>
          <cell r="CB14249">
            <v>140.509</v>
          </cell>
          <cell r="CC14249" t="str">
            <v>其他结构</v>
          </cell>
          <cell r="CD14249">
            <v>2005</v>
          </cell>
          <cell r="CE14249" t="str">
            <v>该宅基地面积超标准,超占145.042平方米宗地面积不予确权登记。</v>
          </cell>
        </row>
        <row r="14250">
          <cell r="CA14250" t="str">
            <v>612725198501032631</v>
          </cell>
          <cell r="CB14250">
            <v>113.105</v>
          </cell>
          <cell r="CC14250" t="str">
            <v>混合结构</v>
          </cell>
          <cell r="CD14250">
            <v>2012</v>
          </cell>
        </row>
        <row r="14251">
          <cell r="CA14251" t="str">
            <v>612725196601244018</v>
          </cell>
          <cell r="CB14251">
            <v>148.227</v>
          </cell>
          <cell r="CC14251" t="str">
            <v>其他结构</v>
          </cell>
          <cell r="CD14251">
            <v>1991</v>
          </cell>
          <cell r="CE14251" t="str">
            <v>该宅基地面积超标准,超占128.000平方米宗地面积不予确权登记。</v>
          </cell>
        </row>
        <row r="14252">
          <cell r="CA14252" t="str">
            <v>612725197606060810</v>
          </cell>
          <cell r="CB14252">
            <v>142.982</v>
          </cell>
          <cell r="CC14252" t="str">
            <v>其他结构</v>
          </cell>
          <cell r="CD14252">
            <v>1960</v>
          </cell>
        </row>
        <row r="14253">
          <cell r="CA14253" t="str">
            <v>612725197704192630</v>
          </cell>
          <cell r="CB14253">
            <v>144.875</v>
          </cell>
          <cell r="CC14253" t="str">
            <v>砖木结构</v>
          </cell>
          <cell r="CD14253">
            <v>1987</v>
          </cell>
          <cell r="CE14253" t="str">
            <v>该宅基地面积超标准,超占83.831平方米宗地面积不予确权登记。</v>
          </cell>
        </row>
        <row r="14254">
          <cell r="CA14254" t="str">
            <v>612725198401052619</v>
          </cell>
          <cell r="CB14254">
            <v>122.66</v>
          </cell>
          <cell r="CC14254" t="str">
            <v>其他结构</v>
          </cell>
          <cell r="CD14254">
            <v>1985</v>
          </cell>
        </row>
        <row r="14255">
          <cell r="CA14255" t="str">
            <v>61272519830317441X</v>
          </cell>
          <cell r="CB14255">
            <v>102.464</v>
          </cell>
          <cell r="CC14255" t="str">
            <v>混合结构</v>
          </cell>
          <cell r="CD14255">
            <v>2011</v>
          </cell>
          <cell r="CE14255" t="str">
            <v>该宅基地面积超标准,超占497.732平方米宗地面积不予确权登记。</v>
          </cell>
        </row>
        <row r="14256">
          <cell r="CA14256" t="str">
            <v>612725197704044419</v>
          </cell>
          <cell r="CB14256">
            <v>130.138</v>
          </cell>
          <cell r="CC14256" t="str">
            <v>混合结构</v>
          </cell>
          <cell r="CD14256">
            <v>2009</v>
          </cell>
          <cell r="CE14256" t="str">
            <v>该宅基地面积超标准,超占194.136平方米宗地面积不予确权登记;</v>
          </cell>
        </row>
        <row r="14257">
          <cell r="CA14257" t="str">
            <v>612725196009264415</v>
          </cell>
          <cell r="CB14257">
            <v>149.564</v>
          </cell>
          <cell r="CC14257" t="str">
            <v>混合结构</v>
          </cell>
          <cell r="CD14257">
            <v>2011</v>
          </cell>
          <cell r="CE14257" t="str">
            <v>该宅基地面积超标准,超占102.387平方米宗地面积不予确权登记。</v>
          </cell>
        </row>
        <row r="14258">
          <cell r="CA14258" t="str">
            <v>612725196504162619</v>
          </cell>
          <cell r="CB14258">
            <v>186.9</v>
          </cell>
          <cell r="CC14258" t="str">
            <v>混合结构</v>
          </cell>
          <cell r="CD14258">
            <v>2005</v>
          </cell>
          <cell r="CE14258" t="str">
            <v>该宅基地面积超标准,超占160.693平方米宗地面积不予确权登记;该房屋基底面积超出确权宅基地面积的70%,超出8.584平方米建筑面积不予登记。</v>
          </cell>
        </row>
        <row r="14259">
          <cell r="CA14259" t="str">
            <v>612725196409282428</v>
          </cell>
          <cell r="CB14259">
            <v>186.9</v>
          </cell>
          <cell r="CC14259" t="str">
            <v>混合结构</v>
          </cell>
          <cell r="CD14259">
            <v>2004</v>
          </cell>
          <cell r="CE14259" t="str">
            <v>该宅基地面积超标准,超占430.307平方米宗地面积不予确权登记;该房屋基底面积超出确权宅基地面积的70%,超出2.290平方米建筑面积不予登记。</v>
          </cell>
        </row>
        <row r="14260">
          <cell r="CA14260" t="str">
            <v>612725195412124039</v>
          </cell>
          <cell r="CB14260">
            <v>109.719</v>
          </cell>
          <cell r="CC14260" t="str">
            <v>其他结构</v>
          </cell>
          <cell r="CD14260">
            <v>1980</v>
          </cell>
        </row>
        <row r="14261">
          <cell r="CA14261" t="str">
            <v>612725195812112619</v>
          </cell>
          <cell r="CB14261">
            <v>161.538</v>
          </cell>
          <cell r="CC14261" t="str">
            <v>混合结构</v>
          </cell>
          <cell r="CD14261">
            <v>2008</v>
          </cell>
          <cell r="CE14261" t="str">
            <v>该宅基地面积超标准,超占86.220平方米宗地面积不予确权登记。</v>
          </cell>
        </row>
        <row r="14262">
          <cell r="CA14262" t="str">
            <v>612725195501292616</v>
          </cell>
          <cell r="CB14262">
            <v>186.9</v>
          </cell>
          <cell r="CC14262" t="str">
            <v>混合结构</v>
          </cell>
          <cell r="CD14262">
            <v>2005</v>
          </cell>
          <cell r="CE14262" t="str">
            <v>该宅基地面积超标准,超占305.750平方米宗地面积不予确权登记;该房屋基底面积超出确权宅基地面积的70%,超出31.452平方米建筑面积不予登记。</v>
          </cell>
        </row>
        <row r="14263">
          <cell r="CA14263" t="str">
            <v>612725197801202634</v>
          </cell>
          <cell r="CB14263">
            <v>114.436</v>
          </cell>
          <cell r="CC14263" t="str">
            <v>混合结构</v>
          </cell>
          <cell r="CD14263">
            <v>2012</v>
          </cell>
          <cell r="CE14263" t="str">
            <v>该宅基地面积超标准,超占18.473平方米宗地面积不予确权登记。</v>
          </cell>
        </row>
        <row r="14264">
          <cell r="CA14264" t="str">
            <v>612725198709022619</v>
          </cell>
          <cell r="CB14264">
            <v>186.9</v>
          </cell>
          <cell r="CC14264" t="str">
            <v>混合结构</v>
          </cell>
          <cell r="CD14264">
            <v>2016</v>
          </cell>
          <cell r="CE14264" t="str">
            <v>该宅基地面积超标准,超占590.316平方米宗地面积不予确权登记;该房屋基底面积超出确权宅基地面积的70%,超出80.640平方米建筑面积不予登记。</v>
          </cell>
        </row>
        <row r="14265">
          <cell r="CA14265" t="str">
            <v>612725197008152619</v>
          </cell>
          <cell r="CB14265">
            <v>117.439</v>
          </cell>
          <cell r="CC14265" t="str">
            <v>混合结构</v>
          </cell>
          <cell r="CD14265">
            <v>2019</v>
          </cell>
          <cell r="CE14265" t="str">
            <v>该宅基地面积超标准,超占67.315平方米宗地面积不予确权登记。</v>
          </cell>
        </row>
        <row r="14266">
          <cell r="CA14266" t="str">
            <v>612726198007210013</v>
          </cell>
          <cell r="CB14266">
            <v>130.562</v>
          </cell>
          <cell r="CC14266" t="str">
            <v>其他结构</v>
          </cell>
          <cell r="CD14266">
            <v>1978</v>
          </cell>
        </row>
        <row r="14267">
          <cell r="CA14267" t="str">
            <v>612725195111202611</v>
          </cell>
          <cell r="CB14267">
            <v>112.136</v>
          </cell>
          <cell r="CC14267" t="str">
            <v>混合结构</v>
          </cell>
          <cell r="CD14267">
            <v>2005</v>
          </cell>
          <cell r="CE14267" t="str">
            <v>该宅基地面积超标准,超占227.455平方米宗地面积不予确权登记。</v>
          </cell>
        </row>
        <row r="14268">
          <cell r="CA14268" t="str">
            <v>612725196908052619</v>
          </cell>
          <cell r="CB14268">
            <v>96.63</v>
          </cell>
          <cell r="CC14268" t="str">
            <v>混合结构</v>
          </cell>
          <cell r="CD14268">
            <v>2012</v>
          </cell>
        </row>
        <row r="14269">
          <cell r="CA14269" t="str">
            <v>612725194509174011</v>
          </cell>
          <cell r="CB14269">
            <v>68.19</v>
          </cell>
          <cell r="CC14269" t="str">
            <v>砖木结构</v>
          </cell>
          <cell r="CD14269">
            <v>2001</v>
          </cell>
        </row>
        <row r="14270">
          <cell r="CA14270" t="str">
            <v>61260119681003191X</v>
          </cell>
          <cell r="CB14270">
            <v>162.095</v>
          </cell>
          <cell r="CC14270" t="str">
            <v>混合结构</v>
          </cell>
          <cell r="CD14270">
            <v>2005</v>
          </cell>
          <cell r="CE14270" t="str">
            <v>该宅基地面积超标准,超占110.638平方米宗地面积不予确权登记。</v>
          </cell>
        </row>
        <row r="14271">
          <cell r="CA14271" t="str">
            <v>612725195608242619</v>
          </cell>
          <cell r="CB14271">
            <v>141.301</v>
          </cell>
          <cell r="CC14271" t="str">
            <v>混合结构</v>
          </cell>
          <cell r="CD14271">
            <v>2013</v>
          </cell>
          <cell r="CE14271" t="str">
            <v>该宅基地面积超标准,超占83.428平方米宗地面积不予确权登记。</v>
          </cell>
        </row>
        <row r="14272">
          <cell r="CA14272" t="str">
            <v>612725197301232634</v>
          </cell>
          <cell r="CB14272">
            <v>153.757</v>
          </cell>
          <cell r="CC14272" t="str">
            <v>混合结构</v>
          </cell>
          <cell r="CD14272">
            <v>2016</v>
          </cell>
          <cell r="CE14272" t="str">
            <v>该宅基地面积超标准,超占149.876平方米宗地面积不予确权登记。</v>
          </cell>
        </row>
        <row r="14273">
          <cell r="CA14273" t="str">
            <v>61272519740304401X</v>
          </cell>
          <cell r="CB14273">
            <v>132.868</v>
          </cell>
          <cell r="CC14273" t="str">
            <v>其他结构</v>
          </cell>
          <cell r="CD14273">
            <v>2002</v>
          </cell>
        </row>
        <row r="14274">
          <cell r="CA14274" t="str">
            <v>612725196810224021</v>
          </cell>
          <cell r="CB14274">
            <v>102.179</v>
          </cell>
          <cell r="CC14274" t="str">
            <v>其他结构</v>
          </cell>
          <cell r="CD14274">
            <v>1990</v>
          </cell>
        </row>
        <row r="14275">
          <cell r="CA14275" t="str">
            <v>612725198301142617</v>
          </cell>
          <cell r="CB14275">
            <v>24.769</v>
          </cell>
          <cell r="CC14275" t="str">
            <v>砖木结构</v>
          </cell>
          <cell r="CD14275">
            <v>2000</v>
          </cell>
        </row>
        <row r="14276">
          <cell r="CA14276" t="str">
            <v>61272519680911401X</v>
          </cell>
          <cell r="CB14276">
            <v>186.9</v>
          </cell>
          <cell r="CC14276" t="str">
            <v>其他结构</v>
          </cell>
          <cell r="CD14276">
            <v>2004</v>
          </cell>
          <cell r="CE14276" t="str">
            <v>该宅基地面积超标准,超占183.757平方米宗地面积不予确权登记;该房屋基底面积超出确权宅基地面积的70%,超出60.511平方米建筑面积不予登记。</v>
          </cell>
        </row>
        <row r="14277">
          <cell r="CA14277" t="str">
            <v>612725196101292611</v>
          </cell>
          <cell r="CB14277">
            <v>186.9</v>
          </cell>
          <cell r="CC14277" t="str">
            <v>混合结构</v>
          </cell>
          <cell r="CD14277">
            <v>2010</v>
          </cell>
          <cell r="CE14277" t="str">
            <v>该宅基地面积超标准,超占287.807平方米宗地面积不予确权登记;该房屋基底面积超出确权宅基地面积的70%,超出0.079平方米建筑面积不予登记。</v>
          </cell>
        </row>
        <row r="14278">
          <cell r="CA14278" t="str">
            <v>612725198910012615</v>
          </cell>
          <cell r="CB14278">
            <v>112.901</v>
          </cell>
          <cell r="CC14278" t="str">
            <v>其他结构</v>
          </cell>
          <cell r="CD14278">
            <v>1970</v>
          </cell>
        </row>
        <row r="14279">
          <cell r="CA14279" t="str">
            <v>61272519660523401X</v>
          </cell>
          <cell r="CB14279">
            <v>143.54</v>
          </cell>
          <cell r="CC14279" t="str">
            <v>其他结构</v>
          </cell>
          <cell r="CD14279">
            <v>1995</v>
          </cell>
          <cell r="CE14279" t="str">
            <v>该宅基地面积超标准,超占42.893平方米宗地面积不予确权登记。</v>
          </cell>
        </row>
        <row r="14280">
          <cell r="CA14280" t="str">
            <v>612725195011024010</v>
          </cell>
          <cell r="CB14280">
            <v>186.9</v>
          </cell>
          <cell r="CC14280" t="str">
            <v>其他结构</v>
          </cell>
          <cell r="CD14280">
            <v>1987</v>
          </cell>
          <cell r="CE14280" t="str">
            <v>该宅基地面积超标准,超占255.416平方米宗地面积不予确权登记;该房屋基底面积超出确权宅基地面积的70%,超出71.328平方米建筑面积不予登记。</v>
          </cell>
        </row>
        <row r="14281">
          <cell r="CA14281" t="str">
            <v>612725198203064010</v>
          </cell>
          <cell r="CB14281">
            <v>119.099</v>
          </cell>
          <cell r="CC14281" t="str">
            <v>混合结构</v>
          </cell>
          <cell r="CD14281">
            <v>2010</v>
          </cell>
          <cell r="CE14281" t="str">
            <v>该宅基地面积超标准,超占99.046平方米宗地面积不予确权登记。</v>
          </cell>
        </row>
        <row r="14282">
          <cell r="CA14282" t="str">
            <v>612725196409264019</v>
          </cell>
          <cell r="CB14282">
            <v>79.98</v>
          </cell>
          <cell r="CC14282" t="str">
            <v>砖木结构</v>
          </cell>
          <cell r="CD14282">
            <v>1990</v>
          </cell>
        </row>
        <row r="14283">
          <cell r="CA14283" t="str">
            <v>612725197212272618</v>
          </cell>
          <cell r="CB14283">
            <v>108.377</v>
          </cell>
          <cell r="CC14283" t="str">
            <v>混合结构</v>
          </cell>
          <cell r="CD14283">
            <v>2008</v>
          </cell>
          <cell r="CE14283" t="str">
            <v>该宅基地面积超标准,超占326.556平方米宗地面积不予确权登记。</v>
          </cell>
        </row>
        <row r="14284">
          <cell r="CA14284" t="str">
            <v>612725199101044013</v>
          </cell>
          <cell r="CB14284">
            <v>119.86</v>
          </cell>
          <cell r="CC14284" t="str">
            <v>其他结构</v>
          </cell>
          <cell r="CD14284">
            <v>1995</v>
          </cell>
        </row>
        <row r="14285">
          <cell r="CA14285" t="str">
            <v>612725194205152622</v>
          </cell>
          <cell r="CB14285">
            <v>113.73</v>
          </cell>
          <cell r="CC14285" t="str">
            <v>其他结构</v>
          </cell>
          <cell r="CD14285">
            <v>1983</v>
          </cell>
          <cell r="CE14285" t="str">
            <v>该宅基地面积超标准,超占113.560平方米宗地面积不予确权登记。</v>
          </cell>
        </row>
        <row r="14286">
          <cell r="CA14286" t="str">
            <v>612725197111242612</v>
          </cell>
          <cell r="CB14286">
            <v>150.751</v>
          </cell>
          <cell r="CC14286" t="str">
            <v>其他结构</v>
          </cell>
          <cell r="CD14286">
            <v>1960</v>
          </cell>
        </row>
        <row r="14287">
          <cell r="CA14287" t="str">
            <v>612725196412162611</v>
          </cell>
          <cell r="CB14287">
            <v>118.923</v>
          </cell>
          <cell r="CC14287" t="str">
            <v>其他结构</v>
          </cell>
          <cell r="CD14287">
            <v>1995</v>
          </cell>
        </row>
        <row r="14288">
          <cell r="CA14288" t="str">
            <v>612725196410082618</v>
          </cell>
          <cell r="CB14288">
            <v>112.401</v>
          </cell>
          <cell r="CC14288" t="str">
            <v>混合结构</v>
          </cell>
          <cell r="CD14288">
            <v>2010</v>
          </cell>
          <cell r="CE14288" t="str">
            <v>该宅基地面积超标准,超占180.039平方米宗地面积不予确权登记。</v>
          </cell>
        </row>
        <row r="14289">
          <cell r="CA14289" t="str">
            <v>612725198201234012</v>
          </cell>
          <cell r="CB14289">
            <v>80.234</v>
          </cell>
          <cell r="CC14289" t="str">
            <v>其他结构</v>
          </cell>
          <cell r="CD14289">
            <v>1988</v>
          </cell>
        </row>
        <row r="14290">
          <cell r="CA14290" t="str">
            <v>612725195003074413</v>
          </cell>
          <cell r="CB14290">
            <v>172.668</v>
          </cell>
          <cell r="CC14290" t="str">
            <v>其他结构</v>
          </cell>
          <cell r="CD14290">
            <v>1981</v>
          </cell>
        </row>
        <row r="14291">
          <cell r="CA14291" t="str">
            <v>612725195912134014</v>
          </cell>
          <cell r="CB14291">
            <v>184.212</v>
          </cell>
          <cell r="CC14291" t="str">
            <v>其他结构</v>
          </cell>
          <cell r="CD14291">
            <v>1980</v>
          </cell>
        </row>
        <row r="14292">
          <cell r="CA14292" t="str">
            <v>612725196404142637</v>
          </cell>
          <cell r="CB14292">
            <v>137.764</v>
          </cell>
          <cell r="CC14292" t="str">
            <v>砖木结构</v>
          </cell>
          <cell r="CD14292">
            <v>1996</v>
          </cell>
          <cell r="CE14292" t="str">
            <v>该宅基地面积超标准,超占49.642平方米宗地面积不予确权登记。</v>
          </cell>
        </row>
        <row r="14293">
          <cell r="CA14293" t="str">
            <v>612725195101064024</v>
          </cell>
          <cell r="CB14293">
            <v>136.863</v>
          </cell>
          <cell r="CC14293" t="str">
            <v>其他结构</v>
          </cell>
          <cell r="CD14293">
            <v>1980</v>
          </cell>
        </row>
        <row r="14294">
          <cell r="CA14294" t="str">
            <v>612725196110034411</v>
          </cell>
          <cell r="CB14294">
            <v>186.9</v>
          </cell>
          <cell r="CC14294" t="str">
            <v>混合结构</v>
          </cell>
          <cell r="CD14294">
            <v>2011</v>
          </cell>
          <cell r="CE14294" t="str">
            <v>该宅基地面积超标准,超占345.226平方米宗地面积不予确权登记;该房屋基底面积超出确权宅基地面积的70%,超出21.304平方米建筑面积不予登记。</v>
          </cell>
        </row>
        <row r="14295">
          <cell r="CA14295" t="str">
            <v>612725197410204413</v>
          </cell>
          <cell r="CB14295">
            <v>150.002</v>
          </cell>
          <cell r="CC14295" t="str">
            <v>混合结构</v>
          </cell>
          <cell r="CD14295">
            <v>2011</v>
          </cell>
          <cell r="CE14295" t="str">
            <v>该宅基地面积超标准,超占232.046平方米宗地面积不予确权登记。</v>
          </cell>
        </row>
        <row r="14296">
          <cell r="CA14296" t="str">
            <v>612725197205172619</v>
          </cell>
          <cell r="CB14296">
            <v>107.952</v>
          </cell>
          <cell r="CC14296" t="str">
            <v>砖木结构</v>
          </cell>
          <cell r="CD14296">
            <v>1985</v>
          </cell>
          <cell r="CE14296" t="str">
            <v>该宅基地面积超标准,超占15.266平方米宗地面积不予确权登记。</v>
          </cell>
        </row>
        <row r="14297">
          <cell r="CA14297" t="str">
            <v>612725198412061211</v>
          </cell>
          <cell r="CB14297">
            <v>71.832</v>
          </cell>
          <cell r="CC14297" t="str">
            <v>其他结构</v>
          </cell>
          <cell r="CD14297">
            <v>1981</v>
          </cell>
        </row>
        <row r="14298">
          <cell r="CA14298" t="str">
            <v>612725194702064412</v>
          </cell>
          <cell r="CB14298">
            <v>168.352</v>
          </cell>
          <cell r="CC14298" t="str">
            <v>混合结构</v>
          </cell>
          <cell r="CD14298">
            <v>2011</v>
          </cell>
          <cell r="CE14298" t="str">
            <v>该宅基地面积超标准,超占129.097平方米宗地面积不予确权登记。</v>
          </cell>
        </row>
        <row r="14299">
          <cell r="CA14299" t="str">
            <v>612725194911024011</v>
          </cell>
          <cell r="CB14299">
            <v>43.623</v>
          </cell>
          <cell r="CC14299" t="str">
            <v>其他结构</v>
          </cell>
          <cell r="CD14299">
            <v>2015</v>
          </cell>
        </row>
        <row r="14300">
          <cell r="CA14300" t="str">
            <v>612725194912162635</v>
          </cell>
          <cell r="CB14300">
            <v>76.113</v>
          </cell>
          <cell r="CC14300" t="str">
            <v>混合结构</v>
          </cell>
          <cell r="CD14300">
            <v>2013</v>
          </cell>
        </row>
        <row r="14301">
          <cell r="CA14301" t="str">
            <v>612725196906292619</v>
          </cell>
          <cell r="CB14301">
            <v>107.678</v>
          </cell>
          <cell r="CC14301" t="str">
            <v>混合结构</v>
          </cell>
          <cell r="CD14301">
            <v>2005</v>
          </cell>
          <cell r="CE14301" t="str">
            <v>该宅基地面积超标准,超占141.497平方米宗地面积不予确权登记。</v>
          </cell>
        </row>
        <row r="14302">
          <cell r="CA14302" t="str">
            <v>612725197709214018</v>
          </cell>
          <cell r="CB14302">
            <v>141.031</v>
          </cell>
          <cell r="CC14302" t="str">
            <v>其他结构</v>
          </cell>
          <cell r="CD14302">
            <v>1995</v>
          </cell>
          <cell r="CE14302" t="str">
            <v>该宅基地面积超标准,超占158.562平方米宗地面积不予确权登记。</v>
          </cell>
        </row>
        <row r="14303">
          <cell r="CA14303" t="str">
            <v>612725196907212617</v>
          </cell>
          <cell r="CB14303">
            <v>67.859</v>
          </cell>
          <cell r="CC14303" t="str">
            <v>混合结构</v>
          </cell>
          <cell r="CD14303">
            <v>2016</v>
          </cell>
          <cell r="CE14303" t="str">
            <v>该宅基地面积超标准,超占78.056平方米宗地面积不予确权登记。</v>
          </cell>
        </row>
        <row r="14304">
          <cell r="CA14304" t="str">
            <v>612725196309044430</v>
          </cell>
          <cell r="CB14304">
            <v>155.735</v>
          </cell>
          <cell r="CC14304" t="str">
            <v>其他结构</v>
          </cell>
          <cell r="CD14304">
            <v>1984</v>
          </cell>
          <cell r="CE14304" t="str">
            <v>该宅基地面积超标准,超占221.156平方米宗地面积不予确权登记。</v>
          </cell>
        </row>
        <row r="14305">
          <cell r="CA14305" t="str">
            <v>612725198711184414</v>
          </cell>
          <cell r="CB14305">
            <v>161.264</v>
          </cell>
          <cell r="CC14305" t="str">
            <v>混合结构</v>
          </cell>
          <cell r="CD14305">
            <v>2011</v>
          </cell>
          <cell r="CE14305" t="str">
            <v>该宅基地面积超标准,超占123.833平方米宗地面积不予确权登记。</v>
          </cell>
        </row>
        <row r="14306">
          <cell r="CA14306" t="str">
            <v>612725197207154019</v>
          </cell>
          <cell r="CB14306">
            <v>129.158</v>
          </cell>
          <cell r="CC14306" t="str">
            <v>混合结构</v>
          </cell>
          <cell r="CD14306">
            <v>2018</v>
          </cell>
          <cell r="CE14306" t="str">
            <v>该宅基地面积超标准,超占216.617平方米宗地面积不予确权登记。</v>
          </cell>
        </row>
        <row r="14307">
          <cell r="CA14307" t="str">
            <v>612725197209022618</v>
          </cell>
          <cell r="CB14307">
            <v>146.364</v>
          </cell>
          <cell r="CC14307" t="str">
            <v>混合结构</v>
          </cell>
          <cell r="CD14307">
            <v>2013</v>
          </cell>
          <cell r="CE14307" t="str">
            <v>该宅基地面积超标准,超占138.119平方米宗地面积不予确权登记。</v>
          </cell>
        </row>
        <row r="14308">
          <cell r="CA14308" t="str">
            <v>612725196811074010</v>
          </cell>
          <cell r="CB14308">
            <v>116.952</v>
          </cell>
          <cell r="CC14308" t="str">
            <v>其他结构</v>
          </cell>
          <cell r="CD14308">
            <v>2000</v>
          </cell>
          <cell r="CE14308" t="str">
            <v>该宅基地面积超标准,超占433.129平方米宗地面积不予确权登记。</v>
          </cell>
        </row>
        <row r="14309">
          <cell r="CA14309" t="str">
            <v>612725197412122614</v>
          </cell>
          <cell r="CB14309">
            <v>173.413</v>
          </cell>
          <cell r="CC14309" t="str">
            <v>混合结构</v>
          </cell>
          <cell r="CD14309">
            <v>2016</v>
          </cell>
          <cell r="CE14309" t="str">
            <v>该宅基地面积超标准,超占184.477平方米宗地面积不予确权登记。</v>
          </cell>
        </row>
        <row r="14310">
          <cell r="CA14310" t="str">
            <v>61272519680929441X</v>
          </cell>
          <cell r="CB14310">
            <v>186.9</v>
          </cell>
          <cell r="CC14310" t="str">
            <v>混合结构</v>
          </cell>
          <cell r="CD14310">
            <v>2012</v>
          </cell>
          <cell r="CE14310" t="str">
            <v>该宅基地面积超标准,超占168.740平方米宗地面积不予确权登记;该房屋基底面积超出确权宅基地面积的70%,超出12.832平方米建筑面积不予登记。</v>
          </cell>
        </row>
        <row r="14311">
          <cell r="CA14311" t="str">
            <v>612725195411054040</v>
          </cell>
          <cell r="CB14311">
            <v>186.9</v>
          </cell>
          <cell r="CC14311" t="str">
            <v>砖木结构</v>
          </cell>
          <cell r="CD14311">
            <v>2000</v>
          </cell>
          <cell r="CE14311" t="str">
            <v>该宅基地面积超标准,超占289.374平方米宗地面积不予确权登记;该房屋基底面积超出确权宅基地面积的70%,超出17.253平方米建筑面积不予登记。</v>
          </cell>
        </row>
        <row r="14312">
          <cell r="CA14312" t="str">
            <v>612725197011122613</v>
          </cell>
          <cell r="CB14312">
            <v>154.704</v>
          </cell>
          <cell r="CC14312" t="str">
            <v>混合结构</v>
          </cell>
          <cell r="CD14312">
            <v>2000</v>
          </cell>
          <cell r="CE14312" t="str">
            <v>该宅基地面积超标准,超占152.811平方米宗地面积不予确权登记。</v>
          </cell>
        </row>
        <row r="14313">
          <cell r="CA14313" t="str">
            <v>612725197401262611</v>
          </cell>
          <cell r="CB14313">
            <v>186.9</v>
          </cell>
          <cell r="CC14313" t="str">
            <v>混合结构</v>
          </cell>
          <cell r="CD14313">
            <v>2014</v>
          </cell>
          <cell r="CE14313" t="str">
            <v>该宅基地面积超标准,超占56.053平方米宗地面积不予确权登记;该房屋基底面积超出确权宅基地面积的70%,超出0.332平方米建筑面积不予登记。</v>
          </cell>
        </row>
        <row r="14314">
          <cell r="CA14314" t="str">
            <v>61272519730827401X</v>
          </cell>
          <cell r="CB14314">
            <v>164.987</v>
          </cell>
          <cell r="CC14314" t="str">
            <v>其他结构</v>
          </cell>
          <cell r="CD14314">
            <v>1980</v>
          </cell>
        </row>
        <row r="14315">
          <cell r="CA14315" t="str">
            <v>612725196609134016</v>
          </cell>
          <cell r="CB14315">
            <v>185.645</v>
          </cell>
          <cell r="CC14315" t="str">
            <v>其他结构</v>
          </cell>
          <cell r="CD14315">
            <v>1997</v>
          </cell>
          <cell r="CE14315" t="str">
            <v>该宅基地面积超标准,超占51.468平方米宗地面积不予确权登记。</v>
          </cell>
        </row>
        <row r="14316">
          <cell r="CA14316" t="str">
            <v>612725196407232611</v>
          </cell>
          <cell r="CB14316">
            <v>57.631</v>
          </cell>
          <cell r="CC14316" t="str">
            <v>混合结构</v>
          </cell>
          <cell r="CD14316">
            <v>2013</v>
          </cell>
        </row>
        <row r="14317">
          <cell r="CA14317" t="str">
            <v>612725196302022650</v>
          </cell>
          <cell r="CB14317">
            <v>79.047</v>
          </cell>
          <cell r="CC14317" t="str">
            <v>混合结构</v>
          </cell>
          <cell r="CD14317">
            <v>2016</v>
          </cell>
        </row>
        <row r="14318">
          <cell r="CA14318" t="str">
            <v>612725196803282653</v>
          </cell>
          <cell r="CB14318">
            <v>87.911</v>
          </cell>
          <cell r="CC14318" t="str">
            <v>混合结构</v>
          </cell>
          <cell r="CD14318">
            <v>2000</v>
          </cell>
          <cell r="CE14318" t="str">
            <v>该宅基地面积超标准,超占309.369平方米宗地面积不予确权登记。</v>
          </cell>
        </row>
        <row r="14319">
          <cell r="CA14319" t="str">
            <v>612725197007052616</v>
          </cell>
          <cell r="CB14319">
            <v>122.748</v>
          </cell>
          <cell r="CC14319" t="str">
            <v>混合结构</v>
          </cell>
          <cell r="CD14319">
            <v>2010</v>
          </cell>
          <cell r="CE14319" t="str">
            <v>该宅基地面积超标准,超占405.966平方米宗地面积不予确权登记。</v>
          </cell>
        </row>
        <row r="14320">
          <cell r="CA14320" t="str">
            <v>61272519430107402X</v>
          </cell>
          <cell r="CB14320">
            <v>118.947</v>
          </cell>
          <cell r="CC14320" t="str">
            <v>其他结构</v>
          </cell>
          <cell r="CD14320">
            <v>1980</v>
          </cell>
        </row>
        <row r="14321">
          <cell r="CA14321" t="str">
            <v>612725198606244016</v>
          </cell>
          <cell r="CB14321">
            <v>59.354</v>
          </cell>
          <cell r="CC14321" t="str">
            <v>其他结构</v>
          </cell>
          <cell r="CD14321">
            <v>1996</v>
          </cell>
        </row>
        <row r="14322">
          <cell r="CA14322" t="str">
            <v>612725197105294010</v>
          </cell>
          <cell r="CB14322">
            <v>133.605</v>
          </cell>
          <cell r="CC14322" t="str">
            <v>其他结构</v>
          </cell>
          <cell r="CD14322">
            <v>1999</v>
          </cell>
        </row>
        <row r="14323">
          <cell r="CA14323" t="str">
            <v>612725196910094017</v>
          </cell>
          <cell r="CB14323">
            <v>186.9</v>
          </cell>
          <cell r="CC14323" t="str">
            <v>其他结构</v>
          </cell>
          <cell r="CD14323">
            <v>1991</v>
          </cell>
          <cell r="CE14323" t="str">
            <v>该宅基地面积超标准,超占89.099平方米宗地面积不予确权登记;该房屋基底面积超出确权宅基地面积的70%,超出15.535平方米建筑面积不予登记。</v>
          </cell>
        </row>
        <row r="14324">
          <cell r="CA14324" t="str">
            <v>612725199211042617</v>
          </cell>
          <cell r="CB14324">
            <v>143.047</v>
          </cell>
          <cell r="CC14324" t="str">
            <v>其他结构</v>
          </cell>
          <cell r="CD14324">
            <v>1970</v>
          </cell>
        </row>
        <row r="14325">
          <cell r="CA14325" t="str">
            <v>61272519720805401X</v>
          </cell>
          <cell r="CB14325">
            <v>94.959</v>
          </cell>
          <cell r="CC14325" t="str">
            <v>混合结构</v>
          </cell>
          <cell r="CD14325">
            <v>2010</v>
          </cell>
        </row>
        <row r="14326">
          <cell r="CA14326" t="str">
            <v>612725196004042637</v>
          </cell>
          <cell r="CB14326">
            <v>186.9</v>
          </cell>
          <cell r="CC14326" t="str">
            <v>混合结构</v>
          </cell>
          <cell r="CD14326">
            <v>2010</v>
          </cell>
          <cell r="CE14326" t="str">
            <v>该宅基地面积超标准,超占1878.241平方米宗地面积不予确权登记;该房屋基底面积超出确权宅基地面积的70%,超出94.132平方米建筑面积不予登记。</v>
          </cell>
        </row>
        <row r="14327">
          <cell r="CA14327" t="str">
            <v>612725194904244016</v>
          </cell>
          <cell r="CB14327">
            <v>145.426</v>
          </cell>
          <cell r="CC14327" t="str">
            <v>其他结构</v>
          </cell>
          <cell r="CD14327">
            <v>2013</v>
          </cell>
          <cell r="CE14327" t="str">
            <v>该宅基地面积超标准,超占10.229平方米宗地面积不予确权登记。</v>
          </cell>
        </row>
        <row r="14328">
          <cell r="CA14328" t="str">
            <v>612725196605192614</v>
          </cell>
          <cell r="CB14328">
            <v>117.195</v>
          </cell>
          <cell r="CC14328" t="str">
            <v>混合结构</v>
          </cell>
          <cell r="CD14328">
            <v>2013</v>
          </cell>
          <cell r="CE14328" t="str">
            <v>该宅基地面积超标准,超占225.143平方米宗地面积不予确权登记。</v>
          </cell>
        </row>
        <row r="14329">
          <cell r="CA14329" t="str">
            <v>612725197501202632</v>
          </cell>
          <cell r="CB14329">
            <v>22.714</v>
          </cell>
          <cell r="CC14329" t="str">
            <v>其他结构</v>
          </cell>
          <cell r="CD14329">
            <v>1980</v>
          </cell>
        </row>
        <row r="14330">
          <cell r="CA14330" t="str">
            <v>612725194808154037</v>
          </cell>
          <cell r="CB14330">
            <v>80.18</v>
          </cell>
          <cell r="CC14330" t="str">
            <v>其他结构</v>
          </cell>
          <cell r="CD14330">
            <v>2001</v>
          </cell>
        </row>
        <row r="14331">
          <cell r="CA14331" t="str">
            <v>612725196301192615</v>
          </cell>
          <cell r="CB14331">
            <v>106.907</v>
          </cell>
          <cell r="CC14331" t="str">
            <v>混合结构</v>
          </cell>
          <cell r="CD14331">
            <v>2008</v>
          </cell>
          <cell r="CE14331" t="str">
            <v>该宅基地面积超标准,超占316.332平方米宗地面积不予确权登记。</v>
          </cell>
        </row>
        <row r="14332">
          <cell r="CA14332" t="str">
            <v>612725196609292612</v>
          </cell>
          <cell r="CB14332">
            <v>102.474</v>
          </cell>
          <cell r="CC14332" t="str">
            <v>其他结构</v>
          </cell>
          <cell r="CD14332">
            <v>1990</v>
          </cell>
          <cell r="CE14332" t="str">
            <v>该宅基地面积超标准,超占219.785平方米宗地面积不予确权登记。</v>
          </cell>
        </row>
        <row r="14333">
          <cell r="CA14333" t="str">
            <v>612725196303254015</v>
          </cell>
          <cell r="CB14333">
            <v>186.9</v>
          </cell>
          <cell r="CC14333" t="str">
            <v>其他结构</v>
          </cell>
          <cell r="CD14333">
            <v>1990</v>
          </cell>
          <cell r="CE14333" t="str">
            <v>该宅基地面积超标准,超占102.854平方米宗地面积不予确权登记;该房屋基底面积超出确权宅基地面积的70%,超出5.453平方米建筑面积不予登记。</v>
          </cell>
        </row>
        <row r="14334">
          <cell r="CA14334" t="str">
            <v>612725195802074030</v>
          </cell>
          <cell r="CB14334">
            <v>161.682</v>
          </cell>
          <cell r="CC14334" t="str">
            <v>其他结构</v>
          </cell>
          <cell r="CD14334">
            <v>1995</v>
          </cell>
          <cell r="CE14334" t="str">
            <v>该宅基地面积超标准,超占96.227平方米宗地面积不予确权登记。</v>
          </cell>
        </row>
        <row r="14335">
          <cell r="CA14335" t="str">
            <v>612725195710062614</v>
          </cell>
          <cell r="CB14335">
            <v>186.9</v>
          </cell>
          <cell r="CC14335" t="str">
            <v>混合结构</v>
          </cell>
          <cell r="CD14335">
            <v>2000</v>
          </cell>
          <cell r="CE14335" t="str">
            <v>该宅基地面积超标准,超占144.521平方米宗地面积不予确权登记;该房屋基底面积超出确权宅基地面积的70%,超出2.104平方米建筑面积不予登记。</v>
          </cell>
        </row>
        <row r="14336">
          <cell r="CA14336" t="str">
            <v>61272519680815401X</v>
          </cell>
          <cell r="CB14336">
            <v>136.068</v>
          </cell>
          <cell r="CC14336" t="str">
            <v>混合结构</v>
          </cell>
          <cell r="CD14336">
            <v>2017</v>
          </cell>
          <cell r="CE14336" t="str">
            <v>该宅基地面积超标准,超占2.251平方米宗地面积不予确权登记。</v>
          </cell>
        </row>
        <row r="14337">
          <cell r="CA14337" t="str">
            <v>61272519680219263X</v>
          </cell>
          <cell r="CB14337">
            <v>168.479</v>
          </cell>
          <cell r="CC14337" t="str">
            <v>混合结构</v>
          </cell>
          <cell r="CD14337">
            <v>2006</v>
          </cell>
          <cell r="CE14337" t="str">
            <v>该宅基地面积超标准,超占237.415平方米宗地面积不予确权登记。</v>
          </cell>
        </row>
        <row r="14338">
          <cell r="CA14338" t="str">
            <v>612725195012222617</v>
          </cell>
          <cell r="CB14338">
            <v>84.169</v>
          </cell>
          <cell r="CC14338" t="str">
            <v>混合结构</v>
          </cell>
          <cell r="CD14338">
            <v>2008</v>
          </cell>
        </row>
        <row r="14339">
          <cell r="CA14339" t="str">
            <v>612725196812154418</v>
          </cell>
          <cell r="CB14339">
            <v>157.245</v>
          </cell>
          <cell r="CC14339" t="str">
            <v>混合结构</v>
          </cell>
          <cell r="CD14339">
            <v>2011</v>
          </cell>
          <cell r="CE14339" t="str">
            <v>该宅基地面积超标准,超占133.256平方米宗地面积不予确权登记。</v>
          </cell>
        </row>
        <row r="14340">
          <cell r="CA14340" t="str">
            <v>612725197801092615</v>
          </cell>
          <cell r="CB14340">
            <v>186.9</v>
          </cell>
          <cell r="CC14340" t="str">
            <v>混合结构</v>
          </cell>
          <cell r="CD14340">
            <v>2013</v>
          </cell>
          <cell r="CE14340" t="str">
            <v>该宅基地面积超标准,超占184.557平方米宗地面积不予确权登记;该房屋基底面积超出确权宅基地面积的70%,超出4.262平方米建筑面积不予登记。</v>
          </cell>
        </row>
        <row r="14341">
          <cell r="CA14341" t="str">
            <v>612725195512072635</v>
          </cell>
          <cell r="CB14341">
            <v>110.448</v>
          </cell>
          <cell r="CC14341" t="str">
            <v>混合结构</v>
          </cell>
          <cell r="CD14341">
            <v>2016</v>
          </cell>
        </row>
        <row r="14342">
          <cell r="CA14342" t="str">
            <v>612725196701162618</v>
          </cell>
          <cell r="CB14342">
            <v>146.856</v>
          </cell>
          <cell r="CC14342" t="str">
            <v>混合结构</v>
          </cell>
          <cell r="CD14342">
            <v>2013</v>
          </cell>
          <cell r="CE14342" t="str">
            <v>该宅基地面积超标准,超占34.244平方米宗地面积不予确权登记。</v>
          </cell>
        </row>
        <row r="14343">
          <cell r="CA14343" t="str">
            <v>612725197606234016</v>
          </cell>
          <cell r="CB14343">
            <v>132.657</v>
          </cell>
          <cell r="CC14343" t="str">
            <v>其他结构</v>
          </cell>
          <cell r="CD14343">
            <v>1996</v>
          </cell>
          <cell r="CE14343" t="str">
            <v>该宅基地面积超标准,超占28.144平方米宗地面积不予确权登记。</v>
          </cell>
        </row>
        <row r="14344">
          <cell r="CA14344" t="str">
            <v>612725195212292636</v>
          </cell>
          <cell r="CB14344">
            <v>98.498</v>
          </cell>
          <cell r="CC14344" t="str">
            <v>混合结构</v>
          </cell>
          <cell r="CD14344">
            <v>2016</v>
          </cell>
          <cell r="CE14344" t="str">
            <v>该宅基地面积超标准,超占58.691平方米宗地面积不予确权登记。</v>
          </cell>
        </row>
        <row r="14345">
          <cell r="CA14345" t="str">
            <v>612725198301072639</v>
          </cell>
          <cell r="CB14345">
            <v>114.596</v>
          </cell>
          <cell r="CC14345" t="str">
            <v>混合结构</v>
          </cell>
          <cell r="CD14345">
            <v>2012</v>
          </cell>
        </row>
        <row r="14346">
          <cell r="CA14346" t="str">
            <v>612725195912082613</v>
          </cell>
          <cell r="CB14346">
            <v>118.848</v>
          </cell>
          <cell r="CC14346" t="str">
            <v>混合结构</v>
          </cell>
          <cell r="CD14346">
            <v>2005</v>
          </cell>
          <cell r="CE14346" t="str">
            <v>该宅基地面积超标准,超占71.609平方米宗地面积不予确权登记。</v>
          </cell>
        </row>
        <row r="14347">
          <cell r="CA14347" t="str">
            <v>612725194804014029</v>
          </cell>
          <cell r="CB14347">
            <v>80.129</v>
          </cell>
          <cell r="CC14347" t="str">
            <v>混合结构</v>
          </cell>
          <cell r="CD14347">
            <v>2010</v>
          </cell>
        </row>
        <row r="14348">
          <cell r="CA14348" t="str">
            <v>612725195109162614</v>
          </cell>
          <cell r="CB14348">
            <v>53.875</v>
          </cell>
          <cell r="CC14348" t="str">
            <v>混合结构</v>
          </cell>
          <cell r="CD14348">
            <v>2020</v>
          </cell>
        </row>
        <row r="14349">
          <cell r="CA14349" t="str">
            <v>612725195709052611</v>
          </cell>
          <cell r="CB14349">
            <v>126.951</v>
          </cell>
          <cell r="CC14349" t="str">
            <v>混合结构</v>
          </cell>
          <cell r="CD14349">
            <v>2000</v>
          </cell>
          <cell r="CE14349" t="str">
            <v>该宅基地面积超标准,超占92.344平方米宗地面积不予确权登记。</v>
          </cell>
        </row>
        <row r="14350">
          <cell r="CA14350" t="str">
            <v>612725197306194411</v>
          </cell>
          <cell r="CB14350">
            <v>102.405</v>
          </cell>
          <cell r="CC14350" t="str">
            <v>混合结构</v>
          </cell>
          <cell r="CD14350">
            <v>2012</v>
          </cell>
          <cell r="CE14350" t="str">
            <v>该宅基地面积超标准,超占126.107平方米宗地面积不予确权登记。</v>
          </cell>
        </row>
        <row r="14351">
          <cell r="CA14351" t="str">
            <v>612725195812204011</v>
          </cell>
          <cell r="CB14351">
            <v>77.394</v>
          </cell>
          <cell r="CC14351" t="str">
            <v>其他结构</v>
          </cell>
          <cell r="CD14351">
            <v>1991</v>
          </cell>
        </row>
        <row r="14352">
          <cell r="CA14352" t="str">
            <v>61272519910318401X</v>
          </cell>
          <cell r="CB14352">
            <v>153.526</v>
          </cell>
          <cell r="CC14352" t="str">
            <v>其他结构</v>
          </cell>
          <cell r="CD14352">
            <v>2007</v>
          </cell>
          <cell r="CE14352" t="str">
            <v>该宅基地面积超标准,超占42.813平方米宗地面积不予确权登记。</v>
          </cell>
        </row>
        <row r="14353">
          <cell r="CA14353" t="str">
            <v>612725197211044015</v>
          </cell>
          <cell r="CB14353">
            <v>78.846</v>
          </cell>
          <cell r="CC14353" t="str">
            <v>其他结构</v>
          </cell>
          <cell r="CD14353">
            <v>1990</v>
          </cell>
        </row>
        <row r="14354">
          <cell r="CA14354" t="str">
            <v>612725195910114431</v>
          </cell>
          <cell r="CB14354">
            <v>61.555</v>
          </cell>
          <cell r="CC14354" t="str">
            <v>混合结构</v>
          </cell>
          <cell r="CD14354">
            <v>2005</v>
          </cell>
          <cell r="CE14354" t="str">
            <v>该宅基地面积超标准,超占115.664平方米宗地面积不予确权登记。</v>
          </cell>
        </row>
        <row r="14355">
          <cell r="CA14355" t="str">
            <v>612725198804204058</v>
          </cell>
          <cell r="CB14355">
            <v>72.92</v>
          </cell>
          <cell r="CC14355" t="str">
            <v>混合结构</v>
          </cell>
          <cell r="CD14355">
            <v>2021</v>
          </cell>
          <cell r="CE14355" t="str">
            <v>该宅基地面积超标准,超占420.606平方米宗地面积不予确权登记。</v>
          </cell>
        </row>
        <row r="14356">
          <cell r="CA14356" t="str">
            <v>612725194901024413</v>
          </cell>
          <cell r="CB14356">
            <v>57.109</v>
          </cell>
          <cell r="CC14356" t="str">
            <v>混合结构</v>
          </cell>
          <cell r="CD14356">
            <v>2011</v>
          </cell>
        </row>
        <row r="14357">
          <cell r="CA14357" t="str">
            <v>612725194711190015</v>
          </cell>
          <cell r="CB14357">
            <v>72.484</v>
          </cell>
          <cell r="CC14357" t="str">
            <v>其他结构</v>
          </cell>
          <cell r="CD14357">
            <v>1999</v>
          </cell>
        </row>
        <row r="14358">
          <cell r="CA14358" t="str">
            <v>612725196102154018</v>
          </cell>
          <cell r="CB14358">
            <v>77.651</v>
          </cell>
          <cell r="CC14358" t="str">
            <v>其他结构</v>
          </cell>
          <cell r="CD14358">
            <v>2007</v>
          </cell>
        </row>
        <row r="14359">
          <cell r="CA14359" t="str">
            <v>612725199005154415</v>
          </cell>
          <cell r="CB14359">
            <v>68.48</v>
          </cell>
          <cell r="CC14359" t="str">
            <v>砖木结构</v>
          </cell>
          <cell r="CD14359">
            <v>1995</v>
          </cell>
        </row>
        <row r="14360">
          <cell r="CA14360" t="str">
            <v>612725196006044433</v>
          </cell>
          <cell r="CB14360">
            <v>90.476</v>
          </cell>
          <cell r="CC14360" t="str">
            <v>其他结构</v>
          </cell>
          <cell r="CD14360">
            <v>1989</v>
          </cell>
          <cell r="CE14360" t="str">
            <v>该宅基地面积超标准,超占22.659平方米宗地面积不予确权登记。</v>
          </cell>
        </row>
        <row r="14361">
          <cell r="CA14361" t="str">
            <v>612725195211284415</v>
          </cell>
          <cell r="CB14361">
            <v>47.206</v>
          </cell>
          <cell r="CC14361" t="str">
            <v>砖木结构</v>
          </cell>
          <cell r="CD14361">
            <v>1995</v>
          </cell>
          <cell r="CE14361" t="str">
            <v>该宅基地面积超标准,超占173.322平方米宗地面积不予确权登记。</v>
          </cell>
        </row>
        <row r="14362">
          <cell r="CA14362" t="str">
            <v>612725195911094014</v>
          </cell>
          <cell r="CB14362">
            <v>73.489</v>
          </cell>
          <cell r="CC14362" t="str">
            <v>其他结构</v>
          </cell>
          <cell r="CD14362">
            <v>1989</v>
          </cell>
        </row>
        <row r="14363">
          <cell r="CA14363" t="str">
            <v>612725195902154417</v>
          </cell>
          <cell r="CB14363">
            <v>186.9</v>
          </cell>
          <cell r="CC14363" t="str">
            <v>混合结构</v>
          </cell>
          <cell r="CD14363">
            <v>2008</v>
          </cell>
          <cell r="CE14363" t="str">
            <v>该宅基地面积超标准,超占931.952平方米宗地面积不予确权登记;该房屋基底面积超出确权宅基地面积的70%,超出77.984平方米建筑面积不予登记。</v>
          </cell>
        </row>
        <row r="14364">
          <cell r="CA14364" t="str">
            <v>610625198409150216</v>
          </cell>
          <cell r="CB14364">
            <v>36.064</v>
          </cell>
          <cell r="CC14364" t="str">
            <v>混合结构</v>
          </cell>
          <cell r="CD14364">
            <v>2013</v>
          </cell>
        </row>
        <row r="14365">
          <cell r="CA14365" t="str">
            <v>612725195101134416</v>
          </cell>
          <cell r="CB14365">
            <v>22.864</v>
          </cell>
          <cell r="CC14365" t="str">
            <v>混合结构</v>
          </cell>
          <cell r="CD14365">
            <v>2002</v>
          </cell>
        </row>
        <row r="14366">
          <cell r="CA14366" t="str">
            <v>612725197008144029</v>
          </cell>
          <cell r="CB14366">
            <v>56.738</v>
          </cell>
          <cell r="CC14366" t="str">
            <v>其他结构</v>
          </cell>
          <cell r="CD14366">
            <v>1984</v>
          </cell>
        </row>
        <row r="14367">
          <cell r="CA14367" t="str">
            <v>612725198404084413</v>
          </cell>
          <cell r="CB14367">
            <v>102.264</v>
          </cell>
          <cell r="CC14367" t="str">
            <v>砖木结构</v>
          </cell>
          <cell r="CD14367">
            <v>2008</v>
          </cell>
          <cell r="CE14367" t="str">
            <v>该宅基地面积超标准,超占72.671平方米宗地面积不予确权登记。</v>
          </cell>
        </row>
        <row r="14368">
          <cell r="CA14368" t="str">
            <v>612725193910074418</v>
          </cell>
          <cell r="CB14368">
            <v>59.559</v>
          </cell>
          <cell r="CC14368" t="str">
            <v>其他结构</v>
          </cell>
          <cell r="CD14368">
            <v>1969</v>
          </cell>
        </row>
        <row r="14369">
          <cell r="CA14369" t="str">
            <v>612725194207024026</v>
          </cell>
          <cell r="CB14369">
            <v>32.551</v>
          </cell>
          <cell r="CC14369" t="str">
            <v>其他结构</v>
          </cell>
          <cell r="CD14369">
            <v>1960</v>
          </cell>
        </row>
        <row r="14370">
          <cell r="CA14370" t="str">
            <v>612725196508254019</v>
          </cell>
          <cell r="CB14370">
            <v>186.9</v>
          </cell>
          <cell r="CC14370" t="str">
            <v>其他结构</v>
          </cell>
          <cell r="CD14370">
            <v>1987</v>
          </cell>
          <cell r="CE14370" t="str">
            <v>该宅基地面积超标准,超占360.950平方米宗地面积不予确权登记;该房屋基底面积超出确权宅基地面积的70%,超出36.128平方米建筑面积不予登记。</v>
          </cell>
        </row>
        <row r="14371">
          <cell r="CA14371" t="str">
            <v>612725197608224014</v>
          </cell>
          <cell r="CB14371">
            <v>70.934</v>
          </cell>
          <cell r="CC14371" t="str">
            <v>其他结构</v>
          </cell>
          <cell r="CD14371">
            <v>1990</v>
          </cell>
        </row>
        <row r="14372">
          <cell r="CA14372" t="str">
            <v>612725194412261813</v>
          </cell>
          <cell r="CB14372">
            <v>74.343</v>
          </cell>
          <cell r="CC14372" t="str">
            <v>其他结构</v>
          </cell>
          <cell r="CD14372">
            <v>1980</v>
          </cell>
        </row>
        <row r="14373">
          <cell r="CA14373" t="str">
            <v>61272519660420402X</v>
          </cell>
          <cell r="CB14373">
            <v>97.146</v>
          </cell>
          <cell r="CC14373" t="str">
            <v>其他结构</v>
          </cell>
          <cell r="CD14373">
            <v>1985</v>
          </cell>
        </row>
        <row r="14374">
          <cell r="CA14374" t="str">
            <v>612725198204254414</v>
          </cell>
          <cell r="CB14374">
            <v>130.862</v>
          </cell>
          <cell r="CC14374" t="str">
            <v>混合结构</v>
          </cell>
          <cell r="CD14374">
            <v>2011</v>
          </cell>
          <cell r="CE14374" t="str">
            <v>该宅基地面积超标准,超占44.840平方米宗地面积不予确权登记。</v>
          </cell>
        </row>
        <row r="14375">
          <cell r="CA14375" t="str">
            <v>612725196311264010</v>
          </cell>
          <cell r="CB14375">
            <v>186.9</v>
          </cell>
          <cell r="CC14375" t="str">
            <v>其他结构</v>
          </cell>
          <cell r="CD14375">
            <v>1993</v>
          </cell>
          <cell r="CE14375" t="str">
            <v>该宅基地面积超标准,超占378.942平方米宗地面积不予确权登记;该房屋基底面积超出确权宅基地面积的70%,超出28.630平方米建筑面积不予登记。</v>
          </cell>
        </row>
        <row r="14376">
          <cell r="CA14376" t="str">
            <v>612725197402034012</v>
          </cell>
          <cell r="CB14376">
            <v>143.428</v>
          </cell>
          <cell r="CC14376" t="str">
            <v>混合结构</v>
          </cell>
          <cell r="CD14376">
            <v>2017</v>
          </cell>
          <cell r="CE14376" t="str">
            <v>该宅基地面积超标准,超占47.518平方米宗地面积不予确权登记。</v>
          </cell>
        </row>
        <row r="14377">
          <cell r="CA14377" t="str">
            <v>612725198102054454</v>
          </cell>
          <cell r="CB14377">
            <v>186.9</v>
          </cell>
          <cell r="CC14377" t="str">
            <v>砖木结构</v>
          </cell>
          <cell r="CD14377">
            <v>2002</v>
          </cell>
          <cell r="CE14377" t="str">
            <v>该宅基地面积超标准,超占488.686平方米宗地面积不予确权登记;该房屋基底面积超出确权宅基地面积的70%,超出62.798平方米建筑面积不予登记。</v>
          </cell>
        </row>
        <row r="14378">
          <cell r="CA14378" t="str">
            <v>612725195307154420</v>
          </cell>
          <cell r="CB14378">
            <v>28.819</v>
          </cell>
          <cell r="CC14378" t="str">
            <v>其他结构</v>
          </cell>
          <cell r="CD14378">
            <v>1980</v>
          </cell>
        </row>
        <row r="14379">
          <cell r="CA14379" t="str">
            <v>61272519890707441X</v>
          </cell>
          <cell r="CB14379">
            <v>107.093</v>
          </cell>
          <cell r="CC14379" t="str">
            <v>混合结构</v>
          </cell>
          <cell r="CD14379">
            <v>2017</v>
          </cell>
        </row>
        <row r="14380">
          <cell r="CA14380" t="str">
            <v>612725196303264416</v>
          </cell>
          <cell r="CB14380">
            <v>33.964</v>
          </cell>
          <cell r="CC14380" t="str">
            <v>其他结构</v>
          </cell>
          <cell r="CD14380">
            <v>1981</v>
          </cell>
        </row>
        <row r="14381">
          <cell r="CA14381" t="str">
            <v>612725198807174413</v>
          </cell>
          <cell r="CB14381">
            <v>186.9</v>
          </cell>
          <cell r="CC14381" t="str">
            <v>混合结构</v>
          </cell>
          <cell r="CD14381">
            <v>2010</v>
          </cell>
          <cell r="CE14381" t="str">
            <v>该宅基地面积超标准,超占566.805方米宗地面积不予确权登记;该房屋基底面积超出确权宅基地面积的70%,超出32.905平方米建筑面积不予登记。</v>
          </cell>
        </row>
        <row r="14382">
          <cell r="CA14382" t="str">
            <v>612725198005104018</v>
          </cell>
          <cell r="CB14382">
            <v>45.264</v>
          </cell>
          <cell r="CC14382" t="str">
            <v>砖木结构</v>
          </cell>
          <cell r="CD14382">
            <v>2016</v>
          </cell>
        </row>
        <row r="14383">
          <cell r="CA14383" t="str">
            <v>612725195309134415</v>
          </cell>
          <cell r="CB14383">
            <v>144.53</v>
          </cell>
          <cell r="CC14383" t="str">
            <v>砖木结构</v>
          </cell>
          <cell r="CD14383">
            <v>1995</v>
          </cell>
          <cell r="CE14383" t="str">
            <v>该宅基地面积超标准,超占47.423平方米宗地面积不予确权登记。</v>
          </cell>
        </row>
        <row r="14384">
          <cell r="CA14384" t="str">
            <v>612725194804024411</v>
          </cell>
          <cell r="CB14384">
            <v>112.235</v>
          </cell>
          <cell r="CC14384" t="str">
            <v>混合结构</v>
          </cell>
          <cell r="CD14384">
            <v>2017</v>
          </cell>
          <cell r="CE14384" t="str">
            <v>该宅基地面积超标准,超占28.914平方米宗地面积不予确权登记。</v>
          </cell>
        </row>
        <row r="14385">
          <cell r="CA14385" t="str">
            <v>612725195811174017</v>
          </cell>
          <cell r="CB14385">
            <v>176.431</v>
          </cell>
          <cell r="CC14385" t="str">
            <v>其他结构</v>
          </cell>
          <cell r="CD14385">
            <v>2014</v>
          </cell>
          <cell r="CE14385" t="str">
            <v>该宅基地面积超标准,超占19.470平方米宗地面积不予确权登记。</v>
          </cell>
        </row>
        <row r="14386">
          <cell r="CA14386" t="str">
            <v>612725196602044413</v>
          </cell>
          <cell r="CB14386">
            <v>105.223</v>
          </cell>
          <cell r="CC14386" t="str">
            <v>混合结构</v>
          </cell>
          <cell r="CD14386">
            <v>2009</v>
          </cell>
          <cell r="CE14386" t="str">
            <v>该宅基地面积超标准,超占200.758平方米宗地面积不予确权登记。</v>
          </cell>
        </row>
        <row r="14387">
          <cell r="CA14387" t="str">
            <v>612725194805244416</v>
          </cell>
          <cell r="CB14387">
            <v>58.458</v>
          </cell>
          <cell r="CC14387" t="str">
            <v>混合结构</v>
          </cell>
          <cell r="CD14387">
            <v>2004</v>
          </cell>
          <cell r="CE14387" t="str">
            <v>该宅基地面积超标准,超占37.140平方米宗地面积不予确权登记。</v>
          </cell>
        </row>
        <row r="14388">
          <cell r="CA14388" t="str">
            <v>612725199309264410</v>
          </cell>
          <cell r="CB14388">
            <v>84.932</v>
          </cell>
          <cell r="CC14388" t="str">
            <v>混合结构</v>
          </cell>
          <cell r="CD14388">
            <v>2011</v>
          </cell>
        </row>
        <row r="14389">
          <cell r="CA14389" t="str">
            <v>612725197902174011</v>
          </cell>
          <cell r="CB14389">
            <v>36.888</v>
          </cell>
          <cell r="CC14389" t="str">
            <v>砖木结构</v>
          </cell>
          <cell r="CD14389">
            <v>1993</v>
          </cell>
        </row>
        <row r="14390">
          <cell r="CA14390" t="str">
            <v>61272519510808401X</v>
          </cell>
          <cell r="CB14390">
            <v>58.33</v>
          </cell>
          <cell r="CC14390" t="str">
            <v>其他结构</v>
          </cell>
          <cell r="CD14390">
            <v>1969</v>
          </cell>
        </row>
        <row r="14391">
          <cell r="CA14391" t="str">
            <v>612725199209184034</v>
          </cell>
          <cell r="CB14391">
            <v>47.439</v>
          </cell>
          <cell r="CC14391" t="str">
            <v>其他结构</v>
          </cell>
          <cell r="CD14391">
            <v>1989</v>
          </cell>
        </row>
        <row r="14392">
          <cell r="CA14392" t="str">
            <v>612725195011224418</v>
          </cell>
          <cell r="CB14392">
            <v>49.525</v>
          </cell>
          <cell r="CC14392" t="str">
            <v>砖木结构</v>
          </cell>
          <cell r="CD14392">
            <v>2008</v>
          </cell>
        </row>
        <row r="14393">
          <cell r="CA14393" t="str">
            <v>612725194108244015</v>
          </cell>
          <cell r="CB14393">
            <v>186.9</v>
          </cell>
          <cell r="CC14393" t="str">
            <v>其他结构</v>
          </cell>
          <cell r="CD14393">
            <v>1990</v>
          </cell>
          <cell r="CE14393" t="str">
            <v>该宅基地面积超标准,超占250.502平方米宗地面积不予确权登记;该房屋基底面积超出确权宅基地面积的70%,超出71.312平方米建筑面积不予登记。</v>
          </cell>
        </row>
        <row r="14394">
          <cell r="CA14394" t="str">
            <v>612725197107084017</v>
          </cell>
          <cell r="CB14394">
            <v>101.86</v>
          </cell>
          <cell r="CC14394" t="str">
            <v>其他结构</v>
          </cell>
          <cell r="CD14394">
            <v>2004</v>
          </cell>
        </row>
        <row r="14395">
          <cell r="CA14395" t="str">
            <v>612725196810154422</v>
          </cell>
          <cell r="CB14395">
            <v>72.338</v>
          </cell>
          <cell r="CC14395" t="str">
            <v>砖木结构</v>
          </cell>
          <cell r="CD14395">
            <v>2011</v>
          </cell>
        </row>
        <row r="14396">
          <cell r="CA14396" t="str">
            <v>612725196609014030</v>
          </cell>
          <cell r="CB14396">
            <v>87.802</v>
          </cell>
          <cell r="CC14396" t="str">
            <v>其他结构</v>
          </cell>
          <cell r="CD14396">
            <v>1980</v>
          </cell>
        </row>
        <row r="14397">
          <cell r="CA14397" t="str">
            <v>612725198306014411</v>
          </cell>
          <cell r="CB14397">
            <v>126.107</v>
          </cell>
          <cell r="CC14397" t="str">
            <v>其他结构</v>
          </cell>
          <cell r="CD14397">
            <v>1981</v>
          </cell>
        </row>
        <row r="14398">
          <cell r="CA14398" t="str">
            <v>612725197407124017</v>
          </cell>
          <cell r="CB14398">
            <v>163.877</v>
          </cell>
          <cell r="CC14398" t="str">
            <v>砖木结构</v>
          </cell>
          <cell r="CD14398">
            <v>2010</v>
          </cell>
          <cell r="CE14398" t="str">
            <v>该宅基地面积超标准,超占21.510平方米宗地面积不予确权登记。</v>
          </cell>
        </row>
        <row r="14399">
          <cell r="CA14399" t="str">
            <v>612725198408254416</v>
          </cell>
          <cell r="CB14399">
            <v>183.977</v>
          </cell>
          <cell r="CC14399" t="str">
            <v>砖木结构</v>
          </cell>
          <cell r="CD14399">
            <v>1991</v>
          </cell>
          <cell r="CE14399" t="str">
            <v>该宅基地面积超标准,超占862.495平方米宗地面积不予确权登记。</v>
          </cell>
        </row>
        <row r="14400">
          <cell r="CA14400" t="str">
            <v>612725195008124424</v>
          </cell>
          <cell r="CB14400">
            <v>140.262</v>
          </cell>
          <cell r="CC14400" t="str">
            <v>混合结构</v>
          </cell>
          <cell r="CD14400">
            <v>2009</v>
          </cell>
          <cell r="CE14400" t="str">
            <v>该宅基地面积超标准,超占16.752平方米宗地面积不予确权登记。</v>
          </cell>
        </row>
        <row r="14401">
          <cell r="CA14401" t="str">
            <v>612725195512064416</v>
          </cell>
          <cell r="CB14401">
            <v>177.399</v>
          </cell>
          <cell r="CC14401" t="str">
            <v>砖木结构</v>
          </cell>
          <cell r="CD14401">
            <v>1991</v>
          </cell>
          <cell r="CE14401" t="str">
            <v>该宅基地面积超标准,超占399.322平方米宗地面积不予确权登记。</v>
          </cell>
        </row>
        <row r="14402">
          <cell r="CA14402" t="str">
            <v>612725198512224014</v>
          </cell>
          <cell r="CB14402">
            <v>120.866</v>
          </cell>
          <cell r="CC14402" t="str">
            <v>其他结构</v>
          </cell>
          <cell r="CD14402">
            <v>2005</v>
          </cell>
          <cell r="CE14402" t="str">
            <v>该宅基地面积超标准,超占32.742平方米宗地面积不予确权登记。</v>
          </cell>
        </row>
        <row r="14403">
          <cell r="CA14403" t="str">
            <v>612725199105214016</v>
          </cell>
          <cell r="CB14403">
            <v>52.564</v>
          </cell>
          <cell r="CC14403" t="str">
            <v>其他结构</v>
          </cell>
          <cell r="CD14403">
            <v>1990</v>
          </cell>
        </row>
        <row r="14404">
          <cell r="CA14404" t="str">
            <v>612725196609174413</v>
          </cell>
          <cell r="CB14404">
            <v>112.006</v>
          </cell>
          <cell r="CC14404" t="str">
            <v>其他结构</v>
          </cell>
          <cell r="CD14404">
            <v>1990</v>
          </cell>
        </row>
        <row r="14405">
          <cell r="CA14405" t="str">
            <v>612725196710174418</v>
          </cell>
          <cell r="CB14405">
            <v>186.9</v>
          </cell>
          <cell r="CC14405" t="str">
            <v>混合结构</v>
          </cell>
          <cell r="CD14405">
            <v>2010</v>
          </cell>
          <cell r="CE14405" t="str">
            <v>该宅基地面积超标准,超占64.449平方米宗地面积不予确权登记;该房屋基底面积超出确权宅基地面积的70%,超出2.664平方米建筑面积不予登记。</v>
          </cell>
        </row>
        <row r="14406">
          <cell r="CA14406" t="str">
            <v>612725198311104411</v>
          </cell>
          <cell r="CB14406">
            <v>116.448</v>
          </cell>
          <cell r="CC14406" t="str">
            <v>混合结构</v>
          </cell>
          <cell r="CD14406">
            <v>2011</v>
          </cell>
        </row>
        <row r="14407">
          <cell r="CA14407" t="str">
            <v>612725197905094017</v>
          </cell>
          <cell r="CB14407">
            <v>48.817</v>
          </cell>
          <cell r="CC14407" t="str">
            <v>砖木结构</v>
          </cell>
          <cell r="CD14407">
            <v>2010</v>
          </cell>
        </row>
        <row r="14408">
          <cell r="CA14408" t="str">
            <v>612725197005074010</v>
          </cell>
          <cell r="CB14408">
            <v>62.575</v>
          </cell>
          <cell r="CC14408" t="str">
            <v>其他结构</v>
          </cell>
          <cell r="CD14408">
            <v>1980</v>
          </cell>
        </row>
        <row r="14409">
          <cell r="CA14409" t="str">
            <v>612725195012154415</v>
          </cell>
          <cell r="CB14409">
            <v>35.801</v>
          </cell>
          <cell r="CC14409" t="str">
            <v>其他结构</v>
          </cell>
          <cell r="CD14409">
            <v>1981</v>
          </cell>
        </row>
        <row r="14410">
          <cell r="CA14410" t="str">
            <v>612725196608194017</v>
          </cell>
          <cell r="CB14410">
            <v>96.743</v>
          </cell>
          <cell r="CC14410" t="str">
            <v>砖木结构</v>
          </cell>
          <cell r="CD14410">
            <v>2014</v>
          </cell>
          <cell r="CE14410" t="str">
            <v>该宅基地面积超标准,超占260.741平方米宗地面积不予确权登记。</v>
          </cell>
        </row>
        <row r="14411">
          <cell r="CA14411" t="str">
            <v>612725198510254412</v>
          </cell>
          <cell r="CB14411">
            <v>31.383</v>
          </cell>
          <cell r="CC14411" t="str">
            <v>其他结构</v>
          </cell>
          <cell r="CD14411">
            <v>1981</v>
          </cell>
        </row>
        <row r="14412">
          <cell r="CA14412" t="str">
            <v>612725196905214010</v>
          </cell>
          <cell r="CB14412">
            <v>151.127</v>
          </cell>
          <cell r="CC14412" t="str">
            <v>其他结构</v>
          </cell>
          <cell r="CD14412">
            <v>1984</v>
          </cell>
          <cell r="CE14412" t="str">
            <v>该宅基地面积超标准,超占11.069平方米宗地面积不予确权登记。</v>
          </cell>
        </row>
        <row r="14413">
          <cell r="CA14413" t="str">
            <v>612725195006264415</v>
          </cell>
          <cell r="CB14413">
            <v>95.285</v>
          </cell>
          <cell r="CC14413" t="str">
            <v>砖木结构</v>
          </cell>
          <cell r="CD14413">
            <v>2001</v>
          </cell>
        </row>
        <row r="14414">
          <cell r="CA14414" t="str">
            <v>612725198302284019</v>
          </cell>
          <cell r="CB14414">
            <v>186.9</v>
          </cell>
          <cell r="CC14414" t="str">
            <v>混合结构</v>
          </cell>
          <cell r="CD14414">
            <v>2017</v>
          </cell>
          <cell r="CE14414" t="str">
            <v>该宅基地面积超标准,超占227.967平方米宗地面积不予确权登记;该房屋基底面积超出确权宅基地面积的70%,超出11.528平方米建筑面积不予登记。</v>
          </cell>
        </row>
        <row r="14415">
          <cell r="CA14415" t="str">
            <v>612725195505134017</v>
          </cell>
          <cell r="CB14415">
            <v>58.854</v>
          </cell>
          <cell r="CC14415" t="str">
            <v>混合结构</v>
          </cell>
          <cell r="CD14415">
            <v>2019</v>
          </cell>
        </row>
        <row r="14416">
          <cell r="CA14416" t="str">
            <v>612725195606194414</v>
          </cell>
          <cell r="CB14416">
            <v>118.921</v>
          </cell>
          <cell r="CC14416" t="str">
            <v>混合结构</v>
          </cell>
          <cell r="CD14416">
            <v>2017</v>
          </cell>
          <cell r="CE14416" t="str">
            <v>该宅基地面积超标准,超占165.224平方米宗地面积不予确权登记。</v>
          </cell>
        </row>
        <row r="14417">
          <cell r="CA14417" t="str">
            <v>612725195506014025</v>
          </cell>
          <cell r="CB14417">
            <v>168.699</v>
          </cell>
          <cell r="CC14417" t="str">
            <v>其他结构</v>
          </cell>
          <cell r="CD14417">
            <v>1988</v>
          </cell>
          <cell r="CE14417" t="str">
            <v>该宅基地面积超标准,超占90.792平方米宗地面积不予确权登记。</v>
          </cell>
        </row>
        <row r="14418">
          <cell r="CA14418" t="str">
            <v>612725195708154018</v>
          </cell>
          <cell r="CB14418">
            <v>32.982</v>
          </cell>
          <cell r="CC14418" t="str">
            <v>其他结构</v>
          </cell>
          <cell r="CD14418">
            <v>1981</v>
          </cell>
        </row>
        <row r="14419">
          <cell r="CA14419" t="str">
            <v>612725196404040059</v>
          </cell>
          <cell r="CB14419">
            <v>56.738</v>
          </cell>
          <cell r="CC14419" t="str">
            <v>其他结构</v>
          </cell>
          <cell r="CD14419">
            <v>1984</v>
          </cell>
        </row>
        <row r="14420">
          <cell r="CA14420" t="str">
            <v>612725196310214011</v>
          </cell>
          <cell r="CB14420">
            <v>154.097</v>
          </cell>
          <cell r="CC14420" t="str">
            <v>砖木结构</v>
          </cell>
          <cell r="CD14420">
            <v>1990</v>
          </cell>
          <cell r="CE14420" t="str">
            <v>该宅基地面积超标准,超占45.540平方米宗地面积不予确权登记。</v>
          </cell>
        </row>
        <row r="14421">
          <cell r="CA14421" t="str">
            <v>612725196110074018</v>
          </cell>
          <cell r="CB14421">
            <v>36.183</v>
          </cell>
          <cell r="CC14421" t="str">
            <v>其他结构</v>
          </cell>
          <cell r="CD14421">
            <v>1985</v>
          </cell>
        </row>
        <row r="14422">
          <cell r="CA14422" t="str">
            <v>612725197109244029</v>
          </cell>
          <cell r="CB14422">
            <v>177.609</v>
          </cell>
          <cell r="CC14422" t="str">
            <v>其他结构</v>
          </cell>
          <cell r="CD14422">
            <v>1965</v>
          </cell>
        </row>
        <row r="14423">
          <cell r="CA14423" t="str">
            <v>612725197201034016</v>
          </cell>
          <cell r="CB14423">
            <v>186.9</v>
          </cell>
          <cell r="CC14423" t="str">
            <v>其他结构</v>
          </cell>
          <cell r="CD14423">
            <v>1988</v>
          </cell>
          <cell r="CE14423" t="str">
            <v>该宅基地面积超标准,超占161.923平方米宗地面积不予确权登记;该房屋基底面积超出确权宅基地面积的70%,超出59.493平方米建筑面积不予登记。</v>
          </cell>
        </row>
        <row r="14424">
          <cell r="CA14424" t="str">
            <v>612725197106044013</v>
          </cell>
          <cell r="CB14424">
            <v>74.556</v>
          </cell>
          <cell r="CC14424" t="str">
            <v>其他结构</v>
          </cell>
          <cell r="CD14424">
            <v>2000</v>
          </cell>
        </row>
        <row r="14425">
          <cell r="CA14425" t="str">
            <v>612725198104254417</v>
          </cell>
          <cell r="CB14425">
            <v>154.129</v>
          </cell>
          <cell r="CC14425" t="str">
            <v>混合结构</v>
          </cell>
          <cell r="CD14425">
            <v>2011</v>
          </cell>
          <cell r="CE14425" t="str">
            <v>该宅基地面积超标准,超占330.852平方米宗地面积不予确权登记。</v>
          </cell>
        </row>
        <row r="14426">
          <cell r="CA14426" t="str">
            <v>612725197310054411</v>
          </cell>
          <cell r="CB14426">
            <v>114.32</v>
          </cell>
          <cell r="CC14426" t="str">
            <v>混合结构</v>
          </cell>
          <cell r="CD14426">
            <v>2002</v>
          </cell>
        </row>
        <row r="14427">
          <cell r="CA14427" t="str">
            <v>612725198012214418</v>
          </cell>
          <cell r="CB14427">
            <v>117.034</v>
          </cell>
          <cell r="CC14427" t="str">
            <v>砖木结构</v>
          </cell>
          <cell r="CD14427">
            <v>2000</v>
          </cell>
          <cell r="CE14427" t="str">
            <v>该宅基地面积超标准,超占82.376平方米宗地面积不予确权登记。</v>
          </cell>
        </row>
        <row r="14428">
          <cell r="CA14428" t="str">
            <v>612725196511194010</v>
          </cell>
          <cell r="CB14428">
            <v>155.931</v>
          </cell>
          <cell r="CC14428" t="str">
            <v>其他结构</v>
          </cell>
          <cell r="CD14428">
            <v>1990</v>
          </cell>
          <cell r="CE14428" t="str">
            <v>该宅基地面积超标准,超占55.731平方米宗地面积不予确权登记。</v>
          </cell>
        </row>
        <row r="14429">
          <cell r="CA14429" t="str">
            <v>612725195909174410</v>
          </cell>
          <cell r="CB14429">
            <v>121.25</v>
          </cell>
          <cell r="CC14429" t="str">
            <v>其他结构</v>
          </cell>
          <cell r="CD14429">
            <v>1985</v>
          </cell>
          <cell r="CE14429" t="str">
            <v>该宅基地面积超标准,超占217.779平方米宗地面积不予确权登记。</v>
          </cell>
        </row>
        <row r="14430">
          <cell r="CA14430" t="str">
            <v>612725197407074013</v>
          </cell>
          <cell r="CB14430">
            <v>50.367</v>
          </cell>
          <cell r="CC14430" t="str">
            <v>其他结构</v>
          </cell>
          <cell r="CD14430">
            <v>1990</v>
          </cell>
        </row>
        <row r="14431">
          <cell r="CA14431" t="str">
            <v>612725194012194412</v>
          </cell>
          <cell r="CB14431">
            <v>132.12</v>
          </cell>
          <cell r="CC14431" t="str">
            <v>砖木结构</v>
          </cell>
          <cell r="CD14431">
            <v>1999</v>
          </cell>
          <cell r="CE14431" t="str">
            <v>该宅基地面积超标准,超占91.827平方米宗地面积不予确权登记。</v>
          </cell>
        </row>
        <row r="14432">
          <cell r="CA14432" t="str">
            <v>612725196309054014</v>
          </cell>
          <cell r="CB14432">
            <v>128.803</v>
          </cell>
          <cell r="CC14432" t="str">
            <v>其他结构</v>
          </cell>
          <cell r="CD14432">
            <v>1990</v>
          </cell>
        </row>
        <row r="14433">
          <cell r="CA14433" t="str">
            <v>612725194211104029</v>
          </cell>
          <cell r="CB14433">
            <v>25.157</v>
          </cell>
          <cell r="CC14433" t="str">
            <v>其他结构</v>
          </cell>
          <cell r="CD14433">
            <v>1990</v>
          </cell>
        </row>
        <row r="14434">
          <cell r="CA14434" t="str">
            <v>612725197011204010</v>
          </cell>
          <cell r="CB14434">
            <v>143.471</v>
          </cell>
          <cell r="CC14434" t="str">
            <v>其他结构</v>
          </cell>
          <cell r="CD14434">
            <v>1990</v>
          </cell>
          <cell r="CE14434" t="str">
            <v>该宅基地面积超标准,超占8.577平方米宗地面积不予确权登记。</v>
          </cell>
        </row>
        <row r="14435">
          <cell r="CA14435" t="str">
            <v>612725197506194416</v>
          </cell>
          <cell r="CB14435">
            <v>110.049</v>
          </cell>
          <cell r="CC14435" t="str">
            <v>混合结构</v>
          </cell>
          <cell r="CD14435">
            <v>2011</v>
          </cell>
        </row>
        <row r="14436">
          <cell r="CA14436" t="str">
            <v>612725198010102439</v>
          </cell>
          <cell r="CB14436">
            <v>82.105</v>
          </cell>
          <cell r="CC14436" t="str">
            <v>砖木结构</v>
          </cell>
          <cell r="CD14436">
            <v>1996</v>
          </cell>
        </row>
        <row r="14437">
          <cell r="CA14437" t="str">
            <v>612725195611284019</v>
          </cell>
          <cell r="CB14437">
            <v>131.598</v>
          </cell>
          <cell r="CC14437" t="str">
            <v>砖木结构</v>
          </cell>
          <cell r="CD14437">
            <v>1998</v>
          </cell>
        </row>
        <row r="14438">
          <cell r="CA14438" t="str">
            <v>612725195206084419</v>
          </cell>
          <cell r="CB14438">
            <v>121.688</v>
          </cell>
          <cell r="CC14438" t="str">
            <v>其他结构</v>
          </cell>
          <cell r="CD14438">
            <v>1991</v>
          </cell>
        </row>
        <row r="14439">
          <cell r="CA14439" t="str">
            <v>612725195910034028</v>
          </cell>
          <cell r="CB14439">
            <v>77.901</v>
          </cell>
          <cell r="CC14439" t="str">
            <v>其他结构</v>
          </cell>
          <cell r="CD14439">
            <v>1990</v>
          </cell>
        </row>
        <row r="14440">
          <cell r="CA14440" t="str">
            <v>612725196103134019</v>
          </cell>
          <cell r="CB14440">
            <v>109.579</v>
          </cell>
          <cell r="CC14440" t="str">
            <v>混合结构</v>
          </cell>
          <cell r="CD14440">
            <v>2001</v>
          </cell>
        </row>
        <row r="14441">
          <cell r="CA14441" t="str">
            <v>612725196807024416</v>
          </cell>
          <cell r="CB14441">
            <v>163.797</v>
          </cell>
          <cell r="CC14441" t="str">
            <v>砖木结构</v>
          </cell>
          <cell r="CD14441">
            <v>1991</v>
          </cell>
          <cell r="CE14441" t="str">
            <v>该宅基地面积超标准,超占510.445平方米宗地面积不予确权登记。</v>
          </cell>
        </row>
        <row r="14442">
          <cell r="CA14442" t="str">
            <v>612725197802204017</v>
          </cell>
          <cell r="CB14442">
            <v>113.224</v>
          </cell>
          <cell r="CC14442" t="str">
            <v>其他结构</v>
          </cell>
          <cell r="CD14442">
            <v>2006</v>
          </cell>
        </row>
        <row r="14443">
          <cell r="CA14443" t="str">
            <v>612725195910014422</v>
          </cell>
          <cell r="CB14443">
            <v>92.396</v>
          </cell>
          <cell r="CC14443" t="str">
            <v>其他结构</v>
          </cell>
          <cell r="CD14443">
            <v>1981</v>
          </cell>
        </row>
        <row r="14444">
          <cell r="CA14444" t="str">
            <v>612725198811294039</v>
          </cell>
          <cell r="CB14444">
            <v>81.912</v>
          </cell>
          <cell r="CC14444" t="str">
            <v>其他结构</v>
          </cell>
          <cell r="CD14444">
            <v>2001</v>
          </cell>
        </row>
        <row r="14445">
          <cell r="CA14445" t="str">
            <v>612725196802264410</v>
          </cell>
          <cell r="CB14445">
            <v>95.997</v>
          </cell>
          <cell r="CC14445" t="str">
            <v>其他结构</v>
          </cell>
          <cell r="CD14445">
            <v>1972</v>
          </cell>
        </row>
        <row r="14446">
          <cell r="CA14446" t="str">
            <v>61272519510920401X</v>
          </cell>
          <cell r="CB14446">
            <v>186.9</v>
          </cell>
          <cell r="CC14446" t="str">
            <v>其他结构</v>
          </cell>
          <cell r="CD14446">
            <v>1990</v>
          </cell>
          <cell r="CE14446" t="str">
            <v>该宅基地面积超标准,超占37.709平方米宗地面积不予确权登记;该房屋基底面积超出确权宅基地面积的70%,超出4.637平方米建筑面积不予登记。</v>
          </cell>
        </row>
        <row r="14447">
          <cell r="CA14447" t="str">
            <v>612725196912124013</v>
          </cell>
          <cell r="CB14447">
            <v>115.62</v>
          </cell>
          <cell r="CC14447" t="str">
            <v>其他结构</v>
          </cell>
          <cell r="CD14447">
            <v>1981</v>
          </cell>
        </row>
        <row r="14448">
          <cell r="CA14448" t="str">
            <v>612725196111124419</v>
          </cell>
          <cell r="CB14448">
            <v>122.757</v>
          </cell>
          <cell r="CC14448" t="str">
            <v>混合结构</v>
          </cell>
          <cell r="CD14448">
            <v>2011</v>
          </cell>
          <cell r="CE14448" t="str">
            <v>该宅基地面积超标准,超占100.038平方米宗地面积不予确权登记。</v>
          </cell>
        </row>
        <row r="14449">
          <cell r="CA14449" t="str">
            <v>612725195508254030</v>
          </cell>
          <cell r="CB14449">
            <v>129.188</v>
          </cell>
          <cell r="CC14449" t="str">
            <v>其他结构</v>
          </cell>
          <cell r="CD14449">
            <v>1987</v>
          </cell>
          <cell r="CE14449" t="str">
            <v>该宅基地面积超标准,超占94.178平方米宗地面积不予确权登记。</v>
          </cell>
        </row>
        <row r="14450">
          <cell r="CA14450" t="str">
            <v>612725196509174010</v>
          </cell>
          <cell r="CB14450">
            <v>224.277</v>
          </cell>
          <cell r="CC14450" t="str">
            <v>其他结构</v>
          </cell>
          <cell r="CD14450">
            <v>1981</v>
          </cell>
        </row>
        <row r="14451">
          <cell r="CA14451" t="str">
            <v>612725196601064412</v>
          </cell>
          <cell r="CB14451">
            <v>172.57</v>
          </cell>
          <cell r="CC14451" t="str">
            <v>砖木结构</v>
          </cell>
          <cell r="CD14451">
            <v>1996</v>
          </cell>
          <cell r="CE14451" t="str">
            <v>该宅基地面积超标准,超占137.697平方米宗地面积不予确权登记。</v>
          </cell>
        </row>
        <row r="14452">
          <cell r="CA14452" t="str">
            <v>612725196908024415</v>
          </cell>
          <cell r="CB14452">
            <v>40.39</v>
          </cell>
          <cell r="CC14452" t="str">
            <v>砖木结构</v>
          </cell>
          <cell r="CD14452">
            <v>1995</v>
          </cell>
        </row>
        <row r="14453">
          <cell r="CA14453" t="str">
            <v>61272520010819401X</v>
          </cell>
          <cell r="CB14453">
            <v>75.76</v>
          </cell>
          <cell r="CC14453" t="str">
            <v>其他结构</v>
          </cell>
          <cell r="CD14453">
            <v>1990</v>
          </cell>
        </row>
        <row r="14454">
          <cell r="CA14454" t="str">
            <v>612725197006154418</v>
          </cell>
          <cell r="CB14454">
            <v>186.9</v>
          </cell>
          <cell r="CC14454" t="str">
            <v>混合结构</v>
          </cell>
          <cell r="CD14454">
            <v>2011</v>
          </cell>
          <cell r="CE14454" t="str">
            <v>该宅基地面积超标准,超占194.585平方米宗地面积不予确权登记;该房屋基底面积超出确权宅基地面积的70%,超出28.921平方米建筑面积不予登记。</v>
          </cell>
        </row>
        <row r="14455">
          <cell r="CA14455" t="str">
            <v>612725199012124417</v>
          </cell>
          <cell r="CB14455">
            <v>104.891</v>
          </cell>
          <cell r="CC14455" t="str">
            <v>混合结构</v>
          </cell>
          <cell r="CD14455">
            <v>2000</v>
          </cell>
          <cell r="CE14455" t="str">
            <v>该宅基地面积超标准,超占169.101平方米宗地面积不予确权登记。</v>
          </cell>
        </row>
        <row r="14456">
          <cell r="CA14456" t="str">
            <v>612725198202234014</v>
          </cell>
          <cell r="CB14456">
            <v>73.873</v>
          </cell>
          <cell r="CC14456" t="str">
            <v>其他结构</v>
          </cell>
          <cell r="CD14456">
            <v>2007</v>
          </cell>
        </row>
        <row r="14457">
          <cell r="CA14457" t="str">
            <v>61272519640302441X</v>
          </cell>
          <cell r="CB14457">
            <v>186.9</v>
          </cell>
          <cell r="CC14457" t="str">
            <v>混合结构</v>
          </cell>
          <cell r="CD14457">
            <v>2007</v>
          </cell>
          <cell r="CE14457" t="str">
            <v>该宅基地面积超标准,超占277.006平方米宗地面积不予确权登记;该房屋基底面积超出确权宅基地面积的70%,超出19.374平方米建筑面积不予登记。</v>
          </cell>
        </row>
        <row r="14458">
          <cell r="CA14458" t="str">
            <v>612725195712024419</v>
          </cell>
          <cell r="CB14458">
            <v>94.816</v>
          </cell>
          <cell r="CC14458" t="str">
            <v>混合结构</v>
          </cell>
          <cell r="CD14458">
            <v>2000</v>
          </cell>
          <cell r="CE14458" t="str">
            <v>该宅基地面积超标准,超占186.108平方米宗地面积不予确权登记。</v>
          </cell>
        </row>
        <row r="14459">
          <cell r="CA14459" t="str">
            <v>612725198307264017</v>
          </cell>
          <cell r="CB14459">
            <v>145.411</v>
          </cell>
          <cell r="CC14459" t="str">
            <v>其他结构</v>
          </cell>
          <cell r="CD14459">
            <v>2007</v>
          </cell>
          <cell r="CE14459" t="str">
            <v>该宅基地面积超标准,超占18.759平方米宗地面积不予确权登记。</v>
          </cell>
        </row>
        <row r="14460">
          <cell r="CA14460" t="str">
            <v>610626198007271329</v>
          </cell>
          <cell r="CB14460">
            <v>65.27</v>
          </cell>
          <cell r="CC14460" t="str">
            <v>混合结构</v>
          </cell>
          <cell r="CD14460">
            <v>2013</v>
          </cell>
        </row>
        <row r="14461">
          <cell r="CA14461" t="str">
            <v>612725195603034036</v>
          </cell>
          <cell r="CB14461">
            <v>54.592</v>
          </cell>
          <cell r="CC14461" t="str">
            <v>其他结构</v>
          </cell>
          <cell r="CD14461">
            <v>1981</v>
          </cell>
        </row>
        <row r="14462">
          <cell r="CA14462" t="str">
            <v>612725195405114414</v>
          </cell>
          <cell r="CB14462">
            <v>108.789</v>
          </cell>
          <cell r="CC14462" t="str">
            <v>其他结构</v>
          </cell>
          <cell r="CD14462">
            <v>1971</v>
          </cell>
        </row>
        <row r="14463">
          <cell r="CA14463" t="str">
            <v>612725196301114019</v>
          </cell>
          <cell r="CB14463">
            <v>48.494</v>
          </cell>
          <cell r="CC14463" t="str">
            <v>砖木结构</v>
          </cell>
          <cell r="CD14463">
            <v>2011</v>
          </cell>
        </row>
        <row r="14464">
          <cell r="CA14464" t="str">
            <v>612725195701224415</v>
          </cell>
          <cell r="CB14464">
            <v>110.787</v>
          </cell>
          <cell r="CC14464" t="str">
            <v>砖木结构</v>
          </cell>
          <cell r="CD14464">
            <v>2000</v>
          </cell>
          <cell r="CE14464" t="str">
            <v>该宅基地面积超标准,超占200.974平方米宗地面积不予确权登记。</v>
          </cell>
        </row>
        <row r="14465">
          <cell r="CA14465" t="str">
            <v>612725198005030012</v>
          </cell>
          <cell r="CB14465">
            <v>22.556</v>
          </cell>
          <cell r="CC14465" t="str">
            <v>其他结构</v>
          </cell>
          <cell r="CD14465">
            <v>1960</v>
          </cell>
        </row>
        <row r="14466">
          <cell r="CA14466" t="str">
            <v>612725197409094413</v>
          </cell>
          <cell r="CB14466">
            <v>115.229</v>
          </cell>
          <cell r="CC14466" t="str">
            <v>砖木结构</v>
          </cell>
          <cell r="CD14466">
            <v>1999</v>
          </cell>
          <cell r="CE14466" t="str">
            <v>该宅基地面积超标准,超占79.130平方米宗地面积不予确权登记。</v>
          </cell>
        </row>
        <row r="14467">
          <cell r="CA14467" t="str">
            <v>612725196301144015</v>
          </cell>
          <cell r="CB14467">
            <v>27.098</v>
          </cell>
          <cell r="CC14467" t="str">
            <v>其他结构</v>
          </cell>
          <cell r="CD14467">
            <v>1970</v>
          </cell>
        </row>
        <row r="14468">
          <cell r="CA14468" t="str">
            <v>612725198212194415</v>
          </cell>
          <cell r="CB14468">
            <v>28.093</v>
          </cell>
          <cell r="CC14468" t="str">
            <v>其他结构</v>
          </cell>
          <cell r="CD14468">
            <v>1985</v>
          </cell>
        </row>
        <row r="14469">
          <cell r="CA14469" t="str">
            <v>612725194906064027</v>
          </cell>
          <cell r="CB14469">
            <v>151.409</v>
          </cell>
          <cell r="CC14469" t="str">
            <v>其他结构</v>
          </cell>
          <cell r="CD14469">
            <v>1987</v>
          </cell>
          <cell r="CE14469" t="str">
            <v>该宅基地面积超标准,超占26.142平方米宗地面积不予确权登记。</v>
          </cell>
        </row>
        <row r="14470">
          <cell r="CA14470" t="str">
            <v>612725197104254017</v>
          </cell>
          <cell r="CB14470">
            <v>26.173</v>
          </cell>
          <cell r="CC14470" t="str">
            <v>其他结构</v>
          </cell>
          <cell r="CD14470">
            <v>1970</v>
          </cell>
        </row>
        <row r="14471">
          <cell r="CA14471" t="str">
            <v>612725196512294419</v>
          </cell>
          <cell r="CB14471">
            <v>128.888</v>
          </cell>
          <cell r="CC14471" t="str">
            <v>混合结构</v>
          </cell>
          <cell r="CD14471">
            <v>2010</v>
          </cell>
          <cell r="CE14471" t="str">
            <v>该宅基地面积超标准,超占307.080平方米宗地面积不予确权登记。</v>
          </cell>
        </row>
        <row r="14472">
          <cell r="CA14472" t="str">
            <v>612725198004044017</v>
          </cell>
          <cell r="CB14472">
            <v>145.529</v>
          </cell>
          <cell r="CC14472" t="str">
            <v>其他结构</v>
          </cell>
          <cell r="CD14472">
            <v>1995</v>
          </cell>
          <cell r="CE14472" t="str">
            <v>该宅基地面积超标准,超占83.071平方米宗地面积不予确权登记。</v>
          </cell>
        </row>
        <row r="14473">
          <cell r="CA14473" t="str">
            <v>612725195604104411</v>
          </cell>
          <cell r="CB14473">
            <v>152.824</v>
          </cell>
          <cell r="CC14473" t="str">
            <v>混合结构</v>
          </cell>
          <cell r="CD14473">
            <v>2000</v>
          </cell>
          <cell r="CE14473" t="str">
            <v>该宅基地面积超标准,超占632.071平方米宗地面积不予确权登记。</v>
          </cell>
        </row>
        <row r="14474">
          <cell r="CA14474" t="str">
            <v>612725197901014016</v>
          </cell>
          <cell r="CB14474">
            <v>186.9</v>
          </cell>
          <cell r="CC14474" t="str">
            <v>混合结构</v>
          </cell>
          <cell r="CD14474">
            <v>2010</v>
          </cell>
          <cell r="CE14474" t="str">
            <v>该宅基地面积超标准,超占354.765平方米宗地面积不予确权登记;该房屋基底面积超出确权宅基地面积的70%,超出100.244平方米建筑面积不予登记。</v>
          </cell>
        </row>
        <row r="14475">
          <cell r="CA14475" t="str">
            <v>61272519730325401X</v>
          </cell>
          <cell r="CB14475">
            <v>75.457</v>
          </cell>
          <cell r="CC14475" t="str">
            <v>其他结构</v>
          </cell>
          <cell r="CD14475">
            <v>1985</v>
          </cell>
          <cell r="CE14475" t="str">
            <v>该宅基地面积超标准,超占97.014平方米宗地面积不予确权登记。</v>
          </cell>
        </row>
        <row r="14476">
          <cell r="CA14476" t="str">
            <v>612725197705064032</v>
          </cell>
          <cell r="CB14476">
            <v>70.901</v>
          </cell>
          <cell r="CC14476" t="str">
            <v>其他结构</v>
          </cell>
          <cell r="CD14476">
            <v>1990</v>
          </cell>
        </row>
        <row r="14477">
          <cell r="CA14477" t="str">
            <v>612725197103232617</v>
          </cell>
          <cell r="CB14477">
            <v>158.33</v>
          </cell>
          <cell r="CC14477" t="str">
            <v>混合结构</v>
          </cell>
          <cell r="CD14477">
            <v>2013</v>
          </cell>
          <cell r="CE14477" t="str">
            <v>该宅基地面积超标准,超占106.467平方米宗地面积不予确权登记。</v>
          </cell>
        </row>
        <row r="14478">
          <cell r="CA14478" t="str">
            <v>612725198011134010</v>
          </cell>
          <cell r="CB14478">
            <v>80.433</v>
          </cell>
          <cell r="CC14478" t="str">
            <v>其他结构</v>
          </cell>
          <cell r="CD14478">
            <v>1990</v>
          </cell>
        </row>
        <row r="14479">
          <cell r="CA14479" t="str">
            <v>612725195308204012</v>
          </cell>
          <cell r="CB14479">
            <v>186.9</v>
          </cell>
          <cell r="CC14479" t="str">
            <v>其他结构</v>
          </cell>
          <cell r="CD14479">
            <v>2004</v>
          </cell>
          <cell r="CE14479" t="str">
            <v>该宅基地面积超标准,超占82.325平方米宗地面积不予确权登记;该房屋基底面积超出确权宅基地面积的70%,超出17.593平方米建筑面积不予登记。</v>
          </cell>
        </row>
        <row r="14480">
          <cell r="CA14480" t="str">
            <v>612725197801174012</v>
          </cell>
          <cell r="CB14480">
            <v>40.803</v>
          </cell>
          <cell r="CC14480" t="str">
            <v>砖木结构</v>
          </cell>
          <cell r="CD14480">
            <v>2004</v>
          </cell>
        </row>
        <row r="14481">
          <cell r="CA14481" t="str">
            <v>61272519740207441X</v>
          </cell>
          <cell r="CB14481">
            <v>107.734</v>
          </cell>
          <cell r="CC14481" t="str">
            <v>其他结构</v>
          </cell>
          <cell r="CD14481">
            <v>1988</v>
          </cell>
        </row>
        <row r="14482">
          <cell r="CA14482" t="str">
            <v>612725198911044416</v>
          </cell>
          <cell r="CB14482">
            <v>170.572</v>
          </cell>
          <cell r="CC14482" t="str">
            <v>其他结构</v>
          </cell>
          <cell r="CD14482">
            <v>1969</v>
          </cell>
        </row>
        <row r="14483">
          <cell r="CA14483" t="str">
            <v>612725196804104429</v>
          </cell>
          <cell r="CB14483">
            <v>130.255</v>
          </cell>
          <cell r="CC14483" t="str">
            <v>砖木结构</v>
          </cell>
          <cell r="CD14483">
            <v>1985</v>
          </cell>
          <cell r="CE14483" t="str">
            <v>该宅基地面积超标准,超占237.838平方米宗地面积不予确权登记。</v>
          </cell>
        </row>
        <row r="14484">
          <cell r="CA14484" t="str">
            <v>612725198903044037</v>
          </cell>
          <cell r="CB14484">
            <v>133.481</v>
          </cell>
          <cell r="CC14484" t="str">
            <v>其他结构</v>
          </cell>
          <cell r="CD14484">
            <v>1990</v>
          </cell>
        </row>
        <row r="14485">
          <cell r="CA14485" t="str">
            <v>612725198711034010</v>
          </cell>
          <cell r="CB14485">
            <v>70.505</v>
          </cell>
          <cell r="CC14485" t="str">
            <v>其他结构</v>
          </cell>
          <cell r="CD14485">
            <v>1994</v>
          </cell>
        </row>
        <row r="14486">
          <cell r="CA14486" t="str">
            <v>612725198208084416</v>
          </cell>
          <cell r="CB14486">
            <v>95.769</v>
          </cell>
          <cell r="CC14486" t="str">
            <v>其他结构</v>
          </cell>
          <cell r="CD14486">
            <v>1992</v>
          </cell>
        </row>
        <row r="14487">
          <cell r="CA14487" t="str">
            <v>612725196006294416</v>
          </cell>
          <cell r="CB14487">
            <v>88.176</v>
          </cell>
          <cell r="CC14487" t="str">
            <v>混合结构</v>
          </cell>
          <cell r="CD14487">
            <v>2001</v>
          </cell>
          <cell r="CE14487" t="str">
            <v>该宅基地面积超标准,超占130.062平方米宗地面积不予确权登记。</v>
          </cell>
        </row>
        <row r="14488">
          <cell r="CA14488" t="str">
            <v>612725198407174414</v>
          </cell>
          <cell r="CB14488">
            <v>70.626</v>
          </cell>
          <cell r="CC14488" t="str">
            <v>其他结构</v>
          </cell>
          <cell r="CD14488">
            <v>2010</v>
          </cell>
        </row>
        <row r="14489">
          <cell r="CA14489" t="str">
            <v>612725197907210819</v>
          </cell>
          <cell r="CB14489">
            <v>40.117</v>
          </cell>
          <cell r="CC14489" t="str">
            <v>其他结构</v>
          </cell>
          <cell r="CD14489">
            <v>1985</v>
          </cell>
          <cell r="CE14489" t="str">
            <v>该宅基地面积超标准,超占83.842平方米宗地面积不予确权登记。</v>
          </cell>
        </row>
        <row r="14490">
          <cell r="CA14490" t="str">
            <v>61272519580507401X</v>
          </cell>
          <cell r="CB14490">
            <v>136.462</v>
          </cell>
          <cell r="CC14490" t="str">
            <v>其他结构</v>
          </cell>
          <cell r="CD14490">
            <v>1985</v>
          </cell>
        </row>
        <row r="14491">
          <cell r="CA14491" t="str">
            <v>612725198705164417</v>
          </cell>
          <cell r="CB14491">
            <v>92.648</v>
          </cell>
          <cell r="CC14491" t="str">
            <v>其他结构</v>
          </cell>
          <cell r="CD14491">
            <v>1987</v>
          </cell>
          <cell r="CE14491" t="str">
            <v>该宅基地面积超标准,超占64.132平方米宗地面积不予确权登记。</v>
          </cell>
        </row>
        <row r="14492">
          <cell r="CA14492" t="str">
            <v>612625196708180012</v>
          </cell>
          <cell r="CB14492">
            <v>79.856</v>
          </cell>
          <cell r="CC14492" t="str">
            <v>其他结构</v>
          </cell>
          <cell r="CD14492">
            <v>1991</v>
          </cell>
        </row>
        <row r="14493">
          <cell r="CA14493" t="str">
            <v>612725195602154415</v>
          </cell>
          <cell r="CB14493">
            <v>132.636</v>
          </cell>
          <cell r="CC14493" t="str">
            <v>混合结构</v>
          </cell>
          <cell r="CD14493">
            <v>2018</v>
          </cell>
          <cell r="CE14493" t="str">
            <v>该宅基地面积超标准,超占72.938平方米宗地面积不予确权登记。</v>
          </cell>
        </row>
        <row r="14494">
          <cell r="CA14494" t="str">
            <v>612725198705204028</v>
          </cell>
          <cell r="CB14494">
            <v>58.807</v>
          </cell>
          <cell r="CC14494" t="str">
            <v>其他结构</v>
          </cell>
          <cell r="CD14494">
            <v>2000</v>
          </cell>
        </row>
        <row r="14495">
          <cell r="CA14495" t="str">
            <v>612725196607194015</v>
          </cell>
          <cell r="CB14495">
            <v>86.056</v>
          </cell>
          <cell r="CC14495" t="str">
            <v>其他结构</v>
          </cell>
          <cell r="CD14495">
            <v>1998</v>
          </cell>
        </row>
        <row r="14496">
          <cell r="CA14496" t="str">
            <v>612725196908164039</v>
          </cell>
          <cell r="CB14496">
            <v>50.366</v>
          </cell>
          <cell r="CC14496" t="str">
            <v>其他结构</v>
          </cell>
          <cell r="CD14496">
            <v>1990</v>
          </cell>
        </row>
        <row r="14497">
          <cell r="CA14497" t="str">
            <v>612725198510114014</v>
          </cell>
          <cell r="CB14497">
            <v>23.045</v>
          </cell>
          <cell r="CC14497" t="str">
            <v>其他结构</v>
          </cell>
          <cell r="CD14497">
            <v>1980</v>
          </cell>
        </row>
        <row r="14498">
          <cell r="CA14498" t="str">
            <v>612725195502184019</v>
          </cell>
          <cell r="CB14498">
            <v>103.563</v>
          </cell>
          <cell r="CC14498" t="str">
            <v>其他结构</v>
          </cell>
          <cell r="CD14498">
            <v>1990</v>
          </cell>
        </row>
        <row r="14499">
          <cell r="CA14499" t="str">
            <v>612725196307084412</v>
          </cell>
          <cell r="CB14499">
            <v>45.765</v>
          </cell>
          <cell r="CC14499" t="str">
            <v>混合结构</v>
          </cell>
          <cell r="CD14499">
            <v>2000</v>
          </cell>
          <cell r="CE14499" t="str">
            <v>该宅基地面积超标准,超占229.055平方米宗地面积不予确权登记。</v>
          </cell>
        </row>
        <row r="14500">
          <cell r="CA14500" t="str">
            <v>612725195507234417</v>
          </cell>
          <cell r="CB14500">
            <v>97.719</v>
          </cell>
          <cell r="CC14500" t="str">
            <v>砖木结构</v>
          </cell>
          <cell r="CD14500">
            <v>1991</v>
          </cell>
        </row>
        <row r="14501">
          <cell r="CA14501" t="str">
            <v>612725198409224016</v>
          </cell>
          <cell r="CB14501">
            <v>76.666</v>
          </cell>
          <cell r="CC14501" t="str">
            <v>其他结构</v>
          </cell>
          <cell r="CD14501">
            <v>1989</v>
          </cell>
        </row>
        <row r="14502">
          <cell r="CA14502" t="str">
            <v>612725196112144016</v>
          </cell>
          <cell r="CB14502">
            <v>94.801</v>
          </cell>
          <cell r="CC14502" t="str">
            <v>其他结构</v>
          </cell>
          <cell r="CD14502">
            <v>1989</v>
          </cell>
        </row>
        <row r="14503">
          <cell r="CA14503" t="str">
            <v>612725194006134413</v>
          </cell>
          <cell r="CB14503">
            <v>41.432</v>
          </cell>
          <cell r="CC14503" t="str">
            <v>其他结构</v>
          </cell>
          <cell r="CD14503">
            <v>1980</v>
          </cell>
        </row>
        <row r="14504">
          <cell r="CA14504" t="str">
            <v>612725197904264416</v>
          </cell>
          <cell r="CB14504">
            <v>38.471</v>
          </cell>
          <cell r="CC14504" t="str">
            <v>其他结构</v>
          </cell>
          <cell r="CD14504">
            <v>1980</v>
          </cell>
        </row>
        <row r="14505">
          <cell r="CA14505" t="str">
            <v>612725198603104018</v>
          </cell>
          <cell r="CB14505">
            <v>108.192</v>
          </cell>
          <cell r="CC14505" t="str">
            <v>混合结构</v>
          </cell>
          <cell r="CD14505">
            <v>2013</v>
          </cell>
        </row>
        <row r="14506">
          <cell r="CA14506" t="str">
            <v>612725196305294010</v>
          </cell>
          <cell r="CB14506">
            <v>129.212</v>
          </cell>
          <cell r="CC14506" t="str">
            <v>其他结构</v>
          </cell>
          <cell r="CD14506">
            <v>2000</v>
          </cell>
          <cell r="CE14506" t="str">
            <v>该宅基地面积超标准,超占121.025平方米宗地面积不予确权登记。</v>
          </cell>
        </row>
        <row r="14507">
          <cell r="CA14507" t="str">
            <v>612725197203064024</v>
          </cell>
          <cell r="CB14507">
            <v>113.891</v>
          </cell>
          <cell r="CC14507" t="str">
            <v>其他结构</v>
          </cell>
          <cell r="CD14507">
            <v>1990</v>
          </cell>
        </row>
        <row r="14508">
          <cell r="CA14508" t="str">
            <v>612725196612234018</v>
          </cell>
          <cell r="CB14508">
            <v>79.266</v>
          </cell>
          <cell r="CC14508" t="str">
            <v>其他结构</v>
          </cell>
          <cell r="CD14508">
            <v>1982</v>
          </cell>
        </row>
        <row r="14509">
          <cell r="CA14509" t="str">
            <v>612725198105044411</v>
          </cell>
          <cell r="CB14509">
            <v>137.96</v>
          </cell>
          <cell r="CC14509" t="str">
            <v>混合结构</v>
          </cell>
          <cell r="CD14509">
            <v>2011</v>
          </cell>
          <cell r="CE14509" t="str">
            <v>该宅基地面积超标准,超占17.511平方米宗地面积不予确权登记。</v>
          </cell>
        </row>
        <row r="14510">
          <cell r="CA14510" t="str">
            <v>612725196504094011</v>
          </cell>
          <cell r="CB14510">
            <v>118.162</v>
          </cell>
          <cell r="CC14510" t="str">
            <v>其他结构</v>
          </cell>
          <cell r="CD14510">
            <v>2000</v>
          </cell>
        </row>
        <row r="14511">
          <cell r="CA14511" t="str">
            <v>612725195511094015</v>
          </cell>
          <cell r="CB14511">
            <v>100.21</v>
          </cell>
          <cell r="CC14511" t="str">
            <v>其他结构</v>
          </cell>
          <cell r="CD14511">
            <v>1987</v>
          </cell>
        </row>
        <row r="14512">
          <cell r="CA14512" t="str">
            <v>612725196407254415</v>
          </cell>
          <cell r="CB14512">
            <v>70.149</v>
          </cell>
          <cell r="CC14512" t="str">
            <v>砖木结构</v>
          </cell>
          <cell r="CD14512">
            <v>1996</v>
          </cell>
        </row>
        <row r="14513">
          <cell r="CA14513" t="str">
            <v>612725196803114019</v>
          </cell>
          <cell r="CB14513">
            <v>170.248</v>
          </cell>
          <cell r="CC14513" t="str">
            <v>其他结构</v>
          </cell>
          <cell r="CD14513">
            <v>1990</v>
          </cell>
          <cell r="CE14513" t="str">
            <v>该宅基地面积超标准,超占261.159平方米宗地面积不予确权登记。</v>
          </cell>
        </row>
        <row r="14514">
          <cell r="CA14514" t="str">
            <v>612725196612024432</v>
          </cell>
          <cell r="CB14514">
            <v>93.059</v>
          </cell>
          <cell r="CC14514" t="str">
            <v>砖木结构</v>
          </cell>
          <cell r="CD14514">
            <v>2019</v>
          </cell>
          <cell r="CE14514" t="str">
            <v>该宅基地面积超标准,超占6.017平方米宗地面积不予确权登记。</v>
          </cell>
        </row>
        <row r="14515">
          <cell r="CA14515" t="str">
            <v>612725195607152611</v>
          </cell>
          <cell r="CB14515">
            <v>147.17</v>
          </cell>
          <cell r="CC14515" t="str">
            <v>其他结构</v>
          </cell>
          <cell r="CD14515">
            <v>1980</v>
          </cell>
        </row>
        <row r="14516">
          <cell r="CA14516" t="str">
            <v>61272519931004401X</v>
          </cell>
          <cell r="CB14516">
            <v>70.416</v>
          </cell>
          <cell r="CC14516" t="str">
            <v>其他结构</v>
          </cell>
          <cell r="CD14516">
            <v>1995</v>
          </cell>
        </row>
        <row r="14517">
          <cell r="CA14517" t="str">
            <v>612725194702234418</v>
          </cell>
          <cell r="CB14517">
            <v>89.154</v>
          </cell>
          <cell r="CC14517" t="str">
            <v>其他结构</v>
          </cell>
          <cell r="CD14517">
            <v>1989</v>
          </cell>
        </row>
        <row r="14518">
          <cell r="CA14518" t="str">
            <v>612725195708154034</v>
          </cell>
          <cell r="CB14518">
            <v>95.516</v>
          </cell>
          <cell r="CC14518" t="str">
            <v>其他结构</v>
          </cell>
          <cell r="CD14518">
            <v>1970</v>
          </cell>
        </row>
        <row r="14519">
          <cell r="CA14519" t="str">
            <v>612725195006194015</v>
          </cell>
          <cell r="CB14519">
            <v>181.756</v>
          </cell>
          <cell r="CC14519" t="str">
            <v>其他结构</v>
          </cell>
          <cell r="CD14519">
            <v>1987</v>
          </cell>
          <cell r="CE14519" t="str">
            <v>该宅基地面积超标准,超占109.207平方米宗地面积不予确权登记。</v>
          </cell>
        </row>
        <row r="14520">
          <cell r="CA14520" t="str">
            <v>612725197111214435</v>
          </cell>
          <cell r="CB14520">
            <v>116.355</v>
          </cell>
          <cell r="CC14520" t="str">
            <v>砖木结构</v>
          </cell>
          <cell r="CD14520">
            <v>1994</v>
          </cell>
        </row>
        <row r="14521">
          <cell r="CA14521" t="str">
            <v>622725196404254014</v>
          </cell>
          <cell r="CB14521">
            <v>131.53</v>
          </cell>
          <cell r="CC14521" t="str">
            <v>其他结构</v>
          </cell>
          <cell r="CD14521">
            <v>2006</v>
          </cell>
        </row>
        <row r="14522">
          <cell r="CA14522" t="str">
            <v>612725196703094014</v>
          </cell>
          <cell r="CB14522">
            <v>186.9</v>
          </cell>
          <cell r="CC14522" t="str">
            <v>其他结构</v>
          </cell>
          <cell r="CD14522">
            <v>2019</v>
          </cell>
          <cell r="CE14522" t="str">
            <v>该宅基地面积超标准,超占186.049平方米宗地面积不予确权登记;该房屋基底面积超出确权宅基地面积的70%,超出0.612平方米建筑面积不予登记。</v>
          </cell>
        </row>
        <row r="14523">
          <cell r="CA14523" t="str">
            <v>612725197409234412</v>
          </cell>
          <cell r="CB14523">
            <v>111.313</v>
          </cell>
          <cell r="CC14523" t="str">
            <v>砖木结构</v>
          </cell>
          <cell r="CD14523">
            <v>1998</v>
          </cell>
          <cell r="CE14523" t="str">
            <v>该宅基地面积超标准,超占337.962平方米宗地面积不予确权登记。</v>
          </cell>
        </row>
        <row r="14524">
          <cell r="CA14524" t="str">
            <v>612725197606124028</v>
          </cell>
          <cell r="CB14524">
            <v>143.469</v>
          </cell>
          <cell r="CC14524" t="str">
            <v>混合结构</v>
          </cell>
          <cell r="CD14524">
            <v>2014</v>
          </cell>
          <cell r="CE14524" t="str">
            <v>该宅基地面积超标准,超占22.912平方米宗地面积不予确权登记。</v>
          </cell>
        </row>
        <row r="14525">
          <cell r="CA14525" t="str">
            <v>612725198809214415</v>
          </cell>
          <cell r="CB14525">
            <v>186.9</v>
          </cell>
          <cell r="CC14525" t="str">
            <v>砖木结构</v>
          </cell>
          <cell r="CD14525">
            <v>1998</v>
          </cell>
          <cell r="CE14525" t="str">
            <v>该宅基地面积超标准,超占130.019平方米宗地面积不予确权登记;该房屋基底面积超出确权宅基地面积的70%,超出11.528平方米建筑面积不予登记。</v>
          </cell>
        </row>
        <row r="14526">
          <cell r="CA14526" t="str">
            <v>61272519740125403X</v>
          </cell>
          <cell r="CB14526">
            <v>134.845</v>
          </cell>
          <cell r="CC14526" t="str">
            <v>其他结构</v>
          </cell>
          <cell r="CD14526">
            <v>1998</v>
          </cell>
        </row>
        <row r="14527">
          <cell r="CA14527" t="str">
            <v>612725195605244416</v>
          </cell>
          <cell r="CB14527">
            <v>175.228</v>
          </cell>
          <cell r="CC14527" t="str">
            <v>混合结构</v>
          </cell>
          <cell r="CD14527">
            <v>2004</v>
          </cell>
          <cell r="CE14527" t="str">
            <v>该宅基地面积超标准,超占330.185平方米宗地面积不予确权登记。</v>
          </cell>
        </row>
        <row r="14528">
          <cell r="CA14528" t="str">
            <v>612725196706074414</v>
          </cell>
          <cell r="CB14528">
            <v>186.9</v>
          </cell>
          <cell r="CC14528" t="str">
            <v>混合结构</v>
          </cell>
          <cell r="CD14528">
            <v>2010</v>
          </cell>
          <cell r="CE14528" t="str">
            <v>该宅基地面积超标准,超占1056.977平方米宗地面积不予确权登记;该房屋基底面积超出确权宅基地面积的70%,超出257.044平方米建筑面积不予登记。</v>
          </cell>
        </row>
        <row r="14529">
          <cell r="CA14529" t="str">
            <v>612725196912214414</v>
          </cell>
          <cell r="CB14529">
            <v>186.9</v>
          </cell>
          <cell r="CC14529" t="str">
            <v>混合结构</v>
          </cell>
          <cell r="CD14529">
            <v>2004</v>
          </cell>
          <cell r="CE14529" t="str">
            <v>该宅基地面积超标准,超占664.281平方米宗地面积不予确权登记;该房屋基底面积超出确权宅基地面积的70%,超出63.445平方米建筑面积不予登记。</v>
          </cell>
        </row>
        <row r="14530">
          <cell r="CA14530" t="str">
            <v>612725199206014419</v>
          </cell>
          <cell r="CB14530">
            <v>34.246</v>
          </cell>
          <cell r="CC14530" t="str">
            <v>其他结构</v>
          </cell>
          <cell r="CD14530">
            <v>1989</v>
          </cell>
        </row>
        <row r="14531">
          <cell r="CA14531" t="str">
            <v>612725198909234413</v>
          </cell>
          <cell r="CB14531">
            <v>88.176</v>
          </cell>
          <cell r="CC14531" t="str">
            <v>混合结构</v>
          </cell>
          <cell r="CD14531">
            <v>2001</v>
          </cell>
          <cell r="CE14531" t="str">
            <v>该宅基地面积超标准,超占201.282平方米宗地面积不予确权登记。</v>
          </cell>
        </row>
        <row r="14532">
          <cell r="CA14532" t="str">
            <v>612725195802184010</v>
          </cell>
          <cell r="CB14532">
            <v>82.887</v>
          </cell>
          <cell r="CC14532" t="str">
            <v>其他结构</v>
          </cell>
          <cell r="CD14532">
            <v>1990</v>
          </cell>
        </row>
        <row r="14533">
          <cell r="CA14533" t="str">
            <v>612725196601154012</v>
          </cell>
          <cell r="CB14533">
            <v>64.668</v>
          </cell>
          <cell r="CC14533" t="str">
            <v>其他结构</v>
          </cell>
          <cell r="CD14533">
            <v>1990</v>
          </cell>
        </row>
        <row r="14534">
          <cell r="CA14534" t="str">
            <v>612725198712124018</v>
          </cell>
          <cell r="CB14534">
            <v>77.809</v>
          </cell>
          <cell r="CC14534" t="str">
            <v>其他结构</v>
          </cell>
          <cell r="CD14534">
            <v>2007</v>
          </cell>
        </row>
        <row r="14535">
          <cell r="CA14535" t="str">
            <v>612725196711134418</v>
          </cell>
          <cell r="CB14535">
            <v>89.204</v>
          </cell>
          <cell r="CC14535" t="str">
            <v>其他结构</v>
          </cell>
          <cell r="CD14535">
            <v>1989</v>
          </cell>
        </row>
        <row r="14536">
          <cell r="CA14536" t="str">
            <v>612725195012264016</v>
          </cell>
          <cell r="CB14536">
            <v>130.159</v>
          </cell>
          <cell r="CC14536" t="str">
            <v>其他结构</v>
          </cell>
          <cell r="CD14536">
            <v>1990</v>
          </cell>
          <cell r="CE14536" t="str">
            <v>该宅基地面积超标准,超占23.206平方米宗地面积不予确权登记。</v>
          </cell>
        </row>
        <row r="14537">
          <cell r="CA14537" t="str">
            <v>612725195812164419</v>
          </cell>
          <cell r="CB14537">
            <v>42.831</v>
          </cell>
          <cell r="CC14537" t="str">
            <v>其他结构</v>
          </cell>
          <cell r="CD14537">
            <v>1981</v>
          </cell>
        </row>
        <row r="14538">
          <cell r="CA14538" t="str">
            <v>612725196502064425</v>
          </cell>
          <cell r="CB14538">
            <v>186.9</v>
          </cell>
          <cell r="CC14538" t="str">
            <v>混合结构</v>
          </cell>
          <cell r="CD14538">
            <v>2015</v>
          </cell>
          <cell r="CE14538" t="str">
            <v>该宅基地面积超标准,超占361.263平方米宗地面积不予确权登记;该房屋基底面积超出确权宅基地面积的70%,超出31.803平方米建筑面积不予登记。</v>
          </cell>
        </row>
        <row r="14539">
          <cell r="CA14539" t="str">
            <v>612725195811284419</v>
          </cell>
          <cell r="CB14539">
            <v>62.161</v>
          </cell>
          <cell r="CC14539" t="str">
            <v>其他结构</v>
          </cell>
          <cell r="CD14539">
            <v>1988</v>
          </cell>
        </row>
        <row r="14540">
          <cell r="CA14540" t="str">
            <v>612725198710104419</v>
          </cell>
          <cell r="CB14540">
            <v>189.258</v>
          </cell>
          <cell r="CC14540" t="str">
            <v>混合结构</v>
          </cell>
          <cell r="CD14540">
            <v>2010</v>
          </cell>
        </row>
        <row r="14541">
          <cell r="CA14541" t="str">
            <v>612725197101234010</v>
          </cell>
          <cell r="CB14541">
            <v>79.345</v>
          </cell>
          <cell r="CC14541" t="str">
            <v>其他结构</v>
          </cell>
          <cell r="CD14541">
            <v>1995</v>
          </cell>
        </row>
        <row r="14542">
          <cell r="CA14542" t="str">
            <v>612725196406204010</v>
          </cell>
          <cell r="CB14542">
            <v>109.403</v>
          </cell>
          <cell r="CC14542" t="str">
            <v>其他结构</v>
          </cell>
          <cell r="CD14542">
            <v>1980</v>
          </cell>
        </row>
        <row r="14543">
          <cell r="CA14543" t="str">
            <v>612725197302222219</v>
          </cell>
          <cell r="CB14543">
            <v>186.9</v>
          </cell>
          <cell r="CC14543" t="str">
            <v>混合结构</v>
          </cell>
          <cell r="CD14543">
            <v>2014</v>
          </cell>
          <cell r="CE14543" t="str">
            <v>该宅基地面积超标准,超占177.385平方米宗地面积不予确权登记;该房屋基底面积超出确权宅基地面积的70%,超出2.403平方米建筑面积不予登记。</v>
          </cell>
        </row>
        <row r="14544">
          <cell r="CA14544" t="str">
            <v>612725195103014012</v>
          </cell>
          <cell r="CB14544">
            <v>87.698</v>
          </cell>
          <cell r="CC14544" t="str">
            <v>混合结构</v>
          </cell>
          <cell r="CD14544">
            <v>2008</v>
          </cell>
        </row>
        <row r="14545">
          <cell r="CA14545" t="str">
            <v>612725196603154411</v>
          </cell>
          <cell r="CB14545">
            <v>32.451</v>
          </cell>
          <cell r="CC14545" t="str">
            <v>其他结构</v>
          </cell>
          <cell r="CD14545">
            <v>1978</v>
          </cell>
        </row>
        <row r="14546">
          <cell r="CA14546" t="str">
            <v>612725196212074019</v>
          </cell>
          <cell r="CB14546">
            <v>104.305</v>
          </cell>
          <cell r="CC14546" t="str">
            <v>其他结构</v>
          </cell>
          <cell r="CD14546">
            <v>1989</v>
          </cell>
        </row>
        <row r="14547">
          <cell r="CA14547" t="str">
            <v>612725195503234014</v>
          </cell>
          <cell r="CB14547">
            <v>158.887</v>
          </cell>
          <cell r="CC14547" t="str">
            <v>其他结构</v>
          </cell>
          <cell r="CD14547">
            <v>1982</v>
          </cell>
          <cell r="CE14547" t="str">
            <v>该宅基地面积超标准,超占202.302平方米宗地面积不予确权登记。</v>
          </cell>
        </row>
        <row r="14548">
          <cell r="CA14548" t="str">
            <v>612725197801154038</v>
          </cell>
          <cell r="CB14548">
            <v>146.546</v>
          </cell>
          <cell r="CC14548" t="str">
            <v>其他结构</v>
          </cell>
          <cell r="CD14548">
            <v>1984</v>
          </cell>
          <cell r="CE14548" t="str">
            <v>该宅基地面积超标准,超占105.949平方米宗地面积不予确权登记。</v>
          </cell>
        </row>
        <row r="14549">
          <cell r="CA14549" t="str">
            <v>61272519791101401X</v>
          </cell>
          <cell r="CB14549">
            <v>127.078</v>
          </cell>
          <cell r="CC14549" t="str">
            <v>其他结构</v>
          </cell>
          <cell r="CD14549">
            <v>1995</v>
          </cell>
          <cell r="CE14549" t="str">
            <v>该宅基地面积超标准,超占0.373平方米宗地面积不予确权登记。</v>
          </cell>
        </row>
        <row r="14550">
          <cell r="CA14550" t="str">
            <v>61272519590115401X</v>
          </cell>
          <cell r="CB14550">
            <v>76.107</v>
          </cell>
          <cell r="CC14550" t="str">
            <v>砖木结构</v>
          </cell>
          <cell r="CD14550">
            <v>2001</v>
          </cell>
        </row>
        <row r="14551">
          <cell r="CA14551" t="str">
            <v>612725195004234431</v>
          </cell>
          <cell r="CB14551">
            <v>41.706</v>
          </cell>
          <cell r="CC14551" t="str">
            <v>其他结构</v>
          </cell>
          <cell r="CD14551">
            <v>1986</v>
          </cell>
          <cell r="CE14551" t="str">
            <v>该宅基地面积超标准,超占123.899平方米宗地面积不予确权登记。</v>
          </cell>
        </row>
        <row r="14552">
          <cell r="CA14552" t="str">
            <v>612725198501083615</v>
          </cell>
          <cell r="CB14552">
            <v>53.861</v>
          </cell>
          <cell r="CC14552" t="str">
            <v>砖木结构</v>
          </cell>
          <cell r="CD14552">
            <v>1995</v>
          </cell>
        </row>
        <row r="14553">
          <cell r="CA14553" t="str">
            <v>612725196402122616</v>
          </cell>
          <cell r="CB14553">
            <v>186.9</v>
          </cell>
          <cell r="CC14553" t="str">
            <v>其他结构</v>
          </cell>
          <cell r="CD14553">
            <v>2005</v>
          </cell>
          <cell r="CE14553" t="str">
            <v>该宅基地面积超标准,超占360.152平方米宗地面积不予确权登记;该房屋基底面积超出确权宅基地面积的70%,超出20.821平方米建筑面积不予登记。</v>
          </cell>
        </row>
        <row r="14554">
          <cell r="CA14554" t="str">
            <v>612725196301013613</v>
          </cell>
          <cell r="CB14554">
            <v>79.296</v>
          </cell>
          <cell r="CC14554" t="str">
            <v>混合结构</v>
          </cell>
          <cell r="CD14554">
            <v>2014</v>
          </cell>
        </row>
        <row r="14555">
          <cell r="CA14555" t="str">
            <v>612725197002124414</v>
          </cell>
          <cell r="CB14555">
            <v>136.979</v>
          </cell>
          <cell r="CC14555" t="str">
            <v>混合结构</v>
          </cell>
          <cell r="CD14555">
            <v>2020</v>
          </cell>
          <cell r="CE14555" t="str">
            <v>该宅基地面积超标准,超占191.100平方米宗地面积不予确权登记。</v>
          </cell>
        </row>
        <row r="14556">
          <cell r="CA14556" t="str">
            <v>612725193603102618</v>
          </cell>
          <cell r="CB14556">
            <v>153.862</v>
          </cell>
          <cell r="CC14556" t="str">
            <v>混合结构</v>
          </cell>
          <cell r="CD14556">
            <v>2016</v>
          </cell>
          <cell r="CE14556" t="str">
            <v>该宅基地面积超标准,超占114.016平方米宗地面积不予确权登记。</v>
          </cell>
        </row>
        <row r="14557">
          <cell r="CA14557" t="str">
            <v>612725198602034011</v>
          </cell>
          <cell r="CB14557">
            <v>96.943</v>
          </cell>
          <cell r="CC14557" t="str">
            <v>其他结构</v>
          </cell>
          <cell r="CD14557">
            <v>1986</v>
          </cell>
        </row>
        <row r="14558">
          <cell r="CA14558" t="str">
            <v>612725196901204018</v>
          </cell>
          <cell r="CB14558">
            <v>81.567</v>
          </cell>
          <cell r="CC14558" t="str">
            <v>砖木结构</v>
          </cell>
          <cell r="CD14558">
            <v>1998</v>
          </cell>
        </row>
        <row r="14559">
          <cell r="CA14559" t="str">
            <v>612725195407272619</v>
          </cell>
          <cell r="CB14559">
            <v>171.289</v>
          </cell>
          <cell r="CC14559" t="str">
            <v>混合结构</v>
          </cell>
          <cell r="CD14559">
            <v>2005</v>
          </cell>
          <cell r="CE14559" t="str">
            <v>该宅基地面积超标准,超占237.604平方米宗地面积不予确权登记。</v>
          </cell>
        </row>
        <row r="14560">
          <cell r="CA14560" t="str">
            <v>612725196812254013</v>
          </cell>
          <cell r="CB14560">
            <v>163.683</v>
          </cell>
          <cell r="CC14560" t="str">
            <v>其他结构</v>
          </cell>
          <cell r="CD14560">
            <v>1998</v>
          </cell>
          <cell r="CE14560" t="str">
            <v>该宅基地面积超标准,超占39.517平方米宗地面积不予确权登记。</v>
          </cell>
        </row>
        <row r="14561">
          <cell r="CA14561" t="str">
            <v>612725196411032639</v>
          </cell>
          <cell r="CB14561">
            <v>135.163</v>
          </cell>
          <cell r="CC14561" t="str">
            <v>混合结构</v>
          </cell>
          <cell r="CD14561">
            <v>2014</v>
          </cell>
          <cell r="CE14561" t="str">
            <v>该宅基地面积超标准,超占20.211平方米宗地面积不予确权登记。</v>
          </cell>
        </row>
        <row r="14562">
          <cell r="CA14562" t="str">
            <v>612725196310074418</v>
          </cell>
          <cell r="CB14562">
            <v>186.9</v>
          </cell>
          <cell r="CC14562" t="str">
            <v>混合结构</v>
          </cell>
          <cell r="CD14562">
            <v>2012</v>
          </cell>
          <cell r="CE14562" t="str">
            <v>该宅基地面积超标准,超占200.951平方米宗地面积不予确权登记;该房屋基底面积超出确权宅基地面积的70%,超出22.311平方米建筑面积不予登记。</v>
          </cell>
        </row>
        <row r="14563">
          <cell r="CA14563" t="str">
            <v>612725199211264033</v>
          </cell>
          <cell r="CB14563">
            <v>54.844</v>
          </cell>
          <cell r="CC14563" t="str">
            <v>其他结构</v>
          </cell>
          <cell r="CD14563">
            <v>1988</v>
          </cell>
        </row>
        <row r="14564">
          <cell r="CA14564" t="str">
            <v>612725197309193617</v>
          </cell>
          <cell r="CB14564">
            <v>75.879</v>
          </cell>
          <cell r="CC14564" t="str">
            <v>混合结构</v>
          </cell>
          <cell r="CD14564">
            <v>2020</v>
          </cell>
          <cell r="CE14564" t="str">
            <v>该宅基地面积超标准,超占62.923平方米宗地面积不予确权登记。</v>
          </cell>
        </row>
        <row r="14565">
          <cell r="CA14565" t="str">
            <v>612725198406102611</v>
          </cell>
          <cell r="CB14565">
            <v>160.563</v>
          </cell>
          <cell r="CC14565" t="str">
            <v>混合结构</v>
          </cell>
          <cell r="CD14565">
            <v>2000</v>
          </cell>
          <cell r="CE14565" t="str">
            <v>该宅基地面积超标准,超占114.812平方米宗地面积不予确权登记。</v>
          </cell>
        </row>
        <row r="14566">
          <cell r="CA14566" t="str">
            <v>61272519720717401X</v>
          </cell>
          <cell r="CB14566">
            <v>81.532</v>
          </cell>
          <cell r="CC14566" t="str">
            <v>其他结构</v>
          </cell>
          <cell r="CD14566">
            <v>1985</v>
          </cell>
        </row>
        <row r="14567">
          <cell r="CA14567" t="str">
            <v>612725197802094014</v>
          </cell>
          <cell r="CB14567">
            <v>118.579</v>
          </cell>
          <cell r="CC14567" t="str">
            <v>其他结构</v>
          </cell>
          <cell r="CD14567">
            <v>2004</v>
          </cell>
          <cell r="CE14567" t="str">
            <v>该宅基地面积超标准,超占3.881平方米宗地面积不予确权登记。</v>
          </cell>
        </row>
        <row r="14568">
          <cell r="CA14568" t="str">
            <v>61272198412101015</v>
          </cell>
          <cell r="CB14568">
            <v>78.165</v>
          </cell>
          <cell r="CC14568" t="str">
            <v>其他结构</v>
          </cell>
          <cell r="CD14568">
            <v>1992</v>
          </cell>
        </row>
        <row r="14569">
          <cell r="CA14569" t="str">
            <v>612725199103014416</v>
          </cell>
          <cell r="CB14569">
            <v>78.898</v>
          </cell>
          <cell r="CC14569" t="str">
            <v>混合结构</v>
          </cell>
          <cell r="CD14569">
            <v>2009</v>
          </cell>
          <cell r="CE14569" t="str">
            <v>该宅基地面积超标准,超占23.516平方米宗地面积不予确权登记。</v>
          </cell>
        </row>
        <row r="14570">
          <cell r="CA14570" t="str">
            <v>612725198206044410</v>
          </cell>
          <cell r="CB14570">
            <v>186.9</v>
          </cell>
          <cell r="CC14570" t="str">
            <v>混合结构</v>
          </cell>
          <cell r="CD14570">
            <v>2003</v>
          </cell>
          <cell r="CE14570" t="str">
            <v>该宅基地面积超标准,超占1092.857平方米宗地面积不予确权登记;该房屋基底面积超出确权宅基地面积的70%,超出73.533平方米建筑面积不予登记。</v>
          </cell>
        </row>
        <row r="14571">
          <cell r="CA14571" t="str">
            <v>61272519870926401X</v>
          </cell>
          <cell r="CB14571">
            <v>78.727</v>
          </cell>
          <cell r="CC14571" t="str">
            <v>其他结构</v>
          </cell>
          <cell r="CD14571">
            <v>1995</v>
          </cell>
        </row>
        <row r="14572">
          <cell r="CA14572" t="str">
            <v>61272519900119441X</v>
          </cell>
          <cell r="CB14572">
            <v>104.517</v>
          </cell>
          <cell r="CC14572" t="str">
            <v>其他结构</v>
          </cell>
          <cell r="CD14572">
            <v>1989</v>
          </cell>
          <cell r="CE14572" t="str">
            <v>该宅基地面积超标准,超占48.711平方米宗地面积不予确权登记。</v>
          </cell>
        </row>
        <row r="14573">
          <cell r="CA14573" t="str">
            <v>612725197801064411</v>
          </cell>
          <cell r="CB14573">
            <v>42.265</v>
          </cell>
          <cell r="CC14573" t="str">
            <v>砖木结构</v>
          </cell>
          <cell r="CD14573">
            <v>1991</v>
          </cell>
          <cell r="CE14573" t="str">
            <v>该宅基地面积超标准,超占86.946平方米宗地面积不予确权登记。</v>
          </cell>
        </row>
        <row r="14574">
          <cell r="CA14574" t="str">
            <v>612725195701034435</v>
          </cell>
          <cell r="CB14574">
            <v>120.145</v>
          </cell>
          <cell r="CC14574" t="str">
            <v>混合结构</v>
          </cell>
          <cell r="CD14574">
            <v>1991</v>
          </cell>
          <cell r="CE14574" t="str">
            <v>该宅基地面积超标准,超占235.945平方米宗地面积不予确权登记。</v>
          </cell>
        </row>
        <row r="14575">
          <cell r="CA14575" t="str">
            <v>612725195610104012</v>
          </cell>
          <cell r="CB14575">
            <v>94.095</v>
          </cell>
          <cell r="CC14575" t="str">
            <v>其他结构</v>
          </cell>
          <cell r="CD14575">
            <v>2003</v>
          </cell>
        </row>
        <row r="14576">
          <cell r="CA14576" t="str">
            <v>612725199212224412</v>
          </cell>
          <cell r="CB14576">
            <v>66.265</v>
          </cell>
          <cell r="CC14576" t="str">
            <v>砖木结构</v>
          </cell>
          <cell r="CD14576">
            <v>2004</v>
          </cell>
          <cell r="CE14576" t="str">
            <v>该宅基地面积超标准,超占33.061平方米宗地面积不予确权登记。</v>
          </cell>
        </row>
        <row r="14577">
          <cell r="CA14577" t="str">
            <v>612725198401161241</v>
          </cell>
          <cell r="CB14577">
            <v>79.823</v>
          </cell>
          <cell r="CC14577" t="str">
            <v>混合结构</v>
          </cell>
          <cell r="CD14577">
            <v>2015</v>
          </cell>
        </row>
        <row r="14578">
          <cell r="CA14578" t="str">
            <v>612725197207253615</v>
          </cell>
          <cell r="CB14578">
            <v>41.8</v>
          </cell>
          <cell r="CC14578" t="str">
            <v>混合结构</v>
          </cell>
          <cell r="CD14578">
            <v>2017</v>
          </cell>
        </row>
        <row r="14579">
          <cell r="CA14579" t="str">
            <v>612725195510214011</v>
          </cell>
          <cell r="CB14579">
            <v>25.872</v>
          </cell>
          <cell r="CC14579" t="str">
            <v>其他结构</v>
          </cell>
          <cell r="CD14579">
            <v>1997</v>
          </cell>
        </row>
        <row r="14580">
          <cell r="CA14580" t="str">
            <v>61272519721226401X</v>
          </cell>
          <cell r="CB14580">
            <v>81.293</v>
          </cell>
          <cell r="CC14580" t="str">
            <v>其他结构</v>
          </cell>
          <cell r="CD14580">
            <v>2008</v>
          </cell>
        </row>
        <row r="14581">
          <cell r="CA14581" t="str">
            <v>612725199001124438</v>
          </cell>
          <cell r="CB14581">
            <v>75.495</v>
          </cell>
          <cell r="CC14581" t="str">
            <v>其他结构</v>
          </cell>
          <cell r="CD14581">
            <v>1987</v>
          </cell>
        </row>
        <row r="14582">
          <cell r="CA14582" t="str">
            <v>612725198410204418</v>
          </cell>
          <cell r="CB14582">
            <v>104.712</v>
          </cell>
          <cell r="CC14582" t="str">
            <v>混合结构</v>
          </cell>
          <cell r="CD14582">
            <v>2010</v>
          </cell>
          <cell r="CE14582" t="str">
            <v>该宅基地面积超标准,超占240.364平方米宗地面积不予确权登记。</v>
          </cell>
        </row>
        <row r="14583">
          <cell r="CA14583" t="str">
            <v>612725199902124013</v>
          </cell>
          <cell r="CB14583">
            <v>52.479</v>
          </cell>
          <cell r="CC14583" t="str">
            <v>其他结构</v>
          </cell>
          <cell r="CD14583">
            <v>1987</v>
          </cell>
        </row>
        <row r="14584">
          <cell r="CA14584" t="str">
            <v>612725196902224416</v>
          </cell>
          <cell r="CB14584">
            <v>78.898</v>
          </cell>
          <cell r="CC14584" t="str">
            <v>混合结构</v>
          </cell>
          <cell r="CD14584">
            <v>2009</v>
          </cell>
          <cell r="CE14584" t="str">
            <v>该宅基地面积超标准,超占19.650平方米宗地面积不予确权登记。</v>
          </cell>
        </row>
        <row r="14585">
          <cell r="CA14585" t="str">
            <v>612725199402164414</v>
          </cell>
          <cell r="CB14585">
            <v>105.777</v>
          </cell>
          <cell r="CC14585" t="str">
            <v>混合结构</v>
          </cell>
          <cell r="CD14585">
            <v>2015</v>
          </cell>
          <cell r="CE14585" t="str">
            <v>该宅基地面积超标准,超占61.262平方米宗地面积不予确权登记。</v>
          </cell>
        </row>
        <row r="14586">
          <cell r="CA14586" t="str">
            <v>612725196011104023</v>
          </cell>
          <cell r="CB14586">
            <v>186.9</v>
          </cell>
          <cell r="CC14586" t="str">
            <v>其他结构</v>
          </cell>
          <cell r="CD14586">
            <v>1998</v>
          </cell>
          <cell r="CE14586" t="str">
            <v>该宅基地面积超标准,超占111.410平方米宗地面积不予确权登记;该房屋基底面积超出确权宅基地面积的70%,超出4.138平方米建筑面积不予登记。</v>
          </cell>
        </row>
        <row r="14587">
          <cell r="CA14587" t="str">
            <v>612725195712242635</v>
          </cell>
          <cell r="CB14587">
            <v>83.413</v>
          </cell>
          <cell r="CC14587" t="str">
            <v>混合结构</v>
          </cell>
          <cell r="CD14587">
            <v>2017</v>
          </cell>
        </row>
        <row r="14588">
          <cell r="CA14588" t="str">
            <v>612725198301123619</v>
          </cell>
          <cell r="CB14588">
            <v>74.292</v>
          </cell>
          <cell r="CC14588" t="str">
            <v>混合结构</v>
          </cell>
          <cell r="CD14588">
            <v>2006</v>
          </cell>
        </row>
        <row r="14589">
          <cell r="CA14589" t="str">
            <v>612725195110254014</v>
          </cell>
          <cell r="CB14589">
            <v>123.359</v>
          </cell>
          <cell r="CC14589" t="str">
            <v>其他结构</v>
          </cell>
          <cell r="CD14589">
            <v>2001</v>
          </cell>
        </row>
        <row r="14590">
          <cell r="CA14590" t="str">
            <v>612725199309104011</v>
          </cell>
          <cell r="CB14590">
            <v>48.118</v>
          </cell>
          <cell r="CC14590" t="str">
            <v>其他结构</v>
          </cell>
          <cell r="CD14590">
            <v>1995</v>
          </cell>
        </row>
        <row r="14591">
          <cell r="CA14591" t="str">
            <v>61272519730918442X</v>
          </cell>
          <cell r="CB14591">
            <v>59.676</v>
          </cell>
          <cell r="CC14591" t="str">
            <v>其他结构</v>
          </cell>
          <cell r="CD14591">
            <v>1995</v>
          </cell>
        </row>
        <row r="14592">
          <cell r="CA14592" t="str">
            <v>612725196912094010</v>
          </cell>
          <cell r="CB14592">
            <v>73.536</v>
          </cell>
          <cell r="CC14592" t="str">
            <v>其他结构</v>
          </cell>
          <cell r="CD14592">
            <v>1990</v>
          </cell>
        </row>
        <row r="14593">
          <cell r="CA14593" t="str">
            <v>612725195107054011</v>
          </cell>
          <cell r="CB14593">
            <v>44.782</v>
          </cell>
          <cell r="CC14593" t="str">
            <v>混合结构</v>
          </cell>
          <cell r="CD14593">
            <v>2015</v>
          </cell>
        </row>
        <row r="14594">
          <cell r="CA14594" t="str">
            <v>612725196403034415</v>
          </cell>
          <cell r="CB14594">
            <v>176.274</v>
          </cell>
          <cell r="CC14594" t="str">
            <v>混合结构</v>
          </cell>
          <cell r="CD14594">
            <v>2007</v>
          </cell>
          <cell r="CE14594" t="str">
            <v>该宅基地面积超标准,超占599.196平方米宗地面积不予确权登记。</v>
          </cell>
        </row>
        <row r="14595">
          <cell r="CA14595" t="str">
            <v>612725197402114012</v>
          </cell>
          <cell r="CB14595">
            <v>52.697</v>
          </cell>
          <cell r="CC14595" t="str">
            <v>其他结构</v>
          </cell>
          <cell r="CD14595">
            <v>2003</v>
          </cell>
        </row>
        <row r="14596">
          <cell r="CA14596" t="str">
            <v>612725196007222617</v>
          </cell>
          <cell r="CB14596">
            <v>186.9</v>
          </cell>
          <cell r="CC14596" t="str">
            <v>混合结构</v>
          </cell>
          <cell r="CD14596">
            <v>2013</v>
          </cell>
          <cell r="CE14596" t="str">
            <v>该宅基地面积超标准,超占205.867平方米宗地面积不予确权登记;该房屋基底面积超出确权宅基地面积的70%,超出75.859平方米建筑面积不予登记。</v>
          </cell>
        </row>
        <row r="14597">
          <cell r="CA14597" t="str">
            <v>612725197702084433</v>
          </cell>
          <cell r="CB14597">
            <v>101.425</v>
          </cell>
          <cell r="CC14597" t="str">
            <v>砖木结构</v>
          </cell>
          <cell r="CD14597">
            <v>1991</v>
          </cell>
          <cell r="CE14597" t="str">
            <v>该宅基地面积超标准,超占24.113平方米宗地面积不予确权登记。</v>
          </cell>
        </row>
        <row r="14598">
          <cell r="CA14598" t="str">
            <v>61272519561124261X</v>
          </cell>
          <cell r="CB14598">
            <v>154.989</v>
          </cell>
          <cell r="CC14598" t="str">
            <v>其他结构</v>
          </cell>
          <cell r="CD14598">
            <v>1982</v>
          </cell>
          <cell r="CE14598" t="str">
            <v>该宅基地面积超标准,超占30.414平方米宗地面积不予确权登记。</v>
          </cell>
        </row>
        <row r="14599">
          <cell r="CA14599" t="str">
            <v>612725196607164414</v>
          </cell>
          <cell r="CB14599">
            <v>152.483</v>
          </cell>
          <cell r="CC14599" t="str">
            <v>混合结构</v>
          </cell>
          <cell r="CD14599">
            <v>2017</v>
          </cell>
          <cell r="CE14599" t="str">
            <v>该宅基地面积超标准,超占326.359平方米宗地面积不予确权登记。</v>
          </cell>
        </row>
        <row r="14600">
          <cell r="CA14600" t="str">
            <v>612725197807074012</v>
          </cell>
          <cell r="CB14600">
            <v>186.9</v>
          </cell>
          <cell r="CC14600" t="str">
            <v>其他结构</v>
          </cell>
          <cell r="CD14600">
            <v>2015</v>
          </cell>
          <cell r="CE14600" t="str">
            <v>该宅基地面积超标准,超占54.054平方米宗地面积不予确权登记;该房屋基底面积超出确权宅基地面积的70%,超出6.979平方米建筑面积不予登记。</v>
          </cell>
        </row>
        <row r="14601">
          <cell r="CA14601" t="str">
            <v>61272519450410441X</v>
          </cell>
          <cell r="CB14601">
            <v>186.9</v>
          </cell>
          <cell r="CC14601" t="str">
            <v>混合结构</v>
          </cell>
          <cell r="CD14601">
            <v>2016</v>
          </cell>
          <cell r="CE14601" t="str">
            <v>该宅基地面积超标准,超占189.703平方米宗地面积不予确权登记;该房屋基底面积超出确权宅基地面积的70%,超出67.213平方米建筑面积不予登记。</v>
          </cell>
        </row>
        <row r="14602">
          <cell r="CA14602" t="str">
            <v>612725196205094011</v>
          </cell>
          <cell r="CB14602">
            <v>32.853</v>
          </cell>
          <cell r="CC14602" t="str">
            <v>其他结构</v>
          </cell>
          <cell r="CD14602">
            <v>1997</v>
          </cell>
        </row>
        <row r="14603">
          <cell r="CA14603" t="str">
            <v>612725198003173618</v>
          </cell>
          <cell r="CB14603">
            <v>134.672</v>
          </cell>
          <cell r="CC14603" t="str">
            <v>其他结构</v>
          </cell>
          <cell r="CD14603">
            <v>1990</v>
          </cell>
          <cell r="CE14603" t="str">
            <v>该宅基地面积超标准,超占55.404平方米宗地面积不予确权登记。</v>
          </cell>
        </row>
        <row r="14604">
          <cell r="CA14604" t="str">
            <v>612725196512284413</v>
          </cell>
          <cell r="CB14604">
            <v>39.647</v>
          </cell>
          <cell r="CC14604" t="str">
            <v>砖木结构</v>
          </cell>
          <cell r="CD14604">
            <v>1985</v>
          </cell>
        </row>
        <row r="14605">
          <cell r="CA14605" t="str">
            <v>612725195709174416</v>
          </cell>
          <cell r="CB14605">
            <v>192</v>
          </cell>
          <cell r="CC14605" t="str">
            <v>混合结构</v>
          </cell>
          <cell r="CD14605">
            <v>2011</v>
          </cell>
        </row>
        <row r="14606">
          <cell r="CA14606" t="str">
            <v>612725195303214019</v>
          </cell>
          <cell r="CB14606">
            <v>100.571</v>
          </cell>
          <cell r="CC14606" t="str">
            <v>其他结构</v>
          </cell>
          <cell r="CD14606">
            <v>2001</v>
          </cell>
        </row>
        <row r="14607">
          <cell r="CA14607" t="str">
            <v>612725197401254013</v>
          </cell>
          <cell r="CB14607">
            <v>46.863</v>
          </cell>
          <cell r="CC14607" t="str">
            <v>其他结构</v>
          </cell>
          <cell r="CD14607">
            <v>1980</v>
          </cell>
        </row>
        <row r="14608">
          <cell r="CA14608" t="str">
            <v>612725194903094415</v>
          </cell>
          <cell r="CB14608">
            <v>186.9</v>
          </cell>
          <cell r="CC14608" t="str">
            <v>混合结构</v>
          </cell>
          <cell r="CD14608">
            <v>2000</v>
          </cell>
          <cell r="CE14608" t="str">
            <v>该宅基地面积超标准,超占249.143平方米宗地面积不予确权登记;该房屋基底面积超出确权宅基地面积的70%,超出29.190平方米建筑面积不予登记。</v>
          </cell>
        </row>
        <row r="14609">
          <cell r="CA14609" t="str">
            <v>61272519630201401X</v>
          </cell>
          <cell r="CB14609">
            <v>48.821</v>
          </cell>
          <cell r="CC14609" t="str">
            <v>其他结构</v>
          </cell>
          <cell r="CD14609">
            <v>1964</v>
          </cell>
        </row>
        <row r="14610">
          <cell r="CA14610" t="str">
            <v>612725196609164418</v>
          </cell>
          <cell r="CB14610">
            <v>94.03</v>
          </cell>
          <cell r="CC14610" t="str">
            <v>砖木结构</v>
          </cell>
          <cell r="CD14610">
            <v>1990</v>
          </cell>
        </row>
        <row r="14611">
          <cell r="CA14611" t="str">
            <v>612725198706142615</v>
          </cell>
          <cell r="CB14611">
            <v>186.9</v>
          </cell>
          <cell r="CC14611" t="str">
            <v>砖木结构</v>
          </cell>
          <cell r="CD14611">
            <v>1990</v>
          </cell>
          <cell r="CE14611" t="str">
            <v>该宅基地面积超标准,超占223.832平方米宗地面积不予确权登记; 该房屋基底面积超出确权宅基地面积的70%,超出10.807平方米建筑面积不予登记。</v>
          </cell>
        </row>
        <row r="14612">
          <cell r="CA14612" t="str">
            <v>612725195507074417</v>
          </cell>
          <cell r="CB14612">
            <v>100.677</v>
          </cell>
          <cell r="CC14612" t="str">
            <v>其他结构</v>
          </cell>
          <cell r="CD14612">
            <v>1980</v>
          </cell>
        </row>
        <row r="14613">
          <cell r="CA14613" t="str">
            <v>612725197809234411</v>
          </cell>
          <cell r="CB14613">
            <v>146.026</v>
          </cell>
          <cell r="CC14613" t="str">
            <v>混合结构</v>
          </cell>
          <cell r="CD14613">
            <v>1992</v>
          </cell>
          <cell r="CE14613" t="str">
            <v>该宅基地面积超标准,超占162.768平方米宗地面积不予确权登记。</v>
          </cell>
        </row>
        <row r="14614">
          <cell r="CA14614" t="str">
            <v>612725196210134014</v>
          </cell>
          <cell r="CB14614">
            <v>163.69</v>
          </cell>
          <cell r="CC14614" t="str">
            <v>其他结构</v>
          </cell>
          <cell r="CD14614">
            <v>1980</v>
          </cell>
        </row>
        <row r="14615">
          <cell r="CA14615" t="str">
            <v>612725194908064418</v>
          </cell>
          <cell r="CB14615">
            <v>105.191</v>
          </cell>
          <cell r="CC14615" t="str">
            <v>其他结构</v>
          </cell>
          <cell r="CD14615">
            <v>1980</v>
          </cell>
        </row>
        <row r="14616">
          <cell r="CA14616" t="str">
            <v>61272519561023401X</v>
          </cell>
          <cell r="CB14616">
            <v>81.456</v>
          </cell>
          <cell r="CC14616" t="str">
            <v>其他结构</v>
          </cell>
          <cell r="CD14616">
            <v>1980</v>
          </cell>
        </row>
        <row r="14617">
          <cell r="CA14617" t="str">
            <v>612725196901044018</v>
          </cell>
          <cell r="CB14617">
            <v>101.064</v>
          </cell>
          <cell r="CC14617" t="str">
            <v>其他结构</v>
          </cell>
          <cell r="CD14617">
            <v>1980</v>
          </cell>
        </row>
        <row r="14618">
          <cell r="CA14618" t="str">
            <v>612725195210142634</v>
          </cell>
          <cell r="CB14618">
            <v>118.495</v>
          </cell>
          <cell r="CC14618" t="str">
            <v>混合结构</v>
          </cell>
          <cell r="CD14618">
            <v>2013</v>
          </cell>
          <cell r="CE14618" t="str">
            <v>该宅基地面积超标准,超占112.341方米宗地面积不予确权登记。</v>
          </cell>
        </row>
        <row r="14619">
          <cell r="CA14619" t="str">
            <v>612725198811294012</v>
          </cell>
          <cell r="CB14619">
            <v>129.154</v>
          </cell>
          <cell r="CC14619" t="str">
            <v>混合结构</v>
          </cell>
          <cell r="CD14619">
            <v>2004</v>
          </cell>
        </row>
        <row r="14620">
          <cell r="CA14620" t="str">
            <v>612725196411304016</v>
          </cell>
          <cell r="CB14620">
            <v>118.377</v>
          </cell>
          <cell r="CC14620" t="str">
            <v>其他结构</v>
          </cell>
          <cell r="CD14620">
            <v>1980</v>
          </cell>
        </row>
        <row r="14621">
          <cell r="CA14621" t="str">
            <v>612725197411244433</v>
          </cell>
          <cell r="CB14621">
            <v>39.139</v>
          </cell>
          <cell r="CC14621" t="str">
            <v>砖木结构</v>
          </cell>
          <cell r="CD14621">
            <v>2008</v>
          </cell>
        </row>
        <row r="14622">
          <cell r="CA14622" t="str">
            <v>612725195809093613</v>
          </cell>
          <cell r="CB14622">
            <v>112.286</v>
          </cell>
          <cell r="CC14622" t="str">
            <v>其他结构</v>
          </cell>
          <cell r="CD14622">
            <v>2000</v>
          </cell>
        </row>
        <row r="14623">
          <cell r="CA14623" t="str">
            <v>612725198803114018</v>
          </cell>
          <cell r="CB14623">
            <v>27.577</v>
          </cell>
          <cell r="CC14623" t="str">
            <v>其他结构</v>
          </cell>
          <cell r="CD14623">
            <v>1997</v>
          </cell>
        </row>
        <row r="14624">
          <cell r="CA14624" t="str">
            <v>61272519580418441X</v>
          </cell>
          <cell r="CB14624">
            <v>145.288</v>
          </cell>
          <cell r="CC14624" t="str">
            <v>砖木结构</v>
          </cell>
          <cell r="CD14624">
            <v>1998</v>
          </cell>
          <cell r="CE14624" t="str">
            <v>该宅基地面积超标准,超占82.795平方米宗地面积不予确权登记。</v>
          </cell>
        </row>
        <row r="14625">
          <cell r="CA14625" t="str">
            <v>612725194512234011</v>
          </cell>
          <cell r="CB14625">
            <v>54.354</v>
          </cell>
          <cell r="CC14625" t="str">
            <v>其他结构</v>
          </cell>
          <cell r="CD14625">
            <v>1992</v>
          </cell>
        </row>
        <row r="14626">
          <cell r="CA14626" t="str">
            <v>612725194302184415</v>
          </cell>
          <cell r="CB14626">
            <v>140.531</v>
          </cell>
          <cell r="CC14626" t="str">
            <v>混合结构</v>
          </cell>
          <cell r="CD14626">
            <v>2007</v>
          </cell>
          <cell r="CE14626" t="str">
            <v>该宅基地面积超标准,超占157.073平方米宗地面积不予确权登记。</v>
          </cell>
        </row>
        <row r="14627">
          <cell r="CA14627" t="str">
            <v>61272519840424443X</v>
          </cell>
          <cell r="CB14627">
            <v>25.361</v>
          </cell>
          <cell r="CC14627" t="str">
            <v>砖木结构</v>
          </cell>
          <cell r="CD14627">
            <v>2000</v>
          </cell>
          <cell r="CE14627" t="str">
            <v>该宅基地面积超标准,超占173.353平方米宗地面积不予确权登记。</v>
          </cell>
        </row>
        <row r="14628">
          <cell r="CA14628" t="str">
            <v>612725195803224010</v>
          </cell>
          <cell r="CB14628">
            <v>182.935</v>
          </cell>
          <cell r="CC14628" t="str">
            <v>其他结构</v>
          </cell>
          <cell r="CD14628">
            <v>1979</v>
          </cell>
        </row>
        <row r="14629">
          <cell r="CA14629" t="str">
            <v>612725196809294436</v>
          </cell>
          <cell r="CB14629">
            <v>120.274</v>
          </cell>
          <cell r="CC14629" t="str">
            <v>砖木结构</v>
          </cell>
          <cell r="CD14629">
            <v>1996</v>
          </cell>
        </row>
        <row r="14630">
          <cell r="CA14630" t="str">
            <v>612725197705144411</v>
          </cell>
          <cell r="CB14630">
            <v>186.9</v>
          </cell>
          <cell r="CC14630" t="str">
            <v>混合结构</v>
          </cell>
          <cell r="CD14630">
            <v>2013</v>
          </cell>
          <cell r="CE14630" t="str">
            <v>该宅基地面积超标准,超占224.301平方米宗地面积不予确权登记;该房屋基底面积超出确权宅基地面积的70%,超出39.441平方米建筑面积不予登记。</v>
          </cell>
        </row>
        <row r="14631">
          <cell r="CA14631" t="str">
            <v>612725199005044419</v>
          </cell>
          <cell r="CB14631">
            <v>46.391</v>
          </cell>
          <cell r="CC14631" t="str">
            <v>砖木结构</v>
          </cell>
          <cell r="CD14631">
            <v>1996</v>
          </cell>
        </row>
        <row r="14632">
          <cell r="CA14632" t="str">
            <v>612725196111064428</v>
          </cell>
          <cell r="CB14632">
            <v>108.285</v>
          </cell>
          <cell r="CC14632" t="str">
            <v>混合结构</v>
          </cell>
          <cell r="CD14632">
            <v>1994</v>
          </cell>
        </row>
        <row r="14633">
          <cell r="CA14633" t="str">
            <v>612725198512074415</v>
          </cell>
          <cell r="CB14633">
            <v>68.605</v>
          </cell>
          <cell r="CC14633" t="str">
            <v>砖木结构</v>
          </cell>
          <cell r="CD14633">
            <v>1994</v>
          </cell>
        </row>
        <row r="14634">
          <cell r="CA14634" t="str">
            <v>612725196106094411</v>
          </cell>
          <cell r="CB14634">
            <v>48.719</v>
          </cell>
          <cell r="CC14634" t="str">
            <v>混合结构</v>
          </cell>
          <cell r="CD14634">
            <v>1994</v>
          </cell>
        </row>
        <row r="14635">
          <cell r="CA14635" t="str">
            <v>612725197411234016</v>
          </cell>
          <cell r="CB14635">
            <v>35.53</v>
          </cell>
          <cell r="CC14635" t="str">
            <v>砖木结构</v>
          </cell>
          <cell r="CD14635">
            <v>2002</v>
          </cell>
        </row>
        <row r="14636">
          <cell r="CA14636" t="str">
            <v>612725195611042634</v>
          </cell>
          <cell r="CB14636">
            <v>123.283</v>
          </cell>
          <cell r="CC14636" t="str">
            <v>混合结构</v>
          </cell>
          <cell r="CD14636">
            <v>2014</v>
          </cell>
          <cell r="CE14636" t="str">
            <v>该宅基地面积超标准,超占91.938平方米宗地面积不予确权登记。</v>
          </cell>
        </row>
        <row r="14637">
          <cell r="CA14637" t="str">
            <v>612725198603062612</v>
          </cell>
          <cell r="CB14637">
            <v>121.408</v>
          </cell>
          <cell r="CC14637" t="str">
            <v>混合结构</v>
          </cell>
          <cell r="CD14637">
            <v>2013</v>
          </cell>
          <cell r="CE14637" t="str">
            <v>该宅基地面积超标准,超占6.968平方米宗地面积不予确权登记。</v>
          </cell>
        </row>
        <row r="14638">
          <cell r="CA14638" t="str">
            <v>612725198912154019</v>
          </cell>
          <cell r="CB14638">
            <v>101.88</v>
          </cell>
          <cell r="CC14638" t="str">
            <v>其他结构</v>
          </cell>
          <cell r="CD14638">
            <v>1991</v>
          </cell>
        </row>
        <row r="14639">
          <cell r="CA14639" t="str">
            <v>612725195701294018</v>
          </cell>
          <cell r="CB14639">
            <v>102.696</v>
          </cell>
          <cell r="CC14639" t="str">
            <v>其他结构</v>
          </cell>
          <cell r="CD14639">
            <v>1980</v>
          </cell>
        </row>
        <row r="14640">
          <cell r="CA14640" t="str">
            <v>612725196409214417</v>
          </cell>
          <cell r="CB14640">
            <v>106.539</v>
          </cell>
          <cell r="CC14640" t="str">
            <v>混合结构</v>
          </cell>
          <cell r="CD14640">
            <v>2010</v>
          </cell>
          <cell r="CE14640" t="str">
            <v>该宅基地面积超标准,超占300.429平方米宗地面积不予确权登记。</v>
          </cell>
        </row>
        <row r="14641">
          <cell r="CA14641" t="str">
            <v>612725196604252611</v>
          </cell>
          <cell r="CB14641">
            <v>89.814</v>
          </cell>
          <cell r="CC14641" t="str">
            <v>其他结构</v>
          </cell>
          <cell r="CD14641">
            <v>1978</v>
          </cell>
        </row>
        <row r="14642">
          <cell r="CA14642" t="str">
            <v>612725196612254019</v>
          </cell>
          <cell r="CB14642">
            <v>91.82</v>
          </cell>
          <cell r="CC14642" t="str">
            <v>其他结构</v>
          </cell>
          <cell r="CD14642">
            <v>2002</v>
          </cell>
        </row>
        <row r="14643">
          <cell r="CA14643" t="str">
            <v>612725199407034010</v>
          </cell>
          <cell r="CB14643">
            <v>50.756</v>
          </cell>
          <cell r="CC14643" t="str">
            <v>砖木结构</v>
          </cell>
          <cell r="CD14643">
            <v>2018</v>
          </cell>
        </row>
        <row r="14644">
          <cell r="CA14644" t="str">
            <v>612725197206264013</v>
          </cell>
          <cell r="CB14644">
            <v>76.647</v>
          </cell>
          <cell r="CC14644" t="str">
            <v>其他结构</v>
          </cell>
          <cell r="CD14644">
            <v>1980</v>
          </cell>
        </row>
        <row r="14645">
          <cell r="CA14645" t="str">
            <v>612725199101292615</v>
          </cell>
          <cell r="CB14645">
            <v>111.903</v>
          </cell>
          <cell r="CC14645" t="str">
            <v>其他结构</v>
          </cell>
          <cell r="CD14645">
            <v>1960</v>
          </cell>
        </row>
        <row r="14646">
          <cell r="CA14646" t="str">
            <v>612725199007294016</v>
          </cell>
          <cell r="CB14646">
            <v>168.4</v>
          </cell>
          <cell r="CC14646" t="str">
            <v>其他结构</v>
          </cell>
          <cell r="CD14646">
            <v>1990</v>
          </cell>
          <cell r="CE14646" t="str">
            <v>该宅基地面积超标准,超占97.241平方米宗地面积不予确权登记。</v>
          </cell>
        </row>
        <row r="14647">
          <cell r="CA14647" t="str">
            <v>612725199610164013</v>
          </cell>
          <cell r="CB14647">
            <v>97.58</v>
          </cell>
          <cell r="CC14647" t="str">
            <v>其他结构</v>
          </cell>
          <cell r="CD14647">
            <v>1981</v>
          </cell>
        </row>
        <row r="14648">
          <cell r="CA14648" t="str">
            <v>612725197810074419</v>
          </cell>
          <cell r="CB14648">
            <v>135.966</v>
          </cell>
          <cell r="CC14648" t="str">
            <v>其他结构</v>
          </cell>
          <cell r="CD14648">
            <v>1960</v>
          </cell>
        </row>
        <row r="14649">
          <cell r="CA14649" t="str">
            <v>612725195301014419</v>
          </cell>
          <cell r="CB14649">
            <v>140.72</v>
          </cell>
          <cell r="CC14649" t="str">
            <v>其他结构</v>
          </cell>
          <cell r="CD14649">
            <v>1961</v>
          </cell>
        </row>
        <row r="14650">
          <cell r="CA14650" t="str">
            <v>612725196412114011</v>
          </cell>
          <cell r="CB14650">
            <v>137.739</v>
          </cell>
          <cell r="CC14650" t="str">
            <v>其他结构</v>
          </cell>
          <cell r="CD14650">
            <v>2016</v>
          </cell>
        </row>
        <row r="14651">
          <cell r="CA14651" t="str">
            <v>612725198411174417</v>
          </cell>
          <cell r="CB14651">
            <v>101.024</v>
          </cell>
          <cell r="CC14651" t="str">
            <v>其他结构</v>
          </cell>
          <cell r="CD14651">
            <v>1982</v>
          </cell>
          <cell r="CE14651" t="str">
            <v>该宅基地面积超标准,超占26.451平方米宗地面积不予确权登记。</v>
          </cell>
        </row>
        <row r="14652">
          <cell r="CA14652" t="str">
            <v>612725197602082617</v>
          </cell>
          <cell r="CB14652">
            <v>113.125</v>
          </cell>
          <cell r="CC14652" t="str">
            <v>混合结构</v>
          </cell>
          <cell r="CD14652">
            <v>2013</v>
          </cell>
          <cell r="CE14652" t="str">
            <v>该宅基地面积超标准,超占11.380平方米宗地面积不予确权登记。</v>
          </cell>
        </row>
        <row r="14653">
          <cell r="CA14653" t="str">
            <v>612725196301064015</v>
          </cell>
          <cell r="CB14653">
            <v>134.714</v>
          </cell>
          <cell r="CC14653" t="str">
            <v>其他结构</v>
          </cell>
          <cell r="CD14653">
            <v>1987</v>
          </cell>
          <cell r="CE14653" t="str">
            <v>该宅基地面积超标准,超占63.440平方米宗地面积不予确权登记。</v>
          </cell>
        </row>
        <row r="14654">
          <cell r="CA14654" t="str">
            <v>612725198902124019</v>
          </cell>
          <cell r="CB14654">
            <v>116.591</v>
          </cell>
          <cell r="CC14654" t="str">
            <v>其他结构</v>
          </cell>
          <cell r="CD14654">
            <v>2003</v>
          </cell>
        </row>
        <row r="14655">
          <cell r="CA14655" t="str">
            <v>612725198009124411</v>
          </cell>
          <cell r="CB14655">
            <v>63.985</v>
          </cell>
          <cell r="CC14655" t="str">
            <v>砖木结构</v>
          </cell>
          <cell r="CD14655">
            <v>1991</v>
          </cell>
        </row>
        <row r="14656">
          <cell r="CA14656" t="str">
            <v>612725197107154011</v>
          </cell>
          <cell r="CB14656">
            <v>31.885</v>
          </cell>
          <cell r="CC14656" t="str">
            <v>其他结构</v>
          </cell>
          <cell r="CD14656">
            <v>1991</v>
          </cell>
        </row>
        <row r="14657">
          <cell r="CA14657" t="str">
            <v>612725199405284219</v>
          </cell>
          <cell r="CB14657">
            <v>57.056</v>
          </cell>
          <cell r="CC14657" t="str">
            <v>其他结构</v>
          </cell>
          <cell r="CD14657">
            <v>1964</v>
          </cell>
        </row>
        <row r="14658">
          <cell r="CA14658" t="str">
            <v>612725198611024413</v>
          </cell>
          <cell r="CB14658">
            <v>40.076</v>
          </cell>
          <cell r="CC14658" t="str">
            <v>其他结构</v>
          </cell>
          <cell r="CD14658">
            <v>1971</v>
          </cell>
        </row>
        <row r="14659">
          <cell r="CA14659" t="str">
            <v>612725194112124411</v>
          </cell>
          <cell r="CB14659">
            <v>113.192</v>
          </cell>
          <cell r="CC14659" t="str">
            <v>砖木结构</v>
          </cell>
          <cell r="CD14659">
            <v>2005</v>
          </cell>
          <cell r="CE14659" t="str">
            <v>该宅基地面积超标准,超占313.705平方米宗地面积不予确权登记。</v>
          </cell>
        </row>
        <row r="14660">
          <cell r="CA14660" t="str">
            <v>612725198303184415</v>
          </cell>
          <cell r="CB14660">
            <v>51.897</v>
          </cell>
          <cell r="CC14660" t="str">
            <v>其他结构</v>
          </cell>
          <cell r="CD14660">
            <v>1988</v>
          </cell>
        </row>
        <row r="14661">
          <cell r="CA14661" t="str">
            <v>612725196302084018</v>
          </cell>
          <cell r="CB14661">
            <v>80.148</v>
          </cell>
          <cell r="CC14661" t="str">
            <v>其他结构</v>
          </cell>
          <cell r="CD14661">
            <v>2005</v>
          </cell>
        </row>
        <row r="14662">
          <cell r="CA14662" t="str">
            <v>61272519510728401X</v>
          </cell>
          <cell r="CB14662">
            <v>107.818</v>
          </cell>
          <cell r="CC14662" t="str">
            <v>其他结构</v>
          </cell>
          <cell r="CD14662">
            <v>1986</v>
          </cell>
        </row>
        <row r="14663">
          <cell r="CA14663" t="str">
            <v>612725196210224423</v>
          </cell>
          <cell r="CB14663">
            <v>159.877</v>
          </cell>
          <cell r="CC14663" t="str">
            <v>混合结构</v>
          </cell>
          <cell r="CD14663">
            <v>2001</v>
          </cell>
          <cell r="CE14663" t="str">
            <v>该宅基地面积超标准,超占179.980平方米宗地面积不予确权登记。</v>
          </cell>
        </row>
        <row r="14664">
          <cell r="CA14664" t="str">
            <v>612725198904134413</v>
          </cell>
          <cell r="CB14664">
            <v>170.393</v>
          </cell>
          <cell r="CC14664" t="str">
            <v>混合结构</v>
          </cell>
          <cell r="CD14664">
            <v>2008</v>
          </cell>
          <cell r="CE14664" t="str">
            <v>该宅基地面积超标准,超占255.391平方米宗地面积不予确权登记。</v>
          </cell>
        </row>
        <row r="14665">
          <cell r="CA14665" t="str">
            <v>612725198602154013</v>
          </cell>
          <cell r="CB14665">
            <v>80.148</v>
          </cell>
          <cell r="CC14665" t="str">
            <v>其他结构</v>
          </cell>
          <cell r="CD14665">
            <v>2005</v>
          </cell>
        </row>
        <row r="14666">
          <cell r="CA14666" t="str">
            <v>612725197708094413</v>
          </cell>
          <cell r="CB14666">
            <v>112.118</v>
          </cell>
          <cell r="CC14666" t="str">
            <v>混合结构</v>
          </cell>
          <cell r="CD14666">
            <v>2001</v>
          </cell>
          <cell r="CE14666" t="str">
            <v>该宅基地面积超标准,超占98.036平方米宗地面积不予确权登记。</v>
          </cell>
        </row>
        <row r="14667">
          <cell r="CA14667" t="str">
            <v>612725198610152632</v>
          </cell>
          <cell r="CB14667">
            <v>97.547</v>
          </cell>
          <cell r="CC14667" t="str">
            <v>混合结构</v>
          </cell>
          <cell r="CD14667">
            <v>2009</v>
          </cell>
          <cell r="CE14667" t="str">
            <v>该宅基地面积超标准,超占205.902平方米宗地面积不予确权登记。</v>
          </cell>
        </row>
        <row r="14668">
          <cell r="CA14668" t="str">
            <v>612725198503094414</v>
          </cell>
          <cell r="CB14668">
            <v>47.38</v>
          </cell>
          <cell r="CC14668" t="str">
            <v>其他结构</v>
          </cell>
          <cell r="CD14668">
            <v>1972</v>
          </cell>
        </row>
        <row r="14669">
          <cell r="CA14669" t="str">
            <v>612725197909294411</v>
          </cell>
          <cell r="CB14669">
            <v>52.279</v>
          </cell>
          <cell r="CC14669" t="str">
            <v>砖木结构</v>
          </cell>
          <cell r="CD14669">
            <v>2009</v>
          </cell>
          <cell r="CE14669" t="str">
            <v>该宅基地面积超标准,超占198.892平方米宗地面积不予确权登记。</v>
          </cell>
        </row>
        <row r="14670">
          <cell r="CA14670" t="str">
            <v>612725197204083614</v>
          </cell>
          <cell r="CB14670">
            <v>128.89</v>
          </cell>
          <cell r="CC14670" t="str">
            <v>砖木结构</v>
          </cell>
          <cell r="CD14670">
            <v>1990</v>
          </cell>
          <cell r="CE14670" t="str">
            <v>该宅基地面积超标准,超占19.229平方米宗地面积不予确权登记。</v>
          </cell>
        </row>
        <row r="14671">
          <cell r="CA14671" t="str">
            <v>61272519770108401X</v>
          </cell>
          <cell r="CB14671">
            <v>32.122</v>
          </cell>
          <cell r="CC14671" t="str">
            <v>砖木结构</v>
          </cell>
          <cell r="CD14671">
            <v>2010</v>
          </cell>
        </row>
        <row r="14672">
          <cell r="CA14672" t="str">
            <v>612725194711184010</v>
          </cell>
          <cell r="CB14672">
            <v>106.856</v>
          </cell>
          <cell r="CC14672" t="str">
            <v>其他结构</v>
          </cell>
          <cell r="CD14672">
            <v>2010</v>
          </cell>
        </row>
        <row r="14673">
          <cell r="CA14673" t="str">
            <v>612725198612264013</v>
          </cell>
          <cell r="CB14673">
            <v>99.359</v>
          </cell>
          <cell r="CC14673" t="str">
            <v>其他结构</v>
          </cell>
          <cell r="CD14673">
            <v>1996</v>
          </cell>
        </row>
        <row r="14674">
          <cell r="CA14674" t="str">
            <v>612725196701193617</v>
          </cell>
          <cell r="CB14674">
            <v>33.155</v>
          </cell>
          <cell r="CC14674" t="str">
            <v>砖木结构</v>
          </cell>
          <cell r="CD14674">
            <v>2004</v>
          </cell>
        </row>
        <row r="14675">
          <cell r="CA14675" t="str">
            <v>612725196001274416</v>
          </cell>
          <cell r="CB14675">
            <v>144.133</v>
          </cell>
          <cell r="CC14675" t="str">
            <v>混合结构</v>
          </cell>
          <cell r="CD14675">
            <v>1986</v>
          </cell>
          <cell r="CE14675" t="str">
            <v>该宅基地面积超标准,超占178.680平方米宗地面积不予确权登记。</v>
          </cell>
        </row>
        <row r="14676">
          <cell r="CA14676" t="str">
            <v>612725195104294028</v>
          </cell>
          <cell r="CB14676">
            <v>27.653</v>
          </cell>
          <cell r="CC14676" t="str">
            <v>砖木结构</v>
          </cell>
          <cell r="CD14676">
            <v>2003</v>
          </cell>
          <cell r="CE14676" t="str">
            <v>该宅基地面积超标准,超占15.751平方米宗地面积不予确权登记。</v>
          </cell>
        </row>
        <row r="14677">
          <cell r="CA14677" t="str">
            <v>61272519780103401X</v>
          </cell>
          <cell r="CB14677">
            <v>94.952</v>
          </cell>
          <cell r="CC14677" t="str">
            <v>混合结构</v>
          </cell>
          <cell r="CD14677">
            <v>2015</v>
          </cell>
        </row>
        <row r="14678">
          <cell r="CA14678" t="str">
            <v>612725194212014017</v>
          </cell>
          <cell r="CB14678">
            <v>85.537</v>
          </cell>
          <cell r="CC14678" t="str">
            <v>其他结构</v>
          </cell>
          <cell r="CD14678">
            <v>1985</v>
          </cell>
        </row>
        <row r="14679">
          <cell r="CA14679" t="str">
            <v>612725197105194036</v>
          </cell>
          <cell r="CB14679">
            <v>119.843</v>
          </cell>
          <cell r="CC14679" t="str">
            <v>其他结构</v>
          </cell>
          <cell r="CD14679">
            <v>2008</v>
          </cell>
          <cell r="CE14679" t="str">
            <v>该宅基地面积超标准,超占57.166平方米宗地面积不予确权登记。</v>
          </cell>
        </row>
        <row r="14680">
          <cell r="CA14680" t="str">
            <v>61272519880710401X</v>
          </cell>
          <cell r="CB14680">
            <v>96.943</v>
          </cell>
          <cell r="CC14680" t="str">
            <v>其他结构</v>
          </cell>
          <cell r="CD14680">
            <v>1986</v>
          </cell>
        </row>
        <row r="14681">
          <cell r="CA14681" t="str">
            <v>612725197108164019</v>
          </cell>
          <cell r="CB14681">
            <v>158.42</v>
          </cell>
          <cell r="CC14681" t="str">
            <v>其他结构</v>
          </cell>
          <cell r="CD14681">
            <v>2006</v>
          </cell>
          <cell r="CE14681" t="str">
            <v>该宅基地面积超标准,超占38.934平方米宗地面积不予确权登记。</v>
          </cell>
        </row>
        <row r="14682">
          <cell r="CA14682" t="str">
            <v>61272519730704401X</v>
          </cell>
          <cell r="CB14682">
            <v>109.746</v>
          </cell>
          <cell r="CC14682" t="str">
            <v>其他结构</v>
          </cell>
          <cell r="CD14682">
            <v>1986</v>
          </cell>
        </row>
        <row r="14683">
          <cell r="CA14683" t="str">
            <v>612725199112194017</v>
          </cell>
          <cell r="CB14683">
            <v>32.604</v>
          </cell>
          <cell r="CC14683" t="str">
            <v>砖木结构</v>
          </cell>
          <cell r="CD14683">
            <v>2003</v>
          </cell>
        </row>
        <row r="14684">
          <cell r="CA14684" t="str">
            <v>612725196808204021</v>
          </cell>
          <cell r="CB14684">
            <v>86.061</v>
          </cell>
          <cell r="CC14684" t="str">
            <v>其他结构</v>
          </cell>
          <cell r="CD14684">
            <v>1990</v>
          </cell>
        </row>
        <row r="14685">
          <cell r="CA14685" t="str">
            <v>612725196304094412</v>
          </cell>
          <cell r="CB14685">
            <v>155.759</v>
          </cell>
          <cell r="CC14685" t="str">
            <v>混合结构</v>
          </cell>
          <cell r="CD14685">
            <v>2016</v>
          </cell>
          <cell r="CE14685" t="str">
            <v>该宅基地面积超标准,超占275.110平方米宗地面积不予确权登记。</v>
          </cell>
        </row>
        <row r="14686">
          <cell r="CA14686" t="str">
            <v>612725198711032613</v>
          </cell>
          <cell r="CB14686">
            <v>143.774</v>
          </cell>
          <cell r="CC14686" t="str">
            <v>混合结构</v>
          </cell>
          <cell r="CD14686">
            <v>2012</v>
          </cell>
          <cell r="CE14686" t="str">
            <v>该宅基地面积超标准,超占121.462平方米宗地面积不予确权登记。</v>
          </cell>
        </row>
        <row r="14687">
          <cell r="CA14687" t="str">
            <v>612725198312224052</v>
          </cell>
          <cell r="CB14687">
            <v>106.004</v>
          </cell>
          <cell r="CC14687" t="str">
            <v>其他结构</v>
          </cell>
          <cell r="CD14687">
            <v>1988</v>
          </cell>
        </row>
        <row r="14688">
          <cell r="CA14688" t="str">
            <v>612725197002284012</v>
          </cell>
          <cell r="CB14688">
            <v>148.089</v>
          </cell>
          <cell r="CC14688" t="str">
            <v>砖木结构</v>
          </cell>
          <cell r="CD14688">
            <v>2003</v>
          </cell>
          <cell r="CE14688" t="str">
            <v>该宅基地面积超标准,超占19.699平方米宗地面积不予确权登记。</v>
          </cell>
        </row>
        <row r="14689">
          <cell r="CA14689" t="str">
            <v>612725194604274416</v>
          </cell>
          <cell r="CB14689">
            <v>55.174</v>
          </cell>
          <cell r="CC14689" t="str">
            <v>混合结构</v>
          </cell>
          <cell r="CD14689">
            <v>2021</v>
          </cell>
        </row>
        <row r="14690">
          <cell r="CA14690" t="str">
            <v>61272519570717261X</v>
          </cell>
          <cell r="CB14690">
            <v>158.578</v>
          </cell>
          <cell r="CC14690" t="str">
            <v>其他结构</v>
          </cell>
          <cell r="CD14690">
            <v>1978</v>
          </cell>
          <cell r="CE14690" t="str">
            <v>该宅基地面积超标准,超占95.991平方米宗地面积不予确权登记。</v>
          </cell>
        </row>
        <row r="14691">
          <cell r="CA14691" t="str">
            <v>612725199205274016</v>
          </cell>
          <cell r="CB14691">
            <v>129.896</v>
          </cell>
          <cell r="CC14691" t="str">
            <v>其他结构</v>
          </cell>
          <cell r="CD14691">
            <v>1986</v>
          </cell>
          <cell r="CE14691" t="str">
            <v>该宅基地面积超标准,超占38.624平方米宗地面积不予确权登记。</v>
          </cell>
        </row>
        <row r="14692">
          <cell r="CA14692" t="str">
            <v>612725196303134013</v>
          </cell>
          <cell r="CB14692">
            <v>168.602</v>
          </cell>
          <cell r="CC14692" t="str">
            <v>其他结构</v>
          </cell>
          <cell r="CD14692">
            <v>2015</v>
          </cell>
          <cell r="CE14692" t="str">
            <v>该宅基地面积超标准,超占121.620平方米宗地面积不予确权登记。</v>
          </cell>
        </row>
        <row r="14693">
          <cell r="CA14693" t="str">
            <v>612725196209154413</v>
          </cell>
          <cell r="CB14693">
            <v>127.135</v>
          </cell>
          <cell r="CC14693" t="str">
            <v>混合结构</v>
          </cell>
          <cell r="CD14693">
            <v>2007</v>
          </cell>
          <cell r="CE14693" t="str">
            <v>该宅基地面积超标准,超占335.478平方米宗地面积不予确权登记。</v>
          </cell>
        </row>
        <row r="14694">
          <cell r="CA14694" t="str">
            <v>612725197207044012</v>
          </cell>
          <cell r="CB14694">
            <v>50.491</v>
          </cell>
          <cell r="CC14694" t="str">
            <v>其他结构</v>
          </cell>
          <cell r="CD14694">
            <v>1990</v>
          </cell>
        </row>
        <row r="14695">
          <cell r="CA14695" t="str">
            <v>61272519590907441X</v>
          </cell>
          <cell r="CB14695">
            <v>106.206</v>
          </cell>
          <cell r="CC14695" t="str">
            <v>混合结构</v>
          </cell>
          <cell r="CD14695">
            <v>2012</v>
          </cell>
        </row>
        <row r="14696">
          <cell r="CA14696" t="str">
            <v>612725196305134017</v>
          </cell>
          <cell r="CB14696">
            <v>128.919</v>
          </cell>
          <cell r="CC14696" t="str">
            <v>其他结构</v>
          </cell>
          <cell r="CD14696">
            <v>1980</v>
          </cell>
        </row>
        <row r="14697">
          <cell r="CA14697" t="str">
            <v>610625199001100340</v>
          </cell>
          <cell r="CB14697">
            <v>80.129</v>
          </cell>
          <cell r="CC14697" t="str">
            <v>其他结构</v>
          </cell>
          <cell r="CD14697">
            <v>1980</v>
          </cell>
        </row>
        <row r="14698">
          <cell r="CA14698" t="str">
            <v>612725197611254441</v>
          </cell>
          <cell r="CB14698">
            <v>156.394</v>
          </cell>
          <cell r="CC14698" t="str">
            <v>混合结构</v>
          </cell>
          <cell r="CD14698">
            <v>2011</v>
          </cell>
        </row>
        <row r="14699">
          <cell r="CA14699" t="str">
            <v>612725195609272211</v>
          </cell>
          <cell r="CB14699">
            <v>155.603</v>
          </cell>
          <cell r="CC14699" t="str">
            <v>混合结构</v>
          </cell>
          <cell r="CD14699">
            <v>2009</v>
          </cell>
          <cell r="CE14699" t="str">
            <v>该宅基地面积超标准,超占509.821平方米宗地面积不予确权登记。</v>
          </cell>
        </row>
        <row r="14700">
          <cell r="CA14700" t="str">
            <v>612725195111162218</v>
          </cell>
          <cell r="CB14700">
            <v>186.276</v>
          </cell>
          <cell r="CC14700" t="str">
            <v>混合结构</v>
          </cell>
          <cell r="CD14700">
            <v>2012</v>
          </cell>
          <cell r="CE14700" t="str">
            <v>该宅基地面积超标准,超占276.274平方米宗地面积不予确权登记。</v>
          </cell>
        </row>
        <row r="14701">
          <cell r="CA14701" t="str">
            <v>612725195603182215</v>
          </cell>
          <cell r="CB14701">
            <v>109.363</v>
          </cell>
          <cell r="CC14701" t="str">
            <v>砖木结构</v>
          </cell>
          <cell r="CD14701">
            <v>1991</v>
          </cell>
          <cell r="CE14701" t="str">
            <v>该宅基地面积超标准,超占345.976平方米宗地面积不予确权登记。</v>
          </cell>
        </row>
        <row r="14702">
          <cell r="CA14702" t="str">
            <v>612725197702023614</v>
          </cell>
          <cell r="CB14702">
            <v>32.178</v>
          </cell>
          <cell r="CC14702" t="str">
            <v>其他结构</v>
          </cell>
          <cell r="CD14702">
            <v>1998</v>
          </cell>
        </row>
        <row r="14703">
          <cell r="CA14703" t="str">
            <v>612725196902262279</v>
          </cell>
          <cell r="CB14703">
            <v>186.9</v>
          </cell>
          <cell r="CC14703" t="str">
            <v>砖木结构</v>
          </cell>
          <cell r="CD14703">
            <v>2009</v>
          </cell>
          <cell r="CE14703" t="str">
            <v>该宅基地面积超标准,超占323.350平方米宗地面积不予确权登记;该房屋基底面积超出确权宅基地面积的70%,超出15.897平方米建筑面积不予登记。</v>
          </cell>
        </row>
        <row r="14704">
          <cell r="CA14704" t="str">
            <v>612725199106293617</v>
          </cell>
          <cell r="CB14704">
            <v>91.147</v>
          </cell>
          <cell r="CC14704" t="str">
            <v>其他结构</v>
          </cell>
          <cell r="CD14704">
            <v>2002</v>
          </cell>
        </row>
        <row r="14705">
          <cell r="CA14705" t="str">
            <v>612725198303032235</v>
          </cell>
          <cell r="CB14705">
            <v>115.276</v>
          </cell>
          <cell r="CC14705" t="str">
            <v>混合结构</v>
          </cell>
          <cell r="CD14705">
            <v>2012</v>
          </cell>
          <cell r="CE14705" t="str">
            <v>该宅基地面积超标准,超占123.856平方米宗地面积不予确权登记。</v>
          </cell>
        </row>
        <row r="14706">
          <cell r="CA14706" t="str">
            <v>612725198906092210</v>
          </cell>
          <cell r="CB14706">
            <v>78.94</v>
          </cell>
          <cell r="CC14706" t="str">
            <v>砖木结构</v>
          </cell>
          <cell r="CD14706">
            <v>2004</v>
          </cell>
        </row>
        <row r="14707">
          <cell r="CA14707" t="str">
            <v>612725199801253617</v>
          </cell>
          <cell r="CB14707">
            <v>58.153</v>
          </cell>
          <cell r="CC14707" t="str">
            <v>其他结构</v>
          </cell>
          <cell r="CD14707">
            <v>2006</v>
          </cell>
        </row>
        <row r="14708">
          <cell r="CA14708" t="str">
            <v>612725197906282212</v>
          </cell>
          <cell r="CB14708">
            <v>155.94</v>
          </cell>
          <cell r="CC14708" t="str">
            <v>混合结构</v>
          </cell>
          <cell r="CD14708">
            <v>2002</v>
          </cell>
          <cell r="CE14708" t="str">
            <v>该宅基地面积超标准,超占362.879平方米宗地面积不予确权登记。</v>
          </cell>
        </row>
        <row r="14709">
          <cell r="CA14709" t="str">
            <v>612725196104223611</v>
          </cell>
          <cell r="CB14709">
            <v>105.48</v>
          </cell>
          <cell r="CC14709" t="str">
            <v>其他结构</v>
          </cell>
          <cell r="CD14709">
            <v>2001</v>
          </cell>
          <cell r="CE14709" t="str">
            <v>该宅基地面积超标准,超占0.008平方米宗地面积不予确权登记。</v>
          </cell>
        </row>
        <row r="14710">
          <cell r="CA14710" t="str">
            <v>612725198509072216</v>
          </cell>
          <cell r="CB14710">
            <v>186.9</v>
          </cell>
          <cell r="CC14710" t="str">
            <v>混合结构</v>
          </cell>
          <cell r="CD14710">
            <v>2009</v>
          </cell>
          <cell r="CE14710" t="str">
            <v>该宅基地面积超标准,超占505.748平方米宗地面积不予确权登记;该房屋基底面积超出确权宅基地面积的70%,超出1.328平方米建筑面积不予登记。</v>
          </cell>
        </row>
        <row r="14711">
          <cell r="CA14711" t="str">
            <v>612725197012212215</v>
          </cell>
          <cell r="CB14711">
            <v>186.9</v>
          </cell>
          <cell r="CC14711" t="str">
            <v>混合结构</v>
          </cell>
          <cell r="CD14711">
            <v>2012</v>
          </cell>
          <cell r="CE14711" t="str">
            <v>该宅基地面积超标准,超占192.966平方米宗地面积不予确权登记;该房屋基底面积超出确权宅基地面积的70%,超出20.587平方米建筑面积不予登记。</v>
          </cell>
        </row>
        <row r="14712">
          <cell r="CA14712" t="str">
            <v>612725197309292236</v>
          </cell>
          <cell r="CB14712">
            <v>120.97</v>
          </cell>
          <cell r="CC14712" t="str">
            <v>混合结构</v>
          </cell>
          <cell r="CD14712">
            <v>2009</v>
          </cell>
          <cell r="CE14712" t="str">
            <v>该宅基地面积超标准,超占237.158平方米宗地面积不予确权登记。</v>
          </cell>
        </row>
        <row r="14713">
          <cell r="CA14713" t="str">
            <v>612725197810272239</v>
          </cell>
          <cell r="CB14713">
            <v>163.222</v>
          </cell>
          <cell r="CC14713" t="str">
            <v>混合结构</v>
          </cell>
          <cell r="CD14713">
            <v>2009</v>
          </cell>
          <cell r="CE14713" t="str">
            <v>该宅基地面积超标准,超占148.304平方米宗地面积不予确权登记。</v>
          </cell>
        </row>
        <row r="14714">
          <cell r="CA14714" t="str">
            <v>61272519710602221X</v>
          </cell>
          <cell r="CB14714">
            <v>101.798</v>
          </cell>
          <cell r="CC14714" t="str">
            <v>混合结构</v>
          </cell>
          <cell r="CD14714">
            <v>2009</v>
          </cell>
          <cell r="CE14714" t="str">
            <v>该宅基地面积超标准,超占506.935平方米宗地面积不予确权登记。</v>
          </cell>
        </row>
        <row r="14715">
          <cell r="CA14715" t="str">
            <v>612725196712302217</v>
          </cell>
          <cell r="CB14715">
            <v>141.019</v>
          </cell>
          <cell r="CC14715" t="str">
            <v>混合结构</v>
          </cell>
          <cell r="CD14715">
            <v>2008</v>
          </cell>
          <cell r="CE14715" t="str">
            <v>该宅基地面积超标准,超占506.739平方米宗地面积不予确权登记。</v>
          </cell>
        </row>
        <row r="14716">
          <cell r="CA14716" t="str">
            <v>612725197002063623</v>
          </cell>
          <cell r="CB14716">
            <v>30.511</v>
          </cell>
          <cell r="CC14716" t="str">
            <v>其他结构</v>
          </cell>
          <cell r="CD14716">
            <v>1990</v>
          </cell>
        </row>
        <row r="14717">
          <cell r="CA14717" t="str">
            <v>61272519570822221X</v>
          </cell>
          <cell r="CB14717">
            <v>94.283</v>
          </cell>
          <cell r="CC14717" t="str">
            <v>混合结构</v>
          </cell>
          <cell r="CD14717">
            <v>2012</v>
          </cell>
          <cell r="CE14717" t="str">
            <v>该宅基地面积超标准,超占108.452平方米宗地面积不予确权登记。</v>
          </cell>
        </row>
        <row r="14718">
          <cell r="CA14718" t="str">
            <v>612725196404232210</v>
          </cell>
          <cell r="CB14718">
            <v>186.9</v>
          </cell>
          <cell r="CC14718" t="str">
            <v>混合结构</v>
          </cell>
          <cell r="CD14718">
            <v>2009</v>
          </cell>
          <cell r="CE14718" t="str">
            <v>该宅基地面积超标准,超占504.601平方米宗地面积不予确权登记;该房屋基底面积超出确权宅基地面积的70%,超出29.226平方米建筑面积不予登记。</v>
          </cell>
        </row>
        <row r="14719">
          <cell r="CA14719" t="str">
            <v>612725199011123631</v>
          </cell>
          <cell r="CB14719">
            <v>83.895</v>
          </cell>
          <cell r="CC14719" t="str">
            <v>其他结构</v>
          </cell>
          <cell r="CD14719">
            <v>1998</v>
          </cell>
          <cell r="CE14719" t="str">
            <v>该宅基地面积超标准,超占0.232平方米宗地面积不予确权登记。</v>
          </cell>
        </row>
        <row r="14720">
          <cell r="CA14720" t="str">
            <v>612725197712052232</v>
          </cell>
          <cell r="CB14720">
            <v>103.797</v>
          </cell>
          <cell r="CC14720" t="str">
            <v>砖木结构</v>
          </cell>
          <cell r="CD14720">
            <v>1995</v>
          </cell>
          <cell r="CE14720" t="str">
            <v>该宅基地面积超标准,超占128.043平方米宗地面积不予确权登记。</v>
          </cell>
        </row>
        <row r="14721">
          <cell r="CA14721" t="str">
            <v>612725197109273612</v>
          </cell>
          <cell r="CB14721">
            <v>101.512</v>
          </cell>
          <cell r="CC14721" t="str">
            <v>其他结构</v>
          </cell>
          <cell r="CD14721">
            <v>2005</v>
          </cell>
          <cell r="CE14721" t="str">
            <v>该宅基地面积超标准,超占0.047平方米宗地面积不予确权登记。</v>
          </cell>
        </row>
        <row r="14722">
          <cell r="CA14722" t="str">
            <v>612725196212192218</v>
          </cell>
          <cell r="CB14722">
            <v>179.871</v>
          </cell>
          <cell r="CC14722" t="str">
            <v>混合结构</v>
          </cell>
          <cell r="CD14722">
            <v>2011</v>
          </cell>
          <cell r="CE14722" t="str">
            <v>该宅基地面积超标准,超占471.718平方米宗地面积不予确权登记。</v>
          </cell>
        </row>
        <row r="14723">
          <cell r="CA14723" t="str">
            <v>612725196107132213</v>
          </cell>
          <cell r="CB14723">
            <v>103.681</v>
          </cell>
          <cell r="CC14723" t="str">
            <v>砖木结构</v>
          </cell>
          <cell r="CD14723">
            <v>2002</v>
          </cell>
          <cell r="CE14723" t="str">
            <v>该宅基地面积超标准,超占0.035平方米宗地面积不予确权登记。</v>
          </cell>
        </row>
        <row r="14724">
          <cell r="CA14724" t="str">
            <v>612725194812252414</v>
          </cell>
          <cell r="CB14724">
            <v>101.798</v>
          </cell>
          <cell r="CC14724" t="str">
            <v>混合结构</v>
          </cell>
          <cell r="CD14724">
            <v>2009</v>
          </cell>
          <cell r="CE14724" t="str">
            <v>该宅基地面积超标准,超占506.935平方米宗地面积不予确权登记。</v>
          </cell>
        </row>
        <row r="14725">
          <cell r="CA14725" t="str">
            <v>61272519470119221X</v>
          </cell>
          <cell r="CB14725">
            <v>66.739</v>
          </cell>
          <cell r="CC14725" t="str">
            <v>混合结构</v>
          </cell>
          <cell r="CD14725">
            <v>2017</v>
          </cell>
        </row>
        <row r="14726">
          <cell r="CA14726" t="str">
            <v>61272519660713221X</v>
          </cell>
          <cell r="CB14726">
            <v>110.233</v>
          </cell>
          <cell r="CC14726" t="str">
            <v>砖木结构</v>
          </cell>
          <cell r="CD14726">
            <v>2004</v>
          </cell>
        </row>
        <row r="14727">
          <cell r="CA14727" t="str">
            <v>612725197910042211</v>
          </cell>
          <cell r="CB14727">
            <v>103.78</v>
          </cell>
          <cell r="CC14727" t="str">
            <v>混合结构</v>
          </cell>
          <cell r="CD14727">
            <v>2011</v>
          </cell>
          <cell r="CE14727" t="str">
            <v>该宅基地面积超标准,超占202.393平方米宗地面积不予确权登记。</v>
          </cell>
        </row>
        <row r="14728">
          <cell r="CA14728" t="str">
            <v>612725198312142217</v>
          </cell>
          <cell r="CB14728">
            <v>104.411</v>
          </cell>
          <cell r="CC14728" t="str">
            <v>其他结构</v>
          </cell>
          <cell r="CD14728">
            <v>1985</v>
          </cell>
          <cell r="CE14728" t="str">
            <v>该宅基地面积超标准,超占300.245平方米宗地面积不予确权登记。</v>
          </cell>
        </row>
        <row r="14729">
          <cell r="CA14729" t="str">
            <v>612725198204132214</v>
          </cell>
          <cell r="CB14729">
            <v>73.156</v>
          </cell>
          <cell r="CC14729" t="str">
            <v>砖木结构</v>
          </cell>
          <cell r="CD14729">
            <v>2004</v>
          </cell>
          <cell r="CE14729" t="str">
            <v>该宅基地面积超标准,超占65.442平方米宗地面积不予确权登记。</v>
          </cell>
        </row>
        <row r="14730">
          <cell r="CA14730" t="str">
            <v>612725197301162218</v>
          </cell>
          <cell r="CB14730">
            <v>85.804</v>
          </cell>
          <cell r="CC14730" t="str">
            <v>砖木结构</v>
          </cell>
          <cell r="CD14730">
            <v>1992</v>
          </cell>
          <cell r="CE14730" t="str">
            <v>该宅基地面积超标准,超占225.212平方米宗地面积不予确权登记。</v>
          </cell>
        </row>
        <row r="14731">
          <cell r="CA14731" t="str">
            <v>612725198505232219</v>
          </cell>
          <cell r="CB14731">
            <v>87.145</v>
          </cell>
          <cell r="CC14731" t="str">
            <v>砖木结构</v>
          </cell>
          <cell r="CD14731">
            <v>2004</v>
          </cell>
        </row>
        <row r="14732">
          <cell r="CA14732" t="str">
            <v>612725196109052217</v>
          </cell>
          <cell r="CB14732">
            <v>184.286</v>
          </cell>
          <cell r="CC14732" t="str">
            <v>混合结构</v>
          </cell>
          <cell r="CD14732">
            <v>2009</v>
          </cell>
          <cell r="CE14732" t="str">
            <v>该宅基地面积超标准,超占505.173平方米宗地面积不予确权登记。</v>
          </cell>
        </row>
        <row r="14733">
          <cell r="CA14733" t="str">
            <v>61272519660414221X</v>
          </cell>
          <cell r="CB14733">
            <v>98.174</v>
          </cell>
          <cell r="CC14733" t="str">
            <v>砖木结构</v>
          </cell>
          <cell r="CD14733">
            <v>1989</v>
          </cell>
          <cell r="CE14733" t="str">
            <v>该宅基地面积超标准,超占376.988平方米宗地面积不予确权登记。</v>
          </cell>
        </row>
        <row r="14734">
          <cell r="CA14734" t="str">
            <v>612725197109222217</v>
          </cell>
          <cell r="CB14734">
            <v>178</v>
          </cell>
          <cell r="CC14734" t="str">
            <v>混合结构</v>
          </cell>
          <cell r="CD14734">
            <v>2009</v>
          </cell>
          <cell r="CE14734" t="str">
            <v>该宅基地面积超标准,超占163.788平方米宗地面积不予确权登记。</v>
          </cell>
        </row>
        <row r="14735">
          <cell r="CA14735" t="str">
            <v>612725198506203612</v>
          </cell>
          <cell r="CB14735">
            <v>30.511</v>
          </cell>
          <cell r="CC14735" t="str">
            <v>其他结构</v>
          </cell>
          <cell r="CD14735">
            <v>1990</v>
          </cell>
        </row>
        <row r="14736">
          <cell r="CA14736" t="str">
            <v>612725197010232212</v>
          </cell>
          <cell r="CB14736">
            <v>101.798</v>
          </cell>
          <cell r="CC14736" t="str">
            <v>混合结构</v>
          </cell>
          <cell r="CD14736">
            <v>2008</v>
          </cell>
          <cell r="CE14736" t="str">
            <v>该宅基地面积超标准,超占506.935平方米宗地面积不予确权登记。</v>
          </cell>
        </row>
        <row r="14737">
          <cell r="CA14737" t="str">
            <v>612725196607292213</v>
          </cell>
          <cell r="CB14737">
            <v>46.551</v>
          </cell>
          <cell r="CC14737" t="str">
            <v>砖木结构</v>
          </cell>
          <cell r="CD14737">
            <v>1989</v>
          </cell>
          <cell r="CE14737" t="str">
            <v>该宅基地面积超标准,超占62.340平方米宗地面积不予确权登记。</v>
          </cell>
        </row>
        <row r="14738">
          <cell r="CA14738" t="str">
            <v>612725195805233623</v>
          </cell>
          <cell r="CB14738">
            <v>70.645</v>
          </cell>
          <cell r="CC14738" t="str">
            <v>其他结构</v>
          </cell>
          <cell r="CD14738">
            <v>1996</v>
          </cell>
        </row>
        <row r="14739">
          <cell r="CA14739" t="str">
            <v>612725199101112215</v>
          </cell>
          <cell r="CB14739">
            <v>109.943</v>
          </cell>
          <cell r="CC14739" t="str">
            <v>混合结构</v>
          </cell>
          <cell r="CD14739">
            <v>2012</v>
          </cell>
          <cell r="CE14739" t="str">
            <v>该宅基地面积超标准,超占174.105平方米宗地面积不予确权登记。</v>
          </cell>
        </row>
        <row r="14740">
          <cell r="CA14740" t="str">
            <v>612725196610203015</v>
          </cell>
          <cell r="CB14740">
            <v>81.566</v>
          </cell>
          <cell r="CC14740" t="str">
            <v>混合结构</v>
          </cell>
          <cell r="CD14740">
            <v>2006</v>
          </cell>
        </row>
        <row r="14741">
          <cell r="CA14741" t="str">
            <v>61272519550106041X</v>
          </cell>
          <cell r="CB14741">
            <v>70.971</v>
          </cell>
          <cell r="CC14741" t="str">
            <v>混合结构</v>
          </cell>
          <cell r="CD14741">
            <v>1997</v>
          </cell>
        </row>
        <row r="14742">
          <cell r="CA14742" t="str">
            <v>612725196304143616</v>
          </cell>
          <cell r="CB14742">
            <v>86.508</v>
          </cell>
          <cell r="CC14742" t="str">
            <v>砖木结构</v>
          </cell>
          <cell r="CD14742">
            <v>1999</v>
          </cell>
          <cell r="CE14742" t="str">
            <v>该宅基地面积超标准,超占22.728平方米宗地面积不予确权登记。</v>
          </cell>
        </row>
        <row r="14743">
          <cell r="CA14743" t="str">
            <v>612725197806182214</v>
          </cell>
          <cell r="CB14743">
            <v>88.885</v>
          </cell>
          <cell r="CC14743" t="str">
            <v>砖木结构</v>
          </cell>
          <cell r="CD14743">
            <v>1994</v>
          </cell>
          <cell r="CE14743" t="str">
            <v>该宅基地面积超标准,超占61.170平方米宗地面积不予确权登记。</v>
          </cell>
        </row>
        <row r="14744">
          <cell r="CA14744" t="str">
            <v>612725198710012215</v>
          </cell>
          <cell r="CB14744">
            <v>151.188</v>
          </cell>
          <cell r="CC14744" t="str">
            <v>混合结构</v>
          </cell>
          <cell r="CD14744">
            <v>2000</v>
          </cell>
          <cell r="CE14744" t="str">
            <v>该宅基地面积超标准,超占328.752平方米宗地面积不予确权登记。</v>
          </cell>
        </row>
        <row r="14745">
          <cell r="CA14745" t="str">
            <v>612725196608095019</v>
          </cell>
          <cell r="CB14745">
            <v>133.282</v>
          </cell>
          <cell r="CC14745" t="str">
            <v>混合结构</v>
          </cell>
          <cell r="CD14745">
            <v>2010</v>
          </cell>
          <cell r="CE14745" t="str">
            <v>该宅基地面积超标准,超占219.937平方米宗地面积不予确权登记。</v>
          </cell>
        </row>
        <row r="14746">
          <cell r="CA14746" t="str">
            <v>612725199402263615</v>
          </cell>
          <cell r="CB14746">
            <v>30.511</v>
          </cell>
          <cell r="CC14746" t="str">
            <v>其他结构</v>
          </cell>
          <cell r="CD14746">
            <v>1990</v>
          </cell>
        </row>
        <row r="14747">
          <cell r="CA14747" t="str">
            <v>61272519531011223X</v>
          </cell>
          <cell r="CB14747">
            <v>165.035</v>
          </cell>
          <cell r="CC14747" t="str">
            <v>混合结构</v>
          </cell>
          <cell r="CD14747">
            <v>2009</v>
          </cell>
          <cell r="CE14747" t="str">
            <v>该宅基地面积超标准,超占506.640平方米宗地面积不予确权登记。</v>
          </cell>
        </row>
        <row r="14748">
          <cell r="CA14748" t="str">
            <v>612725195205052212</v>
          </cell>
          <cell r="CB14748">
            <v>124.123</v>
          </cell>
          <cell r="CC14748" t="str">
            <v>混合结构</v>
          </cell>
          <cell r="CD14748">
            <v>2011</v>
          </cell>
          <cell r="CE14748" t="str">
            <v>该宅基地面积超标准,超占136.638平方米宗地面积不予确权登记。</v>
          </cell>
        </row>
        <row r="14749">
          <cell r="CA14749" t="str">
            <v>612725198202132210</v>
          </cell>
          <cell r="CB14749">
            <v>88.015</v>
          </cell>
          <cell r="CC14749" t="str">
            <v>砖木结构</v>
          </cell>
          <cell r="CD14749">
            <v>2004</v>
          </cell>
          <cell r="CE14749" t="str">
            <v>该宅基地面积超标准,超占6.160平方米宗地面积不予确权登记。</v>
          </cell>
        </row>
        <row r="14750">
          <cell r="CA14750" t="str">
            <v>612725195411022233</v>
          </cell>
          <cell r="CB14750">
            <v>83.497</v>
          </cell>
          <cell r="CC14750" t="str">
            <v>砖木结构</v>
          </cell>
          <cell r="CD14750">
            <v>1989</v>
          </cell>
          <cell r="CE14750" t="str">
            <v>该宅基地面积超标准,超占312.756平方米宗地面积不予确权登记。</v>
          </cell>
        </row>
        <row r="14751">
          <cell r="CA14751" t="str">
            <v>612725196901072238</v>
          </cell>
          <cell r="CB14751">
            <v>105.89</v>
          </cell>
          <cell r="CC14751" t="str">
            <v>混合结构</v>
          </cell>
          <cell r="CD14751">
            <v>2012</v>
          </cell>
          <cell r="CE14751" t="str">
            <v>该宅基地面积超标准,超占340.715平方米宗地面积不予确权登记。</v>
          </cell>
        </row>
        <row r="14752">
          <cell r="CA14752" t="str">
            <v>612725196103072217</v>
          </cell>
          <cell r="CB14752">
            <v>86.087</v>
          </cell>
          <cell r="CC14752" t="str">
            <v>砖木结构</v>
          </cell>
          <cell r="CD14752">
            <v>2001</v>
          </cell>
          <cell r="CE14752" t="str">
            <v>该宅基地面积超标准,超占155.728平方米宗地面积不予确权登记。</v>
          </cell>
        </row>
        <row r="14753">
          <cell r="CA14753" t="str">
            <v>612725195708012271</v>
          </cell>
          <cell r="CB14753">
            <v>101.798</v>
          </cell>
          <cell r="CC14753" t="str">
            <v>混合结构</v>
          </cell>
          <cell r="CD14753">
            <v>2008</v>
          </cell>
          <cell r="CE14753" t="str">
            <v>该宅基地面积超标准,超占486.062平方米宗地面积不予确权登记。</v>
          </cell>
        </row>
        <row r="14754">
          <cell r="CA14754" t="str">
            <v>612725197305012225</v>
          </cell>
          <cell r="CB14754">
            <v>82.283</v>
          </cell>
          <cell r="CC14754" t="str">
            <v>混合结构</v>
          </cell>
          <cell r="CD14754">
            <v>2019</v>
          </cell>
        </row>
        <row r="14755">
          <cell r="CA14755" t="str">
            <v>612725196403012224</v>
          </cell>
          <cell r="CB14755">
            <v>186.9</v>
          </cell>
          <cell r="CC14755" t="str">
            <v>混合结构</v>
          </cell>
          <cell r="CD14755">
            <v>2003</v>
          </cell>
          <cell r="CE14755" t="str">
            <v>该宅基地面积超标准,超占449.649平方米宗地面积不予确权登记;该房屋基底面积超出确权宅基地面积的70%,超出7.437平方米建筑面积不予登记。</v>
          </cell>
        </row>
        <row r="14756">
          <cell r="CA14756" t="str">
            <v>612725197403042233</v>
          </cell>
          <cell r="CB14756">
            <v>159.873</v>
          </cell>
          <cell r="CC14756" t="str">
            <v>混合结构</v>
          </cell>
          <cell r="CD14756">
            <v>2018</v>
          </cell>
          <cell r="CE14756" t="str">
            <v>该宅基地面积超标准,超占102.905平方米宗地面积不予确权登记。</v>
          </cell>
        </row>
        <row r="14757">
          <cell r="CA14757" t="str">
            <v>612725196209282212</v>
          </cell>
          <cell r="CB14757">
            <v>150.524</v>
          </cell>
          <cell r="CC14757" t="str">
            <v>混合结构</v>
          </cell>
          <cell r="CD14757">
            <v>2000</v>
          </cell>
          <cell r="CE14757" t="str">
            <v>该宅基地面积超标准,超占329.157平方米宗地面积不予确权登记。</v>
          </cell>
        </row>
        <row r="14758">
          <cell r="CA14758" t="str">
            <v>612725195708240215</v>
          </cell>
          <cell r="CB14758">
            <v>186.9</v>
          </cell>
          <cell r="CC14758" t="str">
            <v>砖木结构</v>
          </cell>
          <cell r="CD14758">
            <v>1988</v>
          </cell>
          <cell r="CE14758" t="str">
            <v>该宅基地面积超标准,超占633.707平方米宗地面积不予确权登记;该房屋基底面积超出确权宅基地面积的70%,超出41.776平方米建筑面积不予登记。</v>
          </cell>
        </row>
        <row r="14759">
          <cell r="CA14759" t="str">
            <v>612725197802174014</v>
          </cell>
          <cell r="CB14759">
            <v>73.701</v>
          </cell>
          <cell r="CC14759" t="str">
            <v>其他结构</v>
          </cell>
          <cell r="CD14759">
            <v>1988</v>
          </cell>
        </row>
        <row r="14760">
          <cell r="CA14760" t="str">
            <v>612725196501094016</v>
          </cell>
          <cell r="CB14760">
            <v>186.9</v>
          </cell>
          <cell r="CC14760" t="str">
            <v>其他结构</v>
          </cell>
          <cell r="CD14760">
            <v>2008</v>
          </cell>
          <cell r="CE14760" t="str">
            <v>该宅基地面积超标准,超占154.268平方米宗地面积不予确权登记;该房屋基底面积超出确权宅基地面积的70%,超出59.980平方米建筑面积不予登记。</v>
          </cell>
        </row>
        <row r="14761">
          <cell r="CA14761" t="str">
            <v>61272519650603221X</v>
          </cell>
          <cell r="CB14761">
            <v>107.347</v>
          </cell>
          <cell r="CC14761" t="str">
            <v>混合结构</v>
          </cell>
          <cell r="CD14761">
            <v>2012</v>
          </cell>
          <cell r="CE14761" t="str">
            <v>该宅基地面积超标准,超占260.217平方米宗地面积不予确权登记。</v>
          </cell>
        </row>
        <row r="14762">
          <cell r="CA14762" t="str">
            <v>612725196801122218</v>
          </cell>
          <cell r="CB14762">
            <v>186.9</v>
          </cell>
          <cell r="CC14762" t="str">
            <v>混合结构</v>
          </cell>
          <cell r="CD14762">
            <v>2009</v>
          </cell>
          <cell r="CE14762" t="str">
            <v>该宅基地面积超标准,超占243.812平方米宗地面积不予确权登记;该房屋基底面积超出确权宅基地面积的70%,超出18.716平方米建筑面积不予登记。</v>
          </cell>
        </row>
        <row r="14763">
          <cell r="CA14763" t="str">
            <v>612725196308153619</v>
          </cell>
          <cell r="CB14763">
            <v>64.045</v>
          </cell>
          <cell r="CC14763" t="str">
            <v>砖木结构</v>
          </cell>
          <cell r="CD14763">
            <v>1998</v>
          </cell>
        </row>
        <row r="14764">
          <cell r="CA14764" t="str">
            <v>612725194910232214</v>
          </cell>
          <cell r="CB14764">
            <v>91.818</v>
          </cell>
          <cell r="CC14764" t="str">
            <v>混合结构</v>
          </cell>
          <cell r="CD14764">
            <v>2019</v>
          </cell>
          <cell r="CE14764" t="str">
            <v>该宅基地面积超标准,超占0.300平方米宗地面积不予确权登记。</v>
          </cell>
        </row>
        <row r="14765">
          <cell r="CA14765" t="str">
            <v>612725196112092228</v>
          </cell>
          <cell r="CB14765">
            <v>81.662</v>
          </cell>
          <cell r="CC14765" t="str">
            <v>砖木结构</v>
          </cell>
          <cell r="CD14765">
            <v>2012</v>
          </cell>
        </row>
        <row r="14766">
          <cell r="CA14766" t="str">
            <v>612725198812072235</v>
          </cell>
          <cell r="CB14766">
            <v>121.315</v>
          </cell>
          <cell r="CC14766" t="str">
            <v>混合结构</v>
          </cell>
          <cell r="CD14766">
            <v>2012</v>
          </cell>
          <cell r="CE14766" t="str">
            <v>该宅基地面积超标准,超占135.193平方米宗地面积不予确权登记。</v>
          </cell>
        </row>
        <row r="14767">
          <cell r="CA14767" t="str">
            <v>612725196610292214</v>
          </cell>
          <cell r="CB14767">
            <v>186.9</v>
          </cell>
          <cell r="CC14767" t="str">
            <v>混合结构</v>
          </cell>
          <cell r="CD14767">
            <v>2009</v>
          </cell>
          <cell r="CE14767" t="str">
            <v>该宅基地面积超标准,超占505.779平方米宗地面积不予确权登记;该房屋基底面积超出确权宅基地面积的70%,超出34.923平方米建筑面积不予登记。</v>
          </cell>
        </row>
        <row r="14768">
          <cell r="CA14768" t="str">
            <v>612725198501062611</v>
          </cell>
          <cell r="CB14768">
            <v>36.237</v>
          </cell>
          <cell r="CC14768" t="str">
            <v>其他结构</v>
          </cell>
          <cell r="CD14768">
            <v>1960</v>
          </cell>
        </row>
        <row r="14769">
          <cell r="CA14769" t="str">
            <v>612725198403252235</v>
          </cell>
          <cell r="CB14769">
            <v>105.037</v>
          </cell>
          <cell r="CC14769" t="str">
            <v>混合结构</v>
          </cell>
          <cell r="CD14769">
            <v>2012</v>
          </cell>
          <cell r="CE14769" t="str">
            <v>该宅基地面积超标准,超占141.554平方米宗地面积不予确权登记。</v>
          </cell>
        </row>
        <row r="14770">
          <cell r="CA14770" t="str">
            <v>612725197108232210</v>
          </cell>
          <cell r="CB14770">
            <v>108.229</v>
          </cell>
          <cell r="CC14770" t="str">
            <v>混合结构</v>
          </cell>
          <cell r="CD14770">
            <v>2012</v>
          </cell>
          <cell r="CE14770" t="str">
            <v>该宅基地面积超标准,超占263.679平方米宗地面积不予确权登记。</v>
          </cell>
        </row>
        <row r="14771">
          <cell r="CA14771" t="str">
            <v>612725194305204821</v>
          </cell>
          <cell r="CB14771">
            <v>37.231</v>
          </cell>
          <cell r="CC14771" t="str">
            <v>砖木结构</v>
          </cell>
          <cell r="CD14771">
            <v>1980</v>
          </cell>
        </row>
        <row r="14772">
          <cell r="CA14772" t="str">
            <v>612725197007052210</v>
          </cell>
          <cell r="CB14772">
            <v>254.124</v>
          </cell>
          <cell r="CC14772" t="str">
            <v>混合结构</v>
          </cell>
          <cell r="CD14772">
            <v>2013</v>
          </cell>
        </row>
        <row r="14773">
          <cell r="CA14773" t="str">
            <v>612725196107263811</v>
          </cell>
          <cell r="CB14773">
            <v>102.431</v>
          </cell>
          <cell r="CC14773" t="str">
            <v>砖木结构</v>
          </cell>
          <cell r="CD14773">
            <v>2019</v>
          </cell>
          <cell r="CE14773" t="str">
            <v>该宅基地面积超标准,超占120.844平方米宗地面积不予确权登记。</v>
          </cell>
        </row>
        <row r="14774">
          <cell r="CA14774" t="str">
            <v>612725195307152249</v>
          </cell>
          <cell r="CB14774">
            <v>67.417</v>
          </cell>
          <cell r="CC14774" t="str">
            <v>砖木结构</v>
          </cell>
          <cell r="CD14774">
            <v>2013</v>
          </cell>
          <cell r="CE14774" t="str">
            <v>该宅基地面积超标准,超占103.574平方米宗地面积不予确权登记。</v>
          </cell>
        </row>
        <row r="14775">
          <cell r="CA14775" t="str">
            <v>612725195510062214</v>
          </cell>
          <cell r="CB14775">
            <v>162.223</v>
          </cell>
          <cell r="CC14775" t="str">
            <v>混合结构</v>
          </cell>
          <cell r="CD14775">
            <v>2016</v>
          </cell>
          <cell r="CE14775" t="str">
            <v>该宅基地面积超标准,超占293.453平方米宗地面积不予确权登记。</v>
          </cell>
        </row>
        <row r="14776">
          <cell r="CA14776" t="str">
            <v>612725196607143824</v>
          </cell>
          <cell r="CB14776">
            <v>131.281</v>
          </cell>
          <cell r="CC14776" t="str">
            <v>砖木结构</v>
          </cell>
          <cell r="CD14776">
            <v>2000</v>
          </cell>
          <cell r="CE14776" t="str">
            <v>该宅基地面积超标准,超占98.332平方米宗地面积不予确权登记。</v>
          </cell>
        </row>
        <row r="14777">
          <cell r="CA14777" t="str">
            <v>612725199112163835</v>
          </cell>
          <cell r="CB14777">
            <v>35.234</v>
          </cell>
          <cell r="CC14777" t="str">
            <v>其他结构</v>
          </cell>
          <cell r="CD14777">
            <v>1989</v>
          </cell>
        </row>
        <row r="14778">
          <cell r="CA14778" t="str">
            <v>612725196810220215</v>
          </cell>
          <cell r="CB14778">
            <v>186.9</v>
          </cell>
          <cell r="CC14778" t="str">
            <v>混合结构</v>
          </cell>
          <cell r="CD14778">
            <v>2007</v>
          </cell>
          <cell r="CE14778" t="str">
            <v>该宅基地面积超标准,超占611.037平方米宗地面积不予确权登记;该房屋基底面积超出确权宅基地面积的70%,超出52.258平方米建筑面积不予登记。</v>
          </cell>
        </row>
        <row r="14779">
          <cell r="CA14779" t="str">
            <v>612725195008103818</v>
          </cell>
          <cell r="CB14779">
            <v>79.073</v>
          </cell>
          <cell r="CC14779" t="str">
            <v>砖木结构</v>
          </cell>
          <cell r="CD14779">
            <v>2003</v>
          </cell>
        </row>
        <row r="14780">
          <cell r="CA14780" t="str">
            <v>612725195512142218</v>
          </cell>
          <cell r="CB14780">
            <v>186.9</v>
          </cell>
          <cell r="CC14780" t="str">
            <v>混合结构</v>
          </cell>
          <cell r="CD14780">
            <v>2000</v>
          </cell>
          <cell r="CE14780" t="str">
            <v>该宅基地面积超标准,超占462.851平方米宗地面积不予确权登记;该房屋基底面积超出确权宅基地面积的70%,超出20.682平方米建筑面积不予登记。</v>
          </cell>
        </row>
        <row r="14781">
          <cell r="CA14781" t="str">
            <v>61272519510906001X</v>
          </cell>
          <cell r="CB14781">
            <v>88.35</v>
          </cell>
          <cell r="CC14781" t="str">
            <v>其他结构</v>
          </cell>
          <cell r="CD14781">
            <v>1996</v>
          </cell>
        </row>
        <row r="14782">
          <cell r="CA14782" t="str">
            <v>612725198101203833</v>
          </cell>
          <cell r="CB14782">
            <v>39.081</v>
          </cell>
          <cell r="CC14782" t="str">
            <v>砖木结构</v>
          </cell>
          <cell r="CD14782">
            <v>2002</v>
          </cell>
        </row>
        <row r="14783">
          <cell r="CA14783" t="str">
            <v>61272519801125221X</v>
          </cell>
          <cell r="CB14783">
            <v>186.9</v>
          </cell>
          <cell r="CC14783" t="str">
            <v>混合结构</v>
          </cell>
          <cell r="CD14783">
            <v>2005</v>
          </cell>
          <cell r="CE14783" t="str">
            <v>该宅基地面积超标准,超占558.218平方米宗地面积不予确权登记;该房屋基底面积超出确权宅基地面积的70%,超出54.589平方米建筑面积不予登记。</v>
          </cell>
        </row>
        <row r="14784">
          <cell r="CA14784" t="str">
            <v>612725194409053810</v>
          </cell>
          <cell r="CB14784">
            <v>83.419</v>
          </cell>
          <cell r="CC14784" t="str">
            <v>混合结构</v>
          </cell>
          <cell r="CD14784">
            <v>2003</v>
          </cell>
        </row>
        <row r="14785">
          <cell r="CA14785" t="str">
            <v>612725196507213813</v>
          </cell>
          <cell r="CB14785">
            <v>99.46</v>
          </cell>
          <cell r="CC14785" t="str">
            <v>其他结构</v>
          </cell>
          <cell r="CD14785">
            <v>1990</v>
          </cell>
        </row>
        <row r="14786">
          <cell r="CA14786" t="str">
            <v>612725196806213813</v>
          </cell>
          <cell r="CB14786">
            <v>58.908</v>
          </cell>
          <cell r="CC14786" t="str">
            <v>砖木结构</v>
          </cell>
          <cell r="CD14786">
            <v>2003</v>
          </cell>
        </row>
        <row r="14787">
          <cell r="CA14787" t="str">
            <v>612725196110243811</v>
          </cell>
          <cell r="CB14787">
            <v>70.892</v>
          </cell>
          <cell r="CC14787" t="str">
            <v>其他结构</v>
          </cell>
          <cell r="CD14787">
            <v>1989</v>
          </cell>
        </row>
        <row r="14788">
          <cell r="CA14788" t="str">
            <v>612725195104131018</v>
          </cell>
          <cell r="CB14788">
            <v>169.477</v>
          </cell>
          <cell r="CC14788" t="str">
            <v>混合结构</v>
          </cell>
          <cell r="CD14788">
            <v>2013</v>
          </cell>
          <cell r="CE14788" t="str">
            <v>该宅基地面积超标准,超占193.201平方米宗地面积不予确权登记。</v>
          </cell>
        </row>
        <row r="14789">
          <cell r="CA14789" t="str">
            <v>612725195903093812</v>
          </cell>
          <cell r="CB14789">
            <v>66.951</v>
          </cell>
          <cell r="CC14789" t="str">
            <v>砖木结构</v>
          </cell>
          <cell r="CD14789">
            <v>2006</v>
          </cell>
        </row>
        <row r="14790">
          <cell r="CA14790" t="str">
            <v>612725198405103612</v>
          </cell>
          <cell r="CB14790">
            <v>74.204</v>
          </cell>
          <cell r="CC14790" t="str">
            <v>砖木结构</v>
          </cell>
          <cell r="CD14790">
            <v>2011</v>
          </cell>
        </row>
        <row r="14791">
          <cell r="CA14791" t="str">
            <v>612725197905073814</v>
          </cell>
          <cell r="CB14791">
            <v>66.713</v>
          </cell>
          <cell r="CC14791" t="str">
            <v>砖木结构</v>
          </cell>
          <cell r="CD14791">
            <v>2003</v>
          </cell>
        </row>
        <row r="14792">
          <cell r="CA14792" t="str">
            <v>612725198003023812</v>
          </cell>
          <cell r="CB14792">
            <v>111.197</v>
          </cell>
          <cell r="CC14792" t="str">
            <v>砖木结构</v>
          </cell>
          <cell r="CD14792">
            <v>2003</v>
          </cell>
        </row>
        <row r="14793">
          <cell r="CA14793" t="str">
            <v>612725195303032223</v>
          </cell>
          <cell r="CB14793">
            <v>128.905</v>
          </cell>
          <cell r="CC14793" t="str">
            <v>混合结构</v>
          </cell>
          <cell r="CD14793">
            <v>2008</v>
          </cell>
          <cell r="CE14793" t="str">
            <v>该宅基地面积超标准,超占163.889平方米宗地面积不予确权登记。</v>
          </cell>
        </row>
        <row r="14794">
          <cell r="CA14794" t="str">
            <v>612725195312152235</v>
          </cell>
          <cell r="CB14794">
            <v>186.9</v>
          </cell>
          <cell r="CC14794" t="str">
            <v>砖木结构</v>
          </cell>
          <cell r="CD14794">
            <v>2018</v>
          </cell>
          <cell r="CE14794" t="str">
            <v>该宅基地面积超标准,超占593.012平方米宗地面积不予确权登记;该房屋基底面积超出确权宅基地面积的70%,超出44.078平方米建筑面积不予登记。</v>
          </cell>
        </row>
        <row r="14795">
          <cell r="CA14795" t="str">
            <v>612725198312113811</v>
          </cell>
          <cell r="CB14795">
            <v>53.724</v>
          </cell>
          <cell r="CC14795" t="str">
            <v>砖木结构</v>
          </cell>
          <cell r="CD14795">
            <v>2000</v>
          </cell>
        </row>
        <row r="14796">
          <cell r="CA14796" t="str">
            <v>612725197407042214</v>
          </cell>
          <cell r="CB14796">
            <v>104.923</v>
          </cell>
          <cell r="CC14796" t="str">
            <v>混合结构</v>
          </cell>
          <cell r="CD14796">
            <v>2017</v>
          </cell>
          <cell r="CE14796" t="str">
            <v>该宅基地面积超标准,超占24.125平方米宗地面积不予确权登记。</v>
          </cell>
        </row>
        <row r="14797">
          <cell r="CA14797" t="str">
            <v>612725197807143815</v>
          </cell>
          <cell r="CB14797">
            <v>41.04</v>
          </cell>
          <cell r="CC14797" t="str">
            <v>其他结构</v>
          </cell>
          <cell r="CD14797">
            <v>1976</v>
          </cell>
        </row>
        <row r="14798">
          <cell r="CA14798" t="str">
            <v>612725199512232211</v>
          </cell>
          <cell r="CB14798">
            <v>85.135</v>
          </cell>
          <cell r="CC14798" t="str">
            <v>混合结构</v>
          </cell>
          <cell r="CD14798">
            <v>2017</v>
          </cell>
          <cell r="CE14798" t="str">
            <v>该宅基地面积超标准,超占60.681平方米宗地面积不予确权登记。</v>
          </cell>
        </row>
        <row r="14799">
          <cell r="CA14799" t="str">
            <v>612725196811213615</v>
          </cell>
          <cell r="CB14799">
            <v>147.635</v>
          </cell>
          <cell r="CC14799" t="str">
            <v>其他结构</v>
          </cell>
          <cell r="CD14799">
            <v>1999</v>
          </cell>
          <cell r="CE14799" t="str">
            <v>该宅基地面积超标准,超占95.738平方米宗地面积不予确权登记。</v>
          </cell>
        </row>
        <row r="14800">
          <cell r="CA14800" t="str">
            <v>61272519490208221X</v>
          </cell>
          <cell r="CB14800">
            <v>95.686</v>
          </cell>
          <cell r="CC14800" t="str">
            <v>混合结构</v>
          </cell>
          <cell r="CD14800">
            <v>2019</v>
          </cell>
          <cell r="CE14800" t="str">
            <v>该宅基地面积超标准,超占591.559平方米宗地面积不予确权登记。</v>
          </cell>
        </row>
        <row r="14801">
          <cell r="CA14801" t="str">
            <v>612725198701242211</v>
          </cell>
          <cell r="CB14801">
            <v>161.298</v>
          </cell>
          <cell r="CC14801" t="str">
            <v>混合结构</v>
          </cell>
          <cell r="CD14801">
            <v>2011</v>
          </cell>
          <cell r="CE14801" t="str">
            <v>该宅基地面积超标准,超占270.557平方米宗地面积不予确权登记。</v>
          </cell>
        </row>
        <row r="14802">
          <cell r="CA14802" t="str">
            <v>612725196309183617</v>
          </cell>
          <cell r="CB14802">
            <v>87.13</v>
          </cell>
          <cell r="CC14802" t="str">
            <v>砖木结构</v>
          </cell>
          <cell r="CD14802">
            <v>2003</v>
          </cell>
        </row>
        <row r="14803">
          <cell r="CA14803" t="str">
            <v>612725196803232218</v>
          </cell>
          <cell r="CB14803">
            <v>78.589</v>
          </cell>
          <cell r="CC14803" t="str">
            <v>混合结构</v>
          </cell>
          <cell r="CD14803">
            <v>2012</v>
          </cell>
          <cell r="CE14803" t="str">
            <v>该宅基地面积超标准,超占113.987平方米宗地面积不予确权登记。</v>
          </cell>
        </row>
        <row r="14804">
          <cell r="CA14804" t="str">
            <v>612725195712263815</v>
          </cell>
          <cell r="CB14804">
            <v>75.62</v>
          </cell>
          <cell r="CC14804" t="str">
            <v>其他结构</v>
          </cell>
          <cell r="CD14804">
            <v>1988</v>
          </cell>
        </row>
        <row r="14805">
          <cell r="CA14805" t="str">
            <v>612725196611032211</v>
          </cell>
          <cell r="CB14805">
            <v>14.452</v>
          </cell>
          <cell r="CC14805" t="str">
            <v>砖木结构</v>
          </cell>
          <cell r="CD14805">
            <v>2008</v>
          </cell>
          <cell r="CE14805" t="str">
            <v>该宅基地面积超标准,超占141.515平方米宗地面积不予确权登记。</v>
          </cell>
        </row>
        <row r="14806">
          <cell r="CA14806" t="str">
            <v>612725199601043818</v>
          </cell>
          <cell r="CB14806">
            <v>23.153</v>
          </cell>
          <cell r="CC14806" t="str">
            <v>其他结构</v>
          </cell>
          <cell r="CD14806">
            <v>1980</v>
          </cell>
        </row>
        <row r="14807">
          <cell r="CA14807" t="str">
            <v>612725197503222215</v>
          </cell>
          <cell r="CB14807">
            <v>120.186</v>
          </cell>
          <cell r="CC14807" t="str">
            <v>混合结构</v>
          </cell>
          <cell r="CD14807">
            <v>2011</v>
          </cell>
          <cell r="CE14807" t="str">
            <v>该宅基地面积超标准,超占65.152平方米宗地面积不予确权登记。</v>
          </cell>
        </row>
        <row r="14808">
          <cell r="CA14808" t="str">
            <v>612725194611272216</v>
          </cell>
          <cell r="CB14808">
            <v>14.452</v>
          </cell>
          <cell r="CC14808" t="str">
            <v>砖木结构</v>
          </cell>
          <cell r="CD14808">
            <v>2008</v>
          </cell>
        </row>
        <row r="14809">
          <cell r="CA14809" t="str">
            <v>612725198504293810</v>
          </cell>
          <cell r="CB14809">
            <v>29.001</v>
          </cell>
          <cell r="CC14809" t="str">
            <v>其他结构</v>
          </cell>
          <cell r="CD14809">
            <v>1988</v>
          </cell>
        </row>
        <row r="14810">
          <cell r="CA14810" t="str">
            <v>612725198109292252</v>
          </cell>
          <cell r="CB14810">
            <v>29.742</v>
          </cell>
          <cell r="CC14810" t="str">
            <v>混合结构</v>
          </cell>
          <cell r="CD14810">
            <v>2004</v>
          </cell>
        </row>
        <row r="14811">
          <cell r="CA14811" t="str">
            <v>612725198801072213</v>
          </cell>
          <cell r="CB14811">
            <v>14.452</v>
          </cell>
          <cell r="CC14811" t="str">
            <v>砖木结构</v>
          </cell>
          <cell r="CD14811">
            <v>2008</v>
          </cell>
        </row>
        <row r="14812">
          <cell r="CA14812" t="str">
            <v>612725196604083811</v>
          </cell>
          <cell r="CB14812">
            <v>141.75</v>
          </cell>
          <cell r="CC14812" t="str">
            <v>其他结构</v>
          </cell>
          <cell r="CD14812">
            <v>1988</v>
          </cell>
          <cell r="CE14812" t="str">
            <v>该宅基地面积超标准,超占441.229平方米宗地面积不予确权登记。</v>
          </cell>
        </row>
        <row r="14813">
          <cell r="CA14813" t="str">
            <v>612725197001043815</v>
          </cell>
          <cell r="CB14813">
            <v>57.681</v>
          </cell>
          <cell r="CC14813" t="str">
            <v>其他结构</v>
          </cell>
          <cell r="CD14813">
            <v>1990</v>
          </cell>
        </row>
        <row r="14814">
          <cell r="CA14814" t="str">
            <v>612725197907042210</v>
          </cell>
          <cell r="CB14814">
            <v>44.614</v>
          </cell>
          <cell r="CC14814" t="str">
            <v>混合结构</v>
          </cell>
          <cell r="CD14814">
            <v>2004</v>
          </cell>
        </row>
        <row r="14815">
          <cell r="CA14815" t="str">
            <v>612725196608102223</v>
          </cell>
          <cell r="CB14815">
            <v>34.815</v>
          </cell>
          <cell r="CC14815" t="str">
            <v>砖木结构</v>
          </cell>
          <cell r="CD14815">
            <v>1990</v>
          </cell>
          <cell r="CE14815" t="str">
            <v>该宅基地面积超标准,超占0.005平方米宗地面积不予确权登记。</v>
          </cell>
        </row>
        <row r="14816">
          <cell r="CA14816" t="str">
            <v>612725195811202225</v>
          </cell>
          <cell r="CB14816">
            <v>127.086</v>
          </cell>
          <cell r="CC14816" t="str">
            <v>砖木结构</v>
          </cell>
          <cell r="CD14816">
            <v>2002</v>
          </cell>
          <cell r="CE14816" t="str">
            <v>该宅基地面积超标准,超占132.295平方米宗地面积不予确权登记。</v>
          </cell>
        </row>
        <row r="14817">
          <cell r="CA14817" t="str">
            <v>612725195306082226</v>
          </cell>
          <cell r="CB14817">
            <v>70.928</v>
          </cell>
          <cell r="CC14817" t="str">
            <v>砖木结构</v>
          </cell>
          <cell r="CD14817">
            <v>2000</v>
          </cell>
          <cell r="CE14817" t="str">
            <v>该宅基地面积超标准,超占539.878平方米宗地面积不予确权登记。</v>
          </cell>
        </row>
        <row r="14818">
          <cell r="CA14818" t="str">
            <v>612725195406082215</v>
          </cell>
          <cell r="CB14818">
            <v>174.165</v>
          </cell>
          <cell r="CC14818" t="str">
            <v>混合结构</v>
          </cell>
          <cell r="CD14818">
            <v>2002</v>
          </cell>
          <cell r="CE14818" t="str">
            <v>该宅基地面积超标准,超占418.518平方米宗地面积不予确权登记。</v>
          </cell>
        </row>
        <row r="14819">
          <cell r="CA14819" t="str">
            <v>612725197402072211</v>
          </cell>
          <cell r="CB14819">
            <v>69.184</v>
          </cell>
          <cell r="CC14819" t="str">
            <v>砖木结构</v>
          </cell>
          <cell r="CD14819">
            <v>2000</v>
          </cell>
          <cell r="CE14819" t="str">
            <v>该宅基地面积超标准,超占114.125平方米宗地面积不予确权登记。</v>
          </cell>
        </row>
        <row r="14820">
          <cell r="CA14820" t="str">
            <v>61272519680618221X</v>
          </cell>
          <cell r="CB14820">
            <v>44.826</v>
          </cell>
          <cell r="CC14820" t="str">
            <v>砖木结构</v>
          </cell>
          <cell r="CD14820">
            <v>2005</v>
          </cell>
        </row>
        <row r="14821">
          <cell r="CA14821" t="str">
            <v>612725196001083812</v>
          </cell>
          <cell r="CB14821">
            <v>116.467</v>
          </cell>
          <cell r="CC14821" t="str">
            <v>其他结构</v>
          </cell>
          <cell r="CD14821">
            <v>1995</v>
          </cell>
          <cell r="CE14821" t="str">
            <v>该宅基地面积超标准,超占154.044平方米宗地面积不予确权登记。</v>
          </cell>
        </row>
        <row r="14822">
          <cell r="CA14822" t="str">
            <v>612725198112133818</v>
          </cell>
          <cell r="CB14822">
            <v>39.686</v>
          </cell>
          <cell r="CC14822" t="str">
            <v>其他结构</v>
          </cell>
          <cell r="CD14822">
            <v>1990</v>
          </cell>
        </row>
        <row r="14823">
          <cell r="CA14823" t="str">
            <v>612725194103052217</v>
          </cell>
          <cell r="CB14823">
            <v>81.696</v>
          </cell>
          <cell r="CC14823" t="str">
            <v>混合结构</v>
          </cell>
          <cell r="CD14823">
            <v>1999</v>
          </cell>
          <cell r="CE14823" t="str">
            <v>该宅基地面积超标准,超占32.012平方米宗地面积不予确权登记。</v>
          </cell>
        </row>
        <row r="14824">
          <cell r="CA14824" t="str">
            <v>612725196906162216</v>
          </cell>
          <cell r="CB14824">
            <v>74.659</v>
          </cell>
          <cell r="CC14824" t="str">
            <v>砖木结构</v>
          </cell>
          <cell r="CD14824">
            <v>1987</v>
          </cell>
          <cell r="CE14824" t="str">
            <v>该宅基地面积超标准,超占11.756平方米宗地面积不予确权登记。</v>
          </cell>
        </row>
        <row r="14825">
          <cell r="CA14825" t="str">
            <v>612725195504203818</v>
          </cell>
          <cell r="CB14825">
            <v>35.455</v>
          </cell>
          <cell r="CC14825" t="str">
            <v>其他结构</v>
          </cell>
          <cell r="CD14825">
            <v>1995</v>
          </cell>
        </row>
        <row r="14826">
          <cell r="CA14826" t="str">
            <v>612725196711112219</v>
          </cell>
          <cell r="CB14826">
            <v>43.027</v>
          </cell>
          <cell r="CC14826" t="str">
            <v>混合结构</v>
          </cell>
          <cell r="CD14826">
            <v>1991</v>
          </cell>
        </row>
        <row r="14827">
          <cell r="CA14827" t="str">
            <v>612725198608262218</v>
          </cell>
          <cell r="CB14827">
            <v>115.175</v>
          </cell>
          <cell r="CC14827" t="str">
            <v>混合结构</v>
          </cell>
          <cell r="CD14827">
            <v>2011</v>
          </cell>
          <cell r="CE14827" t="str">
            <v>该宅基地面积超标准,超占39.162平方米宗地面积不予确权登记。</v>
          </cell>
        </row>
        <row r="14828">
          <cell r="CA14828" t="str">
            <v>612725197208053623</v>
          </cell>
          <cell r="CB14828">
            <v>76.895</v>
          </cell>
          <cell r="CC14828" t="str">
            <v>其他结构</v>
          </cell>
          <cell r="CD14828">
            <v>1984</v>
          </cell>
        </row>
        <row r="14829">
          <cell r="CA14829" t="str">
            <v>612725198504092218</v>
          </cell>
          <cell r="CB14829">
            <v>49.977</v>
          </cell>
          <cell r="CC14829" t="str">
            <v>砖木结构</v>
          </cell>
          <cell r="CD14829">
            <v>1987</v>
          </cell>
        </row>
        <row r="14830">
          <cell r="CA14830" t="str">
            <v>612725195110152210</v>
          </cell>
          <cell r="CB14830">
            <v>116.907</v>
          </cell>
          <cell r="CC14830" t="str">
            <v>混合结构</v>
          </cell>
          <cell r="CD14830">
            <v>2018</v>
          </cell>
          <cell r="CE14830" t="str">
            <v>该宅基地面积超标准,超占102.910平方米宗地面积不予确权登记。</v>
          </cell>
        </row>
        <row r="14831">
          <cell r="CA14831" t="str">
            <v>61272519700911223X</v>
          </cell>
          <cell r="CB14831">
            <v>94.529</v>
          </cell>
          <cell r="CC14831" t="str">
            <v>混合结构</v>
          </cell>
          <cell r="CD14831">
            <v>2011</v>
          </cell>
          <cell r="CE14831" t="str">
            <v>该宅基地面积超标准,超占28.626平方米宗地面积不予确权登记。</v>
          </cell>
        </row>
        <row r="14832">
          <cell r="CA14832" t="str">
            <v>612725197206083810</v>
          </cell>
          <cell r="CB14832">
            <v>21.875</v>
          </cell>
          <cell r="CC14832" t="str">
            <v>砖木结构</v>
          </cell>
          <cell r="CD14832">
            <v>1998</v>
          </cell>
          <cell r="CE14832" t="str">
            <v>该宅基地面积超标准,超占174.806平方米宗地面积不予确权登记。</v>
          </cell>
        </row>
        <row r="14833">
          <cell r="CA14833" t="str">
            <v>612725199312283831</v>
          </cell>
          <cell r="CB14833">
            <v>46.556</v>
          </cell>
          <cell r="CC14833" t="str">
            <v>其他结构</v>
          </cell>
          <cell r="CD14833">
            <v>1970</v>
          </cell>
        </row>
        <row r="14834">
          <cell r="CA14834" t="str">
            <v>612725195510093619</v>
          </cell>
          <cell r="CB14834">
            <v>133.568</v>
          </cell>
          <cell r="CC14834" t="str">
            <v>砖木结构</v>
          </cell>
          <cell r="CD14834">
            <v>1999</v>
          </cell>
          <cell r="CE14834" t="str">
            <v>该宅基地面积超标准,超占0.133平方米宗地面积不予确权登记。</v>
          </cell>
        </row>
        <row r="14835">
          <cell r="CA14835" t="str">
            <v>612725197401212219</v>
          </cell>
          <cell r="CB14835">
            <v>145.575</v>
          </cell>
          <cell r="CC14835" t="str">
            <v>混合结构</v>
          </cell>
          <cell r="CD14835">
            <v>2006</v>
          </cell>
          <cell r="CE14835" t="str">
            <v>该宅基地面积超标准,超占269.577平方米宗地面积不予确权登记。</v>
          </cell>
        </row>
        <row r="14836">
          <cell r="CA14836" t="str">
            <v>612725195401293814</v>
          </cell>
          <cell r="CB14836">
            <v>68.56</v>
          </cell>
          <cell r="CC14836" t="str">
            <v>砖木结构</v>
          </cell>
          <cell r="CD14836">
            <v>1987</v>
          </cell>
        </row>
        <row r="14837">
          <cell r="CA14837" t="str">
            <v>612725195003272217</v>
          </cell>
          <cell r="CB14837">
            <v>133.819</v>
          </cell>
          <cell r="CC14837" t="str">
            <v>砖木结构</v>
          </cell>
          <cell r="CD14837">
            <v>2003</v>
          </cell>
          <cell r="CE14837" t="str">
            <v>该宅基地面积超标准,超占285.915平方米宗地面积不予确权登记。</v>
          </cell>
        </row>
        <row r="14838">
          <cell r="CA14838" t="str">
            <v>612725196609143836</v>
          </cell>
          <cell r="CB14838">
            <v>68.557</v>
          </cell>
          <cell r="CC14838" t="str">
            <v>砖木结构</v>
          </cell>
          <cell r="CD14838">
            <v>1991</v>
          </cell>
        </row>
        <row r="14839">
          <cell r="CA14839" t="str">
            <v>612725196006192217</v>
          </cell>
          <cell r="CB14839">
            <v>119.619</v>
          </cell>
          <cell r="CC14839" t="str">
            <v>混合结构</v>
          </cell>
          <cell r="CD14839">
            <v>2017</v>
          </cell>
          <cell r="CE14839" t="str">
            <v>该宅基地面积超标准,超占141.401平方米宗地面积不予确权登记。</v>
          </cell>
        </row>
        <row r="14840">
          <cell r="CA14840" t="str">
            <v>612725198112102210</v>
          </cell>
          <cell r="CB14840">
            <v>105.798</v>
          </cell>
          <cell r="CC14840" t="str">
            <v>混合结构</v>
          </cell>
          <cell r="CD14840">
            <v>2013</v>
          </cell>
          <cell r="CE14840" t="str">
            <v>该宅基地面积超标准,超占218.531平方米宗地面积不予确权登记。</v>
          </cell>
        </row>
        <row r="14841">
          <cell r="CA14841" t="str">
            <v>612725196007183822</v>
          </cell>
          <cell r="CB14841">
            <v>35.208</v>
          </cell>
          <cell r="CC14841" t="str">
            <v>其他结构</v>
          </cell>
          <cell r="CD14841">
            <v>1975</v>
          </cell>
        </row>
        <row r="14842">
          <cell r="CA14842" t="str">
            <v>612725197401082215</v>
          </cell>
          <cell r="CB14842">
            <v>85.287</v>
          </cell>
          <cell r="CC14842" t="str">
            <v>砖木结构</v>
          </cell>
          <cell r="CD14842">
            <v>2003</v>
          </cell>
          <cell r="CE14842" t="str">
            <v>该宅基地面积超标准,超占38.128平方米宗地面积不予确权登记。</v>
          </cell>
        </row>
        <row r="14843">
          <cell r="CA14843" t="str">
            <v>612725199704173818</v>
          </cell>
          <cell r="CB14843">
            <v>62.481</v>
          </cell>
          <cell r="CC14843" t="str">
            <v>砖木结构</v>
          </cell>
          <cell r="CD14843">
            <v>1997</v>
          </cell>
        </row>
        <row r="14844">
          <cell r="CA14844" t="str">
            <v>612725196708122213</v>
          </cell>
          <cell r="CB14844">
            <v>126.121</v>
          </cell>
          <cell r="CC14844" t="str">
            <v>混合结构</v>
          </cell>
          <cell r="CD14844">
            <v>2008</v>
          </cell>
          <cell r="CE14844" t="str">
            <v>该宅基地面积超标准,超占129.137平方米宗地面积不予确权登记。</v>
          </cell>
        </row>
        <row r="14845">
          <cell r="CA14845" t="str">
            <v>61272519500226221X</v>
          </cell>
          <cell r="CB14845">
            <v>175.268</v>
          </cell>
          <cell r="CC14845" t="str">
            <v>混合结构</v>
          </cell>
          <cell r="CD14845">
            <v>2012</v>
          </cell>
          <cell r="CE14845" t="str">
            <v>该宅基地面积超标准,超占297.744平方米宗地面积不予确权登记。</v>
          </cell>
        </row>
        <row r="14846">
          <cell r="CA14846" t="str">
            <v>612725198604253613</v>
          </cell>
          <cell r="CB14846">
            <v>80.975</v>
          </cell>
          <cell r="CC14846" t="str">
            <v>砖木结构</v>
          </cell>
          <cell r="CD14846">
            <v>2007</v>
          </cell>
          <cell r="CE14846" t="str">
            <v>该宅基地面积超标准,超占54.088平方米宗地面积不予确权登记。</v>
          </cell>
        </row>
        <row r="14847">
          <cell r="CA14847" t="str">
            <v>61272519541229381X</v>
          </cell>
          <cell r="CB14847">
            <v>21.343</v>
          </cell>
          <cell r="CC14847" t="str">
            <v>其他结构</v>
          </cell>
          <cell r="CD14847">
            <v>1970</v>
          </cell>
        </row>
        <row r="14848">
          <cell r="CA14848" t="str">
            <v>612725196912082212</v>
          </cell>
          <cell r="CB14848">
            <v>184.848</v>
          </cell>
          <cell r="CC14848" t="str">
            <v>混合结构</v>
          </cell>
          <cell r="CD14848">
            <v>2011</v>
          </cell>
          <cell r="CE14848" t="str">
            <v>该宅基地面积超标准,超占215.510平方米宗地面积不予确权登记。</v>
          </cell>
        </row>
        <row r="14849">
          <cell r="CA14849" t="str">
            <v>612725197609042220</v>
          </cell>
          <cell r="CB14849">
            <v>69.802</v>
          </cell>
          <cell r="CC14849" t="str">
            <v>砖木结构</v>
          </cell>
          <cell r="CD14849">
            <v>2015</v>
          </cell>
        </row>
        <row r="14850">
          <cell r="CA14850" t="str">
            <v>612725196610093813</v>
          </cell>
          <cell r="CB14850">
            <v>24.64</v>
          </cell>
          <cell r="CC14850" t="str">
            <v>砖木结构</v>
          </cell>
          <cell r="CD14850">
            <v>2016</v>
          </cell>
        </row>
        <row r="14851">
          <cell r="CA14851" t="str">
            <v>612725195704143813</v>
          </cell>
          <cell r="CB14851">
            <v>46.535</v>
          </cell>
          <cell r="CC14851" t="str">
            <v>其他结构</v>
          </cell>
          <cell r="CD14851">
            <v>1980</v>
          </cell>
        </row>
        <row r="14852">
          <cell r="CA14852" t="str">
            <v>612725196607133618</v>
          </cell>
          <cell r="CB14852">
            <v>145.922</v>
          </cell>
          <cell r="CC14852" t="str">
            <v>其他结构</v>
          </cell>
          <cell r="CD14852">
            <v>1998</v>
          </cell>
          <cell r="CE14852" t="str">
            <v>该宅基地面积超标准,超占425.067平方米宗地面积不予确权登记。</v>
          </cell>
        </row>
        <row r="14853">
          <cell r="CA14853" t="str">
            <v>612725196309292215</v>
          </cell>
          <cell r="CB14853">
            <v>142.937</v>
          </cell>
          <cell r="CC14853" t="str">
            <v>混合结构</v>
          </cell>
          <cell r="CD14853">
            <v>2013</v>
          </cell>
          <cell r="CE14853" t="str">
            <v>该宅基地面积超标准,超占268.291平方米宗地面积不予确权登记。</v>
          </cell>
        </row>
        <row r="14854">
          <cell r="CA14854" t="str">
            <v>612725195211032218</v>
          </cell>
          <cell r="CB14854">
            <v>154.889</v>
          </cell>
          <cell r="CC14854" t="str">
            <v>混合结构</v>
          </cell>
          <cell r="CD14854">
            <v>2018</v>
          </cell>
          <cell r="CE14854" t="str">
            <v>该宅基地面积超标准,超占185.034平方米宗地面积不予确权登记。</v>
          </cell>
        </row>
        <row r="14855">
          <cell r="CA14855" t="str">
            <v>612725197009252275</v>
          </cell>
          <cell r="CB14855">
            <v>91.437</v>
          </cell>
          <cell r="CC14855" t="str">
            <v>砖木结构</v>
          </cell>
          <cell r="CD14855">
            <v>1994</v>
          </cell>
          <cell r="CE14855" t="str">
            <v>该宅基地面积超标准,超占100.171平方米宗地面积不予确权登记。</v>
          </cell>
        </row>
        <row r="14856">
          <cell r="CA14856" t="str">
            <v>612725197804072214</v>
          </cell>
          <cell r="CB14856">
            <v>75.04</v>
          </cell>
          <cell r="CC14856" t="str">
            <v>砖木结构</v>
          </cell>
          <cell r="CD14856">
            <v>2000</v>
          </cell>
          <cell r="CE14856" t="str">
            <v>该宅基地面积超标准,超占82.047平方米宗地面积不予确权登记。</v>
          </cell>
        </row>
        <row r="14857">
          <cell r="CA14857" t="str">
            <v>612725197105012212</v>
          </cell>
          <cell r="CB14857">
            <v>147.67</v>
          </cell>
          <cell r="CC14857" t="str">
            <v>混合结构</v>
          </cell>
          <cell r="CD14857">
            <v>2009</v>
          </cell>
          <cell r="CE14857" t="str">
            <v>该宅基地面积超标准,超占179.424平方米宗地面积不予确权登记。</v>
          </cell>
        </row>
        <row r="14858">
          <cell r="CA14858" t="str">
            <v>612725198807293615</v>
          </cell>
          <cell r="CB14858">
            <v>87.559</v>
          </cell>
          <cell r="CC14858" t="str">
            <v>其他结构</v>
          </cell>
          <cell r="CD14858">
            <v>1997</v>
          </cell>
        </row>
        <row r="14859">
          <cell r="CA14859" t="str">
            <v>612725194710093811</v>
          </cell>
          <cell r="CB14859">
            <v>70.861</v>
          </cell>
          <cell r="CC14859" t="str">
            <v>其他结构</v>
          </cell>
          <cell r="CD14859">
            <v>1990</v>
          </cell>
        </row>
        <row r="14860">
          <cell r="CA14860" t="str">
            <v>612725196207242233</v>
          </cell>
          <cell r="CB14860">
            <v>31.824</v>
          </cell>
          <cell r="CC14860" t="str">
            <v>混合结构</v>
          </cell>
          <cell r="CD14860">
            <v>1997</v>
          </cell>
          <cell r="CE14860" t="str">
            <v>该宅基地面积超标准,超占191.726平方米宗地面积不予确权登记。</v>
          </cell>
        </row>
        <row r="14861">
          <cell r="CA14861" t="str">
            <v>612725196407222237</v>
          </cell>
          <cell r="CB14861">
            <v>84.038</v>
          </cell>
          <cell r="CC14861" t="str">
            <v>混合结构</v>
          </cell>
          <cell r="CD14861">
            <v>2011</v>
          </cell>
          <cell r="CE14861" t="str">
            <v>该宅基地面积超标准,超占44.755平方米宗地面积不予确权登记。</v>
          </cell>
        </row>
        <row r="14862">
          <cell r="CA14862" t="str">
            <v>612725194010073828</v>
          </cell>
          <cell r="CB14862">
            <v>19.571</v>
          </cell>
          <cell r="CC14862" t="str">
            <v>砖木结构</v>
          </cell>
          <cell r="CD14862">
            <v>2000</v>
          </cell>
        </row>
        <row r="14863">
          <cell r="CA14863" t="str">
            <v>612725199103022213</v>
          </cell>
          <cell r="CB14863">
            <v>84.038</v>
          </cell>
          <cell r="CC14863" t="str">
            <v>混合结构</v>
          </cell>
          <cell r="CD14863">
            <v>2011</v>
          </cell>
          <cell r="CE14863" t="str">
            <v>该宅基地面积超标准,超占44.637平方米宗地面积不予确权登记。</v>
          </cell>
        </row>
        <row r="14864">
          <cell r="CA14864" t="str">
            <v>612725197001153811</v>
          </cell>
          <cell r="CB14864">
            <v>173.585</v>
          </cell>
          <cell r="CC14864" t="str">
            <v>砖木结构</v>
          </cell>
          <cell r="CD14864">
            <v>2010</v>
          </cell>
          <cell r="CE14864" t="str">
            <v>该宅基地面积超标准,超占191.913平方米宗地面积不予确权登记。</v>
          </cell>
        </row>
        <row r="14865">
          <cell r="CA14865" t="str">
            <v>612725199005192219</v>
          </cell>
          <cell r="CB14865">
            <v>89.749</v>
          </cell>
          <cell r="CC14865" t="str">
            <v>其他结构</v>
          </cell>
          <cell r="CD14865">
            <v>1986</v>
          </cell>
        </row>
        <row r="14866">
          <cell r="CA14866" t="str">
            <v>612725195607012213</v>
          </cell>
          <cell r="CB14866">
            <v>65.699</v>
          </cell>
          <cell r="CC14866" t="str">
            <v>混合结构</v>
          </cell>
          <cell r="CD14866">
            <v>2018</v>
          </cell>
        </row>
        <row r="14867">
          <cell r="CA14867" t="str">
            <v>612725198703292212</v>
          </cell>
          <cell r="CB14867">
            <v>104.347</v>
          </cell>
          <cell r="CC14867" t="str">
            <v>混合结构</v>
          </cell>
          <cell r="CD14867">
            <v>2011</v>
          </cell>
          <cell r="CE14867" t="str">
            <v>该宅基地面积超标准,超占203.574平方米宗地面积不予确权登记;</v>
          </cell>
        </row>
        <row r="14868">
          <cell r="CA14868" t="str">
            <v>612725195802022230</v>
          </cell>
          <cell r="CB14868">
            <v>59.059</v>
          </cell>
          <cell r="CC14868" t="str">
            <v>砖木结构</v>
          </cell>
          <cell r="CD14868">
            <v>2013</v>
          </cell>
          <cell r="CE14868" t="str">
            <v>该宅基地面积超标准,超占53.405平方米宗地面积不予确权登记。</v>
          </cell>
        </row>
        <row r="14869">
          <cell r="CA14869" t="str">
            <v>612725195811222234</v>
          </cell>
          <cell r="CB14869">
            <v>186.9</v>
          </cell>
          <cell r="CC14869" t="str">
            <v>混合结构</v>
          </cell>
          <cell r="CD14869">
            <v>2011</v>
          </cell>
          <cell r="CE14869" t="str">
            <v>该宅基地面积超标准,超占252.520平方米宗地面积不予确权登记;该房屋基底面积超出确权宅基地面积的70%,超出29.302平方米建筑面积不予登记。</v>
          </cell>
        </row>
        <row r="14870">
          <cell r="CA14870" t="str">
            <v>612725198411203812</v>
          </cell>
          <cell r="CB14870">
            <v>26.117</v>
          </cell>
          <cell r="CC14870" t="str">
            <v>砖木结构</v>
          </cell>
          <cell r="CD14870">
            <v>2001</v>
          </cell>
        </row>
        <row r="14871">
          <cell r="CA14871" t="str">
            <v>612725197702012210</v>
          </cell>
          <cell r="CB14871">
            <v>103.487</v>
          </cell>
          <cell r="CC14871" t="str">
            <v>混合结构</v>
          </cell>
          <cell r="CD14871">
            <v>2009</v>
          </cell>
          <cell r="CE14871" t="str">
            <v>该宅基地面积超标准,超占53.814平方米宗地面积不予确权登记。</v>
          </cell>
        </row>
        <row r="14872">
          <cell r="CA14872" t="str">
            <v>61272519591017221X</v>
          </cell>
          <cell r="CB14872">
            <v>71.543</v>
          </cell>
          <cell r="CC14872" t="str">
            <v>混合结构</v>
          </cell>
          <cell r="CD14872">
            <v>1998</v>
          </cell>
          <cell r="CE14872" t="str">
            <v>该宅基地面积超标准,超占100.604平方米宗地面积不予确权登记。</v>
          </cell>
        </row>
        <row r="14873">
          <cell r="CA14873" t="str">
            <v>612725197701010213</v>
          </cell>
          <cell r="CB14873">
            <v>186.9</v>
          </cell>
          <cell r="CC14873" t="str">
            <v>混合结构</v>
          </cell>
          <cell r="CD14873">
            <v>2008</v>
          </cell>
          <cell r="CE14873" t="str">
            <v>该宅基地面积超标准,超占193.191平方米宗地面积不予确权登记; 该房屋基底面积超出确权宅基地面积的70%,超出4.130平方米建筑面积不予登记。</v>
          </cell>
        </row>
        <row r="14874">
          <cell r="CA14874" t="str">
            <v>612725196303264221</v>
          </cell>
          <cell r="CB14874">
            <v>59.826</v>
          </cell>
          <cell r="CC14874" t="str">
            <v>砖木结构</v>
          </cell>
          <cell r="CD14874">
            <v>1990</v>
          </cell>
          <cell r="CE14874" t="str">
            <v>该宅基地面积超标准,超占21.724平方米宗地面积不予确权登记。</v>
          </cell>
        </row>
        <row r="14875">
          <cell r="CA14875" t="str">
            <v>612725197508052219</v>
          </cell>
          <cell r="CB14875">
            <v>14.216</v>
          </cell>
          <cell r="CC14875" t="str">
            <v>砖木结构</v>
          </cell>
          <cell r="CD14875">
            <v>1998</v>
          </cell>
        </row>
        <row r="14876">
          <cell r="CA14876" t="str">
            <v>612725195502112218</v>
          </cell>
          <cell r="CB14876">
            <v>24.533</v>
          </cell>
          <cell r="CC14876" t="str">
            <v>砖木结构</v>
          </cell>
          <cell r="CD14876">
            <v>1989</v>
          </cell>
        </row>
        <row r="14877">
          <cell r="CA14877" t="str">
            <v>612725196708143815</v>
          </cell>
          <cell r="CB14877">
            <v>17.439</v>
          </cell>
          <cell r="CC14877" t="str">
            <v>其他结构</v>
          </cell>
          <cell r="CD14877">
            <v>2013</v>
          </cell>
        </row>
        <row r="14878">
          <cell r="CA14878" t="str">
            <v>612725197404032213</v>
          </cell>
          <cell r="CB14878">
            <v>123.764</v>
          </cell>
          <cell r="CC14878" t="str">
            <v>砖木结构</v>
          </cell>
          <cell r="CD14878">
            <v>2002</v>
          </cell>
          <cell r="CE14878" t="str">
            <v>该宅基地面积超标准,超占53.527平方米宗地面积不予确权登记。</v>
          </cell>
        </row>
        <row r="14879">
          <cell r="CA14879" t="str">
            <v>612725198212233613</v>
          </cell>
          <cell r="CB14879">
            <v>85.506</v>
          </cell>
          <cell r="CC14879" t="str">
            <v>其他结构</v>
          </cell>
          <cell r="CD14879">
            <v>1990</v>
          </cell>
        </row>
        <row r="14880">
          <cell r="CA14880" t="str">
            <v>612725197003273630</v>
          </cell>
          <cell r="CB14880">
            <v>145.666</v>
          </cell>
          <cell r="CC14880" t="str">
            <v>其他结构</v>
          </cell>
          <cell r="CD14880">
            <v>1990</v>
          </cell>
          <cell r="CE14880" t="str">
            <v>该宅基地面积超标准,超占130.510平方米宗地面积不予确权登记。</v>
          </cell>
        </row>
        <row r="14881">
          <cell r="CA14881" t="str">
            <v>612725196211252215</v>
          </cell>
          <cell r="CB14881">
            <v>112.936</v>
          </cell>
          <cell r="CC14881" t="str">
            <v>混合结构</v>
          </cell>
          <cell r="CD14881">
            <v>2005</v>
          </cell>
          <cell r="CE14881" t="str">
            <v>该宅基地面积超标准,超占142.162平方米宗地面积不予确权登记。</v>
          </cell>
        </row>
        <row r="14882">
          <cell r="CA14882" t="str">
            <v>612725197609173618</v>
          </cell>
          <cell r="CB14882">
            <v>93.037</v>
          </cell>
          <cell r="CC14882" t="str">
            <v>其他结构</v>
          </cell>
          <cell r="CD14882">
            <v>1996</v>
          </cell>
        </row>
        <row r="14883">
          <cell r="CA14883" t="str">
            <v>61272519600411211X</v>
          </cell>
          <cell r="CB14883">
            <v>87.887</v>
          </cell>
          <cell r="CC14883" t="str">
            <v>混合结构</v>
          </cell>
          <cell r="CD14883">
            <v>2018</v>
          </cell>
        </row>
        <row r="14884">
          <cell r="CA14884" t="str">
            <v>612725195812143618</v>
          </cell>
          <cell r="CB14884">
            <v>85.211</v>
          </cell>
          <cell r="CC14884" t="str">
            <v>混合结构</v>
          </cell>
          <cell r="CD14884">
            <v>2020</v>
          </cell>
          <cell r="CE14884" t="str">
            <v>该宅基地面积超标准,超占0.147平方米宗地面积不予确权登记。</v>
          </cell>
        </row>
        <row r="14885">
          <cell r="CA14885" t="str">
            <v>612725195506081228</v>
          </cell>
          <cell r="CB14885">
            <v>147.708</v>
          </cell>
          <cell r="CC14885" t="str">
            <v>混合结构</v>
          </cell>
          <cell r="CD14885">
            <v>2020</v>
          </cell>
          <cell r="CE14885" t="str">
            <v>该宅基地面积超标准,超占638.837平方米宗地面积不予确权登记。</v>
          </cell>
        </row>
        <row r="14886">
          <cell r="CA14886" t="str">
            <v>612725194904023811</v>
          </cell>
          <cell r="CB14886">
            <v>66.108</v>
          </cell>
          <cell r="CC14886" t="str">
            <v>混合结构</v>
          </cell>
          <cell r="CD14886">
            <v>2020</v>
          </cell>
        </row>
        <row r="14887">
          <cell r="CA14887" t="str">
            <v>61272519920317381X</v>
          </cell>
          <cell r="CB14887">
            <v>43.299</v>
          </cell>
          <cell r="CC14887" t="str">
            <v>其他结构</v>
          </cell>
          <cell r="CD14887">
            <v>1950</v>
          </cell>
        </row>
        <row r="14888">
          <cell r="CA14888" t="str">
            <v>612725198510222218</v>
          </cell>
          <cell r="CB14888">
            <v>31.677</v>
          </cell>
          <cell r="CC14888" t="str">
            <v>混合结构</v>
          </cell>
          <cell r="CD14888">
            <v>1990</v>
          </cell>
          <cell r="CE14888" t="str">
            <v>该宅基地面积超标准,超占45.120平方米宗地面积不予确权登记。</v>
          </cell>
        </row>
        <row r="14889">
          <cell r="CA14889" t="str">
            <v>612725194401102219</v>
          </cell>
          <cell r="CB14889">
            <v>64.199</v>
          </cell>
          <cell r="CC14889" t="str">
            <v>混合结构</v>
          </cell>
          <cell r="CD14889">
            <v>2015</v>
          </cell>
        </row>
        <row r="14890">
          <cell r="CA14890" t="str">
            <v>61272519750223381X</v>
          </cell>
          <cell r="CB14890">
            <v>32.141</v>
          </cell>
          <cell r="CC14890" t="str">
            <v>其他结构</v>
          </cell>
          <cell r="CD14890">
            <v>1984</v>
          </cell>
        </row>
        <row r="14891">
          <cell r="CA14891" t="str">
            <v>61272519651016221X</v>
          </cell>
          <cell r="CB14891">
            <v>36.319</v>
          </cell>
          <cell r="CC14891" t="str">
            <v>砖木结构</v>
          </cell>
          <cell r="CD14891">
            <v>2008</v>
          </cell>
          <cell r="CE14891" t="str">
            <v>该宅基地面积超标准,超占201.214平方米宗地面积不予确权登记。</v>
          </cell>
        </row>
        <row r="14892">
          <cell r="CA14892" t="str">
            <v>612725197005042238</v>
          </cell>
          <cell r="CB14892">
            <v>82.953</v>
          </cell>
          <cell r="CC14892" t="str">
            <v>砖木结构</v>
          </cell>
          <cell r="CD14892">
            <v>1990</v>
          </cell>
        </row>
        <row r="14893">
          <cell r="CA14893" t="str">
            <v>612725195404163812</v>
          </cell>
          <cell r="CB14893">
            <v>78.673</v>
          </cell>
          <cell r="CC14893" t="str">
            <v>其他结构</v>
          </cell>
          <cell r="CD14893">
            <v>1970</v>
          </cell>
        </row>
        <row r="14894">
          <cell r="CA14894" t="str">
            <v>612725198205112215</v>
          </cell>
          <cell r="CB14894">
            <v>106.34</v>
          </cell>
          <cell r="CC14894" t="str">
            <v>混合结构</v>
          </cell>
          <cell r="CD14894">
            <v>2011</v>
          </cell>
          <cell r="CE14894" t="str">
            <v>该宅基地面积超标准,超占64.800平方米宗地面积不予确权登记。</v>
          </cell>
        </row>
        <row r="14895">
          <cell r="CA14895" t="str">
            <v>612725197711122219</v>
          </cell>
          <cell r="CB14895">
            <v>89.526</v>
          </cell>
          <cell r="CC14895" t="str">
            <v>混合结构</v>
          </cell>
          <cell r="CD14895">
            <v>2018</v>
          </cell>
        </row>
        <row r="14896">
          <cell r="CA14896" t="str">
            <v>612725197201143810</v>
          </cell>
          <cell r="CB14896">
            <v>22.25</v>
          </cell>
          <cell r="CC14896" t="str">
            <v>砖木结构</v>
          </cell>
          <cell r="CD14896">
            <v>2018</v>
          </cell>
        </row>
        <row r="14897">
          <cell r="CA14897" t="str">
            <v>612725198510292216</v>
          </cell>
          <cell r="CB14897">
            <v>65.482</v>
          </cell>
          <cell r="CC14897" t="str">
            <v>砖木结构</v>
          </cell>
          <cell r="CD14897">
            <v>1989</v>
          </cell>
          <cell r="CE14897" t="str">
            <v>该宅基地面积超标准,超占24.041平方米宗地面积不予确权登记。</v>
          </cell>
        </row>
        <row r="14898">
          <cell r="CA14898" t="str">
            <v>612725196003162215</v>
          </cell>
          <cell r="CB14898">
            <v>52.041</v>
          </cell>
          <cell r="CC14898" t="str">
            <v>砖木结构</v>
          </cell>
          <cell r="CD14898">
            <v>1996</v>
          </cell>
          <cell r="CE14898" t="str">
            <v>该宅基地面积超标准,超占38.207平方米宗地面积不予确权登记。</v>
          </cell>
        </row>
        <row r="14899">
          <cell r="CA14899" t="str">
            <v>612725197601123819</v>
          </cell>
          <cell r="CB14899">
            <v>34.807</v>
          </cell>
          <cell r="CC14899" t="str">
            <v>其他结构</v>
          </cell>
          <cell r="CD14899">
            <v>1990</v>
          </cell>
        </row>
        <row r="14900">
          <cell r="CA14900" t="str">
            <v>610121198610100859</v>
          </cell>
          <cell r="CB14900">
            <v>80.617</v>
          </cell>
          <cell r="CC14900" t="str">
            <v>其他结构</v>
          </cell>
          <cell r="CD14900">
            <v>1987</v>
          </cell>
        </row>
        <row r="14901">
          <cell r="CA14901" t="str">
            <v>612725196108193616</v>
          </cell>
          <cell r="CB14901">
            <v>53.745</v>
          </cell>
          <cell r="CC14901" t="str">
            <v>其他结构</v>
          </cell>
          <cell r="CD14901">
            <v>1987</v>
          </cell>
        </row>
        <row r="14902">
          <cell r="CA14902" t="str">
            <v>612725193909302217</v>
          </cell>
          <cell r="CB14902">
            <v>53.232</v>
          </cell>
          <cell r="CC14902" t="str">
            <v>砖木结构</v>
          </cell>
          <cell r="CD14902">
            <v>2001</v>
          </cell>
          <cell r="CE14902" t="str">
            <v>该宅基地面积超标准,超占46.623平方米宗地面积不予确权登记。</v>
          </cell>
        </row>
        <row r="14903">
          <cell r="CA14903" t="str">
            <v>612725196509273828</v>
          </cell>
          <cell r="CB14903">
            <v>47.414</v>
          </cell>
          <cell r="CC14903" t="str">
            <v>其他结构</v>
          </cell>
          <cell r="CD14903">
            <v>1980</v>
          </cell>
        </row>
        <row r="14904">
          <cell r="CA14904" t="str">
            <v>612725199607203819</v>
          </cell>
          <cell r="CB14904">
            <v>62.813</v>
          </cell>
          <cell r="CC14904" t="str">
            <v>其他结构</v>
          </cell>
          <cell r="CD14904">
            <v>1984</v>
          </cell>
        </row>
        <row r="14905">
          <cell r="CA14905" t="str">
            <v>612725198406083633</v>
          </cell>
          <cell r="CB14905">
            <v>55.472</v>
          </cell>
          <cell r="CC14905" t="str">
            <v>砖木结构</v>
          </cell>
          <cell r="CD14905">
            <v>1990</v>
          </cell>
          <cell r="CE14905" t="str">
            <v>该宅基地面积超标准,超占10.140平方米宗地面积不予确权登记。</v>
          </cell>
        </row>
        <row r="14906">
          <cell r="CA14906" t="str">
            <v>612725197903102212</v>
          </cell>
          <cell r="CB14906">
            <v>75.272</v>
          </cell>
          <cell r="CC14906" t="str">
            <v>砖木结构</v>
          </cell>
          <cell r="CD14906">
            <v>1993</v>
          </cell>
        </row>
        <row r="14907">
          <cell r="CA14907" t="str">
            <v>612725195012123627</v>
          </cell>
          <cell r="CB14907">
            <v>122.468</v>
          </cell>
          <cell r="CC14907" t="str">
            <v>其他结构</v>
          </cell>
          <cell r="CD14907">
            <v>1980</v>
          </cell>
        </row>
        <row r="14908">
          <cell r="CA14908" t="str">
            <v>612725198606013613</v>
          </cell>
          <cell r="CB14908">
            <v>72.326</v>
          </cell>
          <cell r="CC14908" t="str">
            <v>其他结构</v>
          </cell>
          <cell r="CD14908">
            <v>1988</v>
          </cell>
        </row>
        <row r="14909">
          <cell r="CA14909" t="str">
            <v>612725196801262210</v>
          </cell>
          <cell r="CB14909">
            <v>165.998</v>
          </cell>
          <cell r="CC14909" t="str">
            <v>混合结构</v>
          </cell>
          <cell r="CD14909">
            <v>2004</v>
          </cell>
          <cell r="CE14909" t="str">
            <v>该宅基地面积超标准,超占537.598平方米宗地面积不予确权登记。</v>
          </cell>
        </row>
        <row r="14910">
          <cell r="CA14910" t="str">
            <v>612725199106123810</v>
          </cell>
          <cell r="CB14910">
            <v>32.582</v>
          </cell>
          <cell r="CC14910" t="str">
            <v>砖木结构</v>
          </cell>
          <cell r="CD14910">
            <v>2000</v>
          </cell>
        </row>
        <row r="14911">
          <cell r="CA14911" t="str">
            <v>61272519811016221X</v>
          </cell>
          <cell r="CB14911">
            <v>53.177</v>
          </cell>
          <cell r="CC14911" t="str">
            <v>混合结构</v>
          </cell>
          <cell r="CD14911">
            <v>2011</v>
          </cell>
          <cell r="CE14911" t="str">
            <v>该宅基地面积超标准,超占471.126平方米宗地面积不予确权登记。</v>
          </cell>
        </row>
        <row r="14912">
          <cell r="CA14912" t="str">
            <v>612725195808292215</v>
          </cell>
          <cell r="CB14912">
            <v>167.382</v>
          </cell>
          <cell r="CC14912" t="str">
            <v>混合结构</v>
          </cell>
          <cell r="CD14912">
            <v>2001</v>
          </cell>
          <cell r="CE14912" t="str">
            <v>该宅基地面积超标准,超占231.899平方米宗地面积不予确权登记。</v>
          </cell>
        </row>
        <row r="14913">
          <cell r="CA14913" t="str">
            <v>612725198204052214</v>
          </cell>
          <cell r="CB14913">
            <v>28.432</v>
          </cell>
          <cell r="CC14913" t="str">
            <v>砖木结构</v>
          </cell>
          <cell r="CD14913">
            <v>1998</v>
          </cell>
        </row>
        <row r="14914">
          <cell r="CA14914" t="str">
            <v>612725195208282216</v>
          </cell>
          <cell r="CB14914">
            <v>159.831</v>
          </cell>
          <cell r="CC14914" t="str">
            <v>混合结构</v>
          </cell>
          <cell r="CD14914">
            <v>2011</v>
          </cell>
          <cell r="CE14914" t="str">
            <v>该宅基地面积超标准,超占191.366平方米宗地面积不予确权登记。</v>
          </cell>
        </row>
        <row r="14915">
          <cell r="CA14915" t="str">
            <v>612725197402102214</v>
          </cell>
          <cell r="CB14915">
            <v>150.171</v>
          </cell>
          <cell r="CC14915" t="str">
            <v>混合结构</v>
          </cell>
          <cell r="CD14915">
            <v>2011</v>
          </cell>
          <cell r="CE14915" t="str">
            <v>该宅基地面积超标准,超占277.556平方米宗地面积不予确权登记。</v>
          </cell>
        </row>
        <row r="14916">
          <cell r="CA14916" t="str">
            <v>612725199212302214</v>
          </cell>
          <cell r="CB14916">
            <v>95.432</v>
          </cell>
          <cell r="CC14916" t="str">
            <v>混合结构</v>
          </cell>
          <cell r="CD14916">
            <v>2002</v>
          </cell>
          <cell r="CE14916" t="str">
            <v>该宅基地面积超标准,超占89.178平方米宗地面积不予确权登记。</v>
          </cell>
        </row>
        <row r="14917">
          <cell r="CA14917" t="str">
            <v>612725195703123829</v>
          </cell>
          <cell r="CB14917">
            <v>51.783</v>
          </cell>
          <cell r="CC14917" t="str">
            <v>其他结构</v>
          </cell>
          <cell r="CD14917">
            <v>1970</v>
          </cell>
        </row>
        <row r="14918">
          <cell r="CA14918" t="str">
            <v>612725195707183810</v>
          </cell>
          <cell r="CB14918">
            <v>74.501</v>
          </cell>
          <cell r="CC14918" t="str">
            <v>混合结构</v>
          </cell>
          <cell r="CD14918">
            <v>2000</v>
          </cell>
        </row>
        <row r="14919">
          <cell r="CA14919" t="str">
            <v>61272519511128221X</v>
          </cell>
          <cell r="CB14919">
            <v>112.203</v>
          </cell>
          <cell r="CC14919" t="str">
            <v>其他结构</v>
          </cell>
          <cell r="CD14919">
            <v>1990</v>
          </cell>
          <cell r="CE14919" t="str">
            <v>该宅基地面积超标准,超占157.412平方米宗地面积不予确权登记。</v>
          </cell>
        </row>
        <row r="14920">
          <cell r="CA14920" t="str">
            <v>61272519621224361X</v>
          </cell>
          <cell r="CB14920">
            <v>40.204</v>
          </cell>
          <cell r="CC14920" t="str">
            <v>其他结构</v>
          </cell>
          <cell r="CD14920">
            <v>1987</v>
          </cell>
          <cell r="CE14920" t="str">
            <v>该宅基地面积超标准,超占0.009平方米宗地面积不予确权登记。</v>
          </cell>
        </row>
        <row r="14921">
          <cell r="CA14921" t="str">
            <v>61272519440515362X</v>
          </cell>
          <cell r="CB14921">
            <v>31.012</v>
          </cell>
          <cell r="CC14921" t="str">
            <v>其他结构</v>
          </cell>
          <cell r="CD14921">
            <v>1996</v>
          </cell>
        </row>
        <row r="14922">
          <cell r="CA14922" t="str">
            <v>640103197110051913</v>
          </cell>
          <cell r="CB14922">
            <v>55.065</v>
          </cell>
          <cell r="CC14922" t="str">
            <v>砖木结构</v>
          </cell>
          <cell r="CD14922">
            <v>2001</v>
          </cell>
          <cell r="CE14922" t="str">
            <v>该宅基地面积超标准,超占2.169平方米宗地面积不予确权登记。</v>
          </cell>
        </row>
        <row r="14923">
          <cell r="CA14923" t="str">
            <v>612725195503182218</v>
          </cell>
          <cell r="CB14923">
            <v>88.019</v>
          </cell>
          <cell r="CC14923" t="str">
            <v>混合结构</v>
          </cell>
          <cell r="CD14923">
            <v>2017</v>
          </cell>
          <cell r="CE14923" t="str">
            <v>该宅基地面积超标准,超占50.563平方米宗地面积不予确权登记。</v>
          </cell>
        </row>
        <row r="14924">
          <cell r="CA14924" t="str">
            <v>61272519621128361X</v>
          </cell>
          <cell r="CB14924">
            <v>147.804</v>
          </cell>
          <cell r="CC14924" t="str">
            <v>砖木结构</v>
          </cell>
          <cell r="CD14924">
            <v>1996</v>
          </cell>
          <cell r="CE14924" t="str">
            <v>该宅基地面积超标准,超占278.015平方米宗地面积不予确权登记。</v>
          </cell>
        </row>
        <row r="14925">
          <cell r="CA14925" t="str">
            <v>61272519531210222X</v>
          </cell>
          <cell r="CB14925">
            <v>121.072</v>
          </cell>
          <cell r="CC14925" t="str">
            <v>混合结构</v>
          </cell>
          <cell r="CD14925">
            <v>2020</v>
          </cell>
          <cell r="CE14925" t="str">
            <v>该宅基地面积超标准,超占73.952平方米宗地面积不予确权登记。</v>
          </cell>
        </row>
        <row r="14926">
          <cell r="CA14926" t="str">
            <v>612725197405182213</v>
          </cell>
          <cell r="CB14926">
            <v>99.514</v>
          </cell>
          <cell r="CC14926" t="str">
            <v>砖木结构</v>
          </cell>
          <cell r="CD14926">
            <v>2003</v>
          </cell>
          <cell r="CE14926" t="str">
            <v>该宅基地面积超标准,超占42.699平方米宗地面积不予确权登记。</v>
          </cell>
        </row>
        <row r="14927">
          <cell r="CA14927" t="str">
            <v>612725197602293617</v>
          </cell>
          <cell r="CB14927">
            <v>79.761</v>
          </cell>
          <cell r="CC14927" t="str">
            <v>其他结构</v>
          </cell>
          <cell r="CD14927">
            <v>2002</v>
          </cell>
          <cell r="CE14927" t="str">
            <v>该宅基地面积超标准,超占68.274平方米宗地面积不予确权登记。</v>
          </cell>
        </row>
        <row r="14928">
          <cell r="CA14928" t="str">
            <v>612725197001282226</v>
          </cell>
          <cell r="CB14928">
            <v>91.318</v>
          </cell>
          <cell r="CC14928" t="str">
            <v>砖木结构</v>
          </cell>
          <cell r="CD14928">
            <v>1998</v>
          </cell>
          <cell r="CE14928" t="str">
            <v>该宅基地面积超标准,超占243.495平方米宗地面积不予确权登记。</v>
          </cell>
        </row>
        <row r="14929">
          <cell r="CA14929" t="str">
            <v>612725198305053638</v>
          </cell>
          <cell r="CB14929">
            <v>56.022</v>
          </cell>
          <cell r="CC14929" t="str">
            <v>混合结构</v>
          </cell>
          <cell r="CD14929">
            <v>2010</v>
          </cell>
        </row>
        <row r="14930">
          <cell r="CA14930" t="str">
            <v>612725197510073617</v>
          </cell>
          <cell r="CB14930">
            <v>55.051</v>
          </cell>
          <cell r="CC14930" t="str">
            <v>其他结构</v>
          </cell>
          <cell r="CD14930">
            <v>1990</v>
          </cell>
        </row>
        <row r="14931">
          <cell r="CA14931" t="str">
            <v>612725196201012226</v>
          </cell>
          <cell r="CB14931">
            <v>71.732</v>
          </cell>
          <cell r="CC14931" t="str">
            <v>砖木结构</v>
          </cell>
          <cell r="CD14931">
            <v>1998</v>
          </cell>
        </row>
        <row r="14932">
          <cell r="CA14932" t="str">
            <v>612725196307222213</v>
          </cell>
          <cell r="CB14932">
            <v>109.254</v>
          </cell>
          <cell r="CC14932" t="str">
            <v>砖木结构</v>
          </cell>
          <cell r="CD14932">
            <v>2008</v>
          </cell>
          <cell r="CE14932" t="str">
            <v>该宅基地面积超标准,超占86.313平方米宗地面积不予确权登记。</v>
          </cell>
        </row>
        <row r="14933">
          <cell r="CA14933" t="str">
            <v>61272519620225223X</v>
          </cell>
          <cell r="CB14933">
            <v>186.9</v>
          </cell>
          <cell r="CC14933" t="str">
            <v>砖木结构</v>
          </cell>
          <cell r="CD14933">
            <v>2008</v>
          </cell>
          <cell r="CE14933" t="str">
            <v>该宅基地面积超标准,超占863.878平方米宗地面积不予确权登记;该房屋基底面积超出确权宅基地面积的70%,超出73.532平方米建筑面积不予登记。</v>
          </cell>
        </row>
        <row r="14934">
          <cell r="CA14934" t="str">
            <v>612725195112152230</v>
          </cell>
          <cell r="CB14934">
            <v>100.088</v>
          </cell>
          <cell r="CC14934" t="str">
            <v>混合结构</v>
          </cell>
          <cell r="CD14934">
            <v>2008</v>
          </cell>
          <cell r="CE14934" t="str">
            <v>该宅基地面积超标准,超占146.313平方米宗地面积不予确权登记。</v>
          </cell>
        </row>
        <row r="14935">
          <cell r="CA14935" t="str">
            <v>612725194108103829</v>
          </cell>
          <cell r="CB14935">
            <v>35.419</v>
          </cell>
          <cell r="CC14935" t="str">
            <v>其他结构</v>
          </cell>
          <cell r="CD14935">
            <v>1987</v>
          </cell>
        </row>
        <row r="14936">
          <cell r="CA14936" t="str">
            <v>612725197804152214</v>
          </cell>
          <cell r="CB14936">
            <v>65.005</v>
          </cell>
          <cell r="CC14936" t="str">
            <v>混合结构</v>
          </cell>
          <cell r="CD14936">
            <v>2013</v>
          </cell>
        </row>
        <row r="14937">
          <cell r="CA14937" t="str">
            <v>61272519640712221X</v>
          </cell>
          <cell r="CB14937">
            <v>146.402</v>
          </cell>
          <cell r="CC14937" t="str">
            <v>砖木结构</v>
          </cell>
          <cell r="CD14937">
            <v>1996</v>
          </cell>
          <cell r="CE14937" t="str">
            <v>该宅基地面积超标准,超占179.446平方米宗地面积不予确权登记。</v>
          </cell>
        </row>
        <row r="14938">
          <cell r="CA14938" t="str">
            <v>612725196406043819</v>
          </cell>
          <cell r="CB14938">
            <v>68.391</v>
          </cell>
          <cell r="CC14938" t="str">
            <v>砖木结构</v>
          </cell>
          <cell r="CD14938">
            <v>2005</v>
          </cell>
        </row>
        <row r="14939">
          <cell r="CA14939" t="str">
            <v>612725195402192230</v>
          </cell>
          <cell r="CB14939">
            <v>105.277</v>
          </cell>
          <cell r="CC14939" t="str">
            <v>混合结构</v>
          </cell>
          <cell r="CD14939">
            <v>2013</v>
          </cell>
          <cell r="CE14939" t="str">
            <v>该宅基地面积超标准,超占30.576平方米宗地面积不予确权登记。</v>
          </cell>
        </row>
        <row r="14940">
          <cell r="CA14940" t="str">
            <v>612725196212052215</v>
          </cell>
          <cell r="CB14940">
            <v>73.266</v>
          </cell>
          <cell r="CC14940" t="str">
            <v>砖木结构</v>
          </cell>
          <cell r="CD14940">
            <v>1990</v>
          </cell>
          <cell r="CE14940" t="str">
            <v>该宅基地面积超标准,超占126.201平方米宗地面积不予确权登记。</v>
          </cell>
        </row>
        <row r="14941">
          <cell r="CA14941" t="str">
            <v>612725196703022213</v>
          </cell>
          <cell r="CB14941">
            <v>64.192</v>
          </cell>
          <cell r="CC14941" t="str">
            <v>砖木结构</v>
          </cell>
          <cell r="CD14941">
            <v>1992</v>
          </cell>
          <cell r="CE14941" t="str">
            <v>该宅基地面积超标准,超占204.114平方米宗地面积不予确权登记。</v>
          </cell>
        </row>
        <row r="14942">
          <cell r="CA14942" t="str">
            <v>612725198712123816</v>
          </cell>
          <cell r="CB14942">
            <v>109.795</v>
          </cell>
          <cell r="CC14942" t="str">
            <v>其他结构</v>
          </cell>
          <cell r="CD14942">
            <v>1980</v>
          </cell>
        </row>
        <row r="14943">
          <cell r="CA14943" t="str">
            <v>612725197609022211</v>
          </cell>
          <cell r="CB14943">
            <v>90.511</v>
          </cell>
          <cell r="CC14943" t="str">
            <v>砖木结构</v>
          </cell>
          <cell r="CD14943">
            <v>1997</v>
          </cell>
          <cell r="CE14943" t="str">
            <v>该宅基地面积超标准,超占107.231平方米宗地面积不予确权登记。</v>
          </cell>
        </row>
        <row r="14944">
          <cell r="CA14944" t="str">
            <v>612725198411163814</v>
          </cell>
          <cell r="CB14944">
            <v>112.295</v>
          </cell>
          <cell r="CC14944" t="str">
            <v>砖木结构</v>
          </cell>
          <cell r="CD14944">
            <v>1980</v>
          </cell>
        </row>
        <row r="14945">
          <cell r="CA14945" t="str">
            <v>612725196402132232</v>
          </cell>
          <cell r="CB14945">
            <v>141.578</v>
          </cell>
          <cell r="CC14945" t="str">
            <v>其他结构</v>
          </cell>
          <cell r="CD14945">
            <v>1984</v>
          </cell>
          <cell r="CE14945" t="str">
            <v>该宅基地面积超标准,超占149.755平方米宗地面积不予确权登记。</v>
          </cell>
        </row>
        <row r="14946">
          <cell r="CA14946" t="str">
            <v>612725197110053852</v>
          </cell>
          <cell r="CB14946">
            <v>62.976</v>
          </cell>
          <cell r="CC14946" t="str">
            <v>混合结构</v>
          </cell>
          <cell r="CD14946">
            <v>2018</v>
          </cell>
        </row>
        <row r="14947">
          <cell r="CA14947" t="str">
            <v>612725197310232214</v>
          </cell>
          <cell r="CB14947">
            <v>123.421</v>
          </cell>
          <cell r="CC14947" t="str">
            <v>混合结构</v>
          </cell>
          <cell r="CD14947">
            <v>2008</v>
          </cell>
          <cell r="CE14947" t="str">
            <v>该宅基地面积超标准,超占37.880平方米宗地面积不予确权登记。</v>
          </cell>
        </row>
        <row r="14948">
          <cell r="CA14948" t="str">
            <v>612725195008202218</v>
          </cell>
          <cell r="CB14948">
            <v>49.161</v>
          </cell>
          <cell r="CC14948" t="str">
            <v>混合结构</v>
          </cell>
          <cell r="CD14948">
            <v>2013</v>
          </cell>
        </row>
        <row r="14949">
          <cell r="CA14949" t="str">
            <v>612725198102073815</v>
          </cell>
          <cell r="CB14949">
            <v>62.629</v>
          </cell>
          <cell r="CC14949" t="str">
            <v>其他结构</v>
          </cell>
          <cell r="CD14949">
            <v>1965</v>
          </cell>
        </row>
        <row r="14950">
          <cell r="CA14950" t="str">
            <v>612725196802212215</v>
          </cell>
          <cell r="CB14950">
            <v>117.478</v>
          </cell>
          <cell r="CC14950" t="str">
            <v>混合结构</v>
          </cell>
          <cell r="CD14950">
            <v>2014</v>
          </cell>
          <cell r="CE14950" t="str">
            <v>该宅基地面积超标准,超占115.043平方米宗地面积不予确权登记。</v>
          </cell>
        </row>
        <row r="14951">
          <cell r="CA14951" t="str">
            <v>612725195307203819</v>
          </cell>
          <cell r="CB14951">
            <v>34.433</v>
          </cell>
          <cell r="CC14951" t="str">
            <v>其他结构</v>
          </cell>
          <cell r="CD14951">
            <v>1976</v>
          </cell>
        </row>
        <row r="14952">
          <cell r="CA14952" t="str">
            <v>612725197405302211</v>
          </cell>
          <cell r="CB14952">
            <v>64.032</v>
          </cell>
          <cell r="CC14952" t="str">
            <v>混合结构</v>
          </cell>
          <cell r="CD14952">
            <v>2013</v>
          </cell>
          <cell r="CE14952" t="str">
            <v>该宅基地面积超标准,超占52.006平方米宗地面积不予确权登记。</v>
          </cell>
        </row>
        <row r="14953">
          <cell r="CA14953" t="str">
            <v>612725194207252213</v>
          </cell>
          <cell r="CB14953">
            <v>87.045</v>
          </cell>
          <cell r="CC14953" t="str">
            <v>砖木结构</v>
          </cell>
          <cell r="CD14953">
            <v>2003</v>
          </cell>
        </row>
        <row r="14954">
          <cell r="CA14954" t="str">
            <v>612725198108202235</v>
          </cell>
          <cell r="CB14954">
            <v>70.67</v>
          </cell>
          <cell r="CC14954" t="str">
            <v>砖木结构</v>
          </cell>
          <cell r="CD14954">
            <v>1987</v>
          </cell>
        </row>
        <row r="14955">
          <cell r="CA14955" t="str">
            <v>612725197608043811</v>
          </cell>
          <cell r="CB14955">
            <v>32.342</v>
          </cell>
          <cell r="CC14955" t="str">
            <v>其他结构</v>
          </cell>
          <cell r="CD14955">
            <v>1960</v>
          </cell>
        </row>
        <row r="14956">
          <cell r="CA14956" t="str">
            <v>612725196410243610</v>
          </cell>
          <cell r="CB14956">
            <v>43.909</v>
          </cell>
          <cell r="CC14956" t="str">
            <v>混合结构</v>
          </cell>
          <cell r="CD14956">
            <v>2015</v>
          </cell>
        </row>
        <row r="14957">
          <cell r="CA14957" t="str">
            <v>612725197301023816</v>
          </cell>
          <cell r="CB14957">
            <v>77.076</v>
          </cell>
          <cell r="CC14957" t="str">
            <v>砖木结构</v>
          </cell>
          <cell r="CD14957">
            <v>2000</v>
          </cell>
        </row>
        <row r="14958">
          <cell r="CA14958" t="str">
            <v>61272519851230361X</v>
          </cell>
          <cell r="CB14958">
            <v>82.718</v>
          </cell>
          <cell r="CC14958" t="str">
            <v>其他结构</v>
          </cell>
          <cell r="CD14958">
            <v>1985</v>
          </cell>
        </row>
        <row r="14959">
          <cell r="CA14959" t="str">
            <v>612725196402263814</v>
          </cell>
          <cell r="CB14959">
            <v>93.7</v>
          </cell>
          <cell r="CC14959" t="str">
            <v>混合结构</v>
          </cell>
          <cell r="CD14959">
            <v>2003</v>
          </cell>
        </row>
        <row r="14960">
          <cell r="CA14960" t="str">
            <v>612725195905052213</v>
          </cell>
          <cell r="CB14960">
            <v>171.028</v>
          </cell>
          <cell r="CC14960" t="str">
            <v>混合结构</v>
          </cell>
          <cell r="CD14960">
            <v>2011</v>
          </cell>
          <cell r="CE14960" t="str">
            <v>该宅基地面积超标准,超占157.386平方米宗地面积不予确权登记。</v>
          </cell>
        </row>
        <row r="14961">
          <cell r="CA14961" t="str">
            <v>612725196402243813</v>
          </cell>
          <cell r="CB14961">
            <v>87.407</v>
          </cell>
          <cell r="CC14961" t="str">
            <v>砖木结构</v>
          </cell>
          <cell r="CD14961">
            <v>2011</v>
          </cell>
        </row>
        <row r="14962">
          <cell r="CA14962" t="str">
            <v>612725195512023817</v>
          </cell>
          <cell r="CB14962">
            <v>62.472</v>
          </cell>
          <cell r="CC14962" t="str">
            <v>砖木结构</v>
          </cell>
          <cell r="CD14962">
            <v>2004</v>
          </cell>
        </row>
        <row r="14963">
          <cell r="CA14963" t="str">
            <v>612725196901153636</v>
          </cell>
          <cell r="CB14963">
            <v>52.054</v>
          </cell>
          <cell r="CC14963" t="str">
            <v>砖木结构</v>
          </cell>
          <cell r="CD14963">
            <v>2008</v>
          </cell>
        </row>
        <row r="14964">
          <cell r="CA14964" t="str">
            <v>612725196808263611</v>
          </cell>
          <cell r="CB14964">
            <v>84.257</v>
          </cell>
          <cell r="CC14964" t="str">
            <v>混合结构</v>
          </cell>
          <cell r="CD14964">
            <v>2020</v>
          </cell>
        </row>
        <row r="14965">
          <cell r="CA14965" t="str">
            <v>612725197912263819</v>
          </cell>
          <cell r="CB14965">
            <v>129.134</v>
          </cell>
          <cell r="CC14965" t="str">
            <v>混合结构</v>
          </cell>
          <cell r="CD14965">
            <v>2018</v>
          </cell>
          <cell r="CE14965" t="str">
            <v>该宅基地面积超标准,超占109.804平方米宗地面积不予确权登记。</v>
          </cell>
        </row>
        <row r="14966">
          <cell r="CA14966" t="str">
            <v>612725195101253626</v>
          </cell>
          <cell r="CB14966">
            <v>55.719</v>
          </cell>
          <cell r="CC14966" t="str">
            <v>其他结构</v>
          </cell>
          <cell r="CD14966">
            <v>1980</v>
          </cell>
        </row>
        <row r="14967">
          <cell r="CA14967" t="str">
            <v>61272519531110221X</v>
          </cell>
          <cell r="CB14967">
            <v>97.335</v>
          </cell>
          <cell r="CC14967" t="str">
            <v>混合结构</v>
          </cell>
          <cell r="CD14967">
            <v>2014</v>
          </cell>
          <cell r="CE14967" t="str">
            <v>该宅基地面积超标准,超占137.688平方米宗地面积不予确权登记。</v>
          </cell>
        </row>
        <row r="14968">
          <cell r="CA14968" t="str">
            <v>612725194201213619</v>
          </cell>
          <cell r="CB14968">
            <v>143.468</v>
          </cell>
          <cell r="CC14968" t="str">
            <v>其他结构</v>
          </cell>
          <cell r="CD14968">
            <v>1980</v>
          </cell>
        </row>
        <row r="14969">
          <cell r="CA14969" t="str">
            <v>612725195504142218</v>
          </cell>
          <cell r="CB14969">
            <v>166.585</v>
          </cell>
          <cell r="CC14969" t="str">
            <v>混合结构</v>
          </cell>
          <cell r="CD14969">
            <v>2006</v>
          </cell>
          <cell r="CE14969" t="str">
            <v>该宅基地面积超标准,超占572.726平方米宗地面积不予确权登记。</v>
          </cell>
        </row>
        <row r="14970">
          <cell r="CA14970" t="str">
            <v>612725197603155013</v>
          </cell>
          <cell r="CB14970">
            <v>52.004</v>
          </cell>
          <cell r="CC14970" t="str">
            <v>其他结构</v>
          </cell>
          <cell r="CD14970">
            <v>1980</v>
          </cell>
        </row>
        <row r="14971">
          <cell r="CA14971" t="str">
            <v>612725198010162239</v>
          </cell>
          <cell r="CB14971">
            <v>130.662</v>
          </cell>
          <cell r="CC14971" t="str">
            <v>混合结构</v>
          </cell>
          <cell r="CD14971">
            <v>2011</v>
          </cell>
          <cell r="CE14971" t="str">
            <v>该宅基地面积超标准,超占87.462平方米宗地面积不予确权登记。</v>
          </cell>
        </row>
        <row r="14972">
          <cell r="CA14972" t="str">
            <v>612725197304043636</v>
          </cell>
          <cell r="CB14972">
            <v>83.407</v>
          </cell>
          <cell r="CC14972" t="str">
            <v>其他结构</v>
          </cell>
          <cell r="CD14972">
            <v>2009</v>
          </cell>
        </row>
        <row r="14973">
          <cell r="CA14973" t="str">
            <v>612725196802163812</v>
          </cell>
          <cell r="CB14973">
            <v>125.231</v>
          </cell>
          <cell r="CC14973" t="str">
            <v>砖木结构</v>
          </cell>
          <cell r="CD14973">
            <v>2020</v>
          </cell>
          <cell r="CE14973" t="str">
            <v>该宅基地面积超标准,超占103.379平方米宗地面积不予确权登记。</v>
          </cell>
        </row>
        <row r="14974">
          <cell r="CA14974" t="str">
            <v>612725195910223611</v>
          </cell>
          <cell r="CB14974">
            <v>107.731</v>
          </cell>
          <cell r="CC14974" t="str">
            <v>其他结构</v>
          </cell>
          <cell r="CD14974">
            <v>1995</v>
          </cell>
          <cell r="CE14974" t="str">
            <v>该宅基地面积超标准,超占39.222平方米宗地面积不予确权登记。</v>
          </cell>
        </row>
        <row r="14975">
          <cell r="CA14975" t="str">
            <v>612725196002143637</v>
          </cell>
          <cell r="CB14975">
            <v>83.84</v>
          </cell>
          <cell r="CC14975" t="str">
            <v>混合结构</v>
          </cell>
          <cell r="CD14975">
            <v>2017</v>
          </cell>
        </row>
        <row r="14976">
          <cell r="CA14976" t="str">
            <v>612725195909173610</v>
          </cell>
          <cell r="CB14976">
            <v>55.737</v>
          </cell>
          <cell r="CC14976" t="str">
            <v>其他结构</v>
          </cell>
          <cell r="CD14976">
            <v>1999</v>
          </cell>
        </row>
        <row r="14977">
          <cell r="CA14977" t="str">
            <v>612725195005103812</v>
          </cell>
          <cell r="CB14977">
            <v>136.297</v>
          </cell>
          <cell r="CC14977" t="str">
            <v>砖木结构</v>
          </cell>
          <cell r="CD14977">
            <v>2003</v>
          </cell>
          <cell r="CE14977" t="str">
            <v>该宅基地面积超标准,超占101.216平方米宗地面积不予确权登记。</v>
          </cell>
        </row>
        <row r="14978">
          <cell r="CA14978" t="str">
            <v>612725198910203614</v>
          </cell>
          <cell r="CB14978">
            <v>72.81</v>
          </cell>
          <cell r="CC14978" t="str">
            <v>其他结构</v>
          </cell>
          <cell r="CD14978">
            <v>1984</v>
          </cell>
        </row>
        <row r="14979">
          <cell r="CA14979" t="str">
            <v>61272519700926222X</v>
          </cell>
          <cell r="CB14979">
            <v>101.232</v>
          </cell>
          <cell r="CC14979" t="str">
            <v>砖木结构</v>
          </cell>
          <cell r="CD14979">
            <v>2001</v>
          </cell>
        </row>
        <row r="14980">
          <cell r="CA14980" t="str">
            <v>612725198203253612</v>
          </cell>
          <cell r="CB14980">
            <v>180.333</v>
          </cell>
          <cell r="CC14980" t="str">
            <v>混合结构</v>
          </cell>
          <cell r="CD14980">
            <v>2017</v>
          </cell>
          <cell r="CE14980" t="str">
            <v>该宅基地面积超标准,超占120.015平方米宗地面积不予确权登记。</v>
          </cell>
        </row>
        <row r="14981">
          <cell r="CA14981" t="str">
            <v>612725198407103819</v>
          </cell>
          <cell r="CB14981">
            <v>46.261</v>
          </cell>
          <cell r="CC14981" t="str">
            <v>混合结构</v>
          </cell>
          <cell r="CD14981">
            <v>2002</v>
          </cell>
        </row>
        <row r="14982">
          <cell r="CA14982" t="str">
            <v>612725197204233619</v>
          </cell>
          <cell r="CB14982">
            <v>67.38</v>
          </cell>
          <cell r="CC14982" t="str">
            <v>其他结构</v>
          </cell>
          <cell r="CD14982">
            <v>1985</v>
          </cell>
        </row>
        <row r="14983">
          <cell r="CA14983" t="str">
            <v>612725196107233815</v>
          </cell>
          <cell r="CB14983">
            <v>56.26</v>
          </cell>
          <cell r="CC14983" t="str">
            <v>砖木结构</v>
          </cell>
          <cell r="CD14983">
            <v>1990</v>
          </cell>
        </row>
        <row r="14984">
          <cell r="CA14984" t="str">
            <v>612725197903082215</v>
          </cell>
          <cell r="CB14984">
            <v>147.32</v>
          </cell>
          <cell r="CC14984" t="str">
            <v>砖木结构</v>
          </cell>
          <cell r="CD14984">
            <v>2004</v>
          </cell>
          <cell r="CE14984" t="str">
            <v>该宅基地面积超标准,超占148.550平方米宗地面积不予确权登记。</v>
          </cell>
        </row>
        <row r="14985">
          <cell r="CA14985" t="str">
            <v>612725197802223816</v>
          </cell>
          <cell r="CB14985">
            <v>128.171</v>
          </cell>
          <cell r="CC14985" t="str">
            <v>砖木结构</v>
          </cell>
          <cell r="CD14985">
            <v>1998</v>
          </cell>
          <cell r="CE14985" t="str">
            <v>该宅基地面积超标准,超占36.066平方米宗地面积不予确权登记。</v>
          </cell>
        </row>
        <row r="14986">
          <cell r="CA14986" t="str">
            <v>612725197703072231</v>
          </cell>
          <cell r="CB14986">
            <v>118.702</v>
          </cell>
          <cell r="CC14986" t="str">
            <v>砖木结构</v>
          </cell>
          <cell r="CD14986">
            <v>2001</v>
          </cell>
          <cell r="CE14986" t="str">
            <v>该宅基地面积超标准,超占118.075平方米宗地面积不予确权登记。</v>
          </cell>
        </row>
        <row r="14987">
          <cell r="CA14987" t="str">
            <v>612725198412033632</v>
          </cell>
          <cell r="CB14987">
            <v>62.398</v>
          </cell>
          <cell r="CC14987" t="str">
            <v>其他结构</v>
          </cell>
          <cell r="CD14987">
            <v>1999</v>
          </cell>
        </row>
        <row r="14988">
          <cell r="CA14988" t="str">
            <v>612725194010163815</v>
          </cell>
          <cell r="CB14988">
            <v>88.805</v>
          </cell>
          <cell r="CC14988" t="str">
            <v>砖木结构</v>
          </cell>
          <cell r="CD14988">
            <v>2010</v>
          </cell>
        </row>
        <row r="14989">
          <cell r="CA14989" t="str">
            <v>612725195711233622</v>
          </cell>
          <cell r="CB14989">
            <v>40.012</v>
          </cell>
          <cell r="CC14989" t="str">
            <v>砖木结构</v>
          </cell>
          <cell r="CD14989">
            <v>2010</v>
          </cell>
        </row>
        <row r="14990">
          <cell r="CA14990" t="str">
            <v>612725195004153623</v>
          </cell>
          <cell r="CB14990">
            <v>81.149</v>
          </cell>
          <cell r="CC14990" t="str">
            <v>砖木结构</v>
          </cell>
          <cell r="CD14990">
            <v>1996</v>
          </cell>
        </row>
        <row r="14991">
          <cell r="CA14991" t="str">
            <v>61272519690611381X</v>
          </cell>
          <cell r="CB14991">
            <v>119.6</v>
          </cell>
          <cell r="CC14991" t="str">
            <v>砖木结构</v>
          </cell>
          <cell r="CD14991">
            <v>2007</v>
          </cell>
        </row>
        <row r="14992">
          <cell r="CA14992" t="str">
            <v>612725196609022233</v>
          </cell>
          <cell r="CB14992">
            <v>91.326</v>
          </cell>
          <cell r="CC14992" t="str">
            <v>砖木结构</v>
          </cell>
          <cell r="CD14992">
            <v>2001</v>
          </cell>
        </row>
        <row r="14993">
          <cell r="CA14993" t="str">
            <v>61272519690629223X</v>
          </cell>
          <cell r="CB14993">
            <v>140.838</v>
          </cell>
          <cell r="CC14993" t="str">
            <v>混合结构</v>
          </cell>
          <cell r="CD14993">
            <v>2014</v>
          </cell>
          <cell r="CE14993" t="str">
            <v>该宅基地面积超标准,超占199.672平方米宗地面积不予确权登记。</v>
          </cell>
        </row>
        <row r="14994">
          <cell r="CA14994" t="str">
            <v>612725198205183611</v>
          </cell>
          <cell r="CB14994">
            <v>52.452</v>
          </cell>
          <cell r="CC14994" t="str">
            <v>其他结构</v>
          </cell>
          <cell r="CD14994">
            <v>1974</v>
          </cell>
        </row>
        <row r="14995">
          <cell r="CA14995" t="str">
            <v>61272519510217222X</v>
          </cell>
          <cell r="CB14995">
            <v>31.288</v>
          </cell>
          <cell r="CC14995" t="str">
            <v>砖木结构</v>
          </cell>
          <cell r="CD14995">
            <v>1997</v>
          </cell>
        </row>
        <row r="14996">
          <cell r="CA14996" t="str">
            <v>612725195902072219</v>
          </cell>
          <cell r="CB14996">
            <v>160.545</v>
          </cell>
          <cell r="CC14996" t="str">
            <v>混合结构</v>
          </cell>
          <cell r="CD14996">
            <v>2014</v>
          </cell>
          <cell r="CE14996" t="str">
            <v>该宅基地面积超标准,超占187.727平方米宗地面积不予确权登记。</v>
          </cell>
        </row>
        <row r="14997">
          <cell r="CA14997" t="str">
            <v>61272519630926381X</v>
          </cell>
          <cell r="CB14997">
            <v>62.903</v>
          </cell>
          <cell r="CC14997" t="str">
            <v>砖木结构</v>
          </cell>
          <cell r="CD14997">
            <v>1999</v>
          </cell>
        </row>
        <row r="14998">
          <cell r="CA14998" t="str">
            <v>612725197012033612</v>
          </cell>
          <cell r="CB14998">
            <v>101.885</v>
          </cell>
          <cell r="CC14998" t="str">
            <v>其他结构</v>
          </cell>
          <cell r="CD14998">
            <v>1993</v>
          </cell>
        </row>
        <row r="14999">
          <cell r="CA14999" t="str">
            <v>612725198303023814</v>
          </cell>
          <cell r="CB14999">
            <v>58.378</v>
          </cell>
          <cell r="CC14999" t="str">
            <v>混合结构</v>
          </cell>
          <cell r="CD14999">
            <v>2000</v>
          </cell>
        </row>
        <row r="15000">
          <cell r="CA15000" t="str">
            <v>612725197903243613</v>
          </cell>
          <cell r="CB15000">
            <v>62.398</v>
          </cell>
          <cell r="CC15000" t="str">
            <v>其他结构</v>
          </cell>
          <cell r="CD15000">
            <v>1999</v>
          </cell>
        </row>
        <row r="15001">
          <cell r="CA15001" t="str">
            <v>61272519720115363X</v>
          </cell>
          <cell r="CB15001">
            <v>51.969</v>
          </cell>
          <cell r="CC15001" t="str">
            <v>其他结构</v>
          </cell>
          <cell r="CD15001">
            <v>1989</v>
          </cell>
        </row>
        <row r="15002">
          <cell r="CA15002" t="str">
            <v>612725195710102233</v>
          </cell>
          <cell r="CB15002">
            <v>170.408</v>
          </cell>
          <cell r="CC15002" t="str">
            <v>混合结构</v>
          </cell>
          <cell r="CD15002">
            <v>2017</v>
          </cell>
          <cell r="CE15002" t="str">
            <v>该宅基地面积超标准,超占400.188平方米宗地面积不予确权登记。</v>
          </cell>
        </row>
        <row r="15003">
          <cell r="CA15003" t="str">
            <v>612725198401193614</v>
          </cell>
          <cell r="CB15003">
            <v>87.584</v>
          </cell>
          <cell r="CC15003" t="str">
            <v>砖木结构</v>
          </cell>
          <cell r="CD15003">
            <v>2007</v>
          </cell>
        </row>
        <row r="15004">
          <cell r="CA15004" t="str">
            <v>61272519820105381Ⅹ</v>
          </cell>
          <cell r="CB15004">
            <v>68.442</v>
          </cell>
          <cell r="CC15004" t="str">
            <v>其他结构</v>
          </cell>
          <cell r="CD15004">
            <v>2010</v>
          </cell>
        </row>
        <row r="15005">
          <cell r="CA15005" t="str">
            <v>612725197504263617</v>
          </cell>
          <cell r="CB15005">
            <v>82.915</v>
          </cell>
          <cell r="CC15005" t="str">
            <v>混合结构</v>
          </cell>
          <cell r="CD15005">
            <v>2010</v>
          </cell>
        </row>
        <row r="15006">
          <cell r="CA15006" t="str">
            <v>612725196502123632</v>
          </cell>
          <cell r="CB15006">
            <v>83.003</v>
          </cell>
          <cell r="CC15006" t="str">
            <v>其他结构</v>
          </cell>
          <cell r="CD15006">
            <v>1993</v>
          </cell>
          <cell r="CE15006" t="str">
            <v>该宅基地面积超标准,超占19.183平方米宗地面积不予确权登记。</v>
          </cell>
        </row>
        <row r="15007">
          <cell r="CA15007" t="str">
            <v>612725196912253616</v>
          </cell>
          <cell r="CB15007">
            <v>98.378</v>
          </cell>
          <cell r="CC15007" t="str">
            <v>混合结构</v>
          </cell>
          <cell r="CD15007">
            <v>2015</v>
          </cell>
        </row>
        <row r="15008">
          <cell r="CA15008" t="str">
            <v>612725198601042212</v>
          </cell>
          <cell r="CB15008">
            <v>44.64</v>
          </cell>
          <cell r="CC15008" t="str">
            <v>砖木结构</v>
          </cell>
          <cell r="CD15008">
            <v>1997</v>
          </cell>
        </row>
        <row r="15009">
          <cell r="CA15009" t="str">
            <v>612725197802213810</v>
          </cell>
          <cell r="CB15009">
            <v>61.811</v>
          </cell>
          <cell r="CC15009" t="str">
            <v>其他结构</v>
          </cell>
          <cell r="CD15009">
            <v>1965</v>
          </cell>
        </row>
        <row r="15010">
          <cell r="CA15010" t="str">
            <v>612725195910082214</v>
          </cell>
          <cell r="CB15010">
            <v>186.9</v>
          </cell>
          <cell r="CC15010" t="str">
            <v>混合结构</v>
          </cell>
          <cell r="CD15010">
            <v>2014</v>
          </cell>
          <cell r="CE15010" t="str">
            <v>该宅基地面积超标准,超占277.631平方米宗地面积不予确权登记;该房屋基底面积超出确权宅基地面积的70%,超出31.110平方米建筑面积不予登记。</v>
          </cell>
        </row>
        <row r="15011">
          <cell r="CA15011" t="str">
            <v>612725197311063811</v>
          </cell>
          <cell r="CB15011">
            <v>44.484</v>
          </cell>
          <cell r="CC15011" t="str">
            <v>混合结构</v>
          </cell>
          <cell r="CD15011">
            <v>2018</v>
          </cell>
        </row>
        <row r="15012">
          <cell r="CA15012" t="str">
            <v>612725196608103613</v>
          </cell>
          <cell r="CB15012">
            <v>90.881</v>
          </cell>
          <cell r="CC15012" t="str">
            <v>其他结构</v>
          </cell>
          <cell r="CD15012">
            <v>2001</v>
          </cell>
          <cell r="CE15012" t="str">
            <v>该宅基地面积超标准,超占19.959平方米宗地面积不予确权登记。</v>
          </cell>
        </row>
        <row r="15013">
          <cell r="CA15013" t="str">
            <v>612725195309083611</v>
          </cell>
          <cell r="CB15013">
            <v>78.358</v>
          </cell>
          <cell r="CC15013" t="str">
            <v>其他结构</v>
          </cell>
          <cell r="CD15013">
            <v>1998</v>
          </cell>
        </row>
        <row r="15014">
          <cell r="CA15014" t="str">
            <v>612725194509182214</v>
          </cell>
          <cell r="CB15014">
            <v>152.634</v>
          </cell>
          <cell r="CC15014" t="str">
            <v>砖木结构</v>
          </cell>
          <cell r="CD15014">
            <v>2001</v>
          </cell>
          <cell r="CE15014" t="str">
            <v>该宅基地面积超标准,超占112.255平方米宗地面积不予确权登记。</v>
          </cell>
        </row>
        <row r="15015">
          <cell r="CA15015" t="str">
            <v>612725195101292211</v>
          </cell>
          <cell r="CB15015">
            <v>186.9</v>
          </cell>
          <cell r="CC15015" t="str">
            <v>混合结构</v>
          </cell>
          <cell r="CD15015">
            <v>2014</v>
          </cell>
          <cell r="CE15015" t="str">
            <v>该宅基地面积超标准,超占388.680平方米宗地面积不予确权登记;该房屋基底面积超出确权宅基地面积的70%,超出26.007平方米建筑面积不予登记。</v>
          </cell>
        </row>
        <row r="15016">
          <cell r="CA15016" t="str">
            <v>612725197809063616</v>
          </cell>
          <cell r="CB15016">
            <v>110.432</v>
          </cell>
          <cell r="CC15016" t="str">
            <v>其他结构</v>
          </cell>
          <cell r="CD15016">
            <v>1990</v>
          </cell>
          <cell r="CE15016" t="str">
            <v>该宅基地面积超标准,超占29.794平方米宗地面积不予确权登记。</v>
          </cell>
        </row>
        <row r="15017">
          <cell r="CA15017" t="str">
            <v>612725197902202211</v>
          </cell>
          <cell r="CB15017">
            <v>53.568</v>
          </cell>
          <cell r="CC15017" t="str">
            <v>砖木结构</v>
          </cell>
          <cell r="CD15017">
            <v>1998</v>
          </cell>
          <cell r="CE15017" t="str">
            <v>该宅基地面积超标准,超占188.035平方米宗地面积不予确权登记。</v>
          </cell>
        </row>
        <row r="15018">
          <cell r="CA15018" t="str">
            <v>612725197101083638</v>
          </cell>
          <cell r="CB15018">
            <v>113.58</v>
          </cell>
          <cell r="CC15018" t="str">
            <v>砖木结构</v>
          </cell>
          <cell r="CD15018">
            <v>1988</v>
          </cell>
          <cell r="CE15018" t="str">
            <v>该宅基地面积超标准,超占0.053平方米宗地面积不予确权登记。</v>
          </cell>
        </row>
        <row r="15019">
          <cell r="CA15019" t="str">
            <v>61272519770721361X</v>
          </cell>
          <cell r="CB15019">
            <v>28.192</v>
          </cell>
          <cell r="CC15019" t="str">
            <v>其他结构</v>
          </cell>
          <cell r="CD15019">
            <v>1989</v>
          </cell>
        </row>
        <row r="15020">
          <cell r="CA15020" t="str">
            <v>612725197109253814</v>
          </cell>
          <cell r="CB15020">
            <v>90.753</v>
          </cell>
          <cell r="CC15020" t="str">
            <v>砖木结构</v>
          </cell>
          <cell r="CD15020">
            <v>2000</v>
          </cell>
          <cell r="CE15020" t="str">
            <v>该宅基地面积超标准,超占169.150平方米宗地面积不予确权登记。</v>
          </cell>
        </row>
        <row r="15021">
          <cell r="CA15021" t="str">
            <v>612725194711053619</v>
          </cell>
          <cell r="CB15021">
            <v>54.981</v>
          </cell>
          <cell r="CC15021" t="str">
            <v>其他结构</v>
          </cell>
          <cell r="CD15021">
            <v>1980</v>
          </cell>
        </row>
        <row r="15022">
          <cell r="CA15022" t="str">
            <v>612725197409293818</v>
          </cell>
          <cell r="CB15022">
            <v>51.158</v>
          </cell>
          <cell r="CC15022" t="str">
            <v>其他结构</v>
          </cell>
          <cell r="CD15022">
            <v>1980</v>
          </cell>
        </row>
        <row r="15023">
          <cell r="CA15023" t="str">
            <v>612725198410023617</v>
          </cell>
          <cell r="CB15023">
            <v>28.113</v>
          </cell>
          <cell r="CC15023" t="str">
            <v>其他结构</v>
          </cell>
          <cell r="CD15023">
            <v>1995</v>
          </cell>
        </row>
        <row r="15024">
          <cell r="CA15024" t="str">
            <v>612725197307103817</v>
          </cell>
          <cell r="CB15024">
            <v>104.632</v>
          </cell>
          <cell r="CC15024" t="str">
            <v>混合结构</v>
          </cell>
          <cell r="CD15024">
            <v>2000</v>
          </cell>
        </row>
        <row r="15025">
          <cell r="CA15025" t="str">
            <v>612725196407132231</v>
          </cell>
          <cell r="CB15025">
            <v>178.773</v>
          </cell>
          <cell r="CC15025" t="str">
            <v>混合结构</v>
          </cell>
          <cell r="CD15025">
            <v>2011</v>
          </cell>
          <cell r="CE15025" t="str">
            <v>该宅基地面积超标准,超占299.377平方米宗地面积不予确权登记。</v>
          </cell>
        </row>
        <row r="15026">
          <cell r="CA15026" t="str">
            <v>612725198607163613</v>
          </cell>
          <cell r="CB15026">
            <v>104.521</v>
          </cell>
          <cell r="CC15026" t="str">
            <v>其他结构</v>
          </cell>
          <cell r="CD15026">
            <v>1988</v>
          </cell>
        </row>
        <row r="15027">
          <cell r="CA15027" t="str">
            <v>612725195303062211</v>
          </cell>
          <cell r="CB15027">
            <v>87.573</v>
          </cell>
          <cell r="CC15027" t="str">
            <v>混合结构</v>
          </cell>
          <cell r="CD15027">
            <v>2019</v>
          </cell>
        </row>
        <row r="15028">
          <cell r="CA15028" t="str">
            <v>61272519530314361X</v>
          </cell>
          <cell r="CB15028">
            <v>92.978</v>
          </cell>
          <cell r="CC15028" t="str">
            <v>其他结构</v>
          </cell>
          <cell r="CD15028">
            <v>2000</v>
          </cell>
        </row>
        <row r="15029">
          <cell r="CA15029" t="str">
            <v>612725197606253815</v>
          </cell>
          <cell r="CB15029">
            <v>35.658</v>
          </cell>
          <cell r="CC15029" t="str">
            <v>砖木结构</v>
          </cell>
          <cell r="CD15029">
            <v>2002</v>
          </cell>
        </row>
        <row r="15030">
          <cell r="CA15030" t="str">
            <v>612725196306152217</v>
          </cell>
          <cell r="CB15030">
            <v>138.074</v>
          </cell>
          <cell r="CC15030" t="str">
            <v>砖木结构</v>
          </cell>
          <cell r="CD15030">
            <v>2009</v>
          </cell>
          <cell r="CE15030" t="str">
            <v>该宅基地面积超标准,超占117.578平方米宗地面积不予确权登记。</v>
          </cell>
        </row>
        <row r="15031">
          <cell r="CA15031" t="str">
            <v>612725196501083632</v>
          </cell>
          <cell r="CB15031">
            <v>30.538</v>
          </cell>
          <cell r="CC15031" t="str">
            <v>其他结构</v>
          </cell>
          <cell r="CD15031">
            <v>1995</v>
          </cell>
        </row>
        <row r="15032">
          <cell r="CA15032" t="str">
            <v>612725194708022213</v>
          </cell>
          <cell r="CB15032">
            <v>112.778</v>
          </cell>
          <cell r="CC15032" t="str">
            <v>其他结构</v>
          </cell>
          <cell r="CD15032">
            <v>1980</v>
          </cell>
        </row>
        <row r="15033">
          <cell r="CA15033" t="str">
            <v>612725196707242213</v>
          </cell>
          <cell r="CB15033">
            <v>122.421</v>
          </cell>
          <cell r="CC15033" t="str">
            <v>砖木结构</v>
          </cell>
          <cell r="CD15033">
            <v>2011</v>
          </cell>
          <cell r="CE15033" t="str">
            <v>该宅基地面积超标准,超占60.116平方米宗地面积不予确权登记。</v>
          </cell>
        </row>
        <row r="15034">
          <cell r="CA15034" t="str">
            <v>612725196411163612</v>
          </cell>
          <cell r="CB15034">
            <v>123.656</v>
          </cell>
          <cell r="CC15034" t="str">
            <v>其他结构</v>
          </cell>
          <cell r="CD15034">
            <v>1996</v>
          </cell>
        </row>
        <row r="15035">
          <cell r="CA15035" t="str">
            <v>612725195404052223</v>
          </cell>
          <cell r="CB15035">
            <v>151.869</v>
          </cell>
          <cell r="CC15035" t="str">
            <v>砖木结构</v>
          </cell>
          <cell r="CD15035">
            <v>2004</v>
          </cell>
          <cell r="CE15035" t="str">
            <v>该宅基地面积超标准,超占776.014平方米宗地面积不予确权登记。</v>
          </cell>
        </row>
        <row r="15036">
          <cell r="CA15036" t="str">
            <v>612725196212132215</v>
          </cell>
          <cell r="CB15036">
            <v>105.02</v>
          </cell>
          <cell r="CC15036" t="str">
            <v>混合结构</v>
          </cell>
          <cell r="CD15036">
            <v>2016</v>
          </cell>
          <cell r="CE15036" t="str">
            <v>该宅基地面积超标准,超占229.903平方米宗地面积不予确权登记。</v>
          </cell>
        </row>
        <row r="15037">
          <cell r="CA15037" t="str">
            <v>612725198406293614</v>
          </cell>
          <cell r="CB15037">
            <v>165.175</v>
          </cell>
          <cell r="CC15037" t="str">
            <v>混合结构</v>
          </cell>
          <cell r="CD15037">
            <v>2016</v>
          </cell>
          <cell r="CE15037" t="str">
            <v>该宅基地面积超标准,超占101.478平方米宗地面积不予确权登记。</v>
          </cell>
        </row>
        <row r="15038">
          <cell r="CA15038" t="str">
            <v>612725198410132215</v>
          </cell>
          <cell r="CB15038">
            <v>61.776</v>
          </cell>
          <cell r="CC15038" t="str">
            <v>砖木结构</v>
          </cell>
          <cell r="CD15038">
            <v>1998</v>
          </cell>
          <cell r="CE15038" t="str">
            <v>该宅基地面积超标准,超占269.883平方米宗地面积不予确权登记。</v>
          </cell>
        </row>
        <row r="15039">
          <cell r="CA15039" t="str">
            <v>612725199012213639</v>
          </cell>
          <cell r="CB15039">
            <v>73.332</v>
          </cell>
          <cell r="CC15039" t="str">
            <v>其他结构</v>
          </cell>
          <cell r="CD15039">
            <v>1988</v>
          </cell>
        </row>
        <row r="15040">
          <cell r="CA15040" t="str">
            <v>612725197403012210</v>
          </cell>
          <cell r="CB15040">
            <v>80.574</v>
          </cell>
          <cell r="CC15040" t="str">
            <v>混合结构</v>
          </cell>
          <cell r="CD15040">
            <v>2010</v>
          </cell>
          <cell r="CE15040" t="str">
            <v>该宅基地面积超标准,超占171.834平方米宗地面积不予确权登记。</v>
          </cell>
        </row>
        <row r="15041">
          <cell r="CA15041" t="str">
            <v>612725197809223616</v>
          </cell>
          <cell r="CB15041">
            <v>74.759</v>
          </cell>
          <cell r="CC15041" t="str">
            <v>其他结构</v>
          </cell>
          <cell r="CD15041">
            <v>1990</v>
          </cell>
        </row>
        <row r="15042">
          <cell r="CA15042" t="str">
            <v>612725195903082216</v>
          </cell>
          <cell r="CB15042">
            <v>99.83</v>
          </cell>
          <cell r="CC15042" t="str">
            <v>混合结构</v>
          </cell>
          <cell r="CD15042">
            <v>2012</v>
          </cell>
          <cell r="CE15042" t="str">
            <v>该宅基地面积超标准,超占252.003平方米宗地面积不予确权登记。</v>
          </cell>
        </row>
        <row r="15043">
          <cell r="CA15043" t="str">
            <v>612725197612082258</v>
          </cell>
          <cell r="CB15043">
            <v>166.674</v>
          </cell>
          <cell r="CC15043" t="str">
            <v>砖木结构</v>
          </cell>
          <cell r="CD15043">
            <v>1996</v>
          </cell>
          <cell r="CE15043" t="str">
            <v>该宅基地面积超标准,超占378.508平方米宗地面积不予确权登记。</v>
          </cell>
        </row>
        <row r="15044">
          <cell r="CB15044">
            <v>112.204</v>
          </cell>
          <cell r="CC15044" t="str">
            <v>其他结构</v>
          </cell>
          <cell r="CD15044">
            <v>1994</v>
          </cell>
          <cell r="CE15044" t="str">
            <v>该宅基地面积超标准,超占0.052平方米宗地面积不予确权登记。</v>
          </cell>
        </row>
        <row r="15045">
          <cell r="CA15045" t="str">
            <v>612725198809283613</v>
          </cell>
          <cell r="CB15045">
            <v>25.335</v>
          </cell>
          <cell r="CC15045" t="str">
            <v>其他结构</v>
          </cell>
          <cell r="CD15045">
            <v>1989</v>
          </cell>
        </row>
        <row r="15046">
          <cell r="CA15046" t="str">
            <v>612725194711173813</v>
          </cell>
          <cell r="CB15046">
            <v>64.401</v>
          </cell>
          <cell r="CC15046" t="str">
            <v>其他结构</v>
          </cell>
          <cell r="CD15046">
            <v>1990</v>
          </cell>
        </row>
        <row r="15047">
          <cell r="CA15047" t="str">
            <v>612725198507173638</v>
          </cell>
          <cell r="CB15047">
            <v>55.737</v>
          </cell>
          <cell r="CC15047" t="str">
            <v>其他结构</v>
          </cell>
          <cell r="CD15047">
            <v>1999</v>
          </cell>
        </row>
        <row r="15048">
          <cell r="CA15048" t="str">
            <v>612725196307172658</v>
          </cell>
          <cell r="CB15048">
            <v>92.126</v>
          </cell>
          <cell r="CC15048" t="str">
            <v>其他结构</v>
          </cell>
          <cell r="CD15048">
            <v>2020</v>
          </cell>
        </row>
        <row r="15049">
          <cell r="CA15049" t="str">
            <v>612725197811024616</v>
          </cell>
          <cell r="CB15049">
            <v>184.568</v>
          </cell>
          <cell r="CC15049" t="str">
            <v>混合结构</v>
          </cell>
          <cell r="CD15049">
            <v>2009</v>
          </cell>
          <cell r="CE15049" t="str">
            <v>该宅基地面积超标准,超占433.552平方米宗地面积不予确权登记;</v>
          </cell>
        </row>
        <row r="15050">
          <cell r="CA15050" t="str">
            <v>612725198902282818</v>
          </cell>
          <cell r="CB15050">
            <v>59.964</v>
          </cell>
          <cell r="CC15050" t="str">
            <v>其他结构</v>
          </cell>
          <cell r="CD15050">
            <v>1986</v>
          </cell>
        </row>
        <row r="15051">
          <cell r="CA15051" t="str">
            <v>612725196402103829</v>
          </cell>
          <cell r="CB15051">
            <v>30.954</v>
          </cell>
          <cell r="CC15051" t="str">
            <v>其他结构</v>
          </cell>
          <cell r="CD15051">
            <v>1985</v>
          </cell>
        </row>
        <row r="15052">
          <cell r="CA15052" t="str">
            <v>612725198610044412</v>
          </cell>
          <cell r="CB15052">
            <v>27.472</v>
          </cell>
          <cell r="CC15052" t="str">
            <v>其他结构</v>
          </cell>
          <cell r="CD15052">
            <v>1994</v>
          </cell>
        </row>
        <row r="15053">
          <cell r="CA15053" t="str">
            <v>612725197312152816</v>
          </cell>
          <cell r="CB15053">
            <v>47.038</v>
          </cell>
          <cell r="CC15053" t="str">
            <v>其他结构</v>
          </cell>
          <cell r="CD15053">
            <v>1982</v>
          </cell>
        </row>
        <row r="15054">
          <cell r="CA15054" t="str">
            <v>612725197504033213</v>
          </cell>
          <cell r="CB15054">
            <v>16.986</v>
          </cell>
          <cell r="CC15054" t="str">
            <v>混合结构</v>
          </cell>
          <cell r="CD15054">
            <v>2016</v>
          </cell>
        </row>
        <row r="15055">
          <cell r="CA15055" t="str">
            <v>612725193807123816</v>
          </cell>
          <cell r="CB15055">
            <v>24.391</v>
          </cell>
          <cell r="CC15055" t="str">
            <v>其他结构</v>
          </cell>
          <cell r="CD15055">
            <v>1980</v>
          </cell>
        </row>
        <row r="15056">
          <cell r="CA15056" t="str">
            <v>612725195608273212</v>
          </cell>
          <cell r="CB15056">
            <v>29.424</v>
          </cell>
          <cell r="CC15056" t="str">
            <v>其他结构</v>
          </cell>
          <cell r="CD15056">
            <v>1980</v>
          </cell>
        </row>
        <row r="15057">
          <cell r="CA15057" t="str">
            <v>612725196503073219</v>
          </cell>
          <cell r="CB15057">
            <v>26.162</v>
          </cell>
          <cell r="CC15057" t="str">
            <v>其他结构</v>
          </cell>
          <cell r="CD15057">
            <v>1975</v>
          </cell>
        </row>
        <row r="15058">
          <cell r="CA15058" t="str">
            <v>612725196201274410</v>
          </cell>
          <cell r="CB15058">
            <v>31.704</v>
          </cell>
          <cell r="CC15058" t="str">
            <v>其他结构</v>
          </cell>
          <cell r="CD15058">
            <v>1980</v>
          </cell>
        </row>
        <row r="15059">
          <cell r="CA15059" t="str">
            <v>612725195912163210</v>
          </cell>
          <cell r="CB15059">
            <v>129.023</v>
          </cell>
          <cell r="CC15059" t="str">
            <v>其他结构</v>
          </cell>
          <cell r="CD15059">
            <v>1986</v>
          </cell>
          <cell r="CE15059" t="str">
            <v>该宅基地面积超标准,超占92.911平方米宗地面积不予确权登记。</v>
          </cell>
        </row>
        <row r="15060">
          <cell r="CA15060" t="str">
            <v>612725196709084415</v>
          </cell>
          <cell r="CB15060">
            <v>38.771</v>
          </cell>
          <cell r="CC15060" t="str">
            <v>其他结构</v>
          </cell>
          <cell r="CD15060">
            <v>1982</v>
          </cell>
        </row>
        <row r="15061">
          <cell r="CA15061" t="str">
            <v>612725196310153810</v>
          </cell>
          <cell r="CB15061">
            <v>78.778</v>
          </cell>
          <cell r="CC15061" t="str">
            <v>混合结构</v>
          </cell>
          <cell r="CD15061">
            <v>1998</v>
          </cell>
          <cell r="CE15061" t="str">
            <v>该宅基地面积超标准,超占23.510平方米宗地面积不予确权登记。</v>
          </cell>
        </row>
        <row r="15062">
          <cell r="CA15062" t="str">
            <v>612725195802103217</v>
          </cell>
          <cell r="CB15062">
            <v>82.189</v>
          </cell>
          <cell r="CC15062" t="str">
            <v>其他结构</v>
          </cell>
          <cell r="CD15062">
            <v>1980</v>
          </cell>
        </row>
        <row r="15063">
          <cell r="CA15063" t="str">
            <v>612725196111243223</v>
          </cell>
          <cell r="CB15063">
            <v>93.383</v>
          </cell>
          <cell r="CC15063" t="str">
            <v>其他结构</v>
          </cell>
          <cell r="CD15063">
            <v>1984</v>
          </cell>
          <cell r="CE15063" t="str">
            <v>该宅基地面积超标准,超占75.815平方米宗地面积不予确权登记。</v>
          </cell>
        </row>
        <row r="15064">
          <cell r="CA15064" t="str">
            <v>612725197306202813</v>
          </cell>
          <cell r="CB15064">
            <v>58.97</v>
          </cell>
          <cell r="CC15064" t="str">
            <v>砖木结构</v>
          </cell>
          <cell r="CD15064">
            <v>2012</v>
          </cell>
        </row>
        <row r="15065">
          <cell r="CA15065" t="str">
            <v>61272519900507321X</v>
          </cell>
          <cell r="CB15065">
            <v>23.757</v>
          </cell>
          <cell r="CC15065" t="str">
            <v>其他结构</v>
          </cell>
          <cell r="CD15065">
            <v>1960</v>
          </cell>
        </row>
        <row r="15066">
          <cell r="CA15066" t="str">
            <v>612725197312082213</v>
          </cell>
          <cell r="CB15066">
            <v>156.198</v>
          </cell>
          <cell r="CC15066" t="str">
            <v>混合结构</v>
          </cell>
          <cell r="CD15066">
            <v>2009</v>
          </cell>
          <cell r="CE15066" t="str">
            <v>该宅基地面积超标准,超占546.979平方米宗地面积不予确权登记。</v>
          </cell>
        </row>
        <row r="15067">
          <cell r="CA15067" t="str">
            <v>612725195802173813</v>
          </cell>
          <cell r="CB15067">
            <v>60.09</v>
          </cell>
          <cell r="CC15067" t="str">
            <v>砖木结构</v>
          </cell>
          <cell r="CD15067">
            <v>2000</v>
          </cell>
        </row>
        <row r="15068">
          <cell r="CA15068" t="str">
            <v>612725196410094432</v>
          </cell>
          <cell r="CB15068">
            <v>79.29</v>
          </cell>
          <cell r="CC15068" t="str">
            <v>其他结构</v>
          </cell>
          <cell r="CD15068">
            <v>1980</v>
          </cell>
        </row>
        <row r="15069">
          <cell r="CA15069" t="str">
            <v>612725197903123814</v>
          </cell>
          <cell r="CB15069">
            <v>32.765</v>
          </cell>
          <cell r="CC15069" t="str">
            <v>其他结构</v>
          </cell>
          <cell r="CD15069">
            <v>1990</v>
          </cell>
        </row>
        <row r="15070">
          <cell r="CA15070" t="str">
            <v>61272519561211381X</v>
          </cell>
          <cell r="CB15070">
            <v>103.774</v>
          </cell>
          <cell r="CC15070" t="str">
            <v>其他结构</v>
          </cell>
          <cell r="CD15070">
            <v>1992</v>
          </cell>
        </row>
        <row r="15071">
          <cell r="CA15071" t="str">
            <v>612725198204143212</v>
          </cell>
          <cell r="CB15071">
            <v>71.532</v>
          </cell>
          <cell r="CC15071" t="str">
            <v>砖木结构</v>
          </cell>
          <cell r="CD15071">
            <v>1995</v>
          </cell>
        </row>
        <row r="15072">
          <cell r="CA15072" t="str">
            <v>612725196411222811</v>
          </cell>
          <cell r="CB15072">
            <v>23.58</v>
          </cell>
          <cell r="CC15072" t="str">
            <v>其他结构</v>
          </cell>
          <cell r="CD15072">
            <v>1987</v>
          </cell>
        </row>
        <row r="15073">
          <cell r="CA15073" t="str">
            <v>61272519990127321X</v>
          </cell>
          <cell r="CB15073">
            <v>147.22</v>
          </cell>
          <cell r="CC15073" t="str">
            <v>砖木结构</v>
          </cell>
          <cell r="CD15073">
            <v>2015</v>
          </cell>
          <cell r="CE15073" t="str">
            <v>该宅基地面积超标准,超占34.374平方米宗地面积不予确权登记。</v>
          </cell>
        </row>
        <row r="15074">
          <cell r="CA15074" t="str">
            <v>612725195701124414</v>
          </cell>
          <cell r="CB15074">
            <v>54.558</v>
          </cell>
          <cell r="CC15074" t="str">
            <v>混合结构</v>
          </cell>
          <cell r="CD15074">
            <v>2014</v>
          </cell>
        </row>
        <row r="15075">
          <cell r="CA15075" t="str">
            <v>612725197305063823</v>
          </cell>
          <cell r="CB15075">
            <v>20.755</v>
          </cell>
          <cell r="CC15075" t="str">
            <v>砖木结构</v>
          </cell>
          <cell r="CD15075">
            <v>2000</v>
          </cell>
        </row>
        <row r="15076">
          <cell r="CA15076" t="str">
            <v>612725198611293218</v>
          </cell>
          <cell r="CB15076">
            <v>59.817</v>
          </cell>
          <cell r="CC15076" t="str">
            <v>其他结构</v>
          </cell>
          <cell r="CD15076">
            <v>1980</v>
          </cell>
        </row>
        <row r="15077">
          <cell r="CA15077" t="str">
            <v>61272519740514441X</v>
          </cell>
          <cell r="CB15077">
            <v>66.129</v>
          </cell>
          <cell r="CC15077" t="str">
            <v>混合结构</v>
          </cell>
          <cell r="CD15077">
            <v>1992</v>
          </cell>
        </row>
        <row r="15078">
          <cell r="CA15078" t="str">
            <v>612725196008153211</v>
          </cell>
          <cell r="CB15078">
            <v>186.9</v>
          </cell>
          <cell r="CC15078" t="str">
            <v>混合结构</v>
          </cell>
          <cell r="CD15078">
            <v>2020</v>
          </cell>
          <cell r="CE15078" t="str">
            <v>该宅基地面积超标准,超占358.164平方米宗地面积不予确权登记。该房屋基底面积超出确权宅基地面积的70%,超出28.187平方米建筑面积不予登记。</v>
          </cell>
        </row>
        <row r="15079">
          <cell r="CA15079" t="str">
            <v>61272519640223321X</v>
          </cell>
          <cell r="CB15079">
            <v>29.907</v>
          </cell>
          <cell r="CC15079" t="str">
            <v>其他结构</v>
          </cell>
          <cell r="CD15079">
            <v>1980</v>
          </cell>
        </row>
        <row r="15080">
          <cell r="CA15080" t="str">
            <v>612725195304184413</v>
          </cell>
          <cell r="CB15080">
            <v>66.129</v>
          </cell>
          <cell r="CC15080" t="str">
            <v>混合结构</v>
          </cell>
          <cell r="CD15080">
            <v>1992</v>
          </cell>
        </row>
        <row r="15081">
          <cell r="CA15081" t="str">
            <v>610627196002110654</v>
          </cell>
          <cell r="CB15081">
            <v>61.077</v>
          </cell>
          <cell r="CC15081" t="str">
            <v>混合结构</v>
          </cell>
          <cell r="CD15081">
            <v>1997</v>
          </cell>
        </row>
        <row r="15082">
          <cell r="CA15082" t="str">
            <v>612725197309173210</v>
          </cell>
          <cell r="CB15082">
            <v>17.429</v>
          </cell>
          <cell r="CC15082" t="str">
            <v>砖木结构</v>
          </cell>
          <cell r="CD15082">
            <v>2017</v>
          </cell>
        </row>
        <row r="15083">
          <cell r="CA15083" t="str">
            <v>612725195708163213</v>
          </cell>
          <cell r="CB15083">
            <v>73.643</v>
          </cell>
          <cell r="CC15083" t="str">
            <v>砖木结构</v>
          </cell>
          <cell r="CD15083">
            <v>2005</v>
          </cell>
        </row>
        <row r="15084">
          <cell r="CA15084" t="str">
            <v>612725197011202816</v>
          </cell>
          <cell r="CB15084">
            <v>58.97</v>
          </cell>
          <cell r="CC15084" t="str">
            <v>砖木结构</v>
          </cell>
          <cell r="CD15084">
            <v>2012</v>
          </cell>
        </row>
        <row r="15085">
          <cell r="CA15085" t="str">
            <v>612725198511212214</v>
          </cell>
          <cell r="CB15085">
            <v>165.105</v>
          </cell>
          <cell r="CC15085" t="str">
            <v>混合结构</v>
          </cell>
          <cell r="CD15085">
            <v>1991</v>
          </cell>
          <cell r="CE15085" t="str">
            <v>该宅基地面积超标准,超占152.725平方米宗地面积不予确权登记。</v>
          </cell>
        </row>
        <row r="15086">
          <cell r="CA15086" t="str">
            <v>612725196003133211</v>
          </cell>
          <cell r="CB15086">
            <v>72.466</v>
          </cell>
          <cell r="CC15086" t="str">
            <v>混合结构</v>
          </cell>
          <cell r="CD15086">
            <v>2019</v>
          </cell>
        </row>
        <row r="15087">
          <cell r="CA15087" t="str">
            <v>612725195306154410</v>
          </cell>
          <cell r="CB15087">
            <v>36.559</v>
          </cell>
          <cell r="CC15087" t="str">
            <v>混合结构</v>
          </cell>
          <cell r="CD15087">
            <v>2018</v>
          </cell>
          <cell r="CE15087" t="str">
            <v>该宅基地面积超标准,超占13.697平方米宗地面积不予确权登记。</v>
          </cell>
        </row>
        <row r="15088">
          <cell r="CA15088" t="str">
            <v>612725197512024413</v>
          </cell>
          <cell r="CB15088">
            <v>42.801</v>
          </cell>
          <cell r="CC15088" t="str">
            <v>砖木结构</v>
          </cell>
          <cell r="CD15088">
            <v>1998</v>
          </cell>
        </row>
        <row r="15089">
          <cell r="CA15089" t="str">
            <v>612725194212143812</v>
          </cell>
          <cell r="CB15089">
            <v>84.778</v>
          </cell>
          <cell r="CC15089" t="str">
            <v>混合结构</v>
          </cell>
          <cell r="CD15089">
            <v>2017</v>
          </cell>
        </row>
        <row r="15090">
          <cell r="CA15090" t="str">
            <v>612725196708144412</v>
          </cell>
          <cell r="CB15090">
            <v>126.529</v>
          </cell>
          <cell r="CC15090" t="str">
            <v>其他结构</v>
          </cell>
          <cell r="CD15090">
            <v>2011</v>
          </cell>
          <cell r="CE15090" t="str">
            <v>该宅基地面积超标准,超占14.087平方米宗地面积不予确权登记。</v>
          </cell>
        </row>
        <row r="15091">
          <cell r="CA15091" t="str">
            <v>61272519720308501X</v>
          </cell>
          <cell r="CB15091">
            <v>17.429</v>
          </cell>
          <cell r="CC15091" t="str">
            <v>砖木结构</v>
          </cell>
          <cell r="CD15091">
            <v>2017</v>
          </cell>
        </row>
        <row r="15092">
          <cell r="CA15092" t="str">
            <v>612725196612084419</v>
          </cell>
          <cell r="CB15092">
            <v>17.005</v>
          </cell>
          <cell r="CC15092" t="str">
            <v>砖木结构</v>
          </cell>
          <cell r="CD15092">
            <v>1997</v>
          </cell>
        </row>
        <row r="15093">
          <cell r="CA15093" t="str">
            <v>612725197102183219</v>
          </cell>
          <cell r="CB15093">
            <v>104.16</v>
          </cell>
          <cell r="CC15093" t="str">
            <v>其他结构</v>
          </cell>
          <cell r="CD15093">
            <v>2018</v>
          </cell>
        </row>
        <row r="15094">
          <cell r="CA15094" t="str">
            <v>612725198603124414</v>
          </cell>
          <cell r="CB15094">
            <v>103.306</v>
          </cell>
          <cell r="CC15094" t="str">
            <v>混合结构</v>
          </cell>
          <cell r="CD15094">
            <v>1997</v>
          </cell>
        </row>
        <row r="15095">
          <cell r="CA15095" t="str">
            <v>612725196110153218</v>
          </cell>
          <cell r="CB15095">
            <v>100.28</v>
          </cell>
          <cell r="CC15095" t="str">
            <v>其他结构</v>
          </cell>
          <cell r="CD15095">
            <v>2000</v>
          </cell>
        </row>
        <row r="15096">
          <cell r="CA15096" t="str">
            <v>612725196802223811</v>
          </cell>
          <cell r="CB15096">
            <v>61.093</v>
          </cell>
          <cell r="CC15096" t="str">
            <v>其他结构</v>
          </cell>
          <cell r="CD15096">
            <v>1990</v>
          </cell>
        </row>
        <row r="15097">
          <cell r="CA15097" t="str">
            <v>612725198112273212</v>
          </cell>
          <cell r="CB15097">
            <v>71.942</v>
          </cell>
          <cell r="CC15097" t="str">
            <v>其他结构</v>
          </cell>
          <cell r="CD15097">
            <v>1900</v>
          </cell>
        </row>
        <row r="15098">
          <cell r="CA15098" t="str">
            <v>612725195205294414</v>
          </cell>
          <cell r="CB15098">
            <v>37.522</v>
          </cell>
          <cell r="CC15098" t="str">
            <v>混合结构</v>
          </cell>
          <cell r="CD15098">
            <v>1997</v>
          </cell>
        </row>
        <row r="15099">
          <cell r="CA15099" t="str">
            <v>612725196410163215</v>
          </cell>
          <cell r="CB15099">
            <v>166.798</v>
          </cell>
          <cell r="CC15099" t="str">
            <v>其他结构</v>
          </cell>
          <cell r="CD15099">
            <v>1997</v>
          </cell>
          <cell r="CE15099" t="str">
            <v>该宅基地面积超标准,超占143.194平方米宗地面积不予确权登记。</v>
          </cell>
        </row>
        <row r="15100">
          <cell r="CA15100" t="str">
            <v>612725196808022818</v>
          </cell>
          <cell r="CB15100">
            <v>93.2</v>
          </cell>
          <cell r="CC15100" t="str">
            <v>其他结构</v>
          </cell>
          <cell r="CD15100">
            <v>1982</v>
          </cell>
        </row>
        <row r="15101">
          <cell r="CA15101" t="str">
            <v>612725197510132816</v>
          </cell>
          <cell r="CB15101">
            <v>40.88</v>
          </cell>
          <cell r="CC15101" t="str">
            <v>其他结构</v>
          </cell>
          <cell r="CD15101">
            <v>1990</v>
          </cell>
        </row>
        <row r="15102">
          <cell r="CA15102" t="str">
            <v>61272519430715221X</v>
          </cell>
          <cell r="CB15102">
            <v>35.772</v>
          </cell>
          <cell r="CC15102" t="str">
            <v>砖木结构</v>
          </cell>
          <cell r="CD15102">
            <v>1996</v>
          </cell>
        </row>
        <row r="15103">
          <cell r="CA15103" t="str">
            <v>612725197408273815</v>
          </cell>
          <cell r="CB15103">
            <v>51.489</v>
          </cell>
          <cell r="CC15103" t="str">
            <v>其他结构</v>
          </cell>
          <cell r="CD15103">
            <v>1970</v>
          </cell>
        </row>
        <row r="15104">
          <cell r="CA15104" t="str">
            <v>612725197408052254</v>
          </cell>
          <cell r="CB15104">
            <v>186.9</v>
          </cell>
          <cell r="CC15104" t="str">
            <v>混合结构</v>
          </cell>
          <cell r="CD15104">
            <v>2015</v>
          </cell>
          <cell r="CE15104" t="str">
            <v>该宅基地面积超标准,超占409.711平方米宗地面积不予确权登记;该房屋基底面积超出确权宅基地面积的70%,超出39.664平方米建筑面积不予登记。</v>
          </cell>
        </row>
        <row r="15105">
          <cell r="CA15105" t="str">
            <v>612725197512232220</v>
          </cell>
          <cell r="CB15105">
            <v>21.388</v>
          </cell>
          <cell r="CC15105" t="str">
            <v>其他结构</v>
          </cell>
          <cell r="CD15105">
            <v>1970</v>
          </cell>
        </row>
        <row r="15106">
          <cell r="CA15106" t="str">
            <v>612725196809243217</v>
          </cell>
          <cell r="CB15106">
            <v>98.141</v>
          </cell>
          <cell r="CC15106" t="str">
            <v>混合结构</v>
          </cell>
          <cell r="CD15106">
            <v>2011</v>
          </cell>
          <cell r="CE15106" t="str">
            <v>该宅基地面积超标准,超占90.498平方米宗地面积不予确权登记。</v>
          </cell>
        </row>
        <row r="15107">
          <cell r="CA15107" t="str">
            <v>612725198306213218</v>
          </cell>
          <cell r="CB15107">
            <v>117.403</v>
          </cell>
          <cell r="CC15107" t="str">
            <v>砖木结构</v>
          </cell>
          <cell r="CD15107">
            <v>2013</v>
          </cell>
        </row>
        <row r="15108">
          <cell r="CA15108" t="str">
            <v>612725196709033810</v>
          </cell>
          <cell r="CB15108">
            <v>46.957</v>
          </cell>
          <cell r="CC15108" t="str">
            <v>其他结构</v>
          </cell>
          <cell r="CD15108">
            <v>1960</v>
          </cell>
        </row>
        <row r="15109">
          <cell r="CA15109" t="str">
            <v>612725196707064410</v>
          </cell>
          <cell r="CB15109">
            <v>71.249</v>
          </cell>
          <cell r="CC15109" t="str">
            <v>其他结构</v>
          </cell>
          <cell r="CD15109">
            <v>1996</v>
          </cell>
        </row>
        <row r="15110">
          <cell r="CA15110" t="str">
            <v>612725197409212811</v>
          </cell>
          <cell r="CB15110">
            <v>80.804</v>
          </cell>
          <cell r="CC15110" t="str">
            <v>其他结构</v>
          </cell>
          <cell r="CD15110">
            <v>1993</v>
          </cell>
        </row>
        <row r="15111">
          <cell r="CA15111" t="str">
            <v>612725197212263818</v>
          </cell>
          <cell r="CB15111">
            <v>36.54</v>
          </cell>
          <cell r="CC15111" t="str">
            <v>其他结构</v>
          </cell>
          <cell r="CD15111">
            <v>1970</v>
          </cell>
        </row>
        <row r="15112">
          <cell r="CA15112" t="str">
            <v>612725196808124419</v>
          </cell>
          <cell r="CB15112">
            <v>44.49</v>
          </cell>
          <cell r="CC15112" t="str">
            <v>其他结构</v>
          </cell>
          <cell r="CD15112">
            <v>2000</v>
          </cell>
        </row>
        <row r="15113">
          <cell r="CA15113" t="str">
            <v>612725196209063810</v>
          </cell>
          <cell r="CB15113">
            <v>75.601</v>
          </cell>
          <cell r="CC15113" t="str">
            <v>其他结构</v>
          </cell>
          <cell r="CD15113">
            <v>1981</v>
          </cell>
        </row>
        <row r="15114">
          <cell r="CA15114" t="str">
            <v>612725198607034416</v>
          </cell>
          <cell r="CB15114">
            <v>95.952</v>
          </cell>
          <cell r="CC15114" t="str">
            <v>砖木结构</v>
          </cell>
          <cell r="CD15114">
            <v>2000</v>
          </cell>
        </row>
        <row r="15115">
          <cell r="CA15115" t="str">
            <v>612725195911143816</v>
          </cell>
          <cell r="CB15115">
            <v>73.327</v>
          </cell>
          <cell r="CC15115" t="str">
            <v>砖木结构</v>
          </cell>
          <cell r="CD15115">
            <v>2003</v>
          </cell>
        </row>
        <row r="15116">
          <cell r="CA15116" t="str">
            <v>612725198202012817</v>
          </cell>
          <cell r="CB15116">
            <v>45.964</v>
          </cell>
          <cell r="CC15116" t="str">
            <v>其他结构</v>
          </cell>
          <cell r="CD15116">
            <v>1990</v>
          </cell>
        </row>
        <row r="15117">
          <cell r="CA15117" t="str">
            <v>612725196504144429</v>
          </cell>
          <cell r="CB15117">
            <v>45.26</v>
          </cell>
          <cell r="CC15117" t="str">
            <v>其他结构</v>
          </cell>
          <cell r="CD15117">
            <v>1989</v>
          </cell>
        </row>
        <row r="15118">
          <cell r="CA15118" t="str">
            <v>61272519711101381X</v>
          </cell>
          <cell r="CB15118">
            <v>36.898</v>
          </cell>
          <cell r="CC15118" t="str">
            <v>砖木结构</v>
          </cell>
          <cell r="CD15118">
            <v>2004</v>
          </cell>
        </row>
        <row r="15119">
          <cell r="CA15119" t="str">
            <v>612725196402174416</v>
          </cell>
          <cell r="CB15119">
            <v>184.826</v>
          </cell>
          <cell r="CC15119" t="str">
            <v>混合结构</v>
          </cell>
          <cell r="CD15119">
            <v>2002</v>
          </cell>
          <cell r="CE15119" t="str">
            <v>该宅基地面积超标准,超占436.731平方米宗地面积不予确权登记。</v>
          </cell>
        </row>
        <row r="15120">
          <cell r="CA15120" t="str">
            <v>612725197705193811</v>
          </cell>
          <cell r="CB15120">
            <v>36.898</v>
          </cell>
          <cell r="CC15120" t="str">
            <v>砖木结构</v>
          </cell>
          <cell r="CD15120">
            <v>2004</v>
          </cell>
        </row>
        <row r="15121">
          <cell r="CA15121" t="str">
            <v>612725198604183811</v>
          </cell>
          <cell r="CB15121">
            <v>34.537</v>
          </cell>
          <cell r="CC15121" t="str">
            <v>其他结构</v>
          </cell>
          <cell r="CD15121">
            <v>1995</v>
          </cell>
        </row>
        <row r="15122">
          <cell r="CA15122" t="str">
            <v>612725196712282818</v>
          </cell>
          <cell r="CB15122">
            <v>40.88</v>
          </cell>
          <cell r="CC15122" t="str">
            <v>其他结构</v>
          </cell>
          <cell r="CD15122">
            <v>1990</v>
          </cell>
        </row>
        <row r="15123">
          <cell r="CA15123" t="str">
            <v>612725196612042219</v>
          </cell>
          <cell r="CB15123">
            <v>33.957</v>
          </cell>
          <cell r="CC15123" t="str">
            <v>砖木结构</v>
          </cell>
          <cell r="CD15123">
            <v>2010</v>
          </cell>
        </row>
        <row r="15124">
          <cell r="CA15124" t="str">
            <v>61272819740903383X</v>
          </cell>
          <cell r="CB15124">
            <v>51.489</v>
          </cell>
          <cell r="CC15124" t="str">
            <v>其他结构</v>
          </cell>
          <cell r="CD15124">
            <v>1970</v>
          </cell>
        </row>
        <row r="15125">
          <cell r="CA15125" t="str">
            <v>612725197108202222</v>
          </cell>
          <cell r="CB15125">
            <v>47.754</v>
          </cell>
          <cell r="CC15125" t="str">
            <v>砖木结构</v>
          </cell>
          <cell r="CD15125">
            <v>2009</v>
          </cell>
        </row>
        <row r="15126">
          <cell r="CA15126" t="str">
            <v>612725195504243211</v>
          </cell>
          <cell r="CB15126">
            <v>120.962</v>
          </cell>
          <cell r="CC15126" t="str">
            <v>砖木结构</v>
          </cell>
          <cell r="CD15126">
            <v>2009</v>
          </cell>
          <cell r="CE15126" t="str">
            <v>该宅基地面积超标准,超占53.261平方米宗地面积不予确权登记。</v>
          </cell>
        </row>
        <row r="15127">
          <cell r="CA15127" t="str">
            <v>612725195705153247</v>
          </cell>
          <cell r="CB15127">
            <v>116.639</v>
          </cell>
          <cell r="CC15127" t="str">
            <v>其他结构</v>
          </cell>
          <cell r="CD15127">
            <v>1950</v>
          </cell>
        </row>
        <row r="15128">
          <cell r="CA15128" t="str">
            <v>612725196105084414</v>
          </cell>
          <cell r="CB15128">
            <v>139.651</v>
          </cell>
          <cell r="CC15128" t="str">
            <v>其他结构</v>
          </cell>
          <cell r="CD15128">
            <v>1990</v>
          </cell>
          <cell r="CE15128" t="str">
            <v>该宅基地面积超标准,超占22.125平方米宗地面积不予确权登记。</v>
          </cell>
        </row>
        <row r="15129">
          <cell r="CA15129" t="str">
            <v>612725197106272817</v>
          </cell>
          <cell r="CB15129">
            <v>75.799</v>
          </cell>
          <cell r="CC15129" t="str">
            <v>其他结构</v>
          </cell>
          <cell r="CD15129">
            <v>1986</v>
          </cell>
        </row>
        <row r="15130">
          <cell r="CA15130" t="str">
            <v>612725194701104435</v>
          </cell>
          <cell r="CB15130">
            <v>28.13</v>
          </cell>
          <cell r="CC15130" t="str">
            <v>砖木结构</v>
          </cell>
          <cell r="CD15130">
            <v>2020</v>
          </cell>
        </row>
        <row r="15131">
          <cell r="CA15131" t="str">
            <v>612725197908144411</v>
          </cell>
          <cell r="CB15131">
            <v>116.724</v>
          </cell>
          <cell r="CC15131" t="str">
            <v>混合结构</v>
          </cell>
          <cell r="CD15131">
            <v>2002</v>
          </cell>
          <cell r="CE15131" t="str">
            <v>该宅基地面积超标准,超占140.422平方米宗地面积不予确权登记。</v>
          </cell>
        </row>
        <row r="15132">
          <cell r="CA15132" t="str">
            <v>612725195708274415</v>
          </cell>
          <cell r="CB15132">
            <v>132.098</v>
          </cell>
          <cell r="CC15132" t="str">
            <v>其他结构</v>
          </cell>
          <cell r="CD15132">
            <v>1992</v>
          </cell>
          <cell r="CE15132" t="str">
            <v>该宅基地面积超标准,超占89.803平方米宗地面积不予确权登记。</v>
          </cell>
        </row>
        <row r="15133">
          <cell r="CA15133" t="str">
            <v>612725198705143819</v>
          </cell>
          <cell r="CB15133">
            <v>81.071</v>
          </cell>
          <cell r="CC15133" t="str">
            <v>砖木结构</v>
          </cell>
          <cell r="CD15133">
            <v>1985</v>
          </cell>
          <cell r="CE15133" t="str">
            <v>该宅基地面积超标准,超占90.356平方米宗地面积不予确权登记。</v>
          </cell>
        </row>
        <row r="15134">
          <cell r="CA15134" t="str">
            <v>612725196405264417</v>
          </cell>
          <cell r="CB15134">
            <v>63.918</v>
          </cell>
          <cell r="CC15134" t="str">
            <v>混合结构</v>
          </cell>
          <cell r="CD15134">
            <v>1985</v>
          </cell>
          <cell r="CE15134" t="str">
            <v>该宅基地面积超标准,超占39.204平方米宗地面积不予确权登记。</v>
          </cell>
        </row>
        <row r="15135">
          <cell r="CA15135" t="str">
            <v>612725197012173818</v>
          </cell>
          <cell r="CB15135">
            <v>74.791</v>
          </cell>
          <cell r="CC15135" t="str">
            <v>混合结构</v>
          </cell>
          <cell r="CD15135">
            <v>2006</v>
          </cell>
          <cell r="CE15135" t="str">
            <v>该宅基地面积超标准,超占168.023平方米宗地面积不予确权登记。</v>
          </cell>
        </row>
        <row r="15136">
          <cell r="CA15136" t="str">
            <v>612725198011014414</v>
          </cell>
          <cell r="CB15136">
            <v>114.848</v>
          </cell>
          <cell r="CC15136" t="str">
            <v>混合结构</v>
          </cell>
          <cell r="CD15136">
            <v>2002</v>
          </cell>
        </row>
        <row r="15137">
          <cell r="CA15137" t="str">
            <v>612725196102063212</v>
          </cell>
          <cell r="CB15137">
            <v>133.55</v>
          </cell>
          <cell r="CC15137" t="str">
            <v>砖木结构</v>
          </cell>
          <cell r="CD15137">
            <v>1989</v>
          </cell>
        </row>
        <row r="15138">
          <cell r="CA15138" t="str">
            <v>612725197310063238</v>
          </cell>
          <cell r="CB15138">
            <v>96.989</v>
          </cell>
          <cell r="CC15138" t="str">
            <v>其他结构</v>
          </cell>
          <cell r="CD15138">
            <v>1980</v>
          </cell>
        </row>
        <row r="15139">
          <cell r="CA15139" t="str">
            <v>612725197908292211</v>
          </cell>
          <cell r="CB15139">
            <v>18.168</v>
          </cell>
          <cell r="CC15139" t="str">
            <v>砖木结构</v>
          </cell>
          <cell r="CD15139">
            <v>2004</v>
          </cell>
        </row>
        <row r="15140">
          <cell r="CA15140" t="str">
            <v>612725197006083832</v>
          </cell>
          <cell r="CB15140">
            <v>57.162</v>
          </cell>
          <cell r="CC15140" t="str">
            <v>砖木结构</v>
          </cell>
          <cell r="CD15140">
            <v>1997</v>
          </cell>
        </row>
        <row r="15141">
          <cell r="CA15141" t="str">
            <v>612725195504053215</v>
          </cell>
          <cell r="CB15141">
            <v>18.168</v>
          </cell>
          <cell r="CC15141" t="str">
            <v>砖木结构</v>
          </cell>
          <cell r="CD15141">
            <v>2004</v>
          </cell>
        </row>
        <row r="15142">
          <cell r="CA15142" t="str">
            <v>612725195511154436</v>
          </cell>
          <cell r="CB15142">
            <v>76.043</v>
          </cell>
          <cell r="CC15142" t="str">
            <v>其他结构</v>
          </cell>
          <cell r="CD15142">
            <v>1984</v>
          </cell>
        </row>
        <row r="15143">
          <cell r="CA15143" t="str">
            <v>612725197202044435</v>
          </cell>
          <cell r="CB15143">
            <v>76.526</v>
          </cell>
          <cell r="CC15143" t="str">
            <v>其他结构</v>
          </cell>
          <cell r="CD15143">
            <v>2008</v>
          </cell>
        </row>
        <row r="15144">
          <cell r="CA15144" t="str">
            <v>612725196011103258</v>
          </cell>
          <cell r="CB15144">
            <v>106.032</v>
          </cell>
          <cell r="CC15144" t="str">
            <v>其他结构</v>
          </cell>
          <cell r="CD15144">
            <v>1985</v>
          </cell>
        </row>
        <row r="15145">
          <cell r="CA15145" t="str">
            <v>612725197203263218</v>
          </cell>
          <cell r="CB15145">
            <v>38.723</v>
          </cell>
          <cell r="CC15145" t="str">
            <v>砖木结构</v>
          </cell>
          <cell r="CD15145">
            <v>1998</v>
          </cell>
        </row>
        <row r="15146">
          <cell r="CA15146" t="str">
            <v>61272519800314282X</v>
          </cell>
          <cell r="CB15146">
            <v>19.951</v>
          </cell>
          <cell r="CC15146" t="str">
            <v>其他结构</v>
          </cell>
          <cell r="CD15146">
            <v>1980</v>
          </cell>
        </row>
        <row r="15147">
          <cell r="CA15147" t="str">
            <v>612725198505183226</v>
          </cell>
          <cell r="CB15147">
            <v>78.761</v>
          </cell>
          <cell r="CC15147" t="str">
            <v>砖木结构</v>
          </cell>
          <cell r="CD15147">
            <v>1995</v>
          </cell>
        </row>
        <row r="15148">
          <cell r="CA15148" t="str">
            <v>612725199003203818</v>
          </cell>
          <cell r="CB15148">
            <v>30.546</v>
          </cell>
          <cell r="CC15148" t="str">
            <v>其他结构</v>
          </cell>
          <cell r="CD15148">
            <v>1990</v>
          </cell>
        </row>
        <row r="15149">
          <cell r="CA15149" t="str">
            <v>612725198803254416</v>
          </cell>
          <cell r="CB15149">
            <v>37.553</v>
          </cell>
          <cell r="CC15149" t="str">
            <v>混合结构</v>
          </cell>
          <cell r="CD15149">
            <v>1997</v>
          </cell>
        </row>
        <row r="15150">
          <cell r="CA15150" t="str">
            <v>612725194905133211</v>
          </cell>
          <cell r="CB15150">
            <v>86.521</v>
          </cell>
          <cell r="CC15150" t="str">
            <v>其他结构</v>
          </cell>
          <cell r="CD15150">
            <v>1970</v>
          </cell>
        </row>
        <row r="15151">
          <cell r="CA15151" t="str">
            <v>612725197608084429</v>
          </cell>
          <cell r="CB15151">
            <v>147.26</v>
          </cell>
          <cell r="CC15151" t="str">
            <v>混合结构</v>
          </cell>
          <cell r="CD15151">
            <v>1998</v>
          </cell>
          <cell r="CE15151" t="str">
            <v>该宅基地面积超标准,超占921.105平方米宗地面积不予确权登记。</v>
          </cell>
        </row>
        <row r="15152">
          <cell r="CA15152" t="str">
            <v>612725196703123815</v>
          </cell>
          <cell r="CB15152">
            <v>32.308</v>
          </cell>
          <cell r="CC15152" t="str">
            <v>砖木结构</v>
          </cell>
          <cell r="CD15152">
            <v>2002</v>
          </cell>
        </row>
        <row r="15153">
          <cell r="CA15153" t="str">
            <v>612725196102223220</v>
          </cell>
          <cell r="CB15153">
            <v>34.844</v>
          </cell>
          <cell r="CC15153" t="str">
            <v>其他结构</v>
          </cell>
          <cell r="CD15153">
            <v>2012</v>
          </cell>
        </row>
        <row r="15154">
          <cell r="CA15154" t="str">
            <v>612725196410083215</v>
          </cell>
          <cell r="CB15154">
            <v>44.775</v>
          </cell>
          <cell r="CC15154" t="str">
            <v>砖木结构</v>
          </cell>
          <cell r="CD15154">
            <v>2010</v>
          </cell>
        </row>
        <row r="15155">
          <cell r="CA15155" t="str">
            <v>612725196809013219</v>
          </cell>
          <cell r="CB15155">
            <v>103.969</v>
          </cell>
          <cell r="CC15155" t="str">
            <v>其他结构</v>
          </cell>
          <cell r="CD15155">
            <v>1990</v>
          </cell>
        </row>
        <row r="15156">
          <cell r="CA15156" t="str">
            <v>612725195306262825</v>
          </cell>
          <cell r="CB15156">
            <v>92.845</v>
          </cell>
          <cell r="CC15156" t="str">
            <v>其他结构</v>
          </cell>
          <cell r="CD15156">
            <v>1990</v>
          </cell>
        </row>
        <row r="15157">
          <cell r="CA15157" t="str">
            <v>612725196010043214</v>
          </cell>
          <cell r="CB15157">
            <v>23.754</v>
          </cell>
          <cell r="CC15157" t="str">
            <v>其他结构</v>
          </cell>
          <cell r="CD15157">
            <v>1960</v>
          </cell>
        </row>
        <row r="15158">
          <cell r="CA15158" t="str">
            <v>612725197207014411</v>
          </cell>
          <cell r="CB15158">
            <v>64.407</v>
          </cell>
          <cell r="CC15158" t="str">
            <v>混合结构</v>
          </cell>
          <cell r="CD15158">
            <v>2010</v>
          </cell>
        </row>
        <row r="15159">
          <cell r="CA15159" t="str">
            <v>612725196201073213</v>
          </cell>
          <cell r="CB15159">
            <v>29.87</v>
          </cell>
          <cell r="CC15159" t="str">
            <v>砖木结构</v>
          </cell>
          <cell r="CD15159">
            <v>1998</v>
          </cell>
        </row>
        <row r="15160">
          <cell r="CA15160" t="str">
            <v>612725197101013816</v>
          </cell>
          <cell r="CB15160">
            <v>134.007</v>
          </cell>
          <cell r="CC15160" t="str">
            <v>混合结构</v>
          </cell>
          <cell r="CD15160">
            <v>2020</v>
          </cell>
          <cell r="CE15160" t="str">
            <v>该宅基地面积超标准,超占103.417平方米宗地面积不予确权登记。</v>
          </cell>
        </row>
        <row r="15161">
          <cell r="CA15161" t="str">
            <v>612725198508283222</v>
          </cell>
          <cell r="CB15161">
            <v>69.112</v>
          </cell>
          <cell r="CC15161" t="str">
            <v>混合结构</v>
          </cell>
          <cell r="CD15161">
            <v>1980</v>
          </cell>
        </row>
        <row r="15162">
          <cell r="CA15162" t="str">
            <v>612725198202203218</v>
          </cell>
          <cell r="CB15162">
            <v>69.688</v>
          </cell>
          <cell r="CC15162" t="str">
            <v>其他结构</v>
          </cell>
          <cell r="CD15162">
            <v>2012</v>
          </cell>
        </row>
        <row r="15163">
          <cell r="CA15163" t="str">
            <v>612725198005303818</v>
          </cell>
          <cell r="CB15163">
            <v>72.234</v>
          </cell>
          <cell r="CC15163" t="str">
            <v>砖木结构</v>
          </cell>
          <cell r="CD15163">
            <v>2002</v>
          </cell>
          <cell r="CE15163" t="str">
            <v>该宅基地面积超标准,超占261.170平方米宗地面积不予确权登记。</v>
          </cell>
        </row>
        <row r="15164">
          <cell r="CA15164" t="str">
            <v>612725194512063216</v>
          </cell>
          <cell r="CB15164">
            <v>44.144</v>
          </cell>
          <cell r="CC15164" t="str">
            <v>砖木结构</v>
          </cell>
          <cell r="CD15164">
            <v>2007</v>
          </cell>
        </row>
        <row r="15165">
          <cell r="CA15165" t="str">
            <v>612725198401093218</v>
          </cell>
          <cell r="CB15165">
            <v>27.6</v>
          </cell>
          <cell r="CC15165" t="str">
            <v>砖木结构</v>
          </cell>
          <cell r="CD15165">
            <v>2012</v>
          </cell>
        </row>
        <row r="15166">
          <cell r="CA15166" t="str">
            <v>612725194907143210</v>
          </cell>
          <cell r="CB15166">
            <v>69.701</v>
          </cell>
          <cell r="CC15166" t="str">
            <v>其他结构</v>
          </cell>
          <cell r="CD15166">
            <v>1965</v>
          </cell>
        </row>
        <row r="15167">
          <cell r="CA15167" t="str">
            <v>612725197101193810</v>
          </cell>
          <cell r="CB15167">
            <v>40.72</v>
          </cell>
          <cell r="CC15167" t="str">
            <v>砖木结构</v>
          </cell>
          <cell r="CD15167">
            <v>2004</v>
          </cell>
        </row>
        <row r="15168">
          <cell r="CA15168" t="str">
            <v>612725197106024418</v>
          </cell>
          <cell r="CB15168">
            <v>134.725</v>
          </cell>
          <cell r="CC15168" t="str">
            <v>砖木结构</v>
          </cell>
          <cell r="CD15168">
            <v>2010</v>
          </cell>
          <cell r="CE15168" t="str">
            <v>该宅基地面积超标准,超占157.509平方米宗地面积不予确权登记。</v>
          </cell>
        </row>
        <row r="15169">
          <cell r="CA15169" t="str">
            <v>612725195212212819</v>
          </cell>
          <cell r="CB15169">
            <v>54.58</v>
          </cell>
          <cell r="CC15169" t="str">
            <v>其他结构</v>
          </cell>
          <cell r="CD15169">
            <v>1988</v>
          </cell>
        </row>
        <row r="15170">
          <cell r="CA15170" t="str">
            <v>61272519530212381X</v>
          </cell>
          <cell r="CB15170">
            <v>78.448</v>
          </cell>
          <cell r="CC15170" t="str">
            <v>其他结构</v>
          </cell>
          <cell r="CD15170">
            <v>1991</v>
          </cell>
        </row>
        <row r="15171">
          <cell r="CA15171" t="str">
            <v>612725196310234434</v>
          </cell>
          <cell r="CB15171">
            <v>23.117</v>
          </cell>
          <cell r="CC15171" t="str">
            <v>其他结构</v>
          </cell>
          <cell r="CD15171">
            <v>1982</v>
          </cell>
        </row>
        <row r="15172">
          <cell r="CA15172" t="str">
            <v>612725196908262210</v>
          </cell>
          <cell r="CB15172">
            <v>44.101</v>
          </cell>
          <cell r="CC15172" t="str">
            <v>混合结构</v>
          </cell>
          <cell r="CD15172">
            <v>2010</v>
          </cell>
          <cell r="CE15172" t="str">
            <v>该宅基地面积超标准,超占0.201平方米宗地面积不予确权登记。</v>
          </cell>
        </row>
        <row r="15173">
          <cell r="CA15173" t="str">
            <v>612725194809102212</v>
          </cell>
          <cell r="CB15173">
            <v>121.64</v>
          </cell>
          <cell r="CC15173" t="str">
            <v>砖木结构</v>
          </cell>
          <cell r="CD15173">
            <v>2007</v>
          </cell>
          <cell r="CE15173" t="str">
            <v>该宅基地面积超标准,超占138.913平方米宗地面积不予确权登记。</v>
          </cell>
        </row>
        <row r="15174">
          <cell r="CA15174" t="str">
            <v>612725198205183216</v>
          </cell>
          <cell r="CB15174">
            <v>62.255</v>
          </cell>
          <cell r="CC15174" t="str">
            <v>其他结构</v>
          </cell>
          <cell r="CD15174">
            <v>1984</v>
          </cell>
          <cell r="CE15174" t="str">
            <v>该宅基地面积超标准,超占68.904平方米宗地面积不予确权登记。</v>
          </cell>
        </row>
        <row r="15175">
          <cell r="CA15175" t="str">
            <v>612725197212203217</v>
          </cell>
          <cell r="CB15175">
            <v>101.102</v>
          </cell>
          <cell r="CC15175" t="str">
            <v>其他结构</v>
          </cell>
          <cell r="CD15175">
            <v>1965</v>
          </cell>
        </row>
        <row r="15176">
          <cell r="CA15176" t="str">
            <v>612725197302173218/612725197302173218</v>
          </cell>
          <cell r="CB15176">
            <v>127.549</v>
          </cell>
          <cell r="CC15176" t="str">
            <v>其他结构</v>
          </cell>
          <cell r="CD15176">
            <v>1980</v>
          </cell>
        </row>
        <row r="15177">
          <cell r="CA15177" t="str">
            <v>612725197503253214</v>
          </cell>
          <cell r="CB15177">
            <v>61.917</v>
          </cell>
          <cell r="CC15177" t="str">
            <v>其他结构</v>
          </cell>
          <cell r="CD15177">
            <v>1995</v>
          </cell>
        </row>
        <row r="15178">
          <cell r="CA15178" t="str">
            <v>612725196802143811</v>
          </cell>
          <cell r="CB15178">
            <v>21.269</v>
          </cell>
          <cell r="CC15178" t="str">
            <v>其他结构</v>
          </cell>
          <cell r="CD15178">
            <v>1980</v>
          </cell>
        </row>
        <row r="15179">
          <cell r="CA15179" t="str">
            <v>612725194909213227</v>
          </cell>
          <cell r="CB15179">
            <v>97.736</v>
          </cell>
          <cell r="CC15179" t="str">
            <v>砖木结构</v>
          </cell>
          <cell r="CD15179">
            <v>1991</v>
          </cell>
          <cell r="CE15179" t="str">
            <v>该宅基地面积超标准,超占65.813平方米宗地面积不予确权登记。</v>
          </cell>
        </row>
        <row r="15180">
          <cell r="CA15180" t="str">
            <v>612725195910183816</v>
          </cell>
          <cell r="CB15180">
            <v>21.977</v>
          </cell>
          <cell r="CC15180" t="str">
            <v>砖木结构</v>
          </cell>
          <cell r="CD15180">
            <v>1985</v>
          </cell>
          <cell r="CE15180" t="str">
            <v>该宅基地面积超标准,超占122.331平方米宗地面积不予确权登记。</v>
          </cell>
        </row>
        <row r="15181">
          <cell r="CA15181" t="str">
            <v>612725195810242815</v>
          </cell>
          <cell r="CB15181">
            <v>74.179</v>
          </cell>
          <cell r="CC15181" t="str">
            <v>其他结构</v>
          </cell>
          <cell r="CD15181">
            <v>1992</v>
          </cell>
        </row>
        <row r="15182">
          <cell r="CA15182" t="str">
            <v>612725197904153812</v>
          </cell>
          <cell r="CB15182">
            <v>32.662</v>
          </cell>
          <cell r="CC15182" t="str">
            <v>其他结构</v>
          </cell>
          <cell r="CD15182">
            <v>1960</v>
          </cell>
        </row>
        <row r="15183">
          <cell r="CA15183" t="str">
            <v>612725196404052818</v>
          </cell>
          <cell r="CB15183">
            <v>58.066</v>
          </cell>
          <cell r="CC15183" t="str">
            <v>其他结构</v>
          </cell>
          <cell r="CD15183">
            <v>1988</v>
          </cell>
        </row>
        <row r="15184">
          <cell r="CA15184" t="str">
            <v>612725194211052812</v>
          </cell>
          <cell r="CB15184">
            <v>62.173</v>
          </cell>
          <cell r="CC15184" t="str">
            <v>其他结构</v>
          </cell>
          <cell r="CD15184">
            <v>1998</v>
          </cell>
        </row>
        <row r="15185">
          <cell r="CA15185" t="str">
            <v>612725196308153811</v>
          </cell>
          <cell r="CB15185">
            <v>51.496</v>
          </cell>
          <cell r="CC15185" t="str">
            <v>其他结构</v>
          </cell>
          <cell r="CD15185">
            <v>2003</v>
          </cell>
        </row>
        <row r="15186">
          <cell r="CA15186" t="str">
            <v>61272519570412441X</v>
          </cell>
          <cell r="CB15186">
            <v>102.682</v>
          </cell>
          <cell r="CC15186" t="str">
            <v>其他结构</v>
          </cell>
          <cell r="CD15186">
            <v>1992</v>
          </cell>
        </row>
        <row r="15187">
          <cell r="CA15187" t="str">
            <v>612725198001252814</v>
          </cell>
          <cell r="CB15187">
            <v>32.167</v>
          </cell>
          <cell r="CC15187" t="str">
            <v>其他结构</v>
          </cell>
          <cell r="CD15187">
            <v>1998</v>
          </cell>
        </row>
        <row r="15188">
          <cell r="CA15188" t="str">
            <v>612725197112254412</v>
          </cell>
          <cell r="CB15188">
            <v>91.527</v>
          </cell>
          <cell r="CC15188" t="str">
            <v>其他结构</v>
          </cell>
          <cell r="CD15188">
            <v>1992</v>
          </cell>
        </row>
        <row r="15189">
          <cell r="CA15189" t="str">
            <v>612725194204204419</v>
          </cell>
          <cell r="CB15189">
            <v>186.9</v>
          </cell>
          <cell r="CC15189" t="str">
            <v>砖木结构</v>
          </cell>
          <cell r="CD15189">
            <v>1997</v>
          </cell>
          <cell r="CE15189" t="str">
            <v>该宅基地面积超标准,超占267.835平方米宗地面积不予确权登记;该房屋基底面积超出确权宅基地面积的70%,超出36.575平方米建筑面积不予登记。</v>
          </cell>
        </row>
        <row r="15190">
          <cell r="CA15190" t="str">
            <v>612725195711153235</v>
          </cell>
          <cell r="CB15190">
            <v>186.9</v>
          </cell>
          <cell r="CC15190" t="str">
            <v>砖木结构</v>
          </cell>
          <cell r="CD15190">
            <v>2005</v>
          </cell>
          <cell r="CE15190" t="str">
            <v>该宅基地面积超标准,超占180.849平方米宗地面积不予确权登记;该房屋基底面积超出确权宅基地面积的70%,超出22.988平方米建筑面积不予登记。</v>
          </cell>
        </row>
        <row r="15191">
          <cell r="CA15191" t="str">
            <v>61272519851216121X</v>
          </cell>
          <cell r="CB15191">
            <v>143.754</v>
          </cell>
          <cell r="CC15191" t="str">
            <v>其他结构</v>
          </cell>
          <cell r="CD15191">
            <v>1984</v>
          </cell>
          <cell r="CE15191" t="str">
            <v>该宅基地面积超标准,超占72.863平方米宗地面积不予确权登记。</v>
          </cell>
        </row>
        <row r="15192">
          <cell r="CA15192" t="str">
            <v>612725196610184416</v>
          </cell>
          <cell r="CB15192">
            <v>109.841</v>
          </cell>
          <cell r="CC15192" t="str">
            <v>砖木结构</v>
          </cell>
          <cell r="CD15192">
            <v>2019</v>
          </cell>
          <cell r="CE15192" t="str">
            <v>该宅基地面积超标准,超占41.101平方米宗地面积不予确权登记;</v>
          </cell>
        </row>
        <row r="15193">
          <cell r="CA15193" t="str">
            <v>612725195709262619</v>
          </cell>
          <cell r="CB15193">
            <v>111.797</v>
          </cell>
          <cell r="CC15193" t="str">
            <v>混合结构</v>
          </cell>
          <cell r="CD15193">
            <v>2005</v>
          </cell>
          <cell r="CE15193" t="str">
            <v>该宅基地面积超标准,超占89.764平方米宗地面积不予确权登记;</v>
          </cell>
        </row>
        <row r="15194">
          <cell r="CA15194" t="str">
            <v>612725196807110410</v>
          </cell>
          <cell r="CB15194">
            <v>109.843</v>
          </cell>
          <cell r="CC15194" t="str">
            <v>混合结构</v>
          </cell>
          <cell r="CD15194">
            <v>2005</v>
          </cell>
        </row>
        <row r="15195">
          <cell r="CA15195" t="str">
            <v>612725198706194212</v>
          </cell>
          <cell r="CB15195">
            <v>126.875</v>
          </cell>
          <cell r="CC15195" t="str">
            <v>砖木结构</v>
          </cell>
          <cell r="CD15195">
            <v>1989</v>
          </cell>
          <cell r="CE15195" t="str">
            <v>该宅基地面积超标准,超占321.178平方米宗地面积不予确权登记。</v>
          </cell>
        </row>
        <row r="15196">
          <cell r="CA15196" t="str">
            <v>612725195404033217</v>
          </cell>
          <cell r="CB15196">
            <v>98.896</v>
          </cell>
          <cell r="CC15196" t="str">
            <v>砖木结构</v>
          </cell>
          <cell r="CD15196">
            <v>2002</v>
          </cell>
          <cell r="CE15196" t="str">
            <v>该宅基地面积超标准,超占135.602平方米宗地面积不予确权登记。</v>
          </cell>
        </row>
        <row r="15197">
          <cell r="CA15197" t="str">
            <v>61272519770114385X</v>
          </cell>
          <cell r="CB15197">
            <v>55.024</v>
          </cell>
          <cell r="CC15197" t="str">
            <v>砖木结构</v>
          </cell>
          <cell r="CD15197">
            <v>2000</v>
          </cell>
        </row>
        <row r="15198">
          <cell r="CA15198" t="str">
            <v>61272519780525321X</v>
          </cell>
          <cell r="CB15198">
            <v>118.647</v>
          </cell>
          <cell r="CC15198" t="str">
            <v>其他结构</v>
          </cell>
          <cell r="CD15198">
            <v>1985</v>
          </cell>
        </row>
        <row r="15199">
          <cell r="CA15199" t="str">
            <v>612725196902184434</v>
          </cell>
          <cell r="CB15199">
            <v>45.26</v>
          </cell>
          <cell r="CC15199" t="str">
            <v>其他结构</v>
          </cell>
          <cell r="CD15199">
            <v>1989</v>
          </cell>
        </row>
        <row r="15200">
          <cell r="CA15200" t="str">
            <v>612725196712084416</v>
          </cell>
          <cell r="CB15200">
            <v>47.302</v>
          </cell>
          <cell r="CC15200" t="str">
            <v>其他结构</v>
          </cell>
          <cell r="CD15200">
            <v>2000</v>
          </cell>
        </row>
        <row r="15201">
          <cell r="CA15201" t="str">
            <v>612725199108074418</v>
          </cell>
          <cell r="CB15201">
            <v>62.823</v>
          </cell>
          <cell r="CC15201" t="str">
            <v>砖木结构</v>
          </cell>
          <cell r="CD15201">
            <v>1990</v>
          </cell>
        </row>
        <row r="15202">
          <cell r="CA15202" t="str">
            <v>612725198405084415</v>
          </cell>
          <cell r="CB15202">
            <v>76.526</v>
          </cell>
          <cell r="CC15202" t="str">
            <v>其他结构</v>
          </cell>
          <cell r="CD15202">
            <v>2008</v>
          </cell>
        </row>
        <row r="15203">
          <cell r="CA15203" t="str">
            <v>612725198001122817</v>
          </cell>
          <cell r="CB15203">
            <v>140.953</v>
          </cell>
          <cell r="CC15203" t="str">
            <v>其他结构</v>
          </cell>
          <cell r="CD15203">
            <v>1983</v>
          </cell>
        </row>
        <row r="15204">
          <cell r="CA15204" t="str">
            <v>612725196301132823</v>
          </cell>
          <cell r="CB15204">
            <v>35.302</v>
          </cell>
          <cell r="CC15204" t="str">
            <v>其他结构</v>
          </cell>
          <cell r="CD15204">
            <v>1983</v>
          </cell>
        </row>
        <row r="15205">
          <cell r="CA15205" t="str">
            <v>612725196812203216</v>
          </cell>
          <cell r="CB15205">
            <v>119.637</v>
          </cell>
          <cell r="CC15205" t="str">
            <v>混合结构</v>
          </cell>
          <cell r="CD15205">
            <v>2020</v>
          </cell>
          <cell r="CE15205" t="str">
            <v>该宅基地面积超标准,超占73.447平方米宗地面积不予确权登记。</v>
          </cell>
        </row>
        <row r="15206">
          <cell r="CA15206" t="str">
            <v>612725196810014411</v>
          </cell>
          <cell r="CB15206">
            <v>78.556</v>
          </cell>
          <cell r="CC15206" t="str">
            <v>砖木结构</v>
          </cell>
          <cell r="CD15206">
            <v>1998</v>
          </cell>
          <cell r="CE15206" t="str">
            <v>该宅基地面积超标准,超占83.626平方米宗地面积不予确权登记。</v>
          </cell>
        </row>
        <row r="15207">
          <cell r="CA15207" t="str">
            <v>612725195011282810</v>
          </cell>
          <cell r="CB15207">
            <v>76.096</v>
          </cell>
          <cell r="CC15207" t="str">
            <v>其他结构</v>
          </cell>
          <cell r="CD15207">
            <v>1983</v>
          </cell>
        </row>
        <row r="15208">
          <cell r="CA15208" t="str">
            <v>612725197004232814</v>
          </cell>
          <cell r="CB15208">
            <v>45.054</v>
          </cell>
          <cell r="CC15208" t="str">
            <v>其他结构</v>
          </cell>
          <cell r="CD15208">
            <v>1986</v>
          </cell>
        </row>
        <row r="15209">
          <cell r="CA15209" t="str">
            <v>61272519721022281X</v>
          </cell>
          <cell r="CB15209">
            <v>40.88</v>
          </cell>
          <cell r="CC15209" t="str">
            <v>其他结构</v>
          </cell>
          <cell r="CD15209">
            <v>1990</v>
          </cell>
        </row>
        <row r="15210">
          <cell r="CA15210" t="str">
            <v>612725195302074413</v>
          </cell>
          <cell r="CB15210">
            <v>31.293</v>
          </cell>
          <cell r="CC15210" t="str">
            <v>砖木结构</v>
          </cell>
          <cell r="CD15210">
            <v>2001</v>
          </cell>
        </row>
        <row r="15211">
          <cell r="CA15211" t="str">
            <v>612725196609223211</v>
          </cell>
          <cell r="CB15211">
            <v>63.51</v>
          </cell>
          <cell r="CC15211" t="str">
            <v>其他结构</v>
          </cell>
          <cell r="CD15211">
            <v>1990</v>
          </cell>
        </row>
        <row r="15212">
          <cell r="CA15212" t="str">
            <v>612725197311153219</v>
          </cell>
          <cell r="CB15212">
            <v>31.585</v>
          </cell>
          <cell r="CC15212" t="str">
            <v>其他结构</v>
          </cell>
          <cell r="CD15212">
            <v>1970</v>
          </cell>
        </row>
        <row r="15213">
          <cell r="CA15213" t="str">
            <v>61272519680624322X</v>
          </cell>
          <cell r="CB15213">
            <v>21.636</v>
          </cell>
          <cell r="CC15213" t="str">
            <v>砖木结构</v>
          </cell>
          <cell r="CD15213">
            <v>1980</v>
          </cell>
        </row>
        <row r="15214">
          <cell r="CA15214" t="str">
            <v>612725196903044417</v>
          </cell>
          <cell r="CB15214">
            <v>84.293</v>
          </cell>
          <cell r="CC15214" t="str">
            <v>砖木结构</v>
          </cell>
          <cell r="CD15214">
            <v>1990</v>
          </cell>
        </row>
        <row r="15215">
          <cell r="CA15215" t="str">
            <v>612725197007024412</v>
          </cell>
          <cell r="CB15215">
            <v>33.874</v>
          </cell>
          <cell r="CC15215" t="str">
            <v>砖木结构</v>
          </cell>
          <cell r="CD15215">
            <v>2006</v>
          </cell>
        </row>
        <row r="15216">
          <cell r="CA15216" t="str">
            <v>612725196205065018</v>
          </cell>
          <cell r="CB15216">
            <v>29.842</v>
          </cell>
          <cell r="CC15216" t="str">
            <v>砖木结构</v>
          </cell>
          <cell r="CD15216">
            <v>1998</v>
          </cell>
        </row>
        <row r="15217">
          <cell r="CA15217" t="str">
            <v>61272519631204321X</v>
          </cell>
          <cell r="CB15217">
            <v>83.695</v>
          </cell>
          <cell r="CC15217" t="str">
            <v>其他结构</v>
          </cell>
          <cell r="CD15217">
            <v>1980</v>
          </cell>
        </row>
        <row r="15218">
          <cell r="CA15218" t="str">
            <v>612725196910214410</v>
          </cell>
          <cell r="CB15218">
            <v>49.028</v>
          </cell>
          <cell r="CC15218" t="str">
            <v>混合结构</v>
          </cell>
          <cell r="CD15218">
            <v>2008</v>
          </cell>
        </row>
        <row r="15219">
          <cell r="CA15219" t="str">
            <v>612725194906293217</v>
          </cell>
          <cell r="CB15219">
            <v>50.64</v>
          </cell>
          <cell r="CC15219" t="str">
            <v>其他结构</v>
          </cell>
          <cell r="CD15219">
            <v>1980</v>
          </cell>
        </row>
        <row r="15220">
          <cell r="CA15220" t="str">
            <v>612725197503063832</v>
          </cell>
          <cell r="CB15220">
            <v>186.9</v>
          </cell>
          <cell r="CC15220" t="str">
            <v>砖木结构</v>
          </cell>
          <cell r="CD15220">
            <v>2002</v>
          </cell>
          <cell r="CE15220" t="str">
            <v>该宅基地面积超标准,超占221.694平方米宗地面积不予确权登记;该房屋基底面积超出确权宅基地面积的70%,超出35.510平方米建筑面积不予登记。</v>
          </cell>
        </row>
        <row r="15221">
          <cell r="CA15221" t="str">
            <v>612725198302153238</v>
          </cell>
          <cell r="CB15221">
            <v>66.216</v>
          </cell>
          <cell r="CC15221" t="str">
            <v>混合结构</v>
          </cell>
          <cell r="CD15221">
            <v>2007</v>
          </cell>
        </row>
        <row r="15222">
          <cell r="CA15222" t="str">
            <v>612725198201193812</v>
          </cell>
          <cell r="CB15222">
            <v>46.618</v>
          </cell>
          <cell r="CC15222" t="str">
            <v>砖木结构</v>
          </cell>
          <cell r="CD15222">
            <v>1995</v>
          </cell>
        </row>
        <row r="15223">
          <cell r="CA15223" t="str">
            <v>612725196811054415</v>
          </cell>
          <cell r="CB15223">
            <v>186.9</v>
          </cell>
          <cell r="CC15223" t="str">
            <v>混合结构</v>
          </cell>
          <cell r="CD15223">
            <v>2002</v>
          </cell>
          <cell r="CE15223" t="str">
            <v>该宅基地面积超标准,超占426.851平方米宗地面积不予确权登记;该房屋基底面积超出确权宅基地面积的70%,超出25.158平方米建筑面积不予登记。</v>
          </cell>
        </row>
        <row r="15224">
          <cell r="CA15224" t="str">
            <v>612725196708273214</v>
          </cell>
          <cell r="CB15224">
            <v>150.903</v>
          </cell>
          <cell r="CC15224" t="str">
            <v>其他结构</v>
          </cell>
          <cell r="CD15224">
            <v>2000</v>
          </cell>
          <cell r="CE15224" t="str">
            <v>该宅基地面积超标准,超占63.537平方米宗地面积不予确权登记。</v>
          </cell>
        </row>
        <row r="15225">
          <cell r="CA15225" t="str">
            <v>612725198508164418</v>
          </cell>
          <cell r="CB15225">
            <v>186.9</v>
          </cell>
          <cell r="CC15225" t="str">
            <v>混合结构</v>
          </cell>
          <cell r="CD15225">
            <v>2002</v>
          </cell>
          <cell r="CE15225" t="str">
            <v>该宅基地面积超标准,超占71.820平方米宗地面积不予确权登记;该房屋基底面积超出确权宅基地面积的70%,超出10.287平方米建筑面积不予登记。</v>
          </cell>
        </row>
        <row r="15226">
          <cell r="CA15226" t="str">
            <v>612725198108293210</v>
          </cell>
          <cell r="CB15226">
            <v>29.483</v>
          </cell>
          <cell r="CC15226" t="str">
            <v>其他结构</v>
          </cell>
          <cell r="CD15226">
            <v>1925</v>
          </cell>
        </row>
        <row r="15227">
          <cell r="CA15227" t="str">
            <v>612725198612143211</v>
          </cell>
          <cell r="CB15227">
            <v>85.915</v>
          </cell>
          <cell r="CC15227" t="str">
            <v>砖木结构</v>
          </cell>
          <cell r="CD15227">
            <v>2000</v>
          </cell>
          <cell r="CE15227" t="str">
            <v>该宅基地面积超标准,超占26.654平方米宗地面积不予确权登记。</v>
          </cell>
        </row>
        <row r="15228">
          <cell r="CA15228" t="str">
            <v>612725197103103217</v>
          </cell>
          <cell r="CB15228">
            <v>28.264</v>
          </cell>
          <cell r="CC15228" t="str">
            <v>其他结构</v>
          </cell>
          <cell r="CD15228">
            <v>1980</v>
          </cell>
        </row>
        <row r="15229">
          <cell r="CA15229" t="str">
            <v>612725196303173215</v>
          </cell>
          <cell r="CB15229">
            <v>87.384</v>
          </cell>
          <cell r="CC15229" t="str">
            <v>砖木结构</v>
          </cell>
          <cell r="CD15229">
            <v>2001</v>
          </cell>
          <cell r="CE15229" t="str">
            <v>该宅基地面积超标准,超占12.825平方米宗地面积不予确权登记。</v>
          </cell>
        </row>
        <row r="15230">
          <cell r="CA15230" t="str">
            <v>612725196003073212</v>
          </cell>
          <cell r="CB15230">
            <v>69.219</v>
          </cell>
          <cell r="CC15230" t="str">
            <v>砖木结构</v>
          </cell>
          <cell r="CD15230">
            <v>1998</v>
          </cell>
        </row>
        <row r="15231">
          <cell r="CA15231" t="str">
            <v>612725197108293814</v>
          </cell>
          <cell r="CB15231">
            <v>60.217</v>
          </cell>
          <cell r="CC15231" t="str">
            <v>砖木结构</v>
          </cell>
          <cell r="CD15231">
            <v>2000</v>
          </cell>
        </row>
        <row r="15232">
          <cell r="CA15232" t="str">
            <v>612725197512103218</v>
          </cell>
          <cell r="CB15232">
            <v>97.153</v>
          </cell>
          <cell r="CC15232" t="str">
            <v>混合结构</v>
          </cell>
          <cell r="CD15232">
            <v>2010</v>
          </cell>
        </row>
        <row r="15233">
          <cell r="CA15233" t="str">
            <v>612725195205253217</v>
          </cell>
          <cell r="CB15233">
            <v>48.004</v>
          </cell>
          <cell r="CC15233" t="str">
            <v>砖木结构</v>
          </cell>
          <cell r="CD15233">
            <v>1990</v>
          </cell>
        </row>
        <row r="15234">
          <cell r="CA15234" t="str">
            <v>61272519830215381X</v>
          </cell>
          <cell r="CB15234">
            <v>48.359</v>
          </cell>
          <cell r="CC15234" t="str">
            <v>砖木结构</v>
          </cell>
          <cell r="CD15234">
            <v>2010</v>
          </cell>
        </row>
        <row r="15235">
          <cell r="CA15235" t="str">
            <v>612725196609093816</v>
          </cell>
          <cell r="CB15235">
            <v>128.432</v>
          </cell>
          <cell r="CC15235" t="str">
            <v>混合结构</v>
          </cell>
          <cell r="CD15235">
            <v>2018</v>
          </cell>
          <cell r="CE15235" t="str">
            <v>该宅基地面积超标准,超占38.653平方米宗地面积不予确权登记。</v>
          </cell>
        </row>
        <row r="15236">
          <cell r="CA15236" t="str">
            <v>612725196703103216</v>
          </cell>
          <cell r="CB15236">
            <v>56.586</v>
          </cell>
          <cell r="CC15236" t="str">
            <v>其他结构</v>
          </cell>
          <cell r="CD15236">
            <v>2008</v>
          </cell>
        </row>
        <row r="15237">
          <cell r="CA15237" t="str">
            <v>612725194612203239</v>
          </cell>
          <cell r="CB15237">
            <v>49.735</v>
          </cell>
          <cell r="CC15237" t="str">
            <v>其他结构</v>
          </cell>
          <cell r="CD15237">
            <v>1980</v>
          </cell>
        </row>
        <row r="15238">
          <cell r="CA15238" t="str">
            <v>612725197611190054</v>
          </cell>
          <cell r="CB15238">
            <v>91.922</v>
          </cell>
          <cell r="CC15238" t="str">
            <v>砖木结构</v>
          </cell>
          <cell r="CD15238">
            <v>1970</v>
          </cell>
        </row>
        <row r="15239">
          <cell r="CA15239" t="str">
            <v>612725195110073213</v>
          </cell>
          <cell r="CB15239">
            <v>37.682</v>
          </cell>
          <cell r="CC15239" t="str">
            <v>其他结构</v>
          </cell>
          <cell r="CD15239">
            <v>1970</v>
          </cell>
        </row>
        <row r="15240">
          <cell r="CA15240" t="str">
            <v>612725196011043814</v>
          </cell>
          <cell r="CB15240">
            <v>56.831</v>
          </cell>
          <cell r="CC15240" t="str">
            <v>其他结构</v>
          </cell>
          <cell r="CD15240">
            <v>1991</v>
          </cell>
        </row>
        <row r="15241">
          <cell r="CA15241" t="str">
            <v>612725196504113219</v>
          </cell>
          <cell r="CB15241">
            <v>27.12</v>
          </cell>
          <cell r="CC15241" t="str">
            <v>其他结构</v>
          </cell>
          <cell r="CD15241">
            <v>1970</v>
          </cell>
        </row>
        <row r="15242">
          <cell r="CA15242" t="str">
            <v>612725198211283838</v>
          </cell>
          <cell r="CB15242">
            <v>15.441</v>
          </cell>
          <cell r="CC15242" t="str">
            <v>其他结构</v>
          </cell>
          <cell r="CD15242">
            <v>1960</v>
          </cell>
        </row>
        <row r="15243">
          <cell r="CA15243" t="str">
            <v>612725198207063816</v>
          </cell>
          <cell r="CB15243">
            <v>44.71</v>
          </cell>
          <cell r="CC15243" t="str">
            <v>其他结构</v>
          </cell>
          <cell r="CD15243">
            <v>1991</v>
          </cell>
        </row>
        <row r="15244">
          <cell r="CA15244" t="str">
            <v>612725194612103211</v>
          </cell>
          <cell r="CB15244">
            <v>98.693</v>
          </cell>
          <cell r="CC15244" t="str">
            <v>其他结构</v>
          </cell>
          <cell r="CD15244">
            <v>1980</v>
          </cell>
        </row>
        <row r="15245">
          <cell r="CA15245" t="str">
            <v>612725196502213216</v>
          </cell>
          <cell r="CB15245">
            <v>89.641</v>
          </cell>
          <cell r="CC15245" t="str">
            <v>其他结构</v>
          </cell>
          <cell r="CD15245">
            <v>1970</v>
          </cell>
        </row>
        <row r="15246">
          <cell r="CA15246" t="str">
            <v>61272519971006321X</v>
          </cell>
          <cell r="CB15246">
            <v>109.386</v>
          </cell>
          <cell r="CC15246" t="str">
            <v>其他结构</v>
          </cell>
          <cell r="CD15246">
            <v>1980</v>
          </cell>
        </row>
        <row r="15247">
          <cell r="CA15247" t="str">
            <v>612725193901063215</v>
          </cell>
          <cell r="CB15247">
            <v>130.25</v>
          </cell>
          <cell r="CC15247" t="str">
            <v>其他结构</v>
          </cell>
          <cell r="CD15247">
            <v>1971</v>
          </cell>
        </row>
        <row r="15248">
          <cell r="CA15248" t="str">
            <v>612725195510043216</v>
          </cell>
          <cell r="CB15248">
            <v>55.901</v>
          </cell>
          <cell r="CC15248" t="str">
            <v>砖木结构</v>
          </cell>
          <cell r="CD15248">
            <v>2004</v>
          </cell>
          <cell r="CE15248" t="str">
            <v>该宅基地面积超标准,超占92.100平方米宗地面积不予确权登记。</v>
          </cell>
        </row>
        <row r="15249">
          <cell r="CA15249" t="str">
            <v>612725194303013212</v>
          </cell>
          <cell r="CB15249">
            <v>19.939</v>
          </cell>
          <cell r="CC15249" t="str">
            <v>其他结构</v>
          </cell>
          <cell r="CD15249">
            <v>1920</v>
          </cell>
        </row>
        <row r="15250">
          <cell r="CA15250" t="str">
            <v>612725195202113219</v>
          </cell>
          <cell r="CB15250">
            <v>16.986</v>
          </cell>
          <cell r="CC15250" t="str">
            <v>混合结构</v>
          </cell>
          <cell r="CD15250">
            <v>2016</v>
          </cell>
        </row>
        <row r="15251">
          <cell r="CA15251" t="str">
            <v>612725198301263232</v>
          </cell>
          <cell r="CB15251">
            <v>136.669</v>
          </cell>
          <cell r="CC15251" t="str">
            <v>其他结构</v>
          </cell>
          <cell r="CD15251">
            <v>1940</v>
          </cell>
        </row>
        <row r="15252">
          <cell r="CA15252" t="str">
            <v>612725196601123216</v>
          </cell>
          <cell r="CB15252">
            <v>24.589</v>
          </cell>
          <cell r="CC15252" t="str">
            <v>其他结构</v>
          </cell>
          <cell r="CD15252">
            <v>1950</v>
          </cell>
        </row>
        <row r="15253">
          <cell r="CA15253" t="str">
            <v>612725197010103816</v>
          </cell>
          <cell r="CB15253">
            <v>37.287</v>
          </cell>
          <cell r="CC15253" t="str">
            <v>其他结构</v>
          </cell>
          <cell r="CD15253">
            <v>1970</v>
          </cell>
        </row>
        <row r="15254">
          <cell r="CA15254" t="str">
            <v>612725195502284423</v>
          </cell>
          <cell r="CB15254">
            <v>85.837</v>
          </cell>
          <cell r="CC15254" t="str">
            <v>其他结构</v>
          </cell>
          <cell r="CD15254">
            <v>1950</v>
          </cell>
        </row>
        <row r="15255">
          <cell r="CA15255" t="str">
            <v>612725197804163212</v>
          </cell>
          <cell r="CB15255">
            <v>36.671</v>
          </cell>
          <cell r="CC15255" t="str">
            <v>其他结构</v>
          </cell>
          <cell r="CD15255">
            <v>1986</v>
          </cell>
        </row>
        <row r="15256">
          <cell r="CA15256" t="str">
            <v>61272519620504441X</v>
          </cell>
          <cell r="CB15256">
            <v>90.601</v>
          </cell>
          <cell r="CC15256" t="str">
            <v>砖木结构</v>
          </cell>
          <cell r="CD15256">
            <v>2010</v>
          </cell>
          <cell r="CE15256" t="str">
            <v>该宅基地面积超标准,超占95.498平方米宗地面积不予登记。</v>
          </cell>
        </row>
        <row r="15257">
          <cell r="CA15257" t="str">
            <v>612725198502092812</v>
          </cell>
          <cell r="CB15257">
            <v>69.295</v>
          </cell>
          <cell r="CC15257" t="str">
            <v>其他结构</v>
          </cell>
          <cell r="CD15257">
            <v>1987</v>
          </cell>
        </row>
        <row r="15258">
          <cell r="CA15258" t="str">
            <v>612725198309284257</v>
          </cell>
          <cell r="CB15258">
            <v>128.572</v>
          </cell>
          <cell r="CC15258" t="str">
            <v>混合结构</v>
          </cell>
          <cell r="CD15258">
            <v>2008</v>
          </cell>
          <cell r="CE15258" t="str">
            <v>该宅基地面积超标准,超占147.202平方米宗地面积不予确权登记。</v>
          </cell>
        </row>
        <row r="15259">
          <cell r="CA15259" t="str">
            <v>612725198205244410</v>
          </cell>
          <cell r="CB15259">
            <v>126.664</v>
          </cell>
          <cell r="CC15259" t="str">
            <v>其他结构</v>
          </cell>
          <cell r="CD15259">
            <v>1992</v>
          </cell>
          <cell r="CE15259" t="str">
            <v>该宅基地面积超标准,超占9.628平方米宗地面积不予确权登记。</v>
          </cell>
        </row>
        <row r="15260">
          <cell r="CA15260" t="str">
            <v>612725198408272817</v>
          </cell>
          <cell r="CB15260">
            <v>73.723</v>
          </cell>
          <cell r="CC15260" t="str">
            <v>其他结构</v>
          </cell>
          <cell r="CD15260">
            <v>1988</v>
          </cell>
        </row>
        <row r="15261">
          <cell r="CA15261" t="str">
            <v>612725197312043812</v>
          </cell>
          <cell r="CB15261">
            <v>107.018</v>
          </cell>
          <cell r="CC15261" t="str">
            <v>混合结构</v>
          </cell>
          <cell r="CD15261">
            <v>2006</v>
          </cell>
          <cell r="CE15261" t="str">
            <v>该宅基地面积超标准,超占172.753平方米宗地面积不予确权登记。</v>
          </cell>
        </row>
        <row r="15262">
          <cell r="CA15262" t="str">
            <v>612725197004054413</v>
          </cell>
          <cell r="CB15262">
            <v>82.466</v>
          </cell>
          <cell r="CC15262" t="str">
            <v>其他结构</v>
          </cell>
          <cell r="CD15262">
            <v>1986</v>
          </cell>
        </row>
        <row r="15263">
          <cell r="CA15263" t="str">
            <v>612725195810153812</v>
          </cell>
          <cell r="CB15263">
            <v>79.587</v>
          </cell>
          <cell r="CC15263" t="str">
            <v>混合结构</v>
          </cell>
          <cell r="CD15263">
            <v>2006</v>
          </cell>
          <cell r="CE15263" t="str">
            <v>该宅基地面积超标准,超占128.758平方米宗地面积不予确权登记。</v>
          </cell>
        </row>
        <row r="15264">
          <cell r="CA15264" t="str">
            <v>612725196101142816</v>
          </cell>
          <cell r="CB15264">
            <v>20.064</v>
          </cell>
          <cell r="CC15264" t="str">
            <v>其他结构</v>
          </cell>
          <cell r="CD15264">
            <v>1978</v>
          </cell>
        </row>
        <row r="15265">
          <cell r="CA15265" t="str">
            <v>612725198510173217</v>
          </cell>
          <cell r="CB15265">
            <v>17.34</v>
          </cell>
          <cell r="CC15265" t="str">
            <v>其他结构</v>
          </cell>
          <cell r="CD15265">
            <v>1970</v>
          </cell>
        </row>
        <row r="15266">
          <cell r="CA15266" t="str">
            <v>612725195912283810</v>
          </cell>
          <cell r="CB15266">
            <v>72.417</v>
          </cell>
          <cell r="CC15266" t="str">
            <v>其他结构</v>
          </cell>
          <cell r="CD15266">
            <v>1960</v>
          </cell>
        </row>
        <row r="15267">
          <cell r="CA15267" t="str">
            <v>612725195511013211</v>
          </cell>
          <cell r="CB15267">
            <v>28.156</v>
          </cell>
          <cell r="CC15267" t="str">
            <v>其他结构</v>
          </cell>
          <cell r="CD15267">
            <v>1968</v>
          </cell>
        </row>
        <row r="15268">
          <cell r="CA15268" t="str">
            <v>612725195707043236</v>
          </cell>
          <cell r="CB15268">
            <v>60.904</v>
          </cell>
          <cell r="CC15268" t="str">
            <v>砖木结构</v>
          </cell>
          <cell r="CD15268">
            <v>2007</v>
          </cell>
          <cell r="CE15268" t="str">
            <v>该宅基地面积超标准,超占52.641平方米宗地面积不予确权登记。</v>
          </cell>
        </row>
        <row r="15269">
          <cell r="CA15269" t="str">
            <v>612725197302263256</v>
          </cell>
          <cell r="CB15269">
            <v>100.176</v>
          </cell>
          <cell r="CC15269" t="str">
            <v>混合结构</v>
          </cell>
          <cell r="CD15269">
            <v>2018</v>
          </cell>
          <cell r="CE15269" t="str">
            <v>该宅基地面积超标准,超占35.641平方米宗地面积不予确权登记。</v>
          </cell>
        </row>
        <row r="15270">
          <cell r="CA15270" t="str">
            <v>612725197908283227</v>
          </cell>
          <cell r="CB15270">
            <v>185.242</v>
          </cell>
          <cell r="CC15270" t="str">
            <v>砖木结构</v>
          </cell>
          <cell r="CD15270">
            <v>2017</v>
          </cell>
          <cell r="CE15270" t="str">
            <v>该宅基地面积超标准,超占27.901平方米宗地面积不予确权登记。</v>
          </cell>
        </row>
        <row r="15271">
          <cell r="CA15271" t="str">
            <v>612725195907083224</v>
          </cell>
          <cell r="CB15271">
            <v>60.728</v>
          </cell>
          <cell r="CC15271" t="str">
            <v>其他结构</v>
          </cell>
          <cell r="CD15271">
            <v>1970</v>
          </cell>
        </row>
        <row r="15272">
          <cell r="CA15272" t="str">
            <v>612725196009043823</v>
          </cell>
          <cell r="CB15272">
            <v>89.701</v>
          </cell>
          <cell r="CC15272" t="str">
            <v>其他结构</v>
          </cell>
          <cell r="CD15272">
            <v>1974</v>
          </cell>
        </row>
        <row r="15273">
          <cell r="CA15273" t="str">
            <v>612725198611274412</v>
          </cell>
          <cell r="CB15273">
            <v>177.673</v>
          </cell>
          <cell r="CC15273" t="str">
            <v>混合结构</v>
          </cell>
          <cell r="CD15273">
            <v>2000</v>
          </cell>
          <cell r="CE15273" t="str">
            <v>该宅基地面积超标准,超占115.771平方米宗地面积不予确权登记。</v>
          </cell>
        </row>
        <row r="15274">
          <cell r="CA15274" t="str">
            <v>612725197010243210</v>
          </cell>
          <cell r="CB15274">
            <v>16.986</v>
          </cell>
          <cell r="CC15274" t="str">
            <v>混合结构</v>
          </cell>
          <cell r="CD15274">
            <v>2016</v>
          </cell>
        </row>
        <row r="15275">
          <cell r="CA15275" t="str">
            <v>612725195403043210</v>
          </cell>
          <cell r="CB15275">
            <v>80.181</v>
          </cell>
          <cell r="CC15275" t="str">
            <v>其他结构</v>
          </cell>
          <cell r="CD15275">
            <v>1986</v>
          </cell>
        </row>
        <row r="15276">
          <cell r="CA15276" t="str">
            <v>612725194409132818</v>
          </cell>
          <cell r="CB15276">
            <v>127.622</v>
          </cell>
          <cell r="CC15276" t="str">
            <v>其他结构</v>
          </cell>
          <cell r="CD15276">
            <v>1990</v>
          </cell>
        </row>
        <row r="15277">
          <cell r="CA15277" t="str">
            <v>612725196411133819</v>
          </cell>
          <cell r="CB15277">
            <v>31.231</v>
          </cell>
          <cell r="CC15277" t="str">
            <v>其他结构</v>
          </cell>
          <cell r="CD15277">
            <v>1970</v>
          </cell>
        </row>
        <row r="15278">
          <cell r="CA15278" t="str">
            <v>612725197008252812</v>
          </cell>
          <cell r="CB15278">
            <v>56.667</v>
          </cell>
          <cell r="CC15278" t="str">
            <v>其他结构</v>
          </cell>
          <cell r="CD15278">
            <v>1990</v>
          </cell>
        </row>
        <row r="15279">
          <cell r="CA15279" t="str">
            <v>612725199212254419</v>
          </cell>
          <cell r="CB15279">
            <v>54.96</v>
          </cell>
          <cell r="CC15279" t="str">
            <v>砖木结构</v>
          </cell>
          <cell r="CD15279">
            <v>1998</v>
          </cell>
        </row>
        <row r="15280">
          <cell r="CA15280" t="str">
            <v>612725197609183816</v>
          </cell>
          <cell r="CB15280">
            <v>41.208</v>
          </cell>
          <cell r="CC15280" t="str">
            <v>其他结构</v>
          </cell>
          <cell r="CD15280">
            <v>1960</v>
          </cell>
        </row>
        <row r="15281">
          <cell r="CA15281" t="str">
            <v>612725197501254416</v>
          </cell>
          <cell r="CB15281">
            <v>51.83</v>
          </cell>
          <cell r="CC15281" t="str">
            <v>砖木结构</v>
          </cell>
          <cell r="CD15281">
            <v>1991</v>
          </cell>
        </row>
        <row r="15282">
          <cell r="CA15282" t="str">
            <v>612725195507212816</v>
          </cell>
          <cell r="CB15282">
            <v>29.864</v>
          </cell>
          <cell r="CC15282" t="str">
            <v>其他结构</v>
          </cell>
          <cell r="CD15282">
            <v>1986</v>
          </cell>
        </row>
        <row r="15283">
          <cell r="CA15283" t="str">
            <v>612725196305193818</v>
          </cell>
          <cell r="CB15283">
            <v>81.439</v>
          </cell>
          <cell r="CC15283" t="str">
            <v>砖木结构</v>
          </cell>
          <cell r="CD15283">
            <v>2004</v>
          </cell>
        </row>
        <row r="15284">
          <cell r="CA15284" t="str">
            <v>612725197108264415</v>
          </cell>
          <cell r="CB15284">
            <v>182.947</v>
          </cell>
          <cell r="CC15284" t="str">
            <v>其他结构</v>
          </cell>
          <cell r="CD15284">
            <v>1986</v>
          </cell>
          <cell r="CE15284" t="str">
            <v>该宅基地面积超标准,超占110.340平方米宗地面积不予确权登记。</v>
          </cell>
        </row>
        <row r="15285">
          <cell r="CA15285" t="str">
            <v>612725197206112810</v>
          </cell>
          <cell r="CB15285">
            <v>74.42</v>
          </cell>
          <cell r="CC15285" t="str">
            <v>混合结构</v>
          </cell>
          <cell r="CD15285">
            <v>2017</v>
          </cell>
        </row>
        <row r="15286">
          <cell r="CA15286" t="str">
            <v>612725196905123856</v>
          </cell>
          <cell r="CB15286">
            <v>61.079</v>
          </cell>
          <cell r="CC15286" t="str">
            <v>砖木结构</v>
          </cell>
          <cell r="CD15286">
            <v>2004</v>
          </cell>
        </row>
        <row r="15287">
          <cell r="CA15287" t="str">
            <v>61272519790714281X</v>
          </cell>
          <cell r="CB15287">
            <v>26.694</v>
          </cell>
          <cell r="CC15287" t="str">
            <v>其他结构</v>
          </cell>
          <cell r="CD15287">
            <v>1988</v>
          </cell>
        </row>
        <row r="15288">
          <cell r="CA15288" t="str">
            <v>612725196708084413</v>
          </cell>
          <cell r="CB15288">
            <v>125.586</v>
          </cell>
          <cell r="CC15288" t="str">
            <v>砖木结构</v>
          </cell>
          <cell r="CD15288">
            <v>1989</v>
          </cell>
        </row>
        <row r="15289">
          <cell r="CA15289" t="str">
            <v>612725194207153231</v>
          </cell>
          <cell r="CB15289">
            <v>53.006</v>
          </cell>
          <cell r="CC15289" t="str">
            <v>其他结构</v>
          </cell>
          <cell r="CD15289">
            <v>1970</v>
          </cell>
        </row>
        <row r="15290">
          <cell r="CA15290" t="str">
            <v>612725196608283212</v>
          </cell>
          <cell r="CB15290">
            <v>82.13</v>
          </cell>
          <cell r="CC15290" t="str">
            <v>其他结构</v>
          </cell>
          <cell r="CD15290">
            <v>1970</v>
          </cell>
        </row>
        <row r="15291">
          <cell r="CA15291" t="str">
            <v>612725198610073213</v>
          </cell>
          <cell r="CB15291">
            <v>29.483</v>
          </cell>
          <cell r="CC15291" t="str">
            <v>其他结构</v>
          </cell>
          <cell r="CD15291">
            <v>1925</v>
          </cell>
        </row>
        <row r="15292">
          <cell r="CA15292" t="str">
            <v>612725195601272217</v>
          </cell>
          <cell r="CB15292">
            <v>61.631</v>
          </cell>
          <cell r="CC15292" t="str">
            <v>混合结构</v>
          </cell>
          <cell r="CD15292">
            <v>2017</v>
          </cell>
        </row>
        <row r="15293">
          <cell r="CA15293" t="str">
            <v>612725198103153817</v>
          </cell>
          <cell r="CB15293">
            <v>90.402</v>
          </cell>
          <cell r="CC15293" t="str">
            <v>砖木结构</v>
          </cell>
          <cell r="CD15293">
            <v>1975</v>
          </cell>
        </row>
        <row r="15294">
          <cell r="CA15294" t="str">
            <v>612725194407283217</v>
          </cell>
          <cell r="CB15294">
            <v>93.365</v>
          </cell>
          <cell r="CC15294" t="str">
            <v>其他结构</v>
          </cell>
          <cell r="CD15294">
            <v>1970</v>
          </cell>
        </row>
        <row r="15295">
          <cell r="CA15295" t="str">
            <v>612725197302114410</v>
          </cell>
          <cell r="CB15295">
            <v>17.809</v>
          </cell>
          <cell r="CC15295" t="str">
            <v>其他结构</v>
          </cell>
          <cell r="CD15295">
            <v>1970</v>
          </cell>
        </row>
        <row r="15296">
          <cell r="CA15296" t="str">
            <v>612725197105024416</v>
          </cell>
          <cell r="CB15296">
            <v>81.536</v>
          </cell>
          <cell r="CC15296" t="str">
            <v>砖木结构</v>
          </cell>
          <cell r="CD15296">
            <v>1981</v>
          </cell>
        </row>
        <row r="15297">
          <cell r="CA15297" t="str">
            <v>612725197810153213</v>
          </cell>
          <cell r="CB15297">
            <v>80.562</v>
          </cell>
          <cell r="CC15297" t="str">
            <v>砖木结构</v>
          </cell>
          <cell r="CD15297">
            <v>1995</v>
          </cell>
          <cell r="CE15297" t="str">
            <v>该宅基地面积超标准,超占79.504平方米宗地面积不予确权登记。</v>
          </cell>
        </row>
        <row r="15298">
          <cell r="CA15298" t="str">
            <v>612725194204252218</v>
          </cell>
          <cell r="CB15298">
            <v>125.455</v>
          </cell>
          <cell r="CC15298" t="str">
            <v>砖木结构</v>
          </cell>
          <cell r="CD15298">
            <v>1987</v>
          </cell>
          <cell r="CE15298" t="str">
            <v>该宅基地面积超标准,超占198.029平方米宗地面积不予确权登记。</v>
          </cell>
        </row>
        <row r="15299">
          <cell r="CA15299" t="str">
            <v>612725194901072212</v>
          </cell>
          <cell r="CB15299">
            <v>153.209</v>
          </cell>
          <cell r="CC15299" t="str">
            <v>混合结构</v>
          </cell>
          <cell r="CD15299">
            <v>2017</v>
          </cell>
          <cell r="CE15299" t="str">
            <v>该宅基地面积超标准,超占314.411平方米宗地面积不予确权登记。</v>
          </cell>
        </row>
        <row r="15300">
          <cell r="CA15300" t="str">
            <v>61272519651220441X</v>
          </cell>
          <cell r="CB15300">
            <v>31.985</v>
          </cell>
          <cell r="CC15300" t="str">
            <v>砖木结构</v>
          </cell>
          <cell r="CD15300">
            <v>1999</v>
          </cell>
        </row>
        <row r="15301">
          <cell r="CA15301" t="str">
            <v>612725197303083839</v>
          </cell>
          <cell r="CB15301">
            <v>39.461</v>
          </cell>
          <cell r="CC15301" t="str">
            <v>其他结构</v>
          </cell>
          <cell r="CD15301">
            <v>2010</v>
          </cell>
        </row>
        <row r="15302">
          <cell r="CA15302" t="str">
            <v>61272519880912441X</v>
          </cell>
          <cell r="CB15302">
            <v>29.174</v>
          </cell>
          <cell r="CC15302" t="str">
            <v>砖木结构</v>
          </cell>
          <cell r="CD15302">
            <v>1999</v>
          </cell>
        </row>
        <row r="15303">
          <cell r="CA15303" t="str">
            <v>612725196406122816</v>
          </cell>
          <cell r="CB15303">
            <v>78.89</v>
          </cell>
          <cell r="CC15303" t="str">
            <v>其他结构</v>
          </cell>
          <cell r="CD15303">
            <v>2000</v>
          </cell>
        </row>
        <row r="15304">
          <cell r="CA15304" t="str">
            <v>612725198011244412</v>
          </cell>
          <cell r="CB15304">
            <v>54.945</v>
          </cell>
          <cell r="CC15304" t="str">
            <v>其他结构</v>
          </cell>
          <cell r="CD15304">
            <v>1997</v>
          </cell>
        </row>
        <row r="15305">
          <cell r="CA15305" t="str">
            <v>612725195705153212</v>
          </cell>
          <cell r="CB15305">
            <v>81.01</v>
          </cell>
          <cell r="CC15305" t="str">
            <v>混合结构</v>
          </cell>
          <cell r="CD15305">
            <v>2015</v>
          </cell>
        </row>
        <row r="15306">
          <cell r="CA15306" t="str">
            <v>612725194608273816</v>
          </cell>
          <cell r="CB15306">
            <v>66.674</v>
          </cell>
          <cell r="CC15306" t="str">
            <v>砖木结构</v>
          </cell>
          <cell r="CD15306">
            <v>1992</v>
          </cell>
        </row>
        <row r="15307">
          <cell r="CA15307" t="str">
            <v>612725199005253210</v>
          </cell>
          <cell r="CB15307">
            <v>25.32</v>
          </cell>
          <cell r="CC15307" t="str">
            <v>其他结构</v>
          </cell>
          <cell r="CD15307">
            <v>1980</v>
          </cell>
        </row>
        <row r="15308">
          <cell r="CA15308" t="str">
            <v>612725199101154415</v>
          </cell>
          <cell r="CB15308">
            <v>68.046</v>
          </cell>
          <cell r="CC15308" t="str">
            <v>其他结构</v>
          </cell>
          <cell r="CD15308">
            <v>1998</v>
          </cell>
        </row>
        <row r="15309">
          <cell r="CA15309" t="str">
            <v>612725196609163212</v>
          </cell>
          <cell r="CB15309">
            <v>31.963</v>
          </cell>
          <cell r="CC15309" t="str">
            <v>砖木结构</v>
          </cell>
          <cell r="CD15309">
            <v>2010</v>
          </cell>
        </row>
        <row r="15310">
          <cell r="CA15310" t="str">
            <v>612725198908244417</v>
          </cell>
          <cell r="CB15310">
            <v>84.987</v>
          </cell>
          <cell r="CC15310" t="str">
            <v>混合结构</v>
          </cell>
          <cell r="CD15310">
            <v>2011</v>
          </cell>
        </row>
        <row r="15311">
          <cell r="CA15311" t="str">
            <v>612725195512243836</v>
          </cell>
          <cell r="CB15311">
            <v>104.905</v>
          </cell>
          <cell r="CC15311" t="str">
            <v>砖木结构</v>
          </cell>
          <cell r="CD15311">
            <v>2008</v>
          </cell>
          <cell r="CE15311" t="str">
            <v>该宅基地面积超标准,超占22.719平方米宗地面积不予确权登记。</v>
          </cell>
        </row>
        <row r="15312">
          <cell r="CA15312" t="str">
            <v>612725197708064417</v>
          </cell>
          <cell r="CB15312">
            <v>76.122</v>
          </cell>
          <cell r="CC15312" t="str">
            <v>混合结构</v>
          </cell>
          <cell r="CD15312">
            <v>2011</v>
          </cell>
        </row>
        <row r="15313">
          <cell r="CA15313" t="str">
            <v>612725197603083814</v>
          </cell>
          <cell r="CB15313">
            <v>27.935</v>
          </cell>
          <cell r="CC15313" t="str">
            <v>其他结构</v>
          </cell>
          <cell r="CD15313">
            <v>1975</v>
          </cell>
        </row>
        <row r="15314">
          <cell r="CA15314" t="str">
            <v>61272519460218381X</v>
          </cell>
          <cell r="CB15314">
            <v>21.902</v>
          </cell>
          <cell r="CC15314" t="str">
            <v>混合结构</v>
          </cell>
          <cell r="CD15314">
            <v>2020</v>
          </cell>
        </row>
        <row r="15315">
          <cell r="CA15315" t="str">
            <v>612725197310052811</v>
          </cell>
          <cell r="CB15315">
            <v>28.107</v>
          </cell>
          <cell r="CC15315" t="str">
            <v>其他结构</v>
          </cell>
          <cell r="CD15315">
            <v>1998</v>
          </cell>
        </row>
        <row r="15316">
          <cell r="CA15316" t="str">
            <v>612725194412143817</v>
          </cell>
          <cell r="CB15316">
            <v>55.841</v>
          </cell>
          <cell r="CC15316" t="str">
            <v>砖木结构</v>
          </cell>
          <cell r="CD15316">
            <v>2004</v>
          </cell>
        </row>
        <row r="15317">
          <cell r="CA15317" t="str">
            <v>612725196702224411</v>
          </cell>
          <cell r="CB15317">
            <v>154.694</v>
          </cell>
          <cell r="CC15317" t="str">
            <v>其他结构</v>
          </cell>
          <cell r="CD15317">
            <v>1992</v>
          </cell>
          <cell r="CE15317" t="str">
            <v>该宅基地面积超标准,超占159.502平方米宗地面积不予确权登记。</v>
          </cell>
        </row>
        <row r="15318">
          <cell r="CA15318" t="str">
            <v>612725198411053818</v>
          </cell>
          <cell r="CB15318">
            <v>95.67</v>
          </cell>
          <cell r="CC15318" t="str">
            <v>砖木结构</v>
          </cell>
          <cell r="CD15318">
            <v>2001</v>
          </cell>
          <cell r="CE15318" t="str">
            <v>该宅基地面积超标准,超占15.736平方米宗地面积不予确权登记。</v>
          </cell>
        </row>
        <row r="15319">
          <cell r="CA15319" t="str">
            <v>612725195902072817</v>
          </cell>
          <cell r="CB15319">
            <v>83.044</v>
          </cell>
          <cell r="CC15319" t="str">
            <v>其他结构</v>
          </cell>
          <cell r="CD15319">
            <v>1983</v>
          </cell>
        </row>
        <row r="15320">
          <cell r="CA15320" t="str">
            <v>612725196303054419</v>
          </cell>
          <cell r="CB15320">
            <v>118.77</v>
          </cell>
          <cell r="CC15320" t="str">
            <v>其他结构</v>
          </cell>
          <cell r="CD15320">
            <v>1980</v>
          </cell>
        </row>
        <row r="15321">
          <cell r="CA15321" t="str">
            <v>612725196706102833</v>
          </cell>
          <cell r="CB15321">
            <v>23.096</v>
          </cell>
          <cell r="CC15321" t="str">
            <v>其他结构</v>
          </cell>
          <cell r="CD15321">
            <v>1978</v>
          </cell>
        </row>
        <row r="15322">
          <cell r="CA15322" t="str">
            <v>612725196811193212</v>
          </cell>
          <cell r="CB15322">
            <v>28.259</v>
          </cell>
          <cell r="CC15322" t="str">
            <v>其他结构</v>
          </cell>
          <cell r="CD15322">
            <v>1980</v>
          </cell>
        </row>
        <row r="15323">
          <cell r="CA15323" t="str">
            <v>612725198805273813</v>
          </cell>
          <cell r="CB15323">
            <v>56.364</v>
          </cell>
          <cell r="CC15323" t="str">
            <v>其他结构</v>
          </cell>
          <cell r="CD15323">
            <v>1960</v>
          </cell>
        </row>
        <row r="15324">
          <cell r="CA15324" t="str">
            <v>612725195905033215</v>
          </cell>
          <cell r="CB15324">
            <v>77.472</v>
          </cell>
          <cell r="CC15324" t="str">
            <v>砖木结构</v>
          </cell>
          <cell r="CD15324">
            <v>2004</v>
          </cell>
          <cell r="CE15324" t="str">
            <v>该宅基地面积超标准,超占126.503平方米宗地面积不予确权登记。</v>
          </cell>
        </row>
        <row r="15325">
          <cell r="CA15325" t="str">
            <v>612725196711143218</v>
          </cell>
          <cell r="CB15325">
            <v>47.389</v>
          </cell>
          <cell r="CC15325" t="str">
            <v>砖木结构</v>
          </cell>
          <cell r="CD15325">
            <v>2001</v>
          </cell>
        </row>
        <row r="15326">
          <cell r="CA15326" t="str">
            <v>612725195502103215</v>
          </cell>
          <cell r="CB15326">
            <v>78.793</v>
          </cell>
          <cell r="CC15326" t="str">
            <v>砖木结构</v>
          </cell>
          <cell r="CD15326">
            <v>2005</v>
          </cell>
          <cell r="CE15326" t="str">
            <v>该宅基地面积超标准,超占6.297平方米宗地面积不予确权登记。</v>
          </cell>
        </row>
        <row r="15327">
          <cell r="CA15327" t="str">
            <v>61272519910303381X</v>
          </cell>
          <cell r="CB15327">
            <v>46.208</v>
          </cell>
          <cell r="CC15327" t="str">
            <v>砖木结构</v>
          </cell>
          <cell r="CD15327">
            <v>2000</v>
          </cell>
        </row>
        <row r="15328">
          <cell r="CA15328" t="str">
            <v>612725197710103219</v>
          </cell>
          <cell r="CB15328">
            <v>30.258</v>
          </cell>
          <cell r="CC15328" t="str">
            <v>砖木结构</v>
          </cell>
          <cell r="CD15328">
            <v>2004</v>
          </cell>
        </row>
        <row r="15329">
          <cell r="CA15329" t="str">
            <v>612725194604123829</v>
          </cell>
          <cell r="CB15329">
            <v>69.291</v>
          </cell>
          <cell r="CC15329" t="str">
            <v>其他结构</v>
          </cell>
          <cell r="CD15329">
            <v>1981</v>
          </cell>
        </row>
        <row r="15330">
          <cell r="CA15330" t="str">
            <v>612725198605023211</v>
          </cell>
          <cell r="CB15330">
            <v>116.861</v>
          </cell>
          <cell r="CC15330" t="str">
            <v>其他结构</v>
          </cell>
          <cell r="CD15330">
            <v>1980</v>
          </cell>
        </row>
        <row r="15331">
          <cell r="CA15331" t="str">
            <v>612725194802282812</v>
          </cell>
          <cell r="CB15331">
            <v>50.541</v>
          </cell>
          <cell r="CC15331" t="str">
            <v>砖木结构</v>
          </cell>
          <cell r="CD15331">
            <v>2008</v>
          </cell>
        </row>
        <row r="15332">
          <cell r="CA15332" t="str">
            <v>612725198212282810</v>
          </cell>
          <cell r="CB15332">
            <v>20.436</v>
          </cell>
          <cell r="CC15332" t="str">
            <v>其他结构</v>
          </cell>
          <cell r="CD15332">
            <v>1978</v>
          </cell>
        </row>
        <row r="15333">
          <cell r="CA15333" t="str">
            <v>612725196309224415</v>
          </cell>
          <cell r="CB15333">
            <v>19.591</v>
          </cell>
          <cell r="CC15333" t="str">
            <v>其他结构</v>
          </cell>
          <cell r="CD15333">
            <v>1962</v>
          </cell>
        </row>
        <row r="15334">
          <cell r="CA15334" t="str">
            <v>612725196505143823</v>
          </cell>
          <cell r="CB15334">
            <v>74.02</v>
          </cell>
          <cell r="CC15334" t="str">
            <v>混合结构</v>
          </cell>
          <cell r="CD15334">
            <v>2006</v>
          </cell>
          <cell r="CE15334" t="str">
            <v>该宅基地面积超标准,超占139.639平方米宗地面积不予确权登记。</v>
          </cell>
        </row>
        <row r="15335">
          <cell r="CA15335" t="str">
            <v>612725196901082815</v>
          </cell>
          <cell r="CB15335">
            <v>78.647</v>
          </cell>
          <cell r="CC15335" t="str">
            <v>其他结构</v>
          </cell>
          <cell r="CD15335">
            <v>1988</v>
          </cell>
        </row>
        <row r="15336">
          <cell r="CA15336" t="str">
            <v>612725198201154418</v>
          </cell>
          <cell r="CB15336">
            <v>62.371</v>
          </cell>
          <cell r="CC15336" t="str">
            <v>砖木结构</v>
          </cell>
          <cell r="CD15336">
            <v>2008</v>
          </cell>
        </row>
        <row r="15337">
          <cell r="CA15337" t="str">
            <v>612725198312084416</v>
          </cell>
          <cell r="CB15337">
            <v>49.422</v>
          </cell>
          <cell r="CC15337" t="str">
            <v>砖木结构</v>
          </cell>
          <cell r="CD15337">
            <v>1990</v>
          </cell>
        </row>
        <row r="15338">
          <cell r="CA15338" t="str">
            <v>61272519740127281X</v>
          </cell>
          <cell r="CB15338">
            <v>21.738</v>
          </cell>
          <cell r="CC15338" t="str">
            <v>其他结构</v>
          </cell>
          <cell r="CD15338">
            <v>1988</v>
          </cell>
        </row>
        <row r="15339">
          <cell r="CA15339" t="str">
            <v>612725198401043819</v>
          </cell>
          <cell r="CB15339">
            <v>96.028</v>
          </cell>
          <cell r="CC15339" t="str">
            <v>其他结构</v>
          </cell>
          <cell r="CD15339">
            <v>1990</v>
          </cell>
        </row>
        <row r="15340">
          <cell r="CA15340" t="str">
            <v>612725197503124412</v>
          </cell>
          <cell r="CB15340">
            <v>15.823</v>
          </cell>
          <cell r="CC15340" t="str">
            <v>砖木结构</v>
          </cell>
          <cell r="CD15340">
            <v>1980</v>
          </cell>
        </row>
        <row r="15341">
          <cell r="CA15341" t="str">
            <v>612725196001183813</v>
          </cell>
          <cell r="CB15341">
            <v>51.279</v>
          </cell>
          <cell r="CC15341" t="str">
            <v>混合结构</v>
          </cell>
          <cell r="CD15341">
            <v>2020</v>
          </cell>
          <cell r="CE15341" t="str">
            <v>该宅基地面积超标准,超占254.520平方米宗地面积不予确权登记。</v>
          </cell>
        </row>
        <row r="15342">
          <cell r="CA15342" t="str">
            <v>612725198110034410</v>
          </cell>
          <cell r="CB15342">
            <v>82.01</v>
          </cell>
          <cell r="CC15342" t="str">
            <v>砖木结构</v>
          </cell>
          <cell r="CD15342">
            <v>1990</v>
          </cell>
        </row>
        <row r="15343">
          <cell r="CA15343" t="str">
            <v>612725193504052213</v>
          </cell>
          <cell r="CB15343">
            <v>71.575</v>
          </cell>
          <cell r="CC15343" t="str">
            <v>混合结构</v>
          </cell>
          <cell r="CD15343">
            <v>2009</v>
          </cell>
          <cell r="CE15343" t="str">
            <v>该宅基地面积超标准,超占388.856平方米宗地面积不予确权登记。</v>
          </cell>
        </row>
        <row r="15344">
          <cell r="CA15344" t="str">
            <v>612725196312083211</v>
          </cell>
          <cell r="CB15344">
            <v>121.109</v>
          </cell>
          <cell r="CC15344" t="str">
            <v>砖木结构</v>
          </cell>
          <cell r="CD15344">
            <v>1999</v>
          </cell>
          <cell r="CE15344" t="str">
            <v>该宅基地面积超标准,超占106.641平方米宗地面积不予确权登记。</v>
          </cell>
        </row>
        <row r="15345">
          <cell r="CA15345" t="str">
            <v>612725195911063218</v>
          </cell>
          <cell r="CB15345">
            <v>63.4</v>
          </cell>
          <cell r="CC15345" t="str">
            <v>其他结构</v>
          </cell>
          <cell r="CD15345">
            <v>1970</v>
          </cell>
        </row>
        <row r="15346">
          <cell r="CA15346" t="str">
            <v>612725197504103218</v>
          </cell>
          <cell r="CB15346">
            <v>28.259</v>
          </cell>
          <cell r="CC15346" t="str">
            <v>其他结构</v>
          </cell>
          <cell r="CD15346">
            <v>1980</v>
          </cell>
        </row>
        <row r="15347">
          <cell r="CA15347" t="str">
            <v>612725196002193810</v>
          </cell>
          <cell r="CB15347">
            <v>43.739</v>
          </cell>
          <cell r="CC15347" t="str">
            <v>混合结构</v>
          </cell>
          <cell r="CD15347">
            <v>2020</v>
          </cell>
        </row>
        <row r="15348">
          <cell r="CA15348" t="str">
            <v>612725195811263212</v>
          </cell>
          <cell r="CB15348">
            <v>82.848</v>
          </cell>
          <cell r="CC15348" t="str">
            <v>其他结构</v>
          </cell>
          <cell r="CD15348">
            <v>1979</v>
          </cell>
        </row>
        <row r="15349">
          <cell r="CA15349" t="str">
            <v>612725196410133219</v>
          </cell>
          <cell r="CB15349">
            <v>76.052</v>
          </cell>
          <cell r="CC15349" t="str">
            <v>其他结构</v>
          </cell>
          <cell r="CD15349">
            <v>1980</v>
          </cell>
        </row>
        <row r="15350">
          <cell r="CA15350" t="str">
            <v>612725195610053219</v>
          </cell>
          <cell r="CB15350">
            <v>98.345</v>
          </cell>
          <cell r="CC15350" t="str">
            <v>其他结构</v>
          </cell>
          <cell r="CD15350">
            <v>1970</v>
          </cell>
        </row>
        <row r="15351">
          <cell r="CA15351" t="str">
            <v>612725197201233816</v>
          </cell>
          <cell r="CB15351">
            <v>67.399</v>
          </cell>
          <cell r="CC15351" t="str">
            <v>砖木结构</v>
          </cell>
          <cell r="CD15351">
            <v>1993</v>
          </cell>
        </row>
        <row r="15352">
          <cell r="CA15352" t="str">
            <v>612725198001242819</v>
          </cell>
          <cell r="CB15352">
            <v>85.123</v>
          </cell>
          <cell r="CC15352" t="str">
            <v>其他结构</v>
          </cell>
          <cell r="CD15352">
            <v>1996</v>
          </cell>
        </row>
        <row r="15353">
          <cell r="CA15353" t="str">
            <v>612725197002282818</v>
          </cell>
          <cell r="CB15353">
            <v>75.978</v>
          </cell>
          <cell r="CC15353" t="str">
            <v>其他结构</v>
          </cell>
          <cell r="CD15353">
            <v>2000</v>
          </cell>
        </row>
        <row r="15354">
          <cell r="CA15354" t="str">
            <v>612725197402013211</v>
          </cell>
          <cell r="CB15354">
            <v>106.572</v>
          </cell>
          <cell r="CC15354" t="str">
            <v>其他结构</v>
          </cell>
          <cell r="CD15354">
            <v>1998</v>
          </cell>
        </row>
        <row r="15355">
          <cell r="CA15355" t="str">
            <v>612725197810283210</v>
          </cell>
          <cell r="CB15355">
            <v>137.225</v>
          </cell>
          <cell r="CC15355" t="str">
            <v>其他结构</v>
          </cell>
          <cell r="CD15355">
            <v>1980</v>
          </cell>
        </row>
        <row r="15356">
          <cell r="CA15356" t="str">
            <v>612725196402123811</v>
          </cell>
          <cell r="CB15356">
            <v>28.949</v>
          </cell>
          <cell r="CC15356" t="str">
            <v>其他结构</v>
          </cell>
          <cell r="CD15356">
            <v>2010</v>
          </cell>
        </row>
        <row r="15357">
          <cell r="CA15357" t="str">
            <v>612725197302033813</v>
          </cell>
          <cell r="CB15357">
            <v>71.453</v>
          </cell>
          <cell r="CC15357" t="str">
            <v>砖木结构</v>
          </cell>
          <cell r="CD15357">
            <v>1997</v>
          </cell>
        </row>
        <row r="15358">
          <cell r="CA15358" t="str">
            <v>612725196503182810</v>
          </cell>
          <cell r="CB15358">
            <v>109.772</v>
          </cell>
          <cell r="CC15358" t="str">
            <v>其他结构</v>
          </cell>
          <cell r="CD15358">
            <v>1980</v>
          </cell>
        </row>
        <row r="15359">
          <cell r="CA15359" t="str">
            <v>612725195805173210</v>
          </cell>
          <cell r="CB15359">
            <v>68.822</v>
          </cell>
          <cell r="CC15359" t="str">
            <v>其他结构</v>
          </cell>
          <cell r="CD15359">
            <v>1990</v>
          </cell>
        </row>
        <row r="15360">
          <cell r="CA15360" t="str">
            <v>612725197007123218</v>
          </cell>
          <cell r="CB15360">
            <v>185.779</v>
          </cell>
          <cell r="CC15360" t="str">
            <v>混合结构</v>
          </cell>
          <cell r="CD15360">
            <v>2002</v>
          </cell>
          <cell r="CE15360" t="str">
            <v>该宅基地面积超标准,超占181.394平方米宗地面积不予确权登记。</v>
          </cell>
        </row>
        <row r="15361">
          <cell r="CA15361" t="str">
            <v>612725195306023218</v>
          </cell>
          <cell r="CB15361">
            <v>138.998</v>
          </cell>
          <cell r="CC15361" t="str">
            <v>其他结构</v>
          </cell>
          <cell r="CD15361">
            <v>1985</v>
          </cell>
          <cell r="CE15361" t="str">
            <v>该宅基地面积超标准,超占74.240平方米宗地面积不予确权登记。</v>
          </cell>
        </row>
        <row r="15362">
          <cell r="CA15362" t="str">
            <v>612725196308132826</v>
          </cell>
          <cell r="CB15362">
            <v>74.092</v>
          </cell>
          <cell r="CC15362" t="str">
            <v>其他结构</v>
          </cell>
          <cell r="CD15362">
            <v>1988</v>
          </cell>
        </row>
        <row r="15363">
          <cell r="CA15363" t="str">
            <v>612725195506102818</v>
          </cell>
          <cell r="CB15363">
            <v>75.925</v>
          </cell>
          <cell r="CC15363" t="str">
            <v>其他结构</v>
          </cell>
          <cell r="CD15363">
            <v>1990</v>
          </cell>
        </row>
        <row r="15364">
          <cell r="CA15364" t="str">
            <v>612725195601202817</v>
          </cell>
          <cell r="CB15364">
            <v>71.239</v>
          </cell>
          <cell r="CC15364" t="str">
            <v>其他结构</v>
          </cell>
          <cell r="CD15364">
            <v>1990</v>
          </cell>
          <cell r="CE15364" t="str">
            <v>该宅基地面积超标准,超占36.308平方米宗地面积不予确权登记。</v>
          </cell>
        </row>
        <row r="15365">
          <cell r="CA15365" t="str">
            <v>612725195507133229</v>
          </cell>
          <cell r="CB15365">
            <v>186.9</v>
          </cell>
          <cell r="CC15365" t="str">
            <v>其他结构</v>
          </cell>
          <cell r="CD15365">
            <v>2001</v>
          </cell>
          <cell r="CE15365" t="str">
            <v>该宅基地面积超标准,超占179.814平方米宗地面积不予确权登记;该房屋基底面积超出确权宅基地面积的70%,超出14.135平方米建筑面积不予登记。</v>
          </cell>
        </row>
        <row r="15366">
          <cell r="CA15366" t="str">
            <v>61272519451019321X</v>
          </cell>
          <cell r="CB15366">
            <v>40.998</v>
          </cell>
          <cell r="CC15366" t="str">
            <v>砖木结构</v>
          </cell>
          <cell r="CD15366">
            <v>2007</v>
          </cell>
        </row>
        <row r="15367">
          <cell r="CA15367" t="str">
            <v>612725196410083813</v>
          </cell>
          <cell r="CB15367">
            <v>33.718</v>
          </cell>
          <cell r="CC15367" t="str">
            <v>其他结构</v>
          </cell>
          <cell r="CD15367">
            <v>1960</v>
          </cell>
        </row>
        <row r="15368">
          <cell r="CA15368" t="str">
            <v>612725196202203219</v>
          </cell>
          <cell r="CB15368">
            <v>128.484</v>
          </cell>
          <cell r="CC15368" t="str">
            <v>混合结构</v>
          </cell>
          <cell r="CD15368">
            <v>2018</v>
          </cell>
          <cell r="CE15368" t="str">
            <v>该宅基地面积超标准,超占68.835平方米宗地面积不予确权登记。</v>
          </cell>
        </row>
        <row r="15369">
          <cell r="CA15369" t="str">
            <v>612725196512182820</v>
          </cell>
          <cell r="CB15369">
            <v>56.572</v>
          </cell>
          <cell r="CC15369" t="str">
            <v>砖木结构</v>
          </cell>
          <cell r="CD15369">
            <v>2000</v>
          </cell>
        </row>
        <row r="15370">
          <cell r="CA15370" t="str">
            <v>612725196407073219</v>
          </cell>
          <cell r="CB15370">
            <v>113.361</v>
          </cell>
          <cell r="CC15370" t="str">
            <v>其他结构</v>
          </cell>
          <cell r="CD15370">
            <v>2019</v>
          </cell>
          <cell r="CE15370" t="str">
            <v>该宅基地面积超标准,超占50.773平方米宗地面积不予确权登记。</v>
          </cell>
        </row>
        <row r="15371">
          <cell r="CA15371" t="str">
            <v>612725197312143215</v>
          </cell>
          <cell r="CB15371">
            <v>35.24</v>
          </cell>
          <cell r="CC15371" t="str">
            <v>其他结构</v>
          </cell>
          <cell r="CD15371">
            <v>1984</v>
          </cell>
        </row>
        <row r="15372">
          <cell r="CA15372" t="str">
            <v>612725196604233218</v>
          </cell>
          <cell r="CB15372">
            <v>126.756</v>
          </cell>
          <cell r="CC15372" t="str">
            <v>其他结构</v>
          </cell>
          <cell r="CD15372">
            <v>1960</v>
          </cell>
        </row>
        <row r="15373">
          <cell r="CA15373" t="str">
            <v>612725195708183222</v>
          </cell>
          <cell r="CB15373">
            <v>33.93</v>
          </cell>
          <cell r="CC15373" t="str">
            <v>其他结构</v>
          </cell>
          <cell r="CD15373">
            <v>1977</v>
          </cell>
        </row>
        <row r="15374">
          <cell r="CA15374" t="str">
            <v>61272519400916321X</v>
          </cell>
          <cell r="CB15374">
            <v>122.184</v>
          </cell>
          <cell r="CC15374" t="str">
            <v>其他结构</v>
          </cell>
          <cell r="CD15374">
            <v>1976</v>
          </cell>
        </row>
        <row r="15375">
          <cell r="CA15375" t="str">
            <v>612725195710273219</v>
          </cell>
          <cell r="CB15375">
            <v>28.16</v>
          </cell>
          <cell r="CC15375" t="str">
            <v>其他结构</v>
          </cell>
          <cell r="CD15375">
            <v>1984</v>
          </cell>
        </row>
        <row r="15376">
          <cell r="CA15376" t="str">
            <v>61272519610101323X</v>
          </cell>
          <cell r="CB15376">
            <v>58.858</v>
          </cell>
          <cell r="CC15376" t="str">
            <v>其他结构</v>
          </cell>
          <cell r="CD15376">
            <v>1920</v>
          </cell>
        </row>
        <row r="15377">
          <cell r="CA15377" t="str">
            <v>612725195802183819</v>
          </cell>
          <cell r="CB15377">
            <v>110.993</v>
          </cell>
          <cell r="CC15377" t="str">
            <v>砖木结构</v>
          </cell>
          <cell r="CD15377">
            <v>1993</v>
          </cell>
        </row>
        <row r="15378">
          <cell r="CA15378" t="str">
            <v>612725196202283239</v>
          </cell>
          <cell r="CB15378">
            <v>112.394</v>
          </cell>
          <cell r="CC15378" t="str">
            <v>混合结构</v>
          </cell>
          <cell r="CD15378">
            <v>2011</v>
          </cell>
        </row>
        <row r="15379">
          <cell r="CA15379" t="str">
            <v>612725196801193817</v>
          </cell>
          <cell r="CB15379">
            <v>88.946</v>
          </cell>
          <cell r="CC15379" t="str">
            <v>混合结构</v>
          </cell>
          <cell r="CD15379">
            <v>2004</v>
          </cell>
        </row>
        <row r="15380">
          <cell r="CA15380" t="str">
            <v>612725195909013211</v>
          </cell>
          <cell r="CB15380">
            <v>56.665</v>
          </cell>
          <cell r="CC15380" t="str">
            <v>砖木结构</v>
          </cell>
          <cell r="CD15380">
            <v>2007</v>
          </cell>
        </row>
        <row r="15381">
          <cell r="CA15381" t="str">
            <v>612725194710223217</v>
          </cell>
          <cell r="CB15381">
            <v>96.715</v>
          </cell>
          <cell r="CC15381" t="str">
            <v>其他结构</v>
          </cell>
          <cell r="CD15381">
            <v>1970</v>
          </cell>
        </row>
        <row r="15382">
          <cell r="CA15382" t="str">
            <v>612725198011113818</v>
          </cell>
          <cell r="CB15382">
            <v>85.199</v>
          </cell>
          <cell r="CC15382" t="str">
            <v>砖木结构</v>
          </cell>
          <cell r="CD15382">
            <v>2003</v>
          </cell>
        </row>
        <row r="15383">
          <cell r="CA15383" t="str">
            <v>612725194203213217</v>
          </cell>
          <cell r="CB15383">
            <v>59.723</v>
          </cell>
          <cell r="CC15383" t="str">
            <v>砖木结构</v>
          </cell>
          <cell r="CD15383">
            <v>2001</v>
          </cell>
        </row>
        <row r="15384">
          <cell r="CA15384" t="str">
            <v>612725196310093213</v>
          </cell>
          <cell r="CB15384">
            <v>143.209</v>
          </cell>
          <cell r="CC15384" t="str">
            <v>其他结构</v>
          </cell>
          <cell r="CD15384">
            <v>2020</v>
          </cell>
          <cell r="CE15384" t="str">
            <v>该宅基地面积超标准,超占0.379平方米宗地面积不予确权登记。</v>
          </cell>
        </row>
        <row r="15385">
          <cell r="CA15385" t="str">
            <v>612725199112245072</v>
          </cell>
          <cell r="CB15385">
            <v>80.061</v>
          </cell>
          <cell r="CC15385" t="str">
            <v>混合结构</v>
          </cell>
          <cell r="CD15385">
            <v>2008</v>
          </cell>
          <cell r="CE15385" t="str">
            <v>该宅基地面积超标准,超占74.310平方米宗地面积不予确权登记。</v>
          </cell>
        </row>
        <row r="15386">
          <cell r="CA15386" t="str">
            <v>612725198409063232</v>
          </cell>
          <cell r="CB15386">
            <v>37.392</v>
          </cell>
          <cell r="CC15386" t="str">
            <v>其他结构</v>
          </cell>
          <cell r="CD15386">
            <v>1980</v>
          </cell>
        </row>
        <row r="15387">
          <cell r="CA15387" t="str">
            <v>612725196710103230</v>
          </cell>
          <cell r="CB15387">
            <v>74.071</v>
          </cell>
          <cell r="CC15387" t="str">
            <v>其他结构</v>
          </cell>
          <cell r="CD15387">
            <v>2011</v>
          </cell>
        </row>
        <row r="15388">
          <cell r="CA15388" t="str">
            <v>612725198701183215</v>
          </cell>
          <cell r="CB15388">
            <v>37.392</v>
          </cell>
          <cell r="CC15388" t="str">
            <v>其他结构</v>
          </cell>
          <cell r="CD15388">
            <v>1980</v>
          </cell>
        </row>
        <row r="15389">
          <cell r="CA15389" t="str">
            <v>612725195911073213</v>
          </cell>
          <cell r="CB15389">
            <v>90.367</v>
          </cell>
          <cell r="CC15389" t="str">
            <v>其他结构</v>
          </cell>
          <cell r="CD15389">
            <v>1995</v>
          </cell>
        </row>
        <row r="15390">
          <cell r="CA15390" t="str">
            <v>612725195711283216</v>
          </cell>
          <cell r="CB15390">
            <v>44.659</v>
          </cell>
          <cell r="CC15390" t="str">
            <v>其他结构</v>
          </cell>
          <cell r="CD15390">
            <v>1995</v>
          </cell>
        </row>
        <row r="15391">
          <cell r="CA15391" t="str">
            <v>612725198008253238</v>
          </cell>
          <cell r="CB15391">
            <v>44.659</v>
          </cell>
          <cell r="CC15391" t="str">
            <v>其他结构</v>
          </cell>
          <cell r="CD15391">
            <v>1995</v>
          </cell>
        </row>
        <row r="15392">
          <cell r="CA15392" t="str">
            <v>612725196901033212</v>
          </cell>
          <cell r="CB15392">
            <v>31.538</v>
          </cell>
          <cell r="CC15392" t="str">
            <v>其他结构</v>
          </cell>
          <cell r="CD15392">
            <v>1979</v>
          </cell>
        </row>
        <row r="15393">
          <cell r="CA15393" t="str">
            <v>612725195807043217</v>
          </cell>
          <cell r="CB15393">
            <v>26.317</v>
          </cell>
          <cell r="CC15393" t="str">
            <v>其他结构</v>
          </cell>
          <cell r="CD15393">
            <v>1920</v>
          </cell>
        </row>
        <row r="15394">
          <cell r="CA15394" t="str">
            <v>612725197601144812</v>
          </cell>
          <cell r="CB15394">
            <v>186.9</v>
          </cell>
          <cell r="CC15394" t="str">
            <v>混合结构</v>
          </cell>
          <cell r="CD15394">
            <v>2019</v>
          </cell>
          <cell r="CE15394" t="str">
            <v>该宅基地面积超标准,超占178.246平方米宗地面积不予确权登记。该房屋基地面积超区确权宅基地面积的70％,超出13.810平方米建筑面积不予登记。</v>
          </cell>
        </row>
        <row r="15395">
          <cell r="CA15395" t="str">
            <v>612725195403113215</v>
          </cell>
          <cell r="CB15395">
            <v>41.284</v>
          </cell>
          <cell r="CC15395" t="str">
            <v>其他结构</v>
          </cell>
          <cell r="CD15395">
            <v>1950</v>
          </cell>
        </row>
        <row r="15396">
          <cell r="CA15396" t="str">
            <v>612725198106103217</v>
          </cell>
          <cell r="CB15396">
            <v>81.35</v>
          </cell>
          <cell r="CC15396" t="str">
            <v>其他结构</v>
          </cell>
          <cell r="CD15396">
            <v>1950</v>
          </cell>
        </row>
        <row r="15397">
          <cell r="CA15397" t="str">
            <v>612725197111223219</v>
          </cell>
          <cell r="CB15397">
            <v>34.598</v>
          </cell>
          <cell r="CC15397" t="str">
            <v>其他结构</v>
          </cell>
          <cell r="CD15397">
            <v>1950</v>
          </cell>
        </row>
        <row r="15398">
          <cell r="CA15398" t="str">
            <v>612725196812133211</v>
          </cell>
          <cell r="CB15398">
            <v>39.629</v>
          </cell>
          <cell r="CC15398" t="str">
            <v>其他结构</v>
          </cell>
          <cell r="CD15398">
            <v>1975</v>
          </cell>
        </row>
        <row r="15399">
          <cell r="CA15399" t="str">
            <v>612725195606183213</v>
          </cell>
          <cell r="CB15399">
            <v>31.999</v>
          </cell>
          <cell r="CC15399" t="str">
            <v>其他结构</v>
          </cell>
          <cell r="CD15399">
            <v>1975</v>
          </cell>
        </row>
        <row r="15400">
          <cell r="CA15400" t="str">
            <v>612725195704133818</v>
          </cell>
          <cell r="CB15400">
            <v>120.719</v>
          </cell>
          <cell r="CC15400" t="str">
            <v>其他结构</v>
          </cell>
          <cell r="CD15400">
            <v>2000</v>
          </cell>
        </row>
        <row r="15401">
          <cell r="CA15401" t="str">
            <v>612725196302093213</v>
          </cell>
          <cell r="CB15401">
            <v>135.897</v>
          </cell>
          <cell r="CC15401" t="str">
            <v>其他结构</v>
          </cell>
          <cell r="CD15401">
            <v>1990</v>
          </cell>
          <cell r="CE15401" t="str">
            <v>该宅基地面积超标准,超占56.350平方米宗地面积不予确权登记。</v>
          </cell>
        </row>
        <row r="15402">
          <cell r="CA15402" t="str">
            <v>612721195307041412</v>
          </cell>
          <cell r="CB15402">
            <v>22.76</v>
          </cell>
          <cell r="CC15402" t="str">
            <v>其他结构</v>
          </cell>
          <cell r="CD15402">
            <v>1980</v>
          </cell>
        </row>
        <row r="15403">
          <cell r="CA15403" t="str">
            <v>612725196901092212</v>
          </cell>
          <cell r="CB15403">
            <v>131.024</v>
          </cell>
          <cell r="CC15403" t="str">
            <v>混合结构</v>
          </cell>
          <cell r="CD15403">
            <v>2011</v>
          </cell>
          <cell r="CE15403" t="str">
            <v>该宅基地面积超标准,超占167.02平方米宗地面积不予确权登记;</v>
          </cell>
        </row>
        <row r="15404">
          <cell r="CA15404" t="str">
            <v>612725195301223210</v>
          </cell>
          <cell r="CB15404">
            <v>211.446</v>
          </cell>
          <cell r="CC15404" t="str">
            <v>其他结构</v>
          </cell>
          <cell r="CD15404">
            <v>1980</v>
          </cell>
        </row>
        <row r="15405">
          <cell r="CA15405" t="str">
            <v>612725194101233217</v>
          </cell>
          <cell r="CB15405">
            <v>71.813</v>
          </cell>
          <cell r="CC15405" t="str">
            <v>其他结构</v>
          </cell>
          <cell r="CD15405">
            <v>1970</v>
          </cell>
        </row>
        <row r="15406">
          <cell r="CA15406" t="str">
            <v>612725194711063219</v>
          </cell>
          <cell r="CB15406">
            <v>48</v>
          </cell>
          <cell r="CC15406" t="str">
            <v>其他结构</v>
          </cell>
          <cell r="CD15406">
            <v>1970</v>
          </cell>
        </row>
        <row r="15407">
          <cell r="CA15407" t="str">
            <v>612725198402183813</v>
          </cell>
          <cell r="CB15407">
            <v>37.326</v>
          </cell>
          <cell r="CC15407" t="str">
            <v>砖木结构</v>
          </cell>
          <cell r="CD15407">
            <v>1990</v>
          </cell>
        </row>
        <row r="15408">
          <cell r="CA15408" t="str">
            <v>612725197007033212</v>
          </cell>
          <cell r="CB15408">
            <v>102.05</v>
          </cell>
          <cell r="CC15408" t="str">
            <v>其他结构</v>
          </cell>
          <cell r="CD15408">
            <v>1951</v>
          </cell>
        </row>
        <row r="15409">
          <cell r="CA15409" t="str">
            <v>61272519500714321X</v>
          </cell>
          <cell r="CB15409">
            <v>70.175</v>
          </cell>
          <cell r="CC15409" t="str">
            <v>其他结构</v>
          </cell>
          <cell r="CD15409">
            <v>1970</v>
          </cell>
        </row>
        <row r="15410">
          <cell r="CA15410" t="str">
            <v>612725197206133814</v>
          </cell>
          <cell r="CB15410">
            <v>96.797</v>
          </cell>
          <cell r="CC15410" t="str">
            <v>砖木结构</v>
          </cell>
          <cell r="CD15410">
            <v>1998</v>
          </cell>
        </row>
        <row r="15411">
          <cell r="CA15411" t="str">
            <v>612725197809053215</v>
          </cell>
          <cell r="CB15411">
            <v>32.825</v>
          </cell>
          <cell r="CC15411" t="str">
            <v>其他结构</v>
          </cell>
          <cell r="CD15411">
            <v>1980</v>
          </cell>
        </row>
        <row r="15412">
          <cell r="CA15412" t="str">
            <v>612725197508173811</v>
          </cell>
          <cell r="CB15412">
            <v>70.055</v>
          </cell>
          <cell r="CC15412" t="str">
            <v>砖木结构</v>
          </cell>
          <cell r="CD15412">
            <v>2002</v>
          </cell>
        </row>
        <row r="15413">
          <cell r="CA15413" t="str">
            <v>612725195412163214</v>
          </cell>
          <cell r="CB15413">
            <v>144.294</v>
          </cell>
          <cell r="CC15413" t="str">
            <v>其他结构</v>
          </cell>
          <cell r="CD15413">
            <v>1985</v>
          </cell>
          <cell r="CE15413" t="str">
            <v>该宅基地面积超标准,超占120.353平方米宗地面积不予确权登记。</v>
          </cell>
        </row>
        <row r="15414">
          <cell r="CA15414" t="str">
            <v>61272519540820321X</v>
          </cell>
          <cell r="CB15414">
            <v>92.855</v>
          </cell>
          <cell r="CC15414" t="str">
            <v>其他结构</v>
          </cell>
          <cell r="CD15414">
            <v>1985</v>
          </cell>
        </row>
        <row r="15415">
          <cell r="CA15415" t="str">
            <v>612725194802112215</v>
          </cell>
          <cell r="CB15415">
            <v>29.623</v>
          </cell>
          <cell r="CC15415" t="str">
            <v>混合结构</v>
          </cell>
          <cell r="CD15415">
            <v>1990</v>
          </cell>
        </row>
        <row r="15416">
          <cell r="CA15416" t="str">
            <v>612725197302053232</v>
          </cell>
          <cell r="CB15416">
            <v>33.172</v>
          </cell>
          <cell r="CC15416" t="str">
            <v>其他结构</v>
          </cell>
          <cell r="CD15416">
            <v>1980</v>
          </cell>
        </row>
        <row r="15417">
          <cell r="CA15417" t="str">
            <v>612725197802163219</v>
          </cell>
          <cell r="CB15417">
            <v>23.309</v>
          </cell>
          <cell r="CC15417" t="str">
            <v>其他结构</v>
          </cell>
          <cell r="CD15417">
            <v>1984</v>
          </cell>
        </row>
        <row r="15418">
          <cell r="CA15418" t="str">
            <v>612725197208203214</v>
          </cell>
          <cell r="CB15418">
            <v>74.784</v>
          </cell>
          <cell r="CC15418" t="str">
            <v>其他结构</v>
          </cell>
          <cell r="CD15418">
            <v>1980</v>
          </cell>
        </row>
        <row r="15419">
          <cell r="CA15419" t="str">
            <v>612725196810154414</v>
          </cell>
          <cell r="CB15419">
            <v>127.8</v>
          </cell>
          <cell r="CC15419" t="str">
            <v>其他结构</v>
          </cell>
          <cell r="CD15419">
            <v>1996</v>
          </cell>
          <cell r="CE15419" t="str">
            <v>该宅基地面积超标准,超占139.709平方米宗地面积不予确权登记。</v>
          </cell>
        </row>
        <row r="15420">
          <cell r="CA15420" t="str">
            <v>612725196705073815</v>
          </cell>
          <cell r="CB15420">
            <v>106.786</v>
          </cell>
          <cell r="CC15420" t="str">
            <v>混合结构</v>
          </cell>
          <cell r="CD15420">
            <v>2020</v>
          </cell>
        </row>
        <row r="15421">
          <cell r="CA15421" t="str">
            <v>612725197208043839</v>
          </cell>
          <cell r="CB15421">
            <v>48.534</v>
          </cell>
          <cell r="CC15421" t="str">
            <v>其他结构</v>
          </cell>
          <cell r="CD15421">
            <v>1990</v>
          </cell>
        </row>
        <row r="15422">
          <cell r="CA15422" t="str">
            <v>612725196811233210</v>
          </cell>
          <cell r="CB15422">
            <v>107.357</v>
          </cell>
          <cell r="CC15422" t="str">
            <v>其他结构</v>
          </cell>
          <cell r="CD15422">
            <v>1980</v>
          </cell>
        </row>
        <row r="15423">
          <cell r="CA15423" t="str">
            <v>612725195005202212</v>
          </cell>
          <cell r="CB15423">
            <v>156.81</v>
          </cell>
          <cell r="CC15423" t="str">
            <v>混合结构</v>
          </cell>
          <cell r="CD15423">
            <v>2013</v>
          </cell>
          <cell r="CE15423" t="str">
            <v>该宅基地面积超标准,超占289.668平方米宗地面积不予确权登记;</v>
          </cell>
        </row>
        <row r="15424">
          <cell r="CA15424" t="str">
            <v>612725195210103213</v>
          </cell>
          <cell r="CB15424">
            <v>111.496</v>
          </cell>
          <cell r="CC15424" t="str">
            <v>其他结构</v>
          </cell>
          <cell r="CD15424">
            <v>1980</v>
          </cell>
        </row>
        <row r="15425">
          <cell r="CA15425" t="str">
            <v>61272519720813321X</v>
          </cell>
          <cell r="CB15425">
            <v>94.476</v>
          </cell>
          <cell r="CC15425" t="str">
            <v>砖木结构</v>
          </cell>
          <cell r="CD15425">
            <v>1998</v>
          </cell>
        </row>
        <row r="15426">
          <cell r="CA15426" t="str">
            <v>612725195306163210</v>
          </cell>
          <cell r="CB15426">
            <v>74.655</v>
          </cell>
          <cell r="CC15426" t="str">
            <v>砖木结构</v>
          </cell>
          <cell r="CD15426">
            <v>2001</v>
          </cell>
        </row>
        <row r="15427">
          <cell r="CA15427" t="str">
            <v>612725198611113838</v>
          </cell>
          <cell r="CB15427">
            <v>186.9</v>
          </cell>
          <cell r="CC15427" t="str">
            <v>混合结构</v>
          </cell>
          <cell r="CD15427">
            <v>2000</v>
          </cell>
          <cell r="CE15427" t="str">
            <v>该宅基地面积超标准,超占33.295平方米宗地面积不予确权登记;该房屋基底面积超出确权宅基地面积的70%,超出0.377平方米建筑面积不予登记。</v>
          </cell>
        </row>
        <row r="15428">
          <cell r="CA15428" t="str">
            <v>612725198604073217</v>
          </cell>
          <cell r="CB15428">
            <v>26.833</v>
          </cell>
          <cell r="CC15428" t="str">
            <v>其他结构</v>
          </cell>
          <cell r="CD15428">
            <v>1985</v>
          </cell>
        </row>
        <row r="15429">
          <cell r="CA15429" t="str">
            <v>612725195908183219</v>
          </cell>
          <cell r="CB15429">
            <v>59.616</v>
          </cell>
          <cell r="CC15429" t="str">
            <v>砖木结构</v>
          </cell>
          <cell r="CD15429">
            <v>2009</v>
          </cell>
        </row>
        <row r="15430">
          <cell r="CA15430" t="str">
            <v>61272519661024321X</v>
          </cell>
          <cell r="CB15430">
            <v>88.961</v>
          </cell>
          <cell r="CC15430" t="str">
            <v>砖木结构</v>
          </cell>
          <cell r="CD15430">
            <v>2005</v>
          </cell>
        </row>
        <row r="15431">
          <cell r="CA15431" t="str">
            <v>612725194411052817</v>
          </cell>
          <cell r="CB15431">
            <v>46.783</v>
          </cell>
          <cell r="CC15431" t="str">
            <v>其他结构</v>
          </cell>
          <cell r="CD15431">
            <v>1982</v>
          </cell>
        </row>
        <row r="15432">
          <cell r="CA15432" t="str">
            <v>612725196606144411</v>
          </cell>
          <cell r="CB15432">
            <v>52.236</v>
          </cell>
          <cell r="CC15432" t="str">
            <v>混合结构</v>
          </cell>
          <cell r="CD15432">
            <v>2007</v>
          </cell>
        </row>
        <row r="15433">
          <cell r="CA15433" t="str">
            <v>612725198804273213</v>
          </cell>
          <cell r="CB15433">
            <v>89.046</v>
          </cell>
          <cell r="CC15433" t="str">
            <v>砖木结构</v>
          </cell>
          <cell r="CD15433">
            <v>2008</v>
          </cell>
        </row>
        <row r="15434">
          <cell r="CA15434" t="str">
            <v>612725196906053212</v>
          </cell>
          <cell r="CB15434">
            <v>53.1</v>
          </cell>
          <cell r="CC15434" t="str">
            <v>砖木结构</v>
          </cell>
          <cell r="CD15434">
            <v>2009</v>
          </cell>
        </row>
        <row r="15435">
          <cell r="CA15435" t="str">
            <v>612725196501043817</v>
          </cell>
          <cell r="CB15435">
            <v>74.524</v>
          </cell>
          <cell r="CC15435" t="str">
            <v>砖木结构</v>
          </cell>
          <cell r="CD15435">
            <v>2010</v>
          </cell>
        </row>
        <row r="15436">
          <cell r="CA15436" t="str">
            <v>612725198410293211</v>
          </cell>
          <cell r="CB15436">
            <v>29.522</v>
          </cell>
          <cell r="CC15436" t="str">
            <v>砖木结构</v>
          </cell>
          <cell r="CD15436">
            <v>2006</v>
          </cell>
        </row>
        <row r="15437">
          <cell r="CA15437" t="str">
            <v>612725197608093237</v>
          </cell>
          <cell r="CB15437">
            <v>88.923</v>
          </cell>
          <cell r="CC15437" t="str">
            <v>其他结构</v>
          </cell>
          <cell r="CD15437">
            <v>1975</v>
          </cell>
        </row>
        <row r="15438">
          <cell r="CA15438" t="str">
            <v>612725196502233815</v>
          </cell>
          <cell r="CB15438">
            <v>47.899</v>
          </cell>
          <cell r="CC15438" t="str">
            <v>其他结构</v>
          </cell>
          <cell r="CD15438">
            <v>1992</v>
          </cell>
        </row>
        <row r="15439">
          <cell r="CA15439" t="str">
            <v>612725194610202216</v>
          </cell>
          <cell r="CB15439">
            <v>92.569</v>
          </cell>
          <cell r="CC15439" t="str">
            <v>砖木结构</v>
          </cell>
          <cell r="CD15439">
            <v>2009</v>
          </cell>
        </row>
        <row r="15440">
          <cell r="CA15440" t="str">
            <v>612725197201162210</v>
          </cell>
          <cell r="CB15440">
            <v>60.704</v>
          </cell>
          <cell r="CC15440" t="str">
            <v>混合结构</v>
          </cell>
          <cell r="CD15440">
            <v>1996</v>
          </cell>
          <cell r="CE15440" t="str">
            <v>该宅基地面积超标准,超占19.460平方米宗地面积不予确权登记。</v>
          </cell>
        </row>
        <row r="15441">
          <cell r="CA15441" t="str">
            <v>612725194805203817</v>
          </cell>
          <cell r="CB15441">
            <v>47.899</v>
          </cell>
          <cell r="CC15441" t="str">
            <v>其他结构</v>
          </cell>
          <cell r="CD15441">
            <v>1992</v>
          </cell>
        </row>
        <row r="15442">
          <cell r="CA15442" t="str">
            <v>612725195804023210</v>
          </cell>
          <cell r="CB15442">
            <v>107.991</v>
          </cell>
          <cell r="CC15442" t="str">
            <v>砖木结构</v>
          </cell>
          <cell r="CD15442">
            <v>2002</v>
          </cell>
          <cell r="CE15442" t="str">
            <v>该宅基地面积超标准,超占31.043平方米宗地面积不予确权登记。</v>
          </cell>
        </row>
        <row r="15443">
          <cell r="CA15443" t="str">
            <v>612725195208083217</v>
          </cell>
          <cell r="CB15443">
            <v>143.596</v>
          </cell>
          <cell r="CC15443" t="str">
            <v>其他结构</v>
          </cell>
          <cell r="CD15443">
            <v>2018</v>
          </cell>
          <cell r="CE15443" t="str">
            <v>该宅基地面积超标准,超占2.058平方米宗地面积不予确权登记。</v>
          </cell>
        </row>
        <row r="15444">
          <cell r="CA15444" t="str">
            <v>612725198608143219</v>
          </cell>
          <cell r="CB15444">
            <v>76.496</v>
          </cell>
          <cell r="CC15444" t="str">
            <v>砖木结构</v>
          </cell>
          <cell r="CD15444">
            <v>2007</v>
          </cell>
        </row>
        <row r="15445">
          <cell r="CA15445" t="str">
            <v>612725195902093810</v>
          </cell>
          <cell r="CB15445">
            <v>94.042</v>
          </cell>
          <cell r="CC15445" t="str">
            <v>砖木结构</v>
          </cell>
          <cell r="CD15445">
            <v>2005</v>
          </cell>
        </row>
        <row r="15446">
          <cell r="CA15446" t="str">
            <v>612725197208273212</v>
          </cell>
          <cell r="CB15446">
            <v>70.628</v>
          </cell>
          <cell r="CC15446" t="str">
            <v>砖木结构</v>
          </cell>
          <cell r="CD15446">
            <v>2002</v>
          </cell>
        </row>
        <row r="15447">
          <cell r="CA15447" t="str">
            <v>612725196512043812</v>
          </cell>
          <cell r="CB15447">
            <v>159.808</v>
          </cell>
          <cell r="CC15447" t="str">
            <v>混合结构</v>
          </cell>
          <cell r="CD15447">
            <v>2003</v>
          </cell>
          <cell r="CE15447" t="str">
            <v>该宅基地面积超标准,超占46.344平方米宗地面积不予确权登记。</v>
          </cell>
        </row>
        <row r="15448">
          <cell r="CA15448" t="str">
            <v>612725195404143811</v>
          </cell>
          <cell r="CB15448">
            <v>134.7</v>
          </cell>
          <cell r="CC15448" t="str">
            <v>砖木结构</v>
          </cell>
          <cell r="CD15448">
            <v>2001</v>
          </cell>
          <cell r="CE15448" t="str">
            <v>该宅基地面积超标准,超占237.813平方米宗地面积不予确权登记。</v>
          </cell>
        </row>
        <row r="15449">
          <cell r="CA15449" t="str">
            <v>612725196401113216</v>
          </cell>
          <cell r="CB15449">
            <v>95.225</v>
          </cell>
          <cell r="CC15449" t="str">
            <v>其他结构</v>
          </cell>
          <cell r="CD15449">
            <v>1988</v>
          </cell>
        </row>
        <row r="15450">
          <cell r="CA15450" t="str">
            <v>612725198310203215</v>
          </cell>
          <cell r="CB15450">
            <v>29.039</v>
          </cell>
          <cell r="CC15450" t="str">
            <v>砖木结构</v>
          </cell>
          <cell r="CD15450">
            <v>2008</v>
          </cell>
        </row>
        <row r="15451">
          <cell r="CA15451" t="str">
            <v>612725197007223219</v>
          </cell>
          <cell r="CB15451">
            <v>45.695</v>
          </cell>
          <cell r="CC15451" t="str">
            <v>其他结构</v>
          </cell>
          <cell r="CD15451">
            <v>1991</v>
          </cell>
        </row>
        <row r="15452">
          <cell r="CA15452" t="str">
            <v>612725198502253217</v>
          </cell>
          <cell r="CB15452">
            <v>32.232</v>
          </cell>
          <cell r="CC15452" t="str">
            <v>其他结构</v>
          </cell>
          <cell r="CD15452">
            <v>1987</v>
          </cell>
        </row>
        <row r="15453">
          <cell r="CA15453" t="str">
            <v>612725195908103215</v>
          </cell>
          <cell r="CB15453">
            <v>93.767</v>
          </cell>
          <cell r="CC15453" t="str">
            <v>其他结构</v>
          </cell>
          <cell r="CD15453">
            <v>1991</v>
          </cell>
        </row>
        <row r="15454">
          <cell r="CA15454" t="str">
            <v>612725196209083213</v>
          </cell>
          <cell r="CB15454">
            <v>47.963</v>
          </cell>
          <cell r="CC15454" t="str">
            <v>其他结构</v>
          </cell>
          <cell r="CD15454">
            <v>1991</v>
          </cell>
        </row>
        <row r="15455">
          <cell r="CA15455" t="str">
            <v>612725197809063210</v>
          </cell>
          <cell r="CB15455">
            <v>38.566</v>
          </cell>
          <cell r="CC15455" t="str">
            <v>砖木结构</v>
          </cell>
          <cell r="CD15455">
            <v>2012</v>
          </cell>
        </row>
        <row r="15456">
          <cell r="CA15456" t="str">
            <v>612725195510023215</v>
          </cell>
          <cell r="CB15456">
            <v>37.604</v>
          </cell>
          <cell r="CC15456" t="str">
            <v>其他结构</v>
          </cell>
          <cell r="CD15456">
            <v>1987</v>
          </cell>
        </row>
        <row r="15457">
          <cell r="CA15457" t="str">
            <v>612725196509283217</v>
          </cell>
          <cell r="CB15457">
            <v>64.439</v>
          </cell>
          <cell r="CC15457" t="str">
            <v>其他结构</v>
          </cell>
          <cell r="CD15457">
            <v>1979</v>
          </cell>
        </row>
        <row r="15458">
          <cell r="CA15458" t="str">
            <v>61272519781114321X</v>
          </cell>
          <cell r="CB15458">
            <v>25.641</v>
          </cell>
          <cell r="CC15458" t="str">
            <v>其他结构</v>
          </cell>
          <cell r="CD15458">
            <v>1970</v>
          </cell>
        </row>
        <row r="15459">
          <cell r="CA15459" t="str">
            <v>612725198512293212</v>
          </cell>
          <cell r="CB15459">
            <v>106.848</v>
          </cell>
          <cell r="CC15459" t="str">
            <v>其他结构</v>
          </cell>
          <cell r="CD15459">
            <v>1975</v>
          </cell>
        </row>
        <row r="15460">
          <cell r="CA15460" t="str">
            <v>612725196512192412</v>
          </cell>
          <cell r="CB15460">
            <v>39.036</v>
          </cell>
          <cell r="CC15460" t="str">
            <v>其他结构</v>
          </cell>
          <cell r="CD15460">
            <v>1980</v>
          </cell>
        </row>
        <row r="15461">
          <cell r="CA15461" t="str">
            <v>612725195501153210</v>
          </cell>
          <cell r="CB15461">
            <v>105.391</v>
          </cell>
          <cell r="CC15461" t="str">
            <v>其他结构</v>
          </cell>
          <cell r="CD15461">
            <v>1965</v>
          </cell>
        </row>
        <row r="15462">
          <cell r="CA15462" t="str">
            <v>612725194001013217</v>
          </cell>
          <cell r="CB15462">
            <v>37.338</v>
          </cell>
          <cell r="CC15462" t="str">
            <v>其他结构</v>
          </cell>
          <cell r="CD15462">
            <v>1950</v>
          </cell>
        </row>
        <row r="15463">
          <cell r="CA15463" t="str">
            <v>612725196412293216</v>
          </cell>
          <cell r="CB15463">
            <v>78.839</v>
          </cell>
          <cell r="CC15463" t="str">
            <v>其他结构</v>
          </cell>
          <cell r="CD15463">
            <v>1995</v>
          </cell>
        </row>
        <row r="15464">
          <cell r="CA15464" t="str">
            <v>612725196410043213</v>
          </cell>
          <cell r="CB15464">
            <v>29.542</v>
          </cell>
          <cell r="CC15464" t="str">
            <v>其他结构</v>
          </cell>
          <cell r="CD15464">
            <v>1975</v>
          </cell>
        </row>
        <row r="15465">
          <cell r="CA15465" t="str">
            <v>612725197007133213</v>
          </cell>
          <cell r="CB15465">
            <v>41.323</v>
          </cell>
          <cell r="CC15465" t="str">
            <v>其他结构</v>
          </cell>
          <cell r="CD15465">
            <v>1985</v>
          </cell>
        </row>
        <row r="15466">
          <cell r="CA15466" t="str">
            <v>61272519571221321X</v>
          </cell>
          <cell r="CB15466">
            <v>121.14</v>
          </cell>
          <cell r="CC15466" t="str">
            <v>混合结构</v>
          </cell>
          <cell r="CD15466">
            <v>2016</v>
          </cell>
          <cell r="CE15466" t="str">
            <v>该宅基地面积超标准,超占53.733平方米宗地面积不予确权登记。</v>
          </cell>
        </row>
        <row r="15467">
          <cell r="CA15467" t="str">
            <v>612725196709033212</v>
          </cell>
          <cell r="CB15467">
            <v>92.089</v>
          </cell>
          <cell r="CC15467" t="str">
            <v>砖木结构</v>
          </cell>
          <cell r="CD15467">
            <v>2005</v>
          </cell>
        </row>
        <row r="15468">
          <cell r="CA15468" t="str">
            <v>612725198710243216</v>
          </cell>
          <cell r="CB15468">
            <v>16.5</v>
          </cell>
          <cell r="CC15468" t="str">
            <v>砖木结构</v>
          </cell>
          <cell r="CD15468">
            <v>1999</v>
          </cell>
        </row>
        <row r="15469">
          <cell r="CA15469" t="str">
            <v>612725198202062814</v>
          </cell>
          <cell r="CB15469">
            <v>17.538</v>
          </cell>
          <cell r="CC15469" t="str">
            <v>其他结构</v>
          </cell>
          <cell r="CD15469">
            <v>1985</v>
          </cell>
        </row>
        <row r="15470">
          <cell r="CA15470" t="str">
            <v>612725196007143839</v>
          </cell>
          <cell r="CB15470">
            <v>37.8</v>
          </cell>
          <cell r="CC15470" t="str">
            <v>其他结构</v>
          </cell>
          <cell r="CD15470">
            <v>1981</v>
          </cell>
        </row>
        <row r="15471">
          <cell r="CA15471" t="str">
            <v>612725194801114411</v>
          </cell>
          <cell r="CB15471">
            <v>95.63</v>
          </cell>
          <cell r="CC15471" t="str">
            <v>砖木结构</v>
          </cell>
          <cell r="CD15471">
            <v>1982</v>
          </cell>
        </row>
        <row r="15472">
          <cell r="CA15472" t="str">
            <v>612725196307203813</v>
          </cell>
          <cell r="CB15472">
            <v>94.675</v>
          </cell>
          <cell r="CC15472" t="str">
            <v>其他结构</v>
          </cell>
          <cell r="CD15472">
            <v>1970</v>
          </cell>
        </row>
        <row r="15473">
          <cell r="CA15473" t="str">
            <v>612725196904204419</v>
          </cell>
          <cell r="CB15473">
            <v>100.81</v>
          </cell>
          <cell r="CC15473" t="str">
            <v>其他结构</v>
          </cell>
          <cell r="CD15473">
            <v>1989</v>
          </cell>
          <cell r="CE15473" t="str">
            <v>该宅基地面积超标准,超占21.738平方米宗地面积不予确权登记。</v>
          </cell>
        </row>
        <row r="15474">
          <cell r="CA15474" t="str">
            <v>612725197002103218</v>
          </cell>
          <cell r="CB15474">
            <v>31.999</v>
          </cell>
          <cell r="CC15474" t="str">
            <v>其他结构</v>
          </cell>
          <cell r="CD15474">
            <v>1980</v>
          </cell>
        </row>
        <row r="15475">
          <cell r="CA15475" t="str">
            <v>612725195210043812</v>
          </cell>
          <cell r="CB15475">
            <v>36.49</v>
          </cell>
          <cell r="CC15475" t="str">
            <v>其他结构</v>
          </cell>
          <cell r="CD15475">
            <v>1998</v>
          </cell>
        </row>
        <row r="15476">
          <cell r="CA15476" t="str">
            <v>612725196607164211</v>
          </cell>
          <cell r="CB15476">
            <v>134.789</v>
          </cell>
          <cell r="CC15476" t="str">
            <v>砖木结构</v>
          </cell>
          <cell r="CD15476">
            <v>1990</v>
          </cell>
        </row>
        <row r="15477">
          <cell r="CA15477" t="str">
            <v>612725197403143210</v>
          </cell>
          <cell r="CB15477">
            <v>104.205</v>
          </cell>
          <cell r="CC15477" t="str">
            <v>砖木结构</v>
          </cell>
          <cell r="CD15477">
            <v>1994</v>
          </cell>
        </row>
        <row r="15478">
          <cell r="CA15478" t="str">
            <v>612725198203113230</v>
          </cell>
          <cell r="CB15478">
            <v>61.917</v>
          </cell>
          <cell r="CC15478" t="str">
            <v>其他结构</v>
          </cell>
          <cell r="CD15478">
            <v>1995</v>
          </cell>
        </row>
        <row r="15479">
          <cell r="CA15479" t="str">
            <v>61272519790627321X</v>
          </cell>
          <cell r="CB15479">
            <v>60.166</v>
          </cell>
          <cell r="CC15479" t="str">
            <v>其他结构</v>
          </cell>
          <cell r="CD15479">
            <v>1986</v>
          </cell>
        </row>
        <row r="15480">
          <cell r="CA15480" t="str">
            <v>612725195006183818</v>
          </cell>
          <cell r="CB15480">
            <v>50.154</v>
          </cell>
          <cell r="CC15480" t="str">
            <v>其他结构</v>
          </cell>
          <cell r="CD15480">
            <v>1960</v>
          </cell>
        </row>
        <row r="15481">
          <cell r="CA15481" t="str">
            <v>612725197308162819</v>
          </cell>
          <cell r="CB15481">
            <v>63.62</v>
          </cell>
          <cell r="CC15481" t="str">
            <v>其他结构</v>
          </cell>
          <cell r="CD15481">
            <v>1985</v>
          </cell>
        </row>
        <row r="15482">
          <cell r="CA15482" t="str">
            <v>612725196201034417</v>
          </cell>
          <cell r="CB15482">
            <v>64.221</v>
          </cell>
          <cell r="CC15482" t="str">
            <v>其他结构</v>
          </cell>
          <cell r="CD15482">
            <v>1989</v>
          </cell>
        </row>
        <row r="15483">
          <cell r="CA15483" t="str">
            <v>612725196808033816</v>
          </cell>
          <cell r="CB15483">
            <v>64.524</v>
          </cell>
          <cell r="CC15483" t="str">
            <v>其他结构</v>
          </cell>
          <cell r="CD15483">
            <v>1970</v>
          </cell>
        </row>
        <row r="15484">
          <cell r="CA15484" t="str">
            <v>61272519860410321X</v>
          </cell>
          <cell r="CB15484">
            <v>68.068</v>
          </cell>
          <cell r="CC15484" t="str">
            <v>其他结构</v>
          </cell>
          <cell r="CD15484">
            <v>1984</v>
          </cell>
        </row>
        <row r="15485">
          <cell r="CA15485" t="str">
            <v>612725196308103814</v>
          </cell>
          <cell r="CB15485">
            <v>26.17</v>
          </cell>
          <cell r="CC15485" t="str">
            <v>其他结构</v>
          </cell>
          <cell r="CD15485">
            <v>1980</v>
          </cell>
        </row>
        <row r="15486">
          <cell r="CA15486" t="str">
            <v>612725194303183828</v>
          </cell>
          <cell r="CB15486">
            <v>32.598</v>
          </cell>
          <cell r="CC15486" t="str">
            <v>砖木结构</v>
          </cell>
          <cell r="CD15486">
            <v>2004</v>
          </cell>
        </row>
        <row r="15487">
          <cell r="CA15487" t="str">
            <v>61272519751103381X</v>
          </cell>
          <cell r="CB15487">
            <v>44.127</v>
          </cell>
          <cell r="CC15487" t="str">
            <v>砖木结构</v>
          </cell>
          <cell r="CD15487">
            <v>1981</v>
          </cell>
        </row>
        <row r="15488">
          <cell r="CA15488" t="str">
            <v>612725197311203239</v>
          </cell>
          <cell r="CB15488">
            <v>77.677</v>
          </cell>
          <cell r="CC15488" t="str">
            <v>其他结构</v>
          </cell>
          <cell r="CD15488">
            <v>1979</v>
          </cell>
        </row>
        <row r="15489">
          <cell r="CA15489" t="str">
            <v>612725196812213211</v>
          </cell>
          <cell r="CB15489">
            <v>31.757</v>
          </cell>
          <cell r="CC15489" t="str">
            <v>其他结构</v>
          </cell>
          <cell r="CD15489">
            <v>1996</v>
          </cell>
        </row>
        <row r="15490">
          <cell r="CA15490" t="str">
            <v>612725196603183220</v>
          </cell>
          <cell r="CB15490">
            <v>77.621</v>
          </cell>
          <cell r="CC15490" t="str">
            <v>混合结构</v>
          </cell>
          <cell r="CD15490">
            <v>2007</v>
          </cell>
          <cell r="CE15490" t="str">
            <v>该宅基地面积超标准,超占194.551平方米宗地面积不予确权登记。</v>
          </cell>
        </row>
        <row r="15491">
          <cell r="CA15491" t="str">
            <v>612725198003023839</v>
          </cell>
          <cell r="CB15491">
            <v>40.977</v>
          </cell>
          <cell r="CC15491" t="str">
            <v>其他结构</v>
          </cell>
          <cell r="CD15491">
            <v>1990</v>
          </cell>
        </row>
        <row r="15492">
          <cell r="CA15492" t="str">
            <v>612725196101023219</v>
          </cell>
          <cell r="CB15492">
            <v>29.045</v>
          </cell>
          <cell r="CC15492" t="str">
            <v>其他结构</v>
          </cell>
          <cell r="CD15492">
            <v>1821</v>
          </cell>
        </row>
        <row r="15493">
          <cell r="CA15493" t="str">
            <v>612725196303223817</v>
          </cell>
          <cell r="CB15493">
            <v>66.761</v>
          </cell>
          <cell r="CC15493" t="str">
            <v>其他结构</v>
          </cell>
          <cell r="CD15493">
            <v>1996</v>
          </cell>
        </row>
        <row r="15494">
          <cell r="CA15494" t="str">
            <v>612725194310122417</v>
          </cell>
          <cell r="CB15494">
            <v>31.742</v>
          </cell>
          <cell r="CC15494" t="str">
            <v>其他结构</v>
          </cell>
          <cell r="CD15494">
            <v>1979</v>
          </cell>
        </row>
        <row r="15495">
          <cell r="CA15495" t="str">
            <v>612725197902243216</v>
          </cell>
          <cell r="CB15495">
            <v>29.071</v>
          </cell>
          <cell r="CC15495" t="str">
            <v>其他结构</v>
          </cell>
          <cell r="CD15495">
            <v>1980</v>
          </cell>
        </row>
        <row r="15496">
          <cell r="CA15496" t="str">
            <v>612725197302123210</v>
          </cell>
          <cell r="CB15496">
            <v>38.724</v>
          </cell>
          <cell r="CC15496" t="str">
            <v>砖木结构</v>
          </cell>
          <cell r="CD15496">
            <v>1998</v>
          </cell>
        </row>
        <row r="15497">
          <cell r="CA15497" t="str">
            <v>612725198701122818</v>
          </cell>
          <cell r="CB15497">
            <v>30.718</v>
          </cell>
          <cell r="CC15497" t="str">
            <v>其他结构</v>
          </cell>
          <cell r="CD15497">
            <v>1984</v>
          </cell>
        </row>
        <row r="15498">
          <cell r="CA15498" t="str">
            <v>612725198709033211</v>
          </cell>
          <cell r="CB15498">
            <v>43.269</v>
          </cell>
          <cell r="CC15498" t="str">
            <v>其他结构</v>
          </cell>
          <cell r="CD15498">
            <v>1982</v>
          </cell>
        </row>
        <row r="15499">
          <cell r="CA15499" t="str">
            <v>612725198703063217</v>
          </cell>
          <cell r="CB15499">
            <v>28.505</v>
          </cell>
          <cell r="CC15499" t="str">
            <v>其他结构</v>
          </cell>
          <cell r="CD15499">
            <v>1821</v>
          </cell>
        </row>
        <row r="15500">
          <cell r="CA15500" t="str">
            <v>612725195004093210</v>
          </cell>
          <cell r="CB15500">
            <v>78.621</v>
          </cell>
          <cell r="CC15500" t="str">
            <v>砖木结构</v>
          </cell>
          <cell r="CD15500">
            <v>1999</v>
          </cell>
          <cell r="CE15500" t="str">
            <v>该宅基地面积超标准,超占207.554平方米宗地面积不予确权登记。</v>
          </cell>
        </row>
        <row r="15501">
          <cell r="CA15501" t="str">
            <v>612725195502133211</v>
          </cell>
          <cell r="CB15501">
            <v>112.837</v>
          </cell>
          <cell r="CC15501" t="str">
            <v>其他结构</v>
          </cell>
          <cell r="CD15501">
            <v>1980</v>
          </cell>
        </row>
        <row r="15502">
          <cell r="CA15502" t="str">
            <v>612725196410112215</v>
          </cell>
          <cell r="CB15502">
            <v>184.024</v>
          </cell>
          <cell r="CC15502" t="str">
            <v>混合结构</v>
          </cell>
          <cell r="CD15502">
            <v>2010</v>
          </cell>
          <cell r="CE15502" t="str">
            <v>该宅基地面积超标准,超占296.323平方米宗地面积不予确权登记。</v>
          </cell>
        </row>
        <row r="15503">
          <cell r="CA15503" t="str">
            <v>612725194601013819</v>
          </cell>
          <cell r="CB15503">
            <v>129.571</v>
          </cell>
          <cell r="CC15503" t="str">
            <v>砖木结构</v>
          </cell>
          <cell r="CD15503">
            <v>2008</v>
          </cell>
          <cell r="CE15503" t="str">
            <v>该宅基地面积超标准,超占148.641平方米宗地面积不予确权登记。</v>
          </cell>
        </row>
        <row r="15504">
          <cell r="CA15504" t="str">
            <v>612725197109023218</v>
          </cell>
          <cell r="CB15504">
            <v>48.696</v>
          </cell>
          <cell r="CC15504" t="str">
            <v>其他结构</v>
          </cell>
          <cell r="CD15504">
            <v>1970</v>
          </cell>
        </row>
        <row r="15505">
          <cell r="CA15505" t="str">
            <v>612725196404143816</v>
          </cell>
          <cell r="CB15505">
            <v>94.334</v>
          </cell>
          <cell r="CC15505" t="str">
            <v>混合结构</v>
          </cell>
          <cell r="CD15505">
            <v>2002</v>
          </cell>
        </row>
        <row r="15506">
          <cell r="CA15506" t="str">
            <v>612725195305273215</v>
          </cell>
          <cell r="CB15506">
            <v>125.028</v>
          </cell>
          <cell r="CC15506" t="str">
            <v>混合结构</v>
          </cell>
          <cell r="CD15506">
            <v>2016</v>
          </cell>
          <cell r="CE15506" t="str">
            <v>该宅基地面积超标准,超占24.620平方米宗地面积不予确权登记。</v>
          </cell>
        </row>
        <row r="15507">
          <cell r="CA15507" t="str">
            <v>61272519480303321X</v>
          </cell>
          <cell r="CB15507">
            <v>135.67</v>
          </cell>
          <cell r="CC15507" t="str">
            <v>其他结构</v>
          </cell>
          <cell r="CD15507">
            <v>2001</v>
          </cell>
        </row>
        <row r="15508">
          <cell r="CA15508" t="str">
            <v>612725196604093817</v>
          </cell>
          <cell r="CB15508">
            <v>49.981</v>
          </cell>
          <cell r="CC15508" t="str">
            <v>砖木结构</v>
          </cell>
          <cell r="CD15508">
            <v>1995</v>
          </cell>
        </row>
        <row r="15509">
          <cell r="CA15509" t="str">
            <v>152724197305110012</v>
          </cell>
          <cell r="CB15509">
            <v>109.774</v>
          </cell>
          <cell r="CC15509" t="str">
            <v>其他结构</v>
          </cell>
          <cell r="CD15509">
            <v>1995</v>
          </cell>
        </row>
        <row r="15510">
          <cell r="CA15510" t="str">
            <v>612725198410112011</v>
          </cell>
          <cell r="CB15510">
            <v>53.044</v>
          </cell>
          <cell r="CC15510" t="str">
            <v>其他结构</v>
          </cell>
          <cell r="CD15510">
            <v>1980</v>
          </cell>
        </row>
        <row r="15511">
          <cell r="CA15511" t="str">
            <v>61272519500319321X</v>
          </cell>
          <cell r="CB15511">
            <v>81.784</v>
          </cell>
          <cell r="CC15511" t="str">
            <v>其他结构</v>
          </cell>
          <cell r="CD15511">
            <v>1990</v>
          </cell>
        </row>
        <row r="15512">
          <cell r="CA15512" t="str">
            <v>612725198511223212</v>
          </cell>
          <cell r="CB15512">
            <v>32.569</v>
          </cell>
          <cell r="CC15512" t="str">
            <v>砖木结构</v>
          </cell>
          <cell r="CD15512">
            <v>1980</v>
          </cell>
        </row>
        <row r="15513">
          <cell r="CA15513" t="str">
            <v>612725196907262817</v>
          </cell>
          <cell r="CB15513">
            <v>69.622</v>
          </cell>
          <cell r="CC15513" t="str">
            <v>砖木结构</v>
          </cell>
          <cell r="CD15513">
            <v>2009</v>
          </cell>
        </row>
        <row r="15514">
          <cell r="CA15514" t="str">
            <v>612725196804112824</v>
          </cell>
          <cell r="CB15514">
            <v>98.46</v>
          </cell>
          <cell r="CC15514" t="str">
            <v>其他结构</v>
          </cell>
          <cell r="CD15514">
            <v>1985</v>
          </cell>
        </row>
        <row r="15515">
          <cell r="CA15515" t="str">
            <v>612725195703172815</v>
          </cell>
          <cell r="CB15515">
            <v>31.156</v>
          </cell>
          <cell r="CC15515" t="str">
            <v>其他结构</v>
          </cell>
          <cell r="CD15515">
            <v>1980</v>
          </cell>
        </row>
        <row r="15516">
          <cell r="CA15516" t="str">
            <v>612725195007063826</v>
          </cell>
          <cell r="CB15516">
            <v>57.444</v>
          </cell>
          <cell r="CC15516" t="str">
            <v>其他结构</v>
          </cell>
          <cell r="CD15516">
            <v>2009</v>
          </cell>
        </row>
        <row r="15517">
          <cell r="CA15517" t="str">
            <v>612725197404013813</v>
          </cell>
          <cell r="CB15517">
            <v>67.129</v>
          </cell>
          <cell r="CC15517" t="str">
            <v>砖木结构</v>
          </cell>
          <cell r="CD15517">
            <v>2003</v>
          </cell>
        </row>
        <row r="15518">
          <cell r="CA15518" t="str">
            <v>612725196012052210</v>
          </cell>
          <cell r="CB15518">
            <v>148.713</v>
          </cell>
          <cell r="CC15518" t="str">
            <v>混合结构</v>
          </cell>
          <cell r="CD15518">
            <v>2008</v>
          </cell>
          <cell r="CE15518" t="str">
            <v>该宅基地面积超标准,超占129.024平方米宗地面积不予确权登记。</v>
          </cell>
        </row>
        <row r="15519">
          <cell r="CA15519" t="str">
            <v>61272519551004223X</v>
          </cell>
          <cell r="CB15519">
            <v>78.748</v>
          </cell>
          <cell r="CC15519" t="str">
            <v>混合结构</v>
          </cell>
          <cell r="CD15519">
            <v>2011</v>
          </cell>
        </row>
        <row r="15520">
          <cell r="CA15520" t="str">
            <v>612725198610063218</v>
          </cell>
          <cell r="CB15520">
            <v>28.259</v>
          </cell>
          <cell r="CC15520" t="str">
            <v>其他结构</v>
          </cell>
          <cell r="CD15520">
            <v>1980</v>
          </cell>
        </row>
        <row r="15521">
          <cell r="CA15521" t="str">
            <v>612725194904053818</v>
          </cell>
          <cell r="CB15521">
            <v>44.881</v>
          </cell>
          <cell r="CC15521" t="str">
            <v>混合结构</v>
          </cell>
          <cell r="CD15521">
            <v>2019</v>
          </cell>
        </row>
        <row r="15522">
          <cell r="CA15522" t="str">
            <v>612725198104052815</v>
          </cell>
          <cell r="CB15522">
            <v>68.089</v>
          </cell>
          <cell r="CC15522" t="str">
            <v>其他结构</v>
          </cell>
          <cell r="CD15522">
            <v>1985</v>
          </cell>
        </row>
        <row r="15523">
          <cell r="CA15523" t="str">
            <v>612725195508173812</v>
          </cell>
          <cell r="CB15523">
            <v>64.524</v>
          </cell>
          <cell r="CC15523" t="str">
            <v>其他结构</v>
          </cell>
          <cell r="CD15523">
            <v>1970</v>
          </cell>
        </row>
        <row r="15524">
          <cell r="CA15524" t="str">
            <v>612725198604164418</v>
          </cell>
          <cell r="CB15524">
            <v>45.257</v>
          </cell>
          <cell r="CC15524" t="str">
            <v>砖木结构</v>
          </cell>
          <cell r="CD15524">
            <v>1989</v>
          </cell>
        </row>
        <row r="15525">
          <cell r="CA15525" t="str">
            <v>612725195907232234</v>
          </cell>
          <cell r="CB15525">
            <v>58.83</v>
          </cell>
          <cell r="CC15525" t="str">
            <v>砖木结构</v>
          </cell>
          <cell r="CD15525">
            <v>1990</v>
          </cell>
          <cell r="CE15525" t="str">
            <v>该宅基地面积超标准,超占34.914平方米宗地面积不予确权登记。</v>
          </cell>
        </row>
        <row r="15526">
          <cell r="CA15526" t="str">
            <v>612725195105133824</v>
          </cell>
          <cell r="CB15526">
            <v>89.051</v>
          </cell>
          <cell r="CC15526" t="str">
            <v>砖木结构</v>
          </cell>
          <cell r="CD15526">
            <v>1986</v>
          </cell>
          <cell r="CE15526" t="str">
            <v>该宅基地面积超标准,超占54.030平方米宗地面积不予确权登记。</v>
          </cell>
        </row>
        <row r="15527">
          <cell r="CA15527" t="str">
            <v>612725197110082215</v>
          </cell>
          <cell r="CB15527">
            <v>63.638</v>
          </cell>
          <cell r="CC15527" t="str">
            <v>混合结构</v>
          </cell>
          <cell r="CD15527">
            <v>2007</v>
          </cell>
          <cell r="CE15527" t="str">
            <v>该宅基地面积超标准,超占21.773平方米宗地面积不予确权登记。</v>
          </cell>
        </row>
        <row r="15528">
          <cell r="CA15528" t="str">
            <v>612725196810013814</v>
          </cell>
          <cell r="CB15528">
            <v>96.207</v>
          </cell>
          <cell r="CC15528" t="str">
            <v>混合结构</v>
          </cell>
          <cell r="CD15528">
            <v>2007</v>
          </cell>
          <cell r="CE15528" t="str">
            <v>该宅基地面积超标准,超占204.890平方米宗地面积不予确权登记。</v>
          </cell>
        </row>
        <row r="15529">
          <cell r="CA15529" t="str">
            <v>612725198005052254</v>
          </cell>
          <cell r="CB15529">
            <v>39.799</v>
          </cell>
          <cell r="CC15529" t="str">
            <v>混合结构</v>
          </cell>
          <cell r="CD15529">
            <v>2007</v>
          </cell>
        </row>
        <row r="15530">
          <cell r="CA15530" t="str">
            <v>612725196111262811</v>
          </cell>
          <cell r="CB15530">
            <v>108.061</v>
          </cell>
          <cell r="CC15530" t="str">
            <v>其他结构</v>
          </cell>
          <cell r="CD15530">
            <v>2017</v>
          </cell>
        </row>
        <row r="15531">
          <cell r="CA15531" t="str">
            <v>612725196209153218</v>
          </cell>
          <cell r="CB15531">
            <v>78.136</v>
          </cell>
          <cell r="CC15531" t="str">
            <v>其他结构</v>
          </cell>
          <cell r="CD15531">
            <v>1981</v>
          </cell>
        </row>
        <row r="15532">
          <cell r="CA15532" t="str">
            <v>612725195701013212</v>
          </cell>
          <cell r="CB15532">
            <v>26.221</v>
          </cell>
          <cell r="CC15532" t="str">
            <v>其他结构</v>
          </cell>
          <cell r="CD15532">
            <v>1970</v>
          </cell>
        </row>
        <row r="15533">
          <cell r="CA15533" t="str">
            <v>612725197003273219</v>
          </cell>
          <cell r="CB15533">
            <v>79.849</v>
          </cell>
          <cell r="CC15533" t="str">
            <v>砖木结构</v>
          </cell>
          <cell r="CD15533">
            <v>2000</v>
          </cell>
          <cell r="CE15533" t="str">
            <v>该宅基地面积超标准,超占9.120平方米宗地面积不予确权登记。</v>
          </cell>
        </row>
        <row r="15534">
          <cell r="CA15534" t="str">
            <v>612725194606133211</v>
          </cell>
          <cell r="CB15534">
            <v>26.162</v>
          </cell>
          <cell r="CC15534" t="str">
            <v>其他结构</v>
          </cell>
          <cell r="CD15534">
            <v>1975</v>
          </cell>
        </row>
        <row r="15535">
          <cell r="CA15535" t="str">
            <v>612725199003085057</v>
          </cell>
          <cell r="CB15535">
            <v>125.218</v>
          </cell>
          <cell r="CC15535" t="str">
            <v>混合结构</v>
          </cell>
          <cell r="CD15535">
            <v>2016</v>
          </cell>
          <cell r="CE15535" t="str">
            <v>该宅基地面积超标准,超占119.901平方米宗地面积不予确权登记。</v>
          </cell>
        </row>
        <row r="15536">
          <cell r="CA15536" t="str">
            <v>612725198010205059</v>
          </cell>
          <cell r="CB15536">
            <v>137.367</v>
          </cell>
          <cell r="CC15536" t="str">
            <v>混合结构</v>
          </cell>
          <cell r="CD15536">
            <v>2016</v>
          </cell>
          <cell r="CE15536" t="str">
            <v>该宅基地面积超标准,超占0.031平方米宗地面积不予确权登记。</v>
          </cell>
        </row>
        <row r="15537">
          <cell r="CA15537" t="str">
            <v>612725196506143219</v>
          </cell>
          <cell r="CB15537">
            <v>84.155</v>
          </cell>
          <cell r="CC15537" t="str">
            <v>其他结构</v>
          </cell>
          <cell r="CD15537">
            <v>1986</v>
          </cell>
          <cell r="CE15537" t="str">
            <v>该宅基地面积超标准,超占49.811平方米宗地面积不予确权登记。</v>
          </cell>
        </row>
        <row r="15538">
          <cell r="CA15538" t="str">
            <v>612725196702163217</v>
          </cell>
          <cell r="CB15538">
            <v>117.91</v>
          </cell>
          <cell r="CC15538" t="str">
            <v>其他结构</v>
          </cell>
          <cell r="CD15538">
            <v>1990</v>
          </cell>
        </row>
        <row r="15539">
          <cell r="CA15539" t="str">
            <v>612725196103093210</v>
          </cell>
          <cell r="CB15539">
            <v>52.492</v>
          </cell>
          <cell r="CC15539" t="str">
            <v>砖木结构</v>
          </cell>
          <cell r="CD15539">
            <v>1980</v>
          </cell>
        </row>
        <row r="15540">
          <cell r="CA15540" t="str">
            <v>612725197407183818</v>
          </cell>
          <cell r="CB15540">
            <v>56.478</v>
          </cell>
          <cell r="CC15540" t="str">
            <v>其他结构</v>
          </cell>
          <cell r="CD15540">
            <v>1995</v>
          </cell>
        </row>
        <row r="15541">
          <cell r="CA15541" t="str">
            <v>61272519570704321X</v>
          </cell>
          <cell r="CB15541">
            <v>75.111</v>
          </cell>
          <cell r="CC15541" t="str">
            <v>其他结构</v>
          </cell>
          <cell r="CD15541">
            <v>1881</v>
          </cell>
        </row>
        <row r="15542">
          <cell r="CA15542" t="str">
            <v>612725195202123812</v>
          </cell>
          <cell r="CB15542">
            <v>55.505</v>
          </cell>
          <cell r="CC15542" t="str">
            <v>混合结构</v>
          </cell>
          <cell r="CD15542">
            <v>2018</v>
          </cell>
        </row>
        <row r="15543">
          <cell r="CA15543" t="str">
            <v>612725196601143014</v>
          </cell>
          <cell r="CB15543">
            <v>87.705</v>
          </cell>
          <cell r="CC15543" t="str">
            <v>其他结构</v>
          </cell>
          <cell r="CD15543">
            <v>1950</v>
          </cell>
        </row>
        <row r="15544">
          <cell r="CA15544" t="str">
            <v>612725197105251213</v>
          </cell>
          <cell r="CB15544">
            <v>186.9</v>
          </cell>
          <cell r="CC15544" t="str">
            <v>混合结构</v>
          </cell>
          <cell r="CD15544">
            <v>2016</v>
          </cell>
          <cell r="CE15544" t="str">
            <v>该宅基地面积超标准,超占324.961平方米宗地面积不予确权登记;该房屋基底面积超出确权宅基地面积的70%,超出7.475平方米建筑面积不予登记。</v>
          </cell>
        </row>
        <row r="15545">
          <cell r="CA15545" t="str">
            <v>612725197108032219</v>
          </cell>
          <cell r="CB15545">
            <v>140.64</v>
          </cell>
          <cell r="CC15545" t="str">
            <v>混合结构</v>
          </cell>
          <cell r="CD15545">
            <v>2010</v>
          </cell>
          <cell r="CE15545" t="str">
            <v>该宅基地面积超标准,超占319.587平方米宗地面积不予确权登记。</v>
          </cell>
        </row>
        <row r="15546">
          <cell r="CA15546" t="str">
            <v>612725195304203821</v>
          </cell>
          <cell r="CB15546">
            <v>186.9</v>
          </cell>
          <cell r="CC15546" t="str">
            <v>混合结构</v>
          </cell>
          <cell r="CD15546">
            <v>1990</v>
          </cell>
          <cell r="CE15546" t="str">
            <v>该宅基地面积超标准,超占1155.817平方米宗地面积不予确权登记;该房屋基底面积超出确权宅基地面积的70%,超出1.634平方米建筑面积不予登记。</v>
          </cell>
        </row>
        <row r="15547">
          <cell r="CA15547" t="str">
            <v>612725195909290227</v>
          </cell>
          <cell r="CB15547">
            <v>186.9</v>
          </cell>
          <cell r="CC15547" t="str">
            <v>混合结构</v>
          </cell>
          <cell r="CD15547">
            <v>2011</v>
          </cell>
          <cell r="CE15547" t="str">
            <v>该宅基地面积超标准,超占702.213平方米宗地面积不予确权登记;该房屋基底面积超出确权宅基地面积的70%,超出157.533平方米建筑面积不予登记。</v>
          </cell>
        </row>
        <row r="15548">
          <cell r="CA15548" t="str">
            <v>612725195502022239</v>
          </cell>
          <cell r="CB15548">
            <v>93.805</v>
          </cell>
          <cell r="CC15548" t="str">
            <v>混合结构</v>
          </cell>
          <cell r="CD15548">
            <v>2018</v>
          </cell>
        </row>
        <row r="15549">
          <cell r="CA15549" t="str">
            <v>612725197204193215</v>
          </cell>
          <cell r="CB15549">
            <v>32.881</v>
          </cell>
          <cell r="CC15549" t="str">
            <v>其他结构</v>
          </cell>
          <cell r="CD15549">
            <v>1979</v>
          </cell>
        </row>
        <row r="15550">
          <cell r="CA15550" t="str">
            <v>612725196204073817</v>
          </cell>
          <cell r="CB15550">
            <v>63.533</v>
          </cell>
          <cell r="CC15550" t="str">
            <v>混合结构</v>
          </cell>
          <cell r="CD15550">
            <v>1998</v>
          </cell>
        </row>
        <row r="15551">
          <cell r="CA15551" t="str">
            <v>612725198810033259</v>
          </cell>
          <cell r="CB15551">
            <v>18.447</v>
          </cell>
          <cell r="CC15551" t="str">
            <v>混合结构</v>
          </cell>
          <cell r="CD15551">
            <v>2017</v>
          </cell>
          <cell r="CE15551" t="str">
            <v>该宅基地面积超标准,超占17.182平方米宗地面积不予确权登记。</v>
          </cell>
        </row>
        <row r="15552">
          <cell r="CA15552" t="str">
            <v>612725195209062215</v>
          </cell>
          <cell r="CB15552">
            <v>111.467</v>
          </cell>
          <cell r="CC15552" t="str">
            <v>砖木结构</v>
          </cell>
          <cell r="CD15552">
            <v>2003</v>
          </cell>
          <cell r="CE15552" t="str">
            <v>该宅基地面积超标准,超占52.825平方米宗地面积不予确权登记。</v>
          </cell>
        </row>
        <row r="15553">
          <cell r="CA15553" t="str">
            <v>612725196103233826</v>
          </cell>
          <cell r="CB15553">
            <v>113.006</v>
          </cell>
          <cell r="CC15553" t="str">
            <v>混合结构</v>
          </cell>
          <cell r="CD15553">
            <v>2002</v>
          </cell>
          <cell r="CE15553" t="str">
            <v>该宅基地面积超标准,超占61.519平方米宗地面积不予确权登记。</v>
          </cell>
        </row>
        <row r="15554">
          <cell r="CA15554" t="str">
            <v>612725198707283217</v>
          </cell>
          <cell r="CB15554">
            <v>94.659</v>
          </cell>
          <cell r="CC15554" t="str">
            <v>其他结构</v>
          </cell>
          <cell r="CD15554">
            <v>1990</v>
          </cell>
        </row>
        <row r="15555">
          <cell r="CA15555" t="str">
            <v>612725194308194411</v>
          </cell>
          <cell r="CB15555">
            <v>56.248</v>
          </cell>
          <cell r="CC15555" t="str">
            <v>其他结构</v>
          </cell>
          <cell r="CD15555">
            <v>1985</v>
          </cell>
          <cell r="CE15555" t="str">
            <v>该宅基地面积超标准,超占18.494平方米宗地面积不予确权登记。</v>
          </cell>
        </row>
        <row r="15556">
          <cell r="CA15556" t="str">
            <v>612725197710014435</v>
          </cell>
          <cell r="CB15556">
            <v>80.179</v>
          </cell>
          <cell r="CC15556" t="str">
            <v>混合结构</v>
          </cell>
          <cell r="CD15556">
            <v>2008</v>
          </cell>
          <cell r="CE15556" t="str">
            <v>该宅基地面积超标准,超占141.665平方米宗地面积不予确权登记。</v>
          </cell>
        </row>
        <row r="15557">
          <cell r="CA15557" t="str">
            <v>612725197004083230</v>
          </cell>
          <cell r="CB15557">
            <v>73.656</v>
          </cell>
          <cell r="CC15557" t="str">
            <v>其他结构</v>
          </cell>
          <cell r="CD15557">
            <v>1990</v>
          </cell>
        </row>
        <row r="15558">
          <cell r="CA15558" t="str">
            <v>61272519700820321X</v>
          </cell>
          <cell r="CB15558">
            <v>107.332</v>
          </cell>
          <cell r="CC15558" t="str">
            <v>其他结构</v>
          </cell>
          <cell r="CD15558">
            <v>2005</v>
          </cell>
        </row>
        <row r="15559">
          <cell r="CA15559" t="str">
            <v>615725198509224419</v>
          </cell>
          <cell r="CB15559">
            <v>27.719</v>
          </cell>
          <cell r="CC15559" t="str">
            <v>其他结构</v>
          </cell>
          <cell r="CD15559">
            <v>1965</v>
          </cell>
        </row>
        <row r="15560">
          <cell r="CA15560" t="str">
            <v>61272519880226441X</v>
          </cell>
          <cell r="CB15560">
            <v>32.274</v>
          </cell>
          <cell r="CC15560" t="str">
            <v>其他结构</v>
          </cell>
          <cell r="CD15560">
            <v>1987</v>
          </cell>
        </row>
        <row r="15561">
          <cell r="CA15561" t="str">
            <v>612725196904113218</v>
          </cell>
          <cell r="CB15561">
            <v>145.162</v>
          </cell>
          <cell r="CC15561" t="str">
            <v>其他结构</v>
          </cell>
          <cell r="CD15561">
            <v>2001</v>
          </cell>
          <cell r="CE15561" t="str">
            <v>该宅基地面积超标准,超占77.457平方米宗地面积不予确权登记。</v>
          </cell>
        </row>
        <row r="15562">
          <cell r="CA15562" t="str">
            <v>612725198809264412</v>
          </cell>
          <cell r="CB15562">
            <v>17.477</v>
          </cell>
          <cell r="CC15562" t="str">
            <v>砖木结构</v>
          </cell>
          <cell r="CD15562">
            <v>2009</v>
          </cell>
        </row>
        <row r="15563">
          <cell r="CA15563" t="str">
            <v>612725196602022812</v>
          </cell>
          <cell r="CB15563">
            <v>44.88</v>
          </cell>
          <cell r="CC15563" t="str">
            <v>砖木结构</v>
          </cell>
          <cell r="CD15563">
            <v>2000</v>
          </cell>
        </row>
        <row r="15564">
          <cell r="CA15564" t="str">
            <v>612725197310024415</v>
          </cell>
          <cell r="CB15564">
            <v>186.9</v>
          </cell>
          <cell r="CC15564" t="str">
            <v>混合结构</v>
          </cell>
          <cell r="CD15564">
            <v>2018</v>
          </cell>
          <cell r="CE15564" t="str">
            <v>该宅基地面积超标准,超占371.106平方米宗地面积不予确权登记;该房屋基底面积超出确权宅基地面积的70%,超出17.570平方米建筑面积不予登记。</v>
          </cell>
        </row>
        <row r="15565">
          <cell r="CA15565" t="str">
            <v>61272519780701321X</v>
          </cell>
          <cell r="CB15565">
            <v>35.737</v>
          </cell>
          <cell r="CC15565" t="str">
            <v>其他结构</v>
          </cell>
          <cell r="CD15565">
            <v>1985</v>
          </cell>
        </row>
        <row r="15566">
          <cell r="CA15566" t="str">
            <v>612725198612134438</v>
          </cell>
          <cell r="CB15566">
            <v>55.493</v>
          </cell>
          <cell r="CC15566" t="str">
            <v>混合结构</v>
          </cell>
          <cell r="CD15566">
            <v>2006</v>
          </cell>
        </row>
        <row r="15567">
          <cell r="CA15567" t="str">
            <v>612725196706083812</v>
          </cell>
          <cell r="CB15567">
            <v>122.13</v>
          </cell>
          <cell r="CC15567" t="str">
            <v>其他结构</v>
          </cell>
          <cell r="CD15567">
            <v>1988</v>
          </cell>
        </row>
        <row r="15568">
          <cell r="CA15568" t="str">
            <v>61272519710818081X</v>
          </cell>
          <cell r="CB15568">
            <v>186.9</v>
          </cell>
          <cell r="CC15568" t="str">
            <v>混合结构</v>
          </cell>
          <cell r="CD15568">
            <v>2010</v>
          </cell>
          <cell r="CE15568" t="str">
            <v>该宅基地面积超标准,超占216.185平方米宗地面积不予确权登记;该房屋基底面积超出确权宅基地面积的70%,超出33.354平方米建筑面积不予登记。</v>
          </cell>
        </row>
        <row r="15569">
          <cell r="CA15569" t="str">
            <v>612725197107224411</v>
          </cell>
          <cell r="CB15569">
            <v>178.098</v>
          </cell>
          <cell r="CC15569" t="str">
            <v>混合结构</v>
          </cell>
          <cell r="CD15569">
            <v>2010</v>
          </cell>
          <cell r="CE15569" t="str">
            <v>该宅基地面积超标准,超占344.816平方米宗地面积不予确权登记。</v>
          </cell>
        </row>
        <row r="15570">
          <cell r="CA15570" t="str">
            <v>612725196111214414</v>
          </cell>
          <cell r="CB15570">
            <v>79.024</v>
          </cell>
          <cell r="CC15570" t="str">
            <v>混合结构</v>
          </cell>
          <cell r="CD15570">
            <v>2015</v>
          </cell>
        </row>
        <row r="15571">
          <cell r="CA15571" t="str">
            <v>612725197512023816</v>
          </cell>
          <cell r="CB15571">
            <v>53.027</v>
          </cell>
          <cell r="CC15571" t="str">
            <v>混合结构</v>
          </cell>
          <cell r="CD15571">
            <v>2005</v>
          </cell>
        </row>
        <row r="15572">
          <cell r="CA15572" t="str">
            <v>612725195612173812</v>
          </cell>
          <cell r="CB15572">
            <v>28.197</v>
          </cell>
          <cell r="CC15572" t="str">
            <v>砖木结构</v>
          </cell>
          <cell r="CD15572">
            <v>2006</v>
          </cell>
        </row>
        <row r="15573">
          <cell r="CA15573" t="str">
            <v>612725197104153822</v>
          </cell>
          <cell r="CB15573">
            <v>69.75</v>
          </cell>
          <cell r="CC15573" t="str">
            <v>其他结构</v>
          </cell>
          <cell r="CD15573">
            <v>1998</v>
          </cell>
          <cell r="CE15573" t="str">
            <v>该宅基地面积超标准,超占105.944平方米宗地面积不予确权登记。</v>
          </cell>
        </row>
        <row r="15574">
          <cell r="CA15574" t="str">
            <v>612725196001214413</v>
          </cell>
          <cell r="CB15574">
            <v>166.492</v>
          </cell>
          <cell r="CC15574" t="str">
            <v>混合结构</v>
          </cell>
          <cell r="CD15574">
            <v>2001</v>
          </cell>
          <cell r="CE15574" t="str">
            <v>该宅基地面积超标准,超占196.268平方米宗地面积不予确权登记。</v>
          </cell>
        </row>
        <row r="15575">
          <cell r="CA15575" t="str">
            <v>612725195503044421</v>
          </cell>
          <cell r="CB15575">
            <v>99.885</v>
          </cell>
          <cell r="CC15575" t="str">
            <v>其他结构</v>
          </cell>
          <cell r="CD15575">
            <v>1986</v>
          </cell>
          <cell r="CE15575" t="str">
            <v>该宅基地面积超标准,超占70.034平方米宗地面积不予确权登记。</v>
          </cell>
        </row>
        <row r="15576">
          <cell r="CA15576" t="str">
            <v>612725195604183826</v>
          </cell>
          <cell r="CB15576">
            <v>88.626</v>
          </cell>
          <cell r="CC15576" t="str">
            <v>砖木结构</v>
          </cell>
          <cell r="CD15576">
            <v>1990</v>
          </cell>
        </row>
        <row r="15577">
          <cell r="CA15577" t="str">
            <v>612725198110253218</v>
          </cell>
          <cell r="CB15577">
            <v>75.47</v>
          </cell>
          <cell r="CC15577" t="str">
            <v>砖木结构</v>
          </cell>
          <cell r="CD15577">
            <v>2005</v>
          </cell>
        </row>
        <row r="15578">
          <cell r="CA15578" t="str">
            <v>612725196710054416</v>
          </cell>
          <cell r="CB15578">
            <v>45.616</v>
          </cell>
          <cell r="CC15578" t="str">
            <v>砖木结构</v>
          </cell>
          <cell r="CD15578">
            <v>2000</v>
          </cell>
        </row>
        <row r="15579">
          <cell r="CA15579" t="str">
            <v>612725196209104416</v>
          </cell>
          <cell r="CB15579">
            <v>101.823</v>
          </cell>
          <cell r="CC15579" t="str">
            <v>其他结构</v>
          </cell>
          <cell r="CD15579">
            <v>1990</v>
          </cell>
          <cell r="CE15579" t="str">
            <v>该宅基地面积超标准,超占45.299平方米宗地面积不予确权登记。</v>
          </cell>
        </row>
        <row r="15580">
          <cell r="CA15580" t="str">
            <v>612725196507293817</v>
          </cell>
          <cell r="CB15580">
            <v>101.82</v>
          </cell>
          <cell r="CC15580" t="str">
            <v>砖木结构</v>
          </cell>
          <cell r="CD15580">
            <v>2011</v>
          </cell>
          <cell r="CE15580" t="str">
            <v>该宅基地面积超标准,超占531.812平方米宗地面积不予确权登记。</v>
          </cell>
        </row>
        <row r="15581">
          <cell r="CA15581" t="str">
            <v>612725195507133210</v>
          </cell>
          <cell r="CB15581">
            <v>84.547</v>
          </cell>
          <cell r="CC15581" t="str">
            <v>其他结构</v>
          </cell>
          <cell r="CD15581">
            <v>1987</v>
          </cell>
        </row>
        <row r="15582">
          <cell r="CA15582" t="str">
            <v>612725198608244431</v>
          </cell>
          <cell r="CB15582">
            <v>81.144</v>
          </cell>
          <cell r="CC15582" t="str">
            <v>其他结构</v>
          </cell>
          <cell r="CD15582">
            <v>1968</v>
          </cell>
        </row>
        <row r="15583">
          <cell r="CA15583" t="str">
            <v>612725195912244416</v>
          </cell>
          <cell r="CB15583">
            <v>55.571</v>
          </cell>
          <cell r="CC15583" t="str">
            <v>其他结构</v>
          </cell>
          <cell r="CD15583">
            <v>1986</v>
          </cell>
        </row>
        <row r="15584">
          <cell r="CA15584" t="str">
            <v>612725196301082811</v>
          </cell>
          <cell r="CB15584">
            <v>28.518</v>
          </cell>
          <cell r="CC15584" t="str">
            <v>其他结构</v>
          </cell>
          <cell r="CD15584">
            <v>1980</v>
          </cell>
        </row>
        <row r="15585">
          <cell r="CA15585" t="str">
            <v>61272519780102441X</v>
          </cell>
          <cell r="CB15585">
            <v>126.41</v>
          </cell>
          <cell r="CC15585" t="str">
            <v>混合结构</v>
          </cell>
          <cell r="CD15585">
            <v>2021</v>
          </cell>
          <cell r="CE15585" t="str">
            <v>该宅基地面积超标准,超占232.333平方米宗地面积不予确权登记。</v>
          </cell>
        </row>
        <row r="15586">
          <cell r="CA15586" t="str">
            <v>612725197310154412</v>
          </cell>
          <cell r="CB15586">
            <v>87.561</v>
          </cell>
          <cell r="CC15586" t="str">
            <v>砖木结构</v>
          </cell>
          <cell r="CD15586">
            <v>1996</v>
          </cell>
          <cell r="CE15586" t="str">
            <v>该宅基地面积超标准,超占96.306平方米宗地面积不予确权登记。</v>
          </cell>
        </row>
        <row r="15587">
          <cell r="CA15587" t="str">
            <v>612725196407032812</v>
          </cell>
          <cell r="CB15587">
            <v>108.196</v>
          </cell>
          <cell r="CC15587" t="str">
            <v>其他结构</v>
          </cell>
          <cell r="CD15587">
            <v>1990</v>
          </cell>
        </row>
        <row r="15588">
          <cell r="CA15588" t="str">
            <v>612725198411273810</v>
          </cell>
          <cell r="CB15588">
            <v>103.242</v>
          </cell>
          <cell r="CC15588" t="str">
            <v>砖木结构</v>
          </cell>
          <cell r="CD15588">
            <v>1992</v>
          </cell>
          <cell r="CE15588" t="str">
            <v>该宅基地面积超标准,超占113.551平方米宗地面积不予确权登记。</v>
          </cell>
        </row>
        <row r="15589">
          <cell r="CA15589" t="str">
            <v>612725195310013813</v>
          </cell>
          <cell r="CB15589">
            <v>126.791</v>
          </cell>
          <cell r="CC15589" t="str">
            <v>砖木结构</v>
          </cell>
          <cell r="CD15589">
            <v>1990</v>
          </cell>
          <cell r="CE15589" t="str">
            <v>该宅基地面积超标准,超占62.200平方米宗地面积不予确权登记。</v>
          </cell>
        </row>
        <row r="15590">
          <cell r="CA15590" t="str">
            <v>612725196605073818</v>
          </cell>
          <cell r="CB15590">
            <v>20.194</v>
          </cell>
          <cell r="CC15590" t="str">
            <v>砖木结构</v>
          </cell>
          <cell r="CD15590">
            <v>1982</v>
          </cell>
        </row>
        <row r="15591">
          <cell r="CA15591" t="str">
            <v>612725196604053815</v>
          </cell>
          <cell r="CB15591">
            <v>97.312</v>
          </cell>
          <cell r="CC15591" t="str">
            <v>其他结构</v>
          </cell>
          <cell r="CD15591">
            <v>1989</v>
          </cell>
        </row>
        <row r="15592">
          <cell r="CA15592" t="str">
            <v>612725196801164418</v>
          </cell>
          <cell r="CB15592">
            <v>116.281</v>
          </cell>
          <cell r="CC15592" t="str">
            <v>混合结构</v>
          </cell>
          <cell r="CD15592">
            <v>2002</v>
          </cell>
          <cell r="CE15592" t="str">
            <v>该宅基地面积超标准,超占130.704平方米宗地面积不予确权登记。</v>
          </cell>
        </row>
        <row r="15593">
          <cell r="CA15593" t="str">
            <v>612725197309033218</v>
          </cell>
          <cell r="CB15593">
            <v>51.403</v>
          </cell>
          <cell r="CC15593" t="str">
            <v>砖木结构</v>
          </cell>
          <cell r="CD15593">
            <v>2002</v>
          </cell>
        </row>
        <row r="15594">
          <cell r="CA15594" t="str">
            <v>612725198907233214</v>
          </cell>
          <cell r="CB15594">
            <v>17.244</v>
          </cell>
          <cell r="CC15594" t="str">
            <v>砖木结构</v>
          </cell>
          <cell r="CD15594">
            <v>2002</v>
          </cell>
        </row>
        <row r="15595">
          <cell r="CA15595" t="str">
            <v>612725198508203819</v>
          </cell>
          <cell r="CB15595">
            <v>65.699</v>
          </cell>
          <cell r="CC15595" t="str">
            <v>砖木结构</v>
          </cell>
          <cell r="CD15595">
            <v>1990</v>
          </cell>
        </row>
        <row r="15596">
          <cell r="CA15596" t="str">
            <v>612725197502262418</v>
          </cell>
          <cell r="CB15596">
            <v>133.172</v>
          </cell>
          <cell r="CC15596" t="str">
            <v>其他结构</v>
          </cell>
          <cell r="CD15596">
            <v>1963</v>
          </cell>
        </row>
        <row r="15597">
          <cell r="CA15597" t="str">
            <v>612725196909032812</v>
          </cell>
          <cell r="CB15597">
            <v>121.399</v>
          </cell>
          <cell r="CC15597" t="str">
            <v>砖木结构</v>
          </cell>
          <cell r="CD15597">
            <v>2020</v>
          </cell>
        </row>
        <row r="15598">
          <cell r="CA15598" t="str">
            <v>612725196603044415</v>
          </cell>
          <cell r="CB15598">
            <v>42.912</v>
          </cell>
          <cell r="CC15598" t="str">
            <v>砖木结构</v>
          </cell>
          <cell r="CD15598">
            <v>1991</v>
          </cell>
          <cell r="CE15598" t="str">
            <v>该宅基地面积超标准,超占1075.787平方米宗地面积不予确权登记。</v>
          </cell>
        </row>
        <row r="15599">
          <cell r="CA15599" t="str">
            <v>612725196204024433</v>
          </cell>
          <cell r="CB15599">
            <v>54.799</v>
          </cell>
          <cell r="CC15599" t="str">
            <v>混合结构</v>
          </cell>
          <cell r="CD15599">
            <v>2000</v>
          </cell>
        </row>
        <row r="15600">
          <cell r="CA15600" t="str">
            <v>612725196403103214</v>
          </cell>
          <cell r="CB15600">
            <v>29.798</v>
          </cell>
          <cell r="CC15600" t="str">
            <v>其他结构</v>
          </cell>
          <cell r="CD15600">
            <v>1985</v>
          </cell>
        </row>
        <row r="15601">
          <cell r="CA15601" t="str">
            <v>612725194808283218</v>
          </cell>
          <cell r="CB15601">
            <v>161.699</v>
          </cell>
          <cell r="CC15601" t="str">
            <v>砖木结构</v>
          </cell>
          <cell r="CD15601">
            <v>1997</v>
          </cell>
          <cell r="CE15601" t="str">
            <v>该宅基地面积超标准,超占176.602平方米宗地面积不予确权登记。</v>
          </cell>
        </row>
        <row r="15602">
          <cell r="CA15602" t="str">
            <v>612725197309153818</v>
          </cell>
          <cell r="CB15602">
            <v>121.322</v>
          </cell>
          <cell r="CC15602" t="str">
            <v>其他结构</v>
          </cell>
          <cell r="CD15602">
            <v>1960</v>
          </cell>
        </row>
        <row r="15603">
          <cell r="CA15603" t="str">
            <v>612725195206125014</v>
          </cell>
          <cell r="CB15603">
            <v>104.16</v>
          </cell>
          <cell r="CC15603" t="str">
            <v>砖木结构</v>
          </cell>
          <cell r="CD15603">
            <v>1985</v>
          </cell>
          <cell r="CE15603" t="str">
            <v>该宅基地面积超标准,超占527.325平方米宗地面积不予确权登记。</v>
          </cell>
        </row>
        <row r="15604">
          <cell r="CA15604" t="str">
            <v>612725195503294412</v>
          </cell>
          <cell r="CB15604">
            <v>120.917</v>
          </cell>
          <cell r="CC15604" t="str">
            <v>砖木结构</v>
          </cell>
          <cell r="CD15604">
            <v>1997</v>
          </cell>
          <cell r="CE15604" t="str">
            <v>该宅基地面积超标准,超占46.598平方米宗地面积不予确权登记。</v>
          </cell>
        </row>
        <row r="15605">
          <cell r="CA15605" t="str">
            <v>612725196302094419</v>
          </cell>
          <cell r="CB15605">
            <v>112.773</v>
          </cell>
          <cell r="CC15605" t="str">
            <v>混合结构</v>
          </cell>
          <cell r="CD15605">
            <v>2000</v>
          </cell>
          <cell r="CE15605" t="str">
            <v>该宅基地面积超标准,超占144.880平方米宗地面积不予确权登记。</v>
          </cell>
        </row>
        <row r="15606">
          <cell r="CA15606" t="str">
            <v>612725198412064439</v>
          </cell>
          <cell r="CB15606">
            <v>22.935</v>
          </cell>
          <cell r="CC15606" t="str">
            <v>砖木结构</v>
          </cell>
          <cell r="CD15606">
            <v>2008</v>
          </cell>
        </row>
        <row r="15607">
          <cell r="CA15607" t="str">
            <v>612725197606133215</v>
          </cell>
          <cell r="CB15607">
            <v>107.731</v>
          </cell>
          <cell r="CC15607" t="str">
            <v>其他结构</v>
          </cell>
          <cell r="CD15607">
            <v>1990</v>
          </cell>
        </row>
        <row r="15608">
          <cell r="CA15608" t="str">
            <v>612725196306292818</v>
          </cell>
          <cell r="CB15608">
            <v>127.63</v>
          </cell>
          <cell r="CC15608" t="str">
            <v>砖木结构</v>
          </cell>
          <cell r="CD15608">
            <v>1998</v>
          </cell>
        </row>
        <row r="15609">
          <cell r="CA15609" t="str">
            <v>612725195704012813</v>
          </cell>
          <cell r="CB15609">
            <v>86.24</v>
          </cell>
          <cell r="CC15609" t="str">
            <v>其他结构</v>
          </cell>
          <cell r="CD15609">
            <v>1988</v>
          </cell>
        </row>
        <row r="15610">
          <cell r="CA15610" t="str">
            <v>612725195701142815</v>
          </cell>
          <cell r="CB15610">
            <v>96.553</v>
          </cell>
          <cell r="CC15610" t="str">
            <v>其他结构</v>
          </cell>
          <cell r="CD15610">
            <v>1990</v>
          </cell>
        </row>
        <row r="15611">
          <cell r="CA15611" t="str">
            <v>612725198907161230</v>
          </cell>
          <cell r="CB15611">
            <v>112.472</v>
          </cell>
          <cell r="CC15611" t="str">
            <v>砖木结构</v>
          </cell>
          <cell r="CD15611">
            <v>1989</v>
          </cell>
          <cell r="CE15611" t="str">
            <v>该宅基地面积超标准,超占80.921平方米宗地面积不予确权登记。</v>
          </cell>
        </row>
        <row r="15612">
          <cell r="CA15612" t="str">
            <v>612725198603010812</v>
          </cell>
          <cell r="CB15612">
            <v>63.761</v>
          </cell>
          <cell r="CC15612" t="str">
            <v>其他结构</v>
          </cell>
          <cell r="CD15612">
            <v>1986</v>
          </cell>
        </row>
        <row r="15613">
          <cell r="CA15613" t="str">
            <v>612725196407074414</v>
          </cell>
          <cell r="CB15613">
            <v>58.893</v>
          </cell>
          <cell r="CC15613" t="str">
            <v>混合结构</v>
          </cell>
          <cell r="CD15613">
            <v>2013</v>
          </cell>
          <cell r="CE15613" t="str">
            <v>该宅基地面积超标准,超占46.294平方米宗地面积不予确权登记。</v>
          </cell>
        </row>
        <row r="15614">
          <cell r="CA15614" t="str">
            <v>61272519781015323X</v>
          </cell>
          <cell r="CB15614">
            <v>186.9</v>
          </cell>
          <cell r="CC15614" t="str">
            <v>其他结构</v>
          </cell>
          <cell r="CD15614">
            <v>1989</v>
          </cell>
          <cell r="CE15614" t="str">
            <v>该宅基地面积超标准,超占201.665平方米宗地面积不予确权登记;该房屋基底面积超出确权宅基地面积的70%,超出9.709平方米建筑面积不予登记。</v>
          </cell>
        </row>
        <row r="15615">
          <cell r="CA15615" t="str">
            <v>612725195805152815</v>
          </cell>
          <cell r="CB15615">
            <v>11.161</v>
          </cell>
          <cell r="CC15615" t="str">
            <v>其他结构</v>
          </cell>
          <cell r="CD15615">
            <v>1980</v>
          </cell>
        </row>
        <row r="15616">
          <cell r="CA15616" t="str">
            <v>612725198910153215</v>
          </cell>
          <cell r="CB15616">
            <v>57.831</v>
          </cell>
          <cell r="CC15616" t="str">
            <v>其他结构</v>
          </cell>
          <cell r="CD15616">
            <v>1970</v>
          </cell>
        </row>
        <row r="15617">
          <cell r="CA15617" t="str">
            <v>612725194308093215</v>
          </cell>
          <cell r="CB15617">
            <v>105.086</v>
          </cell>
          <cell r="CC15617" t="str">
            <v>其他结构</v>
          </cell>
          <cell r="CD15617">
            <v>1970</v>
          </cell>
        </row>
        <row r="15618">
          <cell r="CA15618" t="str">
            <v>612725196410162829</v>
          </cell>
          <cell r="CB15618">
            <v>92.412</v>
          </cell>
          <cell r="CC15618" t="str">
            <v>其他结构</v>
          </cell>
          <cell r="CD15618">
            <v>1990</v>
          </cell>
        </row>
        <row r="15619">
          <cell r="CA15619" t="str">
            <v>612725196208223210</v>
          </cell>
          <cell r="CB15619">
            <v>71.82</v>
          </cell>
          <cell r="CC15619" t="str">
            <v>其他结构</v>
          </cell>
          <cell r="CD15619">
            <v>1990</v>
          </cell>
        </row>
        <row r="15620">
          <cell r="CA15620" t="str">
            <v>612725196510032810</v>
          </cell>
          <cell r="CB15620">
            <v>36.815</v>
          </cell>
          <cell r="CC15620" t="str">
            <v>砖木结构</v>
          </cell>
          <cell r="CD15620">
            <v>2000</v>
          </cell>
        </row>
        <row r="15621">
          <cell r="CA15621" t="str">
            <v>612725196612083248</v>
          </cell>
          <cell r="CB15621">
            <v>141.386</v>
          </cell>
          <cell r="CC15621" t="str">
            <v>其他结构</v>
          </cell>
          <cell r="CD15621">
            <v>1989</v>
          </cell>
          <cell r="CE15621" t="str">
            <v>该宅基地面积超标准,超占87.514平方米宗地面积不予确权登记。</v>
          </cell>
        </row>
        <row r="15622">
          <cell r="CA15622" t="str">
            <v>612725196110102816</v>
          </cell>
          <cell r="CB15622">
            <v>27.584</v>
          </cell>
          <cell r="CC15622" t="str">
            <v>其他结构</v>
          </cell>
          <cell r="CD15622">
            <v>1980</v>
          </cell>
        </row>
        <row r="15623">
          <cell r="CA15623" t="str">
            <v>612725195810053811</v>
          </cell>
          <cell r="CB15623">
            <v>88.665</v>
          </cell>
          <cell r="CC15623" t="str">
            <v>砖木结构</v>
          </cell>
          <cell r="CD15623">
            <v>1998</v>
          </cell>
        </row>
        <row r="15624">
          <cell r="CA15624" t="str">
            <v>612725196408033219</v>
          </cell>
          <cell r="CB15624">
            <v>69.484</v>
          </cell>
          <cell r="CC15624" t="str">
            <v>其他结构</v>
          </cell>
          <cell r="CD15624">
            <v>1990</v>
          </cell>
        </row>
        <row r="15625">
          <cell r="CA15625" t="str">
            <v>612725196412152819</v>
          </cell>
          <cell r="CB15625">
            <v>81.975</v>
          </cell>
          <cell r="CC15625" t="str">
            <v>其他结构</v>
          </cell>
          <cell r="CD15625">
            <v>1982</v>
          </cell>
        </row>
        <row r="15626">
          <cell r="CA15626" t="str">
            <v>612725198010173210</v>
          </cell>
          <cell r="CB15626">
            <v>34.744</v>
          </cell>
          <cell r="CC15626" t="str">
            <v>其他结构</v>
          </cell>
          <cell r="CD15626">
            <v>1990</v>
          </cell>
        </row>
        <row r="15627">
          <cell r="CA15627" t="str">
            <v>612725197812062817</v>
          </cell>
          <cell r="CB15627">
            <v>106.111</v>
          </cell>
          <cell r="CC15627" t="str">
            <v>其他结构</v>
          </cell>
          <cell r="CD15627">
            <v>1983</v>
          </cell>
        </row>
        <row r="15628">
          <cell r="CA15628" t="str">
            <v>612725196304164417</v>
          </cell>
          <cell r="CB15628">
            <v>76.427</v>
          </cell>
          <cell r="CC15628" t="str">
            <v>砖木结构</v>
          </cell>
          <cell r="CD15628">
            <v>1995</v>
          </cell>
        </row>
        <row r="15629">
          <cell r="CA15629" t="str">
            <v>612725199202234414</v>
          </cell>
          <cell r="CB15629">
            <v>52.559</v>
          </cell>
          <cell r="CC15629" t="str">
            <v>其他结构</v>
          </cell>
          <cell r="CD15629">
            <v>2015</v>
          </cell>
        </row>
        <row r="15630">
          <cell r="CA15630" t="str">
            <v>612725195911114425</v>
          </cell>
          <cell r="CB15630">
            <v>83.185</v>
          </cell>
          <cell r="CC15630" t="str">
            <v>混合结构</v>
          </cell>
          <cell r="CD15630">
            <v>1994</v>
          </cell>
          <cell r="CE15630" t="str">
            <v>该宅基地面积超标准,超占337.091平方米宗地面积不予确权登记。</v>
          </cell>
        </row>
        <row r="15631">
          <cell r="CA15631" t="str">
            <v>612725196101283811</v>
          </cell>
          <cell r="CB15631">
            <v>80.535</v>
          </cell>
          <cell r="CC15631" t="str">
            <v>混合结构</v>
          </cell>
          <cell r="CD15631">
            <v>2000</v>
          </cell>
        </row>
        <row r="15632">
          <cell r="CA15632" t="str">
            <v>612725195810212819</v>
          </cell>
          <cell r="CB15632">
            <v>99.268</v>
          </cell>
          <cell r="CC15632" t="str">
            <v>其他结构</v>
          </cell>
          <cell r="CD15632">
            <v>1980</v>
          </cell>
        </row>
        <row r="15633">
          <cell r="CA15633" t="str">
            <v>612725196409074418</v>
          </cell>
          <cell r="CB15633">
            <v>148.547</v>
          </cell>
          <cell r="CC15633" t="str">
            <v>混合结构</v>
          </cell>
          <cell r="CD15633">
            <v>2000</v>
          </cell>
          <cell r="CE15633" t="str">
            <v>该宅基地面积超标准,超占353.714平方米宗地面积不予确权登记。</v>
          </cell>
        </row>
        <row r="15634">
          <cell r="CA15634" t="str">
            <v>612725196404084414</v>
          </cell>
          <cell r="CB15634">
            <v>99.733</v>
          </cell>
          <cell r="CC15634" t="str">
            <v>混合结构</v>
          </cell>
          <cell r="CD15634">
            <v>2008</v>
          </cell>
          <cell r="CE15634" t="str">
            <v>该宅基地面积超标准,超占82.589平方米宗地面积不予确权登记。</v>
          </cell>
        </row>
        <row r="15635">
          <cell r="CA15635" t="str">
            <v>612725198007153219</v>
          </cell>
          <cell r="CB15635">
            <v>128.595</v>
          </cell>
          <cell r="CC15635" t="str">
            <v>其他结构</v>
          </cell>
          <cell r="CD15635">
            <v>1986</v>
          </cell>
          <cell r="CE15635" t="str">
            <v>该宅基地面积超标准,超占266.259平方米宗地面积不予确权登记。</v>
          </cell>
        </row>
        <row r="15636">
          <cell r="CA15636" t="str">
            <v>612725197007233812</v>
          </cell>
          <cell r="CB15636">
            <v>128.326</v>
          </cell>
          <cell r="CC15636" t="str">
            <v>混合结构</v>
          </cell>
          <cell r="CD15636">
            <v>2014</v>
          </cell>
          <cell r="CE15636" t="str">
            <v>该宅基地面积超标准,超占30.099平方米宗地面积不予确权登记。</v>
          </cell>
        </row>
        <row r="15637">
          <cell r="CA15637" t="str">
            <v>612725196601252819</v>
          </cell>
          <cell r="CB15637">
            <v>78.346</v>
          </cell>
          <cell r="CC15637" t="str">
            <v>其他结构</v>
          </cell>
          <cell r="CD15637">
            <v>1985</v>
          </cell>
        </row>
        <row r="15638">
          <cell r="CA15638" t="str">
            <v>612725196509074415</v>
          </cell>
          <cell r="CB15638">
            <v>88.563</v>
          </cell>
          <cell r="CC15638" t="str">
            <v>混合结构</v>
          </cell>
          <cell r="CD15638">
            <v>2009</v>
          </cell>
          <cell r="CE15638" t="str">
            <v>该宅基地面积超标准,超占337.809平方米宗地面积不予确权登记。</v>
          </cell>
        </row>
        <row r="15639">
          <cell r="CA15639" t="str">
            <v>612725195711014411</v>
          </cell>
          <cell r="CB15639">
            <v>69.279</v>
          </cell>
          <cell r="CC15639" t="str">
            <v>混合结构</v>
          </cell>
          <cell r="CD15639">
            <v>2015</v>
          </cell>
        </row>
        <row r="15640">
          <cell r="CA15640" t="str">
            <v>612725198711144412</v>
          </cell>
          <cell r="CB15640">
            <v>43.601</v>
          </cell>
          <cell r="CC15640" t="str">
            <v>混合结构</v>
          </cell>
          <cell r="CD15640">
            <v>1963</v>
          </cell>
        </row>
        <row r="15641">
          <cell r="CA15641" t="str">
            <v>612725196709094437</v>
          </cell>
          <cell r="CB15641">
            <v>160.526</v>
          </cell>
          <cell r="CC15641" t="str">
            <v>混合结构</v>
          </cell>
          <cell r="CD15641">
            <v>1996</v>
          </cell>
          <cell r="CE15641" t="str">
            <v>该宅基地面积超标准,超占127.341平方米宗地面积不予确权登记。</v>
          </cell>
        </row>
        <row r="15642">
          <cell r="CA15642" t="str">
            <v>61272519680321321X</v>
          </cell>
          <cell r="CB15642">
            <v>96.311</v>
          </cell>
          <cell r="CC15642" t="str">
            <v>砖木结构</v>
          </cell>
          <cell r="CD15642">
            <v>2002</v>
          </cell>
          <cell r="CE15642" t="str">
            <v>该宅基地面积超标准,超占138.909平方米宗地面积不予确权登记。</v>
          </cell>
        </row>
        <row r="15643">
          <cell r="CA15643" t="str">
            <v>612725195809174413</v>
          </cell>
          <cell r="CB15643">
            <v>185.786</v>
          </cell>
          <cell r="CC15643" t="str">
            <v>混合结构</v>
          </cell>
          <cell r="CD15643">
            <v>2009</v>
          </cell>
          <cell r="CE15643" t="str">
            <v>该宅基地面积超标准,超占383.971平方米宗地面积不予确权登记。</v>
          </cell>
        </row>
        <row r="15644">
          <cell r="CA15644" t="str">
            <v>612725198603061230</v>
          </cell>
          <cell r="CB15644">
            <v>30.795</v>
          </cell>
          <cell r="CC15644" t="str">
            <v>其他结构</v>
          </cell>
          <cell r="CD15644">
            <v>1987</v>
          </cell>
        </row>
        <row r="15645">
          <cell r="CA15645" t="str">
            <v>61272519771213043X</v>
          </cell>
          <cell r="CB15645">
            <v>61.302</v>
          </cell>
          <cell r="CC15645" t="str">
            <v>其他结构</v>
          </cell>
          <cell r="CD15645">
            <v>1983</v>
          </cell>
        </row>
        <row r="15646">
          <cell r="CA15646" t="str">
            <v>612725195010174412</v>
          </cell>
          <cell r="CB15646">
            <v>137.712</v>
          </cell>
          <cell r="CC15646" t="str">
            <v>混合结构</v>
          </cell>
          <cell r="CD15646">
            <v>1994</v>
          </cell>
          <cell r="CE15646" t="str">
            <v>该宅基地面积超标准,超占129.374平方米宗地面积不予确权登记。</v>
          </cell>
        </row>
        <row r="15647">
          <cell r="CA15647" t="str">
            <v>612725198609084417</v>
          </cell>
          <cell r="CB15647">
            <v>44.385</v>
          </cell>
          <cell r="CC15647" t="str">
            <v>砖木结构</v>
          </cell>
          <cell r="CD15647">
            <v>2001</v>
          </cell>
        </row>
        <row r="15648">
          <cell r="CA15648" t="str">
            <v>612725197108134418</v>
          </cell>
          <cell r="CB15648">
            <v>181.166</v>
          </cell>
          <cell r="CC15648" t="str">
            <v>混合结构</v>
          </cell>
          <cell r="CD15648">
            <v>2006</v>
          </cell>
          <cell r="CE15648" t="str">
            <v>该宅基地面积超标准,超占342.928平方米宗地面积不予确权登记。</v>
          </cell>
        </row>
        <row r="15649">
          <cell r="CA15649" t="str">
            <v>612725195909224414</v>
          </cell>
          <cell r="CB15649">
            <v>96.04</v>
          </cell>
          <cell r="CC15649" t="str">
            <v>其他结构</v>
          </cell>
          <cell r="CD15649">
            <v>1990</v>
          </cell>
          <cell r="CE15649" t="str">
            <v>该宅基地面积超标准,超占45.665平方米宗地面积不予确权登记。</v>
          </cell>
        </row>
        <row r="15650">
          <cell r="CA15650" t="str">
            <v>612725198901203217</v>
          </cell>
          <cell r="CB15650">
            <v>28.553</v>
          </cell>
          <cell r="CC15650" t="str">
            <v>其他结构</v>
          </cell>
          <cell r="CD15650">
            <v>1980</v>
          </cell>
        </row>
        <row r="15651">
          <cell r="CA15651" t="str">
            <v>612725197008043818</v>
          </cell>
          <cell r="CB15651">
            <v>60.761</v>
          </cell>
          <cell r="CC15651" t="str">
            <v>砖木结构</v>
          </cell>
          <cell r="CD15651">
            <v>2007</v>
          </cell>
        </row>
        <row r="15652">
          <cell r="CA15652" t="str">
            <v>612725197204093812</v>
          </cell>
          <cell r="CB15652">
            <v>103.929</v>
          </cell>
          <cell r="CC15652" t="str">
            <v>其他结构</v>
          </cell>
          <cell r="CD15652">
            <v>1980</v>
          </cell>
        </row>
        <row r="15653">
          <cell r="CA15653" t="str">
            <v>612725196803263639</v>
          </cell>
          <cell r="CB15653">
            <v>117.675</v>
          </cell>
          <cell r="CC15653" t="str">
            <v>其他结构</v>
          </cell>
          <cell r="CD15653">
            <v>2008</v>
          </cell>
        </row>
        <row r="15654">
          <cell r="CA15654" t="str">
            <v>612725196705173234</v>
          </cell>
          <cell r="CB15654">
            <v>109.752</v>
          </cell>
          <cell r="CC15654" t="str">
            <v>其他结构</v>
          </cell>
          <cell r="CD15654">
            <v>1995</v>
          </cell>
        </row>
        <row r="15655">
          <cell r="CA15655" t="str">
            <v>612725196709073214</v>
          </cell>
          <cell r="CB15655">
            <v>101.595</v>
          </cell>
          <cell r="CC15655" t="str">
            <v>其他结构</v>
          </cell>
          <cell r="CD15655">
            <v>1992</v>
          </cell>
        </row>
        <row r="15656">
          <cell r="CA15656" t="str">
            <v>612725196502142817</v>
          </cell>
          <cell r="CB15656">
            <v>62.792</v>
          </cell>
          <cell r="CC15656" t="str">
            <v>其他结构</v>
          </cell>
          <cell r="CD15656">
            <v>1990</v>
          </cell>
        </row>
        <row r="15657">
          <cell r="CA15657" t="str">
            <v>612725196510033215</v>
          </cell>
          <cell r="CB15657">
            <v>81.753</v>
          </cell>
          <cell r="CC15657" t="str">
            <v>其他结构</v>
          </cell>
          <cell r="CD15657">
            <v>2005</v>
          </cell>
        </row>
        <row r="15658">
          <cell r="CA15658" t="str">
            <v>61272519590827281X</v>
          </cell>
          <cell r="CB15658">
            <v>53.316</v>
          </cell>
          <cell r="CC15658" t="str">
            <v>其他结构</v>
          </cell>
          <cell r="CD15658">
            <v>1986</v>
          </cell>
        </row>
        <row r="15659">
          <cell r="CA15659" t="str">
            <v>612725195504063210</v>
          </cell>
          <cell r="CB15659">
            <v>57.577</v>
          </cell>
          <cell r="CC15659" t="str">
            <v>砖木结构</v>
          </cell>
          <cell r="CD15659">
            <v>2003</v>
          </cell>
        </row>
        <row r="15660">
          <cell r="CA15660" t="str">
            <v>612725196109162811</v>
          </cell>
          <cell r="CB15660">
            <v>140.095</v>
          </cell>
          <cell r="CC15660" t="str">
            <v>其他结构</v>
          </cell>
          <cell r="CD15660">
            <v>1992</v>
          </cell>
          <cell r="CE15660" t="str">
            <v>该宅基地面积超标准,超占0.787平方米宗地面积不予确权登记。</v>
          </cell>
        </row>
        <row r="15661">
          <cell r="CA15661" t="str">
            <v>612725194005162834</v>
          </cell>
          <cell r="CB15661">
            <v>18.125</v>
          </cell>
          <cell r="CC15661" t="str">
            <v>砖木结构</v>
          </cell>
          <cell r="CD15661">
            <v>2000</v>
          </cell>
        </row>
        <row r="15662">
          <cell r="CA15662" t="str">
            <v>612725197112192813</v>
          </cell>
          <cell r="CB15662">
            <v>59.592</v>
          </cell>
          <cell r="CC15662" t="str">
            <v>其他结构</v>
          </cell>
          <cell r="CD15662">
            <v>1998</v>
          </cell>
        </row>
        <row r="15663">
          <cell r="CA15663" t="str">
            <v>612725196606152817</v>
          </cell>
          <cell r="CB15663">
            <v>88.422</v>
          </cell>
          <cell r="CC15663" t="str">
            <v>其他结构</v>
          </cell>
          <cell r="CD15663">
            <v>1996</v>
          </cell>
        </row>
        <row r="15664">
          <cell r="CA15664" t="str">
            <v>612725195410272820</v>
          </cell>
          <cell r="CB15664">
            <v>76.005</v>
          </cell>
          <cell r="CC15664" t="str">
            <v>其他结构</v>
          </cell>
          <cell r="CD15664">
            <v>1984</v>
          </cell>
        </row>
        <row r="15665">
          <cell r="CA15665" t="str">
            <v>612725198309013211</v>
          </cell>
          <cell r="CB15665">
            <v>18.909</v>
          </cell>
          <cell r="CC15665" t="str">
            <v>砖木结构</v>
          </cell>
          <cell r="CD15665">
            <v>2005</v>
          </cell>
        </row>
        <row r="15666">
          <cell r="CA15666" t="str">
            <v>612725197010114419</v>
          </cell>
          <cell r="CB15666">
            <v>179.386</v>
          </cell>
          <cell r="CC15666" t="str">
            <v>混合结构</v>
          </cell>
          <cell r="CD15666">
            <v>1999</v>
          </cell>
          <cell r="CE15666" t="str">
            <v>该宅基地面积超标准,超占234.016 平方米宗地面积不予确权登记。</v>
          </cell>
        </row>
        <row r="15667">
          <cell r="CA15667" t="str">
            <v>612725196210142815</v>
          </cell>
          <cell r="CB15667">
            <v>81.197</v>
          </cell>
          <cell r="CC15667" t="str">
            <v>其他结构</v>
          </cell>
          <cell r="CD15667">
            <v>1990</v>
          </cell>
        </row>
        <row r="15668">
          <cell r="CA15668" t="str">
            <v>612725196103034413</v>
          </cell>
          <cell r="CB15668">
            <v>107.332</v>
          </cell>
          <cell r="CC15668" t="str">
            <v>混合结构</v>
          </cell>
          <cell r="CD15668">
            <v>2004</v>
          </cell>
          <cell r="CE15668" t="str">
            <v>该宅基地面积超标准,超占125.972平方米宗地面积不予确权登记。</v>
          </cell>
        </row>
        <row r="15669">
          <cell r="CA15669" t="str">
            <v>612725197105133815</v>
          </cell>
          <cell r="CB15669">
            <v>89.332</v>
          </cell>
          <cell r="CC15669" t="str">
            <v>混合结构</v>
          </cell>
          <cell r="CD15669">
            <v>2020</v>
          </cell>
          <cell r="CE15669" t="str">
            <v>该宅基地面积超标准,超占163.926平方米宗地面积不予确权登记。</v>
          </cell>
        </row>
        <row r="15670">
          <cell r="CA15670" t="str">
            <v>61272519700804321X</v>
          </cell>
          <cell r="CB15670">
            <v>110.806</v>
          </cell>
          <cell r="CC15670" t="str">
            <v>其他结构</v>
          </cell>
          <cell r="CD15670">
            <v>1990</v>
          </cell>
          <cell r="CE15670" t="str">
            <v>该宅基地面积超标准,超占51.636平方米宗地面积不予确权登记。</v>
          </cell>
        </row>
        <row r="15671">
          <cell r="CA15671" t="str">
            <v>612725198911274414</v>
          </cell>
          <cell r="CB15671">
            <v>151.396</v>
          </cell>
          <cell r="CC15671" t="str">
            <v>砖木结构</v>
          </cell>
          <cell r="CD15671">
            <v>1998</v>
          </cell>
          <cell r="CE15671" t="str">
            <v>该宅基地面积超标准,超占300.664平方米宗地面积不予确权登记。</v>
          </cell>
        </row>
        <row r="15672">
          <cell r="CA15672" t="str">
            <v>612725199702223228</v>
          </cell>
          <cell r="CB15672">
            <v>72.947</v>
          </cell>
          <cell r="CC15672" t="str">
            <v>其他结构</v>
          </cell>
          <cell r="CD15672">
            <v>1980</v>
          </cell>
        </row>
        <row r="15673">
          <cell r="CA15673" t="str">
            <v>61272519890904381X</v>
          </cell>
          <cell r="CB15673">
            <v>67.402</v>
          </cell>
          <cell r="CC15673" t="str">
            <v>砖木结构</v>
          </cell>
          <cell r="CD15673">
            <v>2002</v>
          </cell>
          <cell r="CE15673" t="str">
            <v>该宅基地面积超标准,超占74.565平方米宗地面积不予确权登记。</v>
          </cell>
        </row>
        <row r="15674">
          <cell r="CA15674" t="str">
            <v>612725198402283232</v>
          </cell>
          <cell r="CB15674">
            <v>159.03</v>
          </cell>
          <cell r="CC15674" t="str">
            <v>其他结构</v>
          </cell>
          <cell r="CD15674">
            <v>1980</v>
          </cell>
        </row>
        <row r="15675">
          <cell r="CA15675" t="str">
            <v>612725196104153828</v>
          </cell>
          <cell r="CB15675">
            <v>95.538</v>
          </cell>
          <cell r="CC15675" t="str">
            <v>其他结构</v>
          </cell>
          <cell r="CD15675">
            <v>1970</v>
          </cell>
        </row>
        <row r="15676">
          <cell r="CA15676" t="str">
            <v>612725197611203214</v>
          </cell>
          <cell r="CB15676">
            <v>55.413</v>
          </cell>
          <cell r="CC15676" t="str">
            <v>其他结构</v>
          </cell>
          <cell r="CD15676">
            <v>1984</v>
          </cell>
        </row>
        <row r="15677">
          <cell r="CA15677" t="str">
            <v>612725196202133812</v>
          </cell>
          <cell r="CB15677">
            <v>110.318</v>
          </cell>
          <cell r="CC15677" t="str">
            <v>其他结构</v>
          </cell>
          <cell r="CD15677">
            <v>1965</v>
          </cell>
        </row>
        <row r="15678">
          <cell r="CA15678" t="str">
            <v>612725196506273240</v>
          </cell>
          <cell r="CB15678">
            <v>78.604</v>
          </cell>
          <cell r="CC15678" t="str">
            <v>其他结构</v>
          </cell>
          <cell r="CD15678">
            <v>1981</v>
          </cell>
        </row>
        <row r="15679">
          <cell r="CA15679" t="str">
            <v>61272519720403381X</v>
          </cell>
          <cell r="CB15679">
            <v>110.194</v>
          </cell>
          <cell r="CC15679" t="str">
            <v>其他结构</v>
          </cell>
          <cell r="CD15679">
            <v>1965</v>
          </cell>
        </row>
        <row r="15680">
          <cell r="CA15680" t="str">
            <v>612725195102273813</v>
          </cell>
          <cell r="CB15680">
            <v>68.454</v>
          </cell>
          <cell r="CC15680" t="str">
            <v>砖木结构</v>
          </cell>
          <cell r="CD15680">
            <v>2001</v>
          </cell>
        </row>
        <row r="15681">
          <cell r="CA15681" t="str">
            <v>61272519730417381X</v>
          </cell>
          <cell r="CB15681">
            <v>35.395</v>
          </cell>
          <cell r="CC15681" t="str">
            <v>砖木结构</v>
          </cell>
          <cell r="CD15681">
            <v>2011</v>
          </cell>
        </row>
        <row r="15682">
          <cell r="CA15682" t="str">
            <v>612725196102183214</v>
          </cell>
          <cell r="CB15682">
            <v>82.223</v>
          </cell>
          <cell r="CC15682" t="str">
            <v>其他结构</v>
          </cell>
          <cell r="CD15682">
            <v>1987</v>
          </cell>
        </row>
        <row r="15683">
          <cell r="CA15683" t="str">
            <v>612725196702192827</v>
          </cell>
          <cell r="CB15683">
            <v>56.745</v>
          </cell>
          <cell r="CC15683" t="str">
            <v>其他结构</v>
          </cell>
          <cell r="CD15683">
            <v>1984</v>
          </cell>
        </row>
        <row r="15684">
          <cell r="CA15684" t="str">
            <v>612725195101132824</v>
          </cell>
          <cell r="CB15684">
            <v>84.801</v>
          </cell>
          <cell r="CC15684" t="str">
            <v>其他结构</v>
          </cell>
          <cell r="CD15684">
            <v>1990</v>
          </cell>
        </row>
        <row r="15685">
          <cell r="CA15685" t="str">
            <v>612725198109192817</v>
          </cell>
          <cell r="CB15685">
            <v>83.292</v>
          </cell>
          <cell r="CC15685" t="str">
            <v>其他结构</v>
          </cell>
          <cell r="CD15685">
            <v>1986</v>
          </cell>
        </row>
        <row r="15686">
          <cell r="CA15686" t="str">
            <v>612725198106224414</v>
          </cell>
          <cell r="CB15686">
            <v>24.964</v>
          </cell>
          <cell r="CC15686" t="str">
            <v>混合结构</v>
          </cell>
          <cell r="CD15686">
            <v>2000</v>
          </cell>
          <cell r="CE15686" t="str">
            <v>该宅基地面积超标准,超占123.137平方米宗地面积不予确权登记。</v>
          </cell>
        </row>
        <row r="15687">
          <cell r="CA15687" t="str">
            <v>612725198308052817</v>
          </cell>
          <cell r="CB15687">
            <v>124.257</v>
          </cell>
          <cell r="CC15687" t="str">
            <v>其他结构</v>
          </cell>
          <cell r="CD15687">
            <v>1997</v>
          </cell>
        </row>
        <row r="15688">
          <cell r="CA15688" t="str">
            <v>612725194704164417</v>
          </cell>
          <cell r="CB15688">
            <v>56.111</v>
          </cell>
          <cell r="CC15688" t="str">
            <v>砖木结构</v>
          </cell>
          <cell r="CD15688">
            <v>1980</v>
          </cell>
        </row>
        <row r="15689">
          <cell r="CA15689" t="str">
            <v>612725198606182652</v>
          </cell>
          <cell r="CB15689">
            <v>26.077</v>
          </cell>
          <cell r="CC15689" t="str">
            <v>其他结构</v>
          </cell>
          <cell r="CD15689">
            <v>1998</v>
          </cell>
        </row>
        <row r="15690">
          <cell r="CA15690" t="str">
            <v>612725197903193812</v>
          </cell>
          <cell r="CB15690">
            <v>80.911</v>
          </cell>
          <cell r="CC15690" t="str">
            <v>砖木结构</v>
          </cell>
          <cell r="CD15690">
            <v>1997</v>
          </cell>
        </row>
        <row r="15691">
          <cell r="CA15691" t="str">
            <v>612725198108213815</v>
          </cell>
          <cell r="CB15691">
            <v>65.972</v>
          </cell>
          <cell r="CC15691" t="str">
            <v>砖木结构</v>
          </cell>
          <cell r="CD15691">
            <v>1987</v>
          </cell>
        </row>
        <row r="15692">
          <cell r="CA15692" t="str">
            <v>612725195009100811</v>
          </cell>
          <cell r="CB15692">
            <v>146.539</v>
          </cell>
          <cell r="CC15692" t="str">
            <v>其他结构</v>
          </cell>
          <cell r="CD15692">
            <v>1986</v>
          </cell>
          <cell r="CE15692" t="str">
            <v>该宅基地面积超标准,超占202.870平方米宗地面积不予确权登记。</v>
          </cell>
        </row>
        <row r="15693">
          <cell r="CA15693" t="str">
            <v>612725197702020835</v>
          </cell>
          <cell r="CB15693">
            <v>58.645</v>
          </cell>
          <cell r="CC15693" t="str">
            <v>混合结构</v>
          </cell>
          <cell r="CD15693">
            <v>1990</v>
          </cell>
        </row>
        <row r="15694">
          <cell r="CA15694" t="str">
            <v>612725198412064412</v>
          </cell>
          <cell r="CB15694">
            <v>115.625</v>
          </cell>
          <cell r="CC15694" t="str">
            <v>混合结构</v>
          </cell>
          <cell r="CD15694">
            <v>2008</v>
          </cell>
          <cell r="CE15694" t="str">
            <v>该宅基地面积超标准,超占55.753平方米宗地面积不予确权登记。</v>
          </cell>
        </row>
        <row r="15695">
          <cell r="CA15695" t="str">
            <v>612725198003122810</v>
          </cell>
          <cell r="CB15695">
            <v>44.763</v>
          </cell>
          <cell r="CC15695" t="str">
            <v>其他结构</v>
          </cell>
          <cell r="CD15695">
            <v>1984</v>
          </cell>
        </row>
        <row r="15696">
          <cell r="CA15696" t="str">
            <v>612725195305283210</v>
          </cell>
          <cell r="CB15696">
            <v>18.926</v>
          </cell>
          <cell r="CC15696" t="str">
            <v>砖木结构</v>
          </cell>
          <cell r="CD15696">
            <v>2005</v>
          </cell>
        </row>
        <row r="15697">
          <cell r="CA15697" t="str">
            <v>612725196302042811</v>
          </cell>
          <cell r="CB15697">
            <v>54.034</v>
          </cell>
          <cell r="CC15697" t="str">
            <v>砖木结构</v>
          </cell>
          <cell r="CD15697">
            <v>1998</v>
          </cell>
        </row>
        <row r="15698">
          <cell r="CA15698" t="str">
            <v>612725198505043215</v>
          </cell>
          <cell r="CB15698">
            <v>43.552</v>
          </cell>
          <cell r="CC15698" t="str">
            <v>砖木结构</v>
          </cell>
          <cell r="CD15698">
            <v>2000</v>
          </cell>
        </row>
        <row r="15699">
          <cell r="CA15699" t="str">
            <v>612725195604023822</v>
          </cell>
          <cell r="CB15699">
            <v>67.8</v>
          </cell>
          <cell r="CC15699" t="str">
            <v>砖木结构</v>
          </cell>
          <cell r="CD15699">
            <v>2004</v>
          </cell>
        </row>
        <row r="15700">
          <cell r="CA15700" t="str">
            <v>612725197608184817</v>
          </cell>
          <cell r="CB15700">
            <v>48.534</v>
          </cell>
          <cell r="CC15700" t="str">
            <v>砖木结构</v>
          </cell>
          <cell r="CD15700">
            <v>1985</v>
          </cell>
        </row>
        <row r="15701">
          <cell r="CA15701" t="str">
            <v>612725198208192812</v>
          </cell>
          <cell r="CB15701">
            <v>72.455</v>
          </cell>
          <cell r="CC15701" t="str">
            <v>其他结构</v>
          </cell>
          <cell r="CD15701">
            <v>1989</v>
          </cell>
        </row>
        <row r="15702">
          <cell r="CA15702" t="str">
            <v>612725196801133216</v>
          </cell>
          <cell r="CB15702">
            <v>25.359</v>
          </cell>
          <cell r="CC15702" t="str">
            <v>其他结构</v>
          </cell>
          <cell r="CD15702">
            <v>1950</v>
          </cell>
        </row>
        <row r="15703">
          <cell r="CA15703" t="str">
            <v>612725195309163216</v>
          </cell>
          <cell r="CB15703">
            <v>51.071</v>
          </cell>
          <cell r="CC15703" t="str">
            <v>其他结构</v>
          </cell>
          <cell r="CD15703">
            <v>1985</v>
          </cell>
        </row>
        <row r="15704">
          <cell r="CA15704" t="str">
            <v>612725199404022815</v>
          </cell>
          <cell r="CB15704">
            <v>15.087</v>
          </cell>
          <cell r="CC15704" t="str">
            <v>其他结构</v>
          </cell>
          <cell r="CD15704">
            <v>1978</v>
          </cell>
        </row>
        <row r="15705">
          <cell r="CA15705" t="str">
            <v>61272519600205321X</v>
          </cell>
          <cell r="CB15705">
            <v>65.889</v>
          </cell>
          <cell r="CC15705" t="str">
            <v>其他结构</v>
          </cell>
          <cell r="CD15705">
            <v>1987</v>
          </cell>
        </row>
        <row r="15706">
          <cell r="CA15706" t="str">
            <v>612725197805053816</v>
          </cell>
          <cell r="CB15706">
            <v>24.577</v>
          </cell>
          <cell r="CC15706" t="str">
            <v>混合结构</v>
          </cell>
          <cell r="CD15706">
            <v>2019</v>
          </cell>
        </row>
        <row r="15707">
          <cell r="CA15707" t="str">
            <v>612725196511013216</v>
          </cell>
          <cell r="CB15707">
            <v>62.922</v>
          </cell>
          <cell r="CC15707" t="str">
            <v>砖木结构</v>
          </cell>
          <cell r="CD15707">
            <v>1975</v>
          </cell>
        </row>
        <row r="15708">
          <cell r="CA15708" t="str">
            <v>612725198906023215</v>
          </cell>
          <cell r="CB15708">
            <v>68.015</v>
          </cell>
          <cell r="CC15708" t="str">
            <v>其他结构</v>
          </cell>
          <cell r="CD15708">
            <v>1975</v>
          </cell>
        </row>
        <row r="15709">
          <cell r="CA15709" t="str">
            <v>612725194810053817</v>
          </cell>
          <cell r="CB15709">
            <v>48.928</v>
          </cell>
          <cell r="CC15709" t="str">
            <v>砖木结构</v>
          </cell>
          <cell r="CD15709">
            <v>2003</v>
          </cell>
        </row>
        <row r="15710">
          <cell r="CA15710" t="str">
            <v>61272519870613325X</v>
          </cell>
          <cell r="CB15710">
            <v>26.162</v>
          </cell>
          <cell r="CC15710" t="str">
            <v>其他结构</v>
          </cell>
          <cell r="CD15710">
            <v>1975</v>
          </cell>
        </row>
        <row r="15711">
          <cell r="CA15711" t="str">
            <v>612725196211263213</v>
          </cell>
          <cell r="CB15711">
            <v>29.502</v>
          </cell>
          <cell r="CC15711" t="str">
            <v>其他结构</v>
          </cell>
          <cell r="CD15711">
            <v>1980</v>
          </cell>
        </row>
        <row r="15712">
          <cell r="CA15712" t="str">
            <v>612725195411173218</v>
          </cell>
          <cell r="CB15712">
            <v>48.41</v>
          </cell>
          <cell r="CC15712" t="str">
            <v>砖木结构</v>
          </cell>
          <cell r="CD15712">
            <v>2021</v>
          </cell>
        </row>
        <row r="15713">
          <cell r="CA15713" t="str">
            <v>612725195503192811</v>
          </cell>
          <cell r="CB15713">
            <v>37.943</v>
          </cell>
          <cell r="CC15713" t="str">
            <v>其他结构</v>
          </cell>
          <cell r="CD15713">
            <v>1983</v>
          </cell>
        </row>
        <row r="15714">
          <cell r="CA15714" t="str">
            <v>612725196910012819</v>
          </cell>
          <cell r="CB15714">
            <v>69.244</v>
          </cell>
          <cell r="CC15714" t="str">
            <v>其他结构</v>
          </cell>
          <cell r="CD15714">
            <v>1995</v>
          </cell>
        </row>
        <row r="15715">
          <cell r="CA15715" t="str">
            <v>612725196201244414</v>
          </cell>
          <cell r="CB15715">
            <v>70.25</v>
          </cell>
          <cell r="CC15715" t="str">
            <v>其他结构</v>
          </cell>
          <cell r="CD15715">
            <v>1992</v>
          </cell>
        </row>
        <row r="15716">
          <cell r="CA15716" t="str">
            <v>612725196407180815</v>
          </cell>
          <cell r="CB15716">
            <v>26.626</v>
          </cell>
          <cell r="CC15716" t="str">
            <v>其他结构</v>
          </cell>
          <cell r="CD15716">
            <v>1995</v>
          </cell>
        </row>
        <row r="15717">
          <cell r="CA15717" t="str">
            <v>61272519800206441X</v>
          </cell>
          <cell r="CB15717">
            <v>92.062</v>
          </cell>
          <cell r="CC15717" t="str">
            <v>其他结构</v>
          </cell>
          <cell r="CD15717">
            <v>1988</v>
          </cell>
          <cell r="CE15717" t="str">
            <v>该宅基地面积超标准,超占10.748平方米宗地面积不予确权登记。</v>
          </cell>
        </row>
        <row r="15718">
          <cell r="CA15718" t="str">
            <v>612725196604023819</v>
          </cell>
          <cell r="CB15718">
            <v>67.906</v>
          </cell>
          <cell r="CC15718" t="str">
            <v>砖木结构</v>
          </cell>
          <cell r="CD15718">
            <v>1998</v>
          </cell>
        </row>
        <row r="15719">
          <cell r="CA15719" t="str">
            <v>612725195110112817</v>
          </cell>
          <cell r="CB15719">
            <v>30.125</v>
          </cell>
          <cell r="CC15719" t="str">
            <v>其他结构</v>
          </cell>
          <cell r="CD15719">
            <v>1990</v>
          </cell>
        </row>
        <row r="15720">
          <cell r="CA15720" t="str">
            <v>612725195505253219</v>
          </cell>
          <cell r="CB15720">
            <v>187.019</v>
          </cell>
          <cell r="CC15720" t="str">
            <v>其他结构</v>
          </cell>
          <cell r="CD15720">
            <v>1964</v>
          </cell>
        </row>
        <row r="15721">
          <cell r="CA15721" t="str">
            <v>612725196308243614</v>
          </cell>
          <cell r="CB15721">
            <v>55.506</v>
          </cell>
          <cell r="CC15721" t="str">
            <v>砖木结构</v>
          </cell>
          <cell r="CD15721">
            <v>2006</v>
          </cell>
        </row>
        <row r="15722">
          <cell r="CB15722">
            <v>162.266</v>
          </cell>
          <cell r="CC15722" t="str">
            <v>混合结构</v>
          </cell>
          <cell r="CD15722">
            <v>2016</v>
          </cell>
          <cell r="CE15722" t="str">
            <v>该宅基地面积超标准,超占55.853平方米宗地面积不予确权登记。</v>
          </cell>
        </row>
        <row r="15723">
          <cell r="CA15723" t="str">
            <v>612725195809012414</v>
          </cell>
          <cell r="CB15723">
            <v>103.617</v>
          </cell>
          <cell r="CC15723" t="str">
            <v>混合结构</v>
          </cell>
          <cell r="CD15723">
            <v>2006</v>
          </cell>
          <cell r="CE15723" t="str">
            <v>该宅基地面积超标准,超占113.535平方米宗地面积不予确权登记。</v>
          </cell>
        </row>
        <row r="15724">
          <cell r="CA15724" t="str">
            <v>6127251198001262414</v>
          </cell>
          <cell r="CB15724">
            <v>186.9</v>
          </cell>
          <cell r="CC15724" t="str">
            <v>混合结构</v>
          </cell>
          <cell r="CD15724">
            <v>2015</v>
          </cell>
          <cell r="CE15724" t="str">
            <v>该宅基地面积超标准,超占152.171平方米宗地面积不予确权登记;该房屋基底面积超出确权宅基地面积的70%,超出10.761平方米建筑面积不予登记。</v>
          </cell>
        </row>
        <row r="15725">
          <cell r="CA15725" t="str">
            <v>612725196006283215</v>
          </cell>
          <cell r="CB15725">
            <v>113.02</v>
          </cell>
          <cell r="CC15725" t="str">
            <v>其他结构</v>
          </cell>
          <cell r="CD15725">
            <v>1990</v>
          </cell>
        </row>
        <row r="15726">
          <cell r="CA15726" t="str">
            <v>612725197001173812</v>
          </cell>
          <cell r="CB15726">
            <v>12.262</v>
          </cell>
          <cell r="CC15726" t="str">
            <v>砖木结构</v>
          </cell>
          <cell r="CD15726">
            <v>2003</v>
          </cell>
        </row>
        <row r="15727">
          <cell r="CA15727" t="str">
            <v>61272519860728321X</v>
          </cell>
          <cell r="CB15727">
            <v>60.744</v>
          </cell>
          <cell r="CC15727" t="str">
            <v>砖木结构</v>
          </cell>
          <cell r="CD15727">
            <v>2005</v>
          </cell>
        </row>
        <row r="15728">
          <cell r="CA15728" t="str">
            <v>612725195601154421</v>
          </cell>
          <cell r="CB15728">
            <v>74.893</v>
          </cell>
          <cell r="CC15728" t="str">
            <v>混合结构</v>
          </cell>
          <cell r="CD15728">
            <v>2016</v>
          </cell>
          <cell r="CE15728" t="str">
            <v>该宅基地面积超标准,超占22.378 平方米宗地面积不予确权登记。</v>
          </cell>
        </row>
        <row r="15729">
          <cell r="CA15729" t="str">
            <v>612725197004182810</v>
          </cell>
          <cell r="CB15729">
            <v>102.258</v>
          </cell>
          <cell r="CC15729" t="str">
            <v>其他结构</v>
          </cell>
          <cell r="CD15729">
            <v>1983</v>
          </cell>
        </row>
        <row r="15730">
          <cell r="CA15730" t="str">
            <v>612725195008062833</v>
          </cell>
          <cell r="CB15730">
            <v>73.778</v>
          </cell>
          <cell r="CC15730" t="str">
            <v>其他结构</v>
          </cell>
          <cell r="CD15730">
            <v>1983</v>
          </cell>
        </row>
        <row r="15731">
          <cell r="CA15731" t="str">
            <v>612725198202033837</v>
          </cell>
          <cell r="CB15731">
            <v>89.121</v>
          </cell>
          <cell r="CC15731" t="str">
            <v>砖木结构</v>
          </cell>
          <cell r="CD15731">
            <v>1999</v>
          </cell>
          <cell r="CE15731" t="str">
            <v>该宅基地面积超标准,超占121.025平方米宗地面积不予确权登记。</v>
          </cell>
        </row>
        <row r="15732">
          <cell r="CA15732" t="str">
            <v>612725197611062810</v>
          </cell>
          <cell r="CB15732">
            <v>77.84</v>
          </cell>
          <cell r="CC15732" t="str">
            <v>其他结构</v>
          </cell>
          <cell r="CD15732">
            <v>2000</v>
          </cell>
        </row>
        <row r="15733">
          <cell r="CA15733" t="str">
            <v>612725196112254418</v>
          </cell>
          <cell r="CB15733">
            <v>38.263</v>
          </cell>
          <cell r="CC15733" t="str">
            <v>其他结构</v>
          </cell>
          <cell r="CD15733">
            <v>2008</v>
          </cell>
        </row>
        <row r="15734">
          <cell r="CA15734" t="str">
            <v>612725195311143222</v>
          </cell>
          <cell r="CB15734">
            <v>46.795</v>
          </cell>
          <cell r="CC15734" t="str">
            <v>其他结构</v>
          </cell>
          <cell r="CD15734">
            <v>1978</v>
          </cell>
        </row>
        <row r="15735">
          <cell r="CA15735" t="str">
            <v>612725197402053811</v>
          </cell>
          <cell r="CB15735">
            <v>87.71</v>
          </cell>
          <cell r="CC15735" t="str">
            <v>混合结构</v>
          </cell>
          <cell r="CD15735">
            <v>2006</v>
          </cell>
        </row>
        <row r="15736">
          <cell r="CA15736" t="str">
            <v>615725198603050419</v>
          </cell>
          <cell r="CB15736">
            <v>48.291</v>
          </cell>
          <cell r="CC15736" t="str">
            <v>其他结构</v>
          </cell>
          <cell r="CD15736">
            <v>1980</v>
          </cell>
        </row>
        <row r="15737">
          <cell r="CA15737" t="str">
            <v>612725195909140819</v>
          </cell>
          <cell r="CB15737">
            <v>70.263</v>
          </cell>
          <cell r="CC15737" t="str">
            <v>其他结构</v>
          </cell>
          <cell r="CD15737">
            <v>1989</v>
          </cell>
        </row>
        <row r="15738">
          <cell r="CA15738" t="str">
            <v>61272519740420381X</v>
          </cell>
          <cell r="CB15738">
            <v>15.441</v>
          </cell>
          <cell r="CC15738" t="str">
            <v>砖木结构</v>
          </cell>
          <cell r="CD15738">
            <v>2010</v>
          </cell>
        </row>
        <row r="15739">
          <cell r="CA15739" t="str">
            <v>612725195607223811</v>
          </cell>
          <cell r="CB15739">
            <v>25.281</v>
          </cell>
          <cell r="CC15739" t="str">
            <v>其他结构</v>
          </cell>
          <cell r="CD15739">
            <v>1983</v>
          </cell>
        </row>
        <row r="15740">
          <cell r="CA15740" t="str">
            <v>612725198701075038</v>
          </cell>
          <cell r="CB15740">
            <v>101.698</v>
          </cell>
          <cell r="CC15740" t="str">
            <v>其他结构</v>
          </cell>
          <cell r="CD15740">
            <v>1987</v>
          </cell>
        </row>
        <row r="15741">
          <cell r="CA15741" t="str">
            <v>612725197010103218</v>
          </cell>
          <cell r="CB15741">
            <v>30.083</v>
          </cell>
          <cell r="CC15741" t="str">
            <v>其他结构</v>
          </cell>
          <cell r="CD15741">
            <v>1986</v>
          </cell>
        </row>
        <row r="15742">
          <cell r="CA15742" t="str">
            <v>612725197604183235</v>
          </cell>
          <cell r="CB15742">
            <v>117.704</v>
          </cell>
          <cell r="CC15742" t="str">
            <v>混合结构</v>
          </cell>
          <cell r="CD15742">
            <v>2020</v>
          </cell>
          <cell r="CE15742" t="str">
            <v>该宅基地面积超标准,超占116.736平方米宗地面积不予确权登记。</v>
          </cell>
        </row>
        <row r="15743">
          <cell r="CA15743" t="str">
            <v>612725197503043815</v>
          </cell>
          <cell r="CB15743">
            <v>49.155</v>
          </cell>
          <cell r="CC15743" t="str">
            <v>其他结构</v>
          </cell>
          <cell r="CD15743">
            <v>1970</v>
          </cell>
        </row>
        <row r="15744">
          <cell r="CA15744" t="str">
            <v>61272519611103443X</v>
          </cell>
          <cell r="CB15744">
            <v>46.433</v>
          </cell>
          <cell r="CC15744" t="str">
            <v>其他结构</v>
          </cell>
          <cell r="CD15744">
            <v>1986</v>
          </cell>
        </row>
        <row r="15745">
          <cell r="CA15745" t="str">
            <v>612725199007063816</v>
          </cell>
          <cell r="CB15745">
            <v>42.048</v>
          </cell>
          <cell r="CC15745" t="str">
            <v>砖木结构</v>
          </cell>
          <cell r="CD15745">
            <v>2001</v>
          </cell>
        </row>
        <row r="15746">
          <cell r="CA15746" t="str">
            <v>612725195708052214</v>
          </cell>
          <cell r="CB15746">
            <v>98.782</v>
          </cell>
          <cell r="CC15746" t="str">
            <v>砖木结构</v>
          </cell>
          <cell r="CD15746">
            <v>1997</v>
          </cell>
        </row>
        <row r="15747">
          <cell r="CA15747" t="str">
            <v>612725198110133814</v>
          </cell>
          <cell r="CB15747">
            <v>32.254</v>
          </cell>
          <cell r="CC15747" t="str">
            <v>其他结构</v>
          </cell>
          <cell r="CD15747">
            <v>1960</v>
          </cell>
        </row>
        <row r="15748">
          <cell r="CA15748" t="str">
            <v>612725197101203214</v>
          </cell>
          <cell r="CB15748">
            <v>30.083</v>
          </cell>
          <cell r="CC15748" t="str">
            <v>其他结构</v>
          </cell>
          <cell r="CD15748">
            <v>1986</v>
          </cell>
        </row>
        <row r="15749">
          <cell r="CA15749" t="str">
            <v>612725197810143218</v>
          </cell>
          <cell r="CB15749">
            <v>101.939</v>
          </cell>
          <cell r="CC15749" t="str">
            <v>其他结构</v>
          </cell>
          <cell r="CD15749">
            <v>1985</v>
          </cell>
          <cell r="CE15749" t="str">
            <v>该宅基地面积超标准,超占35.691平方米宗地面积不予确权登记。</v>
          </cell>
        </row>
        <row r="15750">
          <cell r="CA15750" t="str">
            <v>612725195410084416</v>
          </cell>
          <cell r="CB15750">
            <v>49.671</v>
          </cell>
          <cell r="CC15750" t="str">
            <v>其他结构</v>
          </cell>
          <cell r="CD15750">
            <v>1985</v>
          </cell>
        </row>
        <row r="15751">
          <cell r="CA15751" t="str">
            <v>61272519560928321X</v>
          </cell>
          <cell r="CB15751">
            <v>51.381</v>
          </cell>
          <cell r="CC15751" t="str">
            <v>其他结构</v>
          </cell>
          <cell r="CD15751">
            <v>1970</v>
          </cell>
        </row>
        <row r="15752">
          <cell r="CA15752" t="str">
            <v>54610824C893920864</v>
          </cell>
          <cell r="CB15752">
            <v>69.094</v>
          </cell>
          <cell r="CC15752" t="str">
            <v>混合结构</v>
          </cell>
          <cell r="CD15752">
            <v>2018</v>
          </cell>
        </row>
        <row r="15753">
          <cell r="CA15753" t="str">
            <v>612725196810064419</v>
          </cell>
          <cell r="CB15753">
            <v>86.468</v>
          </cell>
          <cell r="CC15753" t="str">
            <v>混合结构</v>
          </cell>
          <cell r="CD15753">
            <v>2019</v>
          </cell>
        </row>
        <row r="15754">
          <cell r="CA15754" t="str">
            <v>612725198906214417</v>
          </cell>
          <cell r="CB15754">
            <v>55.438</v>
          </cell>
          <cell r="CC15754" t="str">
            <v>其他结构</v>
          </cell>
          <cell r="CD15754">
            <v>1965</v>
          </cell>
        </row>
        <row r="15755">
          <cell r="CA15755" t="str">
            <v>61272519500414441X</v>
          </cell>
          <cell r="CB15755">
            <v>92.435</v>
          </cell>
          <cell r="CC15755" t="str">
            <v>其他结构</v>
          </cell>
          <cell r="CD15755">
            <v>1950</v>
          </cell>
        </row>
        <row r="15756">
          <cell r="CA15756" t="str">
            <v>612725198208043219</v>
          </cell>
          <cell r="CB15756">
            <v>81.219</v>
          </cell>
          <cell r="CC15756" t="str">
            <v>其他结构</v>
          </cell>
          <cell r="CD15756">
            <v>2001</v>
          </cell>
        </row>
        <row r="15757">
          <cell r="CA15757" t="str">
            <v>61272519551106481X</v>
          </cell>
          <cell r="CB15757">
            <v>94.741</v>
          </cell>
          <cell r="CC15757" t="str">
            <v>其他结构</v>
          </cell>
          <cell r="CD15757">
            <v>1960</v>
          </cell>
        </row>
        <row r="15758">
          <cell r="CA15758" t="str">
            <v>61272519840816041X</v>
          </cell>
          <cell r="CB15758">
            <v>79.967</v>
          </cell>
          <cell r="CC15758" t="str">
            <v>混合结构</v>
          </cell>
          <cell r="CD15758">
            <v>2003</v>
          </cell>
        </row>
        <row r="15759">
          <cell r="CA15759" t="str">
            <v>61272519900604041X</v>
          </cell>
          <cell r="CB15759">
            <v>81.031</v>
          </cell>
          <cell r="CC15759" t="str">
            <v>混合结构</v>
          </cell>
          <cell r="CD15759">
            <v>1998</v>
          </cell>
        </row>
        <row r="15760">
          <cell r="CA15760" t="str">
            <v>612725198409160411</v>
          </cell>
          <cell r="CB15760">
            <v>81.797</v>
          </cell>
          <cell r="CC15760" t="str">
            <v>混合结构</v>
          </cell>
          <cell r="CD15760">
            <v>2007</v>
          </cell>
        </row>
        <row r="15761">
          <cell r="CA15761" t="str">
            <v>612725196112271218</v>
          </cell>
          <cell r="CB15761">
            <v>94.549</v>
          </cell>
          <cell r="CC15761" t="str">
            <v>混合结构</v>
          </cell>
          <cell r="CD15761">
            <v>2005</v>
          </cell>
          <cell r="CE15761" t="str">
            <v>该宅基地面积超标准,超占381.310平方米宗地面积不予确权登记。</v>
          </cell>
        </row>
        <row r="15762">
          <cell r="CA15762" t="str">
            <v>612725197606084425</v>
          </cell>
          <cell r="CB15762">
            <v>99.142</v>
          </cell>
          <cell r="CC15762" t="str">
            <v>其他结构</v>
          </cell>
          <cell r="CD15762">
            <v>1989</v>
          </cell>
        </row>
        <row r="15763">
          <cell r="CA15763" t="str">
            <v>612725197602140813</v>
          </cell>
          <cell r="CB15763">
            <v>84.94</v>
          </cell>
          <cell r="CC15763" t="str">
            <v>其他结构</v>
          </cell>
          <cell r="CD15763">
            <v>2007</v>
          </cell>
        </row>
        <row r="15764">
          <cell r="CA15764" t="str">
            <v>612725196609153014</v>
          </cell>
          <cell r="CB15764">
            <v>99.335</v>
          </cell>
          <cell r="CC15764" t="str">
            <v>混合结构</v>
          </cell>
          <cell r="CD15764">
            <v>2009</v>
          </cell>
          <cell r="CE15764" t="str">
            <v>该宅基地面积超标准,超占24.400平方米宗地面积不予确权登记。</v>
          </cell>
        </row>
        <row r="15765">
          <cell r="CA15765" t="str">
            <v>612725198108290810</v>
          </cell>
          <cell r="CB15765">
            <v>84.999</v>
          </cell>
          <cell r="CC15765" t="str">
            <v>其他结构</v>
          </cell>
          <cell r="CD15765">
            <v>2006</v>
          </cell>
        </row>
        <row r="15766">
          <cell r="CA15766" t="str">
            <v>612725195902223013</v>
          </cell>
          <cell r="CB15766">
            <v>96.042</v>
          </cell>
          <cell r="CC15766" t="str">
            <v>混合结构</v>
          </cell>
          <cell r="CD15766">
            <v>2016</v>
          </cell>
        </row>
        <row r="15767">
          <cell r="CA15767" t="str">
            <v>612725196009061212</v>
          </cell>
          <cell r="CB15767">
            <v>56.676</v>
          </cell>
          <cell r="CC15767" t="str">
            <v>混合结构</v>
          </cell>
          <cell r="CD15767">
            <v>2010</v>
          </cell>
        </row>
        <row r="15768">
          <cell r="CA15768" t="str">
            <v>612725198609250411</v>
          </cell>
          <cell r="CB15768">
            <v>110.666</v>
          </cell>
          <cell r="CC15768" t="str">
            <v>混合结构</v>
          </cell>
          <cell r="CD15768">
            <v>1997</v>
          </cell>
          <cell r="CE15768" t="str">
            <v>该宅基地面积超标准,超占313.305平方米宗地面积不予确权登记。</v>
          </cell>
        </row>
        <row r="15769">
          <cell r="CA15769" t="str">
            <v>612725198712113618</v>
          </cell>
          <cell r="CB15769">
            <v>19.976</v>
          </cell>
          <cell r="CC15769" t="str">
            <v>砖木结构</v>
          </cell>
          <cell r="CD15769">
            <v>1997</v>
          </cell>
        </row>
        <row r="15770">
          <cell r="CA15770" t="str">
            <v>612725197207061218</v>
          </cell>
          <cell r="CB15770">
            <v>186.9</v>
          </cell>
          <cell r="CC15770" t="str">
            <v>混合结构</v>
          </cell>
          <cell r="CD15770">
            <v>2006</v>
          </cell>
          <cell r="CE15770" t="str">
            <v>该宅基地面积超标准,超占281.768平方米宗地面积不予确权登记;该房屋基底面积超出确权宅基地面积的70%,超出39.716平方米建筑面积不予登记。</v>
          </cell>
        </row>
        <row r="15771">
          <cell r="CA15771" t="str">
            <v>612725199109103014</v>
          </cell>
          <cell r="CB15771">
            <v>28.868</v>
          </cell>
          <cell r="CC15771" t="str">
            <v>混合结构</v>
          </cell>
          <cell r="CD15771">
            <v>2005</v>
          </cell>
        </row>
        <row r="15772">
          <cell r="CA15772" t="str">
            <v>61272517501141243</v>
          </cell>
          <cell r="CB15772">
            <v>90.153</v>
          </cell>
          <cell r="CC15772" t="str">
            <v>混合结构</v>
          </cell>
          <cell r="CD15772">
            <v>2011</v>
          </cell>
        </row>
        <row r="15773">
          <cell r="CA15773" t="str">
            <v>61272519650123121X</v>
          </cell>
          <cell r="CB15773">
            <v>162.242</v>
          </cell>
          <cell r="CC15773" t="str">
            <v>砖木结构</v>
          </cell>
          <cell r="CD15773">
            <v>2000</v>
          </cell>
          <cell r="CE15773" t="str">
            <v>该宅基地面积超标准,超占389.535平方米宗地面积不予确权登记。</v>
          </cell>
        </row>
        <row r="15774">
          <cell r="CA15774" t="str">
            <v>612725196901100817</v>
          </cell>
          <cell r="CB15774">
            <v>116.569</v>
          </cell>
          <cell r="CC15774" t="str">
            <v>混合结构</v>
          </cell>
          <cell r="CD15774">
            <v>2000</v>
          </cell>
          <cell r="CE15774" t="str">
            <v>该宅基地面积超标准,超占13.042平方米宗地面积不予确权登记。</v>
          </cell>
        </row>
        <row r="15775">
          <cell r="CA15775" t="str">
            <v>612725194610103015</v>
          </cell>
          <cell r="CB15775">
            <v>120.609</v>
          </cell>
          <cell r="CC15775" t="str">
            <v>混合结构</v>
          </cell>
          <cell r="CD15775">
            <v>2016</v>
          </cell>
          <cell r="CE15775" t="str">
            <v>该宅基地面积超标准,超占108.717平方米宗地面积不予确权登记。</v>
          </cell>
        </row>
        <row r="15776">
          <cell r="CA15776" t="str">
            <v>612725196212281237</v>
          </cell>
          <cell r="CB15776">
            <v>186.9</v>
          </cell>
          <cell r="CC15776" t="str">
            <v>混合结构</v>
          </cell>
          <cell r="CD15776">
            <v>1995</v>
          </cell>
          <cell r="CE15776" t="str">
            <v>该宅基地面积超标准,超占812.285平方米宗地面积不予确权登记;该房屋基底面积超出确权宅基地面积的70%,超出80.422平方米建筑面积不予登记。</v>
          </cell>
        </row>
        <row r="15777">
          <cell r="CA15777" t="str">
            <v>612725196603121214</v>
          </cell>
          <cell r="CB15777">
            <v>186.9</v>
          </cell>
          <cell r="CC15777" t="str">
            <v>混合结构</v>
          </cell>
          <cell r="CD15777">
            <v>2000</v>
          </cell>
          <cell r="CE15777" t="str">
            <v>该宅基地面积超标准,超占539.439平方米宗地面积不予确权登记;该房屋基底面积超出确权宅基地面积的70%,超出58.266平方米建筑面积不予登记。</v>
          </cell>
        </row>
        <row r="15778">
          <cell r="CA15778" t="str">
            <v>612725194707170812</v>
          </cell>
          <cell r="CB15778">
            <v>28.994</v>
          </cell>
          <cell r="CC15778" t="str">
            <v>其他结构</v>
          </cell>
          <cell r="CD15778">
            <v>1999</v>
          </cell>
        </row>
        <row r="15779">
          <cell r="CA15779" t="str">
            <v>612725197310120810</v>
          </cell>
          <cell r="CB15779">
            <v>58.107</v>
          </cell>
          <cell r="CC15779" t="str">
            <v>其他结构</v>
          </cell>
          <cell r="CD15779">
            <v>1999</v>
          </cell>
        </row>
        <row r="15780">
          <cell r="CA15780" t="str">
            <v>612725197011220811</v>
          </cell>
          <cell r="CB15780">
            <v>90.496</v>
          </cell>
          <cell r="CC15780" t="str">
            <v>其他结构</v>
          </cell>
          <cell r="CD15780">
            <v>1998</v>
          </cell>
        </row>
        <row r="15781">
          <cell r="CA15781" t="str">
            <v>612725197106172410</v>
          </cell>
          <cell r="CB15781">
            <v>155.476</v>
          </cell>
          <cell r="CC15781" t="str">
            <v>砖木结构</v>
          </cell>
          <cell r="CD15781">
            <v>1990</v>
          </cell>
          <cell r="CE15781" t="str">
            <v>该宅基地面积超标准,超占187.122平方米宗地面积不予确权登记。</v>
          </cell>
        </row>
        <row r="15782">
          <cell r="CA15782" t="str">
            <v>61272519541109021X</v>
          </cell>
          <cell r="CB15782">
            <v>149.471</v>
          </cell>
          <cell r="CC15782" t="str">
            <v>砖木结构</v>
          </cell>
          <cell r="CD15782">
            <v>1987</v>
          </cell>
          <cell r="CE15782" t="str">
            <v>该宅基地面积超标准,超占548.505平方米宗地面积不予确权登记。</v>
          </cell>
        </row>
        <row r="15783">
          <cell r="CA15783" t="str">
            <v>612725197406200815</v>
          </cell>
          <cell r="CB15783">
            <v>83.012</v>
          </cell>
          <cell r="CC15783" t="str">
            <v>其他结构</v>
          </cell>
          <cell r="CD15783">
            <v>1996</v>
          </cell>
        </row>
        <row r="15784">
          <cell r="CA15784" t="str">
            <v>612725198204083037</v>
          </cell>
          <cell r="CB15784">
            <v>41.973</v>
          </cell>
          <cell r="CC15784" t="str">
            <v>混合结构</v>
          </cell>
          <cell r="CD15784">
            <v>2015</v>
          </cell>
        </row>
        <row r="15785">
          <cell r="CA15785" t="str">
            <v>612725195607151213</v>
          </cell>
          <cell r="CB15785">
            <v>133.462</v>
          </cell>
          <cell r="CC15785" t="str">
            <v>砖木结构</v>
          </cell>
          <cell r="CD15785">
            <v>2001</v>
          </cell>
          <cell r="CE15785" t="str">
            <v>该宅基地面积超标准,超占86.781平方米宗地面积不予确权登记。</v>
          </cell>
        </row>
        <row r="15786">
          <cell r="CA15786" t="str">
            <v>612725196704102418</v>
          </cell>
          <cell r="CB15786">
            <v>103.433</v>
          </cell>
          <cell r="CC15786" t="str">
            <v>混合结构</v>
          </cell>
          <cell r="CD15786">
            <v>2008</v>
          </cell>
        </row>
        <row r="15787">
          <cell r="CA15787" t="str">
            <v>612725197511140412</v>
          </cell>
          <cell r="CB15787">
            <v>106.444</v>
          </cell>
          <cell r="CC15787" t="str">
            <v>混合结构</v>
          </cell>
          <cell r="CD15787">
            <v>2006</v>
          </cell>
          <cell r="CE15787" t="str">
            <v>该宅基地面积超标准,超占80.420平方米宗地面积不予确权登记。</v>
          </cell>
        </row>
        <row r="15788">
          <cell r="CA15788" t="str">
            <v>612725196902032414</v>
          </cell>
          <cell r="CB15788">
            <v>81.761</v>
          </cell>
          <cell r="CC15788" t="str">
            <v>其他结构</v>
          </cell>
          <cell r="CD15788">
            <v>1975</v>
          </cell>
        </row>
        <row r="15789">
          <cell r="CA15789" t="str">
            <v>61272519681108303X</v>
          </cell>
          <cell r="CB15789">
            <v>67.429</v>
          </cell>
          <cell r="CC15789" t="str">
            <v>砖木结构</v>
          </cell>
          <cell r="CD15789">
            <v>2005</v>
          </cell>
        </row>
        <row r="15790">
          <cell r="CA15790" t="str">
            <v>612725196507022435</v>
          </cell>
          <cell r="CB15790">
            <v>158.01</v>
          </cell>
          <cell r="CC15790" t="str">
            <v>其他结构</v>
          </cell>
          <cell r="CD15790">
            <v>1983</v>
          </cell>
          <cell r="CE15790" t="str">
            <v>该宅基地面积超标准,超占243.573平方米宗地面积不予确权登记。</v>
          </cell>
        </row>
        <row r="15791">
          <cell r="CA15791" t="str">
            <v>61272519571125241X</v>
          </cell>
          <cell r="CB15791">
            <v>150.179</v>
          </cell>
          <cell r="CC15791" t="str">
            <v>其他结构</v>
          </cell>
          <cell r="CD15791">
            <v>2005</v>
          </cell>
          <cell r="CE15791" t="str">
            <v>该宅基地面积超标准,超占235.699平方米宗地面积不予确权登记。</v>
          </cell>
        </row>
        <row r="15792">
          <cell r="CA15792" t="str">
            <v>612725196306061219</v>
          </cell>
          <cell r="CB15792">
            <v>186.9</v>
          </cell>
          <cell r="CC15792" t="str">
            <v>混合结构</v>
          </cell>
          <cell r="CD15792">
            <v>2018</v>
          </cell>
          <cell r="CE15792" t="str">
            <v>该宅基地面积超标准,超占190.920平方米宗地面积不予确权登记;该房屋基底面积超出确权宅基地面积的70%,超出40.558平方米建筑面积不予登记。</v>
          </cell>
        </row>
        <row r="15793">
          <cell r="CA15793" t="str">
            <v>612725198410060450</v>
          </cell>
          <cell r="CB15793">
            <v>101.44</v>
          </cell>
          <cell r="CC15793" t="str">
            <v>其他结构</v>
          </cell>
          <cell r="CD15793">
            <v>1997</v>
          </cell>
        </row>
        <row r="15794">
          <cell r="CA15794" t="str">
            <v>612725195912251210</v>
          </cell>
          <cell r="CB15794">
            <v>135.903</v>
          </cell>
          <cell r="CC15794" t="str">
            <v>混合结构</v>
          </cell>
          <cell r="CD15794">
            <v>2015</v>
          </cell>
          <cell r="CE15794" t="str">
            <v>该宅基地面积超标准,超占242.269平方米宗地面积不予确权登记。</v>
          </cell>
        </row>
        <row r="15795">
          <cell r="CA15795" t="str">
            <v>612725196411260818</v>
          </cell>
          <cell r="CB15795">
            <v>82.206</v>
          </cell>
          <cell r="CC15795" t="str">
            <v>其他结构</v>
          </cell>
          <cell r="CD15795">
            <v>2001</v>
          </cell>
        </row>
        <row r="15796">
          <cell r="CA15796" t="str">
            <v>612725195009294417</v>
          </cell>
          <cell r="CB15796">
            <v>127.242</v>
          </cell>
          <cell r="CC15796" t="str">
            <v>砖木结构</v>
          </cell>
          <cell r="CD15796">
            <v>1991</v>
          </cell>
        </row>
        <row r="15797">
          <cell r="CA15797" t="str">
            <v>612725197209171234</v>
          </cell>
          <cell r="CB15797">
            <v>84.507</v>
          </cell>
          <cell r="CC15797" t="str">
            <v>其他结构</v>
          </cell>
          <cell r="CD15797">
            <v>1941</v>
          </cell>
        </row>
        <row r="15798">
          <cell r="CA15798" t="str">
            <v>612725197412141217</v>
          </cell>
          <cell r="CB15798">
            <v>89.585</v>
          </cell>
          <cell r="CC15798" t="str">
            <v>其他结构</v>
          </cell>
          <cell r="CD15798">
            <v>1941</v>
          </cell>
        </row>
        <row r="15799">
          <cell r="CA15799" t="str">
            <v>612725198405213010</v>
          </cell>
          <cell r="CB15799">
            <v>58.007</v>
          </cell>
          <cell r="CC15799" t="str">
            <v>其他结构</v>
          </cell>
          <cell r="CD15799">
            <v>2000</v>
          </cell>
        </row>
        <row r="15800">
          <cell r="CA15800" t="str">
            <v>612725196901013019</v>
          </cell>
          <cell r="CB15800">
            <v>165.96</v>
          </cell>
          <cell r="CC15800" t="str">
            <v>混合结构</v>
          </cell>
          <cell r="CD15800">
            <v>2009</v>
          </cell>
          <cell r="CE15800" t="str">
            <v>该宅基地面积超标准,超占227.124平方米宗地面积不予确权登记。</v>
          </cell>
        </row>
        <row r="15801">
          <cell r="CA15801" t="str">
            <v>612725194208293017</v>
          </cell>
          <cell r="CB15801">
            <v>101.527</v>
          </cell>
          <cell r="CC15801" t="str">
            <v>其他结构</v>
          </cell>
          <cell r="CD15801">
            <v>1978</v>
          </cell>
        </row>
        <row r="15802">
          <cell r="CA15802" t="str">
            <v>61272519780520301X</v>
          </cell>
          <cell r="CB15802">
            <v>137.806</v>
          </cell>
          <cell r="CC15802" t="str">
            <v>砖木结构</v>
          </cell>
          <cell r="CD15802">
            <v>1992</v>
          </cell>
          <cell r="CE15802" t="str">
            <v>该宅基地面积超标准,超占109.343平方米宗地面积不予确权登记。</v>
          </cell>
        </row>
        <row r="15803">
          <cell r="CA15803" t="str">
            <v>612725195602151214</v>
          </cell>
          <cell r="CB15803">
            <v>123.253</v>
          </cell>
          <cell r="CC15803" t="str">
            <v>砖木结构</v>
          </cell>
          <cell r="CD15803">
            <v>1990</v>
          </cell>
          <cell r="CE15803" t="str">
            <v>该宅基地面积超标准,超占44.123平方米宗地面积不予确权登记。</v>
          </cell>
        </row>
        <row r="15804">
          <cell r="CA15804" t="str">
            <v>612725196608261224</v>
          </cell>
          <cell r="CB15804">
            <v>122.764</v>
          </cell>
          <cell r="CC15804" t="str">
            <v>混合结构</v>
          </cell>
          <cell r="CD15804">
            <v>2016</v>
          </cell>
          <cell r="CE15804" t="str">
            <v>该宅基地面积超标准,超占275.418平方米宗地面积不予确权登记。</v>
          </cell>
        </row>
        <row r="15805">
          <cell r="CA15805" t="str">
            <v>612725196001153016</v>
          </cell>
          <cell r="CB15805">
            <v>118.716</v>
          </cell>
          <cell r="CC15805" t="str">
            <v>混合结构</v>
          </cell>
          <cell r="CD15805">
            <v>1993</v>
          </cell>
          <cell r="CE15805" t="str">
            <v>该宅基地面积超标准,超占106.649平方米宗地面积不予确权登记。</v>
          </cell>
        </row>
        <row r="15806">
          <cell r="CA15806" t="str">
            <v>612725195807111216</v>
          </cell>
          <cell r="CB15806">
            <v>168.418</v>
          </cell>
          <cell r="CC15806" t="str">
            <v>混合结构</v>
          </cell>
          <cell r="CD15806">
            <v>2009</v>
          </cell>
          <cell r="CE15806" t="str">
            <v>该宅基地面积超标准,超占149.572平方米宗地面积不予确权登记。</v>
          </cell>
        </row>
        <row r="15807">
          <cell r="CA15807" t="str">
            <v>612725195112041223</v>
          </cell>
          <cell r="CB15807">
            <v>166.347</v>
          </cell>
          <cell r="CC15807" t="str">
            <v>混合结构</v>
          </cell>
          <cell r="CD15807">
            <v>2009</v>
          </cell>
          <cell r="CE15807" t="str">
            <v>该宅基地面积超标准,超占113.577平方米宗地面积不予确权登记。</v>
          </cell>
        </row>
        <row r="15808">
          <cell r="CA15808" t="str">
            <v>61272519870115166X</v>
          </cell>
          <cell r="CB15808">
            <v>112.449</v>
          </cell>
          <cell r="CC15808" t="str">
            <v>砖木结构</v>
          </cell>
          <cell r="CD15808">
            <v>1987</v>
          </cell>
          <cell r="CE15808" t="str">
            <v>该宅基地面积超标准,超占178.293平方米宗地面积不予确权登记。</v>
          </cell>
        </row>
        <row r="15809">
          <cell r="CA15809" t="str">
            <v>61272519690912301X</v>
          </cell>
          <cell r="CB15809">
            <v>104.261</v>
          </cell>
          <cell r="CC15809" t="str">
            <v>混合结构</v>
          </cell>
          <cell r="CD15809">
            <v>2016</v>
          </cell>
          <cell r="CE15809" t="str">
            <v>该宅基地面积超标准,超占34.629平方米宗地面积不予确权登记。</v>
          </cell>
        </row>
        <row r="15810">
          <cell r="CA15810" t="str">
            <v>612725195609221211</v>
          </cell>
          <cell r="CB15810">
            <v>167.512</v>
          </cell>
          <cell r="CC15810" t="str">
            <v>混合结构</v>
          </cell>
          <cell r="CD15810">
            <v>1997</v>
          </cell>
          <cell r="CE15810" t="str">
            <v>该宅基地面积超标准,超占340.218平方米宗地面积不予确权登记。</v>
          </cell>
        </row>
        <row r="15811">
          <cell r="CA15811" t="str">
            <v>612725197608050819</v>
          </cell>
          <cell r="CB15811">
            <v>153.049</v>
          </cell>
          <cell r="CC15811" t="str">
            <v>其他结构</v>
          </cell>
          <cell r="CD15811">
            <v>1998</v>
          </cell>
          <cell r="CE15811" t="str">
            <v>该宅基地面积超标准,超占4.343平方米宗地面积不予确权登记。</v>
          </cell>
        </row>
        <row r="15812">
          <cell r="CA15812" t="str">
            <v>612725198601123012</v>
          </cell>
          <cell r="CB15812">
            <v>175.453</v>
          </cell>
          <cell r="CC15812" t="str">
            <v>砖木结构</v>
          </cell>
          <cell r="CD15812">
            <v>1993</v>
          </cell>
          <cell r="CE15812" t="str">
            <v>该宅基地面积超标准,超占203.806平方米宗地面积不予确权登记。</v>
          </cell>
        </row>
        <row r="15813">
          <cell r="CA15813" t="str">
            <v>612725199312215054</v>
          </cell>
          <cell r="CB15813">
            <v>105.082</v>
          </cell>
          <cell r="CC15813" t="str">
            <v>砖木结构</v>
          </cell>
          <cell r="CD15813">
            <v>1990</v>
          </cell>
          <cell r="CE15813" t="str">
            <v>该宅基地面积超标准,超占125.783平方米宗地面积不予确权登记。</v>
          </cell>
        </row>
        <row r="15814">
          <cell r="CA15814" t="str">
            <v>612725194308151227</v>
          </cell>
          <cell r="CB15814">
            <v>137.954</v>
          </cell>
          <cell r="CC15814" t="str">
            <v>其他结构</v>
          </cell>
          <cell r="CD15814">
            <v>1961</v>
          </cell>
        </row>
        <row r="15815">
          <cell r="CA15815" t="str">
            <v>612725194909021225</v>
          </cell>
          <cell r="CB15815">
            <v>76.257</v>
          </cell>
          <cell r="CC15815" t="str">
            <v>砖木结构</v>
          </cell>
          <cell r="CD15815">
            <v>1986</v>
          </cell>
          <cell r="CE15815" t="str">
            <v>该宅基地面积超标准,超占87.652平方米宗地面积不予确权登记。</v>
          </cell>
        </row>
        <row r="15816">
          <cell r="CA15816" t="str">
            <v>612725198004180828</v>
          </cell>
          <cell r="CB15816">
            <v>146.296</v>
          </cell>
          <cell r="CC15816" t="str">
            <v>砖木结构</v>
          </cell>
          <cell r="CD15816">
            <v>1992</v>
          </cell>
          <cell r="CE15816" t="str">
            <v>该宅基地面积超标准,超占78.885平方米宗地面积不予确权登记。</v>
          </cell>
        </row>
        <row r="15817">
          <cell r="CA15817" t="str">
            <v>612725195609111215</v>
          </cell>
          <cell r="CB15817">
            <v>168.586</v>
          </cell>
          <cell r="CC15817" t="str">
            <v>其他结构</v>
          </cell>
          <cell r="CD15817">
            <v>1990</v>
          </cell>
          <cell r="CE15817" t="str">
            <v>该宅基地面积超标准,超占196.471平方米宗地面积不予确权登记。</v>
          </cell>
        </row>
        <row r="15818">
          <cell r="CA15818" t="str">
            <v>612725198301061219</v>
          </cell>
          <cell r="CB15818">
            <v>186.9</v>
          </cell>
          <cell r="CC15818" t="str">
            <v>混合结构</v>
          </cell>
          <cell r="CD15818">
            <v>2016</v>
          </cell>
          <cell r="CE15818" t="str">
            <v>该宅基地面积超标准,超占231.748平方米宗地面积不予确权登记;该房屋基底面积超出确权宅基地面积的70%,超出23.157平方米建筑面积不予登记。</v>
          </cell>
        </row>
        <row r="15819">
          <cell r="CA15819" t="str">
            <v>612725198806270411</v>
          </cell>
          <cell r="CB15819">
            <v>101.44</v>
          </cell>
          <cell r="CC15819" t="str">
            <v>其他结构</v>
          </cell>
          <cell r="CD15819">
            <v>1997</v>
          </cell>
        </row>
        <row r="15820">
          <cell r="CA15820" t="str">
            <v>612725198403281212</v>
          </cell>
          <cell r="CB15820">
            <v>46.847</v>
          </cell>
          <cell r="CC15820" t="str">
            <v>混合结构</v>
          </cell>
          <cell r="CD15820">
            <v>2004</v>
          </cell>
        </row>
        <row r="15821">
          <cell r="CA15821" t="str">
            <v>61272519790513121X</v>
          </cell>
          <cell r="CB15821">
            <v>166.792</v>
          </cell>
          <cell r="CC15821" t="str">
            <v>混合结构</v>
          </cell>
          <cell r="CD15821">
            <v>2002</v>
          </cell>
          <cell r="CE15821" t="str">
            <v>该宅基地面积超标准,超占114.030平方米宗地面积不予确权登记。</v>
          </cell>
        </row>
        <row r="15822">
          <cell r="CA15822" t="str">
            <v>61272519771021121X</v>
          </cell>
          <cell r="CB15822">
            <v>186.9</v>
          </cell>
          <cell r="CC15822" t="str">
            <v>混合结构</v>
          </cell>
          <cell r="CD15822">
            <v>2019</v>
          </cell>
          <cell r="CE15822" t="str">
            <v>该宅基地面积超标准,超占252.688平方米宗地面积不予确权登记;该房屋基底面积超出确权宅基地面积的70%,超出26.681平方米建筑面积不予登记。</v>
          </cell>
        </row>
        <row r="15823">
          <cell r="CA15823" t="str">
            <v>612725195710071211</v>
          </cell>
          <cell r="CB15823">
            <v>164.839</v>
          </cell>
          <cell r="CC15823" t="str">
            <v>混合结构</v>
          </cell>
          <cell r="CD15823">
            <v>2010</v>
          </cell>
          <cell r="CE15823" t="str">
            <v>该宅基地面积超标准,超占120.196平方米宗地面积不予确权登记。</v>
          </cell>
        </row>
        <row r="15824">
          <cell r="CA15824" t="str">
            <v>61272519690619121X</v>
          </cell>
          <cell r="CB15824">
            <v>185.935</v>
          </cell>
          <cell r="CC15824" t="str">
            <v>混合结构</v>
          </cell>
          <cell r="CD15824">
            <v>2000</v>
          </cell>
          <cell r="CE15824" t="str">
            <v>该宅基地面积超标准,超占193.789平方米宗地面积不予确权登记。</v>
          </cell>
        </row>
        <row r="15825">
          <cell r="CA15825" t="str">
            <v>61272519620805121X</v>
          </cell>
          <cell r="CB15825">
            <v>85.739</v>
          </cell>
          <cell r="CC15825" t="str">
            <v>混合结构</v>
          </cell>
          <cell r="CD15825">
            <v>2015</v>
          </cell>
          <cell r="CE15825" t="str">
            <v>该宅基地面积超标准,超占114.666平方米宗地面积不予确权登记。</v>
          </cell>
        </row>
        <row r="15826">
          <cell r="CA15826" t="str">
            <v>61272519580214481X</v>
          </cell>
          <cell r="CB15826">
            <v>124.212</v>
          </cell>
          <cell r="CC15826" t="str">
            <v>混合结构</v>
          </cell>
          <cell r="CD15826">
            <v>2002</v>
          </cell>
          <cell r="CE15826" t="str">
            <v>该宅基地面积超标准,超占145.028平方米宗地面积不予确权登记。</v>
          </cell>
        </row>
        <row r="15827">
          <cell r="CA15827" t="str">
            <v>612725198010221817</v>
          </cell>
          <cell r="CB15827">
            <v>186.9</v>
          </cell>
          <cell r="CC15827" t="str">
            <v>混合结构</v>
          </cell>
          <cell r="CD15827">
            <v>2014</v>
          </cell>
          <cell r="CE15827" t="str">
            <v>该宅基地面积超标准,超占0.046平方米宗地面积不予确权登记;该房屋基底面积超出确权宅基地面积的70%,超出11.543平方米建筑面积不予登记。</v>
          </cell>
        </row>
        <row r="15828">
          <cell r="CA15828" t="str">
            <v>612725195105104425</v>
          </cell>
          <cell r="CB15828">
            <v>91.103</v>
          </cell>
          <cell r="CC15828" t="str">
            <v>其他结构</v>
          </cell>
          <cell r="CD15828">
            <v>1981</v>
          </cell>
        </row>
        <row r="15829">
          <cell r="CA15829" t="str">
            <v>612725197608273019</v>
          </cell>
          <cell r="CB15829">
            <v>37.564</v>
          </cell>
          <cell r="CC15829" t="str">
            <v>混合结构</v>
          </cell>
          <cell r="CD15829">
            <v>1996</v>
          </cell>
        </row>
        <row r="15830">
          <cell r="CA15830" t="str">
            <v>612725196402194812</v>
          </cell>
          <cell r="CB15830">
            <v>96.132</v>
          </cell>
          <cell r="CC15830" t="str">
            <v>其他结构</v>
          </cell>
          <cell r="CD15830">
            <v>2000</v>
          </cell>
          <cell r="CE15830" t="str">
            <v>该宅基地面积超标准,超占67.645平方米宗地面积不予确权登记。</v>
          </cell>
        </row>
        <row r="15831">
          <cell r="CA15831" t="str">
            <v>612725196209123617</v>
          </cell>
          <cell r="CB15831">
            <v>186.9</v>
          </cell>
          <cell r="CC15831" t="str">
            <v>混合结构</v>
          </cell>
          <cell r="CD15831">
            <v>2000</v>
          </cell>
          <cell r="CE15831" t="str">
            <v>该宅基地面积超标准,超占200.812平方米宗地面积不予确权登记;该房屋基底面积超出确权宅基地面积的70%,超出6.527平方米建筑面积不予登记。</v>
          </cell>
        </row>
        <row r="15832">
          <cell r="CA15832" t="str">
            <v>612725197012063010</v>
          </cell>
          <cell r="CB15832">
            <v>77.298</v>
          </cell>
          <cell r="CC15832" t="str">
            <v>混合结构</v>
          </cell>
          <cell r="CD15832">
            <v>2015</v>
          </cell>
        </row>
        <row r="15833">
          <cell r="CA15833" t="str">
            <v>612725196011202416</v>
          </cell>
          <cell r="CB15833">
            <v>95.994</v>
          </cell>
          <cell r="CC15833" t="str">
            <v>其他结构</v>
          </cell>
          <cell r="CD15833">
            <v>2006</v>
          </cell>
          <cell r="CE15833" t="str">
            <v>该宅基地面积超标准,超占261.682平方米宗地面积不予确权登记。</v>
          </cell>
        </row>
        <row r="15834">
          <cell r="CA15834" t="str">
            <v>61272519550821301X</v>
          </cell>
          <cell r="CB15834">
            <v>43.102</v>
          </cell>
          <cell r="CC15834" t="str">
            <v>混合结构</v>
          </cell>
          <cell r="CD15834">
            <v>2008</v>
          </cell>
        </row>
        <row r="15835">
          <cell r="CA15835" t="str">
            <v>612725195702033012</v>
          </cell>
          <cell r="CB15835">
            <v>175.762</v>
          </cell>
          <cell r="CC15835" t="str">
            <v>混合结构</v>
          </cell>
          <cell r="CD15835">
            <v>2011</v>
          </cell>
          <cell r="CE15835" t="str">
            <v>该宅基地面积超标准,超占217.319平方米宗地面积不予确权登记。</v>
          </cell>
        </row>
        <row r="15836">
          <cell r="CA15836" t="str">
            <v>612725197905203017</v>
          </cell>
          <cell r="CB15836">
            <v>186.9</v>
          </cell>
          <cell r="CC15836" t="str">
            <v>混合结构</v>
          </cell>
          <cell r="CD15836">
            <v>2008</v>
          </cell>
          <cell r="CE15836" t="str">
            <v>该宅基地面积超标准,超占427.163平方米宗地面积不予确权登记;该房屋基底面积超出确权宅基地面积的70%,超出26.914平方米建筑面积不予登记。</v>
          </cell>
        </row>
        <row r="15837">
          <cell r="CA15837" t="str">
            <v>612725196409113018</v>
          </cell>
          <cell r="CB15837">
            <v>169.623</v>
          </cell>
          <cell r="CC15837" t="str">
            <v>混合结构</v>
          </cell>
          <cell r="CD15837">
            <v>2011</v>
          </cell>
          <cell r="CE15837" t="str">
            <v>该宅基地面积超标准,超占341.550平方米宗地面积不予确权登记。</v>
          </cell>
        </row>
        <row r="15838">
          <cell r="CA15838" t="str">
            <v>612725196502041215</v>
          </cell>
          <cell r="CB15838">
            <v>73.342</v>
          </cell>
          <cell r="CC15838" t="str">
            <v>砖木结构</v>
          </cell>
          <cell r="CD15838">
            <v>1992</v>
          </cell>
        </row>
        <row r="15839">
          <cell r="CA15839" t="str">
            <v>612725198911011219</v>
          </cell>
          <cell r="CB15839">
            <v>81.086</v>
          </cell>
          <cell r="CC15839" t="str">
            <v>砖木结构</v>
          </cell>
          <cell r="CD15839">
            <v>1995</v>
          </cell>
        </row>
        <row r="15840">
          <cell r="CA15840" t="str">
            <v>612725198512230414</v>
          </cell>
          <cell r="CB15840">
            <v>35.79</v>
          </cell>
          <cell r="CC15840" t="str">
            <v>砖木结构</v>
          </cell>
          <cell r="CD15840">
            <v>1993</v>
          </cell>
        </row>
        <row r="15841">
          <cell r="CA15841" t="str">
            <v>61272519650929301X</v>
          </cell>
          <cell r="CB15841">
            <v>115.523</v>
          </cell>
          <cell r="CC15841" t="str">
            <v>混合结构</v>
          </cell>
          <cell r="CD15841">
            <v>2020</v>
          </cell>
          <cell r="CE15841" t="str">
            <v>该宅基地面积超标准,超占229.543平方米宗地面积不予确权登记。</v>
          </cell>
        </row>
        <row r="15842">
          <cell r="CA15842" t="str">
            <v>612725196706051212</v>
          </cell>
          <cell r="CB15842">
            <v>127.779</v>
          </cell>
          <cell r="CC15842" t="str">
            <v>混合结构</v>
          </cell>
          <cell r="CD15842">
            <v>2006</v>
          </cell>
          <cell r="CE15842" t="str">
            <v>该宅基地面积超标准,超占127.317平方米宗地面积不予确权登记。</v>
          </cell>
        </row>
        <row r="15843">
          <cell r="CA15843" t="str">
            <v>152724197210051515</v>
          </cell>
          <cell r="CB15843">
            <v>83.911</v>
          </cell>
          <cell r="CC15843" t="str">
            <v>混合结构</v>
          </cell>
          <cell r="CD15843">
            <v>2021</v>
          </cell>
        </row>
        <row r="15844">
          <cell r="CA15844" t="str">
            <v>612725198301031212</v>
          </cell>
          <cell r="CB15844">
            <v>109.539</v>
          </cell>
          <cell r="CC15844" t="str">
            <v>混合结构</v>
          </cell>
          <cell r="CD15844">
            <v>2000</v>
          </cell>
        </row>
        <row r="15845">
          <cell r="CA15845" t="str">
            <v>612725196312190412</v>
          </cell>
          <cell r="CB15845">
            <v>17.814</v>
          </cell>
          <cell r="CC15845" t="str">
            <v>砖木结构</v>
          </cell>
          <cell r="CD15845">
            <v>1993</v>
          </cell>
        </row>
        <row r="15846">
          <cell r="CA15846" t="str">
            <v>612725196804032410</v>
          </cell>
          <cell r="CB15846">
            <v>186.9</v>
          </cell>
          <cell r="CC15846" t="str">
            <v>其他结构</v>
          </cell>
          <cell r="CD15846">
            <v>1990</v>
          </cell>
          <cell r="CE15846" t="str">
            <v>该宅基地面积超标准,超占220.417平方米宗地面积不予确权登记;该房屋基底面积超出确权宅基地面积的70%,超出3.158平方米建筑面积不予登记。</v>
          </cell>
        </row>
        <row r="15847">
          <cell r="CA15847" t="str">
            <v>612725198601293011</v>
          </cell>
          <cell r="CB15847">
            <v>95.248</v>
          </cell>
          <cell r="CC15847" t="str">
            <v>砖木结构</v>
          </cell>
          <cell r="CD15847">
            <v>1992</v>
          </cell>
        </row>
        <row r="15848">
          <cell r="CA15848" t="str">
            <v>612725196505053019</v>
          </cell>
          <cell r="CB15848">
            <v>43.308</v>
          </cell>
          <cell r="CC15848" t="str">
            <v>其他结构</v>
          </cell>
          <cell r="CD15848">
            <v>1957</v>
          </cell>
        </row>
        <row r="15849">
          <cell r="CA15849" t="str">
            <v>612725196109283015</v>
          </cell>
          <cell r="CB15849">
            <v>165.557</v>
          </cell>
          <cell r="CC15849" t="str">
            <v>砖木结构</v>
          </cell>
          <cell r="CD15849">
            <v>1990</v>
          </cell>
          <cell r="CE15849" t="str">
            <v>该宅基地面积超标准,超占133.170平方米宗地面积不予确权登记。</v>
          </cell>
        </row>
        <row r="15850">
          <cell r="CA15850" t="str">
            <v>612725198805051217</v>
          </cell>
          <cell r="CB15850">
            <v>116.997</v>
          </cell>
          <cell r="CC15850" t="str">
            <v>混合结构</v>
          </cell>
          <cell r="CD15850">
            <v>2010</v>
          </cell>
        </row>
        <row r="15851">
          <cell r="CA15851" t="str">
            <v>61272519551129122X</v>
          </cell>
          <cell r="CB15851">
            <v>159.234</v>
          </cell>
          <cell r="CC15851" t="str">
            <v>砖木结构</v>
          </cell>
          <cell r="CD15851">
            <v>1978</v>
          </cell>
        </row>
        <row r="15852">
          <cell r="CA15852" t="str">
            <v>612725197808031217</v>
          </cell>
          <cell r="CB15852">
            <v>70.85</v>
          </cell>
          <cell r="CC15852" t="str">
            <v>其他结构</v>
          </cell>
          <cell r="CD15852">
            <v>1980</v>
          </cell>
        </row>
        <row r="15853">
          <cell r="CA15853" t="str">
            <v>61272519691010123X</v>
          </cell>
          <cell r="CB15853">
            <v>186.9</v>
          </cell>
          <cell r="CC15853" t="str">
            <v>其他结构</v>
          </cell>
          <cell r="CD15853">
            <v>1991</v>
          </cell>
          <cell r="CE15853" t="str">
            <v>该宅基地面积超标准,超占363.169平方米宗地面积不予确权登记;该房屋基底面积超出确权宅基地面积的70%,超出47.160平方米建筑面积不予登记。</v>
          </cell>
        </row>
        <row r="15854">
          <cell r="CA15854" t="str">
            <v>612725198302131215</v>
          </cell>
          <cell r="CB15854">
            <v>80.289</v>
          </cell>
          <cell r="CC15854" t="str">
            <v>其他结构</v>
          </cell>
          <cell r="CD15854">
            <v>1976</v>
          </cell>
        </row>
        <row r="15855">
          <cell r="CA15855" t="str">
            <v>61272519740903121X</v>
          </cell>
          <cell r="CB15855">
            <v>81.459</v>
          </cell>
          <cell r="CC15855" t="str">
            <v>其他结构</v>
          </cell>
          <cell r="CD15855">
            <v>1980</v>
          </cell>
        </row>
        <row r="15856">
          <cell r="CA15856" t="str">
            <v>612725196603071210</v>
          </cell>
          <cell r="CB15856">
            <v>118.079</v>
          </cell>
          <cell r="CC15856" t="str">
            <v>混合结构</v>
          </cell>
          <cell r="CD15856">
            <v>2019</v>
          </cell>
          <cell r="CE15856" t="str">
            <v>该宅基地面积超标准,超占3.766平方米宗地面积不予确权登记。</v>
          </cell>
        </row>
        <row r="15857">
          <cell r="CA15857" t="str">
            <v>612725195007271211</v>
          </cell>
          <cell r="CB15857">
            <v>76.718</v>
          </cell>
          <cell r="CC15857" t="str">
            <v>混合结构</v>
          </cell>
          <cell r="CD15857">
            <v>2002</v>
          </cell>
          <cell r="CE15857" t="str">
            <v>该宅基地面积超标准,超占55.958平方米宗地面积不予确权登记。</v>
          </cell>
        </row>
        <row r="15858">
          <cell r="CA15858" t="str">
            <v>61272519790716121X</v>
          </cell>
          <cell r="CB15858">
            <v>141.098</v>
          </cell>
          <cell r="CC15858" t="str">
            <v>混合结构</v>
          </cell>
          <cell r="CD15858">
            <v>2013</v>
          </cell>
          <cell r="CE15858" t="str">
            <v>该宅基地面积超标准,超占91.995 平方米宗地面积不予确权登记。</v>
          </cell>
        </row>
        <row r="15859">
          <cell r="CA15859" t="str">
            <v>612725193803011219</v>
          </cell>
          <cell r="CB15859">
            <v>143.408</v>
          </cell>
          <cell r="CC15859" t="str">
            <v>其他结构</v>
          </cell>
          <cell r="CD15859">
            <v>1992</v>
          </cell>
          <cell r="CE15859" t="str">
            <v>该宅基地面积超标准,超占327.452平方米宗地面积不予确权登记。</v>
          </cell>
        </row>
        <row r="15860">
          <cell r="CA15860" t="str">
            <v>612725196504082432</v>
          </cell>
          <cell r="CB15860">
            <v>21.814</v>
          </cell>
          <cell r="CC15860" t="str">
            <v>其他结构</v>
          </cell>
          <cell r="CD15860">
            <v>1985</v>
          </cell>
          <cell r="CE15860" t="str">
            <v>该宅基地面积超标准,超占186.739平方米宗地面积不予确权登记。</v>
          </cell>
        </row>
        <row r="15861">
          <cell r="CA15861" t="str">
            <v>612725196302262435</v>
          </cell>
          <cell r="CB15861">
            <v>73.433</v>
          </cell>
          <cell r="CC15861" t="str">
            <v>混合结构</v>
          </cell>
          <cell r="CD15861">
            <v>2020</v>
          </cell>
        </row>
        <row r="15862">
          <cell r="CA15862" t="str">
            <v>612725196710271218</v>
          </cell>
          <cell r="CB15862">
            <v>138.708</v>
          </cell>
          <cell r="CC15862" t="str">
            <v>混合结构</v>
          </cell>
          <cell r="CD15862">
            <v>2008</v>
          </cell>
          <cell r="CE15862" t="str">
            <v>该宅基地面积超标准,超占165.589平方米宗地面积不予确权登记。</v>
          </cell>
        </row>
        <row r="15863">
          <cell r="CA15863" t="str">
            <v>612725196906291237</v>
          </cell>
          <cell r="CB15863">
            <v>74.805</v>
          </cell>
          <cell r="CC15863" t="str">
            <v>混合结构</v>
          </cell>
          <cell r="CD15863">
            <v>1990</v>
          </cell>
        </row>
        <row r="15864">
          <cell r="CA15864" t="str">
            <v>612725196612260419</v>
          </cell>
          <cell r="CB15864">
            <v>183.222</v>
          </cell>
          <cell r="CC15864" t="str">
            <v>混合结构</v>
          </cell>
          <cell r="CD15864">
            <v>1998</v>
          </cell>
          <cell r="CE15864" t="str">
            <v>该宅基地面积超标准,超占34.912平方米宗地面积不予确权登记。</v>
          </cell>
        </row>
        <row r="15865">
          <cell r="CA15865" t="str">
            <v>612725196511050017</v>
          </cell>
          <cell r="CB15865">
            <v>38.894</v>
          </cell>
          <cell r="CC15865" t="str">
            <v>其他结构</v>
          </cell>
          <cell r="CD15865">
            <v>1970</v>
          </cell>
        </row>
        <row r="15866">
          <cell r="CA15866" t="str">
            <v>612725197504041221</v>
          </cell>
          <cell r="CB15866">
            <v>119.48</v>
          </cell>
          <cell r="CC15866" t="str">
            <v>其他结构</v>
          </cell>
          <cell r="CD15866">
            <v>1970</v>
          </cell>
        </row>
        <row r="15867">
          <cell r="CA15867" t="str">
            <v>610623198106151024</v>
          </cell>
          <cell r="CB15867">
            <v>32.16</v>
          </cell>
          <cell r="CC15867" t="str">
            <v>其他结构</v>
          </cell>
          <cell r="CD15867">
            <v>1983</v>
          </cell>
        </row>
        <row r="15868">
          <cell r="CA15868" t="str">
            <v>612725197811160810</v>
          </cell>
          <cell r="CB15868">
            <v>152.467</v>
          </cell>
          <cell r="CC15868" t="str">
            <v>混合结构</v>
          </cell>
          <cell r="CD15868">
            <v>2020</v>
          </cell>
          <cell r="CE15868" t="str">
            <v>该宅基地面积超标准,超占43.376平方米宗地面积不予确权登记。</v>
          </cell>
        </row>
        <row r="15869">
          <cell r="CA15869" t="str">
            <v>612725196912063011</v>
          </cell>
          <cell r="CB15869">
            <v>58.273</v>
          </cell>
          <cell r="CC15869" t="str">
            <v>砖木结构</v>
          </cell>
          <cell r="CD15869">
            <v>1990</v>
          </cell>
          <cell r="CE15869" t="str">
            <v>该宅基地面积超标准,超占107.939平方米宗地面积不予确权登记。</v>
          </cell>
        </row>
        <row r="15870">
          <cell r="CA15870" t="str">
            <v>612725197102142417</v>
          </cell>
          <cell r="CB15870">
            <v>97.481</v>
          </cell>
          <cell r="CC15870" t="str">
            <v>混合结构</v>
          </cell>
          <cell r="CD15870">
            <v>2006</v>
          </cell>
          <cell r="CE15870" t="str">
            <v>该宅基地面积超标准,超占248.284平方米宗地面积不予确权登记。</v>
          </cell>
        </row>
        <row r="15871">
          <cell r="CA15871" t="str">
            <v>612725198809033614</v>
          </cell>
          <cell r="CB15871">
            <v>82.642</v>
          </cell>
          <cell r="CC15871" t="str">
            <v>其他结构</v>
          </cell>
          <cell r="CD15871">
            <v>2002</v>
          </cell>
        </row>
        <row r="15872">
          <cell r="CA15872" t="str">
            <v>612725195604066013</v>
          </cell>
          <cell r="CB15872">
            <v>29.813</v>
          </cell>
          <cell r="CC15872" t="str">
            <v>其他结构</v>
          </cell>
          <cell r="CD15872">
            <v>1970</v>
          </cell>
        </row>
        <row r="15873">
          <cell r="CA15873" t="str">
            <v>61272519511224301X</v>
          </cell>
          <cell r="CB15873">
            <v>92.774</v>
          </cell>
          <cell r="CC15873" t="str">
            <v>其他结构</v>
          </cell>
          <cell r="CD15873">
            <v>1983</v>
          </cell>
        </row>
        <row r="15874">
          <cell r="CA15874" t="str">
            <v>612725197311133621</v>
          </cell>
          <cell r="CB15874">
            <v>20.26</v>
          </cell>
          <cell r="CC15874" t="str">
            <v>砖木结构</v>
          </cell>
          <cell r="CD15874">
            <v>2010</v>
          </cell>
        </row>
        <row r="15875">
          <cell r="CA15875" t="str">
            <v>612725196710053616</v>
          </cell>
          <cell r="CB15875">
            <v>107.475</v>
          </cell>
          <cell r="CC15875" t="str">
            <v>其他结构</v>
          </cell>
          <cell r="CD15875">
            <v>2002</v>
          </cell>
          <cell r="CE15875" t="str">
            <v>该宅基地面积超标准,超占2.405平方米宗地面积不予确权登记。</v>
          </cell>
        </row>
        <row r="15876">
          <cell r="CA15876" t="str">
            <v>612725198202153011</v>
          </cell>
          <cell r="CB15876">
            <v>31.797</v>
          </cell>
          <cell r="CC15876" t="str">
            <v>砖木结构</v>
          </cell>
          <cell r="CD15876">
            <v>2009</v>
          </cell>
        </row>
        <row r="15877">
          <cell r="CA15877" t="str">
            <v>612725198707233615</v>
          </cell>
          <cell r="CB15877">
            <v>64.023</v>
          </cell>
          <cell r="CC15877" t="str">
            <v>其他结构</v>
          </cell>
          <cell r="CD15877">
            <v>1990</v>
          </cell>
        </row>
        <row r="15878">
          <cell r="CA15878" t="str">
            <v>612725198606043011</v>
          </cell>
          <cell r="CB15878">
            <v>82.637</v>
          </cell>
          <cell r="CC15878" t="str">
            <v>混合结构</v>
          </cell>
          <cell r="CD15878">
            <v>2008</v>
          </cell>
          <cell r="CE15878" t="str">
            <v>该宅基地面积超标准,超占446.585平方米宗地面积不予确权登记。</v>
          </cell>
        </row>
        <row r="15879">
          <cell r="CA15879" t="str">
            <v>61272519621204301X</v>
          </cell>
          <cell r="CB15879">
            <v>125.883</v>
          </cell>
          <cell r="CC15879" t="str">
            <v>混合结构</v>
          </cell>
          <cell r="CD15879">
            <v>2011</v>
          </cell>
          <cell r="CE15879" t="str">
            <v>该宅基地面积超标准,超占91.631平方米宗地面积不予确权登记。</v>
          </cell>
        </row>
        <row r="15880">
          <cell r="CA15880" t="str">
            <v>612725197101163013</v>
          </cell>
          <cell r="CB15880">
            <v>160.384</v>
          </cell>
          <cell r="CC15880" t="str">
            <v>混合结构</v>
          </cell>
          <cell r="CD15880">
            <v>1996</v>
          </cell>
          <cell r="CE15880" t="str">
            <v>该宅基地面积超标准,超占74.318平方米宗地面积不予确权登记。</v>
          </cell>
        </row>
        <row r="15881">
          <cell r="CA15881" t="str">
            <v>612725195207203635</v>
          </cell>
          <cell r="CB15881">
            <v>131.924</v>
          </cell>
          <cell r="CC15881" t="str">
            <v>砖木结构</v>
          </cell>
          <cell r="CD15881">
            <v>1995</v>
          </cell>
          <cell r="CE15881" t="str">
            <v>该宅基地面积超标准,超占14.935平方米宗地面积不予确权登记。</v>
          </cell>
        </row>
        <row r="15882">
          <cell r="CA15882" t="str">
            <v>61272519781208301X</v>
          </cell>
          <cell r="CB15882">
            <v>144.593</v>
          </cell>
          <cell r="CC15882" t="str">
            <v>混合结构</v>
          </cell>
          <cell r="CD15882">
            <v>2011</v>
          </cell>
          <cell r="CE15882" t="str">
            <v>该宅基地面积超标准,超占30.239平方米宗地面积不予确权登记。</v>
          </cell>
        </row>
        <row r="15883">
          <cell r="CA15883" t="str">
            <v>612725195810103014</v>
          </cell>
          <cell r="CB15883">
            <v>82.443</v>
          </cell>
          <cell r="CC15883" t="str">
            <v>混合结构</v>
          </cell>
          <cell r="CD15883">
            <v>2018</v>
          </cell>
        </row>
        <row r="15884">
          <cell r="CA15884" t="str">
            <v>612725196804253010</v>
          </cell>
          <cell r="CB15884">
            <v>83.435</v>
          </cell>
          <cell r="CC15884" t="str">
            <v>其他结构</v>
          </cell>
          <cell r="CD15884">
            <v>1980</v>
          </cell>
        </row>
        <row r="15885">
          <cell r="CA15885" t="str">
            <v>612725197602013013</v>
          </cell>
          <cell r="CB15885">
            <v>182.362</v>
          </cell>
          <cell r="CC15885" t="str">
            <v>混合结构</v>
          </cell>
          <cell r="CD15885">
            <v>2008</v>
          </cell>
          <cell r="CE15885" t="str">
            <v>该宅基地面积超标准,超占199.823平方米宗地面积不予确权登记。</v>
          </cell>
        </row>
        <row r="15886">
          <cell r="CA15886" t="str">
            <v>612725197103233011</v>
          </cell>
          <cell r="CB15886">
            <v>158.405</v>
          </cell>
          <cell r="CC15886" t="str">
            <v>混合结构</v>
          </cell>
          <cell r="CD15886">
            <v>2010</v>
          </cell>
          <cell r="CE15886" t="str">
            <v>该宅基地面积超标准,超占214.280平方米宗地面积不予确权登记。</v>
          </cell>
        </row>
        <row r="15887">
          <cell r="CA15887" t="str">
            <v>612725195311244410</v>
          </cell>
          <cell r="CB15887">
            <v>32.092</v>
          </cell>
          <cell r="CC15887" t="str">
            <v>其他结构</v>
          </cell>
          <cell r="CD15887">
            <v>1975</v>
          </cell>
        </row>
        <row r="15888">
          <cell r="CA15888" t="str">
            <v>612725196809090812</v>
          </cell>
          <cell r="CB15888">
            <v>35.903</v>
          </cell>
          <cell r="CC15888" t="str">
            <v>其他结构</v>
          </cell>
          <cell r="CD15888">
            <v>1984</v>
          </cell>
        </row>
        <row r="15889">
          <cell r="CA15889" t="str">
            <v>612725195203042416</v>
          </cell>
          <cell r="CB15889">
            <v>96.895</v>
          </cell>
          <cell r="CC15889" t="str">
            <v>其他结构</v>
          </cell>
          <cell r="CD15889">
            <v>1975</v>
          </cell>
        </row>
        <row r="15890">
          <cell r="CA15890" t="str">
            <v>61272519800424481X</v>
          </cell>
          <cell r="CB15890">
            <v>69.905</v>
          </cell>
          <cell r="CC15890" t="str">
            <v>其他结构</v>
          </cell>
          <cell r="CD15890">
            <v>1990</v>
          </cell>
          <cell r="CE15890" t="str">
            <v>该宅基地面积超标准,超占114.979平方米宗地面积不予确权登记。</v>
          </cell>
        </row>
        <row r="15891">
          <cell r="CA15891" t="str">
            <v>612725198709061212</v>
          </cell>
          <cell r="CB15891">
            <v>109.789</v>
          </cell>
          <cell r="CC15891" t="str">
            <v>砖木结构</v>
          </cell>
          <cell r="CD15891">
            <v>1990</v>
          </cell>
          <cell r="CE15891" t="str">
            <v>该宅基地面积超标准,超占271.742平方米宗地面积不予确权登记。</v>
          </cell>
        </row>
        <row r="15892">
          <cell r="CA15892" t="str">
            <v>612725197112230816</v>
          </cell>
          <cell r="CB15892">
            <v>120.188</v>
          </cell>
          <cell r="CC15892" t="str">
            <v>其他结构</v>
          </cell>
          <cell r="CD15892">
            <v>1991</v>
          </cell>
        </row>
        <row r="15893">
          <cell r="CA15893" t="str">
            <v>612725197403180820</v>
          </cell>
          <cell r="CB15893">
            <v>23.461</v>
          </cell>
          <cell r="CC15893" t="str">
            <v>其他结构</v>
          </cell>
          <cell r="CD15893">
            <v>1990</v>
          </cell>
        </row>
        <row r="15894">
          <cell r="CA15894" t="str">
            <v>612725195201050834</v>
          </cell>
          <cell r="CB15894">
            <v>90.009</v>
          </cell>
          <cell r="CC15894" t="str">
            <v>其他结构</v>
          </cell>
          <cell r="CD15894">
            <v>1994</v>
          </cell>
        </row>
        <row r="15895">
          <cell r="CA15895" t="str">
            <v>612725196304010813</v>
          </cell>
          <cell r="CB15895">
            <v>59.185</v>
          </cell>
          <cell r="CC15895" t="str">
            <v>其他结构</v>
          </cell>
          <cell r="CD15895">
            <v>1991</v>
          </cell>
        </row>
        <row r="15896">
          <cell r="CA15896" t="str">
            <v>612725197704091215</v>
          </cell>
          <cell r="CB15896">
            <v>102.041</v>
          </cell>
          <cell r="CC15896" t="str">
            <v>砖木结构</v>
          </cell>
          <cell r="CD15896">
            <v>1999</v>
          </cell>
        </row>
        <row r="15897">
          <cell r="CA15897" t="str">
            <v>612725197103271229</v>
          </cell>
          <cell r="CB15897">
            <v>63.424</v>
          </cell>
          <cell r="CC15897" t="str">
            <v>其他结构</v>
          </cell>
          <cell r="CD15897">
            <v>1995</v>
          </cell>
        </row>
        <row r="15898">
          <cell r="CA15898" t="str">
            <v>612725194211251221</v>
          </cell>
          <cell r="CB15898">
            <v>73.941</v>
          </cell>
          <cell r="CC15898" t="str">
            <v>其他结构</v>
          </cell>
          <cell r="CD15898">
            <v>1976</v>
          </cell>
        </row>
        <row r="15899">
          <cell r="CA15899" t="str">
            <v>61272519461103121X</v>
          </cell>
          <cell r="CB15899">
            <v>167.952</v>
          </cell>
          <cell r="CC15899" t="str">
            <v>砖木结构</v>
          </cell>
          <cell r="CD15899">
            <v>1998</v>
          </cell>
          <cell r="CE15899" t="str">
            <v>该宅基地面积超标准,超占102.439平方米宗地面积不予确权登记。</v>
          </cell>
        </row>
        <row r="15900">
          <cell r="CA15900" t="str">
            <v>612725194511110818</v>
          </cell>
          <cell r="CB15900">
            <v>36.855</v>
          </cell>
          <cell r="CC15900" t="str">
            <v>其他结构</v>
          </cell>
          <cell r="CD15900">
            <v>1983</v>
          </cell>
        </row>
        <row r="15901">
          <cell r="CA15901" t="str">
            <v>612725198506041211</v>
          </cell>
          <cell r="CB15901">
            <v>138.538</v>
          </cell>
          <cell r="CC15901" t="str">
            <v>其他结构</v>
          </cell>
          <cell r="CD15901">
            <v>1977</v>
          </cell>
        </row>
        <row r="15902">
          <cell r="CA15902" t="str">
            <v>612725197507031213</v>
          </cell>
          <cell r="CB15902">
            <v>186.9</v>
          </cell>
          <cell r="CC15902" t="str">
            <v>混合结构</v>
          </cell>
          <cell r="CD15902">
            <v>2019</v>
          </cell>
          <cell r="CE15902" t="str">
            <v>该宅基地面积超标准,超占222.289平方米宗地面积不予确权登记;该房屋基底面积超出确权宅基地面积的70%,超出 20.053平方米建筑面积不予登记。</v>
          </cell>
        </row>
        <row r="15903">
          <cell r="CA15903" t="str">
            <v>612725197606281218</v>
          </cell>
          <cell r="CB15903">
            <v>168.411</v>
          </cell>
          <cell r="CC15903" t="str">
            <v>其他结构</v>
          </cell>
          <cell r="CD15903">
            <v>1973</v>
          </cell>
        </row>
        <row r="15904">
          <cell r="CA15904" t="str">
            <v>612725196905161211</v>
          </cell>
          <cell r="CB15904">
            <v>186.9</v>
          </cell>
          <cell r="CC15904" t="str">
            <v>混合结构</v>
          </cell>
          <cell r="CD15904">
            <v>2016</v>
          </cell>
          <cell r="CE15904" t="str">
            <v>该宅基地面积超标准,超占326.892平方米宗地面积不予确权登记;该房屋基底面积超出确权宅基地面积的70%,超出35.155平方米建筑面积不予登记。</v>
          </cell>
        </row>
        <row r="15905">
          <cell r="CA15905" t="str">
            <v>612725196103121218</v>
          </cell>
          <cell r="CB15905">
            <v>149.331</v>
          </cell>
          <cell r="CC15905" t="str">
            <v>其他结构</v>
          </cell>
          <cell r="CD15905">
            <v>2003</v>
          </cell>
          <cell r="CE15905" t="str">
            <v>该宅基地面积超标准,超占30.331平方米宗地面积不予确权登记。</v>
          </cell>
        </row>
        <row r="15906">
          <cell r="CA15906" t="str">
            <v>612725195405201016</v>
          </cell>
          <cell r="CB15906">
            <v>86.238</v>
          </cell>
          <cell r="CC15906" t="str">
            <v>砖木结构</v>
          </cell>
          <cell r="CD15906">
            <v>2005</v>
          </cell>
          <cell r="CE15906" t="str">
            <v>该宅基地面积超标准,超占198.939平方米宗地面积不予确权登记。</v>
          </cell>
        </row>
        <row r="15907">
          <cell r="CA15907" t="str">
            <v>612725196506151235</v>
          </cell>
          <cell r="CB15907">
            <v>149.869</v>
          </cell>
          <cell r="CC15907" t="str">
            <v>混合结构</v>
          </cell>
          <cell r="CD15907">
            <v>2017</v>
          </cell>
          <cell r="CE15907" t="str">
            <v>该宅基地面积超标准,超占51.474平方米宗地面积不予确权登记。</v>
          </cell>
        </row>
        <row r="15908">
          <cell r="CA15908" t="str">
            <v>612725195909031225</v>
          </cell>
          <cell r="CB15908">
            <v>49.693</v>
          </cell>
          <cell r="CC15908" t="str">
            <v>砖木结构</v>
          </cell>
          <cell r="CD15908">
            <v>1997</v>
          </cell>
        </row>
        <row r="15909">
          <cell r="CA15909" t="str">
            <v>612725194712171211</v>
          </cell>
          <cell r="CB15909">
            <v>107.285</v>
          </cell>
          <cell r="CC15909" t="str">
            <v>其他结构</v>
          </cell>
          <cell r="CD15909">
            <v>1969</v>
          </cell>
        </row>
        <row r="15910">
          <cell r="CA15910" t="str">
            <v>612725196504170416</v>
          </cell>
          <cell r="CB15910">
            <v>84.18</v>
          </cell>
          <cell r="CC15910" t="str">
            <v>其他结构</v>
          </cell>
          <cell r="CD15910">
            <v>1993</v>
          </cell>
        </row>
        <row r="15911">
          <cell r="CA15911" t="str">
            <v>612725198005051219</v>
          </cell>
          <cell r="CB15911">
            <v>145.527</v>
          </cell>
          <cell r="CC15911" t="str">
            <v>混合结构</v>
          </cell>
          <cell r="CD15911">
            <v>2012</v>
          </cell>
          <cell r="CE15911" t="str">
            <v>该宅基地面积超标准,超占124.655 平方米宗地面积不予确权登记。</v>
          </cell>
        </row>
        <row r="15912">
          <cell r="CA15912" t="str">
            <v>612725197501211213</v>
          </cell>
          <cell r="CB15912">
            <v>83.473</v>
          </cell>
          <cell r="CC15912" t="str">
            <v>砖木结构</v>
          </cell>
          <cell r="CD15912">
            <v>1984</v>
          </cell>
          <cell r="CE15912" t="str">
            <v>该宅基地面积超标准,超占32.865 平方米宗地面积不予确权登记。</v>
          </cell>
        </row>
        <row r="15913">
          <cell r="CA15913" t="str">
            <v>612725195412171214</v>
          </cell>
          <cell r="CB15913">
            <v>135.42</v>
          </cell>
          <cell r="CC15913" t="str">
            <v>砖木结构</v>
          </cell>
          <cell r="CD15913">
            <v>1990</v>
          </cell>
          <cell r="CE15913" t="str">
            <v>该宅基地面积超标准,超占147.645平方米宗地面积不予确权登记。</v>
          </cell>
        </row>
        <row r="15914">
          <cell r="CA15914" t="str">
            <v>612725194910161217</v>
          </cell>
          <cell r="CB15914">
            <v>83.316</v>
          </cell>
          <cell r="CC15914" t="str">
            <v>砖木结构</v>
          </cell>
          <cell r="CD15914">
            <v>1998</v>
          </cell>
          <cell r="CE15914" t="str">
            <v>该宅基地面积超标准,超占20.495平方米宗地面积不予确权登记。</v>
          </cell>
        </row>
        <row r="15915">
          <cell r="CA15915" t="str">
            <v>612725195709074810</v>
          </cell>
          <cell r="CB15915">
            <v>80.992</v>
          </cell>
          <cell r="CC15915" t="str">
            <v>砖木结构</v>
          </cell>
          <cell r="CD15915">
            <v>1991</v>
          </cell>
          <cell r="CE15915" t="str">
            <v>该宅基地面积超标准,超占493.025平方米宗地面积不予确权登记。</v>
          </cell>
        </row>
        <row r="15916">
          <cell r="CA15916" t="str">
            <v>612725195003074819</v>
          </cell>
          <cell r="CB15916">
            <v>100.902</v>
          </cell>
          <cell r="CC15916" t="str">
            <v>其他结构</v>
          </cell>
          <cell r="CD15916">
            <v>1983</v>
          </cell>
          <cell r="CE15916" t="str">
            <v>该宅基地面积超标准,超占133.706平方米宗地面积不予确权登记。</v>
          </cell>
        </row>
        <row r="15917">
          <cell r="CA15917" t="str">
            <v>612725197007264838</v>
          </cell>
          <cell r="CB15917">
            <v>175.348</v>
          </cell>
          <cell r="CC15917" t="str">
            <v>混合结构</v>
          </cell>
          <cell r="CD15917">
            <v>2013</v>
          </cell>
          <cell r="CE15917" t="str">
            <v>该宅基地面积超标准,超占265.889平方米宗地面积不予确权登记。</v>
          </cell>
        </row>
        <row r="15918">
          <cell r="CA15918" t="str">
            <v>612725196202164811</v>
          </cell>
          <cell r="CB15918">
            <v>109.117</v>
          </cell>
          <cell r="CC15918" t="str">
            <v>其他结构</v>
          </cell>
          <cell r="CD15918">
            <v>1960</v>
          </cell>
        </row>
        <row r="15919">
          <cell r="CA15919" t="str">
            <v>612725195105144814</v>
          </cell>
          <cell r="CB15919">
            <v>176.8</v>
          </cell>
          <cell r="CC15919" t="str">
            <v>混合结构</v>
          </cell>
          <cell r="CD15919">
            <v>2013</v>
          </cell>
          <cell r="CE15919" t="str">
            <v>该宅基地面积超标准,超占193.255平方米宗地面积不予确权登记。</v>
          </cell>
        </row>
        <row r="15920">
          <cell r="CA15920" t="str">
            <v>612725195702164813</v>
          </cell>
          <cell r="CB15920">
            <v>132.404</v>
          </cell>
          <cell r="CC15920" t="str">
            <v>混合结构</v>
          </cell>
          <cell r="CD15920">
            <v>2013</v>
          </cell>
          <cell r="CE15920" t="str">
            <v>该宅基地面积超标准,超占259.262平方米宗地面积不予确权登记。</v>
          </cell>
        </row>
        <row r="15921">
          <cell r="CA15921" t="str">
            <v>612725196410154810</v>
          </cell>
          <cell r="CB15921">
            <v>132.406</v>
          </cell>
          <cell r="CC15921" t="str">
            <v>混合结构</v>
          </cell>
          <cell r="CD15921">
            <v>2013</v>
          </cell>
          <cell r="CE15921" t="str">
            <v>该宅基地面积超标准,超占264.976平方米宗地面积不予确权登记。</v>
          </cell>
        </row>
        <row r="15922">
          <cell r="CA15922" t="str">
            <v>612725196502084813</v>
          </cell>
          <cell r="CB15922">
            <v>31.27</v>
          </cell>
          <cell r="CC15922" t="str">
            <v>混合结构</v>
          </cell>
          <cell r="CD15922">
            <v>2015</v>
          </cell>
        </row>
        <row r="15923">
          <cell r="CA15923" t="str">
            <v>612725194305184816</v>
          </cell>
          <cell r="CB15923">
            <v>54.827</v>
          </cell>
          <cell r="CC15923" t="str">
            <v>其他结构</v>
          </cell>
          <cell r="CD15923">
            <v>1960</v>
          </cell>
        </row>
        <row r="15924">
          <cell r="CA15924" t="str">
            <v>61272519651213241X</v>
          </cell>
          <cell r="CB15924">
            <v>186.9</v>
          </cell>
          <cell r="CC15924" t="str">
            <v>砖木结构</v>
          </cell>
          <cell r="CD15924">
            <v>2000</v>
          </cell>
          <cell r="CE15924" t="str">
            <v>该宅基地面积超标准,超占272.417平方米宗地面积不予确权登记;该房屋基底面积超出确权宅基地面积的70%,超出16.895平方米建筑面积不予登记。</v>
          </cell>
        </row>
        <row r="15925">
          <cell r="CA15925" t="str">
            <v>612725196511103035</v>
          </cell>
          <cell r="CB15925">
            <v>112.176</v>
          </cell>
          <cell r="CC15925" t="str">
            <v>砖木结构</v>
          </cell>
          <cell r="CD15925">
            <v>2001</v>
          </cell>
          <cell r="CE15925" t="str">
            <v>该宅基地面积超标准,超占249.209平方米宗地面积不予确权登记。</v>
          </cell>
        </row>
        <row r="15926">
          <cell r="CA15926" t="str">
            <v>612725196401083010</v>
          </cell>
          <cell r="CB15926">
            <v>93.354</v>
          </cell>
          <cell r="CC15926" t="str">
            <v>砖木结构</v>
          </cell>
          <cell r="CD15926">
            <v>1990</v>
          </cell>
          <cell r="CE15926" t="str">
            <v>该宅基地面积超标准,超占140.271平方米宗地面积不予确权登记。</v>
          </cell>
        </row>
        <row r="15927">
          <cell r="CA15927" t="str">
            <v>612725198903093613</v>
          </cell>
          <cell r="CB15927">
            <v>32.012</v>
          </cell>
          <cell r="CC15927" t="str">
            <v>其他结构</v>
          </cell>
          <cell r="CD15927">
            <v>1990</v>
          </cell>
        </row>
        <row r="15928">
          <cell r="CA15928" t="str">
            <v>612725195410112421</v>
          </cell>
          <cell r="CB15928">
            <v>116.324</v>
          </cell>
          <cell r="CC15928" t="str">
            <v>其他结构</v>
          </cell>
          <cell r="CD15928">
            <v>1990</v>
          </cell>
          <cell r="CE15928" t="str">
            <v>该宅基地面积超标准,超占192.307平方米宗地面积不予确权登记。</v>
          </cell>
        </row>
        <row r="15929">
          <cell r="CA15929" t="str">
            <v>612725198508103033</v>
          </cell>
          <cell r="CB15929">
            <v>22.337</v>
          </cell>
          <cell r="CC15929" t="str">
            <v>砖木结构</v>
          </cell>
          <cell r="CD15929">
            <v>1987</v>
          </cell>
          <cell r="CE15929" t="str">
            <v>该宅基地面积超标准,超占50.369平方米宗地面积不予确权登记。</v>
          </cell>
        </row>
        <row r="15930">
          <cell r="CA15930" t="str">
            <v>612725198101020228</v>
          </cell>
          <cell r="CB15930">
            <v>153.478</v>
          </cell>
          <cell r="CC15930" t="str">
            <v>其他结构</v>
          </cell>
          <cell r="CD15930">
            <v>1990</v>
          </cell>
          <cell r="CE15930" t="str">
            <v>该宅基地面积超标准,超占547.492平方米宗地面积不予确权登记。</v>
          </cell>
        </row>
        <row r="15931">
          <cell r="CA15931" t="str">
            <v>612725195702283011</v>
          </cell>
          <cell r="CB15931">
            <v>84.857</v>
          </cell>
          <cell r="CC15931" t="str">
            <v>砖木结构</v>
          </cell>
          <cell r="CD15931">
            <v>1990</v>
          </cell>
          <cell r="CE15931" t="str">
            <v>该宅基地面积超标准,超占216.902平方米宗地面积不予确权登记。</v>
          </cell>
        </row>
        <row r="15932">
          <cell r="CA15932" t="str">
            <v>612725196311192416</v>
          </cell>
          <cell r="CB15932">
            <v>99.477</v>
          </cell>
          <cell r="CC15932" t="str">
            <v>混合结构</v>
          </cell>
          <cell r="CD15932">
            <v>2007</v>
          </cell>
          <cell r="CE15932" t="str">
            <v>该宅基地面积超标准,超占26.502平方米宗地面积不予确权登记。</v>
          </cell>
        </row>
        <row r="15933">
          <cell r="CA15933" t="str">
            <v>612725195710043018</v>
          </cell>
          <cell r="CB15933">
            <v>186.9</v>
          </cell>
          <cell r="CC15933" t="str">
            <v>砖木结构</v>
          </cell>
          <cell r="CD15933">
            <v>1995</v>
          </cell>
          <cell r="CE15933" t="str">
            <v>该宅基地面积超标准,超占282.893平方米宗地面积不予确权登记;该房屋基底面积超出确权宅基地面积的70%,超出61.482平方米建筑面积不予登记。</v>
          </cell>
        </row>
        <row r="15934">
          <cell r="CA15934" t="str">
            <v>612725198511203617</v>
          </cell>
          <cell r="CB15934">
            <v>37.749</v>
          </cell>
          <cell r="CC15934" t="str">
            <v>砖木结构</v>
          </cell>
          <cell r="CD15934">
            <v>1995</v>
          </cell>
        </row>
        <row r="15935">
          <cell r="CA15935" t="str">
            <v>612725195012091223</v>
          </cell>
          <cell r="CB15935">
            <v>139.953</v>
          </cell>
          <cell r="CC15935" t="str">
            <v>混合结构</v>
          </cell>
          <cell r="CD15935">
            <v>1998</v>
          </cell>
          <cell r="CE15935" t="str">
            <v>该宅基地面积超标准,超占487.362平方米宗地面积不予确权登记。</v>
          </cell>
        </row>
        <row r="15936">
          <cell r="CA15936" t="str">
            <v>612725196405293031</v>
          </cell>
          <cell r="CB15936">
            <v>70.42</v>
          </cell>
          <cell r="CC15936" t="str">
            <v>混合结构</v>
          </cell>
          <cell r="CD15936">
            <v>2018</v>
          </cell>
          <cell r="CE15936" t="str">
            <v>该宅基地面积超标准,超占181.144平方米宗地面积不予确权登记。</v>
          </cell>
        </row>
        <row r="15937">
          <cell r="CA15937" t="str">
            <v>61272519650819081X</v>
          </cell>
          <cell r="CB15937">
            <v>66.929</v>
          </cell>
          <cell r="CC15937" t="str">
            <v>砖木结构</v>
          </cell>
          <cell r="CD15937">
            <v>2010</v>
          </cell>
        </row>
        <row r="15938">
          <cell r="CA15938" t="str">
            <v>612725197606292419</v>
          </cell>
          <cell r="CB15938">
            <v>102.858</v>
          </cell>
          <cell r="CC15938" t="str">
            <v>混合结构</v>
          </cell>
          <cell r="CD15938">
            <v>2008</v>
          </cell>
        </row>
        <row r="15939">
          <cell r="CA15939" t="str">
            <v>612725197308012415</v>
          </cell>
          <cell r="CB15939">
            <v>96.895</v>
          </cell>
          <cell r="CC15939" t="str">
            <v>其他结构</v>
          </cell>
          <cell r="CD15939">
            <v>1975</v>
          </cell>
        </row>
        <row r="15940">
          <cell r="CA15940" t="str">
            <v>612725196904092410</v>
          </cell>
          <cell r="CB15940">
            <v>151.841</v>
          </cell>
          <cell r="CC15940" t="str">
            <v>混合结构</v>
          </cell>
          <cell r="CD15940">
            <v>2000</v>
          </cell>
          <cell r="CE15940" t="str">
            <v>该宅基地面积超标准,超占91.595平方米宗地面积不予确权登记。</v>
          </cell>
        </row>
        <row r="15941">
          <cell r="CA15941" t="str">
            <v>612725199112184812</v>
          </cell>
          <cell r="CB15941">
            <v>74.575</v>
          </cell>
          <cell r="CC15941" t="str">
            <v>其他结构</v>
          </cell>
          <cell r="CD15941">
            <v>1988</v>
          </cell>
          <cell r="CE15941" t="str">
            <v>该宅基地面积超标准,超占368.758平方米宗地面积不予确权登记。</v>
          </cell>
        </row>
        <row r="15942">
          <cell r="CA15942" t="str">
            <v>612725197206191213</v>
          </cell>
          <cell r="CB15942">
            <v>120.007</v>
          </cell>
          <cell r="CC15942" t="str">
            <v>砖木结构</v>
          </cell>
          <cell r="CD15942">
            <v>1997</v>
          </cell>
          <cell r="CE15942" t="str">
            <v>该宅基地面积超标准,超占148.973平方米宗地面积不予确权登记。</v>
          </cell>
        </row>
        <row r="15943">
          <cell r="CA15943" t="str">
            <v>612725195604214418</v>
          </cell>
          <cell r="CB15943">
            <v>128.937</v>
          </cell>
          <cell r="CC15943" t="str">
            <v>砖木结构</v>
          </cell>
          <cell r="CD15943">
            <v>1998</v>
          </cell>
          <cell r="CE15943" t="str">
            <v>该宅基地面积超标准,超占50.511平方米宗地面积不予确权登记。</v>
          </cell>
        </row>
        <row r="15944">
          <cell r="CA15944" t="str">
            <v>612725198510050831</v>
          </cell>
          <cell r="CB15944">
            <v>84.765</v>
          </cell>
          <cell r="CC15944" t="str">
            <v>其他结构</v>
          </cell>
          <cell r="CD15944">
            <v>1991</v>
          </cell>
        </row>
        <row r="15945">
          <cell r="CA15945" t="str">
            <v>612725195703154836</v>
          </cell>
          <cell r="CB15945">
            <v>100.204</v>
          </cell>
          <cell r="CC15945" t="str">
            <v>混合结构</v>
          </cell>
          <cell r="CD15945">
            <v>2019</v>
          </cell>
        </row>
        <row r="15946">
          <cell r="CA15946" t="str">
            <v>612725198505141210</v>
          </cell>
          <cell r="CB15946">
            <v>56.248</v>
          </cell>
          <cell r="CC15946" t="str">
            <v>其他结构</v>
          </cell>
          <cell r="CD15946">
            <v>2015</v>
          </cell>
        </row>
        <row r="15947">
          <cell r="CA15947" t="str">
            <v>612725198107194413</v>
          </cell>
          <cell r="CB15947">
            <v>102.405</v>
          </cell>
          <cell r="CC15947" t="str">
            <v>混合结构</v>
          </cell>
          <cell r="CD15947">
            <v>2012</v>
          </cell>
          <cell r="CE15947" t="str">
            <v>该宅基地面积超标准,超占126.107平方米宗地面积不予确权登记。</v>
          </cell>
        </row>
        <row r="15948">
          <cell r="CA15948" t="str">
            <v>612725196811023010</v>
          </cell>
          <cell r="CB15948">
            <v>60.375</v>
          </cell>
          <cell r="CC15948" t="str">
            <v>砖木结构</v>
          </cell>
          <cell r="CD15948">
            <v>1999</v>
          </cell>
          <cell r="CE15948" t="str">
            <v>该宅基地面积超标准,超占43.325平方米宗地面积不予确权登记。</v>
          </cell>
        </row>
        <row r="15949">
          <cell r="CA15949" t="str">
            <v>612725198004151218</v>
          </cell>
          <cell r="CB15949">
            <v>186.9</v>
          </cell>
          <cell r="CC15949" t="str">
            <v>砖木结构</v>
          </cell>
          <cell r="CD15949">
            <v>1986</v>
          </cell>
          <cell r="CE15949" t="str">
            <v>该宅基地面积超标准,超占438.421平方米宗地面积不予确权登记;该房屋基底面积超出确权宅基地面积的70%,超出16.075平方米建筑面积不予登记。</v>
          </cell>
        </row>
        <row r="15950">
          <cell r="CA15950" t="str">
            <v>612725196607265012</v>
          </cell>
          <cell r="CB15950">
            <v>130.449</v>
          </cell>
          <cell r="CC15950" t="str">
            <v>混合结构</v>
          </cell>
          <cell r="CD15950">
            <v>2020</v>
          </cell>
        </row>
        <row r="15951">
          <cell r="CA15951" t="str">
            <v>612725197807251218</v>
          </cell>
          <cell r="CB15951">
            <v>126.881</v>
          </cell>
          <cell r="CC15951" t="str">
            <v>砖木结构</v>
          </cell>
          <cell r="CD15951">
            <v>2003</v>
          </cell>
          <cell r="CE15951" t="str">
            <v>该宅基地面积超标准,超占8.627平方米宗地面积不予确权登记。</v>
          </cell>
        </row>
        <row r="15952">
          <cell r="CA15952" t="str">
            <v>612725198702061228</v>
          </cell>
          <cell r="CB15952">
            <v>22.037</v>
          </cell>
          <cell r="CC15952" t="str">
            <v>其他结构</v>
          </cell>
          <cell r="CD15952">
            <v>1994</v>
          </cell>
        </row>
        <row r="15953">
          <cell r="CA15953" t="str">
            <v>612725194910191213</v>
          </cell>
          <cell r="CB15953">
            <v>101.894</v>
          </cell>
          <cell r="CC15953" t="str">
            <v>砖木结构</v>
          </cell>
          <cell r="CD15953">
            <v>1998</v>
          </cell>
          <cell r="CE15953" t="str">
            <v>该宅基地面积超标准,超占97.848平方米宗地面积不予确权登记。</v>
          </cell>
        </row>
        <row r="15954">
          <cell r="CA15954" t="str">
            <v>612725196108151213</v>
          </cell>
          <cell r="CB15954">
            <v>104.988</v>
          </cell>
          <cell r="CC15954" t="str">
            <v>砖木结构</v>
          </cell>
          <cell r="CD15954">
            <v>2002</v>
          </cell>
          <cell r="CE15954" t="str">
            <v>该宅基地面积超标准,超占185.469平方米宗地面积不予确权登记。</v>
          </cell>
        </row>
        <row r="15955">
          <cell r="CA15955" t="str">
            <v>612725197105091213</v>
          </cell>
          <cell r="CB15955">
            <v>86.154</v>
          </cell>
          <cell r="CC15955" t="str">
            <v>混合结构</v>
          </cell>
          <cell r="CD15955">
            <v>2015</v>
          </cell>
        </row>
        <row r="15956">
          <cell r="CA15956" t="str">
            <v>612725194811261239</v>
          </cell>
          <cell r="CB15956">
            <v>34.596</v>
          </cell>
          <cell r="CC15956" t="str">
            <v>其他结构</v>
          </cell>
          <cell r="CD15956">
            <v>1981</v>
          </cell>
        </row>
        <row r="15957">
          <cell r="CA15957" t="str">
            <v>612725195308121217</v>
          </cell>
          <cell r="CB15957">
            <v>116.592</v>
          </cell>
          <cell r="CC15957" t="str">
            <v>其他结构</v>
          </cell>
          <cell r="CD15957">
            <v>1990</v>
          </cell>
          <cell r="CE15957" t="str">
            <v>该宅基地面积超标准,超占56.687平方米宗地面积不予确权登记。</v>
          </cell>
        </row>
        <row r="15958">
          <cell r="CA15958" t="str">
            <v>612725199003071237</v>
          </cell>
          <cell r="CB15958">
            <v>76.541</v>
          </cell>
          <cell r="CC15958" t="str">
            <v>砖木结构</v>
          </cell>
          <cell r="CD15958">
            <v>1996</v>
          </cell>
        </row>
        <row r="15959">
          <cell r="CA15959" t="str">
            <v>612725196612131238</v>
          </cell>
          <cell r="CB15959">
            <v>186.9</v>
          </cell>
          <cell r="CC15959" t="str">
            <v>混合结构</v>
          </cell>
          <cell r="CD15959">
            <v>2001</v>
          </cell>
          <cell r="CE15959" t="str">
            <v>该宅基地面积超标准,超占667.940平方米宗地面积不予确权登记;该房屋基底面积超出确权宅基地面积的70%,超出32.614平方米建筑面积不予登记。</v>
          </cell>
        </row>
        <row r="15960">
          <cell r="CA15960" t="str">
            <v>612725198008153018</v>
          </cell>
          <cell r="CB15960">
            <v>145.623</v>
          </cell>
          <cell r="CC15960" t="str">
            <v>其他结构</v>
          </cell>
          <cell r="CD15960">
            <v>1975</v>
          </cell>
        </row>
        <row r="15961">
          <cell r="CA15961" t="str">
            <v>612725198304111218</v>
          </cell>
          <cell r="CB15961">
            <v>151.985</v>
          </cell>
          <cell r="CC15961" t="str">
            <v>混合结构</v>
          </cell>
          <cell r="CD15961">
            <v>1992</v>
          </cell>
          <cell r="CE15961" t="str">
            <v>该宅基地面积超标准,超占603.905平方米宗地面积不予确权登记。</v>
          </cell>
        </row>
        <row r="15962">
          <cell r="CA15962" t="str">
            <v>612725198408280817</v>
          </cell>
          <cell r="CB15962">
            <v>186.9</v>
          </cell>
          <cell r="CC15962" t="str">
            <v>混合结构</v>
          </cell>
          <cell r="CD15962">
            <v>2014</v>
          </cell>
          <cell r="CE15962" t="str">
            <v>该宅基地面积超标准,超占436.356平方米宗地面积不予确权登记;该房屋基底面积超出确权宅基地面积的70%,超出89.044平方米建筑面积不予登记。</v>
          </cell>
        </row>
        <row r="15963">
          <cell r="CA15963" t="str">
            <v>612725196905011256</v>
          </cell>
          <cell r="CB15963">
            <v>17.662</v>
          </cell>
          <cell r="CC15963" t="str">
            <v>砖木结构</v>
          </cell>
          <cell r="CD15963">
            <v>1992</v>
          </cell>
        </row>
        <row r="15964">
          <cell r="CA15964" t="str">
            <v>612725195111291212</v>
          </cell>
          <cell r="CB15964">
            <v>116.44</v>
          </cell>
          <cell r="CC15964" t="str">
            <v>砖木结构</v>
          </cell>
          <cell r="CD15964">
            <v>1989</v>
          </cell>
          <cell r="CE15964" t="str">
            <v>该宅基地面积超标准,超占80.724平方米宗地面积不予确权登记。</v>
          </cell>
        </row>
        <row r="15965">
          <cell r="CA15965" t="str">
            <v>61272519571230121X</v>
          </cell>
          <cell r="CB15965">
            <v>73.587</v>
          </cell>
          <cell r="CC15965" t="str">
            <v>砖木结构</v>
          </cell>
          <cell r="CD15965">
            <v>2018</v>
          </cell>
        </row>
        <row r="15966">
          <cell r="CA15966" t="str">
            <v>612725195506151222</v>
          </cell>
          <cell r="CB15966">
            <v>167.232</v>
          </cell>
          <cell r="CC15966" t="str">
            <v>混合结构</v>
          </cell>
          <cell r="CD15966">
            <v>2019</v>
          </cell>
          <cell r="CE15966" t="str">
            <v>该宅基地面积超标准,超占326.878平方米宗地面积不予确权登记。</v>
          </cell>
        </row>
        <row r="15967">
          <cell r="CA15967" t="str">
            <v>612725197908071216</v>
          </cell>
          <cell r="CB15967">
            <v>52.516</v>
          </cell>
          <cell r="CC15967" t="str">
            <v>混合结构</v>
          </cell>
          <cell r="CD15967">
            <v>2000</v>
          </cell>
          <cell r="CE15967" t="str">
            <v>该宅基地面积超标准,超占151.173平方米宗地面积不予确权登记。</v>
          </cell>
        </row>
        <row r="15968">
          <cell r="CA15968" t="str">
            <v>61272519821121121X</v>
          </cell>
          <cell r="CB15968">
            <v>141.963</v>
          </cell>
          <cell r="CC15968" t="str">
            <v>其他结构</v>
          </cell>
          <cell r="CD15968">
            <v>1985</v>
          </cell>
          <cell r="CE15968" t="str">
            <v>该宅基地面积超标准,超占78.374平方米宗地面积不予确权登记。</v>
          </cell>
        </row>
        <row r="15969">
          <cell r="CA15969" t="str">
            <v>612725197204201211</v>
          </cell>
          <cell r="CB15969">
            <v>17.662</v>
          </cell>
          <cell r="CC15969" t="str">
            <v>砖木结构</v>
          </cell>
          <cell r="CD15969">
            <v>1992</v>
          </cell>
        </row>
        <row r="15970">
          <cell r="CA15970" t="str">
            <v>612725198405231219</v>
          </cell>
          <cell r="CB15970">
            <v>138.245</v>
          </cell>
          <cell r="CC15970" t="str">
            <v>其他结构</v>
          </cell>
          <cell r="CD15970">
            <v>1990</v>
          </cell>
          <cell r="CE15970" t="str">
            <v>该宅基地面积超标准,超占92.957平方米宗地面积不予确权登记。</v>
          </cell>
        </row>
        <row r="15971">
          <cell r="CA15971" t="str">
            <v>61272519700813121X</v>
          </cell>
          <cell r="CB15971">
            <v>55.937</v>
          </cell>
          <cell r="CC15971" t="str">
            <v>砖木结构</v>
          </cell>
          <cell r="CD15971">
            <v>2000</v>
          </cell>
          <cell r="CE15971" t="str">
            <v>该宅基地面积超标准,超占73.237平方米宗地面积不予确权登记。</v>
          </cell>
        </row>
        <row r="15972">
          <cell r="CA15972" t="str">
            <v>612725196812131216</v>
          </cell>
          <cell r="CB15972">
            <v>141.259</v>
          </cell>
          <cell r="CC15972" t="str">
            <v>砖木结构</v>
          </cell>
          <cell r="CD15972">
            <v>2011</v>
          </cell>
          <cell r="CE15972" t="str">
            <v>该宅基地面积超标准,超占135.301平方米宗地面积不予确权登记。</v>
          </cell>
        </row>
        <row r="15973">
          <cell r="CA15973" t="str">
            <v>612725197610101216</v>
          </cell>
          <cell r="CB15973">
            <v>171.078</v>
          </cell>
          <cell r="CC15973" t="str">
            <v>混合结构</v>
          </cell>
          <cell r="CD15973">
            <v>2004</v>
          </cell>
        </row>
        <row r="15974">
          <cell r="CA15974" t="str">
            <v>612725198409151216</v>
          </cell>
          <cell r="CB15974">
            <v>186.9</v>
          </cell>
          <cell r="CC15974" t="str">
            <v>其他结构</v>
          </cell>
          <cell r="CD15974">
            <v>2015</v>
          </cell>
          <cell r="CE15974" t="str">
            <v>该宅基地面积超标准,超占368.624平方米宗地面积不予确权登记;该房屋基底面积超出确权宅基地面积的70%,超出35.002平方米建筑面积不予登记。</v>
          </cell>
        </row>
        <row r="15975">
          <cell r="CA15975" t="str">
            <v>612725198904061218</v>
          </cell>
          <cell r="CB15975">
            <v>69.269</v>
          </cell>
          <cell r="CC15975" t="str">
            <v>其他结构</v>
          </cell>
          <cell r="CD15975">
            <v>2011</v>
          </cell>
        </row>
        <row r="15976">
          <cell r="CA15976" t="str">
            <v>612725199110161211</v>
          </cell>
          <cell r="CB15976">
            <v>35.966</v>
          </cell>
          <cell r="CC15976" t="str">
            <v>砖木结构</v>
          </cell>
          <cell r="CD15976">
            <v>1996</v>
          </cell>
        </row>
        <row r="15977">
          <cell r="CA15977" t="str">
            <v>612725195409191214</v>
          </cell>
          <cell r="CB15977">
            <v>158.874</v>
          </cell>
          <cell r="CC15977" t="str">
            <v>混合结构</v>
          </cell>
          <cell r="CD15977">
            <v>2017</v>
          </cell>
          <cell r="CE15977" t="str">
            <v>该宅基地面积超标准,超占160.840平方米宗地面积不予确权登记。</v>
          </cell>
        </row>
        <row r="15978">
          <cell r="CA15978" t="str">
            <v>612725196110151212</v>
          </cell>
          <cell r="CB15978">
            <v>136.958</v>
          </cell>
          <cell r="CC15978" t="str">
            <v>砖木结构</v>
          </cell>
          <cell r="CD15978">
            <v>2001</v>
          </cell>
        </row>
        <row r="15979">
          <cell r="CA15979" t="str">
            <v>612725198412151217</v>
          </cell>
          <cell r="CB15979">
            <v>57.415</v>
          </cell>
          <cell r="CC15979" t="str">
            <v>砖木结构</v>
          </cell>
          <cell r="CD15979">
            <v>2001</v>
          </cell>
        </row>
        <row r="15980">
          <cell r="CA15980" t="str">
            <v>61272519720427121X</v>
          </cell>
          <cell r="CB15980">
            <v>186.9</v>
          </cell>
          <cell r="CC15980" t="str">
            <v>砖木结构</v>
          </cell>
          <cell r="CD15980">
            <v>1994</v>
          </cell>
          <cell r="CE15980" t="str">
            <v>该宅基地面积超标准,超占515.272平方米宗地面积不予确权登记;该房屋基底面积超出确权宅基地面积的70%,超出77.768平方米建筑面积不予登记。</v>
          </cell>
        </row>
        <row r="15981">
          <cell r="CA15981" t="str">
            <v>612725194804011231</v>
          </cell>
          <cell r="CB15981">
            <v>93.173</v>
          </cell>
          <cell r="CC15981" t="str">
            <v>砖木结构</v>
          </cell>
          <cell r="CD15981">
            <v>2001</v>
          </cell>
        </row>
        <row r="15982">
          <cell r="CA15982" t="str">
            <v>612725197401281214</v>
          </cell>
          <cell r="CB15982">
            <v>111.612</v>
          </cell>
          <cell r="CC15982" t="str">
            <v>混合结构</v>
          </cell>
          <cell r="CD15982">
            <v>2000</v>
          </cell>
          <cell r="CE15982" t="str">
            <v>该宅基地面积超标准,超占148.987平方米宗地面积不予确权登记。</v>
          </cell>
        </row>
        <row r="15983">
          <cell r="CA15983" t="str">
            <v>612725194508141218</v>
          </cell>
          <cell r="CB15983">
            <v>120.546</v>
          </cell>
          <cell r="CC15983" t="str">
            <v>混合结构</v>
          </cell>
          <cell r="CD15983">
            <v>2004</v>
          </cell>
          <cell r="CE15983" t="str">
            <v>该宅基地面积超标准,超占41.072平方米宗地面积不予确权登记。</v>
          </cell>
        </row>
        <row r="15984">
          <cell r="CA15984" t="str">
            <v>612725196804064826</v>
          </cell>
          <cell r="CB15984">
            <v>186.9</v>
          </cell>
          <cell r="CC15984" t="str">
            <v>砖木结构</v>
          </cell>
          <cell r="CD15984">
            <v>1985</v>
          </cell>
          <cell r="CE15984" t="str">
            <v>该宅基地面积超标准,超占372.019平方米宗地面积不予确权登记;该房屋基底面积超出确权宅基地面积的70%,超出48.464平方米建筑面积不予登记。</v>
          </cell>
        </row>
        <row r="15985">
          <cell r="CA15985" t="str">
            <v>612725195201094837</v>
          </cell>
          <cell r="CB15985">
            <v>31.214</v>
          </cell>
          <cell r="CC15985" t="str">
            <v>其他结构</v>
          </cell>
          <cell r="CD15985">
            <v>1981</v>
          </cell>
        </row>
        <row r="15986">
          <cell r="CA15986" t="str">
            <v>612725196311115074</v>
          </cell>
          <cell r="CB15986">
            <v>113.817</v>
          </cell>
          <cell r="CC15986" t="str">
            <v>混合结构</v>
          </cell>
          <cell r="CD15986">
            <v>2011</v>
          </cell>
          <cell r="CE15986" t="str">
            <v>该宅基地面积超标准,超占101.011平方米宗地面积不予确权登记。</v>
          </cell>
        </row>
        <row r="15987">
          <cell r="CA15987" t="str">
            <v>61272519900206481X</v>
          </cell>
          <cell r="CB15987">
            <v>126.249</v>
          </cell>
          <cell r="CC15987" t="str">
            <v>砖木结构</v>
          </cell>
          <cell r="CD15987">
            <v>1990</v>
          </cell>
          <cell r="CE15987" t="str">
            <v>该宅基地面积超标准,超占133.438平方米宗地面积不予确权登记。</v>
          </cell>
        </row>
        <row r="15988">
          <cell r="CA15988" t="str">
            <v>612725197408184839</v>
          </cell>
          <cell r="CB15988">
            <v>62.343</v>
          </cell>
          <cell r="CC15988" t="str">
            <v>砖木结构</v>
          </cell>
          <cell r="CD15988">
            <v>1994</v>
          </cell>
          <cell r="CE15988" t="str">
            <v>该宅基地面积超标准,超占340.297平方米宗地面积不予确权登记。</v>
          </cell>
        </row>
        <row r="15989">
          <cell r="CA15989" t="str">
            <v>612725198001024811</v>
          </cell>
          <cell r="CB15989">
            <v>172.62</v>
          </cell>
          <cell r="CC15989" t="str">
            <v>混合结构</v>
          </cell>
          <cell r="CD15989">
            <v>2013</v>
          </cell>
          <cell r="CE15989" t="str">
            <v>该宅基地面积超标准,超占260.305平方米宗地面积不予确权登记。</v>
          </cell>
        </row>
        <row r="15990">
          <cell r="CA15990" t="str">
            <v>612725197011214817</v>
          </cell>
          <cell r="CB15990">
            <v>58.433</v>
          </cell>
          <cell r="CC15990" t="str">
            <v>砖木结构</v>
          </cell>
          <cell r="CD15990">
            <v>1996</v>
          </cell>
        </row>
        <row r="15991">
          <cell r="CA15991" t="str">
            <v>612725195202014819</v>
          </cell>
          <cell r="CB15991">
            <v>168.801</v>
          </cell>
          <cell r="CC15991" t="str">
            <v>砖木结构</v>
          </cell>
          <cell r="CD15991">
            <v>1960</v>
          </cell>
        </row>
        <row r="15992">
          <cell r="CA15992" t="str">
            <v>612725195203034846</v>
          </cell>
          <cell r="CB15992">
            <v>101.863</v>
          </cell>
          <cell r="CC15992" t="str">
            <v>其他结构</v>
          </cell>
          <cell r="CD15992">
            <v>1960</v>
          </cell>
        </row>
        <row r="15993">
          <cell r="CA15993" t="str">
            <v>612725196203104810</v>
          </cell>
          <cell r="CB15993">
            <v>133.594</v>
          </cell>
          <cell r="CC15993" t="str">
            <v>其他结构</v>
          </cell>
          <cell r="CD15993">
            <v>1986</v>
          </cell>
          <cell r="CE15993" t="str">
            <v>该宅基地面积超标准,超占122.306平方米宗地面积不予确权登记。</v>
          </cell>
        </row>
        <row r="15994">
          <cell r="CA15994" t="str">
            <v>61272519690306301X</v>
          </cell>
          <cell r="CB15994">
            <v>49.841</v>
          </cell>
          <cell r="CC15994" t="str">
            <v>砖木结构</v>
          </cell>
          <cell r="CD15994">
            <v>1991</v>
          </cell>
        </row>
        <row r="15995">
          <cell r="CA15995" t="str">
            <v>612725196301083611</v>
          </cell>
          <cell r="CB15995">
            <v>88.643</v>
          </cell>
          <cell r="CC15995" t="str">
            <v>砖木结构</v>
          </cell>
          <cell r="CD15995">
            <v>1995</v>
          </cell>
        </row>
        <row r="15996">
          <cell r="CA15996" t="str">
            <v>612725196909204813</v>
          </cell>
          <cell r="CB15996">
            <v>85.883</v>
          </cell>
          <cell r="CC15996" t="str">
            <v>砖木结构</v>
          </cell>
          <cell r="CD15996">
            <v>1985</v>
          </cell>
          <cell r="CE15996" t="str">
            <v>该宅基地面积超标准,超占10.169平方米宗地面积不予确权登记。</v>
          </cell>
        </row>
        <row r="15997">
          <cell r="CA15997" t="str">
            <v>612725197210193035</v>
          </cell>
          <cell r="CB15997">
            <v>49.943</v>
          </cell>
          <cell r="CC15997" t="str">
            <v>砖木结构</v>
          </cell>
          <cell r="CD15997">
            <v>2000</v>
          </cell>
        </row>
        <row r="15998">
          <cell r="CA15998" t="str">
            <v>612725197401040816</v>
          </cell>
          <cell r="CB15998">
            <v>117.027</v>
          </cell>
          <cell r="CC15998" t="str">
            <v>其他结构</v>
          </cell>
          <cell r="CD15998">
            <v>1995</v>
          </cell>
          <cell r="CE15998" t="str">
            <v>该宅基地面积超标准,超占4.003平方米宗地面积不予确权登记。</v>
          </cell>
        </row>
        <row r="15999">
          <cell r="CA15999" t="str">
            <v>612725195302193017</v>
          </cell>
          <cell r="CB15999">
            <v>135.32</v>
          </cell>
          <cell r="CC15999" t="str">
            <v>混合结构</v>
          </cell>
          <cell r="CD15999">
            <v>2012</v>
          </cell>
          <cell r="CE15999" t="str">
            <v>该宅基地面积超标准,超占77.492平方米宗地面积不予确权登记。</v>
          </cell>
        </row>
        <row r="16000">
          <cell r="CA16000" t="str">
            <v>612725197008050823</v>
          </cell>
          <cell r="CB16000">
            <v>120.701</v>
          </cell>
          <cell r="CC16000" t="str">
            <v>其他结构</v>
          </cell>
          <cell r="CD16000">
            <v>1996</v>
          </cell>
          <cell r="CE16000" t="str">
            <v>该宅基地面积超标准,超占0.626平方米宗地面积不予确权登记。</v>
          </cell>
        </row>
        <row r="16001">
          <cell r="CA16001" t="str">
            <v>61272519721104121X</v>
          </cell>
          <cell r="CB16001">
            <v>101.723</v>
          </cell>
          <cell r="CC16001" t="str">
            <v>混合结构</v>
          </cell>
          <cell r="CD16001">
            <v>2005</v>
          </cell>
          <cell r="CE16001" t="str">
            <v>该宅基地面积超标准,超占13.495平方米宗地面积不予确权登记。</v>
          </cell>
        </row>
        <row r="16002">
          <cell r="CA16002" t="str">
            <v>612725196506061213</v>
          </cell>
          <cell r="CB16002">
            <v>186.9</v>
          </cell>
          <cell r="CC16002" t="str">
            <v>混合结构</v>
          </cell>
          <cell r="CD16002">
            <v>2020</v>
          </cell>
          <cell r="CE16002" t="str">
            <v>该宅基地面积超标准,超占164.397平方米宗地面积不予确权登记;该房屋基底面积超出确权宅基地面积的70%,超出19.219平方米建筑面积不予登记。</v>
          </cell>
        </row>
        <row r="16003">
          <cell r="CA16003" t="str">
            <v>612725195011103018</v>
          </cell>
          <cell r="CB16003">
            <v>74</v>
          </cell>
          <cell r="CC16003" t="str">
            <v>其他结构</v>
          </cell>
          <cell r="CD16003">
            <v>1990</v>
          </cell>
          <cell r="CE16003" t="str">
            <v>该宅基地面积超标准,超占542.275平方米宗地面积不予确权登记。</v>
          </cell>
        </row>
        <row r="16004">
          <cell r="CA16004" t="str">
            <v>612725198306061234</v>
          </cell>
          <cell r="CB16004">
            <v>184.768</v>
          </cell>
          <cell r="CC16004" t="str">
            <v>混合结构</v>
          </cell>
          <cell r="CD16004">
            <v>2017</v>
          </cell>
          <cell r="CE16004" t="str">
            <v>该宅基地面积超标准,超占350.375平方米宗地面积不予确权登记。</v>
          </cell>
        </row>
        <row r="16005">
          <cell r="CA16005" t="str">
            <v>612725195601280815</v>
          </cell>
          <cell r="CB16005">
            <v>32.145</v>
          </cell>
          <cell r="CC16005" t="str">
            <v>其他结构</v>
          </cell>
          <cell r="CD16005">
            <v>1988</v>
          </cell>
        </row>
        <row r="16006">
          <cell r="CA16006" t="str">
            <v>612725196909264410</v>
          </cell>
          <cell r="CB16006">
            <v>85.254</v>
          </cell>
          <cell r="CC16006" t="str">
            <v>砖木结构</v>
          </cell>
          <cell r="CD16006">
            <v>1990</v>
          </cell>
        </row>
        <row r="16007">
          <cell r="CA16007" t="str">
            <v>612725195905150817</v>
          </cell>
          <cell r="CB16007">
            <v>124.095</v>
          </cell>
          <cell r="CC16007" t="str">
            <v>其他结构</v>
          </cell>
          <cell r="CD16007">
            <v>1992</v>
          </cell>
        </row>
        <row r="16008">
          <cell r="CA16008" t="str">
            <v>61272519590123081X</v>
          </cell>
          <cell r="CB16008">
            <v>88.822</v>
          </cell>
          <cell r="CC16008" t="str">
            <v>其他结构</v>
          </cell>
          <cell r="CD16008">
            <v>1997</v>
          </cell>
        </row>
        <row r="16009">
          <cell r="CA16009" t="str">
            <v>612725198110074412</v>
          </cell>
          <cell r="CB16009">
            <v>32.092</v>
          </cell>
          <cell r="CC16009" t="str">
            <v>其他结构</v>
          </cell>
          <cell r="CD16009">
            <v>1975</v>
          </cell>
        </row>
        <row r="16010">
          <cell r="CA16010" t="str">
            <v>612725197209052411</v>
          </cell>
          <cell r="CB16010">
            <v>90.504</v>
          </cell>
          <cell r="CC16010" t="str">
            <v>混合结构</v>
          </cell>
          <cell r="CD16010">
            <v>2006</v>
          </cell>
          <cell r="CE16010" t="str">
            <v>该宅基地面积超标准,超占59.411平方米宗地面积不予确权登记。</v>
          </cell>
        </row>
        <row r="16011">
          <cell r="CA16011" t="str">
            <v>612725198801011234</v>
          </cell>
          <cell r="CB16011">
            <v>126.525</v>
          </cell>
          <cell r="CC16011" t="str">
            <v>混合结构</v>
          </cell>
          <cell r="CD16011">
            <v>2008</v>
          </cell>
          <cell r="CE16011" t="str">
            <v>该宅基地面积超标准,超占200.685平方米宗地面积不予确权登记。</v>
          </cell>
        </row>
        <row r="16012">
          <cell r="CA16012" t="str">
            <v>612725198004013018</v>
          </cell>
          <cell r="CB16012">
            <v>60.243</v>
          </cell>
          <cell r="CC16012" t="str">
            <v>砖木结构</v>
          </cell>
          <cell r="CD16012">
            <v>2004</v>
          </cell>
        </row>
        <row r="16013">
          <cell r="CA16013" t="str">
            <v>612725197812104415</v>
          </cell>
          <cell r="CB16013">
            <v>102.405</v>
          </cell>
          <cell r="CC16013" t="str">
            <v>混合结构</v>
          </cell>
          <cell r="CD16013">
            <v>2012</v>
          </cell>
          <cell r="CE16013" t="str">
            <v>该宅基地面积超标准,超占126.107平方米宗地面积不予确权登记。</v>
          </cell>
        </row>
        <row r="16014">
          <cell r="CA16014" t="str">
            <v>612725195708201216</v>
          </cell>
          <cell r="CB16014">
            <v>171.038</v>
          </cell>
          <cell r="CC16014" t="str">
            <v>砖木结构</v>
          </cell>
          <cell r="CD16014">
            <v>1998</v>
          </cell>
          <cell r="CE16014" t="str">
            <v>该宅基地面积超标准,超占373.841平方米宗地面积不予确权登记。</v>
          </cell>
        </row>
        <row r="16015">
          <cell r="CA16015" t="str">
            <v>612725198112291234</v>
          </cell>
          <cell r="CB16015">
            <v>87.66</v>
          </cell>
          <cell r="CC16015" t="str">
            <v>混合结构</v>
          </cell>
          <cell r="CD16015">
            <v>2008</v>
          </cell>
          <cell r="CE16015" t="str">
            <v>该宅基地面积超标准,超占104.542平方米宗地面积不予确权登记。</v>
          </cell>
        </row>
        <row r="16016">
          <cell r="CA16016" t="str">
            <v>612725198712131218</v>
          </cell>
          <cell r="CB16016">
            <v>79.082</v>
          </cell>
          <cell r="CC16016" t="str">
            <v>其他结构</v>
          </cell>
          <cell r="CD16016">
            <v>2015</v>
          </cell>
        </row>
        <row r="16017">
          <cell r="CA16017" t="str">
            <v>612725198905071215</v>
          </cell>
          <cell r="CB16017">
            <v>39.437</v>
          </cell>
          <cell r="CC16017" t="str">
            <v>其他结构</v>
          </cell>
          <cell r="CD16017">
            <v>1998</v>
          </cell>
        </row>
        <row r="16018">
          <cell r="CA16018" t="str">
            <v>612725198210231219</v>
          </cell>
          <cell r="CB16018">
            <v>137.742</v>
          </cell>
          <cell r="CC16018" t="str">
            <v>其他结构</v>
          </cell>
          <cell r="CD16018">
            <v>1985</v>
          </cell>
          <cell r="CE16018" t="str">
            <v>该宅基地面积超标准,超占118.976平方米宗地面积不予确权登记。</v>
          </cell>
        </row>
        <row r="16019">
          <cell r="CA16019" t="str">
            <v>612725195607213015</v>
          </cell>
          <cell r="CB16019">
            <v>63.117</v>
          </cell>
          <cell r="CC16019" t="str">
            <v>其他结构</v>
          </cell>
          <cell r="CD16019">
            <v>1980</v>
          </cell>
        </row>
        <row r="16020">
          <cell r="CA16020" t="str">
            <v>612725198706134412</v>
          </cell>
          <cell r="CB16020">
            <v>157.147</v>
          </cell>
          <cell r="CC16020" t="str">
            <v>混合结构</v>
          </cell>
          <cell r="CD16020">
            <v>2012</v>
          </cell>
          <cell r="CE16020" t="str">
            <v>该宅基地面积超标准,超占126.107平方米宗地面积不予确权登记。</v>
          </cell>
        </row>
        <row r="16021">
          <cell r="CA16021" t="str">
            <v>612725194802011211</v>
          </cell>
          <cell r="CB16021">
            <v>50.076</v>
          </cell>
          <cell r="CC16021" t="str">
            <v>砖木结构</v>
          </cell>
          <cell r="CD16021">
            <v>2011</v>
          </cell>
        </row>
        <row r="16022">
          <cell r="CA16022" t="str">
            <v>612725196805183018</v>
          </cell>
          <cell r="CB16022">
            <v>116.659</v>
          </cell>
          <cell r="CC16022" t="str">
            <v>混合结构</v>
          </cell>
          <cell r="CD16022">
            <v>2011</v>
          </cell>
          <cell r="CE16022" t="str">
            <v>该宅基地面积超标准,超占119.522平方米宗地面积不予确权登记。</v>
          </cell>
        </row>
        <row r="16023">
          <cell r="CA16023" t="str">
            <v>612725197105201216</v>
          </cell>
          <cell r="CB16023">
            <v>58.371</v>
          </cell>
          <cell r="CC16023" t="str">
            <v>砖木结构</v>
          </cell>
          <cell r="CD16023">
            <v>1984</v>
          </cell>
          <cell r="CE16023" t="str">
            <v>该宅基地面积超标准,超占326.478平方米宗地面积不予确权登记。</v>
          </cell>
        </row>
        <row r="16024">
          <cell r="CA16024" t="str">
            <v>612725199002054419</v>
          </cell>
          <cell r="CB16024">
            <v>102.405</v>
          </cell>
          <cell r="CC16024" t="str">
            <v>混合结构</v>
          </cell>
          <cell r="CD16024">
            <v>2012</v>
          </cell>
          <cell r="CE16024" t="str">
            <v>该宅基地面积超标准,超占126.107平方米宗地面积不予确权登记。</v>
          </cell>
        </row>
        <row r="16025">
          <cell r="CA16025" t="str">
            <v>612725195908213019</v>
          </cell>
          <cell r="CB16025">
            <v>126.294</v>
          </cell>
          <cell r="CC16025" t="str">
            <v>混合结构</v>
          </cell>
          <cell r="CD16025">
            <v>2011</v>
          </cell>
          <cell r="CE16025" t="str">
            <v>该宅基地面积超标准,超占89.003平方米宗地面积不予确权登记。</v>
          </cell>
        </row>
        <row r="16026">
          <cell r="CA16026" t="str">
            <v>612725196001291216</v>
          </cell>
          <cell r="CB16026">
            <v>186.9</v>
          </cell>
          <cell r="CC16026" t="str">
            <v>砖木结构</v>
          </cell>
          <cell r="CD16026">
            <v>2011</v>
          </cell>
          <cell r="CE16026" t="str">
            <v>该宅基地面积超标准,超占443.223平方米宗地面积不予确权登记;该房屋基底面积超出确权宅基地面积的70%,超出163.210平方米建筑面积不予登记。</v>
          </cell>
        </row>
        <row r="16027">
          <cell r="CA16027" t="str">
            <v>612725196611161216</v>
          </cell>
          <cell r="CB16027">
            <v>107.915</v>
          </cell>
          <cell r="CC16027" t="str">
            <v>其他结构</v>
          </cell>
          <cell r="CD16027">
            <v>1978</v>
          </cell>
        </row>
        <row r="16028">
          <cell r="CA16028" t="str">
            <v>612725197701281216</v>
          </cell>
          <cell r="CB16028">
            <v>298.216</v>
          </cell>
          <cell r="CC16028" t="str">
            <v>混合结构</v>
          </cell>
          <cell r="CD16028">
            <v>2019</v>
          </cell>
          <cell r="CE16028" t="str">
            <v>该宅基地面积超标准,超占48.569平方米宗地面积不予确权登记。</v>
          </cell>
        </row>
        <row r="16029">
          <cell r="CA16029" t="str">
            <v>612725197102283017</v>
          </cell>
          <cell r="CB16029">
            <v>144.168</v>
          </cell>
          <cell r="CC16029" t="str">
            <v>混合结构</v>
          </cell>
          <cell r="CD16029">
            <v>1997</v>
          </cell>
          <cell r="CE16029" t="str">
            <v>该宅基地面积超标准,超占30.401平方米宗地面积不予确权登记。</v>
          </cell>
        </row>
        <row r="16030">
          <cell r="CA16030" t="str">
            <v>612725198202041255</v>
          </cell>
          <cell r="CB16030">
            <v>50.694</v>
          </cell>
          <cell r="CC16030" t="str">
            <v>砖木结构</v>
          </cell>
          <cell r="CD16030">
            <v>1990</v>
          </cell>
          <cell r="CE16030" t="str">
            <v>该宅基地面积超标准,超占104.255平方米宗地面积不予确权登记。</v>
          </cell>
        </row>
        <row r="16031">
          <cell r="CA16031" t="str">
            <v>612725197008011250</v>
          </cell>
          <cell r="CB16031">
            <v>120.99</v>
          </cell>
          <cell r="CC16031" t="str">
            <v>其他结构</v>
          </cell>
          <cell r="CD16031">
            <v>1986</v>
          </cell>
          <cell r="CE16031" t="str">
            <v>该宅基地面积超标准,超占490.239平方米宗地面积不予确权登记。</v>
          </cell>
        </row>
        <row r="16032">
          <cell r="CA16032" t="str">
            <v>612725196709283019</v>
          </cell>
          <cell r="CB16032">
            <v>128.761</v>
          </cell>
          <cell r="CC16032" t="str">
            <v>混合结构</v>
          </cell>
          <cell r="CD16032">
            <v>2010</v>
          </cell>
          <cell r="CE16032" t="str">
            <v>该宅基地面积超标准,超占199.106平方米宗地面积不予确权登记。</v>
          </cell>
        </row>
        <row r="16033">
          <cell r="CA16033" t="str">
            <v>612725196003011222</v>
          </cell>
          <cell r="CB16033">
            <v>104.536</v>
          </cell>
          <cell r="CC16033" t="str">
            <v>砖木结构</v>
          </cell>
          <cell r="CD16033">
            <v>2000</v>
          </cell>
          <cell r="CE16033" t="str">
            <v>该宅基地面积超标准,超占1.748平方米宗地面积不予确权登记。</v>
          </cell>
        </row>
        <row r="16034">
          <cell r="CA16034" t="str">
            <v>61272519820929241X</v>
          </cell>
          <cell r="CB16034">
            <v>62.896</v>
          </cell>
          <cell r="CC16034" t="str">
            <v>其他结构</v>
          </cell>
          <cell r="CD16034">
            <v>2006</v>
          </cell>
        </row>
        <row r="16035">
          <cell r="CA16035" t="str">
            <v>612725195805233017</v>
          </cell>
          <cell r="CB16035">
            <v>21.033</v>
          </cell>
          <cell r="CC16035" t="str">
            <v>混合结构</v>
          </cell>
          <cell r="CD16035">
            <v>2015</v>
          </cell>
          <cell r="CE16035" t="str">
            <v>该宅基地面积超标准,超占47.747平方米宗地面积不予确权登记。</v>
          </cell>
        </row>
        <row r="16036">
          <cell r="CA16036" t="str">
            <v>612725198604125099</v>
          </cell>
          <cell r="CB16036">
            <v>31.027</v>
          </cell>
          <cell r="CC16036" t="str">
            <v>其他结构</v>
          </cell>
          <cell r="CD16036">
            <v>1973</v>
          </cell>
        </row>
        <row r="16037">
          <cell r="CA16037" t="str">
            <v>612725196211094827</v>
          </cell>
          <cell r="CB16037">
            <v>98.814</v>
          </cell>
          <cell r="CC16037" t="str">
            <v>其他结构</v>
          </cell>
          <cell r="CD16037">
            <v>1985</v>
          </cell>
          <cell r="CE16037" t="str">
            <v>该宅基地面积超标准,超占171.798平方米宗地面积不予确权登记。</v>
          </cell>
        </row>
        <row r="16038">
          <cell r="CA16038" t="str">
            <v>612725196911274810</v>
          </cell>
          <cell r="CB16038">
            <v>34.321</v>
          </cell>
          <cell r="CC16038" t="str">
            <v>其他结构</v>
          </cell>
          <cell r="CD16038">
            <v>1960</v>
          </cell>
        </row>
        <row r="16039">
          <cell r="CA16039" t="str">
            <v>612725196004024818</v>
          </cell>
          <cell r="CB16039">
            <v>31.789</v>
          </cell>
          <cell r="CC16039" t="str">
            <v>砖木结构</v>
          </cell>
          <cell r="CD16039">
            <v>1999</v>
          </cell>
          <cell r="CE16039" t="str">
            <v>该宅基地面积超标准,超占167.356平方米宗地面积不予确权登记。</v>
          </cell>
        </row>
        <row r="16040">
          <cell r="CA16040" t="str">
            <v>612725197006134812</v>
          </cell>
          <cell r="CB16040">
            <v>116.126</v>
          </cell>
          <cell r="CC16040" t="str">
            <v>混合结构</v>
          </cell>
          <cell r="CD16040">
            <v>2011</v>
          </cell>
          <cell r="CE16040" t="str">
            <v>该宅基地面积超标准,超占156.797平方米宗地面积不予确权登记。</v>
          </cell>
        </row>
        <row r="16041">
          <cell r="CA16041" t="str">
            <v>612725195308014817</v>
          </cell>
          <cell r="CB16041">
            <v>135.572</v>
          </cell>
          <cell r="CC16041" t="str">
            <v>砖木结构</v>
          </cell>
          <cell r="CD16041">
            <v>1985</v>
          </cell>
          <cell r="CE16041" t="str">
            <v>该宅基地面积超标准,超占110.432平方米宗地面积不予确权登记。</v>
          </cell>
        </row>
        <row r="16042">
          <cell r="CA16042" t="str">
            <v>612725197203064833</v>
          </cell>
          <cell r="CB16042">
            <v>116.126</v>
          </cell>
          <cell r="CC16042" t="str">
            <v>混合结构</v>
          </cell>
          <cell r="CD16042">
            <v>2011</v>
          </cell>
          <cell r="CE16042" t="str">
            <v>该宅基地面积超标准,超占77.875平方米宗地面积不予确权登记。</v>
          </cell>
        </row>
        <row r="16043">
          <cell r="CA16043" t="str">
            <v>612725198502034815</v>
          </cell>
          <cell r="CB16043">
            <v>119.285</v>
          </cell>
          <cell r="CC16043" t="str">
            <v>混合结构</v>
          </cell>
          <cell r="CD16043">
            <v>2020</v>
          </cell>
          <cell r="CE16043" t="str">
            <v>该宅基地面积超标准,超占37.686平方米宗地面积不予确权登记。</v>
          </cell>
        </row>
        <row r="16044">
          <cell r="CA16044" t="str">
            <v>612725194806060432</v>
          </cell>
          <cell r="CB16044">
            <v>109.394</v>
          </cell>
          <cell r="CC16044" t="str">
            <v>其他结构</v>
          </cell>
          <cell r="CD16044">
            <v>2005</v>
          </cell>
        </row>
        <row r="16045">
          <cell r="CA16045" t="str">
            <v>612725197104150410</v>
          </cell>
          <cell r="CB16045">
            <v>74.131</v>
          </cell>
          <cell r="CC16045" t="str">
            <v>砖木结构</v>
          </cell>
          <cell r="CD16045">
            <v>2017</v>
          </cell>
        </row>
        <row r="16046">
          <cell r="CA16046" t="str">
            <v>612725195005140429</v>
          </cell>
          <cell r="CB16046">
            <v>49.617</v>
          </cell>
          <cell r="CC16046" t="str">
            <v>砖木结构</v>
          </cell>
          <cell r="CD16046">
            <v>2010</v>
          </cell>
        </row>
        <row r="16047">
          <cell r="CA16047" t="str">
            <v>612725193701240416</v>
          </cell>
          <cell r="CB16047">
            <v>55.365</v>
          </cell>
          <cell r="CC16047" t="str">
            <v>其他结构</v>
          </cell>
          <cell r="CD16047">
            <v>1984</v>
          </cell>
        </row>
        <row r="16048">
          <cell r="CA16048" t="str">
            <v>612725198811300419</v>
          </cell>
          <cell r="CB16048">
            <v>112.764</v>
          </cell>
          <cell r="CC16048" t="str">
            <v>砖木结构</v>
          </cell>
          <cell r="CD16048">
            <v>2021</v>
          </cell>
          <cell r="CE16048" t="str">
            <v>该宅基地面积超标准,超占243.690平方米宗地面积不予确权登记。</v>
          </cell>
        </row>
        <row r="16049">
          <cell r="CA16049" t="str">
            <v>612725196610095018</v>
          </cell>
          <cell r="CB16049">
            <v>53.79</v>
          </cell>
          <cell r="CC16049" t="str">
            <v>混合结构</v>
          </cell>
          <cell r="CD16049">
            <v>2019</v>
          </cell>
        </row>
        <row r="16050">
          <cell r="CA16050" t="str">
            <v>612725195412034818</v>
          </cell>
          <cell r="CB16050">
            <v>208.355</v>
          </cell>
          <cell r="CC16050" t="str">
            <v>其他结构</v>
          </cell>
          <cell r="CD16050">
            <v>1971</v>
          </cell>
        </row>
        <row r="16051">
          <cell r="CA16051" t="str">
            <v>612725196103272438</v>
          </cell>
          <cell r="CB16051">
            <v>124.709</v>
          </cell>
          <cell r="CC16051" t="str">
            <v>其他结构</v>
          </cell>
          <cell r="CD16051">
            <v>2015</v>
          </cell>
          <cell r="CE16051" t="str">
            <v>该宅基地面积超标准,超占58.857平方米宗地面积不予确权登记。</v>
          </cell>
        </row>
        <row r="16052">
          <cell r="CA16052" t="str">
            <v>612725195709075039</v>
          </cell>
          <cell r="CB16052">
            <v>186.9</v>
          </cell>
          <cell r="CC16052" t="str">
            <v>砖木结构</v>
          </cell>
          <cell r="CD16052">
            <v>1998</v>
          </cell>
          <cell r="CE16052" t="str">
            <v>该宅基地面积超标准,超占383.736平方米宗地面积不予确权登记;该房屋基底面积超出确权宅基地面积的70%,超出7.388平方米建筑面积不予登记。</v>
          </cell>
        </row>
        <row r="16053">
          <cell r="CA16053" t="str">
            <v>612725193711282417</v>
          </cell>
          <cell r="CB16053">
            <v>63.419</v>
          </cell>
          <cell r="CC16053" t="str">
            <v>混合结构</v>
          </cell>
          <cell r="CD16053">
            <v>2020</v>
          </cell>
        </row>
        <row r="16054">
          <cell r="CA16054" t="str">
            <v>61272519710519241X</v>
          </cell>
          <cell r="CB16054">
            <v>101.669</v>
          </cell>
          <cell r="CC16054" t="str">
            <v>混合结构</v>
          </cell>
          <cell r="CD16054">
            <v>2011</v>
          </cell>
        </row>
        <row r="16055">
          <cell r="CA16055" t="str">
            <v>612725199005183638</v>
          </cell>
          <cell r="CB16055">
            <v>46.594</v>
          </cell>
          <cell r="CC16055" t="str">
            <v>砖木结构</v>
          </cell>
          <cell r="CD16055">
            <v>2000</v>
          </cell>
        </row>
        <row r="16056">
          <cell r="CA16056" t="str">
            <v>612725196008062416</v>
          </cell>
          <cell r="CB16056">
            <v>87.546</v>
          </cell>
          <cell r="CC16056" t="str">
            <v>砖木结构</v>
          </cell>
          <cell r="CD16056">
            <v>1990</v>
          </cell>
          <cell r="CE16056" t="str">
            <v>该宅基地面积超标准,超占46.012平方米宗地面积不予确权登记。</v>
          </cell>
        </row>
        <row r="16057">
          <cell r="CA16057" t="str">
            <v>612725195808264812</v>
          </cell>
          <cell r="CB16057">
            <v>33.473</v>
          </cell>
          <cell r="CC16057" t="str">
            <v>混合结构</v>
          </cell>
          <cell r="CD16057">
            <v>2014</v>
          </cell>
          <cell r="CE16057" t="str">
            <v>该宅基地面积超标准,超占21.946平方米宗地面积不予确权登记。</v>
          </cell>
        </row>
        <row r="16058">
          <cell r="CA16058" t="str">
            <v>612725198001184831</v>
          </cell>
          <cell r="CB16058">
            <v>59.368</v>
          </cell>
          <cell r="CC16058" t="str">
            <v>其他结构</v>
          </cell>
          <cell r="CD16058">
            <v>1987</v>
          </cell>
        </row>
        <row r="16059">
          <cell r="CA16059" t="str">
            <v>612725196308214813</v>
          </cell>
          <cell r="CB16059">
            <v>106.729</v>
          </cell>
          <cell r="CC16059" t="str">
            <v>混合结构</v>
          </cell>
          <cell r="CD16059">
            <v>2011</v>
          </cell>
          <cell r="CE16059" t="str">
            <v>该宅基地面积超标准,超占129.621平方米宗地面积不予确权登记。</v>
          </cell>
        </row>
        <row r="16060">
          <cell r="CA16060" t="str">
            <v>612725198207095033</v>
          </cell>
          <cell r="CB16060">
            <v>129.423</v>
          </cell>
          <cell r="CC16060" t="str">
            <v>混合结构</v>
          </cell>
          <cell r="CD16060">
            <v>2018</v>
          </cell>
        </row>
        <row r="16061">
          <cell r="CA16061" t="str">
            <v>612725196203202410</v>
          </cell>
          <cell r="CB16061">
            <v>127.245</v>
          </cell>
          <cell r="CC16061" t="str">
            <v>砖木结构</v>
          </cell>
          <cell r="CD16061">
            <v>2000</v>
          </cell>
        </row>
        <row r="16062">
          <cell r="CA16062" t="str">
            <v>612725198408213016</v>
          </cell>
          <cell r="CB16062">
            <v>161.22</v>
          </cell>
          <cell r="CC16062" t="str">
            <v>混合结构</v>
          </cell>
          <cell r="CD16062">
            <v>2004</v>
          </cell>
          <cell r="CE16062" t="str">
            <v>该宅基地面积超标准,超占323.598平方米宗地面积不予确权登记。</v>
          </cell>
        </row>
        <row r="16063">
          <cell r="CA16063" t="str">
            <v>612725198709043014</v>
          </cell>
          <cell r="CB16063">
            <v>28.466</v>
          </cell>
          <cell r="CC16063" t="str">
            <v>砖木结构</v>
          </cell>
          <cell r="CD16063">
            <v>1990</v>
          </cell>
        </row>
        <row r="16064">
          <cell r="CA16064" t="str">
            <v>612725198712192416</v>
          </cell>
          <cell r="CB16064">
            <v>48.057</v>
          </cell>
          <cell r="CC16064" t="str">
            <v>其他结构</v>
          </cell>
          <cell r="CD16064">
            <v>2000</v>
          </cell>
        </row>
        <row r="16065">
          <cell r="CA16065" t="str">
            <v>61272519551115441X</v>
          </cell>
          <cell r="CB16065">
            <v>143.49</v>
          </cell>
          <cell r="CC16065" t="str">
            <v>砖木结构</v>
          </cell>
          <cell r="CD16065">
            <v>1995</v>
          </cell>
          <cell r="CE16065" t="str">
            <v>该宅基地面积超标准,超占131.109平方米宗地面积不予确权登记。</v>
          </cell>
        </row>
        <row r="16066">
          <cell r="CA16066" t="str">
            <v>612725196102213022</v>
          </cell>
          <cell r="CB16066">
            <v>140.544</v>
          </cell>
          <cell r="CC16066" t="str">
            <v>混合结构</v>
          </cell>
          <cell r="CD16066">
            <v>2007</v>
          </cell>
          <cell r="CE16066" t="str">
            <v>该宅基地面积超标准,超占34.712平方米宗地面积不予确权登记。</v>
          </cell>
        </row>
        <row r="16067">
          <cell r="CA16067" t="str">
            <v>612725197408253013</v>
          </cell>
          <cell r="CB16067">
            <v>148.911</v>
          </cell>
          <cell r="CC16067" t="str">
            <v>混合结构</v>
          </cell>
          <cell r="CD16067">
            <v>1996</v>
          </cell>
          <cell r="CE16067" t="str">
            <v>该宅基地面积超标准,超占99.458平方米宗地面积不予确权登记。</v>
          </cell>
        </row>
        <row r="16068">
          <cell r="CA16068" t="str">
            <v>612725197907021217</v>
          </cell>
          <cell r="CB16068">
            <v>104.607</v>
          </cell>
          <cell r="CC16068" t="str">
            <v>其他结构</v>
          </cell>
          <cell r="CD16068">
            <v>1983</v>
          </cell>
        </row>
        <row r="16069">
          <cell r="CA16069" t="str">
            <v>612725196112012013</v>
          </cell>
          <cell r="CB16069">
            <v>289.867</v>
          </cell>
          <cell r="CC16069" t="str">
            <v>混合结构</v>
          </cell>
          <cell r="CD16069">
            <v>1981</v>
          </cell>
        </row>
        <row r="16070">
          <cell r="CA16070" t="str">
            <v>612725195305193039</v>
          </cell>
          <cell r="CB16070">
            <v>49.943</v>
          </cell>
          <cell r="CC16070" t="str">
            <v>砖木结构</v>
          </cell>
          <cell r="CD16070">
            <v>2002</v>
          </cell>
        </row>
        <row r="16071">
          <cell r="CA16071" t="str">
            <v>612725197902080816</v>
          </cell>
          <cell r="CB16071">
            <v>64.151</v>
          </cell>
          <cell r="CC16071" t="str">
            <v>其他结构</v>
          </cell>
          <cell r="CD16071">
            <v>1984</v>
          </cell>
        </row>
        <row r="16072">
          <cell r="CA16072" t="str">
            <v>61272519581016241X</v>
          </cell>
          <cell r="CB16072">
            <v>68.744</v>
          </cell>
          <cell r="CC16072" t="str">
            <v>砖木结构</v>
          </cell>
          <cell r="CD16072">
            <v>2000</v>
          </cell>
          <cell r="CE16072" t="str">
            <v>该宅基地面积超标准,超占62.788平方米宗地面积不予确权登记。</v>
          </cell>
        </row>
        <row r="16073">
          <cell r="CA16073" t="str">
            <v>612725195904273612</v>
          </cell>
          <cell r="CB16073">
            <v>153.336</v>
          </cell>
          <cell r="CC16073" t="str">
            <v>混合结构</v>
          </cell>
          <cell r="CD16073">
            <v>2005</v>
          </cell>
          <cell r="CE16073" t="str">
            <v>该宅基地面积超标准,超占12.805平方米宗地面积不予确权登记。</v>
          </cell>
        </row>
        <row r="16074">
          <cell r="CA16074" t="str">
            <v>612725195809242412</v>
          </cell>
          <cell r="CB16074">
            <v>55.695</v>
          </cell>
          <cell r="CC16074" t="str">
            <v>其他结构</v>
          </cell>
          <cell r="CD16074">
            <v>1988</v>
          </cell>
        </row>
        <row r="16075">
          <cell r="CA16075" t="str">
            <v>612725196003031215</v>
          </cell>
          <cell r="CB16075">
            <v>76.081</v>
          </cell>
          <cell r="CC16075" t="str">
            <v>砖木结构</v>
          </cell>
          <cell r="CD16075">
            <v>2000</v>
          </cell>
          <cell r="CE16075" t="str">
            <v>该宅基地面积超标准,超占48.090平方米宗地面积不予确权登记。</v>
          </cell>
        </row>
        <row r="16076">
          <cell r="CA16076" t="str">
            <v>612725194104171218</v>
          </cell>
          <cell r="CB16076">
            <v>49.279</v>
          </cell>
          <cell r="CC16076" t="str">
            <v>混合结构</v>
          </cell>
          <cell r="CD16076">
            <v>2007</v>
          </cell>
        </row>
        <row r="16077">
          <cell r="CA16077" t="str">
            <v>612725196908201215</v>
          </cell>
          <cell r="CB16077">
            <v>84.086</v>
          </cell>
          <cell r="CC16077" t="str">
            <v>砖木结构</v>
          </cell>
          <cell r="CD16077">
            <v>1992</v>
          </cell>
          <cell r="CE16077" t="str">
            <v>该宅基地面积超标准,超占551.936平方米宗地面积不予确权登记。</v>
          </cell>
        </row>
        <row r="16078">
          <cell r="CA16078" t="str">
            <v>61272519710405121X</v>
          </cell>
          <cell r="CB16078">
            <v>155.734</v>
          </cell>
          <cell r="CC16078" t="str">
            <v>砖木结构</v>
          </cell>
          <cell r="CD16078">
            <v>1993</v>
          </cell>
          <cell r="CE16078" t="str">
            <v>该宅基地面积超标准,超占18.569平方米宗地面积不予确权登记。</v>
          </cell>
        </row>
        <row r="16079">
          <cell r="CA16079" t="str">
            <v>612725198611081215</v>
          </cell>
          <cell r="CB16079">
            <v>43.506</v>
          </cell>
          <cell r="CC16079" t="str">
            <v>混合结构</v>
          </cell>
          <cell r="CD16079">
            <v>2000</v>
          </cell>
        </row>
        <row r="16080">
          <cell r="CA16080" t="str">
            <v>612725196006121216</v>
          </cell>
          <cell r="CB16080">
            <v>146.337</v>
          </cell>
          <cell r="CC16080" t="str">
            <v>砖木结构</v>
          </cell>
          <cell r="CD16080">
            <v>1997</v>
          </cell>
          <cell r="CE16080" t="str">
            <v>该宅基地面积超标准,超占134.497平方米宗地面积不予确权登记。</v>
          </cell>
        </row>
        <row r="16081">
          <cell r="CA16081" t="str">
            <v>612725195504171211</v>
          </cell>
          <cell r="CB16081">
            <v>100.828</v>
          </cell>
          <cell r="CC16081" t="str">
            <v>砖木结构</v>
          </cell>
          <cell r="CD16081">
            <v>1985</v>
          </cell>
          <cell r="CE16081" t="str">
            <v>该宅基地面积超标准,超占155.046平方米宗地面积不予确权登记。</v>
          </cell>
        </row>
        <row r="16082">
          <cell r="CA16082" t="str">
            <v>612725198604213013</v>
          </cell>
          <cell r="CB16082">
            <v>86.331</v>
          </cell>
          <cell r="CC16082" t="str">
            <v>砖木结构</v>
          </cell>
          <cell r="CD16082">
            <v>1995</v>
          </cell>
          <cell r="CE16082" t="str">
            <v>该宅基地面积超标准,超占155.463平方米宗地面积不予确权登记。</v>
          </cell>
        </row>
        <row r="16083">
          <cell r="CA16083" t="str">
            <v>61272519660612121X</v>
          </cell>
          <cell r="CB16083">
            <v>98.919</v>
          </cell>
          <cell r="CC16083" t="str">
            <v>砖木结构</v>
          </cell>
          <cell r="CD16083">
            <v>1998</v>
          </cell>
          <cell r="CE16083" t="str">
            <v>该宅基地面积超标准,超占384.376平方米宗地面积不予确权登记。</v>
          </cell>
        </row>
        <row r="16084">
          <cell r="CA16084" t="str">
            <v>612725195706151219</v>
          </cell>
          <cell r="CB16084">
            <v>186.9</v>
          </cell>
          <cell r="CC16084" t="str">
            <v>混合结构</v>
          </cell>
          <cell r="CD16084">
            <v>2011</v>
          </cell>
          <cell r="CE16084" t="str">
            <v>该宅基地面积超标准,超占237.594平方米宗地面积不予确权登记;该房屋基底面积超出确权宅基地面积的70%,超出21.854平方米建筑面积不予登记。</v>
          </cell>
        </row>
        <row r="16085">
          <cell r="CA16085" t="str">
            <v>612725194412123023</v>
          </cell>
          <cell r="CB16085">
            <v>43.512</v>
          </cell>
          <cell r="CC16085" t="str">
            <v>混合结构</v>
          </cell>
          <cell r="CD16085">
            <v>2016</v>
          </cell>
        </row>
        <row r="16086">
          <cell r="CA16086" t="str">
            <v>612725199109054435</v>
          </cell>
          <cell r="CB16086">
            <v>159.877</v>
          </cell>
          <cell r="CC16086" t="str">
            <v>混合结构</v>
          </cell>
          <cell r="CD16086">
            <v>2012</v>
          </cell>
          <cell r="CE16086" t="str">
            <v>该宅基地面积超标准,超占117.651平方米宗地面积不予确权登记。</v>
          </cell>
        </row>
        <row r="16087">
          <cell r="CA16087" t="str">
            <v>61272519901221501X</v>
          </cell>
          <cell r="CB16087">
            <v>127.722</v>
          </cell>
          <cell r="CC16087" t="str">
            <v>混合结构</v>
          </cell>
          <cell r="CD16087">
            <v>2010</v>
          </cell>
          <cell r="CE16087" t="str">
            <v>该宅基地面积超标准,超占70.999平方米宗地面积不予确权登记。</v>
          </cell>
        </row>
        <row r="16088">
          <cell r="CA16088" t="str">
            <v>612725197409061232</v>
          </cell>
          <cell r="CB16088">
            <v>186.9</v>
          </cell>
          <cell r="CC16088" t="str">
            <v>砖木结构</v>
          </cell>
          <cell r="CD16088">
            <v>1992</v>
          </cell>
          <cell r="CE16088" t="str">
            <v>该宅基地面积超标准,超占539.144平方米宗地面积不予确权登记;该房屋基底面积超出确权宅基地面积的70%,超出15.056平方米建筑面积不予登记。</v>
          </cell>
        </row>
        <row r="16089">
          <cell r="CA16089" t="str">
            <v>612725197009211211</v>
          </cell>
          <cell r="CB16089">
            <v>101.812</v>
          </cell>
          <cell r="CC16089" t="str">
            <v>其他结构</v>
          </cell>
          <cell r="CD16089">
            <v>1980</v>
          </cell>
        </row>
        <row r="16090">
          <cell r="CA16090" t="str">
            <v>612725196401293018</v>
          </cell>
          <cell r="CB16090">
            <v>81.516</v>
          </cell>
          <cell r="CC16090" t="str">
            <v>混合结构</v>
          </cell>
          <cell r="CD16090">
            <v>2007</v>
          </cell>
        </row>
        <row r="16091">
          <cell r="CA16091" t="str">
            <v>612725195505214412</v>
          </cell>
          <cell r="CB16091">
            <v>102.405</v>
          </cell>
          <cell r="CC16091" t="str">
            <v>混合结构</v>
          </cell>
          <cell r="CD16091">
            <v>2012</v>
          </cell>
          <cell r="CE16091" t="str">
            <v>该宅基地面积超标准,超占126.107平方米宗地面积不予确权登记。</v>
          </cell>
        </row>
        <row r="16092">
          <cell r="CA16092" t="str">
            <v>612725196410151230</v>
          </cell>
          <cell r="CB16092">
            <v>155.748</v>
          </cell>
          <cell r="CC16092" t="str">
            <v>混合结构</v>
          </cell>
          <cell r="CD16092">
            <v>2015</v>
          </cell>
          <cell r="CE16092" t="str">
            <v>该宅基地面积超标准,超占130.360平方米宗地面积不予确权登记。</v>
          </cell>
        </row>
        <row r="16093">
          <cell r="CA16093" t="str">
            <v>612725196603033011</v>
          </cell>
          <cell r="CB16093">
            <v>186.9</v>
          </cell>
          <cell r="CC16093" t="str">
            <v>混合结构</v>
          </cell>
          <cell r="CD16093">
            <v>2010</v>
          </cell>
          <cell r="CE16093" t="str">
            <v>该宅基地面积超标准,超占235.212平方米宗地面积不予确权登记;该房屋基底面积超出确权宅基地面积的70%,超出2.827平方米建筑面积不予登记。</v>
          </cell>
        </row>
        <row r="16094">
          <cell r="CA16094" t="str">
            <v>612725197109064415</v>
          </cell>
          <cell r="CB16094">
            <v>121.517</v>
          </cell>
          <cell r="CC16094" t="str">
            <v>混合结构</v>
          </cell>
          <cell r="CD16094">
            <v>1998</v>
          </cell>
          <cell r="CE16094" t="str">
            <v>该宅基地面积超标准,超占143.578平方米宗地面积不予确权登记。</v>
          </cell>
        </row>
        <row r="16095">
          <cell r="CA16095" t="str">
            <v>612725196403050810</v>
          </cell>
          <cell r="CB16095">
            <v>107.796</v>
          </cell>
          <cell r="CC16095" t="str">
            <v>混合结构</v>
          </cell>
          <cell r="CD16095">
            <v>1999</v>
          </cell>
        </row>
        <row r="16096">
          <cell r="CA16096" t="str">
            <v>612725198101104835</v>
          </cell>
          <cell r="CB16096">
            <v>99.558</v>
          </cell>
          <cell r="CC16096" t="str">
            <v>砖木结构</v>
          </cell>
          <cell r="CD16096">
            <v>2000</v>
          </cell>
        </row>
        <row r="16097">
          <cell r="CA16097" t="str">
            <v>612725196701134836</v>
          </cell>
          <cell r="CB16097">
            <v>158.817</v>
          </cell>
          <cell r="CC16097" t="str">
            <v>混合结构</v>
          </cell>
          <cell r="CD16097">
            <v>2000</v>
          </cell>
          <cell r="CE16097" t="str">
            <v>该宅基地面积超标准,超占157.036平方米宗地面积不予确权登记。</v>
          </cell>
        </row>
        <row r="16098">
          <cell r="CA16098" t="str">
            <v>612725197102044817</v>
          </cell>
          <cell r="CB16098">
            <v>186.9</v>
          </cell>
          <cell r="CC16098" t="str">
            <v>混合结构</v>
          </cell>
          <cell r="CD16098">
            <v>2012</v>
          </cell>
          <cell r="CE16098" t="str">
            <v>该宅基地面积超标准,超占247.384平方米宗地面积不予确权登记;该房屋基底面积超出确权宅基地面积的70%,超出30.031平方米建筑面积不予登记。</v>
          </cell>
        </row>
        <row r="16099">
          <cell r="CA16099" t="str">
            <v>61272519900329481X</v>
          </cell>
          <cell r="CB16099">
            <v>33.547</v>
          </cell>
          <cell r="CC16099" t="str">
            <v>其他结构</v>
          </cell>
          <cell r="CD16099">
            <v>1962</v>
          </cell>
        </row>
        <row r="16100">
          <cell r="CA16100" t="str">
            <v>612725198805063613</v>
          </cell>
          <cell r="CB16100">
            <v>21.38</v>
          </cell>
          <cell r="CC16100" t="str">
            <v>砖木结构</v>
          </cell>
          <cell r="CD16100">
            <v>2000</v>
          </cell>
        </row>
        <row r="16101">
          <cell r="CA16101" t="str">
            <v>61272519630306481X</v>
          </cell>
          <cell r="CB16101">
            <v>77.514</v>
          </cell>
          <cell r="CC16101" t="str">
            <v>混合结构</v>
          </cell>
          <cell r="CD16101">
            <v>2018</v>
          </cell>
        </row>
        <row r="16102">
          <cell r="CA16102" t="str">
            <v>61272519610302301X</v>
          </cell>
          <cell r="CB16102">
            <v>125.335</v>
          </cell>
          <cell r="CC16102" t="str">
            <v>其他结构</v>
          </cell>
          <cell r="CD16102">
            <v>1980</v>
          </cell>
        </row>
        <row r="16103">
          <cell r="CA16103" t="str">
            <v>612725195407204819</v>
          </cell>
          <cell r="CB16103">
            <v>130.03</v>
          </cell>
          <cell r="CC16103" t="str">
            <v>砖木结构</v>
          </cell>
          <cell r="CD16103">
            <v>2017</v>
          </cell>
          <cell r="CE16103" t="str">
            <v>该宅基地面积超标准,超占124.996平方米宗地面积不予确权登记。</v>
          </cell>
        </row>
        <row r="16104">
          <cell r="CA16104" t="str">
            <v>612725198705025011</v>
          </cell>
          <cell r="CB16104">
            <v>217.886</v>
          </cell>
          <cell r="CC16104" t="str">
            <v>钢和钢筋混凝土结构</v>
          </cell>
          <cell r="CD16104">
            <v>2012</v>
          </cell>
        </row>
        <row r="16105">
          <cell r="CA16105" t="str">
            <v>612725199311014816</v>
          </cell>
          <cell r="CB16105">
            <v>22.52</v>
          </cell>
          <cell r="CC16105" t="str">
            <v>其他结构</v>
          </cell>
          <cell r="CD16105">
            <v>1975</v>
          </cell>
        </row>
        <row r="16106">
          <cell r="CA16106" t="str">
            <v>612725198701265050</v>
          </cell>
          <cell r="CB16106">
            <v>33.547</v>
          </cell>
          <cell r="CC16106" t="str">
            <v>其他结构</v>
          </cell>
          <cell r="CD16106">
            <v>1975</v>
          </cell>
        </row>
        <row r="16107">
          <cell r="CA16107" t="str">
            <v>612725197307014814</v>
          </cell>
          <cell r="CB16107">
            <v>134.786</v>
          </cell>
          <cell r="CC16107" t="str">
            <v>其他结构</v>
          </cell>
          <cell r="CD16107">
            <v>1995</v>
          </cell>
          <cell r="CE16107" t="str">
            <v>该宅基地面积超标准,超占94.932平方米宗地面积不予确权登记。</v>
          </cell>
        </row>
        <row r="16108">
          <cell r="CA16108" t="str">
            <v>61272519880719481X</v>
          </cell>
          <cell r="CB16108">
            <v>94.795</v>
          </cell>
          <cell r="CC16108" t="str">
            <v>其他结构</v>
          </cell>
          <cell r="CD16108">
            <v>1976</v>
          </cell>
        </row>
        <row r="16109">
          <cell r="CA16109" t="str">
            <v>612725198101104819</v>
          </cell>
          <cell r="CB16109">
            <v>104.691</v>
          </cell>
          <cell r="CC16109" t="str">
            <v>其他结构</v>
          </cell>
          <cell r="CD16109">
            <v>1995</v>
          </cell>
          <cell r="CE16109" t="str">
            <v>该宅基地面积超标准,超占64.242平方米宗地面积不予确权登记。</v>
          </cell>
        </row>
        <row r="16110">
          <cell r="CA16110" t="str">
            <v>612725199108151217</v>
          </cell>
          <cell r="CB16110">
            <v>47.138</v>
          </cell>
          <cell r="CC16110" t="str">
            <v>其他结构</v>
          </cell>
          <cell r="CD16110">
            <v>2000</v>
          </cell>
        </row>
        <row r="16111">
          <cell r="CA16111" t="str">
            <v>612725196409114811</v>
          </cell>
          <cell r="CB16111">
            <v>17.627</v>
          </cell>
          <cell r="CC16111" t="str">
            <v>混合结构</v>
          </cell>
          <cell r="CD16111">
            <v>2003</v>
          </cell>
        </row>
        <row r="16112">
          <cell r="CA16112" t="str">
            <v>612725198911151211</v>
          </cell>
          <cell r="CB16112">
            <v>47.138</v>
          </cell>
          <cell r="CC16112" t="str">
            <v>其他结构</v>
          </cell>
          <cell r="CD16112">
            <v>2000</v>
          </cell>
        </row>
        <row r="16113">
          <cell r="CA16113" t="str">
            <v>612725196311044819</v>
          </cell>
          <cell r="CB16113">
            <v>124.316</v>
          </cell>
          <cell r="CC16113" t="str">
            <v>其他结构</v>
          </cell>
          <cell r="CD16113">
            <v>1997</v>
          </cell>
          <cell r="CE16113" t="str">
            <v>该宅基地面积超标准,超占42.830平方米宗地面积不予确权登记。</v>
          </cell>
        </row>
        <row r="16114">
          <cell r="CA16114" t="str">
            <v>612725198406214816</v>
          </cell>
          <cell r="CB16114">
            <v>174.731</v>
          </cell>
          <cell r="CC16114" t="str">
            <v>其他结构</v>
          </cell>
          <cell r="CD16114">
            <v>1987</v>
          </cell>
          <cell r="CE16114" t="str">
            <v>该宅基地面积超标准,超占216.571平方米宗地面积不予确权登记。</v>
          </cell>
        </row>
        <row r="16115">
          <cell r="CA16115" t="str">
            <v>612725195712092411</v>
          </cell>
          <cell r="CB16115">
            <v>85.344</v>
          </cell>
          <cell r="CC16115" t="str">
            <v>混合结构</v>
          </cell>
          <cell r="CD16115">
            <v>2008</v>
          </cell>
          <cell r="CE16115" t="str">
            <v>该宅基地面积超标准,超占89.604平方米宗地面积不予确权登记。</v>
          </cell>
        </row>
        <row r="16116">
          <cell r="CA16116" t="str">
            <v>612725198310012435</v>
          </cell>
          <cell r="CB16116">
            <v>101.669</v>
          </cell>
          <cell r="CC16116" t="str">
            <v>混合结构</v>
          </cell>
          <cell r="CD16116">
            <v>2011</v>
          </cell>
        </row>
        <row r="16117">
          <cell r="CA16117" t="str">
            <v>612725198101254833</v>
          </cell>
          <cell r="CB16117">
            <v>79.5</v>
          </cell>
          <cell r="CC16117" t="str">
            <v>砖木结构</v>
          </cell>
          <cell r="CD16117">
            <v>1990</v>
          </cell>
        </row>
        <row r="16118">
          <cell r="CA16118" t="str">
            <v>612725198010123010</v>
          </cell>
          <cell r="CB16118">
            <v>110.941</v>
          </cell>
          <cell r="CC16118" t="str">
            <v>混合结构</v>
          </cell>
          <cell r="CD16118">
            <v>2008</v>
          </cell>
        </row>
        <row r="16119">
          <cell r="CA16119" t="str">
            <v>612725197503113211</v>
          </cell>
          <cell r="CB16119">
            <v>7.24</v>
          </cell>
          <cell r="CC16119" t="str">
            <v>砖木结构</v>
          </cell>
          <cell r="CD16119">
            <v>1990</v>
          </cell>
        </row>
        <row r="16120">
          <cell r="CA16120" t="str">
            <v>612725198712243033</v>
          </cell>
          <cell r="CB16120">
            <v>112.212</v>
          </cell>
          <cell r="CC16120" t="str">
            <v>砖木结构</v>
          </cell>
          <cell r="CD16120">
            <v>1978</v>
          </cell>
        </row>
        <row r="16121">
          <cell r="CA16121" t="str">
            <v>612725197704233017</v>
          </cell>
          <cell r="CB16121">
            <v>155.603</v>
          </cell>
          <cell r="CC16121" t="str">
            <v>混合结构</v>
          </cell>
          <cell r="CD16121">
            <v>2008</v>
          </cell>
          <cell r="CE16121" t="str">
            <v>该宅基地面积超标准,超占324.951平方米宗地面积不予确权登记。</v>
          </cell>
        </row>
        <row r="16122">
          <cell r="CA16122" t="str">
            <v>612725197210043010</v>
          </cell>
          <cell r="CB16122">
            <v>44.757</v>
          </cell>
          <cell r="CC16122" t="str">
            <v>砖木结构</v>
          </cell>
          <cell r="CD16122">
            <v>1989</v>
          </cell>
        </row>
        <row r="16123">
          <cell r="CA16123" t="str">
            <v>612725196502250818</v>
          </cell>
          <cell r="CB16123">
            <v>71.8</v>
          </cell>
          <cell r="CC16123" t="str">
            <v>混合结构</v>
          </cell>
          <cell r="CD16123">
            <v>1998</v>
          </cell>
        </row>
        <row r="16124">
          <cell r="CA16124" t="str">
            <v>61272519831025301X</v>
          </cell>
          <cell r="CB16124">
            <v>58.445</v>
          </cell>
          <cell r="CC16124" t="str">
            <v>混合结构</v>
          </cell>
          <cell r="CD16124">
            <v>2005</v>
          </cell>
        </row>
        <row r="16125">
          <cell r="CA16125" t="str">
            <v>612725197902153018</v>
          </cell>
          <cell r="CB16125">
            <v>109.258</v>
          </cell>
          <cell r="CC16125" t="str">
            <v>混合结构</v>
          </cell>
          <cell r="CD16125">
            <v>2010</v>
          </cell>
          <cell r="CE16125" t="str">
            <v>该宅基地面积超标准,超占52.229平方米宗地面积不予确权登记。</v>
          </cell>
        </row>
        <row r="16126">
          <cell r="CA16126" t="str">
            <v>61272519650711302X</v>
          </cell>
          <cell r="CB16126">
            <v>19.595</v>
          </cell>
          <cell r="CC16126" t="str">
            <v>砖木结构</v>
          </cell>
          <cell r="CD16126">
            <v>2008</v>
          </cell>
        </row>
        <row r="16127">
          <cell r="CA16127" t="str">
            <v>61272519641015081X</v>
          </cell>
          <cell r="CB16127">
            <v>90.15</v>
          </cell>
          <cell r="CC16127" t="str">
            <v>混合结构</v>
          </cell>
          <cell r="CD16127">
            <v>2000</v>
          </cell>
          <cell r="CE16127" t="str">
            <v>该宅基地面积超标准,超占6.980平方米宗地面积不予确权登记。</v>
          </cell>
        </row>
        <row r="16128">
          <cell r="CA16128" t="str">
            <v>612725198512233017</v>
          </cell>
          <cell r="CB16128">
            <v>19.595</v>
          </cell>
          <cell r="CC16128" t="str">
            <v>砖木结构</v>
          </cell>
          <cell r="CD16128">
            <v>2008</v>
          </cell>
        </row>
        <row r="16129">
          <cell r="CA16129" t="str">
            <v>612725196306083012</v>
          </cell>
          <cell r="CB16129">
            <v>79.37</v>
          </cell>
          <cell r="CC16129" t="str">
            <v>混合结构</v>
          </cell>
          <cell r="CD16129">
            <v>2000</v>
          </cell>
          <cell r="CE16129" t="str">
            <v>该宅基地面积超标准,超占93.891平方米宗地面积不予确权登记。</v>
          </cell>
        </row>
        <row r="16130">
          <cell r="CA16130" t="str">
            <v>612725196301053017</v>
          </cell>
          <cell r="CB16130">
            <v>19.595</v>
          </cell>
          <cell r="CC16130" t="str">
            <v>砖木结构</v>
          </cell>
          <cell r="CD16130">
            <v>2008</v>
          </cell>
        </row>
        <row r="16131">
          <cell r="CA16131" t="str">
            <v>612725195202243013</v>
          </cell>
          <cell r="CB16131">
            <v>96.005</v>
          </cell>
          <cell r="CC16131" t="str">
            <v>砖木结构</v>
          </cell>
          <cell r="CD16131">
            <v>1996</v>
          </cell>
          <cell r="CE16131" t="str">
            <v>该宅基地面积超标准,超占259.738平方米宗地面积不予确权登记。</v>
          </cell>
        </row>
        <row r="16132">
          <cell r="CA16132" t="str">
            <v>612725196411170812</v>
          </cell>
          <cell r="CB16132">
            <v>51.047</v>
          </cell>
          <cell r="CC16132" t="str">
            <v>其他结构</v>
          </cell>
          <cell r="CD16132">
            <v>1988</v>
          </cell>
        </row>
        <row r="16133">
          <cell r="CA16133" t="str">
            <v>612725198006283038</v>
          </cell>
          <cell r="CB16133">
            <v>39.867</v>
          </cell>
          <cell r="CC16133" t="str">
            <v>其他结构</v>
          </cell>
          <cell r="CD16133">
            <v>1987</v>
          </cell>
        </row>
        <row r="16134">
          <cell r="CA16134" t="str">
            <v>612725198307113016</v>
          </cell>
          <cell r="CB16134">
            <v>67.445</v>
          </cell>
          <cell r="CC16134" t="str">
            <v>砖木结构</v>
          </cell>
          <cell r="CD16134">
            <v>1994</v>
          </cell>
        </row>
        <row r="16135">
          <cell r="CA16135" t="str">
            <v>612725196810260815</v>
          </cell>
          <cell r="CB16135">
            <v>77.615</v>
          </cell>
          <cell r="CC16135" t="str">
            <v>其他结构</v>
          </cell>
          <cell r="CD16135">
            <v>1988</v>
          </cell>
          <cell r="CE16135" t="str">
            <v>该宅基地面积超标准,超占27.577平方米宗地面积不予确权登记。</v>
          </cell>
        </row>
        <row r="16136">
          <cell r="CA16136" t="str">
            <v>61272519810427301X</v>
          </cell>
          <cell r="CB16136">
            <v>120.057</v>
          </cell>
          <cell r="CC16136" t="str">
            <v>混合结构</v>
          </cell>
          <cell r="CD16136">
            <v>2006</v>
          </cell>
          <cell r="CE16136" t="str">
            <v>该宅基地面积超标准,超占16.095平方米宗地面积不予确权登记。</v>
          </cell>
        </row>
        <row r="16137">
          <cell r="CA16137" t="str">
            <v>612725195103010812</v>
          </cell>
          <cell r="CB16137">
            <v>20.823</v>
          </cell>
          <cell r="CC16137" t="str">
            <v>砖木结构</v>
          </cell>
          <cell r="CD16137">
            <v>1995</v>
          </cell>
        </row>
        <row r="16138">
          <cell r="CA16138" t="str">
            <v>612725198206163014</v>
          </cell>
          <cell r="CB16138">
            <v>39.867</v>
          </cell>
          <cell r="CC16138" t="str">
            <v>其他结构</v>
          </cell>
          <cell r="CD16138">
            <v>1975</v>
          </cell>
        </row>
        <row r="16139">
          <cell r="CA16139" t="str">
            <v>612725195406263016</v>
          </cell>
          <cell r="CB16139">
            <v>19.934</v>
          </cell>
          <cell r="CC16139" t="str">
            <v>其他结构</v>
          </cell>
          <cell r="CD16139">
            <v>1975</v>
          </cell>
        </row>
        <row r="16140">
          <cell r="CA16140" t="str">
            <v>612725197906103018</v>
          </cell>
          <cell r="CB16140">
            <v>44.463</v>
          </cell>
          <cell r="CC16140" t="str">
            <v>砖木结构</v>
          </cell>
          <cell r="CD16140">
            <v>1994</v>
          </cell>
          <cell r="CE16140" t="str">
            <v>该宅基地面积超标准,超占96.931平方米宗地面积不予确权登记。</v>
          </cell>
        </row>
        <row r="16141">
          <cell r="CA16141" t="str">
            <v>612725196910203017</v>
          </cell>
          <cell r="CB16141">
            <v>123.944</v>
          </cell>
          <cell r="CC16141" t="str">
            <v>混合结构</v>
          </cell>
          <cell r="CD16141">
            <v>2013</v>
          </cell>
          <cell r="CE16141" t="str">
            <v>该宅基地面积超标准,超占51.927平方米宗地面积不予确权登记。</v>
          </cell>
        </row>
        <row r="16142">
          <cell r="CA16142" t="str">
            <v>612725196410301219</v>
          </cell>
          <cell r="CB16142">
            <v>186.9</v>
          </cell>
          <cell r="CC16142" t="str">
            <v>混合结构</v>
          </cell>
          <cell r="CD16142">
            <v>2018</v>
          </cell>
          <cell r="CE16142" t="str">
            <v>该宅基地面积超标准,超占310.550平方米宗地面积不予确权登记;该房屋基底面积超出确权宅基地面积的70%,超出19.915平方米建筑面积不予登记。</v>
          </cell>
        </row>
        <row r="16143">
          <cell r="CA16143" t="str">
            <v>61272519860210303X</v>
          </cell>
          <cell r="CB16143">
            <v>26.112</v>
          </cell>
          <cell r="CC16143" t="str">
            <v>其他结构</v>
          </cell>
          <cell r="CD16143">
            <v>1980</v>
          </cell>
        </row>
        <row r="16144">
          <cell r="CA16144" t="str">
            <v>612725195402273014</v>
          </cell>
          <cell r="CB16144">
            <v>54.131</v>
          </cell>
          <cell r="CC16144" t="str">
            <v>混合结构</v>
          </cell>
          <cell r="CD16144">
            <v>2020</v>
          </cell>
        </row>
        <row r="16145">
          <cell r="CA16145" t="str">
            <v>612725196503273018</v>
          </cell>
          <cell r="CB16145">
            <v>186.9</v>
          </cell>
          <cell r="CC16145" t="str">
            <v>其他结构</v>
          </cell>
          <cell r="CD16145">
            <v>2000</v>
          </cell>
          <cell r="CE16145" t="str">
            <v>该宅基地面积超标准,超占262.412平方米宗地面积不予确权登记;该房屋基底面积超出确权宅基地面积的70%,超出14.624平方米建筑面积不予登记。</v>
          </cell>
        </row>
        <row r="16146">
          <cell r="CA16146" t="str">
            <v>61272519800216121X</v>
          </cell>
          <cell r="CB16146">
            <v>62.448</v>
          </cell>
          <cell r="CC16146" t="str">
            <v>混合结构</v>
          </cell>
          <cell r="CD16146">
            <v>2004</v>
          </cell>
          <cell r="CE16146" t="str">
            <v>该宅基地面积超标准,超占110.02平方米宗地面积不予确权登记。</v>
          </cell>
        </row>
        <row r="16147">
          <cell r="CA16147" t="str">
            <v>612725195504083035</v>
          </cell>
          <cell r="CB16147">
            <v>120.324</v>
          </cell>
          <cell r="CC16147" t="str">
            <v>混合结构</v>
          </cell>
          <cell r="CD16147">
            <v>2015</v>
          </cell>
          <cell r="CE16147" t="str">
            <v>该宅基地面积超标准,超占35.067平方米宗地面积不予确权登记。</v>
          </cell>
        </row>
        <row r="16148">
          <cell r="CA16148" t="str">
            <v>612725197008253022</v>
          </cell>
          <cell r="CB16148">
            <v>86.945</v>
          </cell>
          <cell r="CC16148" t="str">
            <v>其他结构</v>
          </cell>
          <cell r="CD16148">
            <v>1980</v>
          </cell>
        </row>
        <row r="16149">
          <cell r="CA16149" t="str">
            <v>612725196309103031</v>
          </cell>
          <cell r="CB16149">
            <v>66.555</v>
          </cell>
          <cell r="CC16149" t="str">
            <v>砖木结构</v>
          </cell>
          <cell r="CD16149">
            <v>1992</v>
          </cell>
        </row>
        <row r="16150">
          <cell r="CA16150" t="str">
            <v>612725196302102415</v>
          </cell>
          <cell r="CB16150">
            <v>107.649</v>
          </cell>
          <cell r="CC16150" t="str">
            <v>混合结构</v>
          </cell>
          <cell r="CD16150">
            <v>2014</v>
          </cell>
          <cell r="CE16150" t="str">
            <v>该宅基地面积超标准,超占87.594平方米宗地面积不予确权登记。</v>
          </cell>
        </row>
        <row r="16151">
          <cell r="CA16151" t="str">
            <v>612725198003010819</v>
          </cell>
          <cell r="CB16151">
            <v>27.229</v>
          </cell>
          <cell r="CC16151" t="str">
            <v>其他结构</v>
          </cell>
          <cell r="CD16151">
            <v>1991</v>
          </cell>
        </row>
        <row r="16152">
          <cell r="CA16152" t="str">
            <v>612725197302043018</v>
          </cell>
          <cell r="CB16152">
            <v>44.536</v>
          </cell>
          <cell r="CC16152" t="str">
            <v>砖木结构</v>
          </cell>
          <cell r="CD16152">
            <v>2004</v>
          </cell>
          <cell r="CE16152" t="str">
            <v>该宅基地面积超标准,超占200.705平方米宗地面积不予确权登记。</v>
          </cell>
        </row>
        <row r="16153">
          <cell r="CA16153" t="str">
            <v>612725198008270812</v>
          </cell>
          <cell r="CB16153">
            <v>23.64</v>
          </cell>
          <cell r="CC16153" t="str">
            <v>其他结构</v>
          </cell>
          <cell r="CD16153">
            <v>1991</v>
          </cell>
        </row>
        <row r="16154">
          <cell r="CA16154" t="str">
            <v>61272519511203121X</v>
          </cell>
          <cell r="CB16154">
            <v>133.07</v>
          </cell>
          <cell r="CC16154" t="str">
            <v>砖木结构</v>
          </cell>
          <cell r="CD16154">
            <v>1996</v>
          </cell>
          <cell r="CE16154" t="str">
            <v>该宅基地面积超标准,超占154.952平方米宗地面积不予确权登记。</v>
          </cell>
        </row>
        <row r="16155">
          <cell r="CA16155" t="str">
            <v>612725195703011253</v>
          </cell>
          <cell r="CB16155">
            <v>118.791</v>
          </cell>
          <cell r="CC16155" t="str">
            <v>混合结构</v>
          </cell>
          <cell r="CD16155">
            <v>2017</v>
          </cell>
          <cell r="CE16155" t="str">
            <v>该宅基地面积超标准,超占41.674平方米宗地面积不予确权登记。</v>
          </cell>
        </row>
        <row r="16156">
          <cell r="CA16156" t="str">
            <v>612725195801231217</v>
          </cell>
          <cell r="CB16156">
            <v>140.749</v>
          </cell>
          <cell r="CC16156" t="str">
            <v>砖木结构</v>
          </cell>
          <cell r="CD16156">
            <v>1993</v>
          </cell>
          <cell r="CE16156" t="str">
            <v>该宅基地面积超标准,超占241.737平方米宗地面积不予确权登记。</v>
          </cell>
        </row>
        <row r="16157">
          <cell r="CA16157" t="str">
            <v>612725196101243617</v>
          </cell>
          <cell r="CB16157">
            <v>133.921</v>
          </cell>
          <cell r="CC16157" t="str">
            <v>其他结构</v>
          </cell>
          <cell r="CD16157">
            <v>1996</v>
          </cell>
          <cell r="CE16157" t="str">
            <v>该宅基地面积超标准,超占8.286平方米宗地面积不予确权登记。</v>
          </cell>
        </row>
        <row r="16158">
          <cell r="CA16158" t="str">
            <v>612725197005042422</v>
          </cell>
          <cell r="CB16158">
            <v>101.669</v>
          </cell>
          <cell r="CC16158" t="str">
            <v>混合结构</v>
          </cell>
          <cell r="CD16158">
            <v>2011</v>
          </cell>
        </row>
        <row r="16159">
          <cell r="CA16159" t="str">
            <v>612725198710153616</v>
          </cell>
          <cell r="CB16159">
            <v>21.05</v>
          </cell>
          <cell r="CC16159" t="str">
            <v>砖木结构</v>
          </cell>
          <cell r="CD16159">
            <v>2005</v>
          </cell>
        </row>
        <row r="16160">
          <cell r="CA16160" t="str">
            <v>612725197608281211</v>
          </cell>
          <cell r="CB16160">
            <v>135.846</v>
          </cell>
          <cell r="CC16160" t="str">
            <v>其他结构</v>
          </cell>
          <cell r="CD16160">
            <v>1982</v>
          </cell>
          <cell r="CE16160" t="str">
            <v>该宅基地面积超标准,超占52.705平方米宗地面积不予确权登记。</v>
          </cell>
        </row>
        <row r="16161">
          <cell r="CA16161" t="str">
            <v>612725195008063027</v>
          </cell>
          <cell r="CB16161">
            <v>133.496</v>
          </cell>
          <cell r="CC16161" t="str">
            <v>砖木结构</v>
          </cell>
          <cell r="CD16161">
            <v>1990</v>
          </cell>
          <cell r="CE16161" t="str">
            <v>该宅基地面积超标准,超占611.920平方米宗地面积不予确权登记。</v>
          </cell>
        </row>
        <row r="16162">
          <cell r="CA16162" t="str">
            <v>612725198104010017</v>
          </cell>
          <cell r="CB16162">
            <v>64.345</v>
          </cell>
          <cell r="CC16162" t="str">
            <v>其他结构</v>
          </cell>
          <cell r="CD16162">
            <v>1970</v>
          </cell>
        </row>
        <row r="16163">
          <cell r="CA16163" t="str">
            <v>612725197511153010</v>
          </cell>
          <cell r="CB16163">
            <v>100.274</v>
          </cell>
          <cell r="CC16163" t="str">
            <v>其他结构</v>
          </cell>
          <cell r="CD16163">
            <v>1968</v>
          </cell>
        </row>
        <row r="16164">
          <cell r="CA16164" t="str">
            <v>612725198012154814</v>
          </cell>
          <cell r="CB16164">
            <v>106.071</v>
          </cell>
          <cell r="CC16164" t="str">
            <v>混合结构</v>
          </cell>
          <cell r="CD16164">
            <v>2015</v>
          </cell>
        </row>
        <row r="16165">
          <cell r="CA16165" t="str">
            <v>612725197611074811</v>
          </cell>
          <cell r="CB16165">
            <v>21.559</v>
          </cell>
          <cell r="CC16165" t="str">
            <v>其他结构</v>
          </cell>
          <cell r="CD16165">
            <v>1975</v>
          </cell>
        </row>
        <row r="16166">
          <cell r="CA16166" t="str">
            <v>612725194610011233</v>
          </cell>
          <cell r="CB16166">
            <v>126.475</v>
          </cell>
          <cell r="CC16166" t="str">
            <v>砖木结构</v>
          </cell>
          <cell r="CD16166">
            <v>1983</v>
          </cell>
          <cell r="CE16166" t="str">
            <v>该宅基地面积超标准,超占128.185平方米宗地面积不予确权登记。</v>
          </cell>
        </row>
        <row r="16167">
          <cell r="CA16167" t="str">
            <v>612725197411293024</v>
          </cell>
          <cell r="CB16167">
            <v>118.775</v>
          </cell>
          <cell r="CC16167" t="str">
            <v>混合结构</v>
          </cell>
          <cell r="CD16167">
            <v>2010</v>
          </cell>
          <cell r="CE16167" t="str">
            <v>该宅基地面积超标准,超占98.142平方米宗地面积不予确权登记。</v>
          </cell>
        </row>
        <row r="16168">
          <cell r="CA16168" t="str">
            <v>612725197001181214</v>
          </cell>
          <cell r="CB16168">
            <v>106.445</v>
          </cell>
          <cell r="CC16168" t="str">
            <v>混合结构</v>
          </cell>
          <cell r="CD16168">
            <v>2002</v>
          </cell>
          <cell r="CE16168" t="str">
            <v>该宅基地面积超标准,超占73.226平方米宗地面积不予确权登记。</v>
          </cell>
        </row>
        <row r="16169">
          <cell r="CA16169" t="str">
            <v>612725195110082419</v>
          </cell>
          <cell r="CB16169">
            <v>117.858</v>
          </cell>
          <cell r="CC16169" t="str">
            <v>砖木结构</v>
          </cell>
          <cell r="CD16169">
            <v>1996</v>
          </cell>
          <cell r="CE16169" t="str">
            <v>该宅基地面积超标准,超占176.487平方米宗地面积不予确权登记。</v>
          </cell>
        </row>
        <row r="16170">
          <cell r="CA16170" t="str">
            <v>612725195604084844</v>
          </cell>
          <cell r="CB16170">
            <v>120.264</v>
          </cell>
          <cell r="CC16170" t="str">
            <v>其他结构</v>
          </cell>
          <cell r="CD16170">
            <v>1996</v>
          </cell>
          <cell r="CE16170" t="str">
            <v>该宅基地面积超标准,超占43.035平方米宗地面积不予确权登记。</v>
          </cell>
        </row>
        <row r="16171">
          <cell r="CA16171" t="str">
            <v>612725198710111213</v>
          </cell>
          <cell r="CB16171">
            <v>44.485</v>
          </cell>
          <cell r="CC16171" t="str">
            <v>砖木结构</v>
          </cell>
          <cell r="CD16171">
            <v>1993</v>
          </cell>
        </row>
        <row r="16172">
          <cell r="CA16172" t="str">
            <v>612725197211034810</v>
          </cell>
          <cell r="CB16172">
            <v>116.895</v>
          </cell>
          <cell r="CC16172" t="str">
            <v>混合结构</v>
          </cell>
          <cell r="CD16172">
            <v>1999</v>
          </cell>
          <cell r="CE16172" t="str">
            <v>该宅基地面积超标准,超占139.181平方米宗地面积不予确权登记。</v>
          </cell>
        </row>
        <row r="16173">
          <cell r="CA16173" t="str">
            <v>612725198110261234</v>
          </cell>
          <cell r="CB16173">
            <v>73.001</v>
          </cell>
          <cell r="CC16173" t="str">
            <v>砖木结构</v>
          </cell>
          <cell r="CD16173">
            <v>2009</v>
          </cell>
        </row>
        <row r="16174">
          <cell r="CA16174" t="str">
            <v>612725194909094811</v>
          </cell>
          <cell r="CB16174">
            <v>83.991</v>
          </cell>
          <cell r="CC16174" t="str">
            <v>混合结构</v>
          </cell>
          <cell r="CD16174">
            <v>2015</v>
          </cell>
          <cell r="CE16174" t="str">
            <v>该宅基地面积超标准,超占82.568平方米宗地面积不予确权登记。</v>
          </cell>
        </row>
        <row r="16175">
          <cell r="CA16175" t="str">
            <v>612725197109054815</v>
          </cell>
          <cell r="CB16175">
            <v>206.679</v>
          </cell>
          <cell r="CC16175" t="str">
            <v>其他结构</v>
          </cell>
          <cell r="CD16175">
            <v>1981</v>
          </cell>
        </row>
        <row r="16176">
          <cell r="CA16176" t="str">
            <v>612725195310204812</v>
          </cell>
          <cell r="CB16176">
            <v>159.216</v>
          </cell>
          <cell r="CC16176" t="str">
            <v>其他结构</v>
          </cell>
          <cell r="CD16176">
            <v>1997</v>
          </cell>
          <cell r="CE16176" t="str">
            <v>该宅基地面积超标准,超占194.748平方米宗地面积不予确权登记。</v>
          </cell>
        </row>
        <row r="16177">
          <cell r="CA16177" t="str">
            <v>612725195801184836</v>
          </cell>
          <cell r="CB16177">
            <v>193.494</v>
          </cell>
          <cell r="CC16177" t="str">
            <v>其他结构</v>
          </cell>
          <cell r="CD16177">
            <v>1980</v>
          </cell>
        </row>
        <row r="16178">
          <cell r="CA16178" t="str">
            <v>612725198703294816</v>
          </cell>
          <cell r="CB16178">
            <v>35.254</v>
          </cell>
          <cell r="CC16178" t="str">
            <v>混合结构</v>
          </cell>
          <cell r="CD16178">
            <v>2003</v>
          </cell>
        </row>
        <row r="16179">
          <cell r="CA16179" t="str">
            <v>612725195611084818</v>
          </cell>
          <cell r="CB16179">
            <v>100.304</v>
          </cell>
          <cell r="CC16179" t="str">
            <v>其他结构</v>
          </cell>
          <cell r="CD16179">
            <v>1992</v>
          </cell>
          <cell r="CE16179" t="str">
            <v>该宅基地面积超标准,超占25.128平方米宗地面积不予确权登记。</v>
          </cell>
        </row>
        <row r="16180">
          <cell r="CA16180" t="str">
            <v>612725196807034817</v>
          </cell>
          <cell r="CB16180">
            <v>87.234</v>
          </cell>
          <cell r="CC16180" t="str">
            <v>砖木结构</v>
          </cell>
          <cell r="CD16180">
            <v>1990</v>
          </cell>
          <cell r="CE16180" t="str">
            <v>该宅基地面积超标准,超占116.875平方米宗地面积不予确权登记。</v>
          </cell>
        </row>
        <row r="16181">
          <cell r="CA16181" t="str">
            <v>612725196603154833</v>
          </cell>
          <cell r="CB16181">
            <v>17.098</v>
          </cell>
          <cell r="CC16181" t="str">
            <v>混合结构</v>
          </cell>
          <cell r="CD16181">
            <v>2003</v>
          </cell>
          <cell r="CE16181" t="str">
            <v>该宅基地面积超标准,超占27.477平方米宗地面积不予确权登记。</v>
          </cell>
        </row>
        <row r="16182">
          <cell r="CA16182" t="str">
            <v>612725196901024818</v>
          </cell>
          <cell r="CB16182">
            <v>77.03</v>
          </cell>
          <cell r="CC16182" t="str">
            <v>其他结构</v>
          </cell>
          <cell r="CD16182">
            <v>1989</v>
          </cell>
        </row>
        <row r="16183">
          <cell r="CA16183" t="str">
            <v>612725197209064834</v>
          </cell>
          <cell r="CB16183">
            <v>131.524</v>
          </cell>
          <cell r="CC16183" t="str">
            <v>混合结构</v>
          </cell>
          <cell r="CD16183">
            <v>2013</v>
          </cell>
          <cell r="CE16183" t="str">
            <v>该宅基地面积超标准,超占277.036平方米宗地面积不予确权登记。</v>
          </cell>
        </row>
        <row r="16184">
          <cell r="CA16184" t="str">
            <v>612725196807294811</v>
          </cell>
          <cell r="CB16184">
            <v>91.347</v>
          </cell>
          <cell r="CC16184" t="str">
            <v>混合结构</v>
          </cell>
          <cell r="CD16184">
            <v>2014</v>
          </cell>
          <cell r="CE16184" t="str">
            <v>该宅基地面积超标准,超占84.565平方米宗地面积不予确权登记。</v>
          </cell>
        </row>
        <row r="16185">
          <cell r="CA16185" t="str">
            <v>612725198008212436</v>
          </cell>
          <cell r="CB16185">
            <v>152.408</v>
          </cell>
          <cell r="CC16185" t="str">
            <v>砖木结构</v>
          </cell>
          <cell r="CD16185">
            <v>1980</v>
          </cell>
        </row>
        <row r="16186">
          <cell r="CA16186" t="str">
            <v>612725198809092411</v>
          </cell>
          <cell r="CB16186">
            <v>96.061</v>
          </cell>
          <cell r="CC16186" t="str">
            <v>混合结构</v>
          </cell>
          <cell r="CD16186">
            <v>2003</v>
          </cell>
        </row>
        <row r="16187">
          <cell r="CA16187" t="str">
            <v>612725197708103017</v>
          </cell>
          <cell r="CB16187">
            <v>60.186</v>
          </cell>
          <cell r="CC16187" t="str">
            <v>砖木结构</v>
          </cell>
          <cell r="CD16187">
            <v>1987</v>
          </cell>
        </row>
        <row r="16188">
          <cell r="CA16188" t="str">
            <v>612725198006043034</v>
          </cell>
          <cell r="CB16188">
            <v>64.653</v>
          </cell>
          <cell r="CC16188" t="str">
            <v>混合结构</v>
          </cell>
          <cell r="CD16188">
            <v>2008</v>
          </cell>
          <cell r="CE16188" t="str">
            <v>该宅基地面积超标准,超占3.508平方米宗地面积不予确权登记。</v>
          </cell>
        </row>
        <row r="16189">
          <cell r="CA16189" t="str">
            <v>612725196510223019</v>
          </cell>
          <cell r="CB16189">
            <v>175.258</v>
          </cell>
          <cell r="CC16189" t="str">
            <v>混合结构</v>
          </cell>
          <cell r="CD16189">
            <v>2009</v>
          </cell>
          <cell r="CE16189" t="str">
            <v>该宅基地面积超标准,超占154.722平方米宗地面积不予确权登记。</v>
          </cell>
        </row>
        <row r="16190">
          <cell r="CA16190" t="str">
            <v>612725195106293010</v>
          </cell>
          <cell r="CB16190">
            <v>100.837</v>
          </cell>
          <cell r="CC16190" t="str">
            <v>其他结构</v>
          </cell>
          <cell r="CD16190">
            <v>1994</v>
          </cell>
          <cell r="CE16190" t="str">
            <v>该宅基地面积超标准,超占57.749平方米宗地面积不予确权登记。</v>
          </cell>
        </row>
        <row r="16191">
          <cell r="CA16191" t="str">
            <v>61272519861017441X</v>
          </cell>
          <cell r="CB16191">
            <v>31.193</v>
          </cell>
          <cell r="CC16191" t="str">
            <v>混合结构</v>
          </cell>
          <cell r="CD16191">
            <v>1995</v>
          </cell>
        </row>
        <row r="16192">
          <cell r="CA16192" t="str">
            <v>612725194612093025</v>
          </cell>
          <cell r="CB16192">
            <v>108.735</v>
          </cell>
          <cell r="CC16192" t="str">
            <v>其他结构</v>
          </cell>
          <cell r="CD16192">
            <v>1975</v>
          </cell>
        </row>
        <row r="16193">
          <cell r="CA16193" t="str">
            <v>612725196612053014</v>
          </cell>
          <cell r="CB16193">
            <v>130.678</v>
          </cell>
          <cell r="CC16193" t="str">
            <v>混合结构</v>
          </cell>
          <cell r="CD16193">
            <v>2019</v>
          </cell>
          <cell r="CE16193" t="str">
            <v>该宅基地面积超标准,超占170.657 平方米宗地面积不予确权登记。</v>
          </cell>
        </row>
        <row r="16194">
          <cell r="CA16194" t="str">
            <v>612725197501173018</v>
          </cell>
          <cell r="CB16194">
            <v>32.991</v>
          </cell>
          <cell r="CC16194" t="str">
            <v>混合结构</v>
          </cell>
          <cell r="CD16194">
            <v>2002</v>
          </cell>
        </row>
        <row r="16195">
          <cell r="CA16195" t="str">
            <v>612725198204121216</v>
          </cell>
          <cell r="CB16195">
            <v>86.265</v>
          </cell>
          <cell r="CC16195" t="str">
            <v>混合结构</v>
          </cell>
          <cell r="CD16195">
            <v>2006</v>
          </cell>
          <cell r="CE16195" t="str">
            <v>该宅基地面积超标准,超占137.633平方米宗地面积不予确权登记。</v>
          </cell>
        </row>
        <row r="16196">
          <cell r="CA16196" t="str">
            <v>612725194901173013</v>
          </cell>
          <cell r="CB16196">
            <v>40.126</v>
          </cell>
          <cell r="CC16196" t="str">
            <v>混合结构</v>
          </cell>
          <cell r="CD16196">
            <v>2002</v>
          </cell>
        </row>
        <row r="16197">
          <cell r="CA16197" t="str">
            <v>612725195310013012</v>
          </cell>
          <cell r="CB16197">
            <v>95.062</v>
          </cell>
          <cell r="CC16197" t="str">
            <v>混合结构</v>
          </cell>
          <cell r="CD16197">
            <v>2020</v>
          </cell>
        </row>
        <row r="16198">
          <cell r="CA16198" t="str">
            <v>612725196004190410</v>
          </cell>
          <cell r="CB16198">
            <v>74.505</v>
          </cell>
          <cell r="CC16198" t="str">
            <v>混合结构</v>
          </cell>
          <cell r="CD16198">
            <v>2016</v>
          </cell>
        </row>
        <row r="16199">
          <cell r="CA16199" t="str">
            <v>612725196712033619</v>
          </cell>
          <cell r="CB16199">
            <v>67.187</v>
          </cell>
          <cell r="CC16199" t="str">
            <v>其他结构</v>
          </cell>
          <cell r="CD16199">
            <v>1991</v>
          </cell>
        </row>
        <row r="16200">
          <cell r="CA16200" t="str">
            <v>612725198005101212</v>
          </cell>
          <cell r="CB16200">
            <v>135.89</v>
          </cell>
          <cell r="CC16200" t="str">
            <v>砖木结构</v>
          </cell>
          <cell r="CD16200">
            <v>2000</v>
          </cell>
          <cell r="CE16200" t="str">
            <v>该宅基地面积超标准,超占314.805平方米宗地面积不予确权登记。</v>
          </cell>
        </row>
        <row r="16201">
          <cell r="CA16201" t="str">
            <v>612725195510101228</v>
          </cell>
          <cell r="CB16201">
            <v>108.652</v>
          </cell>
          <cell r="CC16201" t="str">
            <v>砖木结构</v>
          </cell>
          <cell r="CD16201">
            <v>2000</v>
          </cell>
          <cell r="CE16201" t="str">
            <v>该宅基地面积超标准,超占34.219平方米宗地面积不予确权登记。</v>
          </cell>
        </row>
        <row r="16202">
          <cell r="CA16202" t="str">
            <v>612725198601180818</v>
          </cell>
          <cell r="CB16202">
            <v>20.21</v>
          </cell>
          <cell r="CC16202" t="str">
            <v>砖木结构</v>
          </cell>
          <cell r="CD16202">
            <v>2020</v>
          </cell>
        </row>
        <row r="16203">
          <cell r="CA16203" t="str">
            <v>612725196707293010</v>
          </cell>
          <cell r="CB16203">
            <v>126.986</v>
          </cell>
          <cell r="CC16203" t="str">
            <v>混合结构</v>
          </cell>
          <cell r="CD16203">
            <v>2015</v>
          </cell>
          <cell r="CE16203" t="str">
            <v>该宅基地面积超标准,超占89.761平方米宗地面积不予确权登记。</v>
          </cell>
        </row>
        <row r="16204">
          <cell r="CA16204" t="str">
            <v>61272519600225082X</v>
          </cell>
          <cell r="CB16204">
            <v>25.13</v>
          </cell>
          <cell r="CC16204" t="str">
            <v>其他结构</v>
          </cell>
          <cell r="CD16204">
            <v>1991</v>
          </cell>
        </row>
        <row r="16205">
          <cell r="CA16205" t="str">
            <v>612725197812181218</v>
          </cell>
          <cell r="CB16205">
            <v>186.9</v>
          </cell>
          <cell r="CC16205" t="str">
            <v>混合结构</v>
          </cell>
          <cell r="CD16205">
            <v>2010</v>
          </cell>
          <cell r="CE16205" t="str">
            <v>该宅基地面积超标准,超占286.680平方米宗地面积不予确权登记;该房屋基底面积超出确权宅基地面积的70%,超出2.360平方米建筑面积不予登记。</v>
          </cell>
        </row>
        <row r="16206">
          <cell r="CA16206" t="str">
            <v>612725194501140810</v>
          </cell>
          <cell r="CB16206">
            <v>23.124</v>
          </cell>
          <cell r="CC16206" t="str">
            <v>砖木结构</v>
          </cell>
          <cell r="CD16206">
            <v>1993</v>
          </cell>
        </row>
        <row r="16207">
          <cell r="CA16207" t="str">
            <v>612725196803260411</v>
          </cell>
          <cell r="CB16207">
            <v>120.664</v>
          </cell>
          <cell r="CC16207" t="str">
            <v>混合结构</v>
          </cell>
          <cell r="CD16207">
            <v>2020</v>
          </cell>
        </row>
        <row r="16208">
          <cell r="CA16208" t="str">
            <v>612725196804183649</v>
          </cell>
          <cell r="CB16208">
            <v>24.771</v>
          </cell>
          <cell r="CC16208" t="str">
            <v>砖木结构</v>
          </cell>
          <cell r="CD16208">
            <v>1996</v>
          </cell>
        </row>
        <row r="16209">
          <cell r="CA16209" t="str">
            <v>61272519680917125X</v>
          </cell>
          <cell r="CB16209">
            <v>76.33</v>
          </cell>
          <cell r="CC16209" t="str">
            <v>混合结构</v>
          </cell>
          <cell r="CD16209">
            <v>2008</v>
          </cell>
          <cell r="CE16209" t="str">
            <v>该宅基地面积超标准,超占43.394平方米宗地面积不予确权登记。</v>
          </cell>
        </row>
        <row r="16210">
          <cell r="CA16210" t="str">
            <v>612725198611111015</v>
          </cell>
          <cell r="CB16210">
            <v>149.902</v>
          </cell>
          <cell r="CC16210" t="str">
            <v>砖木结构</v>
          </cell>
          <cell r="CD16210">
            <v>1986</v>
          </cell>
          <cell r="CE16210" t="str">
            <v>该宅基地面积超标准,超占219.026平方米宗地面积不予确权登记。</v>
          </cell>
        </row>
        <row r="16211">
          <cell r="CA16211" t="str">
            <v>612725195402153012</v>
          </cell>
          <cell r="CB16211">
            <v>100.922</v>
          </cell>
          <cell r="CC16211" t="str">
            <v>混合结构</v>
          </cell>
          <cell r="CD16211">
            <v>2011</v>
          </cell>
          <cell r="CE16211" t="str">
            <v>该宅基地面积超标准,超占5.927平方米宗地面积不予确权登记。</v>
          </cell>
        </row>
        <row r="16212">
          <cell r="CA16212" t="str">
            <v>612725197409241217</v>
          </cell>
          <cell r="CB16212">
            <v>186.9</v>
          </cell>
          <cell r="CC16212" t="str">
            <v>混合结构</v>
          </cell>
          <cell r="CD16212">
            <v>2019</v>
          </cell>
          <cell r="CE16212" t="str">
            <v>该宅基地面积超标准,超占354.961平方米宗地面积不予确权登记;该房屋基底面积超出确权宅基地面积的70%,超出65.849平方米建筑面积不予登记。</v>
          </cell>
        </row>
        <row r="16213">
          <cell r="CA16213" t="str">
            <v>612725194212164816</v>
          </cell>
          <cell r="CB16213">
            <v>146.059</v>
          </cell>
          <cell r="CC16213" t="str">
            <v>混合结构</v>
          </cell>
          <cell r="CD16213">
            <v>2015</v>
          </cell>
          <cell r="CE16213" t="str">
            <v>该宅基地面积超标准,超占173.252平方米宗地面积不予确权登记。</v>
          </cell>
        </row>
        <row r="16214">
          <cell r="CA16214" t="str">
            <v>612725196602214822</v>
          </cell>
          <cell r="CB16214">
            <v>65.815</v>
          </cell>
          <cell r="CC16214" t="str">
            <v>砖木结构</v>
          </cell>
          <cell r="CD16214">
            <v>2001</v>
          </cell>
          <cell r="CE16214" t="str">
            <v>该宅基地面积超标准,超占81.080平方米宗地面积不予确权登记。</v>
          </cell>
        </row>
        <row r="16215">
          <cell r="CA16215" t="str">
            <v>612725196811020418</v>
          </cell>
          <cell r="CB16215">
            <v>30.834</v>
          </cell>
          <cell r="CC16215" t="str">
            <v>其他结构</v>
          </cell>
          <cell r="CD16215">
            <v>1985</v>
          </cell>
        </row>
        <row r="16216">
          <cell r="CA16216" t="str">
            <v>61272519551209501X</v>
          </cell>
          <cell r="CB16216">
            <v>45.85</v>
          </cell>
          <cell r="CC16216" t="str">
            <v>其他结构</v>
          </cell>
          <cell r="CD16216">
            <v>1997</v>
          </cell>
        </row>
        <row r="16217">
          <cell r="CA16217" t="str">
            <v>612725195404084815</v>
          </cell>
          <cell r="CB16217">
            <v>103.72</v>
          </cell>
          <cell r="CC16217" t="str">
            <v>砖木结构</v>
          </cell>
          <cell r="CD16217">
            <v>1992</v>
          </cell>
          <cell r="CE16217" t="str">
            <v>该宅基地面积超标准,超占418.963平方米宗地面积不予确权登记。</v>
          </cell>
        </row>
        <row r="16218">
          <cell r="CA16218" t="str">
            <v>612725198012181214</v>
          </cell>
          <cell r="CB16218">
            <v>118.078</v>
          </cell>
          <cell r="CC16218" t="str">
            <v>混合结构</v>
          </cell>
          <cell r="CD16218">
            <v>2006</v>
          </cell>
        </row>
        <row r="16219">
          <cell r="CA16219" t="str">
            <v>612725198002124814</v>
          </cell>
          <cell r="CB16219">
            <v>155.16</v>
          </cell>
          <cell r="CC16219" t="str">
            <v>砖木结构</v>
          </cell>
          <cell r="CD16219">
            <v>1984</v>
          </cell>
          <cell r="CE16219" t="str">
            <v>该宅基地面积超标准,超占315.396平方米宗地面积不予确权登记。</v>
          </cell>
        </row>
        <row r="16220">
          <cell r="CA16220" t="str">
            <v>612725198302114810</v>
          </cell>
          <cell r="CB16220">
            <v>115.786</v>
          </cell>
          <cell r="CC16220" t="str">
            <v>砖木结构</v>
          </cell>
          <cell r="CD16220">
            <v>2010</v>
          </cell>
          <cell r="CE16220" t="str">
            <v>该宅基地面积超标准,超占93.603平方米宗地面积不予确权登记。</v>
          </cell>
        </row>
        <row r="16221">
          <cell r="CA16221" t="str">
            <v>612725198905063610</v>
          </cell>
          <cell r="CB16221">
            <v>25.465</v>
          </cell>
          <cell r="CC16221" t="str">
            <v>其他结构</v>
          </cell>
          <cell r="CD16221">
            <v>1986</v>
          </cell>
        </row>
        <row r="16222">
          <cell r="CA16222" t="str">
            <v>61272519640122301X</v>
          </cell>
          <cell r="CB16222">
            <v>80.561</v>
          </cell>
          <cell r="CC16222" t="str">
            <v>砖木结构</v>
          </cell>
          <cell r="CD16222">
            <v>1989</v>
          </cell>
          <cell r="CE16222" t="str">
            <v>该宅基地面积超标准,超占146.964平方米宗地面积不予确权登记。</v>
          </cell>
        </row>
        <row r="16223">
          <cell r="CA16223" t="str">
            <v>612725197203204832</v>
          </cell>
          <cell r="CB16223">
            <v>25.597</v>
          </cell>
          <cell r="CC16223" t="str">
            <v>其他结构</v>
          </cell>
          <cell r="CD16223">
            <v>1960</v>
          </cell>
        </row>
        <row r="16224">
          <cell r="CA16224" t="str">
            <v>612725196402181210</v>
          </cell>
          <cell r="CB16224">
            <v>52.642</v>
          </cell>
          <cell r="CC16224" t="str">
            <v>砖木结构</v>
          </cell>
          <cell r="CD16224">
            <v>1980</v>
          </cell>
        </row>
        <row r="16225">
          <cell r="CA16225" t="str">
            <v>612725196711221212</v>
          </cell>
          <cell r="CB16225">
            <v>123.08</v>
          </cell>
          <cell r="CC16225" t="str">
            <v>砖木结构</v>
          </cell>
          <cell r="CD16225">
            <v>2000</v>
          </cell>
          <cell r="CE16225" t="str">
            <v>该宅基地面积超标准,超占206.907平方米宗地面积不予确权登记。</v>
          </cell>
        </row>
        <row r="16226">
          <cell r="CA16226" t="str">
            <v>612725196112024815</v>
          </cell>
          <cell r="CB16226">
            <v>186.9</v>
          </cell>
          <cell r="CC16226" t="str">
            <v>砖木结构</v>
          </cell>
          <cell r="CD16226">
            <v>1995</v>
          </cell>
          <cell r="CE16226" t="str">
            <v>该宅基地面积超标准,超占192.695平方米宗地面积不予确权登记;该房屋基底面积超出确权宅基地面积的70%,超出8.008平方米建筑面积不予登记。</v>
          </cell>
        </row>
        <row r="16227">
          <cell r="CA16227" t="str">
            <v>612725198602045079</v>
          </cell>
          <cell r="CB16227">
            <v>57.586</v>
          </cell>
          <cell r="CC16227" t="str">
            <v>混合结构</v>
          </cell>
          <cell r="CD16227">
            <v>2011</v>
          </cell>
        </row>
        <row r="16228">
          <cell r="CA16228" t="str">
            <v>612725194801283629</v>
          </cell>
          <cell r="CB16228">
            <v>86.902</v>
          </cell>
          <cell r="CC16228" t="str">
            <v>混合结构</v>
          </cell>
          <cell r="CD16228">
            <v>2000</v>
          </cell>
        </row>
        <row r="16229">
          <cell r="CA16229" t="str">
            <v>612725198902072474</v>
          </cell>
          <cell r="CB16229">
            <v>110.941</v>
          </cell>
          <cell r="CC16229" t="str">
            <v>砖木结构</v>
          </cell>
          <cell r="CD16229">
            <v>1997</v>
          </cell>
          <cell r="CE16229" t="str">
            <v>该宅基地面积超标准,超占267.868平方米宗地面积不予确权登记。</v>
          </cell>
        </row>
        <row r="16230">
          <cell r="CA16230" t="str">
            <v>61272519840319483X</v>
          </cell>
          <cell r="CB16230">
            <v>33.986</v>
          </cell>
          <cell r="CC16230" t="str">
            <v>其他结构</v>
          </cell>
          <cell r="CD16230">
            <v>1961</v>
          </cell>
        </row>
        <row r="16231">
          <cell r="CA16231" t="str">
            <v>612725195407104818</v>
          </cell>
          <cell r="CB16231">
            <v>153.251</v>
          </cell>
          <cell r="CC16231" t="str">
            <v>其他结构</v>
          </cell>
          <cell r="CD16231">
            <v>1980</v>
          </cell>
        </row>
        <row r="16232">
          <cell r="CA16232" t="str">
            <v>612725196810114834</v>
          </cell>
          <cell r="CB16232">
            <v>115.753</v>
          </cell>
          <cell r="CC16232" t="str">
            <v>混合结构</v>
          </cell>
          <cell r="CD16232">
            <v>2011</v>
          </cell>
          <cell r="CE16232" t="str">
            <v>该宅基地面积超标准,超占90.314平方米宗地面积不予确权登记。</v>
          </cell>
        </row>
        <row r="16233">
          <cell r="CA16233" t="str">
            <v>612725196412124623</v>
          </cell>
          <cell r="CB16233">
            <v>23.25</v>
          </cell>
          <cell r="CC16233" t="str">
            <v>其他结构</v>
          </cell>
          <cell r="CD16233">
            <v>1961</v>
          </cell>
        </row>
        <row r="16234">
          <cell r="CA16234" t="str">
            <v>612725197105085016</v>
          </cell>
          <cell r="CB16234">
            <v>20.643</v>
          </cell>
          <cell r="CC16234" t="str">
            <v>混合结构</v>
          </cell>
          <cell r="CD16234">
            <v>2003</v>
          </cell>
        </row>
        <row r="16235">
          <cell r="CA16235" t="str">
            <v>612725198210101238</v>
          </cell>
          <cell r="CB16235">
            <v>75.047</v>
          </cell>
          <cell r="CC16235" t="str">
            <v>砖木结构</v>
          </cell>
          <cell r="CD16235">
            <v>2000</v>
          </cell>
        </row>
        <row r="16236">
          <cell r="CA16236" t="str">
            <v>612725197701154831</v>
          </cell>
          <cell r="CB16236">
            <v>30.858</v>
          </cell>
          <cell r="CC16236" t="str">
            <v>混合结构</v>
          </cell>
          <cell r="CD16236">
            <v>2012</v>
          </cell>
          <cell r="CE16236" t="str">
            <v>该宅基地面积超标准,超占0.300平方米宗地面积不予确权登记。</v>
          </cell>
        </row>
        <row r="16237">
          <cell r="CA16237" t="str">
            <v>612725195606134817</v>
          </cell>
          <cell r="CB16237">
            <v>60.586</v>
          </cell>
          <cell r="CC16237" t="str">
            <v>砖木结构</v>
          </cell>
          <cell r="CD16237">
            <v>1980</v>
          </cell>
        </row>
        <row r="16238">
          <cell r="CA16238" t="str">
            <v>612725196402084816</v>
          </cell>
          <cell r="CB16238">
            <v>87.265</v>
          </cell>
          <cell r="CC16238" t="str">
            <v>砖木结构</v>
          </cell>
          <cell r="CD16238">
            <v>1986</v>
          </cell>
          <cell r="CE16238" t="str">
            <v>该宅基地面积超标准,超占16.187平方米宗地面积不予确权登记。</v>
          </cell>
        </row>
        <row r="16239">
          <cell r="CA16239" t="str">
            <v>612725195004244816</v>
          </cell>
          <cell r="CB16239">
            <v>42.901</v>
          </cell>
          <cell r="CC16239" t="str">
            <v>砖木结构</v>
          </cell>
          <cell r="CD16239">
            <v>2000</v>
          </cell>
          <cell r="CE16239" t="str">
            <v>该宅基地面积超标准,超占61.847平方米宗地面积不予确权登记。</v>
          </cell>
        </row>
        <row r="16240">
          <cell r="CA16240" t="str">
            <v>61272519801128481Ⅹ</v>
          </cell>
          <cell r="CB16240">
            <v>98.194</v>
          </cell>
          <cell r="CC16240" t="str">
            <v>其他结构</v>
          </cell>
          <cell r="CD16240">
            <v>1984</v>
          </cell>
          <cell r="CE16240" t="str">
            <v>该宅基地面积超标准,超占188.105平方米宗地面积不予确权登记。</v>
          </cell>
        </row>
        <row r="16241">
          <cell r="CA16241" t="str">
            <v>612725197403082411</v>
          </cell>
          <cell r="CB16241">
            <v>40.271</v>
          </cell>
          <cell r="CC16241" t="str">
            <v>砖木结构</v>
          </cell>
          <cell r="CD16241">
            <v>1999</v>
          </cell>
        </row>
        <row r="16242">
          <cell r="CA16242" t="str">
            <v>61272519590318241X</v>
          </cell>
          <cell r="CB16242">
            <v>60.943</v>
          </cell>
          <cell r="CC16242" t="str">
            <v>其他结构</v>
          </cell>
          <cell r="CD16242">
            <v>1990</v>
          </cell>
        </row>
        <row r="16243">
          <cell r="CA16243" t="str">
            <v>612725195502083023</v>
          </cell>
          <cell r="CB16243">
            <v>58.753</v>
          </cell>
          <cell r="CC16243" t="str">
            <v>砖木结构</v>
          </cell>
          <cell r="CD16243">
            <v>1987</v>
          </cell>
        </row>
        <row r="16244">
          <cell r="CA16244" t="str">
            <v>612725197501122413</v>
          </cell>
          <cell r="CB16244">
            <v>125.517</v>
          </cell>
          <cell r="CC16244" t="str">
            <v>混合结构</v>
          </cell>
          <cell r="CD16244">
            <v>2005</v>
          </cell>
          <cell r="CE16244" t="str">
            <v>该宅基地面积超标准,超占94.321平方米宗地面积不予确权登记。</v>
          </cell>
        </row>
        <row r="16245">
          <cell r="CA16245" t="str">
            <v>612725196612023018</v>
          </cell>
          <cell r="CB16245">
            <v>72.3</v>
          </cell>
          <cell r="CC16245" t="str">
            <v>其他结构</v>
          </cell>
          <cell r="CD16245">
            <v>1987</v>
          </cell>
        </row>
        <row r="16246">
          <cell r="CA16246" t="str">
            <v>610602195107281423</v>
          </cell>
          <cell r="CB16246">
            <v>86.694</v>
          </cell>
          <cell r="CC16246" t="str">
            <v>砖木结构</v>
          </cell>
          <cell r="CD16246">
            <v>2007</v>
          </cell>
        </row>
        <row r="16247">
          <cell r="CA16247" t="str">
            <v>612725197106120813</v>
          </cell>
          <cell r="CB16247">
            <v>125.814</v>
          </cell>
          <cell r="CC16247" t="str">
            <v>砖木结构</v>
          </cell>
          <cell r="CD16247">
            <v>2005</v>
          </cell>
          <cell r="CE16247" t="str">
            <v>该宅基地面积超标准,超占9.560平方米宗地面积不予确权登记。</v>
          </cell>
        </row>
        <row r="16248">
          <cell r="CA16248" t="str">
            <v>612725198111134413</v>
          </cell>
          <cell r="CB16248">
            <v>66.577</v>
          </cell>
          <cell r="CC16248" t="str">
            <v>混合结构</v>
          </cell>
          <cell r="CD16248">
            <v>2005</v>
          </cell>
        </row>
        <row r="16249">
          <cell r="CA16249" t="str">
            <v>612725198008180817</v>
          </cell>
          <cell r="CB16249">
            <v>94.897</v>
          </cell>
          <cell r="CC16249" t="str">
            <v>其他结构</v>
          </cell>
          <cell r="CD16249">
            <v>1997</v>
          </cell>
        </row>
        <row r="16250">
          <cell r="CA16250" t="str">
            <v>612725196301250811</v>
          </cell>
          <cell r="CB16250">
            <v>90.123</v>
          </cell>
          <cell r="CC16250" t="str">
            <v>其他结构</v>
          </cell>
          <cell r="CD16250">
            <v>1985</v>
          </cell>
        </row>
        <row r="16251">
          <cell r="CA16251" t="str">
            <v>61272519891004043X</v>
          </cell>
          <cell r="CB16251">
            <v>115.789</v>
          </cell>
          <cell r="CC16251" t="str">
            <v>其他结构</v>
          </cell>
          <cell r="CD16251">
            <v>1981</v>
          </cell>
        </row>
        <row r="16252">
          <cell r="CA16252" t="str">
            <v>612725197502191234</v>
          </cell>
          <cell r="CB16252">
            <v>103.944</v>
          </cell>
          <cell r="CC16252" t="str">
            <v>其他结构</v>
          </cell>
          <cell r="CD16252">
            <v>1991</v>
          </cell>
        </row>
        <row r="16253">
          <cell r="CA16253" t="str">
            <v>612725197608190838</v>
          </cell>
          <cell r="CB16253">
            <v>35.105</v>
          </cell>
          <cell r="CC16253" t="str">
            <v>其他结构</v>
          </cell>
          <cell r="CD16253">
            <v>1980</v>
          </cell>
        </row>
        <row r="16254">
          <cell r="CA16254" t="str">
            <v>612725196410143038</v>
          </cell>
          <cell r="CB16254">
            <v>63.062</v>
          </cell>
          <cell r="CC16254" t="str">
            <v>砖木结构</v>
          </cell>
          <cell r="CD16254">
            <v>2000</v>
          </cell>
        </row>
        <row r="16255">
          <cell r="CA16255" t="str">
            <v>612725197809220810</v>
          </cell>
          <cell r="CB16255">
            <v>62.243</v>
          </cell>
          <cell r="CC16255" t="str">
            <v>其他结构</v>
          </cell>
          <cell r="CD16255">
            <v>1987</v>
          </cell>
        </row>
        <row r="16256">
          <cell r="CA16256" t="str">
            <v>612725196810021216</v>
          </cell>
          <cell r="CB16256">
            <v>108.726</v>
          </cell>
          <cell r="CC16256" t="str">
            <v>其他结构</v>
          </cell>
          <cell r="CD16256">
            <v>1983</v>
          </cell>
        </row>
        <row r="16257">
          <cell r="CA16257" t="str">
            <v>612725195402170410</v>
          </cell>
          <cell r="CB16257">
            <v>71.157</v>
          </cell>
          <cell r="CC16257" t="str">
            <v>其他结构</v>
          </cell>
          <cell r="CD16257">
            <v>1983</v>
          </cell>
        </row>
        <row r="16258">
          <cell r="CA16258" t="str">
            <v>612725196108150819</v>
          </cell>
          <cell r="CB16258">
            <v>82.802</v>
          </cell>
          <cell r="CC16258" t="str">
            <v>其他结构</v>
          </cell>
          <cell r="CD16258">
            <v>1990</v>
          </cell>
        </row>
        <row r="16259">
          <cell r="CA16259" t="str">
            <v>612725195810051234</v>
          </cell>
          <cell r="CB16259">
            <v>162.811</v>
          </cell>
          <cell r="CC16259" t="str">
            <v>混合结构</v>
          </cell>
          <cell r="CD16259">
            <v>2015</v>
          </cell>
          <cell r="CE16259" t="str">
            <v>该宅基地面积超标准,超占272.060平方米宗地面积不予确权登记。</v>
          </cell>
        </row>
        <row r="16260">
          <cell r="CA16260" t="str">
            <v>612725198205183013</v>
          </cell>
          <cell r="CB16260">
            <v>16.974</v>
          </cell>
          <cell r="CC16260" t="str">
            <v>砖木结构</v>
          </cell>
          <cell r="CD16260">
            <v>2005</v>
          </cell>
        </row>
        <row r="16261">
          <cell r="CA16261" t="str">
            <v>612725195611240817</v>
          </cell>
          <cell r="CB16261">
            <v>114.688</v>
          </cell>
          <cell r="CC16261" t="str">
            <v>其他结构</v>
          </cell>
          <cell r="CD16261">
            <v>1987</v>
          </cell>
          <cell r="CE16261" t="str">
            <v>该宅基地面积超标准,超占48.711平方米宗地面积不予确权登记。</v>
          </cell>
        </row>
        <row r="16262">
          <cell r="CA16262" t="str">
            <v>612725196306283014</v>
          </cell>
          <cell r="CB16262">
            <v>99.143</v>
          </cell>
          <cell r="CC16262" t="str">
            <v>其他结构</v>
          </cell>
          <cell r="CD16262">
            <v>1970</v>
          </cell>
        </row>
        <row r="16263">
          <cell r="CA16263" t="str">
            <v>612725195507023011</v>
          </cell>
          <cell r="CB16263">
            <v>61.42</v>
          </cell>
          <cell r="CC16263" t="str">
            <v>砖木结构</v>
          </cell>
          <cell r="CD16263">
            <v>1995</v>
          </cell>
        </row>
        <row r="16264">
          <cell r="CA16264" t="str">
            <v>612725197210084816</v>
          </cell>
          <cell r="CB16264">
            <v>120.891</v>
          </cell>
          <cell r="CC16264" t="str">
            <v>混合结构</v>
          </cell>
          <cell r="CD16264">
            <v>2013</v>
          </cell>
          <cell r="CE16264" t="str">
            <v>该宅基地面积超标准,超占22.525平方米宗地面积不予确权登记。</v>
          </cell>
        </row>
        <row r="16265">
          <cell r="CA16265" t="str">
            <v>612725194603264814</v>
          </cell>
          <cell r="CB16265">
            <v>62.435</v>
          </cell>
          <cell r="CC16265" t="str">
            <v>其他结构</v>
          </cell>
          <cell r="CD16265">
            <v>1970</v>
          </cell>
        </row>
        <row r="16266">
          <cell r="CA16266" t="str">
            <v>612725194809254814</v>
          </cell>
          <cell r="CB16266">
            <v>51.729</v>
          </cell>
          <cell r="CC16266" t="str">
            <v>砖木结构</v>
          </cell>
          <cell r="CD16266">
            <v>2015</v>
          </cell>
        </row>
        <row r="16267">
          <cell r="CA16267" t="str">
            <v>612725195711162414</v>
          </cell>
          <cell r="CB16267">
            <v>86.702</v>
          </cell>
          <cell r="CC16267" t="str">
            <v>混合结构</v>
          </cell>
          <cell r="CD16267">
            <v>2010</v>
          </cell>
        </row>
        <row r="16268">
          <cell r="CA16268" t="str">
            <v>612725195204174816</v>
          </cell>
          <cell r="CB16268">
            <v>77.99</v>
          </cell>
          <cell r="CC16268" t="str">
            <v>其他结构</v>
          </cell>
          <cell r="CD16268">
            <v>1995</v>
          </cell>
          <cell r="CE16268" t="str">
            <v>该宅基地面积超标准,超占39.049平方米宗地面积不予确权登记。</v>
          </cell>
        </row>
        <row r="16269">
          <cell r="CA16269" t="str">
            <v>612725196709132413</v>
          </cell>
          <cell r="CB16269">
            <v>141.113</v>
          </cell>
          <cell r="CC16269" t="str">
            <v>混合结构</v>
          </cell>
          <cell r="CD16269">
            <v>2012</v>
          </cell>
        </row>
        <row r="16270">
          <cell r="CA16270" t="str">
            <v>612725197803112413</v>
          </cell>
          <cell r="CB16270">
            <v>103.8</v>
          </cell>
          <cell r="CC16270" t="str">
            <v>混合结构</v>
          </cell>
          <cell r="CD16270">
            <v>2012</v>
          </cell>
          <cell r="CE16270" t="str">
            <v>该宅基地面积超标准,超占18.919平方米宗地面积不予确权登记。</v>
          </cell>
        </row>
        <row r="16271">
          <cell r="CA16271" t="str">
            <v>61272519601230481X</v>
          </cell>
          <cell r="CB16271">
            <v>36.865</v>
          </cell>
          <cell r="CC16271" t="str">
            <v>其他结构</v>
          </cell>
          <cell r="CD16271">
            <v>1957</v>
          </cell>
        </row>
        <row r="16272">
          <cell r="CA16272" t="str">
            <v>61272519760813481X</v>
          </cell>
          <cell r="CB16272">
            <v>60.353</v>
          </cell>
          <cell r="CC16272" t="str">
            <v>其他结构</v>
          </cell>
          <cell r="CD16272">
            <v>1987</v>
          </cell>
        </row>
        <row r="16273">
          <cell r="CA16273" t="str">
            <v>612725197411011218</v>
          </cell>
          <cell r="CB16273">
            <v>98.768</v>
          </cell>
          <cell r="CC16273" t="str">
            <v>砖木结构</v>
          </cell>
          <cell r="CD16273">
            <v>1982</v>
          </cell>
          <cell r="CE16273" t="str">
            <v>该宅基地面积超标准,超占335.362平方米宗地面积不予确权登记。</v>
          </cell>
        </row>
        <row r="16274">
          <cell r="CA16274" t="str">
            <v>612725194102125015</v>
          </cell>
          <cell r="CB16274">
            <v>20.126</v>
          </cell>
          <cell r="CC16274" t="str">
            <v>混合结构</v>
          </cell>
          <cell r="CD16274">
            <v>2003</v>
          </cell>
        </row>
        <row r="16275">
          <cell r="CA16275" t="str">
            <v>612725195511034813</v>
          </cell>
          <cell r="CB16275">
            <v>27.349</v>
          </cell>
          <cell r="CC16275" t="str">
            <v>砖木结构</v>
          </cell>
          <cell r="CD16275">
            <v>2009</v>
          </cell>
          <cell r="CE16275" t="str">
            <v>该宅基地面积超标准,超占241.924平方米宗地面积不予确权登记。</v>
          </cell>
        </row>
        <row r="16276">
          <cell r="CA16276" t="str">
            <v>612725198305181218</v>
          </cell>
          <cell r="CB16276">
            <v>63.095</v>
          </cell>
          <cell r="CC16276" t="str">
            <v>混合结构</v>
          </cell>
          <cell r="CD16276">
            <v>2008</v>
          </cell>
          <cell r="CE16276" t="str">
            <v>该宅基地面积超标准,超占21.254平方米宗地面积不予确权登记。</v>
          </cell>
        </row>
        <row r="16277">
          <cell r="CA16277" t="str">
            <v>612725195702222411</v>
          </cell>
          <cell r="CB16277">
            <v>167.981</v>
          </cell>
          <cell r="CC16277" t="str">
            <v>其他结构</v>
          </cell>
          <cell r="CD16277">
            <v>1971</v>
          </cell>
        </row>
        <row r="16278">
          <cell r="CA16278" t="str">
            <v>612725198012112411</v>
          </cell>
          <cell r="CB16278">
            <v>64.736</v>
          </cell>
          <cell r="CC16278" t="str">
            <v>砖木结构</v>
          </cell>
          <cell r="CD16278">
            <v>1990</v>
          </cell>
          <cell r="CE16278" t="str">
            <v>该宅基地面积超标准,超占378.981平方米宗地面积不予确权登记。</v>
          </cell>
        </row>
        <row r="16279">
          <cell r="CA16279" t="str">
            <v>612725195104051210</v>
          </cell>
          <cell r="CB16279">
            <v>76.657</v>
          </cell>
          <cell r="CC16279" t="str">
            <v>砖木结构</v>
          </cell>
          <cell r="CD16279">
            <v>1970</v>
          </cell>
        </row>
        <row r="16280">
          <cell r="CA16280" t="str">
            <v>612725197212194816</v>
          </cell>
          <cell r="CB16280">
            <v>30.982</v>
          </cell>
          <cell r="CC16280" t="str">
            <v>混合结构</v>
          </cell>
          <cell r="CD16280">
            <v>2015</v>
          </cell>
        </row>
        <row r="16281">
          <cell r="CA16281" t="str">
            <v>612725197204044818</v>
          </cell>
          <cell r="CB16281">
            <v>42.901</v>
          </cell>
          <cell r="CC16281" t="str">
            <v>砖木结构</v>
          </cell>
          <cell r="CD16281">
            <v>2000</v>
          </cell>
        </row>
        <row r="16282">
          <cell r="CA16282" t="str">
            <v>612725197807044817</v>
          </cell>
          <cell r="CB16282">
            <v>56.748</v>
          </cell>
          <cell r="CC16282" t="str">
            <v>其他结构</v>
          </cell>
          <cell r="CD16282">
            <v>1990</v>
          </cell>
        </row>
        <row r="16283">
          <cell r="CA16283" t="str">
            <v>612725195710084813</v>
          </cell>
          <cell r="CB16283">
            <v>155.964</v>
          </cell>
          <cell r="CC16283" t="str">
            <v>混合结构</v>
          </cell>
          <cell r="CD16283">
            <v>2008</v>
          </cell>
          <cell r="CE16283" t="str">
            <v>该宅基地面积超标准,超占405.706平方米宗地面积不予确权登记。</v>
          </cell>
        </row>
        <row r="16284">
          <cell r="CA16284" t="str">
            <v>612725198807263619</v>
          </cell>
          <cell r="CB16284">
            <v>57.571</v>
          </cell>
          <cell r="CC16284" t="str">
            <v>其他结构</v>
          </cell>
          <cell r="CD16284">
            <v>1999</v>
          </cell>
        </row>
        <row r="16285">
          <cell r="CA16285" t="str">
            <v>612725195204143614</v>
          </cell>
          <cell r="CB16285">
            <v>88.64</v>
          </cell>
          <cell r="CC16285" t="str">
            <v>其他结构</v>
          </cell>
          <cell r="CD16285">
            <v>1986</v>
          </cell>
        </row>
        <row r="16286">
          <cell r="CA16286" t="str">
            <v>61272519851229301X</v>
          </cell>
          <cell r="CB16286">
            <v>48.783</v>
          </cell>
          <cell r="CC16286" t="str">
            <v>其他结构</v>
          </cell>
          <cell r="CD16286">
            <v>1987</v>
          </cell>
        </row>
        <row r="16287">
          <cell r="CA16287" t="str">
            <v>612725198202082479</v>
          </cell>
          <cell r="CB16287">
            <v>101.172</v>
          </cell>
          <cell r="CC16287" t="str">
            <v>其他结构</v>
          </cell>
          <cell r="CD16287">
            <v>1990</v>
          </cell>
          <cell r="CE16287" t="str">
            <v>该宅基地面积超标准,超占36.941平方米宗地面积不予确权登记。</v>
          </cell>
        </row>
        <row r="16288">
          <cell r="CA16288" t="str">
            <v>612725196312154817</v>
          </cell>
          <cell r="CB16288">
            <v>118.211</v>
          </cell>
          <cell r="CC16288" t="str">
            <v>砖木结构</v>
          </cell>
          <cell r="CD16288">
            <v>1998</v>
          </cell>
          <cell r="CE16288" t="str">
            <v>该宅基地面积超标准,超占165.960平方米宗地面积不予确权登记。</v>
          </cell>
        </row>
        <row r="16289">
          <cell r="CA16289" t="str">
            <v>612725197703113611</v>
          </cell>
          <cell r="CB16289">
            <v>25.36</v>
          </cell>
          <cell r="CC16289" t="str">
            <v>其他结构</v>
          </cell>
          <cell r="CD16289">
            <v>1990</v>
          </cell>
        </row>
        <row r="16290">
          <cell r="CA16290" t="str">
            <v>61272519630110243X</v>
          </cell>
          <cell r="CB16290">
            <v>36.257</v>
          </cell>
          <cell r="CC16290" t="str">
            <v>其他结构</v>
          </cell>
          <cell r="CD16290">
            <v>2014</v>
          </cell>
        </row>
        <row r="16291">
          <cell r="CA16291" t="str">
            <v>612725199102183015</v>
          </cell>
          <cell r="CB16291">
            <v>40.815</v>
          </cell>
          <cell r="CC16291" t="str">
            <v>其他结构</v>
          </cell>
          <cell r="CD16291">
            <v>1965</v>
          </cell>
        </row>
        <row r="16292">
          <cell r="CA16292" t="str">
            <v>612725197904173610</v>
          </cell>
          <cell r="CB16292">
            <v>22.019</v>
          </cell>
          <cell r="CC16292" t="str">
            <v>砖木结构</v>
          </cell>
          <cell r="CD16292">
            <v>2002</v>
          </cell>
        </row>
        <row r="16293">
          <cell r="CA16293" t="str">
            <v>612725196002233018</v>
          </cell>
          <cell r="CB16293">
            <v>53.181</v>
          </cell>
          <cell r="CC16293" t="str">
            <v>混合结构</v>
          </cell>
          <cell r="CD16293">
            <v>2018</v>
          </cell>
        </row>
        <row r="16294">
          <cell r="CA16294" t="str">
            <v>612725195306283618</v>
          </cell>
          <cell r="CB16294">
            <v>106.604</v>
          </cell>
          <cell r="CC16294" t="str">
            <v>砖木结构</v>
          </cell>
          <cell r="CD16294">
            <v>2002</v>
          </cell>
        </row>
        <row r="16295">
          <cell r="CA16295" t="str">
            <v>612725198301043010</v>
          </cell>
          <cell r="CB16295">
            <v>17.727</v>
          </cell>
          <cell r="CC16295" t="str">
            <v>混合结构</v>
          </cell>
          <cell r="CD16295">
            <v>2018</v>
          </cell>
        </row>
        <row r="16296">
          <cell r="CA16296" t="str">
            <v>612725197012123634</v>
          </cell>
          <cell r="CB16296">
            <v>154.166</v>
          </cell>
          <cell r="CC16296" t="str">
            <v>砖木结构</v>
          </cell>
          <cell r="CD16296">
            <v>2005</v>
          </cell>
          <cell r="CE16296" t="str">
            <v>该宅基地面积超标准,超占74.046平方米宗地面积不予确权登记。</v>
          </cell>
        </row>
        <row r="16297">
          <cell r="CA16297" t="str">
            <v>610602197109171411</v>
          </cell>
          <cell r="CB16297">
            <v>168.674</v>
          </cell>
          <cell r="CC16297" t="str">
            <v>混合结构</v>
          </cell>
          <cell r="CD16297">
            <v>2005</v>
          </cell>
        </row>
        <row r="16298">
          <cell r="CA16298" t="str">
            <v>612725198009103039</v>
          </cell>
          <cell r="CB16298">
            <v>175.149</v>
          </cell>
          <cell r="CC16298" t="str">
            <v>混合结构</v>
          </cell>
          <cell r="CD16298">
            <v>2007</v>
          </cell>
          <cell r="CE16298" t="str">
            <v>该宅基地面积超标准,超占37.937平方米宗地面积不予确权登记。</v>
          </cell>
        </row>
        <row r="16299">
          <cell r="CA16299" t="str">
            <v>612725195204281232</v>
          </cell>
          <cell r="CB16299">
            <v>102.09</v>
          </cell>
          <cell r="CC16299" t="str">
            <v>混合结构</v>
          </cell>
          <cell r="CD16299">
            <v>2014</v>
          </cell>
          <cell r="CE16299" t="str">
            <v>该宅基地面积超标准,超占0.063平方米宗地面积不予确权登记。</v>
          </cell>
        </row>
        <row r="16300">
          <cell r="CA16300" t="str">
            <v>612725194412280811</v>
          </cell>
          <cell r="CB16300">
            <v>123.373</v>
          </cell>
          <cell r="CC16300" t="str">
            <v>其他结构</v>
          </cell>
          <cell r="CD16300">
            <v>2001</v>
          </cell>
          <cell r="CE16300" t="str">
            <v>该宅基地面积超标准,超占83.487平方米宗地面积不予确权登记。</v>
          </cell>
        </row>
        <row r="16301">
          <cell r="CA16301" t="str">
            <v>612725196604233015</v>
          </cell>
          <cell r="CB16301">
            <v>55.048</v>
          </cell>
          <cell r="CC16301" t="str">
            <v>混合结构</v>
          </cell>
          <cell r="CD16301">
            <v>2007</v>
          </cell>
          <cell r="CE16301" t="str">
            <v>该宅基地面积超标准,超占157.460平方米宗地面积不予确权登记。</v>
          </cell>
        </row>
        <row r="16302">
          <cell r="CA16302" t="str">
            <v>612725196609011219</v>
          </cell>
          <cell r="CB16302">
            <v>186.9</v>
          </cell>
          <cell r="CC16302" t="str">
            <v>混合结构</v>
          </cell>
          <cell r="CD16302">
            <v>2010</v>
          </cell>
          <cell r="CE16302" t="str">
            <v>该宅基地面积超标准,超占214.418平方米宗地面积不予确权登记;该房屋基底面积超出确权宅基地面积的70%,超出1.319平方米建筑面积不予登记。</v>
          </cell>
        </row>
        <row r="16303">
          <cell r="CA16303" t="str">
            <v>612725197111220413</v>
          </cell>
          <cell r="CB16303">
            <v>93.473</v>
          </cell>
          <cell r="CC16303" t="str">
            <v>其他结构</v>
          </cell>
          <cell r="CD16303">
            <v>1983</v>
          </cell>
          <cell r="CE16303" t="str">
            <v>该宅基地面积超标准,超占40.482平方米宗地面积不予确权登记。</v>
          </cell>
        </row>
        <row r="16304">
          <cell r="CA16304" t="str">
            <v>612725196201240819</v>
          </cell>
          <cell r="CB16304">
            <v>117.624</v>
          </cell>
          <cell r="CC16304" t="str">
            <v>其他结构</v>
          </cell>
          <cell r="CD16304">
            <v>1988</v>
          </cell>
        </row>
        <row r="16305">
          <cell r="CA16305" t="str">
            <v>612725196408281212</v>
          </cell>
          <cell r="CB16305">
            <v>186.9</v>
          </cell>
          <cell r="CC16305" t="str">
            <v>砖木结构</v>
          </cell>
          <cell r="CD16305">
            <v>2020</v>
          </cell>
          <cell r="CE16305" t="str">
            <v>该宅基地面积超标准,超占162.302平方米宗地面积不予确权登记;该房屋基底面积超出确权宅基地面积的70%,超出35.166平方米建筑面积不予登记。</v>
          </cell>
        </row>
        <row r="16306">
          <cell r="CA16306" t="str">
            <v>612725197001200817</v>
          </cell>
          <cell r="CB16306">
            <v>99.779</v>
          </cell>
          <cell r="CC16306" t="str">
            <v>其他结构</v>
          </cell>
          <cell r="CD16306">
            <v>1984</v>
          </cell>
        </row>
        <row r="16307">
          <cell r="CA16307" t="str">
            <v>612725196404071218</v>
          </cell>
          <cell r="CB16307">
            <v>94.332</v>
          </cell>
          <cell r="CC16307" t="str">
            <v>砖木结构</v>
          </cell>
          <cell r="CD16307">
            <v>1996</v>
          </cell>
          <cell r="CE16307" t="str">
            <v>该宅基地面积超标准,超占166.171平方米宗地面积不予确权登记。</v>
          </cell>
        </row>
        <row r="16308">
          <cell r="CA16308" t="str">
            <v>61272519410305081X</v>
          </cell>
          <cell r="CB16308">
            <v>57.76</v>
          </cell>
          <cell r="CC16308" t="str">
            <v>其他结构</v>
          </cell>
          <cell r="CD16308">
            <v>1987</v>
          </cell>
        </row>
        <row r="16309">
          <cell r="CA16309" t="str">
            <v>612725199203120478</v>
          </cell>
          <cell r="CB16309">
            <v>57.7</v>
          </cell>
          <cell r="CC16309" t="str">
            <v>其他结构</v>
          </cell>
          <cell r="CD16309">
            <v>1981</v>
          </cell>
        </row>
        <row r="16310">
          <cell r="CA16310" t="str">
            <v>612725195909275019</v>
          </cell>
          <cell r="CB16310">
            <v>132.903</v>
          </cell>
          <cell r="CC16310" t="str">
            <v>混合结构</v>
          </cell>
          <cell r="CD16310">
            <v>2012</v>
          </cell>
          <cell r="CE16310" t="str">
            <v>该宅基地面积超标准,超占102.893平方米宗地面积不予确权登记。</v>
          </cell>
        </row>
        <row r="16311">
          <cell r="CA16311" t="str">
            <v>612725197709010816</v>
          </cell>
          <cell r="CB16311">
            <v>36.18</v>
          </cell>
          <cell r="CC16311" t="str">
            <v>砖木结构</v>
          </cell>
          <cell r="CD16311">
            <v>2000</v>
          </cell>
        </row>
        <row r="16312">
          <cell r="CA16312" t="str">
            <v>612725195412103035</v>
          </cell>
          <cell r="CB16312">
            <v>76.206</v>
          </cell>
          <cell r="CC16312" t="str">
            <v>砖木结构</v>
          </cell>
          <cell r="CD16312">
            <v>2000</v>
          </cell>
        </row>
        <row r="16313">
          <cell r="CA16313" t="str">
            <v>612725197011124811</v>
          </cell>
          <cell r="CB16313">
            <v>42.141</v>
          </cell>
          <cell r="CC16313" t="str">
            <v>其他结构</v>
          </cell>
          <cell r="CD16313">
            <v>1971</v>
          </cell>
        </row>
        <row r="16314">
          <cell r="CA16314" t="str">
            <v>612725195609104816</v>
          </cell>
          <cell r="CB16314">
            <v>138.748</v>
          </cell>
          <cell r="CC16314" t="str">
            <v>其他结构</v>
          </cell>
          <cell r="CD16314">
            <v>1970</v>
          </cell>
        </row>
        <row r="16315">
          <cell r="CA16315" t="str">
            <v>61272519910320421X</v>
          </cell>
          <cell r="CB16315">
            <v>106.795</v>
          </cell>
          <cell r="CC16315" t="str">
            <v>砖木结构</v>
          </cell>
          <cell r="CD16315">
            <v>2000</v>
          </cell>
          <cell r="CE16315" t="str">
            <v>该宅基地面积超标准,超占0.030平方米宗地面积不予确权登记。</v>
          </cell>
        </row>
        <row r="16316">
          <cell r="CA16316" t="str">
            <v>612725194201252415</v>
          </cell>
          <cell r="CB16316">
            <v>99.814</v>
          </cell>
          <cell r="CC16316" t="str">
            <v>混合结构</v>
          </cell>
          <cell r="CD16316">
            <v>2015</v>
          </cell>
          <cell r="CE16316" t="str">
            <v>该宅基地面积超标准,超占4.001平方米宗地面积不予确权登记。</v>
          </cell>
        </row>
        <row r="16317">
          <cell r="CA16317" t="str">
            <v>612725197305132438</v>
          </cell>
          <cell r="CB16317">
            <v>105.313</v>
          </cell>
          <cell r="CC16317" t="str">
            <v>混合结构</v>
          </cell>
          <cell r="CD16317">
            <v>2010</v>
          </cell>
          <cell r="CE16317" t="str">
            <v>该宅基地面积超标准,超占196.533平方米宗地面积不予确权登记。</v>
          </cell>
        </row>
        <row r="16318">
          <cell r="CA16318" t="str">
            <v>612725197303025030</v>
          </cell>
          <cell r="CB16318">
            <v>124.849</v>
          </cell>
          <cell r="CC16318" t="str">
            <v>砖木结构</v>
          </cell>
          <cell r="CD16318">
            <v>1994</v>
          </cell>
        </row>
        <row r="16319">
          <cell r="CA16319" t="str">
            <v>612725194407282417</v>
          </cell>
          <cell r="CB16319">
            <v>105.553</v>
          </cell>
          <cell r="CC16319" t="str">
            <v>其他结构</v>
          </cell>
          <cell r="CD16319">
            <v>1991</v>
          </cell>
          <cell r="CE16319" t="str">
            <v>该宅基地面积超标准,超占3.618平方米宗地面积不予确权登记。</v>
          </cell>
        </row>
        <row r="16320">
          <cell r="CA16320" t="str">
            <v>612725197603052452</v>
          </cell>
          <cell r="CB16320">
            <v>81.28</v>
          </cell>
          <cell r="CC16320" t="str">
            <v>其他结构</v>
          </cell>
          <cell r="CD16320">
            <v>1950</v>
          </cell>
        </row>
        <row r="16321">
          <cell r="CA16321" t="str">
            <v>612725197101072410</v>
          </cell>
          <cell r="CB16321">
            <v>185.723</v>
          </cell>
          <cell r="CC16321" t="str">
            <v>砖木结构</v>
          </cell>
          <cell r="CD16321">
            <v>1993</v>
          </cell>
          <cell r="CE16321" t="str">
            <v>该宅基地面积超标准,超占79.899平方米宗地面积不予确权登记。</v>
          </cell>
        </row>
        <row r="16322">
          <cell r="CA16322" t="str">
            <v>612725196604132441</v>
          </cell>
          <cell r="CB16322">
            <v>105.313</v>
          </cell>
          <cell r="CC16322" t="str">
            <v>混合结构</v>
          </cell>
          <cell r="CD16322">
            <v>2010</v>
          </cell>
          <cell r="CE16322" t="str">
            <v>该宅基地面积超标准,超占210.359平方米宗地面积不予确权登记。</v>
          </cell>
        </row>
        <row r="16323">
          <cell r="CA16323" t="str">
            <v>612725195507292414</v>
          </cell>
          <cell r="CB16323">
            <v>186.9</v>
          </cell>
          <cell r="CC16323" t="str">
            <v>混合结构</v>
          </cell>
          <cell r="CD16323">
            <v>2010</v>
          </cell>
          <cell r="CE16323" t="str">
            <v>该宅基地面积超标准,超占203.823平方米宗地面积不予确权登记;该房屋基底面积超出确权宅基地面积的70%,超出1.303平方米建筑面积不予登记。</v>
          </cell>
        </row>
        <row r="16324">
          <cell r="CA16324" t="str">
            <v>612725197911122416</v>
          </cell>
          <cell r="CB16324">
            <v>111.192</v>
          </cell>
          <cell r="CC16324" t="str">
            <v>混合结构</v>
          </cell>
          <cell r="CD16324">
            <v>1999</v>
          </cell>
          <cell r="CE16324" t="str">
            <v>该宅基地面积超标准,超占110.811平方米宗地面积不予确权登记。</v>
          </cell>
        </row>
        <row r="16325">
          <cell r="CA16325" t="str">
            <v>612725197708172434</v>
          </cell>
          <cell r="CB16325">
            <v>65.035</v>
          </cell>
          <cell r="CC16325" t="str">
            <v>其他结构</v>
          </cell>
          <cell r="CD16325">
            <v>1959</v>
          </cell>
        </row>
        <row r="16326">
          <cell r="CA16326" t="str">
            <v>612725197701054814</v>
          </cell>
          <cell r="CB16326">
            <v>48.188</v>
          </cell>
          <cell r="CC16326" t="str">
            <v>砖木结构</v>
          </cell>
          <cell r="CD16326">
            <v>1992</v>
          </cell>
        </row>
        <row r="16327">
          <cell r="CA16327" t="str">
            <v>612725194404152414</v>
          </cell>
          <cell r="CB16327">
            <v>105.652</v>
          </cell>
          <cell r="CC16327" t="str">
            <v>砖木结构</v>
          </cell>
          <cell r="CD16327">
            <v>2016</v>
          </cell>
          <cell r="CE16327" t="str">
            <v>该宅基地面积超标准,超占60.287平方米宗地面积不予确权登记。</v>
          </cell>
        </row>
        <row r="16328">
          <cell r="CA16328" t="str">
            <v>612725195610111212</v>
          </cell>
          <cell r="CB16328">
            <v>28.668</v>
          </cell>
          <cell r="CC16328" t="str">
            <v>砖木结构</v>
          </cell>
          <cell r="CD16328">
            <v>2006</v>
          </cell>
        </row>
        <row r="16329">
          <cell r="CA16329" t="str">
            <v>612725195807055015</v>
          </cell>
          <cell r="CB16329">
            <v>36.865</v>
          </cell>
          <cell r="CC16329" t="str">
            <v>其他结构</v>
          </cell>
          <cell r="CD16329">
            <v>1957</v>
          </cell>
        </row>
        <row r="16330">
          <cell r="CA16330" t="str">
            <v>612725197301144810</v>
          </cell>
          <cell r="CB16330">
            <v>120.398</v>
          </cell>
          <cell r="CC16330" t="str">
            <v>混合结构</v>
          </cell>
          <cell r="CD16330">
            <v>2011</v>
          </cell>
          <cell r="CE16330" t="str">
            <v>该宅基地面积超标准,超占436.618平方米宗地面积不予确权登记。</v>
          </cell>
        </row>
        <row r="16331">
          <cell r="CA16331" t="str">
            <v>612725194405164812</v>
          </cell>
          <cell r="CB16331">
            <v>43.162</v>
          </cell>
          <cell r="CC16331" t="str">
            <v>其他结构</v>
          </cell>
          <cell r="CD16331">
            <v>1976</v>
          </cell>
        </row>
        <row r="16332">
          <cell r="CA16332" t="str">
            <v>61272519570315481X</v>
          </cell>
          <cell r="CB16332">
            <v>66.783</v>
          </cell>
          <cell r="CC16332" t="str">
            <v>砖木结构</v>
          </cell>
          <cell r="CD16332">
            <v>1998</v>
          </cell>
          <cell r="CE16332" t="str">
            <v>该宅基地面积超标准,超占99.735平方米宗地面积不予确权登记。</v>
          </cell>
        </row>
        <row r="16333">
          <cell r="CA16333" t="str">
            <v>612725197704181210</v>
          </cell>
          <cell r="CB16333">
            <v>75.659</v>
          </cell>
          <cell r="CC16333" t="str">
            <v>砖木结构</v>
          </cell>
          <cell r="CD16333">
            <v>1995</v>
          </cell>
          <cell r="CE16333" t="str">
            <v>该宅基地面积超标准,超占86.367平方米宗地面积不予确权登记。</v>
          </cell>
        </row>
        <row r="16334">
          <cell r="CA16334" t="str">
            <v>612725198508144839</v>
          </cell>
          <cell r="CB16334">
            <v>13.717</v>
          </cell>
          <cell r="CC16334" t="str">
            <v>混合结构</v>
          </cell>
          <cell r="CD16334">
            <v>2014</v>
          </cell>
        </row>
        <row r="16335">
          <cell r="CA16335" t="str">
            <v>612725198010033613</v>
          </cell>
          <cell r="CB16335">
            <v>105.487</v>
          </cell>
          <cell r="CC16335" t="str">
            <v>混合结构</v>
          </cell>
          <cell r="CD16335">
            <v>2016</v>
          </cell>
        </row>
        <row r="16336">
          <cell r="CA16336" t="str">
            <v>612725197207082414</v>
          </cell>
          <cell r="CB16336">
            <v>44.191</v>
          </cell>
          <cell r="CC16336" t="str">
            <v>其他结构</v>
          </cell>
          <cell r="CD16336">
            <v>1970</v>
          </cell>
        </row>
        <row r="16337">
          <cell r="CA16337" t="str">
            <v>612725197803204836</v>
          </cell>
          <cell r="CB16337">
            <v>87.481</v>
          </cell>
          <cell r="CC16337" t="str">
            <v>砖木结构</v>
          </cell>
          <cell r="CD16337">
            <v>1995</v>
          </cell>
          <cell r="CE16337" t="str">
            <v>该宅基地面积超标准,超占570.036平方米宗地面积不予确权登记。</v>
          </cell>
        </row>
        <row r="16338">
          <cell r="CA16338" t="str">
            <v>612725198408024813</v>
          </cell>
          <cell r="CB16338">
            <v>90.307</v>
          </cell>
          <cell r="CC16338" t="str">
            <v>砖木结构</v>
          </cell>
          <cell r="CD16338">
            <v>1992</v>
          </cell>
        </row>
        <row r="16339">
          <cell r="CA16339" t="str">
            <v>612725198307240218</v>
          </cell>
          <cell r="CB16339">
            <v>158.404</v>
          </cell>
          <cell r="CC16339" t="str">
            <v>砖木结构</v>
          </cell>
          <cell r="CD16339">
            <v>1997</v>
          </cell>
          <cell r="CE16339" t="str">
            <v>该宅基地面积超标准,超占421.653平方米宗地面积不予确权登记。</v>
          </cell>
        </row>
        <row r="16340">
          <cell r="CA16340" t="str">
            <v>612725198503033611</v>
          </cell>
          <cell r="CB16340">
            <v>91.646</v>
          </cell>
          <cell r="CC16340" t="str">
            <v>混合结构</v>
          </cell>
          <cell r="CD16340">
            <v>2012</v>
          </cell>
        </row>
        <row r="16341">
          <cell r="CA16341" t="str">
            <v>61272519671014303X</v>
          </cell>
          <cell r="CB16341">
            <v>104.363</v>
          </cell>
          <cell r="CC16341" t="str">
            <v>混合结构</v>
          </cell>
          <cell r="CD16341">
            <v>2016</v>
          </cell>
          <cell r="CE16341" t="str">
            <v>该宅基地面积超标准,超占98.165平方米宗地面积不予确权登记。</v>
          </cell>
        </row>
        <row r="16342">
          <cell r="CA16342" t="str">
            <v>612725196612280815</v>
          </cell>
          <cell r="CB16342">
            <v>102.177</v>
          </cell>
          <cell r="CC16342" t="str">
            <v>其他结构</v>
          </cell>
          <cell r="CD16342">
            <v>1992</v>
          </cell>
          <cell r="CE16342" t="str">
            <v>该宅基地面积超标准,超占178.611平方米宗地面积不予确权登记。</v>
          </cell>
        </row>
        <row r="16343">
          <cell r="CA16343" t="str">
            <v>612725198808070819</v>
          </cell>
          <cell r="CB16343">
            <v>49.793</v>
          </cell>
          <cell r="CC16343" t="str">
            <v>其他结构</v>
          </cell>
          <cell r="CD16343">
            <v>1992</v>
          </cell>
        </row>
        <row r="16344">
          <cell r="CA16344" t="str">
            <v>612725198801011218</v>
          </cell>
          <cell r="CB16344">
            <v>154.54</v>
          </cell>
          <cell r="CC16344" t="str">
            <v>混合结构</v>
          </cell>
          <cell r="CD16344">
            <v>2009</v>
          </cell>
          <cell r="CE16344" t="str">
            <v>该宅基地面积超标准,超占147.549平方米宗地面积不予确权登记。</v>
          </cell>
        </row>
        <row r="16345">
          <cell r="CA16345" t="str">
            <v>612725198311013034</v>
          </cell>
          <cell r="CB16345">
            <v>45.504</v>
          </cell>
          <cell r="CC16345" t="str">
            <v>砖木结构</v>
          </cell>
          <cell r="CD16345">
            <v>1986</v>
          </cell>
        </row>
        <row r="16346">
          <cell r="CA16346" t="str">
            <v>612725198807193016</v>
          </cell>
          <cell r="CB16346">
            <v>161.709</v>
          </cell>
          <cell r="CC16346" t="str">
            <v>混合结构</v>
          </cell>
          <cell r="CD16346">
            <v>2007</v>
          </cell>
          <cell r="CE16346" t="str">
            <v>该宅基地面积超标准,超占174.767平方米宗地面积不予确权登记。</v>
          </cell>
        </row>
        <row r="16347">
          <cell r="CA16347" t="str">
            <v>612725196801261218</v>
          </cell>
          <cell r="CB16347">
            <v>186.9</v>
          </cell>
          <cell r="CC16347" t="str">
            <v>混合结构</v>
          </cell>
          <cell r="CD16347">
            <v>2011</v>
          </cell>
          <cell r="CE16347" t="str">
            <v>该宅基地面积超标准,超占349.560平方米宗地面积不予确权登记;该房屋基底面积超出确权宅基地面积的70%,超出113.924平方米建筑面积不予登记。</v>
          </cell>
        </row>
        <row r="16348">
          <cell r="CA16348" t="str">
            <v>612725196602053010</v>
          </cell>
          <cell r="CB16348">
            <v>80.542</v>
          </cell>
          <cell r="CC16348" t="str">
            <v>砖木结构</v>
          </cell>
          <cell r="CD16348">
            <v>1994</v>
          </cell>
        </row>
        <row r="16349">
          <cell r="CA16349" t="str">
            <v>612725197403153013</v>
          </cell>
          <cell r="CB16349">
            <v>159.508</v>
          </cell>
          <cell r="CC16349" t="str">
            <v>混合结构</v>
          </cell>
          <cell r="CD16349">
            <v>2003</v>
          </cell>
          <cell r="CE16349" t="str">
            <v>该宅基地面积超标准,超占83.692平方米宗地面积不予确权登记。</v>
          </cell>
        </row>
        <row r="16350">
          <cell r="CA16350" t="str">
            <v>612725196703011215</v>
          </cell>
          <cell r="CB16350">
            <v>165.117</v>
          </cell>
          <cell r="CC16350" t="str">
            <v>砖木结构</v>
          </cell>
          <cell r="CD16350">
            <v>2001</v>
          </cell>
          <cell r="CE16350" t="str">
            <v>该宅基地面积超标准,超占0.828平方米宗地面积不予确权登记。</v>
          </cell>
        </row>
        <row r="16351">
          <cell r="CA16351" t="str">
            <v>612725198809093019</v>
          </cell>
          <cell r="CB16351">
            <v>81.566</v>
          </cell>
          <cell r="CC16351" t="str">
            <v>混合结构</v>
          </cell>
          <cell r="CD16351">
            <v>2006</v>
          </cell>
        </row>
        <row r="16352">
          <cell r="CA16352" t="str">
            <v>612725195108083017</v>
          </cell>
          <cell r="CB16352">
            <v>40.242</v>
          </cell>
          <cell r="CC16352" t="str">
            <v>混合结构</v>
          </cell>
          <cell r="CD16352">
            <v>2010</v>
          </cell>
          <cell r="CE16352" t="str">
            <v>该宅基地面积超标准,超占268.078平方米宗地面积不予确权登记。</v>
          </cell>
        </row>
        <row r="16353">
          <cell r="CA16353" t="str">
            <v>612725195510014810</v>
          </cell>
          <cell r="CB16353">
            <v>138.134</v>
          </cell>
          <cell r="CC16353" t="str">
            <v>其他结构</v>
          </cell>
          <cell r="CD16353">
            <v>2000</v>
          </cell>
          <cell r="CE16353" t="str">
            <v>该宅基地面积超标准,超占251.486平方米宗地面积不予确权登记。</v>
          </cell>
        </row>
        <row r="16354">
          <cell r="CA16354" t="str">
            <v>612725197604024816</v>
          </cell>
          <cell r="CB16354">
            <v>133.763</v>
          </cell>
          <cell r="CC16354" t="str">
            <v>混合结构</v>
          </cell>
          <cell r="CD16354">
            <v>2013</v>
          </cell>
          <cell r="CE16354" t="str">
            <v>该宅基地面积超标准,超占256.936平方米宗地面积不予确权登记。</v>
          </cell>
        </row>
        <row r="16355">
          <cell r="CA16355" t="str">
            <v>612725197910214810</v>
          </cell>
          <cell r="CB16355">
            <v>69.957</v>
          </cell>
          <cell r="CC16355" t="str">
            <v>其他结构</v>
          </cell>
          <cell r="CD16355">
            <v>1970</v>
          </cell>
        </row>
        <row r="16356">
          <cell r="CA16356" t="str">
            <v>612725196809204816</v>
          </cell>
          <cell r="CB16356">
            <v>133.823</v>
          </cell>
          <cell r="CC16356" t="str">
            <v>混合结构</v>
          </cell>
          <cell r="CD16356">
            <v>2013</v>
          </cell>
          <cell r="CE16356" t="str">
            <v>该宅基地面积超标准,超占262.910平方米宗地面积不予确权登记。</v>
          </cell>
        </row>
        <row r="16357">
          <cell r="CA16357" t="str">
            <v>61272519510312481X</v>
          </cell>
          <cell r="CB16357">
            <v>164.539</v>
          </cell>
          <cell r="CC16357" t="str">
            <v>其他结构</v>
          </cell>
          <cell r="CD16357">
            <v>1983</v>
          </cell>
          <cell r="CE16357" t="str">
            <v>该宅基地面积超标准,超占497.283平方米宗地面积不予确权登记。</v>
          </cell>
        </row>
        <row r="16358">
          <cell r="CA16358" t="str">
            <v>612725196702081211</v>
          </cell>
          <cell r="CB16358">
            <v>186.9</v>
          </cell>
          <cell r="CC16358" t="str">
            <v>混合结构</v>
          </cell>
          <cell r="CD16358">
            <v>2012</v>
          </cell>
          <cell r="CE16358" t="str">
            <v>该宅基地面积超标准,超占206.202平方米宗地面积不予确权登记;该房屋基底面积超出确权宅基地面积的70%,超出1.905平方米建筑面积不予登记。</v>
          </cell>
        </row>
        <row r="16359">
          <cell r="CA16359" t="str">
            <v>612725196406060811</v>
          </cell>
          <cell r="CB16359">
            <v>134.061</v>
          </cell>
          <cell r="CC16359" t="str">
            <v>其他结构</v>
          </cell>
          <cell r="CD16359">
            <v>1992</v>
          </cell>
          <cell r="CE16359" t="str">
            <v>该宅基地面积超标准,超占101.975平方米宗地面积不予确权登记。</v>
          </cell>
        </row>
        <row r="16360">
          <cell r="CA16360" t="str">
            <v>612725198501014417</v>
          </cell>
          <cell r="CB16360">
            <v>30.352</v>
          </cell>
          <cell r="CC16360" t="str">
            <v>其他结构</v>
          </cell>
          <cell r="CD16360">
            <v>1998</v>
          </cell>
        </row>
        <row r="16361">
          <cell r="CA16361" t="str">
            <v>612725196908081217</v>
          </cell>
          <cell r="CB16361">
            <v>89.467</v>
          </cell>
          <cell r="CC16361" t="str">
            <v>砖木结构</v>
          </cell>
          <cell r="CD16361">
            <v>1995</v>
          </cell>
          <cell r="CE16361" t="str">
            <v>该宅基地面积超标准,超占254.898平方米宗地面积不予确权登记。</v>
          </cell>
        </row>
        <row r="16362">
          <cell r="CA16362" t="str">
            <v>612725195505213014</v>
          </cell>
          <cell r="CB16362">
            <v>65.18</v>
          </cell>
          <cell r="CC16362" t="str">
            <v>混合结构</v>
          </cell>
          <cell r="CD16362">
            <v>2017</v>
          </cell>
        </row>
        <row r="16363">
          <cell r="CA16363" t="str">
            <v>61272519550715082X</v>
          </cell>
          <cell r="CB16363">
            <v>126.795</v>
          </cell>
          <cell r="CC16363" t="str">
            <v>其他结构</v>
          </cell>
          <cell r="CD16363">
            <v>1993</v>
          </cell>
          <cell r="CE16363" t="str">
            <v>该宅基地面积超标准,超占40.679平方米宗地面积不予确权登记。</v>
          </cell>
        </row>
        <row r="16364">
          <cell r="CA16364" t="str">
            <v>612725195508084211</v>
          </cell>
          <cell r="CB16364">
            <v>29.835</v>
          </cell>
          <cell r="CC16364" t="str">
            <v>砖木结构</v>
          </cell>
          <cell r="CD16364">
            <v>1986</v>
          </cell>
        </row>
        <row r="16365">
          <cell r="CA16365" t="str">
            <v>612725197201251213</v>
          </cell>
          <cell r="CB16365">
            <v>67.779</v>
          </cell>
          <cell r="CC16365" t="str">
            <v>其他结构</v>
          </cell>
          <cell r="CD16365">
            <v>1970</v>
          </cell>
        </row>
        <row r="16366">
          <cell r="CA16366" t="str">
            <v>612725197107124410</v>
          </cell>
          <cell r="CB16366">
            <v>58.541</v>
          </cell>
          <cell r="CC16366" t="str">
            <v>混合结构</v>
          </cell>
          <cell r="CD16366">
            <v>2009</v>
          </cell>
        </row>
        <row r="16367">
          <cell r="CA16367" t="str">
            <v>612725196610103014</v>
          </cell>
          <cell r="CB16367">
            <v>113.879</v>
          </cell>
          <cell r="CC16367" t="str">
            <v>混合结构</v>
          </cell>
          <cell r="CD16367">
            <v>2004</v>
          </cell>
          <cell r="CE16367" t="str">
            <v>该宅基地面积超标准,超占102.799平方米宗地面积不予确权登记。</v>
          </cell>
        </row>
        <row r="16368">
          <cell r="CA16368" t="str">
            <v>612725196104191218</v>
          </cell>
          <cell r="CB16368">
            <v>90.144</v>
          </cell>
          <cell r="CC16368" t="str">
            <v>砖木结构</v>
          </cell>
          <cell r="CD16368">
            <v>2014</v>
          </cell>
          <cell r="CE16368" t="str">
            <v>该宅基地面积超标准,超占344.529平方米宗地面积不予确权登记。</v>
          </cell>
        </row>
        <row r="16369">
          <cell r="CA16369" t="str">
            <v>612725196009130839</v>
          </cell>
          <cell r="CB16369">
            <v>123.019</v>
          </cell>
          <cell r="CC16369" t="str">
            <v>其他结构</v>
          </cell>
          <cell r="CD16369">
            <v>1989</v>
          </cell>
          <cell r="CE16369" t="str">
            <v>该宅基地面积超标准,超占18.057平方米宗地面积不予确权登记。</v>
          </cell>
        </row>
        <row r="16370">
          <cell r="CA16370" t="str">
            <v>612725197407213810</v>
          </cell>
          <cell r="CB16370">
            <v>60.498</v>
          </cell>
          <cell r="CC16370" t="str">
            <v>砖木结构</v>
          </cell>
          <cell r="CD16370">
            <v>1996</v>
          </cell>
        </row>
        <row r="16371">
          <cell r="CA16371" t="str">
            <v>612725197308122411</v>
          </cell>
          <cell r="CB16371">
            <v>186.9</v>
          </cell>
          <cell r="CC16371" t="str">
            <v>混合结构</v>
          </cell>
          <cell r="CD16371">
            <v>2010</v>
          </cell>
          <cell r="CE16371" t="str">
            <v>该宅基地面积超标准,超占1354.804平方米宗地面积不予确权登记;该房屋基底面积超出确权宅基地面积的70%,超出8.149平方米建筑面积不予登记。</v>
          </cell>
        </row>
        <row r="16372">
          <cell r="CA16372" t="str">
            <v>612725196311052413</v>
          </cell>
          <cell r="CB16372">
            <v>90.976</v>
          </cell>
          <cell r="CC16372" t="str">
            <v>砖木结构</v>
          </cell>
          <cell r="CD16372">
            <v>2010</v>
          </cell>
        </row>
        <row r="16373">
          <cell r="CA16373" t="str">
            <v>612725196011062417</v>
          </cell>
          <cell r="CB16373">
            <v>186.9</v>
          </cell>
          <cell r="CC16373" t="str">
            <v>其他结构</v>
          </cell>
          <cell r="CD16373">
            <v>1985</v>
          </cell>
          <cell r="CE16373" t="str">
            <v>该宅基地面积超标准,超占183.990平方米宗地面积不予确权登记;该房屋基底面积超出确权宅基地面积的70%,超出6.036平方米建筑面积不予登记。</v>
          </cell>
        </row>
        <row r="16374">
          <cell r="CA16374" t="str">
            <v>61272519700310241X</v>
          </cell>
          <cell r="CB16374">
            <v>105.313</v>
          </cell>
          <cell r="CC16374" t="str">
            <v>混合结构</v>
          </cell>
          <cell r="CD16374">
            <v>2010</v>
          </cell>
          <cell r="CE16374" t="str">
            <v>该宅基地面积超标准,超占210.757平方米宗地面积不予确权登记。</v>
          </cell>
        </row>
        <row r="16375">
          <cell r="CA16375" t="str">
            <v>612725195206122438</v>
          </cell>
          <cell r="CB16375">
            <v>57.001</v>
          </cell>
          <cell r="CC16375" t="str">
            <v>砖木结构</v>
          </cell>
          <cell r="CD16375">
            <v>2007</v>
          </cell>
        </row>
        <row r="16376">
          <cell r="CA16376" t="str">
            <v>612725198301252410</v>
          </cell>
          <cell r="CB16376">
            <v>89.368</v>
          </cell>
          <cell r="CC16376" t="str">
            <v>其他结构</v>
          </cell>
          <cell r="CD16376">
            <v>1970</v>
          </cell>
        </row>
        <row r="16377">
          <cell r="CA16377" t="str">
            <v>612725195401032411</v>
          </cell>
          <cell r="CB16377">
            <v>107.117</v>
          </cell>
          <cell r="CC16377" t="str">
            <v>混合结构</v>
          </cell>
          <cell r="CD16377">
            <v>2020</v>
          </cell>
          <cell r="CE16377" t="str">
            <v>该宅基地面积超标准,超占5.460平方米宗地面积不予确权登记。</v>
          </cell>
        </row>
        <row r="16378">
          <cell r="CA16378" t="str">
            <v>61272519700820241X</v>
          </cell>
          <cell r="CB16378">
            <v>85.394</v>
          </cell>
          <cell r="CC16378" t="str">
            <v>砖木结构</v>
          </cell>
          <cell r="CD16378">
            <v>1990</v>
          </cell>
        </row>
        <row r="16379">
          <cell r="CA16379" t="str">
            <v>612725198301072436</v>
          </cell>
          <cell r="CB16379">
            <v>80.237</v>
          </cell>
          <cell r="CC16379" t="str">
            <v>混合结构</v>
          </cell>
          <cell r="CD16379">
            <v>2007</v>
          </cell>
        </row>
        <row r="16380">
          <cell r="CA16380" t="str">
            <v>612725196811102421</v>
          </cell>
          <cell r="CB16380">
            <v>134.579</v>
          </cell>
          <cell r="CC16380" t="str">
            <v>混合结构</v>
          </cell>
          <cell r="CD16380">
            <v>2010</v>
          </cell>
          <cell r="CE16380" t="str">
            <v>该宅基地面积超标准,超占70.440平方米宗地面积不予确权登记。</v>
          </cell>
        </row>
        <row r="16381">
          <cell r="CA16381" t="str">
            <v>612725198611292450</v>
          </cell>
          <cell r="CB16381">
            <v>66.938</v>
          </cell>
          <cell r="CC16381" t="str">
            <v>砖木结构</v>
          </cell>
          <cell r="CD16381">
            <v>1990</v>
          </cell>
        </row>
        <row r="16382">
          <cell r="CA16382" t="str">
            <v>612725196302152439</v>
          </cell>
          <cell r="CB16382">
            <v>29.871</v>
          </cell>
          <cell r="CC16382" t="str">
            <v>砖木结构</v>
          </cell>
          <cell r="CD16382">
            <v>1996</v>
          </cell>
          <cell r="CE16382" t="str">
            <v>该宅基地面积超标准,超占100.625平方米宗地面积不予确权登记。</v>
          </cell>
        </row>
        <row r="16383">
          <cell r="CA16383" t="str">
            <v>612725198701022454</v>
          </cell>
          <cell r="CB16383">
            <v>124.693</v>
          </cell>
          <cell r="CC16383" t="str">
            <v>其他结构</v>
          </cell>
          <cell r="CD16383">
            <v>1990</v>
          </cell>
          <cell r="CE16383" t="str">
            <v>该宅基地面积超标准,超占129.604平方米宗地面积不予确权登记。</v>
          </cell>
        </row>
        <row r="16384">
          <cell r="CA16384" t="str">
            <v>612725194907254017</v>
          </cell>
          <cell r="CB16384">
            <v>112.963</v>
          </cell>
          <cell r="CC16384" t="str">
            <v>其他结构</v>
          </cell>
          <cell r="CD16384">
            <v>1980</v>
          </cell>
        </row>
        <row r="16385">
          <cell r="CA16385" t="str">
            <v>612725196901070419</v>
          </cell>
          <cell r="CB16385">
            <v>87.772</v>
          </cell>
          <cell r="CC16385" t="str">
            <v>混合结构</v>
          </cell>
          <cell r="CD16385">
            <v>2019</v>
          </cell>
          <cell r="CE16385" t="str">
            <v>该宅基地面积超标准,超占30.833平方米宗地面积不予确权登记;</v>
          </cell>
        </row>
        <row r="16386">
          <cell r="CA16386" t="str">
            <v>612725195807081213</v>
          </cell>
          <cell r="CB16386">
            <v>93.467</v>
          </cell>
          <cell r="CC16386" t="str">
            <v>砖木结构</v>
          </cell>
          <cell r="CD16386">
            <v>1996</v>
          </cell>
          <cell r="CE16386" t="str">
            <v>该宅基地面积超标准,超占96.006平方米宗地面积不予确权登记。</v>
          </cell>
        </row>
        <row r="16387">
          <cell r="CA16387" t="str">
            <v>61272519530114503X</v>
          </cell>
          <cell r="CB16387">
            <v>34.188</v>
          </cell>
          <cell r="CC16387" t="str">
            <v>砖木结构</v>
          </cell>
          <cell r="CD16387">
            <v>1990</v>
          </cell>
        </row>
        <row r="16388">
          <cell r="CA16388" t="str">
            <v>612725197511221212</v>
          </cell>
          <cell r="CB16388">
            <v>45.272</v>
          </cell>
          <cell r="CC16388" t="str">
            <v>砖木结构</v>
          </cell>
          <cell r="CD16388">
            <v>2005</v>
          </cell>
        </row>
        <row r="16389">
          <cell r="CA16389" t="str">
            <v>612725195112271213</v>
          </cell>
          <cell r="CB16389">
            <v>88.974</v>
          </cell>
          <cell r="CC16389" t="str">
            <v>砖木结构</v>
          </cell>
          <cell r="CD16389">
            <v>1988</v>
          </cell>
          <cell r="CE16389" t="str">
            <v>该宅基地面积超标准,超占161.599平方米宗地面积不予确权登记。</v>
          </cell>
        </row>
        <row r="16390">
          <cell r="CA16390" t="str">
            <v>612725196008204816</v>
          </cell>
          <cell r="CB16390">
            <v>31.111</v>
          </cell>
          <cell r="CC16390" t="str">
            <v>其他结构</v>
          </cell>
          <cell r="CD16390">
            <v>1960</v>
          </cell>
        </row>
        <row r="16391">
          <cell r="CA16391" t="str">
            <v>612725198312142452</v>
          </cell>
          <cell r="CB16391">
            <v>100.198</v>
          </cell>
          <cell r="CC16391" t="str">
            <v>砖木结构</v>
          </cell>
          <cell r="CD16391">
            <v>2004</v>
          </cell>
          <cell r="CE16391" t="str">
            <v>该宅基地面积超标准,超占197.048平方米宗地面积不予确权登记。</v>
          </cell>
        </row>
        <row r="16392">
          <cell r="CA16392" t="str">
            <v>612725198504072436</v>
          </cell>
          <cell r="CB16392">
            <v>20.135</v>
          </cell>
          <cell r="CC16392" t="str">
            <v>砖木结构</v>
          </cell>
          <cell r="CD16392">
            <v>1999</v>
          </cell>
        </row>
        <row r="16393">
          <cell r="CA16393" t="str">
            <v>610824200005262427</v>
          </cell>
          <cell r="CB16393">
            <v>52.926</v>
          </cell>
          <cell r="CC16393" t="str">
            <v>其他结构</v>
          </cell>
          <cell r="CD16393">
            <v>1970</v>
          </cell>
        </row>
        <row r="16394">
          <cell r="CA16394" t="str">
            <v>612725196611281816</v>
          </cell>
          <cell r="CB16394">
            <v>162.793</v>
          </cell>
          <cell r="CC16394" t="str">
            <v>其他结构</v>
          </cell>
          <cell r="CD16394">
            <v>1997</v>
          </cell>
          <cell r="CE16394" t="str">
            <v>该宅基地面积超标准,超占108.794平方米宗地面积不予确权登记。</v>
          </cell>
        </row>
        <row r="16395">
          <cell r="CA16395" t="str">
            <v>612725196512271217</v>
          </cell>
          <cell r="CB16395">
            <v>26.655</v>
          </cell>
          <cell r="CC16395" t="str">
            <v>其他结构</v>
          </cell>
          <cell r="CD16395">
            <v>1980</v>
          </cell>
        </row>
        <row r="16396">
          <cell r="CA16396" t="str">
            <v>612725194602253259</v>
          </cell>
          <cell r="CB16396">
            <v>50.829</v>
          </cell>
          <cell r="CC16396" t="str">
            <v>砖木结构</v>
          </cell>
          <cell r="CD16396">
            <v>1981</v>
          </cell>
        </row>
        <row r="16397">
          <cell r="CA16397" t="str">
            <v>612725195712042414</v>
          </cell>
          <cell r="CB16397">
            <v>143.927</v>
          </cell>
          <cell r="CC16397" t="str">
            <v>混合结构</v>
          </cell>
          <cell r="CD16397">
            <v>2019</v>
          </cell>
          <cell r="CE16397" t="str">
            <v>该宅基地面积超标准,超占30.117平方米宗地面积不予确权登记。</v>
          </cell>
        </row>
        <row r="16398">
          <cell r="CA16398" t="str">
            <v>612725198008283613</v>
          </cell>
          <cell r="CB16398">
            <v>76.66</v>
          </cell>
          <cell r="CC16398" t="str">
            <v>砖木结构</v>
          </cell>
          <cell r="CD16398">
            <v>2000</v>
          </cell>
        </row>
        <row r="16399">
          <cell r="CA16399" t="str">
            <v>612725198008263014</v>
          </cell>
          <cell r="CB16399">
            <v>40.315</v>
          </cell>
          <cell r="CC16399" t="str">
            <v>砖木结构</v>
          </cell>
          <cell r="CD16399">
            <v>1995</v>
          </cell>
        </row>
        <row r="16400">
          <cell r="CA16400" t="str">
            <v>612725197911171218</v>
          </cell>
          <cell r="CB16400">
            <v>106.287</v>
          </cell>
          <cell r="CC16400" t="str">
            <v>砖木结构</v>
          </cell>
          <cell r="CD16400">
            <v>1991</v>
          </cell>
          <cell r="CE16400" t="str">
            <v>该宅基地面积超标准,超占245.185平方米宗地面积不予确权登记。</v>
          </cell>
        </row>
        <row r="16401">
          <cell r="CA16401" t="str">
            <v>612725196911083010</v>
          </cell>
          <cell r="CB16401">
            <v>40.315</v>
          </cell>
          <cell r="CC16401" t="str">
            <v>砖木结构</v>
          </cell>
          <cell r="CD16401">
            <v>1995</v>
          </cell>
        </row>
        <row r="16402">
          <cell r="CA16402" t="str">
            <v>612725196412063015</v>
          </cell>
          <cell r="CB16402">
            <v>133.486</v>
          </cell>
          <cell r="CC16402" t="str">
            <v>其他结构</v>
          </cell>
          <cell r="CD16402">
            <v>1989</v>
          </cell>
          <cell r="CE16402" t="str">
            <v>该宅基地面积超标准,超占平方米宗地面积不予确权登记。</v>
          </cell>
        </row>
        <row r="16403">
          <cell r="CA16403" t="str">
            <v>612725197310293017</v>
          </cell>
          <cell r="CB16403">
            <v>92.349</v>
          </cell>
          <cell r="CC16403" t="str">
            <v>砖木结构</v>
          </cell>
          <cell r="CD16403">
            <v>1998</v>
          </cell>
          <cell r="CE16403" t="str">
            <v>该宅基地面积超标准,超占47.997平方米宗地面积不予确权登记。</v>
          </cell>
        </row>
        <row r="16404">
          <cell r="CA16404" t="str">
            <v>612725195804051211</v>
          </cell>
          <cell r="CB16404">
            <v>110.959</v>
          </cell>
          <cell r="CC16404" t="str">
            <v>砖木结构</v>
          </cell>
          <cell r="CD16404">
            <v>1982</v>
          </cell>
          <cell r="CE16404" t="str">
            <v>该宅基地面积超标准,超占35.232平方米宗地面积不予确权登记。</v>
          </cell>
        </row>
        <row r="16405">
          <cell r="CA16405" t="str">
            <v>612725194503013014</v>
          </cell>
          <cell r="CB16405">
            <v>121.296</v>
          </cell>
          <cell r="CC16405" t="str">
            <v>混合结构</v>
          </cell>
          <cell r="CD16405">
            <v>2001</v>
          </cell>
        </row>
        <row r="16406">
          <cell r="CA16406" t="str">
            <v>612725197408104237</v>
          </cell>
          <cell r="CB16406">
            <v>91.789</v>
          </cell>
          <cell r="CC16406" t="str">
            <v>砖木结构</v>
          </cell>
          <cell r="CD16406">
            <v>1980</v>
          </cell>
        </row>
        <row r="16407">
          <cell r="CA16407" t="str">
            <v>61272519681015481X</v>
          </cell>
          <cell r="CB16407">
            <v>74.9</v>
          </cell>
          <cell r="CC16407" t="str">
            <v>砖木结构</v>
          </cell>
          <cell r="CD16407">
            <v>1986</v>
          </cell>
          <cell r="CE16407" t="str">
            <v>该宅基地面积超标准,超占205.838平方米宗地面积不予确权登记。</v>
          </cell>
        </row>
        <row r="16408">
          <cell r="CA16408" t="str">
            <v>612725198202104834</v>
          </cell>
          <cell r="CB16408">
            <v>111.773</v>
          </cell>
          <cell r="CC16408" t="str">
            <v>其他结构</v>
          </cell>
          <cell r="CD16408">
            <v>1980</v>
          </cell>
        </row>
        <row r="16409">
          <cell r="CA16409" t="str">
            <v>612725195708131211</v>
          </cell>
          <cell r="CB16409">
            <v>44.61</v>
          </cell>
          <cell r="CC16409" t="str">
            <v>砖木结构</v>
          </cell>
          <cell r="CD16409">
            <v>2005</v>
          </cell>
          <cell r="CE16409" t="str">
            <v>该宅基地面积超标准,超占30.364平方米宗地面积不予确权登记。</v>
          </cell>
        </row>
        <row r="16410">
          <cell r="CA16410" t="str">
            <v>612725196212124813</v>
          </cell>
          <cell r="CB16410">
            <v>166.583</v>
          </cell>
          <cell r="CC16410" t="str">
            <v>砖木结构</v>
          </cell>
          <cell r="CD16410">
            <v>1986</v>
          </cell>
          <cell r="CE16410" t="str">
            <v>该宅基地面积超标准,超占397.049平方米宗地面积不予确权登记。</v>
          </cell>
        </row>
        <row r="16411">
          <cell r="CA16411" t="str">
            <v>612725196506040412</v>
          </cell>
          <cell r="CB16411">
            <v>170.316</v>
          </cell>
          <cell r="CC16411" t="str">
            <v>其他结构</v>
          </cell>
          <cell r="CD16411">
            <v>1979</v>
          </cell>
        </row>
        <row r="16412">
          <cell r="CA16412" t="str">
            <v>612725198206011213</v>
          </cell>
          <cell r="CB16412">
            <v>92.734</v>
          </cell>
          <cell r="CC16412" t="str">
            <v>其他结构</v>
          </cell>
          <cell r="CD16412">
            <v>1992</v>
          </cell>
          <cell r="CE16412" t="str">
            <v>该宅基地面积超标准,超占284.486平方米宗地面积不予确权登记。</v>
          </cell>
        </row>
        <row r="16413">
          <cell r="CA16413" t="str">
            <v>612725194701203011</v>
          </cell>
          <cell r="CB16413">
            <v>124.06</v>
          </cell>
          <cell r="CC16413" t="str">
            <v>混合结构</v>
          </cell>
          <cell r="CD16413">
            <v>2015</v>
          </cell>
        </row>
        <row r="16414">
          <cell r="CA16414" t="str">
            <v>612725197607203019</v>
          </cell>
          <cell r="CB16414">
            <v>13.277</v>
          </cell>
          <cell r="CC16414" t="str">
            <v>混合结构</v>
          </cell>
          <cell r="CD16414">
            <v>2015</v>
          </cell>
        </row>
        <row r="16415">
          <cell r="CA16415" t="str">
            <v>612725198706040811</v>
          </cell>
          <cell r="CB16415">
            <v>125.156</v>
          </cell>
          <cell r="CC16415" t="str">
            <v>其他结构</v>
          </cell>
          <cell r="CD16415">
            <v>1994</v>
          </cell>
          <cell r="CE16415" t="str">
            <v>该宅基地面积超标准,超占23.951平方米宗地面积不予确权登记。</v>
          </cell>
        </row>
        <row r="16416">
          <cell r="CA16416" t="str">
            <v>612725196404274816</v>
          </cell>
          <cell r="CB16416">
            <v>130.64</v>
          </cell>
          <cell r="CC16416" t="str">
            <v>混合结构</v>
          </cell>
          <cell r="CD16416">
            <v>2013</v>
          </cell>
          <cell r="CE16416" t="str">
            <v>该宅基地面积超标准,超占75.329平方米宗地面积不予确权登记。</v>
          </cell>
        </row>
        <row r="16417">
          <cell r="CA16417" t="str">
            <v>612725198410231213</v>
          </cell>
          <cell r="CB16417">
            <v>107.993</v>
          </cell>
          <cell r="CC16417" t="str">
            <v>混合结构</v>
          </cell>
          <cell r="CD16417">
            <v>1998</v>
          </cell>
          <cell r="CE16417" t="str">
            <v>该宅基地面积超标准,超占127.145平方米宗地面积不予确权登记。</v>
          </cell>
        </row>
        <row r="16418">
          <cell r="CA16418" t="str">
            <v>612725197209124614</v>
          </cell>
          <cell r="CB16418">
            <v>175.418</v>
          </cell>
          <cell r="CC16418" t="str">
            <v>砖木结构</v>
          </cell>
          <cell r="CD16418">
            <v>1996</v>
          </cell>
          <cell r="CE16418" t="str">
            <v>该宅基地面积超标准,超占327.140平方米宗地面积不予确权登记。</v>
          </cell>
        </row>
        <row r="16419">
          <cell r="CA16419" t="str">
            <v>612725198101202419</v>
          </cell>
          <cell r="CB16419">
            <v>119.443</v>
          </cell>
          <cell r="CC16419" t="str">
            <v>混合结构</v>
          </cell>
          <cell r="CD16419">
            <v>2008</v>
          </cell>
        </row>
        <row r="16420">
          <cell r="CA16420" t="str">
            <v>612725198106150419</v>
          </cell>
          <cell r="CB16420">
            <v>29.292</v>
          </cell>
          <cell r="CC16420" t="str">
            <v>其他结构</v>
          </cell>
          <cell r="CD16420">
            <v>1960</v>
          </cell>
        </row>
        <row r="16421">
          <cell r="CA16421" t="str">
            <v>612725195109182455</v>
          </cell>
          <cell r="CB16421">
            <v>67.657</v>
          </cell>
          <cell r="CC16421" t="str">
            <v>其他结构</v>
          </cell>
          <cell r="CD16421">
            <v>1980</v>
          </cell>
        </row>
        <row r="16422">
          <cell r="CA16422" t="str">
            <v>612725197210012433</v>
          </cell>
          <cell r="CB16422">
            <v>174.74</v>
          </cell>
          <cell r="CC16422" t="str">
            <v>混合结构</v>
          </cell>
          <cell r="CD16422">
            <v>2005</v>
          </cell>
          <cell r="CE16422" t="str">
            <v>该宅基地面积超标准,超占222.953平方米宗地面积不予确权登记。</v>
          </cell>
        </row>
        <row r="16423">
          <cell r="CA16423" t="str">
            <v>612725196210092416</v>
          </cell>
          <cell r="CB16423">
            <v>102.2</v>
          </cell>
          <cell r="CC16423" t="str">
            <v>其他结构</v>
          </cell>
          <cell r="CD16423">
            <v>1980</v>
          </cell>
        </row>
        <row r="16424">
          <cell r="CA16424" t="str">
            <v>612725196411252420</v>
          </cell>
          <cell r="CB16424">
            <v>126.999</v>
          </cell>
          <cell r="CC16424" t="str">
            <v>砖木结构</v>
          </cell>
          <cell r="CD16424">
            <v>1998</v>
          </cell>
          <cell r="CE16424" t="str">
            <v>该宅基地面积超标准,超占137.410平方米宗地面积不予确权登记。</v>
          </cell>
        </row>
        <row r="16425">
          <cell r="CA16425" t="str">
            <v>612725196401184815</v>
          </cell>
          <cell r="CB16425">
            <v>120.187</v>
          </cell>
          <cell r="CC16425" t="str">
            <v>混合结构</v>
          </cell>
          <cell r="CD16425">
            <v>2011</v>
          </cell>
          <cell r="CE16425" t="str">
            <v>该宅基地面积超标准,超占368.825平方米宗地面积不予确权登记。</v>
          </cell>
        </row>
        <row r="16426">
          <cell r="CA16426" t="str">
            <v>612725196402155055</v>
          </cell>
          <cell r="CB16426">
            <v>31.13</v>
          </cell>
          <cell r="CC16426" t="str">
            <v>其他结构</v>
          </cell>
          <cell r="CD16426">
            <v>1985</v>
          </cell>
        </row>
        <row r="16427">
          <cell r="CA16427" t="str">
            <v>612725195702064812</v>
          </cell>
          <cell r="CB16427">
            <v>145.517</v>
          </cell>
          <cell r="CC16427" t="str">
            <v>其他结构</v>
          </cell>
          <cell r="CD16427">
            <v>1980</v>
          </cell>
        </row>
        <row r="16428">
          <cell r="CA16428" t="str">
            <v>612725198611154816</v>
          </cell>
          <cell r="CB16428">
            <v>92.534</v>
          </cell>
          <cell r="CC16428" t="str">
            <v>其他结构</v>
          </cell>
          <cell r="CD16428">
            <v>1969</v>
          </cell>
        </row>
        <row r="16429">
          <cell r="CA16429" t="str">
            <v>612725197406272413</v>
          </cell>
          <cell r="CB16429">
            <v>101.964</v>
          </cell>
          <cell r="CC16429" t="str">
            <v>混合结构</v>
          </cell>
          <cell r="CD16429">
            <v>2011</v>
          </cell>
        </row>
        <row r="16430">
          <cell r="CA16430" t="str">
            <v>612725197507083056</v>
          </cell>
          <cell r="CB16430">
            <v>76.082</v>
          </cell>
          <cell r="CC16430" t="str">
            <v>其他结构</v>
          </cell>
          <cell r="CD16430">
            <v>1989</v>
          </cell>
        </row>
        <row r="16431">
          <cell r="CA16431" t="str">
            <v>612725198702070415</v>
          </cell>
          <cell r="CB16431">
            <v>93.689</v>
          </cell>
          <cell r="CC16431" t="str">
            <v>其他结构</v>
          </cell>
          <cell r="CD16431">
            <v>1979</v>
          </cell>
        </row>
        <row r="16432">
          <cell r="CA16432" t="str">
            <v>612725195703120812</v>
          </cell>
          <cell r="CB16432">
            <v>95.312</v>
          </cell>
          <cell r="CC16432" t="str">
            <v>其他结构</v>
          </cell>
          <cell r="CD16432">
            <v>1996</v>
          </cell>
        </row>
        <row r="16433">
          <cell r="CA16433" t="str">
            <v>612725198906243015</v>
          </cell>
          <cell r="CB16433">
            <v>57.501</v>
          </cell>
          <cell r="CC16433" t="str">
            <v>其他结构</v>
          </cell>
          <cell r="CD16433">
            <v>1980</v>
          </cell>
        </row>
        <row r="16434">
          <cell r="CA16434" t="str">
            <v>612725198809231215</v>
          </cell>
          <cell r="CB16434">
            <v>71.281</v>
          </cell>
          <cell r="CC16434" t="str">
            <v>砖木结构</v>
          </cell>
          <cell r="CD16434">
            <v>1987</v>
          </cell>
          <cell r="CE16434" t="str">
            <v>该宅基地面积超标准,超占839.204平方米宗地面积不予确权登记。</v>
          </cell>
        </row>
        <row r="16435">
          <cell r="CA16435" t="str">
            <v>612725197101083013</v>
          </cell>
          <cell r="CB16435">
            <v>43.306</v>
          </cell>
          <cell r="CC16435" t="str">
            <v>砖木结构</v>
          </cell>
          <cell r="CD16435">
            <v>1975</v>
          </cell>
        </row>
        <row r="16436">
          <cell r="CA16436" t="str">
            <v>612725195606060811</v>
          </cell>
          <cell r="CB16436">
            <v>120.64</v>
          </cell>
          <cell r="CC16436" t="str">
            <v>其他结构</v>
          </cell>
          <cell r="CD16436">
            <v>1985</v>
          </cell>
        </row>
        <row r="16437">
          <cell r="CA16437" t="str">
            <v>61272519560929121X</v>
          </cell>
          <cell r="CB16437">
            <v>186.9</v>
          </cell>
          <cell r="CC16437" t="str">
            <v>混合结构</v>
          </cell>
          <cell r="CD16437">
            <v>2015</v>
          </cell>
          <cell r="CE16437" t="str">
            <v>该宅基地面积超标准,超占518.871平方米宗地面积不予确权登记;该房屋基底面积超出确权宅基地面积的70%,超出29.315平方米建筑面积不予登记。</v>
          </cell>
        </row>
        <row r="16438">
          <cell r="CA16438" t="str">
            <v>61272519770108081X</v>
          </cell>
          <cell r="CB16438">
            <v>111.212</v>
          </cell>
          <cell r="CC16438" t="str">
            <v>其他结构</v>
          </cell>
          <cell r="CD16438">
            <v>1983</v>
          </cell>
        </row>
        <row r="16439">
          <cell r="CA16439" t="str">
            <v>612725197010290818</v>
          </cell>
          <cell r="CB16439">
            <v>90.254</v>
          </cell>
          <cell r="CC16439" t="str">
            <v>混合结构</v>
          </cell>
          <cell r="CD16439">
            <v>2016</v>
          </cell>
          <cell r="CE16439" t="str">
            <v>该宅基地面积超标准,超占8.734平方米宗地面积不予确权登记。</v>
          </cell>
        </row>
        <row r="16440">
          <cell r="CA16440" t="str">
            <v>612725196512241210</v>
          </cell>
          <cell r="CB16440">
            <v>62.178</v>
          </cell>
          <cell r="CC16440" t="str">
            <v>砖木结构</v>
          </cell>
          <cell r="CD16440">
            <v>1990</v>
          </cell>
        </row>
        <row r="16441">
          <cell r="CA16441" t="str">
            <v>612725196909173017</v>
          </cell>
          <cell r="CB16441">
            <v>126.192</v>
          </cell>
          <cell r="CC16441" t="str">
            <v>混合结构</v>
          </cell>
          <cell r="CD16441">
            <v>2020</v>
          </cell>
          <cell r="CE16441" t="str">
            <v>该宅基地面积超标准,超占68.098平方米宗地面积不予确权登记。</v>
          </cell>
        </row>
        <row r="16442">
          <cell r="CA16442" t="str">
            <v>612725195501011212</v>
          </cell>
          <cell r="CB16442">
            <v>186.9</v>
          </cell>
          <cell r="CC16442" t="str">
            <v>混合结构</v>
          </cell>
          <cell r="CD16442">
            <v>2014</v>
          </cell>
          <cell r="CE16442" t="str">
            <v>该宅基地面积超标准,超占474.563平方米宗地面积不予确权登记;该房屋基底面积超出确权宅基地面积的70%,超出71.407平方米建筑面积不予登记。</v>
          </cell>
        </row>
        <row r="16443">
          <cell r="CA16443" t="str">
            <v>612725196009161213</v>
          </cell>
          <cell r="CB16443">
            <v>116.906</v>
          </cell>
          <cell r="CC16443" t="str">
            <v>砖木结构</v>
          </cell>
          <cell r="CD16443">
            <v>2019</v>
          </cell>
          <cell r="CE16443" t="str">
            <v>该宅基地面积超标准,超占82.948平方米宗地面积不予确权登记。</v>
          </cell>
        </row>
        <row r="16444">
          <cell r="CA16444" t="str">
            <v>612725196603193015</v>
          </cell>
          <cell r="CB16444">
            <v>153.2</v>
          </cell>
          <cell r="CC16444" t="str">
            <v>其他结构</v>
          </cell>
          <cell r="CD16444">
            <v>2012</v>
          </cell>
          <cell r="CE16444" t="str">
            <v>该宅基地面积超标准,超占73.873平方米宗地面积不予确权登记。</v>
          </cell>
        </row>
        <row r="16445">
          <cell r="CA16445" t="str">
            <v>612725196304121214</v>
          </cell>
          <cell r="CB16445">
            <v>174.123</v>
          </cell>
          <cell r="CC16445" t="str">
            <v>混合结构</v>
          </cell>
          <cell r="CD16445">
            <v>2002</v>
          </cell>
          <cell r="CE16445" t="str">
            <v>该宅基地面积超标准,超占199.959平方米宗地面积不予确权登记。</v>
          </cell>
        </row>
        <row r="16446">
          <cell r="CA16446" t="str">
            <v>612725197509201626</v>
          </cell>
          <cell r="CB16446">
            <v>186.9</v>
          </cell>
          <cell r="CC16446" t="str">
            <v>混合结构</v>
          </cell>
          <cell r="CD16446">
            <v>2013</v>
          </cell>
          <cell r="CE16446" t="str">
            <v>该宅基地面积超标准,超占298.530平方米宗地面积不予确权登记;该房屋基底面积超出确权宅基地面积的70%,超出19.980平方米建筑面积不予登记。</v>
          </cell>
        </row>
        <row r="16447">
          <cell r="CA16447" t="str">
            <v>612725198812113017</v>
          </cell>
          <cell r="CB16447">
            <v>129.475</v>
          </cell>
          <cell r="CC16447" t="str">
            <v>混合结构</v>
          </cell>
          <cell r="CD16447">
            <v>2010</v>
          </cell>
          <cell r="CE16447" t="str">
            <v>该宅基地面积超标准,超占138.307平方米宗地面积不予确权登记。</v>
          </cell>
        </row>
        <row r="16448">
          <cell r="CA16448" t="str">
            <v>612725193801203014</v>
          </cell>
          <cell r="CB16448">
            <v>164.651</v>
          </cell>
          <cell r="CC16448" t="str">
            <v>砖木结构</v>
          </cell>
          <cell r="CD16448">
            <v>1997</v>
          </cell>
          <cell r="CE16448" t="str">
            <v>该宅基地面积超标准,超占81.703平方米宗地面积不予确权登记。</v>
          </cell>
        </row>
        <row r="16449">
          <cell r="CA16449" t="str">
            <v>612725196111143011</v>
          </cell>
          <cell r="CB16449">
            <v>119.946</v>
          </cell>
          <cell r="CC16449" t="str">
            <v>其他结构</v>
          </cell>
          <cell r="CD16449">
            <v>1995</v>
          </cell>
        </row>
        <row r="16450">
          <cell r="CA16450" t="str">
            <v>612725196412291210</v>
          </cell>
          <cell r="CB16450">
            <v>179.291</v>
          </cell>
          <cell r="CC16450" t="str">
            <v>其他结构</v>
          </cell>
          <cell r="CD16450">
            <v>2020</v>
          </cell>
          <cell r="CE16450" t="str">
            <v>该宅基地面积超标准,超占226.982平方米宗地面积不予确权登记。</v>
          </cell>
        </row>
        <row r="16451">
          <cell r="CA16451" t="str">
            <v>612725195606270413</v>
          </cell>
          <cell r="CB16451">
            <v>24.283</v>
          </cell>
          <cell r="CC16451" t="str">
            <v>其他结构</v>
          </cell>
          <cell r="CD16451">
            <v>1960</v>
          </cell>
        </row>
        <row r="16452">
          <cell r="CA16452" t="str">
            <v>612725197801100419</v>
          </cell>
          <cell r="CB16452">
            <v>62.478</v>
          </cell>
          <cell r="CC16452" t="str">
            <v>其他结构</v>
          </cell>
          <cell r="CD16452">
            <v>1984</v>
          </cell>
        </row>
        <row r="16453">
          <cell r="CA16453" t="str">
            <v>612725197509120412</v>
          </cell>
          <cell r="CB16453">
            <v>35.907</v>
          </cell>
          <cell r="CC16453" t="str">
            <v>其他结构</v>
          </cell>
          <cell r="CD16453">
            <v>1985</v>
          </cell>
          <cell r="CE16453" t="str">
            <v>该宅基地面积超标准,超占70.765平方米宗地面积不予确权登记。</v>
          </cell>
        </row>
        <row r="16454">
          <cell r="CA16454" t="str">
            <v>612725196012060413</v>
          </cell>
          <cell r="CB16454">
            <v>35.906</v>
          </cell>
          <cell r="CC16454" t="str">
            <v>其他结构</v>
          </cell>
          <cell r="CD16454">
            <v>1940</v>
          </cell>
        </row>
        <row r="16455">
          <cell r="CA16455" t="str">
            <v>612725196911060433</v>
          </cell>
          <cell r="CB16455">
            <v>55.557</v>
          </cell>
          <cell r="CC16455" t="str">
            <v>砖木结构</v>
          </cell>
          <cell r="CD16455">
            <v>2009</v>
          </cell>
          <cell r="CE16455" t="str">
            <v>该宅基地面积超标准,超占177.629平方米宗地面积不予确权登记。</v>
          </cell>
        </row>
        <row r="16456">
          <cell r="CA16456" t="str">
            <v>612725197502134811</v>
          </cell>
          <cell r="CB16456">
            <v>98.027</v>
          </cell>
          <cell r="CC16456" t="str">
            <v>其他结构</v>
          </cell>
          <cell r="CD16456">
            <v>1980</v>
          </cell>
        </row>
        <row r="16457">
          <cell r="CA16457" t="str">
            <v>612725196312144811</v>
          </cell>
          <cell r="CB16457">
            <v>35.043</v>
          </cell>
          <cell r="CC16457" t="str">
            <v>其他结构</v>
          </cell>
          <cell r="CD16457">
            <v>1980</v>
          </cell>
        </row>
        <row r="16458">
          <cell r="CA16458" t="str">
            <v>612725198609264813</v>
          </cell>
          <cell r="CB16458">
            <v>35.043</v>
          </cell>
          <cell r="CC16458" t="str">
            <v>其他结构</v>
          </cell>
          <cell r="CD16458">
            <v>1980</v>
          </cell>
        </row>
        <row r="16459">
          <cell r="CA16459" t="str">
            <v>612725195809054817</v>
          </cell>
          <cell r="CB16459">
            <v>31.579</v>
          </cell>
          <cell r="CC16459" t="str">
            <v>混合结构</v>
          </cell>
          <cell r="CD16459">
            <v>2014</v>
          </cell>
        </row>
        <row r="16460">
          <cell r="CA16460" t="str">
            <v>612725197212104817</v>
          </cell>
          <cell r="CB16460">
            <v>60.94</v>
          </cell>
          <cell r="CC16460" t="str">
            <v>其他结构</v>
          </cell>
          <cell r="CD16460">
            <v>1981</v>
          </cell>
        </row>
        <row r="16461">
          <cell r="CA16461" t="str">
            <v>612725195204294818</v>
          </cell>
          <cell r="CB16461">
            <v>181.867</v>
          </cell>
          <cell r="CC16461" t="str">
            <v>其他结构</v>
          </cell>
          <cell r="CD16461">
            <v>1982</v>
          </cell>
          <cell r="CE16461" t="str">
            <v>该宅基地面积超标准,超占159.184平方米宗地面积不予确权登记。</v>
          </cell>
        </row>
        <row r="16462">
          <cell r="CA16462" t="str">
            <v>612725199012052425</v>
          </cell>
          <cell r="CB16462">
            <v>83.657</v>
          </cell>
          <cell r="CC16462" t="str">
            <v>砖木结构</v>
          </cell>
          <cell r="CD16462">
            <v>1995</v>
          </cell>
          <cell r="CE16462" t="str">
            <v>该宅基地面积超标准,超占20.538平方米宗地面积不予确权登记。</v>
          </cell>
        </row>
        <row r="16463">
          <cell r="CA16463" t="str">
            <v>612725197109091229</v>
          </cell>
          <cell r="CB16463">
            <v>106</v>
          </cell>
          <cell r="CC16463" t="str">
            <v>砖木结构</v>
          </cell>
          <cell r="CD16463">
            <v>1995</v>
          </cell>
          <cell r="CE16463" t="str">
            <v>该宅基地面积超标准,超占432.351平方米宗地面积不予确权;</v>
          </cell>
        </row>
        <row r="16464">
          <cell r="CA16464" t="str">
            <v>61272519820128241X</v>
          </cell>
          <cell r="CB16464">
            <v>84.137</v>
          </cell>
          <cell r="CC16464" t="str">
            <v>其他结构</v>
          </cell>
          <cell r="CD16464">
            <v>1990</v>
          </cell>
          <cell r="CE16464" t="str">
            <v>该宅基地面积超标准,超占29.446平方米宗地面积不予确权登记。</v>
          </cell>
        </row>
        <row r="16465">
          <cell r="CA16465" t="str">
            <v>612725197005084833</v>
          </cell>
          <cell r="CB16465">
            <v>73.112</v>
          </cell>
          <cell r="CC16465" t="str">
            <v>其他结构</v>
          </cell>
          <cell r="CD16465">
            <v>1985</v>
          </cell>
        </row>
        <row r="16466">
          <cell r="CA16466" t="str">
            <v>612725198403270839</v>
          </cell>
          <cell r="CB16466">
            <v>96.166</v>
          </cell>
          <cell r="CC16466" t="str">
            <v>其他结构</v>
          </cell>
          <cell r="CD16466">
            <v>1990</v>
          </cell>
        </row>
        <row r="16467">
          <cell r="CA16467" t="str">
            <v>612725197411173014</v>
          </cell>
          <cell r="CB16467">
            <v>60.888</v>
          </cell>
          <cell r="CC16467" t="str">
            <v>其他结构</v>
          </cell>
          <cell r="CD16467">
            <v>1985</v>
          </cell>
          <cell r="CE16467" t="str">
            <v>该宅基地面积超标准,超占6.967平方米宗地面积不予确权登记。</v>
          </cell>
        </row>
        <row r="16468">
          <cell r="CA16468" t="str">
            <v>612725199508031214</v>
          </cell>
          <cell r="CB16468">
            <v>67.746</v>
          </cell>
          <cell r="CC16468" t="str">
            <v>混合结构</v>
          </cell>
          <cell r="CD16468">
            <v>2018</v>
          </cell>
          <cell r="CE16468" t="str">
            <v>该宅基地面积超标准,超占106.736平方米宗地面积不予确权登记。</v>
          </cell>
        </row>
        <row r="16469">
          <cell r="CA16469" t="str">
            <v>612725198902014813</v>
          </cell>
          <cell r="CB16469">
            <v>136.019</v>
          </cell>
          <cell r="CC16469" t="str">
            <v>砖木结构</v>
          </cell>
          <cell r="CD16469">
            <v>1996</v>
          </cell>
          <cell r="CE16469" t="str">
            <v>该宅基地面积超标准,超占146.978平方米宗地面积不予确权登记。</v>
          </cell>
        </row>
        <row r="16470">
          <cell r="CA16470" t="str">
            <v>612725196306220814</v>
          </cell>
          <cell r="CB16470">
            <v>44.029</v>
          </cell>
          <cell r="CC16470" t="str">
            <v>其他结构</v>
          </cell>
          <cell r="CD16470">
            <v>1990</v>
          </cell>
        </row>
        <row r="16471">
          <cell r="CA16471" t="str">
            <v>612725196802293019</v>
          </cell>
          <cell r="CB16471">
            <v>157.465</v>
          </cell>
          <cell r="CC16471" t="str">
            <v>混合结构</v>
          </cell>
          <cell r="CD16471">
            <v>2015</v>
          </cell>
          <cell r="CE16471" t="str">
            <v>该宅基地面积超标准,超占164.253平方米宗地面积不予确权登记。</v>
          </cell>
        </row>
        <row r="16472">
          <cell r="CA16472" t="str">
            <v>612725195309020813</v>
          </cell>
          <cell r="CB16472">
            <v>57.04</v>
          </cell>
          <cell r="CC16472" t="str">
            <v>其他结构</v>
          </cell>
          <cell r="CD16472">
            <v>2007</v>
          </cell>
        </row>
        <row r="16473">
          <cell r="CA16473" t="str">
            <v>612725198504153017</v>
          </cell>
          <cell r="CB16473">
            <v>110.779</v>
          </cell>
          <cell r="CC16473" t="str">
            <v>混合结构</v>
          </cell>
          <cell r="CD16473">
            <v>2001</v>
          </cell>
          <cell r="CE16473" t="str">
            <v>该宅基地面积超标准,超占351.031平方米宗地面积不予确权登记。</v>
          </cell>
        </row>
        <row r="16474">
          <cell r="CA16474" t="str">
            <v>612725198509191215</v>
          </cell>
          <cell r="CB16474">
            <v>48.907</v>
          </cell>
          <cell r="CC16474" t="str">
            <v>混合结构</v>
          </cell>
          <cell r="CD16474">
            <v>1986</v>
          </cell>
        </row>
        <row r="16475">
          <cell r="CA16475" t="str">
            <v>612725196404241213</v>
          </cell>
          <cell r="CB16475">
            <v>152.012</v>
          </cell>
          <cell r="CC16475" t="str">
            <v>混合结构</v>
          </cell>
          <cell r="CD16475">
            <v>2020</v>
          </cell>
          <cell r="CE16475" t="str">
            <v>该宅基地面积超标准,超占122.850平方米宗地面积不予确权登记。</v>
          </cell>
        </row>
        <row r="16476">
          <cell r="CA16476" t="str">
            <v>612725197402050821</v>
          </cell>
          <cell r="CB16476">
            <v>148.475</v>
          </cell>
          <cell r="CC16476" t="str">
            <v>其他结构</v>
          </cell>
          <cell r="CD16476">
            <v>1983</v>
          </cell>
          <cell r="CE16476" t="str">
            <v>该宅基地面积超标准,超占40.279平方米宗地面积不予确权登记。</v>
          </cell>
        </row>
        <row r="16477">
          <cell r="CA16477" t="str">
            <v>612725198005130814</v>
          </cell>
          <cell r="CB16477">
            <v>49.207</v>
          </cell>
          <cell r="CC16477" t="str">
            <v>其他结构</v>
          </cell>
          <cell r="CD16477">
            <v>2000</v>
          </cell>
          <cell r="CE16477" t="str">
            <v>该宅基地面积超标准,超占11.134平方米宗地面积不予确权登记。</v>
          </cell>
        </row>
        <row r="16478">
          <cell r="CA16478" t="str">
            <v>612725199303271214</v>
          </cell>
          <cell r="CB16478">
            <v>112.814</v>
          </cell>
          <cell r="CC16478" t="str">
            <v>混合结构</v>
          </cell>
          <cell r="CD16478">
            <v>2013</v>
          </cell>
          <cell r="CE16478" t="str">
            <v>该宅基地面积超标准,超占88.503平方米宗地面积不予确权登记。</v>
          </cell>
        </row>
        <row r="16479">
          <cell r="CA16479" t="str">
            <v>612725196607083016</v>
          </cell>
          <cell r="CB16479">
            <v>49.954</v>
          </cell>
          <cell r="CC16479" t="str">
            <v>混合结构</v>
          </cell>
          <cell r="CD16479">
            <v>2005</v>
          </cell>
        </row>
        <row r="16480">
          <cell r="CA16480" t="str">
            <v>612725196004121212</v>
          </cell>
          <cell r="CB16480">
            <v>142.582</v>
          </cell>
          <cell r="CC16480" t="str">
            <v>砖木结构</v>
          </cell>
          <cell r="CD16480">
            <v>1996</v>
          </cell>
          <cell r="CE16480" t="str">
            <v>该宅基地面积超标准,超占94.716平方米宗地面积不予确权登记。</v>
          </cell>
        </row>
        <row r="16481">
          <cell r="CA16481" t="str">
            <v>612725198503163010</v>
          </cell>
          <cell r="CB16481">
            <v>59.158</v>
          </cell>
          <cell r="CC16481" t="str">
            <v>砖木结构</v>
          </cell>
          <cell r="CD16481">
            <v>1989</v>
          </cell>
        </row>
        <row r="16482">
          <cell r="CA16482" t="str">
            <v>61272519800202301X</v>
          </cell>
          <cell r="CB16482">
            <v>70.422</v>
          </cell>
          <cell r="CC16482" t="str">
            <v>其他结构</v>
          </cell>
          <cell r="CD16482">
            <v>1984</v>
          </cell>
        </row>
        <row r="16483">
          <cell r="CA16483" t="str">
            <v>612725198311113019</v>
          </cell>
          <cell r="CB16483">
            <v>89.381</v>
          </cell>
          <cell r="CC16483" t="str">
            <v>混合结构</v>
          </cell>
          <cell r="CD16483">
            <v>2005</v>
          </cell>
        </row>
        <row r="16484">
          <cell r="CA16484" t="str">
            <v>612725196903031210</v>
          </cell>
          <cell r="CB16484">
            <v>59.256</v>
          </cell>
          <cell r="CC16484" t="str">
            <v>混合结构</v>
          </cell>
          <cell r="CD16484">
            <v>2006</v>
          </cell>
        </row>
        <row r="16485">
          <cell r="CA16485" t="str">
            <v>612725195904010812</v>
          </cell>
          <cell r="CB16485">
            <v>88.428</v>
          </cell>
          <cell r="CC16485" t="str">
            <v>其他结构</v>
          </cell>
          <cell r="CD16485">
            <v>1987</v>
          </cell>
        </row>
        <row r="16486">
          <cell r="CA16486" t="str">
            <v>612725196501081215</v>
          </cell>
          <cell r="CB16486">
            <v>145.722</v>
          </cell>
          <cell r="CC16486" t="str">
            <v>混合结构</v>
          </cell>
          <cell r="CD16486">
            <v>1998</v>
          </cell>
          <cell r="CE16486" t="str">
            <v>该宅基地面积超标准,超占428.114平方米宗地面积不予确权登记。</v>
          </cell>
        </row>
        <row r="16487">
          <cell r="CA16487" t="str">
            <v>612725198311113035</v>
          </cell>
          <cell r="CB16487">
            <v>114.087</v>
          </cell>
          <cell r="CC16487" t="str">
            <v>混合结构</v>
          </cell>
          <cell r="CD16487">
            <v>2005</v>
          </cell>
          <cell r="CE16487" t="str">
            <v>该宅基地面积超标准,超占49.482平方米宗地面积不予确权登记。</v>
          </cell>
        </row>
        <row r="16488">
          <cell r="CA16488" t="str">
            <v>612725198104040814</v>
          </cell>
          <cell r="CB16488">
            <v>95.043</v>
          </cell>
          <cell r="CC16488" t="str">
            <v>其他结构</v>
          </cell>
          <cell r="CD16488">
            <v>1999</v>
          </cell>
          <cell r="CE16488" t="str">
            <v>该宅基地面积超标准,超占69.334平方米宗地面积不予确权登记。</v>
          </cell>
        </row>
        <row r="16489">
          <cell r="CA16489" t="str">
            <v>61272519680704082X</v>
          </cell>
          <cell r="CB16489">
            <v>107.698</v>
          </cell>
          <cell r="CC16489" t="str">
            <v>其他结构</v>
          </cell>
          <cell r="CD16489">
            <v>1982</v>
          </cell>
        </row>
        <row r="16490">
          <cell r="CA16490" t="str">
            <v>612725199003190412</v>
          </cell>
          <cell r="CB16490">
            <v>88.469</v>
          </cell>
          <cell r="CC16490" t="str">
            <v>其他结构</v>
          </cell>
          <cell r="CD16490">
            <v>1971</v>
          </cell>
        </row>
        <row r="16491">
          <cell r="CA16491" t="str">
            <v>612725196702283016</v>
          </cell>
          <cell r="CB16491">
            <v>20.978</v>
          </cell>
          <cell r="CC16491" t="str">
            <v>其他结构</v>
          </cell>
          <cell r="CD16491">
            <v>1992</v>
          </cell>
        </row>
        <row r="16492">
          <cell r="CA16492" t="str">
            <v>612725198303163016</v>
          </cell>
          <cell r="CB16492">
            <v>14.742</v>
          </cell>
          <cell r="CC16492" t="str">
            <v>混合结构</v>
          </cell>
          <cell r="CD16492">
            <v>2015</v>
          </cell>
        </row>
        <row r="16493">
          <cell r="CA16493" t="str">
            <v>612725196711120817</v>
          </cell>
          <cell r="CB16493">
            <v>85.522</v>
          </cell>
          <cell r="CC16493" t="str">
            <v>其他结构</v>
          </cell>
          <cell r="CD16493">
            <v>1995</v>
          </cell>
        </row>
        <row r="16494">
          <cell r="CA16494" t="str">
            <v>612725195507262223</v>
          </cell>
          <cell r="CB16494">
            <v>84.225</v>
          </cell>
          <cell r="CC16494" t="str">
            <v>砖木结构</v>
          </cell>
          <cell r="CD16494">
            <v>1996</v>
          </cell>
          <cell r="CE16494" t="str">
            <v>该宅基地面积超标准,超占537.935平方米宗地面积不予确权登记。</v>
          </cell>
        </row>
        <row r="16495">
          <cell r="CA16495" t="str">
            <v>612725198612295012</v>
          </cell>
          <cell r="CB16495">
            <v>174.23</v>
          </cell>
          <cell r="CC16495" t="str">
            <v>混合结构</v>
          </cell>
          <cell r="CD16495">
            <v>2011</v>
          </cell>
          <cell r="CE16495" t="str">
            <v>该宅基地面积超标准,超占183.158平方米宗地面积不予确权登记。</v>
          </cell>
        </row>
        <row r="16496">
          <cell r="CA16496" t="str">
            <v>612725196901150814</v>
          </cell>
          <cell r="CB16496">
            <v>98.299</v>
          </cell>
          <cell r="CC16496" t="str">
            <v>其他结构</v>
          </cell>
          <cell r="CD16496">
            <v>1994</v>
          </cell>
        </row>
        <row r="16497">
          <cell r="CA16497" t="str">
            <v>612725195705090418</v>
          </cell>
          <cell r="CB16497">
            <v>40.754</v>
          </cell>
          <cell r="CC16497" t="str">
            <v>其他结构</v>
          </cell>
          <cell r="CD16497">
            <v>1940</v>
          </cell>
        </row>
        <row r="16498">
          <cell r="CA16498" t="str">
            <v>612725194104150417</v>
          </cell>
          <cell r="CB16498">
            <v>51.517</v>
          </cell>
          <cell r="CC16498" t="str">
            <v>其他结构</v>
          </cell>
          <cell r="CD16498">
            <v>1985</v>
          </cell>
        </row>
        <row r="16499">
          <cell r="CA16499" t="str">
            <v>612725197309132435</v>
          </cell>
          <cell r="CB16499">
            <v>85.23</v>
          </cell>
          <cell r="CC16499" t="str">
            <v>砖木结构</v>
          </cell>
          <cell r="CD16499">
            <v>2000</v>
          </cell>
          <cell r="CE16499" t="str">
            <v>该宅基地面积超标准,超占42.795平方米宗地面积不予确权登记。</v>
          </cell>
        </row>
        <row r="16500">
          <cell r="CA16500" t="str">
            <v>612725196407210412</v>
          </cell>
          <cell r="CB16500">
            <v>51.517</v>
          </cell>
          <cell r="CC16500" t="str">
            <v>其他结构</v>
          </cell>
          <cell r="CD16500">
            <v>1985</v>
          </cell>
        </row>
        <row r="16501">
          <cell r="CA16501" t="str">
            <v>612725198710280412</v>
          </cell>
          <cell r="CB16501">
            <v>50.736</v>
          </cell>
          <cell r="CC16501" t="str">
            <v>砖木结构</v>
          </cell>
          <cell r="CD16501">
            <v>1999</v>
          </cell>
        </row>
        <row r="16502">
          <cell r="CA16502" t="str">
            <v>612725196802023019</v>
          </cell>
          <cell r="CB16502">
            <v>95.477</v>
          </cell>
          <cell r="CC16502" t="str">
            <v>混合结构</v>
          </cell>
          <cell r="CD16502">
            <v>2013</v>
          </cell>
        </row>
        <row r="16503">
          <cell r="CA16503" t="str">
            <v>612725198501123015</v>
          </cell>
          <cell r="CB16503">
            <v>186.9</v>
          </cell>
          <cell r="CC16503" t="str">
            <v>混合结构</v>
          </cell>
          <cell r="CD16503">
            <v>2003</v>
          </cell>
          <cell r="CE16503" t="str">
            <v>该宅基地面积超标准,超占1221.427平方米宗地面积不予确权登记;该房屋基底面积超出确权宅基地面积的70%,超出232.457平方米建筑面积不予登记。</v>
          </cell>
        </row>
        <row r="16504">
          <cell r="CA16504" t="str">
            <v>612725198509073016</v>
          </cell>
          <cell r="CB16504">
            <v>80.785</v>
          </cell>
          <cell r="CC16504" t="str">
            <v>其他结构</v>
          </cell>
          <cell r="CD16504">
            <v>1992</v>
          </cell>
          <cell r="CE16504" t="str">
            <v>该宅基地面积超标准,超占11.468平方米宗地面积不予确权登记。</v>
          </cell>
        </row>
        <row r="16505">
          <cell r="CA16505" t="str">
            <v>612725195811011242</v>
          </cell>
          <cell r="CB16505">
            <v>95.072</v>
          </cell>
          <cell r="CC16505" t="str">
            <v>混合结构</v>
          </cell>
          <cell r="CD16505">
            <v>2016</v>
          </cell>
          <cell r="CE16505" t="str">
            <v>该宅基地面积超标准,超占250.942平方米宗地面积不予确权登记。</v>
          </cell>
        </row>
        <row r="16506">
          <cell r="CA16506" t="str">
            <v>612725194403011214</v>
          </cell>
          <cell r="CB16506">
            <v>139.536</v>
          </cell>
          <cell r="CC16506" t="str">
            <v>其他结构</v>
          </cell>
          <cell r="CD16506">
            <v>1991</v>
          </cell>
          <cell r="CE16506" t="str">
            <v>该宅基地面积超标准,超占301.594平方米宗地面积不予确权登记。</v>
          </cell>
        </row>
        <row r="16507">
          <cell r="CA16507" t="str">
            <v>612725197704203045</v>
          </cell>
          <cell r="CB16507">
            <v>72.441</v>
          </cell>
          <cell r="CC16507" t="str">
            <v>砖木结构</v>
          </cell>
          <cell r="CD16507">
            <v>1996</v>
          </cell>
          <cell r="CE16507" t="str">
            <v>该宅基地面积超标准,超占23.281平方米宗地面积不予确权登记。</v>
          </cell>
        </row>
        <row r="16508">
          <cell r="CA16508" t="str">
            <v>612725196607294817</v>
          </cell>
          <cell r="CB16508">
            <v>166.914</v>
          </cell>
          <cell r="CC16508" t="str">
            <v>砖木结构</v>
          </cell>
          <cell r="CD16508">
            <v>1991</v>
          </cell>
          <cell r="CE16508" t="str">
            <v>该宅基地面积超标准,超占501.648平方米宗地面积不予确权登记。</v>
          </cell>
        </row>
        <row r="16509">
          <cell r="CA16509" t="str">
            <v>612725195605160810</v>
          </cell>
          <cell r="CB16509">
            <v>186.9</v>
          </cell>
          <cell r="CC16509" t="str">
            <v>混合结构</v>
          </cell>
          <cell r="CD16509">
            <v>2005</v>
          </cell>
          <cell r="CE16509" t="str">
            <v>该宅基地面积超标准,超占269.157平方米宗地面积不予确权登记; 该房屋基底面积超出确权宅基地面积的70%,超出24.913平方米建筑面积不予登记。</v>
          </cell>
        </row>
        <row r="16510">
          <cell r="CA16510" t="str">
            <v>612725195509080837</v>
          </cell>
          <cell r="CB16510">
            <v>144.983</v>
          </cell>
          <cell r="CC16510" t="str">
            <v>其他结构</v>
          </cell>
          <cell r="CD16510">
            <v>1985</v>
          </cell>
          <cell r="CE16510" t="str">
            <v>该宅基地面积超标准,超占24.412平方米宗地面积不予确权登记。</v>
          </cell>
        </row>
        <row r="16511">
          <cell r="CA16511" t="str">
            <v>612725195509050814</v>
          </cell>
          <cell r="CB16511">
            <v>95.733</v>
          </cell>
          <cell r="CC16511" t="str">
            <v>其他结构</v>
          </cell>
          <cell r="CD16511">
            <v>1987</v>
          </cell>
        </row>
        <row r="16512">
          <cell r="CA16512" t="str">
            <v>612725195204260810</v>
          </cell>
          <cell r="CB16512">
            <v>69.097</v>
          </cell>
          <cell r="CC16512" t="str">
            <v>其他结构</v>
          </cell>
          <cell r="CD16512">
            <v>1986</v>
          </cell>
        </row>
        <row r="16513">
          <cell r="CA16513" t="str">
            <v>612725197901060813</v>
          </cell>
          <cell r="CB16513">
            <v>34.548</v>
          </cell>
          <cell r="CC16513" t="str">
            <v>其他结构</v>
          </cell>
          <cell r="CD16513">
            <v>1986</v>
          </cell>
        </row>
        <row r="16514">
          <cell r="CA16514" t="str">
            <v>61272519631229481X</v>
          </cell>
          <cell r="CB16514">
            <v>39.401</v>
          </cell>
          <cell r="CC16514" t="str">
            <v>其他结构</v>
          </cell>
          <cell r="CD16514">
            <v>1990</v>
          </cell>
          <cell r="CE16514" t="str">
            <v>该宅基地面积超标准,超占487.246平方米宗地面积不予确权登记。</v>
          </cell>
        </row>
        <row r="16515">
          <cell r="CA16515" t="str">
            <v>612725195904220414</v>
          </cell>
          <cell r="CB16515">
            <v>118.829</v>
          </cell>
          <cell r="CC16515" t="str">
            <v>其他结构</v>
          </cell>
          <cell r="CD16515">
            <v>1981</v>
          </cell>
        </row>
        <row r="16516">
          <cell r="CA16516" t="str">
            <v>61272519791021081X</v>
          </cell>
          <cell r="CB16516">
            <v>186.9</v>
          </cell>
          <cell r="CC16516" t="str">
            <v>其他结构</v>
          </cell>
          <cell r="CD16516">
            <v>2008</v>
          </cell>
          <cell r="CE16516" t="str">
            <v>该宅基地面积超标准,超占282.494平方米宗地面积不予确权登记;该房屋基底面积超出确权宅基地面积的70%,超出39.663平方米建筑面积不予登记。</v>
          </cell>
        </row>
        <row r="16517">
          <cell r="CA16517" t="str">
            <v>612725196406134411</v>
          </cell>
          <cell r="CB16517">
            <v>50.438</v>
          </cell>
          <cell r="CC16517" t="str">
            <v>其他结构</v>
          </cell>
          <cell r="CD16517">
            <v>1992</v>
          </cell>
        </row>
        <row r="16518">
          <cell r="CA16518" t="str">
            <v>612725197712230844</v>
          </cell>
          <cell r="CB16518">
            <v>88.679</v>
          </cell>
          <cell r="CC16518" t="str">
            <v>其他结构</v>
          </cell>
          <cell r="CD16518">
            <v>1984</v>
          </cell>
        </row>
        <row r="16519">
          <cell r="CA16519" t="str">
            <v>612725195702270819</v>
          </cell>
          <cell r="CB16519">
            <v>55.221</v>
          </cell>
          <cell r="CC16519" t="str">
            <v>砖木结构</v>
          </cell>
          <cell r="CD16519">
            <v>1998</v>
          </cell>
        </row>
        <row r="16520">
          <cell r="CA16520" t="str">
            <v>612725195201163011</v>
          </cell>
          <cell r="CB16520">
            <v>113.987</v>
          </cell>
          <cell r="CC16520" t="str">
            <v>其他结构</v>
          </cell>
          <cell r="CD16520">
            <v>1960</v>
          </cell>
        </row>
        <row r="16521">
          <cell r="CA16521" t="str">
            <v>612725198207220834</v>
          </cell>
          <cell r="CB16521">
            <v>90.001</v>
          </cell>
          <cell r="CC16521" t="str">
            <v>其他结构</v>
          </cell>
          <cell r="CD16521">
            <v>1985</v>
          </cell>
        </row>
        <row r="16522">
          <cell r="CA16522" t="str">
            <v>612725197206270819</v>
          </cell>
          <cell r="CB16522">
            <v>55.61</v>
          </cell>
          <cell r="CC16522" t="str">
            <v>其他结构</v>
          </cell>
          <cell r="CD16522">
            <v>1990</v>
          </cell>
        </row>
        <row r="16523">
          <cell r="CA16523" t="str">
            <v>612725195906121217</v>
          </cell>
          <cell r="CB16523">
            <v>89.952</v>
          </cell>
          <cell r="CC16523" t="str">
            <v>砖木结构</v>
          </cell>
          <cell r="CD16523">
            <v>1991</v>
          </cell>
          <cell r="CE16523" t="str">
            <v>该宅基地面积超标准,超占4.039平方米宗地面积不予确权登记。</v>
          </cell>
        </row>
        <row r="16524">
          <cell r="CA16524" t="str">
            <v>612725196905140816</v>
          </cell>
          <cell r="CB16524">
            <v>60.885</v>
          </cell>
          <cell r="CC16524" t="str">
            <v>其他结构</v>
          </cell>
          <cell r="CD16524">
            <v>1984</v>
          </cell>
        </row>
        <row r="16525">
          <cell r="CA16525" t="str">
            <v>612725197509050813</v>
          </cell>
          <cell r="CB16525">
            <v>99.706</v>
          </cell>
          <cell r="CC16525" t="str">
            <v>其他结构</v>
          </cell>
          <cell r="CD16525">
            <v>1992</v>
          </cell>
        </row>
        <row r="16526">
          <cell r="CA16526" t="str">
            <v>612725198811133016</v>
          </cell>
          <cell r="CB16526">
            <v>167.834</v>
          </cell>
          <cell r="CC16526" t="str">
            <v>混合结构</v>
          </cell>
          <cell r="CD16526">
            <v>2011</v>
          </cell>
          <cell r="CE16526" t="str">
            <v>该宅基地面积超标准,超占236.176平方米宗地面积不予确权登记。</v>
          </cell>
        </row>
        <row r="16527">
          <cell r="CA16527" t="str">
            <v>612725199107191217</v>
          </cell>
          <cell r="CB16527">
            <v>200.881</v>
          </cell>
          <cell r="CC16527" t="str">
            <v>混合结构</v>
          </cell>
          <cell r="CD16527">
            <v>2004</v>
          </cell>
        </row>
        <row r="16528">
          <cell r="CA16528" t="str">
            <v>612725197002143818</v>
          </cell>
          <cell r="CB16528">
            <v>97.89</v>
          </cell>
          <cell r="CC16528" t="str">
            <v>其他结构</v>
          </cell>
          <cell r="CD16528">
            <v>1986</v>
          </cell>
        </row>
        <row r="16529">
          <cell r="CA16529" t="str">
            <v>612725193911223024</v>
          </cell>
          <cell r="CB16529">
            <v>100.549</v>
          </cell>
          <cell r="CC16529" t="str">
            <v>其他结构</v>
          </cell>
          <cell r="CD16529">
            <v>1990</v>
          </cell>
          <cell r="CE16529" t="str">
            <v>该宅基地面积超标准,超占182.947平方米宗地面积不予确权登记。</v>
          </cell>
        </row>
        <row r="16530">
          <cell r="CA16530" t="str">
            <v>612725198401052416</v>
          </cell>
          <cell r="CB16530">
            <v>114.225</v>
          </cell>
          <cell r="CC16530" t="str">
            <v>其他结构</v>
          </cell>
          <cell r="CD16530">
            <v>1980</v>
          </cell>
        </row>
        <row r="16531">
          <cell r="CA16531" t="str">
            <v>612725196511113612</v>
          </cell>
          <cell r="CB16531">
            <v>116.535</v>
          </cell>
          <cell r="CC16531" t="str">
            <v>混合结构</v>
          </cell>
          <cell r="CD16531">
            <v>2020</v>
          </cell>
        </row>
        <row r="16532">
          <cell r="CA16532" t="str">
            <v>61272519530815246X</v>
          </cell>
          <cell r="CB16532">
            <v>176.248</v>
          </cell>
          <cell r="CC16532" t="str">
            <v>混合结构</v>
          </cell>
          <cell r="CD16532">
            <v>2014</v>
          </cell>
          <cell r="CE16532" t="str">
            <v>该宅基地面积超标准,超占208.767平方米宗地面积不予确权登记。</v>
          </cell>
        </row>
        <row r="16533">
          <cell r="CA16533" t="str">
            <v>612725198011205018</v>
          </cell>
          <cell r="CB16533">
            <v>61.424</v>
          </cell>
          <cell r="CC16533" t="str">
            <v>混合结构</v>
          </cell>
          <cell r="CD16533">
            <v>2012</v>
          </cell>
        </row>
        <row r="16534">
          <cell r="CA16534" t="str">
            <v>612725198308082418</v>
          </cell>
          <cell r="CB16534">
            <v>97.415</v>
          </cell>
          <cell r="CC16534" t="str">
            <v>砖木结构</v>
          </cell>
          <cell r="CD16534">
            <v>2001</v>
          </cell>
          <cell r="CE16534" t="str">
            <v>该宅基地面积超标准,超占127.603平方米宗地面积不予确权登记。</v>
          </cell>
        </row>
        <row r="16535">
          <cell r="CA16535" t="str">
            <v>612725196102074210</v>
          </cell>
          <cell r="CB16535">
            <v>186.9</v>
          </cell>
          <cell r="CC16535" t="str">
            <v>混合结构</v>
          </cell>
          <cell r="CD16535">
            <v>2008</v>
          </cell>
          <cell r="CE16535" t="str">
            <v>该宅基地面积超标准,超占456.986 平方米宗地面积不予确权登记。该房屋基底面积超出确权宅基地面积的70%,超出136.711   平方米建筑面积不予登记。</v>
          </cell>
        </row>
        <row r="16536">
          <cell r="CA16536" t="str">
            <v>612725195002134816</v>
          </cell>
          <cell r="CB16536">
            <v>203.796</v>
          </cell>
          <cell r="CC16536" t="str">
            <v>其他结构</v>
          </cell>
          <cell r="CD16536">
            <v>1960</v>
          </cell>
        </row>
        <row r="16537">
          <cell r="CA16537" t="str">
            <v>612725196901040818</v>
          </cell>
          <cell r="CB16537">
            <v>140.321</v>
          </cell>
          <cell r="CC16537" t="str">
            <v>其他结构</v>
          </cell>
          <cell r="CD16537">
            <v>1991</v>
          </cell>
          <cell r="CE16537" t="str">
            <v>该宅基地面积超标准,超占6.184平方米宗地面积不予确权登记。</v>
          </cell>
        </row>
        <row r="16538">
          <cell r="CA16538" t="str">
            <v>612725195103160810</v>
          </cell>
          <cell r="CB16538">
            <v>62.535</v>
          </cell>
          <cell r="CC16538" t="str">
            <v>混合结构</v>
          </cell>
          <cell r="CD16538">
            <v>1996</v>
          </cell>
        </row>
        <row r="16539">
          <cell r="CA16539" t="str">
            <v>612725197003011219</v>
          </cell>
          <cell r="CB16539">
            <v>186.9</v>
          </cell>
          <cell r="CC16539" t="str">
            <v>混合结构</v>
          </cell>
          <cell r="CD16539">
            <v>2012</v>
          </cell>
          <cell r="CE16539" t="str">
            <v>该宅基地面积超标准,超占408.228平方米宗地面积不予确权登记;该房屋基底面积超出确权宅基地面积的70%,超出42.191平方米建筑面积不予登记。</v>
          </cell>
        </row>
        <row r="16540">
          <cell r="CA16540" t="str">
            <v>612725195302023018</v>
          </cell>
          <cell r="CB16540">
            <v>186.9</v>
          </cell>
          <cell r="CC16540" t="str">
            <v>混合结构</v>
          </cell>
          <cell r="CD16540">
            <v>2009</v>
          </cell>
          <cell r="CE16540" t="str">
            <v>该宅基地面积超标准,超占269.763平方米宗地面积不予确权登记;该房屋基底面积超出确权宅基地面积的70%,超出53.381平方米建筑面积不予登记。</v>
          </cell>
        </row>
        <row r="16541">
          <cell r="CA16541" t="str">
            <v>612725192803154813</v>
          </cell>
          <cell r="CB16541">
            <v>70.807</v>
          </cell>
          <cell r="CC16541" t="str">
            <v>其他结构</v>
          </cell>
          <cell r="CD16541">
            <v>1975</v>
          </cell>
        </row>
        <row r="16542">
          <cell r="CA16542" t="str">
            <v>612725197112111219</v>
          </cell>
          <cell r="CB16542">
            <v>111.043</v>
          </cell>
          <cell r="CC16542" t="str">
            <v>砖木结构</v>
          </cell>
          <cell r="CD16542">
            <v>1991</v>
          </cell>
          <cell r="CE16542" t="str">
            <v>该宅基地面积超标准,超占400.52平方米宗地面积不予确权登记。</v>
          </cell>
        </row>
        <row r="16543">
          <cell r="CA16543" t="str">
            <v>612725196503024812</v>
          </cell>
          <cell r="CB16543">
            <v>106.547</v>
          </cell>
          <cell r="CC16543" t="str">
            <v>其他结构</v>
          </cell>
          <cell r="CD16543">
            <v>1975</v>
          </cell>
        </row>
        <row r="16544">
          <cell r="CA16544" t="str">
            <v>612725197604011273</v>
          </cell>
          <cell r="CB16544">
            <v>186.764</v>
          </cell>
          <cell r="CC16544" t="str">
            <v>混合结构</v>
          </cell>
          <cell r="CD16544">
            <v>2018</v>
          </cell>
          <cell r="CE16544" t="str">
            <v>该宅基地面积超标准,超占397.537平方米宗地面积不予确权登记。</v>
          </cell>
        </row>
        <row r="16545">
          <cell r="CA16545" t="str">
            <v>612725197507154416</v>
          </cell>
          <cell r="CB16545">
            <v>186.9</v>
          </cell>
          <cell r="CC16545" t="str">
            <v>混合结构</v>
          </cell>
          <cell r="CD16545">
            <v>1990</v>
          </cell>
          <cell r="CE16545" t="str">
            <v>该宅基地面积超标准,超占230.911平方米宗地面积不予确权登记;该房屋基底面积超出确权宅基地面积的70%,超出15.574平方米建筑面积不予登记。</v>
          </cell>
        </row>
        <row r="16546">
          <cell r="CA16546" t="str">
            <v>612725198712275035</v>
          </cell>
          <cell r="CB16546">
            <v>74.089</v>
          </cell>
          <cell r="CC16546" t="str">
            <v>其他结构</v>
          </cell>
          <cell r="CD16546">
            <v>1988</v>
          </cell>
        </row>
        <row r="16547">
          <cell r="CA16547" t="str">
            <v>612725195009194811</v>
          </cell>
          <cell r="CB16547">
            <v>185.879</v>
          </cell>
          <cell r="CC16547" t="str">
            <v>其他结构</v>
          </cell>
          <cell r="CD16547">
            <v>1960</v>
          </cell>
        </row>
        <row r="16548">
          <cell r="CA16548" t="str">
            <v>612725198810044839</v>
          </cell>
          <cell r="CB16548">
            <v>58.15</v>
          </cell>
          <cell r="CC16548" t="str">
            <v>砖木结构</v>
          </cell>
          <cell r="CD16548">
            <v>1996</v>
          </cell>
          <cell r="CE16548" t="str">
            <v>该宅基地面积超标准,超占32.143平方米宗地面积不予确权登记。</v>
          </cell>
        </row>
        <row r="16549">
          <cell r="CA16549" t="str">
            <v>612725199211024419</v>
          </cell>
          <cell r="CB16549">
            <v>65.362</v>
          </cell>
          <cell r="CC16549" t="str">
            <v>混合结构</v>
          </cell>
          <cell r="CD16549">
            <v>2019</v>
          </cell>
          <cell r="CE16549" t="str">
            <v>该宅基地面积超标准,超占98.794平方米宗地面积不予确权登记。</v>
          </cell>
        </row>
        <row r="16550">
          <cell r="CA16550" t="str">
            <v>612725194402164817</v>
          </cell>
          <cell r="CB16550">
            <v>151.96</v>
          </cell>
          <cell r="CC16550" t="str">
            <v>其他结构</v>
          </cell>
          <cell r="CD16550">
            <v>1960</v>
          </cell>
        </row>
        <row r="16551">
          <cell r="CA16551" t="str">
            <v>612725198904264816</v>
          </cell>
          <cell r="CB16551">
            <v>84.706</v>
          </cell>
          <cell r="CC16551" t="str">
            <v>砖木结构</v>
          </cell>
          <cell r="CD16551">
            <v>1983</v>
          </cell>
          <cell r="CE16551" t="str">
            <v>该宅基地面积超标准,超占193.269平方米宗地面积不予确权登记。</v>
          </cell>
        </row>
        <row r="16552">
          <cell r="CA16552" t="str">
            <v>612725197902021242</v>
          </cell>
          <cell r="CB16552">
            <v>66.313</v>
          </cell>
          <cell r="CC16552" t="str">
            <v>砖木结构</v>
          </cell>
          <cell r="CD16552">
            <v>2000</v>
          </cell>
        </row>
        <row r="16553">
          <cell r="CA16553" t="str">
            <v>612725196303164810</v>
          </cell>
          <cell r="CB16553">
            <v>98.842</v>
          </cell>
          <cell r="CC16553" t="str">
            <v>其他结构</v>
          </cell>
          <cell r="CD16553">
            <v>1994</v>
          </cell>
          <cell r="CE16553" t="str">
            <v>该宅基地面积超标准,超占42.863平方米宗地面积不予确权登记。</v>
          </cell>
        </row>
        <row r="16554">
          <cell r="CA16554" t="str">
            <v>61272519740126481X</v>
          </cell>
          <cell r="CB16554">
            <v>138.475</v>
          </cell>
          <cell r="CC16554" t="str">
            <v>其他结构</v>
          </cell>
          <cell r="CD16554">
            <v>1985</v>
          </cell>
          <cell r="CE16554" t="str">
            <v>该宅基地面积超标准,超占122.164平方米宗地面积不予确权登记。</v>
          </cell>
        </row>
        <row r="16555">
          <cell r="CA16555" t="str">
            <v>612725197704084832</v>
          </cell>
          <cell r="CB16555">
            <v>52.379</v>
          </cell>
          <cell r="CC16555" t="str">
            <v>其他结构</v>
          </cell>
          <cell r="CD16555">
            <v>1986</v>
          </cell>
          <cell r="CE16555" t="str">
            <v>该宅基地面积超标准,超占18.036平方米宗地面积不予确权登记。</v>
          </cell>
        </row>
        <row r="16556">
          <cell r="CA16556" t="str">
            <v>612725198912171214</v>
          </cell>
          <cell r="CB16556">
            <v>91.21</v>
          </cell>
          <cell r="CC16556" t="str">
            <v>混合结构</v>
          </cell>
          <cell r="CD16556">
            <v>2000</v>
          </cell>
          <cell r="CE16556" t="str">
            <v>该宅基地面积超标准,超占269.659平方米宗地面积不予确权登记。</v>
          </cell>
        </row>
        <row r="16557">
          <cell r="CA16557" t="str">
            <v>612725198105014810</v>
          </cell>
          <cell r="CB16557">
            <v>47.805</v>
          </cell>
          <cell r="CC16557" t="str">
            <v>混合结构</v>
          </cell>
          <cell r="CD16557">
            <v>2020</v>
          </cell>
        </row>
        <row r="16558">
          <cell r="CA16558" t="str">
            <v>612725197404074819</v>
          </cell>
          <cell r="CB16558">
            <v>25.814</v>
          </cell>
          <cell r="CC16558" t="str">
            <v>其他结构</v>
          </cell>
          <cell r="CD16558">
            <v>1986</v>
          </cell>
        </row>
        <row r="16559">
          <cell r="CA16559" t="str">
            <v>612725194902144812</v>
          </cell>
          <cell r="CB16559">
            <v>85.798</v>
          </cell>
          <cell r="CC16559" t="str">
            <v>混合结构</v>
          </cell>
          <cell r="CD16559">
            <v>2010</v>
          </cell>
          <cell r="CE16559" t="str">
            <v>该宅基地面积超标准,超占34.955平方米宗地面积不予确权登记。</v>
          </cell>
        </row>
        <row r="16560">
          <cell r="CA16560" t="str">
            <v>612725194912013015</v>
          </cell>
          <cell r="CB16560">
            <v>72.106</v>
          </cell>
          <cell r="CC16560" t="str">
            <v>砖木结构</v>
          </cell>
          <cell r="CD16560">
            <v>1985</v>
          </cell>
          <cell r="CE16560" t="str">
            <v>该宅基地面积超标准,超占16.555平方米宗地面积不予确权登记。</v>
          </cell>
        </row>
        <row r="16561">
          <cell r="CA16561" t="str">
            <v>612725196711151218</v>
          </cell>
          <cell r="CB16561">
            <v>186.9</v>
          </cell>
          <cell r="CC16561" t="str">
            <v>混合结构</v>
          </cell>
          <cell r="CD16561">
            <v>1988</v>
          </cell>
          <cell r="CE16561" t="str">
            <v>该宅基地面积超标准,超占106.181平方米宗地面积不予确权登记;该房屋基底面积超出确权宅基地面积的70%,超出24.651平方米建筑面积不予登记。</v>
          </cell>
        </row>
        <row r="16562">
          <cell r="CA16562" t="str">
            <v>612725196710144462</v>
          </cell>
          <cell r="CB16562">
            <v>32.681</v>
          </cell>
          <cell r="CC16562" t="str">
            <v>混合结构</v>
          </cell>
          <cell r="CD16562">
            <v>2019</v>
          </cell>
          <cell r="CE16562" t="str">
            <v>该宅基地面积超标准,超占363.805平方米宗地面积不予确权登记。</v>
          </cell>
        </row>
        <row r="16563">
          <cell r="CA16563" t="str">
            <v>612725196706043036</v>
          </cell>
          <cell r="CB16563">
            <v>44.091</v>
          </cell>
          <cell r="CC16563" t="str">
            <v>砖木结构</v>
          </cell>
          <cell r="CD16563">
            <v>1990</v>
          </cell>
        </row>
        <row r="16564">
          <cell r="CA16564" t="str">
            <v>612725195506183013</v>
          </cell>
          <cell r="CB16564">
            <v>154.476</v>
          </cell>
          <cell r="CC16564" t="str">
            <v>混合结构</v>
          </cell>
          <cell r="CD16564">
            <v>2018</v>
          </cell>
          <cell r="CE16564" t="str">
            <v>该宅基地面积超标准,超占44.770平方米宗地面积不予确权登记。</v>
          </cell>
        </row>
        <row r="16565">
          <cell r="CA16565" t="str">
            <v>612725198312103015</v>
          </cell>
          <cell r="CB16565">
            <v>59.097</v>
          </cell>
          <cell r="CC16565" t="str">
            <v>混合结构</v>
          </cell>
          <cell r="CD16565">
            <v>2015</v>
          </cell>
        </row>
        <row r="16566">
          <cell r="CA16566" t="str">
            <v>612725199410261214</v>
          </cell>
          <cell r="CB16566">
            <v>146.639</v>
          </cell>
          <cell r="CC16566" t="str">
            <v>砖木结构</v>
          </cell>
          <cell r="CD16566">
            <v>1992</v>
          </cell>
          <cell r="CE16566" t="str">
            <v>该宅基地面积超标准,超占119.243平方米宗地面积不予确权登记。</v>
          </cell>
        </row>
        <row r="16567">
          <cell r="CA16567" t="str">
            <v>612725196601193011</v>
          </cell>
          <cell r="CB16567">
            <v>39.232</v>
          </cell>
          <cell r="CC16567" t="str">
            <v>砖木结构</v>
          </cell>
          <cell r="CD16567">
            <v>1976</v>
          </cell>
        </row>
        <row r="16568">
          <cell r="CA16568" t="str">
            <v>612725194211250819</v>
          </cell>
          <cell r="CB16568">
            <v>96.083</v>
          </cell>
          <cell r="CC16568" t="str">
            <v>其他结构</v>
          </cell>
          <cell r="CD16568">
            <v>1984</v>
          </cell>
        </row>
        <row r="16569">
          <cell r="CA16569" t="str">
            <v>612725197005231215</v>
          </cell>
          <cell r="CB16569">
            <v>186.9</v>
          </cell>
          <cell r="CC16569" t="str">
            <v>混合结构</v>
          </cell>
          <cell r="CD16569">
            <v>2019</v>
          </cell>
          <cell r="CE16569" t="str">
            <v>该宅基地面积超标准,超占326.191平方米宗地面积不予确权登记;该房屋基底面积超出确权宅基地面积的70%,超出16.901平方米建筑面积不予登记。</v>
          </cell>
        </row>
        <row r="16570">
          <cell r="CA16570" t="str">
            <v>612725195102193012</v>
          </cell>
          <cell r="CB16570">
            <v>20.348</v>
          </cell>
          <cell r="CC16570" t="str">
            <v>其他结构</v>
          </cell>
          <cell r="CD16570">
            <v>1981</v>
          </cell>
        </row>
        <row r="16571">
          <cell r="CA16571" t="str">
            <v>612725195609263016</v>
          </cell>
          <cell r="CB16571">
            <v>155.355</v>
          </cell>
          <cell r="CC16571" t="str">
            <v>混合结构</v>
          </cell>
          <cell r="CD16571">
            <v>2017</v>
          </cell>
          <cell r="CE16571" t="str">
            <v>该宅基地面积超标准,超占113.380平方米宗地面积不予确权登记。</v>
          </cell>
        </row>
        <row r="16572">
          <cell r="CA16572" t="str">
            <v>612725196006061217</v>
          </cell>
          <cell r="CB16572">
            <v>89.489</v>
          </cell>
          <cell r="CC16572" t="str">
            <v>砖木结构</v>
          </cell>
          <cell r="CD16572">
            <v>1986</v>
          </cell>
          <cell r="CE16572" t="str">
            <v>该宅基地面积超标准,超占54.427平方米宗地面积不予确权登记。</v>
          </cell>
        </row>
        <row r="16573">
          <cell r="CA16573" t="str">
            <v>612725196705281219</v>
          </cell>
          <cell r="CB16573">
            <v>21</v>
          </cell>
          <cell r="CC16573" t="str">
            <v>砖木结构</v>
          </cell>
          <cell r="CD16573">
            <v>1997</v>
          </cell>
          <cell r="CE16573" t="str">
            <v>该宅基地面积超标准,超占428.334平方米宗地面积不予确权登记。</v>
          </cell>
        </row>
        <row r="16574">
          <cell r="CA16574" t="str">
            <v>612725196509123010</v>
          </cell>
          <cell r="CB16574">
            <v>87.737</v>
          </cell>
          <cell r="CC16574" t="str">
            <v>砖木结构</v>
          </cell>
          <cell r="CD16574">
            <v>1994</v>
          </cell>
          <cell r="CE16574" t="str">
            <v>该宅基地面积超标准,超占148.068平方米宗地面积不予确权登记。</v>
          </cell>
        </row>
        <row r="16575">
          <cell r="CA16575" t="str">
            <v>612725196801133013</v>
          </cell>
          <cell r="CB16575">
            <v>29.512</v>
          </cell>
          <cell r="CC16575" t="str">
            <v>其他结构</v>
          </cell>
          <cell r="CD16575">
            <v>1970</v>
          </cell>
        </row>
        <row r="16576">
          <cell r="CA16576" t="str">
            <v>612725195311290812</v>
          </cell>
          <cell r="CB16576">
            <v>78.537</v>
          </cell>
          <cell r="CC16576" t="str">
            <v>其他结构</v>
          </cell>
          <cell r="CD16576">
            <v>1990</v>
          </cell>
        </row>
        <row r="16577">
          <cell r="CA16577" t="str">
            <v>612725195610033015</v>
          </cell>
          <cell r="CB16577">
            <v>118.506</v>
          </cell>
          <cell r="CC16577" t="str">
            <v>混合结构</v>
          </cell>
          <cell r="CD16577">
            <v>2015</v>
          </cell>
        </row>
        <row r="16578">
          <cell r="CA16578" t="str">
            <v>612725196310121210</v>
          </cell>
          <cell r="CB16578">
            <v>158.696</v>
          </cell>
          <cell r="CC16578" t="str">
            <v>混合结构</v>
          </cell>
          <cell r="CD16578">
            <v>1993</v>
          </cell>
          <cell r="CE16578" t="str">
            <v>该宅基地面积超标准,超占348.812平方米宗地面积不予确权登记。</v>
          </cell>
        </row>
        <row r="16579">
          <cell r="CA16579" t="str">
            <v>612725198309133037</v>
          </cell>
          <cell r="CB16579">
            <v>52.58</v>
          </cell>
          <cell r="CC16579" t="str">
            <v>其他结构</v>
          </cell>
          <cell r="CD16579">
            <v>1985</v>
          </cell>
        </row>
        <row r="16580">
          <cell r="CA16580" t="str">
            <v>612725196101283061</v>
          </cell>
          <cell r="CB16580">
            <v>81.265</v>
          </cell>
          <cell r="CC16580" t="str">
            <v>砖木结构</v>
          </cell>
          <cell r="CD16580">
            <v>2005</v>
          </cell>
        </row>
        <row r="16581">
          <cell r="CA16581" t="str">
            <v>612725196912151214</v>
          </cell>
          <cell r="CB16581">
            <v>55.253</v>
          </cell>
          <cell r="CC16581" t="str">
            <v>砖木结构</v>
          </cell>
          <cell r="CD16581">
            <v>2015</v>
          </cell>
          <cell r="CE16581" t="str">
            <v>该宅基地面积超标准,超占15.370平方米宗地面积不予确权登记。</v>
          </cell>
        </row>
        <row r="16582">
          <cell r="CA16582" t="str">
            <v>612725196509183013</v>
          </cell>
          <cell r="CB16582">
            <v>65.54</v>
          </cell>
          <cell r="CC16582" t="str">
            <v>混合结构</v>
          </cell>
          <cell r="CD16582">
            <v>2014</v>
          </cell>
          <cell r="CE16582" t="str">
            <v>该宅基地面积超标准,超占91.455平方米宗地面积不予确权登记。</v>
          </cell>
        </row>
        <row r="16583">
          <cell r="CA16583" t="str">
            <v>61272519640805081X</v>
          </cell>
          <cell r="CB16583">
            <v>52.026</v>
          </cell>
          <cell r="CC16583" t="str">
            <v>其他结构</v>
          </cell>
          <cell r="CD16583">
            <v>1985</v>
          </cell>
        </row>
        <row r="16584">
          <cell r="CA16584" t="str">
            <v>615725195401143015</v>
          </cell>
          <cell r="CB16584">
            <v>89.724</v>
          </cell>
          <cell r="CC16584" t="str">
            <v>砖木结构</v>
          </cell>
          <cell r="CD16584">
            <v>1998</v>
          </cell>
        </row>
        <row r="16585">
          <cell r="CA16585" t="str">
            <v>612725198208181216</v>
          </cell>
          <cell r="CB16585">
            <v>95.3</v>
          </cell>
          <cell r="CC16585" t="str">
            <v>砖木结构</v>
          </cell>
          <cell r="CD16585">
            <v>2002</v>
          </cell>
          <cell r="CE16585" t="str">
            <v>该宅基地面积超标准,超占185.403平方米宗地面积不予确权登记。</v>
          </cell>
        </row>
        <row r="16586">
          <cell r="CA16586" t="str">
            <v>612725196709121212</v>
          </cell>
          <cell r="CB16586">
            <v>186.9</v>
          </cell>
          <cell r="CC16586" t="str">
            <v>砖木结构</v>
          </cell>
          <cell r="CD16586">
            <v>1991</v>
          </cell>
          <cell r="CE16586" t="str">
            <v>该宅基地面积超标准,超占168.224平方米宗地面积不予确权登记;该房屋基底面积超出确权宅基地面积的70%,超出11.115平方米建筑面积不予登记。</v>
          </cell>
        </row>
        <row r="16587">
          <cell r="CA16587" t="str">
            <v>612725194711040818</v>
          </cell>
          <cell r="CB16587">
            <v>55.61</v>
          </cell>
          <cell r="CC16587" t="str">
            <v>其他结构</v>
          </cell>
          <cell r="CD16587">
            <v>1990</v>
          </cell>
        </row>
        <row r="16588">
          <cell r="CA16588" t="str">
            <v>612725196905244818</v>
          </cell>
          <cell r="CB16588">
            <v>129.646</v>
          </cell>
          <cell r="CC16588" t="str">
            <v>混合结构</v>
          </cell>
          <cell r="CD16588">
            <v>2013</v>
          </cell>
          <cell r="CE16588" t="str">
            <v>该宅基地面积超标准,超占241.880平方米宗地面积不予确权登记。</v>
          </cell>
        </row>
        <row r="16589">
          <cell r="CA16589" t="str">
            <v>612725195906054827</v>
          </cell>
          <cell r="CB16589">
            <v>186.9</v>
          </cell>
          <cell r="CC16589" t="str">
            <v>砖木结构</v>
          </cell>
          <cell r="CD16589">
            <v>1996</v>
          </cell>
          <cell r="CE16589" t="str">
            <v>该宅基地面积超标准,超占402.991平方米宗地面积不予确权登记;该房屋基底面积超出确权宅基地面积的70%,超出74.616平方米建筑面积不予登记。</v>
          </cell>
        </row>
        <row r="16590">
          <cell r="CA16590" t="str">
            <v>612725197302283054</v>
          </cell>
          <cell r="CB16590">
            <v>36.147</v>
          </cell>
          <cell r="CC16590" t="str">
            <v>砖木结构</v>
          </cell>
          <cell r="CD16590">
            <v>2003</v>
          </cell>
        </row>
        <row r="16591">
          <cell r="CA16591" t="str">
            <v>612725198111053015</v>
          </cell>
          <cell r="CB16591">
            <v>120.231</v>
          </cell>
          <cell r="CC16591" t="str">
            <v>混合结构</v>
          </cell>
          <cell r="CD16591">
            <v>2011</v>
          </cell>
          <cell r="CE16591" t="str">
            <v>该宅基地面积超标准,超占6.120平方米宗地面积不予确权登记。</v>
          </cell>
        </row>
        <row r="16592">
          <cell r="CA16592" t="str">
            <v>612725199201080417</v>
          </cell>
          <cell r="CB16592">
            <v>55.02</v>
          </cell>
          <cell r="CC16592" t="str">
            <v>混合结构</v>
          </cell>
          <cell r="CD16592">
            <v>1996</v>
          </cell>
        </row>
        <row r="16593">
          <cell r="CA16593" t="str">
            <v>612725196906163016</v>
          </cell>
          <cell r="CB16593">
            <v>123.741</v>
          </cell>
          <cell r="CC16593" t="str">
            <v>其他结构</v>
          </cell>
          <cell r="CD16593">
            <v>1995</v>
          </cell>
          <cell r="CE16593" t="str">
            <v>该宅基地面积超标准,超占54.970平方米宗地面积不予确权登记。</v>
          </cell>
        </row>
        <row r="16594">
          <cell r="CA16594" t="str">
            <v>612725197003013011</v>
          </cell>
          <cell r="CB16594">
            <v>106.183</v>
          </cell>
          <cell r="CC16594" t="str">
            <v>混合结构</v>
          </cell>
          <cell r="CD16594">
            <v>2011</v>
          </cell>
          <cell r="CE16594" t="str">
            <v>该宅基地面积超标准,超占137.016平方米宗地面积不予确权登记。</v>
          </cell>
        </row>
        <row r="16595">
          <cell r="CA16595" t="str">
            <v>612725197302013011</v>
          </cell>
          <cell r="CB16595">
            <v>186.9</v>
          </cell>
          <cell r="CC16595" t="str">
            <v>混合结构</v>
          </cell>
          <cell r="CD16595">
            <v>2011</v>
          </cell>
          <cell r="CE16595" t="str">
            <v>该宅基地面积超标准,超占493.281平方米宗地面积不予确权登记;该房屋基底面积超出确权宅基地面积的70%,超出65.317平方米建筑面积不予登记。</v>
          </cell>
        </row>
        <row r="16596">
          <cell r="CA16596" t="str">
            <v>612725199411090410</v>
          </cell>
          <cell r="CB16596">
            <v>103.109</v>
          </cell>
          <cell r="CC16596" t="str">
            <v>其他结构</v>
          </cell>
          <cell r="CD16596">
            <v>1997</v>
          </cell>
        </row>
        <row r="16597">
          <cell r="CA16597" t="str">
            <v>612725194902223019</v>
          </cell>
          <cell r="CB16597">
            <v>59.061</v>
          </cell>
          <cell r="CC16597" t="str">
            <v>砖木结构</v>
          </cell>
          <cell r="CD16597">
            <v>1997</v>
          </cell>
        </row>
        <row r="16598">
          <cell r="CA16598" t="str">
            <v>612725197401123013</v>
          </cell>
          <cell r="CB16598">
            <v>84.297</v>
          </cell>
          <cell r="CC16598" t="str">
            <v>砖木结构</v>
          </cell>
          <cell r="CD16598">
            <v>1999</v>
          </cell>
        </row>
        <row r="16599">
          <cell r="CA16599" t="str">
            <v>612725198710170416</v>
          </cell>
          <cell r="CB16599">
            <v>108.437</v>
          </cell>
          <cell r="CC16599" t="str">
            <v>混合结构</v>
          </cell>
          <cell r="CD16599">
            <v>1998</v>
          </cell>
        </row>
        <row r="16600">
          <cell r="CA16600" t="str">
            <v>612725196210103015</v>
          </cell>
          <cell r="CB16600">
            <v>168.022</v>
          </cell>
          <cell r="CC16600" t="str">
            <v>砖木结构</v>
          </cell>
          <cell r="CD16600">
            <v>1996</v>
          </cell>
          <cell r="CE16600" t="str">
            <v>该宅基地面积超标准,超占138.112平方米宗地面积不予确权登记。</v>
          </cell>
        </row>
        <row r="16601">
          <cell r="CA16601" t="str">
            <v>612725195001063024</v>
          </cell>
          <cell r="CB16601">
            <v>151.446</v>
          </cell>
          <cell r="CC16601" t="str">
            <v>其他结构</v>
          </cell>
          <cell r="CD16601">
            <v>1984</v>
          </cell>
          <cell r="CE16601" t="str">
            <v>该宅基地面积超标准,超占150.553平方米宗地面积不予确权登记。</v>
          </cell>
        </row>
        <row r="16602">
          <cell r="CA16602" t="str">
            <v>612725195112212416</v>
          </cell>
          <cell r="CB16602">
            <v>106.969</v>
          </cell>
          <cell r="CC16602" t="str">
            <v>混合结构</v>
          </cell>
          <cell r="CD16602">
            <v>2004</v>
          </cell>
          <cell r="CE16602" t="str">
            <v>该宅基地面积超标准,超占92.484平方米宗地面积不予确权登记。</v>
          </cell>
        </row>
        <row r="16603">
          <cell r="CA16603" t="str">
            <v>612725196510052416</v>
          </cell>
          <cell r="CB16603">
            <v>186.9</v>
          </cell>
          <cell r="CC16603" t="str">
            <v>砖木结构</v>
          </cell>
          <cell r="CD16603">
            <v>2009</v>
          </cell>
          <cell r="CE16603" t="str">
            <v>该宅基地面积超标准,超占322.490平方米宗地面积不予确权登记;该房屋基底面积超出确权宅基地面积的70%,超出36.778平方米建筑面积不予登记。</v>
          </cell>
        </row>
        <row r="16604">
          <cell r="CA16604" t="str">
            <v>612725199111052412</v>
          </cell>
          <cell r="CB16604">
            <v>64.511</v>
          </cell>
          <cell r="CC16604" t="str">
            <v>混合结构</v>
          </cell>
          <cell r="CD16604">
            <v>2005</v>
          </cell>
        </row>
        <row r="16605">
          <cell r="CA16605" t="str">
            <v>612725197205012412</v>
          </cell>
          <cell r="CB16605">
            <v>158.766</v>
          </cell>
          <cell r="CC16605" t="str">
            <v>其他结构</v>
          </cell>
          <cell r="CD16605">
            <v>1990</v>
          </cell>
          <cell r="CE16605" t="str">
            <v>该宅基地面积超标准,超占114.003平方米宗地面积不予确权登记。</v>
          </cell>
        </row>
        <row r="16606">
          <cell r="CA16606" t="str">
            <v>612725198001172419</v>
          </cell>
          <cell r="CB16606">
            <v>103.011</v>
          </cell>
          <cell r="CC16606" t="str">
            <v>混合结构</v>
          </cell>
          <cell r="CD16606">
            <v>2009</v>
          </cell>
          <cell r="CE16606" t="str">
            <v>该宅基地面积超标准,超占217.226平方米宗地面积不予确权登记。</v>
          </cell>
        </row>
        <row r="16607">
          <cell r="CA16607" t="str">
            <v>612725195407191210</v>
          </cell>
          <cell r="CB16607">
            <v>184.746</v>
          </cell>
          <cell r="CC16607" t="str">
            <v>砖木结构</v>
          </cell>
          <cell r="CD16607">
            <v>1992</v>
          </cell>
          <cell r="CE16607" t="str">
            <v>该宅基地面积超标准,超占47.422平方米宗地面积不予确权登记。</v>
          </cell>
        </row>
        <row r="16608">
          <cell r="CA16608" t="str">
            <v>612725196703253011</v>
          </cell>
          <cell r="CB16608">
            <v>56.671</v>
          </cell>
          <cell r="CC16608" t="str">
            <v>混合结构</v>
          </cell>
          <cell r="CD16608">
            <v>2010</v>
          </cell>
        </row>
        <row r="16609">
          <cell r="CA16609" t="str">
            <v>612725198706011252</v>
          </cell>
          <cell r="CB16609">
            <v>145.068</v>
          </cell>
          <cell r="CC16609" t="str">
            <v>混合结构</v>
          </cell>
          <cell r="CD16609">
            <v>2009</v>
          </cell>
          <cell r="CE16609" t="str">
            <v>该宅基地面积超标准,超占370.412平方米宗地面积不予确权登记。</v>
          </cell>
        </row>
        <row r="16610">
          <cell r="CA16610" t="str">
            <v>61272519940424301X</v>
          </cell>
          <cell r="CB16610">
            <v>86.696</v>
          </cell>
          <cell r="CC16610" t="str">
            <v>混合结构</v>
          </cell>
          <cell r="CD16610">
            <v>2007</v>
          </cell>
        </row>
        <row r="16611">
          <cell r="CA16611" t="str">
            <v>61272519941026081X</v>
          </cell>
          <cell r="CB16611">
            <v>126.21</v>
          </cell>
          <cell r="CC16611" t="str">
            <v>混合结构</v>
          </cell>
          <cell r="CD16611">
            <v>1998</v>
          </cell>
          <cell r="CE16611" t="str">
            <v>该宅基地面积超标准,超占119.910平方米宗地面积不予确权登记。</v>
          </cell>
        </row>
        <row r="16612">
          <cell r="CA16612" t="str">
            <v>61272519641120121X</v>
          </cell>
          <cell r="CB16612">
            <v>186.9</v>
          </cell>
          <cell r="CC16612" t="str">
            <v>混合结构</v>
          </cell>
          <cell r="CD16612">
            <v>2017</v>
          </cell>
          <cell r="CE16612" t="str">
            <v>该宅基地面积超标准,超占443.407平方米宗地面积不予确权登记;该房屋基底面积超出确权宅基地面积的70%,超出89.194平方米建筑面积不予登记。</v>
          </cell>
        </row>
        <row r="16613">
          <cell r="CA16613" t="str">
            <v>612725196801032810</v>
          </cell>
          <cell r="CB16613">
            <v>58.697</v>
          </cell>
          <cell r="CC16613" t="str">
            <v>其他结构</v>
          </cell>
          <cell r="CD16613">
            <v>1999</v>
          </cell>
          <cell r="CE16613" t="str">
            <v>该宅基地面积超标准,超占45.785平方米宗地面积不予确权登记。</v>
          </cell>
        </row>
        <row r="16614">
          <cell r="CA16614" t="str">
            <v>61272519900529301X</v>
          </cell>
          <cell r="CB16614">
            <v>116.95</v>
          </cell>
          <cell r="CC16614" t="str">
            <v>其他结构</v>
          </cell>
          <cell r="CD16614">
            <v>1989</v>
          </cell>
        </row>
        <row r="16615">
          <cell r="CA16615" t="str">
            <v>612725195710073014</v>
          </cell>
          <cell r="CB16615">
            <v>186.9</v>
          </cell>
          <cell r="CC16615" t="str">
            <v>混合结构</v>
          </cell>
          <cell r="CD16615">
            <v>2007</v>
          </cell>
          <cell r="CE16615" t="str">
            <v>该宅基地面积超标准,超占280.215平方米宗地面积不予确权登记;该房屋基底面积超出确权宅基地面积的70%,超出43.250平方米建筑面积不予登记。</v>
          </cell>
        </row>
        <row r="16616">
          <cell r="CA16616" t="str">
            <v>612725196908193016</v>
          </cell>
          <cell r="CB16616">
            <v>186.9</v>
          </cell>
          <cell r="CC16616" t="str">
            <v>混合结构</v>
          </cell>
          <cell r="CD16616">
            <v>2011</v>
          </cell>
          <cell r="CE16616" t="str">
            <v>该宅基地面积超标准,超占216.821平方米宗地面积不予确权登记;该房屋基底面积超出确权宅基地面积的70%,超出37.909平方米建筑面积不予登记。</v>
          </cell>
        </row>
        <row r="16617">
          <cell r="CA16617" t="str">
            <v>612725195104084813</v>
          </cell>
          <cell r="CB16617">
            <v>268.707</v>
          </cell>
          <cell r="CC16617" t="str">
            <v>其他结构</v>
          </cell>
          <cell r="CD16617">
            <v>1979</v>
          </cell>
        </row>
        <row r="16618">
          <cell r="CA16618" t="str">
            <v>612725196403011256</v>
          </cell>
          <cell r="CB16618">
            <v>159.91</v>
          </cell>
          <cell r="CC16618" t="str">
            <v>混合结构</v>
          </cell>
          <cell r="CD16618">
            <v>2016</v>
          </cell>
          <cell r="CE16618" t="str">
            <v>该宅基地面积超标准,超占80.054平方米宗地面积不予确权登记。</v>
          </cell>
        </row>
        <row r="16619">
          <cell r="CA16619" t="str">
            <v>612725197606033011</v>
          </cell>
          <cell r="CB16619">
            <v>121.428</v>
          </cell>
          <cell r="CC16619" t="str">
            <v>其他结构</v>
          </cell>
          <cell r="CD16619">
            <v>1994</v>
          </cell>
          <cell r="CE16619" t="str">
            <v>该宅基地面积超标准,超占92.475平方米宗地面积不予确权登记。</v>
          </cell>
        </row>
        <row r="16620">
          <cell r="CA16620" t="str">
            <v>612725197101293037</v>
          </cell>
          <cell r="CB16620">
            <v>174.647</v>
          </cell>
          <cell r="CC16620" t="str">
            <v>其他结构</v>
          </cell>
          <cell r="CD16620">
            <v>1989</v>
          </cell>
          <cell r="CE16620" t="str">
            <v>该宅基地面积超标准,超占463.900平方米宗地面积不予确权登记。</v>
          </cell>
        </row>
        <row r="16621">
          <cell r="CA16621" t="str">
            <v>612725197009154413</v>
          </cell>
          <cell r="CB16621">
            <v>81.799</v>
          </cell>
          <cell r="CC16621" t="str">
            <v>其他结构</v>
          </cell>
          <cell r="CD16621">
            <v>1973</v>
          </cell>
        </row>
        <row r="16622">
          <cell r="CA16622" t="str">
            <v>612725197107124816</v>
          </cell>
          <cell r="CB16622">
            <v>31.67</v>
          </cell>
          <cell r="CC16622" t="str">
            <v>混合结构</v>
          </cell>
          <cell r="CD16622">
            <v>2012</v>
          </cell>
          <cell r="CE16622" t="str">
            <v>该宅基地面积超标准,超占60.074平方米宗地面积不予确权登记。</v>
          </cell>
        </row>
        <row r="16623">
          <cell r="CA16623" t="str">
            <v>612725195911154814</v>
          </cell>
          <cell r="CB16623">
            <v>124.455</v>
          </cell>
          <cell r="CC16623" t="str">
            <v>混合结构</v>
          </cell>
          <cell r="CD16623">
            <v>2019</v>
          </cell>
          <cell r="CE16623" t="str">
            <v>该宅基地面积超标准,超占263.111平方米宗地面积不予确权登记。</v>
          </cell>
        </row>
        <row r="16624">
          <cell r="CA16624" t="str">
            <v>612725198602281258</v>
          </cell>
          <cell r="CB16624">
            <v>156.959</v>
          </cell>
          <cell r="CC16624" t="str">
            <v>混合结构</v>
          </cell>
          <cell r="CD16624">
            <v>1999</v>
          </cell>
          <cell r="CE16624" t="str">
            <v>该宅基地面积超标准,超占208.493平方米宗地面积不予确权登记。</v>
          </cell>
        </row>
        <row r="16625">
          <cell r="CA16625" t="str">
            <v>612725196406174819</v>
          </cell>
          <cell r="CB16625">
            <v>146.421</v>
          </cell>
          <cell r="CC16625" t="str">
            <v>其他结构</v>
          </cell>
          <cell r="CD16625">
            <v>1991</v>
          </cell>
          <cell r="CE16625" t="str">
            <v>该宅基地面积超标准,超占275.798平方米宗地面积不予确权登记。</v>
          </cell>
        </row>
        <row r="16626">
          <cell r="CA16626" t="str">
            <v>612725195512014814</v>
          </cell>
          <cell r="CB16626">
            <v>53.876</v>
          </cell>
          <cell r="CC16626" t="str">
            <v>混合结构</v>
          </cell>
          <cell r="CD16626">
            <v>2020</v>
          </cell>
          <cell r="CE16626" t="str">
            <v>该宅基地面积超标准,超占0.276平方米宗地面积不予确权登记。</v>
          </cell>
        </row>
        <row r="16627">
          <cell r="CA16627" t="str">
            <v>612725197208284819</v>
          </cell>
          <cell r="CB16627">
            <v>95.105</v>
          </cell>
          <cell r="CC16627" t="str">
            <v>混合结构</v>
          </cell>
          <cell r="CD16627">
            <v>2012</v>
          </cell>
        </row>
        <row r="16628">
          <cell r="CA16628" t="str">
            <v>612725193811214411</v>
          </cell>
          <cell r="CB16628">
            <v>102.589</v>
          </cell>
          <cell r="CC16628" t="str">
            <v>混合结构</v>
          </cell>
          <cell r="CD16628">
            <v>2013</v>
          </cell>
          <cell r="CE16628" t="str">
            <v>该宅基地面积超标准,超占145.024平方米宗地面积不予确权登记。</v>
          </cell>
        </row>
        <row r="16629">
          <cell r="CA16629" t="str">
            <v>612725198603034814</v>
          </cell>
          <cell r="CB16629">
            <v>14.097</v>
          </cell>
          <cell r="CC16629" t="str">
            <v>混合结构</v>
          </cell>
          <cell r="CD16629">
            <v>2019</v>
          </cell>
          <cell r="CE16629" t="str">
            <v>该宅基地面积超标准,超占2.772平方米宗地面积不予确权登记。</v>
          </cell>
        </row>
        <row r="16630">
          <cell r="CA16630" t="str">
            <v>612725198706121216</v>
          </cell>
          <cell r="CB16630">
            <v>74.326</v>
          </cell>
          <cell r="CC16630" t="str">
            <v>砖木结构</v>
          </cell>
          <cell r="CD16630">
            <v>1988</v>
          </cell>
        </row>
        <row r="16631">
          <cell r="CA16631" t="str">
            <v>612725198709070813</v>
          </cell>
          <cell r="CB16631">
            <v>171.283</v>
          </cell>
          <cell r="CC16631" t="str">
            <v>混合结构</v>
          </cell>
          <cell r="CD16631">
            <v>2014</v>
          </cell>
          <cell r="CE16631" t="str">
            <v>该宅基地面积超标准,超占73.639平方米宗地面积不予确权登记。</v>
          </cell>
        </row>
        <row r="16632">
          <cell r="CA16632" t="str">
            <v>612725195701083026</v>
          </cell>
          <cell r="CB16632">
            <v>30.245</v>
          </cell>
          <cell r="CC16632" t="str">
            <v>其他结构</v>
          </cell>
          <cell r="CD16632">
            <v>1965</v>
          </cell>
        </row>
        <row r="16633">
          <cell r="CA16633" t="str">
            <v>612725195312153019</v>
          </cell>
          <cell r="CB16633">
            <v>95.727</v>
          </cell>
          <cell r="CC16633" t="str">
            <v>混合结构</v>
          </cell>
          <cell r="CD16633">
            <v>2016</v>
          </cell>
        </row>
        <row r="16634">
          <cell r="CA16634" t="str">
            <v>612725195911033019</v>
          </cell>
          <cell r="CB16634">
            <v>52.317</v>
          </cell>
          <cell r="CC16634" t="str">
            <v>其他结构</v>
          </cell>
          <cell r="CD16634">
            <v>1985</v>
          </cell>
        </row>
        <row r="16635">
          <cell r="CA16635" t="str">
            <v>612725195801273011</v>
          </cell>
          <cell r="CB16635">
            <v>90.482</v>
          </cell>
          <cell r="CC16635" t="str">
            <v>其他结构</v>
          </cell>
          <cell r="CD16635">
            <v>1983</v>
          </cell>
          <cell r="CE16635" t="str">
            <v>该宅基地面积超标准,超占63.315平方米宗地面积不予确权登记。</v>
          </cell>
        </row>
        <row r="16636">
          <cell r="CA16636" t="str">
            <v>61272519550809441X</v>
          </cell>
          <cell r="CB16636">
            <v>43.927</v>
          </cell>
          <cell r="CC16636" t="str">
            <v>其他结构</v>
          </cell>
          <cell r="CD16636">
            <v>1992</v>
          </cell>
        </row>
        <row r="16637">
          <cell r="CA16637" t="str">
            <v>61272519520913301X</v>
          </cell>
          <cell r="CB16637">
            <v>61.871</v>
          </cell>
          <cell r="CC16637" t="str">
            <v>砖木结构</v>
          </cell>
          <cell r="CD16637">
            <v>1998</v>
          </cell>
        </row>
        <row r="16638">
          <cell r="CA16638" t="str">
            <v>61272519881121123X</v>
          </cell>
          <cell r="CB16638">
            <v>102.928</v>
          </cell>
          <cell r="CC16638" t="str">
            <v>混合结构</v>
          </cell>
          <cell r="CD16638">
            <v>2012</v>
          </cell>
          <cell r="CE16638" t="str">
            <v>该宅基地面积超标准,超占496.429平方米宗地面积不予确权登记。</v>
          </cell>
        </row>
        <row r="16639">
          <cell r="CA16639" t="str">
            <v>612725197803223033</v>
          </cell>
          <cell r="CB16639">
            <v>87.115</v>
          </cell>
          <cell r="CC16639" t="str">
            <v>砖木结构</v>
          </cell>
          <cell r="CD16639">
            <v>2001</v>
          </cell>
        </row>
        <row r="16640">
          <cell r="CA16640" t="str">
            <v>612725196303163017</v>
          </cell>
          <cell r="CB16640">
            <v>52.21</v>
          </cell>
          <cell r="CC16640" t="str">
            <v>砖木结构</v>
          </cell>
          <cell r="CD16640">
            <v>1997</v>
          </cell>
        </row>
        <row r="16641">
          <cell r="CA16641" t="str">
            <v>612725196104054811</v>
          </cell>
          <cell r="CB16641">
            <v>83.709</v>
          </cell>
          <cell r="CC16641" t="str">
            <v>其他结构</v>
          </cell>
          <cell r="CD16641">
            <v>1960</v>
          </cell>
        </row>
        <row r="16642">
          <cell r="CA16642" t="str">
            <v>612725196508050817</v>
          </cell>
          <cell r="CB16642">
            <v>104.398</v>
          </cell>
          <cell r="CC16642" t="str">
            <v>其他结构</v>
          </cell>
          <cell r="CD16642">
            <v>1980</v>
          </cell>
        </row>
        <row r="16643">
          <cell r="CA16643" t="str">
            <v>612725196605011211</v>
          </cell>
          <cell r="CB16643">
            <v>186.9</v>
          </cell>
          <cell r="CC16643" t="str">
            <v>混合结构</v>
          </cell>
          <cell r="CD16643">
            <v>2018</v>
          </cell>
          <cell r="CE16643" t="str">
            <v>该宅基地面积超标准,超占358.655平方米宗地面积不予确权登记;该房屋基底面积超出确权宅基地面积的70%,超出6.965平方米建筑面积不予登记。</v>
          </cell>
        </row>
        <row r="16644">
          <cell r="CA16644" t="str">
            <v>612725192803104824</v>
          </cell>
          <cell r="CB16644">
            <v>83.709</v>
          </cell>
          <cell r="CC16644" t="str">
            <v>其他结构</v>
          </cell>
          <cell r="CD16644">
            <v>1960</v>
          </cell>
        </row>
        <row r="16645">
          <cell r="CA16645" t="str">
            <v>612725196002155013</v>
          </cell>
          <cell r="CB16645">
            <v>100.634</v>
          </cell>
          <cell r="CC16645" t="str">
            <v>其他结构</v>
          </cell>
          <cell r="CD16645">
            <v>1990</v>
          </cell>
          <cell r="CE16645" t="str">
            <v>该宅基地面积超标准,超占402.621平方米宗地面积不予确权登记。</v>
          </cell>
        </row>
        <row r="16646">
          <cell r="CA16646" t="str">
            <v>612725195710182413</v>
          </cell>
          <cell r="CB16646">
            <v>186.9</v>
          </cell>
          <cell r="CC16646" t="str">
            <v>混合结构</v>
          </cell>
          <cell r="CD16646">
            <v>2014</v>
          </cell>
          <cell r="CE16646" t="str">
            <v>该宅基地面积超标准,超占209.181平方米宗地面积不予确权登记;该房屋基底面积超出确权宅基地面积的70%,超出17.920平方米建筑面积不予登记。</v>
          </cell>
        </row>
        <row r="16647">
          <cell r="CA16647" t="str">
            <v>612725196901152414</v>
          </cell>
          <cell r="CB16647">
            <v>103.427</v>
          </cell>
          <cell r="CC16647" t="str">
            <v>砖木结构</v>
          </cell>
          <cell r="CD16647">
            <v>1990</v>
          </cell>
          <cell r="CE16647" t="str">
            <v>该宅基地面积超标准,超占318.992平方米宗地面积不予确权登记。</v>
          </cell>
        </row>
        <row r="16648">
          <cell r="CA16648" t="str">
            <v>612725196705082412</v>
          </cell>
          <cell r="CB16648">
            <v>104.437</v>
          </cell>
          <cell r="CC16648" t="str">
            <v>其他结构</v>
          </cell>
          <cell r="CD16648">
            <v>1984</v>
          </cell>
          <cell r="CE16648" t="str">
            <v>该宅基地面积超标准,超占7.286平方米宗地面积不予确权登记。</v>
          </cell>
        </row>
        <row r="16649">
          <cell r="CA16649" t="str">
            <v>612725196505030810</v>
          </cell>
          <cell r="CB16649">
            <v>38.952</v>
          </cell>
          <cell r="CC16649" t="str">
            <v>其他结构</v>
          </cell>
          <cell r="CD16649">
            <v>2001</v>
          </cell>
        </row>
        <row r="16650">
          <cell r="CA16650" t="str">
            <v>61272519760514481X</v>
          </cell>
          <cell r="CB16650">
            <v>36.153</v>
          </cell>
          <cell r="CC16650" t="str">
            <v>砖木结构</v>
          </cell>
          <cell r="CD16650">
            <v>2001</v>
          </cell>
        </row>
        <row r="16651">
          <cell r="CA16651" t="str">
            <v>61272519610212082X</v>
          </cell>
          <cell r="CB16651">
            <v>43.54</v>
          </cell>
          <cell r="CC16651" t="str">
            <v>其他结构</v>
          </cell>
          <cell r="CD16651">
            <v>1980</v>
          </cell>
        </row>
        <row r="16652">
          <cell r="CA16652" t="str">
            <v>612725193607131221</v>
          </cell>
          <cell r="CB16652">
            <v>93.958</v>
          </cell>
          <cell r="CC16652" t="str">
            <v>砖木结构</v>
          </cell>
          <cell r="CD16652">
            <v>1985</v>
          </cell>
          <cell r="CE16652" t="str">
            <v>该宅基地面积超标准,超占222.717平方米宗地面积不予确权登记。</v>
          </cell>
        </row>
        <row r="16653">
          <cell r="CA16653" t="str">
            <v>612725197602081235</v>
          </cell>
          <cell r="CB16653">
            <v>140.689</v>
          </cell>
          <cell r="CC16653" t="str">
            <v>其他结构</v>
          </cell>
          <cell r="CD16653">
            <v>1985</v>
          </cell>
          <cell r="CE16653" t="str">
            <v>该宅基地面积超标准,超占112.614平方米宗地面积不予确权登记。</v>
          </cell>
        </row>
        <row r="16654">
          <cell r="CA16654" t="str">
            <v>612725198010223011</v>
          </cell>
          <cell r="CB16654">
            <v>93.713</v>
          </cell>
          <cell r="CC16654" t="str">
            <v>其他结构</v>
          </cell>
          <cell r="CD16654">
            <v>1970</v>
          </cell>
        </row>
        <row r="16655">
          <cell r="CA16655" t="str">
            <v>612725196811163056</v>
          </cell>
          <cell r="CB16655">
            <v>170.146</v>
          </cell>
          <cell r="CC16655" t="str">
            <v>其他结构</v>
          </cell>
          <cell r="CD16655">
            <v>1973</v>
          </cell>
        </row>
        <row r="16656">
          <cell r="CA16656" t="str">
            <v>612725195101053018</v>
          </cell>
          <cell r="CB16656">
            <v>70.553</v>
          </cell>
          <cell r="CC16656" t="str">
            <v>其他结构</v>
          </cell>
          <cell r="CD16656">
            <v>1970</v>
          </cell>
        </row>
        <row r="16657">
          <cell r="CA16657" t="str">
            <v>612725195109163027</v>
          </cell>
          <cell r="CB16657">
            <v>100.337</v>
          </cell>
          <cell r="CC16657" t="str">
            <v>其他结构</v>
          </cell>
          <cell r="CD16657">
            <v>1992</v>
          </cell>
          <cell r="CE16657" t="str">
            <v>该宅基地面积超标准,超占288.967平方米宗地面积不予确权登记。</v>
          </cell>
        </row>
        <row r="16658">
          <cell r="CA16658" t="str">
            <v>612725195809082439</v>
          </cell>
          <cell r="CB16658">
            <v>86.524</v>
          </cell>
          <cell r="CC16658" t="str">
            <v>混合结构</v>
          </cell>
          <cell r="CD16658">
            <v>1990</v>
          </cell>
          <cell r="CE16658" t="str">
            <v>该宅基地面积超标准,超占287.192平方米宗地面积不予确权登记。</v>
          </cell>
        </row>
        <row r="16659">
          <cell r="CA16659" t="str">
            <v>612725196901021211</v>
          </cell>
          <cell r="CB16659">
            <v>100.536</v>
          </cell>
          <cell r="CC16659" t="str">
            <v>砖木结构</v>
          </cell>
          <cell r="CD16659">
            <v>1988</v>
          </cell>
          <cell r="CE16659" t="str">
            <v>该宅基地面积超标准,超占195.415平方米宗地面积不予确权登记。</v>
          </cell>
        </row>
        <row r="16660">
          <cell r="CA16660" t="str">
            <v>612725198601200815</v>
          </cell>
          <cell r="CB16660">
            <v>146.864</v>
          </cell>
          <cell r="CC16660" t="str">
            <v>混合结构</v>
          </cell>
          <cell r="CD16660">
            <v>1995</v>
          </cell>
          <cell r="CE16660" t="str">
            <v>该宅基地面积超标准,超占18.497平方米宗地面积不予确权登记。</v>
          </cell>
        </row>
        <row r="16661">
          <cell r="CA16661" t="str">
            <v>612725198007213015</v>
          </cell>
          <cell r="CB16661">
            <v>70.422</v>
          </cell>
          <cell r="CC16661" t="str">
            <v>其他结构</v>
          </cell>
          <cell r="CD16661">
            <v>1991</v>
          </cell>
        </row>
        <row r="16662">
          <cell r="CA16662" t="str">
            <v>612725197603271217</v>
          </cell>
          <cell r="CB16662">
            <v>41.659</v>
          </cell>
          <cell r="CC16662" t="str">
            <v>砖木结构</v>
          </cell>
          <cell r="CD16662">
            <v>1988</v>
          </cell>
        </row>
        <row r="16663">
          <cell r="CA16663" t="str">
            <v>612725196201011231</v>
          </cell>
          <cell r="CB16663">
            <v>173.656</v>
          </cell>
          <cell r="CC16663" t="str">
            <v>混合结构</v>
          </cell>
          <cell r="CD16663">
            <v>2000</v>
          </cell>
          <cell r="CE16663" t="str">
            <v>该宅基地面积超标准,超占419.032平方米宗地面积不予确权登记。</v>
          </cell>
        </row>
        <row r="16664">
          <cell r="CA16664" t="str">
            <v>612725196507201222</v>
          </cell>
          <cell r="CB16664">
            <v>133.115</v>
          </cell>
          <cell r="CC16664" t="str">
            <v>砖木结构</v>
          </cell>
          <cell r="CD16664">
            <v>2016</v>
          </cell>
          <cell r="CE16664" t="str">
            <v>该宅基地面积超标准,超占29.139平方米宗地面积不予确权登记。</v>
          </cell>
        </row>
        <row r="16665">
          <cell r="CA16665" t="str">
            <v>612725196810031211</v>
          </cell>
          <cell r="CB16665">
            <v>41.659</v>
          </cell>
          <cell r="CC16665" t="str">
            <v>砖木结构</v>
          </cell>
          <cell r="CD16665">
            <v>1999</v>
          </cell>
        </row>
        <row r="16666">
          <cell r="CA16666" t="str">
            <v>612725197009251213</v>
          </cell>
          <cell r="CB16666">
            <v>90.451</v>
          </cell>
          <cell r="CC16666" t="str">
            <v>砖木结构</v>
          </cell>
          <cell r="CD16666">
            <v>1998</v>
          </cell>
          <cell r="CE16666" t="str">
            <v>该宅基地面积超标准,超占11.669平方米宗地面积不予确权登记。</v>
          </cell>
        </row>
        <row r="16667">
          <cell r="CA16667" t="str">
            <v>612725198108051211</v>
          </cell>
          <cell r="CB16667">
            <v>97.451</v>
          </cell>
          <cell r="CC16667" t="str">
            <v>混合结构</v>
          </cell>
          <cell r="CD16667">
            <v>2002</v>
          </cell>
        </row>
        <row r="16668">
          <cell r="CA16668" t="str">
            <v>612725197308121216</v>
          </cell>
          <cell r="CB16668">
            <v>181.946</v>
          </cell>
          <cell r="CC16668" t="str">
            <v>砖木结构</v>
          </cell>
          <cell r="CD16668">
            <v>1994</v>
          </cell>
          <cell r="CE16668" t="str">
            <v>该宅基地面积超标准,超占117.726平方米宗地面积不予确权登记。</v>
          </cell>
        </row>
        <row r="16669">
          <cell r="CA16669" t="str">
            <v>61272519710421121X</v>
          </cell>
          <cell r="CB16669">
            <v>124.253</v>
          </cell>
          <cell r="CC16669" t="str">
            <v>混合结构</v>
          </cell>
          <cell r="CD16669">
            <v>2004</v>
          </cell>
          <cell r="CE16669" t="str">
            <v>该宅基地面积超标准,超占26.102平方米宗地面积不予确权登记。</v>
          </cell>
        </row>
        <row r="16670">
          <cell r="CA16670" t="str">
            <v>612725197005161210</v>
          </cell>
          <cell r="CB16670">
            <v>158.412</v>
          </cell>
          <cell r="CC16670" t="str">
            <v>混合结构</v>
          </cell>
          <cell r="CD16670">
            <v>2011</v>
          </cell>
          <cell r="CE16670" t="str">
            <v>该宅基地面积超标准,超占127.045平方米宗地面积不予确权登记。</v>
          </cell>
        </row>
        <row r="16671">
          <cell r="CA16671" t="str">
            <v>612725196011103012</v>
          </cell>
          <cell r="CB16671">
            <v>184.276</v>
          </cell>
          <cell r="CC16671" t="str">
            <v>砖木结构</v>
          </cell>
          <cell r="CD16671">
            <v>1996</v>
          </cell>
          <cell r="CE16671" t="str">
            <v>该宅基地面积超标准,超占103.410平方米宗地面积不予确权登记。</v>
          </cell>
        </row>
        <row r="16672">
          <cell r="CA16672" t="str">
            <v>612725196809043012</v>
          </cell>
          <cell r="CB16672">
            <v>300.592</v>
          </cell>
          <cell r="CC16672" t="str">
            <v>混合结构</v>
          </cell>
          <cell r="CD16672">
            <v>1990</v>
          </cell>
        </row>
        <row r="16673">
          <cell r="CA16673" t="str">
            <v>612725194908193017</v>
          </cell>
          <cell r="CB16673">
            <v>147.128</v>
          </cell>
          <cell r="CC16673" t="str">
            <v>砖木结构</v>
          </cell>
          <cell r="CD16673">
            <v>2020</v>
          </cell>
          <cell r="CE16673" t="str">
            <v>该宅基地面积超标准,超占43.146平方米宗地面积不予确权登记。</v>
          </cell>
        </row>
        <row r="16674">
          <cell r="CA16674" t="str">
            <v>612725197808113036</v>
          </cell>
          <cell r="CB16674">
            <v>105.017</v>
          </cell>
          <cell r="CC16674" t="str">
            <v>其他结构</v>
          </cell>
          <cell r="CD16674">
            <v>1998</v>
          </cell>
        </row>
        <row r="16675">
          <cell r="CA16675" t="str">
            <v>612725196401190027</v>
          </cell>
          <cell r="CB16675">
            <v>98.026</v>
          </cell>
          <cell r="CC16675" t="str">
            <v>混合结构</v>
          </cell>
          <cell r="CD16675">
            <v>2011</v>
          </cell>
          <cell r="CE16675" t="str">
            <v>该宅基地面积超标准,超占421.495平方米宗地面积不予确权登记。</v>
          </cell>
        </row>
        <row r="16676">
          <cell r="CA16676" t="str">
            <v>61272519650224301X</v>
          </cell>
          <cell r="CB16676">
            <v>51.24</v>
          </cell>
          <cell r="CC16676" t="str">
            <v>砖木结构</v>
          </cell>
          <cell r="CD16676">
            <v>1991</v>
          </cell>
        </row>
        <row r="16677">
          <cell r="CA16677" t="str">
            <v>612725197312093019</v>
          </cell>
          <cell r="CB16677">
            <v>174.412</v>
          </cell>
          <cell r="CC16677" t="str">
            <v>混合结构</v>
          </cell>
          <cell r="CD16677">
            <v>2007</v>
          </cell>
          <cell r="CE16677" t="str">
            <v>该宅基地面积超标准,超占239.156平方米宗地面积不予确权登记。</v>
          </cell>
        </row>
        <row r="16678">
          <cell r="CA16678" t="str">
            <v>612725196710083612</v>
          </cell>
          <cell r="CB16678">
            <v>170.006</v>
          </cell>
          <cell r="CC16678" t="str">
            <v>其他结构</v>
          </cell>
          <cell r="CD16678">
            <v>1986</v>
          </cell>
          <cell r="CE16678" t="str">
            <v>该宅基地面积超标准,超占54.848平方米宗地面积不予确权登记。</v>
          </cell>
        </row>
        <row r="16679">
          <cell r="CA16679" t="str">
            <v>612725197512072415</v>
          </cell>
          <cell r="CB16679">
            <v>55.484</v>
          </cell>
          <cell r="CC16679" t="str">
            <v>其他结构</v>
          </cell>
          <cell r="CD16679">
            <v>1970</v>
          </cell>
        </row>
        <row r="16680">
          <cell r="CA16680" t="str">
            <v>612725199211243013</v>
          </cell>
          <cell r="CB16680">
            <v>99.982</v>
          </cell>
          <cell r="CC16680" t="str">
            <v>其他结构</v>
          </cell>
          <cell r="CD16680">
            <v>1975</v>
          </cell>
        </row>
        <row r="16681">
          <cell r="CA16681" t="str">
            <v>612725193707101214</v>
          </cell>
          <cell r="CB16681">
            <v>96.854</v>
          </cell>
          <cell r="CC16681" t="str">
            <v>砖木结构</v>
          </cell>
          <cell r="CD16681">
            <v>1993</v>
          </cell>
        </row>
        <row r="16682">
          <cell r="CA16682" t="str">
            <v>612725197902213017</v>
          </cell>
          <cell r="CB16682">
            <v>186.9</v>
          </cell>
          <cell r="CC16682" t="str">
            <v>混合结构</v>
          </cell>
          <cell r="CD16682">
            <v>1998</v>
          </cell>
          <cell r="CE16682" t="str">
            <v>该宅基地面积超标准,超占275.134平方米宗地面积不予确权登记;该房屋基底面积超出确权宅基地面积的70%,超出83.722平方米建筑面积不予登记。</v>
          </cell>
        </row>
        <row r="16683">
          <cell r="CA16683" t="str">
            <v>612725198004112411</v>
          </cell>
          <cell r="CB16683">
            <v>140.39</v>
          </cell>
          <cell r="CC16683" t="str">
            <v>砖木结构</v>
          </cell>
          <cell r="CD16683">
            <v>1980</v>
          </cell>
        </row>
        <row r="16684">
          <cell r="CA16684" t="str">
            <v>612725195307261218</v>
          </cell>
          <cell r="CB16684">
            <v>159.949</v>
          </cell>
          <cell r="CC16684" t="str">
            <v>砖木结构</v>
          </cell>
          <cell r="CD16684">
            <v>1990</v>
          </cell>
          <cell r="CE16684" t="str">
            <v>该宅基地面积超标准,超占291.488平方米宗地面积不予确权登记。</v>
          </cell>
        </row>
        <row r="16685">
          <cell r="CA16685" t="str">
            <v>612725195205242411</v>
          </cell>
          <cell r="CB16685">
            <v>186.9</v>
          </cell>
          <cell r="CC16685" t="str">
            <v>砖木结构</v>
          </cell>
          <cell r="CD16685">
            <v>1990</v>
          </cell>
          <cell r="CE16685" t="str">
            <v>该宅基地面积超标准,超占201.763平方米宗地面积不予确权登记;该房屋基底面积超出确权宅基地面积的70%,超出22.290平方米建筑面积不予登记。</v>
          </cell>
        </row>
        <row r="16686">
          <cell r="CA16686" t="str">
            <v>612725197001204615</v>
          </cell>
          <cell r="CB16686">
            <v>373.8</v>
          </cell>
          <cell r="CC16686" t="str">
            <v>混合结构</v>
          </cell>
          <cell r="CD16686">
            <v>2015</v>
          </cell>
          <cell r="CE16686" t="str">
            <v>该宅基地面积超标准,超占484.434平方米宗地面积不予确权登记;该房屋基底面积超出确权宅基地面积的70%,超出134.771平方米建筑面积不予登记。</v>
          </cell>
        </row>
        <row r="16687">
          <cell r="CA16687" t="str">
            <v>612725198003163639</v>
          </cell>
          <cell r="CB16687">
            <v>25.465</v>
          </cell>
          <cell r="CC16687" t="str">
            <v>其他结构</v>
          </cell>
          <cell r="CD16687">
            <v>1986</v>
          </cell>
        </row>
        <row r="16688">
          <cell r="CA16688" t="str">
            <v>612725196808032426</v>
          </cell>
          <cell r="CB16688">
            <v>87.968</v>
          </cell>
          <cell r="CC16688" t="str">
            <v>混合结构</v>
          </cell>
          <cell r="CD16688">
            <v>2016</v>
          </cell>
        </row>
        <row r="16689">
          <cell r="CA16689" t="str">
            <v>612725196102102410</v>
          </cell>
          <cell r="CB16689">
            <v>82.217</v>
          </cell>
          <cell r="CC16689" t="str">
            <v>砖木结构</v>
          </cell>
          <cell r="CD16689">
            <v>2001</v>
          </cell>
          <cell r="CE16689" t="str">
            <v>该宅基地面积超标准,超占189.802平方米宗地面积不予确权登记。</v>
          </cell>
        </row>
        <row r="16690">
          <cell r="CA16690" t="str">
            <v>612725194610052414</v>
          </cell>
          <cell r="CB16690">
            <v>47.249</v>
          </cell>
          <cell r="CC16690" t="str">
            <v>其他结构</v>
          </cell>
          <cell r="CD16690">
            <v>1960</v>
          </cell>
        </row>
        <row r="16691">
          <cell r="CA16691" t="str">
            <v>61272519841012467X</v>
          </cell>
          <cell r="CB16691">
            <v>158.446</v>
          </cell>
          <cell r="CC16691" t="str">
            <v>混合结构</v>
          </cell>
          <cell r="CD16691">
            <v>2000</v>
          </cell>
          <cell r="CE16691" t="str">
            <v>该宅基地面积超标准,超占145.817平方米宗地面积不予确权登记。</v>
          </cell>
        </row>
        <row r="16692">
          <cell r="CA16692" t="str">
            <v>612725194607101211</v>
          </cell>
          <cell r="CB16692">
            <v>131.891</v>
          </cell>
          <cell r="CC16692" t="str">
            <v>砖木结构</v>
          </cell>
          <cell r="CD16692">
            <v>1975</v>
          </cell>
        </row>
        <row r="16693">
          <cell r="CA16693" t="str">
            <v>612725193401011224</v>
          </cell>
          <cell r="CB16693">
            <v>119.634</v>
          </cell>
          <cell r="CC16693" t="str">
            <v>其他结构</v>
          </cell>
          <cell r="CD16693">
            <v>1983</v>
          </cell>
        </row>
        <row r="16694">
          <cell r="CA16694" t="str">
            <v>612725197106151230</v>
          </cell>
          <cell r="CB16694">
            <v>186.9</v>
          </cell>
          <cell r="CC16694" t="str">
            <v>混合结构</v>
          </cell>
          <cell r="CD16694">
            <v>2021</v>
          </cell>
          <cell r="CE16694" t="str">
            <v>该宅基地面积超标准,超占138.886平方米宗地面积不予确权登记。</v>
          </cell>
        </row>
        <row r="16695">
          <cell r="CA16695" t="str">
            <v>612725198101030418</v>
          </cell>
          <cell r="CB16695">
            <v>74.402</v>
          </cell>
          <cell r="CC16695" t="str">
            <v>混合结构</v>
          </cell>
          <cell r="CD16695">
            <v>1989</v>
          </cell>
        </row>
        <row r="16696">
          <cell r="CA16696" t="str">
            <v>612725197306184811</v>
          </cell>
          <cell r="CB16696">
            <v>186.9</v>
          </cell>
          <cell r="CC16696" t="str">
            <v>混合结构</v>
          </cell>
          <cell r="CD16696">
            <v>2000</v>
          </cell>
          <cell r="CE16696" t="str">
            <v>该宅基地面积超标准,超占451.446平方米宗地面积不予确权登记;该房屋基底面积超出确权宅基地面积的70%,超出12.229平方米建筑面积不予登记。</v>
          </cell>
        </row>
        <row r="16697">
          <cell r="CA16697" t="str">
            <v>612725197406192210</v>
          </cell>
          <cell r="CB16697">
            <v>100.649</v>
          </cell>
          <cell r="CC16697" t="str">
            <v>砖木结构</v>
          </cell>
          <cell r="CD16697">
            <v>2000</v>
          </cell>
          <cell r="CE16697" t="str">
            <v>该宅基地面积超标准,超占271.238平方米宗地面积不予确权登记。</v>
          </cell>
        </row>
        <row r="16698">
          <cell r="CA16698" t="str">
            <v>612725194907031227</v>
          </cell>
          <cell r="CB16698">
            <v>45.334</v>
          </cell>
          <cell r="CC16698" t="str">
            <v>混合结构</v>
          </cell>
          <cell r="CD16698">
            <v>2013</v>
          </cell>
        </row>
        <row r="16699">
          <cell r="CA16699" t="str">
            <v>61272519910807301X</v>
          </cell>
          <cell r="CB16699">
            <v>109.846</v>
          </cell>
          <cell r="CC16699" t="str">
            <v>混合结构</v>
          </cell>
          <cell r="CD16699">
            <v>2007</v>
          </cell>
          <cell r="CE16699" t="str">
            <v>该宅基地面积超标准,超占109.492平方米宗地面积不予确权登记。</v>
          </cell>
        </row>
        <row r="16700">
          <cell r="CA16700" t="str">
            <v>612725196206011214</v>
          </cell>
          <cell r="CB16700">
            <v>167.815</v>
          </cell>
          <cell r="CC16700" t="str">
            <v>砖木结构</v>
          </cell>
          <cell r="CD16700">
            <v>1992</v>
          </cell>
          <cell r="CE16700" t="str">
            <v>该宅基地面积超标准,超占172.093平方米宗地面积不予确权登记。</v>
          </cell>
        </row>
        <row r="16701">
          <cell r="CA16701" t="str">
            <v>612725196312280813</v>
          </cell>
          <cell r="CB16701">
            <v>63.997</v>
          </cell>
          <cell r="CC16701" t="str">
            <v>其他结构</v>
          </cell>
          <cell r="CD16701">
            <v>1995</v>
          </cell>
          <cell r="CE16701" t="str">
            <v>该宅基地面积超标准,超占6.379平方米宗地面积不予确权登记。</v>
          </cell>
        </row>
        <row r="16702">
          <cell r="CA16702" t="str">
            <v>612725196910180812</v>
          </cell>
          <cell r="CB16702">
            <v>132.265</v>
          </cell>
          <cell r="CC16702" t="str">
            <v>其他结构</v>
          </cell>
          <cell r="CD16702">
            <v>1990</v>
          </cell>
          <cell r="CE16702" t="str">
            <v>该宅基地面积超标准,超占42.594平方米宗地面积不予确权登记。</v>
          </cell>
        </row>
        <row r="16703">
          <cell r="CA16703" t="str">
            <v>612725195801181213</v>
          </cell>
          <cell r="CB16703">
            <v>119.766</v>
          </cell>
          <cell r="CC16703" t="str">
            <v>混合结构</v>
          </cell>
          <cell r="CD16703">
            <v>2019</v>
          </cell>
          <cell r="CE16703" t="str">
            <v>该宅基地面积超标准,超占125.455平方米宗地面积不予确权登记。</v>
          </cell>
        </row>
        <row r="16704">
          <cell r="CA16704" t="str">
            <v>612725197911290831</v>
          </cell>
          <cell r="CB16704">
            <v>59.536</v>
          </cell>
          <cell r="CC16704" t="str">
            <v>其他结构</v>
          </cell>
          <cell r="CD16704">
            <v>1975</v>
          </cell>
        </row>
        <row r="16705">
          <cell r="CA16705" t="str">
            <v>612725195605254817</v>
          </cell>
          <cell r="CB16705">
            <v>93.538</v>
          </cell>
          <cell r="CC16705" t="str">
            <v>其他结构</v>
          </cell>
          <cell r="CD16705">
            <v>1972</v>
          </cell>
        </row>
        <row r="16706">
          <cell r="CA16706" t="str">
            <v>612725198205042413</v>
          </cell>
          <cell r="CB16706">
            <v>137.318</v>
          </cell>
          <cell r="CC16706" t="str">
            <v>砖木结构</v>
          </cell>
          <cell r="CD16706">
            <v>1985</v>
          </cell>
          <cell r="CE16706" t="str">
            <v>该宅基地面积超标准,超占214.172平方米宗地面积不予确权登记。</v>
          </cell>
        </row>
        <row r="16707">
          <cell r="CA16707" t="str">
            <v>612725195007102418</v>
          </cell>
          <cell r="CB16707">
            <v>38.351</v>
          </cell>
          <cell r="CC16707" t="str">
            <v>混合结构</v>
          </cell>
          <cell r="CD16707">
            <v>2019</v>
          </cell>
        </row>
        <row r="16708">
          <cell r="CA16708" t="str">
            <v>612725198912264218</v>
          </cell>
          <cell r="CB16708">
            <v>33.835</v>
          </cell>
          <cell r="CC16708" t="str">
            <v>其他结构</v>
          </cell>
          <cell r="CD16708">
            <v>1985</v>
          </cell>
        </row>
        <row r="16709">
          <cell r="CA16709" t="str">
            <v>612725199201202410</v>
          </cell>
          <cell r="CB16709">
            <v>118.89</v>
          </cell>
          <cell r="CC16709" t="str">
            <v>砖木结构</v>
          </cell>
          <cell r="CD16709">
            <v>1995</v>
          </cell>
          <cell r="CE16709" t="str">
            <v>该宅基地面积超标准,超占147.952平方米宗地面积不予确权登记。</v>
          </cell>
        </row>
        <row r="16710">
          <cell r="CA16710" t="str">
            <v>612725197202142414</v>
          </cell>
          <cell r="CB16710">
            <v>135.512</v>
          </cell>
          <cell r="CC16710" t="str">
            <v>砖木结构</v>
          </cell>
          <cell r="CD16710">
            <v>2008</v>
          </cell>
          <cell r="CE16710" t="str">
            <v>该宅基地面积超标准,超占188.853平方米宗地面积不予确权登记。</v>
          </cell>
        </row>
        <row r="16711">
          <cell r="CA16711" t="str">
            <v>612725198101171210</v>
          </cell>
          <cell r="CB16711">
            <v>55.017</v>
          </cell>
          <cell r="CC16711" t="str">
            <v>其他结构</v>
          </cell>
          <cell r="CD16711">
            <v>1995</v>
          </cell>
        </row>
        <row r="16712">
          <cell r="CA16712" t="str">
            <v>612725197110293039</v>
          </cell>
          <cell r="CB16712">
            <v>93.621</v>
          </cell>
          <cell r="CC16712" t="str">
            <v>其他结构</v>
          </cell>
          <cell r="CD16712">
            <v>1990</v>
          </cell>
          <cell r="CE16712" t="str">
            <v>该宅基地面积超标准,超占197.577平方米宗地面积不予确权登记。</v>
          </cell>
        </row>
        <row r="16713">
          <cell r="CA16713" t="str">
            <v>612725195406053617</v>
          </cell>
          <cell r="CB16713">
            <v>101.826</v>
          </cell>
          <cell r="CC16713" t="str">
            <v>其他结构</v>
          </cell>
          <cell r="CD16713">
            <v>2013</v>
          </cell>
        </row>
        <row r="16714">
          <cell r="CA16714" t="str">
            <v>612725198111044813</v>
          </cell>
          <cell r="CB16714">
            <v>78.84</v>
          </cell>
          <cell r="CC16714" t="str">
            <v>砖木结构</v>
          </cell>
          <cell r="CD16714">
            <v>2007</v>
          </cell>
        </row>
        <row r="16715">
          <cell r="CA16715" t="str">
            <v>612725195903092414</v>
          </cell>
          <cell r="CB16715">
            <v>133.519</v>
          </cell>
          <cell r="CC16715" t="str">
            <v>其他结构</v>
          </cell>
          <cell r="CD16715">
            <v>2005</v>
          </cell>
          <cell r="CE16715" t="str">
            <v>该宅基地面积超标准,超占339.493平方米宗地面积不予确权登记。</v>
          </cell>
        </row>
        <row r="16716">
          <cell r="CA16716" t="str">
            <v>612725196410102439</v>
          </cell>
          <cell r="CB16716">
            <v>176.269</v>
          </cell>
          <cell r="CC16716" t="str">
            <v>其他结构</v>
          </cell>
          <cell r="CD16716">
            <v>1960</v>
          </cell>
        </row>
        <row r="16717">
          <cell r="CA16717" t="str">
            <v>612725198908293614</v>
          </cell>
          <cell r="CB16717">
            <v>22.865</v>
          </cell>
          <cell r="CC16717" t="str">
            <v>砖木结构</v>
          </cell>
          <cell r="CD16717">
            <v>2000</v>
          </cell>
        </row>
        <row r="16718">
          <cell r="CA16718" t="str">
            <v>612725198010053614</v>
          </cell>
          <cell r="CB16718">
            <v>54.143</v>
          </cell>
          <cell r="CC16718" t="str">
            <v>砖木结构</v>
          </cell>
          <cell r="CD16718">
            <v>2010</v>
          </cell>
        </row>
        <row r="16719">
          <cell r="CA16719" t="str">
            <v>612725194102222413</v>
          </cell>
          <cell r="CB16719">
            <v>38.35</v>
          </cell>
          <cell r="CC16719" t="str">
            <v>砖木结构</v>
          </cell>
          <cell r="CD16719">
            <v>2000</v>
          </cell>
        </row>
        <row r="16720">
          <cell r="CA16720" t="str">
            <v>612725196607272431</v>
          </cell>
          <cell r="CB16720">
            <v>135.443</v>
          </cell>
          <cell r="CC16720" t="str">
            <v>砖木结构</v>
          </cell>
          <cell r="CD16720">
            <v>1990</v>
          </cell>
          <cell r="CE16720" t="str">
            <v>该宅基地面积超标准,超占52.952平方米宗地面积不予确权登记。</v>
          </cell>
        </row>
        <row r="16721">
          <cell r="CA16721" t="str">
            <v>612725196408262417</v>
          </cell>
          <cell r="CB16721">
            <v>85.181</v>
          </cell>
          <cell r="CC16721" t="str">
            <v>混合结构</v>
          </cell>
          <cell r="CD16721">
            <v>2020</v>
          </cell>
          <cell r="CE16721" t="str">
            <v>该宅基地面积超标准,超占8.560平方米宗地面积不予确权登记。</v>
          </cell>
        </row>
        <row r="16722">
          <cell r="CA16722" t="str">
            <v>612725195103082410</v>
          </cell>
          <cell r="CB16722">
            <v>105.313</v>
          </cell>
          <cell r="CC16722" t="str">
            <v>混合结构</v>
          </cell>
          <cell r="CD16722">
            <v>2010</v>
          </cell>
          <cell r="CE16722" t="str">
            <v>该宅基地面积超标准,超占191.470平方米宗地面积不予确权登记。</v>
          </cell>
        </row>
        <row r="16723">
          <cell r="CA16723" t="str">
            <v>612725196304252425</v>
          </cell>
          <cell r="CB16723">
            <v>166.805</v>
          </cell>
          <cell r="CC16723" t="str">
            <v>其他结构</v>
          </cell>
          <cell r="CD16723">
            <v>2000</v>
          </cell>
          <cell r="CE16723" t="str">
            <v>该宅基地面积超标准,超占167.017平方米宗地面积不予确权登记。</v>
          </cell>
        </row>
        <row r="16724">
          <cell r="CA16724" t="str">
            <v>612725196808144815</v>
          </cell>
          <cell r="CB16724">
            <v>105.402</v>
          </cell>
          <cell r="CC16724" t="str">
            <v>砖木结构</v>
          </cell>
          <cell r="CD16724">
            <v>1996</v>
          </cell>
        </row>
        <row r="16725">
          <cell r="CA16725" t="str">
            <v>612725195904100420</v>
          </cell>
          <cell r="CB16725">
            <v>94.694</v>
          </cell>
          <cell r="CC16725" t="str">
            <v>其他结构</v>
          </cell>
          <cell r="CD16725">
            <v>1979</v>
          </cell>
        </row>
        <row r="16726">
          <cell r="CA16726" t="str">
            <v>612725195904052414</v>
          </cell>
          <cell r="CB16726">
            <v>160.539</v>
          </cell>
          <cell r="CC16726" t="str">
            <v>其他结构</v>
          </cell>
          <cell r="CD16726">
            <v>1981</v>
          </cell>
        </row>
        <row r="16727">
          <cell r="CA16727" t="str">
            <v>612725197102244835</v>
          </cell>
          <cell r="CB16727">
            <v>101.099</v>
          </cell>
          <cell r="CC16727" t="str">
            <v>混合结构</v>
          </cell>
          <cell r="CD16727">
            <v>2001</v>
          </cell>
          <cell r="CE16727" t="str">
            <v>该宅基地面积超标准,超占47.188平方米宗地面积不予确权登记。</v>
          </cell>
        </row>
        <row r="16728">
          <cell r="CA16728" t="str">
            <v>612725196106134815</v>
          </cell>
          <cell r="CB16728">
            <v>87.372</v>
          </cell>
          <cell r="CC16728" t="str">
            <v>其他结构</v>
          </cell>
          <cell r="CD16728">
            <v>1987</v>
          </cell>
          <cell r="CE16728" t="str">
            <v>该宅基地面积超标准,超占29.130平方米宗地面积不予确权登记。</v>
          </cell>
        </row>
        <row r="16729">
          <cell r="CA16729" t="str">
            <v>612725197106124814</v>
          </cell>
          <cell r="CB16729">
            <v>93.342</v>
          </cell>
          <cell r="CC16729" t="str">
            <v>砖木结构</v>
          </cell>
          <cell r="CD16729">
            <v>1999</v>
          </cell>
          <cell r="CE16729" t="str">
            <v>该宅基地面积超标准,超占3.381平方米宗地面积不予确权登记。</v>
          </cell>
        </row>
        <row r="16730">
          <cell r="CA16730" t="str">
            <v>61272519900422483X</v>
          </cell>
          <cell r="CB16730">
            <v>49.612</v>
          </cell>
          <cell r="CC16730" t="str">
            <v>砖木结构</v>
          </cell>
          <cell r="CD16730">
            <v>1999</v>
          </cell>
        </row>
        <row r="16731">
          <cell r="CA16731" t="str">
            <v>612725199102204816</v>
          </cell>
          <cell r="CB16731">
            <v>77.603</v>
          </cell>
          <cell r="CC16731" t="str">
            <v>其他结构</v>
          </cell>
          <cell r="CD16731">
            <v>1980</v>
          </cell>
        </row>
        <row r="16732">
          <cell r="CA16732" t="str">
            <v>612725198606154811</v>
          </cell>
          <cell r="CB16732">
            <v>38.801</v>
          </cell>
          <cell r="CC16732" t="str">
            <v>其他结构</v>
          </cell>
          <cell r="CD16732">
            <v>1980</v>
          </cell>
        </row>
        <row r="16733">
          <cell r="CA16733" t="str">
            <v>612725198302094813</v>
          </cell>
          <cell r="CB16733">
            <v>88.386</v>
          </cell>
          <cell r="CC16733" t="str">
            <v>混合结构</v>
          </cell>
          <cell r="CD16733">
            <v>2000</v>
          </cell>
          <cell r="CE16733" t="str">
            <v>该宅基地面积超标准,超占8.308平方米宗地面积不予确权登记。</v>
          </cell>
        </row>
        <row r="16734">
          <cell r="CA16734" t="str">
            <v>612725196310284810</v>
          </cell>
          <cell r="CB16734">
            <v>115.952</v>
          </cell>
          <cell r="CC16734" t="str">
            <v>其他结构</v>
          </cell>
          <cell r="CD16734">
            <v>1981</v>
          </cell>
          <cell r="CE16734" t="str">
            <v>该宅基地面积超标准,超占7.103平方米宗地面积不予确权登记。</v>
          </cell>
        </row>
        <row r="16735">
          <cell r="CA16735" t="str">
            <v>612725197903211216</v>
          </cell>
          <cell r="CB16735">
            <v>107.091</v>
          </cell>
          <cell r="CC16735" t="str">
            <v>混合结构</v>
          </cell>
          <cell r="CD16735">
            <v>2002</v>
          </cell>
          <cell r="CE16735" t="str">
            <v>该宅基地面积超标准,超占194.715平方米宗地面积不予确权登记。</v>
          </cell>
        </row>
        <row r="16736">
          <cell r="CA16736" t="str">
            <v>612725196502041231</v>
          </cell>
          <cell r="CB16736">
            <v>103.29</v>
          </cell>
          <cell r="CC16736" t="str">
            <v>混合结构</v>
          </cell>
          <cell r="CD16736">
            <v>2012</v>
          </cell>
          <cell r="CE16736" t="str">
            <v>该宅基地面积超标准,超占52.523平方米宗地面积不予确权登记。</v>
          </cell>
        </row>
        <row r="16737">
          <cell r="CA16737" t="str">
            <v>612725196909052418</v>
          </cell>
          <cell r="CB16737">
            <v>107.27</v>
          </cell>
          <cell r="CC16737" t="str">
            <v>混合结构</v>
          </cell>
          <cell r="CD16737">
            <v>2006</v>
          </cell>
          <cell r="CE16737" t="str">
            <v>该宅基地面积超标准,超占174.283平方米宗地面积不予确权登记。</v>
          </cell>
        </row>
        <row r="16738">
          <cell r="CA16738" t="str">
            <v>612725195410143017</v>
          </cell>
          <cell r="CB16738">
            <v>81.726</v>
          </cell>
          <cell r="CC16738" t="str">
            <v>混合结构</v>
          </cell>
          <cell r="CD16738">
            <v>2015</v>
          </cell>
        </row>
        <row r="16739">
          <cell r="CA16739" t="str">
            <v>612725196010284819</v>
          </cell>
          <cell r="CB16739">
            <v>37.297</v>
          </cell>
          <cell r="CC16739" t="str">
            <v>其他结构</v>
          </cell>
          <cell r="CD16739">
            <v>2003</v>
          </cell>
        </row>
        <row r="16740">
          <cell r="CA16740" t="str">
            <v>612725197411174818</v>
          </cell>
          <cell r="CB16740">
            <v>29.794</v>
          </cell>
          <cell r="CC16740" t="str">
            <v>其他结构</v>
          </cell>
          <cell r="CD16740">
            <v>1976</v>
          </cell>
        </row>
        <row r="16741">
          <cell r="CA16741" t="str">
            <v>61272519880505483X</v>
          </cell>
          <cell r="CB16741">
            <v>82.989</v>
          </cell>
          <cell r="CC16741" t="str">
            <v>其他结构</v>
          </cell>
          <cell r="CD16741">
            <v>1989</v>
          </cell>
        </row>
        <row r="16742">
          <cell r="CA16742" t="str">
            <v>612725197806074811</v>
          </cell>
          <cell r="CB16742">
            <v>73.717</v>
          </cell>
          <cell r="CC16742" t="str">
            <v>砖木结构</v>
          </cell>
          <cell r="CD16742">
            <v>1998</v>
          </cell>
          <cell r="CE16742" t="str">
            <v>该宅基地面积超标准,超占202.038平方米宗地面积不予确权登记。</v>
          </cell>
        </row>
        <row r="16743">
          <cell r="CA16743" t="str">
            <v>612725196810104812</v>
          </cell>
          <cell r="CB16743">
            <v>20.488</v>
          </cell>
          <cell r="CC16743" t="str">
            <v>混合结构</v>
          </cell>
          <cell r="CD16743">
            <v>2003</v>
          </cell>
        </row>
        <row r="16744">
          <cell r="CA16744" t="str">
            <v>612725197801154839</v>
          </cell>
          <cell r="CB16744">
            <v>291.378</v>
          </cell>
          <cell r="CC16744" t="str">
            <v>其他结构</v>
          </cell>
          <cell r="CD16744">
            <v>1981</v>
          </cell>
        </row>
        <row r="16745">
          <cell r="CA16745" t="str">
            <v>612725195101184819</v>
          </cell>
          <cell r="CB16745">
            <v>82.813</v>
          </cell>
          <cell r="CC16745" t="str">
            <v>砖木结构</v>
          </cell>
          <cell r="CD16745">
            <v>1996</v>
          </cell>
          <cell r="CE16745" t="str">
            <v>该宅基地面积超标准,超占353.467平方米宗地面积不予确权登记。</v>
          </cell>
        </row>
        <row r="16746">
          <cell r="CA16746" t="str">
            <v>612725195809104837</v>
          </cell>
          <cell r="CB16746">
            <v>60.143</v>
          </cell>
          <cell r="CC16746" t="str">
            <v>其他结构</v>
          </cell>
          <cell r="CD16746">
            <v>1985</v>
          </cell>
          <cell r="CE16746" t="str">
            <v>该宅基地面积超标准,超占46.906平方米宗地面积不予确权登记。</v>
          </cell>
        </row>
        <row r="16747">
          <cell r="CA16747" t="str">
            <v>612725195901083610</v>
          </cell>
          <cell r="CB16747">
            <v>27.072</v>
          </cell>
          <cell r="CC16747" t="str">
            <v>砖木结构</v>
          </cell>
          <cell r="CD16747">
            <v>2010</v>
          </cell>
        </row>
        <row r="16748">
          <cell r="CA16748" t="str">
            <v>612725197101163638</v>
          </cell>
          <cell r="CB16748">
            <v>58.774</v>
          </cell>
          <cell r="CC16748" t="str">
            <v>其他结构</v>
          </cell>
          <cell r="CD16748">
            <v>1995</v>
          </cell>
        </row>
        <row r="16749">
          <cell r="CA16749" t="str">
            <v>61272519680724403X</v>
          </cell>
          <cell r="CB16749">
            <v>92.427</v>
          </cell>
          <cell r="CC16749" t="str">
            <v>砖木结构</v>
          </cell>
          <cell r="CD16749">
            <v>2007</v>
          </cell>
        </row>
        <row r="16750">
          <cell r="CA16750" t="str">
            <v>612725198301021217</v>
          </cell>
          <cell r="CB16750">
            <v>81.046</v>
          </cell>
          <cell r="CC16750" t="str">
            <v>混合结构</v>
          </cell>
          <cell r="CD16750">
            <v>2001</v>
          </cell>
          <cell r="CE16750" t="str">
            <v>该宅基地面积超标准,超占49.850平方米宗地面积不予确权登记。</v>
          </cell>
        </row>
        <row r="16751">
          <cell r="CA16751" t="str">
            <v>612725196104224817</v>
          </cell>
          <cell r="CB16751">
            <v>67.669</v>
          </cell>
          <cell r="CC16751" t="str">
            <v>其他结构</v>
          </cell>
          <cell r="CD16751">
            <v>1985</v>
          </cell>
        </row>
        <row r="16752">
          <cell r="CA16752" t="str">
            <v>612725195708023034</v>
          </cell>
          <cell r="CB16752">
            <v>120.369</v>
          </cell>
          <cell r="CC16752" t="str">
            <v>砖木结构</v>
          </cell>
          <cell r="CD16752">
            <v>2012</v>
          </cell>
          <cell r="CE16752" t="str">
            <v>该宅基地面积超标准,超占133.573平方米宗地面积不予确权登记。</v>
          </cell>
        </row>
        <row r="16753">
          <cell r="CA16753" t="str">
            <v>612725196208022419</v>
          </cell>
          <cell r="CB16753">
            <v>104.465</v>
          </cell>
          <cell r="CC16753" t="str">
            <v>混合结构</v>
          </cell>
          <cell r="CD16753">
            <v>2011</v>
          </cell>
        </row>
        <row r="16754">
          <cell r="CA16754" t="str">
            <v>612725195707132415</v>
          </cell>
          <cell r="CB16754">
            <v>104.465</v>
          </cell>
          <cell r="CC16754" t="str">
            <v>混合结构</v>
          </cell>
          <cell r="CD16754">
            <v>2011</v>
          </cell>
          <cell r="CE16754" t="str">
            <v>该宅基地面积超标准,超占89.176平方米宗地面积不予确权登记。</v>
          </cell>
        </row>
        <row r="16755">
          <cell r="CA16755" t="str">
            <v>612725196011292415</v>
          </cell>
          <cell r="CB16755">
            <v>125.573</v>
          </cell>
          <cell r="CC16755" t="str">
            <v>砖木结构</v>
          </cell>
          <cell r="CD16755">
            <v>1991</v>
          </cell>
          <cell r="CE16755" t="str">
            <v>该宅基地面积超标准,超占330.324平方米宗地面积不予确权登记。</v>
          </cell>
        </row>
        <row r="16756">
          <cell r="CA16756" t="str">
            <v>612725195506202421</v>
          </cell>
          <cell r="CB16756">
            <v>146.093</v>
          </cell>
          <cell r="CC16756" t="str">
            <v>砖木结构</v>
          </cell>
          <cell r="CD16756">
            <v>1990</v>
          </cell>
          <cell r="CE16756" t="str">
            <v>该宅基地面积超标准,超占271.722平方米宗地面积不予确权登记。</v>
          </cell>
        </row>
        <row r="16757">
          <cell r="CA16757" t="str">
            <v>612725196709281216</v>
          </cell>
          <cell r="CB16757">
            <v>186.9</v>
          </cell>
          <cell r="CC16757" t="str">
            <v>混合结构</v>
          </cell>
          <cell r="CD16757">
            <v>2008</v>
          </cell>
          <cell r="CE16757" t="str">
            <v>该宅基地面积超标准,超占257.233平方米宗地面积不予确权登记。该房屋基底面积超出确权宅基地面积的70%,超出35.400平方米建筑面积不予登记。</v>
          </cell>
        </row>
        <row r="16758">
          <cell r="CA16758" t="str">
            <v>612725196110103018</v>
          </cell>
          <cell r="CB16758">
            <v>100.021</v>
          </cell>
          <cell r="CC16758" t="str">
            <v>其他结构</v>
          </cell>
          <cell r="CD16758">
            <v>1981</v>
          </cell>
        </row>
        <row r="16759">
          <cell r="CA16759" t="str">
            <v>612725197204011223</v>
          </cell>
          <cell r="CB16759">
            <v>161.901</v>
          </cell>
          <cell r="CC16759" t="str">
            <v>混合结构</v>
          </cell>
          <cell r="CD16759">
            <v>2010</v>
          </cell>
          <cell r="CE16759" t="str">
            <v>该宅基地面积超标准,超占217.352平方米宗地面积不予确权登记。</v>
          </cell>
        </row>
        <row r="16760">
          <cell r="CA16760" t="str">
            <v>612725193505191215</v>
          </cell>
          <cell r="CB16760">
            <v>52.763</v>
          </cell>
          <cell r="CC16760" t="str">
            <v>其他结构</v>
          </cell>
          <cell r="CD16760">
            <v>1980</v>
          </cell>
        </row>
        <row r="16761">
          <cell r="CA16761" t="str">
            <v>612725198707144831</v>
          </cell>
          <cell r="CB16761">
            <v>53.856</v>
          </cell>
          <cell r="CC16761" t="str">
            <v>混合结构</v>
          </cell>
          <cell r="CD16761">
            <v>2009</v>
          </cell>
        </row>
        <row r="16762">
          <cell r="CA16762" t="str">
            <v>61272519680805481X</v>
          </cell>
          <cell r="CB16762">
            <v>106.603</v>
          </cell>
          <cell r="CC16762" t="str">
            <v>其他结构</v>
          </cell>
          <cell r="CD16762">
            <v>1970</v>
          </cell>
        </row>
        <row r="16763">
          <cell r="CA16763" t="str">
            <v>612725195108294818</v>
          </cell>
          <cell r="CB16763">
            <v>83.3</v>
          </cell>
          <cell r="CC16763" t="str">
            <v>其他结构</v>
          </cell>
          <cell r="CD16763">
            <v>1976</v>
          </cell>
        </row>
        <row r="16764">
          <cell r="CA16764" t="str">
            <v>612725193606243010</v>
          </cell>
          <cell r="CB16764">
            <v>154.801</v>
          </cell>
          <cell r="CC16764" t="str">
            <v>砖木结构</v>
          </cell>
          <cell r="CD16764">
            <v>1993</v>
          </cell>
          <cell r="CE16764" t="str">
            <v>该宅基地面积超标准,超占94.127平方米宗地面积不予确权登记。</v>
          </cell>
        </row>
        <row r="16765">
          <cell r="CA16765" t="str">
            <v>612725198503022453</v>
          </cell>
          <cell r="CB16765">
            <v>102.489</v>
          </cell>
          <cell r="CC16765" t="str">
            <v>砖木结构</v>
          </cell>
          <cell r="CD16765">
            <v>1999</v>
          </cell>
          <cell r="CE16765" t="str">
            <v>该宅基地面积超标准,超占361.714平方米宗地面积不予确权登记。</v>
          </cell>
        </row>
        <row r="16766">
          <cell r="CA16766" t="str">
            <v>61272519830508483X</v>
          </cell>
          <cell r="CB16766">
            <v>51.883</v>
          </cell>
          <cell r="CC16766" t="str">
            <v>其他结构</v>
          </cell>
          <cell r="CD16766">
            <v>1984</v>
          </cell>
        </row>
        <row r="16767">
          <cell r="CA16767" t="str">
            <v>612725196506044819</v>
          </cell>
          <cell r="CB16767">
            <v>28.814</v>
          </cell>
          <cell r="CC16767" t="str">
            <v>其他结构</v>
          </cell>
          <cell r="CD16767">
            <v>1971</v>
          </cell>
        </row>
        <row r="16768">
          <cell r="CA16768" t="str">
            <v>612725196004084810</v>
          </cell>
          <cell r="CB16768">
            <v>155.115</v>
          </cell>
          <cell r="CC16768" t="str">
            <v>其他结构</v>
          </cell>
          <cell r="CD16768">
            <v>1980</v>
          </cell>
        </row>
        <row r="16769">
          <cell r="CA16769" t="str">
            <v>61272519830826481X</v>
          </cell>
          <cell r="CB16769">
            <v>69.855</v>
          </cell>
          <cell r="CC16769" t="str">
            <v>砖木结构</v>
          </cell>
          <cell r="CD16769">
            <v>1999</v>
          </cell>
        </row>
        <row r="16770">
          <cell r="CA16770" t="str">
            <v>612725197212204818</v>
          </cell>
          <cell r="CB16770">
            <v>98.883</v>
          </cell>
          <cell r="CC16770" t="str">
            <v>其他结构</v>
          </cell>
          <cell r="CD16770">
            <v>1994</v>
          </cell>
          <cell r="CE16770" t="str">
            <v>该宅基地面积超标准,超占115.193平方米宗地面积不予确权登记。</v>
          </cell>
        </row>
        <row r="16771">
          <cell r="CA16771" t="str">
            <v>612725196308043022</v>
          </cell>
          <cell r="CB16771">
            <v>114.459</v>
          </cell>
          <cell r="CC16771" t="str">
            <v>砖木结构</v>
          </cell>
          <cell r="CD16771">
            <v>2001</v>
          </cell>
          <cell r="CE16771" t="str">
            <v>该宅基地面积超标准,超占48.625平方米宗地面积不予确权登记。</v>
          </cell>
        </row>
        <row r="16772">
          <cell r="CA16772" t="str">
            <v>612725196202081215</v>
          </cell>
          <cell r="CB16772">
            <v>47.178</v>
          </cell>
          <cell r="CC16772" t="str">
            <v>砖木结构</v>
          </cell>
          <cell r="CD16772">
            <v>1993</v>
          </cell>
        </row>
        <row r="16773">
          <cell r="CA16773" t="str">
            <v>612725197210024813</v>
          </cell>
          <cell r="CB16773">
            <v>29.659</v>
          </cell>
          <cell r="CC16773" t="str">
            <v>混合结构</v>
          </cell>
          <cell r="CD16773">
            <v>2005</v>
          </cell>
        </row>
        <row r="16774">
          <cell r="CA16774" t="str">
            <v>612725195004161228</v>
          </cell>
          <cell r="CB16774">
            <v>186.9</v>
          </cell>
          <cell r="CC16774" t="str">
            <v>砖木结构</v>
          </cell>
          <cell r="CD16774">
            <v>2011</v>
          </cell>
          <cell r="CE16774" t="str">
            <v>该宅基地面积超标准,超占213.771平方米宗地面积不予确权登记;该房屋基底面积超出确权宅基地面积的70%,超出64.962平方米建筑面积不予登记。</v>
          </cell>
        </row>
        <row r="16775">
          <cell r="CA16775" t="str">
            <v>612725196408123011</v>
          </cell>
          <cell r="CB16775">
            <v>63.749</v>
          </cell>
          <cell r="CC16775" t="str">
            <v>砖木结构</v>
          </cell>
          <cell r="CD16775">
            <v>1987</v>
          </cell>
          <cell r="CE16775" t="str">
            <v>该宅基地面积超标准,超占5.678平方米宗地面积不予确权登记。</v>
          </cell>
        </row>
        <row r="16776">
          <cell r="CA16776" t="str">
            <v>612725197910070431</v>
          </cell>
          <cell r="CB16776">
            <v>85.632</v>
          </cell>
          <cell r="CC16776" t="str">
            <v>其他结构</v>
          </cell>
          <cell r="CD16776">
            <v>1982</v>
          </cell>
          <cell r="CE16776" t="str">
            <v>该宅基地面积超标准,超占60.319平方米宗地面积不予确权登记。</v>
          </cell>
        </row>
        <row r="16777">
          <cell r="CA16777" t="str">
            <v>612725195601021215</v>
          </cell>
          <cell r="CB16777">
            <v>186.9</v>
          </cell>
          <cell r="CC16777" t="str">
            <v>混合结构</v>
          </cell>
          <cell r="CD16777">
            <v>1995</v>
          </cell>
          <cell r="CE16777" t="str">
            <v>该宅基地面积超标准,超占304.663平方米宗地面积不予确权登记;该房屋基底面积超出确权宅基地面积的70%,超出7.501平方米建筑面积不予登记。</v>
          </cell>
        </row>
        <row r="16778">
          <cell r="CA16778" t="str">
            <v>612725196501200413</v>
          </cell>
          <cell r="CB16778">
            <v>63.655</v>
          </cell>
          <cell r="CC16778" t="str">
            <v>其他结构</v>
          </cell>
          <cell r="CD16778">
            <v>1982</v>
          </cell>
          <cell r="CE16778" t="str">
            <v>该宅基地面积超标准,超占148.243平方米宗地面积不予确权登记。</v>
          </cell>
        </row>
        <row r="16779">
          <cell r="CA16779" t="str">
            <v>612725196808040418</v>
          </cell>
          <cell r="CB16779">
            <v>106.757</v>
          </cell>
          <cell r="CC16779" t="str">
            <v>其他结构</v>
          </cell>
          <cell r="CD16779">
            <v>1982</v>
          </cell>
          <cell r="CE16779" t="str">
            <v>该宅基地面积超标准,超占65.315平方米宗地面积不予确权登记。</v>
          </cell>
        </row>
        <row r="16780">
          <cell r="CA16780" t="str">
            <v>612725196111093018</v>
          </cell>
          <cell r="CB16780">
            <v>186.9</v>
          </cell>
          <cell r="CC16780" t="str">
            <v>混合结构</v>
          </cell>
          <cell r="CD16780">
            <v>2008</v>
          </cell>
          <cell r="CE16780" t="str">
            <v>该宅基地面积超标准,超占484.200平方米宗地面积不予确权登记;该房屋基底面积超出确权宅基地面积的70%,超出162.511平方米建筑面积不予登记。</v>
          </cell>
        </row>
        <row r="16781">
          <cell r="CA16781" t="str">
            <v>612725199003290413</v>
          </cell>
          <cell r="CB16781">
            <v>60.466</v>
          </cell>
          <cell r="CC16781" t="str">
            <v>混合结构</v>
          </cell>
          <cell r="CD16781">
            <v>1985</v>
          </cell>
        </row>
        <row r="16782">
          <cell r="CA16782" t="str">
            <v>612725197901282432</v>
          </cell>
          <cell r="CB16782">
            <v>134.518</v>
          </cell>
          <cell r="CC16782" t="str">
            <v>其他结构</v>
          </cell>
          <cell r="CD16782">
            <v>2020</v>
          </cell>
          <cell r="CE16782" t="str">
            <v>该宅基地面积超标准,超占71.817平方米宗地面积不予确权登记,</v>
          </cell>
        </row>
        <row r="16783">
          <cell r="CA16783" t="str">
            <v>612725194011292416</v>
          </cell>
          <cell r="CB16783">
            <v>39.599</v>
          </cell>
          <cell r="CC16783" t="str">
            <v>混合结构</v>
          </cell>
          <cell r="CD16783">
            <v>2020</v>
          </cell>
        </row>
        <row r="16784">
          <cell r="CA16784" t="str">
            <v>612725195703011237</v>
          </cell>
          <cell r="CB16784">
            <v>186.9</v>
          </cell>
          <cell r="CC16784" t="str">
            <v>混合结构</v>
          </cell>
          <cell r="CD16784">
            <v>2016</v>
          </cell>
          <cell r="CE16784" t="str">
            <v>该宅基地面积超标准,超占274.873平方米宗地面积不予确权登记;该房屋基底面积超出确权宅基地面积的70%,超出19.394平方米建筑面积不予登记。</v>
          </cell>
        </row>
        <row r="16785">
          <cell r="CA16785" t="str">
            <v>612725196702123012</v>
          </cell>
          <cell r="CB16785">
            <v>164.632</v>
          </cell>
          <cell r="CC16785" t="str">
            <v>混合结构</v>
          </cell>
          <cell r="CD16785">
            <v>1997</v>
          </cell>
          <cell r="CE16785" t="str">
            <v>该宅基地面积超标准,超占190.929平方米宗地面积不予确权登记。</v>
          </cell>
        </row>
        <row r="16786">
          <cell r="CA16786" t="str">
            <v>612725194806011219</v>
          </cell>
          <cell r="CB16786">
            <v>78.004</v>
          </cell>
          <cell r="CC16786" t="str">
            <v>混合结构</v>
          </cell>
          <cell r="CD16786">
            <v>2019</v>
          </cell>
        </row>
        <row r="16787">
          <cell r="CA16787" t="str">
            <v>612725197307123017</v>
          </cell>
          <cell r="CB16787">
            <v>98.269</v>
          </cell>
          <cell r="CC16787" t="str">
            <v>其他结构</v>
          </cell>
          <cell r="CD16787">
            <v>1970</v>
          </cell>
        </row>
        <row r="16788">
          <cell r="CA16788" t="str">
            <v>612725195208233019</v>
          </cell>
          <cell r="CB16788">
            <v>163.685</v>
          </cell>
          <cell r="CC16788" t="str">
            <v>砖木结构</v>
          </cell>
          <cell r="CD16788">
            <v>1986</v>
          </cell>
          <cell r="CE16788" t="str">
            <v>该宅基地面积超标准,超占183.774平方米宗地面积不予确权登记。</v>
          </cell>
        </row>
        <row r="16789">
          <cell r="CA16789" t="str">
            <v>612725195908151217</v>
          </cell>
          <cell r="CB16789">
            <v>152.706</v>
          </cell>
          <cell r="CC16789" t="str">
            <v>砖木结构</v>
          </cell>
          <cell r="CD16789">
            <v>1985</v>
          </cell>
          <cell r="CE16789" t="str">
            <v>该宅基地面积超标准,超占103.796平方米宗地面积不予确权登记。</v>
          </cell>
        </row>
        <row r="16790">
          <cell r="CA16790" t="str">
            <v>612725196408284819</v>
          </cell>
          <cell r="CB16790">
            <v>110.001</v>
          </cell>
          <cell r="CC16790" t="str">
            <v>其他结构</v>
          </cell>
          <cell r="CD16790">
            <v>1990</v>
          </cell>
          <cell r="CE16790" t="str">
            <v>该宅基地面积超标准,超占105.484平方米宗地面积不予确权登记。</v>
          </cell>
        </row>
        <row r="16791">
          <cell r="CA16791" t="str">
            <v>61272519680522481X</v>
          </cell>
          <cell r="CB16791">
            <v>90.354</v>
          </cell>
          <cell r="CC16791" t="str">
            <v>其他结构</v>
          </cell>
          <cell r="CD16791">
            <v>1994</v>
          </cell>
          <cell r="CE16791" t="str">
            <v>该宅基地面积超标准,超占34.387平方米宗地面积不予确权登记。</v>
          </cell>
        </row>
        <row r="16792">
          <cell r="CA16792" t="str">
            <v>612725196003064818</v>
          </cell>
          <cell r="CB16792">
            <v>108.808</v>
          </cell>
          <cell r="CC16792" t="str">
            <v>其他结构</v>
          </cell>
          <cell r="CD16792">
            <v>1986</v>
          </cell>
          <cell r="CE16792" t="str">
            <v>该宅基地面积超标准,超占47.333平方米宗地面积不予确权登记。</v>
          </cell>
        </row>
        <row r="16793">
          <cell r="CA16793" t="str">
            <v>612725196808094811</v>
          </cell>
          <cell r="CB16793">
            <v>31.569</v>
          </cell>
          <cell r="CC16793" t="str">
            <v>其他结构</v>
          </cell>
          <cell r="CD16793">
            <v>1960</v>
          </cell>
        </row>
        <row r="16794">
          <cell r="CA16794" t="str">
            <v>612725197203144817</v>
          </cell>
          <cell r="CB16794">
            <v>103.488</v>
          </cell>
          <cell r="CC16794" t="str">
            <v>其他结构</v>
          </cell>
          <cell r="CD16794">
            <v>1986</v>
          </cell>
        </row>
        <row r="16795">
          <cell r="CA16795" t="str">
            <v>612725196807124812</v>
          </cell>
          <cell r="CB16795">
            <v>22.33</v>
          </cell>
          <cell r="CC16795" t="str">
            <v>其他结构</v>
          </cell>
          <cell r="CD16795">
            <v>1986</v>
          </cell>
        </row>
        <row r="16796">
          <cell r="CA16796" t="str">
            <v>612725196209054818</v>
          </cell>
          <cell r="CB16796">
            <v>33.444</v>
          </cell>
          <cell r="CC16796" t="str">
            <v>其他结构</v>
          </cell>
          <cell r="CD16796">
            <v>1971</v>
          </cell>
        </row>
        <row r="16797">
          <cell r="CA16797" t="str">
            <v>612725198504014818</v>
          </cell>
          <cell r="CB16797">
            <v>58.268</v>
          </cell>
          <cell r="CC16797" t="str">
            <v>其他结构</v>
          </cell>
          <cell r="CD16797">
            <v>1970</v>
          </cell>
        </row>
        <row r="16798">
          <cell r="CA16798" t="str">
            <v>612725196102104811</v>
          </cell>
          <cell r="CB16798">
            <v>26.505</v>
          </cell>
          <cell r="CC16798" t="str">
            <v>其他结构</v>
          </cell>
          <cell r="CD16798">
            <v>2003</v>
          </cell>
          <cell r="CE16798" t="str">
            <v>该宅基地面积超标准,超占175.205平方米宗地面积不予确权登记。</v>
          </cell>
        </row>
        <row r="16799">
          <cell r="CA16799" t="str">
            <v>612725196912014818</v>
          </cell>
          <cell r="CB16799">
            <v>83.043</v>
          </cell>
          <cell r="CC16799" t="str">
            <v>其他结构</v>
          </cell>
          <cell r="CD16799">
            <v>1972</v>
          </cell>
        </row>
        <row r="16800">
          <cell r="CA16800" t="str">
            <v>612725196608114814</v>
          </cell>
          <cell r="CB16800">
            <v>186.9</v>
          </cell>
          <cell r="CC16800" t="str">
            <v>其他结构</v>
          </cell>
          <cell r="CD16800">
            <v>1998</v>
          </cell>
          <cell r="CE16800" t="str">
            <v>该宅基地面积超标准,超占467.467平方米宗地面积不予确权登记;该房屋基底面积超出确权宅基地面积的70%,超出84.581平方米建筑面积不予登记。</v>
          </cell>
        </row>
        <row r="16801">
          <cell r="CA16801" t="str">
            <v>612725196206031215</v>
          </cell>
          <cell r="CB16801">
            <v>123.628</v>
          </cell>
          <cell r="CC16801" t="str">
            <v>砖木结构</v>
          </cell>
          <cell r="CD16801">
            <v>1995</v>
          </cell>
          <cell r="CE16801" t="str">
            <v>该宅基地面积超标准,超占126.616平方米宗地面积不予确权登记。</v>
          </cell>
        </row>
        <row r="16802">
          <cell r="CA16802" t="str">
            <v>612725197312224832</v>
          </cell>
          <cell r="CB16802">
            <v>115.753</v>
          </cell>
          <cell r="CC16802" t="str">
            <v>混合结构</v>
          </cell>
          <cell r="CD16802">
            <v>2011</v>
          </cell>
          <cell r="CE16802" t="str">
            <v>该宅基地面积超标准,超占103.252平方米宗地面积不予确权登记。</v>
          </cell>
        </row>
        <row r="16803">
          <cell r="CA16803" t="str">
            <v>612725196411224817</v>
          </cell>
          <cell r="CB16803">
            <v>153.802</v>
          </cell>
          <cell r="CC16803" t="str">
            <v>其他结构</v>
          </cell>
          <cell r="CD16803">
            <v>2005</v>
          </cell>
          <cell r="CE16803" t="str">
            <v>该宅基地面积超标准,超占141.302平方米宗地面积不予确权登记。</v>
          </cell>
        </row>
        <row r="16804">
          <cell r="CA16804" t="str">
            <v>612725197305182435</v>
          </cell>
          <cell r="CB16804">
            <v>120.841</v>
          </cell>
          <cell r="CC16804" t="str">
            <v>混合结构</v>
          </cell>
          <cell r="CD16804">
            <v>2011</v>
          </cell>
        </row>
        <row r="16805">
          <cell r="CA16805" t="str">
            <v>612725198008292413</v>
          </cell>
          <cell r="CB16805">
            <v>58.46</v>
          </cell>
          <cell r="CC16805" t="str">
            <v>混合结构</v>
          </cell>
          <cell r="CD16805">
            <v>2020</v>
          </cell>
          <cell r="CE16805" t="str">
            <v>该宅基地面积超标准,超占244.047平方米宗地面积不予确权登记,</v>
          </cell>
        </row>
        <row r="16806">
          <cell r="CA16806" t="str">
            <v>612725197805212418</v>
          </cell>
          <cell r="CB16806">
            <v>48.097</v>
          </cell>
          <cell r="CC16806" t="str">
            <v>砖木结构</v>
          </cell>
          <cell r="CD16806">
            <v>2000</v>
          </cell>
        </row>
        <row r="16807">
          <cell r="CA16807" t="str">
            <v>612725197701281232</v>
          </cell>
          <cell r="CB16807">
            <v>75.875</v>
          </cell>
          <cell r="CC16807" t="str">
            <v>其他结构</v>
          </cell>
          <cell r="CD16807">
            <v>1986</v>
          </cell>
        </row>
        <row r="16808">
          <cell r="CA16808" t="str">
            <v>612725198503210411</v>
          </cell>
          <cell r="CB16808">
            <v>108.15</v>
          </cell>
          <cell r="CC16808" t="str">
            <v>混合结构</v>
          </cell>
          <cell r="CD16808">
            <v>1997</v>
          </cell>
          <cell r="CE16808" t="str">
            <v>该宅基地面积超标准,超占88.162平方米宗地面积不予确权登记。</v>
          </cell>
        </row>
        <row r="16809">
          <cell r="CA16809" t="str">
            <v>612725197402031217</v>
          </cell>
          <cell r="CB16809">
            <v>92.346</v>
          </cell>
          <cell r="CC16809" t="str">
            <v>混合结构</v>
          </cell>
          <cell r="CD16809">
            <v>2000</v>
          </cell>
          <cell r="CE16809" t="str">
            <v>该宅基地面积超标准,超占141.859平方米宗地面积不予确权登记。</v>
          </cell>
        </row>
        <row r="16810">
          <cell r="CA16810" t="str">
            <v>61272519710116303X</v>
          </cell>
          <cell r="CB16810">
            <v>49.457</v>
          </cell>
          <cell r="CC16810" t="str">
            <v>砖木结构</v>
          </cell>
          <cell r="CD16810">
            <v>1990</v>
          </cell>
          <cell r="CE16810" t="str">
            <v>该宅基地面积超标准,超占52.455平方米宗地面积不予确权登记。</v>
          </cell>
        </row>
        <row r="16811">
          <cell r="CA16811" t="str">
            <v>612725195502071217</v>
          </cell>
          <cell r="CB16811">
            <v>126.733</v>
          </cell>
          <cell r="CC16811" t="str">
            <v>砖木结构</v>
          </cell>
          <cell r="CD16811">
            <v>2010</v>
          </cell>
          <cell r="CE16811" t="str">
            <v>该宅基地面积超标准,超占132.612平方米宗地面积不予确权登记。</v>
          </cell>
        </row>
        <row r="16812">
          <cell r="CA16812" t="str">
            <v>612725197106201218</v>
          </cell>
          <cell r="CB16812">
            <v>162.939</v>
          </cell>
          <cell r="CC16812" t="str">
            <v>其他结构</v>
          </cell>
          <cell r="CD16812">
            <v>1985</v>
          </cell>
          <cell r="CE16812" t="str">
            <v>该宅基地面积超标准,超占78.010平方米宗地面积不予确权登记。</v>
          </cell>
        </row>
        <row r="16813">
          <cell r="CA16813" t="str">
            <v>612725198108153031</v>
          </cell>
          <cell r="CB16813">
            <v>105.113</v>
          </cell>
          <cell r="CC16813" t="str">
            <v>其他结构</v>
          </cell>
          <cell r="CD16813">
            <v>1989</v>
          </cell>
          <cell r="CE16813" t="str">
            <v>该宅基地面积超标准,超占100.705平方米宗地面积不予确权登记。</v>
          </cell>
        </row>
        <row r="16814">
          <cell r="CA16814" t="str">
            <v>612725195706061213</v>
          </cell>
          <cell r="CB16814">
            <v>186.9</v>
          </cell>
          <cell r="CC16814" t="str">
            <v>其他结构</v>
          </cell>
          <cell r="CD16814">
            <v>1983</v>
          </cell>
          <cell r="CE16814" t="str">
            <v>该宅基地面积超标准,超占142.703平方米宗地面积不予确权登记;该房屋基底面积超出确权宅基地面积的70%,超出20.856平方米建筑面积不予登记。</v>
          </cell>
        </row>
        <row r="16815">
          <cell r="CA16815" t="str">
            <v>612725198402221218</v>
          </cell>
          <cell r="CB16815">
            <v>163.097</v>
          </cell>
          <cell r="CC16815" t="str">
            <v>其他结构</v>
          </cell>
          <cell r="CD16815">
            <v>1986</v>
          </cell>
          <cell r="CE16815" t="str">
            <v>该宅基地面积超标准,超占46.127平方米宗地面积不予确权登记。</v>
          </cell>
        </row>
        <row r="16816">
          <cell r="CA16816" t="str">
            <v>612725198507203016</v>
          </cell>
          <cell r="CB16816">
            <v>56.934</v>
          </cell>
          <cell r="CC16816" t="str">
            <v>砖木结构</v>
          </cell>
          <cell r="CD16816">
            <v>1991</v>
          </cell>
        </row>
        <row r="16817">
          <cell r="CA16817" t="str">
            <v>612725196209283039</v>
          </cell>
          <cell r="CB16817">
            <v>85.026</v>
          </cell>
          <cell r="CC16817" t="str">
            <v>其他结构</v>
          </cell>
          <cell r="CD16817">
            <v>1991</v>
          </cell>
        </row>
        <row r="16818">
          <cell r="CA16818" t="str">
            <v>612725197602033639</v>
          </cell>
          <cell r="CB16818">
            <v>75.285</v>
          </cell>
          <cell r="CC16818" t="str">
            <v>砖木结构</v>
          </cell>
          <cell r="CD16818">
            <v>2000</v>
          </cell>
        </row>
        <row r="16819">
          <cell r="CA16819" t="str">
            <v>61272519880120241X</v>
          </cell>
          <cell r="CB16819">
            <v>120.688</v>
          </cell>
          <cell r="CC16819" t="str">
            <v>混合结构</v>
          </cell>
          <cell r="CD16819">
            <v>2011</v>
          </cell>
        </row>
        <row r="16820">
          <cell r="CA16820" t="str">
            <v>612725197003072417</v>
          </cell>
          <cell r="CB16820">
            <v>186.9</v>
          </cell>
          <cell r="CC16820" t="str">
            <v>混合结构</v>
          </cell>
          <cell r="CD16820">
            <v>2003</v>
          </cell>
          <cell r="CE16820" t="str">
            <v>该宅基地面积超标准,超占284.166平方米宗地面积不予确权登记;该房屋基底面积超出确权宅基地面积的70%,超出13.731平方米建筑面积不予登记。</v>
          </cell>
        </row>
        <row r="16821">
          <cell r="CA16821" t="str">
            <v>612725196509172410</v>
          </cell>
          <cell r="CB16821">
            <v>60.114</v>
          </cell>
          <cell r="CC16821" t="str">
            <v>砖木结构</v>
          </cell>
          <cell r="CD16821">
            <v>2003</v>
          </cell>
          <cell r="CE16821" t="str">
            <v>该宅基地面积超标准,超占177.436平方米宗地面积不予确权登记。</v>
          </cell>
        </row>
        <row r="16822">
          <cell r="CA16822" t="str">
            <v>612725197203100814</v>
          </cell>
          <cell r="CB16822">
            <v>101.098</v>
          </cell>
          <cell r="CC16822" t="str">
            <v>其他结构</v>
          </cell>
          <cell r="CD16822">
            <v>1990</v>
          </cell>
        </row>
        <row r="16823">
          <cell r="CA16823" t="str">
            <v>612725195111213011</v>
          </cell>
          <cell r="CB16823">
            <v>150.013</v>
          </cell>
          <cell r="CC16823" t="str">
            <v>混合结构</v>
          </cell>
          <cell r="CD16823">
            <v>2020</v>
          </cell>
          <cell r="CE16823" t="str">
            <v>该宅基地面积超标准,超占86.299平方米宗地面积不予确权登记。</v>
          </cell>
        </row>
        <row r="16824">
          <cell r="CA16824" t="str">
            <v>612725196608073012</v>
          </cell>
          <cell r="CB16824">
            <v>136.263</v>
          </cell>
          <cell r="CC16824" t="str">
            <v>混合结构</v>
          </cell>
          <cell r="CD16824">
            <v>2020</v>
          </cell>
          <cell r="CE16824" t="str">
            <v>该宅基地面积超标准,超占188.905平方米宗地面积不予确权登记。</v>
          </cell>
        </row>
        <row r="16825">
          <cell r="CA16825" t="str">
            <v>612725196007181229</v>
          </cell>
          <cell r="CB16825">
            <v>148.782</v>
          </cell>
          <cell r="CC16825" t="str">
            <v>砖木结构</v>
          </cell>
          <cell r="CD16825">
            <v>1998</v>
          </cell>
          <cell r="CE16825" t="str">
            <v>该宅基地面积超标准,超占87.202平方米宗地面积不予确权登记。</v>
          </cell>
        </row>
        <row r="16826">
          <cell r="CA16826" t="str">
            <v>612725198201124817</v>
          </cell>
          <cell r="CB16826">
            <v>55.79</v>
          </cell>
          <cell r="CC16826" t="str">
            <v>其他结构</v>
          </cell>
          <cell r="CD16826">
            <v>1996</v>
          </cell>
        </row>
        <row r="16827">
          <cell r="CA16827" t="str">
            <v>612725194909294813</v>
          </cell>
          <cell r="CB16827">
            <v>25.256</v>
          </cell>
          <cell r="CC16827" t="str">
            <v>其他结构</v>
          </cell>
          <cell r="CD16827">
            <v>1988</v>
          </cell>
          <cell r="CE16827" t="str">
            <v>该宅基地面积超标准,超占80.973平方米宗地面积不予确权登记。</v>
          </cell>
        </row>
        <row r="16828">
          <cell r="CA16828" t="str">
            <v>612725196812144818</v>
          </cell>
          <cell r="CB16828">
            <v>26.913</v>
          </cell>
          <cell r="CC16828" t="str">
            <v>其他结构</v>
          </cell>
          <cell r="CD16828">
            <v>1985</v>
          </cell>
          <cell r="CE16828" t="str">
            <v>该宅基地面积超标准,超占71.356平方米宗地面积不予确权登记。</v>
          </cell>
        </row>
        <row r="16829">
          <cell r="CA16829" t="str">
            <v>612725197211044816</v>
          </cell>
          <cell r="CB16829">
            <v>86.627</v>
          </cell>
          <cell r="CC16829" t="str">
            <v>其他结构</v>
          </cell>
          <cell r="CD16829">
            <v>1986</v>
          </cell>
          <cell r="CE16829" t="str">
            <v>该宅基地面积超标准,超占46.673平方米宗地面积不予确权登记。</v>
          </cell>
        </row>
        <row r="16830">
          <cell r="CA16830" t="str">
            <v>612725197502214811</v>
          </cell>
          <cell r="CB16830">
            <v>69.28</v>
          </cell>
          <cell r="CC16830" t="str">
            <v>砖木结构</v>
          </cell>
          <cell r="CD16830">
            <v>2002</v>
          </cell>
        </row>
        <row r="16831">
          <cell r="CA16831" t="str">
            <v>612725197812174413</v>
          </cell>
          <cell r="CB16831">
            <v>160.41</v>
          </cell>
          <cell r="CC16831" t="str">
            <v>其他结构</v>
          </cell>
          <cell r="CD16831">
            <v>1979</v>
          </cell>
        </row>
        <row r="16832">
          <cell r="CA16832" t="str">
            <v>612725198901030811</v>
          </cell>
          <cell r="CB16832">
            <v>121.692</v>
          </cell>
          <cell r="CC16832" t="str">
            <v>其他结构</v>
          </cell>
          <cell r="CD16832">
            <v>1998</v>
          </cell>
        </row>
        <row r="16833">
          <cell r="CA16833" t="str">
            <v>612725198404084835</v>
          </cell>
          <cell r="CB16833">
            <v>36.525</v>
          </cell>
          <cell r="CC16833" t="str">
            <v>其他结构</v>
          </cell>
          <cell r="CD16833">
            <v>1973</v>
          </cell>
        </row>
        <row r="16834">
          <cell r="CA16834" t="str">
            <v>612725195702154412</v>
          </cell>
          <cell r="CB16834">
            <v>92.839</v>
          </cell>
          <cell r="CC16834" t="str">
            <v>混合结构</v>
          </cell>
          <cell r="CD16834">
            <v>2006</v>
          </cell>
        </row>
        <row r="16835">
          <cell r="CA16835" t="str">
            <v>61272519840505083X</v>
          </cell>
          <cell r="CB16835">
            <v>124.106</v>
          </cell>
          <cell r="CC16835" t="str">
            <v>其他结构</v>
          </cell>
          <cell r="CD16835">
            <v>1989</v>
          </cell>
        </row>
        <row r="16836">
          <cell r="CA16836" t="str">
            <v>61272519670906481X</v>
          </cell>
          <cell r="CB16836">
            <v>164.659</v>
          </cell>
          <cell r="CC16836" t="str">
            <v>其他结构</v>
          </cell>
          <cell r="CD16836">
            <v>2011</v>
          </cell>
          <cell r="CE16836" t="str">
            <v>该宅基地面积超标准,超占82.197平方米宗地面积不予确权登记。</v>
          </cell>
        </row>
        <row r="16837">
          <cell r="CA16837" t="str">
            <v>612725195209290824</v>
          </cell>
          <cell r="CB16837">
            <v>26.3</v>
          </cell>
          <cell r="CC16837" t="str">
            <v>其他结构</v>
          </cell>
          <cell r="CD16837">
            <v>1991</v>
          </cell>
        </row>
        <row r="16838">
          <cell r="CA16838" t="str">
            <v>612725198008103619</v>
          </cell>
          <cell r="CB16838">
            <v>124.816</v>
          </cell>
          <cell r="CC16838" t="str">
            <v>砖木结构</v>
          </cell>
          <cell r="CD16838">
            <v>2000</v>
          </cell>
        </row>
        <row r="16839">
          <cell r="CA16839" t="str">
            <v>612725193612123023</v>
          </cell>
          <cell r="CB16839">
            <v>82.085</v>
          </cell>
          <cell r="CC16839" t="str">
            <v>其他结构</v>
          </cell>
          <cell r="CD16839">
            <v>1957</v>
          </cell>
        </row>
        <row r="16840">
          <cell r="CA16840" t="str">
            <v>612725196912083012</v>
          </cell>
          <cell r="CB16840">
            <v>17.882</v>
          </cell>
          <cell r="CC16840" t="str">
            <v>砖木结构</v>
          </cell>
          <cell r="CD16840">
            <v>2010</v>
          </cell>
        </row>
        <row r="16841">
          <cell r="CA16841" t="str">
            <v>61272519620408302X</v>
          </cell>
          <cell r="CB16841">
            <v>80.982</v>
          </cell>
          <cell r="CC16841" t="str">
            <v>砖木结构</v>
          </cell>
          <cell r="CD16841">
            <v>2012</v>
          </cell>
          <cell r="CE16841" t="str">
            <v>该宅基地面积超标准,超占168.518平方米宗地面积不予确权登记。</v>
          </cell>
        </row>
        <row r="16842">
          <cell r="CA16842" t="str">
            <v>612725199010213053</v>
          </cell>
          <cell r="CB16842">
            <v>61.701</v>
          </cell>
          <cell r="CC16842" t="str">
            <v>其他结构</v>
          </cell>
          <cell r="CD16842">
            <v>2007</v>
          </cell>
        </row>
        <row r="16843">
          <cell r="CA16843" t="str">
            <v>612725195910180412</v>
          </cell>
          <cell r="CB16843">
            <v>186.9</v>
          </cell>
          <cell r="CC16843" t="str">
            <v>混合结构</v>
          </cell>
          <cell r="CD16843">
            <v>2001</v>
          </cell>
          <cell r="CE16843" t="str">
            <v>该房屋基底面积超出确权宅基地面积的70%,超出8.086平方米建筑面积不予登记。</v>
          </cell>
        </row>
        <row r="16844">
          <cell r="CA16844" t="str">
            <v>612725194611283011</v>
          </cell>
          <cell r="CB16844">
            <v>40.873</v>
          </cell>
          <cell r="CC16844" t="str">
            <v>其他结构</v>
          </cell>
          <cell r="CD16844">
            <v>1967</v>
          </cell>
        </row>
        <row r="16845">
          <cell r="CA16845" t="str">
            <v>612725198612094229</v>
          </cell>
          <cell r="CB16845">
            <v>165.192</v>
          </cell>
          <cell r="CC16845" t="str">
            <v>砖木结构</v>
          </cell>
          <cell r="CD16845">
            <v>1990</v>
          </cell>
          <cell r="CE16845" t="str">
            <v>该宅基地面积超标准,超占374.565平方米宗地面积不予确权登记。</v>
          </cell>
        </row>
        <row r="16846">
          <cell r="CA16846" t="str">
            <v>612725197202123037</v>
          </cell>
          <cell r="CB16846">
            <v>41.651</v>
          </cell>
          <cell r="CC16846" t="str">
            <v>混合结构</v>
          </cell>
          <cell r="CD16846">
            <v>2003</v>
          </cell>
          <cell r="CE16846" t="str">
            <v>该宅基地面积超标准,超占27.369平方米宗地面积不予确权登记。</v>
          </cell>
        </row>
        <row r="16847">
          <cell r="CA16847" t="str">
            <v>612725198705293016</v>
          </cell>
          <cell r="CB16847">
            <v>69.97</v>
          </cell>
          <cell r="CC16847" t="str">
            <v>混合结构</v>
          </cell>
          <cell r="CD16847">
            <v>2004</v>
          </cell>
          <cell r="CE16847" t="str">
            <v>该宅基地面积超标准,超占109.363平方米宗地面积不予确权登记。</v>
          </cell>
        </row>
        <row r="16848">
          <cell r="CA16848" t="str">
            <v>612725195410041213</v>
          </cell>
          <cell r="CB16848">
            <v>159.775</v>
          </cell>
          <cell r="CC16848" t="str">
            <v>其他结构</v>
          </cell>
          <cell r="CD16848">
            <v>1986</v>
          </cell>
          <cell r="CE16848" t="str">
            <v>该宅基地面积超标准,超占77.671平方米宗地面积不予确权登记。</v>
          </cell>
        </row>
        <row r="16849">
          <cell r="CA16849" t="str">
            <v>612725195601220417</v>
          </cell>
          <cell r="CB16849">
            <v>26.656</v>
          </cell>
          <cell r="CC16849" t="str">
            <v>混合结构</v>
          </cell>
          <cell r="CD16849">
            <v>2003</v>
          </cell>
          <cell r="CE16849" t="str">
            <v>该宅基地面积超标准,超占45.666平方米宗地面积不予确权登记。</v>
          </cell>
        </row>
        <row r="16850">
          <cell r="CA16850" t="str">
            <v>612725196911130411</v>
          </cell>
          <cell r="CB16850">
            <v>63.364</v>
          </cell>
          <cell r="CC16850" t="str">
            <v>其他结构</v>
          </cell>
          <cell r="CD16850">
            <v>1988</v>
          </cell>
        </row>
        <row r="16851">
          <cell r="CA16851" t="str">
            <v>612725195410153012</v>
          </cell>
          <cell r="CB16851">
            <v>100.557</v>
          </cell>
          <cell r="CC16851" t="str">
            <v>混合结构</v>
          </cell>
          <cell r="CD16851">
            <v>2018</v>
          </cell>
        </row>
        <row r="16852">
          <cell r="CA16852" t="str">
            <v>612725198308181213</v>
          </cell>
          <cell r="CB16852">
            <v>172.782</v>
          </cell>
          <cell r="CC16852" t="str">
            <v>混合结构</v>
          </cell>
          <cell r="CD16852">
            <v>2011</v>
          </cell>
          <cell r="CE16852" t="str">
            <v>该宅基地面积超标准,超占218.474平方米宗地面积不予确权登记。</v>
          </cell>
        </row>
        <row r="16853">
          <cell r="CA16853" t="str">
            <v>612725198304121213</v>
          </cell>
          <cell r="CB16853">
            <v>93.298</v>
          </cell>
          <cell r="CC16853" t="str">
            <v>混合结构</v>
          </cell>
          <cell r="CD16853">
            <v>2002</v>
          </cell>
          <cell r="CE16853" t="str">
            <v>该宅基地面积超标准,超占2.029平方米宗地面积不予确权登记。</v>
          </cell>
        </row>
        <row r="16854">
          <cell r="CA16854" t="str">
            <v>61272519830911301X</v>
          </cell>
          <cell r="CB16854">
            <v>161.714</v>
          </cell>
          <cell r="CC16854" t="str">
            <v>砖木结构</v>
          </cell>
          <cell r="CD16854">
            <v>1987</v>
          </cell>
        </row>
        <row r="16855">
          <cell r="CA16855" t="str">
            <v>612725197704291217</v>
          </cell>
          <cell r="CB16855">
            <v>186.9</v>
          </cell>
          <cell r="CC16855" t="str">
            <v>混合结构</v>
          </cell>
          <cell r="CD16855">
            <v>2014</v>
          </cell>
          <cell r="CE16855" t="str">
            <v>该宅基地面积超标准,超占468.484平方米宗地面积不予确权登记;该房屋基底面积超出确权宅基地面积的70%,超出115.808平方米建筑面积不予登记。</v>
          </cell>
        </row>
        <row r="16856">
          <cell r="CA16856" t="str">
            <v>612725197412163010</v>
          </cell>
          <cell r="CB16856">
            <v>115.916</v>
          </cell>
          <cell r="CC16856" t="str">
            <v>砖木结构</v>
          </cell>
          <cell r="CD16856">
            <v>1992</v>
          </cell>
          <cell r="CE16856" t="str">
            <v>该宅基地面积超标准,超占41.793平方米宗地面积不予确权登记。</v>
          </cell>
        </row>
        <row r="16857">
          <cell r="CA16857" t="str">
            <v>612725197412273017</v>
          </cell>
          <cell r="CB16857">
            <v>86.426</v>
          </cell>
          <cell r="CC16857" t="str">
            <v>混合结构</v>
          </cell>
          <cell r="CD16857">
            <v>2006</v>
          </cell>
          <cell r="CE16857" t="str">
            <v>该宅基地面积超标准,超占55.870平方米宗地面积不予确权登记。</v>
          </cell>
        </row>
        <row r="16858">
          <cell r="CA16858" t="str">
            <v>61272519700522121X</v>
          </cell>
          <cell r="CB16858">
            <v>186.9</v>
          </cell>
          <cell r="CC16858" t="str">
            <v>混合结构</v>
          </cell>
          <cell r="CD16858">
            <v>2019</v>
          </cell>
          <cell r="CE16858" t="str">
            <v>该宅基地面积超标准,超占205.224平方米宗地面积不予确权登记;该房屋基底面积超出确权宅基地面积的70%,超出24.397平方米建筑面积不予登记。</v>
          </cell>
        </row>
        <row r="16859">
          <cell r="CA16859" t="str">
            <v>612725196111284615</v>
          </cell>
          <cell r="CB16859">
            <v>101.692</v>
          </cell>
          <cell r="CC16859" t="str">
            <v>混合结构</v>
          </cell>
          <cell r="CD16859">
            <v>2005</v>
          </cell>
          <cell r="CE16859" t="str">
            <v>该宅基地面积超标准,超占203.403平方米宗地面积不予确权登记。</v>
          </cell>
        </row>
        <row r="16860">
          <cell r="CA16860" t="str">
            <v>61272519601010243X</v>
          </cell>
          <cell r="CB16860">
            <v>52.507</v>
          </cell>
          <cell r="CC16860" t="str">
            <v>混合结构</v>
          </cell>
          <cell r="CD16860">
            <v>2020</v>
          </cell>
        </row>
        <row r="16861">
          <cell r="CA16861" t="str">
            <v>612725197509240414</v>
          </cell>
          <cell r="CB16861">
            <v>61.669</v>
          </cell>
          <cell r="CC16861" t="str">
            <v>其他结构</v>
          </cell>
          <cell r="CD16861">
            <v>1985</v>
          </cell>
        </row>
        <row r="16862">
          <cell r="CA16862" t="str">
            <v>612725197801050810</v>
          </cell>
          <cell r="CB16862">
            <v>85.823</v>
          </cell>
          <cell r="CC16862" t="str">
            <v>其他结构</v>
          </cell>
          <cell r="CD16862">
            <v>1982</v>
          </cell>
        </row>
        <row r="16863">
          <cell r="CA16863" t="str">
            <v>612725195302240813</v>
          </cell>
          <cell r="CB16863">
            <v>64.957</v>
          </cell>
          <cell r="CC16863" t="str">
            <v>其他结构</v>
          </cell>
          <cell r="CD16863">
            <v>1982</v>
          </cell>
        </row>
        <row r="16864">
          <cell r="CA16864" t="str">
            <v>612725195510031215</v>
          </cell>
          <cell r="CB16864">
            <v>148.562</v>
          </cell>
          <cell r="CC16864" t="str">
            <v>混合结构</v>
          </cell>
          <cell r="CD16864">
            <v>2002</v>
          </cell>
          <cell r="CE16864" t="str">
            <v>该宅基地面积超标准,超占238.542平方米宗地面积不予确权登记。</v>
          </cell>
        </row>
        <row r="16865">
          <cell r="CA16865" t="str">
            <v>61272519880412121X</v>
          </cell>
          <cell r="CB16865">
            <v>68.018</v>
          </cell>
          <cell r="CC16865" t="str">
            <v>混合结构</v>
          </cell>
          <cell r="CD16865">
            <v>2002</v>
          </cell>
        </row>
        <row r="16866">
          <cell r="CA16866" t="str">
            <v>61272519671012121X</v>
          </cell>
          <cell r="CB16866">
            <v>186.9</v>
          </cell>
          <cell r="CC16866" t="str">
            <v>混合结构</v>
          </cell>
          <cell r="CD16866">
            <v>2002</v>
          </cell>
          <cell r="CE16866" t="str">
            <v>该宅基地面积超标准,超占215.649平方米宗地面积不予确权登记;该房屋基底面积超出确权宅基地面积的70%,超出19.766平方米建筑面积不予登记。</v>
          </cell>
        </row>
        <row r="16867">
          <cell r="CA16867" t="str">
            <v>61272519701116301X</v>
          </cell>
          <cell r="CB16867">
            <v>62.47</v>
          </cell>
          <cell r="CC16867" t="str">
            <v>混合结构</v>
          </cell>
          <cell r="CD16867">
            <v>2003</v>
          </cell>
        </row>
        <row r="16868">
          <cell r="CA16868" t="str">
            <v>612725197105063618</v>
          </cell>
          <cell r="CB16868">
            <v>92.973</v>
          </cell>
          <cell r="CC16868" t="str">
            <v>其他结构</v>
          </cell>
          <cell r="CD16868">
            <v>1996</v>
          </cell>
        </row>
        <row r="16869">
          <cell r="CA16869" t="str">
            <v>612725198206060816</v>
          </cell>
          <cell r="CB16869">
            <v>142.874</v>
          </cell>
          <cell r="CC16869" t="str">
            <v>其他结构</v>
          </cell>
          <cell r="CD16869">
            <v>1988</v>
          </cell>
        </row>
        <row r="16870">
          <cell r="CA16870" t="str">
            <v>612725196409290815</v>
          </cell>
          <cell r="CB16870">
            <v>94.475</v>
          </cell>
          <cell r="CC16870" t="str">
            <v>其他结构</v>
          </cell>
          <cell r="CD16870">
            <v>1991</v>
          </cell>
        </row>
        <row r="16871">
          <cell r="CA16871" t="str">
            <v>612725196407040839</v>
          </cell>
          <cell r="CB16871">
            <v>26.167</v>
          </cell>
          <cell r="CC16871" t="str">
            <v>其他结构</v>
          </cell>
          <cell r="CD16871">
            <v>1986</v>
          </cell>
        </row>
        <row r="16872">
          <cell r="CA16872" t="str">
            <v>612725198611083034</v>
          </cell>
          <cell r="CB16872">
            <v>59.133</v>
          </cell>
          <cell r="CC16872" t="str">
            <v>其他结构</v>
          </cell>
          <cell r="CD16872">
            <v>1990</v>
          </cell>
        </row>
        <row r="16873">
          <cell r="CA16873" t="str">
            <v>612725199304050819</v>
          </cell>
          <cell r="CB16873">
            <v>94.005</v>
          </cell>
          <cell r="CC16873" t="str">
            <v>其他结构</v>
          </cell>
          <cell r="CD16873">
            <v>1984</v>
          </cell>
        </row>
        <row r="16874">
          <cell r="CA16874" t="str">
            <v>612725196309074410</v>
          </cell>
          <cell r="CB16874">
            <v>88.136</v>
          </cell>
          <cell r="CC16874" t="str">
            <v>混合结构</v>
          </cell>
          <cell r="CD16874">
            <v>2000</v>
          </cell>
          <cell r="CE16874" t="str">
            <v>该宅基地面积超标准,超占41.214平方米宗地面积不予确权登记。</v>
          </cell>
        </row>
        <row r="16875">
          <cell r="CA16875" t="str">
            <v>612725195712241210</v>
          </cell>
          <cell r="CB16875">
            <v>48.488</v>
          </cell>
          <cell r="CC16875" t="str">
            <v>砖木结构</v>
          </cell>
          <cell r="CD16875">
            <v>2006</v>
          </cell>
        </row>
        <row r="16876">
          <cell r="CA16876" t="str">
            <v>612725197609150811</v>
          </cell>
          <cell r="CB16876">
            <v>58.446</v>
          </cell>
          <cell r="CC16876" t="str">
            <v>其他结构</v>
          </cell>
          <cell r="CD16876">
            <v>1988</v>
          </cell>
        </row>
        <row r="16877">
          <cell r="CA16877" t="str">
            <v>612725195603174813</v>
          </cell>
          <cell r="CB16877">
            <v>133.684</v>
          </cell>
          <cell r="CC16877" t="str">
            <v>混合结构</v>
          </cell>
          <cell r="CD16877">
            <v>2013</v>
          </cell>
          <cell r="CE16877" t="str">
            <v>该宅基地面积超标准,超占256.936平方米宗地面积不予确权登记。</v>
          </cell>
        </row>
        <row r="16878">
          <cell r="CA16878" t="str">
            <v>612725196111280411</v>
          </cell>
          <cell r="CB16878">
            <v>82.342</v>
          </cell>
          <cell r="CC16878" t="str">
            <v>混合结构</v>
          </cell>
          <cell r="CD16878">
            <v>2009</v>
          </cell>
        </row>
        <row r="16879">
          <cell r="CA16879" t="str">
            <v>612725196704053011</v>
          </cell>
          <cell r="CB16879">
            <v>41.336</v>
          </cell>
          <cell r="CC16879" t="str">
            <v>其他结构</v>
          </cell>
          <cell r="CD16879">
            <v>1959</v>
          </cell>
        </row>
        <row r="16880">
          <cell r="CA16880" t="str">
            <v>612725197211111214</v>
          </cell>
          <cell r="CB16880">
            <v>137.47</v>
          </cell>
          <cell r="CC16880" t="str">
            <v>混合结构</v>
          </cell>
          <cell r="CD16880">
            <v>2010</v>
          </cell>
          <cell r="CE16880" t="str">
            <v>该宅基地面积超标准,超占93.956平方米宗地面积不予确权登记。</v>
          </cell>
        </row>
        <row r="16881">
          <cell r="CA16881" t="str">
            <v>612725197912043015</v>
          </cell>
          <cell r="CB16881">
            <v>117.451</v>
          </cell>
          <cell r="CC16881" t="str">
            <v>砖木结构</v>
          </cell>
          <cell r="CD16881">
            <v>1990</v>
          </cell>
          <cell r="CE16881" t="str">
            <v>该宅基地面积超标准,超占45.102平方米宗地面积不予确权登记。</v>
          </cell>
        </row>
        <row r="16882">
          <cell r="CA16882" t="str">
            <v>61272519590612301X</v>
          </cell>
          <cell r="CB16882">
            <v>86.287</v>
          </cell>
          <cell r="CC16882" t="str">
            <v>混合结构</v>
          </cell>
          <cell r="CD16882">
            <v>2012</v>
          </cell>
        </row>
        <row r="16883">
          <cell r="CA16883" t="str">
            <v>61272519680218121X</v>
          </cell>
          <cell r="CB16883">
            <v>186.9</v>
          </cell>
          <cell r="CC16883" t="str">
            <v>混合结构</v>
          </cell>
          <cell r="CD16883">
            <v>2011</v>
          </cell>
          <cell r="CE16883" t="str">
            <v>该宅基地面积超标准,超占423.510平方米宗地面积不予确权登记;该房屋基底面积超出确权宅基地面积的70%,超出54.752平方米建筑面积不予登记。</v>
          </cell>
        </row>
        <row r="16884">
          <cell r="CA16884" t="str">
            <v>612725197303105014</v>
          </cell>
          <cell r="CB16884">
            <v>146.856</v>
          </cell>
          <cell r="CC16884" t="str">
            <v>砖木结构</v>
          </cell>
          <cell r="CD16884">
            <v>1995</v>
          </cell>
          <cell r="CE16884" t="str">
            <v>该宅基地面积超标准,超占34.955平方米宗地面积不予确权登记。</v>
          </cell>
        </row>
        <row r="16885">
          <cell r="CA16885" t="str">
            <v>612725195108241214</v>
          </cell>
          <cell r="CB16885">
            <v>135.969</v>
          </cell>
          <cell r="CC16885" t="str">
            <v>砖木结构</v>
          </cell>
          <cell r="CD16885">
            <v>2005</v>
          </cell>
          <cell r="CE16885" t="str">
            <v>该宅基地面积超标准,超占128.894平方米宗地面积不予确权登记。</v>
          </cell>
        </row>
        <row r="16886">
          <cell r="CA16886" t="str">
            <v>612725194903071213</v>
          </cell>
          <cell r="CB16886">
            <v>68.523</v>
          </cell>
          <cell r="CC16886" t="str">
            <v>其他结构</v>
          </cell>
          <cell r="CD16886">
            <v>1990</v>
          </cell>
        </row>
        <row r="16887">
          <cell r="CA16887" t="str">
            <v>612725197507081210</v>
          </cell>
          <cell r="CB16887">
            <v>154.11</v>
          </cell>
          <cell r="CC16887" t="str">
            <v>混合结构</v>
          </cell>
          <cell r="CD16887">
            <v>2012</v>
          </cell>
          <cell r="CE16887" t="str">
            <v>该宅基地面积超标准,超占355.900平方米宗地面积不予确权登记。</v>
          </cell>
        </row>
        <row r="16888">
          <cell r="CA16888" t="str">
            <v>612725197311221218</v>
          </cell>
          <cell r="CB16888">
            <v>186.9</v>
          </cell>
          <cell r="CC16888" t="str">
            <v>混合结构</v>
          </cell>
          <cell r="CD16888">
            <v>2013</v>
          </cell>
          <cell r="CE16888" t="str">
            <v>该宅基地面积超标准,超占302.605平方米宗地面积不予确权登记;该房屋基底面积超出确权宅基地面积的70%,超出10.282平方米建筑面积不予登记。</v>
          </cell>
        </row>
        <row r="16889">
          <cell r="CA16889" t="str">
            <v>612725194808101218</v>
          </cell>
          <cell r="CB16889">
            <v>74.951</v>
          </cell>
          <cell r="CC16889" t="str">
            <v>砖木结构</v>
          </cell>
          <cell r="CD16889">
            <v>1990</v>
          </cell>
        </row>
        <row r="16890">
          <cell r="CA16890" t="str">
            <v>612725195011123035</v>
          </cell>
          <cell r="CB16890">
            <v>33.656</v>
          </cell>
          <cell r="CC16890" t="str">
            <v>其他结构</v>
          </cell>
          <cell r="CD16890">
            <v>1957</v>
          </cell>
        </row>
        <row r="16891">
          <cell r="CA16891" t="str">
            <v>612725196112263015</v>
          </cell>
          <cell r="CB16891">
            <v>64.179</v>
          </cell>
          <cell r="CC16891" t="str">
            <v>其他结构</v>
          </cell>
          <cell r="CD16891">
            <v>1980</v>
          </cell>
        </row>
        <row r="16892">
          <cell r="CA16892" t="str">
            <v>612725195606163028</v>
          </cell>
          <cell r="CB16892">
            <v>74.34</v>
          </cell>
          <cell r="CC16892" t="str">
            <v>其他结构</v>
          </cell>
          <cell r="CD16892">
            <v>1970</v>
          </cell>
        </row>
        <row r="16893">
          <cell r="CA16893" t="str">
            <v>612725198206060410</v>
          </cell>
          <cell r="CB16893">
            <v>82.342</v>
          </cell>
          <cell r="CC16893" t="str">
            <v>混合结构</v>
          </cell>
          <cell r="CD16893">
            <v>2009</v>
          </cell>
        </row>
        <row r="16894">
          <cell r="CA16894" t="str">
            <v>612725194908081218</v>
          </cell>
          <cell r="CB16894">
            <v>107.581</v>
          </cell>
          <cell r="CC16894" t="str">
            <v>其他结构</v>
          </cell>
          <cell r="CD16894">
            <v>1973</v>
          </cell>
        </row>
        <row r="16895">
          <cell r="CA16895" t="str">
            <v>612725197203161211</v>
          </cell>
          <cell r="CB16895">
            <v>185.73</v>
          </cell>
          <cell r="CC16895" t="str">
            <v>混合结构</v>
          </cell>
          <cell r="CD16895">
            <v>2014</v>
          </cell>
          <cell r="CE16895" t="str">
            <v>该宅基地面积超标准,超占207.646 平方米宗地面积不予确权登记。</v>
          </cell>
        </row>
        <row r="16896">
          <cell r="CA16896" t="str">
            <v>612725196301023010</v>
          </cell>
          <cell r="CB16896">
            <v>144.202</v>
          </cell>
          <cell r="CC16896" t="str">
            <v>混合结构</v>
          </cell>
          <cell r="CD16896">
            <v>2018</v>
          </cell>
          <cell r="CE16896" t="str">
            <v>该宅基地面积超标准,超占35.639平方米宗地面积不予确权登记。</v>
          </cell>
        </row>
        <row r="16897">
          <cell r="CA16897" t="str">
            <v>612725195706080414</v>
          </cell>
          <cell r="CB16897">
            <v>117.362</v>
          </cell>
          <cell r="CC16897" t="str">
            <v>混合结构</v>
          </cell>
          <cell r="CD16897">
            <v>2016</v>
          </cell>
          <cell r="CE16897" t="str">
            <v>该宅基地面积超标准,超占30.105平方米宗地面积不予确权登记。</v>
          </cell>
        </row>
        <row r="16898">
          <cell r="CA16898" t="str">
            <v>612725197201103018</v>
          </cell>
          <cell r="CB16898">
            <v>77.785</v>
          </cell>
          <cell r="CC16898" t="str">
            <v>砖木结构</v>
          </cell>
          <cell r="CD16898">
            <v>1997</v>
          </cell>
        </row>
        <row r="16899">
          <cell r="CA16899" t="str">
            <v>612725198112290418</v>
          </cell>
          <cell r="CB16899">
            <v>69.621</v>
          </cell>
          <cell r="CC16899" t="str">
            <v>混合结构</v>
          </cell>
          <cell r="CD16899">
            <v>1996</v>
          </cell>
        </row>
        <row r="16900">
          <cell r="CA16900" t="str">
            <v>612725197806152429</v>
          </cell>
          <cell r="CB16900">
            <v>103.91</v>
          </cell>
          <cell r="CC16900" t="str">
            <v>其他结构</v>
          </cell>
          <cell r="CD16900">
            <v>1980</v>
          </cell>
        </row>
        <row r="16901">
          <cell r="CA16901" t="str">
            <v>612725199110152411</v>
          </cell>
          <cell r="CB16901">
            <v>49.304</v>
          </cell>
          <cell r="CC16901" t="str">
            <v>其他结构</v>
          </cell>
          <cell r="CD16901">
            <v>1970</v>
          </cell>
        </row>
        <row r="16902">
          <cell r="CA16902" t="str">
            <v>612725197508112429</v>
          </cell>
          <cell r="CB16902">
            <v>62.338</v>
          </cell>
          <cell r="CC16902" t="str">
            <v>砖木结构</v>
          </cell>
          <cell r="CD16902">
            <v>1995</v>
          </cell>
        </row>
        <row r="16903">
          <cell r="CA16903" t="str">
            <v>61272519740125243X</v>
          </cell>
          <cell r="CB16903">
            <v>113.579</v>
          </cell>
          <cell r="CC16903" t="str">
            <v>其他结构</v>
          </cell>
          <cell r="CD16903">
            <v>1992</v>
          </cell>
          <cell r="CE16903" t="str">
            <v>该宅基地面积超标准,超占138.893平方米宗地面积不予确权登记。</v>
          </cell>
        </row>
        <row r="16904">
          <cell r="CA16904" t="str">
            <v>612725195708102410</v>
          </cell>
          <cell r="CB16904">
            <v>41.62</v>
          </cell>
          <cell r="CC16904" t="str">
            <v>砖木结构</v>
          </cell>
          <cell r="CD16904">
            <v>1991</v>
          </cell>
        </row>
        <row r="16905">
          <cell r="CA16905" t="str">
            <v>612725197602082414</v>
          </cell>
          <cell r="CB16905">
            <v>60.637</v>
          </cell>
          <cell r="CC16905" t="str">
            <v>其他结构</v>
          </cell>
          <cell r="CD16905">
            <v>2005</v>
          </cell>
        </row>
        <row r="16906">
          <cell r="CA16906" t="str">
            <v>612725195504032414</v>
          </cell>
          <cell r="CB16906">
            <v>60.637</v>
          </cell>
          <cell r="CC16906" t="str">
            <v>其他结构</v>
          </cell>
          <cell r="CD16906">
            <v>2005</v>
          </cell>
        </row>
        <row r="16907">
          <cell r="CA16907" t="str">
            <v>612725196804032429</v>
          </cell>
          <cell r="CB16907">
            <v>88.175</v>
          </cell>
          <cell r="CC16907" t="str">
            <v>其他结构</v>
          </cell>
          <cell r="CD16907">
            <v>1980</v>
          </cell>
        </row>
        <row r="16908">
          <cell r="CA16908" t="str">
            <v>612725195610243012</v>
          </cell>
          <cell r="CB16908">
            <v>122.627</v>
          </cell>
          <cell r="CC16908" t="str">
            <v>其他结构</v>
          </cell>
          <cell r="CD16908">
            <v>1983</v>
          </cell>
          <cell r="CE16908" t="str">
            <v>该宅基地面积超标准超占314.370平方米宗地面积不予确权登记;</v>
          </cell>
        </row>
        <row r="16909">
          <cell r="CA16909" t="str">
            <v>612725194905071217</v>
          </cell>
          <cell r="CB16909">
            <v>186.9</v>
          </cell>
          <cell r="CC16909" t="str">
            <v>其他结构</v>
          </cell>
          <cell r="CD16909">
            <v>1983</v>
          </cell>
          <cell r="CE16909" t="str">
            <v>该宅基地面积超标准,超占319.619平方米宗地面积不予确权登记;该房屋基底面积超出确权宅基地面积的70%,超出13.163平方米建筑面积不予登记。</v>
          </cell>
        </row>
        <row r="16910">
          <cell r="CA16910" t="str">
            <v>612725197001023013</v>
          </cell>
          <cell r="CB16910">
            <v>39.592</v>
          </cell>
          <cell r="CC16910" t="str">
            <v>其他结构</v>
          </cell>
          <cell r="CD16910">
            <v>1970</v>
          </cell>
        </row>
        <row r="16911">
          <cell r="CA16911" t="str">
            <v>612725194410071215</v>
          </cell>
          <cell r="CB16911">
            <v>164.88</v>
          </cell>
          <cell r="CC16911" t="str">
            <v>混合结构</v>
          </cell>
          <cell r="CD16911">
            <v>2019</v>
          </cell>
          <cell r="CE16911" t="str">
            <v>该宅基地面积超标准,超占1011.094平方米宗地面积不予确权登记。</v>
          </cell>
        </row>
        <row r="16912">
          <cell r="CA16912" t="str">
            <v>612725195604011258</v>
          </cell>
          <cell r="CB16912">
            <v>56.107</v>
          </cell>
          <cell r="CC16912" t="str">
            <v>砖木结构</v>
          </cell>
          <cell r="CD16912">
            <v>1998</v>
          </cell>
          <cell r="CE16912" t="str">
            <v>该宅基地面积超标准,超占159.116平方米宗地面积不予确权登记。</v>
          </cell>
        </row>
        <row r="16913">
          <cell r="CA16913" t="str">
            <v>612725194205060824</v>
          </cell>
          <cell r="CB16913">
            <v>32.945</v>
          </cell>
          <cell r="CC16913" t="str">
            <v>其他结构</v>
          </cell>
          <cell r="CD16913">
            <v>1989</v>
          </cell>
        </row>
        <row r="16914">
          <cell r="CA16914" t="str">
            <v>612725195602011211</v>
          </cell>
          <cell r="CB16914">
            <v>181.437</v>
          </cell>
          <cell r="CC16914" t="str">
            <v>砖木结构</v>
          </cell>
          <cell r="CD16914">
            <v>2021</v>
          </cell>
          <cell r="CE16914" t="str">
            <v>该宅基地面积超标准,超占435.392平方米宗地面积不予确权登记。</v>
          </cell>
        </row>
        <row r="16915">
          <cell r="CA16915" t="str">
            <v>612725195808160837</v>
          </cell>
          <cell r="CB16915">
            <v>48.072</v>
          </cell>
          <cell r="CC16915" t="str">
            <v>其他结构</v>
          </cell>
          <cell r="CD16915">
            <v>2001</v>
          </cell>
        </row>
        <row r="16916">
          <cell r="CA16916" t="str">
            <v>612725195809270819</v>
          </cell>
          <cell r="CB16916">
            <v>81.976</v>
          </cell>
          <cell r="CC16916" t="str">
            <v>其他结构</v>
          </cell>
          <cell r="CD16916">
            <v>1995</v>
          </cell>
        </row>
        <row r="16917">
          <cell r="CA16917" t="str">
            <v>612725196801145022</v>
          </cell>
          <cell r="CB16917">
            <v>80.046</v>
          </cell>
          <cell r="CC16917" t="str">
            <v>混合结构</v>
          </cell>
          <cell r="CD16917">
            <v>2010</v>
          </cell>
          <cell r="CE16917" t="str">
            <v>该宅基地面积超标准,超占114.283平方米宗地面积不予确权登记。</v>
          </cell>
        </row>
        <row r="16918">
          <cell r="CA16918" t="str">
            <v>612725198903041215</v>
          </cell>
          <cell r="CB16918">
            <v>74.894</v>
          </cell>
          <cell r="CC16918" t="str">
            <v>砖木结构</v>
          </cell>
          <cell r="CD16918">
            <v>1990</v>
          </cell>
          <cell r="CE16918" t="str">
            <v>该宅基地面积超标准,超占108.668平方米宗地面积不予确权登记。</v>
          </cell>
        </row>
        <row r="16919">
          <cell r="CA16919" t="str">
            <v>612725195109093014</v>
          </cell>
          <cell r="CB16919">
            <v>23.729</v>
          </cell>
          <cell r="CC16919" t="str">
            <v>其他结构</v>
          </cell>
          <cell r="CD16919">
            <v>1970</v>
          </cell>
        </row>
        <row r="16920">
          <cell r="CA16920" t="str">
            <v>612725196905270813</v>
          </cell>
          <cell r="CB16920">
            <v>81.394</v>
          </cell>
          <cell r="CC16920" t="str">
            <v>其他结构</v>
          </cell>
          <cell r="CD16920">
            <v>2000</v>
          </cell>
        </row>
        <row r="16921">
          <cell r="CA16921" t="str">
            <v>612725198810170819</v>
          </cell>
          <cell r="CB16921">
            <v>74.793</v>
          </cell>
          <cell r="CC16921" t="str">
            <v>其他结构</v>
          </cell>
          <cell r="CD16921">
            <v>1995</v>
          </cell>
        </row>
        <row r="16922">
          <cell r="CA16922" t="str">
            <v>612725196711120825</v>
          </cell>
          <cell r="CB16922">
            <v>105.275</v>
          </cell>
          <cell r="CC16922" t="str">
            <v>砖木结构</v>
          </cell>
          <cell r="CD16922">
            <v>1989</v>
          </cell>
        </row>
        <row r="16923">
          <cell r="CA16923" t="str">
            <v>612725196411280835</v>
          </cell>
          <cell r="CB16923">
            <v>85.325</v>
          </cell>
          <cell r="CC16923" t="str">
            <v>其他结构</v>
          </cell>
          <cell r="CD16923">
            <v>1985</v>
          </cell>
        </row>
        <row r="16924">
          <cell r="CA16924" t="str">
            <v>612725197502221210</v>
          </cell>
          <cell r="CB16924">
            <v>159.719</v>
          </cell>
          <cell r="CC16924" t="str">
            <v>混合结构</v>
          </cell>
          <cell r="CD16924">
            <v>1997</v>
          </cell>
          <cell r="CE16924" t="str">
            <v>该宅基地面积超标准,超占306.871平方米宗地面积不予确权登记。</v>
          </cell>
        </row>
        <row r="16925">
          <cell r="CA16925" t="str">
            <v>612725196411193010</v>
          </cell>
          <cell r="CB16925">
            <v>59.42</v>
          </cell>
          <cell r="CC16925" t="str">
            <v>其他结构</v>
          </cell>
          <cell r="CD16925">
            <v>1990</v>
          </cell>
        </row>
        <row r="16926">
          <cell r="CA16926" t="str">
            <v>612725197708154818</v>
          </cell>
          <cell r="CB16926">
            <v>95.774</v>
          </cell>
          <cell r="CC16926" t="str">
            <v>砖木结构</v>
          </cell>
          <cell r="CD16926">
            <v>1998</v>
          </cell>
          <cell r="CE16926" t="str">
            <v>该宅基地面积超标准,超占223.497平方米宗地面积不予确权登记。</v>
          </cell>
        </row>
        <row r="16927">
          <cell r="CA16927" t="str">
            <v>612725194510134818</v>
          </cell>
          <cell r="CB16927">
            <v>161.238</v>
          </cell>
          <cell r="CC16927" t="str">
            <v>砖木结构</v>
          </cell>
          <cell r="CD16927">
            <v>1967</v>
          </cell>
        </row>
        <row r="16928">
          <cell r="CA16928" t="str">
            <v>612725196208140810</v>
          </cell>
          <cell r="CB16928">
            <v>146.179</v>
          </cell>
          <cell r="CC16928" t="str">
            <v>其他结构</v>
          </cell>
          <cell r="CD16928">
            <v>1992</v>
          </cell>
          <cell r="CE16928" t="str">
            <v>该宅基地面积超标准,超占52.877平方米宗地面积不予确权登记。</v>
          </cell>
        </row>
        <row r="16929">
          <cell r="CA16929" t="str">
            <v>612725196610270816</v>
          </cell>
          <cell r="CB16929">
            <v>52.434</v>
          </cell>
          <cell r="CC16929" t="str">
            <v>其他结构</v>
          </cell>
          <cell r="CD16929">
            <v>1980</v>
          </cell>
        </row>
        <row r="16930">
          <cell r="CA16930" t="str">
            <v>612725198412100815</v>
          </cell>
          <cell r="CB16930">
            <v>54.664</v>
          </cell>
          <cell r="CC16930" t="str">
            <v>其他结构</v>
          </cell>
          <cell r="CD16930">
            <v>1980</v>
          </cell>
        </row>
        <row r="16931">
          <cell r="CA16931" t="str">
            <v>612725197208150810</v>
          </cell>
          <cell r="CB16931">
            <v>37.128</v>
          </cell>
          <cell r="CC16931" t="str">
            <v>其他结构</v>
          </cell>
          <cell r="CD16931">
            <v>1988</v>
          </cell>
        </row>
        <row r="16932">
          <cell r="CA16932" t="str">
            <v>612725196312173022</v>
          </cell>
          <cell r="CB16932">
            <v>55.256</v>
          </cell>
          <cell r="CC16932" t="str">
            <v>砖木结构</v>
          </cell>
          <cell r="CD16932">
            <v>1991</v>
          </cell>
          <cell r="CE16932" t="str">
            <v>该宅基地面积超标准,超占159.991平方米宗地面积不予确权登记。</v>
          </cell>
        </row>
        <row r="16933">
          <cell r="CA16933" t="str">
            <v>612725198302214459</v>
          </cell>
          <cell r="CB16933">
            <v>59.559</v>
          </cell>
          <cell r="CC16933" t="str">
            <v>混合结构</v>
          </cell>
          <cell r="CD16933">
            <v>1997</v>
          </cell>
        </row>
        <row r="16934">
          <cell r="CA16934" t="str">
            <v>612725197506054819</v>
          </cell>
          <cell r="CB16934">
            <v>43.644</v>
          </cell>
          <cell r="CC16934" t="str">
            <v>砖木结构</v>
          </cell>
          <cell r="CD16934">
            <v>2003</v>
          </cell>
        </row>
        <row r="16935">
          <cell r="CA16935" t="str">
            <v>612725198910051235</v>
          </cell>
          <cell r="CB16935">
            <v>50.891</v>
          </cell>
          <cell r="CC16935" t="str">
            <v>混合结构</v>
          </cell>
          <cell r="CD16935">
            <v>2020</v>
          </cell>
        </row>
        <row r="16936">
          <cell r="CA16936" t="str">
            <v>612725197009164419</v>
          </cell>
          <cell r="CB16936">
            <v>161.86</v>
          </cell>
          <cell r="CC16936" t="str">
            <v>混合结构</v>
          </cell>
          <cell r="CD16936">
            <v>2012</v>
          </cell>
          <cell r="CE16936" t="str">
            <v>该宅基地面积超标准,超占137.123平方米宗地面积不予确权登记。</v>
          </cell>
        </row>
        <row r="16937">
          <cell r="CA16937" t="str">
            <v>612725196401244419</v>
          </cell>
          <cell r="CB16937">
            <v>102.405</v>
          </cell>
          <cell r="CC16937" t="str">
            <v>混合结构</v>
          </cell>
          <cell r="CD16937">
            <v>2012</v>
          </cell>
          <cell r="CE16937" t="str">
            <v>该宅基地面积超标准,超占126.107平方米宗地面积不予确权登记。</v>
          </cell>
        </row>
        <row r="16938">
          <cell r="CA16938" t="str">
            <v>612725196211114410</v>
          </cell>
          <cell r="CB16938">
            <v>72.593</v>
          </cell>
          <cell r="CC16938" t="str">
            <v>其他结构</v>
          </cell>
          <cell r="CD16938">
            <v>1988</v>
          </cell>
        </row>
        <row r="16939">
          <cell r="CA16939" t="str">
            <v>612725194801280815</v>
          </cell>
          <cell r="CB16939">
            <v>27.201</v>
          </cell>
          <cell r="CC16939" t="str">
            <v>其他结构</v>
          </cell>
          <cell r="CD16939">
            <v>1988</v>
          </cell>
        </row>
        <row r="16940">
          <cell r="CA16940" t="str">
            <v>61272519550505122X</v>
          </cell>
          <cell r="CB16940">
            <v>105.52</v>
          </cell>
          <cell r="CC16940" t="str">
            <v>砖木结构</v>
          </cell>
          <cell r="CD16940">
            <v>2005</v>
          </cell>
        </row>
        <row r="16941">
          <cell r="CA16941" t="str">
            <v>612725195707054816</v>
          </cell>
          <cell r="CB16941">
            <v>115.428</v>
          </cell>
          <cell r="CC16941" t="str">
            <v>混合结构</v>
          </cell>
          <cell r="CD16941">
            <v>2012</v>
          </cell>
          <cell r="CE16941" t="str">
            <v>该宅基地面积超标准,超占135.271平方米宗地面积不予确权登记。</v>
          </cell>
        </row>
        <row r="16942">
          <cell r="CA16942" t="str">
            <v>612725195211121210</v>
          </cell>
          <cell r="CB16942">
            <v>61.471</v>
          </cell>
          <cell r="CC16942" t="str">
            <v>其他结构</v>
          </cell>
          <cell r="CD16942">
            <v>1975</v>
          </cell>
        </row>
        <row r="16943">
          <cell r="CA16943" t="str">
            <v>612725198906044817</v>
          </cell>
          <cell r="CB16943">
            <v>173.884</v>
          </cell>
          <cell r="CC16943" t="str">
            <v>砖木结构</v>
          </cell>
          <cell r="CD16943">
            <v>1989</v>
          </cell>
          <cell r="CE16943" t="str">
            <v>该宅基地面积超标准,超占255.575平方米宗地面积不予确权登记。</v>
          </cell>
        </row>
        <row r="16944">
          <cell r="CA16944" t="str">
            <v>61272519680613121X</v>
          </cell>
          <cell r="CB16944">
            <v>186.9</v>
          </cell>
          <cell r="CC16944" t="str">
            <v>混合结构</v>
          </cell>
          <cell r="CD16944">
            <v>2018</v>
          </cell>
          <cell r="CE16944" t="str">
            <v>该宅基地面积超标准,超占168.048平方米宗地面积不予确权登记;该房屋基底面积超出确权宅基地面积的70%,超出7.451平方米建筑面积不予登记。</v>
          </cell>
        </row>
        <row r="16945">
          <cell r="CA16945" t="str">
            <v>612725196310011214</v>
          </cell>
          <cell r="CB16945">
            <v>140.609</v>
          </cell>
          <cell r="CC16945" t="str">
            <v>砖木结构</v>
          </cell>
          <cell r="CD16945">
            <v>1990</v>
          </cell>
          <cell r="CE16945" t="str">
            <v>该宅基地面积超标准,超占99.404平方米宗地面积不予确权登记。</v>
          </cell>
        </row>
        <row r="16946">
          <cell r="CA16946" t="str">
            <v>612725196403061210</v>
          </cell>
          <cell r="CB16946">
            <v>87.234</v>
          </cell>
          <cell r="CC16946" t="str">
            <v>混合结构</v>
          </cell>
          <cell r="CD16946">
            <v>2019</v>
          </cell>
        </row>
        <row r="16947">
          <cell r="CA16947" t="str">
            <v>612725196501242429</v>
          </cell>
          <cell r="CB16947">
            <v>130.363</v>
          </cell>
          <cell r="CC16947" t="str">
            <v>混合结构</v>
          </cell>
          <cell r="CD16947">
            <v>1995</v>
          </cell>
          <cell r="CE16947" t="str">
            <v>该宅基地面积超标准,超占67.176平方米宗地面积不予确权登记。</v>
          </cell>
        </row>
        <row r="16948">
          <cell r="CA16948" t="str">
            <v>612725198209140416</v>
          </cell>
          <cell r="CB16948">
            <v>69.621</v>
          </cell>
          <cell r="CC16948" t="str">
            <v>混合结构</v>
          </cell>
          <cell r="CD16948">
            <v>1996</v>
          </cell>
        </row>
        <row r="16949">
          <cell r="CA16949" t="str">
            <v>612725197102171234</v>
          </cell>
          <cell r="CB16949">
            <v>81.447</v>
          </cell>
          <cell r="CC16949" t="str">
            <v>砖木结构</v>
          </cell>
          <cell r="CD16949">
            <v>2012</v>
          </cell>
        </row>
        <row r="16950">
          <cell r="CA16950" t="str">
            <v>612725194409091219</v>
          </cell>
          <cell r="CB16950">
            <v>171.358</v>
          </cell>
          <cell r="CC16950" t="str">
            <v>其他结构</v>
          </cell>
          <cell r="CD16950">
            <v>1951</v>
          </cell>
        </row>
        <row r="16951">
          <cell r="CA16951" t="str">
            <v>612725195704041219</v>
          </cell>
          <cell r="CB16951">
            <v>55.414</v>
          </cell>
          <cell r="CC16951" t="str">
            <v>其他结构</v>
          </cell>
          <cell r="CD16951">
            <v>1975</v>
          </cell>
        </row>
        <row r="16952">
          <cell r="CA16952" t="str">
            <v>612725193802090410</v>
          </cell>
          <cell r="CB16952">
            <v>73.944</v>
          </cell>
          <cell r="CC16952" t="str">
            <v>混合结构</v>
          </cell>
          <cell r="CD16952">
            <v>2017</v>
          </cell>
        </row>
        <row r="16953">
          <cell r="CA16953" t="str">
            <v>612725197105020415</v>
          </cell>
          <cell r="CB16953">
            <v>82.145</v>
          </cell>
          <cell r="CC16953" t="str">
            <v>其他结构</v>
          </cell>
          <cell r="CD16953">
            <v>1984</v>
          </cell>
        </row>
        <row r="16954">
          <cell r="CA16954" t="str">
            <v>612725198808010410</v>
          </cell>
          <cell r="CB16954">
            <v>84.604</v>
          </cell>
          <cell r="CC16954" t="str">
            <v>混合结构</v>
          </cell>
          <cell r="CD16954">
            <v>2000</v>
          </cell>
        </row>
        <row r="16955">
          <cell r="CA16955" t="str">
            <v>612725196109141236</v>
          </cell>
          <cell r="CB16955">
            <v>121.905</v>
          </cell>
          <cell r="CC16955" t="str">
            <v>其他结构</v>
          </cell>
          <cell r="CD16955">
            <v>1985</v>
          </cell>
        </row>
        <row r="16956">
          <cell r="CA16956" t="str">
            <v>612725197808191210</v>
          </cell>
          <cell r="CB16956">
            <v>97.86</v>
          </cell>
          <cell r="CC16956" t="str">
            <v>砖木结构</v>
          </cell>
          <cell r="CD16956">
            <v>1984</v>
          </cell>
        </row>
        <row r="16957">
          <cell r="CA16957" t="str">
            <v>61272519491126121X</v>
          </cell>
          <cell r="CB16957">
            <v>65.704</v>
          </cell>
          <cell r="CC16957" t="str">
            <v>混合结构</v>
          </cell>
          <cell r="CD16957">
            <v>2006</v>
          </cell>
          <cell r="CE16957" t="str">
            <v>该宅基地面积超标准,超占18.053平方米宗地面积不予确权登记。</v>
          </cell>
        </row>
        <row r="16958">
          <cell r="CA16958" t="str">
            <v>612725197507263014</v>
          </cell>
          <cell r="CB16958">
            <v>93.555</v>
          </cell>
          <cell r="CC16958" t="str">
            <v>混合结构</v>
          </cell>
          <cell r="CD16958">
            <v>2001</v>
          </cell>
        </row>
        <row r="16959">
          <cell r="CA16959" t="str">
            <v>612725198301021233</v>
          </cell>
          <cell r="CB16959">
            <v>141.396</v>
          </cell>
          <cell r="CC16959" t="str">
            <v>混合结构</v>
          </cell>
          <cell r="CD16959">
            <v>2014</v>
          </cell>
          <cell r="CE16959" t="str">
            <v>该宅基地面积超标准,超占252.315平方米宗地面积不予确权登记。</v>
          </cell>
        </row>
        <row r="16960">
          <cell r="CA16960" t="str">
            <v>612725198309151219</v>
          </cell>
          <cell r="CB16960">
            <v>92.115</v>
          </cell>
          <cell r="CC16960" t="str">
            <v>混合结构</v>
          </cell>
          <cell r="CD16960">
            <v>2015</v>
          </cell>
        </row>
        <row r="16961">
          <cell r="CA16961" t="str">
            <v>612725197010183035</v>
          </cell>
          <cell r="CB16961">
            <v>146.404</v>
          </cell>
          <cell r="CC16961" t="str">
            <v>混合结构</v>
          </cell>
          <cell r="CD16961">
            <v>1999</v>
          </cell>
        </row>
        <row r="16962">
          <cell r="CA16962" t="str">
            <v>612725196702111214</v>
          </cell>
          <cell r="CB16962">
            <v>130.652</v>
          </cell>
          <cell r="CC16962" t="str">
            <v>砖木结构</v>
          </cell>
          <cell r="CD16962">
            <v>1986</v>
          </cell>
          <cell r="CE16962" t="str">
            <v>该宅基地面积超标准,超占440.784平方米宗地面积不予确权登记。</v>
          </cell>
        </row>
        <row r="16963">
          <cell r="CA16963" t="str">
            <v>612725198201011214</v>
          </cell>
          <cell r="CB16963">
            <v>95.883</v>
          </cell>
          <cell r="CC16963" t="str">
            <v>砖木结构</v>
          </cell>
          <cell r="CD16963">
            <v>1993</v>
          </cell>
        </row>
        <row r="16964">
          <cell r="CA16964" t="str">
            <v>612725196603011218</v>
          </cell>
          <cell r="CB16964">
            <v>186.9</v>
          </cell>
          <cell r="CC16964" t="str">
            <v>混合结构</v>
          </cell>
          <cell r="CD16964">
            <v>2000</v>
          </cell>
          <cell r="CE16964" t="str">
            <v>该宅基地面积超标准,超占517.234平方米宗地面积不予确权登记;该房屋基底面积超出确权宅基地面积的70%,超出14.667平方米建筑面积不予登记。</v>
          </cell>
        </row>
        <row r="16965">
          <cell r="CA16965" t="str">
            <v>61272519760502122X</v>
          </cell>
          <cell r="CB16965">
            <v>124.112</v>
          </cell>
          <cell r="CC16965" t="str">
            <v>其他结构</v>
          </cell>
          <cell r="CD16965">
            <v>1980</v>
          </cell>
        </row>
        <row r="16966">
          <cell r="CA16966" t="str">
            <v>612725196112301210</v>
          </cell>
          <cell r="CB16966">
            <v>114.37</v>
          </cell>
          <cell r="CC16966" t="str">
            <v>砖木结构</v>
          </cell>
          <cell r="CD16966">
            <v>1985</v>
          </cell>
          <cell r="CE16966" t="str">
            <v>该宅基地面积超标准,超占155.221平方米宗地面积不予确权登记。</v>
          </cell>
        </row>
        <row r="16967">
          <cell r="CA16967" t="str">
            <v>612725196805120818</v>
          </cell>
          <cell r="CB16967">
            <v>109.379</v>
          </cell>
          <cell r="CC16967" t="str">
            <v>其他结构</v>
          </cell>
          <cell r="CD16967">
            <v>1990</v>
          </cell>
          <cell r="CE16967" t="str">
            <v>该宅基地面积超标准,超占32.353平方米宗地面积不予确权登记。</v>
          </cell>
        </row>
        <row r="16968">
          <cell r="CA16968" t="str">
            <v>61272519661111302X</v>
          </cell>
          <cell r="CB16968">
            <v>18.994</v>
          </cell>
          <cell r="CC16968" t="str">
            <v>其他结构</v>
          </cell>
          <cell r="CD16968">
            <v>1968</v>
          </cell>
        </row>
        <row r="16969">
          <cell r="CA16969" t="str">
            <v>612725194908261227</v>
          </cell>
          <cell r="CB16969">
            <v>27.714</v>
          </cell>
          <cell r="CC16969" t="str">
            <v>混合结构</v>
          </cell>
          <cell r="CD16969">
            <v>1998</v>
          </cell>
        </row>
        <row r="16970">
          <cell r="CA16970" t="str">
            <v>612725197512011217</v>
          </cell>
          <cell r="CB16970">
            <v>126.611</v>
          </cell>
          <cell r="CC16970" t="str">
            <v>砖木结构</v>
          </cell>
          <cell r="CD16970">
            <v>2015</v>
          </cell>
          <cell r="CE16970" t="str">
            <v>该宅基地面积超标准,超占418.554平方米宗地面积不予确权登记。</v>
          </cell>
        </row>
        <row r="16971">
          <cell r="CA16971" t="str">
            <v>612725196209181219</v>
          </cell>
          <cell r="CB16971">
            <v>91.396</v>
          </cell>
          <cell r="CC16971" t="str">
            <v>砖木结构</v>
          </cell>
          <cell r="CD16971">
            <v>1986</v>
          </cell>
          <cell r="CE16971" t="str">
            <v>该宅基地面积超标准,超占380.165平方米宗地面积不予确权登记。</v>
          </cell>
        </row>
        <row r="16972">
          <cell r="CA16972" t="str">
            <v>612725198309011232</v>
          </cell>
          <cell r="CB16972">
            <v>163.695</v>
          </cell>
          <cell r="CC16972" t="str">
            <v>混合结构</v>
          </cell>
          <cell r="CD16972">
            <v>2017</v>
          </cell>
          <cell r="CE16972" t="str">
            <v>该宅基地面积超标准,超占264.347平方米宗地面积不予确权登记。</v>
          </cell>
        </row>
        <row r="16973">
          <cell r="CA16973" t="str">
            <v>612725196710120823</v>
          </cell>
          <cell r="CB16973">
            <v>74.793</v>
          </cell>
          <cell r="CC16973" t="str">
            <v>其他结构</v>
          </cell>
          <cell r="CD16973">
            <v>1995</v>
          </cell>
        </row>
        <row r="16974">
          <cell r="CA16974" t="str">
            <v>612725195005081211</v>
          </cell>
          <cell r="CB16974">
            <v>190.807</v>
          </cell>
          <cell r="CC16974" t="str">
            <v>砖木结构</v>
          </cell>
          <cell r="CD16974">
            <v>1978</v>
          </cell>
        </row>
        <row r="16975">
          <cell r="CA16975" t="str">
            <v>612725199109070814</v>
          </cell>
          <cell r="CB16975">
            <v>23.654</v>
          </cell>
          <cell r="CC16975" t="str">
            <v>其他结构</v>
          </cell>
          <cell r="CD16975">
            <v>2000</v>
          </cell>
        </row>
        <row r="16976">
          <cell r="CA16976" t="str">
            <v>612725198805030838</v>
          </cell>
          <cell r="CB16976">
            <v>62.62</v>
          </cell>
          <cell r="CC16976" t="str">
            <v>砖木结构</v>
          </cell>
          <cell r="CD16976">
            <v>2017</v>
          </cell>
        </row>
        <row r="16977">
          <cell r="CA16977" t="str">
            <v>612725195012041218</v>
          </cell>
          <cell r="CB16977">
            <v>73.623</v>
          </cell>
          <cell r="CC16977" t="str">
            <v>砖木结构</v>
          </cell>
          <cell r="CD16977">
            <v>2004</v>
          </cell>
          <cell r="CE16977" t="str">
            <v>该宅基地面积超标准,超占3.970平方米宗地面积不予确权登记。</v>
          </cell>
        </row>
        <row r="16978">
          <cell r="CA16978" t="str">
            <v>612725197903061211</v>
          </cell>
          <cell r="CB16978">
            <v>186.9</v>
          </cell>
          <cell r="CC16978" t="str">
            <v>混合结构</v>
          </cell>
          <cell r="CD16978">
            <v>2014</v>
          </cell>
          <cell r="CE16978" t="str">
            <v>该宅基地面积超标准,超占268.025平方米宗地面积不予确权登记;该房屋基底面积超出确权宅基地面积的70%,超出55.043平方米建筑面积不予登记。</v>
          </cell>
        </row>
        <row r="16979">
          <cell r="CA16979" t="str">
            <v>612725195602094416</v>
          </cell>
          <cell r="CB16979">
            <v>73.563</v>
          </cell>
          <cell r="CC16979" t="str">
            <v>其他结构</v>
          </cell>
          <cell r="CD16979">
            <v>1991</v>
          </cell>
        </row>
        <row r="16980">
          <cell r="CA16980" t="str">
            <v>612725198712280811</v>
          </cell>
          <cell r="CB16980">
            <v>45.739</v>
          </cell>
          <cell r="CC16980" t="str">
            <v>砖木结构</v>
          </cell>
          <cell r="CD16980">
            <v>2017</v>
          </cell>
        </row>
        <row r="16981">
          <cell r="CA16981" t="str">
            <v>61272519640506081X</v>
          </cell>
          <cell r="CB16981">
            <v>46.963</v>
          </cell>
          <cell r="CC16981" t="str">
            <v>砖木结构</v>
          </cell>
          <cell r="CD16981">
            <v>2012</v>
          </cell>
        </row>
        <row r="16982">
          <cell r="CA16982" t="str">
            <v>612725197401270814</v>
          </cell>
          <cell r="CB16982">
            <v>57.561</v>
          </cell>
          <cell r="CC16982" t="str">
            <v>其他结构</v>
          </cell>
          <cell r="CD16982">
            <v>1986</v>
          </cell>
        </row>
        <row r="16983">
          <cell r="CA16983" t="str">
            <v>612725195708164419</v>
          </cell>
          <cell r="CB16983">
            <v>162.785</v>
          </cell>
          <cell r="CC16983" t="str">
            <v>混合结构</v>
          </cell>
          <cell r="CD16983">
            <v>2012</v>
          </cell>
          <cell r="CE16983" t="str">
            <v>该宅基地面积超标准,超占134.701平方米宗地面积不予确权登记。</v>
          </cell>
        </row>
        <row r="16984">
          <cell r="CA16984" t="str">
            <v>612725195011164419</v>
          </cell>
          <cell r="CB16984">
            <v>169.011</v>
          </cell>
          <cell r="CC16984" t="str">
            <v>混合结构</v>
          </cell>
          <cell r="CD16984">
            <v>2012</v>
          </cell>
          <cell r="CE16984" t="str">
            <v>该宅基地面积超标准,超占143.267平方米宗地面积不予确权登记。</v>
          </cell>
        </row>
        <row r="16985">
          <cell r="CA16985" t="str">
            <v>612725199202034439</v>
          </cell>
          <cell r="CB16985">
            <v>156.227</v>
          </cell>
          <cell r="CC16985" t="str">
            <v>混合结构</v>
          </cell>
          <cell r="CD16985">
            <v>2012</v>
          </cell>
          <cell r="CE16985" t="str">
            <v>该宅基地面积超标准,超占126.107平方米宗地面积不予确权登记。</v>
          </cell>
        </row>
        <row r="16986">
          <cell r="CA16986" t="str">
            <v>612725197010074437</v>
          </cell>
          <cell r="CB16986">
            <v>102.405</v>
          </cell>
          <cell r="CC16986" t="str">
            <v>混合结构</v>
          </cell>
          <cell r="CD16986">
            <v>2012</v>
          </cell>
          <cell r="CE16986" t="str">
            <v>该宅基地面积超标准,超占126.107平方米宗地面积不予确权登记。</v>
          </cell>
        </row>
        <row r="16987">
          <cell r="CA16987" t="str">
            <v>61272519790120483X</v>
          </cell>
          <cell r="CB16987">
            <v>34.762</v>
          </cell>
          <cell r="CC16987" t="str">
            <v>其他结构</v>
          </cell>
          <cell r="CD16987">
            <v>1995</v>
          </cell>
        </row>
        <row r="16988">
          <cell r="CA16988" t="str">
            <v>612725197103110820</v>
          </cell>
          <cell r="CB16988">
            <v>52.599</v>
          </cell>
          <cell r="CC16988" t="str">
            <v>其他结构</v>
          </cell>
          <cell r="CD16988">
            <v>1980</v>
          </cell>
        </row>
        <row r="16989">
          <cell r="CA16989" t="str">
            <v>612725198401280814</v>
          </cell>
          <cell r="CB16989">
            <v>52.951</v>
          </cell>
          <cell r="CC16989" t="str">
            <v>砖木结构</v>
          </cell>
          <cell r="CD16989">
            <v>2000</v>
          </cell>
        </row>
        <row r="16990">
          <cell r="CA16990" t="str">
            <v>612725196402220814</v>
          </cell>
          <cell r="CB16990">
            <v>150.396</v>
          </cell>
          <cell r="CC16990" t="str">
            <v>混合结构</v>
          </cell>
          <cell r="CD16990">
            <v>1987</v>
          </cell>
        </row>
        <row r="16991">
          <cell r="CA16991" t="str">
            <v>612725198105190419</v>
          </cell>
          <cell r="CB16991">
            <v>48.102</v>
          </cell>
          <cell r="CC16991" t="str">
            <v>混合结构</v>
          </cell>
          <cell r="CD16991">
            <v>1988</v>
          </cell>
        </row>
        <row r="16992">
          <cell r="CA16992" t="str">
            <v>612725195102200817</v>
          </cell>
          <cell r="CB16992">
            <v>114.029</v>
          </cell>
          <cell r="CC16992" t="str">
            <v>其他结构</v>
          </cell>
          <cell r="CD16992">
            <v>1980</v>
          </cell>
        </row>
        <row r="16993">
          <cell r="CA16993" t="str">
            <v>612725196405050814</v>
          </cell>
          <cell r="CB16993">
            <v>86.603</v>
          </cell>
          <cell r="CC16993" t="str">
            <v>混合结构</v>
          </cell>
          <cell r="CD16993">
            <v>2014</v>
          </cell>
        </row>
        <row r="16994">
          <cell r="CA16994" t="str">
            <v>612725198102080839</v>
          </cell>
          <cell r="CB16994">
            <v>144.157</v>
          </cell>
          <cell r="CC16994" t="str">
            <v>其他结构</v>
          </cell>
          <cell r="CD16994">
            <v>2015</v>
          </cell>
          <cell r="CE16994" t="str">
            <v>该宅基地面积超标准,超占271.040平方米宗地面积不予确权登记。</v>
          </cell>
        </row>
        <row r="16995">
          <cell r="CA16995" t="str">
            <v>612725196612050833</v>
          </cell>
          <cell r="CB16995">
            <v>145.048</v>
          </cell>
          <cell r="CC16995" t="str">
            <v>混合结构</v>
          </cell>
          <cell r="CD16995">
            <v>2016</v>
          </cell>
          <cell r="CE16995" t="str">
            <v>该宅基地面积超标准,超占172.79平方米宗地面积不予确权登记。</v>
          </cell>
        </row>
        <row r="16996">
          <cell r="CA16996" t="str">
            <v>612725198410040839</v>
          </cell>
          <cell r="CB16996">
            <v>129.101</v>
          </cell>
          <cell r="CC16996" t="str">
            <v>其他结构</v>
          </cell>
          <cell r="CD16996">
            <v>1991</v>
          </cell>
        </row>
        <row r="16997">
          <cell r="CA16997" t="str">
            <v>612725193407213011</v>
          </cell>
          <cell r="CB16997">
            <v>107.237</v>
          </cell>
          <cell r="CC16997" t="str">
            <v>其他结构</v>
          </cell>
          <cell r="CD16997">
            <v>2002</v>
          </cell>
          <cell r="CE16997" t="str">
            <v>该宅基地面积超标准,超占29.584平方米宗地面积不予确权登记。</v>
          </cell>
        </row>
        <row r="16998">
          <cell r="CA16998" t="str">
            <v>612725197109101239</v>
          </cell>
          <cell r="CB16998">
            <v>186.9</v>
          </cell>
          <cell r="CC16998" t="str">
            <v>混合结构</v>
          </cell>
          <cell r="CD16998">
            <v>2000</v>
          </cell>
          <cell r="CE16998" t="str">
            <v>该宅基地面积超标准,超占319.559平方米宗地面积不予确权登记;该房屋基底面积超出确权宅基地面积的70%,超出40.840平方米建筑面积不予登记。</v>
          </cell>
        </row>
        <row r="16999">
          <cell r="CA16999" t="str">
            <v>612725199206014419</v>
          </cell>
          <cell r="CB16999">
            <v>86.163</v>
          </cell>
          <cell r="CC16999" t="str">
            <v>砖木结构</v>
          </cell>
          <cell r="CD16999">
            <v>1997</v>
          </cell>
          <cell r="CE16999" t="str">
            <v>该宅基地面积超标准,超占360.169平方米宗地面积不予确权登记。</v>
          </cell>
        </row>
        <row r="17000">
          <cell r="CA17000" t="str">
            <v>612725196211281251</v>
          </cell>
          <cell r="CB17000">
            <v>61.162</v>
          </cell>
          <cell r="CC17000" t="str">
            <v>混合结构</v>
          </cell>
          <cell r="CD17000">
            <v>2019</v>
          </cell>
        </row>
        <row r="17001">
          <cell r="CA17001" t="str">
            <v>612725197101244833</v>
          </cell>
          <cell r="CB17001">
            <v>92.467</v>
          </cell>
          <cell r="CC17001" t="str">
            <v>混合结构</v>
          </cell>
          <cell r="CD17001">
            <v>2015</v>
          </cell>
          <cell r="CE17001" t="str">
            <v>该宅基地面积超标准,超占48.005平方米宗地面积不予确权登记。</v>
          </cell>
        </row>
        <row r="17002">
          <cell r="CA17002" t="str">
            <v>612725194512221210</v>
          </cell>
          <cell r="CB17002">
            <v>168.023</v>
          </cell>
          <cell r="CC17002" t="str">
            <v>其他结构</v>
          </cell>
          <cell r="CD17002">
            <v>1970</v>
          </cell>
        </row>
        <row r="17003">
          <cell r="CA17003" t="str">
            <v>612725196305113013</v>
          </cell>
          <cell r="CB17003">
            <v>151.517</v>
          </cell>
          <cell r="CC17003" t="str">
            <v>其他结构</v>
          </cell>
          <cell r="CD17003">
            <v>1990</v>
          </cell>
          <cell r="CE17003" t="str">
            <v>该宅基地面积超标准,超占142.644平方米宗地面积不予确权登记。</v>
          </cell>
        </row>
        <row r="17004">
          <cell r="CA17004" t="str">
            <v>612725197504084838</v>
          </cell>
          <cell r="CB17004">
            <v>116.558</v>
          </cell>
          <cell r="CC17004" t="str">
            <v>混合结构</v>
          </cell>
          <cell r="CD17004">
            <v>2012</v>
          </cell>
          <cell r="CE17004" t="str">
            <v>该宅基地面积超标准,超占115.697平方米宗地面积不予确权登记。</v>
          </cell>
        </row>
        <row r="17005">
          <cell r="CA17005" t="str">
            <v>612725197304213017</v>
          </cell>
          <cell r="CB17005">
            <v>113.442</v>
          </cell>
          <cell r="CC17005" t="str">
            <v>砖木结构</v>
          </cell>
          <cell r="CD17005">
            <v>1996</v>
          </cell>
          <cell r="CE17005" t="str">
            <v>该宅基地面积超标准,超占121.462平方米宗地面积不予确权登记。</v>
          </cell>
        </row>
        <row r="17006">
          <cell r="CA17006" t="str">
            <v>612725194907192418</v>
          </cell>
          <cell r="CB17006">
            <v>59.974</v>
          </cell>
          <cell r="CC17006" t="str">
            <v>其他结构</v>
          </cell>
          <cell r="CD17006">
            <v>1985</v>
          </cell>
        </row>
        <row r="17007">
          <cell r="CA17007" t="str">
            <v>612725195602033015</v>
          </cell>
          <cell r="CB17007">
            <v>186.9</v>
          </cell>
          <cell r="CC17007" t="str">
            <v>其他结构</v>
          </cell>
          <cell r="CD17007">
            <v>2007</v>
          </cell>
          <cell r="CE17007" t="str">
            <v>该宅基地面积超标准,超占237.333平方米宗地面积不予确权登记;该房屋基底面积超出确权宅基地面积的70%,超出9.290平方米建筑面积不予登记。</v>
          </cell>
        </row>
        <row r="17008">
          <cell r="CA17008" t="str">
            <v>61272519520801481Ⅹ</v>
          </cell>
          <cell r="CB17008">
            <v>57.784</v>
          </cell>
          <cell r="CC17008" t="str">
            <v>混合结构</v>
          </cell>
          <cell r="CD17008">
            <v>2012</v>
          </cell>
        </row>
        <row r="17009">
          <cell r="CA17009" t="str">
            <v>612725196807113013</v>
          </cell>
          <cell r="CB17009">
            <v>84.2</v>
          </cell>
          <cell r="CC17009" t="str">
            <v>其他结构</v>
          </cell>
          <cell r="CD17009">
            <v>1967</v>
          </cell>
        </row>
        <row r="17010">
          <cell r="CA17010" t="str">
            <v>612725196607151218</v>
          </cell>
          <cell r="CB17010">
            <v>186.9</v>
          </cell>
          <cell r="CC17010" t="str">
            <v>混合结构</v>
          </cell>
          <cell r="CD17010">
            <v>1997</v>
          </cell>
          <cell r="CE17010" t="str">
            <v>该宅基地面积超标准,超占583.896 平方米宗地面积不予确权登记;该房屋基底面积超出确权宅基地面积的70%,超出42.044 平方米建筑面积不予登记。</v>
          </cell>
        </row>
        <row r="17011">
          <cell r="CA17011" t="str">
            <v>612725199009244813</v>
          </cell>
          <cell r="CB17011">
            <v>179.505</v>
          </cell>
          <cell r="CC17011" t="str">
            <v>其他结构</v>
          </cell>
          <cell r="CD17011">
            <v>1988</v>
          </cell>
          <cell r="CE17011" t="str">
            <v>该宅基地面积超标准,超占99.989平方米宗地面积不予确权登记。</v>
          </cell>
        </row>
        <row r="17012">
          <cell r="CA17012" t="str">
            <v>612725196402131213</v>
          </cell>
          <cell r="CB17012">
            <v>121.014</v>
          </cell>
          <cell r="CC17012" t="str">
            <v>砖木结构</v>
          </cell>
          <cell r="CD17012">
            <v>1992</v>
          </cell>
          <cell r="CE17012" t="str">
            <v>该宅基地面积超标准,超占56.989平方米宗地面积不予确权登记。</v>
          </cell>
        </row>
        <row r="17013">
          <cell r="CA17013" t="str">
            <v>612725197004064814</v>
          </cell>
          <cell r="CB17013">
            <v>89.905</v>
          </cell>
          <cell r="CC17013" t="str">
            <v>其他结构</v>
          </cell>
          <cell r="CD17013">
            <v>1970</v>
          </cell>
        </row>
        <row r="17014">
          <cell r="CA17014" t="str">
            <v>612727198407016021</v>
          </cell>
          <cell r="CB17014">
            <v>31.515</v>
          </cell>
          <cell r="CC17014" t="str">
            <v>砖木结构</v>
          </cell>
          <cell r="CD17014">
            <v>2003</v>
          </cell>
        </row>
        <row r="17015">
          <cell r="CA17015" t="str">
            <v>612725195110101237</v>
          </cell>
          <cell r="CB17015">
            <v>111.393</v>
          </cell>
          <cell r="CC17015" t="str">
            <v>其他结构</v>
          </cell>
          <cell r="CD17015">
            <v>1976</v>
          </cell>
        </row>
        <row r="17016">
          <cell r="CA17016" t="str">
            <v>612725197510080411</v>
          </cell>
          <cell r="CB17016">
            <v>46.928</v>
          </cell>
          <cell r="CC17016" t="str">
            <v>混合结构</v>
          </cell>
          <cell r="CD17016">
            <v>1997</v>
          </cell>
        </row>
        <row r="17017">
          <cell r="CA17017" t="str">
            <v>612725195009091214</v>
          </cell>
          <cell r="CB17017">
            <v>183.919</v>
          </cell>
          <cell r="CC17017" t="str">
            <v>混合结构</v>
          </cell>
          <cell r="CD17017">
            <v>2015</v>
          </cell>
          <cell r="CE17017" t="str">
            <v>该宅基地面积超标准,超占226.224 平方米宗地面积不予确权登记。</v>
          </cell>
        </row>
        <row r="17018">
          <cell r="CA17018" t="str">
            <v>612725198001191214</v>
          </cell>
          <cell r="CB17018">
            <v>45.893</v>
          </cell>
          <cell r="CC17018" t="str">
            <v>其他结构</v>
          </cell>
          <cell r="CD17018">
            <v>2018</v>
          </cell>
        </row>
        <row r="17019">
          <cell r="CA17019" t="str">
            <v>612725199010031217</v>
          </cell>
          <cell r="CB17019">
            <v>127.756</v>
          </cell>
          <cell r="CC17019" t="str">
            <v>混合结构</v>
          </cell>
          <cell r="CD17019">
            <v>2005</v>
          </cell>
          <cell r="CE17019" t="str">
            <v>该宅基地面积超标准,超占135.438平方米宗地面积不予确权登记。</v>
          </cell>
        </row>
        <row r="17020">
          <cell r="CA17020" t="str">
            <v>612725196502280419</v>
          </cell>
          <cell r="CB17020">
            <v>162.785</v>
          </cell>
          <cell r="CC17020" t="str">
            <v>混合结构</v>
          </cell>
          <cell r="CD17020">
            <v>1998</v>
          </cell>
          <cell r="CE17020" t="str">
            <v>该宅基地面积超标准,超占74.98平方米宗地面积不予确权登记。</v>
          </cell>
        </row>
        <row r="17021">
          <cell r="CA17021" t="str">
            <v>612725195208011213</v>
          </cell>
          <cell r="CB17021">
            <v>129.228</v>
          </cell>
          <cell r="CC17021" t="str">
            <v>其他结构</v>
          </cell>
          <cell r="CD17021">
            <v>1970</v>
          </cell>
        </row>
        <row r="17022">
          <cell r="CA17022" t="str">
            <v>612725197709011210</v>
          </cell>
          <cell r="CB17022">
            <v>186.9</v>
          </cell>
          <cell r="CC17022" t="str">
            <v>混合结构</v>
          </cell>
          <cell r="CD17022">
            <v>2015</v>
          </cell>
          <cell r="CE17022" t="str">
            <v>该宅基地面积超标准,超占594.235平方米宗地面积不予确权登记;该房屋基底面积超出确权宅基地面积的70%,超出0.281平方米建筑面积不予登记。</v>
          </cell>
        </row>
        <row r="17023">
          <cell r="CA17023" t="str">
            <v>612725198101023015</v>
          </cell>
          <cell r="CB17023">
            <v>112.461</v>
          </cell>
          <cell r="CC17023" t="str">
            <v>混合结构</v>
          </cell>
          <cell r="CD17023">
            <v>2001</v>
          </cell>
        </row>
        <row r="17024">
          <cell r="CA17024" t="str">
            <v>612725196310171218</v>
          </cell>
          <cell r="CB17024">
            <v>139.284</v>
          </cell>
          <cell r="CC17024" t="str">
            <v>其他结构</v>
          </cell>
          <cell r="CD17024">
            <v>1985</v>
          </cell>
          <cell r="CE17024" t="str">
            <v>该宅基地面积超标准,超占9.435平方米宗地面积不予确权登记。</v>
          </cell>
        </row>
        <row r="17025">
          <cell r="CA17025" t="str">
            <v>612725197612181213</v>
          </cell>
          <cell r="CB17025">
            <v>153.143</v>
          </cell>
          <cell r="CC17025" t="str">
            <v>砖木结构</v>
          </cell>
          <cell r="CD17025">
            <v>1990</v>
          </cell>
          <cell r="CE17025" t="str">
            <v>该宅基地面积超标准,超占94.113平方米宗地面积不予确权登记。</v>
          </cell>
        </row>
        <row r="17026">
          <cell r="CA17026" t="str">
            <v>612725195703141218</v>
          </cell>
          <cell r="CB17026">
            <v>169.473</v>
          </cell>
          <cell r="CC17026" t="str">
            <v>混合结构</v>
          </cell>
          <cell r="CD17026">
            <v>2015</v>
          </cell>
          <cell r="CE17026" t="str">
            <v>该宅基地面积超标准,超占77.187平方米宗地面积不予确权登记。</v>
          </cell>
        </row>
        <row r="17027">
          <cell r="CA17027" t="str">
            <v>612725199102013024</v>
          </cell>
          <cell r="CB17027">
            <v>72.978</v>
          </cell>
          <cell r="CC17027" t="str">
            <v>其他结构</v>
          </cell>
          <cell r="CD17027">
            <v>1992</v>
          </cell>
        </row>
        <row r="17028">
          <cell r="CA17028" t="str">
            <v>612725197911183016</v>
          </cell>
          <cell r="CB17028">
            <v>132.443</v>
          </cell>
          <cell r="CC17028" t="str">
            <v>混合结构</v>
          </cell>
          <cell r="CD17028">
            <v>2001</v>
          </cell>
        </row>
        <row r="17029">
          <cell r="CA17029" t="str">
            <v>612725197311201233</v>
          </cell>
          <cell r="CB17029">
            <v>38.623</v>
          </cell>
          <cell r="CC17029" t="str">
            <v>混合结构</v>
          </cell>
          <cell r="CD17029">
            <v>2013</v>
          </cell>
        </row>
        <row r="17030">
          <cell r="CA17030" t="str">
            <v>612725196610110476</v>
          </cell>
          <cell r="CB17030">
            <v>127.302</v>
          </cell>
          <cell r="CC17030" t="str">
            <v>混合结构</v>
          </cell>
          <cell r="CD17030">
            <v>1997</v>
          </cell>
        </row>
        <row r="17031">
          <cell r="CA17031" t="str">
            <v>612725196911051211</v>
          </cell>
          <cell r="CB17031">
            <v>180.939</v>
          </cell>
          <cell r="CC17031" t="str">
            <v>混合结构</v>
          </cell>
          <cell r="CD17031">
            <v>2000</v>
          </cell>
          <cell r="CE17031" t="str">
            <v>该宅基地面积超标准,超占221.207平方米宗地面积不予确权登记。</v>
          </cell>
        </row>
        <row r="17032">
          <cell r="CA17032" t="str">
            <v>612725195405131214</v>
          </cell>
          <cell r="CB17032">
            <v>108.474</v>
          </cell>
          <cell r="CC17032" t="str">
            <v>砖木结构</v>
          </cell>
          <cell r="CD17032">
            <v>1977</v>
          </cell>
        </row>
        <row r="17033">
          <cell r="CA17033" t="str">
            <v>612725194906051218</v>
          </cell>
          <cell r="CB17033">
            <v>141.631</v>
          </cell>
          <cell r="CC17033" t="str">
            <v>砖木结构</v>
          </cell>
          <cell r="CD17033">
            <v>1984</v>
          </cell>
          <cell r="CE17033" t="str">
            <v>该宅基地面积超标准,超占106.660平方米宗地面积不予确权登记。</v>
          </cell>
        </row>
        <row r="17034">
          <cell r="CA17034" t="str">
            <v>61272519680726003X</v>
          </cell>
          <cell r="CB17034">
            <v>173.942</v>
          </cell>
          <cell r="CC17034" t="str">
            <v>其他结构</v>
          </cell>
          <cell r="CD17034">
            <v>1982</v>
          </cell>
          <cell r="CE17034" t="str">
            <v>该宅基地面积超标准,超占393.540平方米宗地面积不予确权登记。</v>
          </cell>
        </row>
        <row r="17035">
          <cell r="CA17035" t="str">
            <v>612725197608210819</v>
          </cell>
          <cell r="CB17035">
            <v>46.895</v>
          </cell>
          <cell r="CC17035" t="str">
            <v>其他结构</v>
          </cell>
          <cell r="CD17035">
            <v>2018</v>
          </cell>
        </row>
        <row r="17036">
          <cell r="CA17036" t="str">
            <v>612725195501090811</v>
          </cell>
          <cell r="CB17036">
            <v>39.417</v>
          </cell>
          <cell r="CC17036" t="str">
            <v>砖木结构</v>
          </cell>
          <cell r="CD17036">
            <v>2018</v>
          </cell>
        </row>
        <row r="17037">
          <cell r="CA17037" t="str">
            <v>612725196711010837</v>
          </cell>
          <cell r="CB17037">
            <v>55.684</v>
          </cell>
          <cell r="CC17037" t="str">
            <v>其他结构</v>
          </cell>
          <cell r="CD17037">
            <v>1989</v>
          </cell>
        </row>
        <row r="17038">
          <cell r="CA17038" t="str">
            <v>612725196206191219</v>
          </cell>
          <cell r="CB17038">
            <v>133.666</v>
          </cell>
          <cell r="CC17038" t="str">
            <v>砖木结构</v>
          </cell>
          <cell r="CD17038">
            <v>1985</v>
          </cell>
          <cell r="CE17038" t="str">
            <v>该宅基地面积超标准,超占53.905平方米宗地面积不予确权登记。</v>
          </cell>
        </row>
        <row r="17039">
          <cell r="CA17039" t="str">
            <v>61272519511123041X</v>
          </cell>
          <cell r="CB17039">
            <v>37.847</v>
          </cell>
          <cell r="CC17039" t="str">
            <v>其他结构</v>
          </cell>
          <cell r="CD17039">
            <v>2000</v>
          </cell>
        </row>
        <row r="17040">
          <cell r="CA17040" t="str">
            <v>612725198309071219</v>
          </cell>
          <cell r="CB17040">
            <v>67.449</v>
          </cell>
          <cell r="CC17040" t="str">
            <v>砖木结构</v>
          </cell>
          <cell r="CD17040">
            <v>1989</v>
          </cell>
        </row>
        <row r="17041">
          <cell r="CA17041" t="str">
            <v>612725197301081215</v>
          </cell>
          <cell r="CB17041">
            <v>169.476</v>
          </cell>
          <cell r="CC17041" t="str">
            <v>混合结构</v>
          </cell>
          <cell r="CD17041">
            <v>2008</v>
          </cell>
          <cell r="CE17041" t="str">
            <v>该宅基地面积超标准,超占113.928平方米宗地面积不予确权登记。</v>
          </cell>
        </row>
        <row r="17042">
          <cell r="CA17042" t="str">
            <v>612725196001221218</v>
          </cell>
          <cell r="CB17042">
            <v>77.655</v>
          </cell>
          <cell r="CC17042" t="str">
            <v>混合结构</v>
          </cell>
          <cell r="CD17042">
            <v>2010</v>
          </cell>
          <cell r="CE17042" t="str">
            <v>该宅基地面积超标准,超占17.547平方米宗地面积不予确权登记。</v>
          </cell>
        </row>
        <row r="17043">
          <cell r="CA17043" t="str">
            <v>612725197506180831</v>
          </cell>
          <cell r="CB17043">
            <v>67.111</v>
          </cell>
          <cell r="CC17043" t="str">
            <v>混合结构</v>
          </cell>
          <cell r="CD17043">
            <v>2013</v>
          </cell>
          <cell r="CE17043" t="str">
            <v>该宅基地面积超标准,超占30.453平方米宗地面积不予确权登记。</v>
          </cell>
        </row>
        <row r="17044">
          <cell r="CA17044" t="str">
            <v>612725198103010859</v>
          </cell>
          <cell r="CB17044">
            <v>58.148</v>
          </cell>
          <cell r="CC17044" t="str">
            <v>其他结构</v>
          </cell>
          <cell r="CD17044">
            <v>1985</v>
          </cell>
        </row>
        <row r="17045">
          <cell r="CA17045" t="str">
            <v>612725195310100810</v>
          </cell>
          <cell r="CB17045">
            <v>32.177</v>
          </cell>
          <cell r="CC17045" t="str">
            <v>其他结构</v>
          </cell>
          <cell r="CD17045">
            <v>1980</v>
          </cell>
        </row>
        <row r="17046">
          <cell r="CA17046" t="str">
            <v>612725195209080819</v>
          </cell>
          <cell r="CB17046">
            <v>83.831</v>
          </cell>
          <cell r="CC17046" t="str">
            <v>其他结构</v>
          </cell>
          <cell r="CD17046">
            <v>2018</v>
          </cell>
          <cell r="CE17046" t="str">
            <v>该宅基地面积超标准,超占340.687平方米宗地面积不予确权登记。</v>
          </cell>
        </row>
        <row r="17047">
          <cell r="CA17047" t="str">
            <v>612725193607120813</v>
          </cell>
          <cell r="CB17047">
            <v>53.578</v>
          </cell>
          <cell r="CC17047" t="str">
            <v>其他结构</v>
          </cell>
          <cell r="CD17047">
            <v>1982</v>
          </cell>
        </row>
        <row r="17048">
          <cell r="CA17048" t="str">
            <v>612725196912143011</v>
          </cell>
          <cell r="CB17048">
            <v>39.23</v>
          </cell>
          <cell r="CC17048" t="str">
            <v>砖木结构</v>
          </cell>
          <cell r="CD17048">
            <v>1976</v>
          </cell>
        </row>
        <row r="17049">
          <cell r="CA17049" t="str">
            <v>612725195904263019</v>
          </cell>
          <cell r="CB17049">
            <v>99.78</v>
          </cell>
          <cell r="CC17049" t="str">
            <v>砖木结构</v>
          </cell>
          <cell r="CD17049">
            <v>1985</v>
          </cell>
          <cell r="CE17049" t="str">
            <v>该宅基地面积超标准,超占105.247平方米宗地面积不予确权登记。</v>
          </cell>
        </row>
        <row r="17050">
          <cell r="CA17050" t="str">
            <v>612725195502223030</v>
          </cell>
          <cell r="CB17050">
            <v>112.192</v>
          </cell>
          <cell r="CC17050" t="str">
            <v>其他结构</v>
          </cell>
          <cell r="CD17050">
            <v>1980</v>
          </cell>
        </row>
        <row r="17051">
          <cell r="CA17051" t="str">
            <v>612725198405170815</v>
          </cell>
          <cell r="CB17051">
            <v>75.787</v>
          </cell>
          <cell r="CC17051" t="str">
            <v>混合结构</v>
          </cell>
          <cell r="CD17051">
            <v>2000</v>
          </cell>
        </row>
        <row r="17052">
          <cell r="CA17052" t="str">
            <v>612725197106131213</v>
          </cell>
          <cell r="CB17052">
            <v>186.9</v>
          </cell>
          <cell r="CC17052" t="str">
            <v>混合结构</v>
          </cell>
          <cell r="CD17052">
            <v>2010</v>
          </cell>
          <cell r="CE17052" t="str">
            <v>该宅基地面积超标准,超占297.033平方米宗地面积不予确权登记;该房屋基底面积超出确权宅基地面积的70%,超出43.454平方米建筑面积不予登记。</v>
          </cell>
        </row>
        <row r="17053">
          <cell r="CA17053" t="str">
            <v>612725196906043014</v>
          </cell>
          <cell r="CB17053">
            <v>173.014</v>
          </cell>
          <cell r="CC17053" t="str">
            <v>混合结构</v>
          </cell>
          <cell r="CD17053">
            <v>2001</v>
          </cell>
          <cell r="CE17053" t="str">
            <v>该宅基地面积超标准,超占84.527平方米宗地面积不予确权登记。</v>
          </cell>
        </row>
        <row r="17054">
          <cell r="CA17054" t="str">
            <v>612725197409293017</v>
          </cell>
          <cell r="CB17054">
            <v>178.084</v>
          </cell>
          <cell r="CC17054" t="str">
            <v>混合结构</v>
          </cell>
          <cell r="CD17054">
            <v>2001</v>
          </cell>
          <cell r="CE17054" t="str">
            <v>该宅基地面积超标准,超占188.278平方米宗地面积不予确权登记。</v>
          </cell>
        </row>
        <row r="17055">
          <cell r="CA17055" t="str">
            <v>612725197009193017</v>
          </cell>
          <cell r="CB17055">
            <v>186.9</v>
          </cell>
          <cell r="CC17055" t="str">
            <v>混合结构</v>
          </cell>
          <cell r="CD17055">
            <v>2001</v>
          </cell>
          <cell r="CE17055" t="str">
            <v>该宅基地面积超标准,超占271.901平方米宗地面积不予确权登记;该房屋基底面积超出确权宅基地面积的70%,超出8.904平方米建筑面积不予登记。</v>
          </cell>
        </row>
        <row r="17056">
          <cell r="CA17056" t="str">
            <v>612725194811011213</v>
          </cell>
          <cell r="CB17056">
            <v>186.9</v>
          </cell>
          <cell r="CC17056" t="str">
            <v>其他结构</v>
          </cell>
          <cell r="CD17056">
            <v>2017</v>
          </cell>
          <cell r="CE17056" t="str">
            <v>该宅基地面积超标准,超占228.297平方米宗地面积不予确权登记;该房屋基底面积超出确权宅基地面积的70%,超出89.260平方米建筑面积不予登记。</v>
          </cell>
        </row>
        <row r="17057">
          <cell r="CA17057" t="str">
            <v>612725194907283037</v>
          </cell>
          <cell r="CB17057">
            <v>108.246</v>
          </cell>
          <cell r="CC17057" t="str">
            <v>混合结构</v>
          </cell>
          <cell r="CD17057">
            <v>2011</v>
          </cell>
          <cell r="CE17057" t="str">
            <v>该宅基地面积超标准,超占46.454平方米宗地面积不予确权登记。</v>
          </cell>
        </row>
        <row r="17058">
          <cell r="CA17058" t="str">
            <v>612725198502101213</v>
          </cell>
          <cell r="CB17058">
            <v>50.808</v>
          </cell>
          <cell r="CC17058" t="str">
            <v>砖木结构</v>
          </cell>
          <cell r="CD17058">
            <v>1988</v>
          </cell>
        </row>
        <row r="17059">
          <cell r="CA17059" t="str">
            <v>612725198204041216</v>
          </cell>
          <cell r="CB17059">
            <v>50.808</v>
          </cell>
          <cell r="CC17059" t="str">
            <v>砖木结构</v>
          </cell>
          <cell r="CD17059">
            <v>1988</v>
          </cell>
        </row>
        <row r="17060">
          <cell r="CA17060" t="str">
            <v>612725195105263012</v>
          </cell>
          <cell r="CB17060">
            <v>105.35</v>
          </cell>
          <cell r="CC17060" t="str">
            <v>砖木结构</v>
          </cell>
          <cell r="CD17060">
            <v>1992</v>
          </cell>
          <cell r="CE17060" t="str">
            <v>该宅基地面积超标准,超占33.488平方米宗地面积不予确权登记。</v>
          </cell>
        </row>
        <row r="17061">
          <cell r="CA17061" t="str">
            <v>612725198711200015</v>
          </cell>
          <cell r="CB17061">
            <v>51.353</v>
          </cell>
          <cell r="CC17061" t="str">
            <v>砖木结构</v>
          </cell>
          <cell r="CD17061">
            <v>1988</v>
          </cell>
        </row>
        <row r="17062">
          <cell r="CA17062" t="str">
            <v>612725195110143015</v>
          </cell>
          <cell r="CB17062">
            <v>44.618</v>
          </cell>
          <cell r="CC17062" t="str">
            <v>混合结构</v>
          </cell>
          <cell r="CD17062">
            <v>2019</v>
          </cell>
        </row>
        <row r="17063">
          <cell r="CA17063" t="str">
            <v>612725196807191214</v>
          </cell>
          <cell r="CB17063">
            <v>176.797</v>
          </cell>
          <cell r="CC17063" t="str">
            <v>其他结构</v>
          </cell>
          <cell r="CD17063">
            <v>1987</v>
          </cell>
          <cell r="CE17063" t="str">
            <v>该宅基地面积超标准,超占52.047平方米宗地面积不予确权登记。</v>
          </cell>
        </row>
        <row r="17064">
          <cell r="CA17064" t="str">
            <v>612725195804141217</v>
          </cell>
          <cell r="CB17064">
            <v>186.9</v>
          </cell>
          <cell r="CC17064" t="str">
            <v>混合结构</v>
          </cell>
          <cell r="CD17064">
            <v>2012</v>
          </cell>
          <cell r="CE17064" t="str">
            <v>该宅基地面积超标准,超占396.156平方米宗地面积不予确权登记;该房屋基底面积超出确权宅基地面积的70%,超出7.024平方米建筑面积不予登记。</v>
          </cell>
        </row>
        <row r="17065">
          <cell r="CA17065" t="str">
            <v>612725197602011210</v>
          </cell>
          <cell r="CB17065">
            <v>184.187</v>
          </cell>
          <cell r="CC17065" t="str">
            <v>混合结构</v>
          </cell>
          <cell r="CD17065">
            <v>2017</v>
          </cell>
          <cell r="CE17065" t="str">
            <v>该宅基地面积超标准,超占429.140平方米宗地面积不予确权登记。</v>
          </cell>
        </row>
        <row r="17066">
          <cell r="CA17066" t="str">
            <v>612725197010011217</v>
          </cell>
          <cell r="CB17066">
            <v>179.832</v>
          </cell>
          <cell r="CC17066" t="str">
            <v>混合结构</v>
          </cell>
          <cell r="CD17066">
            <v>2014</v>
          </cell>
          <cell r="CE17066" t="str">
            <v>该宅基地面积超标准,超占385.948平方米宗地面积不予确权登记。</v>
          </cell>
        </row>
        <row r="17067">
          <cell r="CA17067" t="str">
            <v>612725196709103030</v>
          </cell>
          <cell r="CB17067">
            <v>151.49</v>
          </cell>
          <cell r="CC17067" t="str">
            <v>混合结构</v>
          </cell>
          <cell r="CD17067">
            <v>2003</v>
          </cell>
          <cell r="CE17067" t="str">
            <v>该宅基地面积超标准,超占60.832平方米宗地面积不予确权登记。</v>
          </cell>
        </row>
        <row r="17068">
          <cell r="CA17068" t="str">
            <v>612725198903221216</v>
          </cell>
          <cell r="CB17068">
            <v>73.709</v>
          </cell>
          <cell r="CC17068" t="str">
            <v>其他结构</v>
          </cell>
          <cell r="CD17068">
            <v>1983</v>
          </cell>
        </row>
        <row r="17069">
          <cell r="CA17069" t="str">
            <v>612725195303084816</v>
          </cell>
          <cell r="CB17069">
            <v>186.9</v>
          </cell>
          <cell r="CC17069" t="str">
            <v>其他结构</v>
          </cell>
          <cell r="CD17069">
            <v>1982</v>
          </cell>
          <cell r="CE17069" t="str">
            <v>该宅基地面积超标准,超占313.889平方米宗地面积不予确权登记;该房屋基底面积超出确权宅基地面积的70%,超出8.777平方米建筑面积不予登记。</v>
          </cell>
        </row>
        <row r="17070">
          <cell r="CA17070" t="str">
            <v>612725196003123013</v>
          </cell>
          <cell r="CB17070">
            <v>164.474</v>
          </cell>
          <cell r="CC17070" t="str">
            <v>其他结构</v>
          </cell>
          <cell r="CD17070">
            <v>1990</v>
          </cell>
          <cell r="CE17070" t="str">
            <v>该宅基地面积超标准,超占84.149平方米宗地面积不予确权登记。</v>
          </cell>
        </row>
        <row r="17071">
          <cell r="CA17071" t="str">
            <v>612725195709123010</v>
          </cell>
          <cell r="CB17071">
            <v>86.067</v>
          </cell>
          <cell r="CC17071" t="str">
            <v>其他结构</v>
          </cell>
          <cell r="CD17071">
            <v>1989</v>
          </cell>
        </row>
        <row r="17072">
          <cell r="CA17072" t="str">
            <v>612725195611293011</v>
          </cell>
          <cell r="CB17072">
            <v>143.992</v>
          </cell>
          <cell r="CC17072" t="str">
            <v>其他结构</v>
          </cell>
          <cell r="CD17072">
            <v>1969</v>
          </cell>
        </row>
        <row r="17073">
          <cell r="CA17073" t="str">
            <v>612725196012233038</v>
          </cell>
          <cell r="CB17073">
            <v>57.515</v>
          </cell>
          <cell r="CC17073" t="str">
            <v>其他结构</v>
          </cell>
          <cell r="CD17073">
            <v>1981</v>
          </cell>
        </row>
        <row r="17074">
          <cell r="CA17074" t="str">
            <v>61272519531022301X</v>
          </cell>
          <cell r="CB17074">
            <v>84.483</v>
          </cell>
          <cell r="CC17074" t="str">
            <v>其他结构</v>
          </cell>
          <cell r="CD17074">
            <v>1967</v>
          </cell>
        </row>
        <row r="17075">
          <cell r="CA17075" t="str">
            <v>612725198105194815</v>
          </cell>
          <cell r="CB17075">
            <v>94.554</v>
          </cell>
          <cell r="CC17075" t="str">
            <v>砖木结构</v>
          </cell>
          <cell r="CD17075">
            <v>1995</v>
          </cell>
          <cell r="CE17075" t="str">
            <v>该宅基地面积超标准,超占492.638平方米宗地面积不予确权登记。</v>
          </cell>
        </row>
        <row r="17076">
          <cell r="CA17076" t="str">
            <v>612725196712193014</v>
          </cell>
          <cell r="CB17076">
            <v>127.023</v>
          </cell>
          <cell r="CC17076" t="str">
            <v>砖木结构</v>
          </cell>
          <cell r="CD17076">
            <v>2013</v>
          </cell>
          <cell r="CE17076" t="str">
            <v>该宅基地面积超标准,超占106.586平方米宗地面积不予确权登记。</v>
          </cell>
        </row>
        <row r="17077">
          <cell r="CA17077" t="str">
            <v>612725197009043019</v>
          </cell>
          <cell r="CB17077">
            <v>70.301</v>
          </cell>
          <cell r="CC17077" t="str">
            <v>混合结构</v>
          </cell>
          <cell r="CD17077">
            <v>2010</v>
          </cell>
        </row>
        <row r="17078">
          <cell r="CA17078" t="str">
            <v>612725196902253014</v>
          </cell>
          <cell r="CB17078">
            <v>134.49</v>
          </cell>
          <cell r="CC17078" t="str">
            <v>其他结构</v>
          </cell>
          <cell r="CD17078">
            <v>1970</v>
          </cell>
        </row>
        <row r="17079">
          <cell r="CA17079" t="str">
            <v>612725198702232410</v>
          </cell>
          <cell r="CB17079">
            <v>75.084</v>
          </cell>
          <cell r="CC17079" t="str">
            <v>混合结构</v>
          </cell>
          <cell r="CD17079">
            <v>2008</v>
          </cell>
          <cell r="CE17079" t="str">
            <v>该宅基地面积超标准,超占218.733平方米宗地面积不予确权登记。</v>
          </cell>
        </row>
        <row r="17080">
          <cell r="CA17080" t="str">
            <v>612725195205243043</v>
          </cell>
          <cell r="CB17080">
            <v>78.715</v>
          </cell>
          <cell r="CC17080" t="str">
            <v>其他结构</v>
          </cell>
          <cell r="CD17080">
            <v>1995</v>
          </cell>
        </row>
        <row r="17081">
          <cell r="CA17081" t="str">
            <v>612725196601295018</v>
          </cell>
          <cell r="CB17081">
            <v>65.223</v>
          </cell>
          <cell r="CC17081" t="str">
            <v>砖木结构</v>
          </cell>
          <cell r="CD17081">
            <v>1988</v>
          </cell>
          <cell r="CE17081" t="str">
            <v>该宅基地面积超标准,超占198.691平方米宗地面积不予确权登记。</v>
          </cell>
        </row>
        <row r="17082">
          <cell r="CA17082" t="str">
            <v>61272519621005484X</v>
          </cell>
          <cell r="CB17082">
            <v>31.093</v>
          </cell>
          <cell r="CC17082" t="str">
            <v>混合结构</v>
          </cell>
          <cell r="CD17082">
            <v>2016</v>
          </cell>
        </row>
        <row r="17083">
          <cell r="CA17083" t="str">
            <v>612725196103051213</v>
          </cell>
          <cell r="CB17083">
            <v>115.17</v>
          </cell>
          <cell r="CC17083" t="str">
            <v>混合结构</v>
          </cell>
          <cell r="CD17083">
            <v>1997</v>
          </cell>
          <cell r="CE17083" t="str">
            <v>该宅基地面积超标准,超占37.27平方米宗地面积不予确权登记。</v>
          </cell>
        </row>
        <row r="17084">
          <cell r="CA17084" t="str">
            <v>612725198807173015</v>
          </cell>
          <cell r="CB17084">
            <v>126.59</v>
          </cell>
          <cell r="CC17084" t="str">
            <v>其他结构</v>
          </cell>
          <cell r="CD17084">
            <v>1986</v>
          </cell>
          <cell r="CE17084" t="str">
            <v>该宅基地面积超标准,超占424.924平方米宗地面积不予确权登记。</v>
          </cell>
        </row>
        <row r="17085">
          <cell r="CA17085" t="str">
            <v>612725195412155054</v>
          </cell>
          <cell r="CB17085">
            <v>149.316</v>
          </cell>
          <cell r="CC17085" t="str">
            <v>砖木结构</v>
          </cell>
          <cell r="CD17085">
            <v>2003</v>
          </cell>
          <cell r="CE17085" t="str">
            <v>该宅基地面积超标准,超占318.854平方米宗地面积不予确权登记。</v>
          </cell>
        </row>
        <row r="17086">
          <cell r="CA17086" t="str">
            <v>612725196802152435</v>
          </cell>
          <cell r="CB17086">
            <v>142.866</v>
          </cell>
          <cell r="CC17086" t="str">
            <v>混合结构</v>
          </cell>
          <cell r="CD17086">
            <v>2010</v>
          </cell>
          <cell r="CE17086" t="str">
            <v>该宅基地面积超标准,超占174.681平方米宗地面积不予确权登记。</v>
          </cell>
        </row>
        <row r="17087">
          <cell r="CA17087" t="str">
            <v>612725197308193017</v>
          </cell>
          <cell r="CB17087">
            <v>104.558</v>
          </cell>
          <cell r="CC17087" t="str">
            <v>其他结构</v>
          </cell>
          <cell r="CD17087">
            <v>1970</v>
          </cell>
        </row>
        <row r="17088">
          <cell r="CA17088" t="str">
            <v>612725196311071219</v>
          </cell>
          <cell r="CB17088">
            <v>126.186</v>
          </cell>
          <cell r="CC17088" t="str">
            <v>其他结构</v>
          </cell>
          <cell r="CD17088">
            <v>1975</v>
          </cell>
        </row>
        <row r="17089">
          <cell r="CA17089" t="str">
            <v>612725196405294819</v>
          </cell>
          <cell r="CB17089">
            <v>40.474</v>
          </cell>
          <cell r="CC17089" t="str">
            <v>砖木结构</v>
          </cell>
          <cell r="CD17089">
            <v>1993</v>
          </cell>
        </row>
        <row r="17090">
          <cell r="CA17090" t="str">
            <v>612725198302124816</v>
          </cell>
          <cell r="CB17090">
            <v>100.62</v>
          </cell>
          <cell r="CC17090" t="str">
            <v>砖木结构</v>
          </cell>
          <cell r="CD17090">
            <v>2000</v>
          </cell>
          <cell r="CE17090" t="str">
            <v>该宅基地面积超标准,超占163.527平方米宗地面积不予确权登记。</v>
          </cell>
        </row>
        <row r="17091">
          <cell r="CA17091" t="str">
            <v>612725198307231215</v>
          </cell>
          <cell r="CB17091">
            <v>100.346</v>
          </cell>
          <cell r="CC17091" t="str">
            <v>混合结构</v>
          </cell>
          <cell r="CD17091">
            <v>2007</v>
          </cell>
          <cell r="CE17091" t="str">
            <v>该宅基地面积超标准,超占82.087平方米宗地面积不予确权登记。</v>
          </cell>
        </row>
        <row r="17092">
          <cell r="CA17092" t="str">
            <v>612725197804161217</v>
          </cell>
          <cell r="CB17092">
            <v>62.184</v>
          </cell>
          <cell r="CC17092" t="str">
            <v>砖木结构</v>
          </cell>
          <cell r="CD17092">
            <v>1990</v>
          </cell>
        </row>
        <row r="17093">
          <cell r="CA17093" t="str">
            <v>61272519811206121X</v>
          </cell>
          <cell r="CB17093">
            <v>85.135</v>
          </cell>
          <cell r="CC17093" t="str">
            <v>其他结构</v>
          </cell>
          <cell r="CD17093">
            <v>1985</v>
          </cell>
        </row>
        <row r="17094">
          <cell r="CA17094" t="str">
            <v>612725198312172440</v>
          </cell>
          <cell r="CB17094">
            <v>186.9</v>
          </cell>
          <cell r="CC17094" t="str">
            <v>混合结构</v>
          </cell>
          <cell r="CD17094">
            <v>2001</v>
          </cell>
          <cell r="CE17094" t="str">
            <v>该宅基地面积超标准,超占275.026平方米宗地面积不予确权登记;该房屋基底面积超出确权宅基地面积的70%,超出32.908平方米建筑面积不予登记。</v>
          </cell>
        </row>
        <row r="17095">
          <cell r="CA17095" t="str">
            <v>612725199209033017</v>
          </cell>
          <cell r="CB17095">
            <v>205.999</v>
          </cell>
          <cell r="CC17095" t="str">
            <v>混合结构</v>
          </cell>
          <cell r="CD17095">
            <v>2001</v>
          </cell>
        </row>
        <row r="17096">
          <cell r="CA17096" t="str">
            <v>610623198002131029</v>
          </cell>
          <cell r="CB17096">
            <v>76.573</v>
          </cell>
          <cell r="CC17096" t="str">
            <v>混合结构</v>
          </cell>
          <cell r="CD17096">
            <v>2000</v>
          </cell>
        </row>
        <row r="17097">
          <cell r="CA17097" t="str">
            <v>612725196609131229</v>
          </cell>
          <cell r="CB17097">
            <v>144.091</v>
          </cell>
          <cell r="CC17097" t="str">
            <v>混合结构</v>
          </cell>
          <cell r="CD17097">
            <v>2009</v>
          </cell>
          <cell r="CE17097" t="str">
            <v>该宅基地面积超标准,超占279.878平方米宗地面积不予确权登记。</v>
          </cell>
        </row>
        <row r="17098">
          <cell r="CA17098" t="str">
            <v>612725195904061230</v>
          </cell>
          <cell r="CB17098">
            <v>186.9</v>
          </cell>
          <cell r="CC17098" t="str">
            <v>混合结构</v>
          </cell>
          <cell r="CD17098">
            <v>2018</v>
          </cell>
          <cell r="CE17098" t="str">
            <v>该宅基地面积超标准,超占501.736平方米宗地面积不予确权登记;该房屋基底面积超出确权宅基地面积的70%,超出23.862平方米建筑面积不予登记。</v>
          </cell>
        </row>
        <row r="17099">
          <cell r="CA17099" t="str">
            <v>612725197102281214</v>
          </cell>
          <cell r="CB17099">
            <v>133.836</v>
          </cell>
          <cell r="CC17099" t="str">
            <v>砖木结构</v>
          </cell>
          <cell r="CD17099">
            <v>1985</v>
          </cell>
          <cell r="CE17099" t="str">
            <v>该宅基地面积超标准,超占154.263平方米宗地面积不予确权登记。</v>
          </cell>
        </row>
        <row r="17100">
          <cell r="CA17100" t="str">
            <v>61272519520820041X</v>
          </cell>
          <cell r="CB17100">
            <v>104.762</v>
          </cell>
          <cell r="CC17100" t="str">
            <v>混合结构</v>
          </cell>
          <cell r="CD17100">
            <v>2001</v>
          </cell>
        </row>
        <row r="17101">
          <cell r="CA17101" t="str">
            <v>612725194903231213</v>
          </cell>
          <cell r="CB17101">
            <v>129.758</v>
          </cell>
          <cell r="CC17101" t="str">
            <v>其他结构</v>
          </cell>
          <cell r="CD17101">
            <v>1976</v>
          </cell>
        </row>
        <row r="17102">
          <cell r="CA17102" t="str">
            <v>612725196304091238</v>
          </cell>
          <cell r="CB17102">
            <v>112.533</v>
          </cell>
          <cell r="CC17102" t="str">
            <v>混合结构</v>
          </cell>
          <cell r="CD17102">
            <v>2012</v>
          </cell>
          <cell r="CE17102" t="str">
            <v>该宅基地面积超标准,超占68.375平方米宗地面积不予确权登记。</v>
          </cell>
        </row>
        <row r="17103">
          <cell r="CA17103" t="str">
            <v>612725196603082411</v>
          </cell>
          <cell r="CB17103">
            <v>138.69</v>
          </cell>
          <cell r="CC17103" t="str">
            <v>其他结构</v>
          </cell>
          <cell r="CD17103">
            <v>1985</v>
          </cell>
          <cell r="CE17103" t="str">
            <v>该宅基地面积超标准,超占177.658平方米宗地面积不予确权登记。</v>
          </cell>
        </row>
        <row r="17104">
          <cell r="CA17104" t="str">
            <v>612725197208062415</v>
          </cell>
          <cell r="CB17104">
            <v>31.013</v>
          </cell>
          <cell r="CC17104" t="str">
            <v>其他结构</v>
          </cell>
          <cell r="CD17104">
            <v>1970</v>
          </cell>
        </row>
        <row r="17105">
          <cell r="CA17105" t="str">
            <v>612725197105062439</v>
          </cell>
          <cell r="CB17105">
            <v>31.013</v>
          </cell>
          <cell r="CC17105" t="str">
            <v>其他结构</v>
          </cell>
          <cell r="CD17105">
            <v>1970</v>
          </cell>
        </row>
        <row r="17106">
          <cell r="CA17106" t="str">
            <v>612725197401042416</v>
          </cell>
          <cell r="CB17106">
            <v>108.874</v>
          </cell>
          <cell r="CC17106" t="str">
            <v>其他结构</v>
          </cell>
          <cell r="CD17106">
            <v>1992</v>
          </cell>
          <cell r="CE17106" t="str">
            <v>该宅基地面积超标准,超占100.068平方米宗地面积不予确权登记。</v>
          </cell>
        </row>
        <row r="17107">
          <cell r="CA17107" t="str">
            <v>612725196002012418</v>
          </cell>
          <cell r="CB17107">
            <v>101.65</v>
          </cell>
          <cell r="CC17107" t="str">
            <v>混合结构</v>
          </cell>
          <cell r="CD17107">
            <v>2010</v>
          </cell>
          <cell r="CE17107" t="str">
            <v>该宅基地面积超标准,超占203.515平方米宗地面积不予确权登记。</v>
          </cell>
        </row>
        <row r="17108">
          <cell r="CA17108" t="str">
            <v>61272519640426241X</v>
          </cell>
          <cell r="CB17108">
            <v>101.65</v>
          </cell>
          <cell r="CC17108" t="str">
            <v>混合结构</v>
          </cell>
          <cell r="CD17108">
            <v>2010</v>
          </cell>
          <cell r="CE17108" t="str">
            <v>该宅基地面积超标准,超占197.529平方米宗地面积不予确权登记。</v>
          </cell>
        </row>
        <row r="17109">
          <cell r="CA17109" t="str">
            <v>612725195005152411</v>
          </cell>
          <cell r="CB17109">
            <v>101.65</v>
          </cell>
          <cell r="CC17109" t="str">
            <v>混合结构</v>
          </cell>
          <cell r="CD17109">
            <v>2010</v>
          </cell>
          <cell r="CE17109" t="str">
            <v>该宅基地面积超标准,超占204.289平方米宗地面积不予确权登记。</v>
          </cell>
        </row>
        <row r="17110">
          <cell r="CA17110" t="str">
            <v>612725196708132411</v>
          </cell>
          <cell r="CB17110">
            <v>47.259</v>
          </cell>
          <cell r="CC17110" t="str">
            <v>砖木结构</v>
          </cell>
          <cell r="CD17110">
            <v>1995</v>
          </cell>
        </row>
        <row r="17111">
          <cell r="CA17111" t="str">
            <v>612725196812022431</v>
          </cell>
          <cell r="CB17111">
            <v>174.091</v>
          </cell>
          <cell r="CC17111" t="str">
            <v>其他结构</v>
          </cell>
          <cell r="CD17111">
            <v>1992</v>
          </cell>
          <cell r="CE17111" t="str">
            <v>该宅基地面积超标准,超占163.962平方米宗地面积不予确权登记。</v>
          </cell>
        </row>
        <row r="17112">
          <cell r="CA17112" t="str">
            <v>612725197303202439</v>
          </cell>
          <cell r="CB17112">
            <v>68.895</v>
          </cell>
          <cell r="CC17112" t="str">
            <v>砖木结构</v>
          </cell>
          <cell r="CD17112">
            <v>2005</v>
          </cell>
        </row>
        <row r="17113">
          <cell r="CA17113" t="str">
            <v>61272519530403241X</v>
          </cell>
          <cell r="CB17113">
            <v>24.505</v>
          </cell>
          <cell r="CC17113" t="str">
            <v>砖木结构</v>
          </cell>
          <cell r="CD17113">
            <v>2005</v>
          </cell>
        </row>
        <row r="17114">
          <cell r="CA17114" t="str">
            <v>612725195402212414</v>
          </cell>
          <cell r="CB17114">
            <v>186.9</v>
          </cell>
          <cell r="CC17114" t="str">
            <v>混合结构</v>
          </cell>
          <cell r="CD17114">
            <v>2010</v>
          </cell>
          <cell r="CE17114" t="str">
            <v>该宅基地面积超标准,超占331.808平方米宗地面积不予确权登记;该房屋基底面积超出确权宅基地面积的70%,超出55.902平方米建筑面积不予登记。</v>
          </cell>
        </row>
        <row r="17115">
          <cell r="CA17115" t="str">
            <v>612725198003112436</v>
          </cell>
          <cell r="CB17115">
            <v>118.42</v>
          </cell>
          <cell r="CC17115" t="str">
            <v>砖木结构</v>
          </cell>
          <cell r="CD17115">
            <v>2000</v>
          </cell>
          <cell r="CE17115" t="str">
            <v>该宅基地面积超标准,超占23.315平方米宗地面积不予确权登记。</v>
          </cell>
        </row>
        <row r="17116">
          <cell r="CA17116" t="str">
            <v>612725196003132438</v>
          </cell>
          <cell r="CB17116">
            <v>99.398</v>
          </cell>
          <cell r="CC17116" t="str">
            <v>混合结构</v>
          </cell>
          <cell r="CD17116">
            <v>2010</v>
          </cell>
          <cell r="CE17116" t="str">
            <v>该宅基地面积超标准,超占221.780平方米宗地面积不予确权登记。</v>
          </cell>
        </row>
        <row r="17117">
          <cell r="CA17117" t="str">
            <v>612725197111202434</v>
          </cell>
          <cell r="CB17117">
            <v>97.537</v>
          </cell>
          <cell r="CC17117" t="str">
            <v>混合结构</v>
          </cell>
          <cell r="CD17117">
            <v>2010</v>
          </cell>
          <cell r="CE17117" t="str">
            <v>该宅基地面积超标准,超占203.741平方米宗地面积不予确权登记。</v>
          </cell>
        </row>
        <row r="17118">
          <cell r="CA17118" t="str">
            <v>612725197208040814</v>
          </cell>
          <cell r="CB17118">
            <v>84.587</v>
          </cell>
          <cell r="CC17118" t="str">
            <v>混合结构</v>
          </cell>
          <cell r="CD17118">
            <v>2002</v>
          </cell>
        </row>
        <row r="17119">
          <cell r="CA17119" t="str">
            <v>612725198101180854</v>
          </cell>
          <cell r="CB17119">
            <v>82.19</v>
          </cell>
          <cell r="CC17119" t="str">
            <v>其他结构</v>
          </cell>
          <cell r="CD17119">
            <v>2000</v>
          </cell>
        </row>
        <row r="17120">
          <cell r="CA17120" t="str">
            <v>612725197804210824</v>
          </cell>
          <cell r="CB17120">
            <v>82.484</v>
          </cell>
          <cell r="CC17120" t="str">
            <v>其他结构</v>
          </cell>
          <cell r="CD17120">
            <v>2000</v>
          </cell>
        </row>
        <row r="17121">
          <cell r="CA17121" t="str">
            <v>612725197304080832</v>
          </cell>
          <cell r="CB17121">
            <v>84.299</v>
          </cell>
          <cell r="CC17121" t="str">
            <v>其他结构</v>
          </cell>
          <cell r="CD17121">
            <v>1994</v>
          </cell>
        </row>
        <row r="17122">
          <cell r="CA17122" t="str">
            <v>612725196504290813</v>
          </cell>
          <cell r="CB17122">
            <v>131.908</v>
          </cell>
          <cell r="CC17122" t="str">
            <v>其他结构</v>
          </cell>
          <cell r="CD17122">
            <v>1988</v>
          </cell>
          <cell r="CE17122" t="str">
            <v>该宅基地面积超标准,超占17.314平方米宗地面积不予确权登记。</v>
          </cell>
        </row>
        <row r="17123">
          <cell r="CA17123" t="str">
            <v>612725196411120831</v>
          </cell>
          <cell r="CB17123">
            <v>186.9</v>
          </cell>
          <cell r="CC17123" t="str">
            <v>混合结构</v>
          </cell>
          <cell r="CD17123">
            <v>2000</v>
          </cell>
          <cell r="CE17123" t="str">
            <v>该宅基地面积超标准,超占363.877平方米宗地面积不予确权登记;该房屋基底面积超出确权宅基地面积的70%,超出17.797平方米建筑面积不予登记。</v>
          </cell>
        </row>
        <row r="17124">
          <cell r="CA17124" t="str">
            <v>612725198909123035</v>
          </cell>
          <cell r="CB17124">
            <v>83.236</v>
          </cell>
          <cell r="CC17124" t="str">
            <v>混合结构</v>
          </cell>
          <cell r="CD17124">
            <v>2003</v>
          </cell>
          <cell r="CE17124" t="str">
            <v>该宅基地面积超标准,超占27.864平方米宗地面积不予确权登记。</v>
          </cell>
        </row>
        <row r="17125">
          <cell r="CA17125" t="str">
            <v>612725197311223010</v>
          </cell>
          <cell r="CB17125">
            <v>134.776</v>
          </cell>
          <cell r="CC17125" t="str">
            <v>混合结构</v>
          </cell>
          <cell r="CD17125">
            <v>2008</v>
          </cell>
          <cell r="CE17125" t="str">
            <v>该宅基地面积超标准,超占104.851平方米宗地面积不予确权登记。</v>
          </cell>
        </row>
        <row r="17126">
          <cell r="CA17126" t="str">
            <v>612725197010241215</v>
          </cell>
          <cell r="CB17126">
            <v>156.498</v>
          </cell>
          <cell r="CC17126" t="str">
            <v>砖木结构</v>
          </cell>
          <cell r="CD17126">
            <v>2002</v>
          </cell>
          <cell r="CE17126" t="str">
            <v>该宅基地面积超标准,超占51.442平方米宗地面积不予确权登记。</v>
          </cell>
        </row>
        <row r="17127">
          <cell r="CA17127" t="str">
            <v>612725198901203014</v>
          </cell>
          <cell r="CB17127">
            <v>47.204</v>
          </cell>
          <cell r="CC17127" t="str">
            <v>混合结构</v>
          </cell>
          <cell r="CD17127">
            <v>2002</v>
          </cell>
          <cell r="CE17127" t="str">
            <v>该宅基地面积超标准,超占40.240平方米宗地面积不予确权登记。</v>
          </cell>
        </row>
        <row r="17128">
          <cell r="CA17128" t="str">
            <v>612725196410011238</v>
          </cell>
          <cell r="CB17128">
            <v>373.8</v>
          </cell>
          <cell r="CC17128" t="str">
            <v>混合结构</v>
          </cell>
          <cell r="CD17128">
            <v>2019</v>
          </cell>
          <cell r="CE17128" t="str">
            <v>该宅基地面积超标准,超占670.747平方米宗地面积不予确权登记;该房屋基底面积超出确权宅基地面积的70%,超出455.778平方米建筑面积不予登记。</v>
          </cell>
        </row>
        <row r="17129">
          <cell r="CA17129" t="str">
            <v>612725199203011212</v>
          </cell>
          <cell r="CB17129">
            <v>373.8</v>
          </cell>
          <cell r="CC17129" t="str">
            <v>混合结构</v>
          </cell>
          <cell r="CD17129">
            <v>2019</v>
          </cell>
          <cell r="CE17129" t="str">
            <v>该宅基地面积超标准,超占645.206平方米宗地面积不予确权登记;该房屋基底面积超出确权宅基地面积的70%,超出353.793平方米建筑面积不予登记。</v>
          </cell>
        </row>
        <row r="17130">
          <cell r="CA17130" t="str">
            <v>612725195709231214</v>
          </cell>
          <cell r="CB17130">
            <v>108.306</v>
          </cell>
          <cell r="CC17130" t="str">
            <v>砖木结构</v>
          </cell>
          <cell r="CD17130">
            <v>2000</v>
          </cell>
          <cell r="CE17130" t="str">
            <v>该宅基地面积超标准,超占67.733平方米宗地面积不予确权登记。</v>
          </cell>
        </row>
        <row r="17131">
          <cell r="CA17131" t="str">
            <v>612725195012011211</v>
          </cell>
          <cell r="CB17131">
            <v>117.922</v>
          </cell>
          <cell r="CC17131" t="str">
            <v>混合结构</v>
          </cell>
          <cell r="CD17131">
            <v>2010</v>
          </cell>
          <cell r="CE17131" t="str">
            <v>该宅基地面积超标准,超占144.671平方米宗地面积不予确权登记。</v>
          </cell>
        </row>
        <row r="17132">
          <cell r="CA17132" t="str">
            <v>612725197109153610</v>
          </cell>
          <cell r="CB17132">
            <v>33.268</v>
          </cell>
          <cell r="CC17132" t="str">
            <v>其他结构</v>
          </cell>
          <cell r="CD17132">
            <v>1988</v>
          </cell>
        </row>
        <row r="17133">
          <cell r="CA17133" t="str">
            <v>61272519810404361X</v>
          </cell>
          <cell r="CB17133">
            <v>33.268</v>
          </cell>
          <cell r="CC17133" t="str">
            <v>其他结构</v>
          </cell>
          <cell r="CD17133">
            <v>1988</v>
          </cell>
        </row>
        <row r="17134">
          <cell r="CA17134" t="str">
            <v>612725196809050810</v>
          </cell>
          <cell r="CB17134">
            <v>27.815</v>
          </cell>
          <cell r="CC17134" t="str">
            <v>混合结构</v>
          </cell>
          <cell r="CD17134">
            <v>2017</v>
          </cell>
        </row>
        <row r="17135">
          <cell r="CA17135" t="str">
            <v>612725196511104812</v>
          </cell>
          <cell r="CB17135">
            <v>82.44</v>
          </cell>
          <cell r="CC17135" t="str">
            <v>其他结构</v>
          </cell>
          <cell r="CD17135">
            <v>1986</v>
          </cell>
          <cell r="CE17135" t="str">
            <v>该宅基地面积超标准,超占259.807平方米宗地面积不予确权登记。</v>
          </cell>
        </row>
        <row r="17136">
          <cell r="CA17136" t="str">
            <v>612725198707040418</v>
          </cell>
          <cell r="CB17136">
            <v>76.659</v>
          </cell>
          <cell r="CC17136" t="str">
            <v>混合结构</v>
          </cell>
          <cell r="CD17136">
            <v>1992</v>
          </cell>
        </row>
        <row r="17137">
          <cell r="CA17137" t="str">
            <v>612725196611081224</v>
          </cell>
          <cell r="CB17137">
            <v>113.007</v>
          </cell>
          <cell r="CC17137" t="str">
            <v>砖木结构</v>
          </cell>
          <cell r="CD17137">
            <v>1995</v>
          </cell>
          <cell r="CE17137" t="str">
            <v>该宅基地面积超标准,超占300.926平方米宗地面积不予确权登记。</v>
          </cell>
        </row>
        <row r="17138">
          <cell r="CA17138" t="str">
            <v>61272519720827301X</v>
          </cell>
          <cell r="CB17138">
            <v>81.161</v>
          </cell>
          <cell r="CC17138" t="str">
            <v>混合结构</v>
          </cell>
          <cell r="CD17138">
            <v>2002</v>
          </cell>
        </row>
        <row r="17139">
          <cell r="CA17139" t="str">
            <v>612725198307250811</v>
          </cell>
          <cell r="CB17139">
            <v>25.014</v>
          </cell>
          <cell r="CC17139" t="str">
            <v>其他结构</v>
          </cell>
          <cell r="CD17139">
            <v>1991</v>
          </cell>
        </row>
        <row r="17140">
          <cell r="CA17140" t="str">
            <v>612725198612223019</v>
          </cell>
          <cell r="CB17140">
            <v>119.812</v>
          </cell>
          <cell r="CC17140" t="str">
            <v>其他结构</v>
          </cell>
          <cell r="CD17140">
            <v>1987</v>
          </cell>
          <cell r="CE17140" t="str">
            <v>该宅基地面积超标准,超占38.722平方米宗地面积不予确权登记。</v>
          </cell>
        </row>
        <row r="17141">
          <cell r="CA17141" t="str">
            <v>61272519910727301X</v>
          </cell>
          <cell r="CB17141">
            <v>70.868</v>
          </cell>
          <cell r="CC17141" t="str">
            <v>混合结构</v>
          </cell>
          <cell r="CD17141">
            <v>2010</v>
          </cell>
        </row>
        <row r="17142">
          <cell r="CA17142" t="str">
            <v>612725196807293018</v>
          </cell>
          <cell r="CB17142">
            <v>100.699</v>
          </cell>
          <cell r="CC17142" t="str">
            <v>混合结构</v>
          </cell>
          <cell r="CD17142">
            <v>2011</v>
          </cell>
          <cell r="CE17142" t="str">
            <v>该宅基地面积超标准,超占243.699平方米宗地面积不予确权登记。</v>
          </cell>
        </row>
        <row r="17143">
          <cell r="CA17143" t="str">
            <v>612725196106132414</v>
          </cell>
          <cell r="CB17143">
            <v>125.659</v>
          </cell>
          <cell r="CC17143" t="str">
            <v>砖木结构</v>
          </cell>
          <cell r="CD17143">
            <v>2000</v>
          </cell>
          <cell r="CE17143" t="str">
            <v>该宅基地面积超标准,超占96.021平方米宗地面积不予确权登记。</v>
          </cell>
        </row>
        <row r="17144">
          <cell r="CA17144" t="str">
            <v>612725197804013011</v>
          </cell>
          <cell r="CB17144">
            <v>35.96</v>
          </cell>
          <cell r="CC17144" t="str">
            <v>砖木结构</v>
          </cell>
          <cell r="CD17144">
            <v>1986</v>
          </cell>
          <cell r="CE17144" t="str">
            <v>该宅基地面积超标准,超占50.238平方米宗地面积不予确权登记。</v>
          </cell>
        </row>
        <row r="17145">
          <cell r="CA17145" t="str">
            <v>612725199110034677</v>
          </cell>
          <cell r="CB17145">
            <v>167.289</v>
          </cell>
          <cell r="CC17145" t="str">
            <v>混合结构</v>
          </cell>
          <cell r="CD17145">
            <v>2002</v>
          </cell>
          <cell r="CE17145" t="str">
            <v>该宅基地面积超标准超占194.688平方米宗地面积不予确权登记;</v>
          </cell>
        </row>
        <row r="17146">
          <cell r="CA17146" t="str">
            <v>612725198407064813</v>
          </cell>
          <cell r="CB17146">
            <v>58.764</v>
          </cell>
          <cell r="CC17146" t="str">
            <v>混合结构</v>
          </cell>
          <cell r="CD17146">
            <v>2012</v>
          </cell>
          <cell r="CE17146" t="str">
            <v>该宅基地面积超标准,超占96.157平方米宗地面积不予确权登记。</v>
          </cell>
        </row>
        <row r="17147">
          <cell r="CA17147" t="str">
            <v>612725195111193014</v>
          </cell>
          <cell r="CB17147">
            <v>46.795</v>
          </cell>
          <cell r="CC17147" t="str">
            <v>其他结构</v>
          </cell>
          <cell r="CD17147">
            <v>1970</v>
          </cell>
        </row>
        <row r="17148">
          <cell r="CA17148" t="str">
            <v>612725198804230432</v>
          </cell>
          <cell r="CB17148">
            <v>91.295</v>
          </cell>
          <cell r="CC17148" t="str">
            <v>其他结构</v>
          </cell>
          <cell r="CD17148">
            <v>1993</v>
          </cell>
        </row>
        <row r="17149">
          <cell r="CA17149" t="str">
            <v>612725198706190211</v>
          </cell>
          <cell r="CB17149">
            <v>74.351</v>
          </cell>
          <cell r="CC17149" t="str">
            <v>其他结构</v>
          </cell>
          <cell r="CD17149">
            <v>1970</v>
          </cell>
        </row>
        <row r="17150">
          <cell r="CA17150" t="str">
            <v>612725197001272415</v>
          </cell>
          <cell r="CB17150">
            <v>100.607</v>
          </cell>
          <cell r="CC17150" t="str">
            <v>混合结构</v>
          </cell>
          <cell r="CD17150">
            <v>1999</v>
          </cell>
          <cell r="CE17150" t="str">
            <v>该宅基地面积超标准,超占47.884平方米宗地面积不予确权登记。</v>
          </cell>
        </row>
        <row r="17151">
          <cell r="CA17151" t="str">
            <v>612725196609250818</v>
          </cell>
          <cell r="CB17151">
            <v>156.229</v>
          </cell>
          <cell r="CC17151" t="str">
            <v>其他结构</v>
          </cell>
          <cell r="CD17151">
            <v>2000</v>
          </cell>
        </row>
        <row r="17152">
          <cell r="CA17152" t="str">
            <v>612725197210110818</v>
          </cell>
          <cell r="CB17152">
            <v>186.9</v>
          </cell>
          <cell r="CC17152" t="str">
            <v>其他结构</v>
          </cell>
          <cell r="CD17152">
            <v>2015</v>
          </cell>
          <cell r="CE17152" t="str">
            <v>该宅基地面积超标准,超占107.587平方米宗地面积不予确权登记;该房屋基底面积超出确权宅基地面积的70%,超出27.880平方米建筑面积不予登记。</v>
          </cell>
        </row>
        <row r="17153">
          <cell r="CA17153" t="str">
            <v>612725199011110814</v>
          </cell>
          <cell r="CB17153">
            <v>56.562</v>
          </cell>
          <cell r="CC17153" t="str">
            <v>其他结构</v>
          </cell>
          <cell r="CD17153">
            <v>2007</v>
          </cell>
        </row>
        <row r="17154">
          <cell r="CA17154" t="str">
            <v>612725197011232257</v>
          </cell>
          <cell r="CB17154">
            <v>19.153</v>
          </cell>
          <cell r="CC17154" t="str">
            <v>砖木结构</v>
          </cell>
          <cell r="CD17154">
            <v>2006</v>
          </cell>
          <cell r="CE17154" t="str">
            <v>该宅基地面积超标准,超占121.492平方米宗地面积不予确权登记。</v>
          </cell>
        </row>
        <row r="17155">
          <cell r="CA17155" t="str">
            <v>61272519640106301X</v>
          </cell>
          <cell r="CB17155">
            <v>118.607</v>
          </cell>
          <cell r="CC17155" t="str">
            <v>混合结构</v>
          </cell>
          <cell r="CD17155">
            <v>2010</v>
          </cell>
          <cell r="CE17155" t="str">
            <v>该宅基地面积超标准,超占142.649平方米宗地面积不予确权登记。</v>
          </cell>
        </row>
        <row r="17156">
          <cell r="CA17156" t="str">
            <v>612725196805011216</v>
          </cell>
          <cell r="CB17156">
            <v>141.602</v>
          </cell>
          <cell r="CC17156" t="str">
            <v>砖木结构</v>
          </cell>
          <cell r="CD17156">
            <v>1990</v>
          </cell>
          <cell r="CE17156" t="str">
            <v>该宅基地面积超标准,超占692.907平方米宗地面积不予确权登记。</v>
          </cell>
        </row>
        <row r="17157">
          <cell r="CA17157" t="str">
            <v>612725194904283218</v>
          </cell>
          <cell r="CB17157">
            <v>21.278</v>
          </cell>
          <cell r="CC17157" t="str">
            <v>其他结构</v>
          </cell>
          <cell r="CD17157">
            <v>1965</v>
          </cell>
        </row>
        <row r="17158">
          <cell r="CA17158" t="str">
            <v>612725194102112417</v>
          </cell>
          <cell r="CB17158">
            <v>42.523</v>
          </cell>
          <cell r="CC17158" t="str">
            <v>砖木结构</v>
          </cell>
          <cell r="CD17158">
            <v>1986</v>
          </cell>
        </row>
        <row r="17159">
          <cell r="CB17159">
            <v>121.364</v>
          </cell>
          <cell r="CC17159" t="str">
            <v>砖木结构</v>
          </cell>
          <cell r="CD17159">
            <v>1994</v>
          </cell>
        </row>
        <row r="17160">
          <cell r="CA17160" t="str">
            <v>61272519640221123X</v>
          </cell>
          <cell r="CB17160">
            <v>112.153</v>
          </cell>
          <cell r="CC17160" t="str">
            <v>砖木结构</v>
          </cell>
          <cell r="CD17160">
            <v>1989</v>
          </cell>
          <cell r="CE17160" t="str">
            <v>该宅基地面积超标准,超占116.556平方米宗地面积不予确权登记。</v>
          </cell>
        </row>
        <row r="17161">
          <cell r="CA17161" t="str">
            <v>612725198406011218</v>
          </cell>
          <cell r="CB17161">
            <v>56.435</v>
          </cell>
          <cell r="CC17161" t="str">
            <v>砖木结构</v>
          </cell>
          <cell r="CD17161">
            <v>1989</v>
          </cell>
          <cell r="CE17161" t="str">
            <v>该宅基地面积超标准,超占102.026平方米宗地面积不予确权登记。</v>
          </cell>
        </row>
        <row r="17162">
          <cell r="CA17162" t="str">
            <v>612725198709263017</v>
          </cell>
          <cell r="CB17162">
            <v>46.544</v>
          </cell>
          <cell r="CC17162" t="str">
            <v>砖木结构</v>
          </cell>
          <cell r="CD17162">
            <v>1996</v>
          </cell>
        </row>
        <row r="17163">
          <cell r="CA17163" t="str">
            <v>612725197403121214</v>
          </cell>
          <cell r="CB17163">
            <v>135.346</v>
          </cell>
          <cell r="CC17163" t="str">
            <v>砖木结构</v>
          </cell>
          <cell r="CD17163">
            <v>2001</v>
          </cell>
          <cell r="CE17163" t="str">
            <v>该宅基地面积超标准,超占248.335平方米宗地面积不予确权登记。</v>
          </cell>
        </row>
        <row r="17164">
          <cell r="CA17164" t="str">
            <v>612725197512011233</v>
          </cell>
          <cell r="CB17164">
            <v>100.731</v>
          </cell>
          <cell r="CC17164" t="str">
            <v>混合结构</v>
          </cell>
          <cell r="CD17164">
            <v>2001</v>
          </cell>
          <cell r="CE17164" t="str">
            <v>该宅基地面积超标准,超占8.863平方米宗地面积不予确权登记。</v>
          </cell>
        </row>
        <row r="17165">
          <cell r="CA17165" t="str">
            <v>612725196908233014</v>
          </cell>
          <cell r="CB17165">
            <v>121.807</v>
          </cell>
          <cell r="CC17165" t="str">
            <v>其他结构</v>
          </cell>
          <cell r="CD17165">
            <v>1992</v>
          </cell>
          <cell r="CE17165" t="str">
            <v>该宅基地面积超标准,超占46.839平方米宗地面积不予确权登记。</v>
          </cell>
        </row>
        <row r="17166">
          <cell r="CA17166" t="str">
            <v>612725195408021213</v>
          </cell>
          <cell r="CB17166">
            <v>186.9</v>
          </cell>
          <cell r="CC17166" t="str">
            <v>混合结构</v>
          </cell>
          <cell r="CD17166">
            <v>2018</v>
          </cell>
          <cell r="CE17166" t="str">
            <v>该宅基地面积超标准,超占1078.403平方米宗地面积不予确权登记;该房屋基底面积超出确权宅基地面积的70%,超出19.923平方米建筑面积不予登记。</v>
          </cell>
        </row>
        <row r="17167">
          <cell r="CA17167" t="str">
            <v>612725195812021215</v>
          </cell>
          <cell r="CB17167">
            <v>85.694</v>
          </cell>
          <cell r="CC17167" t="str">
            <v>砖木结构</v>
          </cell>
          <cell r="CD17167">
            <v>1995</v>
          </cell>
          <cell r="CE17167" t="str">
            <v>该宅基地面积超标准,超占20.167平方米宗地面积不予确权登记。</v>
          </cell>
        </row>
        <row r="17168">
          <cell r="CA17168" t="str">
            <v>612725199204140817</v>
          </cell>
          <cell r="CB17168">
            <v>65.72</v>
          </cell>
          <cell r="CC17168" t="str">
            <v>混合结构</v>
          </cell>
          <cell r="CD17168">
            <v>2011</v>
          </cell>
          <cell r="CE17168" t="str">
            <v>该宅基地面积超标准,超占53.424平方米宗地面积不予确权登记。</v>
          </cell>
        </row>
        <row r="17169">
          <cell r="CA17169" t="str">
            <v>61272519590110301X</v>
          </cell>
          <cell r="CB17169">
            <v>169.179</v>
          </cell>
          <cell r="CC17169" t="str">
            <v>其他结构</v>
          </cell>
          <cell r="CD17169">
            <v>1989</v>
          </cell>
          <cell r="CE17169" t="str">
            <v>该宅基地面积超标准,超占192.257平方米宗地面积不予确权登记。</v>
          </cell>
        </row>
        <row r="17170">
          <cell r="CA17170" t="str">
            <v>612725196209160813</v>
          </cell>
          <cell r="CB17170">
            <v>139.107</v>
          </cell>
          <cell r="CC17170" t="str">
            <v>其他结构</v>
          </cell>
          <cell r="CD17170">
            <v>1982</v>
          </cell>
        </row>
        <row r="17171">
          <cell r="CA17171" t="str">
            <v>612725197102220833</v>
          </cell>
          <cell r="CB17171">
            <v>60.238</v>
          </cell>
          <cell r="CC17171" t="str">
            <v>其他结构</v>
          </cell>
          <cell r="CD17171">
            <v>1988</v>
          </cell>
        </row>
        <row r="17172">
          <cell r="CA17172" t="str">
            <v>612725196902053047</v>
          </cell>
          <cell r="CB17172">
            <v>51.15</v>
          </cell>
          <cell r="CC17172" t="str">
            <v>砖木结构</v>
          </cell>
          <cell r="CD17172">
            <v>2006</v>
          </cell>
        </row>
        <row r="17173">
          <cell r="CA17173" t="str">
            <v>612725198203051236</v>
          </cell>
          <cell r="CB17173">
            <v>83.799</v>
          </cell>
          <cell r="CC17173" t="str">
            <v>砖木结构</v>
          </cell>
          <cell r="CD17173">
            <v>1992</v>
          </cell>
          <cell r="CE17173" t="str">
            <v>该宅基地面积超标准,超占256.051平方米宗地面积不予确权登记。</v>
          </cell>
        </row>
        <row r="17174">
          <cell r="CA17174" t="str">
            <v>612725197701050813</v>
          </cell>
          <cell r="CB17174">
            <v>90.121</v>
          </cell>
          <cell r="CC17174" t="str">
            <v>混合结构</v>
          </cell>
          <cell r="CD17174">
            <v>2005</v>
          </cell>
        </row>
        <row r="17175">
          <cell r="CA17175" t="str">
            <v>612725195306263019</v>
          </cell>
          <cell r="CB17175">
            <v>144.408</v>
          </cell>
          <cell r="CC17175" t="str">
            <v>其他结构</v>
          </cell>
          <cell r="CD17175">
            <v>1987</v>
          </cell>
          <cell r="CE17175" t="str">
            <v>该宅基地面积超标准,超占121.458平方米宗地面积不予确权登记。</v>
          </cell>
        </row>
        <row r="17176">
          <cell r="CA17176" t="str">
            <v>612725198309010838</v>
          </cell>
          <cell r="CB17176">
            <v>33.878</v>
          </cell>
          <cell r="CC17176" t="str">
            <v>其他结构</v>
          </cell>
          <cell r="CD17176">
            <v>1994</v>
          </cell>
        </row>
        <row r="17177">
          <cell r="CA17177" t="str">
            <v>612725197301270817</v>
          </cell>
          <cell r="CB17177">
            <v>143.105</v>
          </cell>
          <cell r="CC17177" t="str">
            <v>其他结构</v>
          </cell>
          <cell r="CD17177">
            <v>1984</v>
          </cell>
          <cell r="CE17177" t="str">
            <v>该宅基地面积超标准,超占259.008平方米宗地面积不予确权登记</v>
          </cell>
        </row>
        <row r="17178">
          <cell r="CA17178" t="str">
            <v>612725197504043016</v>
          </cell>
          <cell r="CB17178">
            <v>97.705</v>
          </cell>
          <cell r="CC17178" t="str">
            <v>其他结构</v>
          </cell>
          <cell r="CD17178">
            <v>2010</v>
          </cell>
          <cell r="CE17178" t="str">
            <v>该宅基地面积超标准,超占66.656平方米宗地面积不予确权登记。</v>
          </cell>
        </row>
        <row r="17179">
          <cell r="CA17179" t="str">
            <v>612725195504150824</v>
          </cell>
          <cell r="CB17179">
            <v>13.907</v>
          </cell>
          <cell r="CC17179" t="str">
            <v>混合结构</v>
          </cell>
          <cell r="CD17179">
            <v>2017</v>
          </cell>
        </row>
        <row r="17180">
          <cell r="CA17180" t="str">
            <v>612725198201151217</v>
          </cell>
          <cell r="CB17180">
            <v>191.386</v>
          </cell>
          <cell r="CC17180" t="str">
            <v>混合结构</v>
          </cell>
          <cell r="CD17180">
            <v>2014</v>
          </cell>
        </row>
        <row r="17181">
          <cell r="CA17181" t="str">
            <v>612725197109270817</v>
          </cell>
          <cell r="CB17181">
            <v>24.713</v>
          </cell>
          <cell r="CC17181" t="str">
            <v>其他结构</v>
          </cell>
          <cell r="CD17181">
            <v>1983</v>
          </cell>
        </row>
        <row r="17182">
          <cell r="CA17182" t="str">
            <v>612725198403010455</v>
          </cell>
          <cell r="CB17182">
            <v>73.918</v>
          </cell>
          <cell r="CC17182" t="str">
            <v>混合结构</v>
          </cell>
          <cell r="CD17182">
            <v>1992</v>
          </cell>
        </row>
        <row r="17183">
          <cell r="CA17183" t="str">
            <v>612725198409181255</v>
          </cell>
          <cell r="CB17183">
            <v>149.336</v>
          </cell>
          <cell r="CC17183" t="str">
            <v>混合结构</v>
          </cell>
          <cell r="CD17183">
            <v>2009</v>
          </cell>
          <cell r="CE17183" t="str">
            <v>该宅基地面积超标准,超占165.322平方米宗地面积不予确权登记。</v>
          </cell>
        </row>
        <row r="17184">
          <cell r="CA17184" t="str">
            <v>612725197009070818</v>
          </cell>
          <cell r="CB17184">
            <v>32.689</v>
          </cell>
          <cell r="CC17184" t="str">
            <v>其他结构</v>
          </cell>
          <cell r="CD17184">
            <v>1986</v>
          </cell>
        </row>
        <row r="17185">
          <cell r="CA17185" t="str">
            <v>61272519880628301X</v>
          </cell>
          <cell r="CB17185">
            <v>85.593</v>
          </cell>
          <cell r="CC17185" t="str">
            <v>其他结构</v>
          </cell>
          <cell r="CD17185">
            <v>1970</v>
          </cell>
        </row>
        <row r="17186">
          <cell r="CA17186" t="str">
            <v>612725194902232425</v>
          </cell>
          <cell r="CB17186">
            <v>183.741</v>
          </cell>
          <cell r="CC17186" t="str">
            <v>混合结构</v>
          </cell>
          <cell r="CD17186">
            <v>2017</v>
          </cell>
          <cell r="CE17186" t="str">
            <v>该宅基地面积超标准,超占208.692平方米宗地面积不予确权登记。</v>
          </cell>
        </row>
        <row r="17187">
          <cell r="CA17187" t="str">
            <v>612725198305073612</v>
          </cell>
          <cell r="CB17187">
            <v>81.507</v>
          </cell>
          <cell r="CC17187" t="str">
            <v>其他结构</v>
          </cell>
          <cell r="CD17187">
            <v>1990</v>
          </cell>
        </row>
        <row r="17188">
          <cell r="CA17188" t="str">
            <v>612725196001270810</v>
          </cell>
          <cell r="CB17188">
            <v>50.028</v>
          </cell>
          <cell r="CC17188" t="str">
            <v>其他结构</v>
          </cell>
          <cell r="CD17188">
            <v>1991</v>
          </cell>
        </row>
        <row r="17189">
          <cell r="CA17189" t="str">
            <v>612725198805034812</v>
          </cell>
          <cell r="CB17189">
            <v>129.84</v>
          </cell>
          <cell r="CC17189" t="str">
            <v>砖木结构</v>
          </cell>
          <cell r="CD17189">
            <v>1985</v>
          </cell>
          <cell r="CE17189" t="str">
            <v>该宅基地面积超标准,超占218.907平方米宗地面积不予确权登记。</v>
          </cell>
        </row>
        <row r="17190">
          <cell r="CA17190" t="str">
            <v>612725196403154812</v>
          </cell>
          <cell r="CB17190">
            <v>77.801</v>
          </cell>
          <cell r="CC17190" t="str">
            <v>混合结构</v>
          </cell>
          <cell r="CD17190">
            <v>1994</v>
          </cell>
        </row>
        <row r="17191">
          <cell r="CA17191" t="str">
            <v>612725198301060814</v>
          </cell>
          <cell r="CB17191">
            <v>71.769</v>
          </cell>
          <cell r="CC17191" t="str">
            <v>砖木结构</v>
          </cell>
          <cell r="CD17191">
            <v>2007</v>
          </cell>
          <cell r="CE17191" t="str">
            <v>该宅基地面积超标准,超占1.722平方米宗地面积不予确权登记。</v>
          </cell>
        </row>
        <row r="17192">
          <cell r="CA17192" t="str">
            <v>612725196503122412</v>
          </cell>
          <cell r="CB17192">
            <v>52.484</v>
          </cell>
          <cell r="CC17192" t="str">
            <v>其他结构</v>
          </cell>
          <cell r="CD17192">
            <v>1980</v>
          </cell>
        </row>
        <row r="17193">
          <cell r="CA17193" t="str">
            <v>612725198811074810</v>
          </cell>
          <cell r="CB17193">
            <v>186.9</v>
          </cell>
          <cell r="CC17193" t="str">
            <v>其他结构</v>
          </cell>
          <cell r="CD17193">
            <v>1992</v>
          </cell>
          <cell r="CE17193" t="str">
            <v>该宅基地面积超标准,超占80.014平方米宗地面积不予确权登记;该房屋基底面积超出确权宅基地面积的70%,超出32.422平方米建筑面积不予登记。</v>
          </cell>
        </row>
        <row r="17194">
          <cell r="CA17194" t="str">
            <v>61272519600618441X</v>
          </cell>
          <cell r="CB17194">
            <v>176.623</v>
          </cell>
          <cell r="CC17194" t="str">
            <v>混合结构</v>
          </cell>
          <cell r="CD17194">
            <v>2004</v>
          </cell>
          <cell r="CE17194" t="str">
            <v>该宅基地面积超标准,超占354.904平方米宗地面积不予确权登记。</v>
          </cell>
        </row>
        <row r="17195">
          <cell r="CA17195" t="str">
            <v>612725198905113016</v>
          </cell>
          <cell r="CB17195">
            <v>59.137</v>
          </cell>
          <cell r="CC17195" t="str">
            <v>混合结构</v>
          </cell>
          <cell r="CD17195">
            <v>1993</v>
          </cell>
        </row>
        <row r="17196">
          <cell r="CA17196" t="str">
            <v>612725199508121236</v>
          </cell>
          <cell r="CB17196">
            <v>46.112</v>
          </cell>
          <cell r="CC17196" t="str">
            <v>砖木结构</v>
          </cell>
          <cell r="CD17196">
            <v>2001</v>
          </cell>
          <cell r="CE17196" t="str">
            <v>该宅基地面积超标准,超占167.823平方米宗地面积不予确权登记。</v>
          </cell>
        </row>
        <row r="17197">
          <cell r="CA17197" t="str">
            <v>612725198112202414</v>
          </cell>
          <cell r="CB17197">
            <v>186.9</v>
          </cell>
          <cell r="CC17197" t="str">
            <v>其他结构</v>
          </cell>
          <cell r="CD17197">
            <v>2014</v>
          </cell>
          <cell r="CE17197" t="str">
            <v>该宅基地面积超标准,超占328.649平方米宗地面积不予确权登记; 该房屋基底面积超出确权宅基地面积的70%,超出81.690平方米建筑面积不予登记。</v>
          </cell>
        </row>
        <row r="17198">
          <cell r="CA17198" t="str">
            <v>612725195710183010</v>
          </cell>
          <cell r="CB17198">
            <v>140.855</v>
          </cell>
          <cell r="CC17198" t="str">
            <v>其他结构</v>
          </cell>
          <cell r="CD17198">
            <v>2006</v>
          </cell>
          <cell r="CE17198" t="str">
            <v>该宅基地面积超标准,超占38.782平方米宗地面积不予确权登记。</v>
          </cell>
        </row>
        <row r="17199">
          <cell r="CA17199" t="str">
            <v>612725197612033018</v>
          </cell>
          <cell r="CB17199">
            <v>101.781</v>
          </cell>
          <cell r="CC17199" t="str">
            <v>混合结构</v>
          </cell>
          <cell r="CD17199">
            <v>2009</v>
          </cell>
          <cell r="CE17199" t="str">
            <v>该宅基地面积超标准,超占44.578平方米宗地面积不予确权登记。</v>
          </cell>
        </row>
        <row r="17200">
          <cell r="CA17200" t="str">
            <v>61272519540311121X</v>
          </cell>
          <cell r="CB17200">
            <v>90.291</v>
          </cell>
          <cell r="CC17200" t="str">
            <v>混合结构</v>
          </cell>
          <cell r="CD17200">
            <v>2007</v>
          </cell>
          <cell r="CE17200" t="str">
            <v>该宅基地面积超标准,超占964.916平方米宗地面积不予确权登记。</v>
          </cell>
        </row>
        <row r="17201">
          <cell r="CA17201" t="str">
            <v>612725196606161211</v>
          </cell>
          <cell r="CB17201">
            <v>186.9</v>
          </cell>
          <cell r="CC17201" t="str">
            <v>混合结构</v>
          </cell>
          <cell r="CD17201">
            <v>1991</v>
          </cell>
          <cell r="CE17201" t="str">
            <v>该宅基地面积超标准,超占197.835平方米宗地面积不予确权登记;该房屋基底面积超出确权宅基地面积的70%,超出18.255平方米建筑面积不予登记。</v>
          </cell>
        </row>
        <row r="17202">
          <cell r="CA17202" t="str">
            <v>612725195501263022</v>
          </cell>
          <cell r="CB17202">
            <v>186.9</v>
          </cell>
          <cell r="CC17202" t="str">
            <v>其他结构</v>
          </cell>
          <cell r="CD17202">
            <v>1991</v>
          </cell>
          <cell r="CE17202" t="str">
            <v>该宅基地面积超标准,超占214.267平方米宗地面积不予确权登记;该房屋基底面积超出确权宅基地面积的70%,超出17.606平方米建筑面积不予登记。</v>
          </cell>
        </row>
        <row r="17203">
          <cell r="CA17203" t="str">
            <v>612725196711010810</v>
          </cell>
          <cell r="CB17203">
            <v>87.985</v>
          </cell>
          <cell r="CC17203" t="str">
            <v>混合结构</v>
          </cell>
          <cell r="CD17203">
            <v>2007</v>
          </cell>
        </row>
        <row r="17204">
          <cell r="CA17204" t="str">
            <v>612725198510044810</v>
          </cell>
          <cell r="CB17204">
            <v>77.853</v>
          </cell>
          <cell r="CC17204" t="str">
            <v>其他结构</v>
          </cell>
          <cell r="CD17204">
            <v>1975</v>
          </cell>
        </row>
        <row r="17205">
          <cell r="CA17205" t="str">
            <v>612725197301171210</v>
          </cell>
          <cell r="CB17205">
            <v>93.68</v>
          </cell>
          <cell r="CC17205" t="str">
            <v>混合结构</v>
          </cell>
          <cell r="CD17205">
            <v>2000</v>
          </cell>
          <cell r="CE17205" t="str">
            <v>该宅基地面积超标准,超占68.978平方米宗地面积不予确权登记。</v>
          </cell>
        </row>
        <row r="17206">
          <cell r="CA17206" t="str">
            <v>612725197209071217</v>
          </cell>
          <cell r="CB17206">
            <v>100.507</v>
          </cell>
          <cell r="CC17206" t="str">
            <v>混合结构</v>
          </cell>
          <cell r="CD17206">
            <v>2005</v>
          </cell>
          <cell r="CE17206" t="str">
            <v>该宅基地面积超标准,超占36.666平方米宗地面积不予确权登记。</v>
          </cell>
        </row>
        <row r="17207">
          <cell r="CA17207" t="str">
            <v>612725194910291214</v>
          </cell>
          <cell r="CB17207">
            <v>105.974</v>
          </cell>
          <cell r="CC17207" t="str">
            <v>混合结构</v>
          </cell>
          <cell r="CD17207">
            <v>2000</v>
          </cell>
          <cell r="CE17207" t="str">
            <v>该宅基地面积超标准,超占19.319平方米宗地面积不予确权登记。</v>
          </cell>
        </row>
        <row r="17208">
          <cell r="CA17208" t="str">
            <v>612725197802035217</v>
          </cell>
          <cell r="CB17208">
            <v>45.436</v>
          </cell>
          <cell r="CC17208" t="str">
            <v>砖木结构</v>
          </cell>
          <cell r="CD17208">
            <v>1990</v>
          </cell>
          <cell r="CE17208" t="str">
            <v>该宅基地面积超标准,超占183.759平方米宗地面积不予确权登记。</v>
          </cell>
        </row>
        <row r="17209">
          <cell r="CA17209" t="str">
            <v>612725196106251210</v>
          </cell>
          <cell r="CB17209">
            <v>63.822</v>
          </cell>
          <cell r="CC17209" t="str">
            <v>砖木结构</v>
          </cell>
          <cell r="CD17209">
            <v>2001</v>
          </cell>
          <cell r="CE17209" t="str">
            <v>该宅基地面积超标准,超占67.926平方米宗地面积不予确权登记。</v>
          </cell>
        </row>
        <row r="17210">
          <cell r="CA17210" t="str">
            <v>612725197409053013</v>
          </cell>
          <cell r="CB17210">
            <v>98.933</v>
          </cell>
          <cell r="CC17210" t="str">
            <v>其他结构</v>
          </cell>
          <cell r="CD17210">
            <v>1985</v>
          </cell>
          <cell r="CE17210" t="str">
            <v>该宅基地面积超标准,超占189.341平方米宗地面积不予确权登记。</v>
          </cell>
        </row>
        <row r="17211">
          <cell r="CA17211" t="str">
            <v>61272519600921301X</v>
          </cell>
          <cell r="CB17211">
            <v>135.69</v>
          </cell>
          <cell r="CC17211" t="str">
            <v>其他结构</v>
          </cell>
          <cell r="CD17211">
            <v>1975</v>
          </cell>
        </row>
        <row r="17212">
          <cell r="CA17212" t="str">
            <v>612725195611010413</v>
          </cell>
          <cell r="CB17212">
            <v>66.592</v>
          </cell>
          <cell r="CC17212" t="str">
            <v>其他结构</v>
          </cell>
          <cell r="CD17212">
            <v>1990</v>
          </cell>
        </row>
        <row r="17213">
          <cell r="CA17213" t="str">
            <v>61272519730107041X</v>
          </cell>
          <cell r="CB17213">
            <v>84.418</v>
          </cell>
          <cell r="CC17213" t="str">
            <v>砖木结构</v>
          </cell>
          <cell r="CD17213">
            <v>2021</v>
          </cell>
        </row>
        <row r="17214">
          <cell r="CA17214" t="str">
            <v>612725198804140410</v>
          </cell>
          <cell r="CB17214">
            <v>40.326</v>
          </cell>
          <cell r="CC17214" t="str">
            <v>其他结构</v>
          </cell>
          <cell r="CD17214">
            <v>1986</v>
          </cell>
        </row>
        <row r="17215">
          <cell r="CA17215" t="str">
            <v>612725195312033017</v>
          </cell>
          <cell r="CB17215">
            <v>186.9</v>
          </cell>
          <cell r="CC17215" t="str">
            <v>混合结构</v>
          </cell>
          <cell r="CD17215">
            <v>2012</v>
          </cell>
          <cell r="CE17215" t="str">
            <v>该宅基地面积超标准,超占222.877平方米宗地面积不予确权登记;该房屋基底面积超出确权宅基地面积的70%,超出15.948平方米建筑面积不予登记。</v>
          </cell>
        </row>
        <row r="17216">
          <cell r="CA17216" t="str">
            <v>612725199002140413</v>
          </cell>
          <cell r="CB17216">
            <v>186.9</v>
          </cell>
          <cell r="CC17216" t="str">
            <v>砖木结构</v>
          </cell>
          <cell r="CD17216">
            <v>1989</v>
          </cell>
          <cell r="CE17216" t="str">
            <v>该宅基地面积超标准,超占157.068平方米宗地面积不予确权登记;该房屋基底面积超出确权宅基地面积的70%,超出72.991平方米建筑面积不予登记。</v>
          </cell>
        </row>
        <row r="17217">
          <cell r="CA17217" t="str">
            <v>612725195310110437</v>
          </cell>
          <cell r="CB17217">
            <v>89.798</v>
          </cell>
          <cell r="CC17217" t="str">
            <v>其他结构</v>
          </cell>
          <cell r="CD17217">
            <v>1986</v>
          </cell>
        </row>
        <row r="17218">
          <cell r="CA17218" t="str">
            <v>612725196712013036</v>
          </cell>
          <cell r="CB17218">
            <v>122.666</v>
          </cell>
          <cell r="CC17218" t="str">
            <v>混合结构</v>
          </cell>
          <cell r="CD17218">
            <v>2014</v>
          </cell>
        </row>
        <row r="17219">
          <cell r="CA17219" t="str">
            <v>61272519481029301X</v>
          </cell>
          <cell r="CB17219">
            <v>9.128</v>
          </cell>
          <cell r="CC17219" t="str">
            <v>混合结构</v>
          </cell>
          <cell r="CD17219">
            <v>1998</v>
          </cell>
          <cell r="CE17219" t="str">
            <v>该宅基地面积超标准,超占190.431平方米宗地面积不予确权登记。</v>
          </cell>
        </row>
        <row r="17220">
          <cell r="CA17220" t="str">
            <v>612725198012010415</v>
          </cell>
          <cell r="CB17220">
            <v>35.941</v>
          </cell>
          <cell r="CC17220" t="str">
            <v>其他结构</v>
          </cell>
          <cell r="CD17220">
            <v>1986</v>
          </cell>
        </row>
        <row r="17221">
          <cell r="CA17221" t="str">
            <v>61272519560111303X</v>
          </cell>
          <cell r="CB17221">
            <v>60.18</v>
          </cell>
          <cell r="CC17221" t="str">
            <v>混合结构</v>
          </cell>
          <cell r="CD17221">
            <v>2005</v>
          </cell>
        </row>
        <row r="17222">
          <cell r="CA17222" t="str">
            <v>612725197101133017</v>
          </cell>
          <cell r="CB17222">
            <v>161.518</v>
          </cell>
          <cell r="CC17222" t="str">
            <v>混合结构</v>
          </cell>
          <cell r="CD17222">
            <v>2011</v>
          </cell>
          <cell r="CE17222" t="str">
            <v>该宅基地面积超标准,超占118.411平方米宗地面积不予确权登记。</v>
          </cell>
        </row>
        <row r="17223">
          <cell r="CA17223" t="str">
            <v>612725197601143019</v>
          </cell>
          <cell r="CB17223">
            <v>154.463</v>
          </cell>
          <cell r="CC17223" t="str">
            <v>混合结构</v>
          </cell>
          <cell r="CD17223">
            <v>2014</v>
          </cell>
          <cell r="CE17223" t="str">
            <v>该宅基地面积超标准,超占108.504平方米宗地面积不予确权登记。</v>
          </cell>
        </row>
        <row r="17224">
          <cell r="CA17224" t="str">
            <v>61272519830209301X</v>
          </cell>
          <cell r="CB17224">
            <v>22.391</v>
          </cell>
          <cell r="CC17224" t="str">
            <v>混合结构</v>
          </cell>
          <cell r="CD17224">
            <v>2004</v>
          </cell>
        </row>
        <row r="17225">
          <cell r="CA17225" t="str">
            <v>612725194902153014</v>
          </cell>
          <cell r="CB17225">
            <v>186.9</v>
          </cell>
          <cell r="CC17225" t="str">
            <v>混合结构</v>
          </cell>
          <cell r="CD17225">
            <v>2011</v>
          </cell>
          <cell r="CE17225" t="str">
            <v>该宅基地面积超标准,超占143.208平方米宗地面积不予确权登记;该房屋基底面积超出确权宅基地面积的70%,超出33.606平方米建筑面积不予登记。</v>
          </cell>
        </row>
        <row r="17226">
          <cell r="CA17226" t="str">
            <v>612725196402063011</v>
          </cell>
          <cell r="CB17226">
            <v>66.89</v>
          </cell>
          <cell r="CC17226" t="str">
            <v>混合结构</v>
          </cell>
          <cell r="CD17226">
            <v>2014</v>
          </cell>
        </row>
        <row r="17227">
          <cell r="CA17227" t="str">
            <v>612725197008043017</v>
          </cell>
          <cell r="CB17227">
            <v>81.222</v>
          </cell>
          <cell r="CC17227" t="str">
            <v>砖木结构</v>
          </cell>
          <cell r="CD17227">
            <v>2005</v>
          </cell>
          <cell r="CE17227" t="str">
            <v>该宅基地面积超标准,超占184.119平方米宗地面积不予确权登记。</v>
          </cell>
        </row>
        <row r="17228">
          <cell r="CA17228" t="str">
            <v>612725198910153012</v>
          </cell>
          <cell r="CB17228">
            <v>110.528</v>
          </cell>
          <cell r="CC17228" t="str">
            <v>其他结构</v>
          </cell>
          <cell r="CD17228">
            <v>1980</v>
          </cell>
        </row>
        <row r="17229">
          <cell r="CA17229" t="str">
            <v>612725195111253013</v>
          </cell>
          <cell r="CB17229">
            <v>167.641</v>
          </cell>
          <cell r="CC17229" t="str">
            <v>混合结构</v>
          </cell>
          <cell r="CD17229">
            <v>2012</v>
          </cell>
          <cell r="CE17229" t="str">
            <v>该宅基地面积超标准,超占442.353平方米宗地面积不予确权登记。</v>
          </cell>
        </row>
        <row r="17230">
          <cell r="CA17230" t="str">
            <v>612725195712100813</v>
          </cell>
          <cell r="CB17230">
            <v>83.141</v>
          </cell>
          <cell r="CC17230" t="str">
            <v>其他结构</v>
          </cell>
          <cell r="CD17230">
            <v>1991</v>
          </cell>
        </row>
        <row r="17231">
          <cell r="CA17231" t="str">
            <v>612725196607172617</v>
          </cell>
          <cell r="CB17231">
            <v>103.492</v>
          </cell>
          <cell r="CC17231" t="str">
            <v>混合结构</v>
          </cell>
          <cell r="CD17231">
            <v>2001</v>
          </cell>
        </row>
        <row r="17232">
          <cell r="CA17232" t="str">
            <v>61272519881001041X</v>
          </cell>
          <cell r="CB17232">
            <v>75.219</v>
          </cell>
          <cell r="CC17232" t="str">
            <v>混合结构</v>
          </cell>
          <cell r="CD17232">
            <v>2000</v>
          </cell>
        </row>
        <row r="17233">
          <cell r="CA17233" t="str">
            <v>612725197004270415</v>
          </cell>
          <cell r="CB17233">
            <v>37.581</v>
          </cell>
          <cell r="CC17233" t="str">
            <v>其他结构</v>
          </cell>
          <cell r="CD17233">
            <v>1989</v>
          </cell>
        </row>
        <row r="17234">
          <cell r="CA17234" t="str">
            <v>612725196807263038</v>
          </cell>
          <cell r="CB17234">
            <v>32.463</v>
          </cell>
          <cell r="CC17234" t="str">
            <v>其他结构</v>
          </cell>
          <cell r="CD17234">
            <v>1990</v>
          </cell>
        </row>
        <row r="17235">
          <cell r="CA17235" t="str">
            <v>612725196402123010</v>
          </cell>
          <cell r="CB17235">
            <v>140.801</v>
          </cell>
          <cell r="CC17235" t="str">
            <v>其他结构</v>
          </cell>
          <cell r="CD17235">
            <v>2019</v>
          </cell>
          <cell r="CE17235" t="str">
            <v>该宅基地面积超标准,超占103.339平方米宗地面积不予确权登记。</v>
          </cell>
        </row>
        <row r="17236">
          <cell r="CA17236" t="str">
            <v>612725195604282410</v>
          </cell>
          <cell r="CB17236">
            <v>186.9</v>
          </cell>
          <cell r="CC17236" t="str">
            <v>砖木结构</v>
          </cell>
          <cell r="CD17236">
            <v>1999</v>
          </cell>
          <cell r="CE17236" t="str">
            <v>该宅基地面积超标准,超占550.996平方米宗地面积不予确权登记;该房屋基底面积超出确权宅基地面积的70%,超出88.532平方米建筑面积不予登记。</v>
          </cell>
        </row>
        <row r="17237">
          <cell r="CA17237" t="str">
            <v>612725198604242842</v>
          </cell>
          <cell r="CB17237">
            <v>40.495</v>
          </cell>
          <cell r="CC17237" t="str">
            <v>砖木结构</v>
          </cell>
          <cell r="CD17237">
            <v>1990</v>
          </cell>
        </row>
        <row r="17238">
          <cell r="CA17238" t="str">
            <v>61272519870917361X</v>
          </cell>
          <cell r="CB17238">
            <v>48.633</v>
          </cell>
          <cell r="CC17238" t="str">
            <v>砖木结构</v>
          </cell>
          <cell r="CD17238">
            <v>2005</v>
          </cell>
        </row>
        <row r="17239">
          <cell r="CA17239" t="str">
            <v>612725196107020414</v>
          </cell>
          <cell r="CB17239">
            <v>67.818</v>
          </cell>
          <cell r="CC17239" t="str">
            <v>其他结构</v>
          </cell>
          <cell r="CD17239">
            <v>1989</v>
          </cell>
          <cell r="CE17239" t="str">
            <v>该宅基地面积超标准,超占180.139平方米宗地面积不予确权登记。</v>
          </cell>
        </row>
        <row r="17240">
          <cell r="CA17240" t="str">
            <v>612725195603221210</v>
          </cell>
          <cell r="CB17240">
            <v>184.223</v>
          </cell>
          <cell r="CC17240" t="str">
            <v>混合结构</v>
          </cell>
          <cell r="CD17240">
            <v>1999</v>
          </cell>
          <cell r="CE17240" t="str">
            <v>该宅基地面积超标准,超占580.680平方米宗地面积不予确权登记。</v>
          </cell>
        </row>
        <row r="17241">
          <cell r="CA17241" t="str">
            <v>612725197209222417</v>
          </cell>
          <cell r="CB17241">
            <v>104.465</v>
          </cell>
          <cell r="CC17241" t="str">
            <v>混合结构</v>
          </cell>
          <cell r="CD17241">
            <v>2011</v>
          </cell>
        </row>
        <row r="17242">
          <cell r="CA17242" t="str">
            <v>612725197312202414</v>
          </cell>
          <cell r="CB17242">
            <v>101.01</v>
          </cell>
          <cell r="CC17242" t="str">
            <v>砖木结构</v>
          </cell>
          <cell r="CD17242">
            <v>1991</v>
          </cell>
          <cell r="CE17242" t="str">
            <v>该宅基地面积超标准,超占247.267平方米宗地面积不予确权登记。</v>
          </cell>
        </row>
        <row r="17243">
          <cell r="CA17243" t="str">
            <v>61272519510613241X</v>
          </cell>
          <cell r="CB17243">
            <v>43.184</v>
          </cell>
          <cell r="CC17243" t="str">
            <v>其他结构</v>
          </cell>
          <cell r="CD17243">
            <v>1970</v>
          </cell>
        </row>
        <row r="17244">
          <cell r="CA17244" t="str">
            <v>612725198204012431</v>
          </cell>
          <cell r="CB17244">
            <v>155.485</v>
          </cell>
          <cell r="CC17244" t="str">
            <v>其他结构</v>
          </cell>
          <cell r="CD17244">
            <v>1980</v>
          </cell>
        </row>
        <row r="17245">
          <cell r="CA17245" t="str">
            <v>612725195911194816</v>
          </cell>
          <cell r="CB17245">
            <v>34.762</v>
          </cell>
          <cell r="CC17245" t="str">
            <v>其他结构</v>
          </cell>
          <cell r="CD17245">
            <v>1995</v>
          </cell>
        </row>
        <row r="17246">
          <cell r="CA17246" t="str">
            <v>612725194305051212</v>
          </cell>
          <cell r="CB17246">
            <v>122.547</v>
          </cell>
          <cell r="CC17246" t="str">
            <v>混合结构</v>
          </cell>
          <cell r="CD17246">
            <v>2000</v>
          </cell>
          <cell r="CE17246" t="str">
            <v>该宅基地面积超标准,超占20.756平方米宗地面积不予确权登记。</v>
          </cell>
        </row>
        <row r="17247">
          <cell r="CA17247" t="str">
            <v>612725197811084221</v>
          </cell>
          <cell r="CB17247">
            <v>145.118</v>
          </cell>
          <cell r="CC17247" t="str">
            <v>混合结构</v>
          </cell>
          <cell r="CD17247">
            <v>2013</v>
          </cell>
          <cell r="CE17247" t="str">
            <v>该宅基地面积超标准,超占206.234平方米宗地面积不予确权登记。</v>
          </cell>
        </row>
        <row r="17248">
          <cell r="CA17248" t="str">
            <v>612725198801134410</v>
          </cell>
          <cell r="CB17248">
            <v>135.593</v>
          </cell>
          <cell r="CC17248" t="str">
            <v>砖木结构</v>
          </cell>
          <cell r="CD17248">
            <v>1990</v>
          </cell>
          <cell r="CE17248" t="str">
            <v>该宅基地面积超标准,超占17.459平方米宗地面积不予确权登记。</v>
          </cell>
        </row>
        <row r="17249">
          <cell r="CA17249" t="str">
            <v>612725195107060411</v>
          </cell>
          <cell r="CB17249">
            <v>128.415</v>
          </cell>
          <cell r="CC17249" t="str">
            <v>混合结构</v>
          </cell>
          <cell r="CD17249">
            <v>1995</v>
          </cell>
          <cell r="CE17249" t="str">
            <v>该宅基地面积超标准,超占306.749平方米宗地面积不予确权登记。</v>
          </cell>
        </row>
        <row r="17250">
          <cell r="CA17250" t="str">
            <v>612725196803073624</v>
          </cell>
          <cell r="CB17250">
            <v>81.033</v>
          </cell>
          <cell r="CC17250" t="str">
            <v>其他结构</v>
          </cell>
          <cell r="CD17250">
            <v>2001</v>
          </cell>
        </row>
        <row r="17251">
          <cell r="CA17251" t="str">
            <v>612725198601153019</v>
          </cell>
          <cell r="CB17251">
            <v>28.053</v>
          </cell>
          <cell r="CC17251" t="str">
            <v>砖木结构</v>
          </cell>
          <cell r="CD17251">
            <v>1988</v>
          </cell>
          <cell r="CE17251" t="str">
            <v>该宅基地面积超标准,超占2.182平方米宗地面积不予确权登记。</v>
          </cell>
        </row>
        <row r="17252">
          <cell r="CA17252" t="str">
            <v>61272519690407241X</v>
          </cell>
          <cell r="CB17252">
            <v>48.581</v>
          </cell>
          <cell r="CC17252" t="str">
            <v>砖木结构</v>
          </cell>
          <cell r="CD17252">
            <v>1990</v>
          </cell>
        </row>
        <row r="17253">
          <cell r="CA17253" t="str">
            <v>612725197805030411</v>
          </cell>
          <cell r="CB17253">
            <v>36.047</v>
          </cell>
          <cell r="CC17253" t="str">
            <v>其他结构</v>
          </cell>
          <cell r="CD17253">
            <v>1978</v>
          </cell>
        </row>
        <row r="17254">
          <cell r="CA17254" t="str">
            <v>612725199003143616</v>
          </cell>
          <cell r="CB17254">
            <v>55.997</v>
          </cell>
          <cell r="CC17254" t="str">
            <v>其他结构</v>
          </cell>
          <cell r="CD17254">
            <v>2001</v>
          </cell>
        </row>
        <row r="17255">
          <cell r="CA17255" t="str">
            <v>61272519780205301X</v>
          </cell>
          <cell r="CB17255">
            <v>77.979</v>
          </cell>
          <cell r="CC17255" t="str">
            <v>砖木结构</v>
          </cell>
          <cell r="CD17255">
            <v>1987</v>
          </cell>
          <cell r="CE17255" t="str">
            <v>该宅基地面积超标准,超占131.677平方米宗地面积不予确权登记。</v>
          </cell>
        </row>
        <row r="17256">
          <cell r="CA17256" t="str">
            <v>612725197602202412</v>
          </cell>
          <cell r="CB17256">
            <v>87.016</v>
          </cell>
          <cell r="CC17256" t="str">
            <v>砖木结构</v>
          </cell>
          <cell r="CD17256">
            <v>2000</v>
          </cell>
          <cell r="CE17256" t="str">
            <v>该宅基地面积超标准,超占343.458平方米宗地面积不予确权登记。</v>
          </cell>
        </row>
        <row r="17257">
          <cell r="CA17257" t="str">
            <v>61272519780921041X</v>
          </cell>
          <cell r="CB17257">
            <v>94.561</v>
          </cell>
          <cell r="CC17257" t="str">
            <v>混合结构</v>
          </cell>
          <cell r="CD17257">
            <v>2015</v>
          </cell>
        </row>
        <row r="17258">
          <cell r="CA17258" t="str">
            <v>612725197501240436</v>
          </cell>
          <cell r="CB17258">
            <v>68.227</v>
          </cell>
          <cell r="CC17258" t="str">
            <v>混合结构</v>
          </cell>
          <cell r="CD17258">
            <v>2020</v>
          </cell>
        </row>
        <row r="17259">
          <cell r="CA17259" t="str">
            <v>612725197507220428</v>
          </cell>
          <cell r="CB17259">
            <v>70.392</v>
          </cell>
          <cell r="CC17259" t="str">
            <v>混合结构</v>
          </cell>
          <cell r="CD17259">
            <v>1997</v>
          </cell>
        </row>
        <row r="17260">
          <cell r="CA17260" t="str">
            <v>612725197207073016</v>
          </cell>
          <cell r="CB17260">
            <v>23.138</v>
          </cell>
          <cell r="CC17260" t="str">
            <v>其他结构</v>
          </cell>
          <cell r="CD17260">
            <v>1970</v>
          </cell>
        </row>
        <row r="17261">
          <cell r="CA17261" t="str">
            <v>612725195712053017</v>
          </cell>
          <cell r="CB17261">
            <v>92.822</v>
          </cell>
          <cell r="CC17261" t="str">
            <v>其他结构</v>
          </cell>
          <cell r="CD17261">
            <v>1990</v>
          </cell>
          <cell r="CE17261" t="str">
            <v>该宅基地面积超标准,超占455.644平方米宗地面积不予确权登记。</v>
          </cell>
        </row>
        <row r="17262">
          <cell r="CA17262" t="str">
            <v>612725198212213030</v>
          </cell>
          <cell r="CB17262">
            <v>60.18</v>
          </cell>
          <cell r="CC17262" t="str">
            <v>混合结构</v>
          </cell>
          <cell r="CD17262">
            <v>2005</v>
          </cell>
        </row>
        <row r="17263">
          <cell r="CA17263" t="str">
            <v>612725196301294427</v>
          </cell>
          <cell r="CB17263">
            <v>49.796</v>
          </cell>
          <cell r="CC17263" t="str">
            <v>其他结构</v>
          </cell>
          <cell r="CD17263">
            <v>1970</v>
          </cell>
        </row>
        <row r="17264">
          <cell r="CA17264" t="str">
            <v>612725197208043038</v>
          </cell>
          <cell r="CB17264">
            <v>93.346</v>
          </cell>
          <cell r="CC17264" t="str">
            <v>砖木结构</v>
          </cell>
          <cell r="CD17264">
            <v>1987</v>
          </cell>
          <cell r="CE17264" t="str">
            <v>该宅基地面积超标准,超占108.728平方米宗地面积不予确权登记。</v>
          </cell>
        </row>
        <row r="17265">
          <cell r="CA17265" t="str">
            <v>612725196306022412</v>
          </cell>
          <cell r="CB17265">
            <v>113.683</v>
          </cell>
          <cell r="CC17265" t="str">
            <v>混合结构</v>
          </cell>
          <cell r="CD17265">
            <v>2020</v>
          </cell>
        </row>
        <row r="17266">
          <cell r="CA17266" t="str">
            <v>612725196503013013</v>
          </cell>
          <cell r="CB17266">
            <v>186.9</v>
          </cell>
          <cell r="CC17266" t="str">
            <v>混合结构</v>
          </cell>
          <cell r="CD17266">
            <v>2011</v>
          </cell>
          <cell r="CE17266" t="str">
            <v>该宅基地面积超标准,超占553.048平方米宗地面积不予确权登记;该房屋基底面积超出确权宅基地面积的70%,超出84.733平方米建筑面积不予登记。</v>
          </cell>
        </row>
        <row r="17267">
          <cell r="CA17267" t="str">
            <v>612725197102203013</v>
          </cell>
          <cell r="CB17267">
            <v>113.043</v>
          </cell>
          <cell r="CC17267" t="str">
            <v>混合结构</v>
          </cell>
          <cell r="CD17267">
            <v>2005</v>
          </cell>
          <cell r="CE17267" t="str">
            <v>该宅基地面积超标准,超占53.119平方米宗地面积不予确权登记。</v>
          </cell>
        </row>
        <row r="17268">
          <cell r="CA17268" t="str">
            <v>61272519681207301X</v>
          </cell>
          <cell r="CB17268">
            <v>148.282</v>
          </cell>
          <cell r="CC17268" t="str">
            <v>混合结构</v>
          </cell>
          <cell r="CD17268">
            <v>2011</v>
          </cell>
          <cell r="CE17268" t="str">
            <v>该宅基地面积超标准,超占34.877平方米宗地面积不予确权登记。</v>
          </cell>
        </row>
        <row r="17269">
          <cell r="CA17269" t="str">
            <v>61272519701128441X</v>
          </cell>
          <cell r="CB17269">
            <v>170.535</v>
          </cell>
          <cell r="CC17269" t="str">
            <v>混合结构</v>
          </cell>
          <cell r="CD17269">
            <v>2017</v>
          </cell>
          <cell r="CE17269" t="str">
            <v>该宅基地面积超标准,超占436.207平方米宗地面积不予确权登记。</v>
          </cell>
        </row>
        <row r="17270">
          <cell r="CA17270" t="str">
            <v>612725195307063019</v>
          </cell>
          <cell r="CB17270">
            <v>178.491</v>
          </cell>
          <cell r="CC17270" t="str">
            <v>混合结构</v>
          </cell>
          <cell r="CD17270">
            <v>2011</v>
          </cell>
          <cell r="CE17270" t="str">
            <v>该宅基地面积超标准,超占165.903平方米宗地面积不予确权登记。</v>
          </cell>
        </row>
        <row r="17271">
          <cell r="CA17271" t="str">
            <v>612725196203203018</v>
          </cell>
          <cell r="CB17271">
            <v>108.328</v>
          </cell>
          <cell r="CC17271" t="str">
            <v>混合结构</v>
          </cell>
          <cell r="CD17271">
            <v>2012</v>
          </cell>
        </row>
        <row r="17272">
          <cell r="CA17272" t="str">
            <v>612725195411040810</v>
          </cell>
          <cell r="CB17272">
            <v>67.279</v>
          </cell>
          <cell r="CC17272" t="str">
            <v>其他结构</v>
          </cell>
          <cell r="CD17272">
            <v>2020</v>
          </cell>
        </row>
        <row r="17273">
          <cell r="CA17273" t="str">
            <v>612725198306033014</v>
          </cell>
          <cell r="CB17273">
            <v>151.313</v>
          </cell>
          <cell r="CC17273" t="str">
            <v>混合结构</v>
          </cell>
          <cell r="CD17273">
            <v>2017</v>
          </cell>
          <cell r="CE17273" t="str">
            <v>该宅基地面积超标准,超占93.779平方米宗地面积不予确权登记。</v>
          </cell>
        </row>
        <row r="17274">
          <cell r="CA17274" t="str">
            <v>612725196508100415</v>
          </cell>
          <cell r="CB17274">
            <v>69.06</v>
          </cell>
          <cell r="CC17274" t="str">
            <v>其他结构</v>
          </cell>
          <cell r="CD17274">
            <v>1990</v>
          </cell>
          <cell r="CE17274" t="str">
            <v>该宅基地面积超标准,超占149.948平方米宗地面积不予确权登记。</v>
          </cell>
        </row>
        <row r="17275">
          <cell r="CA17275" t="str">
            <v>612725198503283012</v>
          </cell>
          <cell r="CB17275">
            <v>102.579</v>
          </cell>
          <cell r="CC17275" t="str">
            <v>其他结构</v>
          </cell>
          <cell r="CD17275">
            <v>1986</v>
          </cell>
          <cell r="CE17275" t="str">
            <v>该宅基地面积超标准,超占155.854平方米宗地面积不予确权登记。</v>
          </cell>
        </row>
        <row r="17276">
          <cell r="CA17276" t="str">
            <v>612725195703020416</v>
          </cell>
          <cell r="CB17276">
            <v>70.448</v>
          </cell>
          <cell r="CC17276" t="str">
            <v>混合结构</v>
          </cell>
          <cell r="CD17276">
            <v>1998</v>
          </cell>
        </row>
        <row r="17277">
          <cell r="CA17277" t="str">
            <v>612725195503124819</v>
          </cell>
          <cell r="CB17277">
            <v>196.079</v>
          </cell>
          <cell r="CC17277" t="str">
            <v>其他结构</v>
          </cell>
          <cell r="CD17277">
            <v>1981</v>
          </cell>
        </row>
        <row r="17278">
          <cell r="CA17278" t="str">
            <v>612725197206090420</v>
          </cell>
          <cell r="CB17278">
            <v>162.099</v>
          </cell>
          <cell r="CC17278" t="str">
            <v>其他结构</v>
          </cell>
          <cell r="CD17278">
            <v>1992</v>
          </cell>
          <cell r="CE17278" t="str">
            <v>该宅基地面积超标准,超占145.324平方米宗地面积不予确权登记。</v>
          </cell>
        </row>
        <row r="17279">
          <cell r="CA17279" t="str">
            <v>612725197211233019</v>
          </cell>
          <cell r="CB17279">
            <v>45.875</v>
          </cell>
          <cell r="CC17279" t="str">
            <v>混合结构</v>
          </cell>
          <cell r="CD17279">
            <v>2016</v>
          </cell>
        </row>
        <row r="17280">
          <cell r="CA17280" t="str">
            <v>612725197302214817</v>
          </cell>
          <cell r="CB17280">
            <v>186.9</v>
          </cell>
          <cell r="CC17280" t="str">
            <v>混合结构</v>
          </cell>
          <cell r="CD17280">
            <v>2010</v>
          </cell>
          <cell r="CE17280" t="str">
            <v>该宅基地面积超标准,超占219.796平方米宗地面积不予确权登记;该房屋基底面积超出确权宅基地面积的70%,超出10.089平方米建筑面积不予登记。</v>
          </cell>
        </row>
        <row r="17281">
          <cell r="CA17281" t="str">
            <v>612725196703055031</v>
          </cell>
          <cell r="CB17281">
            <v>95.752</v>
          </cell>
          <cell r="CC17281" t="str">
            <v>混合结构</v>
          </cell>
          <cell r="CD17281">
            <v>2011</v>
          </cell>
        </row>
        <row r="17282">
          <cell r="CA17282" t="str">
            <v>612725198104033016</v>
          </cell>
          <cell r="CB17282">
            <v>130.389</v>
          </cell>
          <cell r="CC17282" t="str">
            <v>混合结构</v>
          </cell>
          <cell r="CD17282">
            <v>2004</v>
          </cell>
          <cell r="CE17282" t="str">
            <v>该宅基地面积超标准,超占192.985平方米宗地面积不予确权登记。</v>
          </cell>
        </row>
        <row r="17283">
          <cell r="CA17283" t="str">
            <v>612725195305032411</v>
          </cell>
          <cell r="CB17283">
            <v>186.9</v>
          </cell>
          <cell r="CC17283" t="str">
            <v>混合结构</v>
          </cell>
          <cell r="CD17283">
            <v>2009</v>
          </cell>
          <cell r="CE17283" t="str">
            <v>该宅基地面积超标准,超占627.201平方米宗地面积不予确权登记;该房屋基底面积超出确权宅基地面积的70%,超出32.377平方米建筑面积不予登记。</v>
          </cell>
        </row>
        <row r="17284">
          <cell r="CA17284" t="str">
            <v>612725198610263017</v>
          </cell>
          <cell r="CB17284">
            <v>52.433</v>
          </cell>
          <cell r="CC17284" t="str">
            <v>砖木结构</v>
          </cell>
          <cell r="CD17284">
            <v>2008</v>
          </cell>
        </row>
        <row r="17285">
          <cell r="CA17285" t="str">
            <v>612725196402025015</v>
          </cell>
          <cell r="CB17285">
            <v>124.789</v>
          </cell>
          <cell r="CC17285" t="str">
            <v>混合结构</v>
          </cell>
          <cell r="CD17285">
            <v>2012</v>
          </cell>
          <cell r="CE17285" t="str">
            <v>该宅基地面积超标准,超占274.169平方米宗地面积不予确权登记。</v>
          </cell>
        </row>
        <row r="17286">
          <cell r="CA17286" t="str">
            <v>612725196204011229</v>
          </cell>
          <cell r="CB17286">
            <v>40.495</v>
          </cell>
          <cell r="CC17286" t="str">
            <v>砖木结构</v>
          </cell>
          <cell r="CD17286">
            <v>1990</v>
          </cell>
        </row>
        <row r="17287">
          <cell r="CA17287" t="str">
            <v>612725196507233013</v>
          </cell>
          <cell r="CB17287">
            <v>144.475</v>
          </cell>
          <cell r="CC17287" t="str">
            <v>混合结构</v>
          </cell>
          <cell r="CD17287">
            <v>2020</v>
          </cell>
          <cell r="CE17287" t="str">
            <v>该宅基地面积超标准,超占66.616平方米宗地面积不予确权登记。</v>
          </cell>
        </row>
        <row r="17288">
          <cell r="CA17288" t="str">
            <v>612725198201032410</v>
          </cell>
          <cell r="CB17288">
            <v>155.256</v>
          </cell>
          <cell r="CC17288" t="str">
            <v>混合结构</v>
          </cell>
          <cell r="CD17288">
            <v>2010</v>
          </cell>
          <cell r="CE17288" t="str">
            <v>该宅基地面积超标准,超占90.128平方米宗地面积不予确权登记。</v>
          </cell>
        </row>
        <row r="17289">
          <cell r="CA17289" t="str">
            <v>61272519700615301X</v>
          </cell>
          <cell r="CB17289">
            <v>186.9</v>
          </cell>
          <cell r="CC17289" t="str">
            <v>混合结构</v>
          </cell>
          <cell r="CD17289">
            <v>2014</v>
          </cell>
          <cell r="CE17289" t="str">
            <v>该宅基地面积超标准,超占224.829平方米宗地面积不予确权登记;该房屋基底面积超出确权宅基地面积的70%,超出27.067平方米建筑面积不予登记。</v>
          </cell>
        </row>
        <row r="17290">
          <cell r="CA17290" t="str">
            <v>61272519680506481X</v>
          </cell>
          <cell r="CB17290">
            <v>154.78</v>
          </cell>
          <cell r="CC17290" t="str">
            <v>混合结构</v>
          </cell>
          <cell r="CD17290">
            <v>2012</v>
          </cell>
          <cell r="CE17290" t="str">
            <v>该宅基地面积超标准,超占361.869平方米宗地面积不予确权登记。</v>
          </cell>
        </row>
        <row r="17291">
          <cell r="CA17291" t="str">
            <v>612725196807284437</v>
          </cell>
          <cell r="CB17291">
            <v>186.9</v>
          </cell>
          <cell r="CC17291" t="str">
            <v>混合结构</v>
          </cell>
          <cell r="CD17291">
            <v>1991</v>
          </cell>
          <cell r="CE17291" t="str">
            <v>该宅基地面积超标准,超占321.037平方米宗地面积不予确权登记;该房屋基底面积超出确权宅基地面积的70%,超出2.319平方米建筑面积不予登记。</v>
          </cell>
        </row>
        <row r="17292">
          <cell r="CA17292" t="str">
            <v>612725196108100416</v>
          </cell>
          <cell r="CB17292">
            <v>186.9</v>
          </cell>
          <cell r="CC17292" t="str">
            <v>其他结构</v>
          </cell>
          <cell r="CD17292">
            <v>1989</v>
          </cell>
          <cell r="CE17292" t="str">
            <v>该宅基地面积超标准,超占255.565平方米宗地面积不予确权登记;该房屋基底面积超出确权宅基地面积的70%,超出84.705平方米建筑面积不予登记。</v>
          </cell>
        </row>
        <row r="17293">
          <cell r="CA17293" t="str">
            <v>612725196003091218</v>
          </cell>
          <cell r="CB17293">
            <v>133.763</v>
          </cell>
          <cell r="CC17293" t="str">
            <v>砖木结构</v>
          </cell>
          <cell r="CD17293">
            <v>2008</v>
          </cell>
        </row>
        <row r="17294">
          <cell r="CA17294" t="str">
            <v>61272519550202121X</v>
          </cell>
          <cell r="CB17294">
            <v>156.886</v>
          </cell>
          <cell r="CC17294" t="str">
            <v>混合结构</v>
          </cell>
          <cell r="CD17294">
            <v>2004</v>
          </cell>
          <cell r="CE17294" t="str">
            <v>该宅基地面积超标准,超占98.079平方米宗地面积不予确权登记。</v>
          </cell>
        </row>
        <row r="17295">
          <cell r="CA17295" t="str">
            <v>612725195304104815</v>
          </cell>
          <cell r="CB17295">
            <v>59.686</v>
          </cell>
          <cell r="CC17295" t="str">
            <v>混合结构</v>
          </cell>
          <cell r="CD17295">
            <v>2000</v>
          </cell>
          <cell r="CE17295" t="str">
            <v>该宅基地面积超标准,超占34.672平方米宗地面积不予确权登记。</v>
          </cell>
        </row>
        <row r="17296">
          <cell r="CA17296" t="str">
            <v>61272519620323501X</v>
          </cell>
          <cell r="CB17296">
            <v>87.423</v>
          </cell>
          <cell r="CC17296" t="str">
            <v>其他结构</v>
          </cell>
          <cell r="CD17296">
            <v>1980</v>
          </cell>
        </row>
        <row r="17297">
          <cell r="CA17297" t="str">
            <v>612725199005233615</v>
          </cell>
          <cell r="CB17297">
            <v>130.68</v>
          </cell>
          <cell r="CC17297" t="str">
            <v>其他结构</v>
          </cell>
          <cell r="CD17297">
            <v>2004</v>
          </cell>
        </row>
        <row r="17298">
          <cell r="CA17298" t="str">
            <v>612725198007013013</v>
          </cell>
          <cell r="CB17298">
            <v>75.118</v>
          </cell>
          <cell r="CC17298" t="str">
            <v>其他结构</v>
          </cell>
          <cell r="CD17298">
            <v>1983</v>
          </cell>
          <cell r="CE17298" t="str">
            <v>该宅基地面积超标准,超占146.192平方米宗地面积不予确权登记。</v>
          </cell>
        </row>
        <row r="17299">
          <cell r="CA17299" t="str">
            <v>612725198410074414</v>
          </cell>
          <cell r="CB17299">
            <v>25.292</v>
          </cell>
          <cell r="CC17299" t="str">
            <v>混合结构</v>
          </cell>
          <cell r="CD17299">
            <v>2000</v>
          </cell>
          <cell r="CE17299" t="str">
            <v>该宅基地面积超标准,超占116.912平方米宗地面积不予确权登记。</v>
          </cell>
        </row>
        <row r="17300">
          <cell r="CA17300" t="str">
            <v>612725198601142416</v>
          </cell>
          <cell r="CB17300">
            <v>115.835</v>
          </cell>
          <cell r="CC17300" t="str">
            <v>混合结构</v>
          </cell>
          <cell r="CD17300">
            <v>2017</v>
          </cell>
          <cell r="CE17300" t="str">
            <v>该宅基地面积超标准,超占82.202平方米宗地面积不予确权登记。</v>
          </cell>
        </row>
        <row r="17301">
          <cell r="CA17301" t="str">
            <v>612725196205243013</v>
          </cell>
          <cell r="CB17301">
            <v>117.087</v>
          </cell>
          <cell r="CC17301" t="str">
            <v>其他结构</v>
          </cell>
          <cell r="CD17301">
            <v>1970</v>
          </cell>
        </row>
        <row r="17302">
          <cell r="CA17302" t="str">
            <v>612725194112203013</v>
          </cell>
          <cell r="CB17302">
            <v>88.35</v>
          </cell>
          <cell r="CC17302" t="str">
            <v>砖木结构</v>
          </cell>
          <cell r="CD17302">
            <v>1988</v>
          </cell>
          <cell r="CE17302" t="str">
            <v>该宅基地面积超标准,超占62.774平方米宗地面积不予确权登记。</v>
          </cell>
        </row>
        <row r="17303">
          <cell r="CA17303" t="str">
            <v>612725198504263013</v>
          </cell>
          <cell r="CB17303">
            <v>186.9</v>
          </cell>
          <cell r="CC17303" t="str">
            <v>混合结构</v>
          </cell>
          <cell r="CD17303">
            <v>2016</v>
          </cell>
          <cell r="CE17303" t="str">
            <v>该宅基地面积超标准,超占251.185平方米宗地面积不予确权登记;该房屋基底面积超出确权宅基地面积的70%,超出22.074平方米建筑面积不予登记。</v>
          </cell>
        </row>
        <row r="17304">
          <cell r="CA17304" t="str">
            <v>612725196601163613</v>
          </cell>
          <cell r="CB17304">
            <v>77.857</v>
          </cell>
          <cell r="CC17304" t="str">
            <v>其他结构</v>
          </cell>
          <cell r="CD17304">
            <v>1995</v>
          </cell>
        </row>
        <row r="17305">
          <cell r="CA17305" t="str">
            <v>612725196006193017</v>
          </cell>
          <cell r="CB17305">
            <v>120.481</v>
          </cell>
          <cell r="CC17305" t="str">
            <v>混合结构</v>
          </cell>
          <cell r="CD17305">
            <v>2015</v>
          </cell>
        </row>
        <row r="17306">
          <cell r="CA17306" t="str">
            <v>612725196202023015</v>
          </cell>
          <cell r="CB17306">
            <v>146.525</v>
          </cell>
          <cell r="CC17306" t="str">
            <v>混合结构</v>
          </cell>
          <cell r="CD17306">
            <v>2016</v>
          </cell>
          <cell r="CE17306" t="str">
            <v>该宅基地面积超标准,超占138.060平方米宗地面积不予确权登记。</v>
          </cell>
        </row>
        <row r="17307">
          <cell r="CA17307" t="str">
            <v>612725194510263011</v>
          </cell>
          <cell r="CB17307">
            <v>79.102</v>
          </cell>
          <cell r="CC17307" t="str">
            <v>砖木结构</v>
          </cell>
          <cell r="CD17307">
            <v>1995</v>
          </cell>
        </row>
        <row r="17308">
          <cell r="CA17308" t="str">
            <v>612725198212263011</v>
          </cell>
          <cell r="CB17308">
            <v>108.328</v>
          </cell>
          <cell r="CC17308" t="str">
            <v>混合结构</v>
          </cell>
          <cell r="CD17308">
            <v>2012</v>
          </cell>
        </row>
        <row r="17309">
          <cell r="CA17309" t="str">
            <v>612725195309023029</v>
          </cell>
          <cell r="CB17309">
            <v>91.583</v>
          </cell>
          <cell r="CC17309" t="str">
            <v>混合结构</v>
          </cell>
          <cell r="CD17309">
            <v>2011</v>
          </cell>
          <cell r="CE17309" t="str">
            <v>该宅基地面积超标准,超占10.307平方米宗地面积不予确权登记。</v>
          </cell>
        </row>
        <row r="17310">
          <cell r="CA17310" t="str">
            <v>612725198502123017</v>
          </cell>
          <cell r="CB17310">
            <v>122.553</v>
          </cell>
          <cell r="CC17310" t="str">
            <v>其他结构</v>
          </cell>
          <cell r="CD17310">
            <v>1970</v>
          </cell>
        </row>
        <row r="17311">
          <cell r="CA17311" t="str">
            <v>612725196004143016</v>
          </cell>
          <cell r="CB17311">
            <v>20.039</v>
          </cell>
          <cell r="CC17311" t="str">
            <v>砖木结构</v>
          </cell>
          <cell r="CD17311">
            <v>1997</v>
          </cell>
        </row>
        <row r="17312">
          <cell r="CA17312" t="str">
            <v>612725197112163617</v>
          </cell>
          <cell r="CB17312">
            <v>186.9</v>
          </cell>
          <cell r="CC17312" t="str">
            <v>混合结构</v>
          </cell>
          <cell r="CD17312">
            <v>2015</v>
          </cell>
          <cell r="CE17312" t="str">
            <v>该宅基地面积超标准,超占74.136平方米宗地面积不予确权登记;该房屋基底面积超出确权宅基地面积的70%,超出10.432平方米建筑面积不予登记。</v>
          </cell>
        </row>
        <row r="17313">
          <cell r="CA17313" t="str">
            <v>61272519840111041X</v>
          </cell>
          <cell r="CB17313">
            <v>70.448</v>
          </cell>
          <cell r="CC17313" t="str">
            <v>混合结构</v>
          </cell>
          <cell r="CD17313">
            <v>1998</v>
          </cell>
        </row>
        <row r="17314">
          <cell r="CA17314" t="str">
            <v>612725196803190417</v>
          </cell>
          <cell r="CB17314">
            <v>66.408</v>
          </cell>
          <cell r="CC17314" t="str">
            <v>混合结构</v>
          </cell>
          <cell r="CD17314">
            <v>2000</v>
          </cell>
        </row>
        <row r="17315">
          <cell r="CA17315" t="str">
            <v>612725198305060432</v>
          </cell>
          <cell r="CB17315">
            <v>63.242</v>
          </cell>
          <cell r="CC17315" t="str">
            <v>其他结构</v>
          </cell>
          <cell r="CD17315">
            <v>1985</v>
          </cell>
        </row>
        <row r="17316">
          <cell r="CA17316" t="str">
            <v>612725198111140434</v>
          </cell>
          <cell r="CB17316">
            <v>63.433</v>
          </cell>
          <cell r="CC17316" t="str">
            <v>其他结构</v>
          </cell>
          <cell r="CD17316">
            <v>1985</v>
          </cell>
        </row>
        <row r="17317">
          <cell r="CA17317" t="str">
            <v>612725195705240826</v>
          </cell>
          <cell r="CB17317">
            <v>120.734</v>
          </cell>
          <cell r="CC17317" t="str">
            <v>其他结构</v>
          </cell>
          <cell r="CD17317">
            <v>1990</v>
          </cell>
        </row>
        <row r="17318">
          <cell r="CA17318" t="str">
            <v>612725197911100815</v>
          </cell>
          <cell r="CB17318">
            <v>157.132</v>
          </cell>
          <cell r="CC17318" t="str">
            <v>混合结构</v>
          </cell>
          <cell r="CD17318">
            <v>2020</v>
          </cell>
          <cell r="CE17318" t="str">
            <v>该宅基地面积超标准,超占140.658平方米宗地面积不予确权登记。</v>
          </cell>
        </row>
        <row r="17319">
          <cell r="CA17319" t="str">
            <v>612725196705254827</v>
          </cell>
          <cell r="CB17319">
            <v>26.492</v>
          </cell>
          <cell r="CC17319" t="str">
            <v>其他结构</v>
          </cell>
          <cell r="CD17319">
            <v>1974</v>
          </cell>
        </row>
        <row r="17320">
          <cell r="CA17320" t="str">
            <v>612725198209244813</v>
          </cell>
          <cell r="CB17320">
            <v>61.184</v>
          </cell>
          <cell r="CC17320" t="str">
            <v>其他结构</v>
          </cell>
          <cell r="CD17320">
            <v>1979</v>
          </cell>
        </row>
        <row r="17321">
          <cell r="CA17321" t="str">
            <v>612725197701101211</v>
          </cell>
          <cell r="CB17321">
            <v>147.093</v>
          </cell>
          <cell r="CC17321" t="str">
            <v>混合结构</v>
          </cell>
          <cell r="CD17321">
            <v>1995</v>
          </cell>
          <cell r="CE17321" t="str">
            <v>该宅基地面积超标准,超占245.009平方米宗地面积不予确权登记。</v>
          </cell>
        </row>
        <row r="17322">
          <cell r="CA17322" t="str">
            <v>612725196306194812</v>
          </cell>
          <cell r="CB17322">
            <v>38.435</v>
          </cell>
          <cell r="CC17322" t="str">
            <v>混合结构</v>
          </cell>
          <cell r="CD17322">
            <v>2020</v>
          </cell>
        </row>
        <row r="17323">
          <cell r="CA17323" t="str">
            <v>612725197204054821</v>
          </cell>
          <cell r="CB17323">
            <v>86.446</v>
          </cell>
          <cell r="CC17323" t="str">
            <v>其他结构</v>
          </cell>
          <cell r="CD17323">
            <v>1981</v>
          </cell>
        </row>
        <row r="17324">
          <cell r="CA17324" t="str">
            <v>612725198609234817</v>
          </cell>
          <cell r="CB17324">
            <v>59.168</v>
          </cell>
          <cell r="CC17324" t="str">
            <v>混合结构</v>
          </cell>
          <cell r="CD17324">
            <v>2020</v>
          </cell>
        </row>
        <row r="17325">
          <cell r="CA17325" t="str">
            <v>612725197003154818</v>
          </cell>
          <cell r="CB17325">
            <v>89.073</v>
          </cell>
          <cell r="CC17325" t="str">
            <v>其他结构</v>
          </cell>
          <cell r="CD17325">
            <v>1982</v>
          </cell>
        </row>
        <row r="17326">
          <cell r="CA17326" t="str">
            <v>61272519800122483X</v>
          </cell>
          <cell r="CB17326">
            <v>77.03</v>
          </cell>
          <cell r="CC17326" t="str">
            <v>其他结构</v>
          </cell>
          <cell r="CD17326">
            <v>1980</v>
          </cell>
        </row>
        <row r="17327">
          <cell r="CA17327" t="str">
            <v>612725197206054833</v>
          </cell>
          <cell r="CB17327">
            <v>83.376</v>
          </cell>
          <cell r="CC17327" t="str">
            <v>其他结构</v>
          </cell>
          <cell r="CD17327">
            <v>1971</v>
          </cell>
        </row>
        <row r="17328">
          <cell r="CA17328" t="str">
            <v>612725191802114815</v>
          </cell>
          <cell r="CB17328">
            <v>19.448</v>
          </cell>
          <cell r="CC17328" t="str">
            <v>其他结构</v>
          </cell>
          <cell r="CD17328">
            <v>1979</v>
          </cell>
        </row>
        <row r="17329">
          <cell r="CA17329" t="str">
            <v>61272519860803301X</v>
          </cell>
          <cell r="CB17329">
            <v>61.673</v>
          </cell>
          <cell r="CC17329" t="str">
            <v>砖木结构</v>
          </cell>
          <cell r="CD17329">
            <v>1992</v>
          </cell>
        </row>
        <row r="17330">
          <cell r="CA17330" t="str">
            <v>612725196511083011</v>
          </cell>
          <cell r="CB17330">
            <v>118.7</v>
          </cell>
          <cell r="CC17330" t="str">
            <v>混合结构</v>
          </cell>
          <cell r="CD17330">
            <v>2014</v>
          </cell>
          <cell r="CE17330" t="str">
            <v>该宅基地面积超标准,超占45.044平方米宗地面积不予确权登记。</v>
          </cell>
        </row>
        <row r="17331">
          <cell r="CA17331" t="str">
            <v>612725198201181213</v>
          </cell>
          <cell r="CB17331">
            <v>109.442</v>
          </cell>
          <cell r="CC17331" t="str">
            <v>其他结构</v>
          </cell>
          <cell r="CD17331">
            <v>1980</v>
          </cell>
        </row>
        <row r="17332">
          <cell r="CA17332" t="str">
            <v>612725198704184838</v>
          </cell>
          <cell r="CB17332">
            <v>81.782</v>
          </cell>
          <cell r="CC17332" t="str">
            <v>其他结构</v>
          </cell>
          <cell r="CD17332">
            <v>1982</v>
          </cell>
          <cell r="CE17332" t="str">
            <v>该宅基地面积超标准,超占114.381平方米宗地面积不予确权登记。</v>
          </cell>
        </row>
        <row r="17333">
          <cell r="CA17333" t="str">
            <v>612725197003151211</v>
          </cell>
          <cell r="CB17333">
            <v>57.961</v>
          </cell>
          <cell r="CC17333" t="str">
            <v>其他结构</v>
          </cell>
          <cell r="CD17333">
            <v>1995</v>
          </cell>
        </row>
        <row r="17334">
          <cell r="CA17334" t="str">
            <v>612725196903114817</v>
          </cell>
          <cell r="CB17334">
            <v>149.723</v>
          </cell>
          <cell r="CC17334" t="str">
            <v>混合结构</v>
          </cell>
          <cell r="CD17334">
            <v>2021</v>
          </cell>
          <cell r="CE17334" t="str">
            <v>该宅基地面积超标准,超占151.679平方米宗地面积不予确权登记。</v>
          </cell>
        </row>
        <row r="17335">
          <cell r="CA17335" t="str">
            <v>612725196201114812</v>
          </cell>
          <cell r="CB17335">
            <v>150.633</v>
          </cell>
          <cell r="CC17335" t="str">
            <v>混合结构</v>
          </cell>
          <cell r="CD17335">
            <v>2021</v>
          </cell>
          <cell r="CE17335" t="str">
            <v>该宅基地面积超标准,超占254.235平方米宗地面积不予确权登记。</v>
          </cell>
        </row>
        <row r="17336">
          <cell r="CA17336" t="str">
            <v>612725196707174812</v>
          </cell>
          <cell r="CB17336">
            <v>186.9</v>
          </cell>
          <cell r="CC17336" t="str">
            <v>混合结构</v>
          </cell>
          <cell r="CD17336">
            <v>2021</v>
          </cell>
          <cell r="CE17336" t="str">
            <v>该宅基地面积超标准,超占323.998平方米宗地面积不予确权登记;该房屋基底面积超出确权宅基地面积的70%,超出10.787平方米建筑面积不予登记。</v>
          </cell>
        </row>
        <row r="17337">
          <cell r="CA17337" t="str">
            <v>612725195411271221</v>
          </cell>
          <cell r="CB17337">
            <v>68.883</v>
          </cell>
          <cell r="CC17337" t="str">
            <v>混合结构</v>
          </cell>
          <cell r="CD17337">
            <v>2010</v>
          </cell>
        </row>
        <row r="17338">
          <cell r="CA17338" t="str">
            <v>61272519771119241X</v>
          </cell>
          <cell r="CB17338">
            <v>100.797</v>
          </cell>
          <cell r="CC17338" t="str">
            <v>混合结构</v>
          </cell>
          <cell r="CD17338">
            <v>2008</v>
          </cell>
          <cell r="CE17338" t="str">
            <v>该宅基地面积超标准,超占234.175平方米宗地面积不予确权登记。</v>
          </cell>
        </row>
        <row r="17339">
          <cell r="CA17339" t="str">
            <v>612725195506163629</v>
          </cell>
          <cell r="CB17339">
            <v>50.528</v>
          </cell>
          <cell r="CC17339" t="str">
            <v>砖木结构</v>
          </cell>
          <cell r="CD17339">
            <v>2012</v>
          </cell>
        </row>
        <row r="17340">
          <cell r="CA17340" t="str">
            <v>612725199102132410</v>
          </cell>
          <cell r="CB17340">
            <v>100.981</v>
          </cell>
          <cell r="CC17340" t="str">
            <v>其他结构</v>
          </cell>
          <cell r="CD17340">
            <v>1991</v>
          </cell>
        </row>
        <row r="17341">
          <cell r="CA17341" t="str">
            <v>612725198705072416</v>
          </cell>
          <cell r="CB17341">
            <v>83.86</v>
          </cell>
          <cell r="CC17341" t="str">
            <v>砖木结构</v>
          </cell>
          <cell r="CD17341">
            <v>1990</v>
          </cell>
          <cell r="CE17341" t="str">
            <v>该宅基地面积超标准,超占156.696平方米宗地面积不予确权登记。</v>
          </cell>
        </row>
        <row r="17342">
          <cell r="CA17342" t="str">
            <v>612725198811192411</v>
          </cell>
          <cell r="CB17342">
            <v>78.307</v>
          </cell>
          <cell r="CC17342" t="str">
            <v>混合结构</v>
          </cell>
          <cell r="CD17342">
            <v>2011</v>
          </cell>
        </row>
        <row r="17343">
          <cell r="CA17343" t="str">
            <v>612725197008054816</v>
          </cell>
          <cell r="CB17343">
            <v>186.9</v>
          </cell>
          <cell r="CC17343" t="str">
            <v>砖木结构</v>
          </cell>
          <cell r="CD17343">
            <v>1986</v>
          </cell>
          <cell r="CE17343" t="str">
            <v>该宅基地面积超标准,超占283.760平方米宗地面积不予确权登记;该房屋基底面积超出确权宅基地面积的70%,超出50.951平方米建筑面积不予登记。</v>
          </cell>
        </row>
        <row r="17344">
          <cell r="CA17344" t="str">
            <v>612725198007042439</v>
          </cell>
          <cell r="CB17344">
            <v>134.566</v>
          </cell>
          <cell r="CC17344" t="str">
            <v>其他结构</v>
          </cell>
          <cell r="CD17344">
            <v>1960</v>
          </cell>
        </row>
        <row r="17345">
          <cell r="CA17345" t="str">
            <v>612725196004164810</v>
          </cell>
          <cell r="CB17345">
            <v>111.383</v>
          </cell>
          <cell r="CC17345" t="str">
            <v>混合结构</v>
          </cell>
          <cell r="CD17345">
            <v>2013</v>
          </cell>
          <cell r="CE17345" t="str">
            <v>该宅基地面积超标准,超占66.105平方米宗地面积不予确权登记。</v>
          </cell>
        </row>
        <row r="17346">
          <cell r="CA17346" t="str">
            <v>612725196801024810</v>
          </cell>
          <cell r="CB17346">
            <v>183.538</v>
          </cell>
          <cell r="CC17346" t="str">
            <v>混合结构</v>
          </cell>
          <cell r="CD17346">
            <v>2011</v>
          </cell>
          <cell r="CE17346" t="str">
            <v>该宅基地面积超标准,超占113.392平方米宗地面积不予确权登记。</v>
          </cell>
        </row>
        <row r="17347">
          <cell r="CA17347" t="str">
            <v>612725196204293617</v>
          </cell>
          <cell r="CB17347">
            <v>78.538</v>
          </cell>
          <cell r="CC17347" t="str">
            <v>砖木结构</v>
          </cell>
          <cell r="CD17347">
            <v>2005</v>
          </cell>
        </row>
        <row r="17348">
          <cell r="CA17348" t="str">
            <v>612725195311144823</v>
          </cell>
          <cell r="CB17348">
            <v>26.928</v>
          </cell>
          <cell r="CC17348" t="str">
            <v>混合结构</v>
          </cell>
          <cell r="CD17348">
            <v>2009</v>
          </cell>
        </row>
        <row r="17349">
          <cell r="CA17349" t="str">
            <v>61272519580310481X</v>
          </cell>
          <cell r="CB17349">
            <v>79.991</v>
          </cell>
          <cell r="CC17349" t="str">
            <v>其他结构</v>
          </cell>
          <cell r="CD17349">
            <v>1982</v>
          </cell>
        </row>
        <row r="17350">
          <cell r="CA17350" t="str">
            <v>612725196406044811</v>
          </cell>
          <cell r="CB17350">
            <v>78.033</v>
          </cell>
          <cell r="CC17350" t="str">
            <v>混合结构</v>
          </cell>
          <cell r="CD17350">
            <v>2020</v>
          </cell>
        </row>
        <row r="17351">
          <cell r="CA17351" t="str">
            <v>612725196901244810</v>
          </cell>
          <cell r="CB17351">
            <v>136.784</v>
          </cell>
          <cell r="CC17351" t="str">
            <v>砖木结构</v>
          </cell>
          <cell r="CD17351">
            <v>1994</v>
          </cell>
          <cell r="CE17351" t="str">
            <v>该宅基地面积超标准,超占205.449平方米宗地面积不予确权登记。</v>
          </cell>
        </row>
        <row r="17352">
          <cell r="CA17352" t="str">
            <v>612725195409144813</v>
          </cell>
          <cell r="CB17352">
            <v>95.597</v>
          </cell>
          <cell r="CC17352" t="str">
            <v>其他结构</v>
          </cell>
          <cell r="CD17352">
            <v>1981</v>
          </cell>
        </row>
        <row r="17353">
          <cell r="CA17353" t="str">
            <v>612725198208294819</v>
          </cell>
          <cell r="CB17353">
            <v>110.635</v>
          </cell>
          <cell r="CC17353" t="str">
            <v>其他结构</v>
          </cell>
          <cell r="CD17353">
            <v>1999</v>
          </cell>
          <cell r="CE17353" t="str">
            <v>该宅基地面积超标准,超占95.003平方米宗地面积不予确权登记。</v>
          </cell>
        </row>
        <row r="17354">
          <cell r="CA17354" t="str">
            <v>61272519801112121X</v>
          </cell>
          <cell r="CB17354">
            <v>38.65</v>
          </cell>
          <cell r="CC17354" t="str">
            <v>砖木结构</v>
          </cell>
          <cell r="CD17354">
            <v>2012</v>
          </cell>
        </row>
        <row r="17355">
          <cell r="CA17355" t="str">
            <v>61272519830607481X</v>
          </cell>
          <cell r="CB17355">
            <v>134.278</v>
          </cell>
          <cell r="CC17355" t="str">
            <v>混合结构</v>
          </cell>
          <cell r="CD17355">
            <v>2011</v>
          </cell>
          <cell r="CE17355" t="str">
            <v>该宅基地面积超标准,超占17.160平方米宗地面积不予确权登记。</v>
          </cell>
        </row>
        <row r="17356">
          <cell r="CA17356" t="str">
            <v>612725195707171211</v>
          </cell>
          <cell r="CB17356">
            <v>131.239</v>
          </cell>
          <cell r="CC17356" t="str">
            <v>混合结构</v>
          </cell>
          <cell r="CD17356">
            <v>1990</v>
          </cell>
        </row>
        <row r="17357">
          <cell r="CA17357" t="str">
            <v>612725196303133010</v>
          </cell>
          <cell r="CB17357">
            <v>69.304</v>
          </cell>
          <cell r="CC17357" t="str">
            <v>砖木结构</v>
          </cell>
          <cell r="CD17357">
            <v>2005</v>
          </cell>
        </row>
        <row r="17358">
          <cell r="CA17358" t="str">
            <v>612725196206023012</v>
          </cell>
          <cell r="CB17358">
            <v>132.836</v>
          </cell>
          <cell r="CC17358" t="str">
            <v>混合结构</v>
          </cell>
          <cell r="CD17358">
            <v>2020</v>
          </cell>
          <cell r="CE17358" t="str">
            <v>该宅基地面积超标准,超占39.715平方米宗地面积不予确权登记。</v>
          </cell>
        </row>
        <row r="17359">
          <cell r="CA17359" t="str">
            <v>612725197010214815</v>
          </cell>
          <cell r="CB17359">
            <v>68.061</v>
          </cell>
          <cell r="CC17359" t="str">
            <v>砖木结构</v>
          </cell>
          <cell r="CD17359">
            <v>1990</v>
          </cell>
          <cell r="CE17359" t="str">
            <v>该宅基地面积超标准,超占4.231平方米宗地面积不予确权登记。</v>
          </cell>
        </row>
        <row r="17360">
          <cell r="CA17360" t="str">
            <v>612725197502014238</v>
          </cell>
          <cell r="CB17360">
            <v>63.84</v>
          </cell>
          <cell r="CC17360" t="str">
            <v>砖木结构</v>
          </cell>
          <cell r="CD17360">
            <v>1981</v>
          </cell>
        </row>
        <row r="17361">
          <cell r="CA17361" t="str">
            <v>612725198208194818</v>
          </cell>
          <cell r="CB17361">
            <v>118.019</v>
          </cell>
          <cell r="CC17361" t="str">
            <v>其他结构</v>
          </cell>
          <cell r="CD17361">
            <v>1980</v>
          </cell>
        </row>
        <row r="17362">
          <cell r="CA17362" t="str">
            <v>612725195408252417</v>
          </cell>
          <cell r="CB17362">
            <v>186.9</v>
          </cell>
          <cell r="CC17362" t="str">
            <v>其他结构</v>
          </cell>
          <cell r="CD17362">
            <v>2000</v>
          </cell>
          <cell r="CE17362" t="str">
            <v>该宅基地面积超标准,超占499.562平方米宗地面积不予确权登记。该房屋基底面积超出确权宅基地面积的70%,超出56.426平方米建筑面积不予登记。</v>
          </cell>
        </row>
        <row r="17363">
          <cell r="CA17363" t="str">
            <v>612725194210122428</v>
          </cell>
          <cell r="CB17363">
            <v>98.543</v>
          </cell>
          <cell r="CC17363" t="str">
            <v>其他结构</v>
          </cell>
          <cell r="CD17363">
            <v>1972</v>
          </cell>
        </row>
        <row r="17364">
          <cell r="CA17364" t="str">
            <v>612725197808182410</v>
          </cell>
          <cell r="CB17364">
            <v>123.774</v>
          </cell>
          <cell r="CC17364" t="str">
            <v>砖木结构</v>
          </cell>
          <cell r="CD17364">
            <v>1986</v>
          </cell>
          <cell r="CE17364" t="str">
            <v>该宅基地面积超标准,超占27.491平方米宗地面积不予确权登记。</v>
          </cell>
        </row>
        <row r="17365">
          <cell r="CA17365" t="str">
            <v>612725198303092430</v>
          </cell>
          <cell r="CB17365">
            <v>142.874</v>
          </cell>
          <cell r="CC17365" t="str">
            <v>其他结构</v>
          </cell>
          <cell r="CD17365">
            <v>1960</v>
          </cell>
        </row>
        <row r="17366">
          <cell r="CA17366" t="str">
            <v>612725197108012437</v>
          </cell>
          <cell r="CB17366">
            <v>87.799</v>
          </cell>
          <cell r="CC17366" t="str">
            <v>混合结构</v>
          </cell>
          <cell r="CD17366">
            <v>2010</v>
          </cell>
          <cell r="CE17366" t="str">
            <v>该宅基地面积超标准,超占101.827平方米宗地面积不予确权登记。</v>
          </cell>
        </row>
        <row r="17367">
          <cell r="CA17367" t="str">
            <v>612725195208013016</v>
          </cell>
          <cell r="CB17367">
            <v>41.893</v>
          </cell>
          <cell r="CC17367" t="str">
            <v>混合结构</v>
          </cell>
          <cell r="CD17367">
            <v>2008</v>
          </cell>
          <cell r="CE17367" t="str">
            <v>该宅基地面积超标准,超占267.569平方米宗地面积不予确权登记。</v>
          </cell>
        </row>
        <row r="17368">
          <cell r="CA17368" t="str">
            <v>612725195801124825</v>
          </cell>
          <cell r="CB17368">
            <v>167.843</v>
          </cell>
          <cell r="CC17368" t="str">
            <v>砖木结构</v>
          </cell>
          <cell r="CD17368">
            <v>1982</v>
          </cell>
          <cell r="CE17368" t="str">
            <v>该宅基地面积超标准,超占242.533平方米宗地面积不予确权登记。</v>
          </cell>
        </row>
        <row r="17369">
          <cell r="CA17369" t="str">
            <v>612725195912204828</v>
          </cell>
          <cell r="CB17369">
            <v>101.033</v>
          </cell>
          <cell r="CC17369" t="str">
            <v>其他结构</v>
          </cell>
          <cell r="CD17369">
            <v>1983</v>
          </cell>
          <cell r="CE17369" t="str">
            <v>该宅基地面积超标准,超占14.555平方米宗地面积不予确权登记。</v>
          </cell>
        </row>
        <row r="17370">
          <cell r="CA17370" t="str">
            <v>612725196903114219</v>
          </cell>
          <cell r="CB17370">
            <v>186.9</v>
          </cell>
          <cell r="CC17370" t="str">
            <v>砖木结构</v>
          </cell>
          <cell r="CD17370">
            <v>2010</v>
          </cell>
          <cell r="CE17370" t="str">
            <v>该宅基地面积超标准,超占182.757平方米宗地面积不予确权登记;该房屋基底面积超出确权宅基地面积的70%,超出3.121平方米建筑面积不予登记。</v>
          </cell>
        </row>
        <row r="17371">
          <cell r="CA17371" t="str">
            <v>61272519530727481X</v>
          </cell>
          <cell r="CB17371">
            <v>113.817</v>
          </cell>
          <cell r="CC17371" t="str">
            <v>混合结构</v>
          </cell>
          <cell r="CD17371">
            <v>2011</v>
          </cell>
          <cell r="CE17371" t="str">
            <v>该宅基地面积超标准,超占108.190平方米宗地面积不予确权登记。</v>
          </cell>
        </row>
        <row r="17372">
          <cell r="CA17372" t="str">
            <v>612725198602174815</v>
          </cell>
          <cell r="CB17372">
            <v>62.428</v>
          </cell>
          <cell r="CC17372" t="str">
            <v>其他结构</v>
          </cell>
          <cell r="CD17372">
            <v>1981</v>
          </cell>
        </row>
        <row r="17373">
          <cell r="CA17373" t="str">
            <v>612725198305115034</v>
          </cell>
          <cell r="CB17373">
            <v>30.884</v>
          </cell>
          <cell r="CC17373" t="str">
            <v>其他结构</v>
          </cell>
          <cell r="CD17373">
            <v>1973</v>
          </cell>
        </row>
        <row r="17374">
          <cell r="CA17374" t="str">
            <v>612725197506185034</v>
          </cell>
          <cell r="CB17374">
            <v>32.018</v>
          </cell>
          <cell r="CC17374" t="str">
            <v>其他结构</v>
          </cell>
          <cell r="CD17374">
            <v>1974</v>
          </cell>
        </row>
        <row r="17375">
          <cell r="CA17375" t="str">
            <v>612725196902061215</v>
          </cell>
          <cell r="CB17375">
            <v>161.152</v>
          </cell>
          <cell r="CC17375" t="str">
            <v>混合结构</v>
          </cell>
          <cell r="CD17375">
            <v>2001</v>
          </cell>
          <cell r="CE17375" t="str">
            <v>该宅基地面积超标准,超占161.432平方米宗地面积不予确权登记。</v>
          </cell>
        </row>
        <row r="17376">
          <cell r="CA17376" t="str">
            <v>612725197703083010</v>
          </cell>
          <cell r="CB17376">
            <v>124.649</v>
          </cell>
          <cell r="CC17376" t="str">
            <v>混合结构</v>
          </cell>
          <cell r="CD17376">
            <v>1997</v>
          </cell>
        </row>
        <row r="17377">
          <cell r="CA17377" t="str">
            <v>612725198403175014</v>
          </cell>
          <cell r="CB17377">
            <v>34.188</v>
          </cell>
          <cell r="CC17377" t="str">
            <v>砖木结构</v>
          </cell>
          <cell r="CD17377">
            <v>1990</v>
          </cell>
          <cell r="CE17377" t="str">
            <v>该宅基地面积超标准,超占63.287平方米宗地面积不予确权登记。</v>
          </cell>
        </row>
        <row r="17378">
          <cell r="CA17378" t="str">
            <v>612725195710254819</v>
          </cell>
          <cell r="CB17378">
            <v>30.641</v>
          </cell>
          <cell r="CC17378" t="str">
            <v>混合结构</v>
          </cell>
          <cell r="CD17378">
            <v>2015</v>
          </cell>
        </row>
        <row r="17379">
          <cell r="CA17379" t="str">
            <v>612725195806171217</v>
          </cell>
          <cell r="CB17379">
            <v>93.912</v>
          </cell>
          <cell r="CC17379" t="str">
            <v>砖木结构</v>
          </cell>
          <cell r="CD17379">
            <v>1989</v>
          </cell>
        </row>
        <row r="17380">
          <cell r="CA17380" t="str">
            <v>612725196405104819</v>
          </cell>
          <cell r="CB17380">
            <v>75.28</v>
          </cell>
          <cell r="CC17380" t="str">
            <v>其他结构</v>
          </cell>
          <cell r="CD17380">
            <v>1970</v>
          </cell>
        </row>
        <row r="17381">
          <cell r="CA17381" t="str">
            <v>612725197106204814</v>
          </cell>
          <cell r="CB17381">
            <v>75.28</v>
          </cell>
          <cell r="CC17381" t="str">
            <v>其他结构</v>
          </cell>
          <cell r="CD17381">
            <v>1970</v>
          </cell>
        </row>
        <row r="17382">
          <cell r="CA17382" t="str">
            <v>612725196110294416</v>
          </cell>
          <cell r="CB17382">
            <v>186.9</v>
          </cell>
          <cell r="CC17382" t="str">
            <v>混合结构</v>
          </cell>
          <cell r="CD17382">
            <v>2007</v>
          </cell>
          <cell r="CE17382" t="str">
            <v>该宅基地面积超标准,超占295.013平方米宗地面积不予确权登记;该房屋基底面积超出确权宅基地面积的70%,超出36.339平方米建筑面积不予登记。</v>
          </cell>
        </row>
        <row r="17383">
          <cell r="CA17383" t="str">
            <v>612725197912024818</v>
          </cell>
          <cell r="CB17383">
            <v>31.579</v>
          </cell>
          <cell r="CC17383" t="str">
            <v>混合结构</v>
          </cell>
          <cell r="CD17383">
            <v>2014</v>
          </cell>
        </row>
        <row r="17384">
          <cell r="CA17384" t="str">
            <v>612725196111044814</v>
          </cell>
          <cell r="CB17384">
            <v>186.9</v>
          </cell>
          <cell r="CC17384" t="str">
            <v>砖木结构</v>
          </cell>
          <cell r="CD17384">
            <v>1995</v>
          </cell>
          <cell r="CE17384" t="str">
            <v>该宅基地面积超标准,超占462.193平方米宗地面积不予确权登记;该房屋基底面积超出确权宅基地面积的70%,超出6.667平方米建筑面积不予登记。</v>
          </cell>
        </row>
        <row r="17385">
          <cell r="CA17385" t="str">
            <v>612725197009214818</v>
          </cell>
          <cell r="CB17385">
            <v>133.115</v>
          </cell>
          <cell r="CC17385" t="str">
            <v>混合结构</v>
          </cell>
          <cell r="CD17385">
            <v>2013</v>
          </cell>
          <cell r="CE17385" t="str">
            <v>该宅基地面积超标准,超占249.264平方米宗地面积不予确权登记。</v>
          </cell>
        </row>
        <row r="17386">
          <cell r="CA17386" t="str">
            <v>612725196507010813</v>
          </cell>
          <cell r="CB17386">
            <v>77.772</v>
          </cell>
          <cell r="CC17386" t="str">
            <v>其他结构</v>
          </cell>
          <cell r="CD17386">
            <v>1988</v>
          </cell>
        </row>
        <row r="17387">
          <cell r="CA17387" t="str">
            <v>61272519741017041X</v>
          </cell>
          <cell r="CB17387">
            <v>63.996</v>
          </cell>
          <cell r="CC17387" t="str">
            <v>其他结构</v>
          </cell>
          <cell r="CD17387">
            <v>1983</v>
          </cell>
        </row>
        <row r="17388">
          <cell r="CA17388" t="str">
            <v>612725195703140813</v>
          </cell>
          <cell r="CB17388">
            <v>71.845</v>
          </cell>
          <cell r="CC17388" t="str">
            <v>混合结构</v>
          </cell>
          <cell r="CD17388">
            <v>2014</v>
          </cell>
          <cell r="CE17388" t="str">
            <v>该宅基地面积超标准,超占12.161平方米宗地面积不予确权登记。</v>
          </cell>
        </row>
        <row r="17389">
          <cell r="CA17389" t="str">
            <v>612725196504160816</v>
          </cell>
          <cell r="CB17389">
            <v>75.842</v>
          </cell>
          <cell r="CC17389" t="str">
            <v>其他结构</v>
          </cell>
          <cell r="CD17389">
            <v>1986</v>
          </cell>
        </row>
        <row r="17390">
          <cell r="CA17390" t="str">
            <v>612725197008150832</v>
          </cell>
          <cell r="CB17390">
            <v>139.576</v>
          </cell>
          <cell r="CC17390" t="str">
            <v>混合结构</v>
          </cell>
          <cell r="CD17390">
            <v>1998</v>
          </cell>
        </row>
        <row r="17391">
          <cell r="CA17391" t="str">
            <v>612725194309090913</v>
          </cell>
          <cell r="CB17391">
            <v>134.281</v>
          </cell>
          <cell r="CC17391" t="str">
            <v>混合结构</v>
          </cell>
          <cell r="CD17391">
            <v>2000</v>
          </cell>
        </row>
        <row r="17392">
          <cell r="CA17392" t="str">
            <v>61272519670909121X</v>
          </cell>
          <cell r="CB17392">
            <v>143.692</v>
          </cell>
          <cell r="CC17392" t="str">
            <v>混合结构</v>
          </cell>
          <cell r="CD17392">
            <v>2005</v>
          </cell>
          <cell r="CE17392" t="str">
            <v>该宅基地面积超标准,超占191.734平方米宗地面积不予确权登记。</v>
          </cell>
        </row>
        <row r="17393">
          <cell r="CA17393" t="str">
            <v>612725197405010817</v>
          </cell>
          <cell r="CB17393">
            <v>70.284</v>
          </cell>
          <cell r="CC17393" t="str">
            <v>其他结构</v>
          </cell>
          <cell r="CD17393">
            <v>1986</v>
          </cell>
        </row>
        <row r="17394">
          <cell r="CA17394" t="str">
            <v>612725195311011211</v>
          </cell>
          <cell r="CB17394">
            <v>51.583</v>
          </cell>
          <cell r="CC17394" t="str">
            <v>砖木结构</v>
          </cell>
          <cell r="CD17394">
            <v>1999</v>
          </cell>
          <cell r="CE17394" t="str">
            <v>该宅基地面积超标准,超占83.189平方米宗地面积不予确权登记。</v>
          </cell>
        </row>
        <row r="17395">
          <cell r="CA17395" t="str">
            <v>612725196404170814</v>
          </cell>
          <cell r="CB17395">
            <v>90.621</v>
          </cell>
          <cell r="CC17395" t="str">
            <v>混合结构</v>
          </cell>
          <cell r="CD17395">
            <v>2014</v>
          </cell>
        </row>
        <row r="17396">
          <cell r="CA17396" t="str">
            <v>61272519841229121X</v>
          </cell>
          <cell r="CB17396">
            <v>150.393</v>
          </cell>
          <cell r="CC17396" t="str">
            <v>混合结构</v>
          </cell>
          <cell r="CD17396">
            <v>2016</v>
          </cell>
          <cell r="CE17396" t="str">
            <v>该宅基地面积超标准,超占569.728平方米宗地面积不予确权登记。</v>
          </cell>
        </row>
        <row r="17397">
          <cell r="CA17397" t="str">
            <v>61272519490215122X</v>
          </cell>
          <cell r="CB17397">
            <v>39.051</v>
          </cell>
          <cell r="CC17397" t="str">
            <v>砖木结构</v>
          </cell>
          <cell r="CD17397">
            <v>1993</v>
          </cell>
          <cell r="CE17397" t="str">
            <v>该宅基地面积超标准,超占3.049平方米宗地面积不予确权登记。</v>
          </cell>
        </row>
        <row r="17398">
          <cell r="CA17398" t="str">
            <v>612725196111074810</v>
          </cell>
          <cell r="CB17398">
            <v>176.154</v>
          </cell>
          <cell r="CC17398" t="str">
            <v>混合结构</v>
          </cell>
          <cell r="CD17398">
            <v>2015</v>
          </cell>
          <cell r="CE17398" t="str">
            <v>该宅基地面积超标准,超占410.960平方米宗地面积不予确权登记。</v>
          </cell>
        </row>
        <row r="17399">
          <cell r="CA17399" t="str">
            <v>612725196205252219</v>
          </cell>
          <cell r="CB17399">
            <v>97.409</v>
          </cell>
          <cell r="CC17399" t="str">
            <v>其他结构</v>
          </cell>
          <cell r="CD17399">
            <v>1988</v>
          </cell>
        </row>
        <row r="17400">
          <cell r="CA17400" t="str">
            <v>612725195906094810</v>
          </cell>
          <cell r="CB17400">
            <v>108.814</v>
          </cell>
          <cell r="CC17400" t="str">
            <v>其他结构</v>
          </cell>
          <cell r="CD17400">
            <v>1986</v>
          </cell>
        </row>
        <row r="17401">
          <cell r="CA17401" t="str">
            <v>612725195003091213</v>
          </cell>
          <cell r="CB17401">
            <v>71.639</v>
          </cell>
          <cell r="CC17401" t="str">
            <v>其他结构</v>
          </cell>
          <cell r="CD17401">
            <v>1983</v>
          </cell>
        </row>
        <row r="17402">
          <cell r="CA17402" t="str">
            <v>612725195709014818</v>
          </cell>
          <cell r="CB17402">
            <v>111.812</v>
          </cell>
          <cell r="CC17402" t="str">
            <v>混合结构</v>
          </cell>
          <cell r="CD17402">
            <v>2015</v>
          </cell>
          <cell r="CE17402" t="str">
            <v>该宅基地面积超标准,超占69.128平方米宗地面积不予确权登记。</v>
          </cell>
        </row>
        <row r="17403">
          <cell r="CA17403" t="str">
            <v>61272519570320483X</v>
          </cell>
          <cell r="CB17403">
            <v>163.819</v>
          </cell>
          <cell r="CC17403" t="str">
            <v>砖木结构</v>
          </cell>
          <cell r="CD17403">
            <v>2015</v>
          </cell>
          <cell r="CE17403" t="str">
            <v>该宅基地面积超标准,超占161.181平方米宗地面积不予确权登记。</v>
          </cell>
        </row>
        <row r="17404">
          <cell r="CA17404" t="str">
            <v>612725198611234832</v>
          </cell>
          <cell r="CB17404">
            <v>50.453</v>
          </cell>
          <cell r="CC17404" t="str">
            <v>其他结构</v>
          </cell>
          <cell r="CD17404">
            <v>1978</v>
          </cell>
        </row>
        <row r="17405">
          <cell r="CA17405" t="str">
            <v>612725196111093034</v>
          </cell>
          <cell r="CB17405">
            <v>215.182</v>
          </cell>
          <cell r="CC17405" t="str">
            <v>其他结构</v>
          </cell>
          <cell r="CD17405">
            <v>1980</v>
          </cell>
        </row>
        <row r="17406">
          <cell r="CA17406" t="str">
            <v>612725198411195015</v>
          </cell>
          <cell r="CB17406">
            <v>119.876</v>
          </cell>
          <cell r="CC17406" t="str">
            <v>其他结构</v>
          </cell>
          <cell r="CD17406">
            <v>1985</v>
          </cell>
          <cell r="CE17406" t="str">
            <v>该宅基地面积超标准,超占228.595平方米宗地面积不予确权登记。</v>
          </cell>
        </row>
        <row r="17407">
          <cell r="CA17407" t="str">
            <v>612725197008101213</v>
          </cell>
          <cell r="CB17407">
            <v>45.272</v>
          </cell>
          <cell r="CC17407" t="str">
            <v>砖木结构</v>
          </cell>
          <cell r="CD17407">
            <v>2005</v>
          </cell>
        </row>
        <row r="17408">
          <cell r="CA17408" t="str">
            <v>61272519541204483X</v>
          </cell>
          <cell r="CB17408">
            <v>129.42</v>
          </cell>
          <cell r="CC17408" t="str">
            <v>其他结构</v>
          </cell>
          <cell r="CD17408">
            <v>1970</v>
          </cell>
        </row>
        <row r="17409">
          <cell r="CA17409" t="str">
            <v>612725197111284812</v>
          </cell>
          <cell r="CB17409">
            <v>115.753</v>
          </cell>
          <cell r="CC17409" t="str">
            <v>混合结构</v>
          </cell>
          <cell r="CD17409">
            <v>2011</v>
          </cell>
          <cell r="CE17409" t="str">
            <v>该宅基地面积超标准,超占91.956平方米宗地面积不予确权登记。</v>
          </cell>
        </row>
        <row r="17410">
          <cell r="CA17410" t="str">
            <v>61272519671028481X</v>
          </cell>
          <cell r="CB17410">
            <v>123.885</v>
          </cell>
          <cell r="CC17410" t="str">
            <v>砖木结构</v>
          </cell>
          <cell r="CD17410">
            <v>1990</v>
          </cell>
          <cell r="CE17410" t="str">
            <v>该宅基地面积超标准,超占142.639平方米宗地面积不予确权登记。</v>
          </cell>
        </row>
        <row r="17411">
          <cell r="CA17411" t="str">
            <v>612725194908051211</v>
          </cell>
          <cell r="CB17411">
            <v>36.364</v>
          </cell>
          <cell r="CC17411" t="str">
            <v>其他结构</v>
          </cell>
          <cell r="CD17411">
            <v>1987</v>
          </cell>
        </row>
        <row r="17412">
          <cell r="CA17412" t="str">
            <v>612725198201105034</v>
          </cell>
          <cell r="CB17412">
            <v>99.854</v>
          </cell>
          <cell r="CC17412" t="str">
            <v>混合结构</v>
          </cell>
          <cell r="CD17412">
            <v>2007</v>
          </cell>
          <cell r="CE17412" t="str">
            <v>该宅基地面积超标准,超占31.374平方米宗地面积不予确权登记。</v>
          </cell>
        </row>
        <row r="17413">
          <cell r="CA17413" t="str">
            <v>612725196112164818</v>
          </cell>
          <cell r="CB17413">
            <v>181.793</v>
          </cell>
          <cell r="CC17413" t="str">
            <v>其他结构</v>
          </cell>
          <cell r="CD17413">
            <v>2001</v>
          </cell>
          <cell r="CE17413" t="str">
            <v>该宅基地面积超标准,超占135.121平方米宗地面积不予确权登记。</v>
          </cell>
        </row>
        <row r="17414">
          <cell r="CA17414" t="str">
            <v>61272519900218503X</v>
          </cell>
          <cell r="CB17414">
            <v>28.359</v>
          </cell>
          <cell r="CC17414" t="str">
            <v>其他结构</v>
          </cell>
          <cell r="CD17414">
            <v>1982</v>
          </cell>
        </row>
        <row r="17415">
          <cell r="CA17415" t="str">
            <v>61272519820812481X</v>
          </cell>
          <cell r="CB17415">
            <v>37.478</v>
          </cell>
          <cell r="CC17415" t="str">
            <v>其他结构</v>
          </cell>
          <cell r="CD17415">
            <v>1985</v>
          </cell>
          <cell r="CE17415" t="str">
            <v>该宅基地面积超标准,超占28.518平方米宗地面积不予确权登记。</v>
          </cell>
        </row>
        <row r="17416">
          <cell r="CA17416" t="str">
            <v>612725198412175032</v>
          </cell>
          <cell r="CB17416">
            <v>30.185</v>
          </cell>
          <cell r="CC17416" t="str">
            <v>其他结构</v>
          </cell>
          <cell r="CD17416">
            <v>1997</v>
          </cell>
        </row>
        <row r="17417">
          <cell r="CA17417" t="str">
            <v>610625198102240807</v>
          </cell>
          <cell r="CB17417">
            <v>43.8</v>
          </cell>
          <cell r="CC17417" t="str">
            <v>砖木结构</v>
          </cell>
          <cell r="CD17417">
            <v>1988</v>
          </cell>
        </row>
        <row r="17418">
          <cell r="CA17418" t="str">
            <v>612725197408134815</v>
          </cell>
          <cell r="CB17418">
            <v>71.681</v>
          </cell>
          <cell r="CC17418" t="str">
            <v>其他结构</v>
          </cell>
          <cell r="CD17418">
            <v>1985</v>
          </cell>
          <cell r="CE17418" t="str">
            <v>该宅基地面积超标准,超占83.589平方米宗地面积不予确权登记。</v>
          </cell>
        </row>
        <row r="17419">
          <cell r="CA17419" t="str">
            <v>612725196605073017</v>
          </cell>
          <cell r="CB17419">
            <v>48.219</v>
          </cell>
          <cell r="CC17419" t="str">
            <v>砖木结构</v>
          </cell>
          <cell r="CD17419">
            <v>2004</v>
          </cell>
        </row>
        <row r="17420">
          <cell r="CA17420" t="str">
            <v>612725198910192433</v>
          </cell>
          <cell r="CB17420">
            <v>40.439</v>
          </cell>
          <cell r="CC17420" t="str">
            <v>混合结构</v>
          </cell>
          <cell r="CD17420">
            <v>2019</v>
          </cell>
        </row>
        <row r="17421">
          <cell r="CA17421" t="str">
            <v>612725196204233016</v>
          </cell>
          <cell r="CB17421">
            <v>20.039</v>
          </cell>
          <cell r="CC17421" t="str">
            <v>砖木结构</v>
          </cell>
          <cell r="CD17421">
            <v>1997</v>
          </cell>
        </row>
        <row r="17422">
          <cell r="CA17422" t="str">
            <v>612725195508033019</v>
          </cell>
          <cell r="CB17422">
            <v>20.039</v>
          </cell>
          <cell r="CC17422" t="str">
            <v>砖木结构</v>
          </cell>
          <cell r="CD17422">
            <v>1997</v>
          </cell>
        </row>
        <row r="17423">
          <cell r="CA17423" t="str">
            <v>612725195211242442</v>
          </cell>
          <cell r="CB17423">
            <v>95.889</v>
          </cell>
          <cell r="CC17423" t="str">
            <v>其他结构</v>
          </cell>
          <cell r="CD17423">
            <v>2000</v>
          </cell>
          <cell r="CE17423" t="str">
            <v>该宅基地面积超标准,超占318.850平方米宗地面积不予确权登记。</v>
          </cell>
        </row>
        <row r="17424">
          <cell r="CA17424" t="str">
            <v>612725195902033615</v>
          </cell>
          <cell r="CB17424">
            <v>162.632</v>
          </cell>
          <cell r="CC17424" t="str">
            <v>砖木结构</v>
          </cell>
          <cell r="CD17424">
            <v>2000</v>
          </cell>
          <cell r="CE17424" t="str">
            <v>该宅基地面积超标准,超占49.899平方米宗地面积不予确权登记。</v>
          </cell>
        </row>
        <row r="17425">
          <cell r="CA17425" t="str">
            <v>612725194911102411</v>
          </cell>
          <cell r="CB17425">
            <v>171.26</v>
          </cell>
          <cell r="CC17425" t="str">
            <v>砖木结构</v>
          </cell>
          <cell r="CD17425">
            <v>1990</v>
          </cell>
          <cell r="CE17425" t="str">
            <v>该宅基地面积超标准,超占327.077平方米宗地面积不予确权登记。</v>
          </cell>
        </row>
        <row r="17426">
          <cell r="CA17426" t="str">
            <v>612725197104063018</v>
          </cell>
          <cell r="CB17426">
            <v>20.039</v>
          </cell>
          <cell r="CC17426" t="str">
            <v>砖木结构</v>
          </cell>
          <cell r="CD17426">
            <v>1997</v>
          </cell>
        </row>
        <row r="17427">
          <cell r="CA17427" t="str">
            <v>612725197202083629</v>
          </cell>
          <cell r="CB17427">
            <v>114.736</v>
          </cell>
          <cell r="CC17427" t="str">
            <v>其他结构</v>
          </cell>
          <cell r="CD17427">
            <v>1990</v>
          </cell>
          <cell r="CE17427" t="str">
            <v>该宅基地面积超标准,超占18.651平方米宗地面积不予确权登记。</v>
          </cell>
        </row>
        <row r="17428">
          <cell r="CA17428" t="str">
            <v>612725195006043014</v>
          </cell>
          <cell r="CB17428">
            <v>173.703</v>
          </cell>
          <cell r="CC17428" t="str">
            <v>砖木结构</v>
          </cell>
          <cell r="CD17428">
            <v>2015</v>
          </cell>
          <cell r="CE17428" t="str">
            <v>该宅基地面积超标准,超占85.009平方米宗地面积不予确权登记。</v>
          </cell>
        </row>
        <row r="17429">
          <cell r="CA17429" t="str">
            <v>612725196008151224</v>
          </cell>
          <cell r="CB17429">
            <v>122.242</v>
          </cell>
          <cell r="CC17429" t="str">
            <v>混合结构</v>
          </cell>
          <cell r="CD17429">
            <v>2015</v>
          </cell>
          <cell r="CE17429" t="str">
            <v>该宅基地面积超标准,超占516.313平方米宗地面积不予确权登记。</v>
          </cell>
        </row>
        <row r="17430">
          <cell r="CA17430" t="str">
            <v>612725194704073013</v>
          </cell>
          <cell r="CB17430">
            <v>35.425</v>
          </cell>
          <cell r="CC17430" t="str">
            <v>其他结构</v>
          </cell>
          <cell r="CD17430">
            <v>1975</v>
          </cell>
        </row>
        <row r="17431">
          <cell r="CA17431" t="str">
            <v>612725196406251239</v>
          </cell>
          <cell r="CB17431">
            <v>130.987</v>
          </cell>
          <cell r="CC17431" t="str">
            <v>砖木结构</v>
          </cell>
          <cell r="CD17431">
            <v>1997</v>
          </cell>
          <cell r="CE17431" t="str">
            <v>该宅基地面积超标准,超占38.440平方米宗地面积不予确权登记。</v>
          </cell>
        </row>
        <row r="17432">
          <cell r="CA17432" t="str">
            <v>61272519710415303X</v>
          </cell>
          <cell r="CB17432">
            <v>186.9</v>
          </cell>
          <cell r="CC17432" t="str">
            <v>混合结构</v>
          </cell>
          <cell r="CD17432">
            <v>2005</v>
          </cell>
          <cell r="CE17432" t="str">
            <v>该宅基地面积超标准,超占173.996平方米宗地面积不予确权登记;该房屋基底面积超出确权宅基地面积的70%,超出30.163平方米建筑面积不予登记。</v>
          </cell>
        </row>
        <row r="17433">
          <cell r="CA17433" t="str">
            <v>612725195702024845</v>
          </cell>
          <cell r="CB17433">
            <v>118.698</v>
          </cell>
          <cell r="CC17433" t="str">
            <v>其他结构</v>
          </cell>
          <cell r="CD17433">
            <v>1980</v>
          </cell>
        </row>
        <row r="17434">
          <cell r="CA17434" t="str">
            <v>612725198709251614</v>
          </cell>
          <cell r="CB17434">
            <v>186.9</v>
          </cell>
          <cell r="CC17434" t="str">
            <v>混合结构</v>
          </cell>
          <cell r="CD17434">
            <v>2012</v>
          </cell>
          <cell r="CE17434" t="str">
            <v>该宅基地面积超标准,超占759.592 平方米宗地面积不予确权登记;该房屋基底面积超出确权宅基地面积的70%,超出117.029 平方米建筑面积不予登记。</v>
          </cell>
        </row>
        <row r="17435">
          <cell r="CA17435" t="str">
            <v>612725196904105031</v>
          </cell>
          <cell r="CB17435">
            <v>183.48</v>
          </cell>
          <cell r="CC17435" t="str">
            <v>砖木结构</v>
          </cell>
          <cell r="CD17435">
            <v>1980</v>
          </cell>
        </row>
        <row r="17436">
          <cell r="CA17436" t="str">
            <v>612725196212141234</v>
          </cell>
          <cell r="CB17436">
            <v>154.882</v>
          </cell>
          <cell r="CC17436" t="str">
            <v>砖木结构</v>
          </cell>
          <cell r="CD17436">
            <v>2000</v>
          </cell>
          <cell r="CE17436" t="str">
            <v>该宅基地面积超标准,超占84.636平方米宗地面积不予确权登记。</v>
          </cell>
        </row>
        <row r="17437">
          <cell r="CA17437" t="str">
            <v>612725196411115039</v>
          </cell>
          <cell r="CB17437">
            <v>186.9</v>
          </cell>
          <cell r="CC17437" t="str">
            <v>混合结构</v>
          </cell>
          <cell r="CD17437">
            <v>1994</v>
          </cell>
          <cell r="CE17437" t="str">
            <v>该宅基地面积超标准,超占460.240平方米宗地面积不予确权登记;该房屋基底面积超出确权宅基地面积的70%,超出6.612平方米建筑面积不予登记。</v>
          </cell>
        </row>
        <row r="17438">
          <cell r="CA17438" t="str">
            <v>612725197611180817</v>
          </cell>
          <cell r="CB17438">
            <v>104.2</v>
          </cell>
          <cell r="CC17438" t="str">
            <v>其他结构</v>
          </cell>
          <cell r="CD17438">
            <v>1991</v>
          </cell>
        </row>
        <row r="17439">
          <cell r="CA17439" t="str">
            <v>612725196004041212</v>
          </cell>
          <cell r="CB17439">
            <v>126.227</v>
          </cell>
          <cell r="CC17439" t="str">
            <v>砖木结构</v>
          </cell>
          <cell r="CD17439">
            <v>1990</v>
          </cell>
          <cell r="CE17439" t="str">
            <v>该宅基地面积超标准,超占445.951平方米宗地面积不予确权登记。</v>
          </cell>
        </row>
        <row r="17440">
          <cell r="CA17440" t="str">
            <v>612725197211274814</v>
          </cell>
          <cell r="CB17440">
            <v>149.286</v>
          </cell>
          <cell r="CC17440" t="str">
            <v>混合结构</v>
          </cell>
          <cell r="CD17440">
            <v>2011</v>
          </cell>
          <cell r="CE17440" t="str">
            <v>该宅基地面积超标准,超占93.449平方米宗地面积不予确权登记。</v>
          </cell>
        </row>
        <row r="17441">
          <cell r="CA17441" t="str">
            <v>612725197704111212</v>
          </cell>
          <cell r="CB17441">
            <v>37.519</v>
          </cell>
          <cell r="CC17441" t="str">
            <v>砖木结构</v>
          </cell>
          <cell r="CD17441">
            <v>1990</v>
          </cell>
          <cell r="CE17441" t="str">
            <v>该宅基地面积超标准,超占46.977平方米宗地面积不予确权登记。</v>
          </cell>
        </row>
        <row r="17442">
          <cell r="CA17442" t="str">
            <v>612725195506113613</v>
          </cell>
          <cell r="CB17442">
            <v>54.709</v>
          </cell>
          <cell r="CC17442" t="str">
            <v>其他结构</v>
          </cell>
          <cell r="CD17442">
            <v>1995</v>
          </cell>
        </row>
        <row r="17443">
          <cell r="CA17443" t="str">
            <v>612725195611095015</v>
          </cell>
          <cell r="CB17443">
            <v>18.194</v>
          </cell>
          <cell r="CC17443" t="str">
            <v>其他结构</v>
          </cell>
          <cell r="CD17443">
            <v>1980</v>
          </cell>
        </row>
        <row r="17444">
          <cell r="CA17444" t="str">
            <v>612725198601013016</v>
          </cell>
          <cell r="CB17444">
            <v>91.481</v>
          </cell>
          <cell r="CC17444" t="str">
            <v>其他结构</v>
          </cell>
          <cell r="CD17444">
            <v>1985</v>
          </cell>
        </row>
        <row r="17445">
          <cell r="CA17445" t="str">
            <v>612725198303144819</v>
          </cell>
          <cell r="CB17445">
            <v>94.41</v>
          </cell>
          <cell r="CC17445" t="str">
            <v>其他结构</v>
          </cell>
          <cell r="CD17445">
            <v>1960</v>
          </cell>
        </row>
        <row r="17446">
          <cell r="CA17446" t="str">
            <v>612725197011021214</v>
          </cell>
          <cell r="CB17446">
            <v>62.921</v>
          </cell>
          <cell r="CC17446" t="str">
            <v>砖木结构</v>
          </cell>
          <cell r="CD17446">
            <v>2019</v>
          </cell>
        </row>
        <row r="17447">
          <cell r="CA17447" t="str">
            <v>61272519661022481X</v>
          </cell>
          <cell r="CB17447">
            <v>115.512</v>
          </cell>
          <cell r="CC17447" t="str">
            <v>混合结构</v>
          </cell>
          <cell r="CD17447">
            <v>2011</v>
          </cell>
          <cell r="CE17447" t="str">
            <v>该宅基地面积超标准,超占98.367平方米宗地面积不予确权登记。</v>
          </cell>
        </row>
        <row r="17448">
          <cell r="CA17448" t="str">
            <v>612725196202184812</v>
          </cell>
          <cell r="CB17448">
            <v>102.698</v>
          </cell>
          <cell r="CC17448" t="str">
            <v>混合结构</v>
          </cell>
          <cell r="CD17448">
            <v>2004</v>
          </cell>
          <cell r="CE17448" t="str">
            <v>该宅基地面积超标准,超占188.076平方米宗地面积不予确权登记。</v>
          </cell>
        </row>
        <row r="17449">
          <cell r="CA17449" t="str">
            <v>61272519700618481X</v>
          </cell>
          <cell r="CB17449">
            <v>33.913</v>
          </cell>
          <cell r="CC17449" t="str">
            <v>其他结构</v>
          </cell>
          <cell r="CD17449">
            <v>1985</v>
          </cell>
        </row>
        <row r="17450">
          <cell r="CA17450" t="str">
            <v>612725198007185034</v>
          </cell>
          <cell r="CB17450">
            <v>133.637</v>
          </cell>
          <cell r="CC17450" t="str">
            <v>混合结构</v>
          </cell>
          <cell r="CD17450">
            <v>2011</v>
          </cell>
          <cell r="CE17450" t="str">
            <v>该宅基地面积超标准,超占185.540平方米宗地面积不予确权登记。</v>
          </cell>
        </row>
        <row r="17451">
          <cell r="CA17451" t="str">
            <v>612725196505294816</v>
          </cell>
          <cell r="CB17451">
            <v>60.54</v>
          </cell>
          <cell r="CC17451" t="str">
            <v>其他结构</v>
          </cell>
          <cell r="CD17451">
            <v>1981</v>
          </cell>
        </row>
        <row r="17452">
          <cell r="CA17452" t="str">
            <v>612725197504144810</v>
          </cell>
          <cell r="CB17452">
            <v>67.837</v>
          </cell>
          <cell r="CC17452" t="str">
            <v>其他结构</v>
          </cell>
          <cell r="CD17452">
            <v>1985</v>
          </cell>
        </row>
        <row r="17453">
          <cell r="CA17453" t="str">
            <v>612725196409214812</v>
          </cell>
          <cell r="CB17453">
            <v>115.753</v>
          </cell>
          <cell r="CC17453" t="str">
            <v>混合结构</v>
          </cell>
          <cell r="CD17453">
            <v>2011</v>
          </cell>
          <cell r="CE17453" t="str">
            <v>该宅基地面积超标准,超占90.000平方米宗地面积不予确权登记。</v>
          </cell>
        </row>
        <row r="17454">
          <cell r="CA17454" t="str">
            <v>612725198606093019</v>
          </cell>
          <cell r="CB17454">
            <v>288.225</v>
          </cell>
          <cell r="CC17454" t="str">
            <v>混合结构</v>
          </cell>
          <cell r="CD17454">
            <v>1999</v>
          </cell>
        </row>
        <row r="17455">
          <cell r="CA17455" t="str">
            <v>612725197101143012</v>
          </cell>
          <cell r="CB17455">
            <v>140.626</v>
          </cell>
          <cell r="CC17455" t="str">
            <v>混合结构</v>
          </cell>
          <cell r="CD17455">
            <v>2011</v>
          </cell>
          <cell r="CE17455" t="str">
            <v>该宅基地面积超标准,超占103.948平方米宗地面积不予确权登记。</v>
          </cell>
        </row>
        <row r="17456">
          <cell r="CA17456" t="str">
            <v>612725195306033010</v>
          </cell>
          <cell r="CB17456">
            <v>74.033</v>
          </cell>
          <cell r="CC17456" t="str">
            <v>砖木结构</v>
          </cell>
          <cell r="CD17456">
            <v>1998</v>
          </cell>
        </row>
        <row r="17457">
          <cell r="CA17457" t="str">
            <v>612725196708011214</v>
          </cell>
          <cell r="CB17457">
            <v>186.9</v>
          </cell>
          <cell r="CC17457" t="str">
            <v>混合结构</v>
          </cell>
          <cell r="CD17457">
            <v>2017</v>
          </cell>
          <cell r="CE17457" t="str">
            <v>该宅基地面积超标准,超占263.631平方米宗地面积不予确权登记;该房屋基底面积超出确权宅基地面积的70%,超出70.030平方米建筑面积不予登记。</v>
          </cell>
        </row>
        <row r="17458">
          <cell r="CA17458" t="str">
            <v>612725198701103633</v>
          </cell>
          <cell r="CB17458">
            <v>29.262</v>
          </cell>
          <cell r="CC17458" t="str">
            <v>其他结构</v>
          </cell>
          <cell r="CD17458">
            <v>1987</v>
          </cell>
        </row>
        <row r="17459">
          <cell r="CA17459" t="str">
            <v>612725198912015078</v>
          </cell>
          <cell r="CB17459">
            <v>26.975</v>
          </cell>
          <cell r="CC17459" t="str">
            <v>砖木结构</v>
          </cell>
          <cell r="CD17459">
            <v>2014</v>
          </cell>
        </row>
        <row r="17460">
          <cell r="CA17460" t="str">
            <v>612725198003050829</v>
          </cell>
          <cell r="CB17460">
            <v>106.446</v>
          </cell>
          <cell r="CC17460" t="str">
            <v>其他结构</v>
          </cell>
          <cell r="CD17460">
            <v>1992</v>
          </cell>
        </row>
        <row r="17461">
          <cell r="CA17461" t="str">
            <v>61272519701011083X</v>
          </cell>
          <cell r="CB17461">
            <v>95.294</v>
          </cell>
          <cell r="CC17461" t="str">
            <v>其他结构</v>
          </cell>
          <cell r="CD17461">
            <v>1980</v>
          </cell>
        </row>
        <row r="17462">
          <cell r="CA17462" t="str">
            <v>612725196611100819</v>
          </cell>
          <cell r="CB17462">
            <v>90.566</v>
          </cell>
          <cell r="CC17462" t="str">
            <v>其他结构</v>
          </cell>
          <cell r="CD17462">
            <v>1991</v>
          </cell>
          <cell r="CE17462" t="str">
            <v>该宅基地面积超标准,超占52.938平方米宗地面积不予确权登记。</v>
          </cell>
        </row>
        <row r="17463">
          <cell r="CA17463" t="str">
            <v>612725198911010814</v>
          </cell>
          <cell r="CB17463">
            <v>60.142</v>
          </cell>
          <cell r="CC17463" t="str">
            <v>混合结构</v>
          </cell>
          <cell r="CD17463">
            <v>1991</v>
          </cell>
          <cell r="CE17463" t="str">
            <v>该宅基地面积超标准,超占29.900平方米宗地面积不予确权登记。</v>
          </cell>
        </row>
        <row r="17464">
          <cell r="CA17464" t="str">
            <v>61272519581025041X</v>
          </cell>
          <cell r="CB17464">
            <v>87.261</v>
          </cell>
          <cell r="CC17464" t="str">
            <v>混合结构</v>
          </cell>
          <cell r="CD17464">
            <v>2001</v>
          </cell>
        </row>
        <row r="17465">
          <cell r="CA17465" t="str">
            <v>612725197302250818</v>
          </cell>
          <cell r="CB17465">
            <v>186.9</v>
          </cell>
          <cell r="CC17465" t="str">
            <v>混合结构</v>
          </cell>
          <cell r="CD17465">
            <v>1996</v>
          </cell>
          <cell r="CE17465" t="str">
            <v>该宅基地面积超标准,超占128.606平方米宗地面积不予确权登记;该房屋基底面积超出确权宅基地面积的70%,超出2.545平方米建筑面积不予登记。</v>
          </cell>
        </row>
        <row r="17466">
          <cell r="CA17466" t="str">
            <v>612725197105181219</v>
          </cell>
          <cell r="CB17466">
            <v>117.175</v>
          </cell>
          <cell r="CC17466" t="str">
            <v>混合结构</v>
          </cell>
          <cell r="CD17466">
            <v>2018</v>
          </cell>
          <cell r="CE17466" t="str">
            <v>该宅基地面积超标准,超占107.545平方米宗地面积不予确权登记。</v>
          </cell>
        </row>
        <row r="17467">
          <cell r="CA17467" t="str">
            <v>612725196212190829</v>
          </cell>
          <cell r="CB17467">
            <v>47.589</v>
          </cell>
          <cell r="CC17467" t="str">
            <v>混合结构</v>
          </cell>
          <cell r="CD17467">
            <v>2002</v>
          </cell>
        </row>
        <row r="17468">
          <cell r="CA17468" t="str">
            <v>612725198601240817</v>
          </cell>
          <cell r="CB17468">
            <v>79.214</v>
          </cell>
          <cell r="CC17468" t="str">
            <v>其他结构</v>
          </cell>
          <cell r="CD17468">
            <v>2000</v>
          </cell>
        </row>
        <row r="17469">
          <cell r="CA17469" t="str">
            <v>612725195208262418</v>
          </cell>
          <cell r="CB17469">
            <v>94.221</v>
          </cell>
          <cell r="CC17469" t="str">
            <v>其他结构</v>
          </cell>
          <cell r="CD17469">
            <v>2018</v>
          </cell>
        </row>
        <row r="17470">
          <cell r="CA17470" t="str">
            <v>612725198210062419</v>
          </cell>
          <cell r="CB17470">
            <v>101.545</v>
          </cell>
          <cell r="CC17470" t="str">
            <v>混合结构</v>
          </cell>
          <cell r="CD17470">
            <v>2011</v>
          </cell>
        </row>
        <row r="17471">
          <cell r="CA17471" t="str">
            <v>612725193612230419</v>
          </cell>
          <cell r="CB17471">
            <v>36.841</v>
          </cell>
          <cell r="CC17471" t="str">
            <v>其他结构</v>
          </cell>
          <cell r="CD17471">
            <v>2018</v>
          </cell>
        </row>
        <row r="17472">
          <cell r="CA17472" t="str">
            <v>612725196204084866</v>
          </cell>
          <cell r="CB17472">
            <v>82.323</v>
          </cell>
          <cell r="CC17472" t="str">
            <v>其他结构</v>
          </cell>
          <cell r="CD17472">
            <v>1995</v>
          </cell>
          <cell r="CE17472" t="str">
            <v>该宅基地面积超标准,超占28.957平方米宗地面积不予确权登记。</v>
          </cell>
        </row>
        <row r="17473">
          <cell r="CA17473" t="str">
            <v>612725195806051215</v>
          </cell>
          <cell r="CB17473">
            <v>170.468</v>
          </cell>
          <cell r="CC17473" t="str">
            <v>混合结构</v>
          </cell>
          <cell r="CD17473">
            <v>2011</v>
          </cell>
          <cell r="CE17473" t="str">
            <v>该宅基地面积超标准,超占146.778平方米宗地面积不予确权登记。</v>
          </cell>
        </row>
        <row r="17474">
          <cell r="CA17474" t="str">
            <v>612725197105141217</v>
          </cell>
          <cell r="CB17474">
            <v>157.063</v>
          </cell>
          <cell r="CC17474" t="str">
            <v>混合结构</v>
          </cell>
          <cell r="CD17474">
            <v>2014</v>
          </cell>
          <cell r="CE17474" t="str">
            <v>该宅基地面积超标准,超占170.315平方米宗地面积不予确权登记。</v>
          </cell>
        </row>
        <row r="17475">
          <cell r="CA17475" t="str">
            <v>612725198111144830</v>
          </cell>
          <cell r="CB17475">
            <v>78.416</v>
          </cell>
          <cell r="CC17475" t="str">
            <v>砖木结构</v>
          </cell>
          <cell r="CD17475">
            <v>2002</v>
          </cell>
        </row>
        <row r="17476">
          <cell r="CA17476" t="str">
            <v>612725193505164823</v>
          </cell>
          <cell r="CB17476">
            <v>93.223</v>
          </cell>
          <cell r="CC17476" t="str">
            <v>其他结构</v>
          </cell>
          <cell r="CD17476">
            <v>1975</v>
          </cell>
        </row>
        <row r="17477">
          <cell r="CA17477" t="str">
            <v>612725198608044819</v>
          </cell>
          <cell r="CB17477">
            <v>40.196</v>
          </cell>
          <cell r="CC17477" t="str">
            <v>砖木结构</v>
          </cell>
          <cell r="CD17477">
            <v>1997</v>
          </cell>
        </row>
        <row r="17478">
          <cell r="CA17478" t="str">
            <v>612725196006064813</v>
          </cell>
          <cell r="CB17478">
            <v>77.214</v>
          </cell>
          <cell r="CC17478" t="str">
            <v>混合结构</v>
          </cell>
          <cell r="CD17478">
            <v>2020</v>
          </cell>
        </row>
        <row r="17479">
          <cell r="CA17479" t="str">
            <v>612725195111183019</v>
          </cell>
          <cell r="CB17479">
            <v>106.474</v>
          </cell>
          <cell r="CC17479" t="str">
            <v>混合结构</v>
          </cell>
          <cell r="CD17479">
            <v>2006</v>
          </cell>
        </row>
        <row r="17480">
          <cell r="CA17480" t="str">
            <v>612725198309043015</v>
          </cell>
          <cell r="CB17480">
            <v>274.199</v>
          </cell>
          <cell r="CC17480" t="str">
            <v>混合结构</v>
          </cell>
          <cell r="CD17480">
            <v>2000</v>
          </cell>
        </row>
        <row r="17481">
          <cell r="CA17481" t="str">
            <v>612725196807283020</v>
          </cell>
          <cell r="CB17481">
            <v>45.177</v>
          </cell>
          <cell r="CC17481" t="str">
            <v>砖木结构</v>
          </cell>
          <cell r="CD17481">
            <v>1980</v>
          </cell>
        </row>
        <row r="17482">
          <cell r="CA17482" t="str">
            <v>612725198401223633</v>
          </cell>
          <cell r="CB17482">
            <v>29.262</v>
          </cell>
          <cell r="CC17482" t="str">
            <v>其他结构</v>
          </cell>
          <cell r="CD17482">
            <v>1987</v>
          </cell>
        </row>
        <row r="17483">
          <cell r="CA17483" t="str">
            <v>612725196907163018</v>
          </cell>
          <cell r="CB17483">
            <v>82.187</v>
          </cell>
          <cell r="CC17483" t="str">
            <v>砖木结构</v>
          </cell>
          <cell r="CD17483">
            <v>2003</v>
          </cell>
          <cell r="CE17483" t="str">
            <v>该宅基地面积超标准,超占217.972平方米宗地面积不予确权登记。</v>
          </cell>
        </row>
        <row r="17484">
          <cell r="CA17484" t="str">
            <v>612725195310293018</v>
          </cell>
          <cell r="CB17484">
            <v>225.274</v>
          </cell>
          <cell r="CC17484" t="str">
            <v>混合结构</v>
          </cell>
          <cell r="CD17484">
            <v>1998</v>
          </cell>
        </row>
        <row r="17485">
          <cell r="CA17485" t="str">
            <v>612725198312043016</v>
          </cell>
          <cell r="CB17485">
            <v>184.451</v>
          </cell>
          <cell r="CC17485" t="str">
            <v>混合结构</v>
          </cell>
          <cell r="CD17485">
            <v>2017</v>
          </cell>
          <cell r="CE17485" t="str">
            <v>该宅基地面积超标准,超占184.268平方米宗地面积不予确权登记。</v>
          </cell>
        </row>
        <row r="17486">
          <cell r="CA17486" t="str">
            <v>612725198603233012</v>
          </cell>
          <cell r="CB17486">
            <v>43.06</v>
          </cell>
          <cell r="CC17486" t="str">
            <v>砖木结构</v>
          </cell>
          <cell r="CD17486">
            <v>1990</v>
          </cell>
        </row>
        <row r="17487">
          <cell r="CA17487" t="str">
            <v>612725195403093015</v>
          </cell>
          <cell r="CB17487">
            <v>186.9</v>
          </cell>
          <cell r="CC17487" t="str">
            <v>混合结构</v>
          </cell>
          <cell r="CD17487">
            <v>2003</v>
          </cell>
          <cell r="CE17487" t="str">
            <v>该宅基地面积超标准,超占85.906平方米宗地面积不予确权登记;该房屋基底面积超出确权宅基地面积的70%,超出21.918平方米建筑面积不予登记。</v>
          </cell>
        </row>
        <row r="17488">
          <cell r="CA17488" t="str">
            <v>612725197904045213</v>
          </cell>
          <cell r="CB17488">
            <v>108.14</v>
          </cell>
          <cell r="CC17488" t="str">
            <v>混合结构</v>
          </cell>
          <cell r="CD17488">
            <v>2014</v>
          </cell>
          <cell r="CE17488" t="str">
            <v>该宅基地面积超标准,超占216.800平方米宗地面积不予确权登记。</v>
          </cell>
        </row>
        <row r="17489">
          <cell r="CA17489" t="str">
            <v>612725195610180824</v>
          </cell>
          <cell r="CB17489">
            <v>172.704</v>
          </cell>
          <cell r="CC17489" t="str">
            <v>其他结构</v>
          </cell>
          <cell r="CD17489">
            <v>1980</v>
          </cell>
        </row>
        <row r="17490">
          <cell r="CA17490" t="str">
            <v>612725196902103024</v>
          </cell>
          <cell r="CB17490">
            <v>35.277</v>
          </cell>
          <cell r="CC17490" t="str">
            <v>其他结构</v>
          </cell>
          <cell r="CD17490">
            <v>1980</v>
          </cell>
        </row>
        <row r="17491">
          <cell r="CA17491" t="str">
            <v>612725195612101237</v>
          </cell>
          <cell r="CB17491">
            <v>150.019</v>
          </cell>
          <cell r="CC17491" t="str">
            <v>其他结构</v>
          </cell>
          <cell r="CD17491">
            <v>1983</v>
          </cell>
          <cell r="CE17491" t="str">
            <v>该宅基地面积超标准,超占90.576平方米宗地面积不予确权登记。</v>
          </cell>
        </row>
        <row r="17492">
          <cell r="CA17492" t="str">
            <v>612725198908043017</v>
          </cell>
          <cell r="CB17492">
            <v>186.9</v>
          </cell>
          <cell r="CC17492" t="str">
            <v>混合结构</v>
          </cell>
          <cell r="CD17492">
            <v>2004</v>
          </cell>
          <cell r="CE17492" t="str">
            <v>该宅基地面积超标准,超占1052.948平方米宗地面积不予确权登记;该房屋基底面积超出确权宅基地面积的70%,超出186.471平方米建筑面积不予登记。</v>
          </cell>
        </row>
        <row r="17493">
          <cell r="CA17493" t="str">
            <v>61272519701025303X</v>
          </cell>
          <cell r="CB17493">
            <v>68.245</v>
          </cell>
          <cell r="CC17493" t="str">
            <v>砖木结构</v>
          </cell>
          <cell r="CD17493">
            <v>2003</v>
          </cell>
        </row>
        <row r="17494">
          <cell r="CA17494" t="str">
            <v>612725199112181216</v>
          </cell>
          <cell r="CB17494">
            <v>51.889</v>
          </cell>
          <cell r="CC17494" t="str">
            <v>砖木结构</v>
          </cell>
          <cell r="CD17494">
            <v>1993</v>
          </cell>
        </row>
        <row r="17495">
          <cell r="CA17495" t="str">
            <v>612725198402011237</v>
          </cell>
          <cell r="CB17495">
            <v>138.933</v>
          </cell>
          <cell r="CC17495" t="str">
            <v>混合结构</v>
          </cell>
          <cell r="CD17495">
            <v>2010</v>
          </cell>
          <cell r="CE17495" t="str">
            <v>该宅基地面积超标准,超占254.168平方米宗地面积不予确权登记。</v>
          </cell>
        </row>
        <row r="17496">
          <cell r="CA17496" t="str">
            <v>612725195708012415</v>
          </cell>
          <cell r="CB17496">
            <v>153.643</v>
          </cell>
          <cell r="CC17496" t="str">
            <v>其他结构</v>
          </cell>
          <cell r="CD17496">
            <v>1992</v>
          </cell>
          <cell r="CE17496" t="str">
            <v>该宅基地面积超标准,超占60.209平方米宗地面积不予确权登记。</v>
          </cell>
        </row>
        <row r="17497">
          <cell r="CA17497" t="str">
            <v>612725196803202414</v>
          </cell>
          <cell r="CB17497">
            <v>73.082</v>
          </cell>
          <cell r="CC17497" t="str">
            <v>其他结构</v>
          </cell>
          <cell r="CD17497">
            <v>1980</v>
          </cell>
        </row>
        <row r="17498">
          <cell r="CA17498" t="str">
            <v>612725195401010415</v>
          </cell>
          <cell r="CB17498">
            <v>136.82</v>
          </cell>
          <cell r="CC17498" t="str">
            <v>其他结构</v>
          </cell>
          <cell r="CD17498">
            <v>1985</v>
          </cell>
        </row>
        <row r="17499">
          <cell r="CA17499" t="str">
            <v>61272519680807241X</v>
          </cell>
          <cell r="CB17499">
            <v>157.565</v>
          </cell>
          <cell r="CC17499" t="str">
            <v>混合结构</v>
          </cell>
          <cell r="CD17499">
            <v>2015</v>
          </cell>
          <cell r="CE17499" t="str">
            <v>该宅基地面积超标准,超占82.004平方米宗地面积不予确权登记。</v>
          </cell>
        </row>
        <row r="17500">
          <cell r="CA17500" t="str">
            <v>612725196512182417</v>
          </cell>
          <cell r="CB17500">
            <v>36.541</v>
          </cell>
          <cell r="CC17500" t="str">
            <v>其他结构</v>
          </cell>
          <cell r="CD17500">
            <v>1980</v>
          </cell>
        </row>
        <row r="17501">
          <cell r="CA17501" t="str">
            <v>612725198802092435</v>
          </cell>
          <cell r="CB17501">
            <v>195.809</v>
          </cell>
          <cell r="CC17501" t="str">
            <v>混合结构</v>
          </cell>
          <cell r="CD17501">
            <v>2015</v>
          </cell>
          <cell r="CE17501" t="str">
            <v>该宅基地面积超标准,超占202.878平方米宗地面积不予确权登记。</v>
          </cell>
        </row>
        <row r="17502">
          <cell r="CA17502" t="str">
            <v>612725196704150217</v>
          </cell>
          <cell r="CB17502">
            <v>158.778</v>
          </cell>
          <cell r="CC17502" t="str">
            <v>混合结构</v>
          </cell>
          <cell r="CD17502">
            <v>2005</v>
          </cell>
          <cell r="CE17502" t="str">
            <v>该宅基地面积超标准,超占9.079平方米宗地面积不予确权登记</v>
          </cell>
        </row>
        <row r="17503">
          <cell r="CA17503" t="str">
            <v>612725196808154810</v>
          </cell>
          <cell r="CB17503">
            <v>51.709</v>
          </cell>
          <cell r="CC17503" t="str">
            <v>砖木结构</v>
          </cell>
          <cell r="CD17503">
            <v>1992</v>
          </cell>
          <cell r="CE17503" t="str">
            <v>该宅基地面积超标准,超占135.171平方米宗地面积不予确权登记。</v>
          </cell>
        </row>
        <row r="17504">
          <cell r="CA17504" t="str">
            <v>61272519531228481X</v>
          </cell>
          <cell r="CB17504">
            <v>130.775</v>
          </cell>
          <cell r="CC17504" t="str">
            <v>其他结构</v>
          </cell>
          <cell r="CD17504">
            <v>1985</v>
          </cell>
          <cell r="CE17504" t="str">
            <v>该宅基地面积超标准,超占194.609平方米宗地面积不予确权登记。</v>
          </cell>
        </row>
        <row r="17505">
          <cell r="CA17505" t="str">
            <v>612725195010134816</v>
          </cell>
          <cell r="CB17505">
            <v>124.73</v>
          </cell>
          <cell r="CC17505" t="str">
            <v>其他结构</v>
          </cell>
          <cell r="CD17505">
            <v>1987</v>
          </cell>
          <cell r="CE17505" t="str">
            <v>该宅基地面积超标准,超占108.884平方米宗地面积不予确权登记。</v>
          </cell>
        </row>
        <row r="17506">
          <cell r="CA17506" t="str">
            <v>612725197108061212</v>
          </cell>
          <cell r="CB17506">
            <v>109.487</v>
          </cell>
          <cell r="CC17506" t="str">
            <v>混合结构</v>
          </cell>
          <cell r="CD17506">
            <v>2015</v>
          </cell>
          <cell r="CE17506" t="str">
            <v>该宅基地面积超标准,超占75.190平方米宗地面积不予确权登记。</v>
          </cell>
        </row>
        <row r="17507">
          <cell r="CA17507" t="str">
            <v>612725198204194810</v>
          </cell>
          <cell r="CB17507">
            <v>61.066</v>
          </cell>
          <cell r="CC17507" t="str">
            <v>砖木结构</v>
          </cell>
          <cell r="CD17507">
            <v>1988</v>
          </cell>
        </row>
        <row r="17508">
          <cell r="CA17508" t="str">
            <v>612725195707152440</v>
          </cell>
          <cell r="CB17508">
            <v>118.912</v>
          </cell>
          <cell r="CC17508" t="str">
            <v>混合结构</v>
          </cell>
          <cell r="CD17508">
            <v>2011</v>
          </cell>
          <cell r="CE17508" t="str">
            <v>该宅基地面积超标准,超占13.123平方米宗地面积不予确权登记。</v>
          </cell>
        </row>
        <row r="17509">
          <cell r="CA17509" t="str">
            <v>612725195901172410</v>
          </cell>
          <cell r="CB17509">
            <v>101.461</v>
          </cell>
          <cell r="CC17509" t="str">
            <v>混合结构</v>
          </cell>
          <cell r="CD17509">
            <v>2009</v>
          </cell>
          <cell r="CE17509" t="str">
            <v>该宅基地面积超标准,超占268.719平方米宗地面积不予确权登记,</v>
          </cell>
        </row>
        <row r="17510">
          <cell r="CA17510" t="str">
            <v>612725194103232410</v>
          </cell>
          <cell r="CB17510">
            <v>40.689</v>
          </cell>
          <cell r="CC17510" t="str">
            <v>其他结构</v>
          </cell>
          <cell r="CD17510">
            <v>2000</v>
          </cell>
        </row>
        <row r="17511">
          <cell r="CA17511" t="str">
            <v>612725198706172419</v>
          </cell>
          <cell r="CB17511">
            <v>85.096</v>
          </cell>
          <cell r="CC17511" t="str">
            <v>砖木结构</v>
          </cell>
          <cell r="CD17511">
            <v>1991</v>
          </cell>
        </row>
        <row r="17512">
          <cell r="CA17512" t="str">
            <v>612725199709151212</v>
          </cell>
          <cell r="CB17512">
            <v>98.53</v>
          </cell>
          <cell r="CC17512" t="str">
            <v>砖木结构</v>
          </cell>
          <cell r="CD17512">
            <v>1998</v>
          </cell>
        </row>
        <row r="17513">
          <cell r="CA17513" t="str">
            <v>612725197209211216</v>
          </cell>
          <cell r="CB17513">
            <v>46.591</v>
          </cell>
          <cell r="CC17513" t="str">
            <v>砖木结构</v>
          </cell>
          <cell r="CD17513">
            <v>2009</v>
          </cell>
        </row>
        <row r="17514">
          <cell r="CA17514" t="str">
            <v>612725199110141237</v>
          </cell>
          <cell r="CB17514">
            <v>138.513</v>
          </cell>
          <cell r="CC17514" t="str">
            <v>混合结构</v>
          </cell>
          <cell r="CD17514">
            <v>2009</v>
          </cell>
          <cell r="CE17514" t="str">
            <v>该宅基地面积超标准,超占193.262平方米宗地面积不予确权登记。</v>
          </cell>
        </row>
        <row r="17515">
          <cell r="CA17515" t="str">
            <v>612725195701281233</v>
          </cell>
          <cell r="CB17515">
            <v>134.631</v>
          </cell>
          <cell r="CC17515" t="str">
            <v>砖木结构</v>
          </cell>
          <cell r="CD17515">
            <v>2010</v>
          </cell>
          <cell r="CE17515" t="str">
            <v>该宅基地面积超标准,超占35.761平方米宗地面积不予确权登记。</v>
          </cell>
        </row>
        <row r="17516">
          <cell r="CA17516" t="str">
            <v>61272519520504081X</v>
          </cell>
          <cell r="CB17516">
            <v>111.219</v>
          </cell>
          <cell r="CC17516" t="str">
            <v>其他结构</v>
          </cell>
          <cell r="CD17516">
            <v>1990</v>
          </cell>
        </row>
        <row r="17517">
          <cell r="CA17517" t="str">
            <v>612725198410141234</v>
          </cell>
          <cell r="CB17517">
            <v>87.56</v>
          </cell>
          <cell r="CC17517" t="str">
            <v>砖木结构</v>
          </cell>
          <cell r="CD17517">
            <v>2008</v>
          </cell>
        </row>
        <row r="17518">
          <cell r="CA17518" t="str">
            <v>612725198508041231</v>
          </cell>
          <cell r="CB17518">
            <v>167.58</v>
          </cell>
          <cell r="CC17518" t="str">
            <v>混合结构</v>
          </cell>
          <cell r="CD17518">
            <v>2001</v>
          </cell>
          <cell r="CE17518" t="str">
            <v>该宅基地面积超标准,超占110.930平方米宗地面积不予确权登记。</v>
          </cell>
        </row>
        <row r="17519">
          <cell r="CA17519" t="str">
            <v>612725195304051223</v>
          </cell>
          <cell r="CB17519">
            <v>113.805</v>
          </cell>
          <cell r="CC17519" t="str">
            <v>混合结构</v>
          </cell>
          <cell r="CD17519">
            <v>2006</v>
          </cell>
          <cell r="CE17519" t="str">
            <v>该宅基地面积超标准,超占77.336平方米宗地面积不予确权登记。</v>
          </cell>
        </row>
        <row r="17520">
          <cell r="CA17520" t="str">
            <v>612725198512190416</v>
          </cell>
          <cell r="CB17520">
            <v>73.31</v>
          </cell>
          <cell r="CC17520" t="str">
            <v>混合结构</v>
          </cell>
          <cell r="CD17520">
            <v>2001</v>
          </cell>
        </row>
        <row r="17521">
          <cell r="CA17521" t="str">
            <v>612725196512041219</v>
          </cell>
          <cell r="CB17521">
            <v>155.827</v>
          </cell>
          <cell r="CC17521" t="str">
            <v>混合结构</v>
          </cell>
          <cell r="CD17521">
            <v>1994</v>
          </cell>
          <cell r="CE17521" t="str">
            <v>该宅基地面积超标准,超占124.631平方米宗地面积不予确权登记。</v>
          </cell>
        </row>
        <row r="17522">
          <cell r="CA17522" t="str">
            <v>612725198512290417</v>
          </cell>
          <cell r="CB17522">
            <v>60.305</v>
          </cell>
          <cell r="CC17522" t="str">
            <v>混合结构</v>
          </cell>
          <cell r="CD17522">
            <v>2000</v>
          </cell>
          <cell r="CE17522" t="str">
            <v>该宅基地面积超标准,超占151.817平方米宗地面积不予确权登记。</v>
          </cell>
        </row>
        <row r="17523">
          <cell r="CA17523" t="str">
            <v>612725196501100818</v>
          </cell>
          <cell r="CB17523">
            <v>168.478</v>
          </cell>
          <cell r="CC17523" t="str">
            <v>混合结构</v>
          </cell>
          <cell r="CD17523">
            <v>1985</v>
          </cell>
          <cell r="CE17523" t="str">
            <v>该宅基地面积超标准,超占6.496平方米宗地面积不予确权登记。</v>
          </cell>
        </row>
        <row r="17524">
          <cell r="CA17524" t="str">
            <v>612725197007141213</v>
          </cell>
          <cell r="CB17524">
            <v>186.9</v>
          </cell>
          <cell r="CC17524" t="str">
            <v>砖木结构</v>
          </cell>
          <cell r="CD17524">
            <v>2010</v>
          </cell>
          <cell r="CE17524" t="str">
            <v>该宅基地面积超标准,超占84.961平方米宗地面积不予确权登记;该房屋基底面积超出确权宅基地面积的70%,超出13.373平方米建筑面积不予登记。</v>
          </cell>
        </row>
        <row r="17525">
          <cell r="CA17525" t="str">
            <v>612725196302111215</v>
          </cell>
          <cell r="CB17525">
            <v>186.9</v>
          </cell>
          <cell r="CC17525" t="str">
            <v>混合结构</v>
          </cell>
          <cell r="CD17525">
            <v>2013</v>
          </cell>
          <cell r="CE17525" t="str">
            <v>该宅基地面积超标准,超占1785.312平方米宗地面积不予确权登记;该房屋基底面积超出确权宅基地面积的70%,超出231.868平方米建筑面积不予登记。</v>
          </cell>
        </row>
        <row r="17526">
          <cell r="CA17526" t="str">
            <v>61272519880102123X</v>
          </cell>
          <cell r="CB17526">
            <v>152.18</v>
          </cell>
          <cell r="CC17526" t="str">
            <v>混合结构</v>
          </cell>
          <cell r="CD17526">
            <v>2013</v>
          </cell>
          <cell r="CE17526" t="str">
            <v>该宅基地面积超标准,超占8.159平方米宗地面积不予确权登记。</v>
          </cell>
        </row>
        <row r="17527">
          <cell r="CA17527" t="str">
            <v>612725198301133016</v>
          </cell>
          <cell r="CB17527">
            <v>175.366</v>
          </cell>
          <cell r="CC17527" t="str">
            <v>混合结构</v>
          </cell>
          <cell r="CD17527">
            <v>2004</v>
          </cell>
        </row>
        <row r="17528">
          <cell r="CA17528" t="str">
            <v>612725197103011216</v>
          </cell>
          <cell r="CB17528">
            <v>137.341</v>
          </cell>
          <cell r="CC17528" t="str">
            <v>砖木结构</v>
          </cell>
          <cell r="CD17528">
            <v>2019</v>
          </cell>
          <cell r="CE17528" t="str">
            <v>该宅基地面积超标准,超占915.446平方米宗地面积不予确权登记。</v>
          </cell>
        </row>
        <row r="17529">
          <cell r="CA17529" t="str">
            <v>612725197101123011</v>
          </cell>
          <cell r="CB17529">
            <v>43.798</v>
          </cell>
          <cell r="CC17529" t="str">
            <v>砖木结构</v>
          </cell>
          <cell r="CD17529">
            <v>2000</v>
          </cell>
        </row>
        <row r="17530">
          <cell r="CA17530" t="str">
            <v>612725194608093014</v>
          </cell>
          <cell r="CB17530">
            <v>71.738</v>
          </cell>
          <cell r="CC17530" t="str">
            <v>砖木结构</v>
          </cell>
          <cell r="CD17530">
            <v>1990</v>
          </cell>
        </row>
        <row r="17531">
          <cell r="CA17531" t="str">
            <v>612725195011152418</v>
          </cell>
          <cell r="CB17531">
            <v>181.029</v>
          </cell>
          <cell r="CC17531" t="str">
            <v>混合结构</v>
          </cell>
          <cell r="CD17531">
            <v>2018</v>
          </cell>
          <cell r="CE17531" t="str">
            <v>该宅基地面积超标准,超占205.037平方米宗地面积不予确权登记。</v>
          </cell>
        </row>
        <row r="17532">
          <cell r="CA17532" t="str">
            <v>612725196303072414</v>
          </cell>
          <cell r="CB17532">
            <v>69.472</v>
          </cell>
          <cell r="CC17532" t="str">
            <v>其他结构</v>
          </cell>
          <cell r="CD17532">
            <v>1984</v>
          </cell>
          <cell r="CE17532" t="str">
            <v>该宅基地面积超标准,超占4.713平方米宗地面积不予确权登记。</v>
          </cell>
        </row>
        <row r="17533">
          <cell r="CA17533" t="str">
            <v>612725195803202428</v>
          </cell>
          <cell r="CB17533">
            <v>97.215</v>
          </cell>
          <cell r="CC17533" t="str">
            <v>砖木结构</v>
          </cell>
          <cell r="CD17533">
            <v>2000</v>
          </cell>
        </row>
        <row r="17534">
          <cell r="CA17534" t="str">
            <v>612725196611032430</v>
          </cell>
          <cell r="CB17534">
            <v>135.834</v>
          </cell>
          <cell r="CC17534" t="str">
            <v>混合结构</v>
          </cell>
          <cell r="CD17534">
            <v>2007</v>
          </cell>
          <cell r="CE17534" t="str">
            <v>该宅基地面积超标准,超占134.031平方米宗地面积不予确权登记。</v>
          </cell>
        </row>
        <row r="17535">
          <cell r="CA17535" t="str">
            <v>612725193706242410</v>
          </cell>
          <cell r="CB17535">
            <v>32.239</v>
          </cell>
          <cell r="CC17535" t="str">
            <v>混合结构</v>
          </cell>
          <cell r="CD17535">
            <v>2020</v>
          </cell>
        </row>
        <row r="17536">
          <cell r="CA17536" t="str">
            <v>612725197109114814</v>
          </cell>
          <cell r="CB17536">
            <v>49.346</v>
          </cell>
          <cell r="CC17536" t="str">
            <v>混合结构</v>
          </cell>
          <cell r="CD17536">
            <v>2013</v>
          </cell>
        </row>
        <row r="17537">
          <cell r="CA17537" t="str">
            <v>612725195911101210</v>
          </cell>
          <cell r="CB17537">
            <v>128.075</v>
          </cell>
          <cell r="CC17537" t="str">
            <v>砖木结构</v>
          </cell>
          <cell r="CD17537">
            <v>1988</v>
          </cell>
          <cell r="CE17537" t="str">
            <v>该宅基地面积超标准,超占218.762平方米宗地面积不予确权登记。</v>
          </cell>
        </row>
        <row r="17538">
          <cell r="CA17538" t="str">
            <v>612725197005162432</v>
          </cell>
          <cell r="CB17538">
            <v>119.282</v>
          </cell>
          <cell r="CC17538" t="str">
            <v>砖木结构</v>
          </cell>
          <cell r="CD17538">
            <v>2000</v>
          </cell>
          <cell r="CE17538" t="str">
            <v>该宅基地面积超标准,超占247.194平方米宗地面积不予确权登记。</v>
          </cell>
        </row>
        <row r="17539">
          <cell r="CA17539" t="str">
            <v>612725196209274837</v>
          </cell>
          <cell r="CB17539">
            <v>163.91</v>
          </cell>
          <cell r="CC17539" t="str">
            <v>砖木结构</v>
          </cell>
          <cell r="CD17539">
            <v>1991</v>
          </cell>
          <cell r="CE17539" t="str">
            <v>该宅基地面积超标准,超占365.056平方米宗地面积不予确权登记。</v>
          </cell>
        </row>
        <row r="17540">
          <cell r="CA17540" t="str">
            <v>612725195604084836</v>
          </cell>
          <cell r="CB17540">
            <v>60.578</v>
          </cell>
          <cell r="CC17540" t="str">
            <v>其他结构</v>
          </cell>
          <cell r="CD17540">
            <v>1970</v>
          </cell>
        </row>
        <row r="17541">
          <cell r="CA17541" t="str">
            <v>612725196905053624</v>
          </cell>
          <cell r="CB17541">
            <v>167.005</v>
          </cell>
          <cell r="CC17541" t="str">
            <v>砖木结构</v>
          </cell>
          <cell r="CD17541">
            <v>2006</v>
          </cell>
          <cell r="CE17541" t="str">
            <v>该宅基地面积超标准,超占111.211平方米宗地面积不予确权登记。</v>
          </cell>
        </row>
        <row r="17542">
          <cell r="CA17542" t="str">
            <v>612725199006011213</v>
          </cell>
          <cell r="CB17542">
            <v>110.919</v>
          </cell>
          <cell r="CC17542" t="str">
            <v>砖木结构</v>
          </cell>
          <cell r="CD17542">
            <v>2020</v>
          </cell>
          <cell r="CE17542" t="str">
            <v>该宅基地面积超标准,超占108.868平方米宗地面积不予确权登记。</v>
          </cell>
        </row>
        <row r="17543">
          <cell r="CA17543" t="str">
            <v>612725198806215017</v>
          </cell>
          <cell r="CB17543">
            <v>122.152</v>
          </cell>
          <cell r="CC17543" t="str">
            <v>砖木结构</v>
          </cell>
          <cell r="CD17543">
            <v>2002</v>
          </cell>
        </row>
        <row r="17544">
          <cell r="CA17544" t="str">
            <v>612725196102053014</v>
          </cell>
          <cell r="CB17544">
            <v>51.181</v>
          </cell>
          <cell r="CC17544" t="str">
            <v>砖木结构</v>
          </cell>
          <cell r="CD17544">
            <v>1984</v>
          </cell>
        </row>
        <row r="17545">
          <cell r="CA17545" t="str">
            <v>612725195208142432</v>
          </cell>
          <cell r="CB17545">
            <v>60.647</v>
          </cell>
          <cell r="CC17545" t="str">
            <v>混合结构</v>
          </cell>
          <cell r="CD17545">
            <v>2020</v>
          </cell>
        </row>
        <row r="17546">
          <cell r="CA17546" t="str">
            <v>612725198311222434</v>
          </cell>
          <cell r="CB17546">
            <v>120.007</v>
          </cell>
          <cell r="CC17546" t="str">
            <v>混合结构</v>
          </cell>
          <cell r="CD17546">
            <v>2011</v>
          </cell>
          <cell r="CE17546" t="str">
            <v>该宅基地面积超标准,超占12.288平方米宗地面积不予确权登记。</v>
          </cell>
        </row>
        <row r="17547">
          <cell r="CA17547" t="str">
            <v>612725197403173612</v>
          </cell>
          <cell r="CB17547">
            <v>108.45</v>
          </cell>
          <cell r="CC17547" t="str">
            <v>混合结构</v>
          </cell>
          <cell r="CD17547">
            <v>2000</v>
          </cell>
        </row>
        <row r="17548">
          <cell r="CA17548" t="str">
            <v>612725195801262435</v>
          </cell>
          <cell r="CB17548">
            <v>72.728</v>
          </cell>
          <cell r="CC17548" t="str">
            <v>混合结构</v>
          </cell>
          <cell r="CD17548">
            <v>2020</v>
          </cell>
        </row>
        <row r="17549">
          <cell r="CA17549" t="str">
            <v>612725195910042415</v>
          </cell>
          <cell r="CB17549">
            <v>119.915</v>
          </cell>
          <cell r="CC17549" t="str">
            <v>混合结构</v>
          </cell>
          <cell r="CD17549">
            <v>2011</v>
          </cell>
          <cell r="CE17549" t="str">
            <v>该宅基地面积超标准,超占9.490平方米宗地面积不予确权登记。</v>
          </cell>
        </row>
        <row r="17550">
          <cell r="CA17550" t="str">
            <v>612725196204011237</v>
          </cell>
          <cell r="CB17550">
            <v>186.9</v>
          </cell>
          <cell r="CC17550" t="str">
            <v>混合结构</v>
          </cell>
          <cell r="CD17550">
            <v>2021</v>
          </cell>
          <cell r="CE17550" t="str">
            <v>该宅基地面积超标准,超占748.106平方米宗地面积不予确权登记;该房屋基底面积超出确权宅基地面积的70%,超出1.244平方米建筑面积不予登记。</v>
          </cell>
        </row>
        <row r="17551">
          <cell r="CA17551" t="str">
            <v>612725196503153614</v>
          </cell>
          <cell r="CB17551">
            <v>85.12</v>
          </cell>
          <cell r="CC17551" t="str">
            <v>混合结构</v>
          </cell>
          <cell r="CD17551">
            <v>2017</v>
          </cell>
          <cell r="CE17551" t="str">
            <v>该宅基地面积超标准,超占22.313平方米宗地面积不予确权登记。</v>
          </cell>
        </row>
        <row r="17552">
          <cell r="CA17552" t="str">
            <v>612725197302061216</v>
          </cell>
          <cell r="CB17552">
            <v>185.443</v>
          </cell>
          <cell r="CC17552" t="str">
            <v>混合结构</v>
          </cell>
          <cell r="CD17552">
            <v>2017</v>
          </cell>
          <cell r="CE17552" t="str">
            <v>该宅基地面积超标准,超占275.575平方米宗地面积不予确权登记。</v>
          </cell>
        </row>
        <row r="17553">
          <cell r="CA17553" t="str">
            <v>612725195702103025</v>
          </cell>
          <cell r="CB17553">
            <v>184.511</v>
          </cell>
          <cell r="CC17553" t="str">
            <v>混合结构</v>
          </cell>
          <cell r="CD17553">
            <v>2010</v>
          </cell>
          <cell r="CE17553" t="str">
            <v>该宅基地面积超标准,超占84.866平方米宗地面积不予确权登记。</v>
          </cell>
        </row>
        <row r="17554">
          <cell r="CA17554" t="str">
            <v>612725196004061213</v>
          </cell>
          <cell r="CB17554">
            <v>186.9</v>
          </cell>
          <cell r="CC17554" t="str">
            <v>混合结构</v>
          </cell>
          <cell r="CD17554">
            <v>2013</v>
          </cell>
          <cell r="CE17554" t="str">
            <v>该宅基地面积超标准,超占528.379平方米宗地面积不予确权登记;该房屋基底面积超出确权宅基地面积的70%,超出0.457平方米建筑面积不予登记。</v>
          </cell>
        </row>
        <row r="17555">
          <cell r="CA17555" t="str">
            <v>612725197910041219</v>
          </cell>
          <cell r="CB17555">
            <v>159.769</v>
          </cell>
          <cell r="CC17555" t="str">
            <v>混合结构</v>
          </cell>
          <cell r="CD17555">
            <v>2017</v>
          </cell>
          <cell r="CE17555" t="str">
            <v>该宅基地面积超标准,超占122.058平方米宗地面积不予确权登记。</v>
          </cell>
        </row>
        <row r="17556">
          <cell r="CA17556" t="str">
            <v>61272519560328123X</v>
          </cell>
          <cell r="CB17556">
            <v>186.9</v>
          </cell>
          <cell r="CC17556" t="str">
            <v>混合结构</v>
          </cell>
          <cell r="CD17556">
            <v>2017</v>
          </cell>
          <cell r="CE17556" t="str">
            <v>该宅基地面积超标准,超占1003.621平方米宗地面积不予确权登记;该房屋基底面积超出确权宅基地面积的70%,超出11.941平方米建筑面积不予登记。</v>
          </cell>
        </row>
        <row r="17557">
          <cell r="CA17557" t="str">
            <v>612725194211160813</v>
          </cell>
          <cell r="CB17557">
            <v>86.172</v>
          </cell>
          <cell r="CC17557" t="str">
            <v>其他结构</v>
          </cell>
          <cell r="CD17557">
            <v>1980</v>
          </cell>
        </row>
        <row r="17558">
          <cell r="CA17558" t="str">
            <v>612725196306071214</v>
          </cell>
          <cell r="CB17558">
            <v>153.842</v>
          </cell>
          <cell r="CC17558" t="str">
            <v>混合结构</v>
          </cell>
          <cell r="CD17558">
            <v>2019</v>
          </cell>
          <cell r="CE17558" t="str">
            <v>该宅基地面积超标准,超占96.381平方米宗地面积不予确权登记。</v>
          </cell>
        </row>
        <row r="17559">
          <cell r="CA17559" t="str">
            <v>612725196503042412</v>
          </cell>
          <cell r="CB17559">
            <v>78.015</v>
          </cell>
          <cell r="CC17559" t="str">
            <v>砖木结构</v>
          </cell>
          <cell r="CD17559">
            <v>1986</v>
          </cell>
          <cell r="CE17559" t="str">
            <v>该宅基地面积超标准,超占108.405平方米宗地面积不予确权登记。</v>
          </cell>
        </row>
        <row r="17560">
          <cell r="CA17560" t="str">
            <v>612725195510153618</v>
          </cell>
          <cell r="CB17560">
            <v>160.887</v>
          </cell>
          <cell r="CC17560" t="str">
            <v>其他结构</v>
          </cell>
          <cell r="CD17560">
            <v>2002</v>
          </cell>
          <cell r="CE17560" t="str">
            <v>该宅基地面积超标准,超占24.300平方米宗地面积不予确权登记。</v>
          </cell>
        </row>
        <row r="17561">
          <cell r="CA17561" t="str">
            <v>612725195504192418</v>
          </cell>
          <cell r="CB17561">
            <v>186.9</v>
          </cell>
          <cell r="CC17561" t="str">
            <v>混合结构</v>
          </cell>
          <cell r="CD17561">
            <v>2006</v>
          </cell>
          <cell r="CE17561" t="str">
            <v>该宅基地面积超标准,超占479.749平方米宗地面积不予确权登记;该房屋基底面积超出确权宅基地面积的70%,超出38.562平方米建筑面积不予登记。</v>
          </cell>
        </row>
        <row r="17562">
          <cell r="CA17562" t="str">
            <v>612725196310072412</v>
          </cell>
          <cell r="CB17562">
            <v>133.171</v>
          </cell>
          <cell r="CC17562" t="str">
            <v>混合结构</v>
          </cell>
          <cell r="CD17562">
            <v>2019</v>
          </cell>
          <cell r="CE17562" t="str">
            <v>该宅基地面积超标准,超占217.993平方米宗地面积不予确权登记。</v>
          </cell>
        </row>
        <row r="17563">
          <cell r="CA17563" t="str">
            <v>612725198101180838</v>
          </cell>
          <cell r="CB17563">
            <v>39.052</v>
          </cell>
          <cell r="CC17563" t="str">
            <v>其他结构</v>
          </cell>
          <cell r="CD17563">
            <v>1980</v>
          </cell>
        </row>
        <row r="17564">
          <cell r="CA17564" t="str">
            <v>612725196012111217</v>
          </cell>
          <cell r="CB17564">
            <v>93.454</v>
          </cell>
          <cell r="CC17564" t="str">
            <v>混合结构</v>
          </cell>
          <cell r="CD17564">
            <v>2013</v>
          </cell>
        </row>
        <row r="17565">
          <cell r="CA17565" t="str">
            <v>61272519540503123X</v>
          </cell>
          <cell r="CB17565">
            <v>179.939</v>
          </cell>
          <cell r="CC17565" t="str">
            <v>混合结构</v>
          </cell>
          <cell r="CD17565">
            <v>2017</v>
          </cell>
          <cell r="CE17565" t="str">
            <v>该宅基地面积超标准,超占365.167平方米宗地面积不予确权登记。</v>
          </cell>
        </row>
        <row r="17566">
          <cell r="CA17566" t="str">
            <v>612725196502253613</v>
          </cell>
          <cell r="CB17566">
            <v>48.792</v>
          </cell>
          <cell r="CC17566" t="str">
            <v>砖木结构</v>
          </cell>
          <cell r="CD17566">
            <v>1986</v>
          </cell>
        </row>
        <row r="17567">
          <cell r="CA17567" t="str">
            <v>612725195402143017</v>
          </cell>
          <cell r="CB17567">
            <v>58.812</v>
          </cell>
          <cell r="CC17567" t="str">
            <v>砖木结构</v>
          </cell>
          <cell r="CD17567">
            <v>1990</v>
          </cell>
          <cell r="CE17567" t="str">
            <v>该宅基地面积超标准,超占439.066平方米宗地面积不予确权登记。</v>
          </cell>
        </row>
        <row r="17568">
          <cell r="CA17568" t="str">
            <v>612725196404122417</v>
          </cell>
          <cell r="CB17568">
            <v>91.423</v>
          </cell>
          <cell r="CC17568" t="str">
            <v>砖木结构</v>
          </cell>
          <cell r="CD17568">
            <v>2000</v>
          </cell>
          <cell r="CE17568" t="str">
            <v>该宅基地面积超标准,超占264.231平方米宗地面积不予确权登记。</v>
          </cell>
        </row>
        <row r="17569">
          <cell r="CA17569" t="str">
            <v>612725194908152418</v>
          </cell>
          <cell r="CB17569">
            <v>95.596</v>
          </cell>
          <cell r="CC17569" t="str">
            <v>砖木结构</v>
          </cell>
          <cell r="CD17569">
            <v>1990</v>
          </cell>
        </row>
        <row r="17570">
          <cell r="CA17570" t="str">
            <v>612725199208292412</v>
          </cell>
          <cell r="CB17570">
            <v>113.773</v>
          </cell>
          <cell r="CC17570" t="str">
            <v>混合结构</v>
          </cell>
          <cell r="CD17570">
            <v>2019</v>
          </cell>
          <cell r="CE17570" t="str">
            <v>该宅基地面积超标准,超占350.463平方米宗地面积不予确权登记。</v>
          </cell>
        </row>
        <row r="17571">
          <cell r="CA17571" t="str">
            <v>612725197401012233</v>
          </cell>
          <cell r="CB17571">
            <v>84.177</v>
          </cell>
          <cell r="CC17571" t="str">
            <v>砖木结构</v>
          </cell>
          <cell r="CD17571">
            <v>2002</v>
          </cell>
          <cell r="CE17571" t="str">
            <v>该宅基地面积超标准,超占169.793平方米宗地面积不予确权登记。</v>
          </cell>
        </row>
        <row r="17572">
          <cell r="CA17572" t="str">
            <v>612725193604270816</v>
          </cell>
          <cell r="CB17572">
            <v>123.545</v>
          </cell>
          <cell r="CC17572" t="str">
            <v>其他结构</v>
          </cell>
          <cell r="CD17572">
            <v>1987</v>
          </cell>
          <cell r="CE17572" t="str">
            <v>该宅基地面积超标准,超占53.836 平方米宗地面积不予确权登记。</v>
          </cell>
        </row>
        <row r="17573">
          <cell r="CA17573" t="str">
            <v>612725199401253212</v>
          </cell>
          <cell r="CB17573">
            <v>54.366</v>
          </cell>
          <cell r="CC17573" t="str">
            <v>其他结构</v>
          </cell>
          <cell r="CD17573">
            <v>1985</v>
          </cell>
        </row>
        <row r="17574">
          <cell r="CA17574" t="str">
            <v>612725195102160413</v>
          </cell>
          <cell r="CB17574">
            <v>92.966</v>
          </cell>
          <cell r="CC17574" t="str">
            <v>其他结构</v>
          </cell>
          <cell r="CD17574">
            <v>1994</v>
          </cell>
          <cell r="CE17574" t="str">
            <v>该宅基地面积超标准,超占12.385平方米宗地面积不予确权登记;</v>
          </cell>
        </row>
        <row r="17575">
          <cell r="CA17575" t="str">
            <v>612725196406022436</v>
          </cell>
          <cell r="CB17575">
            <v>76.738</v>
          </cell>
          <cell r="CC17575" t="str">
            <v>其他结构</v>
          </cell>
          <cell r="CD17575">
            <v>1987</v>
          </cell>
          <cell r="CE17575" t="str">
            <v>该宅基地面积超标准,超占207.953平方米宗地面积不予确权登记。</v>
          </cell>
        </row>
        <row r="17576">
          <cell r="CA17576" t="str">
            <v>612725198003252420</v>
          </cell>
          <cell r="CB17576">
            <v>105.313</v>
          </cell>
          <cell r="CC17576" t="str">
            <v>混合结构</v>
          </cell>
          <cell r="CD17576">
            <v>2010</v>
          </cell>
          <cell r="CE17576" t="str">
            <v>该宅基地面积超标准,超占207.804平方米宗地面积不予确权登记。</v>
          </cell>
        </row>
        <row r="17577">
          <cell r="CA17577" t="str">
            <v>612725194804070426</v>
          </cell>
          <cell r="CB17577">
            <v>151.949</v>
          </cell>
          <cell r="CC17577" t="str">
            <v>其他结构</v>
          </cell>
          <cell r="CD17577">
            <v>1981</v>
          </cell>
        </row>
        <row r="17578">
          <cell r="CA17578" t="str">
            <v>61272519711124241X</v>
          </cell>
          <cell r="CB17578">
            <v>81.361</v>
          </cell>
          <cell r="CC17578" t="str">
            <v>砖木结构</v>
          </cell>
          <cell r="CD17578">
            <v>1998</v>
          </cell>
          <cell r="CE17578" t="str">
            <v>该宅基地面积超标准,超占123.870平方米宗地面积不予确权登记。</v>
          </cell>
        </row>
        <row r="17579">
          <cell r="CA17579" t="str">
            <v>612725196111092410</v>
          </cell>
          <cell r="CB17579">
            <v>91.062</v>
          </cell>
          <cell r="CC17579" t="str">
            <v>混合结构</v>
          </cell>
          <cell r="CD17579">
            <v>2015</v>
          </cell>
        </row>
        <row r="17580">
          <cell r="CA17580" t="str">
            <v>612725194901042427</v>
          </cell>
          <cell r="CB17580">
            <v>105.313</v>
          </cell>
          <cell r="CC17580" t="str">
            <v>混合结构</v>
          </cell>
          <cell r="CD17580">
            <v>2010</v>
          </cell>
          <cell r="CE17580" t="str">
            <v>该宅基地面积超标准,超占208.097平方米宗地面积不予确权登记。</v>
          </cell>
        </row>
        <row r="17581">
          <cell r="CA17581" t="str">
            <v>61272519580814241X</v>
          </cell>
          <cell r="CB17581">
            <v>30.578</v>
          </cell>
          <cell r="CC17581" t="str">
            <v>其他结构</v>
          </cell>
          <cell r="CD17581">
            <v>1950</v>
          </cell>
        </row>
        <row r="17582">
          <cell r="CA17582" t="str">
            <v>61272519880606081X</v>
          </cell>
          <cell r="CB17582">
            <v>57.368</v>
          </cell>
          <cell r="CC17582" t="str">
            <v>混合结构</v>
          </cell>
          <cell r="CD17582">
            <v>2004</v>
          </cell>
        </row>
        <row r="17583">
          <cell r="CA17583" t="str">
            <v>612725196212110817</v>
          </cell>
          <cell r="CB17583">
            <v>34.325</v>
          </cell>
          <cell r="CC17583" t="str">
            <v>其他结构</v>
          </cell>
          <cell r="CD17583">
            <v>2015</v>
          </cell>
          <cell r="CE17583" t="str">
            <v>该宅基地面积超标准,超占93.248平方米宗地面积不予确权登记。</v>
          </cell>
        </row>
        <row r="17584">
          <cell r="CA17584" t="str">
            <v>612725197405041234</v>
          </cell>
          <cell r="CB17584">
            <v>110.32</v>
          </cell>
          <cell r="CC17584" t="str">
            <v>砖木结构</v>
          </cell>
          <cell r="CD17584">
            <v>1991</v>
          </cell>
          <cell r="CE17584" t="str">
            <v>该宅基地面积超标准,超占6.274平方米宗地面积不予确权登记。</v>
          </cell>
        </row>
        <row r="17585">
          <cell r="CA17585" t="str">
            <v>612725194607124819</v>
          </cell>
          <cell r="CB17585">
            <v>74.008</v>
          </cell>
          <cell r="CC17585" t="str">
            <v>砖木结构</v>
          </cell>
          <cell r="CD17585">
            <v>1996</v>
          </cell>
          <cell r="CE17585" t="str">
            <v>该宅基地面积超标准,超占93.179平方米宗地面积不予确权登记。</v>
          </cell>
        </row>
        <row r="17586">
          <cell r="CA17586" t="str">
            <v>612725197403151210</v>
          </cell>
          <cell r="CB17586">
            <v>112.781</v>
          </cell>
          <cell r="CC17586" t="str">
            <v>砖木结构</v>
          </cell>
          <cell r="CD17586">
            <v>1995</v>
          </cell>
          <cell r="CE17586" t="str">
            <v>该宅基地面积超标准,超占37.340平方米宗地面积不予确权登记。</v>
          </cell>
        </row>
        <row r="17587">
          <cell r="CA17587" t="str">
            <v>612725198504263611</v>
          </cell>
          <cell r="CB17587">
            <v>127.854</v>
          </cell>
          <cell r="CC17587" t="str">
            <v>砖木结构</v>
          </cell>
          <cell r="CD17587">
            <v>2006</v>
          </cell>
        </row>
        <row r="17588">
          <cell r="CA17588" t="str">
            <v>612725195208212429</v>
          </cell>
          <cell r="CB17588">
            <v>166.96</v>
          </cell>
          <cell r="CC17588" t="str">
            <v>砖木结构</v>
          </cell>
          <cell r="CD17588">
            <v>1970</v>
          </cell>
        </row>
        <row r="17589">
          <cell r="CA17589" t="str">
            <v>612725196607203014</v>
          </cell>
          <cell r="CB17589">
            <v>59.003</v>
          </cell>
          <cell r="CC17589" t="str">
            <v>砖木结构</v>
          </cell>
          <cell r="CD17589">
            <v>1993</v>
          </cell>
        </row>
        <row r="17590">
          <cell r="CA17590" t="str">
            <v>61272519590727301X</v>
          </cell>
          <cell r="CB17590">
            <v>51.535</v>
          </cell>
          <cell r="CC17590" t="str">
            <v>砖木结构</v>
          </cell>
          <cell r="CD17590">
            <v>2004</v>
          </cell>
        </row>
        <row r="17591">
          <cell r="CA17591" t="str">
            <v>612725196511011210</v>
          </cell>
          <cell r="CB17591">
            <v>125.752</v>
          </cell>
          <cell r="CC17591" t="str">
            <v>砖木结构</v>
          </cell>
          <cell r="CD17591">
            <v>1981</v>
          </cell>
        </row>
        <row r="17592">
          <cell r="CA17592" t="str">
            <v>612725195202143012</v>
          </cell>
          <cell r="CB17592">
            <v>102.859</v>
          </cell>
          <cell r="CC17592" t="str">
            <v>砖木结构</v>
          </cell>
          <cell r="CD17592">
            <v>1990</v>
          </cell>
        </row>
        <row r="17593">
          <cell r="CA17593" t="str">
            <v>612725195804152434</v>
          </cell>
          <cell r="CB17593">
            <v>161.757</v>
          </cell>
          <cell r="CC17593" t="str">
            <v>混合结构</v>
          </cell>
          <cell r="CD17593">
            <v>2019</v>
          </cell>
          <cell r="CE17593" t="str">
            <v>该宅基地面积超标准,超占239.564平方米宗地面积不予确权登记。</v>
          </cell>
        </row>
        <row r="17594">
          <cell r="CA17594" t="str">
            <v>612725194602012420</v>
          </cell>
          <cell r="CB17594">
            <v>70.876</v>
          </cell>
          <cell r="CC17594" t="str">
            <v>砖木结构</v>
          </cell>
          <cell r="CD17594">
            <v>1998</v>
          </cell>
        </row>
        <row r="17595">
          <cell r="CA17595" t="str">
            <v>612725196710123012</v>
          </cell>
          <cell r="CB17595">
            <v>165.047</v>
          </cell>
          <cell r="CC17595" t="str">
            <v>混合结构</v>
          </cell>
          <cell r="CD17595">
            <v>2004</v>
          </cell>
          <cell r="CE17595" t="str">
            <v>该宅基地面积超标准,超占234.440平方米宗地面积不予确权登记。</v>
          </cell>
        </row>
        <row r="17596">
          <cell r="CA17596" t="str">
            <v>612725195309183014</v>
          </cell>
          <cell r="CB17596">
            <v>186.9</v>
          </cell>
          <cell r="CC17596" t="str">
            <v>混合结构</v>
          </cell>
          <cell r="CD17596">
            <v>1997</v>
          </cell>
          <cell r="CE17596" t="str">
            <v>该宅基地面积超标准,超占984.857平方米宗地面积不予确权登记;该房屋基底面积超出确权宅基地面积的70%,超出11.476平方米建筑面积不予登记。</v>
          </cell>
        </row>
        <row r="17597">
          <cell r="CA17597" t="str">
            <v>612725195401222418</v>
          </cell>
          <cell r="CB17597">
            <v>106.45</v>
          </cell>
          <cell r="CC17597" t="str">
            <v>混合结构</v>
          </cell>
          <cell r="CD17597">
            <v>2010</v>
          </cell>
          <cell r="CE17597" t="str">
            <v>该宅基地面积超标准,超占10.709平方米宗地面积不予确权登记。</v>
          </cell>
        </row>
        <row r="17598">
          <cell r="CA17598" t="str">
            <v>61272519571116361X</v>
          </cell>
          <cell r="CB17598">
            <v>30.337</v>
          </cell>
          <cell r="CC17598" t="str">
            <v>砖木结构</v>
          </cell>
          <cell r="CD17598">
            <v>2007</v>
          </cell>
        </row>
        <row r="17599">
          <cell r="CA17599" t="str">
            <v>612725197209041237</v>
          </cell>
          <cell r="CB17599">
            <v>164.435</v>
          </cell>
          <cell r="CC17599" t="str">
            <v>砖木结构</v>
          </cell>
          <cell r="CD17599">
            <v>1999</v>
          </cell>
          <cell r="CE17599" t="str">
            <v>该宅基地面积超标准,超占104.267平方米宗地面积不予确权登记。</v>
          </cell>
        </row>
        <row r="17600">
          <cell r="CA17600" t="str">
            <v>612725198210151219</v>
          </cell>
          <cell r="CB17600">
            <v>98.29</v>
          </cell>
          <cell r="CC17600" t="str">
            <v>砖木结构</v>
          </cell>
          <cell r="CD17600">
            <v>2015</v>
          </cell>
        </row>
        <row r="17601">
          <cell r="CA17601" t="str">
            <v>612725197706241213</v>
          </cell>
          <cell r="CB17601">
            <v>146.722</v>
          </cell>
          <cell r="CC17601" t="str">
            <v>砖木结构</v>
          </cell>
          <cell r="CD17601">
            <v>1999</v>
          </cell>
          <cell r="CE17601" t="str">
            <v>该宅基地面积超标准,超占73.567平方米宗地面积不予确权登记。</v>
          </cell>
        </row>
        <row r="17602">
          <cell r="CA17602" t="str">
            <v>612725197012070819</v>
          </cell>
          <cell r="CB17602">
            <v>160.762</v>
          </cell>
          <cell r="CC17602" t="str">
            <v>其他结构</v>
          </cell>
          <cell r="CD17602">
            <v>1990</v>
          </cell>
          <cell r="CE17602" t="str">
            <v>该宅基地面积超标准,超占25.218平方米宗地面积不予确权登记。</v>
          </cell>
        </row>
        <row r="17603">
          <cell r="CA17603" t="str">
            <v>612725196805131218</v>
          </cell>
          <cell r="CB17603">
            <v>169.076</v>
          </cell>
          <cell r="CC17603" t="str">
            <v>混合结构</v>
          </cell>
          <cell r="CD17603">
            <v>2015</v>
          </cell>
          <cell r="CE17603" t="str">
            <v>该宅基地面积超标准,超占166.714平方米宗地面积不予确权登记。</v>
          </cell>
        </row>
        <row r="17604">
          <cell r="CA17604" t="str">
            <v>612725198904241235</v>
          </cell>
          <cell r="CB17604">
            <v>164.763</v>
          </cell>
          <cell r="CC17604" t="str">
            <v>混合结构</v>
          </cell>
          <cell r="CD17604">
            <v>2012</v>
          </cell>
          <cell r="CE17604" t="str">
            <v>该宅基地面积超标准,超占151.884平方米宗地面积不予确权登记。</v>
          </cell>
        </row>
        <row r="17605">
          <cell r="CA17605" t="str">
            <v>61272519460811441X</v>
          </cell>
          <cell r="CB17605">
            <v>57.477</v>
          </cell>
          <cell r="CC17605" t="str">
            <v>混合结构</v>
          </cell>
          <cell r="CD17605">
            <v>2020</v>
          </cell>
        </row>
        <row r="17606">
          <cell r="CA17606" t="str">
            <v>612725198912140434</v>
          </cell>
          <cell r="CB17606">
            <v>111.229</v>
          </cell>
          <cell r="CC17606" t="str">
            <v>混合结构</v>
          </cell>
          <cell r="CD17606">
            <v>1999</v>
          </cell>
        </row>
        <row r="17607">
          <cell r="CA17607" t="str">
            <v>61272519620425081X</v>
          </cell>
          <cell r="CB17607">
            <v>118.676</v>
          </cell>
          <cell r="CC17607" t="str">
            <v>其他结构</v>
          </cell>
          <cell r="CD17607">
            <v>1983</v>
          </cell>
        </row>
        <row r="17608">
          <cell r="CA17608" t="str">
            <v>612725198302214432</v>
          </cell>
          <cell r="CB17608">
            <v>143.003</v>
          </cell>
          <cell r="CC17608" t="str">
            <v>其他结构</v>
          </cell>
          <cell r="CD17608">
            <v>1981</v>
          </cell>
        </row>
        <row r="17609">
          <cell r="CA17609" t="str">
            <v>612725196003250813</v>
          </cell>
          <cell r="CB17609">
            <v>87.495</v>
          </cell>
          <cell r="CC17609" t="str">
            <v>其他结构</v>
          </cell>
          <cell r="CD17609">
            <v>1986</v>
          </cell>
        </row>
        <row r="17610">
          <cell r="CA17610" t="str">
            <v>612725196608124422</v>
          </cell>
          <cell r="CB17610">
            <v>20.564</v>
          </cell>
          <cell r="CC17610" t="str">
            <v>其他结构</v>
          </cell>
          <cell r="CD17610">
            <v>1977</v>
          </cell>
        </row>
        <row r="17611">
          <cell r="CA17611" t="str">
            <v>612725196010040822</v>
          </cell>
          <cell r="CB17611">
            <v>64.813</v>
          </cell>
          <cell r="CC17611" t="str">
            <v>其他结构</v>
          </cell>
          <cell r="CD17611">
            <v>1988</v>
          </cell>
        </row>
        <row r="17612">
          <cell r="CA17612" t="str">
            <v>612725196808071214</v>
          </cell>
          <cell r="CB17612">
            <v>54.484</v>
          </cell>
          <cell r="CC17612" t="str">
            <v>混合结构</v>
          </cell>
          <cell r="CD17612">
            <v>2020</v>
          </cell>
        </row>
        <row r="17613">
          <cell r="CA17613" t="str">
            <v>612725198905034414</v>
          </cell>
          <cell r="CB17613">
            <v>36.944</v>
          </cell>
          <cell r="CC17613" t="str">
            <v>其他结构</v>
          </cell>
          <cell r="CD17613">
            <v>1990</v>
          </cell>
        </row>
        <row r="17614">
          <cell r="CA17614" t="str">
            <v>612725196906220818</v>
          </cell>
          <cell r="CB17614">
            <v>86.309</v>
          </cell>
          <cell r="CC17614" t="str">
            <v>其他结构</v>
          </cell>
          <cell r="CD17614">
            <v>1998</v>
          </cell>
        </row>
        <row r="17615">
          <cell r="CA17615" t="str">
            <v>612725199012201216</v>
          </cell>
          <cell r="CB17615">
            <v>144.815</v>
          </cell>
          <cell r="CC17615" t="str">
            <v>混合结构</v>
          </cell>
          <cell r="CD17615">
            <v>2008</v>
          </cell>
          <cell r="CE17615" t="str">
            <v>该宅基地面积超标准,超占202.085平方米宗地面积不予确权登记。</v>
          </cell>
        </row>
        <row r="17616">
          <cell r="CA17616" t="str">
            <v>61272519861113441X</v>
          </cell>
          <cell r="CB17616">
            <v>29.548</v>
          </cell>
          <cell r="CC17616" t="str">
            <v>其他结构</v>
          </cell>
          <cell r="CD17616">
            <v>1997</v>
          </cell>
        </row>
        <row r="17617">
          <cell r="CA17617" t="str">
            <v>612725196410300814</v>
          </cell>
          <cell r="CB17617">
            <v>60.515</v>
          </cell>
          <cell r="CC17617" t="str">
            <v>砖木结构</v>
          </cell>
          <cell r="CD17617">
            <v>2002</v>
          </cell>
        </row>
        <row r="17618">
          <cell r="CA17618" t="str">
            <v>612725197105161234</v>
          </cell>
          <cell r="CB17618">
            <v>132.298</v>
          </cell>
          <cell r="CC17618" t="str">
            <v>砖木结构</v>
          </cell>
          <cell r="CD17618">
            <v>1988</v>
          </cell>
          <cell r="CE17618" t="str">
            <v>该宅基地面积超标准,超占310.597平方米宗地面积不予确权登记。</v>
          </cell>
        </row>
        <row r="17619">
          <cell r="CA17619" t="str">
            <v>612725195910212410</v>
          </cell>
          <cell r="CB17619">
            <v>136.489</v>
          </cell>
          <cell r="CC17619" t="str">
            <v>砖木结构</v>
          </cell>
          <cell r="CD17619">
            <v>1990</v>
          </cell>
          <cell r="CE17619" t="str">
            <v>该宅基地面积超标准,超占61.040平方米宗地面积不予确权登记。</v>
          </cell>
        </row>
        <row r="17620">
          <cell r="CA17620" t="str">
            <v>612725197901242430</v>
          </cell>
          <cell r="CB17620">
            <v>80.848</v>
          </cell>
          <cell r="CC17620" t="str">
            <v>砖木结构</v>
          </cell>
          <cell r="CD17620">
            <v>1990</v>
          </cell>
          <cell r="CE17620" t="str">
            <v>该宅基地面积超标准,超占12.136平方米宗地面积不予确权登记。</v>
          </cell>
        </row>
        <row r="17621">
          <cell r="CA17621" t="str">
            <v>61272519670112243X</v>
          </cell>
          <cell r="CB17621">
            <v>82.586</v>
          </cell>
          <cell r="CC17621" t="str">
            <v>砖木结构</v>
          </cell>
          <cell r="CD17621">
            <v>1990</v>
          </cell>
        </row>
        <row r="17622">
          <cell r="CA17622" t="str">
            <v>612725196612242413</v>
          </cell>
          <cell r="CB17622">
            <v>100.237</v>
          </cell>
          <cell r="CC17622" t="str">
            <v>混合结构</v>
          </cell>
          <cell r="CD17622">
            <v>2000</v>
          </cell>
          <cell r="CE17622" t="str">
            <v>该宅基地面积超标准,超占97.291平方米宗地面积不予确权登记。</v>
          </cell>
        </row>
        <row r="17623">
          <cell r="CA17623" t="str">
            <v>612725197504011217</v>
          </cell>
          <cell r="CB17623">
            <v>149.072</v>
          </cell>
          <cell r="CC17623" t="str">
            <v>混合结构</v>
          </cell>
          <cell r="CD17623">
            <v>2020</v>
          </cell>
          <cell r="CE17623" t="str">
            <v>该宅基地面积超标准,超占23.599平方米宗地面积不予确权登记。</v>
          </cell>
        </row>
        <row r="17624">
          <cell r="CA17624" t="str">
            <v>612725197009223036</v>
          </cell>
          <cell r="CB17624">
            <v>103.172</v>
          </cell>
          <cell r="CC17624" t="str">
            <v>混合结构</v>
          </cell>
          <cell r="CD17624">
            <v>2003</v>
          </cell>
          <cell r="CE17624" t="str">
            <v>该宅基地面积超标准,超占77.558平方米宗地面积不予确权登记。</v>
          </cell>
        </row>
        <row r="17625">
          <cell r="CA17625" t="str">
            <v>612725197907150414</v>
          </cell>
          <cell r="CB17625">
            <v>91.623</v>
          </cell>
          <cell r="CC17625" t="str">
            <v>混合结构</v>
          </cell>
          <cell r="CD17625">
            <v>1998</v>
          </cell>
          <cell r="CE17625" t="str">
            <v>该宅基地面积超标准,超占92.652平方米宗地面积不予确权登记。</v>
          </cell>
        </row>
        <row r="17626">
          <cell r="CA17626" t="str">
            <v>612725197307261233</v>
          </cell>
          <cell r="CB17626">
            <v>119.955</v>
          </cell>
          <cell r="CC17626" t="str">
            <v>混合结构</v>
          </cell>
          <cell r="CD17626">
            <v>2011</v>
          </cell>
          <cell r="CE17626" t="str">
            <v>该宅基地面积超标准,超占89.649平方米宗地面积不予确权登记。</v>
          </cell>
        </row>
        <row r="17627">
          <cell r="CA17627" t="str">
            <v>612725192805100421</v>
          </cell>
          <cell r="CB17627">
            <v>85.138</v>
          </cell>
          <cell r="CC17627" t="str">
            <v>其他结构</v>
          </cell>
          <cell r="CD17627">
            <v>1971</v>
          </cell>
        </row>
        <row r="17628">
          <cell r="CA17628" t="str">
            <v>612725198405023014</v>
          </cell>
          <cell r="CB17628">
            <v>57.527</v>
          </cell>
          <cell r="CC17628" t="str">
            <v>砖木结构</v>
          </cell>
          <cell r="CD17628">
            <v>2001</v>
          </cell>
        </row>
        <row r="17629">
          <cell r="CA17629" t="str">
            <v>612725195901251215</v>
          </cell>
          <cell r="CB17629">
            <v>186.9</v>
          </cell>
          <cell r="CC17629" t="str">
            <v>混合结构</v>
          </cell>
          <cell r="CD17629">
            <v>2013</v>
          </cell>
          <cell r="CE17629" t="str">
            <v>该宅基地面积超标准,超占477.184平方米宗地面积不予确权登记;该房屋基底面积超出确权宅基地面积的70%,超出7.647平方米建筑面积不予登记。</v>
          </cell>
        </row>
        <row r="17630">
          <cell r="CA17630" t="str">
            <v>612725196803201219</v>
          </cell>
          <cell r="CB17630">
            <v>149.266</v>
          </cell>
          <cell r="CC17630" t="str">
            <v>砖木结构</v>
          </cell>
          <cell r="CD17630">
            <v>2015</v>
          </cell>
          <cell r="CE17630" t="str">
            <v>该宅基地面积超标准,超占178.241平方米宗地面积不予确权登记。</v>
          </cell>
        </row>
        <row r="17631">
          <cell r="CA17631" t="str">
            <v>612725198609011218</v>
          </cell>
          <cell r="CB17631">
            <v>37.899</v>
          </cell>
          <cell r="CC17631" t="str">
            <v>砖木结构</v>
          </cell>
          <cell r="CD17631">
            <v>2015</v>
          </cell>
        </row>
        <row r="17632">
          <cell r="CA17632" t="str">
            <v>612725198706273017</v>
          </cell>
          <cell r="CB17632">
            <v>69.606</v>
          </cell>
          <cell r="CC17632" t="str">
            <v>砖木结构</v>
          </cell>
          <cell r="CD17632">
            <v>1986</v>
          </cell>
        </row>
        <row r="17633">
          <cell r="CA17633" t="str">
            <v>61272519621212301X</v>
          </cell>
          <cell r="CB17633">
            <v>89.729</v>
          </cell>
          <cell r="CC17633" t="str">
            <v>砖木结构</v>
          </cell>
          <cell r="CD17633">
            <v>2004</v>
          </cell>
        </row>
        <row r="17634">
          <cell r="CA17634" t="str">
            <v>612725195409111229</v>
          </cell>
          <cell r="CB17634">
            <v>186.9</v>
          </cell>
          <cell r="CC17634" t="str">
            <v>混合结构</v>
          </cell>
          <cell r="CD17634">
            <v>2010</v>
          </cell>
          <cell r="CE17634" t="str">
            <v>该宅基地面积超标准,超占598.245平方米宗地面积不予确权登记;该房屋基底面积超出确权宅基地面积的70%,超出103.247平方米建筑面积不予登记。</v>
          </cell>
        </row>
        <row r="17635">
          <cell r="CA17635" t="str">
            <v>612725199210011210</v>
          </cell>
          <cell r="CB17635">
            <v>132.443</v>
          </cell>
          <cell r="CC17635" t="str">
            <v>混合结构</v>
          </cell>
          <cell r="CD17635">
            <v>2016</v>
          </cell>
          <cell r="CE17635" t="str">
            <v>该宅基地面积超标准,超占286.497平方米宗地面积不予确权登记。</v>
          </cell>
        </row>
        <row r="17636">
          <cell r="CA17636" t="str">
            <v>612725196511282440</v>
          </cell>
          <cell r="CB17636">
            <v>158.134</v>
          </cell>
          <cell r="CC17636" t="str">
            <v>砖木结构</v>
          </cell>
          <cell r="CD17636">
            <v>1990</v>
          </cell>
          <cell r="CE17636" t="str">
            <v>该宅基地面积超标准,超占259.821平方米宗地面积不予确权登记。</v>
          </cell>
        </row>
        <row r="17637">
          <cell r="CA17637" t="str">
            <v>612725197902122414</v>
          </cell>
          <cell r="CB17637">
            <v>120.523</v>
          </cell>
          <cell r="CC17637" t="str">
            <v>混合结构</v>
          </cell>
          <cell r="CD17637">
            <v>2012</v>
          </cell>
          <cell r="CE17637" t="str">
            <v>该宅基地面积超标准,超占23.346平方米宗地面积不予确权登记。</v>
          </cell>
        </row>
        <row r="17638">
          <cell r="CA17638" t="str">
            <v>61272519781005301X</v>
          </cell>
          <cell r="CB17638">
            <v>101.857</v>
          </cell>
          <cell r="CC17638" t="str">
            <v>混合结构</v>
          </cell>
          <cell r="CD17638">
            <v>1996</v>
          </cell>
        </row>
        <row r="17639">
          <cell r="CA17639" t="str">
            <v>612725194908121216</v>
          </cell>
          <cell r="CB17639">
            <v>114.739</v>
          </cell>
          <cell r="CC17639" t="str">
            <v>砖木结构</v>
          </cell>
          <cell r="CD17639">
            <v>1988</v>
          </cell>
          <cell r="CE17639" t="str">
            <v>该宅基地面积超标准,超占268.661平方米宗地面积不予确权登记。</v>
          </cell>
        </row>
        <row r="17640">
          <cell r="CA17640" t="str">
            <v>612725195712163013</v>
          </cell>
          <cell r="CB17640">
            <v>60.848</v>
          </cell>
          <cell r="CC17640" t="str">
            <v>混合结构</v>
          </cell>
          <cell r="CD17640">
            <v>2020</v>
          </cell>
        </row>
        <row r="17641">
          <cell r="CA17641" t="str">
            <v>612725198107011234</v>
          </cell>
          <cell r="CB17641">
            <v>97.347</v>
          </cell>
          <cell r="CC17641" t="str">
            <v>混合结构</v>
          </cell>
          <cell r="CD17641">
            <v>1999</v>
          </cell>
          <cell r="CE17641" t="str">
            <v>该宅基地面积超标准,超占262.137平方米宗地面积不予确权登记。</v>
          </cell>
        </row>
        <row r="17642">
          <cell r="CA17642" t="str">
            <v>612725195311133024</v>
          </cell>
          <cell r="CB17642">
            <v>72.608</v>
          </cell>
          <cell r="CC17642" t="str">
            <v>混合结构</v>
          </cell>
          <cell r="CD17642">
            <v>2001</v>
          </cell>
          <cell r="CE17642" t="str">
            <v>该宅基地面积超标准,超占156.390平方米宗地面积不予确权登记。</v>
          </cell>
        </row>
        <row r="17643">
          <cell r="CA17643" t="str">
            <v>612725196002163013</v>
          </cell>
          <cell r="CB17643">
            <v>158.443</v>
          </cell>
          <cell r="CC17643" t="str">
            <v>混合结构</v>
          </cell>
          <cell r="CD17643">
            <v>2015</v>
          </cell>
          <cell r="CE17643" t="str">
            <v>该宅基地面积超标准,超占102.053平方米宗地面积不予确权登记。</v>
          </cell>
        </row>
        <row r="17644">
          <cell r="CA17644" t="str">
            <v>612725196012051218</v>
          </cell>
          <cell r="CB17644">
            <v>180.91</v>
          </cell>
          <cell r="CC17644" t="str">
            <v>混合结构</v>
          </cell>
          <cell r="CD17644">
            <v>2010</v>
          </cell>
          <cell r="CE17644" t="str">
            <v>该宅基地面积超标准,超占401.610平方米宗地面积不予确权登记。</v>
          </cell>
        </row>
        <row r="17645">
          <cell r="CA17645" t="str">
            <v>612725196303121220</v>
          </cell>
          <cell r="CB17645">
            <v>151.753</v>
          </cell>
          <cell r="CC17645" t="str">
            <v>混合结构</v>
          </cell>
          <cell r="CD17645">
            <v>1990</v>
          </cell>
          <cell r="CE17645" t="str">
            <v>该宅基地面积超标准,超占304.601平方米宗地面积不予确权登记。</v>
          </cell>
        </row>
        <row r="17646">
          <cell r="CA17646" t="str">
            <v>61272519520221081X</v>
          </cell>
          <cell r="CB17646">
            <v>119.439</v>
          </cell>
          <cell r="CC17646" t="str">
            <v>混合结构</v>
          </cell>
          <cell r="CD17646">
            <v>2002</v>
          </cell>
        </row>
        <row r="17647">
          <cell r="CA17647" t="str">
            <v>612725195303040848</v>
          </cell>
          <cell r="CB17647">
            <v>101.809</v>
          </cell>
          <cell r="CC17647" t="str">
            <v>其他结构</v>
          </cell>
          <cell r="CD17647">
            <v>2016</v>
          </cell>
        </row>
        <row r="17648">
          <cell r="CA17648" t="str">
            <v>612725196309290914</v>
          </cell>
          <cell r="CB17648">
            <v>83.734</v>
          </cell>
          <cell r="CC17648" t="str">
            <v>其他结构</v>
          </cell>
          <cell r="CD17648">
            <v>1983</v>
          </cell>
        </row>
        <row r="17649">
          <cell r="CA17649" t="str">
            <v>612725199005040012</v>
          </cell>
          <cell r="CB17649">
            <v>55.182</v>
          </cell>
          <cell r="CC17649" t="str">
            <v>其他结构</v>
          </cell>
          <cell r="CD17649">
            <v>2001</v>
          </cell>
        </row>
        <row r="17650">
          <cell r="CA17650" t="str">
            <v>612725196502080011</v>
          </cell>
          <cell r="CB17650">
            <v>52.09</v>
          </cell>
          <cell r="CC17650" t="str">
            <v>其他结构</v>
          </cell>
          <cell r="CD17650">
            <v>2001</v>
          </cell>
        </row>
        <row r="17651">
          <cell r="CA17651" t="str">
            <v>612725197302080812</v>
          </cell>
          <cell r="CB17651">
            <v>96.314</v>
          </cell>
          <cell r="CC17651" t="str">
            <v>其他结构</v>
          </cell>
          <cell r="CD17651">
            <v>1997</v>
          </cell>
          <cell r="CE17651" t="str">
            <v>该宅基地面积超标准,超占31.627平方米宗地面积不予确权登记。</v>
          </cell>
        </row>
        <row r="17652">
          <cell r="CA17652" t="str">
            <v>612725196105130855</v>
          </cell>
          <cell r="CB17652">
            <v>115.619</v>
          </cell>
          <cell r="CC17652" t="str">
            <v>其他结构</v>
          </cell>
          <cell r="CD17652">
            <v>1987</v>
          </cell>
          <cell r="CE17652" t="str">
            <v>该宅基地面积超标准,超占35.444平方米宗地面积不予确权登记。</v>
          </cell>
        </row>
        <row r="17653">
          <cell r="CA17653" t="str">
            <v>612725197202280817</v>
          </cell>
          <cell r="CB17653">
            <v>88.985</v>
          </cell>
          <cell r="CC17653" t="str">
            <v>其他结构</v>
          </cell>
          <cell r="CD17653">
            <v>1989</v>
          </cell>
        </row>
        <row r="17654">
          <cell r="CA17654" t="str">
            <v>612725199210070835</v>
          </cell>
          <cell r="CB17654">
            <v>71.55</v>
          </cell>
          <cell r="CC17654" t="str">
            <v>混合结构</v>
          </cell>
          <cell r="CD17654">
            <v>2003</v>
          </cell>
        </row>
        <row r="17655">
          <cell r="CA17655" t="str">
            <v>612725197710100819</v>
          </cell>
          <cell r="CB17655">
            <v>57.396</v>
          </cell>
          <cell r="CC17655" t="str">
            <v>砖木结构</v>
          </cell>
          <cell r="CD17655">
            <v>2003</v>
          </cell>
        </row>
        <row r="17656">
          <cell r="CA17656" t="str">
            <v>61272519650413081X</v>
          </cell>
          <cell r="CB17656">
            <v>103.663</v>
          </cell>
          <cell r="CC17656" t="str">
            <v>混合结构</v>
          </cell>
          <cell r="CD17656">
            <v>2004</v>
          </cell>
          <cell r="CE17656" t="str">
            <v>该宅基地面积超标准,超占13.783平方米宗地面积不予确权登记。</v>
          </cell>
        </row>
        <row r="17657">
          <cell r="CA17657" t="str">
            <v>612725196406053021</v>
          </cell>
          <cell r="CB17657">
            <v>111.748</v>
          </cell>
          <cell r="CC17657" t="str">
            <v>混合结构</v>
          </cell>
          <cell r="CD17657">
            <v>2019</v>
          </cell>
        </row>
        <row r="17658">
          <cell r="CA17658" t="str">
            <v>612725195006011215</v>
          </cell>
          <cell r="CB17658">
            <v>186.9</v>
          </cell>
          <cell r="CC17658" t="str">
            <v>混合结构</v>
          </cell>
          <cell r="CD17658">
            <v>2017</v>
          </cell>
          <cell r="CE17658" t="str">
            <v>该宅基地面积超标准,超占525.080平方米宗地面积不予确权登记;该房屋基底面积超出确权宅基地面积的70%,超出68.416平方米建筑面积不予登记。</v>
          </cell>
        </row>
        <row r="17659">
          <cell r="CA17659" t="str">
            <v>612725194411113026</v>
          </cell>
          <cell r="CB17659">
            <v>52.993</v>
          </cell>
          <cell r="CC17659" t="str">
            <v>其他结构</v>
          </cell>
          <cell r="CD17659">
            <v>1981</v>
          </cell>
        </row>
        <row r="17660">
          <cell r="CA17660" t="str">
            <v>612725199108181213</v>
          </cell>
          <cell r="CB17660">
            <v>155.515</v>
          </cell>
          <cell r="CC17660" t="str">
            <v>砖木结构</v>
          </cell>
          <cell r="CD17660">
            <v>1997</v>
          </cell>
          <cell r="CE17660" t="str">
            <v>该宅基地面积超标准,超占184.016平方米宗地面积不予确权登记。</v>
          </cell>
        </row>
        <row r="17661">
          <cell r="CA17661" t="str">
            <v>612725196811240816</v>
          </cell>
          <cell r="CB17661">
            <v>96.067</v>
          </cell>
          <cell r="CC17661" t="str">
            <v>其他结构</v>
          </cell>
          <cell r="CD17661">
            <v>1997</v>
          </cell>
        </row>
        <row r="17662">
          <cell r="CA17662" t="str">
            <v>612725198201121210</v>
          </cell>
          <cell r="CB17662">
            <v>79.21</v>
          </cell>
          <cell r="CC17662" t="str">
            <v>砖木结构</v>
          </cell>
          <cell r="CD17662">
            <v>1988</v>
          </cell>
          <cell r="CE17662" t="str">
            <v>该宅基地面积超标准,超占176.178平方米宗地面积不予确权登记。</v>
          </cell>
        </row>
        <row r="17663">
          <cell r="CA17663" t="str">
            <v>612725196302201210</v>
          </cell>
          <cell r="CB17663">
            <v>186.9</v>
          </cell>
          <cell r="CC17663" t="str">
            <v>混合结构</v>
          </cell>
          <cell r="CD17663">
            <v>2017</v>
          </cell>
          <cell r="CE17663" t="str">
            <v>该宅基地面积超标准,超占239.301平方米宗地面积不予确权登记;该房屋基底面积超出确权宅基地面积的70%,超出14.634平方米建筑面积不予登记。</v>
          </cell>
        </row>
        <row r="17664">
          <cell r="CA17664" t="str">
            <v>612725196904244816</v>
          </cell>
          <cell r="CB17664">
            <v>184.699</v>
          </cell>
          <cell r="CC17664" t="str">
            <v>混合结构</v>
          </cell>
          <cell r="CD17664">
            <v>2014</v>
          </cell>
          <cell r="CE17664" t="str">
            <v>该宅基地面积超标准,超占370.469平方米宗地面积不予确权登记。</v>
          </cell>
        </row>
        <row r="17665">
          <cell r="CA17665" t="str">
            <v>612725196011281214</v>
          </cell>
          <cell r="CB17665">
            <v>50.556</v>
          </cell>
          <cell r="CC17665" t="str">
            <v>其他结构</v>
          </cell>
          <cell r="CD17665">
            <v>1979</v>
          </cell>
        </row>
        <row r="17666">
          <cell r="CA17666" t="str">
            <v>61272519800408481X</v>
          </cell>
          <cell r="CB17666">
            <v>127.257</v>
          </cell>
          <cell r="CC17666" t="str">
            <v>其他结构</v>
          </cell>
          <cell r="CD17666">
            <v>1970</v>
          </cell>
        </row>
        <row r="17667">
          <cell r="CA17667" t="str">
            <v>612725197008270818</v>
          </cell>
          <cell r="CB17667">
            <v>141.639</v>
          </cell>
          <cell r="CC17667" t="str">
            <v>砖木结构</v>
          </cell>
          <cell r="CD17667">
            <v>1991</v>
          </cell>
          <cell r="CE17667" t="str">
            <v>该宅基地面积超标准,超占7.405平方米宗地面积不予确权登记。</v>
          </cell>
        </row>
        <row r="17668">
          <cell r="CA17668" t="str">
            <v>612725196509214836</v>
          </cell>
          <cell r="CB17668">
            <v>167.205</v>
          </cell>
          <cell r="CC17668" t="str">
            <v>混合结构</v>
          </cell>
          <cell r="CD17668">
            <v>2015</v>
          </cell>
          <cell r="CE17668" t="str">
            <v>该宅基地面积超标准,超占338.267平方米宗地面积不予确权登记。</v>
          </cell>
        </row>
        <row r="17669">
          <cell r="CA17669" t="str">
            <v>612725196109014413</v>
          </cell>
          <cell r="CB17669">
            <v>102.287</v>
          </cell>
          <cell r="CC17669" t="str">
            <v>混合结构</v>
          </cell>
          <cell r="CD17669">
            <v>2010</v>
          </cell>
          <cell r="CE17669" t="str">
            <v>该宅基地面积超标准,超占142.413平方米宗地面积不予确权登记。</v>
          </cell>
        </row>
        <row r="17670">
          <cell r="CA17670" t="str">
            <v>612725194210054410</v>
          </cell>
          <cell r="CB17670">
            <v>99.659</v>
          </cell>
          <cell r="CC17670" t="str">
            <v>混合结构</v>
          </cell>
          <cell r="CD17670">
            <v>2016</v>
          </cell>
          <cell r="CE17670" t="str">
            <v>该宅基地面积超标准,超占12.633平方米宗地面积不予确权登记。</v>
          </cell>
        </row>
        <row r="17671">
          <cell r="CA17671" t="str">
            <v>612725198201160826</v>
          </cell>
          <cell r="CB17671">
            <v>67.848</v>
          </cell>
          <cell r="CC17671" t="str">
            <v>混合结构</v>
          </cell>
          <cell r="CD17671">
            <v>2013</v>
          </cell>
        </row>
        <row r="17672">
          <cell r="CA17672" t="str">
            <v>612725195611010819</v>
          </cell>
          <cell r="CB17672">
            <v>79.375</v>
          </cell>
          <cell r="CC17672" t="str">
            <v>砖木结构</v>
          </cell>
          <cell r="CD17672">
            <v>2000</v>
          </cell>
        </row>
        <row r="17673">
          <cell r="CA17673" t="str">
            <v>612725195506040813</v>
          </cell>
          <cell r="CB17673">
            <v>142.85</v>
          </cell>
          <cell r="CC17673" t="str">
            <v>其他结构</v>
          </cell>
          <cell r="CD17673">
            <v>1986</v>
          </cell>
          <cell r="CE17673" t="str">
            <v>该宅基地面积超标准,超占88.280平方米宗地面积不予确权登记。</v>
          </cell>
        </row>
        <row r="17674">
          <cell r="CA17674" t="str">
            <v>612725197003210816</v>
          </cell>
          <cell r="CB17674">
            <v>31.159</v>
          </cell>
          <cell r="CC17674" t="str">
            <v>砖木结构</v>
          </cell>
          <cell r="CD17674">
            <v>1991</v>
          </cell>
        </row>
        <row r="17675">
          <cell r="CA17675" t="str">
            <v>612725195510050811</v>
          </cell>
          <cell r="CB17675">
            <v>117.621</v>
          </cell>
          <cell r="CC17675" t="str">
            <v>其他结构</v>
          </cell>
          <cell r="CD17675">
            <v>1989</v>
          </cell>
          <cell r="CE17675" t="str">
            <v>该宅基地面积超标准,超占17.468平方米宗地面积不予确权登记。</v>
          </cell>
        </row>
        <row r="17676">
          <cell r="CA17676" t="str">
            <v>612725197308180830</v>
          </cell>
          <cell r="CB17676">
            <v>108.034</v>
          </cell>
          <cell r="CC17676" t="str">
            <v>混合结构</v>
          </cell>
          <cell r="CD17676">
            <v>1986</v>
          </cell>
        </row>
        <row r="17677">
          <cell r="CA17677" t="str">
            <v>612725196701010825</v>
          </cell>
          <cell r="CB17677">
            <v>147.475</v>
          </cell>
          <cell r="CC17677" t="str">
            <v>其他结构</v>
          </cell>
          <cell r="CD17677">
            <v>1998</v>
          </cell>
          <cell r="CE17677" t="str">
            <v>该宅基地面积超标准,超占65.529平方米宗地面积不予确权登记。</v>
          </cell>
        </row>
        <row r="17678">
          <cell r="CA17678" t="str">
            <v>612725198207220818</v>
          </cell>
          <cell r="CB17678">
            <v>122.806</v>
          </cell>
          <cell r="CC17678" t="str">
            <v>其他结构</v>
          </cell>
          <cell r="CD17678">
            <v>1998</v>
          </cell>
        </row>
        <row r="17679">
          <cell r="CA17679" t="str">
            <v>612725196708040832</v>
          </cell>
          <cell r="CB17679">
            <v>117.406</v>
          </cell>
          <cell r="CC17679" t="str">
            <v>其他结构</v>
          </cell>
          <cell r="CD17679">
            <v>1998</v>
          </cell>
        </row>
        <row r="17680">
          <cell r="CA17680" t="str">
            <v>612725196709110820</v>
          </cell>
          <cell r="CB17680">
            <v>54.602</v>
          </cell>
          <cell r="CC17680" t="str">
            <v>其他结构</v>
          </cell>
          <cell r="CD17680">
            <v>2000</v>
          </cell>
        </row>
        <row r="17681">
          <cell r="CA17681" t="str">
            <v>612725197210034413</v>
          </cell>
          <cell r="CB17681">
            <v>16.57</v>
          </cell>
          <cell r="CC17681" t="str">
            <v>其他结构</v>
          </cell>
          <cell r="CD17681">
            <v>1939</v>
          </cell>
        </row>
        <row r="17682">
          <cell r="CA17682" t="str">
            <v>612725197203011213</v>
          </cell>
          <cell r="CB17682">
            <v>111.11</v>
          </cell>
          <cell r="CC17682" t="str">
            <v>混合结构</v>
          </cell>
          <cell r="CD17682">
            <v>2011</v>
          </cell>
          <cell r="CE17682" t="str">
            <v>该宅基地面积超标准,超占370.396平方米宗地面积不予确权登记。</v>
          </cell>
        </row>
        <row r="17683">
          <cell r="CA17683" t="str">
            <v>612725197212150813</v>
          </cell>
          <cell r="CB17683">
            <v>91.174</v>
          </cell>
          <cell r="CC17683" t="str">
            <v>混合结构</v>
          </cell>
          <cell r="CD17683">
            <v>2016</v>
          </cell>
        </row>
        <row r="17684">
          <cell r="CA17684" t="str">
            <v>612725196004134419</v>
          </cell>
          <cell r="CB17684">
            <v>36.504</v>
          </cell>
          <cell r="CC17684" t="str">
            <v>混合结构</v>
          </cell>
          <cell r="CD17684">
            <v>2018</v>
          </cell>
        </row>
        <row r="17685">
          <cell r="CA17685" t="str">
            <v>612725196410050819</v>
          </cell>
          <cell r="CB17685">
            <v>51.317</v>
          </cell>
          <cell r="CC17685" t="str">
            <v>其他结构</v>
          </cell>
          <cell r="CD17685">
            <v>1981</v>
          </cell>
        </row>
        <row r="17686">
          <cell r="CA17686" t="str">
            <v>612725197811173013</v>
          </cell>
          <cell r="CB17686">
            <v>75.442</v>
          </cell>
          <cell r="CC17686" t="str">
            <v>砖木结构</v>
          </cell>
          <cell r="CD17686">
            <v>2004</v>
          </cell>
        </row>
        <row r="17687">
          <cell r="CA17687" t="str">
            <v>61272519740910081X</v>
          </cell>
          <cell r="CB17687">
            <v>45.353</v>
          </cell>
          <cell r="CC17687" t="str">
            <v>混合结构</v>
          </cell>
          <cell r="CD17687">
            <v>2011</v>
          </cell>
        </row>
        <row r="17688">
          <cell r="CA17688" t="str">
            <v>61272519450228041X</v>
          </cell>
          <cell r="CB17688">
            <v>34.414</v>
          </cell>
          <cell r="CC17688" t="str">
            <v>其他结构</v>
          </cell>
          <cell r="CD17688">
            <v>1991</v>
          </cell>
        </row>
        <row r="17689">
          <cell r="CA17689" t="str">
            <v>612725199209271218</v>
          </cell>
          <cell r="CB17689">
            <v>77.123</v>
          </cell>
          <cell r="CC17689" t="str">
            <v>砖木结构</v>
          </cell>
          <cell r="CD17689">
            <v>1996</v>
          </cell>
        </row>
        <row r="17690">
          <cell r="CA17690" t="str">
            <v>612725193404263013</v>
          </cell>
          <cell r="CB17690">
            <v>122.873</v>
          </cell>
          <cell r="CC17690" t="str">
            <v>其他结构</v>
          </cell>
          <cell r="CD17690">
            <v>1950</v>
          </cell>
        </row>
        <row r="17691">
          <cell r="CA17691" t="str">
            <v>612725193912280418</v>
          </cell>
          <cell r="CB17691">
            <v>70.946</v>
          </cell>
          <cell r="CC17691" t="str">
            <v>混合结构</v>
          </cell>
          <cell r="CD17691">
            <v>1991</v>
          </cell>
          <cell r="CE17691" t="str">
            <v>该宅基地面积超标准,超占103.754平方米宗地面积不予确权登记。</v>
          </cell>
        </row>
        <row r="17692">
          <cell r="CA17692" t="str">
            <v>612725198807240417</v>
          </cell>
          <cell r="CB17692">
            <v>95.987</v>
          </cell>
          <cell r="CC17692" t="str">
            <v>混合结构</v>
          </cell>
          <cell r="CD17692">
            <v>1998</v>
          </cell>
          <cell r="CE17692" t="str">
            <v>该宅基地面积超标准,超占115.852平方米宗地面积不予确权登记。</v>
          </cell>
        </row>
        <row r="17693">
          <cell r="CA17693" t="str">
            <v>612725195704241210</v>
          </cell>
          <cell r="CB17693">
            <v>117.761</v>
          </cell>
          <cell r="CC17693" t="str">
            <v>砖木结构</v>
          </cell>
          <cell r="CD17693">
            <v>1988</v>
          </cell>
          <cell r="CE17693" t="str">
            <v>该宅基地面积超标准,超占52.252平方米宗地面积不予确权登记。</v>
          </cell>
        </row>
        <row r="17694">
          <cell r="CA17694" t="str">
            <v>612725195502011222</v>
          </cell>
          <cell r="CB17694">
            <v>66.697</v>
          </cell>
          <cell r="CC17694" t="str">
            <v>其他结构</v>
          </cell>
          <cell r="CD17694">
            <v>1983</v>
          </cell>
        </row>
        <row r="17695">
          <cell r="CA17695" t="str">
            <v>612725196001073016</v>
          </cell>
          <cell r="CB17695">
            <v>115.822</v>
          </cell>
          <cell r="CC17695" t="str">
            <v>混合结构</v>
          </cell>
          <cell r="CD17695">
            <v>2003</v>
          </cell>
          <cell r="CE17695" t="str">
            <v>该宅基地面积超标准,超占35.116平方米宗地面积不予确权登记。</v>
          </cell>
        </row>
        <row r="17696">
          <cell r="CA17696" t="str">
            <v>612725197111041212</v>
          </cell>
          <cell r="CB17696">
            <v>104.557</v>
          </cell>
          <cell r="CC17696" t="str">
            <v>砖木结构</v>
          </cell>
          <cell r="CD17696">
            <v>1995</v>
          </cell>
          <cell r="CE17696" t="str">
            <v>该宅基地面积超标准,超占93.343平方米宗地面积不予确权登记。</v>
          </cell>
        </row>
        <row r="17697">
          <cell r="CA17697" t="str">
            <v>612725196807263011</v>
          </cell>
          <cell r="CB17697">
            <v>186.9</v>
          </cell>
          <cell r="CC17697" t="str">
            <v>混合结构</v>
          </cell>
          <cell r="CD17697">
            <v>1995</v>
          </cell>
          <cell r="CE17697" t="str">
            <v>该宅基地面积超标准,超占361.664平方米宗地面积不予确权登记;该房屋基底面积超出确权宅基地面积的70%,超出25.745平方米建筑面积不予登记。</v>
          </cell>
        </row>
        <row r="17698">
          <cell r="CA17698" t="str">
            <v>612725196412011215</v>
          </cell>
          <cell r="CB17698">
            <v>138.234</v>
          </cell>
          <cell r="CC17698" t="str">
            <v>混合结构</v>
          </cell>
          <cell r="CD17698">
            <v>2019</v>
          </cell>
          <cell r="CE17698" t="str">
            <v>该宅基地面积超标准,超占202.002平方米宗地面积不予确权登记。</v>
          </cell>
        </row>
        <row r="17699">
          <cell r="CA17699" t="str">
            <v>612725195508153010</v>
          </cell>
          <cell r="CB17699">
            <v>128.884</v>
          </cell>
          <cell r="CC17699" t="str">
            <v>砖木结构</v>
          </cell>
          <cell r="CD17699">
            <v>2003</v>
          </cell>
          <cell r="CE17699" t="str">
            <v>该宅基地面积超标准,超占111.418平方米宗地面积不予确权登记。</v>
          </cell>
        </row>
        <row r="17700">
          <cell r="CA17700" t="str">
            <v>612725195907153018</v>
          </cell>
          <cell r="CB17700">
            <v>181.93</v>
          </cell>
          <cell r="CC17700" t="str">
            <v>混合结构</v>
          </cell>
          <cell r="CD17700">
            <v>2015</v>
          </cell>
          <cell r="CE17700" t="str">
            <v>该宅基地面积超标准,超占246.315平方米宗地面积不予确权登记。</v>
          </cell>
        </row>
        <row r="17701">
          <cell r="CA17701" t="str">
            <v>612725196402141219</v>
          </cell>
          <cell r="CB17701">
            <v>83.734</v>
          </cell>
          <cell r="CC17701" t="str">
            <v>砖木结构</v>
          </cell>
          <cell r="CD17701">
            <v>2015</v>
          </cell>
          <cell r="CE17701" t="str">
            <v>该宅基地面积超标准,超占464.449平方米宗地面积不予确权登记。</v>
          </cell>
        </row>
        <row r="17702">
          <cell r="CA17702" t="str">
            <v>612725197204011231</v>
          </cell>
          <cell r="CB17702">
            <v>128.736</v>
          </cell>
          <cell r="CC17702" t="str">
            <v>其他结构</v>
          </cell>
          <cell r="CD17702">
            <v>1983</v>
          </cell>
          <cell r="CE17702" t="str">
            <v>该宅基地面积超标准,超占708.492平方米宗地面积不予确权登记。</v>
          </cell>
        </row>
        <row r="17703">
          <cell r="CA17703" t="str">
            <v>612725195910033017</v>
          </cell>
          <cell r="CB17703">
            <v>118.723</v>
          </cell>
          <cell r="CC17703" t="str">
            <v>混合结构</v>
          </cell>
          <cell r="CD17703">
            <v>2019</v>
          </cell>
          <cell r="CE17703" t="str">
            <v>该宅基地面积超标准,超占4.689平方米宗地面积不予确权登记。</v>
          </cell>
        </row>
        <row r="17704">
          <cell r="CA17704" t="str">
            <v>61272519500301121X</v>
          </cell>
          <cell r="CB17704">
            <v>186.9</v>
          </cell>
          <cell r="CC17704" t="str">
            <v>砖木结构</v>
          </cell>
          <cell r="CD17704">
            <v>2016</v>
          </cell>
          <cell r="CE17704" t="str">
            <v>该宅基地面积超标准,超占240.651平方米宗地面积不予确权登记;该房屋基底面积超出确权宅基地面积的70%,超出12.147平方米建筑面积不予登记。</v>
          </cell>
        </row>
        <row r="17705">
          <cell r="CA17705" t="str">
            <v>612725198010113031</v>
          </cell>
          <cell r="CB17705">
            <v>133.358</v>
          </cell>
          <cell r="CC17705" t="str">
            <v>其他结构</v>
          </cell>
          <cell r="CD17705">
            <v>1990</v>
          </cell>
          <cell r="CE17705" t="str">
            <v>该宅基地面积超标准,超占207.921平方米宗地面积不予确权登记。</v>
          </cell>
        </row>
        <row r="17706">
          <cell r="CA17706" t="str">
            <v>612725197704140830</v>
          </cell>
          <cell r="CB17706">
            <v>83.025</v>
          </cell>
          <cell r="CC17706" t="str">
            <v>混合结构</v>
          </cell>
          <cell r="CD17706">
            <v>2012</v>
          </cell>
        </row>
        <row r="17707">
          <cell r="CA17707" t="str">
            <v>612725198501151235</v>
          </cell>
          <cell r="CB17707">
            <v>186.9</v>
          </cell>
          <cell r="CC17707" t="str">
            <v>混合结构</v>
          </cell>
          <cell r="CD17707">
            <v>2010</v>
          </cell>
          <cell r="CE17707" t="str">
            <v>该宅基地面积超标准,超占336.038平方米宗地面积不予确权登记;该房屋基底面积超出确权宅基地面积的70%,超出38.749平方米建筑面积不予登记。</v>
          </cell>
        </row>
        <row r="17708">
          <cell r="CA17708" t="str">
            <v>612725196004231235</v>
          </cell>
          <cell r="CB17708">
            <v>130.749</v>
          </cell>
          <cell r="CC17708" t="str">
            <v>砖木结构</v>
          </cell>
          <cell r="CD17708">
            <v>1994</v>
          </cell>
          <cell r="CE17708" t="str">
            <v>该宅基地面积超标准,超占458.605平方米宗地面积不予确权登记。</v>
          </cell>
        </row>
        <row r="17709">
          <cell r="CA17709" t="str">
            <v>612725195310053014</v>
          </cell>
          <cell r="CB17709">
            <v>84.328</v>
          </cell>
          <cell r="CC17709" t="str">
            <v>砖木结构</v>
          </cell>
          <cell r="CD17709">
            <v>2012</v>
          </cell>
        </row>
        <row r="17710">
          <cell r="CA17710" t="str">
            <v>61272519691205123Ⅹ</v>
          </cell>
          <cell r="CB17710">
            <v>94.693</v>
          </cell>
          <cell r="CC17710" t="str">
            <v>砖木结构</v>
          </cell>
          <cell r="CD17710">
            <v>1990</v>
          </cell>
        </row>
        <row r="17711">
          <cell r="CA17711" t="str">
            <v>612725196505261213</v>
          </cell>
          <cell r="CB17711">
            <v>109.761</v>
          </cell>
          <cell r="CC17711" t="str">
            <v>砖木结构</v>
          </cell>
          <cell r="CD17711">
            <v>2003</v>
          </cell>
          <cell r="CE17711" t="str">
            <v>该宅基地面积超标准,超占500.395平方米宗地面积不予确权登记。</v>
          </cell>
        </row>
        <row r="17712">
          <cell r="CA17712" t="str">
            <v>61272519870606483X</v>
          </cell>
          <cell r="CB17712">
            <v>32.044</v>
          </cell>
          <cell r="CC17712" t="str">
            <v>砖木结构</v>
          </cell>
          <cell r="CD17712">
            <v>2002</v>
          </cell>
          <cell r="CE17712" t="str">
            <v>该宅基地面积超标准,超占221.241平方米宗地面积不予确权登记。</v>
          </cell>
        </row>
        <row r="17713">
          <cell r="CA17713" t="str">
            <v>612725195702280814</v>
          </cell>
          <cell r="CB17713">
            <v>89.872</v>
          </cell>
          <cell r="CC17713" t="str">
            <v>混合结构</v>
          </cell>
          <cell r="CD17713">
            <v>1990</v>
          </cell>
        </row>
        <row r="17714">
          <cell r="CA17714" t="str">
            <v>612725196209214412</v>
          </cell>
          <cell r="CB17714">
            <v>180.227</v>
          </cell>
          <cell r="CC17714" t="str">
            <v>混合结构</v>
          </cell>
          <cell r="CD17714">
            <v>2011</v>
          </cell>
          <cell r="CE17714" t="str">
            <v>该宅基地面积超标准,超占33.926平方米宗地面积不予确权登记。</v>
          </cell>
        </row>
        <row r="17715">
          <cell r="CA17715" t="str">
            <v>612725195512134429</v>
          </cell>
          <cell r="CB17715">
            <v>102.405</v>
          </cell>
          <cell r="CC17715" t="str">
            <v>混合结构</v>
          </cell>
          <cell r="CD17715">
            <v>2012</v>
          </cell>
          <cell r="CE17715" t="str">
            <v>该宅基地面积超标准,超占126.107平方米宗地面积不予确权登记。</v>
          </cell>
        </row>
        <row r="17716">
          <cell r="CA17716" t="str">
            <v>61272519730915081X</v>
          </cell>
          <cell r="CB17716">
            <v>27.511</v>
          </cell>
          <cell r="CC17716" t="str">
            <v>其他结构</v>
          </cell>
          <cell r="CD17716">
            <v>1981</v>
          </cell>
        </row>
        <row r="17717">
          <cell r="CA17717" t="str">
            <v>612725199001110810</v>
          </cell>
          <cell r="CB17717">
            <v>62.613</v>
          </cell>
          <cell r="CC17717" t="str">
            <v>混合结构</v>
          </cell>
          <cell r="CD17717">
            <v>2011</v>
          </cell>
        </row>
        <row r="17718">
          <cell r="CA17718" t="str">
            <v>612725197510080817</v>
          </cell>
          <cell r="CB17718">
            <v>42.224</v>
          </cell>
          <cell r="CC17718" t="str">
            <v>混合结构</v>
          </cell>
          <cell r="CD17718">
            <v>2013</v>
          </cell>
        </row>
        <row r="17719">
          <cell r="CA17719" t="str">
            <v>612725199010290817</v>
          </cell>
          <cell r="CB17719">
            <v>84.052</v>
          </cell>
          <cell r="CC17719" t="str">
            <v>其他结构</v>
          </cell>
          <cell r="CD17719">
            <v>1981</v>
          </cell>
        </row>
        <row r="17720">
          <cell r="CA17720" t="str">
            <v>612725195802014417</v>
          </cell>
          <cell r="CB17720">
            <v>137.867</v>
          </cell>
          <cell r="CC17720" t="str">
            <v>混合结构</v>
          </cell>
          <cell r="CD17720">
            <v>1999</v>
          </cell>
          <cell r="CE17720" t="str">
            <v>该宅基地面积超标准,超占155.020平方米宗地面积不予确权登记。</v>
          </cell>
        </row>
        <row r="17721">
          <cell r="CA17721" t="str">
            <v>61272519830203321X</v>
          </cell>
          <cell r="CB17721">
            <v>168.838</v>
          </cell>
          <cell r="CC17721" t="str">
            <v>其他结构</v>
          </cell>
          <cell r="CD17721">
            <v>1965</v>
          </cell>
        </row>
        <row r="17722">
          <cell r="CA17722" t="str">
            <v>612725194907070445</v>
          </cell>
          <cell r="CB17722">
            <v>33.244</v>
          </cell>
          <cell r="CC17722" t="str">
            <v>其他结构</v>
          </cell>
          <cell r="CD17722">
            <v>1995</v>
          </cell>
        </row>
        <row r="17723">
          <cell r="CA17723" t="str">
            <v>612725199508090417</v>
          </cell>
          <cell r="CB17723">
            <v>74.895</v>
          </cell>
          <cell r="CC17723" t="str">
            <v>混合结构</v>
          </cell>
          <cell r="CD17723">
            <v>2000</v>
          </cell>
        </row>
        <row r="17724">
          <cell r="CA17724" t="str">
            <v>612725197010170410</v>
          </cell>
          <cell r="CB17724">
            <v>52.571</v>
          </cell>
          <cell r="CC17724" t="str">
            <v>其他结构</v>
          </cell>
          <cell r="CD17724">
            <v>1993</v>
          </cell>
        </row>
        <row r="17725">
          <cell r="CA17725" t="str">
            <v>612725196706100416</v>
          </cell>
          <cell r="CB17725">
            <v>35.487</v>
          </cell>
          <cell r="CC17725" t="str">
            <v>其他结构</v>
          </cell>
          <cell r="CD17725">
            <v>1991</v>
          </cell>
        </row>
        <row r="17726">
          <cell r="CA17726" t="str">
            <v>61272519510507043X</v>
          </cell>
          <cell r="CB17726">
            <v>30.353</v>
          </cell>
          <cell r="CC17726" t="str">
            <v>其他结构</v>
          </cell>
          <cell r="CD17726">
            <v>1984</v>
          </cell>
        </row>
        <row r="17727">
          <cell r="CA17727" t="str">
            <v>612725197308060417</v>
          </cell>
          <cell r="CB17727">
            <v>49.949</v>
          </cell>
          <cell r="CC17727" t="str">
            <v>砖木结构</v>
          </cell>
          <cell r="CD17727">
            <v>2000</v>
          </cell>
        </row>
        <row r="17728">
          <cell r="CA17728" t="str">
            <v>612725198411270417</v>
          </cell>
          <cell r="CB17728">
            <v>31.505</v>
          </cell>
          <cell r="CC17728" t="str">
            <v>其他结构</v>
          </cell>
          <cell r="CD17728">
            <v>1988</v>
          </cell>
        </row>
        <row r="17729">
          <cell r="CA17729" t="str">
            <v>612725197204250419</v>
          </cell>
          <cell r="CB17729">
            <v>38.232</v>
          </cell>
          <cell r="CC17729" t="str">
            <v>其他结构</v>
          </cell>
          <cell r="CD17729">
            <v>1988</v>
          </cell>
        </row>
        <row r="17730">
          <cell r="CA17730" t="str">
            <v>612725195703250414</v>
          </cell>
          <cell r="CB17730">
            <v>38.412</v>
          </cell>
          <cell r="CC17730" t="str">
            <v>其他结构</v>
          </cell>
          <cell r="CD17730">
            <v>1980</v>
          </cell>
        </row>
        <row r="17731">
          <cell r="CA17731" t="str">
            <v>612725198608120412</v>
          </cell>
          <cell r="CB17731">
            <v>38.427</v>
          </cell>
          <cell r="CC17731" t="str">
            <v>其他结构</v>
          </cell>
          <cell r="CD17731">
            <v>1980</v>
          </cell>
        </row>
        <row r="17732">
          <cell r="CA17732" t="str">
            <v>612725194909262416</v>
          </cell>
          <cell r="CB17732">
            <v>90.735</v>
          </cell>
          <cell r="CC17732" t="str">
            <v>砖木结构</v>
          </cell>
          <cell r="CD17732">
            <v>1992</v>
          </cell>
          <cell r="CE17732" t="str">
            <v>该宅基地面积超标准,超占183.639平方米宗地面积不予确权登记。</v>
          </cell>
        </row>
        <row r="17733">
          <cell r="CA17733" t="str">
            <v>612725197709291216</v>
          </cell>
          <cell r="CB17733">
            <v>78.889</v>
          </cell>
          <cell r="CC17733" t="str">
            <v>混合结构</v>
          </cell>
          <cell r="CD17733">
            <v>2017</v>
          </cell>
        </row>
        <row r="17734">
          <cell r="CA17734" t="str">
            <v>612725196111011211</v>
          </cell>
          <cell r="CB17734">
            <v>51.487</v>
          </cell>
          <cell r="CC17734" t="str">
            <v>其他结构</v>
          </cell>
          <cell r="CD17734">
            <v>1986</v>
          </cell>
          <cell r="CE17734" t="str">
            <v>该宅基地面积超标准,超占0.251 平方米宗地面积不予确权登记。</v>
          </cell>
        </row>
        <row r="17735">
          <cell r="CA17735" t="str">
            <v>612725198008211214</v>
          </cell>
          <cell r="CB17735">
            <v>144.577</v>
          </cell>
          <cell r="CC17735" t="str">
            <v>其他结构</v>
          </cell>
          <cell r="CD17735">
            <v>1970</v>
          </cell>
        </row>
        <row r="17736">
          <cell r="CA17736" t="str">
            <v>612725198207203014</v>
          </cell>
          <cell r="CB17736">
            <v>333.404</v>
          </cell>
          <cell r="CC17736" t="str">
            <v>混合结构</v>
          </cell>
          <cell r="CD17736">
            <v>2001</v>
          </cell>
          <cell r="CE17736" t="str">
            <v>该宅基地面积超标准,超占60.871平方米宗地面积不予确权登记;该房屋基底面积超出确权宅基地面积的70%,超出22.911平方米建筑面积不予登记。</v>
          </cell>
        </row>
        <row r="17737">
          <cell r="CA17737" t="str">
            <v>612725194801151212</v>
          </cell>
          <cell r="CB17737">
            <v>114.792</v>
          </cell>
          <cell r="CC17737" t="str">
            <v>其他结构</v>
          </cell>
          <cell r="CD17737">
            <v>1980</v>
          </cell>
        </row>
        <row r="17738">
          <cell r="CA17738" t="str">
            <v>612725199009184814</v>
          </cell>
          <cell r="CB17738">
            <v>22.692</v>
          </cell>
          <cell r="CC17738" t="str">
            <v>砖木结构</v>
          </cell>
          <cell r="CD17738">
            <v>1993</v>
          </cell>
          <cell r="CE17738" t="str">
            <v>该宅基地面积超标准,超占55.766平方米宗地面积不予确权登记。</v>
          </cell>
        </row>
        <row r="17739">
          <cell r="CA17739" t="str">
            <v>612725197402020411</v>
          </cell>
          <cell r="CB17739">
            <v>96.962</v>
          </cell>
          <cell r="CC17739" t="str">
            <v>其他结构</v>
          </cell>
          <cell r="CD17739">
            <v>1979</v>
          </cell>
        </row>
        <row r="17740">
          <cell r="CA17740" t="str">
            <v>612725196211121231</v>
          </cell>
          <cell r="CB17740">
            <v>134.635</v>
          </cell>
          <cell r="CC17740" t="str">
            <v>混合结构</v>
          </cell>
          <cell r="CD17740">
            <v>2021</v>
          </cell>
          <cell r="CE17740" t="str">
            <v>该宅基地面积超标准,超占47.969平方米宗地面积不予确权登记。</v>
          </cell>
        </row>
        <row r="17741">
          <cell r="CA17741" t="str">
            <v>612725197112041214</v>
          </cell>
          <cell r="CB17741">
            <v>45.73</v>
          </cell>
          <cell r="CC17741" t="str">
            <v>砖木结构</v>
          </cell>
          <cell r="CD17741">
            <v>2000</v>
          </cell>
        </row>
        <row r="17742">
          <cell r="CA17742" t="str">
            <v>612725195608021218</v>
          </cell>
          <cell r="CB17742">
            <v>94.498</v>
          </cell>
          <cell r="CC17742" t="str">
            <v>砖木结构</v>
          </cell>
          <cell r="CD17742">
            <v>2004</v>
          </cell>
        </row>
        <row r="17743">
          <cell r="CA17743" t="str">
            <v>612725196005201214</v>
          </cell>
          <cell r="CB17743">
            <v>141.658</v>
          </cell>
          <cell r="CC17743" t="str">
            <v>混合结构</v>
          </cell>
          <cell r="CD17743">
            <v>2015</v>
          </cell>
          <cell r="CE17743" t="str">
            <v>该宅基地面积超标准,超占299.746平方米宗地面积不予确权登记。</v>
          </cell>
        </row>
        <row r="17744">
          <cell r="CA17744" t="str">
            <v>612725196910251211</v>
          </cell>
          <cell r="CB17744">
            <v>71.971</v>
          </cell>
          <cell r="CC17744" t="str">
            <v>砖木结构</v>
          </cell>
          <cell r="CD17744">
            <v>1998</v>
          </cell>
          <cell r="CE17744" t="str">
            <v>该宅基地面积超标准,超占18.195平方米宗地面积不予确权登记。</v>
          </cell>
        </row>
        <row r="17745">
          <cell r="CA17745" t="str">
            <v>612725197103083017</v>
          </cell>
          <cell r="CB17745">
            <v>118.298</v>
          </cell>
          <cell r="CC17745" t="str">
            <v>混合结构</v>
          </cell>
          <cell r="CD17745">
            <v>2004</v>
          </cell>
          <cell r="CE17745" t="str">
            <v>该宅基地面积超标准,超占117.211平方米宗地面积不予确权登记。</v>
          </cell>
        </row>
        <row r="17746">
          <cell r="CA17746" t="str">
            <v>61272519830810121X</v>
          </cell>
          <cell r="CB17746">
            <v>37.298</v>
          </cell>
          <cell r="CC17746" t="str">
            <v>砖木结构</v>
          </cell>
          <cell r="CD17746">
            <v>1988</v>
          </cell>
        </row>
        <row r="17747">
          <cell r="CA17747" t="str">
            <v>612725197009101215</v>
          </cell>
          <cell r="CB17747">
            <v>121.94</v>
          </cell>
          <cell r="CC17747" t="str">
            <v>砖木结构</v>
          </cell>
          <cell r="CD17747">
            <v>1985</v>
          </cell>
          <cell r="CE17747" t="str">
            <v>该宅基地面积超标准,超占190.773平方米宗地面积不予确权登记。</v>
          </cell>
        </row>
        <row r="17748">
          <cell r="CA17748" t="str">
            <v>612725197503233010</v>
          </cell>
          <cell r="CB17748">
            <v>119.351</v>
          </cell>
          <cell r="CC17748" t="str">
            <v>其他结构</v>
          </cell>
          <cell r="CD17748">
            <v>1981</v>
          </cell>
        </row>
        <row r="17749">
          <cell r="CA17749" t="str">
            <v>612725196108011245</v>
          </cell>
          <cell r="CB17749">
            <v>54.968</v>
          </cell>
          <cell r="CC17749" t="str">
            <v>砖木结构</v>
          </cell>
          <cell r="CD17749">
            <v>1988</v>
          </cell>
        </row>
        <row r="17750">
          <cell r="CA17750" t="str">
            <v>612725198412293039</v>
          </cell>
          <cell r="CB17750">
            <v>81.176</v>
          </cell>
          <cell r="CC17750" t="str">
            <v>砖木结构</v>
          </cell>
          <cell r="CD17750">
            <v>1994</v>
          </cell>
        </row>
        <row r="17751">
          <cell r="CA17751" t="str">
            <v>612725197207121233</v>
          </cell>
          <cell r="CB17751">
            <v>121.518</v>
          </cell>
          <cell r="CC17751" t="str">
            <v>砖木结构</v>
          </cell>
          <cell r="CD17751">
            <v>2019</v>
          </cell>
        </row>
        <row r="17752">
          <cell r="CA17752" t="str">
            <v>612725198509011253</v>
          </cell>
          <cell r="CB17752">
            <v>117.908</v>
          </cell>
          <cell r="CC17752" t="str">
            <v>砖木结构</v>
          </cell>
          <cell r="CD17752">
            <v>1995</v>
          </cell>
        </row>
        <row r="17753">
          <cell r="CA17753" t="str">
            <v>61272519400216122X</v>
          </cell>
          <cell r="CB17753">
            <v>45.812</v>
          </cell>
          <cell r="CC17753" t="str">
            <v>砖木结构</v>
          </cell>
          <cell r="CD17753">
            <v>1980</v>
          </cell>
        </row>
        <row r="17754">
          <cell r="CA17754" t="str">
            <v>612725196702103011</v>
          </cell>
          <cell r="CB17754">
            <v>59.804</v>
          </cell>
          <cell r="CC17754" t="str">
            <v>砖木结构</v>
          </cell>
          <cell r="CD17754">
            <v>1990</v>
          </cell>
          <cell r="CE17754" t="str">
            <v>该宅基地面积超标准,超占254.117平方米宗地面积不予确权登记。</v>
          </cell>
        </row>
        <row r="17755">
          <cell r="CA17755" t="str">
            <v>612725198207130417</v>
          </cell>
          <cell r="CB17755">
            <v>79.586</v>
          </cell>
          <cell r="CC17755" t="str">
            <v>其他结构</v>
          </cell>
          <cell r="CD17755">
            <v>1991</v>
          </cell>
          <cell r="CE17755" t="str">
            <v>该宅基地面积超标准,超占54.196平方米宗地面积不予确权登记。</v>
          </cell>
        </row>
        <row r="17756">
          <cell r="CA17756" t="str">
            <v>612725199405011210</v>
          </cell>
          <cell r="CB17756">
            <v>165.669</v>
          </cell>
          <cell r="CC17756" t="str">
            <v>混合结构</v>
          </cell>
          <cell r="CD17756">
            <v>2012</v>
          </cell>
          <cell r="CE17756" t="str">
            <v>该宅基地面积超标准,超占71.642平方米宗地面积不予确权登记。</v>
          </cell>
        </row>
        <row r="17757">
          <cell r="CA17757" t="str">
            <v>612725198906290233</v>
          </cell>
          <cell r="CB17757">
            <v>56.922</v>
          </cell>
          <cell r="CC17757" t="str">
            <v>砖木结构</v>
          </cell>
          <cell r="CD17757">
            <v>1991</v>
          </cell>
        </row>
        <row r="17758">
          <cell r="CA17758" t="str">
            <v>612725196601011214</v>
          </cell>
          <cell r="CB17758">
            <v>60.201</v>
          </cell>
          <cell r="CC17758" t="str">
            <v>混合结构</v>
          </cell>
          <cell r="CD17758">
            <v>2012</v>
          </cell>
          <cell r="CE17758" t="str">
            <v>该宅基地面积超标准,超占146.479平方米宗地面积不予确权登记。</v>
          </cell>
        </row>
        <row r="17759">
          <cell r="CA17759" t="str">
            <v>612725194209073016</v>
          </cell>
          <cell r="CB17759">
            <v>28.15</v>
          </cell>
          <cell r="CC17759" t="str">
            <v>混合结构</v>
          </cell>
          <cell r="CD17759">
            <v>2018</v>
          </cell>
        </row>
        <row r="17760">
          <cell r="CA17760" t="str">
            <v>612725197104253014</v>
          </cell>
          <cell r="CB17760">
            <v>69.876</v>
          </cell>
          <cell r="CC17760" t="str">
            <v>其他结构</v>
          </cell>
          <cell r="CD17760">
            <v>1970</v>
          </cell>
        </row>
        <row r="17761">
          <cell r="CA17761" t="str">
            <v>612725196103111212</v>
          </cell>
          <cell r="CB17761">
            <v>177.948</v>
          </cell>
          <cell r="CC17761" t="str">
            <v>混合结构</v>
          </cell>
          <cell r="CD17761">
            <v>2019</v>
          </cell>
          <cell r="CE17761" t="str">
            <v>该宅基地面积超标准,超占302.456平方米宗地面积不予确权登记。</v>
          </cell>
        </row>
        <row r="17762">
          <cell r="CA17762" t="str">
            <v>612725197011231211</v>
          </cell>
          <cell r="CB17762">
            <v>185.182</v>
          </cell>
          <cell r="CC17762" t="str">
            <v>混合结构</v>
          </cell>
          <cell r="CD17762">
            <v>2000</v>
          </cell>
          <cell r="CE17762" t="str">
            <v>该宅基地面积超标准,超占369.448平方米宗地面积不予确权登记。</v>
          </cell>
        </row>
        <row r="17763">
          <cell r="CA17763" t="str">
            <v>612725195512161232</v>
          </cell>
          <cell r="CB17763">
            <v>69.417</v>
          </cell>
          <cell r="CC17763" t="str">
            <v>混合结构</v>
          </cell>
          <cell r="CD17763">
            <v>2011</v>
          </cell>
        </row>
        <row r="17764">
          <cell r="CA17764" t="str">
            <v>612725196110033013</v>
          </cell>
          <cell r="CB17764">
            <v>51.194</v>
          </cell>
          <cell r="CC17764" t="str">
            <v>其他结构</v>
          </cell>
          <cell r="CD17764">
            <v>1963</v>
          </cell>
        </row>
        <row r="17765">
          <cell r="CA17765" t="str">
            <v>612725196105151218</v>
          </cell>
          <cell r="CB17765">
            <v>123.476</v>
          </cell>
          <cell r="CC17765" t="str">
            <v>混合结构</v>
          </cell>
          <cell r="CD17765">
            <v>2008</v>
          </cell>
          <cell r="CE17765" t="str">
            <v>该宅基地面积超标准,超占33.758平方米宗地面积不予确权登记。</v>
          </cell>
        </row>
        <row r="17766">
          <cell r="CA17766" t="str">
            <v>612725196411283016</v>
          </cell>
          <cell r="CB17766">
            <v>168.175</v>
          </cell>
          <cell r="CC17766" t="str">
            <v>混合结构</v>
          </cell>
          <cell r="CD17766">
            <v>2020</v>
          </cell>
          <cell r="CE17766" t="str">
            <v>该宅基地面积超标准,超占140.510平方米宗地面积不予确权登记。</v>
          </cell>
        </row>
        <row r="17767">
          <cell r="CA17767" t="str">
            <v>612725199503011214</v>
          </cell>
          <cell r="CB17767">
            <v>66.829</v>
          </cell>
          <cell r="CC17767" t="str">
            <v>砖木结构</v>
          </cell>
          <cell r="CD17767">
            <v>2005</v>
          </cell>
        </row>
        <row r="17768">
          <cell r="CA17768" t="str">
            <v>612725199006073019</v>
          </cell>
          <cell r="CB17768">
            <v>101.738</v>
          </cell>
          <cell r="CC17768" t="str">
            <v>混合结构</v>
          </cell>
          <cell r="CD17768">
            <v>2011</v>
          </cell>
        </row>
        <row r="17769">
          <cell r="CA17769" t="str">
            <v>612725197702073013</v>
          </cell>
          <cell r="CB17769">
            <v>117.972</v>
          </cell>
          <cell r="CC17769" t="str">
            <v>砖木结构</v>
          </cell>
          <cell r="CD17769">
            <v>1998</v>
          </cell>
        </row>
        <row r="17770">
          <cell r="CA17770" t="str">
            <v>612725196008215056</v>
          </cell>
          <cell r="CB17770">
            <v>186.9</v>
          </cell>
          <cell r="CC17770" t="str">
            <v>混合结构</v>
          </cell>
          <cell r="CD17770">
            <v>2012</v>
          </cell>
          <cell r="CE17770" t="str">
            <v>该宅基地面积超标准,超占611.587平方米宗地面积不予确权;该宅基地面积超出确权宅基地面积的70%,超出120.205平方米建筑面积不予登记。</v>
          </cell>
        </row>
        <row r="17771">
          <cell r="CA17771" t="str">
            <v>612725197411203017</v>
          </cell>
          <cell r="CB17771">
            <v>37.239</v>
          </cell>
          <cell r="CC17771" t="str">
            <v>其他结构</v>
          </cell>
          <cell r="CD17771">
            <v>1983</v>
          </cell>
        </row>
        <row r="17772">
          <cell r="CA17772" t="str">
            <v>612725195710070817</v>
          </cell>
          <cell r="CB17772">
            <v>119.003</v>
          </cell>
          <cell r="CC17772" t="str">
            <v>其他结构</v>
          </cell>
          <cell r="CD17772">
            <v>1990</v>
          </cell>
          <cell r="CE17772" t="str">
            <v>该宅基地面积超标准,超占3.392平方米宗地面积不予确权登记。</v>
          </cell>
        </row>
        <row r="17773">
          <cell r="CA17773" t="str">
            <v>612725198607232412</v>
          </cell>
          <cell r="CB17773">
            <v>85.524</v>
          </cell>
          <cell r="CC17773" t="str">
            <v>砖木结构</v>
          </cell>
          <cell r="CD17773">
            <v>1998</v>
          </cell>
        </row>
        <row r="17774">
          <cell r="CA17774" t="str">
            <v>612725199211091216</v>
          </cell>
          <cell r="CB17774">
            <v>91.945</v>
          </cell>
          <cell r="CC17774" t="str">
            <v>其他结构</v>
          </cell>
          <cell r="CD17774">
            <v>1998</v>
          </cell>
          <cell r="CE17774" t="str">
            <v>该宅基地面积超标准,超占35.427平方米宗地面积不予确权登记。</v>
          </cell>
        </row>
        <row r="17775">
          <cell r="CA17775" t="str">
            <v>612725197209044817</v>
          </cell>
          <cell r="CB17775">
            <v>118.725</v>
          </cell>
          <cell r="CC17775" t="str">
            <v>混合结构</v>
          </cell>
          <cell r="CD17775">
            <v>2010</v>
          </cell>
          <cell r="CE17775" t="str">
            <v>该宅基地面积超标准,超占15.631平方米宗地面积不予确权登记。</v>
          </cell>
        </row>
        <row r="17776">
          <cell r="CA17776" t="str">
            <v>612725196912133614</v>
          </cell>
          <cell r="CB17776">
            <v>54.338</v>
          </cell>
          <cell r="CC17776" t="str">
            <v>其他结构</v>
          </cell>
          <cell r="CD17776">
            <v>1990</v>
          </cell>
        </row>
        <row r="17777">
          <cell r="CA17777" t="str">
            <v>612725195803102419</v>
          </cell>
          <cell r="CB17777">
            <v>34.911</v>
          </cell>
          <cell r="CC17777" t="str">
            <v>其他结构</v>
          </cell>
          <cell r="CD17777">
            <v>1980</v>
          </cell>
        </row>
        <row r="17778">
          <cell r="CA17778" t="str">
            <v>612725197901281237</v>
          </cell>
          <cell r="CB17778">
            <v>155.042</v>
          </cell>
          <cell r="CC17778" t="str">
            <v>其他结构</v>
          </cell>
          <cell r="CD17778">
            <v>1979</v>
          </cell>
        </row>
        <row r="17779">
          <cell r="CA17779" t="str">
            <v>612725196702261212</v>
          </cell>
          <cell r="CB17779">
            <v>186.9</v>
          </cell>
          <cell r="CC17779" t="str">
            <v>混合结构</v>
          </cell>
          <cell r="CD17779">
            <v>2019</v>
          </cell>
          <cell r="CE17779" t="str">
            <v>该宅基地面积超标准,超占729.912平方米宗地面积不予确权登记;该房屋基底面积超出确权宅基地面积的70%,超出206.211平方米建筑面积不予登记。</v>
          </cell>
        </row>
        <row r="17780">
          <cell r="CA17780" t="str">
            <v>61272519780526041X</v>
          </cell>
          <cell r="CB17780">
            <v>112.773</v>
          </cell>
          <cell r="CC17780" t="str">
            <v>混合结构</v>
          </cell>
          <cell r="CD17780">
            <v>1998</v>
          </cell>
        </row>
        <row r="17781">
          <cell r="CA17781" t="str">
            <v>612725197202073033</v>
          </cell>
          <cell r="CB17781">
            <v>37.271</v>
          </cell>
          <cell r="CC17781" t="str">
            <v>砖木结构</v>
          </cell>
          <cell r="CD17781">
            <v>1995</v>
          </cell>
        </row>
        <row r="17782">
          <cell r="CA17782" t="str">
            <v>612725196807051211</v>
          </cell>
          <cell r="CB17782">
            <v>148.412</v>
          </cell>
          <cell r="CC17782" t="str">
            <v>混合结构</v>
          </cell>
          <cell r="CD17782">
            <v>2021</v>
          </cell>
          <cell r="CE17782" t="str">
            <v>该宅基地面积超标准,超占151.185平方米宗地面积不予确权登记。</v>
          </cell>
        </row>
        <row r="17783">
          <cell r="CA17783" t="str">
            <v>61272519680215123Ⅹ</v>
          </cell>
          <cell r="CB17783">
            <v>105.608</v>
          </cell>
          <cell r="CC17783" t="str">
            <v>砖木结构</v>
          </cell>
          <cell r="CD17783">
            <v>2000</v>
          </cell>
        </row>
        <row r="17784">
          <cell r="CA17784" t="str">
            <v>612725195310091213</v>
          </cell>
          <cell r="CB17784">
            <v>75.988</v>
          </cell>
          <cell r="CC17784" t="str">
            <v>混合结构</v>
          </cell>
          <cell r="CD17784">
            <v>2007</v>
          </cell>
        </row>
        <row r="17785">
          <cell r="CA17785" t="str">
            <v>612725195811181217</v>
          </cell>
          <cell r="CB17785">
            <v>41.608</v>
          </cell>
          <cell r="CC17785" t="str">
            <v>其他结构</v>
          </cell>
          <cell r="CD17785">
            <v>1986</v>
          </cell>
        </row>
        <row r="17786">
          <cell r="CA17786" t="str">
            <v>612725198401090439</v>
          </cell>
          <cell r="CB17786">
            <v>173.306</v>
          </cell>
          <cell r="CC17786" t="str">
            <v>混合结构</v>
          </cell>
          <cell r="CD17786">
            <v>1993</v>
          </cell>
          <cell r="CE17786" t="str">
            <v>该宅基地面积超标准,超占393.403平方米宗地面积不予确权登记。</v>
          </cell>
        </row>
        <row r="17787">
          <cell r="CA17787" t="str">
            <v>612725196111101217</v>
          </cell>
          <cell r="CB17787">
            <v>183.321</v>
          </cell>
          <cell r="CC17787" t="str">
            <v>混合结构</v>
          </cell>
          <cell r="CD17787">
            <v>2017</v>
          </cell>
          <cell r="CE17787" t="str">
            <v>该宅基地面积超标准,超占251.047平方米宗地面积不予确权登记。</v>
          </cell>
        </row>
        <row r="17788">
          <cell r="CA17788" t="str">
            <v>612725196212072013</v>
          </cell>
          <cell r="CB17788">
            <v>231.83</v>
          </cell>
          <cell r="CC17788" t="str">
            <v>其他结构</v>
          </cell>
          <cell r="CD17788">
            <v>1977</v>
          </cell>
        </row>
        <row r="17789">
          <cell r="CA17789" t="str">
            <v>61272519490419301X</v>
          </cell>
          <cell r="CB17789">
            <v>95.503</v>
          </cell>
          <cell r="CC17789" t="str">
            <v>砖木结构</v>
          </cell>
          <cell r="CD17789">
            <v>1998</v>
          </cell>
          <cell r="CE17789" t="str">
            <v>该宅基地面积超标准,超占123.663平方米宗地面积不予确权登记。</v>
          </cell>
        </row>
        <row r="17790">
          <cell r="CA17790" t="str">
            <v>612725197409221216</v>
          </cell>
          <cell r="CB17790">
            <v>99.5</v>
          </cell>
          <cell r="CC17790" t="str">
            <v>砖木结构</v>
          </cell>
          <cell r="CD17790">
            <v>1996</v>
          </cell>
        </row>
        <row r="17791">
          <cell r="CA17791" t="str">
            <v>612725195108263018</v>
          </cell>
          <cell r="CB17791">
            <v>69.206</v>
          </cell>
          <cell r="CC17791" t="str">
            <v>砖木结构</v>
          </cell>
          <cell r="CD17791">
            <v>1994</v>
          </cell>
        </row>
        <row r="17792">
          <cell r="CA17792" t="str">
            <v>612725198804011248</v>
          </cell>
          <cell r="CB17792">
            <v>38.116</v>
          </cell>
          <cell r="CC17792" t="str">
            <v>砖木结构</v>
          </cell>
          <cell r="CD17792">
            <v>1987</v>
          </cell>
        </row>
        <row r="17793">
          <cell r="CA17793" t="str">
            <v>612725195811153013</v>
          </cell>
          <cell r="CB17793">
            <v>117.102</v>
          </cell>
          <cell r="CC17793" t="str">
            <v>砖木结构</v>
          </cell>
          <cell r="CD17793">
            <v>1998</v>
          </cell>
          <cell r="CE17793" t="str">
            <v>该宅基地面积超标准,超占109.101平方米宗地面积不予确权登记。</v>
          </cell>
        </row>
        <row r="17794">
          <cell r="CA17794" t="str">
            <v>612725194012123016</v>
          </cell>
          <cell r="CB17794">
            <v>60.808</v>
          </cell>
          <cell r="CC17794" t="str">
            <v>砖木结构</v>
          </cell>
          <cell r="CD17794">
            <v>1986</v>
          </cell>
          <cell r="CE17794" t="str">
            <v>该宅基地面积超标准,超占28.264平方米宗地面积不予确权登记。</v>
          </cell>
        </row>
        <row r="17795">
          <cell r="CA17795" t="str">
            <v>612725198101143017</v>
          </cell>
          <cell r="CB17795">
            <v>94.333</v>
          </cell>
          <cell r="CC17795" t="str">
            <v>混合结构</v>
          </cell>
          <cell r="CD17795">
            <v>2004</v>
          </cell>
        </row>
        <row r="17796">
          <cell r="CA17796" t="str">
            <v>612725197106101217</v>
          </cell>
          <cell r="CB17796">
            <v>89.859</v>
          </cell>
          <cell r="CC17796" t="str">
            <v>混合结构</v>
          </cell>
          <cell r="CD17796">
            <v>2003</v>
          </cell>
          <cell r="CE17796" t="str">
            <v>该宅基地面积超标准,超占70.010平方米宗地面积不予确权登记。</v>
          </cell>
        </row>
        <row r="17797">
          <cell r="CA17797" t="str">
            <v>612725198501133010</v>
          </cell>
          <cell r="CB17797">
            <v>22.391</v>
          </cell>
          <cell r="CC17797" t="str">
            <v>混合结构</v>
          </cell>
          <cell r="CD17797">
            <v>2004</v>
          </cell>
        </row>
        <row r="17798">
          <cell r="CA17798" t="str">
            <v>612725196810183020</v>
          </cell>
          <cell r="CB17798">
            <v>175.544</v>
          </cell>
          <cell r="CC17798" t="str">
            <v>混合结构</v>
          </cell>
          <cell r="CD17798">
            <v>2011</v>
          </cell>
          <cell r="CE17798" t="str">
            <v>该宅基地面积超标准,超占186.738平方米宗地面积不予确权登记。</v>
          </cell>
        </row>
        <row r="17799">
          <cell r="CA17799" t="str">
            <v>612725196111073017</v>
          </cell>
          <cell r="CB17799">
            <v>120.57</v>
          </cell>
          <cell r="CC17799" t="str">
            <v>其他结构</v>
          </cell>
          <cell r="CD17799">
            <v>1985</v>
          </cell>
          <cell r="CE17799" t="str">
            <v>该宅基地面积超标准,超占43.700平方米宗地面积不予确权登记。</v>
          </cell>
        </row>
        <row r="17800">
          <cell r="CA17800" t="str">
            <v>612725198506113019</v>
          </cell>
          <cell r="CB17800">
            <v>60.288</v>
          </cell>
          <cell r="CC17800" t="str">
            <v>其他结构</v>
          </cell>
          <cell r="CD17800">
            <v>1963</v>
          </cell>
        </row>
        <row r="17801">
          <cell r="CA17801" t="str">
            <v>612725197110051216</v>
          </cell>
          <cell r="CB17801">
            <v>163.789</v>
          </cell>
          <cell r="CC17801" t="str">
            <v>砖木结构</v>
          </cell>
          <cell r="CD17801">
            <v>1995</v>
          </cell>
          <cell r="CE17801" t="str">
            <v>该宅基地面积超标准,超占25.760平方米宗地面积不予确权登记。</v>
          </cell>
        </row>
        <row r="17802">
          <cell r="CA17802" t="str">
            <v>612725196106121213</v>
          </cell>
          <cell r="CB17802">
            <v>166.537</v>
          </cell>
          <cell r="CC17802" t="str">
            <v>混合结构</v>
          </cell>
          <cell r="CD17802">
            <v>2008</v>
          </cell>
          <cell r="CE17802" t="str">
            <v>该宅基地面积超标准,超占103.072平方米宗地面积不予确权登记。</v>
          </cell>
        </row>
        <row r="17803">
          <cell r="CA17803" t="str">
            <v>612725198210213010</v>
          </cell>
          <cell r="CB17803">
            <v>90.562</v>
          </cell>
          <cell r="CC17803" t="str">
            <v>其他结构</v>
          </cell>
          <cell r="CD17803">
            <v>1986</v>
          </cell>
        </row>
        <row r="17804">
          <cell r="CA17804" t="str">
            <v>612725196503213023</v>
          </cell>
          <cell r="CB17804">
            <v>161.518</v>
          </cell>
          <cell r="CC17804" t="str">
            <v>混合结构</v>
          </cell>
          <cell r="CD17804">
            <v>2012</v>
          </cell>
          <cell r="CE17804" t="str">
            <v>该宅基地面积超标准,超占239.047平方米宗地面积不予确权登记。</v>
          </cell>
        </row>
        <row r="17805">
          <cell r="CA17805" t="str">
            <v>612725197904213010</v>
          </cell>
          <cell r="CB17805">
            <v>90.562</v>
          </cell>
          <cell r="CC17805" t="str">
            <v>其他结构</v>
          </cell>
          <cell r="CD17805">
            <v>1986</v>
          </cell>
          <cell r="CE17805" t="str">
            <v>该宅基地面积超标准,超占49.619平方米宗地面积不予确权登记。</v>
          </cell>
        </row>
        <row r="17806">
          <cell r="CA17806" t="str">
            <v>612725198209023017</v>
          </cell>
          <cell r="CB17806">
            <v>91.139</v>
          </cell>
          <cell r="CC17806" t="str">
            <v>砖木结构</v>
          </cell>
          <cell r="CD17806">
            <v>1991</v>
          </cell>
        </row>
        <row r="17807">
          <cell r="CA17807" t="str">
            <v>612725196603230816</v>
          </cell>
          <cell r="CB17807">
            <v>78.878</v>
          </cell>
          <cell r="CC17807" t="str">
            <v>其他结构</v>
          </cell>
          <cell r="CD17807">
            <v>1991</v>
          </cell>
          <cell r="CE17807" t="str">
            <v>该宅基地面积超标准,超占24.325平方米宗地面积不予确权登记。</v>
          </cell>
        </row>
        <row r="17808">
          <cell r="CA17808" t="str">
            <v>612725198102180813</v>
          </cell>
          <cell r="CB17808">
            <v>58.899</v>
          </cell>
          <cell r="CC17808" t="str">
            <v>混合结构</v>
          </cell>
          <cell r="CD17808">
            <v>2017</v>
          </cell>
        </row>
        <row r="17809">
          <cell r="CA17809" t="str">
            <v>612725195207200821</v>
          </cell>
          <cell r="CB17809">
            <v>123.311</v>
          </cell>
          <cell r="CC17809" t="str">
            <v>其他结构</v>
          </cell>
          <cell r="CD17809">
            <v>2001</v>
          </cell>
          <cell r="CE17809" t="str">
            <v>该宅基地面积超标准,超占66.216平方米宗地面积不予确权登记。</v>
          </cell>
        </row>
        <row r="17810">
          <cell r="CA17810" t="str">
            <v>610824196010083010</v>
          </cell>
          <cell r="CB17810">
            <v>138.273</v>
          </cell>
          <cell r="CC17810" t="str">
            <v>混合结构</v>
          </cell>
          <cell r="CD17810">
            <v>2011</v>
          </cell>
          <cell r="CE17810" t="str">
            <v>该宅基地面积超标准,超占98.473平方米宗地面积不予确权登记。</v>
          </cell>
        </row>
        <row r="17811">
          <cell r="CA17811" t="str">
            <v>612725197309043010</v>
          </cell>
          <cell r="CB17811">
            <v>118.702</v>
          </cell>
          <cell r="CC17811" t="str">
            <v>砖木结构</v>
          </cell>
          <cell r="CD17811">
            <v>1997</v>
          </cell>
          <cell r="CE17811" t="str">
            <v>该宅基地面积超标准,超占7.329平方米宗地面积不予确权登记。</v>
          </cell>
        </row>
        <row r="17812">
          <cell r="CA17812" t="str">
            <v>612725198504083039</v>
          </cell>
          <cell r="CB17812">
            <v>149.941</v>
          </cell>
          <cell r="CC17812" t="str">
            <v>混合结构</v>
          </cell>
          <cell r="CD17812">
            <v>1992</v>
          </cell>
          <cell r="CE17812" t="str">
            <v>该宅基地面积超标准,超占106.944平方米宗地面积不予确权登记。</v>
          </cell>
        </row>
        <row r="17813">
          <cell r="CA17813" t="str">
            <v>612725196305153015</v>
          </cell>
          <cell r="CB17813">
            <v>113.983</v>
          </cell>
          <cell r="CC17813" t="str">
            <v>混合结构</v>
          </cell>
          <cell r="CD17813">
            <v>2000</v>
          </cell>
          <cell r="CE17813" t="str">
            <v>该宅基地面积超标准,超132.654平方米宗地面积不予确权登记。</v>
          </cell>
        </row>
        <row r="17814">
          <cell r="CA17814" t="str">
            <v>612725198702093019</v>
          </cell>
          <cell r="CB17814">
            <v>87.075</v>
          </cell>
          <cell r="CC17814" t="str">
            <v>混合结构</v>
          </cell>
          <cell r="CD17814">
            <v>2005</v>
          </cell>
        </row>
        <row r="17815">
          <cell r="CA17815" t="str">
            <v>612725196607223015</v>
          </cell>
          <cell r="CB17815">
            <v>135.561</v>
          </cell>
          <cell r="CC17815" t="str">
            <v>混合结构</v>
          </cell>
          <cell r="CD17815">
            <v>2004</v>
          </cell>
          <cell r="CE17815" t="str">
            <v>该宅基地面积超标准,超占17.829平方米宗地面积不予确权登记。</v>
          </cell>
        </row>
        <row r="17816">
          <cell r="CA17816" t="str">
            <v>612725195502103012</v>
          </cell>
          <cell r="CB17816">
            <v>92.34</v>
          </cell>
          <cell r="CC17816" t="str">
            <v>其他结构</v>
          </cell>
          <cell r="CD17816">
            <v>2000</v>
          </cell>
        </row>
        <row r="17817">
          <cell r="CA17817" t="str">
            <v>612725198112113016</v>
          </cell>
          <cell r="CB17817">
            <v>100.236</v>
          </cell>
          <cell r="CC17817" t="str">
            <v>混合结构</v>
          </cell>
          <cell r="CD17817">
            <v>2004</v>
          </cell>
          <cell r="CE17817" t="str">
            <v>该宅基地面积超标准,超占64.957平方米宗地面积不予确权登记。</v>
          </cell>
        </row>
        <row r="17818">
          <cell r="CA17818" t="str">
            <v>612725196304243019</v>
          </cell>
          <cell r="CB17818">
            <v>144.772</v>
          </cell>
          <cell r="CC17818" t="str">
            <v>混合结构</v>
          </cell>
          <cell r="CD17818">
            <v>2001</v>
          </cell>
          <cell r="CE17818" t="str">
            <v>该宅基地面积超标准,超占156.881平方米宗地面积不予确权登记。</v>
          </cell>
        </row>
        <row r="17819">
          <cell r="CA17819" t="str">
            <v>61272519700922301X</v>
          </cell>
          <cell r="CB17819">
            <v>152.323</v>
          </cell>
          <cell r="CC17819" t="str">
            <v>其他结构</v>
          </cell>
          <cell r="CD17819">
            <v>1985</v>
          </cell>
          <cell r="CE17819" t="str">
            <v>该宅基地面积超标准,超占56.071平方米宗地面积不予确权登记。</v>
          </cell>
        </row>
        <row r="17820">
          <cell r="CA17820" t="str">
            <v>61272519510715301X</v>
          </cell>
          <cell r="CB17820">
            <v>95.257</v>
          </cell>
          <cell r="CC17820" t="str">
            <v>混合结构</v>
          </cell>
          <cell r="CD17820">
            <v>2015</v>
          </cell>
        </row>
        <row r="17821">
          <cell r="CA17821" t="str">
            <v>612725197801280819</v>
          </cell>
          <cell r="CB17821">
            <v>86.882</v>
          </cell>
          <cell r="CC17821" t="str">
            <v>其他结构</v>
          </cell>
          <cell r="CD17821">
            <v>1995</v>
          </cell>
        </row>
        <row r="17822">
          <cell r="CA17822" t="str">
            <v>612725197305223014</v>
          </cell>
          <cell r="CB17822">
            <v>63.402</v>
          </cell>
          <cell r="CC17822" t="str">
            <v>其他结构</v>
          </cell>
          <cell r="CD17822">
            <v>1981</v>
          </cell>
        </row>
        <row r="17823">
          <cell r="CA17823" t="str">
            <v>612725196202010812</v>
          </cell>
          <cell r="CB17823">
            <v>47.723</v>
          </cell>
          <cell r="CC17823" t="str">
            <v>混合结构</v>
          </cell>
          <cell r="CD17823">
            <v>2009</v>
          </cell>
        </row>
        <row r="17824">
          <cell r="CA17824" t="str">
            <v>612725198707160815</v>
          </cell>
          <cell r="CB17824">
            <v>133.766</v>
          </cell>
          <cell r="CC17824" t="str">
            <v>其他结构</v>
          </cell>
          <cell r="CD17824">
            <v>1984</v>
          </cell>
        </row>
        <row r="17825">
          <cell r="CA17825" t="str">
            <v>612725196208243019</v>
          </cell>
          <cell r="CB17825">
            <v>70.045</v>
          </cell>
          <cell r="CC17825" t="str">
            <v>砖木结构</v>
          </cell>
          <cell r="CD17825">
            <v>1981</v>
          </cell>
        </row>
        <row r="17826">
          <cell r="CA17826" t="str">
            <v>612725197204220818</v>
          </cell>
          <cell r="CB17826">
            <v>87.436</v>
          </cell>
          <cell r="CC17826" t="str">
            <v>其他结构</v>
          </cell>
          <cell r="CD17826">
            <v>1993</v>
          </cell>
        </row>
        <row r="17827">
          <cell r="CA17827" t="str">
            <v>612725195312123012</v>
          </cell>
          <cell r="CB17827">
            <v>74.988</v>
          </cell>
          <cell r="CC17827" t="str">
            <v>其他结构</v>
          </cell>
          <cell r="CD17827">
            <v>1945</v>
          </cell>
        </row>
        <row r="17828">
          <cell r="CA17828" t="str">
            <v>612725195708083010</v>
          </cell>
          <cell r="CB17828">
            <v>120.118</v>
          </cell>
          <cell r="CC17828" t="str">
            <v>砖木结构</v>
          </cell>
          <cell r="CD17828">
            <v>1986</v>
          </cell>
          <cell r="CE17828" t="str">
            <v>该宅基地面积超标准,超占187.235平方米宗地面积不予确权登记。</v>
          </cell>
        </row>
        <row r="17829">
          <cell r="CA17829" t="str">
            <v>61272519420723121X</v>
          </cell>
          <cell r="CB17829">
            <v>47.984</v>
          </cell>
          <cell r="CC17829" t="str">
            <v>砖木结构</v>
          </cell>
          <cell r="CD17829">
            <v>1995</v>
          </cell>
        </row>
        <row r="17830">
          <cell r="CA17830" t="str">
            <v>612725196404092414</v>
          </cell>
          <cell r="CB17830">
            <v>97.965</v>
          </cell>
          <cell r="CC17830" t="str">
            <v>混合结构</v>
          </cell>
          <cell r="CD17830">
            <v>2004</v>
          </cell>
        </row>
        <row r="17831">
          <cell r="CA17831" t="str">
            <v>612725197002154816</v>
          </cell>
          <cell r="CB17831">
            <v>39.713</v>
          </cell>
          <cell r="CC17831" t="str">
            <v>砖木结构</v>
          </cell>
          <cell r="CD17831">
            <v>1983</v>
          </cell>
        </row>
        <row r="17832">
          <cell r="CA17832" t="str">
            <v>612725198603114814</v>
          </cell>
          <cell r="CB17832">
            <v>55.924</v>
          </cell>
          <cell r="CC17832" t="str">
            <v>混合结构</v>
          </cell>
          <cell r="CD17832">
            <v>2020</v>
          </cell>
        </row>
        <row r="17833">
          <cell r="CA17833" t="str">
            <v>612725194509262417</v>
          </cell>
          <cell r="CB17833">
            <v>186.9</v>
          </cell>
          <cell r="CC17833" t="str">
            <v>其他结构</v>
          </cell>
          <cell r="CD17833">
            <v>2016</v>
          </cell>
          <cell r="CE17833" t="str">
            <v>该宅基地面积超标准,超占476.201平方米宗地面积不予确权登记;该房屋基底面积超出确权宅基地面积的70%,超出20.464平方米建筑面积不予登记。</v>
          </cell>
        </row>
        <row r="17834">
          <cell r="CA17834" t="str">
            <v>612725196005034815</v>
          </cell>
          <cell r="CB17834">
            <v>82.89</v>
          </cell>
          <cell r="CC17834" t="str">
            <v>其他结构</v>
          </cell>
          <cell r="CD17834">
            <v>1970</v>
          </cell>
        </row>
        <row r="17835">
          <cell r="CA17835" t="str">
            <v>612725196305042411</v>
          </cell>
          <cell r="CB17835">
            <v>72.858</v>
          </cell>
          <cell r="CC17835" t="str">
            <v>其他结构</v>
          </cell>
          <cell r="CD17835">
            <v>1980</v>
          </cell>
        </row>
        <row r="17836">
          <cell r="CA17836" t="str">
            <v>612725194312202437</v>
          </cell>
          <cell r="CB17836">
            <v>186.9</v>
          </cell>
          <cell r="CC17836" t="str">
            <v>其他结构</v>
          </cell>
          <cell r="CD17836">
            <v>2020</v>
          </cell>
          <cell r="CE17836" t="str">
            <v>该宅基地面积超标准,超占341.719平方米宗地面积不予确权登记;该房屋基底面积超出确权宅基地面积的70%,超出3.598平方米建筑面积不予登记。</v>
          </cell>
        </row>
        <row r="17837">
          <cell r="CA17837" t="str">
            <v>612725195301101213</v>
          </cell>
          <cell r="CB17837">
            <v>28.915</v>
          </cell>
          <cell r="CC17837" t="str">
            <v>其他结构</v>
          </cell>
          <cell r="CD17837">
            <v>1981</v>
          </cell>
        </row>
        <row r="17838">
          <cell r="CA17838" t="str">
            <v>612725198410181236</v>
          </cell>
          <cell r="CB17838">
            <v>110.71</v>
          </cell>
          <cell r="CC17838" t="str">
            <v>砖木结构</v>
          </cell>
          <cell r="CD17838">
            <v>1984</v>
          </cell>
          <cell r="CE17838" t="str">
            <v>该宅基地面积超标准,超占142.255平方米宗地面积不予确权登记。</v>
          </cell>
        </row>
        <row r="17839">
          <cell r="CA17839" t="str">
            <v>612725197202061219</v>
          </cell>
          <cell r="CB17839">
            <v>186.9</v>
          </cell>
          <cell r="CC17839" t="str">
            <v>混合结构</v>
          </cell>
          <cell r="CD17839">
            <v>2017</v>
          </cell>
          <cell r="CE17839" t="str">
            <v>该宅基地面积超标准,超占333.902平方米宗地面积不予确权登记;该房屋基底面积超出确权宅基地面积的70%,超出4.431平方米建筑面积不予登记。</v>
          </cell>
        </row>
        <row r="17840">
          <cell r="CA17840" t="str">
            <v>612725198002261210</v>
          </cell>
          <cell r="CB17840">
            <v>186.9</v>
          </cell>
          <cell r="CC17840" t="str">
            <v>混合结构</v>
          </cell>
          <cell r="CD17840">
            <v>2013</v>
          </cell>
          <cell r="CE17840" t="str">
            <v>该宅基地面积超标准,超占891.380平方米宗地面积不予确权登记;该房屋基底面积超出确权宅基地面积的70%,超出33.499平方米建筑面积不予登记。</v>
          </cell>
        </row>
        <row r="17841">
          <cell r="CA17841" t="str">
            <v>612725197311292411</v>
          </cell>
          <cell r="CB17841">
            <v>17.172</v>
          </cell>
          <cell r="CC17841" t="str">
            <v>其他结构</v>
          </cell>
          <cell r="CD17841">
            <v>2020</v>
          </cell>
        </row>
        <row r="17842">
          <cell r="CA17842" t="str">
            <v>612725198806171210</v>
          </cell>
          <cell r="CB17842">
            <v>93.601</v>
          </cell>
          <cell r="CC17842" t="str">
            <v>其他结构</v>
          </cell>
          <cell r="CD17842">
            <v>1986</v>
          </cell>
        </row>
        <row r="17843">
          <cell r="CA17843" t="str">
            <v>612725194506241215</v>
          </cell>
          <cell r="CB17843">
            <v>122.106</v>
          </cell>
          <cell r="CC17843" t="str">
            <v>混合结构</v>
          </cell>
          <cell r="CD17843">
            <v>2014</v>
          </cell>
          <cell r="CE17843" t="str">
            <v>该宅基地面积超标准,超占150.978平方米宗地面积不予确权登记。</v>
          </cell>
        </row>
        <row r="17844">
          <cell r="CA17844" t="str">
            <v>612725198810241218</v>
          </cell>
          <cell r="CB17844">
            <v>103.826</v>
          </cell>
          <cell r="CC17844" t="str">
            <v>混合结构</v>
          </cell>
          <cell r="CD17844">
            <v>2018</v>
          </cell>
          <cell r="CE17844" t="str">
            <v>该宅基地面积超标准,超占105.840平方米宗地面积不予确权登记。</v>
          </cell>
        </row>
        <row r="17845">
          <cell r="CA17845" t="str">
            <v>612725196101231210</v>
          </cell>
          <cell r="CB17845">
            <v>134.678</v>
          </cell>
          <cell r="CC17845" t="str">
            <v>混合结构</v>
          </cell>
          <cell r="CD17845">
            <v>2018</v>
          </cell>
          <cell r="CE17845" t="str">
            <v>该宅基地面积超标准,超占167.943平方米宗地面积不予确权登记。</v>
          </cell>
        </row>
        <row r="17846">
          <cell r="CA17846" t="str">
            <v>612725196710061210</v>
          </cell>
          <cell r="CB17846">
            <v>107.599</v>
          </cell>
          <cell r="CC17846" t="str">
            <v>混合结构</v>
          </cell>
          <cell r="CD17846">
            <v>2020</v>
          </cell>
        </row>
        <row r="17847">
          <cell r="CA17847" t="str">
            <v>612725196812200410</v>
          </cell>
          <cell r="CB17847">
            <v>82.768</v>
          </cell>
          <cell r="CC17847" t="str">
            <v>混合结构</v>
          </cell>
          <cell r="CD17847">
            <v>2003</v>
          </cell>
          <cell r="CE17847" t="str">
            <v>该宅基地面积超标准,超占209.281平方米宗地面积不予确权登记。</v>
          </cell>
        </row>
        <row r="17848">
          <cell r="CA17848" t="str">
            <v>612725196404130417</v>
          </cell>
          <cell r="CB17848">
            <v>53.949</v>
          </cell>
          <cell r="CC17848" t="str">
            <v>混合结构</v>
          </cell>
          <cell r="CD17848">
            <v>1998</v>
          </cell>
          <cell r="CE17848" t="str">
            <v>该宅基地面积超标准,超占76.733平方米宗地面积不予确权登记。</v>
          </cell>
        </row>
        <row r="17849">
          <cell r="CA17849" t="str">
            <v>61272519620303041X</v>
          </cell>
          <cell r="CB17849">
            <v>89.894</v>
          </cell>
          <cell r="CC17849" t="str">
            <v>其他结构</v>
          </cell>
          <cell r="CD17849">
            <v>2002</v>
          </cell>
        </row>
        <row r="17850">
          <cell r="CA17850" t="str">
            <v>612725194309293016</v>
          </cell>
          <cell r="CB17850">
            <v>171.807</v>
          </cell>
          <cell r="CC17850" t="str">
            <v>砖木结构</v>
          </cell>
          <cell r="CD17850">
            <v>1983</v>
          </cell>
          <cell r="CE17850" t="str">
            <v>该宅基地面积超标准,超占253.849平方米宗地面积不予确权登记。</v>
          </cell>
        </row>
        <row r="17851">
          <cell r="CA17851" t="str">
            <v>612725198610065096</v>
          </cell>
          <cell r="CB17851">
            <v>32.917</v>
          </cell>
          <cell r="CC17851" t="str">
            <v>混合结构</v>
          </cell>
          <cell r="CD17851">
            <v>2006</v>
          </cell>
        </row>
        <row r="17852">
          <cell r="CA17852" t="str">
            <v>612725195404013013</v>
          </cell>
          <cell r="CB17852">
            <v>92.806</v>
          </cell>
          <cell r="CC17852" t="str">
            <v>砖木结构</v>
          </cell>
          <cell r="CD17852">
            <v>1983</v>
          </cell>
          <cell r="CE17852" t="str">
            <v>该宅基地面积超标准,超占60.819平方米宗地面积不予确权登记。</v>
          </cell>
        </row>
        <row r="17853">
          <cell r="CA17853" t="str">
            <v>612725196012111233</v>
          </cell>
          <cell r="CB17853">
            <v>43.321</v>
          </cell>
          <cell r="CC17853" t="str">
            <v>砖木结构</v>
          </cell>
          <cell r="CD17853">
            <v>1995</v>
          </cell>
        </row>
        <row r="17854">
          <cell r="CA17854" t="str">
            <v>612725198012210417</v>
          </cell>
          <cell r="CB17854">
            <v>186.9</v>
          </cell>
          <cell r="CC17854" t="str">
            <v>混合结构</v>
          </cell>
          <cell r="CD17854">
            <v>1997</v>
          </cell>
          <cell r="CE17854" t="str">
            <v>该宅基地面积超标准,超占258.477平方米宗地面积不予确权登记;该房屋基底面积超出确权宅基地面积的70%,超出101.459平方米建筑面积不予登记。</v>
          </cell>
        </row>
        <row r="17855">
          <cell r="CA17855" t="str">
            <v>612725195811291213</v>
          </cell>
          <cell r="CB17855">
            <v>186.9</v>
          </cell>
          <cell r="CC17855" t="str">
            <v>混合结构</v>
          </cell>
          <cell r="CD17855">
            <v>2016</v>
          </cell>
          <cell r="CE17855" t="str">
            <v>该宅基地面积超标准,超占376.973平方米宗地面积不予确权登记;该房屋基底面积超出确权宅基地面积的70%,超出81.376平方米建筑面积不予登记。</v>
          </cell>
        </row>
        <row r="17856">
          <cell r="CA17856" t="str">
            <v>61272519420609361X</v>
          </cell>
          <cell r="CB17856">
            <v>49.542</v>
          </cell>
          <cell r="CC17856" t="str">
            <v>砖木结构</v>
          </cell>
          <cell r="CD17856">
            <v>1996</v>
          </cell>
        </row>
        <row r="17857">
          <cell r="CA17857" t="str">
            <v>612725195612272415</v>
          </cell>
          <cell r="CB17857">
            <v>146.322</v>
          </cell>
          <cell r="CC17857" t="str">
            <v>混合结构</v>
          </cell>
          <cell r="CD17857">
            <v>2016</v>
          </cell>
          <cell r="CE17857" t="str">
            <v>该宅基地面积超标准,超占745.068平方米宗地面积不予确权登记。</v>
          </cell>
        </row>
        <row r="17858">
          <cell r="CA17858" t="str">
            <v>61272519890601241X</v>
          </cell>
          <cell r="CB17858">
            <v>82.412</v>
          </cell>
          <cell r="CC17858" t="str">
            <v>混合结构</v>
          </cell>
          <cell r="CD17858">
            <v>2015</v>
          </cell>
        </row>
        <row r="17859">
          <cell r="CA17859" t="str">
            <v>612725197108083016</v>
          </cell>
          <cell r="CB17859">
            <v>136.604</v>
          </cell>
          <cell r="CC17859" t="str">
            <v>混合结构</v>
          </cell>
          <cell r="CD17859">
            <v>2014</v>
          </cell>
          <cell r="CE17859" t="str">
            <v>该宅基地面积超标准,超占55.676平方米宗地面积不予确权登记。</v>
          </cell>
        </row>
        <row r="17860">
          <cell r="CA17860" t="str">
            <v>61272519650910301X</v>
          </cell>
          <cell r="CB17860">
            <v>78.275</v>
          </cell>
          <cell r="CC17860" t="str">
            <v>混合结构</v>
          </cell>
          <cell r="CD17860">
            <v>2017</v>
          </cell>
        </row>
        <row r="17861">
          <cell r="CA17861" t="str">
            <v>612725195707162411</v>
          </cell>
          <cell r="CB17861">
            <v>104.486</v>
          </cell>
          <cell r="CC17861" t="str">
            <v>混合结构</v>
          </cell>
          <cell r="CD17861">
            <v>2015</v>
          </cell>
          <cell r="CE17861" t="str">
            <v>该宅基地面积超标准,超占279.804方米宗地面积不予确权登记。</v>
          </cell>
        </row>
        <row r="17862">
          <cell r="CA17862" t="str">
            <v>612725195301213012</v>
          </cell>
          <cell r="CB17862">
            <v>78.305</v>
          </cell>
          <cell r="CC17862" t="str">
            <v>砖木结构</v>
          </cell>
          <cell r="CD17862">
            <v>1995</v>
          </cell>
        </row>
        <row r="17863">
          <cell r="CA17863" t="str">
            <v>612725194502123019</v>
          </cell>
          <cell r="CB17863">
            <v>102.474</v>
          </cell>
          <cell r="CC17863" t="str">
            <v>混合结构</v>
          </cell>
          <cell r="CD17863">
            <v>2017</v>
          </cell>
        </row>
        <row r="17864">
          <cell r="CA17864" t="str">
            <v>612725194703083017</v>
          </cell>
          <cell r="CB17864">
            <v>140.902</v>
          </cell>
          <cell r="CC17864" t="str">
            <v>其他结构</v>
          </cell>
          <cell r="CD17864">
            <v>1960</v>
          </cell>
        </row>
        <row r="17865">
          <cell r="CA17865" t="str">
            <v>612725197702052415</v>
          </cell>
          <cell r="CB17865">
            <v>64.574</v>
          </cell>
          <cell r="CC17865" t="str">
            <v>砖木结构</v>
          </cell>
          <cell r="CD17865">
            <v>2014</v>
          </cell>
          <cell r="CE17865" t="str">
            <v>该宅基地面积超标准,超占200.058平方米宗地面积不予确权登记。</v>
          </cell>
        </row>
        <row r="17866">
          <cell r="CA17866" t="str">
            <v>612725195701122435</v>
          </cell>
          <cell r="CB17866">
            <v>176.112</v>
          </cell>
          <cell r="CC17866" t="str">
            <v>砖木结构</v>
          </cell>
          <cell r="CD17866">
            <v>2000</v>
          </cell>
          <cell r="CE17866" t="str">
            <v>该宅基地面积超标准,超占153.499平方米宗地面积不予确权登记。</v>
          </cell>
        </row>
        <row r="17867">
          <cell r="CA17867" t="str">
            <v>612725195107202416</v>
          </cell>
          <cell r="CB17867">
            <v>43.049</v>
          </cell>
          <cell r="CC17867" t="str">
            <v>砖木结构</v>
          </cell>
          <cell r="CD17867">
            <v>2014</v>
          </cell>
          <cell r="CE17867" t="str">
            <v>该宅基地面积超标准,超占95.013平方米宗地面积不予确权登记。</v>
          </cell>
        </row>
        <row r="17868">
          <cell r="CA17868" t="str">
            <v>612725197402012446</v>
          </cell>
          <cell r="CB17868">
            <v>186.9</v>
          </cell>
          <cell r="CC17868" t="str">
            <v>混合结构</v>
          </cell>
          <cell r="CD17868">
            <v>2005</v>
          </cell>
          <cell r="CE17868" t="str">
            <v>该宅基地面积超标准,超占355.304平方米宗地面积不予确权登记;该房屋基底面积超出确权宅基地面积的70%,超出4.668平方米建筑面积不予登记。</v>
          </cell>
        </row>
        <row r="17869">
          <cell r="CA17869" t="str">
            <v>612725198203183618</v>
          </cell>
          <cell r="CB17869">
            <v>68.042</v>
          </cell>
          <cell r="CC17869" t="str">
            <v>砖木结构</v>
          </cell>
          <cell r="CD17869">
            <v>2005</v>
          </cell>
        </row>
        <row r="17870">
          <cell r="CA17870" t="str">
            <v>612725195009133613</v>
          </cell>
          <cell r="CB17870">
            <v>96.956</v>
          </cell>
          <cell r="CC17870" t="str">
            <v>砖木结构</v>
          </cell>
          <cell r="CD17870">
            <v>2018</v>
          </cell>
        </row>
        <row r="17871">
          <cell r="CA17871" t="str">
            <v>612725198201022431</v>
          </cell>
          <cell r="CB17871">
            <v>82.862</v>
          </cell>
          <cell r="CC17871" t="str">
            <v>混合结构</v>
          </cell>
          <cell r="CD17871">
            <v>2005</v>
          </cell>
        </row>
        <row r="17872">
          <cell r="CA17872" t="str">
            <v>612725195412192410</v>
          </cell>
          <cell r="CB17872">
            <v>159.347</v>
          </cell>
          <cell r="CC17872" t="str">
            <v>其他结构</v>
          </cell>
          <cell r="CD17872">
            <v>2000</v>
          </cell>
          <cell r="CE17872" t="str">
            <v>该宅基地面积超标准,超占120.405平方米宗地面积不予确权登记。</v>
          </cell>
        </row>
        <row r="17873">
          <cell r="CA17873" t="str">
            <v>612725195109174818</v>
          </cell>
          <cell r="CB17873">
            <v>186.9</v>
          </cell>
          <cell r="CC17873" t="str">
            <v>混合结构</v>
          </cell>
          <cell r="CD17873">
            <v>1998</v>
          </cell>
          <cell r="CE17873" t="str">
            <v>该宅基地面积超标准,超占620.001平方米宗地面积不予确权登记,该房屋基底面积超出确权宅基地面积的70%,超出117.391平方米建筑面积不予登记。																						</v>
          </cell>
        </row>
        <row r="17874">
          <cell r="CA17874" t="str">
            <v>612725196103122413</v>
          </cell>
          <cell r="CB17874">
            <v>44.882</v>
          </cell>
          <cell r="CC17874" t="str">
            <v>混合结构</v>
          </cell>
          <cell r="CD17874">
            <v>2002</v>
          </cell>
          <cell r="CE17874" t="str">
            <v>该宅基地面积超标准,超占34.493平方米宗地面积不予确权登记。</v>
          </cell>
        </row>
        <row r="17875">
          <cell r="CA17875" t="str">
            <v>612725197810132412</v>
          </cell>
          <cell r="CB17875">
            <v>75.82</v>
          </cell>
          <cell r="CC17875" t="str">
            <v>砖木结构</v>
          </cell>
          <cell r="CD17875">
            <v>2015</v>
          </cell>
        </row>
        <row r="17876">
          <cell r="CA17876" t="str">
            <v>612725196902272418</v>
          </cell>
          <cell r="CB17876">
            <v>59.716</v>
          </cell>
          <cell r="CC17876" t="str">
            <v>混合结构</v>
          </cell>
          <cell r="CD17876">
            <v>2018</v>
          </cell>
          <cell r="CE17876" t="str">
            <v>该宅基地面积超标准,超占40.586平方米宗地面积不予确权登记。</v>
          </cell>
        </row>
        <row r="17877">
          <cell r="CA17877" t="str">
            <v>612725197410102417</v>
          </cell>
          <cell r="CB17877">
            <v>117.602</v>
          </cell>
          <cell r="CC17877" t="str">
            <v>其他结构</v>
          </cell>
          <cell r="CD17877">
            <v>1990</v>
          </cell>
          <cell r="CE17877" t="str">
            <v>该宅基地面积超标准,超占123.580平方米宗地面积不予确权登记。</v>
          </cell>
        </row>
        <row r="17878">
          <cell r="CA17878" t="str">
            <v>612725195301232416</v>
          </cell>
          <cell r="CB17878">
            <v>68.842</v>
          </cell>
          <cell r="CC17878" t="str">
            <v>其他结构</v>
          </cell>
          <cell r="CD17878">
            <v>1970</v>
          </cell>
        </row>
        <row r="17879">
          <cell r="CA17879" t="str">
            <v>612725195303252410</v>
          </cell>
          <cell r="CB17879">
            <v>183.931</v>
          </cell>
          <cell r="CC17879" t="str">
            <v>其他结构</v>
          </cell>
          <cell r="CD17879">
            <v>1970</v>
          </cell>
        </row>
        <row r="17880">
          <cell r="CA17880" t="str">
            <v>612725194709282412</v>
          </cell>
          <cell r="CB17880">
            <v>141.446</v>
          </cell>
          <cell r="CC17880" t="str">
            <v>混合结构</v>
          </cell>
          <cell r="CD17880">
            <v>2020</v>
          </cell>
          <cell r="CE17880" t="str">
            <v>该宅基地面积超标准,超占160.145平方米宗地面积不予确权登记。</v>
          </cell>
        </row>
        <row r="17881">
          <cell r="CA17881" t="str">
            <v>612725198802023616</v>
          </cell>
          <cell r="CB17881">
            <v>72.237</v>
          </cell>
          <cell r="CC17881" t="str">
            <v>其他结构</v>
          </cell>
          <cell r="CD17881">
            <v>1990</v>
          </cell>
        </row>
        <row r="17882">
          <cell r="CA17882" t="str">
            <v>612725198303292416</v>
          </cell>
          <cell r="CB17882">
            <v>57.366</v>
          </cell>
          <cell r="CC17882" t="str">
            <v>其他结构</v>
          </cell>
          <cell r="CD17882">
            <v>1980</v>
          </cell>
        </row>
        <row r="17883">
          <cell r="CA17883" t="str">
            <v>612725194608023817</v>
          </cell>
          <cell r="CB17883">
            <v>56.623</v>
          </cell>
          <cell r="CC17883" t="str">
            <v>砖木结构</v>
          </cell>
          <cell r="CD17883">
            <v>2008</v>
          </cell>
        </row>
        <row r="17884">
          <cell r="CA17884" t="str">
            <v>612725197310153217</v>
          </cell>
          <cell r="CB17884">
            <v>46.101</v>
          </cell>
          <cell r="CC17884" t="str">
            <v>其他结构</v>
          </cell>
          <cell r="CD17884">
            <v>1984</v>
          </cell>
        </row>
        <row r="17885">
          <cell r="CA17885" t="str">
            <v>612725197206053216</v>
          </cell>
          <cell r="CB17885">
            <v>80.649</v>
          </cell>
          <cell r="CC17885" t="str">
            <v>其他结构</v>
          </cell>
          <cell r="CD17885">
            <v>1994</v>
          </cell>
          <cell r="CE17885" t="str">
            <v>该宅基地面积超标准,超占29.329平方米宗地面积不予确权登记。</v>
          </cell>
        </row>
        <row r="17886">
          <cell r="CA17886" t="str">
            <v>61272519811202323X</v>
          </cell>
          <cell r="CB17886">
            <v>135.773</v>
          </cell>
          <cell r="CC17886" t="str">
            <v>其他结构</v>
          </cell>
          <cell r="CD17886">
            <v>1972</v>
          </cell>
        </row>
        <row r="17887">
          <cell r="CA17887" t="str">
            <v>612725196002233229</v>
          </cell>
          <cell r="CB17887">
            <v>27.428</v>
          </cell>
          <cell r="CC17887" t="str">
            <v>其他结构</v>
          </cell>
          <cell r="CD17887">
            <v>1986</v>
          </cell>
          <cell r="CE17887" t="str">
            <v>该宅基地面积超标准,超占15.922平方米宗地面积不予确权登记。</v>
          </cell>
        </row>
        <row r="17888">
          <cell r="CA17888" t="str">
            <v>612725198401293818</v>
          </cell>
          <cell r="CB17888">
            <v>48.042</v>
          </cell>
          <cell r="CC17888" t="str">
            <v>砖木结构</v>
          </cell>
          <cell r="CD17888">
            <v>1986</v>
          </cell>
        </row>
        <row r="17889">
          <cell r="CA17889" t="str">
            <v>612725195805253210</v>
          </cell>
          <cell r="CB17889">
            <v>153.373</v>
          </cell>
          <cell r="CC17889" t="str">
            <v>砖木结构</v>
          </cell>
          <cell r="CD17889">
            <v>2000</v>
          </cell>
          <cell r="CE17889" t="str">
            <v>该宅基地面积超标准,超占44.689平方米宗地面积不予确权登记。</v>
          </cell>
        </row>
        <row r="17890">
          <cell r="CA17890" t="str">
            <v>612725196410183814</v>
          </cell>
          <cell r="CB17890">
            <v>65.774</v>
          </cell>
          <cell r="CC17890" t="str">
            <v>砖木结构</v>
          </cell>
          <cell r="CD17890">
            <v>1994</v>
          </cell>
        </row>
        <row r="17891">
          <cell r="CA17891" t="str">
            <v>612725198103103211</v>
          </cell>
          <cell r="CB17891">
            <v>36.622</v>
          </cell>
          <cell r="CC17891" t="str">
            <v>其他结构</v>
          </cell>
          <cell r="CD17891">
            <v>1992</v>
          </cell>
        </row>
        <row r="17892">
          <cell r="CA17892" t="str">
            <v>612725197210013217</v>
          </cell>
          <cell r="CB17892">
            <v>154.052</v>
          </cell>
          <cell r="CC17892" t="str">
            <v>砖木结构</v>
          </cell>
          <cell r="CD17892">
            <v>2010</v>
          </cell>
          <cell r="CE17892" t="str">
            <v>该宅基地面积超标准,超占49.404平方米宗地面积不予确权登记。</v>
          </cell>
        </row>
        <row r="17893">
          <cell r="CA17893" t="str">
            <v>612725194806273614</v>
          </cell>
          <cell r="CB17893">
            <v>38.999</v>
          </cell>
          <cell r="CC17893" t="str">
            <v>其他结构</v>
          </cell>
          <cell r="CD17893">
            <v>1990</v>
          </cell>
        </row>
        <row r="17894">
          <cell r="CA17894" t="str">
            <v>612725197001213212</v>
          </cell>
          <cell r="CB17894">
            <v>110.248</v>
          </cell>
          <cell r="CC17894" t="str">
            <v>砖木结构</v>
          </cell>
          <cell r="CD17894">
            <v>2009</v>
          </cell>
          <cell r="CE17894" t="str">
            <v>该宅基地面积超标准,超占67.906平方米宗地面积不予确权登记。</v>
          </cell>
        </row>
        <row r="17895">
          <cell r="CA17895" t="str">
            <v>61272519620812321X</v>
          </cell>
          <cell r="CB17895">
            <v>53.643</v>
          </cell>
          <cell r="CC17895" t="str">
            <v>其他结构</v>
          </cell>
          <cell r="CD17895">
            <v>2000</v>
          </cell>
          <cell r="CE17895" t="str">
            <v>该宅基地面积超标准,超占33.305平方米宗地面积不予确权登记。</v>
          </cell>
        </row>
        <row r="17896">
          <cell r="CA17896" t="str">
            <v>612725196310203814</v>
          </cell>
          <cell r="CB17896">
            <v>141.712</v>
          </cell>
          <cell r="CC17896" t="str">
            <v>其他结构</v>
          </cell>
          <cell r="CD17896">
            <v>2000</v>
          </cell>
          <cell r="CE17896" t="str">
            <v>该宅基地面积超标准,超占57.598平方米宗地面积不予确权登记。</v>
          </cell>
        </row>
        <row r="17897">
          <cell r="CA17897" t="str">
            <v>612725197112160432</v>
          </cell>
          <cell r="CB17897">
            <v>95.262</v>
          </cell>
          <cell r="CC17897" t="str">
            <v>其他结构</v>
          </cell>
          <cell r="CD17897">
            <v>1984</v>
          </cell>
        </row>
        <row r="17898">
          <cell r="CA17898" t="str">
            <v>612725195905093816</v>
          </cell>
          <cell r="CB17898">
            <v>186.9</v>
          </cell>
          <cell r="CC17898" t="str">
            <v>其他结构</v>
          </cell>
          <cell r="CD17898">
            <v>2001</v>
          </cell>
          <cell r="CE17898" t="str">
            <v>该宅基地面积超标准,超占95.862平方米宗地面积不予确权登记;该房屋基底面积超出确权宅基地面积的70%,超出6.345平方米建筑面积不予登记。</v>
          </cell>
        </row>
        <row r="17899">
          <cell r="CA17899" t="str">
            <v>612725196710133210</v>
          </cell>
          <cell r="CB17899">
            <v>67.946</v>
          </cell>
          <cell r="CC17899" t="str">
            <v>砖木结构</v>
          </cell>
          <cell r="CD17899">
            <v>1998</v>
          </cell>
        </row>
        <row r="17900">
          <cell r="CA17900" t="str">
            <v>612725193805043214</v>
          </cell>
          <cell r="CB17900">
            <v>34.516</v>
          </cell>
          <cell r="CC17900" t="str">
            <v>其他结构</v>
          </cell>
          <cell r="CD17900">
            <v>1994</v>
          </cell>
        </row>
        <row r="17901">
          <cell r="CA17901" t="str">
            <v>612725196611223616</v>
          </cell>
          <cell r="CB17901">
            <v>121.992</v>
          </cell>
          <cell r="CC17901" t="str">
            <v>其他结构</v>
          </cell>
          <cell r="CD17901">
            <v>2000</v>
          </cell>
        </row>
        <row r="17902">
          <cell r="CA17902" t="str">
            <v>612725195612193215</v>
          </cell>
          <cell r="CB17902">
            <v>38.447</v>
          </cell>
          <cell r="CC17902" t="str">
            <v>砖木结构</v>
          </cell>
          <cell r="CD17902">
            <v>2008</v>
          </cell>
        </row>
        <row r="17903">
          <cell r="CA17903" t="str">
            <v>612725196410013815</v>
          </cell>
          <cell r="CB17903">
            <v>174.029</v>
          </cell>
          <cell r="CC17903" t="str">
            <v>砖木结构</v>
          </cell>
          <cell r="CD17903">
            <v>1990</v>
          </cell>
          <cell r="CE17903" t="str">
            <v>该宅基地面积超标准,超占92.977平方米宗地面积不予确权登记。</v>
          </cell>
        </row>
        <row r="17904">
          <cell r="CA17904" t="str">
            <v>612725195208233211</v>
          </cell>
          <cell r="CB17904">
            <v>146.557</v>
          </cell>
          <cell r="CC17904" t="str">
            <v>其他结构</v>
          </cell>
          <cell r="CD17904">
            <v>1986</v>
          </cell>
          <cell r="CE17904" t="str">
            <v>该宅基地面积超标准,超占63.377平方米宗地面积不予确权登记。</v>
          </cell>
        </row>
        <row r="17905">
          <cell r="CA17905" t="str">
            <v>612725195704243814</v>
          </cell>
          <cell r="CB17905">
            <v>109.291</v>
          </cell>
          <cell r="CC17905" t="str">
            <v>砖木结构</v>
          </cell>
          <cell r="CD17905">
            <v>2008</v>
          </cell>
          <cell r="CE17905" t="str">
            <v>该宅基地面积超标准,超占2.676平方米宗地面积不予确权登记。</v>
          </cell>
        </row>
        <row r="17906">
          <cell r="CA17906" t="str">
            <v>612725196510294415</v>
          </cell>
          <cell r="CB17906">
            <v>71.375</v>
          </cell>
          <cell r="CC17906" t="str">
            <v>混合结构</v>
          </cell>
          <cell r="CD17906">
            <v>1998</v>
          </cell>
        </row>
        <row r="17907">
          <cell r="CA17907" t="str">
            <v>612725197103123816</v>
          </cell>
          <cell r="CB17907">
            <v>38.742</v>
          </cell>
          <cell r="CC17907" t="str">
            <v>其他结构</v>
          </cell>
          <cell r="CD17907">
            <v>1960</v>
          </cell>
        </row>
        <row r="17908">
          <cell r="CA17908" t="str">
            <v>612725196603063210</v>
          </cell>
          <cell r="CB17908">
            <v>64.556</v>
          </cell>
          <cell r="CC17908" t="str">
            <v>其他结构</v>
          </cell>
          <cell r="CD17908">
            <v>1984</v>
          </cell>
        </row>
        <row r="17909">
          <cell r="CA17909" t="str">
            <v>612725194411203814</v>
          </cell>
          <cell r="CB17909">
            <v>38.742</v>
          </cell>
          <cell r="CC17909" t="str">
            <v>其他结构</v>
          </cell>
          <cell r="CD17909">
            <v>1960</v>
          </cell>
        </row>
        <row r="17910">
          <cell r="CA17910" t="str">
            <v>612725195504283811</v>
          </cell>
          <cell r="CB17910">
            <v>155.044</v>
          </cell>
          <cell r="CC17910" t="str">
            <v>其他结构</v>
          </cell>
          <cell r="CD17910">
            <v>1990</v>
          </cell>
          <cell r="CE17910" t="str">
            <v>该宅基地面积超标准,超占9.123平方米宗地面积不予确权登记。</v>
          </cell>
        </row>
        <row r="17911">
          <cell r="CA17911" t="str">
            <v>612725195512173815</v>
          </cell>
          <cell r="CB17911">
            <v>130.29</v>
          </cell>
          <cell r="CC17911" t="str">
            <v>混合结构</v>
          </cell>
          <cell r="CD17911">
            <v>2018</v>
          </cell>
          <cell r="CE17911" t="str">
            <v>该宅基地面积超标准,超占94.238平方米宗地面积不予确权登记。</v>
          </cell>
        </row>
        <row r="17912">
          <cell r="CA17912" t="str">
            <v>612725198802133217</v>
          </cell>
          <cell r="CB17912">
            <v>33.379</v>
          </cell>
          <cell r="CC17912" t="str">
            <v>其他结构</v>
          </cell>
          <cell r="CD17912">
            <v>1986</v>
          </cell>
        </row>
        <row r="17913">
          <cell r="CA17913" t="str">
            <v>612725197808153812</v>
          </cell>
          <cell r="CB17913">
            <v>66.347</v>
          </cell>
          <cell r="CC17913" t="str">
            <v>砖木结构</v>
          </cell>
          <cell r="CD17913">
            <v>2006</v>
          </cell>
        </row>
        <row r="17914">
          <cell r="CA17914" t="str">
            <v>612725195709093210</v>
          </cell>
          <cell r="CB17914">
            <v>66.208</v>
          </cell>
          <cell r="CC17914" t="str">
            <v>其他结构</v>
          </cell>
          <cell r="CD17914">
            <v>1984</v>
          </cell>
        </row>
        <row r="17915">
          <cell r="CA17915" t="str">
            <v>612725196811183815</v>
          </cell>
          <cell r="CB17915">
            <v>60.932</v>
          </cell>
          <cell r="CC17915" t="str">
            <v>混合结构</v>
          </cell>
          <cell r="CD17915">
            <v>2018</v>
          </cell>
        </row>
        <row r="17916">
          <cell r="CA17916" t="str">
            <v>612725196901043218</v>
          </cell>
          <cell r="CB17916">
            <v>49.487</v>
          </cell>
          <cell r="CC17916" t="str">
            <v>混合结构</v>
          </cell>
          <cell r="CD17916">
            <v>2005</v>
          </cell>
        </row>
        <row r="17917">
          <cell r="CA17917" t="str">
            <v>612725196709293815</v>
          </cell>
          <cell r="CB17917">
            <v>74.038</v>
          </cell>
          <cell r="CC17917" t="str">
            <v>砖木结构</v>
          </cell>
          <cell r="CD17917">
            <v>2000</v>
          </cell>
        </row>
        <row r="17918">
          <cell r="CA17918" t="str">
            <v>612725197101023272</v>
          </cell>
          <cell r="CB17918">
            <v>90.472</v>
          </cell>
          <cell r="CC17918" t="str">
            <v>其他结构</v>
          </cell>
          <cell r="CD17918">
            <v>2000</v>
          </cell>
        </row>
        <row r="17919">
          <cell r="CA17919" t="str">
            <v>612725198505273811</v>
          </cell>
          <cell r="CB17919">
            <v>60.312</v>
          </cell>
          <cell r="CC17919" t="str">
            <v>砖木结构</v>
          </cell>
          <cell r="CD17919">
            <v>2001</v>
          </cell>
        </row>
        <row r="17920">
          <cell r="CA17920" t="str">
            <v>612725198906083015</v>
          </cell>
          <cell r="CB17920">
            <v>79.462</v>
          </cell>
          <cell r="CC17920" t="str">
            <v>砖木结构</v>
          </cell>
          <cell r="CD17920">
            <v>2000</v>
          </cell>
          <cell r="CE17920" t="str">
            <v>该宅基地面积超标准,超占15.022平方米宗地面积不予确权登记。</v>
          </cell>
        </row>
        <row r="17921">
          <cell r="CA17921" t="str">
            <v>612725195909242815</v>
          </cell>
          <cell r="CB17921">
            <v>68.172</v>
          </cell>
          <cell r="CC17921" t="str">
            <v>砖木结构</v>
          </cell>
          <cell r="CD17921">
            <v>1993</v>
          </cell>
        </row>
        <row r="17922">
          <cell r="CA17922" t="str">
            <v>612725194403064818</v>
          </cell>
          <cell r="CB17922">
            <v>68.015</v>
          </cell>
          <cell r="CC17922" t="str">
            <v>砖木结构</v>
          </cell>
          <cell r="CD17922">
            <v>1983</v>
          </cell>
          <cell r="CE17922" t="str">
            <v>该宅基地面积超标准,超占26.202平方米宗地面积不予确权登记;</v>
          </cell>
        </row>
        <row r="17923">
          <cell r="CA17923" t="str">
            <v>61272519741112401X</v>
          </cell>
          <cell r="CB17923">
            <v>54.451</v>
          </cell>
          <cell r="CC17923" t="str">
            <v>其他结构</v>
          </cell>
          <cell r="CD17923">
            <v>1980</v>
          </cell>
        </row>
        <row r="17924">
          <cell r="CA17924" t="str">
            <v>61272519741011301X</v>
          </cell>
          <cell r="CB17924">
            <v>87.012</v>
          </cell>
          <cell r="CC17924" t="str">
            <v>砖木结构</v>
          </cell>
          <cell r="CD17924">
            <v>1990</v>
          </cell>
        </row>
        <row r="17925">
          <cell r="CA17925" t="str">
            <v>612725197208053017</v>
          </cell>
          <cell r="CB17925">
            <v>114.29</v>
          </cell>
          <cell r="CC17925" t="str">
            <v>其他结构</v>
          </cell>
          <cell r="CD17925">
            <v>1980</v>
          </cell>
        </row>
        <row r="17926">
          <cell r="CA17926" t="str">
            <v>612725198609153013</v>
          </cell>
          <cell r="CB17926">
            <v>64.894</v>
          </cell>
          <cell r="CC17926" t="str">
            <v>砖木结构</v>
          </cell>
          <cell r="CD17926">
            <v>1995</v>
          </cell>
          <cell r="CE17926" t="str">
            <v>该宅基地面积超标准,超占55.998平方米宗地面积不予确权登记。</v>
          </cell>
        </row>
        <row r="17927">
          <cell r="CA17927" t="str">
            <v>61272519480208121X</v>
          </cell>
          <cell r="CB17927">
            <v>136.058</v>
          </cell>
          <cell r="CC17927" t="str">
            <v>其他结构</v>
          </cell>
          <cell r="CD17927">
            <v>1983</v>
          </cell>
        </row>
        <row r="17928">
          <cell r="CA17928" t="str">
            <v>612725191702103019</v>
          </cell>
          <cell r="CB17928">
            <v>51.264</v>
          </cell>
          <cell r="CC17928" t="str">
            <v>混合结构</v>
          </cell>
          <cell r="CD17928">
            <v>2017</v>
          </cell>
        </row>
        <row r="17929">
          <cell r="CA17929" t="str">
            <v>612725195801252421</v>
          </cell>
          <cell r="CB17929">
            <v>52.625</v>
          </cell>
          <cell r="CC17929" t="str">
            <v>砖木结构</v>
          </cell>
          <cell r="CD17929">
            <v>2005</v>
          </cell>
          <cell r="CE17929" t="str">
            <v>该宅基地面积超标准,超占149.151平方米宗地面积不予确权登记。</v>
          </cell>
        </row>
        <row r="17930">
          <cell r="CA17930" t="str">
            <v>612725197105183054</v>
          </cell>
          <cell r="CB17930">
            <v>56.364</v>
          </cell>
          <cell r="CC17930" t="str">
            <v>砖木结构</v>
          </cell>
          <cell r="CD17930">
            <v>1995</v>
          </cell>
        </row>
        <row r="17931">
          <cell r="CA17931" t="str">
            <v>612725197212253011</v>
          </cell>
          <cell r="CB17931">
            <v>78.655</v>
          </cell>
          <cell r="CC17931" t="str">
            <v>砖木结构</v>
          </cell>
          <cell r="CD17931">
            <v>1986</v>
          </cell>
          <cell r="CE17931" t="str">
            <v>该宅基地面积超标准,超占68.776平方米宗地面积不予确权登记。</v>
          </cell>
        </row>
        <row r="17932">
          <cell r="CA17932" t="str">
            <v>612725195804213014</v>
          </cell>
          <cell r="CB17932">
            <v>19.48</v>
          </cell>
          <cell r="CC17932" t="str">
            <v>其他结构</v>
          </cell>
          <cell r="CD17932">
            <v>1973</v>
          </cell>
        </row>
        <row r="17933">
          <cell r="CA17933" t="str">
            <v>612725198811062414</v>
          </cell>
          <cell r="CB17933">
            <v>82.188</v>
          </cell>
          <cell r="CC17933" t="str">
            <v>混合结构</v>
          </cell>
          <cell r="CD17933">
            <v>2008</v>
          </cell>
          <cell r="CE17933" t="str">
            <v>该宅基地面积超标准,超占160.315平方米宗地面积不予确权登记。</v>
          </cell>
        </row>
        <row r="17934">
          <cell r="CA17934" t="str">
            <v>61272519511122241X</v>
          </cell>
          <cell r="CB17934">
            <v>75.471</v>
          </cell>
          <cell r="CC17934" t="str">
            <v>砖木结构</v>
          </cell>
          <cell r="CD17934">
            <v>1990</v>
          </cell>
        </row>
        <row r="17935">
          <cell r="CA17935" t="str">
            <v>612725197502142416</v>
          </cell>
          <cell r="CB17935">
            <v>107.321</v>
          </cell>
          <cell r="CC17935" t="str">
            <v>混合结构</v>
          </cell>
          <cell r="CD17935">
            <v>2010</v>
          </cell>
          <cell r="CE17935" t="str">
            <v>该宅基地面积超标准,超占211.148平方米宗地面积不予确权登记。</v>
          </cell>
        </row>
        <row r="17936">
          <cell r="CA17936" t="str">
            <v>612725197107092420</v>
          </cell>
          <cell r="CB17936">
            <v>156.454</v>
          </cell>
          <cell r="CC17936" t="str">
            <v>混合结构</v>
          </cell>
          <cell r="CD17936">
            <v>2000</v>
          </cell>
          <cell r="CE17936" t="str">
            <v>该宅基地面积超标准,超占187.968平方米宗地面积不予确权登记。</v>
          </cell>
        </row>
        <row r="17937">
          <cell r="CA17937" t="str">
            <v>612725196410203619</v>
          </cell>
          <cell r="CB17937">
            <v>30.211</v>
          </cell>
          <cell r="CC17937" t="str">
            <v>砖木结构</v>
          </cell>
          <cell r="CD17937">
            <v>2000</v>
          </cell>
          <cell r="CE17937" t="str">
            <v>该宅基地面积超标准,超占59.377平方米宗地面积不予确权登记。</v>
          </cell>
        </row>
        <row r="17938">
          <cell r="CA17938" t="str">
            <v>612725199003240432</v>
          </cell>
          <cell r="CB17938">
            <v>27.553</v>
          </cell>
          <cell r="CC17938" t="str">
            <v>其他结构</v>
          </cell>
          <cell r="CD17938">
            <v>1998</v>
          </cell>
        </row>
        <row r="17939">
          <cell r="CA17939" t="str">
            <v>612725195202263217</v>
          </cell>
          <cell r="CB17939">
            <v>121.625</v>
          </cell>
          <cell r="CC17939" t="str">
            <v>其他结构</v>
          </cell>
          <cell r="CD17939">
            <v>2008</v>
          </cell>
        </row>
        <row r="17940">
          <cell r="CA17940" t="str">
            <v>612725197111293217</v>
          </cell>
          <cell r="CB17940">
            <v>51.677</v>
          </cell>
          <cell r="CC17940" t="str">
            <v>砖木结构</v>
          </cell>
          <cell r="CD17940">
            <v>2005</v>
          </cell>
        </row>
        <row r="17941">
          <cell r="CA17941" t="str">
            <v>612725196009103814</v>
          </cell>
          <cell r="CB17941">
            <v>160.622</v>
          </cell>
          <cell r="CC17941" t="str">
            <v>砖木结构</v>
          </cell>
          <cell r="CD17941">
            <v>2002</v>
          </cell>
          <cell r="CE17941" t="str">
            <v>该宅基地面积超标准,超占69.070平方米宗地面积不予确权登记。</v>
          </cell>
        </row>
        <row r="17942">
          <cell r="CA17942" t="str">
            <v>612725195908033819</v>
          </cell>
          <cell r="CB17942">
            <v>75.396</v>
          </cell>
          <cell r="CC17942" t="str">
            <v>其他结构</v>
          </cell>
          <cell r="CD17942">
            <v>1965</v>
          </cell>
        </row>
        <row r="17943">
          <cell r="CA17943" t="str">
            <v>612725194609070412</v>
          </cell>
          <cell r="CB17943">
            <v>87.761</v>
          </cell>
          <cell r="CC17943" t="str">
            <v>其他结构</v>
          </cell>
          <cell r="CD17943">
            <v>1985</v>
          </cell>
        </row>
        <row r="17944">
          <cell r="CA17944" t="str">
            <v>612725197010050435</v>
          </cell>
          <cell r="CB17944">
            <v>79.227</v>
          </cell>
          <cell r="CC17944" t="str">
            <v>其他结构</v>
          </cell>
          <cell r="CD17944">
            <v>1989</v>
          </cell>
        </row>
        <row r="17945">
          <cell r="CA17945" t="str">
            <v>612725195110063816</v>
          </cell>
          <cell r="CB17945">
            <v>26.885</v>
          </cell>
          <cell r="CC17945" t="str">
            <v>其他结构</v>
          </cell>
          <cell r="CD17945">
            <v>1981</v>
          </cell>
        </row>
        <row r="17946">
          <cell r="CA17946" t="str">
            <v>612725195504120414</v>
          </cell>
          <cell r="CB17946">
            <v>70.396</v>
          </cell>
          <cell r="CC17946" t="str">
            <v>其他结构</v>
          </cell>
          <cell r="CD17946">
            <v>1991</v>
          </cell>
        </row>
        <row r="17947">
          <cell r="CA17947" t="str">
            <v>612725197806020418</v>
          </cell>
          <cell r="CB17947">
            <v>66.005</v>
          </cell>
          <cell r="CC17947" t="str">
            <v>其他结构</v>
          </cell>
          <cell r="CD17947">
            <v>1983</v>
          </cell>
        </row>
        <row r="17948">
          <cell r="CA17948" t="str">
            <v>612725198710280439</v>
          </cell>
          <cell r="CB17948">
            <v>80.321</v>
          </cell>
          <cell r="CC17948" t="str">
            <v>其他结构</v>
          </cell>
          <cell r="CD17948">
            <v>1985</v>
          </cell>
        </row>
        <row r="17949">
          <cell r="CA17949" t="str">
            <v>612725196802073817</v>
          </cell>
          <cell r="CB17949">
            <v>77.189</v>
          </cell>
          <cell r="CC17949" t="str">
            <v>其他结构</v>
          </cell>
          <cell r="CD17949">
            <v>1990</v>
          </cell>
        </row>
        <row r="17950">
          <cell r="CA17950" t="str">
            <v>612725196703100410</v>
          </cell>
          <cell r="CB17950">
            <v>41.081</v>
          </cell>
          <cell r="CC17950" t="str">
            <v>其他结构</v>
          </cell>
          <cell r="CD17950">
            <v>2005</v>
          </cell>
        </row>
        <row r="17951">
          <cell r="CA17951" t="str">
            <v>612725197205120413</v>
          </cell>
          <cell r="CB17951">
            <v>47.708</v>
          </cell>
          <cell r="CC17951" t="str">
            <v>其他结构</v>
          </cell>
          <cell r="CD17951">
            <v>1985</v>
          </cell>
        </row>
        <row r="17952">
          <cell r="CA17952" t="str">
            <v>61272519740516041X</v>
          </cell>
          <cell r="CB17952">
            <v>29.224</v>
          </cell>
          <cell r="CC17952" t="str">
            <v>其他结构</v>
          </cell>
          <cell r="CD17952">
            <v>2005</v>
          </cell>
        </row>
        <row r="17953">
          <cell r="CA17953" t="str">
            <v>612725198403203214</v>
          </cell>
          <cell r="CB17953">
            <v>32.413</v>
          </cell>
          <cell r="CC17953" t="str">
            <v>其他结构</v>
          </cell>
          <cell r="CD17953">
            <v>1982</v>
          </cell>
        </row>
        <row r="17954">
          <cell r="CA17954" t="str">
            <v>612725196708052411</v>
          </cell>
          <cell r="CB17954">
            <v>166.815</v>
          </cell>
          <cell r="CC17954" t="str">
            <v>砖木结构</v>
          </cell>
          <cell r="CD17954">
            <v>1997</v>
          </cell>
          <cell r="CE17954" t="str">
            <v>该宅基地面积超标准,超占416.432平方米宗地面积不予确权登记。</v>
          </cell>
        </row>
        <row r="17955">
          <cell r="CA17955" t="str">
            <v>61272519710512381X</v>
          </cell>
          <cell r="CB17955">
            <v>93.824</v>
          </cell>
          <cell r="CC17955" t="str">
            <v>砖木结构</v>
          </cell>
          <cell r="CD17955">
            <v>2020</v>
          </cell>
        </row>
        <row r="17956">
          <cell r="CA17956" t="str">
            <v>612725199205103276</v>
          </cell>
          <cell r="CB17956">
            <v>104.336</v>
          </cell>
          <cell r="CC17956" t="str">
            <v>其他结构</v>
          </cell>
          <cell r="CD17956">
            <v>1986</v>
          </cell>
          <cell r="CE17956" t="str">
            <v>该宅基地面积超标准,超占45.807平方米宗地面积不予确权登记。</v>
          </cell>
        </row>
        <row r="17957">
          <cell r="CA17957" t="str">
            <v>612725195408033839</v>
          </cell>
          <cell r="CB17957">
            <v>54.866</v>
          </cell>
          <cell r="CC17957" t="str">
            <v>砖木结构</v>
          </cell>
          <cell r="CD17957">
            <v>2008</v>
          </cell>
        </row>
        <row r="17958">
          <cell r="CA17958" t="str">
            <v>612725194504180412</v>
          </cell>
          <cell r="CB17958">
            <v>63.096</v>
          </cell>
          <cell r="CC17958" t="str">
            <v>其他结构</v>
          </cell>
          <cell r="CD17958">
            <v>1981</v>
          </cell>
        </row>
        <row r="17959">
          <cell r="CA17959" t="str">
            <v>612725197711283215</v>
          </cell>
          <cell r="CB17959">
            <v>72.154</v>
          </cell>
          <cell r="CC17959" t="str">
            <v>混合结构</v>
          </cell>
          <cell r="CD17959">
            <v>2005</v>
          </cell>
          <cell r="CE17959" t="str">
            <v>该宅基地面积超标准,超占79.983平方米宗地面积不予确权登记。</v>
          </cell>
        </row>
        <row r="17960">
          <cell r="CA17960" t="str">
            <v>612725197003043819</v>
          </cell>
          <cell r="CB17960">
            <v>86.411</v>
          </cell>
          <cell r="CC17960" t="str">
            <v>砖木结构</v>
          </cell>
          <cell r="CD17960">
            <v>2000</v>
          </cell>
        </row>
        <row r="17961">
          <cell r="CA17961" t="str">
            <v>612725197404083619</v>
          </cell>
          <cell r="CB17961">
            <v>107.053</v>
          </cell>
          <cell r="CC17961" t="str">
            <v>其他结构</v>
          </cell>
          <cell r="CD17961">
            <v>1990</v>
          </cell>
        </row>
        <row r="17962">
          <cell r="CA17962" t="str">
            <v>612725196410023212</v>
          </cell>
          <cell r="CB17962">
            <v>80.558</v>
          </cell>
          <cell r="CC17962" t="str">
            <v>砖木结构</v>
          </cell>
          <cell r="CD17962">
            <v>2000</v>
          </cell>
        </row>
        <row r="17963">
          <cell r="CA17963" t="str">
            <v>612725196007143812</v>
          </cell>
          <cell r="CB17963">
            <v>82.155</v>
          </cell>
          <cell r="CC17963" t="str">
            <v>其他结构</v>
          </cell>
          <cell r="CD17963">
            <v>1950</v>
          </cell>
        </row>
        <row r="17964">
          <cell r="CA17964" t="str">
            <v>612725196409213211</v>
          </cell>
          <cell r="CB17964">
            <v>72.325</v>
          </cell>
          <cell r="CC17964" t="str">
            <v>砖木结构</v>
          </cell>
          <cell r="CD17964">
            <v>2007</v>
          </cell>
        </row>
        <row r="17965">
          <cell r="CA17965" t="str">
            <v>612725198809200419</v>
          </cell>
          <cell r="CB17965">
            <v>64.599</v>
          </cell>
          <cell r="CC17965" t="str">
            <v>其他结构</v>
          </cell>
          <cell r="CD17965">
            <v>1988</v>
          </cell>
        </row>
        <row r="17966">
          <cell r="CA17966" t="str">
            <v>612725197202210413</v>
          </cell>
          <cell r="CB17966">
            <v>52.411</v>
          </cell>
          <cell r="CC17966" t="str">
            <v>其他结构</v>
          </cell>
          <cell r="CD17966">
            <v>1988</v>
          </cell>
        </row>
        <row r="17967">
          <cell r="CA17967" t="str">
            <v>612725197008193218</v>
          </cell>
          <cell r="CB17967">
            <v>68.507</v>
          </cell>
          <cell r="CC17967" t="str">
            <v>其他结构</v>
          </cell>
          <cell r="CD17967">
            <v>1993</v>
          </cell>
        </row>
        <row r="17968">
          <cell r="CA17968" t="str">
            <v>612725199009233217</v>
          </cell>
          <cell r="CB17968">
            <v>69.576</v>
          </cell>
          <cell r="CC17968" t="str">
            <v>其他结构</v>
          </cell>
          <cell r="CD17968">
            <v>1993</v>
          </cell>
        </row>
        <row r="17969">
          <cell r="CA17969" t="str">
            <v>612725197808233214</v>
          </cell>
          <cell r="CB17969">
            <v>38.006</v>
          </cell>
          <cell r="CC17969" t="str">
            <v>其他结构</v>
          </cell>
          <cell r="CD17969">
            <v>1990</v>
          </cell>
        </row>
        <row r="17970">
          <cell r="CA17970" t="str">
            <v>612725196003253213</v>
          </cell>
          <cell r="CB17970">
            <v>38.006</v>
          </cell>
          <cell r="CC17970" t="str">
            <v>其他结构</v>
          </cell>
          <cell r="CD17970">
            <v>1990</v>
          </cell>
        </row>
        <row r="17971">
          <cell r="CA17971" t="str">
            <v>612725196710043215</v>
          </cell>
          <cell r="CB17971">
            <v>81.636</v>
          </cell>
          <cell r="CC17971" t="str">
            <v>其他结构</v>
          </cell>
          <cell r="CD17971">
            <v>1986</v>
          </cell>
        </row>
        <row r="17972">
          <cell r="CA17972" t="str">
            <v>612725199306274031</v>
          </cell>
          <cell r="CB17972">
            <v>53.415</v>
          </cell>
          <cell r="CC17972" t="str">
            <v>其他结构</v>
          </cell>
          <cell r="CD17972">
            <v>1973</v>
          </cell>
        </row>
        <row r="17973">
          <cell r="CA17973" t="str">
            <v>61272519840207481X</v>
          </cell>
          <cell r="CB17973">
            <v>146.908</v>
          </cell>
          <cell r="CC17973" t="str">
            <v>其他结构</v>
          </cell>
          <cell r="CD17973">
            <v>1989</v>
          </cell>
          <cell r="CE17973" t="str">
            <v>该宅基地面积超标准,超占279.827平方米宗地面积不予确权登记。</v>
          </cell>
        </row>
        <row r="17974">
          <cell r="CA17974" t="str">
            <v>612725197606055018</v>
          </cell>
          <cell r="CB17974">
            <v>93.285</v>
          </cell>
          <cell r="CC17974" t="str">
            <v>砖木结构</v>
          </cell>
          <cell r="CD17974">
            <v>1996</v>
          </cell>
          <cell r="CE17974" t="str">
            <v>该宅基地面积超标准,超占207.740平方米宗地面积不予确权登记。</v>
          </cell>
        </row>
        <row r="17975">
          <cell r="CA17975" t="str">
            <v>612725198507184812</v>
          </cell>
          <cell r="CB17975">
            <v>51.336</v>
          </cell>
          <cell r="CC17975" t="str">
            <v>砖木结构</v>
          </cell>
          <cell r="CD17975">
            <v>1995</v>
          </cell>
          <cell r="CE17975" t="str">
            <v>该宅基地面积超标准,超占128.624平方米宗地面积不予确权登记。</v>
          </cell>
        </row>
        <row r="17976">
          <cell r="CA17976" t="str">
            <v>612725196009193012</v>
          </cell>
          <cell r="CB17976">
            <v>92.592</v>
          </cell>
          <cell r="CC17976" t="str">
            <v>砖木结构</v>
          </cell>
          <cell r="CD17976">
            <v>1990</v>
          </cell>
          <cell r="CE17976" t="str">
            <v>该宅基地面积超标准,超占58.643平方米宗地面积不予确权登记。</v>
          </cell>
        </row>
        <row r="17977">
          <cell r="CA17977" t="str">
            <v>61272519430512301X</v>
          </cell>
          <cell r="CB17977">
            <v>104.32</v>
          </cell>
          <cell r="CC17977" t="str">
            <v>砖木结构</v>
          </cell>
          <cell r="CD17977">
            <v>1994</v>
          </cell>
          <cell r="CE17977" t="str">
            <v>该宅基地面积超标准,超占351.883平方米宗地面积不予确权登记。</v>
          </cell>
        </row>
        <row r="17978">
          <cell r="CA17978" t="str">
            <v>612725198207153010</v>
          </cell>
          <cell r="CB17978">
            <v>172.617</v>
          </cell>
          <cell r="CC17978" t="str">
            <v>其他结构</v>
          </cell>
          <cell r="CD17978">
            <v>1970</v>
          </cell>
        </row>
        <row r="17979">
          <cell r="CA17979" t="str">
            <v>612725196107143035</v>
          </cell>
          <cell r="CB17979">
            <v>72.146</v>
          </cell>
          <cell r="CC17979" t="str">
            <v>砖木结构</v>
          </cell>
          <cell r="CD17979">
            <v>2003</v>
          </cell>
        </row>
        <row r="17980">
          <cell r="CA17980" t="str">
            <v>612725197109122419</v>
          </cell>
          <cell r="CB17980">
            <v>184.207</v>
          </cell>
          <cell r="CC17980" t="str">
            <v>砖木结构</v>
          </cell>
          <cell r="CD17980">
            <v>1980</v>
          </cell>
        </row>
        <row r="17981">
          <cell r="CA17981" t="str">
            <v>612725195401201414</v>
          </cell>
          <cell r="CB17981">
            <v>62.397</v>
          </cell>
          <cell r="CC17981" t="str">
            <v>其他结构</v>
          </cell>
          <cell r="CD17981">
            <v>1986</v>
          </cell>
        </row>
        <row r="17982">
          <cell r="CA17982" t="str">
            <v>612725196209253016</v>
          </cell>
          <cell r="CB17982">
            <v>80.718</v>
          </cell>
          <cell r="CC17982" t="str">
            <v>砖木结构</v>
          </cell>
          <cell r="CD17982">
            <v>2000</v>
          </cell>
        </row>
        <row r="17983">
          <cell r="CA17983" t="str">
            <v>612725195702123018</v>
          </cell>
          <cell r="CB17983">
            <v>220.451</v>
          </cell>
          <cell r="CC17983" t="str">
            <v>混合结构</v>
          </cell>
          <cell r="CD17983">
            <v>1978</v>
          </cell>
        </row>
        <row r="17984">
          <cell r="CA17984" t="str">
            <v>612725196112073019</v>
          </cell>
          <cell r="CB17984">
            <v>186.9</v>
          </cell>
          <cell r="CC17984" t="str">
            <v>混合结构</v>
          </cell>
          <cell r="CD17984">
            <v>1999</v>
          </cell>
          <cell r="CE17984" t="str">
            <v>该宅基地面积超标准,超占344.840平方米宗地面积不予确权登记;该房屋基底面积超出确权宅基地面积的70%,超出87.545平方米建筑面积不予登记。</v>
          </cell>
        </row>
        <row r="17985">
          <cell r="CA17985" t="str">
            <v>612725198201123216</v>
          </cell>
          <cell r="CB17985">
            <v>31.614</v>
          </cell>
          <cell r="CC17985" t="str">
            <v>砖木结构</v>
          </cell>
          <cell r="CD17985">
            <v>1991</v>
          </cell>
          <cell r="CE17985" t="str">
            <v>该宅基地面积超标准,超占0.295平方米宗地面积不予确权登记。</v>
          </cell>
        </row>
        <row r="17986">
          <cell r="CA17986" t="str">
            <v>612725197411044810</v>
          </cell>
          <cell r="CB17986">
            <v>97.785</v>
          </cell>
          <cell r="CC17986" t="str">
            <v>砖木结构</v>
          </cell>
          <cell r="CD17986">
            <v>1998</v>
          </cell>
        </row>
        <row r="17987">
          <cell r="CA17987" t="str">
            <v>612725196503253818</v>
          </cell>
          <cell r="CB17987">
            <v>166.333</v>
          </cell>
          <cell r="CC17987" t="str">
            <v>混合结构</v>
          </cell>
          <cell r="CD17987">
            <v>2010</v>
          </cell>
          <cell r="CE17987" t="str">
            <v>该宅基地面积超标准,超占33.672平方米宗地面积不予确权登记。</v>
          </cell>
        </row>
        <row r="17988">
          <cell r="CA17988" t="str">
            <v>612725197810010431</v>
          </cell>
          <cell r="CB17988">
            <v>57.792</v>
          </cell>
          <cell r="CC17988" t="str">
            <v>其他结构</v>
          </cell>
          <cell r="CD17988">
            <v>1990</v>
          </cell>
        </row>
        <row r="17989">
          <cell r="CA17989" t="str">
            <v>612725197805250414</v>
          </cell>
          <cell r="CB17989">
            <v>45.973</v>
          </cell>
          <cell r="CC17989" t="str">
            <v>其他结构</v>
          </cell>
          <cell r="CD17989">
            <v>1996</v>
          </cell>
        </row>
        <row r="17990">
          <cell r="CA17990" t="str">
            <v>612725196608140414</v>
          </cell>
          <cell r="CB17990">
            <v>108.748</v>
          </cell>
          <cell r="CC17990" t="str">
            <v>其他结构</v>
          </cell>
          <cell r="CD17990">
            <v>1985</v>
          </cell>
        </row>
        <row r="17991">
          <cell r="CA17991" t="str">
            <v>612725196405150436</v>
          </cell>
          <cell r="CB17991">
            <v>47.419</v>
          </cell>
          <cell r="CC17991" t="str">
            <v>其他结构</v>
          </cell>
          <cell r="CD17991">
            <v>1984</v>
          </cell>
        </row>
        <row r="17992">
          <cell r="CA17992" t="str">
            <v>612725197605244415</v>
          </cell>
          <cell r="CB17992">
            <v>152.848</v>
          </cell>
          <cell r="CC17992" t="str">
            <v>其他结构</v>
          </cell>
          <cell r="CD17992">
            <v>1976</v>
          </cell>
        </row>
        <row r="17993">
          <cell r="CA17993" t="str">
            <v>612725197310013214</v>
          </cell>
          <cell r="CB17993">
            <v>19.135</v>
          </cell>
          <cell r="CC17993" t="str">
            <v>砖木结构</v>
          </cell>
          <cell r="CD17993">
            <v>1990</v>
          </cell>
        </row>
        <row r="17994">
          <cell r="CA17994" t="str">
            <v>61272519641022441X</v>
          </cell>
          <cell r="CB17994">
            <v>110.51</v>
          </cell>
          <cell r="CC17994" t="str">
            <v>其他结构</v>
          </cell>
          <cell r="CD17994">
            <v>1998</v>
          </cell>
          <cell r="CE17994" t="str">
            <v>该宅基地面积超标准,超占24.682平方米宗地面积不予确权登记。</v>
          </cell>
        </row>
        <row r="17995">
          <cell r="CA17995" t="str">
            <v>61272519600102381X</v>
          </cell>
          <cell r="CB17995">
            <v>80.179</v>
          </cell>
          <cell r="CC17995" t="str">
            <v>砖木结构</v>
          </cell>
          <cell r="CD17995">
            <v>2000</v>
          </cell>
        </row>
        <row r="17996">
          <cell r="CA17996" t="str">
            <v>612725195907033817</v>
          </cell>
          <cell r="CB17996">
            <v>61.966</v>
          </cell>
          <cell r="CC17996" t="str">
            <v>混合结构</v>
          </cell>
          <cell r="CD17996">
            <v>2003</v>
          </cell>
        </row>
        <row r="17997">
          <cell r="CA17997" t="str">
            <v>612725198005043219</v>
          </cell>
          <cell r="CB17997">
            <v>19.135</v>
          </cell>
          <cell r="CC17997" t="str">
            <v>砖木结构</v>
          </cell>
          <cell r="CD17997">
            <v>1990</v>
          </cell>
        </row>
        <row r="17998">
          <cell r="CA17998" t="str">
            <v>612725196810284411</v>
          </cell>
          <cell r="CB17998">
            <v>140.954</v>
          </cell>
          <cell r="CC17998" t="str">
            <v>其他结构</v>
          </cell>
          <cell r="CD17998">
            <v>1968</v>
          </cell>
        </row>
        <row r="17999">
          <cell r="CA17999" t="str">
            <v>61272519641016041X</v>
          </cell>
          <cell r="CB17999">
            <v>46.738</v>
          </cell>
          <cell r="CC17999" t="str">
            <v>其他结构</v>
          </cell>
          <cell r="CD17999">
            <v>1985</v>
          </cell>
        </row>
        <row r="18000">
          <cell r="CA18000" t="str">
            <v>612725198205153615</v>
          </cell>
          <cell r="CB18000">
            <v>59.004</v>
          </cell>
          <cell r="CC18000" t="str">
            <v>其他结构</v>
          </cell>
          <cell r="CD18000">
            <v>1990</v>
          </cell>
        </row>
        <row r="18001">
          <cell r="CA18001" t="str">
            <v>612725195703160419</v>
          </cell>
          <cell r="CB18001">
            <v>140.379</v>
          </cell>
          <cell r="CC18001" t="str">
            <v>混合结构</v>
          </cell>
          <cell r="CD18001">
            <v>1997</v>
          </cell>
        </row>
        <row r="18002">
          <cell r="CA18002" t="str">
            <v>61272519560904442X</v>
          </cell>
          <cell r="CB18002">
            <v>129.927</v>
          </cell>
          <cell r="CC18002" t="str">
            <v>其他结构</v>
          </cell>
          <cell r="CD18002">
            <v>2002</v>
          </cell>
          <cell r="CE18002" t="str">
            <v>该宅基地面积超标准,超占10.081平方米宗地面积不予确权登记。</v>
          </cell>
        </row>
        <row r="18003">
          <cell r="CA18003" t="str">
            <v>612725197210273617</v>
          </cell>
          <cell r="CB18003">
            <v>88.83</v>
          </cell>
          <cell r="CC18003" t="str">
            <v>其他结构</v>
          </cell>
          <cell r="CD18003">
            <v>1985</v>
          </cell>
          <cell r="CE18003" t="str">
            <v>该宅基地面积超标准,超占93.022平方米宗地面积不予确权登记。</v>
          </cell>
        </row>
        <row r="18004">
          <cell r="CA18004" t="str">
            <v>612725195402060414</v>
          </cell>
          <cell r="CB18004">
            <v>59.317</v>
          </cell>
          <cell r="CC18004" t="str">
            <v>其他结构</v>
          </cell>
          <cell r="CD18004">
            <v>1993</v>
          </cell>
        </row>
        <row r="18005">
          <cell r="CA18005" t="str">
            <v>612725196707210414</v>
          </cell>
          <cell r="CB18005">
            <v>28.671</v>
          </cell>
          <cell r="CC18005" t="str">
            <v>其他结构</v>
          </cell>
          <cell r="CD18005">
            <v>1989</v>
          </cell>
        </row>
        <row r="18006">
          <cell r="CA18006" t="str">
            <v>612725195904050427</v>
          </cell>
          <cell r="CB18006">
            <v>30.728</v>
          </cell>
          <cell r="CC18006" t="str">
            <v>其他结构</v>
          </cell>
          <cell r="CD18006">
            <v>1988</v>
          </cell>
        </row>
        <row r="18007">
          <cell r="CA18007" t="str">
            <v>612725198210010416</v>
          </cell>
          <cell r="CB18007">
            <v>31.112</v>
          </cell>
          <cell r="CC18007" t="str">
            <v>其他结构</v>
          </cell>
          <cell r="CD18007">
            <v>1988</v>
          </cell>
        </row>
        <row r="18008">
          <cell r="CA18008" t="str">
            <v>612725199405024812</v>
          </cell>
          <cell r="CB18008">
            <v>63.321</v>
          </cell>
          <cell r="CC18008" t="str">
            <v>其他结构</v>
          </cell>
          <cell r="CD18008">
            <v>1980</v>
          </cell>
        </row>
        <row r="18009">
          <cell r="CA18009" t="str">
            <v>612725198909240418</v>
          </cell>
          <cell r="CB18009">
            <v>38.061</v>
          </cell>
          <cell r="CC18009" t="str">
            <v>混合结构</v>
          </cell>
          <cell r="CD18009">
            <v>2010</v>
          </cell>
        </row>
        <row r="18010">
          <cell r="CA18010" t="str">
            <v>612725197508043216</v>
          </cell>
          <cell r="CB18010">
            <v>39.67</v>
          </cell>
          <cell r="CC18010" t="str">
            <v>砖木结构</v>
          </cell>
          <cell r="CD18010">
            <v>1999</v>
          </cell>
        </row>
        <row r="18011">
          <cell r="CA18011" t="str">
            <v>612725198001112432</v>
          </cell>
          <cell r="CB18011">
            <v>99.719</v>
          </cell>
          <cell r="CC18011" t="str">
            <v>其他结构</v>
          </cell>
          <cell r="CD18011">
            <v>1986</v>
          </cell>
        </row>
        <row r="18012">
          <cell r="CA18012" t="str">
            <v>612725197701052413</v>
          </cell>
          <cell r="CB18012">
            <v>120.688</v>
          </cell>
          <cell r="CC18012" t="str">
            <v>混合结构</v>
          </cell>
          <cell r="CD18012">
            <v>2011</v>
          </cell>
        </row>
        <row r="18013">
          <cell r="CA18013" t="str">
            <v>61272519790428242X</v>
          </cell>
          <cell r="CB18013">
            <v>121.1</v>
          </cell>
          <cell r="CC18013" t="str">
            <v>混合结构</v>
          </cell>
          <cell r="CD18013">
            <v>2011</v>
          </cell>
          <cell r="CE18013" t="str">
            <v>该宅基地面积超标准,超占12.670平方米宗地面积不予确权登记。</v>
          </cell>
        </row>
        <row r="18014">
          <cell r="CA18014" t="str">
            <v>612725198008042414</v>
          </cell>
          <cell r="CB18014">
            <v>68.891</v>
          </cell>
          <cell r="CC18014" t="str">
            <v>砖木结构</v>
          </cell>
          <cell r="CD18014">
            <v>2005</v>
          </cell>
          <cell r="CE18014" t="str">
            <v>该宅基地面积超标准,超占13.006平方米宗地面积不予确权登记。</v>
          </cell>
        </row>
        <row r="18015">
          <cell r="CA18015" t="str">
            <v>612725198109204216</v>
          </cell>
          <cell r="CB18015">
            <v>70.673</v>
          </cell>
          <cell r="CC18015" t="str">
            <v>混合结构</v>
          </cell>
          <cell r="CD18015">
            <v>2005</v>
          </cell>
          <cell r="CE18015" t="str">
            <v>该宅基地面积超标准,超占84.979平方米宗地面积不予确权登记。</v>
          </cell>
        </row>
        <row r="18016">
          <cell r="CA18016" t="str">
            <v>61272519600309243X</v>
          </cell>
          <cell r="CB18016">
            <v>145.356</v>
          </cell>
          <cell r="CC18016" t="str">
            <v>砖木结构</v>
          </cell>
          <cell r="CD18016">
            <v>1998</v>
          </cell>
          <cell r="CE18016" t="str">
            <v>该宅基地面积超标准,超占131.132平方米宗地面积不予确权登记。</v>
          </cell>
        </row>
        <row r="18017">
          <cell r="CA18017" t="str">
            <v>612725195601262414</v>
          </cell>
          <cell r="CB18017">
            <v>126.483</v>
          </cell>
          <cell r="CC18017" t="str">
            <v>其他结构</v>
          </cell>
          <cell r="CD18017">
            <v>1976</v>
          </cell>
        </row>
        <row r="18018">
          <cell r="CA18018" t="str">
            <v>612725195905053611</v>
          </cell>
          <cell r="CB18018">
            <v>63.627</v>
          </cell>
          <cell r="CC18018" t="str">
            <v>砖木结构</v>
          </cell>
          <cell r="CD18018">
            <v>2000</v>
          </cell>
        </row>
        <row r="18019">
          <cell r="CA18019" t="str">
            <v>612725197608283612</v>
          </cell>
          <cell r="CB18019">
            <v>71.52</v>
          </cell>
          <cell r="CC18019" t="str">
            <v>其他结构</v>
          </cell>
          <cell r="CD18019">
            <v>1981</v>
          </cell>
        </row>
        <row r="18020">
          <cell r="CA18020" t="str">
            <v>612725196903082413</v>
          </cell>
          <cell r="CB18020">
            <v>141.947</v>
          </cell>
          <cell r="CC18020" t="str">
            <v>砖木结构</v>
          </cell>
          <cell r="CD18020">
            <v>2008</v>
          </cell>
          <cell r="CE18020" t="str">
            <v>该宅基地面积超标准,超占164.985平方米宗地面积不予确权登记。</v>
          </cell>
        </row>
        <row r="18021">
          <cell r="CA18021" t="str">
            <v>612725197801082417</v>
          </cell>
          <cell r="CB18021">
            <v>186.9</v>
          </cell>
          <cell r="CC18021" t="str">
            <v>砖木结构</v>
          </cell>
          <cell r="CD18021">
            <v>1991</v>
          </cell>
          <cell r="CE18021" t="str">
            <v>该宅基地面积超标准,超占292.082平方米宗地面积不予确权登记;该房屋基底面积超出确权宅基地面积的70%,超出31.391平方米建筑面积不予登记。</v>
          </cell>
        </row>
        <row r="18022">
          <cell r="CA18022" t="str">
            <v>612725198309302419</v>
          </cell>
          <cell r="CB18022">
            <v>129.787</v>
          </cell>
          <cell r="CC18022" t="str">
            <v>其他结构</v>
          </cell>
          <cell r="CD18022">
            <v>1990</v>
          </cell>
          <cell r="CE18022" t="str">
            <v>该宅基地面积超标准,超占225.816平方米宗地面积不予确权登记。</v>
          </cell>
        </row>
        <row r="18023">
          <cell r="CA18023" t="str">
            <v>612725194710012428</v>
          </cell>
          <cell r="CB18023">
            <v>173.786</v>
          </cell>
          <cell r="CC18023" t="str">
            <v>砖木结构</v>
          </cell>
          <cell r="CD18023">
            <v>2000</v>
          </cell>
          <cell r="CE18023" t="str">
            <v>该宅基地面积超标准,超占27.792平方米宗地面积不予确权登记。</v>
          </cell>
        </row>
        <row r="18024">
          <cell r="CA18024" t="str">
            <v>612725196510222411</v>
          </cell>
          <cell r="CB18024">
            <v>186.9</v>
          </cell>
          <cell r="CC18024" t="str">
            <v>混合结构</v>
          </cell>
          <cell r="CD18024">
            <v>2002</v>
          </cell>
          <cell r="CE18024" t="str">
            <v>该宅基地面积超标准,超占220.649平方米宗地面积不予确权登记;该房屋基底面积超出确权宅基地面积的70%,超出0.649平方米建筑面积不予登记。</v>
          </cell>
        </row>
        <row r="18025">
          <cell r="CA18025" t="str">
            <v>612725197507162416</v>
          </cell>
          <cell r="CB18025">
            <v>74.49</v>
          </cell>
          <cell r="CC18025" t="str">
            <v>砖木结构</v>
          </cell>
          <cell r="CD18025">
            <v>1982</v>
          </cell>
          <cell r="CE18025" t="str">
            <v>该宅基地面积超标准,超占118.818平方米宗地面积不予确权登记,</v>
          </cell>
        </row>
        <row r="18026">
          <cell r="CA18026" t="str">
            <v>61272519641008121X</v>
          </cell>
          <cell r="CB18026">
            <v>186.9</v>
          </cell>
          <cell r="CC18026" t="str">
            <v>混合结构</v>
          </cell>
          <cell r="CD18026">
            <v>2005</v>
          </cell>
          <cell r="CE18026" t="str">
            <v>该宅基地面积超标准,超占178.084平方米宗地面积不予确权登记;该房屋基底面积超出确权宅基地面积的70%,超出2.268平方米建筑面积不予登记。</v>
          </cell>
        </row>
        <row r="18027">
          <cell r="CA18027" t="str">
            <v>612725195602264817</v>
          </cell>
          <cell r="CB18027">
            <v>121.68</v>
          </cell>
          <cell r="CC18027" t="str">
            <v>混合结构</v>
          </cell>
          <cell r="CD18027">
            <v>2008</v>
          </cell>
          <cell r="CE18027" t="str">
            <v>该宅基地面积超标准,超占364.599平方米宗地面积不予确权登记。</v>
          </cell>
        </row>
        <row r="18028">
          <cell r="CA18028" t="str">
            <v>612725196901054814</v>
          </cell>
          <cell r="CB18028">
            <v>66.652</v>
          </cell>
          <cell r="CC18028" t="str">
            <v>砖木结构</v>
          </cell>
          <cell r="CD18028">
            <v>1994</v>
          </cell>
          <cell r="CE18028" t="str">
            <v>该宅基地面积超标准,超占332.656平方米宗地面积不予确权登记。</v>
          </cell>
        </row>
        <row r="18029">
          <cell r="CA18029" t="str">
            <v>612725198210174816</v>
          </cell>
          <cell r="CB18029">
            <v>102.151</v>
          </cell>
          <cell r="CC18029" t="str">
            <v>砖木结构</v>
          </cell>
          <cell r="CD18029">
            <v>1998</v>
          </cell>
          <cell r="CE18029" t="str">
            <v>该宅基地面积超标准,超占450.012平方米宗地面积不予确权登记。</v>
          </cell>
        </row>
        <row r="18030">
          <cell r="CA18030" t="str">
            <v>612725196304174818</v>
          </cell>
          <cell r="CB18030">
            <v>139.936</v>
          </cell>
          <cell r="CC18030" t="str">
            <v>混合结构</v>
          </cell>
          <cell r="CD18030">
            <v>2011</v>
          </cell>
          <cell r="CE18030" t="str">
            <v>该宅基地面积超标准,超占86.625平方米宗地面积不予确权登记。</v>
          </cell>
        </row>
        <row r="18031">
          <cell r="CA18031" t="str">
            <v>612725197708263619</v>
          </cell>
          <cell r="CB18031">
            <v>123.341</v>
          </cell>
          <cell r="CC18031" t="str">
            <v>砖木结构</v>
          </cell>
          <cell r="CD18031">
            <v>1999</v>
          </cell>
        </row>
        <row r="18032">
          <cell r="CA18032" t="str">
            <v>612725194403183614</v>
          </cell>
          <cell r="CB18032">
            <v>42.516</v>
          </cell>
          <cell r="CC18032" t="str">
            <v>砖木结构</v>
          </cell>
          <cell r="CD18032">
            <v>2010</v>
          </cell>
        </row>
        <row r="18033">
          <cell r="CA18033" t="str">
            <v>612725196808164832</v>
          </cell>
          <cell r="CB18033">
            <v>95.931</v>
          </cell>
          <cell r="CC18033" t="str">
            <v>其他结构</v>
          </cell>
          <cell r="CD18033">
            <v>1985</v>
          </cell>
          <cell r="CE18033" t="str">
            <v>该宅基地面积超标准,超占15.548平方米宗地面积不予确权登记。</v>
          </cell>
        </row>
        <row r="18034">
          <cell r="CA18034" t="str">
            <v>612725196306164816</v>
          </cell>
          <cell r="CB18034">
            <v>99.593</v>
          </cell>
          <cell r="CC18034" t="str">
            <v>其他结构</v>
          </cell>
          <cell r="CD18034">
            <v>1980</v>
          </cell>
        </row>
        <row r="18035">
          <cell r="CA18035" t="str">
            <v>61272519681116303X</v>
          </cell>
          <cell r="CB18035">
            <v>134.705</v>
          </cell>
          <cell r="CC18035" t="str">
            <v>混合结构</v>
          </cell>
          <cell r="CD18035">
            <v>1995</v>
          </cell>
          <cell r="CE18035" t="str">
            <v>该宅基地面积超标准,超占109.483平方米宗地面积不予确权登记。</v>
          </cell>
        </row>
        <row r="18036">
          <cell r="CA18036" t="str">
            <v>612725198102184814</v>
          </cell>
          <cell r="CB18036">
            <v>24.279</v>
          </cell>
          <cell r="CC18036" t="str">
            <v>其他结构</v>
          </cell>
          <cell r="CD18036">
            <v>1985</v>
          </cell>
        </row>
        <row r="18037">
          <cell r="CA18037" t="str">
            <v>612725196403013016</v>
          </cell>
          <cell r="CB18037">
            <v>72.186</v>
          </cell>
          <cell r="CC18037" t="str">
            <v>砖木结构</v>
          </cell>
          <cell r="CD18037">
            <v>2004</v>
          </cell>
          <cell r="CE18037" t="str">
            <v>该宅基地面积超标准,超占265.535平方米宗地面积不予确权登记。</v>
          </cell>
        </row>
        <row r="18038">
          <cell r="CA18038" t="str">
            <v>612725195006172414</v>
          </cell>
          <cell r="CB18038">
            <v>87.952</v>
          </cell>
          <cell r="CC18038" t="str">
            <v>其他结构</v>
          </cell>
          <cell r="CD18038">
            <v>1990</v>
          </cell>
          <cell r="CE18038" t="str">
            <v>该宅基地面积超标准,超占64.333平方米宗地面积不予确权登记。</v>
          </cell>
        </row>
        <row r="18039">
          <cell r="CA18039" t="str">
            <v>612725195811073638</v>
          </cell>
          <cell r="CB18039">
            <v>75.015</v>
          </cell>
          <cell r="CC18039" t="str">
            <v>砖木结构</v>
          </cell>
          <cell r="CD18039">
            <v>2003</v>
          </cell>
        </row>
        <row r="18040">
          <cell r="CA18040" t="str">
            <v>612725196807212433</v>
          </cell>
          <cell r="CB18040">
            <v>63.768</v>
          </cell>
          <cell r="CC18040" t="str">
            <v>砖木结构</v>
          </cell>
          <cell r="CD18040">
            <v>1986</v>
          </cell>
        </row>
        <row r="18041">
          <cell r="CA18041" t="str">
            <v>612725197410231219</v>
          </cell>
          <cell r="CB18041">
            <v>105.075</v>
          </cell>
          <cell r="CC18041" t="str">
            <v>混合结构</v>
          </cell>
          <cell r="CD18041">
            <v>2019</v>
          </cell>
          <cell r="CE18041" t="str">
            <v>该宅基地面积超标准,超占152.828平方米宗地面积不予确权登记。</v>
          </cell>
        </row>
        <row r="18042">
          <cell r="CA18042" t="str">
            <v>612725197906282415</v>
          </cell>
          <cell r="CB18042">
            <v>44.173</v>
          </cell>
          <cell r="CC18042" t="str">
            <v>其他结构</v>
          </cell>
          <cell r="CD18042">
            <v>1986</v>
          </cell>
        </row>
        <row r="18043">
          <cell r="CA18043" t="str">
            <v>612725196003044614</v>
          </cell>
          <cell r="CB18043">
            <v>72.772</v>
          </cell>
          <cell r="CC18043" t="str">
            <v>其他结构</v>
          </cell>
          <cell r="CD18043">
            <v>1974</v>
          </cell>
        </row>
        <row r="18044">
          <cell r="CA18044" t="str">
            <v>612725195901264817</v>
          </cell>
          <cell r="CB18044">
            <v>92.015</v>
          </cell>
          <cell r="CC18044" t="str">
            <v>其他结构</v>
          </cell>
          <cell r="CD18044">
            <v>1974</v>
          </cell>
        </row>
        <row r="18045">
          <cell r="CA18045" t="str">
            <v>612725199110274814</v>
          </cell>
          <cell r="CB18045">
            <v>24.718</v>
          </cell>
          <cell r="CC18045" t="str">
            <v>其他结构</v>
          </cell>
          <cell r="CD18045">
            <v>1986</v>
          </cell>
        </row>
        <row r="18046">
          <cell r="CA18046" t="str">
            <v>612725197612163218</v>
          </cell>
          <cell r="CB18046">
            <v>87.201</v>
          </cell>
          <cell r="CC18046" t="str">
            <v>其他结构</v>
          </cell>
          <cell r="CD18046">
            <v>2001</v>
          </cell>
        </row>
        <row r="18047">
          <cell r="CA18047" t="str">
            <v>612725198401203210</v>
          </cell>
          <cell r="CB18047">
            <v>82.043</v>
          </cell>
          <cell r="CC18047" t="str">
            <v>其他结构</v>
          </cell>
          <cell r="CD18047">
            <v>1985</v>
          </cell>
        </row>
        <row r="18048">
          <cell r="CA18048" t="str">
            <v>612725196607183615</v>
          </cell>
          <cell r="CB18048">
            <v>80.859</v>
          </cell>
          <cell r="CC18048" t="str">
            <v>混合结构</v>
          </cell>
          <cell r="CD18048">
            <v>1998</v>
          </cell>
        </row>
        <row r="18049">
          <cell r="CA18049" t="str">
            <v>612725196508213612</v>
          </cell>
          <cell r="CB18049">
            <v>130.536</v>
          </cell>
          <cell r="CC18049" t="str">
            <v>其他结构</v>
          </cell>
          <cell r="CD18049">
            <v>1996</v>
          </cell>
          <cell r="CE18049" t="str">
            <v>该宅基地面积超标准,超占5.950平方米宗地面积不予确权登记。</v>
          </cell>
        </row>
        <row r="18050">
          <cell r="CA18050" t="str">
            <v>61272519770802321X</v>
          </cell>
          <cell r="CB18050">
            <v>99.988</v>
          </cell>
          <cell r="CC18050" t="str">
            <v>其他结构</v>
          </cell>
          <cell r="CD18050">
            <v>1978</v>
          </cell>
        </row>
        <row r="18051">
          <cell r="CA18051" t="str">
            <v>612725194910163810</v>
          </cell>
          <cell r="CB18051">
            <v>146.154</v>
          </cell>
          <cell r="CC18051" t="str">
            <v>砖木结构</v>
          </cell>
          <cell r="CD18051">
            <v>2000</v>
          </cell>
        </row>
        <row r="18052">
          <cell r="CA18052" t="str">
            <v>612725198503113216</v>
          </cell>
          <cell r="CB18052">
            <v>67.241</v>
          </cell>
          <cell r="CC18052" t="str">
            <v>其他结构</v>
          </cell>
          <cell r="CD18052">
            <v>1980</v>
          </cell>
        </row>
        <row r="18053">
          <cell r="CA18053" t="str">
            <v>612725197304153819</v>
          </cell>
          <cell r="CB18053">
            <v>72.829</v>
          </cell>
          <cell r="CC18053" t="str">
            <v>混合结构</v>
          </cell>
          <cell r="CD18053">
            <v>2016</v>
          </cell>
        </row>
        <row r="18054">
          <cell r="CA18054" t="str">
            <v>612725197312104419</v>
          </cell>
          <cell r="CB18054">
            <v>122.118</v>
          </cell>
          <cell r="CC18054" t="str">
            <v>其他结构</v>
          </cell>
          <cell r="CD18054">
            <v>2001</v>
          </cell>
          <cell r="CE18054" t="str">
            <v>该宅基地面积超标准,超占96.345平方米宗地面积不予确权登记。</v>
          </cell>
        </row>
        <row r="18055">
          <cell r="CA18055" t="str">
            <v>612725194203113216</v>
          </cell>
          <cell r="CB18055">
            <v>99.537</v>
          </cell>
          <cell r="CC18055" t="str">
            <v>混合结构</v>
          </cell>
          <cell r="CD18055">
            <v>2010</v>
          </cell>
        </row>
        <row r="18056">
          <cell r="CA18056" t="str">
            <v>612725198902023832</v>
          </cell>
          <cell r="CB18056">
            <v>186.9</v>
          </cell>
          <cell r="CC18056" t="str">
            <v>混合结构</v>
          </cell>
          <cell r="CD18056">
            <v>2020</v>
          </cell>
          <cell r="CE18056" t="str">
            <v>该宅基地面积超标准,超占62.229平方米宗地面积不予确权登记;该房屋基底面积超出确权宅基地面积的70%,超出0.713平方米建筑面积不予登记。</v>
          </cell>
        </row>
        <row r="18057">
          <cell r="CA18057" t="str">
            <v>612725195809024415</v>
          </cell>
          <cell r="CB18057">
            <v>77.551</v>
          </cell>
          <cell r="CC18057" t="str">
            <v>混合结构</v>
          </cell>
          <cell r="CD18057">
            <v>2020</v>
          </cell>
          <cell r="CE18057" t="str">
            <v>该宅基地面积超标准,超占30.455平方米宗地面积不予确权登记。</v>
          </cell>
        </row>
        <row r="18058">
          <cell r="CA18058" t="str">
            <v>612725197906043625</v>
          </cell>
          <cell r="CB18058">
            <v>55.32</v>
          </cell>
          <cell r="CC18058" t="str">
            <v>砖木结构</v>
          </cell>
          <cell r="CD18058">
            <v>2010</v>
          </cell>
        </row>
        <row r="18059">
          <cell r="CA18059" t="str">
            <v>612725196208153611</v>
          </cell>
          <cell r="CB18059">
            <v>134.643</v>
          </cell>
          <cell r="CC18059" t="str">
            <v>砖木结构</v>
          </cell>
          <cell r="CD18059">
            <v>2017</v>
          </cell>
          <cell r="CE18059" t="str">
            <v>该宅基地面积超标准,超占108.525平方米宗地面积不予确权登记。</v>
          </cell>
        </row>
        <row r="18060">
          <cell r="CA18060" t="str">
            <v>612725195710064812</v>
          </cell>
          <cell r="CB18060">
            <v>134.479</v>
          </cell>
          <cell r="CC18060" t="str">
            <v>其他结构</v>
          </cell>
          <cell r="CD18060">
            <v>1990</v>
          </cell>
          <cell r="CE18060" t="str">
            <v>该宅基地面积超标准,超占209.054平方米宗地面积不予确权登记。</v>
          </cell>
        </row>
        <row r="18061">
          <cell r="CA18061" t="str">
            <v>612725197409112415</v>
          </cell>
          <cell r="CB18061">
            <v>162.342</v>
          </cell>
          <cell r="CC18061" t="str">
            <v>砖木结构</v>
          </cell>
          <cell r="CD18061">
            <v>2005</v>
          </cell>
          <cell r="CE18061" t="str">
            <v>该宅基地面积超标准,超占83.063平方米宗地面积不予确权登记。</v>
          </cell>
        </row>
        <row r="18062">
          <cell r="CA18062" t="str">
            <v>612725195609272414</v>
          </cell>
          <cell r="CB18062">
            <v>74.992</v>
          </cell>
          <cell r="CC18062" t="str">
            <v>混合结构</v>
          </cell>
          <cell r="CD18062">
            <v>2017</v>
          </cell>
        </row>
        <row r="18063">
          <cell r="CA18063" t="str">
            <v>612725198103052418</v>
          </cell>
          <cell r="CB18063">
            <v>78.614</v>
          </cell>
          <cell r="CC18063" t="str">
            <v>砖木结构</v>
          </cell>
          <cell r="CD18063">
            <v>1985</v>
          </cell>
          <cell r="CE18063" t="str">
            <v>该宅基地面积超标准,超占168.361平方米宗地面积不予确权登记。</v>
          </cell>
        </row>
        <row r="18064">
          <cell r="CA18064" t="str">
            <v>612725195903293611</v>
          </cell>
          <cell r="CB18064">
            <v>149.888</v>
          </cell>
          <cell r="CC18064" t="str">
            <v>砖木结构</v>
          </cell>
          <cell r="CD18064">
            <v>1998</v>
          </cell>
          <cell r="CE18064" t="str">
            <v>该宅基地面积超标准,超占94.822平方米宗地面积不予确权登记。</v>
          </cell>
        </row>
        <row r="18065">
          <cell r="CA18065" t="str">
            <v>612725196207072414</v>
          </cell>
          <cell r="CB18065">
            <v>74.054</v>
          </cell>
          <cell r="CC18065" t="str">
            <v>砖木结构</v>
          </cell>
          <cell r="CD18065">
            <v>1989</v>
          </cell>
          <cell r="CE18065" t="str">
            <v>该宅基地面积超标准,超占128.093平方米宗地面积不予确权登记。</v>
          </cell>
        </row>
        <row r="18066">
          <cell r="CA18066" t="str">
            <v>612725197408242410</v>
          </cell>
          <cell r="CB18066">
            <v>92.921</v>
          </cell>
          <cell r="CC18066" t="str">
            <v>砖木结构</v>
          </cell>
          <cell r="CD18066">
            <v>1993</v>
          </cell>
          <cell r="CE18066" t="str">
            <v>该宅基地面积超标准,超占287.873平方米宗地面积不予确权登记。</v>
          </cell>
        </row>
        <row r="18067">
          <cell r="CA18067" t="str">
            <v>612725193909093611</v>
          </cell>
          <cell r="CB18067">
            <v>40.694</v>
          </cell>
          <cell r="CC18067" t="str">
            <v>砖木结构</v>
          </cell>
          <cell r="CD18067">
            <v>2013</v>
          </cell>
        </row>
        <row r="18068">
          <cell r="CA18068" t="str">
            <v>612725196301262433</v>
          </cell>
          <cell r="CB18068">
            <v>134.165</v>
          </cell>
          <cell r="CC18068" t="str">
            <v>砖木结构</v>
          </cell>
          <cell r="CD18068">
            <v>2010</v>
          </cell>
          <cell r="CE18068" t="str">
            <v>该宅基地面积超标准,超占473.948平方米宗地面积不予确权登记,</v>
          </cell>
        </row>
        <row r="18069">
          <cell r="CA18069" t="str">
            <v>612725198010142414</v>
          </cell>
          <cell r="CB18069">
            <v>120.44</v>
          </cell>
          <cell r="CC18069" t="str">
            <v>混合结构</v>
          </cell>
          <cell r="CD18069">
            <v>2012</v>
          </cell>
          <cell r="CE18069" t="str">
            <v>该宅基地面积超标准,超占29.430平方米宗地面积不予确权登记。</v>
          </cell>
        </row>
        <row r="18070">
          <cell r="CA18070" t="str">
            <v>612725196204193616</v>
          </cell>
          <cell r="CB18070">
            <v>135.786</v>
          </cell>
          <cell r="CC18070" t="str">
            <v>砖木结构</v>
          </cell>
          <cell r="CD18070">
            <v>2006</v>
          </cell>
        </row>
        <row r="18071">
          <cell r="CA18071" t="str">
            <v>612725197011143617</v>
          </cell>
          <cell r="CB18071">
            <v>141.037</v>
          </cell>
          <cell r="CC18071" t="str">
            <v>混合结构</v>
          </cell>
          <cell r="CD18071">
            <v>2011</v>
          </cell>
          <cell r="CE18071" t="str">
            <v>该宅基地面积超标准,超占43.472平方米宗地面积不予确权登记。</v>
          </cell>
        </row>
        <row r="18072">
          <cell r="CA18072" t="str">
            <v>612725196502122437</v>
          </cell>
          <cell r="CB18072">
            <v>122.72</v>
          </cell>
          <cell r="CC18072" t="str">
            <v>混合结构</v>
          </cell>
          <cell r="CD18072">
            <v>2012</v>
          </cell>
          <cell r="CE18072" t="str">
            <v>该宅基地面积超标准,超占23.812平方米宗地面积不予确权登记。</v>
          </cell>
        </row>
        <row r="18073">
          <cell r="CA18073" t="str">
            <v>612725195707193613</v>
          </cell>
          <cell r="CB18073">
            <v>44.839</v>
          </cell>
          <cell r="CC18073" t="str">
            <v>砖木结构</v>
          </cell>
          <cell r="CD18073">
            <v>2008</v>
          </cell>
        </row>
        <row r="18074">
          <cell r="CA18074" t="str">
            <v>612725197801192413</v>
          </cell>
          <cell r="CB18074">
            <v>115.102</v>
          </cell>
          <cell r="CC18074" t="str">
            <v>混合结构</v>
          </cell>
          <cell r="CD18074">
            <v>2012</v>
          </cell>
          <cell r="CE18074" t="str">
            <v>该宅基地面积超标准,超占7.048平方米宗地面积不予确权登记。</v>
          </cell>
        </row>
        <row r="18075">
          <cell r="CA18075" t="str">
            <v>612725197309182416</v>
          </cell>
          <cell r="CB18075">
            <v>61.954</v>
          </cell>
          <cell r="CC18075" t="str">
            <v>砖木结构</v>
          </cell>
          <cell r="CD18075">
            <v>2000</v>
          </cell>
        </row>
        <row r="18076">
          <cell r="CA18076" t="str">
            <v>612725197112053610</v>
          </cell>
          <cell r="CB18076">
            <v>124.729</v>
          </cell>
          <cell r="CC18076" t="str">
            <v>混合结构</v>
          </cell>
          <cell r="CD18076">
            <v>2010</v>
          </cell>
          <cell r="CE18076" t="str">
            <v>该宅基地面积超标准,超占38.595平方米宗地面积不予确权登记。</v>
          </cell>
        </row>
        <row r="18077">
          <cell r="CA18077" t="str">
            <v>612725196105282410</v>
          </cell>
          <cell r="CB18077">
            <v>74.195</v>
          </cell>
          <cell r="CC18077" t="str">
            <v>砖木结构</v>
          </cell>
          <cell r="CD18077">
            <v>1985</v>
          </cell>
          <cell r="CE18077" t="str">
            <v>该宅基地面积超标准,超占173.708平方米宗地面积不予确权登记,</v>
          </cell>
        </row>
        <row r="18078">
          <cell r="CA18078" t="str">
            <v>612725196402163610</v>
          </cell>
          <cell r="CB18078">
            <v>49.904</v>
          </cell>
          <cell r="CC18078" t="str">
            <v>砖木结构</v>
          </cell>
          <cell r="CD18078">
            <v>1996</v>
          </cell>
        </row>
        <row r="18079">
          <cell r="CA18079" t="str">
            <v>612725197901022454</v>
          </cell>
          <cell r="CB18079">
            <v>55.633</v>
          </cell>
          <cell r="CC18079" t="str">
            <v>其他结构</v>
          </cell>
          <cell r="CD18079">
            <v>1980</v>
          </cell>
        </row>
        <row r="18080">
          <cell r="CA18080" t="str">
            <v>612725194803222416</v>
          </cell>
          <cell r="CB18080">
            <v>118.629</v>
          </cell>
          <cell r="CC18080" t="str">
            <v>混合结构</v>
          </cell>
          <cell r="CD18080">
            <v>2012</v>
          </cell>
          <cell r="CE18080" t="str">
            <v>该宅基地面积超标准,超占14.314平方米宗地面积不予确权登记。</v>
          </cell>
        </row>
        <row r="18081">
          <cell r="CA18081" t="str">
            <v>612725196812023637</v>
          </cell>
          <cell r="CB18081">
            <v>170.568</v>
          </cell>
          <cell r="CC18081" t="str">
            <v>砖木结构</v>
          </cell>
          <cell r="CD18081">
            <v>2005</v>
          </cell>
          <cell r="CE18081" t="str">
            <v>该宅基地面积超标准,超占60.385平方米宗地面积不予确权登记。</v>
          </cell>
        </row>
        <row r="18082">
          <cell r="CA18082" t="str">
            <v>612725195804192428</v>
          </cell>
          <cell r="CB18082">
            <v>46.467</v>
          </cell>
          <cell r="CC18082" t="str">
            <v>砖木结构</v>
          </cell>
          <cell r="CD18082">
            <v>1990</v>
          </cell>
        </row>
        <row r="18083">
          <cell r="CA18083" t="str">
            <v>612725196301122430</v>
          </cell>
          <cell r="CB18083">
            <v>55.633</v>
          </cell>
          <cell r="CC18083" t="str">
            <v>其他结构</v>
          </cell>
          <cell r="CD18083">
            <v>1980</v>
          </cell>
        </row>
        <row r="18084">
          <cell r="CA18084" t="str">
            <v>612725197008202436</v>
          </cell>
          <cell r="CB18084">
            <v>186.9</v>
          </cell>
          <cell r="CC18084" t="str">
            <v>砖木结构</v>
          </cell>
          <cell r="CD18084">
            <v>2008</v>
          </cell>
          <cell r="CE18084" t="str">
            <v>该宅基地面积超标准,超占467.048平方米宗地面积不予确权登记;该房屋基底面积超出确权宅基地面积的70%,超出7.536平方米建筑面积不予登记。</v>
          </cell>
        </row>
        <row r="18085">
          <cell r="CA18085" t="str">
            <v>612725197802232413</v>
          </cell>
          <cell r="CB18085">
            <v>46.467</v>
          </cell>
          <cell r="CC18085" t="str">
            <v>砖木结构</v>
          </cell>
          <cell r="CD18085">
            <v>1990</v>
          </cell>
        </row>
        <row r="18086">
          <cell r="CA18086" t="str">
            <v>612725197501082431</v>
          </cell>
          <cell r="CB18086">
            <v>120.484</v>
          </cell>
          <cell r="CC18086" t="str">
            <v>混合结构</v>
          </cell>
          <cell r="CD18086">
            <v>2000</v>
          </cell>
          <cell r="CE18086" t="str">
            <v>该宅基地面积超标准,超占79.171平方米宗地面积不予确权登记。</v>
          </cell>
        </row>
        <row r="18087">
          <cell r="CA18087" t="str">
            <v>612725196009202417</v>
          </cell>
          <cell r="CB18087">
            <v>122.672</v>
          </cell>
          <cell r="CC18087" t="str">
            <v>混合结构</v>
          </cell>
          <cell r="CD18087">
            <v>2012</v>
          </cell>
          <cell r="CE18087" t="str">
            <v>该宅基地面积超标准,超占20.511平方米宗地面积不予确权登记。</v>
          </cell>
        </row>
        <row r="18088">
          <cell r="CA18088" t="str">
            <v>612725195407092415</v>
          </cell>
          <cell r="CB18088">
            <v>79.839</v>
          </cell>
          <cell r="CC18088" t="str">
            <v>砖木结构</v>
          </cell>
          <cell r="CD18088">
            <v>1990</v>
          </cell>
          <cell r="CE18088" t="str">
            <v>该宅基地面积超标准,超占136.926平方米宗地面积不予确权登记。</v>
          </cell>
        </row>
        <row r="18089">
          <cell r="CA18089" t="str">
            <v>612725196507232416</v>
          </cell>
          <cell r="CB18089">
            <v>143.986</v>
          </cell>
          <cell r="CC18089" t="str">
            <v>混合结构</v>
          </cell>
          <cell r="CD18089">
            <v>2012</v>
          </cell>
          <cell r="CE18089" t="str">
            <v>该宅基地面积超标准,超占14.411平方米宗地面积不予确权登记。</v>
          </cell>
        </row>
        <row r="18090">
          <cell r="CA18090" t="str">
            <v>612725195902182450</v>
          </cell>
          <cell r="CB18090">
            <v>147.425</v>
          </cell>
          <cell r="CC18090" t="str">
            <v>砖木结构</v>
          </cell>
          <cell r="CD18090">
            <v>2005</v>
          </cell>
          <cell r="CE18090" t="str">
            <v>该宅基地面积超标准,超占11.211平方米宗地面积不予确权登记。</v>
          </cell>
        </row>
        <row r="18091">
          <cell r="CA18091" t="str">
            <v>612725196803213615</v>
          </cell>
          <cell r="CB18091">
            <v>176.545</v>
          </cell>
          <cell r="CC18091" t="str">
            <v>砖木结构</v>
          </cell>
          <cell r="CD18091">
            <v>2007</v>
          </cell>
          <cell r="CE18091" t="str">
            <v>该宅基地面积超标准,超占63.021平方米宗地面积不予确权登记。</v>
          </cell>
        </row>
        <row r="18092">
          <cell r="CA18092" t="str">
            <v>612725196711213618</v>
          </cell>
          <cell r="CB18092">
            <v>151.203</v>
          </cell>
          <cell r="CC18092" t="str">
            <v>其他结构</v>
          </cell>
          <cell r="CD18092">
            <v>1990</v>
          </cell>
        </row>
        <row r="18093">
          <cell r="CA18093" t="str">
            <v>612725197204232413</v>
          </cell>
          <cell r="CB18093">
            <v>89.713</v>
          </cell>
          <cell r="CC18093" t="str">
            <v>砖木结构</v>
          </cell>
          <cell r="CD18093">
            <v>2000</v>
          </cell>
          <cell r="CE18093" t="str">
            <v>该宅基地面积超标准,超占66.419平方米宗地面积不予确权登记,</v>
          </cell>
        </row>
        <row r="18094">
          <cell r="CA18094" t="str">
            <v>612725195903152421</v>
          </cell>
          <cell r="CB18094">
            <v>126.273</v>
          </cell>
          <cell r="CC18094" t="str">
            <v>混合结构</v>
          </cell>
          <cell r="CD18094">
            <v>2012</v>
          </cell>
          <cell r="CE18094" t="str">
            <v>该宅基地面积超标准,超占15.886平方米宗地面积不予确权登记。</v>
          </cell>
        </row>
        <row r="18095">
          <cell r="CA18095" t="str">
            <v>612725196606102414</v>
          </cell>
          <cell r="CB18095">
            <v>170.244</v>
          </cell>
          <cell r="CC18095" t="str">
            <v>混合结构</v>
          </cell>
          <cell r="CD18095">
            <v>2005</v>
          </cell>
          <cell r="CE18095" t="str">
            <v>该宅基地面积超标准,超占233.421平方米宗地面积不予确权登记。</v>
          </cell>
        </row>
        <row r="18096">
          <cell r="CA18096" t="str">
            <v>612725197802233619</v>
          </cell>
          <cell r="CB18096">
            <v>73.063</v>
          </cell>
          <cell r="CC18096" t="str">
            <v>砖木结构</v>
          </cell>
          <cell r="CD18096">
            <v>2017</v>
          </cell>
        </row>
        <row r="18097">
          <cell r="CA18097" t="str">
            <v>612725199003122436</v>
          </cell>
          <cell r="CB18097">
            <v>68.479</v>
          </cell>
          <cell r="CC18097" t="str">
            <v>其他结构</v>
          </cell>
          <cell r="CD18097">
            <v>1984</v>
          </cell>
          <cell r="CE18097" t="str">
            <v>该宅基地面积超标准,超占13.564平方米宗地面积不予确权登记。</v>
          </cell>
        </row>
        <row r="18098">
          <cell r="CA18098" t="str">
            <v>612725198902163616</v>
          </cell>
          <cell r="CB18098">
            <v>22.045</v>
          </cell>
          <cell r="CC18098" t="str">
            <v>砖木结构</v>
          </cell>
          <cell r="CD18098">
            <v>2014</v>
          </cell>
        </row>
        <row r="18099">
          <cell r="CA18099" t="str">
            <v>612725197806102413</v>
          </cell>
          <cell r="CB18099">
            <v>123.868</v>
          </cell>
          <cell r="CC18099" t="str">
            <v>混合结构</v>
          </cell>
          <cell r="CD18099">
            <v>2012</v>
          </cell>
          <cell r="CE18099" t="str">
            <v>该宅基地面积超标准,超占20.221 平方米宗地面积不予确权登记。</v>
          </cell>
        </row>
        <row r="18100">
          <cell r="CA18100" t="str">
            <v>612725495308154828</v>
          </cell>
          <cell r="CB18100">
            <v>33.986</v>
          </cell>
          <cell r="CC18100" t="str">
            <v>其他结构</v>
          </cell>
          <cell r="CD18100">
            <v>1980</v>
          </cell>
        </row>
        <row r="18101">
          <cell r="CA18101" t="str">
            <v>612725193408274828</v>
          </cell>
          <cell r="CB18101">
            <v>186.9</v>
          </cell>
          <cell r="CC18101" t="str">
            <v>其他结构</v>
          </cell>
          <cell r="CD18101">
            <v>2001</v>
          </cell>
          <cell r="CE18101" t="str">
            <v>该宅基地面积超标准,超占169.733平方米宗地面积不予确权登记;该房屋基底面积超出确权宅基地面积的70%,超出12.284平方米建筑面积不予登记。</v>
          </cell>
        </row>
        <row r="18102">
          <cell r="CA18102" t="str">
            <v>612725198604211210</v>
          </cell>
          <cell r="CB18102">
            <v>122.801</v>
          </cell>
          <cell r="CC18102" t="str">
            <v>混合结构</v>
          </cell>
          <cell r="CD18102">
            <v>2007</v>
          </cell>
          <cell r="CE18102" t="str">
            <v>该宅基地面积超标准,超占163.706平方米宗地面积不予确权登记。</v>
          </cell>
        </row>
        <row r="18103">
          <cell r="CA18103" t="str">
            <v>612725198612243212</v>
          </cell>
          <cell r="CB18103">
            <v>130.389</v>
          </cell>
          <cell r="CC18103" t="str">
            <v>混合结构</v>
          </cell>
          <cell r="CD18103">
            <v>2019</v>
          </cell>
        </row>
        <row r="18104">
          <cell r="CA18104" t="str">
            <v>612725199408201212</v>
          </cell>
          <cell r="CB18104">
            <v>186.9</v>
          </cell>
          <cell r="CC18104" t="str">
            <v>混合结构</v>
          </cell>
          <cell r="CD18104">
            <v>2013</v>
          </cell>
          <cell r="CE18104" t="str">
            <v>该宅基地面积超标准,超占429.882平方米宗地面积不予确权登记;该房屋基底面积超出确权宅基地面积的70%,超出19.752平方米建筑面积不予登记。</v>
          </cell>
        </row>
        <row r="18105">
          <cell r="CA18105" t="str">
            <v>612725198002081252</v>
          </cell>
          <cell r="CB18105">
            <v>58.142</v>
          </cell>
          <cell r="CC18105" t="str">
            <v>砖木结构</v>
          </cell>
          <cell r="CD18105">
            <v>2016</v>
          </cell>
          <cell r="CE18105" t="str">
            <v>该宅基地面积超标准,超占277.207平方米宗地面积不予确权登记。</v>
          </cell>
        </row>
        <row r="18106">
          <cell r="CA18106" t="str">
            <v>612725198301183611</v>
          </cell>
          <cell r="CB18106">
            <v>115.951</v>
          </cell>
          <cell r="CC18106" t="str">
            <v>其他结构</v>
          </cell>
          <cell r="CD18106">
            <v>2001</v>
          </cell>
        </row>
        <row r="18107">
          <cell r="CA18107" t="str">
            <v>612725195004202464</v>
          </cell>
          <cell r="CB18107">
            <v>48.217</v>
          </cell>
          <cell r="CC18107" t="str">
            <v>砖木结构</v>
          </cell>
          <cell r="CD18107">
            <v>2013</v>
          </cell>
        </row>
        <row r="18108">
          <cell r="CA18108" t="str">
            <v>612725194801153218</v>
          </cell>
          <cell r="CB18108">
            <v>55.395</v>
          </cell>
          <cell r="CC18108" t="str">
            <v>其他结构</v>
          </cell>
          <cell r="CD18108">
            <v>1980</v>
          </cell>
        </row>
        <row r="18109">
          <cell r="CA18109" t="str">
            <v>612725198012233619</v>
          </cell>
          <cell r="CB18109">
            <v>118.005</v>
          </cell>
          <cell r="CC18109" t="str">
            <v>其他结构</v>
          </cell>
          <cell r="CD18109">
            <v>1998</v>
          </cell>
        </row>
        <row r="18110">
          <cell r="CA18110" t="str">
            <v>612725197004203212</v>
          </cell>
          <cell r="CB18110">
            <v>107.746</v>
          </cell>
          <cell r="CC18110" t="str">
            <v>砖木结构</v>
          </cell>
          <cell r="CD18110">
            <v>1999</v>
          </cell>
        </row>
        <row r="18111">
          <cell r="CA18111" t="str">
            <v>612725196703273813</v>
          </cell>
          <cell r="CB18111">
            <v>114.72</v>
          </cell>
          <cell r="CC18111" t="str">
            <v>砖木结构</v>
          </cell>
          <cell r="CD18111">
            <v>2000</v>
          </cell>
        </row>
        <row r="18112">
          <cell r="CA18112" t="str">
            <v>61272519601128321X</v>
          </cell>
          <cell r="CB18112">
            <v>123.682</v>
          </cell>
          <cell r="CC18112" t="str">
            <v>砖木结构</v>
          </cell>
          <cell r="CD18112">
            <v>2014</v>
          </cell>
          <cell r="CE18112" t="str">
            <v>该宅基地面积超标准,超占39.030平方米宗地面积不予确权登记。</v>
          </cell>
        </row>
        <row r="18113">
          <cell r="CA18113" t="str">
            <v>612725195112134411</v>
          </cell>
          <cell r="CB18113">
            <v>123.034</v>
          </cell>
          <cell r="CC18113" t="str">
            <v>其他结构</v>
          </cell>
          <cell r="CD18113">
            <v>1980</v>
          </cell>
        </row>
        <row r="18114">
          <cell r="CA18114" t="str">
            <v>612725197212250814</v>
          </cell>
          <cell r="CB18114">
            <v>59.705</v>
          </cell>
          <cell r="CC18114" t="str">
            <v>其他结构</v>
          </cell>
          <cell r="CD18114">
            <v>1988</v>
          </cell>
        </row>
        <row r="18115">
          <cell r="CA18115" t="str">
            <v>612725198808211212</v>
          </cell>
          <cell r="CB18115">
            <v>89.734</v>
          </cell>
          <cell r="CC18115" t="str">
            <v>混合结构</v>
          </cell>
          <cell r="CD18115">
            <v>2021</v>
          </cell>
        </row>
        <row r="18116">
          <cell r="CA18116" t="str">
            <v>612725195309114414</v>
          </cell>
          <cell r="CB18116">
            <v>138.126</v>
          </cell>
          <cell r="CC18116" t="str">
            <v>砖木结构</v>
          </cell>
          <cell r="CD18116">
            <v>1998</v>
          </cell>
          <cell r="CE18116" t="str">
            <v>该宅基地面积超标准,超占143.012平方米宗地面积不予确权登记。</v>
          </cell>
        </row>
        <row r="18117">
          <cell r="CA18117" t="str">
            <v>612725197802190815</v>
          </cell>
          <cell r="CB18117">
            <v>123.413</v>
          </cell>
          <cell r="CC18117" t="str">
            <v>其他结构</v>
          </cell>
          <cell r="CD18117">
            <v>1991</v>
          </cell>
        </row>
        <row r="18118">
          <cell r="CA18118" t="str">
            <v>612725199105113039</v>
          </cell>
          <cell r="CB18118">
            <v>18.561</v>
          </cell>
          <cell r="CC18118" t="str">
            <v>其他结构</v>
          </cell>
          <cell r="CD18118">
            <v>1990</v>
          </cell>
        </row>
        <row r="18119">
          <cell r="CA18119" t="str">
            <v>612725197312224816</v>
          </cell>
          <cell r="CB18119">
            <v>133.823</v>
          </cell>
          <cell r="CC18119" t="str">
            <v>混合结构</v>
          </cell>
          <cell r="CD18119">
            <v>2013</v>
          </cell>
          <cell r="CE18119" t="str">
            <v>该宅基地面积超标准,超占256.936平方米宗地面积不予确权登记。</v>
          </cell>
        </row>
        <row r="18120">
          <cell r="CA18120" t="str">
            <v>61272519690808301X</v>
          </cell>
          <cell r="CB18120">
            <v>79.737</v>
          </cell>
          <cell r="CC18120" t="str">
            <v>砖木结构</v>
          </cell>
          <cell r="CD18120">
            <v>2003</v>
          </cell>
        </row>
        <row r="18121">
          <cell r="CA18121" t="str">
            <v>612725198410033014</v>
          </cell>
          <cell r="CB18121">
            <v>49.352</v>
          </cell>
          <cell r="CC18121" t="str">
            <v>砖木结构</v>
          </cell>
          <cell r="CD18121">
            <v>2003</v>
          </cell>
        </row>
        <row r="18122">
          <cell r="CA18122" t="str">
            <v>612725198305263619</v>
          </cell>
          <cell r="CB18122">
            <v>78.386</v>
          </cell>
          <cell r="CC18122" t="str">
            <v>砖木结构</v>
          </cell>
          <cell r="CD18122">
            <v>2014</v>
          </cell>
        </row>
        <row r="18123">
          <cell r="CA18123" t="str">
            <v>612725198503184831</v>
          </cell>
          <cell r="CB18123">
            <v>29.439</v>
          </cell>
          <cell r="CC18123" t="str">
            <v>混合结构</v>
          </cell>
          <cell r="CD18123">
            <v>2009</v>
          </cell>
        </row>
        <row r="18124">
          <cell r="CA18124" t="str">
            <v>612725198012035014</v>
          </cell>
          <cell r="CB18124">
            <v>108.973</v>
          </cell>
          <cell r="CC18124" t="str">
            <v>其他结构</v>
          </cell>
          <cell r="CD18124">
            <v>1996</v>
          </cell>
          <cell r="CE18124" t="str">
            <v>该宅基地面积超标准,超占76.233平方米宗地面积不予确权登记。</v>
          </cell>
        </row>
        <row r="18125">
          <cell r="CA18125" t="str">
            <v>612701197810260034</v>
          </cell>
          <cell r="CB18125">
            <v>85.117</v>
          </cell>
          <cell r="CC18125" t="str">
            <v>砖木结构</v>
          </cell>
          <cell r="CD18125">
            <v>2013</v>
          </cell>
        </row>
        <row r="18126">
          <cell r="CA18126" t="str">
            <v>612725196511114818</v>
          </cell>
          <cell r="CB18126">
            <v>141.005</v>
          </cell>
          <cell r="CC18126" t="str">
            <v>其他结构</v>
          </cell>
          <cell r="CD18126">
            <v>1985</v>
          </cell>
          <cell r="CE18126" t="str">
            <v>该宅基地面积超标准,超占144.656平方米宗地面积不予确权登记。</v>
          </cell>
        </row>
        <row r="18127">
          <cell r="CA18127" t="str">
            <v>612725198411204815</v>
          </cell>
          <cell r="CB18127">
            <v>83.9</v>
          </cell>
          <cell r="CC18127" t="str">
            <v>混合结构</v>
          </cell>
          <cell r="CD18127">
            <v>2011</v>
          </cell>
        </row>
        <row r="18128">
          <cell r="CA18128" t="str">
            <v>612725196003082426</v>
          </cell>
          <cell r="CB18128">
            <v>130.728</v>
          </cell>
          <cell r="CC18128" t="str">
            <v>其他结构</v>
          </cell>
          <cell r="CD18128">
            <v>1985</v>
          </cell>
          <cell r="CE18128" t="str">
            <v>该宅基地面积超标准,超占358.803平方米宗地面积不予确权登记。</v>
          </cell>
        </row>
        <row r="18129">
          <cell r="CA18129" t="str">
            <v>612725198501082436</v>
          </cell>
          <cell r="CB18129">
            <v>186.9</v>
          </cell>
          <cell r="CC18129" t="str">
            <v>砖木结构</v>
          </cell>
          <cell r="CD18129">
            <v>1985</v>
          </cell>
          <cell r="CE18129" t="str">
            <v>该宅基地面积超标准,超占402.712平方米宗地面积不予确权登记;该房屋基底面积超出确权宅基地面积的70%,超出50.103平方米建筑面积不予登记。</v>
          </cell>
        </row>
        <row r="18130">
          <cell r="CA18130" t="str">
            <v>612725199011025011</v>
          </cell>
          <cell r="CB18130">
            <v>173.473</v>
          </cell>
          <cell r="CC18130" t="str">
            <v>混合结构</v>
          </cell>
          <cell r="CD18130">
            <v>2000</v>
          </cell>
          <cell r="CE18130" t="str">
            <v>该宅基地面积超标准,超占153.586平方米宗地面积不予确权登记。</v>
          </cell>
        </row>
        <row r="18131">
          <cell r="CA18131" t="str">
            <v>612725196707135055</v>
          </cell>
          <cell r="CB18131">
            <v>59.407</v>
          </cell>
          <cell r="CC18131" t="str">
            <v>砖木结构</v>
          </cell>
          <cell r="CD18131">
            <v>2001</v>
          </cell>
          <cell r="CE18131" t="str">
            <v>该宅基地面积超标准,超占0.433平方米宗地面积不予确权登记。</v>
          </cell>
        </row>
        <row r="18132">
          <cell r="CA18132" t="str">
            <v>612725195311263822</v>
          </cell>
          <cell r="CB18132">
            <v>22.275</v>
          </cell>
          <cell r="CC18132" t="str">
            <v>其他结构</v>
          </cell>
          <cell r="CD18132">
            <v>2000</v>
          </cell>
        </row>
        <row r="18133">
          <cell r="CA18133" t="str">
            <v>612725198711264414</v>
          </cell>
          <cell r="CB18133">
            <v>74.615</v>
          </cell>
          <cell r="CC18133" t="str">
            <v>其他结构</v>
          </cell>
          <cell r="CD18133">
            <v>1994</v>
          </cell>
        </row>
        <row r="18134">
          <cell r="CA18134" t="str">
            <v>61272519590828321X</v>
          </cell>
          <cell r="CB18134">
            <v>79.07</v>
          </cell>
          <cell r="CC18134" t="str">
            <v>其他结构</v>
          </cell>
          <cell r="CD18134">
            <v>1990</v>
          </cell>
        </row>
        <row r="18135">
          <cell r="CA18135" t="str">
            <v>612725198201263219</v>
          </cell>
          <cell r="CB18135">
            <v>62</v>
          </cell>
          <cell r="CC18135" t="str">
            <v>砖木结构</v>
          </cell>
          <cell r="CD18135">
            <v>2002</v>
          </cell>
        </row>
        <row r="18136">
          <cell r="CA18136" t="str">
            <v>61272519500909321X</v>
          </cell>
          <cell r="CB18136">
            <v>41.967</v>
          </cell>
          <cell r="CC18136" t="str">
            <v>砖木结构</v>
          </cell>
          <cell r="CD18136">
            <v>2000</v>
          </cell>
        </row>
        <row r="18137">
          <cell r="CA18137" t="str">
            <v>612725195301052212</v>
          </cell>
          <cell r="CB18137">
            <v>82.305</v>
          </cell>
          <cell r="CC18137" t="str">
            <v>其他结构</v>
          </cell>
          <cell r="CD18137">
            <v>1982</v>
          </cell>
        </row>
        <row r="18138">
          <cell r="CA18138" t="str">
            <v>612725197508124411</v>
          </cell>
          <cell r="CB18138">
            <v>23.298</v>
          </cell>
          <cell r="CC18138" t="str">
            <v>其他结构</v>
          </cell>
          <cell r="CD18138">
            <v>1965</v>
          </cell>
        </row>
        <row r="18139">
          <cell r="CA18139" t="str">
            <v>612725197204223218</v>
          </cell>
          <cell r="CB18139">
            <v>147.48</v>
          </cell>
          <cell r="CC18139" t="str">
            <v>砖木结构</v>
          </cell>
          <cell r="CD18139">
            <v>2010</v>
          </cell>
          <cell r="CE18139" t="str">
            <v>该宅基地面积超标准,超占15.865平方米宗地面积不予确权登记。</v>
          </cell>
        </row>
        <row r="18140">
          <cell r="CA18140" t="str">
            <v>61272519650210321X</v>
          </cell>
          <cell r="CB18140">
            <v>127.574</v>
          </cell>
          <cell r="CC18140" t="str">
            <v>砖木结构</v>
          </cell>
          <cell r="CD18140">
            <v>2010</v>
          </cell>
          <cell r="CE18140" t="str">
            <v>该宅基地面积超标准,超占0.402平方米宗地面积不予确权登记。</v>
          </cell>
        </row>
        <row r="18141">
          <cell r="CA18141" t="str">
            <v>612725195711233219</v>
          </cell>
          <cell r="CB18141">
            <v>23.349</v>
          </cell>
          <cell r="CC18141" t="str">
            <v>其他结构</v>
          </cell>
          <cell r="CD18141">
            <v>1980</v>
          </cell>
        </row>
        <row r="18142">
          <cell r="CA18142" t="str">
            <v>612725198712070814</v>
          </cell>
          <cell r="CB18142">
            <v>102.423</v>
          </cell>
          <cell r="CC18142" t="str">
            <v>其他结构</v>
          </cell>
          <cell r="CD18142">
            <v>1989</v>
          </cell>
        </row>
        <row r="18143">
          <cell r="CA18143" t="str">
            <v>612725195208195040</v>
          </cell>
          <cell r="CB18143">
            <v>143.65</v>
          </cell>
          <cell r="CC18143" t="str">
            <v>其他结构</v>
          </cell>
          <cell r="CD18143">
            <v>1987</v>
          </cell>
          <cell r="CE18143" t="str">
            <v>该宅基地面积超标准,超占83.050平方米宗地面积不予确权登记。</v>
          </cell>
        </row>
        <row r="18144">
          <cell r="CA18144" t="str">
            <v>612725195902053026</v>
          </cell>
          <cell r="CB18144">
            <v>113.746</v>
          </cell>
          <cell r="CC18144" t="str">
            <v>砖木结构</v>
          </cell>
          <cell r="CD18144">
            <v>1995</v>
          </cell>
          <cell r="CE18144" t="str">
            <v>该宅基地面积超标准,超占44.482平方米宗地面积不予确权登记。</v>
          </cell>
        </row>
        <row r="18145">
          <cell r="CA18145" t="str">
            <v>612725198101263019</v>
          </cell>
          <cell r="CB18145">
            <v>142.1</v>
          </cell>
          <cell r="CC18145" t="str">
            <v>砖木结构</v>
          </cell>
          <cell r="CD18145">
            <v>2003</v>
          </cell>
          <cell r="CE18145" t="str">
            <v>该宅基地面积超标准,超占397.924平方米宗地面积不予确权登记。</v>
          </cell>
        </row>
        <row r="18146">
          <cell r="CA18146" t="str">
            <v>612725194510203019</v>
          </cell>
          <cell r="CB18146">
            <v>81.425</v>
          </cell>
          <cell r="CC18146" t="str">
            <v>砖木结构</v>
          </cell>
          <cell r="CD18146">
            <v>2000</v>
          </cell>
        </row>
        <row r="18147">
          <cell r="CA18147" t="str">
            <v>612725198601093036</v>
          </cell>
          <cell r="CB18147">
            <v>102.333</v>
          </cell>
          <cell r="CC18147" t="str">
            <v>砖木结构</v>
          </cell>
          <cell r="CD18147">
            <v>2000</v>
          </cell>
          <cell r="CE18147" t="str">
            <v>该宅基地面积超标准,超占406.567平方米宗地面积不予确权登记。</v>
          </cell>
        </row>
        <row r="18148">
          <cell r="CA18148" t="str">
            <v>612725196206240818</v>
          </cell>
          <cell r="CB18148">
            <v>40.983</v>
          </cell>
          <cell r="CC18148" t="str">
            <v>其他结构</v>
          </cell>
          <cell r="CD18148">
            <v>1980</v>
          </cell>
        </row>
        <row r="18149">
          <cell r="CA18149" t="str">
            <v>61272519651108302X</v>
          </cell>
          <cell r="CB18149">
            <v>73.014</v>
          </cell>
          <cell r="CC18149" t="str">
            <v>砖木结构</v>
          </cell>
          <cell r="CD18149">
            <v>2003</v>
          </cell>
        </row>
        <row r="18150">
          <cell r="CA18150" t="str">
            <v>612725197102153028</v>
          </cell>
          <cell r="CB18150">
            <v>73.014</v>
          </cell>
          <cell r="CC18150" t="str">
            <v>砖木结构</v>
          </cell>
          <cell r="CD18150">
            <v>2003</v>
          </cell>
        </row>
        <row r="18151">
          <cell r="CA18151" t="str">
            <v>612725198207151218</v>
          </cell>
          <cell r="CB18151">
            <v>125.331</v>
          </cell>
          <cell r="CC18151" t="str">
            <v>砖木结构</v>
          </cell>
          <cell r="CD18151">
            <v>1990</v>
          </cell>
          <cell r="CE18151" t="str">
            <v>该宅基地面积超标准,超占108.958平方米宗地面积不予确权登记。</v>
          </cell>
        </row>
        <row r="18152">
          <cell r="CA18152" t="str">
            <v>61272519830412481X</v>
          </cell>
          <cell r="CB18152">
            <v>85.216</v>
          </cell>
          <cell r="CC18152" t="str">
            <v>其他结构</v>
          </cell>
          <cell r="CD18152">
            <v>1984</v>
          </cell>
          <cell r="CE18152" t="str">
            <v>该宅基地面积超标准,超占48.159平方米宗地面积不予确权登记。</v>
          </cell>
        </row>
        <row r="18153">
          <cell r="CA18153" t="str">
            <v>612725197501053016</v>
          </cell>
          <cell r="CB18153">
            <v>125.351</v>
          </cell>
          <cell r="CC18153" t="str">
            <v>其他结构</v>
          </cell>
          <cell r="CD18153">
            <v>1970</v>
          </cell>
        </row>
        <row r="18154">
          <cell r="CA18154" t="str">
            <v>612725198211143229</v>
          </cell>
          <cell r="CB18154">
            <v>69.74</v>
          </cell>
          <cell r="CC18154" t="str">
            <v>其他结构</v>
          </cell>
          <cell r="CD18154">
            <v>1972</v>
          </cell>
        </row>
        <row r="18155">
          <cell r="CA18155" t="str">
            <v>612725196109153819</v>
          </cell>
          <cell r="CB18155">
            <v>42.397</v>
          </cell>
          <cell r="CC18155" t="str">
            <v>混合结构</v>
          </cell>
          <cell r="CD18155">
            <v>2014</v>
          </cell>
          <cell r="CE18155" t="str">
            <v>该宅基地面积超标准,超占86.172平方米宗地面积不予确权登记。</v>
          </cell>
        </row>
        <row r="18156">
          <cell r="CA18156" t="str">
            <v>61272519680903321X</v>
          </cell>
          <cell r="CB18156">
            <v>82.348</v>
          </cell>
          <cell r="CC18156" t="str">
            <v>砖木结构</v>
          </cell>
          <cell r="CD18156">
            <v>2014</v>
          </cell>
          <cell r="CE18156" t="str">
            <v>该宅基地面积超标准,超占12.979平方米宗地面积不予确权登记。</v>
          </cell>
        </row>
        <row r="18157">
          <cell r="CA18157" t="str">
            <v>612725196308243219</v>
          </cell>
          <cell r="CB18157">
            <v>96.985</v>
          </cell>
          <cell r="CC18157" t="str">
            <v>混合结构</v>
          </cell>
          <cell r="CD18157">
            <v>2018</v>
          </cell>
        </row>
        <row r="18158">
          <cell r="CA18158" t="str">
            <v>612725197007163818</v>
          </cell>
          <cell r="CB18158">
            <v>56.871</v>
          </cell>
          <cell r="CC18158" t="str">
            <v>砖木结构</v>
          </cell>
          <cell r="CD18158">
            <v>2005</v>
          </cell>
          <cell r="CE18158" t="str">
            <v>该宅基地面积超标准,超占542.229平方米宗地面积不予确权登记。</v>
          </cell>
        </row>
        <row r="18159">
          <cell r="CA18159" t="str">
            <v>61272519620707441X</v>
          </cell>
          <cell r="CB18159">
            <v>79.85</v>
          </cell>
          <cell r="CC18159" t="str">
            <v>其他结构</v>
          </cell>
          <cell r="CD18159">
            <v>1963</v>
          </cell>
        </row>
        <row r="18160">
          <cell r="CA18160" t="str">
            <v>612725198210143219</v>
          </cell>
          <cell r="CB18160">
            <v>40.842</v>
          </cell>
          <cell r="CC18160" t="str">
            <v>混合结构</v>
          </cell>
          <cell r="CD18160">
            <v>2018</v>
          </cell>
        </row>
        <row r="18161">
          <cell r="CA18161" t="str">
            <v>612725195202273810</v>
          </cell>
          <cell r="CB18161">
            <v>127.316</v>
          </cell>
          <cell r="CC18161" t="str">
            <v>砖木结构</v>
          </cell>
          <cell r="CD18161">
            <v>1997</v>
          </cell>
          <cell r="CE18161" t="str">
            <v>该宅基地面积超标准,超占134.615平方米宗地面积不予确权登记。</v>
          </cell>
        </row>
        <row r="18162">
          <cell r="CA18162" t="str">
            <v>612725196010154416</v>
          </cell>
          <cell r="CB18162">
            <v>180.974</v>
          </cell>
          <cell r="CC18162" t="str">
            <v>混合结构</v>
          </cell>
          <cell r="CD18162">
            <v>2004</v>
          </cell>
          <cell r="CE18162" t="str">
            <v>该宅基地面积超标准,超占283.965平方米宗地面积不予确权登记。</v>
          </cell>
        </row>
        <row r="18163">
          <cell r="CA18163" t="str">
            <v>612725197008283811</v>
          </cell>
          <cell r="CB18163">
            <v>103.248</v>
          </cell>
          <cell r="CC18163" t="str">
            <v>其他结构</v>
          </cell>
          <cell r="CD18163">
            <v>1961</v>
          </cell>
        </row>
        <row r="18164">
          <cell r="CA18164" t="str">
            <v>612725196301093211</v>
          </cell>
          <cell r="CB18164">
            <v>109.399</v>
          </cell>
          <cell r="CC18164" t="str">
            <v>混合结构</v>
          </cell>
          <cell r="CD18164">
            <v>2019</v>
          </cell>
          <cell r="CE18164" t="str">
            <v>该宅基地面积超标准,超占41.057平方米宗地面积不予确权登记。</v>
          </cell>
        </row>
        <row r="18165">
          <cell r="CA18165" t="str">
            <v>61272519591122443X</v>
          </cell>
          <cell r="CB18165">
            <v>84.063</v>
          </cell>
          <cell r="CC18165" t="str">
            <v>混合结构</v>
          </cell>
          <cell r="CD18165">
            <v>2017</v>
          </cell>
          <cell r="CE18165" t="str">
            <v>该宅基地面积超标准,超占4.398平方米宗地面积不予确权登记。</v>
          </cell>
        </row>
        <row r="18166">
          <cell r="CA18166" t="str">
            <v>612725197212143816</v>
          </cell>
          <cell r="CB18166">
            <v>56.424</v>
          </cell>
          <cell r="CC18166" t="str">
            <v>砖木结构</v>
          </cell>
          <cell r="CD18166">
            <v>2006</v>
          </cell>
        </row>
        <row r="18167">
          <cell r="CA18167" t="str">
            <v>612725197005214415</v>
          </cell>
          <cell r="CB18167">
            <v>69.498</v>
          </cell>
          <cell r="CC18167" t="str">
            <v>其他结构</v>
          </cell>
          <cell r="CD18167">
            <v>1982</v>
          </cell>
        </row>
        <row r="18168">
          <cell r="CA18168" t="str">
            <v>612725198609283213</v>
          </cell>
          <cell r="CB18168">
            <v>47.026</v>
          </cell>
          <cell r="CC18168" t="str">
            <v>砖木结构</v>
          </cell>
          <cell r="CD18168">
            <v>2003</v>
          </cell>
        </row>
        <row r="18169">
          <cell r="CA18169" t="str">
            <v>612725195801194428</v>
          </cell>
          <cell r="CB18169">
            <v>127.785</v>
          </cell>
          <cell r="CC18169" t="str">
            <v>其他结构</v>
          </cell>
          <cell r="CD18169">
            <v>1955</v>
          </cell>
        </row>
        <row r="18170">
          <cell r="CA18170" t="str">
            <v>612725195501293811</v>
          </cell>
          <cell r="CB18170">
            <v>65.521</v>
          </cell>
          <cell r="CC18170" t="str">
            <v>混合结构</v>
          </cell>
          <cell r="CD18170">
            <v>2015</v>
          </cell>
        </row>
        <row r="18171">
          <cell r="CA18171" t="str">
            <v>612725197010254411</v>
          </cell>
          <cell r="CB18171">
            <v>145.803</v>
          </cell>
          <cell r="CC18171" t="str">
            <v>混合结构</v>
          </cell>
          <cell r="CD18171">
            <v>1998</v>
          </cell>
          <cell r="CE18171" t="str">
            <v>该宅基地面积超标准,超占445.429平方米宗地面积不予确权登记。</v>
          </cell>
        </row>
        <row r="18172">
          <cell r="CA18172" t="str">
            <v>612725198012113211</v>
          </cell>
          <cell r="CB18172">
            <v>23.336</v>
          </cell>
          <cell r="CC18172" t="str">
            <v>砖木结构</v>
          </cell>
          <cell r="CD18172">
            <v>2005</v>
          </cell>
        </row>
        <row r="18173">
          <cell r="CA18173" t="str">
            <v>612725196209163811</v>
          </cell>
          <cell r="CB18173">
            <v>71.864</v>
          </cell>
          <cell r="CC18173" t="str">
            <v>混合结构</v>
          </cell>
          <cell r="CD18173">
            <v>2020</v>
          </cell>
        </row>
        <row r="18174">
          <cell r="CA18174" t="str">
            <v>612725197709213218</v>
          </cell>
          <cell r="CB18174">
            <v>65.934</v>
          </cell>
          <cell r="CC18174" t="str">
            <v>砖木结构</v>
          </cell>
          <cell r="CD18174">
            <v>2016</v>
          </cell>
        </row>
        <row r="18175">
          <cell r="CA18175" t="str">
            <v>612725196602183210</v>
          </cell>
          <cell r="CB18175">
            <v>94.395</v>
          </cell>
          <cell r="CC18175" t="str">
            <v>其他结构</v>
          </cell>
          <cell r="CD18175">
            <v>1985</v>
          </cell>
        </row>
        <row r="18176">
          <cell r="CA18176" t="str">
            <v>612725195909113212</v>
          </cell>
          <cell r="CB18176">
            <v>65.43</v>
          </cell>
          <cell r="CC18176" t="str">
            <v>砖木结构</v>
          </cell>
          <cell r="CD18176">
            <v>1999</v>
          </cell>
          <cell r="CE18176" t="str">
            <v>该宅基地面积超标准,超占6.024平方米宗地面积不予确权登记。</v>
          </cell>
        </row>
        <row r="18177">
          <cell r="CA18177" t="str">
            <v>612725195801203814</v>
          </cell>
          <cell r="CB18177">
            <v>81.135</v>
          </cell>
          <cell r="CC18177" t="str">
            <v>其他结构</v>
          </cell>
          <cell r="CD18177">
            <v>1995</v>
          </cell>
        </row>
        <row r="18178">
          <cell r="CA18178" t="str">
            <v>612725196712043227</v>
          </cell>
          <cell r="CB18178">
            <v>82.763</v>
          </cell>
          <cell r="CC18178" t="str">
            <v>其他结构</v>
          </cell>
          <cell r="CD18178">
            <v>1985</v>
          </cell>
        </row>
        <row r="18179">
          <cell r="CA18179" t="str">
            <v>612725197407134434</v>
          </cell>
          <cell r="CB18179">
            <v>91.313</v>
          </cell>
          <cell r="CC18179" t="str">
            <v>其他结构</v>
          </cell>
          <cell r="CD18179">
            <v>1985</v>
          </cell>
        </row>
        <row r="18180">
          <cell r="CA18180" t="str">
            <v>612725198806123876</v>
          </cell>
          <cell r="CB18180">
            <v>72.229</v>
          </cell>
          <cell r="CC18180" t="str">
            <v>砖木结构</v>
          </cell>
          <cell r="CD18180">
            <v>1990</v>
          </cell>
        </row>
        <row r="18181">
          <cell r="CA18181" t="str">
            <v>612725197407284416</v>
          </cell>
          <cell r="CB18181">
            <v>85.71</v>
          </cell>
          <cell r="CC18181" t="str">
            <v>混合结构</v>
          </cell>
          <cell r="CD18181">
            <v>2020</v>
          </cell>
          <cell r="CE18181" t="str">
            <v>该宅基地面积超标准,超占40.832平方米宗地面积不予确权登记。</v>
          </cell>
        </row>
        <row r="18182">
          <cell r="CA18182" t="str">
            <v>612725198703024218</v>
          </cell>
          <cell r="CB18182">
            <v>62.494</v>
          </cell>
          <cell r="CC18182" t="str">
            <v>砖木结构</v>
          </cell>
          <cell r="CD18182">
            <v>1999</v>
          </cell>
        </row>
        <row r="18183">
          <cell r="CA18183" t="str">
            <v>612725195908294410</v>
          </cell>
          <cell r="CB18183">
            <v>112.691</v>
          </cell>
          <cell r="CC18183" t="str">
            <v>其他结构</v>
          </cell>
          <cell r="CD18183">
            <v>1975</v>
          </cell>
        </row>
        <row r="18184">
          <cell r="CA18184" t="str">
            <v>612725195412203810</v>
          </cell>
          <cell r="CB18184">
            <v>186.9</v>
          </cell>
          <cell r="CC18184" t="str">
            <v>砖木结构</v>
          </cell>
          <cell r="CD18184">
            <v>2001</v>
          </cell>
          <cell r="CE18184" t="str">
            <v>该宅基地面积超标准,超占68.135平方米宗地面积不予确权登记;该房屋基底面积超出确权宅基地面积的70%,超出10.568平方米建筑面积不予登记。</v>
          </cell>
        </row>
        <row r="18185">
          <cell r="CA18185" t="str">
            <v>612725197501201218</v>
          </cell>
          <cell r="CB18185">
            <v>93.328</v>
          </cell>
          <cell r="CC18185" t="str">
            <v>砖木结构</v>
          </cell>
          <cell r="CD18185">
            <v>1994</v>
          </cell>
          <cell r="CE18185" t="str">
            <v>该宅基地面积超标准,超占198.444平方米宗地面积不予确权登记。</v>
          </cell>
        </row>
        <row r="18186">
          <cell r="CA18186" t="str">
            <v>612725197604011257</v>
          </cell>
          <cell r="CB18186">
            <v>142.423</v>
          </cell>
          <cell r="CC18186" t="str">
            <v>混合结构</v>
          </cell>
          <cell r="CD18186">
            <v>1998</v>
          </cell>
          <cell r="CE18186" t="str">
            <v>该宅基地面积超标准,超占66.335平方米宗地面积不予确权登记。</v>
          </cell>
        </row>
        <row r="18187">
          <cell r="CA18187" t="str">
            <v>612725194302243016</v>
          </cell>
          <cell r="CB18187">
            <v>61.591</v>
          </cell>
          <cell r="CC18187" t="str">
            <v>混合结构</v>
          </cell>
          <cell r="CD18187">
            <v>2015</v>
          </cell>
        </row>
        <row r="18188">
          <cell r="CA18188" t="str">
            <v>612725196503161219</v>
          </cell>
          <cell r="CB18188">
            <v>124.231</v>
          </cell>
          <cell r="CC18188" t="str">
            <v>混合结构</v>
          </cell>
          <cell r="CD18188">
            <v>1993</v>
          </cell>
          <cell r="CE18188" t="str">
            <v>该宅基地面积超标准,超占179.393平方米宗地面积不予确权登记。</v>
          </cell>
        </row>
        <row r="18189">
          <cell r="CA18189" t="str">
            <v>612725195412023019</v>
          </cell>
          <cell r="CB18189">
            <v>47.4</v>
          </cell>
          <cell r="CC18189" t="str">
            <v>混合结构</v>
          </cell>
          <cell r="CD18189">
            <v>2008</v>
          </cell>
        </row>
        <row r="18190">
          <cell r="CA18190" t="str">
            <v>612725198912011237</v>
          </cell>
          <cell r="CB18190">
            <v>121.653</v>
          </cell>
          <cell r="CC18190" t="str">
            <v>砖木结构</v>
          </cell>
          <cell r="CD18190">
            <v>1990</v>
          </cell>
          <cell r="CE18190" t="str">
            <v>该宅基地面积超标准,超占371.992平方米宗地面积不予确权登记。</v>
          </cell>
        </row>
        <row r="18191">
          <cell r="CA18191" t="str">
            <v>612725198509141218</v>
          </cell>
          <cell r="CB18191">
            <v>87.239</v>
          </cell>
          <cell r="CC18191" t="str">
            <v>砖木结构</v>
          </cell>
          <cell r="CD18191">
            <v>1993</v>
          </cell>
          <cell r="CE18191" t="str">
            <v>该宅基地面积超标准,超占107.773平方米宗地面积不予确权登记。</v>
          </cell>
        </row>
        <row r="18192">
          <cell r="CA18192" t="str">
            <v>612725194305073016</v>
          </cell>
          <cell r="CB18192">
            <v>86.035</v>
          </cell>
          <cell r="CC18192" t="str">
            <v>其他结构</v>
          </cell>
          <cell r="CD18192">
            <v>1985</v>
          </cell>
          <cell r="CE18192" t="str">
            <v>该宅基地面积超标准,超占131.249平方米宗地面积不予确权登记。</v>
          </cell>
        </row>
        <row r="18193">
          <cell r="CA18193" t="str">
            <v>612725195208151216</v>
          </cell>
          <cell r="CB18193">
            <v>174.121</v>
          </cell>
          <cell r="CC18193" t="str">
            <v>混合结构</v>
          </cell>
          <cell r="CD18193">
            <v>2015</v>
          </cell>
          <cell r="CE18193" t="str">
            <v>该宅基地面积超标准,超占198.013平方米宗地面积不予确权登记。</v>
          </cell>
        </row>
        <row r="18194">
          <cell r="CA18194" t="str">
            <v>612725197404111210</v>
          </cell>
          <cell r="CB18194">
            <v>60.724</v>
          </cell>
          <cell r="CC18194" t="str">
            <v>其他结构</v>
          </cell>
          <cell r="CD18194">
            <v>1983</v>
          </cell>
        </row>
        <row r="18195">
          <cell r="CA18195" t="str">
            <v>612725196307053018</v>
          </cell>
          <cell r="CB18195">
            <v>37.848</v>
          </cell>
          <cell r="CC18195" t="str">
            <v>其他结构</v>
          </cell>
          <cell r="CD18195">
            <v>1985</v>
          </cell>
          <cell r="CE18195" t="str">
            <v>该宅基地面积超标准,超占61.845平方米宗地面积不予确权登记。</v>
          </cell>
        </row>
        <row r="18196">
          <cell r="CA18196" t="str">
            <v>612725197508270814</v>
          </cell>
          <cell r="CB18196">
            <v>81.606</v>
          </cell>
          <cell r="CC18196" t="str">
            <v>其他结构</v>
          </cell>
          <cell r="CD18196">
            <v>2008</v>
          </cell>
        </row>
        <row r="18197">
          <cell r="CA18197" t="str">
            <v>612725197511050812</v>
          </cell>
          <cell r="CB18197">
            <v>62.243</v>
          </cell>
          <cell r="CC18197" t="str">
            <v>其他结构</v>
          </cell>
          <cell r="CD18197">
            <v>1987</v>
          </cell>
        </row>
        <row r="18198">
          <cell r="CA18198" t="str">
            <v>612725195903151218</v>
          </cell>
          <cell r="CB18198">
            <v>80.723</v>
          </cell>
          <cell r="CC18198" t="str">
            <v>砖木结构</v>
          </cell>
          <cell r="CD18198">
            <v>1992</v>
          </cell>
          <cell r="CE18198" t="str">
            <v>该宅基地面积超标准,超占170.641平方米宗地面积不予确权登记。</v>
          </cell>
        </row>
        <row r="18199">
          <cell r="CA18199" t="str">
            <v>612725193705163016</v>
          </cell>
          <cell r="CB18199">
            <v>91.187</v>
          </cell>
          <cell r="CC18199" t="str">
            <v>其他结构</v>
          </cell>
          <cell r="CD18199">
            <v>1960</v>
          </cell>
        </row>
        <row r="18200">
          <cell r="CA18200" t="str">
            <v>612725198508073014</v>
          </cell>
          <cell r="CB18200">
            <v>112.614</v>
          </cell>
          <cell r="CC18200" t="str">
            <v>其他结构</v>
          </cell>
          <cell r="CD18200">
            <v>1970</v>
          </cell>
        </row>
        <row r="18201">
          <cell r="CA18201" t="str">
            <v>612725197004084831</v>
          </cell>
          <cell r="CB18201">
            <v>186.9</v>
          </cell>
          <cell r="CC18201" t="str">
            <v>砖木结构</v>
          </cell>
          <cell r="CD18201">
            <v>2007</v>
          </cell>
          <cell r="CE18201" t="str">
            <v>该宅基地面积超标准,超占193.409平方米宗地面积不予确权登记;该房屋基底面积超出确权宅基地面积的70%,超出49.059平方米建筑面积不予登记。</v>
          </cell>
        </row>
        <row r="18202">
          <cell r="CA18202" t="str">
            <v>612725195401054813</v>
          </cell>
          <cell r="CB18202">
            <v>110.358</v>
          </cell>
          <cell r="CC18202" t="str">
            <v>其他结构</v>
          </cell>
          <cell r="CD18202">
            <v>1977</v>
          </cell>
        </row>
        <row r="18203">
          <cell r="CA18203" t="str">
            <v>612725196402094811</v>
          </cell>
          <cell r="CB18203">
            <v>95.631</v>
          </cell>
          <cell r="CC18203" t="str">
            <v>其他结构</v>
          </cell>
          <cell r="CD18203">
            <v>1990</v>
          </cell>
        </row>
        <row r="18204">
          <cell r="CA18204" t="str">
            <v>612725196911213612</v>
          </cell>
          <cell r="CB18204">
            <v>21.38</v>
          </cell>
          <cell r="CC18204" t="str">
            <v>砖木结构</v>
          </cell>
          <cell r="CD18204">
            <v>2000</v>
          </cell>
        </row>
        <row r="18205">
          <cell r="CA18205" t="str">
            <v>612725198611294819</v>
          </cell>
          <cell r="CB18205">
            <v>109.767</v>
          </cell>
          <cell r="CC18205" t="str">
            <v>混合结构</v>
          </cell>
          <cell r="CD18205">
            <v>2006</v>
          </cell>
          <cell r="CE18205" t="str">
            <v>该宅基地面积超标准,超占44.464平方米宗地面积不予确权登记。</v>
          </cell>
        </row>
        <row r="18206">
          <cell r="CA18206" t="str">
            <v>612725199007072819</v>
          </cell>
          <cell r="CB18206">
            <v>56.705</v>
          </cell>
          <cell r="CC18206" t="str">
            <v>混合结构</v>
          </cell>
          <cell r="CD18206">
            <v>1997</v>
          </cell>
        </row>
        <row r="18207">
          <cell r="CA18207" t="str">
            <v>61272519570325321X</v>
          </cell>
          <cell r="CB18207">
            <v>166.867</v>
          </cell>
          <cell r="CC18207" t="str">
            <v>其他结构</v>
          </cell>
          <cell r="CD18207">
            <v>1985</v>
          </cell>
          <cell r="CE18207" t="str">
            <v>该宅基地面积超标准,超占28.268平方米宗地面积不予确权登记。</v>
          </cell>
        </row>
        <row r="18208">
          <cell r="CA18208" t="str">
            <v>612725195806073211</v>
          </cell>
          <cell r="CB18208">
            <v>78.12</v>
          </cell>
          <cell r="CC18208" t="str">
            <v>其他结构</v>
          </cell>
          <cell r="CD18208">
            <v>1981</v>
          </cell>
        </row>
        <row r="18209">
          <cell r="CA18209" t="str">
            <v>612725198902123235</v>
          </cell>
          <cell r="CB18209">
            <v>130.488</v>
          </cell>
          <cell r="CC18209" t="str">
            <v>其他结构</v>
          </cell>
          <cell r="CD18209">
            <v>1984</v>
          </cell>
          <cell r="CE18209" t="str">
            <v>该宅基地面积超标准,超占110.388平方米宗地面积不予确权登记。</v>
          </cell>
        </row>
        <row r="18210">
          <cell r="CA18210" t="str">
            <v>612725197411143210</v>
          </cell>
          <cell r="CB18210">
            <v>134.753</v>
          </cell>
          <cell r="CC18210" t="str">
            <v>砖木结构</v>
          </cell>
          <cell r="CD18210">
            <v>2005</v>
          </cell>
          <cell r="CE18210" t="str">
            <v>该宅基地面积超标准,超占15.056平方米宗地面积不予确权登记。</v>
          </cell>
        </row>
        <row r="18211">
          <cell r="CA18211" t="str">
            <v>612725198602023259</v>
          </cell>
          <cell r="CB18211">
            <v>54.896</v>
          </cell>
          <cell r="CC18211" t="str">
            <v>砖木结构</v>
          </cell>
          <cell r="CD18211">
            <v>2013</v>
          </cell>
        </row>
        <row r="18212">
          <cell r="CA18212" t="str">
            <v>612725195811233814</v>
          </cell>
          <cell r="CB18212">
            <v>113.179</v>
          </cell>
          <cell r="CC18212" t="str">
            <v>砖木结构</v>
          </cell>
          <cell r="CD18212">
            <v>2004</v>
          </cell>
        </row>
        <row r="18213">
          <cell r="CA18213" t="str">
            <v>612725196510023818</v>
          </cell>
          <cell r="CB18213">
            <v>72.892</v>
          </cell>
          <cell r="CC18213" t="str">
            <v>砖木结构</v>
          </cell>
          <cell r="CD18213">
            <v>1998</v>
          </cell>
          <cell r="CE18213" t="str">
            <v>该宅基地面积超标准,超占34.727平方米宗地面积不予确权登记。</v>
          </cell>
        </row>
        <row r="18214">
          <cell r="CA18214" t="str">
            <v>612725195509273815</v>
          </cell>
          <cell r="CB18214">
            <v>94.193</v>
          </cell>
          <cell r="CC18214" t="str">
            <v>砖木结构</v>
          </cell>
          <cell r="CD18214">
            <v>1997</v>
          </cell>
          <cell r="CE18214" t="str">
            <v>该宅基地面积超标准,超占101.699平方米宗地面积不予确权登记。</v>
          </cell>
        </row>
        <row r="18215">
          <cell r="CA18215" t="str">
            <v>612725196309053011</v>
          </cell>
          <cell r="CB18215">
            <v>136.262</v>
          </cell>
          <cell r="CC18215" t="str">
            <v>混合结构</v>
          </cell>
          <cell r="CD18215">
            <v>2020</v>
          </cell>
          <cell r="CE18215" t="str">
            <v>该宅基地面积超标准,超占130.004平方米宗地面积不予确权登记。</v>
          </cell>
        </row>
        <row r="18216">
          <cell r="CA18216" t="str">
            <v>612725196302083218</v>
          </cell>
          <cell r="CB18216">
            <v>46.633</v>
          </cell>
          <cell r="CC18216" t="str">
            <v>砖木结构</v>
          </cell>
          <cell r="CD18216">
            <v>2003</v>
          </cell>
        </row>
        <row r="18217">
          <cell r="CA18217" t="str">
            <v>612725195605163210</v>
          </cell>
          <cell r="CB18217">
            <v>50.594</v>
          </cell>
          <cell r="CC18217" t="str">
            <v>其他结构</v>
          </cell>
          <cell r="CD18217">
            <v>1973</v>
          </cell>
        </row>
        <row r="18218">
          <cell r="CA18218" t="str">
            <v>612725197105143810</v>
          </cell>
          <cell r="CB18218">
            <v>130.105</v>
          </cell>
          <cell r="CC18218" t="str">
            <v>其他结构</v>
          </cell>
          <cell r="CD18218">
            <v>2007</v>
          </cell>
          <cell r="CE18218" t="str">
            <v>该宅基地面积超标准,超占77.362平方米宗地面积不予确权登记。</v>
          </cell>
        </row>
        <row r="18219">
          <cell r="CA18219" t="str">
            <v>612725195903023216</v>
          </cell>
          <cell r="CB18219">
            <v>51.872</v>
          </cell>
          <cell r="CC18219" t="str">
            <v>砖木结构</v>
          </cell>
          <cell r="CD18219">
            <v>2011</v>
          </cell>
        </row>
        <row r="18220">
          <cell r="CA18220" t="str">
            <v>612725195908163218</v>
          </cell>
          <cell r="CB18220">
            <v>49.11</v>
          </cell>
          <cell r="CC18220" t="str">
            <v>其他结构</v>
          </cell>
          <cell r="CD18220">
            <v>1980</v>
          </cell>
        </row>
        <row r="18221">
          <cell r="CA18221" t="str">
            <v>612725194410203812</v>
          </cell>
          <cell r="CB18221">
            <v>64.916</v>
          </cell>
          <cell r="CC18221" t="str">
            <v>砖木结构</v>
          </cell>
          <cell r="CD18221">
            <v>1990</v>
          </cell>
        </row>
        <row r="18222">
          <cell r="CA18222" t="str">
            <v>612725198309294615</v>
          </cell>
          <cell r="CB18222">
            <v>23.37</v>
          </cell>
          <cell r="CC18222" t="str">
            <v>砖木结构</v>
          </cell>
          <cell r="CD18222">
            <v>1995</v>
          </cell>
        </row>
        <row r="18223">
          <cell r="CA18223" t="str">
            <v>612725196209213217</v>
          </cell>
          <cell r="CB18223">
            <v>98.976</v>
          </cell>
          <cell r="CC18223" t="str">
            <v>砖木结构</v>
          </cell>
          <cell r="CD18223">
            <v>2005</v>
          </cell>
        </row>
        <row r="18224">
          <cell r="CA18224" t="str">
            <v>61272519870608323X</v>
          </cell>
          <cell r="CB18224">
            <v>99.664</v>
          </cell>
          <cell r="CC18224" t="str">
            <v>其他结构</v>
          </cell>
          <cell r="CD18224">
            <v>2000</v>
          </cell>
        </row>
        <row r="18225">
          <cell r="CA18225" t="str">
            <v>612725195103173216</v>
          </cell>
          <cell r="CB18225">
            <v>68.926</v>
          </cell>
          <cell r="CC18225" t="str">
            <v>其他结构</v>
          </cell>
          <cell r="CD18225">
            <v>2003</v>
          </cell>
        </row>
        <row r="18226">
          <cell r="CA18226" t="str">
            <v>612725197104263810</v>
          </cell>
          <cell r="CB18226">
            <v>58.596</v>
          </cell>
          <cell r="CC18226" t="str">
            <v>其他结构</v>
          </cell>
          <cell r="CD18226">
            <v>1970</v>
          </cell>
        </row>
        <row r="18227">
          <cell r="CA18227" t="str">
            <v>61272519730712321X</v>
          </cell>
          <cell r="CB18227">
            <v>43.783</v>
          </cell>
          <cell r="CC18227" t="str">
            <v>砖木结构</v>
          </cell>
          <cell r="CD18227">
            <v>2002</v>
          </cell>
        </row>
        <row r="18228">
          <cell r="CA18228" t="str">
            <v>612725196511143811</v>
          </cell>
          <cell r="CB18228">
            <v>111.332</v>
          </cell>
          <cell r="CC18228" t="str">
            <v>其他结构</v>
          </cell>
          <cell r="CD18228">
            <v>1990</v>
          </cell>
          <cell r="CE18228" t="str">
            <v>该宅基地面积超标准,超占5.897平方米宗地面积不予确权登记。</v>
          </cell>
        </row>
        <row r="18229">
          <cell r="CA18229" t="str">
            <v>612725196603033812</v>
          </cell>
          <cell r="CB18229">
            <v>50.548</v>
          </cell>
          <cell r="CC18229" t="str">
            <v>其他结构</v>
          </cell>
          <cell r="CD18229">
            <v>2005</v>
          </cell>
        </row>
        <row r="18230">
          <cell r="CA18230" t="str">
            <v>612725196209272233</v>
          </cell>
          <cell r="CB18230">
            <v>186.9</v>
          </cell>
          <cell r="CC18230" t="str">
            <v>混合结构</v>
          </cell>
          <cell r="CD18230">
            <v>2013</v>
          </cell>
          <cell r="CE18230" t="str">
            <v>该宅基地面积超标准,超占501.104平方米宗地面积不予确权登记。该房屋基底面积超出确权宅基地面积的70%,超出6.500平方米建筑面积不予登记。</v>
          </cell>
        </row>
        <row r="18231">
          <cell r="CA18231" t="str">
            <v>612725196010183217</v>
          </cell>
          <cell r="CB18231">
            <v>45.973</v>
          </cell>
          <cell r="CC18231" t="str">
            <v>其他结构</v>
          </cell>
          <cell r="CD18231">
            <v>2000</v>
          </cell>
        </row>
        <row r="18232">
          <cell r="CA18232" t="str">
            <v>612725197408140836</v>
          </cell>
          <cell r="CB18232">
            <v>71.798</v>
          </cell>
          <cell r="CC18232" t="str">
            <v>其他结构</v>
          </cell>
          <cell r="CD18232">
            <v>1982</v>
          </cell>
        </row>
        <row r="18233">
          <cell r="CA18233" t="str">
            <v>612725196511231213</v>
          </cell>
          <cell r="CB18233">
            <v>102.093</v>
          </cell>
          <cell r="CC18233" t="str">
            <v>砖木结构</v>
          </cell>
          <cell r="CD18233">
            <v>1996</v>
          </cell>
          <cell r="CE18233" t="str">
            <v>该宅基地面积超标准,超占267.584平方米宗地面积不予确权登记。</v>
          </cell>
        </row>
        <row r="18234">
          <cell r="CA18234" t="str">
            <v>612725196802100854</v>
          </cell>
          <cell r="CB18234">
            <v>103.845</v>
          </cell>
          <cell r="CC18234" t="str">
            <v>混合结构</v>
          </cell>
          <cell r="CD18234">
            <v>2000</v>
          </cell>
        </row>
        <row r="18235">
          <cell r="CA18235" t="str">
            <v>612725197506103019</v>
          </cell>
          <cell r="CB18235">
            <v>65.718</v>
          </cell>
          <cell r="CC18235" t="str">
            <v>砖木结构</v>
          </cell>
          <cell r="CD18235">
            <v>1996</v>
          </cell>
        </row>
        <row r="18236">
          <cell r="CA18236" t="str">
            <v>612725198702271217</v>
          </cell>
          <cell r="CB18236">
            <v>89.715</v>
          </cell>
          <cell r="CC18236" t="str">
            <v>砖木结构</v>
          </cell>
          <cell r="CD18236">
            <v>1996</v>
          </cell>
          <cell r="CE18236" t="str">
            <v>该宅基地面积超标准,超占120.679平方米宗地面积不予确权登记。</v>
          </cell>
        </row>
        <row r="18237">
          <cell r="CA18237" t="str">
            <v>612725195409061217</v>
          </cell>
          <cell r="CB18237">
            <v>122.244</v>
          </cell>
          <cell r="CC18237" t="str">
            <v>砖木结构</v>
          </cell>
          <cell r="CD18237">
            <v>1998</v>
          </cell>
          <cell r="CE18237" t="str">
            <v>该宅基地面积超标准,超占221.085平方米宗地面积不予确权登记。</v>
          </cell>
        </row>
        <row r="18238">
          <cell r="CA18238" t="str">
            <v>612725197801243014</v>
          </cell>
          <cell r="CB18238">
            <v>72.121</v>
          </cell>
          <cell r="CC18238" t="str">
            <v>其他结构</v>
          </cell>
          <cell r="CD18238">
            <v>1985</v>
          </cell>
          <cell r="CE18238" t="str">
            <v>该宅基地面积超标准,超占28.219平方米宗地面积不予确权登记。</v>
          </cell>
        </row>
        <row r="18239">
          <cell r="CA18239" t="str">
            <v>612725195309010826</v>
          </cell>
          <cell r="CB18239">
            <v>180.278</v>
          </cell>
          <cell r="CC18239" t="str">
            <v>混合结构</v>
          </cell>
          <cell r="CD18239">
            <v>2006</v>
          </cell>
          <cell r="CE18239" t="str">
            <v>该宅基地面积超标准,超占398.487平方米宗地面积不予确权登记。</v>
          </cell>
        </row>
        <row r="18240">
          <cell r="CA18240" t="str">
            <v>612725195511141248</v>
          </cell>
          <cell r="CB18240">
            <v>13.637</v>
          </cell>
          <cell r="CC18240" t="str">
            <v>砖木结构</v>
          </cell>
          <cell r="CD18240">
            <v>2015</v>
          </cell>
        </row>
        <row r="18241">
          <cell r="CA18241" t="str">
            <v>612725197709113014</v>
          </cell>
          <cell r="CB18241">
            <v>31.833</v>
          </cell>
          <cell r="CC18241" t="str">
            <v>其他结构</v>
          </cell>
          <cell r="CD18241">
            <v>1980</v>
          </cell>
        </row>
        <row r="18242">
          <cell r="CA18242" t="str">
            <v>612725198101101239</v>
          </cell>
          <cell r="CB18242">
            <v>13.637</v>
          </cell>
          <cell r="CC18242" t="str">
            <v>砖木结构</v>
          </cell>
          <cell r="CD18242">
            <v>2015</v>
          </cell>
        </row>
        <row r="18243">
          <cell r="CA18243" t="str">
            <v>612725196012250815</v>
          </cell>
          <cell r="CB18243">
            <v>55.787</v>
          </cell>
          <cell r="CC18243" t="str">
            <v>其他结构</v>
          </cell>
          <cell r="CD18243">
            <v>1990</v>
          </cell>
          <cell r="CE18243" t="str">
            <v>该宅基地面积超标准,超占41.893平方米宗地面积不予确权登记。</v>
          </cell>
        </row>
        <row r="18244">
          <cell r="CA18244" t="str">
            <v>612725195609133019</v>
          </cell>
          <cell r="CB18244">
            <v>30.087</v>
          </cell>
          <cell r="CC18244" t="str">
            <v>其他结构</v>
          </cell>
          <cell r="CD18244">
            <v>1970</v>
          </cell>
        </row>
        <row r="18245">
          <cell r="CA18245" t="str">
            <v>612725196005270826</v>
          </cell>
          <cell r="CB18245">
            <v>103.542</v>
          </cell>
          <cell r="CC18245" t="str">
            <v>其他结构</v>
          </cell>
          <cell r="CD18245">
            <v>1987</v>
          </cell>
        </row>
        <row r="18246">
          <cell r="CA18246" t="str">
            <v>612725193401011216</v>
          </cell>
          <cell r="CB18246">
            <v>32.484</v>
          </cell>
          <cell r="CC18246" t="str">
            <v>砖木结构</v>
          </cell>
          <cell r="CD18246">
            <v>1990</v>
          </cell>
        </row>
        <row r="18247">
          <cell r="CA18247" t="str">
            <v>612725195309293010</v>
          </cell>
          <cell r="CB18247">
            <v>46.47</v>
          </cell>
          <cell r="CC18247" t="str">
            <v>其他结构</v>
          </cell>
          <cell r="CD18247">
            <v>1970</v>
          </cell>
        </row>
        <row r="18248">
          <cell r="CA18248" t="str">
            <v>612725196811291218</v>
          </cell>
          <cell r="CB18248">
            <v>116.293</v>
          </cell>
          <cell r="CC18248" t="str">
            <v>砖木结构</v>
          </cell>
          <cell r="CD18248">
            <v>1990</v>
          </cell>
          <cell r="CE18248" t="str">
            <v>该宅基地面积超标准,超占523.850平方米宗地面积不予确权登记。</v>
          </cell>
        </row>
        <row r="18249">
          <cell r="CA18249" t="str">
            <v>612725196408100813</v>
          </cell>
          <cell r="CB18249">
            <v>99.604</v>
          </cell>
          <cell r="CC18249" t="str">
            <v>其他结构</v>
          </cell>
          <cell r="CD18249">
            <v>2003</v>
          </cell>
          <cell r="CE18249" t="str">
            <v>该宅基地面积超标准,超占47.476平方米宗地面积不予确权登记。</v>
          </cell>
        </row>
        <row r="18250">
          <cell r="CA18250" t="str">
            <v>612725197212011258</v>
          </cell>
          <cell r="CB18250">
            <v>166.134</v>
          </cell>
          <cell r="CC18250" t="str">
            <v>混合结构</v>
          </cell>
          <cell r="CD18250">
            <v>2010</v>
          </cell>
          <cell r="CE18250" t="str">
            <v>该宅基地面积超标准,超占168.341平方米宗地面积不予确权登记。</v>
          </cell>
        </row>
        <row r="18251">
          <cell r="CA18251" t="str">
            <v>61272519770111301X</v>
          </cell>
          <cell r="CB18251">
            <v>70.628</v>
          </cell>
          <cell r="CC18251" t="str">
            <v>其他结构</v>
          </cell>
          <cell r="CD18251">
            <v>1982</v>
          </cell>
          <cell r="CE18251" t="str">
            <v>该宅基地面积超标准,超占8.395平方米宗地面积不予确权登记。</v>
          </cell>
        </row>
        <row r="18252">
          <cell r="CA18252" t="str">
            <v>612725197307290819</v>
          </cell>
          <cell r="CB18252">
            <v>113.662</v>
          </cell>
          <cell r="CC18252" t="str">
            <v>混合结构</v>
          </cell>
          <cell r="CD18252">
            <v>1999</v>
          </cell>
        </row>
        <row r="18253">
          <cell r="CA18253" t="str">
            <v>612725196801180813</v>
          </cell>
          <cell r="CB18253">
            <v>24.465</v>
          </cell>
          <cell r="CC18253" t="str">
            <v>其他结构</v>
          </cell>
          <cell r="CD18253">
            <v>1991</v>
          </cell>
        </row>
        <row r="18254">
          <cell r="CA18254" t="str">
            <v>612725198310172439</v>
          </cell>
          <cell r="CB18254">
            <v>147.667</v>
          </cell>
          <cell r="CC18254" t="str">
            <v>其他结构</v>
          </cell>
          <cell r="CD18254">
            <v>2005</v>
          </cell>
          <cell r="CE18254" t="str">
            <v>该宅基地面积超标准,超占144.987平方米宗地面积不予确权登记。</v>
          </cell>
        </row>
        <row r="18255">
          <cell r="CA18255" t="str">
            <v>612725195910050810</v>
          </cell>
          <cell r="CB18255">
            <v>63.728</v>
          </cell>
          <cell r="CC18255" t="str">
            <v>其他结构</v>
          </cell>
          <cell r="CD18255">
            <v>1997</v>
          </cell>
        </row>
        <row r="18256">
          <cell r="CA18256" t="str">
            <v>612725198201014810</v>
          </cell>
          <cell r="CB18256">
            <v>138.92</v>
          </cell>
          <cell r="CC18256" t="str">
            <v>砖木结构</v>
          </cell>
          <cell r="CD18256">
            <v>2003</v>
          </cell>
          <cell r="CE18256" t="str">
            <v>该宅基地面积超标准,超占153.367平方米宗地面积不予确权登记。</v>
          </cell>
        </row>
        <row r="18257">
          <cell r="CA18257" t="str">
            <v>612725196004034813</v>
          </cell>
          <cell r="CB18257">
            <v>78.776</v>
          </cell>
          <cell r="CC18257" t="str">
            <v>混合结构</v>
          </cell>
          <cell r="CD18257">
            <v>2005</v>
          </cell>
          <cell r="CE18257" t="str">
            <v>该宅基地面积超标准,超占40.075平方米宗地面积不予确权登记。</v>
          </cell>
        </row>
        <row r="18258">
          <cell r="CA18258" t="str">
            <v>61272519800106483X</v>
          </cell>
          <cell r="CB18258">
            <v>22.104</v>
          </cell>
          <cell r="CC18258" t="str">
            <v>砖木结构</v>
          </cell>
          <cell r="CD18258">
            <v>2009</v>
          </cell>
        </row>
        <row r="18259">
          <cell r="CA18259" t="str">
            <v>612725196809192819</v>
          </cell>
          <cell r="CB18259">
            <v>30.844</v>
          </cell>
          <cell r="CC18259" t="str">
            <v>其他结构</v>
          </cell>
          <cell r="CD18259">
            <v>1995</v>
          </cell>
        </row>
        <row r="18260">
          <cell r="CA18260" t="str">
            <v>612725197608203213</v>
          </cell>
          <cell r="CB18260">
            <v>77.866</v>
          </cell>
          <cell r="CC18260" t="str">
            <v>其他结构</v>
          </cell>
          <cell r="CD18260">
            <v>1982</v>
          </cell>
        </row>
        <row r="18261">
          <cell r="CA18261" t="str">
            <v>612725196502253816</v>
          </cell>
          <cell r="CB18261">
            <v>96.277</v>
          </cell>
          <cell r="CC18261" t="str">
            <v>砖木结构</v>
          </cell>
          <cell r="CD18261">
            <v>2002</v>
          </cell>
          <cell r="CE18261" t="str">
            <v>该宅基地面积超标准,超占106.439平方米宗地面积不予确权登记。</v>
          </cell>
        </row>
        <row r="18262">
          <cell r="CA18262" t="str">
            <v>612725196302270419</v>
          </cell>
          <cell r="CB18262">
            <v>27.553</v>
          </cell>
          <cell r="CC18262" t="str">
            <v>其他结构</v>
          </cell>
          <cell r="CD18262">
            <v>1998</v>
          </cell>
        </row>
        <row r="18263">
          <cell r="CA18263" t="str">
            <v>612725197804253218</v>
          </cell>
          <cell r="CB18263">
            <v>62.721</v>
          </cell>
          <cell r="CC18263" t="str">
            <v>砖木结构</v>
          </cell>
          <cell r="CD18263">
            <v>2000</v>
          </cell>
        </row>
        <row r="18264">
          <cell r="CA18264" t="str">
            <v>612725197006143823</v>
          </cell>
          <cell r="CB18264">
            <v>133.431</v>
          </cell>
          <cell r="CC18264" t="str">
            <v>混合结构</v>
          </cell>
          <cell r="CD18264">
            <v>2020</v>
          </cell>
        </row>
        <row r="18265">
          <cell r="CA18265" t="str">
            <v>612725197811073215</v>
          </cell>
          <cell r="CB18265">
            <v>62.709</v>
          </cell>
          <cell r="CC18265" t="str">
            <v>砖木结构</v>
          </cell>
          <cell r="CD18265">
            <v>2000</v>
          </cell>
          <cell r="CE18265" t="str">
            <v>该宅基地面积超标准,超占178.303平方米宗地面积不予确权登记。</v>
          </cell>
        </row>
        <row r="18266">
          <cell r="CA18266" t="str">
            <v>612725197004193229</v>
          </cell>
          <cell r="CB18266">
            <v>38.145</v>
          </cell>
          <cell r="CC18266" t="str">
            <v>其他结构</v>
          </cell>
          <cell r="CD18266">
            <v>1991</v>
          </cell>
        </row>
        <row r="18267">
          <cell r="CA18267" t="str">
            <v>612725198903283812</v>
          </cell>
          <cell r="CB18267">
            <v>40.808</v>
          </cell>
          <cell r="CC18267" t="str">
            <v>砖木结构</v>
          </cell>
          <cell r="CD18267">
            <v>1996</v>
          </cell>
        </row>
        <row r="18268">
          <cell r="CA18268" t="str">
            <v>612725195606173218</v>
          </cell>
          <cell r="CB18268">
            <v>64.629</v>
          </cell>
          <cell r="CC18268" t="str">
            <v>砖木结构</v>
          </cell>
          <cell r="CD18268">
            <v>2001</v>
          </cell>
        </row>
        <row r="18269">
          <cell r="CA18269" t="str">
            <v>612725197304243611</v>
          </cell>
          <cell r="CB18269">
            <v>24.722</v>
          </cell>
          <cell r="CC18269" t="str">
            <v>其他结构</v>
          </cell>
          <cell r="CD18269">
            <v>1990</v>
          </cell>
        </row>
        <row r="18270">
          <cell r="CA18270" t="str">
            <v>612725199201113215</v>
          </cell>
          <cell r="CB18270">
            <v>35.354</v>
          </cell>
          <cell r="CC18270" t="str">
            <v>其他结构</v>
          </cell>
          <cell r="CD18270">
            <v>1986</v>
          </cell>
        </row>
        <row r="18271">
          <cell r="CA18271" t="str">
            <v>612725197010223818</v>
          </cell>
          <cell r="CB18271">
            <v>105.276</v>
          </cell>
          <cell r="CC18271" t="str">
            <v>其他结构</v>
          </cell>
          <cell r="CD18271">
            <v>2000</v>
          </cell>
        </row>
        <row r="18272">
          <cell r="CA18272" t="str">
            <v>612725196302023231</v>
          </cell>
          <cell r="CB18272">
            <v>67.769</v>
          </cell>
          <cell r="CC18272" t="str">
            <v>其他结构</v>
          </cell>
          <cell r="CD18272">
            <v>1991</v>
          </cell>
          <cell r="CE18272" t="str">
            <v>该宅基地面积超标准,超占5.954平方米宗地面积不予确权登记。</v>
          </cell>
        </row>
        <row r="18273">
          <cell r="CA18273" t="str">
            <v>612725196009273610</v>
          </cell>
          <cell r="CB18273">
            <v>17.729</v>
          </cell>
          <cell r="CC18273" t="str">
            <v>砖木结构</v>
          </cell>
          <cell r="CD18273">
            <v>2015</v>
          </cell>
        </row>
        <row r="18274">
          <cell r="CA18274" t="str">
            <v>61272519761011325X</v>
          </cell>
          <cell r="CB18274">
            <v>149.832</v>
          </cell>
          <cell r="CC18274" t="str">
            <v>混合结构</v>
          </cell>
          <cell r="CD18274">
            <v>2016</v>
          </cell>
          <cell r="CE18274" t="str">
            <v>该宅基地面积超标准,超占123.782平方米宗地面积不予确权登记。</v>
          </cell>
        </row>
        <row r="18275">
          <cell r="CA18275" t="str">
            <v>612725195505053815</v>
          </cell>
          <cell r="CB18275">
            <v>135.49</v>
          </cell>
          <cell r="CC18275" t="str">
            <v>其他结构</v>
          </cell>
          <cell r="CD18275">
            <v>1998</v>
          </cell>
        </row>
        <row r="18276">
          <cell r="CA18276" t="str">
            <v>612725197207083214</v>
          </cell>
          <cell r="CB18276">
            <v>119.785</v>
          </cell>
          <cell r="CC18276" t="str">
            <v>砖木结构</v>
          </cell>
          <cell r="CD18276">
            <v>2005</v>
          </cell>
          <cell r="CE18276" t="str">
            <v>该宅基地面积超标准,超占5.501平方米宗地面积不予确权登记。</v>
          </cell>
        </row>
        <row r="18277">
          <cell r="CA18277" t="str">
            <v>612725196606253618</v>
          </cell>
          <cell r="CB18277">
            <v>82.432</v>
          </cell>
          <cell r="CC18277" t="str">
            <v>砖木结构</v>
          </cell>
          <cell r="CD18277">
            <v>1996</v>
          </cell>
        </row>
        <row r="18278">
          <cell r="CA18278" t="str">
            <v>612725197904263210</v>
          </cell>
          <cell r="CB18278">
            <v>107.254</v>
          </cell>
          <cell r="CC18278" t="str">
            <v>其他结构</v>
          </cell>
          <cell r="CD18278">
            <v>1984</v>
          </cell>
          <cell r="CE18278" t="str">
            <v>该宅基地面积超标准,超占113.448平方米宗地面积不予确权登记。</v>
          </cell>
        </row>
        <row r="18279">
          <cell r="CA18279" t="str">
            <v>612725195904210216</v>
          </cell>
          <cell r="CB18279">
            <v>186.9</v>
          </cell>
          <cell r="CC18279" t="str">
            <v>砖木结构</v>
          </cell>
          <cell r="CD18279">
            <v>2000</v>
          </cell>
          <cell r="CE18279" t="str">
            <v>该宅基地面积超标准,超占294.916平方米宗地面积不予确权登记;该房屋基底面积超出确权宅基地面积的70%,超出105.471平方米建筑面积不予登记。</v>
          </cell>
        </row>
        <row r="18280">
          <cell r="CA18280" t="str">
            <v>612725197403283811</v>
          </cell>
          <cell r="CB18280">
            <v>61.485</v>
          </cell>
          <cell r="CC18280" t="str">
            <v>砖木结构</v>
          </cell>
          <cell r="CD18280">
            <v>1995</v>
          </cell>
        </row>
        <row r="18281">
          <cell r="CA18281" t="str">
            <v>612725194907143819</v>
          </cell>
          <cell r="CB18281">
            <v>117.211</v>
          </cell>
          <cell r="CC18281" t="str">
            <v>砖木结构</v>
          </cell>
          <cell r="CD18281">
            <v>2010</v>
          </cell>
        </row>
        <row r="18282">
          <cell r="CA18282" t="str">
            <v>612725196212233219</v>
          </cell>
          <cell r="CB18282">
            <v>56.427</v>
          </cell>
          <cell r="CC18282" t="str">
            <v>砖木结构</v>
          </cell>
          <cell r="CD18282">
            <v>2005</v>
          </cell>
        </row>
        <row r="18283">
          <cell r="CA18283" t="str">
            <v>612725194301223814</v>
          </cell>
          <cell r="CB18283">
            <v>41.199</v>
          </cell>
          <cell r="CC18283" t="str">
            <v>其他结构</v>
          </cell>
          <cell r="CD18283">
            <v>1950</v>
          </cell>
        </row>
        <row r="18284">
          <cell r="CA18284" t="str">
            <v>612725196803173211</v>
          </cell>
          <cell r="CB18284">
            <v>32.546</v>
          </cell>
          <cell r="CC18284" t="str">
            <v>砖木结构</v>
          </cell>
          <cell r="CD18284">
            <v>2004</v>
          </cell>
        </row>
        <row r="18285">
          <cell r="CA18285" t="str">
            <v>612725196901011013</v>
          </cell>
          <cell r="CB18285">
            <v>186.9</v>
          </cell>
          <cell r="CC18285" t="str">
            <v>混合结构</v>
          </cell>
          <cell r="CD18285">
            <v>2003</v>
          </cell>
          <cell r="CE18285" t="str">
            <v>该宅基地面积超标准,超占194.926平方米宗地面积不予确权登记;该房屋基底面积超出确权宅基地面积的70%,超出23.994平方米建筑面积不予登记。</v>
          </cell>
        </row>
        <row r="18286">
          <cell r="CA18286" t="str">
            <v>612725198009303217</v>
          </cell>
          <cell r="CB18286">
            <v>82.043</v>
          </cell>
          <cell r="CC18286" t="str">
            <v>其他结构</v>
          </cell>
          <cell r="CD18286">
            <v>1985</v>
          </cell>
        </row>
        <row r="18287">
          <cell r="CA18287" t="str">
            <v>612725196701193211</v>
          </cell>
          <cell r="CB18287">
            <v>45.973</v>
          </cell>
          <cell r="CC18287" t="str">
            <v>其他结构</v>
          </cell>
          <cell r="CD18287">
            <v>2000</v>
          </cell>
        </row>
        <row r="18288">
          <cell r="CA18288" t="str">
            <v>612725197801183218</v>
          </cell>
          <cell r="CB18288">
            <v>61.265</v>
          </cell>
          <cell r="CC18288" t="str">
            <v>砖木结构</v>
          </cell>
          <cell r="CD18288">
            <v>1990</v>
          </cell>
        </row>
        <row r="18289">
          <cell r="CA18289" t="str">
            <v>612725194601153010</v>
          </cell>
          <cell r="CB18289">
            <v>101.433</v>
          </cell>
          <cell r="CC18289" t="str">
            <v>其他结构</v>
          </cell>
          <cell r="CD18289">
            <v>1967</v>
          </cell>
        </row>
        <row r="18290">
          <cell r="CA18290" t="str">
            <v>612725196608023023</v>
          </cell>
          <cell r="CB18290">
            <v>156.406</v>
          </cell>
          <cell r="CC18290" t="str">
            <v>混合结构</v>
          </cell>
          <cell r="CD18290">
            <v>2010</v>
          </cell>
          <cell r="CE18290" t="str">
            <v>该宅基地面积超标准,超占96.127平方米宗地面积不予确权登记。</v>
          </cell>
        </row>
        <row r="18291">
          <cell r="CA18291" t="str">
            <v>612725197804190851</v>
          </cell>
          <cell r="CB18291">
            <v>45.107</v>
          </cell>
          <cell r="CC18291" t="str">
            <v>混合结构</v>
          </cell>
          <cell r="CD18291">
            <v>2001</v>
          </cell>
        </row>
        <row r="18292">
          <cell r="CA18292" t="str">
            <v>612725198609030814</v>
          </cell>
          <cell r="CB18292">
            <v>70.243</v>
          </cell>
          <cell r="CC18292" t="str">
            <v>混合结构</v>
          </cell>
          <cell r="CD18292">
            <v>1998</v>
          </cell>
        </row>
        <row r="18293">
          <cell r="CA18293" t="str">
            <v>612725195404103019</v>
          </cell>
          <cell r="CB18293">
            <v>144.256</v>
          </cell>
          <cell r="CC18293" t="str">
            <v>其他结构</v>
          </cell>
          <cell r="CD18293">
            <v>1975</v>
          </cell>
        </row>
        <row r="18294">
          <cell r="CA18294" t="str">
            <v>612725198909090413</v>
          </cell>
          <cell r="CB18294">
            <v>93.128</v>
          </cell>
          <cell r="CC18294" t="str">
            <v>其他结构</v>
          </cell>
          <cell r="CD18294">
            <v>1964</v>
          </cell>
        </row>
        <row r="18295">
          <cell r="CA18295" t="str">
            <v>612725199209241211</v>
          </cell>
          <cell r="CB18295">
            <v>158.89</v>
          </cell>
          <cell r="CC18295" t="str">
            <v>混合结构</v>
          </cell>
          <cell r="CD18295">
            <v>2004</v>
          </cell>
          <cell r="CE18295" t="str">
            <v>该宅基地面积超标准,超占219.471平方米宗地面积不予确权登记。</v>
          </cell>
        </row>
        <row r="18296">
          <cell r="CA18296" t="str">
            <v>612725198703011214</v>
          </cell>
          <cell r="CB18296">
            <v>166.903</v>
          </cell>
          <cell r="CC18296" t="str">
            <v>混合结构</v>
          </cell>
          <cell r="CD18296">
            <v>2012</v>
          </cell>
          <cell r="CE18296" t="str">
            <v>该宅基地面积超标准,超占308.920平方米宗地面积不予确权登记。</v>
          </cell>
        </row>
        <row r="18297">
          <cell r="CA18297" t="str">
            <v>612725198303100832</v>
          </cell>
          <cell r="CB18297">
            <v>45.882</v>
          </cell>
          <cell r="CC18297" t="str">
            <v>混合结构</v>
          </cell>
          <cell r="CD18297">
            <v>2014</v>
          </cell>
          <cell r="CE18297" t="str">
            <v>该宅基地面积超标准,超占16.187平方米宗地面积不予确权登记。</v>
          </cell>
        </row>
        <row r="18298">
          <cell r="CA18298" t="str">
            <v>612725197409061216</v>
          </cell>
          <cell r="CB18298">
            <v>87.742</v>
          </cell>
          <cell r="CC18298" t="str">
            <v>砖木结构</v>
          </cell>
          <cell r="CD18298">
            <v>1991</v>
          </cell>
          <cell r="CE18298" t="str">
            <v>该宅基地面积超标准,超占198.608平方米宗地面积不予确权登记。</v>
          </cell>
        </row>
        <row r="18299">
          <cell r="CA18299" t="str">
            <v>612725196007020820</v>
          </cell>
          <cell r="CB18299">
            <v>51.334</v>
          </cell>
          <cell r="CC18299" t="str">
            <v>其他结构</v>
          </cell>
          <cell r="CD18299">
            <v>1989</v>
          </cell>
        </row>
        <row r="18300">
          <cell r="CA18300" t="str">
            <v>612725197303081219</v>
          </cell>
          <cell r="CB18300">
            <v>186.9</v>
          </cell>
          <cell r="CC18300" t="str">
            <v>混合结构</v>
          </cell>
          <cell r="CD18300">
            <v>2021</v>
          </cell>
          <cell r="CE18300" t="str">
            <v>该宅基地面积超标准,超占489.707平方米宗地面积不予确权登记;该房屋基底面积超出确权宅基地面积的70%,超出91.075平方米建筑面积不予登记。</v>
          </cell>
        </row>
        <row r="18301">
          <cell r="CA18301" t="str">
            <v>612725194402240816</v>
          </cell>
          <cell r="CB18301">
            <v>159.556</v>
          </cell>
          <cell r="CC18301" t="str">
            <v>混合结构</v>
          </cell>
          <cell r="CD18301">
            <v>2016</v>
          </cell>
          <cell r="CE18301" t="str">
            <v>该宅基地面积超标准,超占60.912平方米宗地面积不予确权登记。</v>
          </cell>
        </row>
        <row r="18302">
          <cell r="CA18302" t="str">
            <v>612725196807131211</v>
          </cell>
          <cell r="CB18302">
            <v>181.347</v>
          </cell>
          <cell r="CC18302" t="str">
            <v>混合结构</v>
          </cell>
          <cell r="CD18302">
            <v>2020</v>
          </cell>
          <cell r="CE18302" t="str">
            <v>该宅基地面积超标准,超占272.907平方米宗地面积不予确权登记。</v>
          </cell>
        </row>
        <row r="18303">
          <cell r="CA18303" t="str">
            <v>612725197508150812</v>
          </cell>
          <cell r="CB18303">
            <v>26.267</v>
          </cell>
          <cell r="CC18303" t="str">
            <v>其他结构</v>
          </cell>
          <cell r="CD18303">
            <v>1990</v>
          </cell>
        </row>
        <row r="18304">
          <cell r="CA18304" t="str">
            <v>612725198212240813</v>
          </cell>
          <cell r="CB18304">
            <v>96.761</v>
          </cell>
          <cell r="CC18304" t="str">
            <v>混合结构</v>
          </cell>
          <cell r="CD18304">
            <v>2014</v>
          </cell>
        </row>
        <row r="18305">
          <cell r="CA18305" t="str">
            <v>612725194902011219</v>
          </cell>
          <cell r="CB18305">
            <v>161.84</v>
          </cell>
          <cell r="CC18305" t="str">
            <v>其他结构</v>
          </cell>
          <cell r="CD18305">
            <v>2020</v>
          </cell>
          <cell r="CE18305" t="str">
            <v>该宅基地面积超标准,超占669.580平方米宗地面积不予确权登记。</v>
          </cell>
        </row>
        <row r="18306">
          <cell r="CA18306" t="str">
            <v>612725195511210821</v>
          </cell>
          <cell r="CB18306">
            <v>40.319</v>
          </cell>
          <cell r="CC18306" t="str">
            <v>其他结构</v>
          </cell>
          <cell r="CD18306">
            <v>1986</v>
          </cell>
        </row>
        <row r="18307">
          <cell r="CA18307" t="str">
            <v>612725198410030817</v>
          </cell>
          <cell r="CB18307">
            <v>40.25</v>
          </cell>
          <cell r="CC18307" t="str">
            <v>其他结构</v>
          </cell>
          <cell r="CD18307">
            <v>1986</v>
          </cell>
        </row>
        <row r="18308">
          <cell r="CA18308" t="str">
            <v>642101196111290726</v>
          </cell>
          <cell r="CB18308">
            <v>84.506</v>
          </cell>
          <cell r="CC18308" t="str">
            <v>砖木结构</v>
          </cell>
          <cell r="CD18308">
            <v>1997</v>
          </cell>
          <cell r="CE18308" t="str">
            <v>该宅基地面积超标准,超占223.732平方米宗地面积不予确权登记。</v>
          </cell>
        </row>
        <row r="18309">
          <cell r="CA18309" t="str">
            <v>61272519720413301X</v>
          </cell>
          <cell r="CB18309">
            <v>62.785</v>
          </cell>
          <cell r="CC18309" t="str">
            <v>其他结构</v>
          </cell>
          <cell r="CD18309">
            <v>1970</v>
          </cell>
        </row>
        <row r="18310">
          <cell r="CA18310" t="str">
            <v>612725197109011217</v>
          </cell>
          <cell r="CB18310">
            <v>160.622</v>
          </cell>
          <cell r="CC18310" t="str">
            <v>混合结构</v>
          </cell>
          <cell r="CD18310">
            <v>2004</v>
          </cell>
          <cell r="CE18310" t="str">
            <v>该宅基地面积超标准,超占204.760平方米宗地面积不予确权登记。</v>
          </cell>
        </row>
        <row r="18311">
          <cell r="CA18311" t="str">
            <v>612725197905130815</v>
          </cell>
          <cell r="CB18311">
            <v>37.531</v>
          </cell>
          <cell r="CC18311" t="str">
            <v>其他结构</v>
          </cell>
          <cell r="CD18311">
            <v>1986</v>
          </cell>
        </row>
        <row r="18312">
          <cell r="CA18312" t="str">
            <v>612725195804040811</v>
          </cell>
          <cell r="CB18312">
            <v>56.907</v>
          </cell>
          <cell r="CC18312" t="str">
            <v>其他结构</v>
          </cell>
          <cell r="CD18312">
            <v>1990</v>
          </cell>
          <cell r="CE18312" t="str">
            <v>该宅基地面积超标准,超占11.17平方米宗地面积不予确权登记。</v>
          </cell>
        </row>
        <row r="18313">
          <cell r="CA18313" t="str">
            <v>612725198401181218</v>
          </cell>
          <cell r="CB18313">
            <v>86.607</v>
          </cell>
          <cell r="CC18313" t="str">
            <v>砖木结构</v>
          </cell>
          <cell r="CD18313">
            <v>1990</v>
          </cell>
          <cell r="CE18313" t="str">
            <v>该宅基地面积超标准,超占278.338平方米宗地面积不予确权登记。</v>
          </cell>
        </row>
        <row r="18314">
          <cell r="CA18314" t="str">
            <v>612725196405051219</v>
          </cell>
          <cell r="CB18314">
            <v>148.234</v>
          </cell>
          <cell r="CC18314" t="str">
            <v>砖木结构</v>
          </cell>
          <cell r="CD18314">
            <v>2020</v>
          </cell>
          <cell r="CE18314" t="str">
            <v>该宅基地面积超标准,超占289.395平方米宗地面积不予确权登记。</v>
          </cell>
        </row>
        <row r="18315">
          <cell r="CA18315" t="str">
            <v>612725198602041254</v>
          </cell>
          <cell r="CB18315">
            <v>107.144</v>
          </cell>
          <cell r="CC18315" t="str">
            <v>砖木结构</v>
          </cell>
          <cell r="CD18315">
            <v>2010</v>
          </cell>
        </row>
        <row r="18316">
          <cell r="CA18316" t="str">
            <v>612725197405173034</v>
          </cell>
          <cell r="CB18316">
            <v>77.06</v>
          </cell>
          <cell r="CC18316" t="str">
            <v>其他结构</v>
          </cell>
          <cell r="CD18316">
            <v>1970</v>
          </cell>
        </row>
        <row r="18317">
          <cell r="CA18317" t="str">
            <v>612725196801124416</v>
          </cell>
          <cell r="CB18317">
            <v>154.705</v>
          </cell>
          <cell r="CC18317" t="str">
            <v>混合结构</v>
          </cell>
          <cell r="CD18317">
            <v>1995</v>
          </cell>
          <cell r="CE18317" t="str">
            <v>该宅基地面积超标准,超占178.216平方米宗地面积不予确权登记。</v>
          </cell>
        </row>
        <row r="18318">
          <cell r="CA18318" t="str">
            <v>612725196705180418</v>
          </cell>
          <cell r="CB18318">
            <v>27.553</v>
          </cell>
          <cell r="CC18318" t="str">
            <v>其他结构</v>
          </cell>
          <cell r="CD18318">
            <v>1998</v>
          </cell>
        </row>
        <row r="18319">
          <cell r="CA18319" t="str">
            <v>612725195805023212</v>
          </cell>
          <cell r="CB18319">
            <v>54.282</v>
          </cell>
          <cell r="CC18319" t="str">
            <v>混合结构</v>
          </cell>
          <cell r="CD18319">
            <v>2020</v>
          </cell>
        </row>
        <row r="18320">
          <cell r="CA18320" t="str">
            <v>612725195212200412</v>
          </cell>
          <cell r="CB18320">
            <v>186.9</v>
          </cell>
          <cell r="CC18320" t="str">
            <v>其他结构</v>
          </cell>
          <cell r="CD18320">
            <v>2000</v>
          </cell>
          <cell r="CE18320" t="str">
            <v>该宅基地面积超标准,超占286.408平方米宗地面积不予确权登记;该房屋基底面积超出确权宅基地面积的70%,超出60.214平方米建筑面积不予登记。</v>
          </cell>
        </row>
        <row r="18321">
          <cell r="CA18321" t="str">
            <v>612725198811260453</v>
          </cell>
          <cell r="CB18321">
            <v>57.014</v>
          </cell>
          <cell r="CC18321" t="str">
            <v>其他结构</v>
          </cell>
          <cell r="CD18321">
            <v>2007</v>
          </cell>
        </row>
        <row r="18322">
          <cell r="CA18322" t="str">
            <v>612725196501113811</v>
          </cell>
          <cell r="CB18322">
            <v>56.421</v>
          </cell>
          <cell r="CC18322" t="str">
            <v>其他结构</v>
          </cell>
          <cell r="CD18322">
            <v>1971</v>
          </cell>
        </row>
        <row r="18323">
          <cell r="CA18323" t="str">
            <v>612725196006070412</v>
          </cell>
          <cell r="CB18323">
            <v>57.014</v>
          </cell>
          <cell r="CC18323" t="str">
            <v>其他结构</v>
          </cell>
          <cell r="CD18323">
            <v>2007</v>
          </cell>
        </row>
        <row r="18324">
          <cell r="CA18324" t="str">
            <v>612725196211233815</v>
          </cell>
          <cell r="CB18324">
            <v>52.728</v>
          </cell>
          <cell r="CC18324" t="str">
            <v>其他结构</v>
          </cell>
          <cell r="CD18324">
            <v>1989</v>
          </cell>
          <cell r="CE18324" t="str">
            <v>该宅基地面积超标准,超占11.915平方米宗地面积不予确权登记。</v>
          </cell>
        </row>
        <row r="18325">
          <cell r="CA18325" t="str">
            <v>612725198010010411</v>
          </cell>
          <cell r="CB18325">
            <v>72.559</v>
          </cell>
          <cell r="CC18325" t="str">
            <v>其他结构</v>
          </cell>
          <cell r="CD18325">
            <v>1991</v>
          </cell>
        </row>
        <row r="18326">
          <cell r="CA18326" t="str">
            <v>612725194311013212</v>
          </cell>
          <cell r="CB18326">
            <v>14.238</v>
          </cell>
          <cell r="CC18326" t="str">
            <v>砖木结构</v>
          </cell>
          <cell r="CD18326">
            <v>2000</v>
          </cell>
        </row>
        <row r="18327">
          <cell r="CA18327" t="str">
            <v>612725194002283817</v>
          </cell>
          <cell r="CB18327">
            <v>35.296</v>
          </cell>
          <cell r="CC18327" t="str">
            <v>混合结构</v>
          </cell>
          <cell r="CD18327">
            <v>2016</v>
          </cell>
        </row>
        <row r="18328">
          <cell r="CA18328" t="str">
            <v>612725195703193210</v>
          </cell>
          <cell r="CB18328">
            <v>27.343</v>
          </cell>
          <cell r="CC18328" t="str">
            <v>混合结构</v>
          </cell>
          <cell r="CD18328">
            <v>2020</v>
          </cell>
        </row>
        <row r="18329">
          <cell r="CA18329" t="str">
            <v>612725195304263226</v>
          </cell>
          <cell r="CB18329">
            <v>70.912</v>
          </cell>
          <cell r="CC18329" t="str">
            <v>其他结构</v>
          </cell>
          <cell r="CD18329">
            <v>1990</v>
          </cell>
        </row>
        <row r="18330">
          <cell r="CA18330" t="str">
            <v>612725195702020430</v>
          </cell>
          <cell r="CB18330">
            <v>48.1</v>
          </cell>
          <cell r="CC18330" t="str">
            <v>其他结构</v>
          </cell>
          <cell r="CD18330">
            <v>1985</v>
          </cell>
        </row>
        <row r="18331">
          <cell r="CA18331" t="str">
            <v>612725196712220430</v>
          </cell>
          <cell r="CB18331">
            <v>50.941</v>
          </cell>
          <cell r="CC18331" t="str">
            <v>混合结构</v>
          </cell>
          <cell r="CD18331">
            <v>2003</v>
          </cell>
        </row>
        <row r="18332">
          <cell r="CA18332" t="str">
            <v>612725196801130410</v>
          </cell>
          <cell r="CB18332">
            <v>29.547</v>
          </cell>
          <cell r="CC18332" t="str">
            <v>其他结构</v>
          </cell>
          <cell r="CD18332">
            <v>1985</v>
          </cell>
        </row>
        <row r="18333">
          <cell r="CA18333" t="str">
            <v>612725198004242419</v>
          </cell>
          <cell r="CB18333">
            <v>110.184</v>
          </cell>
          <cell r="CC18333" t="str">
            <v>混合结构</v>
          </cell>
          <cell r="CD18333">
            <v>2011</v>
          </cell>
        </row>
        <row r="18334">
          <cell r="CA18334" t="str">
            <v>612725195607233817</v>
          </cell>
          <cell r="CB18334">
            <v>72.335</v>
          </cell>
          <cell r="CC18334" t="str">
            <v>混合结构</v>
          </cell>
          <cell r="CD18334">
            <v>2017</v>
          </cell>
        </row>
        <row r="18335">
          <cell r="CA18335" t="str">
            <v>612725197303090414</v>
          </cell>
          <cell r="CB18335">
            <v>63.9</v>
          </cell>
          <cell r="CC18335" t="str">
            <v>其他结构</v>
          </cell>
          <cell r="CD18335">
            <v>1981</v>
          </cell>
        </row>
        <row r="18336">
          <cell r="CA18336" t="str">
            <v>612725197102040410</v>
          </cell>
          <cell r="CB18336">
            <v>60.397</v>
          </cell>
          <cell r="CC18336" t="str">
            <v>其他结构</v>
          </cell>
          <cell r="CD18336">
            <v>1981</v>
          </cell>
        </row>
        <row r="18337">
          <cell r="CA18337" t="str">
            <v>612725196508233613</v>
          </cell>
          <cell r="CB18337">
            <v>101.848</v>
          </cell>
          <cell r="CC18337" t="str">
            <v>其他结构</v>
          </cell>
          <cell r="CD18337">
            <v>1998</v>
          </cell>
        </row>
        <row r="18338">
          <cell r="CA18338" t="str">
            <v>612725196405050419</v>
          </cell>
          <cell r="CB18338">
            <v>41.339</v>
          </cell>
          <cell r="CC18338" t="str">
            <v>其他结构</v>
          </cell>
          <cell r="CD18338">
            <v>1984</v>
          </cell>
        </row>
        <row r="18339">
          <cell r="CA18339" t="str">
            <v>612725194106070437</v>
          </cell>
          <cell r="CB18339">
            <v>46.384</v>
          </cell>
          <cell r="CC18339" t="str">
            <v>其他结构</v>
          </cell>
          <cell r="CD18339">
            <v>1991</v>
          </cell>
        </row>
        <row r="18340">
          <cell r="CA18340" t="str">
            <v>612725194910253613</v>
          </cell>
          <cell r="CB18340">
            <v>33.177</v>
          </cell>
          <cell r="CC18340" t="str">
            <v>砖木结构</v>
          </cell>
          <cell r="CD18340">
            <v>2001</v>
          </cell>
        </row>
        <row r="18341">
          <cell r="CA18341" t="str">
            <v>612725196607263615</v>
          </cell>
          <cell r="CB18341">
            <v>48.558</v>
          </cell>
          <cell r="CC18341" t="str">
            <v>砖木结构</v>
          </cell>
          <cell r="CD18341">
            <v>1992</v>
          </cell>
        </row>
        <row r="18342">
          <cell r="CA18342" t="str">
            <v>612725198305050410</v>
          </cell>
          <cell r="CB18342">
            <v>40.965</v>
          </cell>
          <cell r="CC18342" t="str">
            <v>其他结构</v>
          </cell>
          <cell r="CD18342">
            <v>2006</v>
          </cell>
        </row>
        <row r="18343">
          <cell r="CA18343" t="str">
            <v>612725198709160413</v>
          </cell>
          <cell r="CB18343">
            <v>40.965</v>
          </cell>
          <cell r="CC18343" t="str">
            <v>其他结构</v>
          </cell>
          <cell r="CD18343">
            <v>2006</v>
          </cell>
        </row>
        <row r="18344">
          <cell r="CA18344" t="str">
            <v>612725197105260419</v>
          </cell>
          <cell r="CB18344">
            <v>40.965</v>
          </cell>
          <cell r="CC18344" t="str">
            <v>其他结构</v>
          </cell>
          <cell r="CD18344">
            <v>2006</v>
          </cell>
        </row>
        <row r="18345">
          <cell r="CA18345" t="str">
            <v>612725196505250418</v>
          </cell>
          <cell r="CB18345">
            <v>34.353</v>
          </cell>
          <cell r="CC18345" t="str">
            <v>其他结构</v>
          </cell>
          <cell r="CD18345">
            <v>1998</v>
          </cell>
        </row>
        <row r="18346">
          <cell r="CA18346" t="str">
            <v>612725194310200411</v>
          </cell>
          <cell r="CB18346">
            <v>41.715</v>
          </cell>
          <cell r="CC18346" t="str">
            <v>其他结构</v>
          </cell>
          <cell r="CD18346">
            <v>2006</v>
          </cell>
        </row>
        <row r="18347">
          <cell r="CA18347" t="str">
            <v>612725195902130415</v>
          </cell>
          <cell r="CB18347">
            <v>43.391</v>
          </cell>
          <cell r="CC18347" t="str">
            <v>其他结构</v>
          </cell>
          <cell r="CD18347">
            <v>2006</v>
          </cell>
        </row>
        <row r="18348">
          <cell r="CA18348" t="str">
            <v>612725196711183615</v>
          </cell>
          <cell r="CB18348">
            <v>89.489</v>
          </cell>
          <cell r="CC18348" t="str">
            <v>砖木结构</v>
          </cell>
          <cell r="CD18348">
            <v>2014</v>
          </cell>
        </row>
        <row r="18349">
          <cell r="CA18349" t="str">
            <v>612725197304043214</v>
          </cell>
          <cell r="CB18349">
            <v>75.255</v>
          </cell>
          <cell r="CC18349" t="str">
            <v>其他结构</v>
          </cell>
          <cell r="CD18349">
            <v>1992</v>
          </cell>
        </row>
        <row r="18350">
          <cell r="CA18350" t="str">
            <v>612725194603063211</v>
          </cell>
          <cell r="CB18350">
            <v>63.033</v>
          </cell>
          <cell r="CC18350" t="str">
            <v>其他结构</v>
          </cell>
          <cell r="CD18350">
            <v>1980</v>
          </cell>
        </row>
        <row r="18351">
          <cell r="CA18351" t="str">
            <v>612725197704233818</v>
          </cell>
          <cell r="CB18351">
            <v>69.993</v>
          </cell>
          <cell r="CC18351" t="str">
            <v>砖木结构</v>
          </cell>
          <cell r="CD18351">
            <v>2005</v>
          </cell>
        </row>
        <row r="18352">
          <cell r="CA18352" t="str">
            <v>612725197311013232</v>
          </cell>
          <cell r="CB18352">
            <v>79.369</v>
          </cell>
          <cell r="CC18352" t="str">
            <v>其他结构</v>
          </cell>
          <cell r="CD18352">
            <v>1995</v>
          </cell>
        </row>
        <row r="18353">
          <cell r="CA18353" t="str">
            <v>612725195002063210</v>
          </cell>
          <cell r="CB18353">
            <v>76.569</v>
          </cell>
          <cell r="CC18353" t="str">
            <v>其他结构</v>
          </cell>
          <cell r="CD18353">
            <v>2006</v>
          </cell>
        </row>
        <row r="18354">
          <cell r="CA18354" t="str">
            <v>612725196209253219</v>
          </cell>
          <cell r="CB18354">
            <v>63.862</v>
          </cell>
          <cell r="CC18354" t="str">
            <v>其他结构</v>
          </cell>
          <cell r="CD18354">
            <v>1993</v>
          </cell>
        </row>
        <row r="18355">
          <cell r="CA18355" t="str">
            <v>612725198001013610</v>
          </cell>
          <cell r="CB18355">
            <v>91.911</v>
          </cell>
          <cell r="CC18355" t="str">
            <v>砖木结构</v>
          </cell>
          <cell r="CD18355">
            <v>2001</v>
          </cell>
        </row>
        <row r="18356">
          <cell r="CA18356" t="str">
            <v>612725195601163213</v>
          </cell>
          <cell r="CB18356">
            <v>69.369</v>
          </cell>
          <cell r="CC18356" t="str">
            <v>其他结构</v>
          </cell>
          <cell r="CD18356">
            <v>2005</v>
          </cell>
        </row>
        <row r="18357">
          <cell r="CA18357" t="str">
            <v>612725195111103816</v>
          </cell>
          <cell r="CB18357">
            <v>43.483</v>
          </cell>
          <cell r="CC18357" t="str">
            <v>混合结构</v>
          </cell>
          <cell r="CD18357">
            <v>2020</v>
          </cell>
        </row>
        <row r="18358">
          <cell r="CA18358" t="str">
            <v>612725195012045016</v>
          </cell>
          <cell r="CB18358">
            <v>186.9</v>
          </cell>
          <cell r="CC18358" t="str">
            <v>砖木结构</v>
          </cell>
          <cell r="CD18358">
            <v>1985</v>
          </cell>
          <cell r="CE18358" t="str">
            <v>该宅基地面积超标准,超占224.240平方米宗地面积不予确权登记;该房屋基底面积超出确权宅基地面积的70%,超出22.873平方米建筑面积不予登记。</v>
          </cell>
        </row>
        <row r="18359">
          <cell r="CA18359" t="str">
            <v>612725196808020425</v>
          </cell>
          <cell r="CB18359">
            <v>96.212</v>
          </cell>
          <cell r="CC18359" t="str">
            <v>其他结构</v>
          </cell>
          <cell r="CD18359">
            <v>1979</v>
          </cell>
        </row>
        <row r="18360">
          <cell r="CA18360" t="str">
            <v>612725198302250011</v>
          </cell>
          <cell r="CB18360">
            <v>44.564</v>
          </cell>
          <cell r="CC18360" t="str">
            <v>混合结构</v>
          </cell>
          <cell r="CD18360">
            <v>2020</v>
          </cell>
        </row>
        <row r="18361">
          <cell r="CA18361" t="str">
            <v>612725197208180411</v>
          </cell>
          <cell r="CB18361">
            <v>120.153</v>
          </cell>
          <cell r="CC18361" t="str">
            <v>其他结构</v>
          </cell>
          <cell r="CD18361">
            <v>1981</v>
          </cell>
        </row>
        <row r="18362">
          <cell r="CA18362" t="str">
            <v>612725197503120817</v>
          </cell>
          <cell r="CB18362">
            <v>67.78</v>
          </cell>
          <cell r="CC18362" t="str">
            <v>混合结构</v>
          </cell>
          <cell r="CD18362">
            <v>2002</v>
          </cell>
        </row>
        <row r="18363">
          <cell r="CA18363" t="str">
            <v>612725198605112011</v>
          </cell>
          <cell r="CB18363">
            <v>65.657</v>
          </cell>
          <cell r="CC18363" t="str">
            <v>其他结构</v>
          </cell>
          <cell r="CD18363">
            <v>1985</v>
          </cell>
          <cell r="CE18363" t="str">
            <v>该宅基地面积超标准,超占22.264平方米宗地面积不予确权登记。</v>
          </cell>
        </row>
        <row r="18364">
          <cell r="CA18364" t="str">
            <v>612725196212281210</v>
          </cell>
          <cell r="CB18364">
            <v>186.9</v>
          </cell>
          <cell r="CC18364" t="str">
            <v>混合结构</v>
          </cell>
          <cell r="CD18364">
            <v>1995</v>
          </cell>
          <cell r="CE18364" t="str">
            <v>该宅基地面积超标准,超占606.126平方米宗地面积不予确权登记;该房屋基底面积超出确权宅基地面积的70%,超出43.675平方米建筑面积不予登记。</v>
          </cell>
        </row>
        <row r="18365">
          <cell r="CA18365" t="str">
            <v>612725196701282011</v>
          </cell>
          <cell r="CB18365">
            <v>113.674</v>
          </cell>
          <cell r="CC18365" t="str">
            <v>其他结构</v>
          </cell>
          <cell r="CD18365">
            <v>1995</v>
          </cell>
        </row>
        <row r="18366">
          <cell r="CA18366" t="str">
            <v>612725195604261214</v>
          </cell>
          <cell r="CB18366">
            <v>177.376</v>
          </cell>
          <cell r="CC18366" t="str">
            <v>混合结构</v>
          </cell>
          <cell r="CD18366">
            <v>2017</v>
          </cell>
          <cell r="CE18366" t="str">
            <v>该宅基地面积超标准,超占303.479平方米宗地面积不予确权登记。</v>
          </cell>
        </row>
        <row r="18367">
          <cell r="CA18367" t="str">
            <v>612725196112010413</v>
          </cell>
          <cell r="CB18367">
            <v>34.845</v>
          </cell>
          <cell r="CC18367" t="str">
            <v>砖木结构</v>
          </cell>
          <cell r="CD18367">
            <v>2006</v>
          </cell>
        </row>
        <row r="18368">
          <cell r="CA18368" t="str">
            <v>612725194401171214</v>
          </cell>
          <cell r="CB18368">
            <v>135.417</v>
          </cell>
          <cell r="CC18368" t="str">
            <v>砖木结构</v>
          </cell>
          <cell r="CD18368">
            <v>2004</v>
          </cell>
        </row>
        <row r="18369">
          <cell r="CA18369" t="str">
            <v>612725196708031215</v>
          </cell>
          <cell r="CB18369">
            <v>87.435</v>
          </cell>
          <cell r="CC18369" t="str">
            <v>砖木结构</v>
          </cell>
          <cell r="CD18369">
            <v>1995</v>
          </cell>
          <cell r="CE18369" t="str">
            <v>该宅基地面积超标准,超占166.302平方米宗地面积不予确权登记。</v>
          </cell>
        </row>
        <row r="18370">
          <cell r="CA18370" t="str">
            <v>612725195306093013</v>
          </cell>
          <cell r="CB18370">
            <v>129.473</v>
          </cell>
          <cell r="CC18370" t="str">
            <v>砖木结构</v>
          </cell>
          <cell r="CD18370">
            <v>1998</v>
          </cell>
          <cell r="CE18370" t="str">
            <v>该宅基地面积超标准,超占1.712平方米宗地面积不予确权登记。</v>
          </cell>
        </row>
        <row r="18371">
          <cell r="CA18371" t="str">
            <v>612725199211043011</v>
          </cell>
          <cell r="CB18371">
            <v>139.369</v>
          </cell>
          <cell r="CC18371" t="str">
            <v>混合结构</v>
          </cell>
          <cell r="CD18371">
            <v>2007</v>
          </cell>
          <cell r="CE18371" t="str">
            <v>该宅基地面积超标准,超占25.718平方米宗地面积不予确权登记。</v>
          </cell>
        </row>
        <row r="18372">
          <cell r="CA18372" t="str">
            <v>612725196704193831</v>
          </cell>
          <cell r="CB18372">
            <v>69.58</v>
          </cell>
          <cell r="CC18372" t="str">
            <v>砖木结构</v>
          </cell>
          <cell r="CD18372">
            <v>2003</v>
          </cell>
          <cell r="CE18372" t="str">
            <v>该宅基地面积超标准,超占125.323平方米宗地面积不予确权登记。</v>
          </cell>
        </row>
        <row r="18373">
          <cell r="CA18373" t="str">
            <v>612725196309053214</v>
          </cell>
          <cell r="CB18373">
            <v>128.103</v>
          </cell>
          <cell r="CC18373" t="str">
            <v>其他结构</v>
          </cell>
          <cell r="CD18373">
            <v>1992</v>
          </cell>
        </row>
        <row r="18374">
          <cell r="CA18374" t="str">
            <v>612725196102240418</v>
          </cell>
          <cell r="CB18374">
            <v>45.708</v>
          </cell>
          <cell r="CC18374" t="str">
            <v>混合结构</v>
          </cell>
          <cell r="CD18374">
            <v>2003</v>
          </cell>
        </row>
        <row r="18375">
          <cell r="CA18375" t="str">
            <v>612725197905101213</v>
          </cell>
          <cell r="CB18375">
            <v>162.076</v>
          </cell>
          <cell r="CC18375" t="str">
            <v>其他结构</v>
          </cell>
          <cell r="CD18375">
            <v>1985</v>
          </cell>
          <cell r="CE18375" t="str">
            <v>该宅基地面积超标准,超占66.644平方米宗地面积不予确权登记。</v>
          </cell>
        </row>
        <row r="18376">
          <cell r="CA18376" t="str">
            <v>612725198605010410</v>
          </cell>
          <cell r="CB18376">
            <v>62.976</v>
          </cell>
          <cell r="CC18376" t="str">
            <v>混合结构</v>
          </cell>
          <cell r="CD18376">
            <v>2013</v>
          </cell>
        </row>
        <row r="18377">
          <cell r="CA18377" t="str">
            <v>612725197103274622</v>
          </cell>
          <cell r="CB18377">
            <v>299.385</v>
          </cell>
          <cell r="CC18377" t="str">
            <v>混合结构</v>
          </cell>
          <cell r="CD18377">
            <v>2011</v>
          </cell>
          <cell r="CE18377" t="str">
            <v>该宅基地面积超标准,超占15.112平方米宗地面积不予确权登记;</v>
          </cell>
        </row>
        <row r="18378">
          <cell r="CA18378" t="str">
            <v>612725196006210411</v>
          </cell>
          <cell r="CB18378">
            <v>35.157</v>
          </cell>
          <cell r="CC18378" t="str">
            <v>其他结构</v>
          </cell>
          <cell r="CD18378">
            <v>2005</v>
          </cell>
        </row>
        <row r="18379">
          <cell r="CA18379" t="str">
            <v>612725197405203811</v>
          </cell>
          <cell r="CB18379">
            <v>116.9</v>
          </cell>
          <cell r="CC18379" t="str">
            <v>砖木结构</v>
          </cell>
          <cell r="CD18379">
            <v>2005</v>
          </cell>
        </row>
        <row r="18380">
          <cell r="CA18380" t="str">
            <v>612725197910114414</v>
          </cell>
          <cell r="CB18380">
            <v>36.525</v>
          </cell>
          <cell r="CC18380" t="str">
            <v>砖木结构</v>
          </cell>
          <cell r="CD18380">
            <v>1991</v>
          </cell>
        </row>
        <row r="18381">
          <cell r="CA18381" t="str">
            <v>612725198209124416</v>
          </cell>
          <cell r="CB18381">
            <v>59.516</v>
          </cell>
          <cell r="CC18381" t="str">
            <v>其他结构</v>
          </cell>
          <cell r="CD18381">
            <v>1970</v>
          </cell>
        </row>
        <row r="18382">
          <cell r="CA18382" t="str">
            <v>612725196601283818</v>
          </cell>
          <cell r="CB18382">
            <v>56.95</v>
          </cell>
          <cell r="CC18382" t="str">
            <v>砖木结构</v>
          </cell>
          <cell r="CD18382">
            <v>2017</v>
          </cell>
        </row>
        <row r="18383">
          <cell r="CA18383" t="str">
            <v>612725194705134412</v>
          </cell>
          <cell r="CB18383">
            <v>91.419</v>
          </cell>
          <cell r="CC18383" t="str">
            <v>其他结构</v>
          </cell>
          <cell r="CD18383">
            <v>2018</v>
          </cell>
        </row>
        <row r="18384">
          <cell r="CA18384" t="str">
            <v>61272519681029381X</v>
          </cell>
          <cell r="CB18384">
            <v>80.414</v>
          </cell>
          <cell r="CC18384" t="str">
            <v>砖木结构</v>
          </cell>
          <cell r="CD18384">
            <v>1998</v>
          </cell>
          <cell r="CE18384" t="str">
            <v>该宅基地面积超标准,超占210.054平方米宗地面积不予确权登记。</v>
          </cell>
        </row>
        <row r="18385">
          <cell r="CA18385" t="str">
            <v>612725195707153814</v>
          </cell>
          <cell r="CB18385">
            <v>67.399</v>
          </cell>
          <cell r="CC18385" t="str">
            <v>其他结构</v>
          </cell>
          <cell r="CD18385">
            <v>2020</v>
          </cell>
          <cell r="CE18385" t="str">
            <v>该宅基地面积超标准,超占30.326平方米宗地面积不予确权登记。</v>
          </cell>
        </row>
        <row r="18386">
          <cell r="CA18386" t="str">
            <v>61272519560905381X</v>
          </cell>
          <cell r="CB18386">
            <v>40.004</v>
          </cell>
          <cell r="CC18386" t="str">
            <v>砖木结构</v>
          </cell>
          <cell r="CD18386">
            <v>2008</v>
          </cell>
        </row>
        <row r="18387">
          <cell r="CA18387" t="str">
            <v>612725196307154417</v>
          </cell>
          <cell r="CB18387">
            <v>60.302</v>
          </cell>
          <cell r="CC18387" t="str">
            <v>其他结构</v>
          </cell>
          <cell r="CD18387">
            <v>1983</v>
          </cell>
        </row>
        <row r="18388">
          <cell r="CA18388" t="str">
            <v>612725198106050418</v>
          </cell>
          <cell r="CB18388">
            <v>38.061</v>
          </cell>
          <cell r="CC18388" t="str">
            <v>砖木结构</v>
          </cell>
          <cell r="CD18388">
            <v>1994</v>
          </cell>
        </row>
        <row r="18389">
          <cell r="CA18389" t="str">
            <v>612725196408170416</v>
          </cell>
          <cell r="CB18389">
            <v>87.96</v>
          </cell>
          <cell r="CC18389" t="str">
            <v>其他结构</v>
          </cell>
          <cell r="CD18389">
            <v>1988</v>
          </cell>
          <cell r="CE18389" t="str">
            <v>该宅基地面积超标准,超占27.528平方米宗地面积不予确权登记。</v>
          </cell>
        </row>
        <row r="18390">
          <cell r="CA18390" t="str">
            <v>612725196811104419</v>
          </cell>
          <cell r="CB18390">
            <v>74.624</v>
          </cell>
          <cell r="CC18390" t="str">
            <v>其他结构</v>
          </cell>
          <cell r="CD18390">
            <v>1996</v>
          </cell>
          <cell r="CE18390" t="str">
            <v>该宅基地面积超标准,超占111.246平方米宗地面积不予确权登记。</v>
          </cell>
        </row>
        <row r="18391">
          <cell r="CA18391" t="str">
            <v>612725193602214423</v>
          </cell>
          <cell r="CB18391">
            <v>48.523</v>
          </cell>
          <cell r="CC18391" t="str">
            <v>其他结构</v>
          </cell>
          <cell r="CD18391">
            <v>1970</v>
          </cell>
        </row>
        <row r="18392">
          <cell r="CA18392" t="str">
            <v>612725198305013214</v>
          </cell>
          <cell r="CB18392">
            <v>60.221</v>
          </cell>
          <cell r="CC18392" t="str">
            <v>砖木结构</v>
          </cell>
          <cell r="CD18392">
            <v>1999</v>
          </cell>
        </row>
        <row r="18393">
          <cell r="CA18393" t="str">
            <v>612725198104183831</v>
          </cell>
          <cell r="CB18393">
            <v>38.292</v>
          </cell>
          <cell r="CC18393" t="str">
            <v>砖木结构</v>
          </cell>
          <cell r="CD18393">
            <v>2001</v>
          </cell>
        </row>
        <row r="18394">
          <cell r="CA18394" t="str">
            <v>612725197005053818</v>
          </cell>
          <cell r="CB18394">
            <v>127.212</v>
          </cell>
          <cell r="CC18394" t="str">
            <v>砖木结构</v>
          </cell>
          <cell r="CD18394">
            <v>1996</v>
          </cell>
          <cell r="CE18394" t="str">
            <v>该宅基地面积超标准,超占62.416平方米宗地面积不予确权登记。</v>
          </cell>
        </row>
        <row r="18395">
          <cell r="CA18395" t="str">
            <v>612725194211093227</v>
          </cell>
          <cell r="CB18395">
            <v>77.795</v>
          </cell>
          <cell r="CC18395" t="str">
            <v>砖木结构</v>
          </cell>
          <cell r="CD18395">
            <v>1994</v>
          </cell>
        </row>
        <row r="18396">
          <cell r="CA18396" t="str">
            <v>61272519611207381X</v>
          </cell>
          <cell r="CB18396">
            <v>116.211</v>
          </cell>
          <cell r="CC18396" t="str">
            <v>砖木结构</v>
          </cell>
          <cell r="CD18396">
            <v>2009</v>
          </cell>
          <cell r="CE18396" t="str">
            <v>该宅基地面积超标准,超占277.574平方米宗地面积不予确权登记。</v>
          </cell>
        </row>
        <row r="18397">
          <cell r="CA18397" t="str">
            <v>61272519460226381X</v>
          </cell>
          <cell r="CB18397">
            <v>45.933</v>
          </cell>
          <cell r="CC18397" t="str">
            <v>砖木结构</v>
          </cell>
          <cell r="CD18397">
            <v>2008</v>
          </cell>
        </row>
        <row r="18398">
          <cell r="CA18398" t="str">
            <v>612725194410213818</v>
          </cell>
          <cell r="CB18398">
            <v>117.4</v>
          </cell>
          <cell r="CC18398" t="str">
            <v>其他结构</v>
          </cell>
          <cell r="CD18398">
            <v>1980</v>
          </cell>
        </row>
        <row r="18399">
          <cell r="CA18399" t="str">
            <v>612725198302074417</v>
          </cell>
          <cell r="CB18399">
            <v>105.912</v>
          </cell>
          <cell r="CC18399" t="str">
            <v>混合结构</v>
          </cell>
          <cell r="CD18399">
            <v>2020</v>
          </cell>
          <cell r="CE18399" t="str">
            <v>该宅基地面积超标准,超占213.911平方米宗地面积不予确权登记。</v>
          </cell>
        </row>
        <row r="18400">
          <cell r="CA18400" t="str">
            <v>612725197311063619</v>
          </cell>
          <cell r="CB18400">
            <v>94.388</v>
          </cell>
          <cell r="CC18400" t="str">
            <v>砖木结构</v>
          </cell>
          <cell r="CD18400">
            <v>2017</v>
          </cell>
        </row>
        <row r="18401">
          <cell r="CA18401" t="str">
            <v>612725198010104418</v>
          </cell>
          <cell r="CB18401">
            <v>160.735</v>
          </cell>
          <cell r="CC18401" t="str">
            <v>其他结构</v>
          </cell>
          <cell r="CD18401">
            <v>1977</v>
          </cell>
        </row>
        <row r="18402">
          <cell r="CA18402" t="str">
            <v>612725198210153214</v>
          </cell>
          <cell r="CB18402">
            <v>19.135</v>
          </cell>
          <cell r="CC18402" t="str">
            <v>砖木结构</v>
          </cell>
          <cell r="CD18402">
            <v>1990</v>
          </cell>
        </row>
        <row r="18403">
          <cell r="CA18403" t="str">
            <v>612725196905240411</v>
          </cell>
          <cell r="CB18403">
            <v>86.317</v>
          </cell>
          <cell r="CC18403" t="str">
            <v>其他结构</v>
          </cell>
          <cell r="CD18403">
            <v>1998</v>
          </cell>
        </row>
        <row r="18404">
          <cell r="CA18404" t="str">
            <v>612725196310220411</v>
          </cell>
          <cell r="CB18404">
            <v>66.296</v>
          </cell>
          <cell r="CC18404" t="str">
            <v>其他结构</v>
          </cell>
          <cell r="CD18404">
            <v>1987</v>
          </cell>
        </row>
        <row r="18405">
          <cell r="CA18405" t="str">
            <v>612725198607040410</v>
          </cell>
          <cell r="CB18405">
            <v>59.517</v>
          </cell>
          <cell r="CC18405" t="str">
            <v>其他结构</v>
          </cell>
          <cell r="CD18405">
            <v>1988</v>
          </cell>
        </row>
        <row r="18406">
          <cell r="CA18406" t="str">
            <v>612725197003164418</v>
          </cell>
          <cell r="CB18406">
            <v>108.844</v>
          </cell>
          <cell r="CC18406" t="str">
            <v>其他结构</v>
          </cell>
          <cell r="CD18406">
            <v>1970</v>
          </cell>
        </row>
        <row r="18407">
          <cell r="CA18407" t="str">
            <v>612725199005231214</v>
          </cell>
          <cell r="CB18407">
            <v>93.31</v>
          </cell>
          <cell r="CC18407" t="str">
            <v>砖木结构</v>
          </cell>
          <cell r="CD18407">
            <v>1994</v>
          </cell>
          <cell r="CE18407" t="str">
            <v>该宅基地面积超标准,超占524.792平方米宗地面积不予确权登记。</v>
          </cell>
        </row>
        <row r="18408">
          <cell r="CA18408" t="str">
            <v>612725194611273016</v>
          </cell>
          <cell r="CB18408">
            <v>56.298</v>
          </cell>
          <cell r="CC18408" t="str">
            <v>混合结构</v>
          </cell>
          <cell r="CD18408">
            <v>2014</v>
          </cell>
        </row>
        <row r="18409">
          <cell r="CA18409" t="str">
            <v>612725197304051230</v>
          </cell>
          <cell r="CB18409">
            <v>186.9</v>
          </cell>
          <cell r="CC18409" t="str">
            <v>混合结构</v>
          </cell>
          <cell r="CD18409">
            <v>2001</v>
          </cell>
          <cell r="CE18409" t="str">
            <v>该宅基地面积超标准,超占992.770平方米宗地面积不予确权登记;该房屋基底面积超出确权宅基地面积的70%,超出104.246平方米建筑面积不予登记。</v>
          </cell>
        </row>
        <row r="18410">
          <cell r="CA18410" t="str">
            <v>612725197409101230</v>
          </cell>
          <cell r="CB18410">
            <v>114.819</v>
          </cell>
          <cell r="CC18410" t="str">
            <v>砖木结构</v>
          </cell>
          <cell r="CD18410">
            <v>1997</v>
          </cell>
          <cell r="CE18410" t="str">
            <v>该宅基地面积超标准,超占2.052平方米宗地面积不予确权登记。</v>
          </cell>
        </row>
        <row r="18411">
          <cell r="CA18411" t="str">
            <v>612725195901153017</v>
          </cell>
          <cell r="CB18411">
            <v>117.891</v>
          </cell>
          <cell r="CC18411" t="str">
            <v>混合结构</v>
          </cell>
          <cell r="CD18411">
            <v>1999</v>
          </cell>
        </row>
        <row r="18412">
          <cell r="CA18412" t="str">
            <v>612725198911281219</v>
          </cell>
          <cell r="CB18412">
            <v>103.689</v>
          </cell>
          <cell r="CC18412" t="str">
            <v>混合结构</v>
          </cell>
          <cell r="CD18412">
            <v>2008</v>
          </cell>
          <cell r="CE18412" t="str">
            <v>该宅基地面积超标准,超占134.451平方米宗地面积不予确权登记。</v>
          </cell>
        </row>
        <row r="18413">
          <cell r="CA18413" t="str">
            <v>612725199203123011</v>
          </cell>
          <cell r="CB18413">
            <v>186.9</v>
          </cell>
          <cell r="CC18413" t="str">
            <v>混合结构</v>
          </cell>
          <cell r="CD18413">
            <v>2005</v>
          </cell>
          <cell r="CE18413" t="str">
            <v>该宅基地面积超标准,超占612.647平方米宗地面积不予确权登记;该房屋基底面积超出确权宅基地面积的70%,超出66.476平方米建筑面积不予登记。</v>
          </cell>
        </row>
        <row r="18414">
          <cell r="CA18414" t="str">
            <v>612725197711193033</v>
          </cell>
          <cell r="CB18414">
            <v>53.147</v>
          </cell>
          <cell r="CC18414" t="str">
            <v>混合结构</v>
          </cell>
          <cell r="CD18414">
            <v>2002</v>
          </cell>
        </row>
        <row r="18415">
          <cell r="CA18415" t="str">
            <v>612725196306281211</v>
          </cell>
          <cell r="CB18415">
            <v>175.938</v>
          </cell>
          <cell r="CC18415" t="str">
            <v>混合结构</v>
          </cell>
          <cell r="CD18415">
            <v>2005</v>
          </cell>
          <cell r="CE18415" t="str">
            <v>该宅基地面积超标准,超占162.342平方米宗地面积不予确权登记。</v>
          </cell>
        </row>
        <row r="18416">
          <cell r="CA18416" t="str">
            <v>612725195811270818</v>
          </cell>
          <cell r="CB18416">
            <v>87.546</v>
          </cell>
          <cell r="CC18416" t="str">
            <v>其他结构</v>
          </cell>
          <cell r="CD18416">
            <v>1984</v>
          </cell>
          <cell r="CE18416" t="str">
            <v>该宅基地面积超标准,超占7.844平方米宗地面积不予确权登记。</v>
          </cell>
        </row>
        <row r="18417">
          <cell r="CA18417" t="str">
            <v>612725197201021231</v>
          </cell>
          <cell r="CB18417">
            <v>81.961</v>
          </cell>
          <cell r="CC18417" t="str">
            <v>砖木结构</v>
          </cell>
          <cell r="CD18417">
            <v>1998</v>
          </cell>
          <cell r="CE18417" t="str">
            <v>该宅基地面积超标准,超占139.164平方米宗地面积不予确权登记。</v>
          </cell>
        </row>
        <row r="18418">
          <cell r="CA18418" t="str">
            <v>612725197005243013</v>
          </cell>
          <cell r="CB18418">
            <v>58.561</v>
          </cell>
          <cell r="CC18418" t="str">
            <v>砖木结构</v>
          </cell>
          <cell r="CD18418">
            <v>1990</v>
          </cell>
        </row>
        <row r="18419">
          <cell r="CA18419" t="str">
            <v>612725198204281252</v>
          </cell>
          <cell r="CB18419">
            <v>106.727</v>
          </cell>
          <cell r="CC18419" t="str">
            <v>砖木结构</v>
          </cell>
          <cell r="CD18419">
            <v>1995</v>
          </cell>
          <cell r="CE18419" t="str">
            <v>该宅基地面积超标准,超占624.156平方米宗地面积不予确权登记。</v>
          </cell>
        </row>
        <row r="18420">
          <cell r="CA18420" t="str">
            <v>612725198708143013</v>
          </cell>
          <cell r="CB18420">
            <v>186.9</v>
          </cell>
          <cell r="CC18420" t="str">
            <v>混合结构</v>
          </cell>
          <cell r="CD18420">
            <v>2003</v>
          </cell>
          <cell r="CE18420" t="str">
            <v>该宅基地面积超标准,超占98.883平方米宗地面积不予确权登记;该房屋基底面积超出确权宅基地面积的70%,超出0.680平方米建筑面积不予登记。</v>
          </cell>
        </row>
        <row r="18421">
          <cell r="CA18421" t="str">
            <v>612725198910270817</v>
          </cell>
          <cell r="CB18421">
            <v>51.556</v>
          </cell>
          <cell r="CC18421" t="str">
            <v>混合结构</v>
          </cell>
          <cell r="CD18421">
            <v>2001</v>
          </cell>
        </row>
        <row r="18422">
          <cell r="CA18422" t="str">
            <v>612725193712231216</v>
          </cell>
          <cell r="CB18422">
            <v>52.328</v>
          </cell>
          <cell r="CC18422" t="str">
            <v>砖木结构</v>
          </cell>
          <cell r="CD18422">
            <v>1998</v>
          </cell>
        </row>
        <row r="18423">
          <cell r="CA18423" t="str">
            <v>612725197210163012</v>
          </cell>
          <cell r="CB18423">
            <v>181.895</v>
          </cell>
          <cell r="CC18423" t="str">
            <v>混合结构</v>
          </cell>
          <cell r="CD18423">
            <v>2016</v>
          </cell>
          <cell r="CE18423" t="str">
            <v>该宅基地面积超标准,超占145.489平方米宗地面积不予确权登记。</v>
          </cell>
        </row>
        <row r="18424">
          <cell r="CA18424" t="str">
            <v>612725197404093016</v>
          </cell>
          <cell r="CB18424">
            <v>82.404</v>
          </cell>
          <cell r="CC18424" t="str">
            <v>砖木结构</v>
          </cell>
          <cell r="CD18424">
            <v>2004</v>
          </cell>
        </row>
        <row r="18425">
          <cell r="CA18425" t="str">
            <v>612725196110120838</v>
          </cell>
          <cell r="CB18425">
            <v>36.473</v>
          </cell>
          <cell r="CC18425" t="str">
            <v>其他结构</v>
          </cell>
          <cell r="CD18425">
            <v>1991</v>
          </cell>
        </row>
        <row r="18426">
          <cell r="CA18426" t="str">
            <v>612725195110111216</v>
          </cell>
          <cell r="CB18426">
            <v>186.9</v>
          </cell>
          <cell r="CC18426" t="str">
            <v>混合结构</v>
          </cell>
          <cell r="CD18426">
            <v>2010</v>
          </cell>
          <cell r="CE18426" t="str">
            <v>该宅基地面积超标准,超占603.132平方米宗地面积不予确权登记;该房屋基底面积超出确权宅基地面积的70%,超出32.101平方米建筑面积不予登记。</v>
          </cell>
        </row>
        <row r="18427">
          <cell r="CA18427" t="str">
            <v>612725194512123012</v>
          </cell>
          <cell r="CB18427">
            <v>111.319</v>
          </cell>
          <cell r="CC18427" t="str">
            <v>其他结构</v>
          </cell>
          <cell r="CD18427">
            <v>1989</v>
          </cell>
        </row>
        <row r="18428">
          <cell r="CA18428" t="str">
            <v>612725197204171219</v>
          </cell>
          <cell r="CB18428">
            <v>103.386</v>
          </cell>
          <cell r="CC18428" t="str">
            <v>砖木结构</v>
          </cell>
          <cell r="CD18428">
            <v>1993</v>
          </cell>
        </row>
        <row r="18429">
          <cell r="CA18429" t="str">
            <v>612725198511171213</v>
          </cell>
          <cell r="CB18429">
            <v>71.967</v>
          </cell>
          <cell r="CC18429" t="str">
            <v>砖木结构</v>
          </cell>
          <cell r="CD18429">
            <v>1985</v>
          </cell>
          <cell r="CE18429" t="str">
            <v>该宅基地面积超标准,超占474.248平方米宗地面积不予确权登记。</v>
          </cell>
        </row>
        <row r="18430">
          <cell r="CA18430" t="str">
            <v>612725196602260810</v>
          </cell>
          <cell r="CB18430">
            <v>33.005</v>
          </cell>
          <cell r="CC18430" t="str">
            <v>其他结构</v>
          </cell>
          <cell r="CD18430">
            <v>1993</v>
          </cell>
        </row>
        <row r="18431">
          <cell r="CA18431" t="str">
            <v>612725193808013221</v>
          </cell>
          <cell r="CB18431">
            <v>74.169</v>
          </cell>
          <cell r="CC18431" t="str">
            <v>其他结构</v>
          </cell>
          <cell r="CD18431">
            <v>1981</v>
          </cell>
        </row>
        <row r="18432">
          <cell r="CA18432" t="str">
            <v>612725195508292811</v>
          </cell>
          <cell r="CB18432">
            <v>74.399</v>
          </cell>
          <cell r="CC18432" t="str">
            <v>其他结构</v>
          </cell>
          <cell r="CD18432">
            <v>1999</v>
          </cell>
          <cell r="CE18432" t="str">
            <v>该宅基地面积超标准,超占10.529平方米宗地面积不予确权登记。</v>
          </cell>
        </row>
        <row r="18433">
          <cell r="CA18433" t="str">
            <v>612725199108152818</v>
          </cell>
          <cell r="CB18433">
            <v>61.687</v>
          </cell>
          <cell r="CC18433" t="str">
            <v>其他结构</v>
          </cell>
          <cell r="CD18433">
            <v>1995</v>
          </cell>
        </row>
        <row r="18434">
          <cell r="CA18434" t="str">
            <v>612725197210053817</v>
          </cell>
          <cell r="CB18434">
            <v>54.061</v>
          </cell>
          <cell r="CC18434" t="str">
            <v>砖木结构</v>
          </cell>
          <cell r="CD18434">
            <v>2004</v>
          </cell>
          <cell r="CE18434" t="str">
            <v>该宅基地面积超标准,超占89.103平方米宗地面积不予确权登记。</v>
          </cell>
        </row>
        <row r="18435">
          <cell r="CA18435" t="str">
            <v>612725196210150014</v>
          </cell>
          <cell r="CB18435">
            <v>162.409</v>
          </cell>
          <cell r="CC18435" t="str">
            <v>砖木结构</v>
          </cell>
          <cell r="CD18435">
            <v>1997</v>
          </cell>
          <cell r="CE18435" t="str">
            <v>该宅基地面积超标准,超占130.828平方米宗地面积不予确权登记。</v>
          </cell>
        </row>
        <row r="18436">
          <cell r="CA18436" t="str">
            <v>612725195112204416</v>
          </cell>
          <cell r="CB18436">
            <v>65.096</v>
          </cell>
          <cell r="CC18436" t="str">
            <v>混合结构</v>
          </cell>
          <cell r="CD18436">
            <v>2019</v>
          </cell>
          <cell r="CE18436" t="str">
            <v>该宅基地面积超标准,超占39.782平方米宗地面积不予确权登记。</v>
          </cell>
        </row>
        <row r="18437">
          <cell r="CA18437" t="str">
            <v>612725197901083214</v>
          </cell>
          <cell r="CB18437">
            <v>54.695</v>
          </cell>
          <cell r="CC18437" t="str">
            <v>其他结构</v>
          </cell>
          <cell r="CD18437">
            <v>1985</v>
          </cell>
        </row>
        <row r="18438">
          <cell r="CA18438" t="str">
            <v>612725196207133213</v>
          </cell>
          <cell r="CB18438">
            <v>129.277</v>
          </cell>
          <cell r="CC18438" t="str">
            <v>其他结构</v>
          </cell>
          <cell r="CD18438">
            <v>1984</v>
          </cell>
        </row>
        <row r="18439">
          <cell r="CA18439" t="str">
            <v>612725199005073236</v>
          </cell>
          <cell r="CB18439">
            <v>34.798</v>
          </cell>
          <cell r="CC18439" t="str">
            <v>其他结构</v>
          </cell>
          <cell r="CD18439">
            <v>1990</v>
          </cell>
        </row>
        <row r="18440">
          <cell r="CA18440" t="str">
            <v>61272519581001381X</v>
          </cell>
          <cell r="CB18440">
            <v>37.121</v>
          </cell>
          <cell r="CC18440" t="str">
            <v>其他结构</v>
          </cell>
          <cell r="CD18440">
            <v>1971</v>
          </cell>
        </row>
        <row r="18441">
          <cell r="CA18441" t="str">
            <v>61272519760427441X</v>
          </cell>
          <cell r="CB18441">
            <v>75.689</v>
          </cell>
          <cell r="CC18441" t="str">
            <v>砖木结构</v>
          </cell>
          <cell r="CD18441">
            <v>2017</v>
          </cell>
          <cell r="CE18441" t="str">
            <v>该宅基地面积超标准,超占292.129平方米宗地面积不予确权登记。</v>
          </cell>
        </row>
        <row r="18442">
          <cell r="CA18442" t="str">
            <v>612725195611283817</v>
          </cell>
          <cell r="CB18442">
            <v>38.801</v>
          </cell>
          <cell r="CC18442" t="str">
            <v>其他结构</v>
          </cell>
          <cell r="CD18442">
            <v>1972</v>
          </cell>
        </row>
        <row r="18443">
          <cell r="CA18443" t="str">
            <v>612725197407163219</v>
          </cell>
          <cell r="CB18443">
            <v>70.457</v>
          </cell>
          <cell r="CC18443" t="str">
            <v>其他结构</v>
          </cell>
          <cell r="CD18443">
            <v>1986</v>
          </cell>
        </row>
        <row r="18444">
          <cell r="CA18444" t="str">
            <v>612725197802104411</v>
          </cell>
          <cell r="CB18444">
            <v>90.856</v>
          </cell>
          <cell r="CC18444" t="str">
            <v>砖木结构</v>
          </cell>
          <cell r="CD18444">
            <v>1998</v>
          </cell>
          <cell r="CE18444" t="str">
            <v>该宅基地面积超标准,超占198.471平方米宗地面积不予确权登记。</v>
          </cell>
        </row>
        <row r="18445">
          <cell r="CA18445" t="str">
            <v>612725197310023818</v>
          </cell>
          <cell r="CB18445">
            <v>120.641</v>
          </cell>
          <cell r="CC18445" t="str">
            <v>其他结构</v>
          </cell>
          <cell r="CD18445">
            <v>1965</v>
          </cell>
        </row>
        <row r="18446">
          <cell r="CA18446" t="str">
            <v>612725198302083217</v>
          </cell>
          <cell r="CB18446">
            <v>67.11</v>
          </cell>
          <cell r="CC18446" t="str">
            <v>其他结构</v>
          </cell>
          <cell r="CD18446">
            <v>1980</v>
          </cell>
        </row>
        <row r="18447">
          <cell r="CA18447" t="str">
            <v>612725195911103814</v>
          </cell>
          <cell r="CB18447">
            <v>92.748</v>
          </cell>
          <cell r="CC18447" t="str">
            <v>砖木结构</v>
          </cell>
          <cell r="CD18447">
            <v>2010</v>
          </cell>
        </row>
        <row r="18448">
          <cell r="CA18448" t="str">
            <v>612725196710173212</v>
          </cell>
          <cell r="CB18448">
            <v>141.89</v>
          </cell>
          <cell r="CC18448" t="str">
            <v>其他结构</v>
          </cell>
          <cell r="CD18448">
            <v>1980</v>
          </cell>
        </row>
        <row r="18449">
          <cell r="CA18449" t="str">
            <v>612725196208253815</v>
          </cell>
          <cell r="CB18449">
            <v>119.996</v>
          </cell>
          <cell r="CC18449" t="str">
            <v>其他结构</v>
          </cell>
          <cell r="CD18449">
            <v>1984</v>
          </cell>
        </row>
        <row r="18450">
          <cell r="CA18450" t="str">
            <v>612725197504053812</v>
          </cell>
          <cell r="CB18450">
            <v>44.165</v>
          </cell>
          <cell r="CC18450" t="str">
            <v>砖木结构</v>
          </cell>
          <cell r="CD18450">
            <v>2003</v>
          </cell>
        </row>
        <row r="18451">
          <cell r="CA18451" t="str">
            <v>612725198701014411</v>
          </cell>
          <cell r="CB18451">
            <v>101.211</v>
          </cell>
          <cell r="CC18451" t="str">
            <v>混合结构</v>
          </cell>
          <cell r="CD18451">
            <v>2020</v>
          </cell>
          <cell r="CE18451" t="str">
            <v>该宅基地面积超标准,超占371.272平方米宗地面积不予确权登记。</v>
          </cell>
        </row>
        <row r="18452">
          <cell r="CA18452" t="str">
            <v>612725195407283617</v>
          </cell>
          <cell r="CB18452">
            <v>56.894</v>
          </cell>
          <cell r="CC18452" t="str">
            <v>其他结构</v>
          </cell>
          <cell r="CD18452">
            <v>1992</v>
          </cell>
        </row>
        <row r="18453">
          <cell r="CA18453" t="str">
            <v>612725195605052414</v>
          </cell>
          <cell r="CB18453">
            <v>53.55</v>
          </cell>
          <cell r="CC18453" t="str">
            <v>其他结构</v>
          </cell>
          <cell r="CD18453">
            <v>1980</v>
          </cell>
        </row>
        <row r="18454">
          <cell r="CA18454" t="str">
            <v>612725197209082426</v>
          </cell>
          <cell r="CB18454">
            <v>96.428</v>
          </cell>
          <cell r="CC18454" t="str">
            <v>混合结构</v>
          </cell>
          <cell r="CD18454">
            <v>2012</v>
          </cell>
          <cell r="CE18454" t="str">
            <v>该宅基地面积超标准,超占122.073平方米宗地面积不予确权登记。</v>
          </cell>
        </row>
        <row r="18455">
          <cell r="CA18455" t="str">
            <v>612725196203153612</v>
          </cell>
          <cell r="CB18455">
            <v>63.63</v>
          </cell>
          <cell r="CC18455" t="str">
            <v>砖木结构</v>
          </cell>
          <cell r="CD18455">
            <v>2014</v>
          </cell>
          <cell r="CE18455" t="str">
            <v>该宅基地面积超标准,超占37.309平方米宗地面积不予确权登记。</v>
          </cell>
        </row>
        <row r="18456">
          <cell r="CA18456" t="str">
            <v>612725195809092418</v>
          </cell>
          <cell r="CB18456">
            <v>82.43</v>
          </cell>
          <cell r="CC18456" t="str">
            <v>其他结构</v>
          </cell>
          <cell r="CD18456">
            <v>1990</v>
          </cell>
          <cell r="CE18456" t="str">
            <v>该宅基地面积超标准,超占533.821平方米宗地面积不予确权登记。</v>
          </cell>
        </row>
        <row r="18457">
          <cell r="CA18457" t="str">
            <v>612725198301152452</v>
          </cell>
          <cell r="CB18457">
            <v>94.61</v>
          </cell>
          <cell r="CC18457" t="str">
            <v>砖木结构</v>
          </cell>
          <cell r="CD18457">
            <v>2000</v>
          </cell>
          <cell r="CE18457" t="str">
            <v>该宅基地面积超标准,超占100.750平方米宗地面积不予确权登记。</v>
          </cell>
        </row>
        <row r="18458">
          <cell r="CA18458" t="str">
            <v>612725197110042416</v>
          </cell>
          <cell r="CB18458">
            <v>86.661</v>
          </cell>
          <cell r="CC18458" t="str">
            <v>砖木结构</v>
          </cell>
          <cell r="CD18458">
            <v>1999</v>
          </cell>
        </row>
        <row r="18459">
          <cell r="CA18459" t="str">
            <v>612725194307150425</v>
          </cell>
          <cell r="CB18459">
            <v>53.647</v>
          </cell>
          <cell r="CC18459" t="str">
            <v>其他结构</v>
          </cell>
          <cell r="CD18459">
            <v>1986</v>
          </cell>
        </row>
        <row r="18460">
          <cell r="CA18460" t="str">
            <v>612725196411293011</v>
          </cell>
          <cell r="CB18460">
            <v>186.9</v>
          </cell>
          <cell r="CC18460" t="str">
            <v>混合结构</v>
          </cell>
          <cell r="CD18460">
            <v>2003</v>
          </cell>
          <cell r="CE18460" t="str">
            <v>该宅基地面积超标准,超占75.357平方米宗地面积不予确权登记;该房屋基底面积超出确权宅基地面积的70%,超出18.363平方米建筑面积不予登记。</v>
          </cell>
        </row>
        <row r="18461">
          <cell r="CA18461" t="str">
            <v>612725197409202015</v>
          </cell>
          <cell r="CB18461">
            <v>67.497</v>
          </cell>
          <cell r="CC18461" t="str">
            <v>其他结构</v>
          </cell>
          <cell r="CD18461">
            <v>1995</v>
          </cell>
        </row>
        <row r="18462">
          <cell r="CA18462" t="str">
            <v>612725196208270818</v>
          </cell>
          <cell r="CB18462">
            <v>178.422</v>
          </cell>
          <cell r="CC18462" t="str">
            <v>混合结构</v>
          </cell>
          <cell r="CD18462">
            <v>2000</v>
          </cell>
          <cell r="CE18462" t="str">
            <v>该宅基地面积超标准,超占825.117平方米宗地面积不予确权登记。</v>
          </cell>
        </row>
        <row r="18463">
          <cell r="CA18463" t="str">
            <v>612725197111173610</v>
          </cell>
          <cell r="CB18463">
            <v>60.556</v>
          </cell>
          <cell r="CC18463" t="str">
            <v>砖木结构</v>
          </cell>
          <cell r="CD18463">
            <v>2010</v>
          </cell>
        </row>
        <row r="18464">
          <cell r="CA18464" t="str">
            <v>61272519550324241X</v>
          </cell>
          <cell r="CB18464">
            <v>88.915</v>
          </cell>
          <cell r="CC18464" t="str">
            <v>砖木结构</v>
          </cell>
          <cell r="CD18464">
            <v>1991</v>
          </cell>
          <cell r="CE18464" t="str">
            <v>该宅基地面积超标准,超占205.561平方米宗地面积不予确权登记。</v>
          </cell>
        </row>
        <row r="18465">
          <cell r="CA18465" t="str">
            <v>612725198403022456</v>
          </cell>
          <cell r="CB18465">
            <v>100.069</v>
          </cell>
          <cell r="CC18465" t="str">
            <v>混合结构</v>
          </cell>
          <cell r="CD18465">
            <v>2010</v>
          </cell>
          <cell r="CE18465" t="str">
            <v>该宅基地面积超标准,超占200.949平方米宗地面积不予确权登记。</v>
          </cell>
        </row>
        <row r="18466">
          <cell r="CA18466" t="str">
            <v>612725198508121629</v>
          </cell>
          <cell r="CB18466">
            <v>120.109</v>
          </cell>
          <cell r="CC18466" t="str">
            <v>砖木结构</v>
          </cell>
          <cell r="CD18466">
            <v>1985</v>
          </cell>
          <cell r="CE18466" t="str">
            <v>该宅基地面积超标准,超占238.830平方米宗地面积不予确权登记。</v>
          </cell>
        </row>
        <row r="18467">
          <cell r="CA18467" t="str">
            <v>612725196610121212</v>
          </cell>
          <cell r="CB18467">
            <v>274.194</v>
          </cell>
          <cell r="CC18467" t="str">
            <v>混合结构</v>
          </cell>
          <cell r="CD18467">
            <v>2015</v>
          </cell>
          <cell r="CE18467" t="str">
            <v>该宅基地面积超标准,超占801.579平方米宗地面积不予确权登记。</v>
          </cell>
        </row>
        <row r="18468">
          <cell r="CA18468" t="str">
            <v>612725197809292013</v>
          </cell>
          <cell r="CB18468">
            <v>80.82</v>
          </cell>
          <cell r="CC18468" t="str">
            <v>其他结构</v>
          </cell>
          <cell r="CD18468">
            <v>1990</v>
          </cell>
        </row>
        <row r="18469">
          <cell r="CA18469" t="str">
            <v>612725196501010417</v>
          </cell>
          <cell r="CB18469">
            <v>90.579</v>
          </cell>
          <cell r="CC18469" t="str">
            <v>其他结构</v>
          </cell>
          <cell r="CD18469">
            <v>1986</v>
          </cell>
        </row>
        <row r="18470">
          <cell r="CA18470" t="str">
            <v>612725198512301251</v>
          </cell>
          <cell r="CB18470">
            <v>373.8</v>
          </cell>
          <cell r="CC18470" t="str">
            <v>混合结构</v>
          </cell>
          <cell r="CD18470">
            <v>2015</v>
          </cell>
          <cell r="CE18470" t="str">
            <v>该宅基地面积超标准,超占722.171平方米宗地面积不予确权登记;该房屋基底面积超出确权宅基地面积的70%,超出301.671平方米建筑面积不予登记。</v>
          </cell>
        </row>
        <row r="18471">
          <cell r="CA18471" t="str">
            <v>612725196405281233</v>
          </cell>
          <cell r="CB18471">
            <v>78.623</v>
          </cell>
          <cell r="CC18471" t="str">
            <v>砖木结构</v>
          </cell>
          <cell r="CD18471">
            <v>1993</v>
          </cell>
        </row>
        <row r="18472">
          <cell r="CA18472" t="str">
            <v>612725195511260423</v>
          </cell>
          <cell r="CB18472">
            <v>97.706</v>
          </cell>
          <cell r="CC18472" t="str">
            <v>其他结构</v>
          </cell>
          <cell r="CD18472">
            <v>1990</v>
          </cell>
        </row>
        <row r="18473">
          <cell r="CA18473" t="str">
            <v>612725198910211219</v>
          </cell>
          <cell r="CB18473">
            <v>68.022</v>
          </cell>
          <cell r="CC18473" t="str">
            <v>砖木结构</v>
          </cell>
          <cell r="CD18473">
            <v>1993</v>
          </cell>
        </row>
        <row r="18474">
          <cell r="CA18474" t="str">
            <v>612725196707241210</v>
          </cell>
          <cell r="CB18474">
            <v>111.098</v>
          </cell>
          <cell r="CC18474" t="str">
            <v>混合结构</v>
          </cell>
          <cell r="CD18474">
            <v>2010</v>
          </cell>
          <cell r="CE18474" t="str">
            <v>该宅基地面积超标准,超占28.781平方米宗地面积不予确权登记。</v>
          </cell>
        </row>
        <row r="18475">
          <cell r="CA18475" t="str">
            <v>612725198104253027</v>
          </cell>
          <cell r="CB18475">
            <v>166.166</v>
          </cell>
          <cell r="CC18475" t="str">
            <v>其他结构</v>
          </cell>
          <cell r="CD18475">
            <v>1987</v>
          </cell>
          <cell r="CE18475" t="str">
            <v>该宅基地面积超标准,超占174.789平方米宗地面积不予确权登记。</v>
          </cell>
        </row>
        <row r="18476">
          <cell r="CA18476" t="str">
            <v>61272519461005302X</v>
          </cell>
          <cell r="CB18476">
            <v>28.563</v>
          </cell>
          <cell r="CC18476" t="str">
            <v>砖木结构</v>
          </cell>
          <cell r="CD18476">
            <v>2004</v>
          </cell>
        </row>
        <row r="18477">
          <cell r="CA18477" t="str">
            <v>612725196502280814</v>
          </cell>
          <cell r="CB18477">
            <v>96.669</v>
          </cell>
          <cell r="CC18477" t="str">
            <v>其他结构</v>
          </cell>
          <cell r="CD18477">
            <v>1998</v>
          </cell>
        </row>
        <row r="18478">
          <cell r="CA18478" t="str">
            <v>612725196112230811</v>
          </cell>
          <cell r="CB18478">
            <v>92.004</v>
          </cell>
          <cell r="CC18478" t="str">
            <v>其他结构</v>
          </cell>
          <cell r="CD18478">
            <v>1980</v>
          </cell>
        </row>
        <row r="18479">
          <cell r="CA18479" t="str">
            <v>612725198909091213</v>
          </cell>
          <cell r="CB18479">
            <v>57.297</v>
          </cell>
          <cell r="CC18479" t="str">
            <v>混合结构</v>
          </cell>
          <cell r="CD18479">
            <v>2005</v>
          </cell>
          <cell r="CE18479" t="str">
            <v>该宅基地面积超标准,超占14.847平方米宗地面积不予确权登记。</v>
          </cell>
        </row>
        <row r="18480">
          <cell r="CA18480" t="str">
            <v>612725194911234211</v>
          </cell>
          <cell r="CB18480">
            <v>51.531</v>
          </cell>
          <cell r="CC18480" t="str">
            <v>其他结构</v>
          </cell>
          <cell r="CD18480">
            <v>1964</v>
          </cell>
        </row>
        <row r="18481">
          <cell r="CA18481" t="str">
            <v>612725195712041219</v>
          </cell>
          <cell r="CB18481">
            <v>139.359</v>
          </cell>
          <cell r="CC18481" t="str">
            <v>砖木结构</v>
          </cell>
          <cell r="CD18481">
            <v>1995</v>
          </cell>
          <cell r="CE18481" t="str">
            <v>该宅基地面积超标准,超占156.655平方米宗地面积不予确权登记。</v>
          </cell>
        </row>
        <row r="18482">
          <cell r="CA18482" t="str">
            <v>612725197303011237</v>
          </cell>
          <cell r="CB18482">
            <v>95.909</v>
          </cell>
          <cell r="CC18482" t="str">
            <v>混合结构</v>
          </cell>
          <cell r="CD18482">
            <v>2002</v>
          </cell>
        </row>
        <row r="18483">
          <cell r="CA18483" t="str">
            <v>612725197708200415</v>
          </cell>
          <cell r="CB18483">
            <v>65.024</v>
          </cell>
          <cell r="CC18483" t="str">
            <v>其他结构</v>
          </cell>
          <cell r="CD18483">
            <v>2016</v>
          </cell>
        </row>
        <row r="18484">
          <cell r="CA18484" t="str">
            <v>612725197507094417</v>
          </cell>
          <cell r="CB18484">
            <v>119.54</v>
          </cell>
          <cell r="CC18484" t="str">
            <v>砖木结构</v>
          </cell>
          <cell r="CD18484">
            <v>2018</v>
          </cell>
          <cell r="CE18484" t="str">
            <v>该宅基地面积超标准,超占149.812平方米宗地面积不予确权登记。</v>
          </cell>
        </row>
        <row r="18485">
          <cell r="CA18485" t="str">
            <v>612725198612151254</v>
          </cell>
          <cell r="CB18485">
            <v>162.093</v>
          </cell>
          <cell r="CC18485" t="str">
            <v>其他结构</v>
          </cell>
          <cell r="CD18485">
            <v>1961</v>
          </cell>
        </row>
        <row r="18486">
          <cell r="CA18486" t="str">
            <v>612725198501143219</v>
          </cell>
          <cell r="CB18486">
            <v>66.442</v>
          </cell>
          <cell r="CC18486" t="str">
            <v>砖木结构</v>
          </cell>
          <cell r="CD18486">
            <v>2005</v>
          </cell>
        </row>
        <row r="18487">
          <cell r="CA18487" t="str">
            <v>612725195501071215</v>
          </cell>
          <cell r="CB18487">
            <v>186.9</v>
          </cell>
          <cell r="CC18487" t="str">
            <v>砖木结构</v>
          </cell>
          <cell r="CD18487">
            <v>1987</v>
          </cell>
          <cell r="CE18487" t="str">
            <v>该宅基地面积超标准,超占1912.515平方米宗地面积不予确权登记;该房屋基底面积超出确权宅基地面积的70%,超出4.676平方米建筑面积不予登记。</v>
          </cell>
        </row>
        <row r="18488">
          <cell r="CA18488" t="str">
            <v>612725197111051234</v>
          </cell>
          <cell r="CB18488">
            <v>180.185</v>
          </cell>
          <cell r="CC18488" t="str">
            <v>混合结构</v>
          </cell>
          <cell r="CD18488">
            <v>2016</v>
          </cell>
          <cell r="CE18488" t="str">
            <v>该宅基地面积超标准,超占138.284平方米宗地面积不予确权登记。</v>
          </cell>
        </row>
        <row r="18489">
          <cell r="CA18489" t="str">
            <v>61272519470608121X</v>
          </cell>
          <cell r="CB18489">
            <v>140.328</v>
          </cell>
          <cell r="CC18489" t="str">
            <v>其他结构</v>
          </cell>
          <cell r="CD18489">
            <v>1988</v>
          </cell>
          <cell r="CE18489" t="str">
            <v>该宅基地面积超标准,超占14.815平方米宗地面积不予确权登记。</v>
          </cell>
        </row>
        <row r="18490">
          <cell r="CA18490" t="str">
            <v>612725195311203213</v>
          </cell>
          <cell r="CB18490">
            <v>125.093</v>
          </cell>
          <cell r="CC18490" t="str">
            <v>其他结构</v>
          </cell>
          <cell r="CD18490">
            <v>1980</v>
          </cell>
        </row>
        <row r="18491">
          <cell r="CA18491" t="str">
            <v>612725196303115015</v>
          </cell>
          <cell r="CB18491">
            <v>186.9</v>
          </cell>
          <cell r="CC18491" t="str">
            <v>混合结构</v>
          </cell>
          <cell r="CD18491">
            <v>2017</v>
          </cell>
          <cell r="CE18491" t="str">
            <v>该宅基地面积超标准,超占332.987 平方米宗地面积不予确权登记,该房屋基底面积超出确权宅基地面积的70%,超出1.741平方米建筑面积不予登记。</v>
          </cell>
        </row>
        <row r="18492">
          <cell r="CA18492" t="str">
            <v>612725197409203616</v>
          </cell>
          <cell r="CB18492">
            <v>186.9</v>
          </cell>
          <cell r="CC18492" t="str">
            <v>其他结构</v>
          </cell>
          <cell r="CD18492">
            <v>1998</v>
          </cell>
          <cell r="CE18492" t="str">
            <v>该宅基地面积超标准,超占54.922平方米宗地面积不予确权登记;该房屋基底面积超出确权宅基地面积的70%,超出29.174平方米建筑面积不予登记。</v>
          </cell>
        </row>
        <row r="18493">
          <cell r="CA18493" t="str">
            <v>612725198410091214</v>
          </cell>
          <cell r="CB18493">
            <v>48.828</v>
          </cell>
          <cell r="CC18493" t="str">
            <v>砖木结构</v>
          </cell>
          <cell r="CD18493">
            <v>1988</v>
          </cell>
        </row>
        <row r="18494">
          <cell r="CA18494" t="str">
            <v>612725196611053215</v>
          </cell>
          <cell r="CB18494">
            <v>165.836</v>
          </cell>
          <cell r="CC18494" t="str">
            <v>其他结构</v>
          </cell>
          <cell r="CD18494">
            <v>1980</v>
          </cell>
        </row>
        <row r="18495">
          <cell r="CA18495" t="str">
            <v>612725195602271216</v>
          </cell>
          <cell r="CB18495">
            <v>59.59</v>
          </cell>
          <cell r="CC18495" t="str">
            <v>混合结构</v>
          </cell>
          <cell r="CD18495">
            <v>2019</v>
          </cell>
        </row>
        <row r="18496">
          <cell r="CA18496" t="str">
            <v>612725196704123614</v>
          </cell>
          <cell r="CB18496">
            <v>40.925</v>
          </cell>
          <cell r="CC18496" t="str">
            <v>其他结构</v>
          </cell>
          <cell r="CD18496">
            <v>2000</v>
          </cell>
        </row>
        <row r="18497">
          <cell r="CA18497" t="str">
            <v>612725199601163211</v>
          </cell>
          <cell r="CB18497">
            <v>97.314</v>
          </cell>
          <cell r="CC18497" t="str">
            <v>砖木结构</v>
          </cell>
          <cell r="CD18497">
            <v>2010</v>
          </cell>
        </row>
        <row r="18498">
          <cell r="CA18498" t="str">
            <v>612725199405184816</v>
          </cell>
          <cell r="CB18498">
            <v>153.006</v>
          </cell>
          <cell r="CC18498" t="str">
            <v>混合结构</v>
          </cell>
          <cell r="CD18498">
            <v>2012</v>
          </cell>
          <cell r="CE18498" t="str">
            <v>该宅基地面积超标准,超占292.398平方米宗地面积不予确权登记。</v>
          </cell>
        </row>
        <row r="18499">
          <cell r="CA18499" t="str">
            <v>612725198002154415</v>
          </cell>
          <cell r="CB18499">
            <v>150.601</v>
          </cell>
          <cell r="CC18499" t="str">
            <v>砖木结构</v>
          </cell>
          <cell r="CD18499">
            <v>1996</v>
          </cell>
          <cell r="CE18499" t="str">
            <v>该宅基地面积超标准,超占261.718平方米宗地面积不予确权登记。</v>
          </cell>
        </row>
        <row r="18500">
          <cell r="CA18500" t="str">
            <v>642103196901024337</v>
          </cell>
          <cell r="CB18500">
            <v>26.083</v>
          </cell>
          <cell r="CC18500" t="str">
            <v>其他结构</v>
          </cell>
          <cell r="CD18500">
            <v>1971</v>
          </cell>
        </row>
        <row r="18501">
          <cell r="CA18501" t="str">
            <v>612725197308012431</v>
          </cell>
          <cell r="CB18501">
            <v>54.864</v>
          </cell>
          <cell r="CC18501" t="str">
            <v>其他结构</v>
          </cell>
          <cell r="CD18501">
            <v>1989</v>
          </cell>
          <cell r="CE18501" t="str">
            <v>该宅基地面积超标准,超占248.837平方米宗地面积不予确权登记。</v>
          </cell>
        </row>
        <row r="18502">
          <cell r="CA18502" t="str">
            <v>612725197104192434</v>
          </cell>
          <cell r="CB18502">
            <v>89.442</v>
          </cell>
          <cell r="CC18502" t="str">
            <v>其他结构</v>
          </cell>
          <cell r="CD18502">
            <v>1950</v>
          </cell>
        </row>
        <row r="18503">
          <cell r="CA18503" t="str">
            <v>612725197109262411</v>
          </cell>
          <cell r="CB18503">
            <v>105.094</v>
          </cell>
          <cell r="CC18503" t="str">
            <v>混合结构</v>
          </cell>
          <cell r="CD18503">
            <v>2010</v>
          </cell>
          <cell r="CE18503" t="str">
            <v>该宅基地面积超标准,超占203.365平方米宗地面积不予确权登记。</v>
          </cell>
        </row>
        <row r="18504">
          <cell r="CA18504" t="str">
            <v>612725195001242428</v>
          </cell>
          <cell r="CB18504">
            <v>47.295</v>
          </cell>
          <cell r="CC18504" t="str">
            <v>砖木结构</v>
          </cell>
          <cell r="CD18504">
            <v>1998</v>
          </cell>
        </row>
        <row r="18505">
          <cell r="CA18505" t="str">
            <v>612725195111172416</v>
          </cell>
          <cell r="CB18505">
            <v>186.9</v>
          </cell>
          <cell r="CC18505" t="str">
            <v>其他结构</v>
          </cell>
          <cell r="CD18505">
            <v>1982</v>
          </cell>
          <cell r="CE18505" t="str">
            <v>该宅基地面积超标准,超占299.403平方米宗地面积不予确权登记;该房屋基底面积超出确权宅基地面积的70%,超出19.754平方米建筑面积不予登记。</v>
          </cell>
        </row>
        <row r="18506">
          <cell r="CA18506" t="str">
            <v>612725195607124418</v>
          </cell>
          <cell r="CB18506">
            <v>101.827</v>
          </cell>
          <cell r="CC18506" t="str">
            <v>其他结构</v>
          </cell>
          <cell r="CD18506">
            <v>1991</v>
          </cell>
          <cell r="CE18506" t="str">
            <v>该宅基地面积超标准,超占85.571平方米宗地面积不予确权登记。</v>
          </cell>
        </row>
        <row r="18507">
          <cell r="CA18507" t="str">
            <v>612725197302152417</v>
          </cell>
          <cell r="CB18507">
            <v>28.428</v>
          </cell>
          <cell r="CC18507" t="str">
            <v>砖木结构</v>
          </cell>
          <cell r="CD18507">
            <v>1988</v>
          </cell>
        </row>
        <row r="18508">
          <cell r="CA18508" t="str">
            <v>612725198503252419</v>
          </cell>
          <cell r="CB18508">
            <v>106.404</v>
          </cell>
          <cell r="CC18508" t="str">
            <v>其他结构</v>
          </cell>
          <cell r="CD18508">
            <v>2000</v>
          </cell>
        </row>
        <row r="18509">
          <cell r="CA18509" t="str">
            <v>612725195201141218</v>
          </cell>
          <cell r="CB18509">
            <v>135.972</v>
          </cell>
          <cell r="CC18509" t="str">
            <v>混合结构</v>
          </cell>
          <cell r="CD18509">
            <v>2015</v>
          </cell>
          <cell r="CE18509" t="str">
            <v>该宅基地面积超标准,超占179.582平方米宗地面积不予确权登记。</v>
          </cell>
        </row>
        <row r="18510">
          <cell r="CA18510" t="str">
            <v>612725196401282415</v>
          </cell>
          <cell r="CB18510">
            <v>117.364</v>
          </cell>
          <cell r="CC18510" t="str">
            <v>砖木结构</v>
          </cell>
          <cell r="CD18510">
            <v>1992</v>
          </cell>
          <cell r="CE18510" t="str">
            <v>该宅基地面积超标准,超占120.682平方米宗地面积不予确权登记。</v>
          </cell>
        </row>
        <row r="18511">
          <cell r="CA18511" t="str">
            <v>612725196004184811</v>
          </cell>
          <cell r="CB18511">
            <v>186.9</v>
          </cell>
          <cell r="CC18511" t="str">
            <v>混合结构</v>
          </cell>
          <cell r="CD18511">
            <v>2011</v>
          </cell>
          <cell r="CE18511" t="str">
            <v>该宅基地面积超标准,超占364.202平方米宗地面积不予确权登记;该房屋基底面积超出确权宅基地面积的70%,超出185.614平方米建筑面积不予登记。</v>
          </cell>
        </row>
        <row r="18512">
          <cell r="CA18512" t="str">
            <v>612725194904122414</v>
          </cell>
          <cell r="CB18512">
            <v>84.576</v>
          </cell>
          <cell r="CC18512" t="str">
            <v>其他结构</v>
          </cell>
          <cell r="CD18512">
            <v>1980</v>
          </cell>
        </row>
        <row r="18513">
          <cell r="CA18513" t="str">
            <v>612725196207114418</v>
          </cell>
          <cell r="CB18513">
            <v>106.609</v>
          </cell>
          <cell r="CC18513" t="str">
            <v>砖木结构</v>
          </cell>
          <cell r="CD18513">
            <v>1991</v>
          </cell>
          <cell r="CE18513" t="str">
            <v>该宅基地面积超标准,超占63.849平方米宗地面积不予确权登记。</v>
          </cell>
        </row>
        <row r="18514">
          <cell r="CA18514" t="str">
            <v>612725196508014410</v>
          </cell>
          <cell r="CB18514">
            <v>12.872</v>
          </cell>
          <cell r="CC18514" t="str">
            <v>其他结构</v>
          </cell>
          <cell r="CD18514">
            <v>1975</v>
          </cell>
        </row>
        <row r="18515">
          <cell r="CA18515" t="str">
            <v>612725199301293217</v>
          </cell>
          <cell r="CB18515">
            <v>58.307</v>
          </cell>
          <cell r="CC18515" t="str">
            <v>其他结构</v>
          </cell>
          <cell r="CD18515">
            <v>2014</v>
          </cell>
        </row>
        <row r="18516">
          <cell r="CA18516" t="str">
            <v>61272519501020321X</v>
          </cell>
          <cell r="CB18516">
            <v>62.062</v>
          </cell>
          <cell r="CC18516" t="str">
            <v>其他结构</v>
          </cell>
          <cell r="CD18516">
            <v>2012</v>
          </cell>
        </row>
        <row r="18517">
          <cell r="CA18517" t="str">
            <v>612725196707033219</v>
          </cell>
          <cell r="CB18517">
            <v>63.686</v>
          </cell>
          <cell r="CC18517" t="str">
            <v>砖木结构</v>
          </cell>
          <cell r="CD18517">
            <v>2000</v>
          </cell>
        </row>
        <row r="18518">
          <cell r="CA18518" t="str">
            <v>612725196402252234</v>
          </cell>
          <cell r="CB18518">
            <v>155.546</v>
          </cell>
          <cell r="CC18518" t="str">
            <v>砖木结构</v>
          </cell>
          <cell r="CD18518">
            <v>1990</v>
          </cell>
          <cell r="CE18518" t="str">
            <v>该宅基地面积超标准,超占85.002平方米宗地面积不予确权登记。</v>
          </cell>
        </row>
        <row r="18519">
          <cell r="CA18519" t="str">
            <v>612725198510030419</v>
          </cell>
          <cell r="CB18519">
            <v>84.251</v>
          </cell>
          <cell r="CC18519" t="str">
            <v>混合结构</v>
          </cell>
          <cell r="CD18519">
            <v>2002</v>
          </cell>
        </row>
        <row r="18520">
          <cell r="CA18520" t="str">
            <v>612725198409211215</v>
          </cell>
          <cell r="CB18520">
            <v>149.97</v>
          </cell>
          <cell r="CC18520" t="str">
            <v>混合结构</v>
          </cell>
          <cell r="CD18520">
            <v>2005</v>
          </cell>
          <cell r="CE18520" t="str">
            <v>该宅基地面积超标准,超占239.540平方米宗地面积不予确权登记。</v>
          </cell>
        </row>
        <row r="18521">
          <cell r="CA18521" t="str">
            <v>612725195107041210</v>
          </cell>
          <cell r="CB18521">
            <v>69.355</v>
          </cell>
          <cell r="CC18521" t="str">
            <v>其他结构</v>
          </cell>
          <cell r="CD18521">
            <v>1976</v>
          </cell>
        </row>
        <row r="18522">
          <cell r="CA18522" t="str">
            <v>612725198001081234</v>
          </cell>
          <cell r="CB18522">
            <v>41.147</v>
          </cell>
          <cell r="CC18522" t="str">
            <v>其他结构</v>
          </cell>
          <cell r="CD18522">
            <v>1975</v>
          </cell>
        </row>
        <row r="18523">
          <cell r="CA18523" t="str">
            <v>612725198401153217</v>
          </cell>
          <cell r="CB18523">
            <v>61.326</v>
          </cell>
          <cell r="CC18523" t="str">
            <v>砖木结构</v>
          </cell>
          <cell r="CD18523">
            <v>2004</v>
          </cell>
        </row>
        <row r="18524">
          <cell r="CA18524" t="str">
            <v>612725196308153213</v>
          </cell>
          <cell r="CB18524">
            <v>68.963</v>
          </cell>
          <cell r="CC18524" t="str">
            <v>砖木结构</v>
          </cell>
          <cell r="CD18524">
            <v>2008</v>
          </cell>
        </row>
        <row r="18525">
          <cell r="CA18525" t="str">
            <v>612725198501123234</v>
          </cell>
          <cell r="CB18525">
            <v>67.03</v>
          </cell>
          <cell r="CC18525" t="str">
            <v>其他结构</v>
          </cell>
          <cell r="CD18525">
            <v>1990</v>
          </cell>
        </row>
        <row r="18526">
          <cell r="CA18526" t="str">
            <v>612725196211134817</v>
          </cell>
          <cell r="CB18526">
            <v>126.337</v>
          </cell>
          <cell r="CC18526" t="str">
            <v>混合结构</v>
          </cell>
          <cell r="CD18526">
            <v>2012</v>
          </cell>
          <cell r="CE18526" t="str">
            <v>该宅基地面积超标准,超占363.250平方米宗地面积不予确权登记。</v>
          </cell>
        </row>
        <row r="18527">
          <cell r="CA18527" t="str">
            <v>612725197004051212</v>
          </cell>
          <cell r="CB18527">
            <v>74.276</v>
          </cell>
          <cell r="CC18527" t="str">
            <v>混合结构</v>
          </cell>
          <cell r="CD18527">
            <v>2010</v>
          </cell>
        </row>
        <row r="18528">
          <cell r="CA18528" t="str">
            <v>612725198708301210</v>
          </cell>
          <cell r="CB18528">
            <v>126.008</v>
          </cell>
          <cell r="CC18528" t="str">
            <v>混合结构</v>
          </cell>
          <cell r="CD18528">
            <v>2009</v>
          </cell>
          <cell r="CE18528" t="str">
            <v>该宅基地面积超标准,超占112.831平方米宗地面积不予确权登记。</v>
          </cell>
        </row>
        <row r="18529">
          <cell r="CA18529" t="str">
            <v>612725195709051213</v>
          </cell>
          <cell r="CB18529">
            <v>186.9</v>
          </cell>
          <cell r="CC18529" t="str">
            <v>混合结构</v>
          </cell>
          <cell r="CD18529">
            <v>2019</v>
          </cell>
          <cell r="CE18529" t="str">
            <v>该宅基地面积超标准,超占434.040平方米宗地面积不予确权登记;该房屋基底面积超出确权宅基地面积的70%,超出122.430平方米建筑面积不予登记。</v>
          </cell>
        </row>
        <row r="18530">
          <cell r="CA18530" t="str">
            <v>612725197404014410</v>
          </cell>
          <cell r="CB18530">
            <v>124.815</v>
          </cell>
          <cell r="CC18530" t="str">
            <v>其他结构</v>
          </cell>
          <cell r="CD18530">
            <v>1973</v>
          </cell>
        </row>
        <row r="18531">
          <cell r="CA18531" t="str">
            <v>61272519711210481X</v>
          </cell>
          <cell r="CB18531">
            <v>132.438</v>
          </cell>
          <cell r="CC18531" t="str">
            <v>混合结构</v>
          </cell>
          <cell r="CD18531">
            <v>2012</v>
          </cell>
          <cell r="CE18531" t="str">
            <v>该宅基地面积超标准,超占116.067平方米宗地面积不予确权登记。</v>
          </cell>
        </row>
        <row r="18532">
          <cell r="CA18532" t="str">
            <v>612725195303284818</v>
          </cell>
          <cell r="CB18532">
            <v>103.575</v>
          </cell>
          <cell r="CC18532" t="str">
            <v>其他结构</v>
          </cell>
          <cell r="CD18532">
            <v>1998</v>
          </cell>
        </row>
        <row r="18533">
          <cell r="CA18533" t="str">
            <v>612725196601124833</v>
          </cell>
          <cell r="CB18533">
            <v>68.843</v>
          </cell>
          <cell r="CC18533" t="str">
            <v>砖木结构</v>
          </cell>
          <cell r="CD18533">
            <v>2000</v>
          </cell>
          <cell r="CE18533" t="str">
            <v>该宅基地面积超标准,超占31.696平方米宗地面积不予确权登记。</v>
          </cell>
        </row>
        <row r="18534">
          <cell r="CA18534" t="str">
            <v>612725195812114411</v>
          </cell>
          <cell r="CB18534">
            <v>115.664</v>
          </cell>
          <cell r="CC18534" t="str">
            <v>混合结构</v>
          </cell>
          <cell r="CD18534">
            <v>2003</v>
          </cell>
          <cell r="CE18534" t="str">
            <v>该宅基地面积超标准,超占162.279平方米宗地面积不予确权登记。</v>
          </cell>
        </row>
        <row r="18535">
          <cell r="CA18535" t="str">
            <v>612725197411291213</v>
          </cell>
          <cell r="CB18535">
            <v>144.313</v>
          </cell>
          <cell r="CC18535" t="str">
            <v>其他结构</v>
          </cell>
          <cell r="CD18535">
            <v>1983</v>
          </cell>
          <cell r="CE18535" t="str">
            <v>该宅基地面积超标准,超占321.645平方米宗地面积不予确权登记。</v>
          </cell>
        </row>
        <row r="18536">
          <cell r="CA18536" t="str">
            <v>612725199112194818</v>
          </cell>
          <cell r="CB18536">
            <v>45.895</v>
          </cell>
          <cell r="CC18536" t="str">
            <v>砖木结构</v>
          </cell>
          <cell r="CD18536">
            <v>2000</v>
          </cell>
        </row>
        <row r="18537">
          <cell r="CA18537" t="str">
            <v>612725196605204443</v>
          </cell>
          <cell r="CB18537">
            <v>230.533</v>
          </cell>
          <cell r="CC18537" t="str">
            <v>其他结构</v>
          </cell>
          <cell r="CD18537">
            <v>1979</v>
          </cell>
        </row>
        <row r="18538">
          <cell r="CA18538" t="str">
            <v>612725196108273018</v>
          </cell>
          <cell r="CB18538">
            <v>159.598</v>
          </cell>
          <cell r="CC18538" t="str">
            <v>砖木结构</v>
          </cell>
          <cell r="CD18538">
            <v>1990</v>
          </cell>
          <cell r="CE18538" t="str">
            <v>该宅基地面积超标准,超占188.042平方米宗地面积不予确权登记。</v>
          </cell>
        </row>
        <row r="18539">
          <cell r="CA18539" t="str">
            <v>612725198103210818</v>
          </cell>
          <cell r="CB18539">
            <v>95.857</v>
          </cell>
          <cell r="CC18539" t="str">
            <v>其他结构</v>
          </cell>
          <cell r="CD18539">
            <v>1989</v>
          </cell>
        </row>
        <row r="18540">
          <cell r="CA18540" t="str">
            <v>612725196601114416</v>
          </cell>
          <cell r="CB18540">
            <v>30.151</v>
          </cell>
          <cell r="CC18540" t="str">
            <v>其他结构</v>
          </cell>
          <cell r="CD18540">
            <v>1983</v>
          </cell>
        </row>
        <row r="18541">
          <cell r="CA18541" t="str">
            <v>612725197909075059</v>
          </cell>
          <cell r="CB18541">
            <v>114.835</v>
          </cell>
          <cell r="CC18541" t="str">
            <v>混合结构</v>
          </cell>
          <cell r="CD18541">
            <v>2012</v>
          </cell>
          <cell r="CE18541" t="str">
            <v>该宅基地面积超标准,超占52.639平方米宗地面积不予确权登记。</v>
          </cell>
        </row>
        <row r="18542">
          <cell r="CA18542" t="str">
            <v>612725197603080816</v>
          </cell>
          <cell r="CB18542">
            <v>91.351</v>
          </cell>
          <cell r="CC18542" t="str">
            <v>其他结构</v>
          </cell>
          <cell r="CD18542">
            <v>1980</v>
          </cell>
        </row>
        <row r="18543">
          <cell r="CA18543" t="str">
            <v>612725198202044851</v>
          </cell>
          <cell r="CB18543">
            <v>127.326</v>
          </cell>
          <cell r="CC18543" t="str">
            <v>其他结构</v>
          </cell>
          <cell r="CD18543">
            <v>1990</v>
          </cell>
          <cell r="CE18543" t="str">
            <v>该宅基地面积超标准,超占126.206平方米宗地面积不予确权登记。</v>
          </cell>
        </row>
        <row r="18544">
          <cell r="CA18544" t="str">
            <v>612725195601201216</v>
          </cell>
          <cell r="CB18544">
            <v>102.104</v>
          </cell>
          <cell r="CC18544" t="str">
            <v>砖木结构</v>
          </cell>
          <cell r="CD18544">
            <v>1991</v>
          </cell>
          <cell r="CE18544" t="str">
            <v>该宅基地面积超标准,超占56.537平方米宗地面积不予确权登记。</v>
          </cell>
        </row>
        <row r="18545">
          <cell r="CA18545" t="str">
            <v>612725198812212429</v>
          </cell>
          <cell r="CB18545">
            <v>118.372</v>
          </cell>
          <cell r="CC18545" t="str">
            <v>其他结构</v>
          </cell>
          <cell r="CD18545">
            <v>1990</v>
          </cell>
          <cell r="CE18545" t="str">
            <v>该宅基地面积超标准,超占108.895平方米宗地面积不予确权登记。</v>
          </cell>
        </row>
        <row r="18546">
          <cell r="CA18546" t="str">
            <v>612725197605040818</v>
          </cell>
          <cell r="CB18546">
            <v>99.458</v>
          </cell>
          <cell r="CC18546" t="str">
            <v>其他结构</v>
          </cell>
          <cell r="CD18546">
            <v>1960</v>
          </cell>
        </row>
        <row r="18547">
          <cell r="CA18547" t="str">
            <v>612725197201014816</v>
          </cell>
          <cell r="CB18547">
            <v>130.123</v>
          </cell>
          <cell r="CC18547" t="str">
            <v>混合结构</v>
          </cell>
          <cell r="CD18547">
            <v>2012</v>
          </cell>
          <cell r="CE18547" t="str">
            <v>该宅基地面积超标准,超占113.223平方米宗地面积不予确权登记。</v>
          </cell>
        </row>
        <row r="18548">
          <cell r="CA18548" t="str">
            <v>612725193902140817</v>
          </cell>
          <cell r="CB18548">
            <v>99.27</v>
          </cell>
          <cell r="CC18548" t="str">
            <v>其他结构</v>
          </cell>
          <cell r="CD18548">
            <v>1991</v>
          </cell>
        </row>
        <row r="18549">
          <cell r="CA18549" t="str">
            <v>612725197101014835</v>
          </cell>
          <cell r="CB18549">
            <v>115.408</v>
          </cell>
          <cell r="CC18549" t="str">
            <v>混合结构</v>
          </cell>
          <cell r="CD18549">
            <v>2012</v>
          </cell>
          <cell r="CE18549" t="str">
            <v>该宅基地面积超标准,超占173.333平方米宗地面积不予确权登记。</v>
          </cell>
        </row>
        <row r="18550">
          <cell r="CA18550" t="str">
            <v>612725196906270815</v>
          </cell>
          <cell r="CB18550">
            <v>93.874</v>
          </cell>
          <cell r="CC18550" t="str">
            <v>混合结构</v>
          </cell>
          <cell r="CD18550">
            <v>2011</v>
          </cell>
        </row>
        <row r="18551">
          <cell r="CA18551" t="str">
            <v>612725194705045030</v>
          </cell>
          <cell r="CB18551">
            <v>89.6</v>
          </cell>
          <cell r="CC18551" t="str">
            <v>其他结构</v>
          </cell>
          <cell r="CD18551">
            <v>1990</v>
          </cell>
          <cell r="CE18551" t="str">
            <v>该宅基地面积超标准,超占10.486平方米宗地面积不予确权登记。</v>
          </cell>
        </row>
        <row r="18552">
          <cell r="CA18552" t="str">
            <v>612725197909201211</v>
          </cell>
          <cell r="CB18552">
            <v>69.997</v>
          </cell>
          <cell r="CC18552" t="str">
            <v>砖木结构</v>
          </cell>
          <cell r="CD18552">
            <v>1991</v>
          </cell>
        </row>
        <row r="18553">
          <cell r="CA18553" t="str">
            <v>612725195706060819</v>
          </cell>
          <cell r="CB18553">
            <v>115.389</v>
          </cell>
          <cell r="CC18553" t="str">
            <v>其他结构</v>
          </cell>
          <cell r="CD18553">
            <v>2020</v>
          </cell>
        </row>
        <row r="18554">
          <cell r="CA18554" t="str">
            <v>612725198602181230</v>
          </cell>
          <cell r="CB18554">
            <v>173.054</v>
          </cell>
          <cell r="CC18554" t="str">
            <v>混合结构</v>
          </cell>
          <cell r="CD18554">
            <v>2006</v>
          </cell>
          <cell r="CE18554" t="str">
            <v>该宅基地面积超标准,超占19.143平方米宗地面积不予确权登记。</v>
          </cell>
        </row>
        <row r="18555">
          <cell r="CA18555" t="str">
            <v>612725195303030412</v>
          </cell>
          <cell r="CB18555">
            <v>89.533</v>
          </cell>
          <cell r="CC18555" t="str">
            <v>其他结构</v>
          </cell>
          <cell r="CD18555">
            <v>1981</v>
          </cell>
        </row>
        <row r="18556">
          <cell r="CA18556" t="str">
            <v>612725195201280816</v>
          </cell>
          <cell r="CB18556">
            <v>40.298</v>
          </cell>
          <cell r="CC18556" t="str">
            <v>砖木结构</v>
          </cell>
          <cell r="CD18556">
            <v>2010</v>
          </cell>
        </row>
        <row r="18557">
          <cell r="CA18557" t="str">
            <v>61272519661227081X</v>
          </cell>
          <cell r="CB18557">
            <v>128.632</v>
          </cell>
          <cell r="CC18557" t="str">
            <v>混合结构</v>
          </cell>
          <cell r="CD18557">
            <v>2015</v>
          </cell>
          <cell r="CE18557" t="str">
            <v>该宅基地面积超标准,超占82.706平方米宗地面积不予确权登记。</v>
          </cell>
        </row>
        <row r="18558">
          <cell r="CA18558" t="str">
            <v>612725195910022414</v>
          </cell>
          <cell r="CB18558">
            <v>79.736</v>
          </cell>
          <cell r="CC18558" t="str">
            <v>砖木结构</v>
          </cell>
          <cell r="CD18558">
            <v>1997</v>
          </cell>
          <cell r="CE18558" t="str">
            <v>该宅基地面积超标准,超占46.901平方米宗地面积不予确权登记。</v>
          </cell>
        </row>
        <row r="18559">
          <cell r="CA18559" t="str">
            <v>612725198501164810</v>
          </cell>
          <cell r="CB18559">
            <v>77.997</v>
          </cell>
          <cell r="CC18559" t="str">
            <v>砖木结构</v>
          </cell>
          <cell r="CD18559">
            <v>2021</v>
          </cell>
        </row>
        <row r="18560">
          <cell r="CA18560" t="str">
            <v>612725198809294814</v>
          </cell>
          <cell r="CB18560">
            <v>122.982</v>
          </cell>
          <cell r="CC18560" t="str">
            <v>砖木结构</v>
          </cell>
          <cell r="CD18560">
            <v>2006</v>
          </cell>
          <cell r="CE18560" t="str">
            <v>该宅基地面积超标准,超占332.626平方米宗地面积不予确权登记。</v>
          </cell>
        </row>
        <row r="18561">
          <cell r="CA18561" t="str">
            <v>61272519571220441X</v>
          </cell>
          <cell r="CB18561">
            <v>45.801</v>
          </cell>
          <cell r="CC18561" t="str">
            <v>混合结构</v>
          </cell>
          <cell r="CD18561">
            <v>2019</v>
          </cell>
          <cell r="CE18561" t="str">
            <v>该宅基地面积超标准,超占31.614平方米宗地面积不予确权登记。</v>
          </cell>
        </row>
        <row r="18562">
          <cell r="CA18562" t="str">
            <v>612725197010073813</v>
          </cell>
          <cell r="CB18562">
            <v>177.555</v>
          </cell>
          <cell r="CC18562" t="str">
            <v>砖木结构</v>
          </cell>
          <cell r="CD18562">
            <v>2002</v>
          </cell>
          <cell r="CE18562" t="str">
            <v>该宅基地面积超标准,超占53.309平方米宗地面积不予确权登记。</v>
          </cell>
        </row>
        <row r="18563">
          <cell r="CA18563" t="str">
            <v>612725195810023815</v>
          </cell>
          <cell r="CB18563">
            <v>116.739</v>
          </cell>
          <cell r="CC18563" t="str">
            <v>其他结构</v>
          </cell>
          <cell r="CD18563">
            <v>1990</v>
          </cell>
          <cell r="CE18563" t="str">
            <v>该宅基地面积超标准,超占51.993平方米宗地面积不予确权登记。</v>
          </cell>
        </row>
        <row r="18564">
          <cell r="CA18564" t="str">
            <v>612725193304044411</v>
          </cell>
          <cell r="CB18564">
            <v>88.705</v>
          </cell>
          <cell r="CC18564" t="str">
            <v>砖木结构</v>
          </cell>
          <cell r="CD18564">
            <v>1990</v>
          </cell>
          <cell r="CE18564" t="str">
            <v>该宅基地面积超标准,超占76.803平方米宗地面积不予确权登记。</v>
          </cell>
        </row>
        <row r="18565">
          <cell r="CA18565" t="str">
            <v>612725194612143213</v>
          </cell>
          <cell r="CB18565">
            <v>108.578</v>
          </cell>
          <cell r="CC18565" t="str">
            <v>其他结构</v>
          </cell>
          <cell r="CD18565">
            <v>1996</v>
          </cell>
        </row>
        <row r="18566">
          <cell r="CA18566" t="str">
            <v>612725197704053219</v>
          </cell>
          <cell r="CB18566">
            <v>31.64</v>
          </cell>
          <cell r="CC18566" t="str">
            <v>混合结构</v>
          </cell>
          <cell r="CD18566">
            <v>2000</v>
          </cell>
        </row>
        <row r="18567">
          <cell r="CA18567" t="str">
            <v>612725195904053249/612725195904053249</v>
          </cell>
          <cell r="CB18567">
            <v>50.316</v>
          </cell>
          <cell r="CC18567" t="str">
            <v>其他结构</v>
          </cell>
          <cell r="CD18567">
            <v>1960</v>
          </cell>
        </row>
        <row r="18568">
          <cell r="CA18568" t="str">
            <v>612725196309203817</v>
          </cell>
          <cell r="CB18568">
            <v>33.274</v>
          </cell>
          <cell r="CC18568" t="str">
            <v>其他结构</v>
          </cell>
          <cell r="CD18568">
            <v>2020</v>
          </cell>
        </row>
        <row r="18569">
          <cell r="CA18569" t="str">
            <v>612725196801173816</v>
          </cell>
          <cell r="CB18569">
            <v>37.311</v>
          </cell>
          <cell r="CC18569" t="str">
            <v>砖木结构</v>
          </cell>
          <cell r="CD18569">
            <v>1995</v>
          </cell>
        </row>
        <row r="18570">
          <cell r="CA18570" t="str">
            <v>612725198811133219</v>
          </cell>
          <cell r="CB18570">
            <v>93.756</v>
          </cell>
          <cell r="CC18570" t="str">
            <v>砖木结构</v>
          </cell>
          <cell r="CD18570">
            <v>2021</v>
          </cell>
        </row>
        <row r="18571">
          <cell r="CA18571" t="str">
            <v>612725197407134418</v>
          </cell>
          <cell r="CB18571">
            <v>45.573</v>
          </cell>
          <cell r="CC18571" t="str">
            <v>砖木结构</v>
          </cell>
          <cell r="CD18571">
            <v>1991</v>
          </cell>
        </row>
        <row r="18572">
          <cell r="CA18572" t="str">
            <v>61272519740312321X</v>
          </cell>
          <cell r="CB18572">
            <v>87.655</v>
          </cell>
          <cell r="CC18572" t="str">
            <v>其他结构</v>
          </cell>
          <cell r="CD18572">
            <v>2000</v>
          </cell>
        </row>
        <row r="18573">
          <cell r="CA18573" t="str">
            <v>612725197907163215</v>
          </cell>
          <cell r="CB18573">
            <v>79.489</v>
          </cell>
          <cell r="CC18573" t="str">
            <v>砖木结构</v>
          </cell>
          <cell r="CD18573">
            <v>1990</v>
          </cell>
        </row>
        <row r="18574">
          <cell r="CA18574" t="str">
            <v>612725195805134414</v>
          </cell>
          <cell r="CB18574">
            <v>98.645</v>
          </cell>
          <cell r="CC18574" t="str">
            <v>其他结构</v>
          </cell>
          <cell r="CD18574">
            <v>1986</v>
          </cell>
        </row>
        <row r="18575">
          <cell r="CA18575" t="str">
            <v>612725197104043236</v>
          </cell>
          <cell r="CB18575">
            <v>63.899</v>
          </cell>
          <cell r="CC18575" t="str">
            <v>其他结构</v>
          </cell>
          <cell r="CD18575">
            <v>1964</v>
          </cell>
        </row>
        <row r="18576">
          <cell r="CA18576" t="str">
            <v>612725197308063220</v>
          </cell>
          <cell r="CB18576">
            <v>57.531</v>
          </cell>
          <cell r="CC18576" t="str">
            <v>砖木结构</v>
          </cell>
          <cell r="CD18576">
            <v>1996</v>
          </cell>
        </row>
        <row r="18577">
          <cell r="CA18577" t="str">
            <v>612725195102193813</v>
          </cell>
          <cell r="CB18577">
            <v>68.742</v>
          </cell>
          <cell r="CC18577" t="str">
            <v>混合结构</v>
          </cell>
          <cell r="CD18577">
            <v>2020</v>
          </cell>
        </row>
        <row r="18578">
          <cell r="CA18578" t="str">
            <v>612725196010103213</v>
          </cell>
          <cell r="CB18578">
            <v>25.685</v>
          </cell>
          <cell r="CC18578" t="str">
            <v>其他结构</v>
          </cell>
          <cell r="CD18578">
            <v>1980</v>
          </cell>
        </row>
        <row r="18579">
          <cell r="CA18579" t="str">
            <v>612725194510053217</v>
          </cell>
          <cell r="CB18579">
            <v>43.143</v>
          </cell>
          <cell r="CC18579" t="str">
            <v>砖木结构</v>
          </cell>
          <cell r="CD18579">
            <v>2004</v>
          </cell>
        </row>
        <row r="18580">
          <cell r="CA18580" t="str">
            <v>61272519590405441X</v>
          </cell>
          <cell r="CB18580">
            <v>124.184</v>
          </cell>
          <cell r="CC18580" t="str">
            <v>其他结构</v>
          </cell>
          <cell r="CD18580">
            <v>1960</v>
          </cell>
        </row>
        <row r="18581">
          <cell r="CA18581" t="str">
            <v>612725195201193210</v>
          </cell>
          <cell r="CB18581">
            <v>68.923</v>
          </cell>
          <cell r="CC18581" t="str">
            <v>砖木结构</v>
          </cell>
          <cell r="CD18581">
            <v>2008</v>
          </cell>
        </row>
        <row r="18582">
          <cell r="CA18582" t="str">
            <v>612725195707113812</v>
          </cell>
          <cell r="CB18582">
            <v>97.481</v>
          </cell>
          <cell r="CC18582" t="str">
            <v>混合结构</v>
          </cell>
          <cell r="CD18582">
            <v>2019</v>
          </cell>
        </row>
        <row r="18583">
          <cell r="CA18583" t="str">
            <v>612725197811053812</v>
          </cell>
          <cell r="CB18583">
            <v>43.474</v>
          </cell>
          <cell r="CC18583" t="str">
            <v>其他结构</v>
          </cell>
          <cell r="CD18583">
            <v>2000</v>
          </cell>
        </row>
        <row r="18584">
          <cell r="CA18584" t="str">
            <v>612725196301163216</v>
          </cell>
          <cell r="CB18584">
            <v>141.45</v>
          </cell>
          <cell r="CC18584" t="str">
            <v>砖木结构</v>
          </cell>
          <cell r="CD18584">
            <v>2000</v>
          </cell>
        </row>
        <row r="18585">
          <cell r="CA18585" t="str">
            <v>612725197810233811</v>
          </cell>
          <cell r="CB18585">
            <v>185.05</v>
          </cell>
          <cell r="CC18585" t="str">
            <v>砖木结构</v>
          </cell>
          <cell r="CD18585">
            <v>1999</v>
          </cell>
          <cell r="CE18585" t="str">
            <v>该宅基地面积超标准,超占60.001平方米宗地面积不予确权登记。</v>
          </cell>
        </row>
        <row r="18586">
          <cell r="CA18586" t="str">
            <v>612725195807034417</v>
          </cell>
          <cell r="CB18586">
            <v>19.506</v>
          </cell>
          <cell r="CC18586" t="str">
            <v>砖木结构</v>
          </cell>
          <cell r="CD18586">
            <v>1991</v>
          </cell>
        </row>
        <row r="18587">
          <cell r="CA18587" t="str">
            <v>612725196404123217</v>
          </cell>
          <cell r="CB18587">
            <v>63.277</v>
          </cell>
          <cell r="CC18587" t="str">
            <v>其他结构</v>
          </cell>
          <cell r="CD18587">
            <v>1990</v>
          </cell>
        </row>
        <row r="18588">
          <cell r="CA18588" t="str">
            <v>612725195012271216</v>
          </cell>
          <cell r="CB18588">
            <v>109.661</v>
          </cell>
          <cell r="CC18588" t="str">
            <v>砖木结构</v>
          </cell>
          <cell r="CD18588">
            <v>1980</v>
          </cell>
        </row>
        <row r="18589">
          <cell r="CA18589" t="str">
            <v>612725198110191213</v>
          </cell>
          <cell r="CB18589">
            <v>137.11</v>
          </cell>
          <cell r="CC18589" t="str">
            <v>其他结构</v>
          </cell>
          <cell r="CD18589">
            <v>1990</v>
          </cell>
          <cell r="CE18589" t="str">
            <v>该宅基地面积超标准,超占3.324平方米宗地面积不予确权登记。</v>
          </cell>
        </row>
        <row r="18590">
          <cell r="CA18590" t="str">
            <v>612725196411251217</v>
          </cell>
          <cell r="CB18590">
            <v>113.788</v>
          </cell>
          <cell r="CC18590" t="str">
            <v>砖木结构</v>
          </cell>
          <cell r="CD18590">
            <v>1986</v>
          </cell>
          <cell r="CE18590" t="str">
            <v>该宅基地面积超标准,超占207.299平方米宗地面积不予确权登记。</v>
          </cell>
        </row>
        <row r="18591">
          <cell r="CA18591" t="str">
            <v>612725196507242411</v>
          </cell>
          <cell r="CB18591">
            <v>130.471</v>
          </cell>
          <cell r="CC18591" t="str">
            <v>砖木结构</v>
          </cell>
          <cell r="CD18591">
            <v>1995</v>
          </cell>
          <cell r="CE18591" t="str">
            <v>该宅基地面积超标准,超占103.531平方米宗地面积不予确权登记。</v>
          </cell>
        </row>
        <row r="18592">
          <cell r="CA18592" t="str">
            <v>612725196603162411</v>
          </cell>
          <cell r="CB18592">
            <v>78.218</v>
          </cell>
          <cell r="CC18592" t="str">
            <v>砖木结构</v>
          </cell>
          <cell r="CD18592">
            <v>1991</v>
          </cell>
          <cell r="CE18592" t="str">
            <v>该宅基地面积超标准,超占65.095平方米宗地面积不予确权登记。</v>
          </cell>
        </row>
        <row r="18593">
          <cell r="CA18593" t="str">
            <v>61272519690202481X</v>
          </cell>
          <cell r="CB18593">
            <v>63.124</v>
          </cell>
          <cell r="CC18593" t="str">
            <v>砖木结构</v>
          </cell>
          <cell r="CD18593">
            <v>1994</v>
          </cell>
        </row>
        <row r="18594">
          <cell r="CA18594" t="str">
            <v>612725196601114811</v>
          </cell>
          <cell r="CB18594">
            <v>51.478</v>
          </cell>
          <cell r="CC18594" t="str">
            <v>其他结构</v>
          </cell>
          <cell r="CD18594">
            <v>1960</v>
          </cell>
        </row>
        <row r="18595">
          <cell r="CA18595" t="str">
            <v>612725198510074817</v>
          </cell>
          <cell r="CB18595">
            <v>21.784</v>
          </cell>
          <cell r="CC18595" t="str">
            <v>其他结构</v>
          </cell>
          <cell r="CD18595">
            <v>1982</v>
          </cell>
        </row>
        <row r="18596">
          <cell r="CA18596" t="str">
            <v>612725199112192433</v>
          </cell>
          <cell r="CB18596">
            <v>61.299</v>
          </cell>
          <cell r="CC18596" t="str">
            <v>其他结构</v>
          </cell>
          <cell r="CD18596">
            <v>2015</v>
          </cell>
        </row>
        <row r="18597">
          <cell r="CA18597" t="str">
            <v>612725198307270812</v>
          </cell>
          <cell r="CB18597">
            <v>66.777</v>
          </cell>
          <cell r="CC18597" t="str">
            <v>砖木结构</v>
          </cell>
          <cell r="CD18597">
            <v>2004</v>
          </cell>
        </row>
        <row r="18598">
          <cell r="CA18598" t="str">
            <v>612725198208114814</v>
          </cell>
          <cell r="CB18598">
            <v>151.093</v>
          </cell>
          <cell r="CC18598" t="str">
            <v>砖木结构</v>
          </cell>
          <cell r="CD18598">
            <v>1988</v>
          </cell>
          <cell r="CE18598" t="str">
            <v>该宅基地面积超标准,超占133.897平方米宗地面积不予确权登记。</v>
          </cell>
        </row>
        <row r="18599">
          <cell r="CA18599" t="str">
            <v>612725197612124817</v>
          </cell>
          <cell r="CB18599">
            <v>60.504</v>
          </cell>
          <cell r="CC18599" t="str">
            <v>其他结构</v>
          </cell>
          <cell r="CD18599">
            <v>1961</v>
          </cell>
        </row>
        <row r="18600">
          <cell r="CA18600" t="str">
            <v>612725198011072411</v>
          </cell>
          <cell r="CB18600">
            <v>127.962</v>
          </cell>
          <cell r="CC18600" t="str">
            <v>其他结构</v>
          </cell>
          <cell r="CD18600">
            <v>1998</v>
          </cell>
        </row>
        <row r="18601">
          <cell r="CA18601" t="str">
            <v>612725198305070411</v>
          </cell>
          <cell r="CB18601">
            <v>63.603</v>
          </cell>
          <cell r="CC18601" t="str">
            <v>其他结构</v>
          </cell>
          <cell r="CD18601">
            <v>1983</v>
          </cell>
        </row>
        <row r="18602">
          <cell r="CA18602" t="str">
            <v>612725198012030811</v>
          </cell>
          <cell r="CB18602">
            <v>34.983</v>
          </cell>
          <cell r="CC18602" t="str">
            <v>砖木结构</v>
          </cell>
          <cell r="CD18602">
            <v>1996</v>
          </cell>
        </row>
        <row r="18603">
          <cell r="CA18603" t="str">
            <v>612725195207102412</v>
          </cell>
          <cell r="CB18603">
            <v>102.616</v>
          </cell>
          <cell r="CC18603" t="str">
            <v>混合结构</v>
          </cell>
          <cell r="CD18603">
            <v>2011</v>
          </cell>
        </row>
        <row r="18604">
          <cell r="CA18604" t="str">
            <v>612725196111035010</v>
          </cell>
          <cell r="CB18604">
            <v>110.025</v>
          </cell>
          <cell r="CC18604" t="str">
            <v>其他结构</v>
          </cell>
          <cell r="CD18604">
            <v>1980</v>
          </cell>
        </row>
        <row r="18605">
          <cell r="CA18605" t="str">
            <v>612725196311202442</v>
          </cell>
          <cell r="CB18605">
            <v>102.847</v>
          </cell>
          <cell r="CC18605" t="str">
            <v>混合结构</v>
          </cell>
          <cell r="CD18605">
            <v>2010</v>
          </cell>
        </row>
        <row r="18606">
          <cell r="CA18606" t="str">
            <v>612725198312233610</v>
          </cell>
          <cell r="CB18606">
            <v>105.426</v>
          </cell>
          <cell r="CC18606" t="str">
            <v>砖木结构</v>
          </cell>
          <cell r="CD18606">
            <v>2010</v>
          </cell>
        </row>
        <row r="18607">
          <cell r="CA18607" t="str">
            <v>612725195312162417</v>
          </cell>
          <cell r="CB18607">
            <v>46.656</v>
          </cell>
          <cell r="CC18607" t="str">
            <v>混合结构</v>
          </cell>
          <cell r="CD18607">
            <v>2018</v>
          </cell>
        </row>
        <row r="18608">
          <cell r="CA18608" t="str">
            <v>612725197310112415</v>
          </cell>
          <cell r="CB18608">
            <v>179.992</v>
          </cell>
          <cell r="CC18608" t="str">
            <v>其他结构</v>
          </cell>
          <cell r="CD18608">
            <v>1970</v>
          </cell>
        </row>
        <row r="18609">
          <cell r="CA18609" t="str">
            <v>612725197102233618</v>
          </cell>
          <cell r="CB18609">
            <v>149.492</v>
          </cell>
          <cell r="CC18609" t="str">
            <v>其他结构</v>
          </cell>
          <cell r="CD18609">
            <v>1998</v>
          </cell>
        </row>
        <row r="18610">
          <cell r="CA18610" t="str">
            <v>612725198409162417</v>
          </cell>
          <cell r="CB18610">
            <v>52.381</v>
          </cell>
          <cell r="CC18610" t="str">
            <v>其他结构</v>
          </cell>
          <cell r="CD18610">
            <v>1997</v>
          </cell>
        </row>
        <row r="18611">
          <cell r="CA18611" t="str">
            <v>612725196904173616</v>
          </cell>
          <cell r="CB18611">
            <v>80.127</v>
          </cell>
          <cell r="CC18611" t="str">
            <v>砖木结构</v>
          </cell>
          <cell r="CD18611">
            <v>2000</v>
          </cell>
        </row>
        <row r="18612">
          <cell r="CA18612" t="str">
            <v>612725195409082413</v>
          </cell>
          <cell r="CB18612">
            <v>48.897</v>
          </cell>
          <cell r="CC18612" t="str">
            <v>其他结构</v>
          </cell>
          <cell r="CD18612">
            <v>1980</v>
          </cell>
        </row>
        <row r="18613">
          <cell r="CA18613" t="str">
            <v>612725194903233630</v>
          </cell>
          <cell r="CB18613">
            <v>58.069</v>
          </cell>
          <cell r="CC18613" t="str">
            <v>混合结构</v>
          </cell>
          <cell r="CD18613">
            <v>2010</v>
          </cell>
        </row>
        <row r="18614">
          <cell r="CA18614" t="str">
            <v>61272519501010481X</v>
          </cell>
          <cell r="CB18614">
            <v>111.763</v>
          </cell>
          <cell r="CC18614" t="str">
            <v>砖木结构</v>
          </cell>
          <cell r="CD18614">
            <v>1998</v>
          </cell>
          <cell r="CE18614" t="str">
            <v>该宅基地面积超标准,超占319.255平方米宗地面积不予确权登记。</v>
          </cell>
        </row>
        <row r="18615">
          <cell r="CA18615" t="str">
            <v>612725196301144816</v>
          </cell>
          <cell r="CB18615">
            <v>117.15</v>
          </cell>
          <cell r="CC18615" t="str">
            <v>其他结构</v>
          </cell>
          <cell r="CD18615">
            <v>1990</v>
          </cell>
          <cell r="CE18615" t="str">
            <v>该宅基地面积超标准,超占159.030平方米宗地面积不予确权登记。</v>
          </cell>
        </row>
        <row r="18616">
          <cell r="CA18616" t="str">
            <v>612725198203013651</v>
          </cell>
          <cell r="CB18616">
            <v>72.237</v>
          </cell>
          <cell r="CC18616" t="str">
            <v>其他结构</v>
          </cell>
          <cell r="CD18616">
            <v>1990</v>
          </cell>
        </row>
        <row r="18617">
          <cell r="CA18617" t="str">
            <v>612725197803122419</v>
          </cell>
          <cell r="CB18617">
            <v>57.366</v>
          </cell>
          <cell r="CC18617" t="str">
            <v>其他结构</v>
          </cell>
          <cell r="CD18617">
            <v>1980</v>
          </cell>
        </row>
        <row r="18618">
          <cell r="CA18618" t="str">
            <v>61272519590925244X</v>
          </cell>
          <cell r="CB18618">
            <v>82.121</v>
          </cell>
          <cell r="CC18618" t="str">
            <v>砖木结构</v>
          </cell>
          <cell r="CD18618">
            <v>1994</v>
          </cell>
          <cell r="CE18618" t="str">
            <v>该宅基地面积超标准,超占218.931平方米宗地面积不予确权登记。</v>
          </cell>
        </row>
        <row r="18619">
          <cell r="CA18619" t="str">
            <v>612725197012113217</v>
          </cell>
          <cell r="CB18619">
            <v>63.669</v>
          </cell>
          <cell r="CC18619" t="str">
            <v>砖木结构</v>
          </cell>
          <cell r="CD18619">
            <v>2005</v>
          </cell>
        </row>
        <row r="18620">
          <cell r="CA18620" t="str">
            <v>612725199112293218</v>
          </cell>
          <cell r="CB18620">
            <v>17.382</v>
          </cell>
          <cell r="CC18620" t="str">
            <v>砖木结构</v>
          </cell>
          <cell r="CD18620">
            <v>1991</v>
          </cell>
        </row>
        <row r="18621">
          <cell r="CA18621" t="str">
            <v>612725194910193219</v>
          </cell>
          <cell r="CB18621">
            <v>90.253</v>
          </cell>
          <cell r="CC18621" t="str">
            <v>砖木结构</v>
          </cell>
          <cell r="CD18621">
            <v>2003</v>
          </cell>
        </row>
        <row r="18622">
          <cell r="CA18622" t="str">
            <v>612725195109063210</v>
          </cell>
          <cell r="CB18622">
            <v>80.016</v>
          </cell>
          <cell r="CC18622" t="str">
            <v>砖木结构</v>
          </cell>
          <cell r="CD18622">
            <v>1994</v>
          </cell>
          <cell r="CE18622" t="str">
            <v>该宅基地面积超标准,超占7.083平方米宗地面积不予确权登记。</v>
          </cell>
        </row>
        <row r="18623">
          <cell r="CA18623" t="str">
            <v>612725194610033221</v>
          </cell>
          <cell r="CB18623">
            <v>53.766</v>
          </cell>
          <cell r="CC18623" t="str">
            <v>其他结构</v>
          </cell>
          <cell r="CD18623">
            <v>1997</v>
          </cell>
          <cell r="CE18623" t="str">
            <v>该宅基地面积超标准,超占29.329平方米宗地面积不予确权登记。</v>
          </cell>
        </row>
        <row r="18624">
          <cell r="CA18624" t="str">
            <v>61272519690415321X</v>
          </cell>
          <cell r="CB18624">
            <v>68.808</v>
          </cell>
          <cell r="CC18624" t="str">
            <v>砖木结构</v>
          </cell>
          <cell r="CD18624">
            <v>1996</v>
          </cell>
          <cell r="CE18624" t="str">
            <v>该宅基地面积超标准,超占13.129平方米宗地面积不予确权登记。</v>
          </cell>
        </row>
        <row r="18625">
          <cell r="CA18625" t="str">
            <v>612725196103063812</v>
          </cell>
          <cell r="CB18625">
            <v>23.75</v>
          </cell>
          <cell r="CC18625" t="str">
            <v>砖木结构</v>
          </cell>
          <cell r="CD18625">
            <v>2010</v>
          </cell>
        </row>
        <row r="18626">
          <cell r="CA18626" t="str">
            <v>612725197003263619</v>
          </cell>
          <cell r="CB18626">
            <v>64.9</v>
          </cell>
          <cell r="CC18626" t="str">
            <v>其他结构</v>
          </cell>
          <cell r="CD18626">
            <v>1995</v>
          </cell>
        </row>
        <row r="18627">
          <cell r="CA18627" t="str">
            <v>612725196901074217</v>
          </cell>
          <cell r="CB18627">
            <v>177.589</v>
          </cell>
          <cell r="CC18627" t="str">
            <v>混合结构</v>
          </cell>
          <cell r="CD18627">
            <v>2000</v>
          </cell>
          <cell r="CE18627" t="str">
            <v>该宅基地面积超标准,超占241.253平方米宗地面积不予确权登记。</v>
          </cell>
        </row>
        <row r="18628">
          <cell r="CA18628" t="str">
            <v>612725198502123818</v>
          </cell>
          <cell r="CB18628">
            <v>186.9</v>
          </cell>
          <cell r="CC18628" t="str">
            <v>混合结构</v>
          </cell>
          <cell r="CD18628">
            <v>1998</v>
          </cell>
          <cell r="CE18628" t="str">
            <v>该宅基地面积超标准,超占439.944平方米宗地面积不予确权登记;该房屋基底面积超出确权宅基地面积的70%,超出59.856平方米建筑面积不予登记。</v>
          </cell>
        </row>
        <row r="18629">
          <cell r="CA18629" t="str">
            <v>612725196306073834</v>
          </cell>
          <cell r="CB18629">
            <v>42.801</v>
          </cell>
          <cell r="CC18629" t="str">
            <v>混合结构</v>
          </cell>
          <cell r="CD18629">
            <v>2020</v>
          </cell>
        </row>
        <row r="18630">
          <cell r="CA18630" t="str">
            <v>61272519870402501X</v>
          </cell>
          <cell r="CB18630">
            <v>42.574</v>
          </cell>
          <cell r="CC18630" t="str">
            <v>砖木结构</v>
          </cell>
          <cell r="CD18630">
            <v>1990</v>
          </cell>
        </row>
        <row r="18631">
          <cell r="CA18631" t="str">
            <v>612725197904014417</v>
          </cell>
          <cell r="CB18631">
            <v>34.712</v>
          </cell>
          <cell r="CC18631" t="str">
            <v>砖木结构</v>
          </cell>
          <cell r="CD18631">
            <v>2005</v>
          </cell>
        </row>
        <row r="18632">
          <cell r="CA18632" t="str">
            <v>612725195110133810</v>
          </cell>
          <cell r="CB18632">
            <v>92.32</v>
          </cell>
          <cell r="CC18632" t="str">
            <v>混合结构</v>
          </cell>
          <cell r="CD18632">
            <v>2020</v>
          </cell>
        </row>
        <row r="18633">
          <cell r="CA18633" t="str">
            <v>612725197604294429</v>
          </cell>
          <cell r="CB18633">
            <v>130.391</v>
          </cell>
          <cell r="CC18633" t="str">
            <v>其他结构</v>
          </cell>
          <cell r="CD18633">
            <v>1981</v>
          </cell>
        </row>
        <row r="18634">
          <cell r="CA18634" t="str">
            <v>612725196205163216</v>
          </cell>
          <cell r="CB18634">
            <v>50.867</v>
          </cell>
          <cell r="CC18634" t="str">
            <v>其他结构</v>
          </cell>
          <cell r="CD18634">
            <v>1964</v>
          </cell>
        </row>
        <row r="18635">
          <cell r="CA18635" t="str">
            <v>612725194711083818</v>
          </cell>
          <cell r="CB18635">
            <v>72.43</v>
          </cell>
          <cell r="CC18635" t="str">
            <v>其他结构</v>
          </cell>
          <cell r="CD18635">
            <v>1999</v>
          </cell>
          <cell r="CE18635" t="str">
            <v>该宅基地面积超标准,超占76.676平方米宗地面积不予确权登记。</v>
          </cell>
        </row>
        <row r="18636">
          <cell r="CA18636" t="str">
            <v>612725197111213811</v>
          </cell>
          <cell r="CB18636">
            <v>31.294</v>
          </cell>
          <cell r="CC18636" t="str">
            <v>其他结构</v>
          </cell>
          <cell r="CD18636">
            <v>1950</v>
          </cell>
        </row>
        <row r="18637">
          <cell r="CA18637" t="str">
            <v>612725197109103218</v>
          </cell>
          <cell r="CB18637">
            <v>21.572</v>
          </cell>
          <cell r="CC18637" t="str">
            <v>砖木结构</v>
          </cell>
          <cell r="CD18637">
            <v>2014</v>
          </cell>
        </row>
        <row r="18638">
          <cell r="CA18638" t="str">
            <v>61272519880905321X</v>
          </cell>
          <cell r="CB18638">
            <v>28.226</v>
          </cell>
          <cell r="CC18638" t="str">
            <v>砖木结构</v>
          </cell>
          <cell r="CD18638">
            <v>2003</v>
          </cell>
        </row>
        <row r="18639">
          <cell r="CA18639" t="str">
            <v>612725197603023213</v>
          </cell>
          <cell r="CB18639">
            <v>63.978</v>
          </cell>
          <cell r="CC18639" t="str">
            <v>其他结构</v>
          </cell>
          <cell r="CD18639">
            <v>1940</v>
          </cell>
        </row>
        <row r="18640">
          <cell r="CA18640" t="str">
            <v>612725195906223811</v>
          </cell>
          <cell r="CB18640">
            <v>43.474</v>
          </cell>
          <cell r="CC18640" t="str">
            <v>其他结构</v>
          </cell>
          <cell r="CD18640">
            <v>2000</v>
          </cell>
        </row>
        <row r="18641">
          <cell r="CA18641" t="str">
            <v>612725193602123214</v>
          </cell>
          <cell r="CB18641">
            <v>83.434</v>
          </cell>
          <cell r="CC18641" t="str">
            <v>其他结构</v>
          </cell>
          <cell r="CD18641">
            <v>1985</v>
          </cell>
        </row>
        <row r="18642">
          <cell r="CA18642" t="str">
            <v>612725196601183219</v>
          </cell>
          <cell r="CB18642">
            <v>74.562</v>
          </cell>
          <cell r="CC18642" t="str">
            <v>其他结构</v>
          </cell>
          <cell r="CD18642">
            <v>1995</v>
          </cell>
        </row>
        <row r="18643">
          <cell r="CA18643" t="str">
            <v>612725196311183253</v>
          </cell>
          <cell r="CB18643">
            <v>37.963</v>
          </cell>
          <cell r="CC18643" t="str">
            <v>砖木结构</v>
          </cell>
          <cell r="CD18643">
            <v>2007</v>
          </cell>
        </row>
        <row r="18644">
          <cell r="CA18644" t="str">
            <v>61272519830522381X</v>
          </cell>
          <cell r="CB18644">
            <v>121.996</v>
          </cell>
          <cell r="CC18644" t="str">
            <v>砖木结构</v>
          </cell>
          <cell r="CD18644">
            <v>2000</v>
          </cell>
          <cell r="CE18644" t="str">
            <v>该宅基地面积超标准,超占15.044平方米宗地面积不予确权登记。</v>
          </cell>
        </row>
        <row r="18645">
          <cell r="CA18645" t="str">
            <v>612725198001263230</v>
          </cell>
          <cell r="CB18645">
            <v>37.068</v>
          </cell>
          <cell r="CC18645" t="str">
            <v>砖木结构</v>
          </cell>
          <cell r="CD18645">
            <v>2007</v>
          </cell>
        </row>
        <row r="18646">
          <cell r="CA18646" t="str">
            <v>612725196707223813</v>
          </cell>
          <cell r="CB18646">
            <v>108.18</v>
          </cell>
          <cell r="CC18646" t="str">
            <v>其他结构</v>
          </cell>
          <cell r="CD18646">
            <v>2005</v>
          </cell>
        </row>
        <row r="18647">
          <cell r="CA18647" t="str">
            <v>612725197103083236</v>
          </cell>
          <cell r="CB18647">
            <v>33.6</v>
          </cell>
          <cell r="CC18647" t="str">
            <v>砖木结构</v>
          </cell>
          <cell r="CD18647">
            <v>2000</v>
          </cell>
        </row>
        <row r="18648">
          <cell r="CA18648" t="str">
            <v>612725197208290426</v>
          </cell>
          <cell r="CB18648">
            <v>118.459</v>
          </cell>
          <cell r="CC18648" t="str">
            <v>其他结构</v>
          </cell>
          <cell r="CD18648">
            <v>1985</v>
          </cell>
        </row>
        <row r="18649">
          <cell r="CA18649" t="str">
            <v>612725195911192415</v>
          </cell>
          <cell r="CB18649">
            <v>128.001</v>
          </cell>
          <cell r="CC18649" t="str">
            <v>砖木结构</v>
          </cell>
          <cell r="CD18649">
            <v>1994</v>
          </cell>
          <cell r="CE18649" t="str">
            <v>该宅基地面积超标准,超占259.923平方米宗地面积不予确权登记。</v>
          </cell>
        </row>
        <row r="18650">
          <cell r="CA18650" t="str">
            <v>612725196103220419</v>
          </cell>
          <cell r="CB18650">
            <v>71.293</v>
          </cell>
          <cell r="CC18650" t="str">
            <v>其他结构</v>
          </cell>
          <cell r="CD18650">
            <v>1986</v>
          </cell>
        </row>
        <row r="18651">
          <cell r="CA18651" t="str">
            <v>612725197804190819</v>
          </cell>
          <cell r="CB18651">
            <v>97.382</v>
          </cell>
          <cell r="CC18651" t="str">
            <v>混合结构</v>
          </cell>
          <cell r="CD18651">
            <v>1996</v>
          </cell>
          <cell r="CE18651" t="str">
            <v>该宅基地面积超标准,超占146.312平方米宗地面积不予确权登记。</v>
          </cell>
        </row>
        <row r="18652">
          <cell r="CA18652" t="str">
            <v>612725197210100417</v>
          </cell>
          <cell r="CB18652">
            <v>51.01</v>
          </cell>
          <cell r="CC18652" t="str">
            <v>混合结构</v>
          </cell>
          <cell r="CD18652">
            <v>2014</v>
          </cell>
        </row>
        <row r="18653">
          <cell r="CA18653" t="str">
            <v>612725194606280422</v>
          </cell>
          <cell r="CB18653">
            <v>64.376</v>
          </cell>
          <cell r="CC18653" t="str">
            <v>其他结构</v>
          </cell>
          <cell r="CD18653">
            <v>1989</v>
          </cell>
        </row>
        <row r="18654">
          <cell r="CA18654" t="str">
            <v>612725197701260415</v>
          </cell>
          <cell r="CB18654">
            <v>86.387</v>
          </cell>
          <cell r="CC18654" t="str">
            <v>其他结构</v>
          </cell>
          <cell r="CD18654">
            <v>1991</v>
          </cell>
        </row>
        <row r="18655">
          <cell r="CA18655" t="str">
            <v>612725196212280410</v>
          </cell>
          <cell r="CB18655">
            <v>186.797</v>
          </cell>
          <cell r="CC18655" t="str">
            <v>其他结构</v>
          </cell>
          <cell r="CD18655">
            <v>1981</v>
          </cell>
        </row>
        <row r="18656">
          <cell r="CA18656" t="str">
            <v>612725194711014812</v>
          </cell>
          <cell r="CB18656">
            <v>159.79</v>
          </cell>
          <cell r="CC18656" t="str">
            <v>混合结构</v>
          </cell>
          <cell r="CD18656">
            <v>2010</v>
          </cell>
          <cell r="CE18656" t="str">
            <v>该宅基地面积超标准,超占161.884平方米宗地面积不予确权登记。</v>
          </cell>
        </row>
        <row r="18657">
          <cell r="CA18657" t="str">
            <v>612725196403020814</v>
          </cell>
          <cell r="CB18657">
            <v>169.11</v>
          </cell>
          <cell r="CC18657" t="str">
            <v>混合结构</v>
          </cell>
          <cell r="CD18657">
            <v>2017</v>
          </cell>
          <cell r="CE18657" t="str">
            <v>该宅基地面积超标准,超占203.662平方米宗地面积不予确权登记。</v>
          </cell>
        </row>
        <row r="18658">
          <cell r="CA18658" t="str">
            <v>612725197105084021</v>
          </cell>
          <cell r="CB18658">
            <v>165.337</v>
          </cell>
          <cell r="CC18658" t="str">
            <v>其他结构</v>
          </cell>
          <cell r="CD18658">
            <v>1961</v>
          </cell>
        </row>
        <row r="18659">
          <cell r="CA18659" t="str">
            <v>612725197509291211</v>
          </cell>
          <cell r="CB18659">
            <v>72.005</v>
          </cell>
          <cell r="CC18659" t="str">
            <v>其他结构</v>
          </cell>
          <cell r="CD18659">
            <v>1991</v>
          </cell>
        </row>
        <row r="18660">
          <cell r="CA18660" t="str">
            <v>612725196207050813</v>
          </cell>
          <cell r="CB18660">
            <v>117.248</v>
          </cell>
          <cell r="CC18660" t="str">
            <v>其他结构</v>
          </cell>
          <cell r="CD18660">
            <v>1996</v>
          </cell>
        </row>
        <row r="18661">
          <cell r="CA18661" t="str">
            <v>612725197010300422</v>
          </cell>
          <cell r="CB18661">
            <v>76.422</v>
          </cell>
          <cell r="CC18661" t="str">
            <v>其他结构</v>
          </cell>
          <cell r="CD18661">
            <v>1986</v>
          </cell>
        </row>
        <row r="18662">
          <cell r="CA18662" t="str">
            <v>612725197912081214</v>
          </cell>
          <cell r="CB18662">
            <v>18.932</v>
          </cell>
          <cell r="CC18662" t="str">
            <v>砖木结构</v>
          </cell>
          <cell r="CD18662">
            <v>2009</v>
          </cell>
        </row>
        <row r="18663">
          <cell r="CA18663" t="str">
            <v>612725196405270411</v>
          </cell>
          <cell r="CB18663">
            <v>143.187</v>
          </cell>
          <cell r="CC18663" t="str">
            <v>其他结构</v>
          </cell>
          <cell r="CD18663">
            <v>2017</v>
          </cell>
          <cell r="CE18663" t="str">
            <v>该宅基地面积超标准,超占135.316 平方米宗地面积不予确权登记。</v>
          </cell>
        </row>
        <row r="18664">
          <cell r="CA18664" t="str">
            <v>612725196908140811</v>
          </cell>
          <cell r="CB18664">
            <v>186.9</v>
          </cell>
          <cell r="CC18664" t="str">
            <v>混合结构</v>
          </cell>
          <cell r="CD18664">
            <v>1998</v>
          </cell>
          <cell r="CE18664" t="str">
            <v>该宅基地面积超标准,超占234.280平方米宗地面积不予确权登记;该房屋基底面积超出确权宅基地面积的70%,超出3.091平方米建筑面积不予登记。</v>
          </cell>
        </row>
        <row r="18665">
          <cell r="CA18665" t="str">
            <v>612725197109090410</v>
          </cell>
          <cell r="CB18665">
            <v>53.322</v>
          </cell>
          <cell r="CC18665" t="str">
            <v>其他结构</v>
          </cell>
          <cell r="CD18665">
            <v>1968</v>
          </cell>
        </row>
        <row r="18666">
          <cell r="CA18666" t="str">
            <v>612725198205250415</v>
          </cell>
          <cell r="CB18666">
            <v>28.796</v>
          </cell>
          <cell r="CC18666" t="str">
            <v>其他结构</v>
          </cell>
          <cell r="CD18666">
            <v>1991</v>
          </cell>
          <cell r="CE18666" t="str">
            <v>该宅基地面积超标准,超占85.075平方米宗地面积不予确权登记。</v>
          </cell>
        </row>
        <row r="18667">
          <cell r="CA18667" t="str">
            <v>612725197406210415</v>
          </cell>
          <cell r="CB18667">
            <v>72.889</v>
          </cell>
          <cell r="CC18667" t="str">
            <v>其他结构</v>
          </cell>
          <cell r="CD18667">
            <v>1981</v>
          </cell>
        </row>
        <row r="18668">
          <cell r="CA18668" t="str">
            <v>612725195201011413</v>
          </cell>
          <cell r="CB18668">
            <v>62.17</v>
          </cell>
          <cell r="CC18668" t="str">
            <v>其他结构</v>
          </cell>
          <cell r="CD18668">
            <v>1985</v>
          </cell>
        </row>
        <row r="18669">
          <cell r="CA18669" t="str">
            <v>612725194412151219</v>
          </cell>
          <cell r="CB18669">
            <v>91.914</v>
          </cell>
          <cell r="CC18669" t="str">
            <v>其他结构</v>
          </cell>
          <cell r="CD18669">
            <v>1961</v>
          </cell>
        </row>
        <row r="18670">
          <cell r="CA18670" t="str">
            <v>612725196403160817</v>
          </cell>
          <cell r="CB18670">
            <v>59.659</v>
          </cell>
          <cell r="CC18670" t="str">
            <v>砖木结构</v>
          </cell>
          <cell r="CD18670">
            <v>2012</v>
          </cell>
        </row>
        <row r="18671">
          <cell r="CA18671" t="str">
            <v>61272519860813083X</v>
          </cell>
          <cell r="CB18671">
            <v>28.095</v>
          </cell>
          <cell r="CC18671" t="str">
            <v>其他结构</v>
          </cell>
          <cell r="CD18671">
            <v>1991</v>
          </cell>
        </row>
        <row r="18672">
          <cell r="CA18672" t="str">
            <v>612725195306200413</v>
          </cell>
          <cell r="CB18672">
            <v>64.442</v>
          </cell>
          <cell r="CC18672" t="str">
            <v>其他结构</v>
          </cell>
          <cell r="CD18672">
            <v>1975</v>
          </cell>
        </row>
        <row r="18673">
          <cell r="CA18673" t="str">
            <v>61063119830610103X</v>
          </cell>
          <cell r="CB18673">
            <v>131.149</v>
          </cell>
          <cell r="CC18673" t="str">
            <v>其他结构</v>
          </cell>
          <cell r="CD18673">
            <v>1980</v>
          </cell>
        </row>
        <row r="18674">
          <cell r="CA18674" t="str">
            <v>612725196708191219</v>
          </cell>
          <cell r="CB18674">
            <v>136.912</v>
          </cell>
          <cell r="CC18674" t="str">
            <v>混合结构</v>
          </cell>
          <cell r="CD18674">
            <v>1999</v>
          </cell>
        </row>
        <row r="18675">
          <cell r="CA18675" t="str">
            <v>612725197007154831</v>
          </cell>
          <cell r="CB18675">
            <v>186.9</v>
          </cell>
          <cell r="CC18675" t="str">
            <v>混合结构</v>
          </cell>
          <cell r="CD18675">
            <v>2010</v>
          </cell>
          <cell r="CE18675" t="str">
            <v>该宅基地面积超标准,超占1296.741平方米宗地面积不予确权登记;该房屋基底面积超出确权宅基地面积的70%,超出29.893平方米建筑面积不予登记。</v>
          </cell>
        </row>
        <row r="18676">
          <cell r="CA18676" t="str">
            <v>612725194609181411</v>
          </cell>
          <cell r="CB18676">
            <v>186.9</v>
          </cell>
          <cell r="CC18676" t="str">
            <v>混合结构</v>
          </cell>
          <cell r="CD18676">
            <v>2009</v>
          </cell>
          <cell r="CE18676" t="str">
            <v>该宅基地面积超标准,超占188.730平方米宗地面积不予确权登记;该房屋基底面积超出确权70%,超出12.432平方米建筑面积不予登记。</v>
          </cell>
        </row>
        <row r="18677">
          <cell r="CA18677" t="str">
            <v>612725198605250414</v>
          </cell>
          <cell r="CB18677">
            <v>37.227</v>
          </cell>
          <cell r="CC18677" t="str">
            <v>混合结构</v>
          </cell>
          <cell r="CD18677">
            <v>2009</v>
          </cell>
        </row>
        <row r="18678">
          <cell r="CA18678" t="str">
            <v>612725198306154019</v>
          </cell>
          <cell r="CB18678">
            <v>52.729</v>
          </cell>
          <cell r="CC18678" t="str">
            <v>砖木结构</v>
          </cell>
          <cell r="CD18678">
            <v>1985</v>
          </cell>
        </row>
        <row r="18679">
          <cell r="CA18679" t="str">
            <v>61272519910201481X</v>
          </cell>
          <cell r="CB18679">
            <v>23.109</v>
          </cell>
          <cell r="CC18679" t="str">
            <v>砖木结构</v>
          </cell>
          <cell r="CD18679">
            <v>1994</v>
          </cell>
        </row>
        <row r="18680">
          <cell r="CA18680" t="str">
            <v>612725198010022439</v>
          </cell>
          <cell r="CB18680">
            <v>52.935</v>
          </cell>
          <cell r="CC18680" t="str">
            <v>砖木结构</v>
          </cell>
          <cell r="CD18680">
            <v>1998</v>
          </cell>
        </row>
        <row r="18681">
          <cell r="CA18681" t="str">
            <v>612725195102060412</v>
          </cell>
          <cell r="CB18681">
            <v>30.842</v>
          </cell>
          <cell r="CC18681" t="str">
            <v>其他结构</v>
          </cell>
          <cell r="CD18681">
            <v>1981</v>
          </cell>
        </row>
        <row r="18682">
          <cell r="CA18682" t="str">
            <v>612725195911241213</v>
          </cell>
          <cell r="CB18682">
            <v>154.522</v>
          </cell>
          <cell r="CC18682" t="str">
            <v>其他结构</v>
          </cell>
          <cell r="CD18682">
            <v>1980</v>
          </cell>
        </row>
        <row r="18683">
          <cell r="CA18683" t="str">
            <v>612725195503142419</v>
          </cell>
          <cell r="CB18683">
            <v>108.381</v>
          </cell>
          <cell r="CC18683" t="str">
            <v>混合结构</v>
          </cell>
          <cell r="CD18683">
            <v>2016</v>
          </cell>
        </row>
        <row r="18684">
          <cell r="CA18684" t="str">
            <v>612725197612183219</v>
          </cell>
          <cell r="CB18684">
            <v>26.495</v>
          </cell>
          <cell r="CC18684" t="str">
            <v>砖木结构</v>
          </cell>
          <cell r="CD18684">
            <v>1998</v>
          </cell>
        </row>
        <row r="18685">
          <cell r="CA18685" t="str">
            <v>612725198610074857</v>
          </cell>
          <cell r="CB18685">
            <v>69.331</v>
          </cell>
          <cell r="CC18685" t="str">
            <v>砖木结构</v>
          </cell>
          <cell r="CD18685">
            <v>1995</v>
          </cell>
        </row>
        <row r="18686">
          <cell r="CA18686" t="str">
            <v>61272519681228401X</v>
          </cell>
          <cell r="CB18686">
            <v>131.324</v>
          </cell>
          <cell r="CC18686" t="str">
            <v>其他结构</v>
          </cell>
          <cell r="CD18686">
            <v>1995</v>
          </cell>
          <cell r="CE18686" t="str">
            <v>该宅基地面积超标准,超占194.249平方米宗地面积不予确权登记。</v>
          </cell>
        </row>
        <row r="18687">
          <cell r="CA18687" t="str">
            <v>612725198210054013</v>
          </cell>
          <cell r="CB18687">
            <v>44.008</v>
          </cell>
          <cell r="CC18687" t="str">
            <v>混合结构</v>
          </cell>
          <cell r="CD18687">
            <v>2005</v>
          </cell>
        </row>
        <row r="18688">
          <cell r="CA18688" t="str">
            <v>612725197806110819</v>
          </cell>
          <cell r="CB18688">
            <v>103.234</v>
          </cell>
          <cell r="CC18688" t="str">
            <v>其他结构</v>
          </cell>
          <cell r="CD18688">
            <v>1983</v>
          </cell>
        </row>
        <row r="18689">
          <cell r="CA18689" t="str">
            <v>61272519610913401Ⅹ</v>
          </cell>
          <cell r="CB18689">
            <v>159.317</v>
          </cell>
          <cell r="CC18689" t="str">
            <v>其他结构</v>
          </cell>
          <cell r="CD18689">
            <v>2005</v>
          </cell>
          <cell r="CE18689" t="str">
            <v>该宅基地面积超标准,超占24.972平方米宗地面积不予确权登记。</v>
          </cell>
        </row>
        <row r="18690">
          <cell r="CA18690" t="str">
            <v>612725198907011216</v>
          </cell>
          <cell r="CB18690">
            <v>107.085</v>
          </cell>
          <cell r="CC18690" t="str">
            <v>其他结构</v>
          </cell>
          <cell r="CD18690">
            <v>1985</v>
          </cell>
        </row>
        <row r="18691">
          <cell r="CA18691" t="str">
            <v>612725196303101422</v>
          </cell>
          <cell r="CB18691">
            <v>121.797</v>
          </cell>
          <cell r="CC18691" t="str">
            <v>砖木结构</v>
          </cell>
          <cell r="CD18691">
            <v>1996</v>
          </cell>
          <cell r="CE18691" t="str">
            <v>该宅基地面积超标准,超占20.899平方米宗地面积不予确权登记。</v>
          </cell>
        </row>
        <row r="18692">
          <cell r="CA18692" t="str">
            <v>612725196109080410</v>
          </cell>
          <cell r="CB18692">
            <v>30.466</v>
          </cell>
          <cell r="CC18692" t="str">
            <v>其他结构</v>
          </cell>
          <cell r="CD18692">
            <v>1978</v>
          </cell>
        </row>
        <row r="18693">
          <cell r="CA18693" t="str">
            <v>612725193809090413</v>
          </cell>
          <cell r="CB18693">
            <v>143.074</v>
          </cell>
          <cell r="CC18693" t="str">
            <v>其他结构</v>
          </cell>
          <cell r="CD18693">
            <v>1978</v>
          </cell>
        </row>
        <row r="18694">
          <cell r="CA18694" t="str">
            <v>612725195904224810</v>
          </cell>
          <cell r="CB18694">
            <v>102.049</v>
          </cell>
          <cell r="CC18694" t="str">
            <v>其他结构</v>
          </cell>
          <cell r="CD18694">
            <v>1981</v>
          </cell>
        </row>
        <row r="18695">
          <cell r="CA18695" t="str">
            <v>612725198710150837</v>
          </cell>
          <cell r="CB18695">
            <v>96.231</v>
          </cell>
          <cell r="CC18695" t="str">
            <v>砖木结构</v>
          </cell>
          <cell r="CD18695">
            <v>1978</v>
          </cell>
        </row>
        <row r="18696">
          <cell r="CA18696" t="str">
            <v>612725198801224619</v>
          </cell>
          <cell r="CB18696">
            <v>143.779</v>
          </cell>
          <cell r="CC18696" t="str">
            <v>砖木结构</v>
          </cell>
          <cell r="CD18696">
            <v>1991</v>
          </cell>
          <cell r="CE18696" t="str">
            <v>该宅基地面积超标准,超占81.207平方米宗地面积不予确权登记。</v>
          </cell>
        </row>
        <row r="18697">
          <cell r="CA18697" t="str">
            <v>612725198906095016</v>
          </cell>
          <cell r="CB18697">
            <v>135.027</v>
          </cell>
          <cell r="CC18697" t="str">
            <v>混合结构</v>
          </cell>
          <cell r="CD18697">
            <v>2005</v>
          </cell>
          <cell r="CE18697" t="str">
            <v>该宅基地面积超标准,超占244.540平方米宗地面积不予确权登记。</v>
          </cell>
        </row>
        <row r="18698">
          <cell r="CA18698" t="str">
            <v>612725197602264816</v>
          </cell>
          <cell r="CB18698">
            <v>38.952</v>
          </cell>
          <cell r="CC18698" t="str">
            <v>砖木结构</v>
          </cell>
          <cell r="CD18698">
            <v>1995</v>
          </cell>
        </row>
        <row r="18699">
          <cell r="CA18699" t="str">
            <v>612725195511122426</v>
          </cell>
          <cell r="CB18699">
            <v>83.611</v>
          </cell>
          <cell r="CC18699" t="str">
            <v>其他结构</v>
          </cell>
          <cell r="CD18699">
            <v>1990</v>
          </cell>
        </row>
        <row r="18700">
          <cell r="CA18700" t="str">
            <v>612725197901122412</v>
          </cell>
          <cell r="CB18700">
            <v>62.266</v>
          </cell>
          <cell r="CC18700" t="str">
            <v>砖木结构</v>
          </cell>
          <cell r="CD18700">
            <v>2005</v>
          </cell>
        </row>
        <row r="18701">
          <cell r="CA18701" t="str">
            <v>612725195503084028</v>
          </cell>
          <cell r="CB18701">
            <v>47.707</v>
          </cell>
          <cell r="CC18701" t="str">
            <v>其他结构</v>
          </cell>
          <cell r="CD18701">
            <v>1985</v>
          </cell>
        </row>
        <row r="18702">
          <cell r="CA18702" t="str">
            <v>612725197512070815</v>
          </cell>
          <cell r="CB18702">
            <v>122.47</v>
          </cell>
          <cell r="CC18702" t="str">
            <v>其他结构</v>
          </cell>
          <cell r="CD18702">
            <v>1998</v>
          </cell>
        </row>
        <row r="18703">
          <cell r="CA18703" t="str">
            <v>612725196206042416</v>
          </cell>
          <cell r="CB18703">
            <v>23.053</v>
          </cell>
          <cell r="CC18703" t="str">
            <v>其他结构</v>
          </cell>
          <cell r="CD18703">
            <v>1980</v>
          </cell>
        </row>
        <row r="18704">
          <cell r="CA18704" t="str">
            <v>612725197902182417</v>
          </cell>
          <cell r="CB18704">
            <v>92.693</v>
          </cell>
          <cell r="CC18704" t="str">
            <v>混合结构</v>
          </cell>
          <cell r="CD18704">
            <v>2005</v>
          </cell>
        </row>
        <row r="18705">
          <cell r="CA18705" t="str">
            <v>612725195808082410</v>
          </cell>
          <cell r="CB18705">
            <v>91.196</v>
          </cell>
          <cell r="CC18705" t="str">
            <v>砖木结构</v>
          </cell>
          <cell r="CD18705">
            <v>2018</v>
          </cell>
          <cell r="CE18705" t="str">
            <v>该宅基地面积超标准,超占115.010平方米宗地面积不予确权登记。</v>
          </cell>
        </row>
        <row r="18706">
          <cell r="CA18706" t="str">
            <v>612725198502225013</v>
          </cell>
          <cell r="CB18706">
            <v>186.9</v>
          </cell>
          <cell r="CC18706" t="str">
            <v>混合结构</v>
          </cell>
          <cell r="CD18706">
            <v>2018</v>
          </cell>
          <cell r="CE18706" t="str">
            <v>该宅基地面积超标准,超占360.301平方米宗地面积不予确权登记;该房屋基底面积超出确权宅基地面积的70%,超出9.932平方米建筑面积不予登记。</v>
          </cell>
        </row>
        <row r="18707">
          <cell r="CA18707" t="str">
            <v>61272519861120481X</v>
          </cell>
          <cell r="CB18707">
            <v>78.955</v>
          </cell>
          <cell r="CC18707" t="str">
            <v>砖木结构</v>
          </cell>
          <cell r="CD18707">
            <v>2008</v>
          </cell>
          <cell r="CE18707" t="str">
            <v>该宅基地面积超标准,超占92.454平方米宗地面积不予确权登记。</v>
          </cell>
        </row>
        <row r="18708">
          <cell r="CA18708" t="str">
            <v>612725198308122432</v>
          </cell>
          <cell r="CB18708">
            <v>57.774</v>
          </cell>
          <cell r="CC18708" t="str">
            <v>砖木结构</v>
          </cell>
          <cell r="CD18708">
            <v>2005</v>
          </cell>
        </row>
        <row r="18709">
          <cell r="CA18709" t="str">
            <v>612725197701024017</v>
          </cell>
          <cell r="CB18709">
            <v>52.115</v>
          </cell>
          <cell r="CC18709" t="str">
            <v>其他结构</v>
          </cell>
          <cell r="CD18709">
            <v>1985</v>
          </cell>
        </row>
        <row r="18710">
          <cell r="CA18710" t="str">
            <v>612725197107115012</v>
          </cell>
          <cell r="CB18710">
            <v>122.736</v>
          </cell>
          <cell r="CC18710" t="str">
            <v>混合结构</v>
          </cell>
          <cell r="CD18710">
            <v>1985</v>
          </cell>
          <cell r="CE18710" t="str">
            <v>该宅基地面积超标准,超占239.538平方米宗地面积不予确权登记。</v>
          </cell>
        </row>
        <row r="18711">
          <cell r="CA18711" t="str">
            <v>612725198105232420</v>
          </cell>
          <cell r="CB18711">
            <v>15.23</v>
          </cell>
          <cell r="CC18711" t="str">
            <v>砖木结构</v>
          </cell>
          <cell r="CD18711">
            <v>1989</v>
          </cell>
        </row>
        <row r="18712">
          <cell r="CA18712" t="str">
            <v>612725196012074639</v>
          </cell>
          <cell r="CB18712">
            <v>140.201</v>
          </cell>
          <cell r="CC18712" t="str">
            <v>混合结构</v>
          </cell>
          <cell r="CD18712">
            <v>2006</v>
          </cell>
          <cell r="CE18712" t="str">
            <v>该宅基地面积超标准,超占11.977平方米宗地面积不予确权登记。</v>
          </cell>
        </row>
        <row r="18713">
          <cell r="CA18713" t="str">
            <v>612725198603194818</v>
          </cell>
          <cell r="CB18713">
            <v>123.756</v>
          </cell>
          <cell r="CC18713" t="str">
            <v>混合结构</v>
          </cell>
          <cell r="CD18713">
            <v>2012</v>
          </cell>
          <cell r="CE18713" t="str">
            <v>该宅基地面积超标准,超占212.640平方米宗地面积不予确权登记。</v>
          </cell>
        </row>
        <row r="18714">
          <cell r="CA18714" t="str">
            <v>612725195309225034</v>
          </cell>
          <cell r="CB18714">
            <v>186.312</v>
          </cell>
          <cell r="CC18714" t="str">
            <v>砖木结构</v>
          </cell>
          <cell r="CD18714">
            <v>1995</v>
          </cell>
          <cell r="CE18714" t="str">
            <v>该宅基地面积超标准,超占627.531平方米宗地面积不予确权登记。</v>
          </cell>
        </row>
        <row r="18715">
          <cell r="CA18715" t="str">
            <v>61272519610508481X</v>
          </cell>
          <cell r="CB18715">
            <v>97.942</v>
          </cell>
          <cell r="CC18715" t="str">
            <v>其他结构</v>
          </cell>
          <cell r="CD18715">
            <v>1984</v>
          </cell>
        </row>
        <row r="18716">
          <cell r="CA18716" t="str">
            <v>61272519680905503X</v>
          </cell>
          <cell r="CB18716">
            <v>186.9</v>
          </cell>
          <cell r="CC18716" t="str">
            <v>混合结构</v>
          </cell>
          <cell r="CD18716">
            <v>2005</v>
          </cell>
          <cell r="CE18716" t="str">
            <v>该宅基地面积超标准,超占300.842平方米宗地面积不予确权登记;该房屋基底面积超出确权宅基地面积的70%,超出54.570平方米建筑面积不予登记。</v>
          </cell>
        </row>
        <row r="18717">
          <cell r="CA18717" t="str">
            <v>612725195302124812</v>
          </cell>
          <cell r="CB18717">
            <v>186.9</v>
          </cell>
          <cell r="CC18717" t="str">
            <v>砖木结构</v>
          </cell>
          <cell r="CD18717">
            <v>2020</v>
          </cell>
          <cell r="CE18717" t="str">
            <v>该宅基地面积超标准,超占305.425平方米宗地面积不予确权登记;该房屋基底面积超出确权宅基地面积的70%,超出12.948平方米建筑面积不予登记。</v>
          </cell>
        </row>
        <row r="18718">
          <cell r="CA18718" t="str">
            <v>612725198210283211</v>
          </cell>
          <cell r="CB18718">
            <v>112.548</v>
          </cell>
          <cell r="CC18718" t="str">
            <v>砖木结构</v>
          </cell>
          <cell r="CD18718">
            <v>2010</v>
          </cell>
        </row>
        <row r="18719">
          <cell r="CA18719" t="str">
            <v>612725196510082412</v>
          </cell>
          <cell r="CB18719">
            <v>175.762</v>
          </cell>
          <cell r="CC18719" t="str">
            <v>混合结构</v>
          </cell>
          <cell r="CD18719">
            <v>2010</v>
          </cell>
          <cell r="CE18719" t="str">
            <v>该宅基地面积超标准,超占118.739平方米宗地面积不予确权登记。</v>
          </cell>
        </row>
        <row r="18720">
          <cell r="CA18720" t="str">
            <v>612725195112264013</v>
          </cell>
          <cell r="CB18720">
            <v>74.03</v>
          </cell>
          <cell r="CC18720" t="str">
            <v>其他结构</v>
          </cell>
          <cell r="CD18720">
            <v>1980</v>
          </cell>
        </row>
        <row r="18721">
          <cell r="CA18721" t="str">
            <v>61272519760815161X</v>
          </cell>
          <cell r="CB18721">
            <v>186.9</v>
          </cell>
          <cell r="CC18721" t="str">
            <v>混合结构</v>
          </cell>
          <cell r="CD18721">
            <v>2020</v>
          </cell>
          <cell r="CE18721" t="str">
            <v>该宅基地面积超标准,超占451.779平方米宗地面积不予确权登记;该房屋基底面积超出确权宅基地面积的70%,超出18.818平方米建筑面积不予登记。</v>
          </cell>
        </row>
        <row r="18722">
          <cell r="CA18722" t="str">
            <v>612725198008201219</v>
          </cell>
          <cell r="CB18722">
            <v>252.165</v>
          </cell>
          <cell r="CC18722" t="str">
            <v>其他结构</v>
          </cell>
          <cell r="CD18722">
            <v>1970</v>
          </cell>
        </row>
        <row r="18723">
          <cell r="CA18723" t="str">
            <v>612725198104201235</v>
          </cell>
          <cell r="CB18723">
            <v>101.996</v>
          </cell>
          <cell r="CC18723" t="str">
            <v>砖木结构</v>
          </cell>
          <cell r="CD18723">
            <v>1999</v>
          </cell>
          <cell r="CE18723" t="str">
            <v>该宅基地面积超标准,超占2.133平方米宗地面积不予确权登记。</v>
          </cell>
        </row>
        <row r="18724">
          <cell r="CA18724" t="str">
            <v>612725196409080818</v>
          </cell>
          <cell r="CB18724">
            <v>32.787</v>
          </cell>
          <cell r="CC18724" t="str">
            <v>其他结构</v>
          </cell>
          <cell r="CD18724">
            <v>1980</v>
          </cell>
        </row>
        <row r="18725">
          <cell r="CA18725" t="str">
            <v>612725195507255058</v>
          </cell>
          <cell r="CB18725">
            <v>185.71</v>
          </cell>
          <cell r="CC18725" t="str">
            <v>混合结构</v>
          </cell>
          <cell r="CD18725">
            <v>2010</v>
          </cell>
          <cell r="CE18725" t="str">
            <v>该宅基地面积超标准,超占83.429平方米宗地面积不予确权登记。</v>
          </cell>
        </row>
        <row r="18726">
          <cell r="CA18726" t="str">
            <v>612725194808230810</v>
          </cell>
          <cell r="CB18726">
            <v>26.707</v>
          </cell>
          <cell r="CC18726" t="str">
            <v>其他结构</v>
          </cell>
          <cell r="CD18726">
            <v>1985</v>
          </cell>
        </row>
        <row r="18727">
          <cell r="CA18727" t="str">
            <v>61272519620925422X</v>
          </cell>
          <cell r="CB18727">
            <v>117.11</v>
          </cell>
          <cell r="CC18727" t="str">
            <v>混合结构</v>
          </cell>
          <cell r="CD18727">
            <v>2010</v>
          </cell>
          <cell r="CE18727" t="str">
            <v>该宅基地面积超标准,超占204.510 平方米宗地面积不予确权登记。</v>
          </cell>
        </row>
        <row r="18728">
          <cell r="CA18728" t="str">
            <v>612725195810184811</v>
          </cell>
          <cell r="CB18728">
            <v>155.708</v>
          </cell>
          <cell r="CC18728" t="str">
            <v>砖木结构</v>
          </cell>
          <cell r="CD18728">
            <v>1988</v>
          </cell>
          <cell r="CE18728" t="str">
            <v>该宅基地面积超标准,超占110.370平方米宗地面积不予确权登记。</v>
          </cell>
        </row>
        <row r="18729">
          <cell r="CA18729" t="str">
            <v>612725198112124014</v>
          </cell>
          <cell r="CB18729">
            <v>59.35</v>
          </cell>
          <cell r="CC18729" t="str">
            <v>其他结构</v>
          </cell>
          <cell r="CD18729">
            <v>1997</v>
          </cell>
        </row>
        <row r="18730">
          <cell r="CA18730" t="str">
            <v>61272519880403081X</v>
          </cell>
          <cell r="CB18730">
            <v>37.849</v>
          </cell>
          <cell r="CC18730" t="str">
            <v>砖木结构</v>
          </cell>
          <cell r="CD18730">
            <v>2013</v>
          </cell>
        </row>
        <row r="18731">
          <cell r="CA18731" t="str">
            <v>612725197002222823</v>
          </cell>
          <cell r="CB18731">
            <v>36.461</v>
          </cell>
          <cell r="CC18731" t="str">
            <v>其他结构</v>
          </cell>
          <cell r="CD18731">
            <v>1991</v>
          </cell>
        </row>
        <row r="18732">
          <cell r="CA18732" t="str">
            <v>612725196512120857</v>
          </cell>
          <cell r="CB18732">
            <v>78.146</v>
          </cell>
          <cell r="CC18732" t="str">
            <v>其他结构</v>
          </cell>
          <cell r="CD18732">
            <v>1989</v>
          </cell>
        </row>
        <row r="18733">
          <cell r="CA18733" t="str">
            <v>612725197108273012</v>
          </cell>
          <cell r="CB18733">
            <v>71.981</v>
          </cell>
          <cell r="CC18733" t="str">
            <v>砖木结构</v>
          </cell>
          <cell r="CD18733">
            <v>2005</v>
          </cell>
        </row>
        <row r="18734">
          <cell r="CA18734" t="str">
            <v>61270119831015001X</v>
          </cell>
          <cell r="CB18734">
            <v>47.05</v>
          </cell>
          <cell r="CC18734" t="str">
            <v>其他结构</v>
          </cell>
          <cell r="CD18734">
            <v>1999</v>
          </cell>
        </row>
        <row r="18735">
          <cell r="CA18735" t="str">
            <v>612725193505230819</v>
          </cell>
          <cell r="CB18735">
            <v>78.36</v>
          </cell>
          <cell r="CC18735" t="str">
            <v>其他结构</v>
          </cell>
          <cell r="CD18735">
            <v>1982</v>
          </cell>
        </row>
        <row r="18736">
          <cell r="CA18736" t="str">
            <v>612725198810131414</v>
          </cell>
          <cell r="CB18736">
            <v>61.643</v>
          </cell>
          <cell r="CC18736" t="str">
            <v>其他结构</v>
          </cell>
          <cell r="CD18736">
            <v>1985</v>
          </cell>
        </row>
        <row r="18737">
          <cell r="CA18737" t="str">
            <v>612725196205161210</v>
          </cell>
          <cell r="CB18737">
            <v>64.966</v>
          </cell>
          <cell r="CC18737" t="str">
            <v>其他结构</v>
          </cell>
          <cell r="CD18737">
            <v>1989</v>
          </cell>
        </row>
        <row r="18738">
          <cell r="CA18738" t="str">
            <v>612725196604050817</v>
          </cell>
          <cell r="CB18738">
            <v>125.287</v>
          </cell>
          <cell r="CC18738" t="str">
            <v>其他结构</v>
          </cell>
          <cell r="CD18738">
            <v>1996</v>
          </cell>
        </row>
        <row r="18739">
          <cell r="CA18739" t="str">
            <v>612725197909011434</v>
          </cell>
          <cell r="CB18739">
            <v>43.1</v>
          </cell>
          <cell r="CC18739" t="str">
            <v>砖木结构</v>
          </cell>
          <cell r="CD18739">
            <v>1995</v>
          </cell>
        </row>
        <row r="18740">
          <cell r="CA18740" t="str">
            <v>612725195707180417</v>
          </cell>
          <cell r="CB18740">
            <v>43.071</v>
          </cell>
          <cell r="CC18740" t="str">
            <v>其他结构</v>
          </cell>
          <cell r="CD18740">
            <v>1990</v>
          </cell>
        </row>
        <row r="18741">
          <cell r="CA18741" t="str">
            <v>612725195901073017</v>
          </cell>
          <cell r="CB18741">
            <v>120.735</v>
          </cell>
          <cell r="CC18741" t="str">
            <v>砖木结构</v>
          </cell>
          <cell r="CD18741">
            <v>1995</v>
          </cell>
          <cell r="CE18741" t="str">
            <v>该宅基地面积超标准,超占151.349平方米宗地面积不予确权登记。</v>
          </cell>
        </row>
        <row r="18742">
          <cell r="CA18742" t="str">
            <v>612725197803223017</v>
          </cell>
          <cell r="CB18742">
            <v>36.626</v>
          </cell>
          <cell r="CC18742" t="str">
            <v>其他结构</v>
          </cell>
          <cell r="CD18742">
            <v>1982</v>
          </cell>
        </row>
        <row r="18743">
          <cell r="CA18743" t="str">
            <v>61272519600307141X</v>
          </cell>
          <cell r="CB18743">
            <v>186.9</v>
          </cell>
          <cell r="CC18743" t="str">
            <v>砖木结构</v>
          </cell>
          <cell r="CD18743">
            <v>1998</v>
          </cell>
          <cell r="CE18743" t="str">
            <v>该宅基地面积超标准,超占141.418平方米宗地面积不予确权登记;该房屋基底面积超出确权70%,超出31.113平方米建筑面积不予登记。</v>
          </cell>
        </row>
        <row r="18744">
          <cell r="CA18744" t="str">
            <v>612725194512144817</v>
          </cell>
          <cell r="CB18744">
            <v>70.682</v>
          </cell>
          <cell r="CC18744" t="str">
            <v>砖木结构</v>
          </cell>
          <cell r="CD18744">
            <v>1987</v>
          </cell>
        </row>
        <row r="18745">
          <cell r="CA18745" t="str">
            <v>612725199408140413</v>
          </cell>
          <cell r="CB18745">
            <v>64.376</v>
          </cell>
          <cell r="CC18745" t="str">
            <v>其他结构</v>
          </cell>
          <cell r="CD18745">
            <v>1991</v>
          </cell>
        </row>
        <row r="18746">
          <cell r="CA18746" t="str">
            <v>612725197203140816</v>
          </cell>
          <cell r="CB18746">
            <v>97.109</v>
          </cell>
          <cell r="CC18746" t="str">
            <v>其他结构</v>
          </cell>
          <cell r="CD18746">
            <v>1984</v>
          </cell>
        </row>
        <row r="18747">
          <cell r="CA18747" t="str">
            <v>612725196205120435</v>
          </cell>
          <cell r="CB18747">
            <v>108.123</v>
          </cell>
          <cell r="CC18747" t="str">
            <v>混合结构</v>
          </cell>
          <cell r="CD18747">
            <v>1996</v>
          </cell>
          <cell r="CE18747" t="str">
            <v>该宅基地面积超标准,超占38.638 平方米宗地面积不予确权登记。</v>
          </cell>
        </row>
        <row r="18748">
          <cell r="CA18748" t="str">
            <v>612725198011274013</v>
          </cell>
          <cell r="CB18748">
            <v>186.398</v>
          </cell>
          <cell r="CC18748" t="str">
            <v>其他结构</v>
          </cell>
          <cell r="CD18748">
            <v>1988</v>
          </cell>
          <cell r="CE18748" t="str">
            <v>该宅基地面积超标准,超占51.038平方米宗地面积不予确权登记。</v>
          </cell>
        </row>
        <row r="18749">
          <cell r="CA18749" t="str">
            <v>612725194308170428</v>
          </cell>
          <cell r="CB18749">
            <v>68.3</v>
          </cell>
          <cell r="CC18749" t="str">
            <v>混合结构</v>
          </cell>
          <cell r="CD18749">
            <v>1999</v>
          </cell>
        </row>
        <row r="18750">
          <cell r="CA18750" t="str">
            <v>612725196811143012</v>
          </cell>
          <cell r="CB18750">
            <v>30.321</v>
          </cell>
          <cell r="CC18750" t="str">
            <v>其他结构</v>
          </cell>
          <cell r="CD18750">
            <v>1988</v>
          </cell>
        </row>
        <row r="18751">
          <cell r="CA18751" t="str">
            <v>612725197804123018</v>
          </cell>
          <cell r="CB18751">
            <v>124.921</v>
          </cell>
          <cell r="CC18751" t="str">
            <v>混合结构</v>
          </cell>
          <cell r="CD18751">
            <v>2017</v>
          </cell>
        </row>
        <row r="18752">
          <cell r="CA18752" t="str">
            <v>612725196911120010</v>
          </cell>
          <cell r="CB18752">
            <v>126.029</v>
          </cell>
          <cell r="CC18752" t="str">
            <v>混合结构</v>
          </cell>
          <cell r="CD18752">
            <v>2016</v>
          </cell>
          <cell r="CE18752" t="str">
            <v>该宅基地面积超标准,超占52.168平方米宗地面积不予确权登记。</v>
          </cell>
        </row>
        <row r="18753">
          <cell r="CA18753" t="str">
            <v>612725198808160419</v>
          </cell>
          <cell r="CB18753">
            <v>100.53</v>
          </cell>
          <cell r="CC18753" t="str">
            <v>混合结构</v>
          </cell>
          <cell r="CD18753">
            <v>2001</v>
          </cell>
        </row>
        <row r="18754">
          <cell r="CA18754" t="str">
            <v>612725198612081217</v>
          </cell>
          <cell r="CB18754">
            <v>70.512</v>
          </cell>
          <cell r="CC18754" t="str">
            <v>其他结构</v>
          </cell>
          <cell r="CD18754">
            <v>2015</v>
          </cell>
          <cell r="CE18754" t="str">
            <v>该宅基地面积超标准,超占253.174平方米宗地面积不予确权登记。</v>
          </cell>
        </row>
        <row r="18755">
          <cell r="CA18755" t="str">
            <v>612725195903074814</v>
          </cell>
          <cell r="CB18755">
            <v>79.446</v>
          </cell>
          <cell r="CC18755" t="str">
            <v>砖木结构</v>
          </cell>
          <cell r="CD18755">
            <v>1985</v>
          </cell>
          <cell r="CE18755" t="str">
            <v>该宅基地面积超标准,超占66.749平方米宗地面积不予确权登记。</v>
          </cell>
        </row>
        <row r="18756">
          <cell r="CA18756" t="str">
            <v>612725198510140415</v>
          </cell>
          <cell r="CB18756">
            <v>15.142</v>
          </cell>
          <cell r="CC18756" t="str">
            <v>其他结构</v>
          </cell>
          <cell r="CD18756">
            <v>2004</v>
          </cell>
        </row>
        <row r="18757">
          <cell r="CA18757" t="str">
            <v>612725196401142412</v>
          </cell>
          <cell r="CB18757">
            <v>122.574</v>
          </cell>
          <cell r="CC18757" t="str">
            <v>其他结构</v>
          </cell>
          <cell r="CD18757">
            <v>1990</v>
          </cell>
          <cell r="CE18757" t="str">
            <v>该宅基地面积超标准,超占44.313平方米宗地面积不予确权登记。</v>
          </cell>
        </row>
        <row r="18758">
          <cell r="CA18758" t="str">
            <v>612725197305034010</v>
          </cell>
          <cell r="CB18758">
            <v>169.567</v>
          </cell>
          <cell r="CC18758" t="str">
            <v>其他结构</v>
          </cell>
          <cell r="CD18758">
            <v>1990</v>
          </cell>
          <cell r="CE18758" t="str">
            <v>该宅基地面积超标准,超占21.742 平方米宗地面积不予确权登记。</v>
          </cell>
        </row>
        <row r="18759">
          <cell r="CA18759" t="str">
            <v>612725196202095051</v>
          </cell>
          <cell r="CB18759">
            <v>136.822</v>
          </cell>
          <cell r="CC18759" t="str">
            <v>砖木结构</v>
          </cell>
          <cell r="CD18759">
            <v>1997</v>
          </cell>
          <cell r="CE18759" t="str">
            <v>该宅基地面积超标准,超占183.784平方米宗地面积不予确权登记。</v>
          </cell>
        </row>
        <row r="18760">
          <cell r="CA18760" t="str">
            <v>612725197107285011</v>
          </cell>
          <cell r="CB18760">
            <v>168.061</v>
          </cell>
          <cell r="CC18760" t="str">
            <v>砖木结构</v>
          </cell>
          <cell r="CD18760">
            <v>1993</v>
          </cell>
          <cell r="CE18760" t="str">
            <v>该宅基地面积超标准,超占283.322平方米宗地面积不予确权登记。</v>
          </cell>
        </row>
        <row r="18761">
          <cell r="CA18761" t="str">
            <v>612725197701020817</v>
          </cell>
          <cell r="CB18761">
            <v>70.956</v>
          </cell>
          <cell r="CC18761" t="str">
            <v>其他结构</v>
          </cell>
          <cell r="CD18761">
            <v>1998</v>
          </cell>
        </row>
        <row r="18762">
          <cell r="CA18762" t="str">
            <v>612725197310155028</v>
          </cell>
          <cell r="CB18762">
            <v>101.206</v>
          </cell>
          <cell r="CC18762" t="str">
            <v>混合结构</v>
          </cell>
          <cell r="CD18762">
            <v>2015</v>
          </cell>
          <cell r="CE18762" t="str">
            <v>该宅基地面积超标准,超占132.626平方米宗地面积不予确权登记。</v>
          </cell>
        </row>
        <row r="18763">
          <cell r="CA18763" t="str">
            <v>612725198702064015</v>
          </cell>
          <cell r="CB18763">
            <v>44.046</v>
          </cell>
          <cell r="CC18763" t="str">
            <v>混合结构</v>
          </cell>
          <cell r="CD18763">
            <v>1998</v>
          </cell>
        </row>
        <row r="18764">
          <cell r="CA18764" t="str">
            <v>612725194811171225</v>
          </cell>
          <cell r="CB18764">
            <v>92.971</v>
          </cell>
          <cell r="CC18764" t="str">
            <v>其他结构</v>
          </cell>
          <cell r="CD18764">
            <v>1975</v>
          </cell>
        </row>
        <row r="18765">
          <cell r="CA18765" t="str">
            <v>612725194602250410</v>
          </cell>
          <cell r="CB18765">
            <v>32.523</v>
          </cell>
          <cell r="CC18765" t="str">
            <v>其他结构</v>
          </cell>
          <cell r="CD18765">
            <v>1993</v>
          </cell>
        </row>
        <row r="18766">
          <cell r="CA18766" t="str">
            <v>612725197008150816</v>
          </cell>
          <cell r="CB18766">
            <v>90.334</v>
          </cell>
          <cell r="CC18766" t="str">
            <v>其他结构</v>
          </cell>
          <cell r="CD18766">
            <v>1991</v>
          </cell>
        </row>
        <row r="18767">
          <cell r="CA18767" t="str">
            <v>612725196301034019</v>
          </cell>
          <cell r="CB18767">
            <v>47.367</v>
          </cell>
          <cell r="CC18767" t="str">
            <v>砖木结构</v>
          </cell>
          <cell r="CD18767">
            <v>2005</v>
          </cell>
        </row>
        <row r="18768">
          <cell r="CA18768" t="str">
            <v>612725197807150812</v>
          </cell>
          <cell r="CB18768">
            <v>186.9</v>
          </cell>
          <cell r="CC18768" t="str">
            <v>混合结构</v>
          </cell>
          <cell r="CD18768">
            <v>2015</v>
          </cell>
          <cell r="CE18768" t="str">
            <v>该宅基地面积超标准,超占197.191平方米宗地面积不予确权登记;该房屋基底面积超出确权宅基地面积的70%,超出26.035平方米建筑面积不予登记。</v>
          </cell>
        </row>
        <row r="18769">
          <cell r="CA18769" t="str">
            <v>612725198602024032</v>
          </cell>
          <cell r="CB18769">
            <v>49</v>
          </cell>
          <cell r="CC18769" t="str">
            <v>其他结构</v>
          </cell>
          <cell r="CD18769">
            <v>2019</v>
          </cell>
        </row>
        <row r="18770">
          <cell r="CA18770" t="str">
            <v>612725195412264015</v>
          </cell>
          <cell r="CB18770">
            <v>56.403</v>
          </cell>
          <cell r="CC18770" t="str">
            <v>其他结构</v>
          </cell>
          <cell r="CD18770">
            <v>1990</v>
          </cell>
        </row>
        <row r="18771">
          <cell r="CA18771" t="str">
            <v>612725197704105015</v>
          </cell>
          <cell r="CB18771">
            <v>186.9</v>
          </cell>
          <cell r="CC18771" t="str">
            <v>混合结构</v>
          </cell>
          <cell r="CD18771">
            <v>2015</v>
          </cell>
          <cell r="CE18771" t="str">
            <v>该宅基地面积超标准,超占336.901平方米宗地面积不予确权登记。</v>
          </cell>
        </row>
        <row r="18772">
          <cell r="CA18772" t="str">
            <v>61272519780215243X</v>
          </cell>
          <cell r="CB18772">
            <v>82.338</v>
          </cell>
          <cell r="CC18772" t="str">
            <v>砖木结构</v>
          </cell>
          <cell r="CD18772">
            <v>1986</v>
          </cell>
          <cell r="CE18772" t="str">
            <v>该宅基地面积超标准,超占354.055平方米宗地面积不予确权登记。</v>
          </cell>
        </row>
        <row r="18773">
          <cell r="CA18773" t="str">
            <v>61272519681009401X</v>
          </cell>
          <cell r="CB18773">
            <v>96.4</v>
          </cell>
          <cell r="CC18773" t="str">
            <v>砖木结构</v>
          </cell>
          <cell r="CD18773">
            <v>2007</v>
          </cell>
        </row>
        <row r="18774">
          <cell r="CA18774" t="str">
            <v>612725196106152415</v>
          </cell>
          <cell r="CB18774">
            <v>56.962</v>
          </cell>
          <cell r="CC18774" t="str">
            <v>砖木结构</v>
          </cell>
          <cell r="CD18774">
            <v>1996</v>
          </cell>
          <cell r="CE18774" t="str">
            <v>该宅基地面积超标准,超占376.509平方米宗地面积不予确权登记。</v>
          </cell>
        </row>
        <row r="18775">
          <cell r="CA18775" t="str">
            <v>612725198605050834</v>
          </cell>
          <cell r="CB18775">
            <v>32.221</v>
          </cell>
          <cell r="CC18775" t="str">
            <v>其他结构</v>
          </cell>
          <cell r="CD18775">
            <v>1992</v>
          </cell>
        </row>
        <row r="18776">
          <cell r="CA18776" t="str">
            <v>612725196906291210</v>
          </cell>
          <cell r="CB18776">
            <v>93.73</v>
          </cell>
          <cell r="CC18776" t="str">
            <v>砖木结构</v>
          </cell>
          <cell r="CD18776">
            <v>1990</v>
          </cell>
          <cell r="CE18776" t="str">
            <v>该宅基地面积超标准,超占65.525平方米宗地面积不予确权登记;</v>
          </cell>
        </row>
        <row r="18777">
          <cell r="CA18777" t="str">
            <v>612725198509121217</v>
          </cell>
          <cell r="CB18777">
            <v>76.111</v>
          </cell>
          <cell r="CC18777" t="str">
            <v>其他结构</v>
          </cell>
          <cell r="CD18777">
            <v>1987</v>
          </cell>
        </row>
        <row r="18778">
          <cell r="CA18778" t="str">
            <v>612725196501040421</v>
          </cell>
          <cell r="CB18778">
            <v>95.383</v>
          </cell>
          <cell r="CC18778" t="str">
            <v>混合结构</v>
          </cell>
          <cell r="CD18778">
            <v>2001</v>
          </cell>
        </row>
        <row r="18779">
          <cell r="CA18779" t="str">
            <v>612725194610101255</v>
          </cell>
          <cell r="CB18779">
            <v>66.697</v>
          </cell>
          <cell r="CC18779" t="str">
            <v>其他结构</v>
          </cell>
          <cell r="CD18779">
            <v>1985</v>
          </cell>
        </row>
        <row r="18780">
          <cell r="CA18780" t="str">
            <v>612725195510271219</v>
          </cell>
          <cell r="CB18780">
            <v>121.023</v>
          </cell>
          <cell r="CC18780" t="str">
            <v>混合结构</v>
          </cell>
          <cell r="CD18780">
            <v>2009</v>
          </cell>
          <cell r="CE18780" t="str">
            <v>该宅基地面积超标准,超占4.679平方米宗地面积不予确权登记。</v>
          </cell>
        </row>
        <row r="18781">
          <cell r="CA18781" t="str">
            <v>612725198803275065</v>
          </cell>
          <cell r="CB18781">
            <v>38.952</v>
          </cell>
          <cell r="CC18781" t="str">
            <v>砖木结构</v>
          </cell>
          <cell r="CD18781">
            <v>1995</v>
          </cell>
        </row>
        <row r="18782">
          <cell r="CA18782" t="str">
            <v>61272519370120401X</v>
          </cell>
          <cell r="CB18782">
            <v>24.525</v>
          </cell>
          <cell r="CC18782" t="str">
            <v>砖木结构</v>
          </cell>
          <cell r="CD18782">
            <v>2005</v>
          </cell>
        </row>
        <row r="18783">
          <cell r="CA18783" t="str">
            <v>612725197406012419</v>
          </cell>
          <cell r="CB18783">
            <v>124.019</v>
          </cell>
          <cell r="CC18783" t="str">
            <v>其他结构</v>
          </cell>
          <cell r="CD18783">
            <v>1987</v>
          </cell>
          <cell r="CE18783" t="str">
            <v>该宅基地面积超标准,超占724.398平方米宗地面积不予确权登记。</v>
          </cell>
        </row>
        <row r="18784">
          <cell r="CA18784" t="str">
            <v>612725196209044812</v>
          </cell>
          <cell r="CB18784">
            <v>111.182</v>
          </cell>
          <cell r="CC18784" t="str">
            <v>混合结构</v>
          </cell>
          <cell r="CD18784">
            <v>2021</v>
          </cell>
          <cell r="CE18784" t="str">
            <v>该宅基地面积超标准,超占124.586平方米宗地面积不予确权登记。</v>
          </cell>
        </row>
        <row r="18785">
          <cell r="CA18785" t="str">
            <v>612725195601222412</v>
          </cell>
          <cell r="CB18785">
            <v>29.183</v>
          </cell>
          <cell r="CC18785" t="str">
            <v>混合结构</v>
          </cell>
          <cell r="CD18785">
            <v>2019</v>
          </cell>
        </row>
        <row r="18786">
          <cell r="CA18786" t="str">
            <v>61272519710112505X</v>
          </cell>
          <cell r="CB18786">
            <v>186.9</v>
          </cell>
          <cell r="CC18786" t="str">
            <v>混合结构</v>
          </cell>
          <cell r="CD18786">
            <v>2008</v>
          </cell>
          <cell r="CE18786" t="str">
            <v>该宅基地面积超标准,超占318.803平方米宗地面积不予确权登记;该房屋基底面积超出确权宅基地面积的70%,超出26.686平方米建筑面积不予登记。</v>
          </cell>
        </row>
        <row r="18787">
          <cell r="CA18787" t="str">
            <v>61272519900507401X</v>
          </cell>
          <cell r="CB18787">
            <v>48.083</v>
          </cell>
          <cell r="CC18787" t="str">
            <v>砖木结构</v>
          </cell>
          <cell r="CD18787">
            <v>2005</v>
          </cell>
        </row>
        <row r="18788">
          <cell r="CA18788" t="str">
            <v>612725196903244822</v>
          </cell>
          <cell r="CB18788">
            <v>171.21</v>
          </cell>
          <cell r="CC18788" t="str">
            <v>其他结构</v>
          </cell>
          <cell r="CD18788">
            <v>1985</v>
          </cell>
          <cell r="CE18788" t="str">
            <v>该宅基地面积超标准,超占475.916平方米宗地面积不予确权登记。</v>
          </cell>
        </row>
        <row r="18789">
          <cell r="CA18789" t="str">
            <v>612725198308132438</v>
          </cell>
          <cell r="CB18789">
            <v>90.872</v>
          </cell>
          <cell r="CC18789" t="str">
            <v>混合结构</v>
          </cell>
          <cell r="CD18789">
            <v>1996</v>
          </cell>
        </row>
        <row r="18790">
          <cell r="CA18790" t="str">
            <v>612725196902094017</v>
          </cell>
          <cell r="CB18790">
            <v>160.089</v>
          </cell>
          <cell r="CC18790" t="str">
            <v>混合结构</v>
          </cell>
          <cell r="CD18790">
            <v>1999</v>
          </cell>
          <cell r="CE18790" t="str">
            <v>该宅基地面积超标准,超占23.903 平方米宗地面积不予确权登记。</v>
          </cell>
        </row>
        <row r="18791">
          <cell r="CA18791" t="str">
            <v>612725195507270813</v>
          </cell>
          <cell r="CB18791">
            <v>28.439</v>
          </cell>
          <cell r="CC18791" t="str">
            <v>其他结构</v>
          </cell>
          <cell r="CD18791">
            <v>1991</v>
          </cell>
        </row>
        <row r="18792">
          <cell r="CA18792" t="str">
            <v>612725198705144811</v>
          </cell>
          <cell r="CB18792">
            <v>138.87</v>
          </cell>
          <cell r="CC18792" t="str">
            <v>混合结构</v>
          </cell>
          <cell r="CD18792">
            <v>2016</v>
          </cell>
          <cell r="CE18792" t="str">
            <v>该宅基地面积超标准,超占139.239平方米宗地面积不予确权登记。</v>
          </cell>
        </row>
        <row r="18793">
          <cell r="CA18793" t="str">
            <v>612725198002045016</v>
          </cell>
          <cell r="CB18793">
            <v>55.409</v>
          </cell>
          <cell r="CC18793" t="str">
            <v>砖木结构</v>
          </cell>
          <cell r="CD18793">
            <v>1996</v>
          </cell>
        </row>
        <row r="18794">
          <cell r="CA18794" t="str">
            <v>612725196801065014</v>
          </cell>
          <cell r="CB18794">
            <v>186.9</v>
          </cell>
          <cell r="CC18794" t="str">
            <v>混合结构</v>
          </cell>
          <cell r="CD18794">
            <v>2016</v>
          </cell>
          <cell r="CE18794" t="str">
            <v>该宅基地面积超标准,超占368.761平方米宗地面积不予确权登记;该房屋基底面积超出确权宅基地面积的70%,超出2.391平方米建筑面积不予登记。</v>
          </cell>
        </row>
        <row r="18795">
          <cell r="CA18795" t="str">
            <v>612725197902211214</v>
          </cell>
          <cell r="CB18795">
            <v>186.9</v>
          </cell>
          <cell r="CC18795" t="str">
            <v>其他结构</v>
          </cell>
          <cell r="CD18795">
            <v>2015</v>
          </cell>
          <cell r="CE18795" t="str">
            <v>该宅基地面积超标准,超占203.452平方米宗地面积不予确权登记;该房屋基底面积超出确权宅基地面积的70%,超出46.456平方米建筑面积不予登记。</v>
          </cell>
        </row>
        <row r="18796">
          <cell r="CA18796" t="str">
            <v>612725198408022412</v>
          </cell>
          <cell r="CB18796">
            <v>91.869</v>
          </cell>
          <cell r="CC18796" t="str">
            <v>混合结构</v>
          </cell>
          <cell r="CD18796">
            <v>2008</v>
          </cell>
          <cell r="CE18796" t="str">
            <v>该宅基地面积超标准,超占19.366平方米宗地面积不予确权登记。</v>
          </cell>
        </row>
        <row r="18797">
          <cell r="CA18797" t="str">
            <v>612725198604051456</v>
          </cell>
          <cell r="CB18797">
            <v>67.36</v>
          </cell>
          <cell r="CC18797" t="str">
            <v>其他结构</v>
          </cell>
          <cell r="CD18797">
            <v>1997</v>
          </cell>
        </row>
        <row r="18798">
          <cell r="CA18798" t="str">
            <v>612725197111252423</v>
          </cell>
          <cell r="CB18798">
            <v>40.721</v>
          </cell>
          <cell r="CC18798" t="str">
            <v>砖木结构</v>
          </cell>
          <cell r="CD18798">
            <v>1993</v>
          </cell>
        </row>
        <row r="18799">
          <cell r="CA18799" t="str">
            <v>612725196110100810</v>
          </cell>
          <cell r="CB18799">
            <v>79.405</v>
          </cell>
          <cell r="CC18799" t="str">
            <v>混合结构</v>
          </cell>
          <cell r="CD18799">
            <v>2012</v>
          </cell>
        </row>
        <row r="18800">
          <cell r="CA18800" t="str">
            <v>612725197306210418</v>
          </cell>
          <cell r="CB18800">
            <v>76.148</v>
          </cell>
          <cell r="CC18800" t="str">
            <v>其他结构</v>
          </cell>
          <cell r="CD18800">
            <v>1985</v>
          </cell>
        </row>
        <row r="18801">
          <cell r="CA18801" t="str">
            <v>612725198101190411</v>
          </cell>
          <cell r="CB18801">
            <v>73.424</v>
          </cell>
          <cell r="CC18801" t="str">
            <v>其他结构</v>
          </cell>
          <cell r="CD18801">
            <v>2005</v>
          </cell>
        </row>
        <row r="18802">
          <cell r="CA18802" t="str">
            <v>612725195510034010</v>
          </cell>
          <cell r="CB18802">
            <v>29.974</v>
          </cell>
          <cell r="CC18802" t="str">
            <v>其他结构</v>
          </cell>
          <cell r="CD18802">
            <v>1992</v>
          </cell>
        </row>
        <row r="18803">
          <cell r="CA18803" t="str">
            <v>612725196205081210</v>
          </cell>
          <cell r="CB18803">
            <v>79.52</v>
          </cell>
          <cell r="CC18803" t="str">
            <v>混合结构</v>
          </cell>
          <cell r="CD18803">
            <v>2015</v>
          </cell>
          <cell r="CE18803" t="str">
            <v>该宅基地面积超标准,超占19.788平方米宗地面积不予确权登记。</v>
          </cell>
        </row>
        <row r="18804">
          <cell r="CA18804" t="str">
            <v>612725195905130410</v>
          </cell>
          <cell r="CB18804">
            <v>87.205</v>
          </cell>
          <cell r="CC18804" t="str">
            <v>其他结构</v>
          </cell>
          <cell r="CD18804">
            <v>1987</v>
          </cell>
        </row>
        <row r="18805">
          <cell r="CA18805" t="str">
            <v>61272519500918041X</v>
          </cell>
          <cell r="CB18805">
            <v>54.474</v>
          </cell>
          <cell r="CC18805" t="str">
            <v>其他结构</v>
          </cell>
          <cell r="CD18805">
            <v>1970</v>
          </cell>
        </row>
        <row r="18806">
          <cell r="CA18806" t="str">
            <v>612725198110203018</v>
          </cell>
          <cell r="CB18806">
            <v>27.59</v>
          </cell>
          <cell r="CC18806" t="str">
            <v>其他结构</v>
          </cell>
          <cell r="CD18806">
            <v>1982</v>
          </cell>
        </row>
        <row r="18807">
          <cell r="CA18807" t="str">
            <v>612725196512293627</v>
          </cell>
          <cell r="CB18807">
            <v>117.039</v>
          </cell>
          <cell r="CC18807" t="str">
            <v>其他结构</v>
          </cell>
          <cell r="CD18807">
            <v>1990</v>
          </cell>
        </row>
        <row r="18808">
          <cell r="CA18808" t="str">
            <v>612725196110164013</v>
          </cell>
          <cell r="CB18808">
            <v>89.997</v>
          </cell>
          <cell r="CC18808" t="str">
            <v>其他结构</v>
          </cell>
          <cell r="CD18808">
            <v>1997</v>
          </cell>
        </row>
        <row r="18809">
          <cell r="CA18809" t="str">
            <v>612725196211251212</v>
          </cell>
          <cell r="CB18809">
            <v>80.301</v>
          </cell>
          <cell r="CC18809" t="str">
            <v>砖木结构</v>
          </cell>
          <cell r="CD18809">
            <v>1998</v>
          </cell>
          <cell r="CE18809" t="str">
            <v>该宅基地面积超标准,超占151.745平方米宗地面积不予确权登记。</v>
          </cell>
        </row>
        <row r="18810">
          <cell r="CA18810" t="str">
            <v>612725197801053210</v>
          </cell>
          <cell r="CB18810">
            <v>58.433</v>
          </cell>
          <cell r="CC18810" t="str">
            <v>其他结构</v>
          </cell>
          <cell r="CD18810">
            <v>1985</v>
          </cell>
        </row>
        <row r="18811">
          <cell r="CA18811" t="str">
            <v>612725197701151243</v>
          </cell>
          <cell r="CB18811">
            <v>92.31</v>
          </cell>
          <cell r="CC18811" t="str">
            <v>砖木结构</v>
          </cell>
          <cell r="CD18811">
            <v>2008</v>
          </cell>
          <cell r="CE18811" t="str">
            <v>该宅基地面积超标准,超占17.068平方米宗地面积不予确权登记。</v>
          </cell>
        </row>
        <row r="18812">
          <cell r="CA18812" t="str">
            <v>612725197211202810</v>
          </cell>
          <cell r="CB18812">
            <v>32.552</v>
          </cell>
          <cell r="CC18812" t="str">
            <v>其他结构</v>
          </cell>
          <cell r="CD18812">
            <v>1991</v>
          </cell>
        </row>
        <row r="18813">
          <cell r="CA18813" t="str">
            <v>612725196509024610</v>
          </cell>
          <cell r="CB18813">
            <v>180.364</v>
          </cell>
          <cell r="CC18813" t="str">
            <v>混合结构</v>
          </cell>
          <cell r="CD18813">
            <v>1992</v>
          </cell>
          <cell r="CE18813" t="str">
            <v>该宅基地面积超标准,超占338.492 平方米宗地面积不予确权登记。</v>
          </cell>
        </row>
        <row r="18814">
          <cell r="CA18814" t="str">
            <v>612725196810250414</v>
          </cell>
          <cell r="CB18814">
            <v>193.039</v>
          </cell>
          <cell r="CC18814" t="str">
            <v>其他结构</v>
          </cell>
          <cell r="CD18814">
            <v>1980</v>
          </cell>
        </row>
        <row r="18815">
          <cell r="CA18815" t="str">
            <v>612725198203183212</v>
          </cell>
          <cell r="CB18815">
            <v>152.405</v>
          </cell>
          <cell r="CC18815" t="str">
            <v>砖木结构</v>
          </cell>
          <cell r="CD18815">
            <v>2005</v>
          </cell>
        </row>
        <row r="18816">
          <cell r="CA18816" t="str">
            <v>612725197807030415</v>
          </cell>
          <cell r="CB18816">
            <v>38.411</v>
          </cell>
          <cell r="CC18816" t="str">
            <v>其他结构</v>
          </cell>
          <cell r="CD18816">
            <v>1990</v>
          </cell>
        </row>
        <row r="18817">
          <cell r="CA18817" t="str">
            <v>612725198202150814</v>
          </cell>
          <cell r="CB18817">
            <v>57.755</v>
          </cell>
          <cell r="CC18817" t="str">
            <v>其他结构</v>
          </cell>
          <cell r="CD18817">
            <v>1991</v>
          </cell>
        </row>
        <row r="18818">
          <cell r="CA18818" t="str">
            <v>612725197107203012</v>
          </cell>
          <cell r="CB18818">
            <v>102.774</v>
          </cell>
          <cell r="CC18818" t="str">
            <v>砖木结构</v>
          </cell>
          <cell r="CD18818">
            <v>2000</v>
          </cell>
        </row>
        <row r="18819">
          <cell r="CA18819" t="str">
            <v>612725196705233014</v>
          </cell>
          <cell r="CB18819">
            <v>88.502</v>
          </cell>
          <cell r="CC18819" t="str">
            <v>其他结构</v>
          </cell>
          <cell r="CD18819">
            <v>1960</v>
          </cell>
        </row>
        <row r="18820">
          <cell r="CA18820" t="str">
            <v>612725198211011410</v>
          </cell>
          <cell r="CB18820">
            <v>79.912</v>
          </cell>
          <cell r="CC18820" t="str">
            <v>其他结构</v>
          </cell>
          <cell r="CD18820">
            <v>1987</v>
          </cell>
        </row>
        <row r="18821">
          <cell r="CA18821" t="str">
            <v>612725195306010812</v>
          </cell>
          <cell r="CB18821">
            <v>186.9</v>
          </cell>
          <cell r="CC18821" t="str">
            <v>混合结构</v>
          </cell>
          <cell r="CD18821">
            <v>2013</v>
          </cell>
          <cell r="CE18821" t="str">
            <v>该宅基地面积超标准,超占521.225平方米宗地面积不予确权登记;该房屋基底面积超出确权宅基地面积的70%,超出45.559平方米建筑面积不予登记。</v>
          </cell>
        </row>
        <row r="18822">
          <cell r="CA18822" t="str">
            <v>612725195205080811</v>
          </cell>
          <cell r="CB18822">
            <v>30.062</v>
          </cell>
          <cell r="CC18822" t="str">
            <v>其他结构</v>
          </cell>
          <cell r="CD18822">
            <v>1980</v>
          </cell>
        </row>
        <row r="18823">
          <cell r="CA18823" t="str">
            <v>612725198303130812</v>
          </cell>
          <cell r="CB18823">
            <v>52.346</v>
          </cell>
          <cell r="CC18823" t="str">
            <v>其他结构</v>
          </cell>
          <cell r="CD18823">
            <v>1995</v>
          </cell>
        </row>
        <row r="18824">
          <cell r="CA18824" t="str">
            <v>612725198412285012</v>
          </cell>
          <cell r="CB18824">
            <v>45.254</v>
          </cell>
          <cell r="CC18824" t="str">
            <v>砖木结构</v>
          </cell>
          <cell r="CD18824">
            <v>1992</v>
          </cell>
        </row>
        <row r="18825">
          <cell r="CA18825" t="str">
            <v>612725197009090448</v>
          </cell>
          <cell r="CB18825">
            <v>33.43</v>
          </cell>
          <cell r="CC18825" t="str">
            <v>其他结构</v>
          </cell>
          <cell r="CD18825">
            <v>1991</v>
          </cell>
        </row>
        <row r="18826">
          <cell r="CA18826" t="str">
            <v>612725199208290812</v>
          </cell>
          <cell r="CB18826">
            <v>55.508</v>
          </cell>
          <cell r="CC18826" t="str">
            <v>其他结构</v>
          </cell>
          <cell r="CD18826">
            <v>1992</v>
          </cell>
        </row>
        <row r="18827">
          <cell r="CA18827" t="str">
            <v>612725196301160410</v>
          </cell>
          <cell r="CB18827">
            <v>104.641</v>
          </cell>
          <cell r="CC18827" t="str">
            <v>其他结构</v>
          </cell>
          <cell r="CD18827">
            <v>1991</v>
          </cell>
        </row>
        <row r="18828">
          <cell r="CA18828" t="str">
            <v>612725197704194812</v>
          </cell>
          <cell r="CB18828">
            <v>186.9</v>
          </cell>
          <cell r="CC18828" t="str">
            <v>混合结构</v>
          </cell>
          <cell r="CD18828">
            <v>2017</v>
          </cell>
          <cell r="CE18828" t="str">
            <v>该宅基地面积超标准,超占463.947平方米宗地面积不予确权登记;该房屋基底面积超出确权宅基地面积的70%,超出82.048平方米建筑面积不予登记</v>
          </cell>
        </row>
        <row r="18829">
          <cell r="CA18829" t="str">
            <v>612725198303074013</v>
          </cell>
          <cell r="CB18829">
            <v>166.232</v>
          </cell>
          <cell r="CC18829" t="str">
            <v>其他结构</v>
          </cell>
          <cell r="CD18829">
            <v>1980</v>
          </cell>
        </row>
        <row r="18830">
          <cell r="CA18830" t="str">
            <v>612725198306240814</v>
          </cell>
          <cell r="CB18830">
            <v>67.201</v>
          </cell>
          <cell r="CC18830" t="str">
            <v>其他结构</v>
          </cell>
          <cell r="CD18830">
            <v>1996</v>
          </cell>
        </row>
        <row r="18831">
          <cell r="CA18831" t="str">
            <v>612725196808265019</v>
          </cell>
          <cell r="CB18831">
            <v>126.663</v>
          </cell>
          <cell r="CC18831" t="str">
            <v>砖木结构</v>
          </cell>
          <cell r="CD18831">
            <v>1999</v>
          </cell>
        </row>
        <row r="18832">
          <cell r="CA18832" t="str">
            <v>612725198809164032</v>
          </cell>
          <cell r="CB18832">
            <v>87.966</v>
          </cell>
          <cell r="CC18832" t="str">
            <v>其他结构</v>
          </cell>
          <cell r="CD18832">
            <v>1980</v>
          </cell>
        </row>
        <row r="18833">
          <cell r="CA18833" t="str">
            <v>612725196808090415</v>
          </cell>
          <cell r="CB18833">
            <v>103.71</v>
          </cell>
          <cell r="CC18833" t="str">
            <v>混合结构</v>
          </cell>
          <cell r="CD18833">
            <v>2015</v>
          </cell>
          <cell r="CE18833" t="str">
            <v>该宅基地面积超标准,超占422.695平方米宗地面积不予确权登记。</v>
          </cell>
        </row>
        <row r="18834">
          <cell r="CA18834" t="str">
            <v>612725197003174018</v>
          </cell>
          <cell r="CB18834">
            <v>186.9</v>
          </cell>
          <cell r="CC18834" t="str">
            <v>砖木结构</v>
          </cell>
          <cell r="CD18834">
            <v>2003</v>
          </cell>
          <cell r="CE18834" t="str">
            <v>该宅基地面积超标准,超占248.397平方米宗地面积不予确权登记;该房屋基底面积超出确权宅基地面积的70%,超出74.753平方米建筑面积不予登记。</v>
          </cell>
        </row>
        <row r="18835">
          <cell r="CA18835" t="str">
            <v>612725196506263632</v>
          </cell>
          <cell r="CB18835">
            <v>72.25</v>
          </cell>
          <cell r="CC18835" t="str">
            <v>砖木结构</v>
          </cell>
          <cell r="CD18835">
            <v>1996</v>
          </cell>
        </row>
        <row r="18836">
          <cell r="CA18836" t="str">
            <v>612725198801045055</v>
          </cell>
          <cell r="CB18836">
            <v>41.097</v>
          </cell>
          <cell r="CC18836" t="str">
            <v>砖木结构</v>
          </cell>
          <cell r="CD18836">
            <v>1999</v>
          </cell>
        </row>
        <row r="18837">
          <cell r="CA18837" t="str">
            <v>612725196906084035</v>
          </cell>
          <cell r="CB18837">
            <v>97.837</v>
          </cell>
          <cell r="CC18837" t="str">
            <v>其他结构</v>
          </cell>
          <cell r="CD18837">
            <v>1989</v>
          </cell>
        </row>
        <row r="18838">
          <cell r="CA18838" t="str">
            <v>612725196701284017</v>
          </cell>
          <cell r="CB18838">
            <v>111.881</v>
          </cell>
          <cell r="CC18838" t="str">
            <v>其他结构</v>
          </cell>
          <cell r="CD18838">
            <v>1980</v>
          </cell>
        </row>
        <row r="18839">
          <cell r="CA18839" t="str">
            <v>612725196009092430</v>
          </cell>
          <cell r="CB18839">
            <v>115.209</v>
          </cell>
          <cell r="CC18839" t="str">
            <v>砖木结构</v>
          </cell>
          <cell r="CD18839">
            <v>2000</v>
          </cell>
        </row>
        <row r="18840">
          <cell r="CA18840" t="str">
            <v>612725196910193613</v>
          </cell>
          <cell r="CB18840">
            <v>40.929</v>
          </cell>
          <cell r="CC18840" t="str">
            <v>砖木结构</v>
          </cell>
          <cell r="CD18840">
            <v>2002</v>
          </cell>
        </row>
        <row r="18841">
          <cell r="CA18841" t="str">
            <v>612725194704264012</v>
          </cell>
          <cell r="CB18841">
            <v>57.321</v>
          </cell>
          <cell r="CC18841" t="str">
            <v>砖木结构</v>
          </cell>
          <cell r="CD18841">
            <v>2003</v>
          </cell>
        </row>
        <row r="18842">
          <cell r="CA18842" t="str">
            <v>612725195201303619</v>
          </cell>
          <cell r="CB18842">
            <v>25.145</v>
          </cell>
          <cell r="CC18842" t="str">
            <v>其他结构</v>
          </cell>
          <cell r="CD18842">
            <v>1990</v>
          </cell>
        </row>
        <row r="18843">
          <cell r="CA18843" t="str">
            <v>612725197401194014</v>
          </cell>
          <cell r="CB18843">
            <v>71.049</v>
          </cell>
          <cell r="CC18843" t="str">
            <v>其他结构</v>
          </cell>
          <cell r="CD18843">
            <v>1980</v>
          </cell>
        </row>
        <row r="18844">
          <cell r="CA18844" t="str">
            <v>612725198201145036</v>
          </cell>
          <cell r="CB18844">
            <v>74.853</v>
          </cell>
          <cell r="CC18844" t="str">
            <v>砖木结构</v>
          </cell>
          <cell r="CD18844">
            <v>1999</v>
          </cell>
        </row>
        <row r="18845">
          <cell r="CA18845" t="str">
            <v>612725196705052416</v>
          </cell>
          <cell r="CB18845">
            <v>186.9</v>
          </cell>
          <cell r="CC18845" t="str">
            <v>混合结构</v>
          </cell>
          <cell r="CD18845">
            <v>2000</v>
          </cell>
          <cell r="CE18845" t="str">
            <v>该宅基地面积超标准,超占421.295平方米宗地面积不予确权登记;该房屋基底面积超出确权宅基地面积的70%,超出75.371平方米建筑面积不予登记。</v>
          </cell>
        </row>
        <row r="18846">
          <cell r="CA18846" t="str">
            <v>612725194702223612</v>
          </cell>
          <cell r="CB18846">
            <v>20.463</v>
          </cell>
          <cell r="CC18846" t="str">
            <v>砖木结构</v>
          </cell>
          <cell r="CD18846">
            <v>2002</v>
          </cell>
        </row>
        <row r="18847">
          <cell r="CA18847" t="str">
            <v>612725197907214019</v>
          </cell>
          <cell r="CB18847">
            <v>102.859</v>
          </cell>
          <cell r="CC18847" t="str">
            <v>其他结构</v>
          </cell>
          <cell r="CD18847">
            <v>1980</v>
          </cell>
        </row>
        <row r="18848">
          <cell r="CA18848" t="str">
            <v>61272519880229503X</v>
          </cell>
          <cell r="CB18848">
            <v>93.528</v>
          </cell>
          <cell r="CC18848" t="str">
            <v>砖木结构</v>
          </cell>
          <cell r="CD18848">
            <v>1999</v>
          </cell>
        </row>
        <row r="18849">
          <cell r="CA18849" t="str">
            <v>612725195908104613</v>
          </cell>
          <cell r="CB18849">
            <v>186.9</v>
          </cell>
          <cell r="CC18849" t="str">
            <v>混合结构</v>
          </cell>
          <cell r="CD18849">
            <v>1997</v>
          </cell>
          <cell r="CE18849" t="str">
            <v>该宅基地面积超标准,超占251.765平方米宗地面积不予确权登记;该房屋基底面积超出确权宅基地面积的70%,超出42.875平方米建筑面积不予登记。</v>
          </cell>
        </row>
        <row r="18850">
          <cell r="CA18850" t="str">
            <v>612725195112073612</v>
          </cell>
          <cell r="CB18850">
            <v>66.134</v>
          </cell>
          <cell r="CC18850" t="str">
            <v>砖木结构</v>
          </cell>
          <cell r="CD18850">
            <v>1997</v>
          </cell>
        </row>
        <row r="18851">
          <cell r="CA18851" t="str">
            <v>61272519740303505X</v>
          </cell>
          <cell r="CB18851">
            <v>120.481</v>
          </cell>
          <cell r="CC18851" t="str">
            <v>砖木结构</v>
          </cell>
          <cell r="CD18851">
            <v>1993</v>
          </cell>
          <cell r="CE18851" t="str">
            <v>该宅基地面积超标准,超占78.687平方米宗地面积不予确权登记。</v>
          </cell>
        </row>
        <row r="18852">
          <cell r="CA18852" t="str">
            <v>612725195002081419</v>
          </cell>
          <cell r="CB18852">
            <v>181.119</v>
          </cell>
          <cell r="CC18852" t="str">
            <v>混合结构</v>
          </cell>
          <cell r="CD18852">
            <v>2014</v>
          </cell>
          <cell r="CE18852" t="str">
            <v>该宅基地面积超标准,超占149.133平方米宗地面积不予确权登记。</v>
          </cell>
        </row>
        <row r="18853">
          <cell r="CA18853" t="str">
            <v>612725196711140818</v>
          </cell>
          <cell r="CB18853">
            <v>51.447</v>
          </cell>
          <cell r="CC18853" t="str">
            <v>混合结构</v>
          </cell>
          <cell r="CD18853">
            <v>2000</v>
          </cell>
        </row>
        <row r="18854">
          <cell r="CA18854" t="str">
            <v>612725195802240414</v>
          </cell>
          <cell r="CB18854">
            <v>114.713</v>
          </cell>
          <cell r="CC18854" t="str">
            <v>其他结构</v>
          </cell>
          <cell r="CD18854">
            <v>1971</v>
          </cell>
        </row>
        <row r="18855">
          <cell r="CA18855" t="str">
            <v>61272519684051419</v>
          </cell>
          <cell r="CB18855">
            <v>185.482</v>
          </cell>
          <cell r="CC18855" t="str">
            <v>混合结构</v>
          </cell>
          <cell r="CD18855">
            <v>2007</v>
          </cell>
          <cell r="CE18855" t="str">
            <v>该宅基地面积超标准,超占245.709平方米宗地面积不予确权登记。</v>
          </cell>
        </row>
        <row r="18856">
          <cell r="CA18856" t="str">
            <v>612725196805271210</v>
          </cell>
          <cell r="CB18856">
            <v>89.6</v>
          </cell>
          <cell r="CC18856" t="str">
            <v>其他结构</v>
          </cell>
          <cell r="CD18856">
            <v>1984</v>
          </cell>
        </row>
        <row r="18857">
          <cell r="CA18857" t="str">
            <v>612725196912160815</v>
          </cell>
          <cell r="CB18857">
            <v>25.724</v>
          </cell>
          <cell r="CC18857" t="str">
            <v>混合结构</v>
          </cell>
          <cell r="CD18857">
            <v>2000</v>
          </cell>
        </row>
        <row r="18858">
          <cell r="CA18858" t="str">
            <v>612725195604010415</v>
          </cell>
          <cell r="CB18858">
            <v>28.796</v>
          </cell>
          <cell r="CC18858" t="str">
            <v>其他结构</v>
          </cell>
          <cell r="CD18858">
            <v>1991</v>
          </cell>
          <cell r="CE18858" t="str">
            <v>该宅基地面积超标准,超占97.868 平方米宗地面积不予确权登记。</v>
          </cell>
        </row>
        <row r="18859">
          <cell r="CA18859" t="str">
            <v>612725196211250818</v>
          </cell>
          <cell r="CB18859">
            <v>26.334</v>
          </cell>
          <cell r="CC18859" t="str">
            <v>砖木结构</v>
          </cell>
          <cell r="CD18859">
            <v>2001</v>
          </cell>
        </row>
        <row r="18860">
          <cell r="CA18860" t="str">
            <v>612725195202280412</v>
          </cell>
          <cell r="CB18860">
            <v>123.236</v>
          </cell>
          <cell r="CC18860" t="str">
            <v>其他结构</v>
          </cell>
          <cell r="CD18860">
            <v>1951</v>
          </cell>
        </row>
        <row r="18861">
          <cell r="CA18861" t="str">
            <v>612725198705051412</v>
          </cell>
          <cell r="CB18861">
            <v>81.068</v>
          </cell>
          <cell r="CC18861" t="str">
            <v>砖木结构</v>
          </cell>
          <cell r="CD18861">
            <v>2001</v>
          </cell>
          <cell r="CE18861" t="str">
            <v>该宅基地面积超标准,超占14.458平方米宗地面积不予确权登记。</v>
          </cell>
        </row>
        <row r="18862">
          <cell r="CA18862" t="str">
            <v>612725199110060832</v>
          </cell>
          <cell r="CB18862">
            <v>19.061</v>
          </cell>
          <cell r="CC18862" t="str">
            <v>其他结构</v>
          </cell>
          <cell r="CD18862">
            <v>1991</v>
          </cell>
        </row>
        <row r="18863">
          <cell r="CA18863" t="str">
            <v>612725196603191239</v>
          </cell>
          <cell r="CB18863">
            <v>53.695</v>
          </cell>
          <cell r="CC18863" t="str">
            <v>混合结构</v>
          </cell>
          <cell r="CD18863">
            <v>2017</v>
          </cell>
        </row>
        <row r="18864">
          <cell r="CA18864" t="str">
            <v>612725197406151419</v>
          </cell>
          <cell r="CB18864">
            <v>157.179</v>
          </cell>
          <cell r="CC18864" t="str">
            <v>混合结构</v>
          </cell>
          <cell r="CD18864">
            <v>2020</v>
          </cell>
          <cell r="CE18864" t="str">
            <v>该宅基地面积超标准,超占131.283平方米宗地面积不予确权登记。</v>
          </cell>
        </row>
        <row r="18865">
          <cell r="CA18865" t="str">
            <v>612725197801221413</v>
          </cell>
          <cell r="CB18865">
            <v>43.481</v>
          </cell>
          <cell r="CC18865" t="str">
            <v>其他结构</v>
          </cell>
          <cell r="CD18865">
            <v>1990</v>
          </cell>
        </row>
        <row r="18866">
          <cell r="CA18866" t="str">
            <v>612725195412161411</v>
          </cell>
          <cell r="CB18866">
            <v>65.222</v>
          </cell>
          <cell r="CC18866" t="str">
            <v>其他结构</v>
          </cell>
          <cell r="CD18866">
            <v>1990</v>
          </cell>
        </row>
        <row r="18867">
          <cell r="CA18867" t="str">
            <v>612725195507060410</v>
          </cell>
          <cell r="CB18867">
            <v>100.39</v>
          </cell>
          <cell r="CC18867" t="str">
            <v>其他结构</v>
          </cell>
          <cell r="CD18867">
            <v>1995</v>
          </cell>
        </row>
        <row r="18868">
          <cell r="CA18868" t="str">
            <v>612725195306111410</v>
          </cell>
          <cell r="CB18868">
            <v>112.898</v>
          </cell>
          <cell r="CC18868" t="str">
            <v>混合结构</v>
          </cell>
          <cell r="CD18868">
            <v>2020</v>
          </cell>
        </row>
        <row r="18869">
          <cell r="CA18869" t="str">
            <v>612725196204151221</v>
          </cell>
          <cell r="CB18869">
            <v>47.622</v>
          </cell>
          <cell r="CC18869" t="str">
            <v>其他结构</v>
          </cell>
          <cell r="CD18869">
            <v>1961</v>
          </cell>
        </row>
        <row r="18870">
          <cell r="CA18870" t="str">
            <v>612725196504151215</v>
          </cell>
          <cell r="CB18870">
            <v>97.683</v>
          </cell>
          <cell r="CC18870" t="str">
            <v>其他结构</v>
          </cell>
          <cell r="CD18870">
            <v>1966</v>
          </cell>
        </row>
        <row r="18871">
          <cell r="CA18871" t="str">
            <v>612725198108141217</v>
          </cell>
          <cell r="CB18871">
            <v>74.535</v>
          </cell>
          <cell r="CC18871" t="str">
            <v>其他结构</v>
          </cell>
          <cell r="CD18871">
            <v>1986</v>
          </cell>
        </row>
        <row r="18872">
          <cell r="CA18872" t="str">
            <v>612725197010170816</v>
          </cell>
          <cell r="CB18872">
            <v>92.219</v>
          </cell>
          <cell r="CC18872" t="str">
            <v>其他结构</v>
          </cell>
          <cell r="CD18872">
            <v>1990</v>
          </cell>
        </row>
        <row r="18873">
          <cell r="CA18873" t="str">
            <v>612725197111301416</v>
          </cell>
          <cell r="CB18873">
            <v>35.745</v>
          </cell>
          <cell r="CC18873" t="str">
            <v>砖木结构</v>
          </cell>
          <cell r="CD18873">
            <v>1993</v>
          </cell>
        </row>
        <row r="18874">
          <cell r="CA18874" t="str">
            <v>612725198501061213</v>
          </cell>
          <cell r="CB18874">
            <v>107.551</v>
          </cell>
          <cell r="CC18874" t="str">
            <v>混合结构</v>
          </cell>
          <cell r="CD18874">
            <v>2015</v>
          </cell>
        </row>
        <row r="18875">
          <cell r="CA18875" t="str">
            <v>612725195111242410</v>
          </cell>
          <cell r="CB18875">
            <v>50.355</v>
          </cell>
          <cell r="CC18875" t="str">
            <v>混合结构</v>
          </cell>
          <cell r="CD18875">
            <v>2010</v>
          </cell>
        </row>
        <row r="18876">
          <cell r="CA18876" t="str">
            <v>612725196209072442</v>
          </cell>
          <cell r="CB18876">
            <v>89.642</v>
          </cell>
          <cell r="CC18876" t="str">
            <v>砖木结构</v>
          </cell>
          <cell r="CD18876">
            <v>2015</v>
          </cell>
          <cell r="CE18876" t="str">
            <v>该宅基地面积超标准,超占26.229平方米宗地面积不予确权登记。</v>
          </cell>
        </row>
        <row r="18877">
          <cell r="CA18877" t="str">
            <v>612725198604061216</v>
          </cell>
          <cell r="CB18877">
            <v>87.826</v>
          </cell>
          <cell r="CC18877" t="str">
            <v>其他结构</v>
          </cell>
          <cell r="CD18877">
            <v>1971</v>
          </cell>
        </row>
        <row r="18878">
          <cell r="CA18878" t="str">
            <v>612725193706241215</v>
          </cell>
          <cell r="CB18878">
            <v>33.383</v>
          </cell>
          <cell r="CC18878" t="str">
            <v>其他结构</v>
          </cell>
          <cell r="CD18878">
            <v>1985</v>
          </cell>
        </row>
        <row r="18879">
          <cell r="CA18879" t="str">
            <v>612725197106190811</v>
          </cell>
          <cell r="CB18879">
            <v>48.758</v>
          </cell>
          <cell r="CC18879" t="str">
            <v>其他结构</v>
          </cell>
          <cell r="CD18879">
            <v>1983</v>
          </cell>
        </row>
        <row r="18880">
          <cell r="CA18880" t="str">
            <v>61272519600109081X</v>
          </cell>
          <cell r="CB18880">
            <v>41.795</v>
          </cell>
          <cell r="CC18880" t="str">
            <v>其他结构</v>
          </cell>
          <cell r="CD18880">
            <v>1983</v>
          </cell>
        </row>
        <row r="18881">
          <cell r="CA18881" t="str">
            <v>612725198812214010</v>
          </cell>
          <cell r="CB18881">
            <v>55.417</v>
          </cell>
          <cell r="CC18881" t="str">
            <v>其他结构</v>
          </cell>
          <cell r="CD18881">
            <v>1980</v>
          </cell>
        </row>
        <row r="18882">
          <cell r="CA18882" t="str">
            <v>612725195601151271</v>
          </cell>
          <cell r="CB18882">
            <v>33.383</v>
          </cell>
          <cell r="CC18882" t="str">
            <v>其他结构</v>
          </cell>
          <cell r="CD18882">
            <v>1985</v>
          </cell>
        </row>
        <row r="18883">
          <cell r="CA18883" t="str">
            <v>612725197610042439</v>
          </cell>
          <cell r="CB18883">
            <v>171.921</v>
          </cell>
          <cell r="CC18883" t="str">
            <v>混合结构</v>
          </cell>
          <cell r="CD18883">
            <v>2017</v>
          </cell>
          <cell r="CE18883" t="str">
            <v>该宅基地面积超标准,超占263.858平方米宗地面积不予确权登记。</v>
          </cell>
        </row>
        <row r="18884">
          <cell r="CA18884" t="str">
            <v>612725195804021215</v>
          </cell>
          <cell r="CB18884">
            <v>121.851</v>
          </cell>
          <cell r="CC18884" t="str">
            <v>混合结构</v>
          </cell>
          <cell r="CD18884">
            <v>2020</v>
          </cell>
          <cell r="CE18884" t="str">
            <v>该宅基地面积超标准,超占119.883平方米宗地面积不予确权登记。</v>
          </cell>
        </row>
        <row r="18885">
          <cell r="CA18885" t="str">
            <v>612725197711015034</v>
          </cell>
          <cell r="CB18885">
            <v>176.145</v>
          </cell>
          <cell r="CC18885" t="str">
            <v>混合结构</v>
          </cell>
          <cell r="CD18885">
            <v>1990</v>
          </cell>
          <cell r="CE18885" t="str">
            <v>该宅基地面积超标准,超占130.795平方米宗地面积不予确权登记。</v>
          </cell>
        </row>
        <row r="18886">
          <cell r="CA18886" t="str">
            <v>612725196810141218</v>
          </cell>
          <cell r="CB18886">
            <v>148.656</v>
          </cell>
          <cell r="CC18886" t="str">
            <v>其他结构</v>
          </cell>
          <cell r="CD18886">
            <v>1991</v>
          </cell>
          <cell r="CE18886" t="str">
            <v>该宅基地面积超标准,超占52.163平方米宗地面积不予确权登记。					</v>
          </cell>
        </row>
        <row r="18887">
          <cell r="CA18887" t="str">
            <v>612725195605010820</v>
          </cell>
          <cell r="CB18887">
            <v>107.937</v>
          </cell>
          <cell r="CC18887" t="str">
            <v>其他结构</v>
          </cell>
          <cell r="CD18887">
            <v>1984</v>
          </cell>
        </row>
        <row r="18888">
          <cell r="CA18888" t="str">
            <v>612725196608014039</v>
          </cell>
          <cell r="CB18888">
            <v>101.974</v>
          </cell>
          <cell r="CC18888" t="str">
            <v>混合结构</v>
          </cell>
          <cell r="CD18888">
            <v>2015</v>
          </cell>
        </row>
        <row r="18889">
          <cell r="CA18889" t="str">
            <v>612725196709211410</v>
          </cell>
          <cell r="CB18889">
            <v>186.9</v>
          </cell>
          <cell r="CC18889" t="str">
            <v>混合结构</v>
          </cell>
          <cell r="CD18889">
            <v>2019</v>
          </cell>
          <cell r="CE18889" t="str">
            <v>该宅基地面积超标准,超占301.996平方米宗地面积不予确权登记;该房屋基底面积超出确权宅基地面积70%,超占18.088平方米建筑面积不予登记。</v>
          </cell>
        </row>
        <row r="18890">
          <cell r="CA18890" t="str">
            <v>612725198401174018</v>
          </cell>
          <cell r="CB18890">
            <v>51.627</v>
          </cell>
          <cell r="CC18890" t="str">
            <v>其他结构</v>
          </cell>
          <cell r="CD18890">
            <v>1988</v>
          </cell>
        </row>
        <row r="18891">
          <cell r="CA18891" t="str">
            <v>612725196003134812</v>
          </cell>
          <cell r="CB18891">
            <v>186.9</v>
          </cell>
          <cell r="CC18891" t="str">
            <v>其他结构</v>
          </cell>
          <cell r="CD18891">
            <v>2002</v>
          </cell>
          <cell r="CE18891" t="str">
            <v>该宅基地面积超标准,超占256.253平方米宗地面积不予确权登记。该房屋基底面积超出确权宅基地面积的70%,超出28.236平方米建筑面积不予登记。</v>
          </cell>
        </row>
        <row r="18892">
          <cell r="CA18892" t="str">
            <v>612725193601101216</v>
          </cell>
          <cell r="CB18892">
            <v>127.823</v>
          </cell>
          <cell r="CC18892" t="str">
            <v>其他结构</v>
          </cell>
          <cell r="CD18892">
            <v>1971</v>
          </cell>
        </row>
        <row r="18893">
          <cell r="CA18893" t="str">
            <v>612725197005174011</v>
          </cell>
          <cell r="CB18893">
            <v>114.402</v>
          </cell>
          <cell r="CC18893" t="str">
            <v>其他结构</v>
          </cell>
          <cell r="CD18893">
            <v>1995</v>
          </cell>
          <cell r="CE18893" t="str">
            <v>该宅基地面积超标准,超占202.952 平方米宗地面积不予确权登记。</v>
          </cell>
        </row>
        <row r="18894">
          <cell r="CA18894" t="str">
            <v>612725195208111214</v>
          </cell>
          <cell r="CB18894">
            <v>103.763</v>
          </cell>
          <cell r="CC18894" t="str">
            <v>其他结构</v>
          </cell>
          <cell r="CD18894">
            <v>1975</v>
          </cell>
        </row>
        <row r="18895">
          <cell r="CA18895" t="str">
            <v>612725197606180812</v>
          </cell>
          <cell r="CB18895">
            <v>46.056</v>
          </cell>
          <cell r="CC18895" t="str">
            <v>砖木结构</v>
          </cell>
          <cell r="CD18895">
            <v>2016</v>
          </cell>
        </row>
        <row r="18896">
          <cell r="CA18896" t="str">
            <v>612725197102054011</v>
          </cell>
          <cell r="CB18896">
            <v>116.211</v>
          </cell>
          <cell r="CC18896" t="str">
            <v>砖木结构</v>
          </cell>
          <cell r="CD18896">
            <v>2010</v>
          </cell>
        </row>
        <row r="18897">
          <cell r="CA18897" t="str">
            <v>612725194707243014</v>
          </cell>
          <cell r="CB18897">
            <v>45.083</v>
          </cell>
          <cell r="CC18897" t="str">
            <v>砖木结构</v>
          </cell>
          <cell r="CD18897">
            <v>1999</v>
          </cell>
        </row>
        <row r="18898">
          <cell r="CA18898" t="str">
            <v>612725197311151213</v>
          </cell>
          <cell r="CB18898">
            <v>115.372</v>
          </cell>
          <cell r="CC18898" t="str">
            <v>混合结构</v>
          </cell>
          <cell r="CD18898">
            <v>2011</v>
          </cell>
          <cell r="CE18898" t="str">
            <v>该宅基地面积超标准,超占39.843平方米宗地面积不予确权登记。</v>
          </cell>
        </row>
        <row r="18899">
          <cell r="CA18899" t="str">
            <v>612725195501074010</v>
          </cell>
          <cell r="CB18899">
            <v>142.188</v>
          </cell>
          <cell r="CC18899" t="str">
            <v>其他结构</v>
          </cell>
          <cell r="CD18899">
            <v>1979</v>
          </cell>
        </row>
        <row r="18900">
          <cell r="CA18900" t="str">
            <v>612725194708061212</v>
          </cell>
          <cell r="CB18900">
            <v>150.126</v>
          </cell>
          <cell r="CC18900" t="str">
            <v>砖木结构</v>
          </cell>
          <cell r="CD18900">
            <v>1995</v>
          </cell>
          <cell r="CE18900" t="str">
            <v>该宅基地面积超标准,超占124.871平方米宗地面积不予确权登记。</v>
          </cell>
        </row>
        <row r="18901">
          <cell r="CA18901" t="str">
            <v>612725197212262815</v>
          </cell>
          <cell r="CB18901">
            <v>29.569</v>
          </cell>
          <cell r="CC18901" t="str">
            <v>其他结构</v>
          </cell>
          <cell r="CD18901">
            <v>1972</v>
          </cell>
        </row>
        <row r="18902">
          <cell r="CA18902" t="str">
            <v>612725197001274816</v>
          </cell>
          <cell r="CB18902">
            <v>113.906</v>
          </cell>
          <cell r="CC18902" t="str">
            <v>其他结构</v>
          </cell>
          <cell r="CD18902">
            <v>1971</v>
          </cell>
        </row>
        <row r="18903">
          <cell r="CA18903" t="str">
            <v>612725196301290418</v>
          </cell>
          <cell r="CB18903">
            <v>115.172</v>
          </cell>
          <cell r="CC18903" t="str">
            <v>其他结构</v>
          </cell>
          <cell r="CD18903">
            <v>1998</v>
          </cell>
        </row>
        <row r="18904">
          <cell r="CA18904" t="str">
            <v>612725198305170412</v>
          </cell>
          <cell r="CB18904">
            <v>87.815</v>
          </cell>
          <cell r="CC18904" t="str">
            <v>其他结构</v>
          </cell>
          <cell r="CD18904">
            <v>1987</v>
          </cell>
        </row>
        <row r="18905">
          <cell r="CA18905" t="str">
            <v>612725198308262814</v>
          </cell>
          <cell r="CB18905">
            <v>25.612</v>
          </cell>
          <cell r="CC18905" t="str">
            <v>其他结构</v>
          </cell>
          <cell r="CD18905">
            <v>1991</v>
          </cell>
        </row>
        <row r="18906">
          <cell r="CA18906" t="str">
            <v>612725196504041016</v>
          </cell>
          <cell r="CB18906">
            <v>186.9</v>
          </cell>
          <cell r="CC18906" t="str">
            <v>混合结构</v>
          </cell>
          <cell r="CD18906">
            <v>2010</v>
          </cell>
          <cell r="CE18906" t="str">
            <v>该宅基地面积超标准,超占512.451平方米宗地面积不予确权登记;该房屋基底面积超出确权宅基地面积的70%,超出78.888平方米建筑面积不予登记。</v>
          </cell>
        </row>
        <row r="18907">
          <cell r="CA18907" t="str">
            <v>612725197510172412</v>
          </cell>
          <cell r="CB18907">
            <v>76.865</v>
          </cell>
          <cell r="CC18907" t="str">
            <v>砖木结构</v>
          </cell>
          <cell r="CD18907">
            <v>2005</v>
          </cell>
        </row>
        <row r="18908">
          <cell r="CA18908" t="str">
            <v>612725195304133616</v>
          </cell>
          <cell r="CB18908">
            <v>33.939</v>
          </cell>
          <cell r="CC18908" t="str">
            <v>砖木结构</v>
          </cell>
          <cell r="CD18908">
            <v>2009</v>
          </cell>
        </row>
        <row r="18909">
          <cell r="CA18909" t="str">
            <v>612725196209021215</v>
          </cell>
          <cell r="CB18909">
            <v>97.638</v>
          </cell>
          <cell r="CC18909" t="str">
            <v>其他结构</v>
          </cell>
          <cell r="CD18909">
            <v>1980</v>
          </cell>
        </row>
        <row r="18910">
          <cell r="CA18910" t="str">
            <v>61272519600328081X</v>
          </cell>
          <cell r="CB18910">
            <v>144.881</v>
          </cell>
          <cell r="CC18910" t="str">
            <v>其他结构</v>
          </cell>
          <cell r="CD18910">
            <v>1998</v>
          </cell>
          <cell r="CE18910" t="str">
            <v>该宅基地面积超标准,超占6.998平方米宗地面积不予确权登记。</v>
          </cell>
        </row>
        <row r="18911">
          <cell r="CA18911" t="str">
            <v>612725198807155079</v>
          </cell>
          <cell r="CB18911">
            <v>110.976</v>
          </cell>
          <cell r="CC18911" t="str">
            <v>混合结构</v>
          </cell>
          <cell r="CD18911">
            <v>2018</v>
          </cell>
        </row>
        <row r="18912">
          <cell r="CA18912" t="str">
            <v>612725196711044025</v>
          </cell>
          <cell r="CB18912">
            <v>123.213</v>
          </cell>
          <cell r="CC18912" t="str">
            <v>其他结构</v>
          </cell>
          <cell r="CD18912">
            <v>1996</v>
          </cell>
        </row>
        <row r="18913">
          <cell r="CA18913" t="str">
            <v>612725196103011414</v>
          </cell>
          <cell r="CB18913">
            <v>186.9</v>
          </cell>
          <cell r="CC18913" t="str">
            <v>其他结构</v>
          </cell>
          <cell r="CD18913">
            <v>1990</v>
          </cell>
          <cell r="CE18913" t="str">
            <v>该宅基地面积超标准,超占266.150平方米宗地面积不予确权登记;该房屋基底面积超出确权70%,超出22.969平方米建筑面积不予登记。</v>
          </cell>
        </row>
        <row r="18914">
          <cell r="CA18914" t="str">
            <v>612725199009023615</v>
          </cell>
          <cell r="CB18914">
            <v>70.965</v>
          </cell>
          <cell r="CC18914" t="str">
            <v>砖木结构</v>
          </cell>
          <cell r="CD18914">
            <v>1997</v>
          </cell>
        </row>
        <row r="18915">
          <cell r="CA18915" t="str">
            <v>612725192906204019</v>
          </cell>
          <cell r="CB18915">
            <v>146.414</v>
          </cell>
          <cell r="CC18915" t="str">
            <v>其他结构</v>
          </cell>
          <cell r="CD18915">
            <v>1980</v>
          </cell>
        </row>
        <row r="18916">
          <cell r="CA18916" t="str">
            <v>612725196406103615</v>
          </cell>
          <cell r="CB18916">
            <v>61.159</v>
          </cell>
          <cell r="CC18916" t="str">
            <v>砖木结构</v>
          </cell>
          <cell r="CD18916">
            <v>2002</v>
          </cell>
        </row>
        <row r="18917">
          <cell r="CA18917" t="str">
            <v>612725197706094014</v>
          </cell>
          <cell r="CB18917">
            <v>13.789</v>
          </cell>
          <cell r="CC18917" t="str">
            <v>砖木结构</v>
          </cell>
          <cell r="CD18917">
            <v>1998</v>
          </cell>
        </row>
        <row r="18918">
          <cell r="CA18918" t="str">
            <v>61272519720302281X</v>
          </cell>
          <cell r="CB18918">
            <v>20.414</v>
          </cell>
          <cell r="CC18918" t="str">
            <v>其他结构</v>
          </cell>
          <cell r="CD18918">
            <v>1971</v>
          </cell>
        </row>
        <row r="18919">
          <cell r="CA18919" t="str">
            <v>612725197706235016</v>
          </cell>
          <cell r="CB18919">
            <v>161.034</v>
          </cell>
          <cell r="CC18919" t="str">
            <v>混合结构</v>
          </cell>
          <cell r="CD18919">
            <v>2014</v>
          </cell>
          <cell r="CE18919" t="str">
            <v>该宅基地面积超标准,超占0.088平方米宗地面积不予确权登记。</v>
          </cell>
        </row>
        <row r="18920">
          <cell r="CA18920" t="str">
            <v>612725197012153032</v>
          </cell>
          <cell r="CB18920">
            <v>135.31</v>
          </cell>
          <cell r="CC18920" t="str">
            <v>混合结构</v>
          </cell>
          <cell r="CD18920">
            <v>1995</v>
          </cell>
          <cell r="CE18920" t="str">
            <v>该宅基地面积超标准,超占124.920平方米宗地面积不予确权登记。</v>
          </cell>
        </row>
        <row r="18921">
          <cell r="CA18921" t="str">
            <v>612725198604034015</v>
          </cell>
          <cell r="CB18921">
            <v>58.347</v>
          </cell>
          <cell r="CC18921" t="str">
            <v>其他结构</v>
          </cell>
          <cell r="CD18921">
            <v>1990</v>
          </cell>
        </row>
        <row r="18922">
          <cell r="CA18922" t="str">
            <v>612725196309014012</v>
          </cell>
          <cell r="CB18922">
            <v>107.051</v>
          </cell>
          <cell r="CC18922" t="str">
            <v>其他结构</v>
          </cell>
          <cell r="CD18922">
            <v>1990</v>
          </cell>
        </row>
        <row r="18923">
          <cell r="CA18923" t="str">
            <v>612725198007191215</v>
          </cell>
          <cell r="CB18923">
            <v>110.845</v>
          </cell>
          <cell r="CC18923" t="str">
            <v>其他结构</v>
          </cell>
          <cell r="CD18923">
            <v>1950</v>
          </cell>
        </row>
        <row r="18924">
          <cell r="CA18924" t="str">
            <v>612725196504270417</v>
          </cell>
          <cell r="CB18924">
            <v>95.393</v>
          </cell>
          <cell r="CC18924" t="str">
            <v>其他结构</v>
          </cell>
          <cell r="CD18924">
            <v>1998</v>
          </cell>
        </row>
        <row r="18925">
          <cell r="CA18925" t="str">
            <v>61272519660305041X</v>
          </cell>
          <cell r="CB18925">
            <v>56.463</v>
          </cell>
          <cell r="CC18925" t="str">
            <v>其他结构</v>
          </cell>
          <cell r="CD18925">
            <v>1983</v>
          </cell>
        </row>
        <row r="18926">
          <cell r="CA18926" t="str">
            <v>612725194303100412</v>
          </cell>
          <cell r="CB18926">
            <v>49.742</v>
          </cell>
          <cell r="CC18926" t="str">
            <v>其他结构</v>
          </cell>
          <cell r="CD18926">
            <v>1989</v>
          </cell>
        </row>
        <row r="18927">
          <cell r="CA18927" t="str">
            <v>612725196701040813</v>
          </cell>
          <cell r="CB18927">
            <v>136.624</v>
          </cell>
          <cell r="CC18927" t="str">
            <v>混合结构</v>
          </cell>
          <cell r="CD18927">
            <v>2002</v>
          </cell>
          <cell r="CE18927" t="str">
            <v>该宅基地面积超标准,超占4.581平方米宗地面积不予确权登记。</v>
          </cell>
        </row>
        <row r="18928">
          <cell r="CA18928" t="str">
            <v>612725196303150419</v>
          </cell>
          <cell r="CB18928">
            <v>373.8</v>
          </cell>
          <cell r="CC18928" t="str">
            <v>混合结构</v>
          </cell>
          <cell r="CD18928">
            <v>1994</v>
          </cell>
          <cell r="CE18928" t="str">
            <v>该宅基地面积超标准,超占445.221平方米宗地面积不予确权登记;该房屋基底面积超出确权宅基地面积的70%,超出489.906平方米建筑面积不予登记。</v>
          </cell>
        </row>
        <row r="18929">
          <cell r="CA18929" t="str">
            <v>612725196008011416</v>
          </cell>
          <cell r="CB18929">
            <v>54.115</v>
          </cell>
          <cell r="CC18929" t="str">
            <v>其他结构</v>
          </cell>
          <cell r="CD18929">
            <v>1978</v>
          </cell>
        </row>
        <row r="18930">
          <cell r="CA18930" t="str">
            <v>612725197006120816</v>
          </cell>
          <cell r="CB18930">
            <v>136.743</v>
          </cell>
          <cell r="CC18930" t="str">
            <v>其他结构</v>
          </cell>
          <cell r="CD18930">
            <v>1994</v>
          </cell>
          <cell r="CE18930" t="str">
            <v>该宅基地面积超标准,超占138.815平方米宗地面积不予确权登记。</v>
          </cell>
        </row>
        <row r="18931">
          <cell r="CA18931" t="str">
            <v>612725198509274010</v>
          </cell>
          <cell r="CB18931">
            <v>64.348</v>
          </cell>
          <cell r="CC18931" t="str">
            <v>其他结构</v>
          </cell>
          <cell r="CD18931">
            <v>1998</v>
          </cell>
        </row>
        <row r="18932">
          <cell r="CA18932" t="str">
            <v>612725198802284058</v>
          </cell>
          <cell r="CB18932">
            <v>77.245</v>
          </cell>
          <cell r="CC18932" t="str">
            <v>其他结构</v>
          </cell>
          <cell r="CD18932">
            <v>1980</v>
          </cell>
        </row>
        <row r="18933">
          <cell r="CA18933" t="str">
            <v>612725193808160416</v>
          </cell>
          <cell r="CB18933">
            <v>68.182</v>
          </cell>
          <cell r="CC18933" t="str">
            <v>其他结构</v>
          </cell>
          <cell r="CD18933">
            <v>1955</v>
          </cell>
        </row>
        <row r="18934">
          <cell r="CA18934" t="str">
            <v>612725198809091216</v>
          </cell>
          <cell r="CB18934">
            <v>57.516</v>
          </cell>
          <cell r="CC18934" t="str">
            <v>其他结构</v>
          </cell>
          <cell r="CD18934">
            <v>1966</v>
          </cell>
        </row>
        <row r="18935">
          <cell r="CA18935" t="str">
            <v>61272519690205041X</v>
          </cell>
          <cell r="CB18935">
            <v>19.678</v>
          </cell>
          <cell r="CC18935" t="str">
            <v>其他结构</v>
          </cell>
          <cell r="CD18935">
            <v>2021</v>
          </cell>
        </row>
        <row r="18936">
          <cell r="CA18936" t="str">
            <v>612725195504150410</v>
          </cell>
          <cell r="CB18936">
            <v>141.171</v>
          </cell>
          <cell r="CC18936" t="str">
            <v>其他结构</v>
          </cell>
          <cell r="CD18936">
            <v>1984</v>
          </cell>
        </row>
        <row r="18937">
          <cell r="CA18937" t="str">
            <v>612725195502010414</v>
          </cell>
          <cell r="CB18937">
            <v>79.94</v>
          </cell>
          <cell r="CC18937" t="str">
            <v>其他结构</v>
          </cell>
          <cell r="CD18937">
            <v>1984</v>
          </cell>
        </row>
        <row r="18938">
          <cell r="CA18938" t="str">
            <v>612725194705261219</v>
          </cell>
          <cell r="CB18938">
            <v>104.017</v>
          </cell>
          <cell r="CC18938" t="str">
            <v>混合结构</v>
          </cell>
          <cell r="CD18938">
            <v>2012</v>
          </cell>
          <cell r="CE18938" t="str">
            <v>该宅基地面积超标准,超占159.832平方米宗地面积不予确权登记。</v>
          </cell>
        </row>
        <row r="18939">
          <cell r="CA18939" t="str">
            <v>612725196710150416</v>
          </cell>
          <cell r="CB18939">
            <v>114.278</v>
          </cell>
          <cell r="CC18939" t="str">
            <v>其他结构</v>
          </cell>
          <cell r="CD18939">
            <v>2020</v>
          </cell>
        </row>
        <row r="18940">
          <cell r="CA18940" t="str">
            <v>612725195303291217</v>
          </cell>
          <cell r="CB18940">
            <v>84.831</v>
          </cell>
          <cell r="CC18940" t="str">
            <v>其他结构</v>
          </cell>
          <cell r="CD18940">
            <v>1958</v>
          </cell>
        </row>
        <row r="18941">
          <cell r="CA18941" t="str">
            <v>612725199005074212</v>
          </cell>
          <cell r="CB18941">
            <v>47.563</v>
          </cell>
          <cell r="CC18941" t="str">
            <v>砖木结构</v>
          </cell>
          <cell r="CD18941">
            <v>2000</v>
          </cell>
          <cell r="CE18941" t="str">
            <v>该宅基地面积超标准,超占0.021平方米宗地面积不予确权登记;</v>
          </cell>
        </row>
        <row r="18942">
          <cell r="CA18942" t="str">
            <v>612725195711020432</v>
          </cell>
          <cell r="CB18942">
            <v>85.476</v>
          </cell>
          <cell r="CC18942" t="str">
            <v>其他结构</v>
          </cell>
          <cell r="CD18942">
            <v>1990</v>
          </cell>
        </row>
        <row r="18943">
          <cell r="CA18943" t="str">
            <v>612725196507152432</v>
          </cell>
          <cell r="CB18943">
            <v>61.127</v>
          </cell>
          <cell r="CC18943" t="str">
            <v>砖木结构</v>
          </cell>
          <cell r="CD18943">
            <v>1984</v>
          </cell>
        </row>
        <row r="18944">
          <cell r="CA18944" t="str">
            <v>612725196207041212</v>
          </cell>
          <cell r="CB18944">
            <v>121.791</v>
          </cell>
          <cell r="CC18944" t="str">
            <v>混合结构</v>
          </cell>
          <cell r="CD18944">
            <v>2019</v>
          </cell>
          <cell r="CE18944" t="str">
            <v>该宅基地面积超标准,超占267.994平方米宗地面积不予确权登记。</v>
          </cell>
        </row>
        <row r="18945">
          <cell r="CA18945" t="str">
            <v>612725194605054829</v>
          </cell>
          <cell r="CB18945">
            <v>107.825</v>
          </cell>
          <cell r="CC18945" t="str">
            <v>其他结构</v>
          </cell>
          <cell r="CD18945">
            <v>1963</v>
          </cell>
        </row>
        <row r="18946">
          <cell r="CA18946" t="str">
            <v>612725197204061415</v>
          </cell>
          <cell r="CB18946">
            <v>88.454</v>
          </cell>
          <cell r="CC18946" t="str">
            <v>砖木结构</v>
          </cell>
          <cell r="CD18946">
            <v>1998</v>
          </cell>
          <cell r="CE18946" t="str">
            <v>该宅基地面积超标准,超占103.340平方米宗地面积不予确权登记。</v>
          </cell>
        </row>
        <row r="18947">
          <cell r="CA18947" t="str">
            <v>612725195908145036</v>
          </cell>
          <cell r="CB18947">
            <v>182.648</v>
          </cell>
          <cell r="CC18947" t="str">
            <v>砖木结构</v>
          </cell>
          <cell r="CD18947">
            <v>2007</v>
          </cell>
          <cell r="CE18947" t="str">
            <v>该宅基地面积超标准,超占581.445平方米宗地面积不予确权登记。</v>
          </cell>
        </row>
        <row r="18948">
          <cell r="CA18948" t="str">
            <v>612725197004151432</v>
          </cell>
          <cell r="CB18948">
            <v>103.273</v>
          </cell>
          <cell r="CC18948" t="str">
            <v>其他结构</v>
          </cell>
          <cell r="CD18948">
            <v>1989</v>
          </cell>
          <cell r="CE18948" t="str">
            <v>该宅基地面积超标准,超占24.573平方米宗地面积不予确权登记。</v>
          </cell>
        </row>
        <row r="18949">
          <cell r="CA18949" t="str">
            <v>612725198306180428</v>
          </cell>
          <cell r="CB18949">
            <v>186.9</v>
          </cell>
          <cell r="CC18949" t="str">
            <v>混合结构</v>
          </cell>
          <cell r="CD18949">
            <v>1991</v>
          </cell>
          <cell r="CE18949" t="str">
            <v>该宅基地面积超标准,超占83.384平方米宗地面积不予确权登记;该房屋基底面积超出确权宅基地面积的70%,超出48.639平方米建筑面积不予登记。</v>
          </cell>
        </row>
        <row r="18950">
          <cell r="CA18950" t="str">
            <v>612725195403201426</v>
          </cell>
          <cell r="CB18950">
            <v>25.587</v>
          </cell>
          <cell r="CC18950" t="str">
            <v>其他结构</v>
          </cell>
          <cell r="CD18950">
            <v>1980</v>
          </cell>
        </row>
        <row r="18951">
          <cell r="CA18951" t="str">
            <v>612725194104151225</v>
          </cell>
          <cell r="CB18951">
            <v>109.673</v>
          </cell>
          <cell r="CC18951" t="str">
            <v>其他结构</v>
          </cell>
          <cell r="CD18951">
            <v>1920</v>
          </cell>
        </row>
        <row r="18952">
          <cell r="CA18952" t="str">
            <v>612725196410280825</v>
          </cell>
          <cell r="CB18952">
            <v>87.127</v>
          </cell>
          <cell r="CC18952" t="str">
            <v>其他结构</v>
          </cell>
          <cell r="CD18952">
            <v>1980</v>
          </cell>
        </row>
        <row r="18953">
          <cell r="CA18953" t="str">
            <v>612725198701154633</v>
          </cell>
          <cell r="CB18953">
            <v>161.264</v>
          </cell>
          <cell r="CC18953" t="str">
            <v>混合结构</v>
          </cell>
          <cell r="CD18953">
            <v>2000</v>
          </cell>
          <cell r="CE18953" t="str">
            <v>该宅基地面积超标准,超占163.227平方米宗地面积不予确权登记。</v>
          </cell>
        </row>
        <row r="18954">
          <cell r="CA18954" t="str">
            <v>612725194710294218</v>
          </cell>
          <cell r="CB18954">
            <v>70.156</v>
          </cell>
          <cell r="CC18954" t="str">
            <v>混合结构</v>
          </cell>
          <cell r="CD18954">
            <v>2017</v>
          </cell>
        </row>
        <row r="18955">
          <cell r="CA18955" t="str">
            <v>612725196311284812</v>
          </cell>
          <cell r="CB18955">
            <v>121.303</v>
          </cell>
          <cell r="CC18955" t="str">
            <v>砖木结构</v>
          </cell>
          <cell r="CD18955">
            <v>2016</v>
          </cell>
          <cell r="CE18955" t="str">
            <v>该宅基地面积超标准,超占133.724平方米宗地面积不予确权登记。</v>
          </cell>
        </row>
        <row r="18956">
          <cell r="CA18956" t="str">
            <v>612725196211081217</v>
          </cell>
          <cell r="CB18956">
            <v>186.9</v>
          </cell>
          <cell r="CC18956" t="str">
            <v>其他结构</v>
          </cell>
          <cell r="CD18956">
            <v>1986</v>
          </cell>
          <cell r="CE18956" t="str">
            <v>该宅基地面积超标准,超占80.707平方米宗地面积不予确权登记;该房屋基底面积超出确权宅基地面积的70%,超出4.868平方米建筑面积不予登记。</v>
          </cell>
        </row>
        <row r="18957">
          <cell r="CA18957" t="str">
            <v>612725197705294014</v>
          </cell>
          <cell r="CB18957">
            <v>82.673</v>
          </cell>
          <cell r="CC18957" t="str">
            <v>其他结构</v>
          </cell>
          <cell r="CD18957">
            <v>1998</v>
          </cell>
        </row>
        <row r="18958">
          <cell r="CA18958" t="str">
            <v>612725196611180417</v>
          </cell>
          <cell r="CB18958">
            <v>81.853</v>
          </cell>
          <cell r="CC18958" t="str">
            <v>其他结构</v>
          </cell>
          <cell r="CD18958">
            <v>1991</v>
          </cell>
        </row>
        <row r="18959">
          <cell r="CA18959" t="str">
            <v>61272519770505503X</v>
          </cell>
          <cell r="CB18959">
            <v>90.182</v>
          </cell>
          <cell r="CC18959" t="str">
            <v>砖木结构</v>
          </cell>
          <cell r="CD18959">
            <v>2005</v>
          </cell>
          <cell r="CE18959" t="str">
            <v>该宅基地面积超标准,超占73.383平方米宗地面积不予确权登记。</v>
          </cell>
        </row>
        <row r="18960">
          <cell r="CA18960" t="str">
            <v>612725197007152422</v>
          </cell>
          <cell r="CB18960">
            <v>77.537</v>
          </cell>
          <cell r="CC18960" t="str">
            <v>砖木结构</v>
          </cell>
          <cell r="CD18960">
            <v>1989</v>
          </cell>
          <cell r="CE18960" t="str">
            <v>该宅基地面积超标准,超占279.799平方米宗地面积不予确权登记;</v>
          </cell>
        </row>
        <row r="18961">
          <cell r="CA18961" t="str">
            <v>612725196009021413</v>
          </cell>
          <cell r="CB18961">
            <v>150.228</v>
          </cell>
          <cell r="CC18961" t="str">
            <v>混合结构</v>
          </cell>
          <cell r="CD18961">
            <v>2011</v>
          </cell>
          <cell r="CE18961" t="str">
            <v>该宅基地面积超标准,超占86.551 平方米宗地面积不予确权登记。</v>
          </cell>
        </row>
        <row r="18962">
          <cell r="CA18962" t="str">
            <v>61272519630711241X</v>
          </cell>
          <cell r="CB18962">
            <v>118.858</v>
          </cell>
          <cell r="CC18962" t="str">
            <v>混合结构</v>
          </cell>
          <cell r="CD18962">
            <v>2003</v>
          </cell>
          <cell r="CE18962" t="str">
            <v>该宅基地面积超标准,超占14.054平方米宗地面积不予确权登记。</v>
          </cell>
        </row>
        <row r="18963">
          <cell r="CA18963" t="str">
            <v>612725196301081210</v>
          </cell>
          <cell r="CB18963">
            <v>85.215</v>
          </cell>
          <cell r="CC18963" t="str">
            <v>其他结构</v>
          </cell>
          <cell r="CD18963">
            <v>1971</v>
          </cell>
        </row>
        <row r="18964">
          <cell r="CA18964" t="str">
            <v>612725198911220416</v>
          </cell>
          <cell r="CB18964">
            <v>186.9</v>
          </cell>
          <cell r="CC18964" t="str">
            <v>混合结构</v>
          </cell>
          <cell r="CD18964">
            <v>1998</v>
          </cell>
          <cell r="CE18964" t="str">
            <v>该宅基地面积超标准,超占221.918平方米宗地面积不予确权登记;该房屋基底面积超出确权宅基地面积的70%,超出37.053平方米建筑面积不予登记。</v>
          </cell>
        </row>
        <row r="18965">
          <cell r="CA18965" t="str">
            <v>612725194812194816</v>
          </cell>
          <cell r="CB18965">
            <v>60.6</v>
          </cell>
          <cell r="CC18965" t="str">
            <v>混合结构</v>
          </cell>
          <cell r="CD18965">
            <v>2019</v>
          </cell>
        </row>
        <row r="18966">
          <cell r="CA18966" t="str">
            <v>612725197804191213</v>
          </cell>
          <cell r="CB18966">
            <v>186.9</v>
          </cell>
          <cell r="CC18966" t="str">
            <v>其他结构</v>
          </cell>
          <cell r="CD18966">
            <v>2011</v>
          </cell>
          <cell r="CE18966" t="str">
            <v>该宅基地面积超标准,超占1.916平方米宗地面积不予确权登记;该房屋基底面积超出确权宅基地面积的70%,超出49.759平方米建筑面积不予登记。</v>
          </cell>
        </row>
        <row r="18967">
          <cell r="CA18967" t="str">
            <v>612725198102114832</v>
          </cell>
          <cell r="CB18967">
            <v>36.937</v>
          </cell>
          <cell r="CC18967" t="str">
            <v>砖木结构</v>
          </cell>
          <cell r="CD18967">
            <v>2001</v>
          </cell>
        </row>
        <row r="18968">
          <cell r="CA18968" t="str">
            <v>612725196903050817</v>
          </cell>
          <cell r="CB18968">
            <v>110.343</v>
          </cell>
          <cell r="CC18968" t="str">
            <v>混合结构</v>
          </cell>
          <cell r="CD18968">
            <v>1992</v>
          </cell>
        </row>
        <row r="18969">
          <cell r="CA18969" t="str">
            <v>612725198409183015</v>
          </cell>
          <cell r="CB18969">
            <v>80.284</v>
          </cell>
          <cell r="CC18969" t="str">
            <v>混合结构</v>
          </cell>
          <cell r="CD18969">
            <v>2008</v>
          </cell>
          <cell r="CE18969" t="str">
            <v>该宅基地面积超标准,超占316.529平方米宗地面积不予确权登记。</v>
          </cell>
        </row>
        <row r="18970">
          <cell r="CA18970" t="str">
            <v>612725194912125017</v>
          </cell>
          <cell r="CB18970">
            <v>124.146</v>
          </cell>
          <cell r="CC18970" t="str">
            <v>砖木结构</v>
          </cell>
          <cell r="CD18970">
            <v>1996</v>
          </cell>
          <cell r="CE18970" t="str">
            <v>该宅基地面积超标准,超占9.703平方米宗地面积不予确权登记。</v>
          </cell>
        </row>
        <row r="18971">
          <cell r="CA18971" t="str">
            <v>61272519740811323X</v>
          </cell>
          <cell r="CB18971">
            <v>49.163</v>
          </cell>
          <cell r="CC18971" t="str">
            <v>其他结构</v>
          </cell>
          <cell r="CD18971">
            <v>2000</v>
          </cell>
        </row>
        <row r="18972">
          <cell r="CA18972" t="str">
            <v>612725195208155057</v>
          </cell>
          <cell r="CB18972">
            <v>172.057</v>
          </cell>
          <cell r="CC18972" t="str">
            <v>砖木结构</v>
          </cell>
          <cell r="CD18972">
            <v>2007</v>
          </cell>
          <cell r="CE18972" t="str">
            <v>该宅基地面积超标准,超占529.561平方米宗地面积不予确权登记。</v>
          </cell>
        </row>
        <row r="18973">
          <cell r="CA18973" t="str">
            <v>612725195302215044</v>
          </cell>
          <cell r="CB18973">
            <v>38.738</v>
          </cell>
          <cell r="CC18973" t="str">
            <v>砖木结构</v>
          </cell>
          <cell r="CD18973">
            <v>1986</v>
          </cell>
        </row>
        <row r="18974">
          <cell r="CA18974" t="str">
            <v>612725195603265037</v>
          </cell>
          <cell r="CB18974">
            <v>107.345</v>
          </cell>
          <cell r="CC18974" t="str">
            <v>混合结构</v>
          </cell>
          <cell r="CD18974">
            <v>2014</v>
          </cell>
        </row>
        <row r="18975">
          <cell r="CA18975" t="str">
            <v>612725197209295018</v>
          </cell>
          <cell r="CB18975">
            <v>186.9</v>
          </cell>
          <cell r="CC18975" t="str">
            <v>混合结构</v>
          </cell>
          <cell r="CD18975">
            <v>2007</v>
          </cell>
          <cell r="CE18975" t="str">
            <v>该宅基地面积超标准,超占201.885平方米宗地面积不予确权登记;该房屋基底面积超出确权宅基地面积的70%,超出5.342平方米建筑面积不予登记。</v>
          </cell>
        </row>
        <row r="18976">
          <cell r="CA18976" t="str">
            <v>612725195209141220</v>
          </cell>
          <cell r="CB18976">
            <v>91.046</v>
          </cell>
          <cell r="CC18976" t="str">
            <v>其他结构</v>
          </cell>
          <cell r="CD18976">
            <v>1985</v>
          </cell>
        </row>
        <row r="18977">
          <cell r="CA18977" t="str">
            <v>612725197711140417</v>
          </cell>
          <cell r="CB18977">
            <v>97.867</v>
          </cell>
          <cell r="CC18977" t="str">
            <v>混合结构</v>
          </cell>
          <cell r="CD18977">
            <v>1998</v>
          </cell>
          <cell r="CE18977" t="str">
            <v>该宅基地面积超标准,超占175.411平方米宗地面积不予确权登记。</v>
          </cell>
        </row>
        <row r="18978">
          <cell r="CA18978" t="str">
            <v>612725197808081214</v>
          </cell>
          <cell r="CB18978">
            <v>83.838</v>
          </cell>
          <cell r="CC18978" t="str">
            <v>砖木结构</v>
          </cell>
          <cell r="CD18978">
            <v>1995</v>
          </cell>
        </row>
        <row r="18979">
          <cell r="CA18979" t="str">
            <v>61272519570315123X</v>
          </cell>
          <cell r="CB18979">
            <v>127.941</v>
          </cell>
          <cell r="CC18979" t="str">
            <v>其他结构</v>
          </cell>
          <cell r="CD18979">
            <v>1993</v>
          </cell>
          <cell r="CE18979" t="str">
            <v>该宅基地面积超标准,超占22.672平方米宗地面积不予确权登记。</v>
          </cell>
        </row>
        <row r="18980">
          <cell r="CA18980" t="str">
            <v>612725195508222418</v>
          </cell>
          <cell r="CB18980">
            <v>120.738</v>
          </cell>
          <cell r="CC18980" t="str">
            <v>混合结构</v>
          </cell>
          <cell r="CD18980">
            <v>2019</v>
          </cell>
          <cell r="CE18980" t="str">
            <v>该宅基地面积超标准超占90.682平方米宗地面积不予确权登记;</v>
          </cell>
        </row>
        <row r="18981">
          <cell r="CA18981" t="str">
            <v>612725199508222416</v>
          </cell>
          <cell r="CB18981">
            <v>44.21</v>
          </cell>
          <cell r="CC18981" t="str">
            <v>其他结构</v>
          </cell>
          <cell r="CD18981">
            <v>1976</v>
          </cell>
        </row>
        <row r="18982">
          <cell r="CA18982" t="str">
            <v>612725194501014822</v>
          </cell>
          <cell r="CB18982">
            <v>167.827</v>
          </cell>
          <cell r="CC18982" t="str">
            <v>砖木结构</v>
          </cell>
          <cell r="CD18982">
            <v>1990</v>
          </cell>
          <cell r="CE18982" t="str">
            <v>该宅基地面积超标准,超占261.288平方米宗地面积不予确权登记。</v>
          </cell>
        </row>
        <row r="18983">
          <cell r="CA18983" t="str">
            <v>612725197712080831</v>
          </cell>
          <cell r="CB18983">
            <v>140.213</v>
          </cell>
          <cell r="CC18983" t="str">
            <v>其他结构</v>
          </cell>
          <cell r="CD18983">
            <v>1991</v>
          </cell>
          <cell r="CE18983" t="str">
            <v>该宅基地面积超标准,超占154.655平方米宗地面积不予确权登记。</v>
          </cell>
        </row>
        <row r="18984">
          <cell r="CA18984" t="str">
            <v>612725195307150446</v>
          </cell>
          <cell r="CB18984">
            <v>145.188</v>
          </cell>
          <cell r="CC18984" t="str">
            <v>混合结构</v>
          </cell>
          <cell r="CD18984">
            <v>1992</v>
          </cell>
          <cell r="CE18984" t="str">
            <v>该宅基地面积超标准,超占136.473平方米宗地面积不予确权登记。</v>
          </cell>
        </row>
        <row r="18985">
          <cell r="CA18985" t="str">
            <v>612725195408091414</v>
          </cell>
          <cell r="CB18985">
            <v>71.22</v>
          </cell>
          <cell r="CC18985" t="str">
            <v>混合结构</v>
          </cell>
          <cell r="CD18985">
            <v>2011</v>
          </cell>
          <cell r="CE18985" t="str">
            <v>该宅基地面积超标准,超占500.391 平方米宗地面积不予确权登记。</v>
          </cell>
        </row>
        <row r="18986">
          <cell r="CA18986" t="str">
            <v>612725195402081215</v>
          </cell>
          <cell r="CB18986">
            <v>98.152</v>
          </cell>
          <cell r="CC18986" t="str">
            <v>其他结构</v>
          </cell>
          <cell r="CD18986">
            <v>1981</v>
          </cell>
        </row>
        <row r="18987">
          <cell r="CA18987" t="str">
            <v>612725198210043015</v>
          </cell>
          <cell r="CB18987">
            <v>133.401</v>
          </cell>
          <cell r="CC18987" t="str">
            <v>混合结构</v>
          </cell>
          <cell r="CD18987">
            <v>2006</v>
          </cell>
          <cell r="CE18987" t="str">
            <v>该宅基地面积超标准,超占111.391平方米宗地面积不予确权登记。</v>
          </cell>
        </row>
        <row r="18988">
          <cell r="CA18988" t="str">
            <v>612725196103020812</v>
          </cell>
          <cell r="CB18988">
            <v>174.013</v>
          </cell>
          <cell r="CC18988" t="str">
            <v>混合结构</v>
          </cell>
          <cell r="CD18988">
            <v>1994</v>
          </cell>
          <cell r="CE18988" t="str">
            <v>该宅基地面积超标准,超占184.386 平方米宗地面积不予确权登记。</v>
          </cell>
        </row>
        <row r="18989">
          <cell r="CA18989" t="str">
            <v>612725195609243816</v>
          </cell>
          <cell r="CB18989">
            <v>96.99</v>
          </cell>
          <cell r="CC18989" t="str">
            <v>砖木结构</v>
          </cell>
          <cell r="CD18989">
            <v>2000</v>
          </cell>
        </row>
        <row r="18990">
          <cell r="CA18990" t="str">
            <v>612725194811040815</v>
          </cell>
          <cell r="CB18990">
            <v>50.446</v>
          </cell>
          <cell r="CC18990" t="str">
            <v>砖木结构</v>
          </cell>
          <cell r="CD18990">
            <v>2006</v>
          </cell>
        </row>
        <row r="18991">
          <cell r="CA18991" t="str">
            <v>612725196604084814</v>
          </cell>
          <cell r="CB18991">
            <v>186.9</v>
          </cell>
          <cell r="CC18991" t="str">
            <v>其他结构</v>
          </cell>
          <cell r="CD18991">
            <v>1997</v>
          </cell>
          <cell r="CE18991" t="str">
            <v>该宅基地面积超标准,超占230.011平方米宗地面积不予确权登记。该房屋基地面积超区确权宅基地面积的70％,超出18.582平方米建筑面积不予登记。</v>
          </cell>
        </row>
        <row r="18992">
          <cell r="CA18992" t="str">
            <v>612725198212203019</v>
          </cell>
          <cell r="CB18992">
            <v>28.601</v>
          </cell>
          <cell r="CC18992" t="str">
            <v>砖木结构</v>
          </cell>
          <cell r="CD18992">
            <v>1992</v>
          </cell>
        </row>
        <row r="18993">
          <cell r="CA18993" t="str">
            <v>612725197805022438</v>
          </cell>
          <cell r="CB18993">
            <v>102.995</v>
          </cell>
          <cell r="CC18993" t="str">
            <v>砖木结构</v>
          </cell>
          <cell r="CD18993">
            <v>2000</v>
          </cell>
        </row>
        <row r="18994">
          <cell r="CA18994" t="str">
            <v>612725194701042414</v>
          </cell>
          <cell r="CB18994">
            <v>151.673</v>
          </cell>
          <cell r="CC18994" t="str">
            <v>砖木结构</v>
          </cell>
          <cell r="CD18994">
            <v>1990</v>
          </cell>
          <cell r="CE18994" t="str">
            <v>该宅基地面积超标准,超占435.912平方米宗地面积不予确权登记。</v>
          </cell>
        </row>
        <row r="18995">
          <cell r="CA18995" t="str">
            <v>612725198104080816</v>
          </cell>
          <cell r="CB18995">
            <v>28.064</v>
          </cell>
          <cell r="CC18995" t="str">
            <v>砖木结构</v>
          </cell>
          <cell r="CD18995">
            <v>2004</v>
          </cell>
        </row>
        <row r="18996">
          <cell r="CA18996" t="str">
            <v>612725196910293016</v>
          </cell>
          <cell r="CB18996">
            <v>100.881</v>
          </cell>
          <cell r="CC18996" t="str">
            <v>其他结构</v>
          </cell>
          <cell r="CD18996">
            <v>1985</v>
          </cell>
        </row>
        <row r="18997">
          <cell r="CA18997" t="str">
            <v>612725194008124016</v>
          </cell>
          <cell r="CB18997">
            <v>56.865</v>
          </cell>
          <cell r="CC18997" t="str">
            <v>其他结构</v>
          </cell>
          <cell r="CD18997">
            <v>1995</v>
          </cell>
        </row>
        <row r="18998">
          <cell r="CA18998" t="str">
            <v>612725196410201242</v>
          </cell>
          <cell r="CB18998">
            <v>155.176</v>
          </cell>
          <cell r="CC18998" t="str">
            <v>其他结构</v>
          </cell>
          <cell r="CD18998">
            <v>1987</v>
          </cell>
          <cell r="CE18998" t="str">
            <v>该宅基地面积超标准,超占3.555平方米宗地面积不予确权登记。</v>
          </cell>
        </row>
        <row r="18999">
          <cell r="CA18999" t="str">
            <v>612725197912080449</v>
          </cell>
          <cell r="CB18999">
            <v>107.82</v>
          </cell>
          <cell r="CC18999" t="str">
            <v>其他结构</v>
          </cell>
          <cell r="CD18999">
            <v>1986</v>
          </cell>
        </row>
        <row r="19000">
          <cell r="CA19000" t="str">
            <v>612725197706124017</v>
          </cell>
          <cell r="CB19000">
            <v>173.419</v>
          </cell>
          <cell r="CC19000" t="str">
            <v>其他结构</v>
          </cell>
          <cell r="CD19000">
            <v>2002</v>
          </cell>
          <cell r="CE19000" t="str">
            <v>该宅基地面积超标准,超占257.922平方米宗地面积不予确权登记。</v>
          </cell>
        </row>
        <row r="19001">
          <cell r="CA19001" t="str">
            <v>612725196411153019</v>
          </cell>
          <cell r="CB19001">
            <v>132.099</v>
          </cell>
          <cell r="CC19001" t="str">
            <v>混合结构</v>
          </cell>
          <cell r="CD19001">
            <v>2021</v>
          </cell>
          <cell r="CE19001" t="str">
            <v>该宅基地面积超标准,超占19.312平方米宗地面积不予确权登记。										</v>
          </cell>
        </row>
        <row r="19002">
          <cell r="CA19002" t="str">
            <v>612725194708153010</v>
          </cell>
          <cell r="CB19002">
            <v>53.548</v>
          </cell>
          <cell r="CC19002" t="str">
            <v>砖木结构</v>
          </cell>
          <cell r="CD19002">
            <v>1995</v>
          </cell>
        </row>
        <row r="19003">
          <cell r="CA19003" t="str">
            <v>612725195710030452</v>
          </cell>
          <cell r="CB19003">
            <v>88.637</v>
          </cell>
          <cell r="CC19003" t="str">
            <v>其他结构</v>
          </cell>
          <cell r="CD19003">
            <v>1998</v>
          </cell>
        </row>
        <row r="19004">
          <cell r="CA19004" t="str">
            <v>612725194908070818</v>
          </cell>
          <cell r="CB19004">
            <v>30.865</v>
          </cell>
          <cell r="CC19004" t="str">
            <v>其他结构</v>
          </cell>
          <cell r="CD19004">
            <v>1975</v>
          </cell>
        </row>
        <row r="19005">
          <cell r="CA19005" t="str">
            <v>61272519580902081X</v>
          </cell>
          <cell r="CB19005">
            <v>71.18</v>
          </cell>
          <cell r="CC19005" t="str">
            <v>其他结构</v>
          </cell>
          <cell r="CD19005">
            <v>1986</v>
          </cell>
        </row>
        <row r="19006">
          <cell r="CA19006" t="str">
            <v>612725196309120413</v>
          </cell>
          <cell r="CB19006">
            <v>185.438</v>
          </cell>
          <cell r="CC19006" t="str">
            <v>其他结构</v>
          </cell>
          <cell r="CD19006">
            <v>1998</v>
          </cell>
        </row>
        <row r="19007">
          <cell r="CA19007" t="str">
            <v>612725198210020411</v>
          </cell>
          <cell r="CB19007">
            <v>146.323</v>
          </cell>
          <cell r="CC19007" t="str">
            <v>其他结构</v>
          </cell>
          <cell r="CD19007">
            <v>2018</v>
          </cell>
          <cell r="CE19007" t="str">
            <v>该宅基地面积超标准,超占138.998 平方米宗地面积不予确权登记。</v>
          </cell>
        </row>
        <row r="19008">
          <cell r="CA19008" t="str">
            <v>612725199011014216</v>
          </cell>
          <cell r="CB19008">
            <v>32.325</v>
          </cell>
          <cell r="CC19008" t="str">
            <v>砖木结构</v>
          </cell>
          <cell r="CD19008">
            <v>1980</v>
          </cell>
        </row>
        <row r="19009">
          <cell r="CA19009" t="str">
            <v>612725197903164819</v>
          </cell>
          <cell r="CB19009">
            <v>143.012</v>
          </cell>
          <cell r="CC19009" t="str">
            <v>混合结构</v>
          </cell>
          <cell r="CD19009">
            <v>2003</v>
          </cell>
          <cell r="CE19009" t="str">
            <v>该宅基地面积超标准,超占259.816平方米宗地面积不予确权登记。</v>
          </cell>
        </row>
        <row r="19010">
          <cell r="CA19010" t="str">
            <v>612725196303151227</v>
          </cell>
          <cell r="CB19010">
            <v>91.398</v>
          </cell>
          <cell r="CC19010" t="str">
            <v>其他结构</v>
          </cell>
          <cell r="CD19010">
            <v>1950</v>
          </cell>
        </row>
        <row r="19011">
          <cell r="CA19011" t="str">
            <v>612725198311180414</v>
          </cell>
          <cell r="CB19011">
            <v>145.704</v>
          </cell>
          <cell r="CC19011" t="str">
            <v>其他结构</v>
          </cell>
          <cell r="CD19011">
            <v>1990</v>
          </cell>
          <cell r="CE19011" t="str">
            <v>该宅基地面积超标准,超占123.933平方米宗地面积不予确权登记</v>
          </cell>
        </row>
        <row r="19012">
          <cell r="CA19012" t="str">
            <v>612725195507090812</v>
          </cell>
          <cell r="CB19012">
            <v>53.395</v>
          </cell>
          <cell r="CC19012" t="str">
            <v>其他结构</v>
          </cell>
          <cell r="CD19012">
            <v>1991</v>
          </cell>
        </row>
        <row r="19013">
          <cell r="CA19013" t="str">
            <v>612725196611291416</v>
          </cell>
          <cell r="CB19013">
            <v>62.061</v>
          </cell>
          <cell r="CC19013" t="str">
            <v>砖木结构</v>
          </cell>
          <cell r="CD19013">
            <v>2010</v>
          </cell>
        </row>
        <row r="19014">
          <cell r="CA19014" t="str">
            <v>612725194409153010</v>
          </cell>
          <cell r="CB19014">
            <v>112.944</v>
          </cell>
          <cell r="CC19014" t="str">
            <v>砖木结构</v>
          </cell>
          <cell r="CD19014">
            <v>1985</v>
          </cell>
        </row>
        <row r="19015">
          <cell r="CA19015" t="str">
            <v>612725196512041411</v>
          </cell>
          <cell r="CB19015">
            <v>76.687</v>
          </cell>
          <cell r="CC19015" t="str">
            <v>其他结构</v>
          </cell>
          <cell r="CD19015">
            <v>1991</v>
          </cell>
        </row>
        <row r="19016">
          <cell r="CA19016" t="str">
            <v>612725197603184818</v>
          </cell>
          <cell r="CB19016">
            <v>172.012</v>
          </cell>
          <cell r="CC19016" t="str">
            <v>混合结构</v>
          </cell>
          <cell r="CD19016">
            <v>2010</v>
          </cell>
          <cell r="CE19016" t="str">
            <v>该宅基地面积超标准,超占550.007平方米宗地面积不予确权登记。</v>
          </cell>
        </row>
        <row r="19017">
          <cell r="CA19017" t="str">
            <v>61272519600919041X</v>
          </cell>
          <cell r="CB19017">
            <v>109.375</v>
          </cell>
          <cell r="CC19017" t="str">
            <v>其他结构</v>
          </cell>
          <cell r="CD19017">
            <v>1982</v>
          </cell>
          <cell r="CE19017" t="str">
            <v>该宅基地面积超标准,超占50.053 平方米宗地面积不予确权登记。</v>
          </cell>
        </row>
        <row r="19018">
          <cell r="CA19018" t="str">
            <v>612725194805054022</v>
          </cell>
          <cell r="CB19018">
            <v>118.778</v>
          </cell>
          <cell r="CC19018" t="str">
            <v>其他结构</v>
          </cell>
          <cell r="CD19018">
            <v>1995</v>
          </cell>
          <cell r="CE19018" t="str">
            <v>该宅基地面积超标准,超占20.528平方米宗地面积不予确权登记。</v>
          </cell>
        </row>
        <row r="19019">
          <cell r="CA19019" t="str">
            <v>612725198602090814</v>
          </cell>
          <cell r="CB19019">
            <v>26.7</v>
          </cell>
          <cell r="CC19019" t="str">
            <v>其他结构</v>
          </cell>
          <cell r="CD19019">
            <v>1991</v>
          </cell>
        </row>
        <row r="19020">
          <cell r="CA19020" t="str">
            <v>612725196812143014</v>
          </cell>
          <cell r="CB19020">
            <v>134.387</v>
          </cell>
          <cell r="CC19020" t="str">
            <v>混合结构</v>
          </cell>
          <cell r="CD19020">
            <v>1990</v>
          </cell>
        </row>
        <row r="19021">
          <cell r="CA19021" t="str">
            <v>612725196204271418</v>
          </cell>
          <cell r="CB19021">
            <v>138.45</v>
          </cell>
          <cell r="CC19021" t="str">
            <v>其他结构</v>
          </cell>
          <cell r="CD19021">
            <v>1990</v>
          </cell>
          <cell r="CE19021" t="str">
            <v>该宅基地面积超标准,超占18.462平方米宗地面积不予确权登记。</v>
          </cell>
        </row>
        <row r="19022">
          <cell r="CA19022" t="str">
            <v>612725199212120410</v>
          </cell>
          <cell r="CB19022">
            <v>41.854</v>
          </cell>
          <cell r="CC19022" t="str">
            <v>其他结构</v>
          </cell>
          <cell r="CD19022">
            <v>1971</v>
          </cell>
        </row>
        <row r="19023">
          <cell r="CA19023" t="str">
            <v>612725195503161214</v>
          </cell>
          <cell r="CB19023">
            <v>137.687</v>
          </cell>
          <cell r="CC19023" t="str">
            <v>砖木结构</v>
          </cell>
          <cell r="CD19023">
            <v>2015</v>
          </cell>
          <cell r="CE19023" t="str">
            <v>该宅基地面积超标准,超占222.755平方米宗地面积不予确权登记。</v>
          </cell>
        </row>
        <row r="19024">
          <cell r="CA19024" t="str">
            <v>612725198308180018</v>
          </cell>
          <cell r="CB19024">
            <v>44.163</v>
          </cell>
          <cell r="CC19024" t="str">
            <v>其他结构</v>
          </cell>
          <cell r="CD19024">
            <v>1958</v>
          </cell>
        </row>
        <row r="19025">
          <cell r="CA19025" t="str">
            <v>612725196112131215</v>
          </cell>
          <cell r="CB19025">
            <v>17.601</v>
          </cell>
          <cell r="CC19025" t="str">
            <v>其他结构</v>
          </cell>
          <cell r="CD19025">
            <v>1966</v>
          </cell>
        </row>
        <row r="19026">
          <cell r="CA19026" t="str">
            <v>612725198708181415</v>
          </cell>
          <cell r="CB19026">
            <v>141.848</v>
          </cell>
          <cell r="CC19026" t="str">
            <v>其他结构</v>
          </cell>
          <cell r="CD19026">
            <v>1996</v>
          </cell>
          <cell r="CE19026" t="str">
            <v>该宅基地面积超标准,超占108.588平方米宗地面积不予确权登记。</v>
          </cell>
        </row>
        <row r="19027">
          <cell r="CA19027" t="str">
            <v>612725196809301210</v>
          </cell>
          <cell r="CB19027">
            <v>186.9</v>
          </cell>
          <cell r="CC19027" t="str">
            <v>混合结构</v>
          </cell>
          <cell r="CD19027">
            <v>2000</v>
          </cell>
          <cell r="CE19027" t="str">
            <v>该宅基地面积超标准,超占366.801平方米宗地面积不予确权登记;该房屋基底面积超出确权宅基地面积的70%,超出39.529平方米建筑面积不予登记。</v>
          </cell>
        </row>
        <row r="19028">
          <cell r="CA19028" t="str">
            <v>612725196606011221</v>
          </cell>
          <cell r="CB19028">
            <v>100.606</v>
          </cell>
          <cell r="CC19028" t="str">
            <v>砖木结构</v>
          </cell>
          <cell r="CD19028">
            <v>1990</v>
          </cell>
        </row>
        <row r="19029">
          <cell r="CA19029" t="str">
            <v>612725196411194814</v>
          </cell>
          <cell r="CB19029">
            <v>122.925</v>
          </cell>
          <cell r="CC19029" t="str">
            <v>其他结构</v>
          </cell>
          <cell r="CD19029">
            <v>1965</v>
          </cell>
        </row>
        <row r="19030">
          <cell r="CA19030" t="str">
            <v>612725197009294811</v>
          </cell>
          <cell r="CB19030">
            <v>137.931</v>
          </cell>
          <cell r="CC19030" t="str">
            <v>混合结构</v>
          </cell>
          <cell r="CD19030">
            <v>2012</v>
          </cell>
          <cell r="CE19030" t="str">
            <v>该宅基地面积超标准,超占278.589平方米宗地面积不予确权登记。</v>
          </cell>
        </row>
        <row r="19031">
          <cell r="CA19031" t="str">
            <v>612725195305055015</v>
          </cell>
          <cell r="CB19031">
            <v>186.9</v>
          </cell>
          <cell r="CC19031" t="str">
            <v>砖木结构</v>
          </cell>
          <cell r="CD19031">
            <v>2010</v>
          </cell>
          <cell r="CE19031" t="str">
            <v>该宅基地面积超标准,超占269.333平方米宗地面积不予确权登记;该房屋基底面积超出确权宅基地面积的70%,超出79.663平方米建筑面积不予登记。</v>
          </cell>
        </row>
        <row r="19032">
          <cell r="CA19032" t="str">
            <v>612725196309232415</v>
          </cell>
          <cell r="CB19032">
            <v>112.901</v>
          </cell>
          <cell r="CC19032" t="str">
            <v>砖木结构</v>
          </cell>
          <cell r="CD19032">
            <v>2017</v>
          </cell>
          <cell r="CE19032" t="str">
            <v>该宅基地面积超标准,超占407.574平方米宗地面积不予确权登记。</v>
          </cell>
        </row>
        <row r="19033">
          <cell r="CA19033" t="str">
            <v>612725198310280819</v>
          </cell>
          <cell r="CB19033">
            <v>112.635</v>
          </cell>
          <cell r="CC19033" t="str">
            <v>混合结构</v>
          </cell>
          <cell r="CD19033">
            <v>1996</v>
          </cell>
          <cell r="CE19033" t="str">
            <v>该宅基地面积超标准,超占231.941平方米宗地面积不予确权登记。</v>
          </cell>
        </row>
        <row r="19034">
          <cell r="CA19034" t="str">
            <v>61272519641108501X</v>
          </cell>
          <cell r="CB19034">
            <v>186.9</v>
          </cell>
          <cell r="CC19034" t="str">
            <v>砖木结构</v>
          </cell>
          <cell r="CD19034">
            <v>2000</v>
          </cell>
          <cell r="CE19034" t="str">
            <v>该宅基地面积超标准,超占349.767平方米宗地面积不予确权登记。该房屋基地面积超区确权宅基地面积的70％,超出7.127平方米建筑面积不予登记。</v>
          </cell>
        </row>
        <row r="19035">
          <cell r="CA19035" t="str">
            <v>612725195801200816</v>
          </cell>
          <cell r="CB19035">
            <v>186.9</v>
          </cell>
          <cell r="CC19035" t="str">
            <v>其他结构</v>
          </cell>
          <cell r="CD19035">
            <v>1986</v>
          </cell>
          <cell r="CE19035" t="str">
            <v>该宅基地面积超标准,超占77.326 平方米宗地面积不予确权登记,该房屋基底面积超出确权宅基地面积的70%,超出13.450 平方米建筑面积不予登记。</v>
          </cell>
        </row>
        <row r="19036">
          <cell r="CA19036" t="str">
            <v>61272519560303401X</v>
          </cell>
          <cell r="CB19036">
            <v>77.441</v>
          </cell>
          <cell r="CC19036" t="str">
            <v>其他结构</v>
          </cell>
          <cell r="CD19036">
            <v>1986</v>
          </cell>
        </row>
        <row r="19037">
          <cell r="CA19037" t="str">
            <v>612725196009224018</v>
          </cell>
          <cell r="CB19037">
            <v>56.624</v>
          </cell>
          <cell r="CC19037" t="str">
            <v>其他结构</v>
          </cell>
          <cell r="CD19037">
            <v>1999</v>
          </cell>
        </row>
        <row r="19038">
          <cell r="CA19038" t="str">
            <v>612725197507210414</v>
          </cell>
          <cell r="CB19038">
            <v>186.9</v>
          </cell>
          <cell r="CC19038" t="str">
            <v>其他结构</v>
          </cell>
          <cell r="CD19038">
            <v>1992</v>
          </cell>
          <cell r="CE19038" t="str">
            <v>该宅基地面积超标准,超占141.803 平方米宗地面积不予确权登记;该房屋基底面积超出确权宅基地面积的70%,超出 16.335 平方米建筑面积不予登记。</v>
          </cell>
        </row>
        <row r="19039">
          <cell r="CA19039" t="str">
            <v>612725197008130815</v>
          </cell>
          <cell r="CB19039">
            <v>56.166</v>
          </cell>
          <cell r="CC19039" t="str">
            <v>混合结构</v>
          </cell>
          <cell r="CD19039">
            <v>2020</v>
          </cell>
        </row>
        <row r="19040">
          <cell r="CA19040" t="str">
            <v>612725194405085030</v>
          </cell>
          <cell r="CB19040">
            <v>124.675</v>
          </cell>
          <cell r="CC19040" t="str">
            <v>混合结构</v>
          </cell>
          <cell r="CD19040">
            <v>2013</v>
          </cell>
          <cell r="CE19040" t="str">
            <v>该宅基地面积超标准,超占5.500平方米宗地面积不予确权登记。</v>
          </cell>
        </row>
        <row r="19041">
          <cell r="CA19041" t="str">
            <v>612725195208040815</v>
          </cell>
          <cell r="CB19041">
            <v>19.462</v>
          </cell>
          <cell r="CC19041" t="str">
            <v>其他结构</v>
          </cell>
          <cell r="CD19041">
            <v>1991</v>
          </cell>
        </row>
        <row r="19042">
          <cell r="CA19042" t="str">
            <v>612725196709252415</v>
          </cell>
          <cell r="CB19042">
            <v>176.11</v>
          </cell>
          <cell r="CC19042" t="str">
            <v>砖木结构</v>
          </cell>
          <cell r="CD19042">
            <v>2002</v>
          </cell>
          <cell r="CE19042" t="str">
            <v>该宅基地面积超标准,超占160.512平方米宗地面积不予确权登记;</v>
          </cell>
        </row>
        <row r="19043">
          <cell r="CA19043" t="str">
            <v>612725195810215032</v>
          </cell>
          <cell r="CB19043">
            <v>167.421</v>
          </cell>
          <cell r="CC19043" t="str">
            <v>混合结构</v>
          </cell>
          <cell r="CD19043">
            <v>2004</v>
          </cell>
          <cell r="CE19043" t="str">
            <v>该宅基地面积超标准,超占239.669平方米宗地面积不予确权登记;</v>
          </cell>
        </row>
        <row r="19044">
          <cell r="CA19044" t="str">
            <v>612725197602283216</v>
          </cell>
          <cell r="CB19044">
            <v>52.144</v>
          </cell>
          <cell r="CC19044" t="str">
            <v>砖木结构</v>
          </cell>
          <cell r="CD19044">
            <v>1981</v>
          </cell>
        </row>
        <row r="19045">
          <cell r="CA19045" t="str">
            <v>612725196602223016</v>
          </cell>
          <cell r="CB19045">
            <v>134.974</v>
          </cell>
          <cell r="CC19045" t="str">
            <v>其他结构</v>
          </cell>
          <cell r="CD19045">
            <v>1985</v>
          </cell>
          <cell r="CE19045" t="str">
            <v>该宅基地面积超标准,超占152.484平方米宗地面积不予确权登记。</v>
          </cell>
        </row>
        <row r="19046">
          <cell r="CA19046" t="str">
            <v>612725197305180819</v>
          </cell>
          <cell r="CB19046">
            <v>123.875</v>
          </cell>
          <cell r="CC19046" t="str">
            <v>其他结构</v>
          </cell>
          <cell r="CD19046">
            <v>2005</v>
          </cell>
          <cell r="CE19046" t="str">
            <v>该宅基地面积超标准,超占29.729 平方米宗地面积不予确权登记。</v>
          </cell>
        </row>
        <row r="19047">
          <cell r="CA19047" t="str">
            <v>612725196303172810</v>
          </cell>
          <cell r="CB19047">
            <v>39.176</v>
          </cell>
          <cell r="CC19047" t="str">
            <v>其他结构</v>
          </cell>
          <cell r="CD19047">
            <v>1992</v>
          </cell>
        </row>
        <row r="19048">
          <cell r="CA19048" t="str">
            <v>612725197706222813</v>
          </cell>
          <cell r="CB19048">
            <v>91.344</v>
          </cell>
          <cell r="CC19048" t="str">
            <v>混合结构</v>
          </cell>
          <cell r="CD19048">
            <v>2011</v>
          </cell>
        </row>
        <row r="19049">
          <cell r="CA19049" t="str">
            <v>612725195805235012</v>
          </cell>
          <cell r="CB19049">
            <v>186.9</v>
          </cell>
          <cell r="CC19049" t="str">
            <v>砖木结构</v>
          </cell>
          <cell r="CD19049">
            <v>1990</v>
          </cell>
          <cell r="CE19049" t="str">
            <v>该宅基地面积超标准,超占429.403平方米宗地面积不予确权登记;该房屋基底面积超出确权宅基地面积的70%,超出31.089平方米建筑面积不予登记。</v>
          </cell>
        </row>
        <row r="19050">
          <cell r="CA19050" t="str">
            <v>612725196003195017</v>
          </cell>
          <cell r="CB19050">
            <v>124.515</v>
          </cell>
          <cell r="CC19050" t="str">
            <v>砖木结构</v>
          </cell>
          <cell r="CD19050">
            <v>2003</v>
          </cell>
          <cell r="CE19050" t="str">
            <v>该宅基地面积超标准,超占273.363平方米宗地面积不予确权登记。</v>
          </cell>
        </row>
        <row r="19051">
          <cell r="CA19051" t="str">
            <v>612725195208224833</v>
          </cell>
          <cell r="CB19051">
            <v>173.406</v>
          </cell>
          <cell r="CC19051" t="str">
            <v>砖木结构</v>
          </cell>
          <cell r="CD19051">
            <v>1981</v>
          </cell>
        </row>
        <row r="19052">
          <cell r="CA19052" t="str">
            <v>61272519340613301X</v>
          </cell>
          <cell r="CB19052">
            <v>77.101</v>
          </cell>
          <cell r="CC19052" t="str">
            <v>砖木结构</v>
          </cell>
          <cell r="CD19052">
            <v>1999</v>
          </cell>
        </row>
        <row r="19053">
          <cell r="CA19053" t="str">
            <v>612725196511205015</v>
          </cell>
          <cell r="CB19053">
            <v>159.726</v>
          </cell>
          <cell r="CC19053" t="str">
            <v>混合结构</v>
          </cell>
          <cell r="CD19053">
            <v>2018</v>
          </cell>
          <cell r="CE19053" t="str">
            <v>该宅基地面积超标准,超占103.992平方米宗地面积不予确权登记。</v>
          </cell>
        </row>
        <row r="19054">
          <cell r="CA19054" t="str">
            <v>612725198607200015</v>
          </cell>
          <cell r="CB19054">
            <v>63.297</v>
          </cell>
          <cell r="CC19054" t="str">
            <v>其他结构</v>
          </cell>
          <cell r="CD19054">
            <v>1989</v>
          </cell>
        </row>
        <row r="19055">
          <cell r="CA19055" t="str">
            <v>612725196506070419</v>
          </cell>
          <cell r="CB19055">
            <v>22.692</v>
          </cell>
          <cell r="CC19055" t="str">
            <v>其他结构</v>
          </cell>
          <cell r="CD19055">
            <v>1981</v>
          </cell>
        </row>
        <row r="19056">
          <cell r="CA19056" t="str">
            <v>612725196210071412</v>
          </cell>
          <cell r="CB19056">
            <v>186.9</v>
          </cell>
          <cell r="CC19056" t="str">
            <v>其他结构</v>
          </cell>
          <cell r="CD19056">
            <v>2006</v>
          </cell>
          <cell r="CE19056" t="str">
            <v>该宅基地面积超标准,超占237.546平方米宗地面积不予确权登记;该房屋基底面积超出确权70%,超出78.925平方米建筑面积不予登记。</v>
          </cell>
        </row>
        <row r="19057">
          <cell r="CA19057" t="str">
            <v>612725195609140817</v>
          </cell>
          <cell r="CB19057">
            <v>186.9</v>
          </cell>
          <cell r="CC19057" t="str">
            <v>混合结构</v>
          </cell>
          <cell r="CD19057">
            <v>2019</v>
          </cell>
          <cell r="CE19057" t="str">
            <v>该宅基地面积超标准,超占375.821平方米宗地面积不予确权登记;该房屋基底面积超出确权宅基地面积的70%,超出57.285平方米建筑面积不予登记。</v>
          </cell>
        </row>
        <row r="19058">
          <cell r="CA19058" t="str">
            <v>612725196409193011</v>
          </cell>
          <cell r="CB19058">
            <v>37.836</v>
          </cell>
          <cell r="CC19058" t="str">
            <v>其他结构</v>
          </cell>
          <cell r="CD19058">
            <v>1985</v>
          </cell>
        </row>
        <row r="19059">
          <cell r="CA19059" t="str">
            <v>612725195911121414</v>
          </cell>
          <cell r="CB19059">
            <v>54.064</v>
          </cell>
          <cell r="CC19059" t="str">
            <v>其他结构</v>
          </cell>
          <cell r="CD19059">
            <v>1971</v>
          </cell>
        </row>
        <row r="19060">
          <cell r="CA19060" t="str">
            <v>612725198004205052</v>
          </cell>
          <cell r="CB19060">
            <v>186.9</v>
          </cell>
          <cell r="CC19060" t="str">
            <v>砖木结构</v>
          </cell>
          <cell r="CD19060">
            <v>1985</v>
          </cell>
          <cell r="CE19060" t="str">
            <v>该宅基地面积超标准,超占366.104平方米宗地面积不予确权登记;该房屋基底面积超出确权宅基地面积的70%,超出35.599平方米建筑面积不予登记。</v>
          </cell>
        </row>
        <row r="19061">
          <cell r="CA19061" t="str">
            <v>612725196705133021</v>
          </cell>
          <cell r="CB19061">
            <v>95.593</v>
          </cell>
          <cell r="CC19061" t="str">
            <v>其他结构</v>
          </cell>
          <cell r="CD19061">
            <v>1990</v>
          </cell>
        </row>
        <row r="19062">
          <cell r="CA19062" t="str">
            <v>612725197601054016</v>
          </cell>
          <cell r="CB19062">
            <v>94.395</v>
          </cell>
          <cell r="CC19062" t="str">
            <v>其他结构</v>
          </cell>
          <cell r="CD19062">
            <v>1980</v>
          </cell>
        </row>
        <row r="19063">
          <cell r="CA19063" t="str">
            <v>612725198107180812</v>
          </cell>
          <cell r="CB19063">
            <v>117.442</v>
          </cell>
          <cell r="CC19063" t="str">
            <v>砖木结构</v>
          </cell>
          <cell r="CD19063">
            <v>1991</v>
          </cell>
        </row>
        <row r="19064">
          <cell r="CA19064" t="str">
            <v>61272519891127123X</v>
          </cell>
          <cell r="CB19064">
            <v>131.611</v>
          </cell>
          <cell r="CC19064" t="str">
            <v>砖木结构</v>
          </cell>
          <cell r="CD19064">
            <v>2000</v>
          </cell>
          <cell r="CE19064" t="str">
            <v>该宅基地面积超标准,超占36.150平方米宗地面积不予确权登记。</v>
          </cell>
        </row>
        <row r="19065">
          <cell r="CA19065" t="str">
            <v>612725197804140811</v>
          </cell>
          <cell r="CB19065">
            <v>81.812</v>
          </cell>
          <cell r="CC19065" t="str">
            <v>其他结构</v>
          </cell>
          <cell r="CD19065">
            <v>1988</v>
          </cell>
          <cell r="CE19065" t="str">
            <v>该宅基地面积超标准,超占206.723平方米宗地面积不予确权登记。</v>
          </cell>
        </row>
        <row r="19066">
          <cell r="CA19066" t="str">
            <v>612725197603150810</v>
          </cell>
          <cell r="CB19066">
            <v>112.228</v>
          </cell>
          <cell r="CC19066" t="str">
            <v>混合结构</v>
          </cell>
          <cell r="CD19066">
            <v>2018</v>
          </cell>
          <cell r="CE19066" t="str">
            <v>该宅基地面积超标准,超占39.278平方米宗地面积不予确权登记。</v>
          </cell>
        </row>
        <row r="19067">
          <cell r="CA19067" t="str">
            <v>612725197603030835</v>
          </cell>
          <cell r="CB19067">
            <v>39.508</v>
          </cell>
          <cell r="CC19067" t="str">
            <v>砖木结构</v>
          </cell>
          <cell r="CD19067">
            <v>1991</v>
          </cell>
        </row>
        <row r="19068">
          <cell r="CA19068" t="str">
            <v>612725195307174018</v>
          </cell>
          <cell r="CB19068">
            <v>132.767</v>
          </cell>
          <cell r="CC19068" t="str">
            <v>其他结构</v>
          </cell>
          <cell r="CD19068">
            <v>1973</v>
          </cell>
        </row>
        <row r="19069">
          <cell r="CA19069" t="str">
            <v>612725197709201225</v>
          </cell>
          <cell r="CB19069">
            <v>186.9</v>
          </cell>
          <cell r="CC19069" t="str">
            <v>混合结构</v>
          </cell>
          <cell r="CD19069">
            <v>2013</v>
          </cell>
          <cell r="CE19069" t="str">
            <v>该宅基地面积超标准,超占786.124平方米宗地面积不予确权登记;该房屋基底面积超出确权宅基地面积的70%,超出32.984平方米建筑面积不予登记。</v>
          </cell>
        </row>
        <row r="19070">
          <cell r="CA19070" t="str">
            <v>612725195404034818</v>
          </cell>
          <cell r="CB19070">
            <v>173.466</v>
          </cell>
          <cell r="CC19070" t="str">
            <v>其他结构</v>
          </cell>
          <cell r="CD19070">
            <v>1993</v>
          </cell>
          <cell r="CE19070" t="str">
            <v>该宅基地面积超标准,超占256.154平方米宗地面积不予确权登记。</v>
          </cell>
        </row>
        <row r="19071">
          <cell r="CA19071" t="str">
            <v>61272519610324041X</v>
          </cell>
          <cell r="CB19071">
            <v>59.474</v>
          </cell>
          <cell r="CC19071" t="str">
            <v>其他结构</v>
          </cell>
          <cell r="CD19071">
            <v>2004</v>
          </cell>
        </row>
        <row r="19072">
          <cell r="CA19072" t="str">
            <v>612725196312194018</v>
          </cell>
          <cell r="CB19072">
            <v>124.855</v>
          </cell>
          <cell r="CC19072" t="str">
            <v>其他结构</v>
          </cell>
          <cell r="CD19072">
            <v>2000</v>
          </cell>
          <cell r="CE19072" t="str">
            <v>该宅基地面积超标准,超占59.251平方米宗地面积不予确权登记。</v>
          </cell>
        </row>
        <row r="19073">
          <cell r="CA19073" t="str">
            <v>612725196707183014</v>
          </cell>
          <cell r="CB19073">
            <v>66.083</v>
          </cell>
          <cell r="CC19073" t="str">
            <v>砖木结构</v>
          </cell>
          <cell r="CD19073">
            <v>2004</v>
          </cell>
          <cell r="CE19073" t="str">
            <v>该宅基地面积超标准,超占61.043平方米宗地面积不予确权登记;</v>
          </cell>
        </row>
        <row r="19074">
          <cell r="CA19074" t="str">
            <v>612725198807153014</v>
          </cell>
          <cell r="CB19074">
            <v>34.898</v>
          </cell>
          <cell r="CC19074" t="str">
            <v>其他结构</v>
          </cell>
          <cell r="CD19074">
            <v>1960</v>
          </cell>
        </row>
        <row r="19075">
          <cell r="CA19075" t="str">
            <v>612725195712250811</v>
          </cell>
          <cell r="CB19075">
            <v>75.833</v>
          </cell>
          <cell r="CC19075" t="str">
            <v>砖木结构</v>
          </cell>
          <cell r="CD19075">
            <v>1976</v>
          </cell>
        </row>
        <row r="19076">
          <cell r="CA19076" t="str">
            <v>612725196411280819</v>
          </cell>
          <cell r="CB19076">
            <v>83.378</v>
          </cell>
          <cell r="CC19076" t="str">
            <v>其他结构</v>
          </cell>
          <cell r="CD19076">
            <v>2004</v>
          </cell>
        </row>
        <row r="19077">
          <cell r="CA19077" t="str">
            <v>612725195308153024</v>
          </cell>
          <cell r="CB19077">
            <v>72.684</v>
          </cell>
          <cell r="CC19077" t="str">
            <v>其他结构</v>
          </cell>
          <cell r="CD19077">
            <v>1985</v>
          </cell>
        </row>
        <row r="19078">
          <cell r="CA19078" t="str">
            <v>612725196801040415</v>
          </cell>
          <cell r="CB19078">
            <v>186.9</v>
          </cell>
          <cell r="CC19078" t="str">
            <v>其他结构</v>
          </cell>
          <cell r="CD19078">
            <v>1990</v>
          </cell>
          <cell r="CE19078" t="str">
            <v>该宅基地面积超标准,超占230.635 平方米宗地面积不予确权登记;该房屋基底面积超出确权宅基地面积的70%,超出 25.200 平方米建筑面积不予登记。</v>
          </cell>
        </row>
        <row r="19079">
          <cell r="CA19079" t="str">
            <v>612725196212101427</v>
          </cell>
          <cell r="CB19079">
            <v>126.921</v>
          </cell>
          <cell r="CC19079" t="str">
            <v>砖木结构</v>
          </cell>
          <cell r="CD19079">
            <v>1991</v>
          </cell>
          <cell r="CE19079" t="str">
            <v>该宅基地面积超标准,超占15.739平方米宗地面积不予确权登记。</v>
          </cell>
        </row>
        <row r="19080">
          <cell r="CA19080" t="str">
            <v>612725194512151216</v>
          </cell>
          <cell r="CB19080">
            <v>373.8</v>
          </cell>
          <cell r="CC19080" t="str">
            <v>混合结构</v>
          </cell>
          <cell r="CD19080">
            <v>2016</v>
          </cell>
          <cell r="CE19080" t="str">
            <v>该宅基地面积超标准,超占423.887平方米宗地面积不予确权登记;该房屋基底面积超出确权宅基地面积的70%,超出109.213平方米建筑面积不予登记。</v>
          </cell>
        </row>
        <row r="19081">
          <cell r="CA19081" t="str">
            <v>612725196108130818</v>
          </cell>
          <cell r="CB19081">
            <v>116.454</v>
          </cell>
          <cell r="CC19081" t="str">
            <v>其他结构</v>
          </cell>
          <cell r="CD19081">
            <v>1991</v>
          </cell>
        </row>
        <row r="19082">
          <cell r="CA19082" t="str">
            <v>612725196305190414</v>
          </cell>
          <cell r="CB19082">
            <v>97.935</v>
          </cell>
          <cell r="CC19082" t="str">
            <v>混合结构</v>
          </cell>
          <cell r="CD19082">
            <v>2000</v>
          </cell>
        </row>
        <row r="19083">
          <cell r="CA19083" t="str">
            <v>612725195710100414</v>
          </cell>
          <cell r="CB19083">
            <v>35.044</v>
          </cell>
          <cell r="CC19083" t="str">
            <v>其他结构</v>
          </cell>
          <cell r="CD19083">
            <v>1985</v>
          </cell>
        </row>
        <row r="19084">
          <cell r="CA19084" t="str">
            <v>612725196201020410</v>
          </cell>
          <cell r="CB19084">
            <v>45.822</v>
          </cell>
          <cell r="CC19084" t="str">
            <v>其他结构</v>
          </cell>
          <cell r="CD19084">
            <v>1991</v>
          </cell>
        </row>
        <row r="19085">
          <cell r="CA19085" t="str">
            <v>612725196110131414</v>
          </cell>
          <cell r="CB19085">
            <v>135.375</v>
          </cell>
          <cell r="CC19085" t="str">
            <v>其他结构</v>
          </cell>
          <cell r="CD19085">
            <v>1983</v>
          </cell>
        </row>
        <row r="19086">
          <cell r="CA19086" t="str">
            <v>612725196802010410</v>
          </cell>
          <cell r="CB19086">
            <v>30.427</v>
          </cell>
          <cell r="CC19086" t="str">
            <v>其他结构</v>
          </cell>
          <cell r="CD19086">
            <v>2000</v>
          </cell>
        </row>
        <row r="19087">
          <cell r="CA19087" t="str">
            <v>612725198706020431</v>
          </cell>
          <cell r="CB19087">
            <v>90.403</v>
          </cell>
          <cell r="CC19087" t="str">
            <v>其他结构</v>
          </cell>
          <cell r="CD19087">
            <v>1991</v>
          </cell>
        </row>
        <row r="19088">
          <cell r="CA19088" t="str">
            <v>612725197305271227</v>
          </cell>
          <cell r="CB19088">
            <v>86.734</v>
          </cell>
          <cell r="CC19088" t="str">
            <v>其他结构</v>
          </cell>
          <cell r="CD19088">
            <v>1980</v>
          </cell>
        </row>
        <row r="19089">
          <cell r="CA19089" t="str">
            <v>612725196406051210</v>
          </cell>
          <cell r="CB19089">
            <v>44.182</v>
          </cell>
          <cell r="CC19089" t="str">
            <v>其他结构</v>
          </cell>
          <cell r="CD19089">
            <v>1940</v>
          </cell>
        </row>
        <row r="19090">
          <cell r="CA19090" t="str">
            <v>612725198402051212</v>
          </cell>
          <cell r="CB19090">
            <v>42.464</v>
          </cell>
          <cell r="CC19090" t="str">
            <v>其他结构</v>
          </cell>
          <cell r="CD19090">
            <v>1968</v>
          </cell>
        </row>
        <row r="19091">
          <cell r="CA19091" t="str">
            <v>612725197009023018</v>
          </cell>
          <cell r="CB19091">
            <v>49.337</v>
          </cell>
          <cell r="CC19091" t="str">
            <v>砖木结构</v>
          </cell>
          <cell r="CD19091">
            <v>1995</v>
          </cell>
        </row>
        <row r="19092">
          <cell r="CA19092" t="str">
            <v>612725195212304019</v>
          </cell>
          <cell r="CB19092">
            <v>186.9</v>
          </cell>
          <cell r="CC19092" t="str">
            <v>其他结构</v>
          </cell>
          <cell r="CD19092">
            <v>1984</v>
          </cell>
          <cell r="CE19092" t="str">
            <v>该宅基地面积超标准,超占216.508 平方米宗地面积不予确权登记;该房屋基底面积超出确权宅基地面积的70%,超出31.612平方米建筑面积不予登记。</v>
          </cell>
        </row>
        <row r="19093">
          <cell r="CA19093" t="str">
            <v>612725197910111213</v>
          </cell>
          <cell r="CB19093">
            <v>32.967</v>
          </cell>
          <cell r="CC19093" t="str">
            <v>其他结构</v>
          </cell>
          <cell r="CD19093">
            <v>1986</v>
          </cell>
        </row>
        <row r="19094">
          <cell r="CA19094" t="str">
            <v>612725194501014822</v>
          </cell>
          <cell r="CB19094">
            <v>116.09</v>
          </cell>
          <cell r="CC19094" t="str">
            <v>其他结构</v>
          </cell>
          <cell r="CD19094">
            <v>1980</v>
          </cell>
        </row>
        <row r="19095">
          <cell r="CA19095" t="str">
            <v>61272519920402041X</v>
          </cell>
          <cell r="CB19095">
            <v>52.713</v>
          </cell>
          <cell r="CC19095" t="str">
            <v>其他结构</v>
          </cell>
          <cell r="CD19095">
            <v>1990</v>
          </cell>
        </row>
        <row r="19096">
          <cell r="CA19096" t="str">
            <v>612725196809241211</v>
          </cell>
          <cell r="CB19096">
            <v>40.802</v>
          </cell>
          <cell r="CC19096" t="str">
            <v>其他结构</v>
          </cell>
          <cell r="CD19096">
            <v>1950</v>
          </cell>
        </row>
        <row r="19097">
          <cell r="CA19097" t="str">
            <v>612725198104032419</v>
          </cell>
          <cell r="CB19097">
            <v>58.746</v>
          </cell>
          <cell r="CC19097" t="str">
            <v>砖木结构</v>
          </cell>
          <cell r="CD19097">
            <v>2017</v>
          </cell>
        </row>
        <row r="19098">
          <cell r="CA19098" t="str">
            <v>612725198802024811</v>
          </cell>
          <cell r="CB19098">
            <v>103.901</v>
          </cell>
          <cell r="CC19098" t="str">
            <v>砖木结构</v>
          </cell>
          <cell r="CD19098">
            <v>2007</v>
          </cell>
          <cell r="CE19098" t="str">
            <v>该宅基地面积超标准,超占211.688平方米宗地面积不予确权登记。</v>
          </cell>
        </row>
        <row r="19099">
          <cell r="CA19099" t="str">
            <v>612725196406214016</v>
          </cell>
          <cell r="CB19099">
            <v>17.282</v>
          </cell>
          <cell r="CC19099" t="str">
            <v>砖木结构</v>
          </cell>
          <cell r="CD19099">
            <v>2001</v>
          </cell>
        </row>
        <row r="19100">
          <cell r="CA19100" t="str">
            <v>612725196412044658</v>
          </cell>
          <cell r="CB19100">
            <v>111.447</v>
          </cell>
          <cell r="CC19100" t="str">
            <v>混合结构</v>
          </cell>
          <cell r="CD19100">
            <v>2008</v>
          </cell>
        </row>
        <row r="19101">
          <cell r="CA19101" t="str">
            <v>612725195212175018</v>
          </cell>
          <cell r="CB19101">
            <v>162.012</v>
          </cell>
          <cell r="CC19101" t="str">
            <v>砖木结构</v>
          </cell>
          <cell r="CD19101">
            <v>1997</v>
          </cell>
          <cell r="CE19101" t="str">
            <v>该宅基地面积超标准,超占514.147平方米宗地面积不予确权登记。</v>
          </cell>
        </row>
        <row r="19102">
          <cell r="CA19102" t="str">
            <v>612725195807214610</v>
          </cell>
          <cell r="CB19102">
            <v>88.336</v>
          </cell>
          <cell r="CC19102" t="str">
            <v>混合结构</v>
          </cell>
          <cell r="CD19102">
            <v>2007</v>
          </cell>
          <cell r="CE19102" t="str">
            <v>该宅基地面积超标准,超占629.438平方米宗地面积不予确权登记。</v>
          </cell>
        </row>
        <row r="19103">
          <cell r="CA19103" t="str">
            <v>612725196312185031</v>
          </cell>
          <cell r="CB19103">
            <v>186.9</v>
          </cell>
          <cell r="CC19103" t="str">
            <v>混合结构</v>
          </cell>
          <cell r="CD19103">
            <v>2017</v>
          </cell>
          <cell r="CE19103" t="str">
            <v>该宅基地面积超标准,超占262.130平方米宗地面积不予确权登记;该房屋基底面积超出确权宅基地面积的70%,超出32.401平方米建筑面积不予登记。</v>
          </cell>
        </row>
        <row r="19104">
          <cell r="CA19104" t="str">
            <v>612725197610240419</v>
          </cell>
          <cell r="CB19104">
            <v>37.916</v>
          </cell>
          <cell r="CC19104" t="str">
            <v>其他结构</v>
          </cell>
          <cell r="CD19104">
            <v>1980</v>
          </cell>
        </row>
        <row r="19105">
          <cell r="CA19105" t="str">
            <v>612725195909265048</v>
          </cell>
          <cell r="CB19105">
            <v>137.477</v>
          </cell>
          <cell r="CC19105" t="str">
            <v>砖木结构</v>
          </cell>
          <cell r="CD19105">
            <v>1995</v>
          </cell>
          <cell r="CE19105" t="str">
            <v>该宅基地面积超标准,超占208.448平方米宗地面积不予确权登记。</v>
          </cell>
        </row>
        <row r="19106">
          <cell r="CA19106" t="str">
            <v>612725198409104014</v>
          </cell>
          <cell r="CB19106">
            <v>17.282</v>
          </cell>
          <cell r="CC19106" t="str">
            <v>砖木结构</v>
          </cell>
          <cell r="CD19106">
            <v>2001</v>
          </cell>
        </row>
        <row r="19107">
          <cell r="CA19107" t="str">
            <v>61272519660324461X</v>
          </cell>
          <cell r="CB19107">
            <v>186.9</v>
          </cell>
          <cell r="CC19107" t="str">
            <v>混合结构</v>
          </cell>
          <cell r="CD19107">
            <v>2003</v>
          </cell>
          <cell r="CE19107" t="str">
            <v>该宅基地面积超标准,超占515.831平方米宗地面积不予确权登记;该房屋基底面积超出确权宅基地面积的70%,超出193.318平方米建筑面积不予登记。</v>
          </cell>
        </row>
        <row r="19108">
          <cell r="CA19108" t="str">
            <v>612725198602214012</v>
          </cell>
          <cell r="CB19108">
            <v>17.282</v>
          </cell>
          <cell r="CC19108" t="str">
            <v>砖木结构</v>
          </cell>
          <cell r="CD19108">
            <v>2001</v>
          </cell>
        </row>
        <row r="19109">
          <cell r="CA19109" t="str">
            <v>612725198502054031</v>
          </cell>
          <cell r="CB19109">
            <v>28.312</v>
          </cell>
          <cell r="CC19109" t="str">
            <v>其他结构</v>
          </cell>
          <cell r="CD19109">
            <v>1985</v>
          </cell>
        </row>
        <row r="19110">
          <cell r="CA19110" t="str">
            <v>612725198911074658</v>
          </cell>
          <cell r="CB19110">
            <v>63.739</v>
          </cell>
          <cell r="CC19110" t="str">
            <v>混合结构</v>
          </cell>
          <cell r="CD19110">
            <v>2016</v>
          </cell>
          <cell r="CE19110" t="str">
            <v>该宅基地面积超标准,超占180.065平方米宗地面积不予确权登记。</v>
          </cell>
        </row>
        <row r="19111">
          <cell r="CA19111" t="str">
            <v>61272519541217401X</v>
          </cell>
          <cell r="CB19111">
            <v>42.128</v>
          </cell>
          <cell r="CC19111" t="str">
            <v>砖木结构</v>
          </cell>
          <cell r="CD19111">
            <v>1998</v>
          </cell>
        </row>
        <row r="19112">
          <cell r="CA19112" t="str">
            <v>612725197603260817</v>
          </cell>
          <cell r="CB19112">
            <v>25.732</v>
          </cell>
          <cell r="CC19112" t="str">
            <v>其他结构</v>
          </cell>
          <cell r="CD19112">
            <v>2008</v>
          </cell>
        </row>
        <row r="19113">
          <cell r="CA19113" t="str">
            <v>612725196906243040</v>
          </cell>
          <cell r="CB19113">
            <v>186.9</v>
          </cell>
          <cell r="CC19113" t="str">
            <v>其他结构</v>
          </cell>
          <cell r="CD19113">
            <v>1994</v>
          </cell>
          <cell r="CE19113" t="str">
            <v>该宅基地面积超标准,超占194.373平方米宗地面积不予确权登记;该房屋基底面积超出确权宅基地面积的70%,超出56.897平方米建筑面积不予登记。</v>
          </cell>
        </row>
        <row r="19114">
          <cell r="CA19114" t="str">
            <v>612725197409093218</v>
          </cell>
          <cell r="CB19114">
            <v>56.795</v>
          </cell>
          <cell r="CC19114" t="str">
            <v>砖木结构</v>
          </cell>
          <cell r="CD19114">
            <v>1995</v>
          </cell>
        </row>
        <row r="19115">
          <cell r="CA19115" t="str">
            <v>612725197103194817</v>
          </cell>
          <cell r="CB19115">
            <v>180.1</v>
          </cell>
          <cell r="CC19115" t="str">
            <v>砖木结构</v>
          </cell>
          <cell r="CD19115">
            <v>2005</v>
          </cell>
          <cell r="CE19115" t="str">
            <v>该宅基地面积超标准,超占397.863平方米宗地面积不予确权登记。</v>
          </cell>
        </row>
        <row r="19116">
          <cell r="CA19116" t="str">
            <v>612725196103184817</v>
          </cell>
          <cell r="CB19116">
            <v>117.979</v>
          </cell>
          <cell r="CC19116" t="str">
            <v>混合结构</v>
          </cell>
          <cell r="CD19116">
            <v>2010</v>
          </cell>
          <cell r="CE19116" t="str">
            <v>该宅基地面积超标准,超占14.045平方米宗地面积不予确权登记。</v>
          </cell>
        </row>
        <row r="19117">
          <cell r="CA19117" t="str">
            <v>612725198301273238</v>
          </cell>
          <cell r="CB19117">
            <v>60.699</v>
          </cell>
          <cell r="CC19117" t="str">
            <v>其他结构</v>
          </cell>
          <cell r="CD19117">
            <v>1980</v>
          </cell>
        </row>
        <row r="19118">
          <cell r="CA19118" t="str">
            <v>612725198003092818</v>
          </cell>
          <cell r="CB19118">
            <v>28.345</v>
          </cell>
          <cell r="CC19118" t="str">
            <v>其他结构</v>
          </cell>
          <cell r="CD19118">
            <v>1986</v>
          </cell>
        </row>
        <row r="19119">
          <cell r="CA19119" t="str">
            <v>612725196304133012</v>
          </cell>
          <cell r="CB19119">
            <v>156.655</v>
          </cell>
          <cell r="CC19119" t="str">
            <v>混合结构</v>
          </cell>
          <cell r="CD19119">
            <v>2015</v>
          </cell>
          <cell r="CE19119" t="str">
            <v>该宅基地面积超标准,超占202.575平方米宗地面积不予确权登记。										</v>
          </cell>
        </row>
        <row r="19120">
          <cell r="CA19120" t="str">
            <v>612725196004242815</v>
          </cell>
          <cell r="CB19120">
            <v>92.892</v>
          </cell>
          <cell r="CC19120" t="str">
            <v>混合结构</v>
          </cell>
          <cell r="CD19120">
            <v>2011</v>
          </cell>
        </row>
        <row r="19121">
          <cell r="CA19121" t="str">
            <v>61272519890213281X</v>
          </cell>
          <cell r="CB19121">
            <v>56.689</v>
          </cell>
          <cell r="CC19121" t="str">
            <v>其他结构</v>
          </cell>
          <cell r="CD19121">
            <v>1986</v>
          </cell>
        </row>
        <row r="19122">
          <cell r="CA19122" t="str">
            <v>612725195904023023</v>
          </cell>
          <cell r="CB19122">
            <v>92.039</v>
          </cell>
          <cell r="CC19122" t="str">
            <v>砖木结构</v>
          </cell>
          <cell r="CD19122">
            <v>1989</v>
          </cell>
          <cell r="CE19122" t="str">
            <v>该宅基地面积超标准,超占266.740平方米宗地面积不予确权登记。</v>
          </cell>
        </row>
        <row r="19123">
          <cell r="CA19123" t="str">
            <v>612725194404202418</v>
          </cell>
          <cell r="CB19123">
            <v>99.823</v>
          </cell>
          <cell r="CC19123" t="str">
            <v>其他结构</v>
          </cell>
          <cell r="CD19123">
            <v>2016</v>
          </cell>
        </row>
        <row r="19124">
          <cell r="CA19124" t="str">
            <v>612725197610193210</v>
          </cell>
          <cell r="CB19124">
            <v>22.303</v>
          </cell>
          <cell r="CC19124" t="str">
            <v>其他结构</v>
          </cell>
          <cell r="CD19124">
            <v>1990</v>
          </cell>
        </row>
        <row r="19125">
          <cell r="CA19125" t="str">
            <v>612725197102120410</v>
          </cell>
          <cell r="CB19125">
            <v>109.955</v>
          </cell>
          <cell r="CC19125" t="str">
            <v>其他结构</v>
          </cell>
          <cell r="CD19125">
            <v>2000</v>
          </cell>
          <cell r="CE19125" t="str">
            <v>该宅基地面积超标准,超占9.311平方米宗地面积不予确权登记。</v>
          </cell>
        </row>
        <row r="19126">
          <cell r="CA19126" t="str">
            <v>612725197512083237</v>
          </cell>
          <cell r="CB19126">
            <v>80.356</v>
          </cell>
          <cell r="CC19126" t="str">
            <v>其他结构</v>
          </cell>
          <cell r="CD19126">
            <v>1996</v>
          </cell>
        </row>
        <row r="19127">
          <cell r="CA19127" t="str">
            <v>612725196306133227</v>
          </cell>
          <cell r="CB19127">
            <v>149.993</v>
          </cell>
          <cell r="CC19127" t="str">
            <v>其他结构</v>
          </cell>
          <cell r="CD19127">
            <v>1985</v>
          </cell>
          <cell r="CE19127" t="str">
            <v>该宅基地面积超标准,超占49.057平方米宗地面积不予确权登记。</v>
          </cell>
        </row>
        <row r="19128">
          <cell r="CA19128" t="str">
            <v>612725196607153627</v>
          </cell>
          <cell r="CB19128">
            <v>14.717</v>
          </cell>
          <cell r="CC19128" t="str">
            <v>砖木结构</v>
          </cell>
          <cell r="CD19128">
            <v>2006</v>
          </cell>
        </row>
        <row r="19129">
          <cell r="CA19129" t="str">
            <v>612725195403160417</v>
          </cell>
          <cell r="CB19129">
            <v>105.597</v>
          </cell>
          <cell r="CC19129" t="str">
            <v>其他结构</v>
          </cell>
          <cell r="CD19129">
            <v>2000</v>
          </cell>
          <cell r="CE19129" t="str">
            <v>该宅基地面积超标准,超占73.945 平方米宗地面积不予确权登记。</v>
          </cell>
        </row>
        <row r="19130">
          <cell r="CA19130" t="str">
            <v>612725196505150417</v>
          </cell>
          <cell r="CB19130">
            <v>67.153</v>
          </cell>
          <cell r="CC19130" t="str">
            <v>其他结构</v>
          </cell>
          <cell r="CD19130">
            <v>1990</v>
          </cell>
        </row>
        <row r="19131">
          <cell r="CA19131" t="str">
            <v>612725195812170835</v>
          </cell>
          <cell r="CB19131">
            <v>111.318</v>
          </cell>
          <cell r="CC19131" t="str">
            <v>其他结构</v>
          </cell>
          <cell r="CD19131">
            <v>2019</v>
          </cell>
          <cell r="CE19131" t="str">
            <v>该宅基地面积超标准,超占81.998平方米宗地面积不予确权登记。</v>
          </cell>
        </row>
        <row r="19132">
          <cell r="CA19132" t="str">
            <v>612725196403193010</v>
          </cell>
          <cell r="CB19132">
            <v>27.186</v>
          </cell>
          <cell r="CC19132" t="str">
            <v>其他结构</v>
          </cell>
          <cell r="CD19132">
            <v>1969</v>
          </cell>
        </row>
        <row r="19133">
          <cell r="CA19133" t="str">
            <v>612725196910130815</v>
          </cell>
          <cell r="CB19133">
            <v>94.943</v>
          </cell>
          <cell r="CC19133" t="str">
            <v>其他结构</v>
          </cell>
          <cell r="CD19133">
            <v>1980</v>
          </cell>
        </row>
        <row r="19134">
          <cell r="CA19134" t="str">
            <v>612725195612101210</v>
          </cell>
          <cell r="CB19134">
            <v>92.335</v>
          </cell>
          <cell r="CC19134" t="str">
            <v>其他结构</v>
          </cell>
          <cell r="CD19134">
            <v>1975</v>
          </cell>
        </row>
        <row r="19135">
          <cell r="CA19135" t="str">
            <v>612725196607063015</v>
          </cell>
          <cell r="CB19135">
            <v>76.928</v>
          </cell>
          <cell r="CC19135" t="str">
            <v>其他结构</v>
          </cell>
          <cell r="CD19135">
            <v>1957</v>
          </cell>
        </row>
        <row r="19136">
          <cell r="CA19136" t="str">
            <v>612725195211163015</v>
          </cell>
          <cell r="CB19136">
            <v>15.683</v>
          </cell>
          <cell r="CC19136" t="str">
            <v>砖木结构</v>
          </cell>
          <cell r="CD19136">
            <v>2018</v>
          </cell>
        </row>
        <row r="19137">
          <cell r="CA19137" t="str">
            <v>61272519731123481X</v>
          </cell>
          <cell r="CB19137">
            <v>126.021</v>
          </cell>
          <cell r="CC19137" t="str">
            <v>砖木结构</v>
          </cell>
          <cell r="CD19137">
            <v>2018</v>
          </cell>
          <cell r="CE19137" t="str">
            <v>该宅基地面积超标准,超占60.140平方米宗地面积不予确权登记。</v>
          </cell>
        </row>
        <row r="19138">
          <cell r="CA19138" t="str">
            <v>612725197202130819</v>
          </cell>
          <cell r="CB19138">
            <v>70.189</v>
          </cell>
          <cell r="CC19138" t="str">
            <v>其他结构</v>
          </cell>
          <cell r="CD19138">
            <v>1988</v>
          </cell>
        </row>
        <row r="19139">
          <cell r="CA19139" t="str">
            <v>612725196001153032</v>
          </cell>
          <cell r="CB19139">
            <v>124.587</v>
          </cell>
          <cell r="CC19139" t="str">
            <v>混合结构</v>
          </cell>
          <cell r="CD19139">
            <v>2008</v>
          </cell>
          <cell r="CE19139" t="str">
            <v>该宅基地面积超标准,超占107.503平方米宗地面积不予确权登记;</v>
          </cell>
        </row>
        <row r="19140">
          <cell r="CA19140" t="str">
            <v>612725197101170416</v>
          </cell>
          <cell r="CB19140">
            <v>33.274</v>
          </cell>
          <cell r="CC19140" t="str">
            <v>其他结构</v>
          </cell>
          <cell r="CD19140">
            <v>1990</v>
          </cell>
        </row>
        <row r="19141">
          <cell r="CA19141" t="str">
            <v>612725195101243014</v>
          </cell>
          <cell r="CB19141">
            <v>75.204</v>
          </cell>
          <cell r="CC19141" t="str">
            <v>其他结构</v>
          </cell>
          <cell r="CD19141">
            <v>1980</v>
          </cell>
        </row>
        <row r="19142">
          <cell r="CA19142" t="str">
            <v>612725194811190813</v>
          </cell>
          <cell r="CB19142">
            <v>28.595</v>
          </cell>
          <cell r="CC19142" t="str">
            <v>其他结构</v>
          </cell>
          <cell r="CD19142">
            <v>1991</v>
          </cell>
        </row>
        <row r="19143">
          <cell r="CA19143" t="str">
            <v>612725196103243012</v>
          </cell>
          <cell r="CB19143">
            <v>146.678</v>
          </cell>
          <cell r="CC19143" t="str">
            <v>混合结构</v>
          </cell>
          <cell r="CD19143">
            <v>2001</v>
          </cell>
          <cell r="CE19143" t="str">
            <v>该宅基地面积超标准,超占56.754平方米宗地面积不予确权登记。</v>
          </cell>
        </row>
        <row r="19144">
          <cell r="CA19144" t="str">
            <v>612725196301153018</v>
          </cell>
          <cell r="CB19144">
            <v>183.126</v>
          </cell>
          <cell r="CC19144" t="str">
            <v>混合结构</v>
          </cell>
          <cell r="CD19144">
            <v>2004</v>
          </cell>
          <cell r="CE19144" t="str">
            <v>该宅基地面积超标准,超占59.729平方米宗地面积不予确权登记。</v>
          </cell>
        </row>
        <row r="19145">
          <cell r="CA19145" t="str">
            <v>612725197701281419</v>
          </cell>
          <cell r="CB19145">
            <v>35.366</v>
          </cell>
          <cell r="CC19145" t="str">
            <v>其他结构</v>
          </cell>
          <cell r="CD19145">
            <v>1986</v>
          </cell>
        </row>
        <row r="19146">
          <cell r="CA19146" t="str">
            <v>612725196510244813</v>
          </cell>
          <cell r="CB19146">
            <v>163.633</v>
          </cell>
          <cell r="CC19146" t="str">
            <v>其他结构</v>
          </cell>
          <cell r="CD19146">
            <v>2012</v>
          </cell>
          <cell r="CE19146" t="str">
            <v>该宅基地面积超标准,超占257.281平方米宗地面积不予确权登记。</v>
          </cell>
        </row>
        <row r="19147">
          <cell r="CA19147" t="str">
            <v>612725199001270419</v>
          </cell>
          <cell r="CB19147">
            <v>53.763</v>
          </cell>
          <cell r="CC19147" t="str">
            <v>其他结构</v>
          </cell>
          <cell r="CD19147">
            <v>1990</v>
          </cell>
        </row>
        <row r="19148">
          <cell r="CA19148" t="str">
            <v>61272519700615141X</v>
          </cell>
          <cell r="CB19148">
            <v>77.55</v>
          </cell>
          <cell r="CC19148" t="str">
            <v>混合结构</v>
          </cell>
          <cell r="CD19148">
            <v>2011</v>
          </cell>
          <cell r="CE19148" t="str">
            <v>该宅基地面积超标准,超占84.690平方米宗地面积不予确权登记。</v>
          </cell>
        </row>
        <row r="19149">
          <cell r="CA19149" t="str">
            <v>612725198311050417</v>
          </cell>
          <cell r="CB19149">
            <v>53.763</v>
          </cell>
          <cell r="CC19149" t="str">
            <v>其他结构</v>
          </cell>
          <cell r="CD19149">
            <v>1990</v>
          </cell>
        </row>
        <row r="19150">
          <cell r="CA19150" t="str">
            <v>612725194005141427</v>
          </cell>
          <cell r="CB19150">
            <v>103.496</v>
          </cell>
          <cell r="CC19150" t="str">
            <v>其他结构</v>
          </cell>
          <cell r="CD19150">
            <v>1990</v>
          </cell>
          <cell r="CE19150" t="str">
            <v>该宅基地面积超标准,超占0.046 平方米宗地面积不予确权登记。</v>
          </cell>
        </row>
        <row r="19151">
          <cell r="CA19151" t="str">
            <v>612725198901102416</v>
          </cell>
          <cell r="CB19151">
            <v>13.907</v>
          </cell>
          <cell r="CC19151" t="str">
            <v>混合结构</v>
          </cell>
          <cell r="CD19151">
            <v>1998</v>
          </cell>
        </row>
        <row r="19152">
          <cell r="CA19152" t="str">
            <v>612725194908140812</v>
          </cell>
          <cell r="CB19152">
            <v>133.401</v>
          </cell>
          <cell r="CC19152" t="str">
            <v>混合结构</v>
          </cell>
          <cell r="CD19152">
            <v>2000</v>
          </cell>
          <cell r="CE19152" t="str">
            <v>该宅基地面积超标准,超占113.276平方米宗地面积不予确权登记。</v>
          </cell>
        </row>
        <row r="19153">
          <cell r="CA19153" t="str">
            <v>612725198910113037</v>
          </cell>
          <cell r="CB19153">
            <v>33.252</v>
          </cell>
          <cell r="CC19153" t="str">
            <v>其他结构</v>
          </cell>
          <cell r="CD19153">
            <v>1975</v>
          </cell>
          <cell r="CE19153" t="str">
            <v>该宅基地面积超标准,超占82.832平方米宗地面积不予确权登记;</v>
          </cell>
        </row>
        <row r="19154">
          <cell r="CA19154" t="str">
            <v>612725194101150817</v>
          </cell>
          <cell r="CB19154">
            <v>29.55</v>
          </cell>
          <cell r="CC19154" t="str">
            <v>其他结构</v>
          </cell>
          <cell r="CD19154">
            <v>1981</v>
          </cell>
        </row>
        <row r="19155">
          <cell r="CA19155" t="str">
            <v>612725197112060810</v>
          </cell>
          <cell r="CB19155">
            <v>22.536</v>
          </cell>
          <cell r="CC19155" t="str">
            <v>其他结构</v>
          </cell>
          <cell r="CD19155">
            <v>1971</v>
          </cell>
        </row>
        <row r="19156">
          <cell r="CA19156" t="str">
            <v>612725196306254838</v>
          </cell>
          <cell r="CB19156">
            <v>186.293</v>
          </cell>
          <cell r="CC19156" t="str">
            <v>混合结构</v>
          </cell>
          <cell r="CD19156">
            <v>2010</v>
          </cell>
          <cell r="CE19156" t="str">
            <v>该宅基地面积超标准,超占608.405平方米宗地面积不予确权登记。</v>
          </cell>
        </row>
        <row r="19157">
          <cell r="CA19157" t="str">
            <v>612725197412090413</v>
          </cell>
          <cell r="CB19157">
            <v>144.812</v>
          </cell>
          <cell r="CC19157" t="str">
            <v>其他结构</v>
          </cell>
          <cell r="CD19157">
            <v>1993</v>
          </cell>
          <cell r="CE19157" t="str">
            <v>该宅基地面积超标准,超占91.821平方米宗地面积不予确权登记。</v>
          </cell>
        </row>
        <row r="19158">
          <cell r="CA19158" t="str">
            <v>612725197406150811</v>
          </cell>
          <cell r="CB19158">
            <v>99.744</v>
          </cell>
          <cell r="CC19158" t="str">
            <v>其他结构</v>
          </cell>
          <cell r="CD19158">
            <v>1988</v>
          </cell>
        </row>
        <row r="19159">
          <cell r="CA19159" t="str">
            <v>61272519741017121X</v>
          </cell>
          <cell r="CB19159">
            <v>85.261</v>
          </cell>
          <cell r="CC19159" t="str">
            <v>其他结构</v>
          </cell>
          <cell r="CD19159">
            <v>1986</v>
          </cell>
        </row>
        <row r="19160">
          <cell r="CA19160" t="str">
            <v>612725196612290415</v>
          </cell>
          <cell r="CB19160">
            <v>61.287</v>
          </cell>
          <cell r="CC19160" t="str">
            <v>其他结构</v>
          </cell>
          <cell r="CD19160">
            <v>2007</v>
          </cell>
        </row>
        <row r="19161">
          <cell r="CA19161" t="str">
            <v>61272519640320041X</v>
          </cell>
          <cell r="CB19161">
            <v>117.097</v>
          </cell>
          <cell r="CC19161" t="str">
            <v>其他结构</v>
          </cell>
          <cell r="CD19161">
            <v>1986</v>
          </cell>
        </row>
        <row r="19162">
          <cell r="CA19162" t="str">
            <v>612725196406014823</v>
          </cell>
          <cell r="CB19162">
            <v>113.965</v>
          </cell>
          <cell r="CC19162" t="str">
            <v>混合结构</v>
          </cell>
          <cell r="CD19162">
            <v>2003</v>
          </cell>
          <cell r="CE19162" t="str">
            <v>该宅基地面积超标准,超占48.717平方米宗地面积不予确权登记。</v>
          </cell>
        </row>
        <row r="19163">
          <cell r="CA19163" t="str">
            <v>612725196504201411</v>
          </cell>
          <cell r="CB19163">
            <v>47.126</v>
          </cell>
          <cell r="CC19163" t="str">
            <v>其他结构</v>
          </cell>
          <cell r="CD19163">
            <v>1970</v>
          </cell>
        </row>
        <row r="19164">
          <cell r="CA19164" t="str">
            <v>612725196012043023</v>
          </cell>
          <cell r="CB19164">
            <v>72.897</v>
          </cell>
          <cell r="CC19164" t="str">
            <v>其他结构</v>
          </cell>
          <cell r="CD19164">
            <v>1960</v>
          </cell>
        </row>
        <row r="19165">
          <cell r="CA19165" t="str">
            <v>612725197501260816</v>
          </cell>
          <cell r="CB19165">
            <v>21.931</v>
          </cell>
          <cell r="CC19165" t="str">
            <v>其他结构</v>
          </cell>
          <cell r="CD19165">
            <v>1971</v>
          </cell>
        </row>
        <row r="19166">
          <cell r="CA19166" t="str">
            <v>612725196302020815</v>
          </cell>
          <cell r="CB19166">
            <v>49.498</v>
          </cell>
          <cell r="CC19166" t="str">
            <v>混合结构</v>
          </cell>
          <cell r="CD19166">
            <v>2012</v>
          </cell>
        </row>
        <row r="19167">
          <cell r="CA19167" t="str">
            <v>612725197509133037</v>
          </cell>
          <cell r="CB19167">
            <v>80.982</v>
          </cell>
          <cell r="CC19167" t="str">
            <v>其他结构</v>
          </cell>
          <cell r="CD19167">
            <v>1980</v>
          </cell>
        </row>
        <row r="19168">
          <cell r="CA19168" t="str">
            <v>61272519720320041X</v>
          </cell>
          <cell r="CB19168">
            <v>74.228</v>
          </cell>
          <cell r="CC19168" t="str">
            <v>其他结构</v>
          </cell>
          <cell r="CD19168">
            <v>1970</v>
          </cell>
        </row>
        <row r="19169">
          <cell r="CA19169" t="str">
            <v>612725198708161430</v>
          </cell>
          <cell r="CB19169">
            <v>147.805</v>
          </cell>
          <cell r="CC19169" t="str">
            <v>其他结构</v>
          </cell>
          <cell r="CD19169">
            <v>1984</v>
          </cell>
          <cell r="CE19169" t="str">
            <v>该宅基地面积超标准,超占42.377平方米宗地面积不予确权登记。</v>
          </cell>
        </row>
        <row r="19170">
          <cell r="CA19170" t="str">
            <v>612725197012241219</v>
          </cell>
          <cell r="CB19170">
            <v>36.308</v>
          </cell>
          <cell r="CC19170" t="str">
            <v>其他结构</v>
          </cell>
          <cell r="CD19170">
            <v>1920</v>
          </cell>
        </row>
        <row r="19171">
          <cell r="CA19171" t="str">
            <v>612725195003250413</v>
          </cell>
          <cell r="CB19171">
            <v>186.9</v>
          </cell>
          <cell r="CC19171" t="str">
            <v>其他结构</v>
          </cell>
          <cell r="CD19171">
            <v>2000</v>
          </cell>
          <cell r="CE19171" t="str">
            <v>该宅基地面积超标准,超占527.519平方米宗地面积不予确权登记。该房屋基地面积超区确权宅基地面积的70％,超出213.391平方米建筑面积不予登记。</v>
          </cell>
        </row>
        <row r="19172">
          <cell r="CA19172" t="str">
            <v>612725197110051419</v>
          </cell>
          <cell r="CB19172">
            <v>150.062</v>
          </cell>
          <cell r="CC19172" t="str">
            <v>其他结构</v>
          </cell>
          <cell r="CD19172">
            <v>1978</v>
          </cell>
        </row>
        <row r="19173">
          <cell r="CA19173" t="str">
            <v>612725195308230413</v>
          </cell>
          <cell r="CB19173">
            <v>35.519</v>
          </cell>
          <cell r="CC19173" t="str">
            <v>其他结构</v>
          </cell>
          <cell r="CD19173">
            <v>1970</v>
          </cell>
        </row>
        <row r="19174">
          <cell r="CA19174" t="str">
            <v>612725197312200072</v>
          </cell>
          <cell r="CB19174">
            <v>60.741</v>
          </cell>
          <cell r="CC19174" t="str">
            <v>其他结构</v>
          </cell>
          <cell r="CD19174">
            <v>1932</v>
          </cell>
        </row>
        <row r="19175">
          <cell r="CA19175" t="str">
            <v>612725196304081419</v>
          </cell>
          <cell r="CB19175">
            <v>10.872</v>
          </cell>
          <cell r="CC19175" t="str">
            <v>混合结构</v>
          </cell>
          <cell r="CD19175">
            <v>2015</v>
          </cell>
        </row>
        <row r="19176">
          <cell r="CA19176" t="str">
            <v>61272519840305401X</v>
          </cell>
          <cell r="CB19176">
            <v>83.972</v>
          </cell>
          <cell r="CC19176" t="str">
            <v>其他结构</v>
          </cell>
          <cell r="CD19176">
            <v>1985</v>
          </cell>
        </row>
        <row r="19177">
          <cell r="CA19177" t="str">
            <v>612725196804131216</v>
          </cell>
          <cell r="CB19177">
            <v>124.427</v>
          </cell>
          <cell r="CC19177" t="str">
            <v>砖木结构</v>
          </cell>
          <cell r="CD19177">
            <v>1990</v>
          </cell>
          <cell r="CE19177" t="str">
            <v>该宅基地面积超标准,超占289.965平方米宗地面积不予确权登记。</v>
          </cell>
        </row>
        <row r="19178">
          <cell r="CA19178" t="str">
            <v>612725194904053017</v>
          </cell>
          <cell r="CB19178">
            <v>60.151</v>
          </cell>
          <cell r="CC19178" t="str">
            <v>砖木结构</v>
          </cell>
          <cell r="CD19178">
            <v>1990</v>
          </cell>
        </row>
        <row r="19179">
          <cell r="CA19179" t="str">
            <v>612725195005241414</v>
          </cell>
          <cell r="CB19179">
            <v>73.133</v>
          </cell>
          <cell r="CC19179" t="str">
            <v>其他结构</v>
          </cell>
          <cell r="CD19179">
            <v>1970</v>
          </cell>
        </row>
        <row r="19180">
          <cell r="CA19180" t="str">
            <v>612725198401033610</v>
          </cell>
          <cell r="CB19180">
            <v>58.795</v>
          </cell>
          <cell r="CC19180" t="str">
            <v>其他结构</v>
          </cell>
          <cell r="CD19180">
            <v>1988</v>
          </cell>
        </row>
        <row r="19181">
          <cell r="CA19181" t="str">
            <v>612725194911111211</v>
          </cell>
          <cell r="CB19181">
            <v>76.127</v>
          </cell>
          <cell r="CC19181" t="str">
            <v>混合结构</v>
          </cell>
          <cell r="CD19181">
            <v>2015</v>
          </cell>
        </row>
        <row r="19182">
          <cell r="CA19182" t="str">
            <v>612725197909124658</v>
          </cell>
          <cell r="CB19182">
            <v>186.9</v>
          </cell>
          <cell r="CC19182" t="str">
            <v>混合结构</v>
          </cell>
          <cell r="CD19182">
            <v>2007</v>
          </cell>
          <cell r="CE19182" t="str">
            <v>该宅基地面积超标准,超占919.138平方米宗地面积不予确权登记;该房屋基底面积超出确权宅基地面积的70%,超出1.660平方米建筑面积不予登记。</v>
          </cell>
        </row>
        <row r="19183">
          <cell r="CA19183" t="str">
            <v>612725195403012414</v>
          </cell>
          <cell r="CB19183">
            <v>62.149</v>
          </cell>
          <cell r="CC19183" t="str">
            <v>砖木结构</v>
          </cell>
          <cell r="CD19183">
            <v>2010</v>
          </cell>
          <cell r="CE19183" t="str">
            <v>该宅基地面积超标准,超占351.126平方米宗地面积不予确权登记。</v>
          </cell>
        </row>
        <row r="19184">
          <cell r="CA19184" t="str">
            <v>612725198110045013</v>
          </cell>
          <cell r="CB19184">
            <v>124.571</v>
          </cell>
          <cell r="CC19184" t="str">
            <v>混合结构</v>
          </cell>
          <cell r="CD19184">
            <v>2012</v>
          </cell>
          <cell r="CE19184" t="str">
            <v>该宅基地面积超标准,超占103.760平方米宗地面积不予确权登记。</v>
          </cell>
        </row>
        <row r="19185">
          <cell r="CA19185" t="str">
            <v>612725193707280419</v>
          </cell>
          <cell r="CB19185">
            <v>28.197</v>
          </cell>
          <cell r="CC19185" t="str">
            <v>其他结构</v>
          </cell>
          <cell r="CD19185">
            <v>1980</v>
          </cell>
        </row>
        <row r="19186">
          <cell r="CA19186" t="str">
            <v>612725197802053212</v>
          </cell>
          <cell r="CB19186">
            <v>74.47</v>
          </cell>
          <cell r="CC19186" t="str">
            <v>其他结构</v>
          </cell>
          <cell r="CD19186">
            <v>1988</v>
          </cell>
        </row>
        <row r="19187">
          <cell r="CA19187" t="str">
            <v>612725197208053615</v>
          </cell>
          <cell r="CB19187">
            <v>55.776</v>
          </cell>
          <cell r="CC19187" t="str">
            <v>其他结构</v>
          </cell>
          <cell r="CD19187">
            <v>2009</v>
          </cell>
        </row>
        <row r="19188">
          <cell r="CA19188" t="str">
            <v>612725196212210412</v>
          </cell>
          <cell r="CB19188">
            <v>177.87</v>
          </cell>
          <cell r="CC19188" t="str">
            <v>其他结构</v>
          </cell>
          <cell r="CD19188">
            <v>2018</v>
          </cell>
          <cell r="CE19188" t="str">
            <v>该宅基地面积超标准,超占94.627平方米宗地面积不予确权登记。</v>
          </cell>
        </row>
        <row r="19189">
          <cell r="CA19189" t="str">
            <v>612725195412060418</v>
          </cell>
          <cell r="CB19189">
            <v>55.195</v>
          </cell>
          <cell r="CC19189" t="str">
            <v>其他结构</v>
          </cell>
          <cell r="CD19189">
            <v>1980</v>
          </cell>
        </row>
        <row r="19190">
          <cell r="CA19190" t="str">
            <v>612725198511234616</v>
          </cell>
          <cell r="CB19190">
            <v>86.101</v>
          </cell>
          <cell r="CC19190" t="str">
            <v>混合结构</v>
          </cell>
          <cell r="CD19190">
            <v>2004</v>
          </cell>
          <cell r="CE19190" t="str">
            <v>该宅基地面积超标准,超占544.077平方米宗地面积不予确权登记。</v>
          </cell>
        </row>
        <row r="19191">
          <cell r="CA19191" t="str">
            <v>612725195807035014</v>
          </cell>
          <cell r="CB19191">
            <v>82.652</v>
          </cell>
          <cell r="CC19191" t="str">
            <v>砖木结构</v>
          </cell>
          <cell r="CD19191">
            <v>1985</v>
          </cell>
        </row>
        <row r="19192">
          <cell r="CA19192" t="str">
            <v>612725195703162414</v>
          </cell>
          <cell r="CB19192">
            <v>175.9</v>
          </cell>
          <cell r="CC19192" t="str">
            <v>砖木结构</v>
          </cell>
          <cell r="CD19192">
            <v>2019</v>
          </cell>
          <cell r="CE19192" t="str">
            <v>该宅基地面积超标准,超占504.564平方米宗地面积不予确权登记。</v>
          </cell>
        </row>
        <row r="19193">
          <cell r="CA19193" t="str">
            <v>612725197409153014</v>
          </cell>
          <cell r="CB19193">
            <v>32.704</v>
          </cell>
          <cell r="CC19193" t="str">
            <v>混合结构</v>
          </cell>
          <cell r="CD19193">
            <v>2010</v>
          </cell>
        </row>
        <row r="19194">
          <cell r="CA19194" t="str">
            <v>612725197609204832</v>
          </cell>
          <cell r="CB19194">
            <v>136.706</v>
          </cell>
          <cell r="CC19194" t="str">
            <v>混合结构</v>
          </cell>
          <cell r="CD19194">
            <v>2010</v>
          </cell>
          <cell r="CE19194" t="str">
            <v>该宅基地面积超标准,超占208.975平方米宗地面积不予确权登记。</v>
          </cell>
        </row>
        <row r="19195">
          <cell r="CA19195" t="str">
            <v>612725198910244811</v>
          </cell>
          <cell r="CB19195">
            <v>60.31</v>
          </cell>
          <cell r="CC19195" t="str">
            <v>砖木结构</v>
          </cell>
          <cell r="CD19195">
            <v>2008</v>
          </cell>
        </row>
        <row r="19196">
          <cell r="CA19196" t="str">
            <v>612725197908084631</v>
          </cell>
          <cell r="CB19196">
            <v>173.383</v>
          </cell>
          <cell r="CC19196" t="str">
            <v>混合结构</v>
          </cell>
          <cell r="CD19196">
            <v>2007</v>
          </cell>
          <cell r="CE19196" t="str">
            <v>该宅基地面积超标准,超占234.808平方米宗地面积不予确权登记。</v>
          </cell>
        </row>
        <row r="19197">
          <cell r="CA19197" t="str">
            <v>612725199203034852</v>
          </cell>
          <cell r="CB19197">
            <v>128.334</v>
          </cell>
          <cell r="CC19197" t="str">
            <v>混合结构</v>
          </cell>
          <cell r="CD19197">
            <v>2019</v>
          </cell>
          <cell r="CE19197" t="str">
            <v>该宅基地面积超标准,超占0.330平方米宗地面积不予确权登记。</v>
          </cell>
        </row>
        <row r="19198">
          <cell r="CA19198" t="str">
            <v>61272519530812301X</v>
          </cell>
          <cell r="CB19198">
            <v>49.225</v>
          </cell>
          <cell r="CC19198" t="str">
            <v>砖木结构</v>
          </cell>
          <cell r="CD19198">
            <v>2001</v>
          </cell>
        </row>
        <row r="19199">
          <cell r="CA19199" t="str">
            <v>612725198707114640</v>
          </cell>
          <cell r="CB19199">
            <v>148.665</v>
          </cell>
          <cell r="CC19199" t="str">
            <v>砖木结构</v>
          </cell>
          <cell r="CD19199">
            <v>1993</v>
          </cell>
          <cell r="CE19199" t="str">
            <v>该宅基地面积超标准,超占437.454平方米宗地面积不予确权登记。</v>
          </cell>
        </row>
        <row r="19200">
          <cell r="CA19200" t="str">
            <v>612725198104163830</v>
          </cell>
          <cell r="CB19200">
            <v>33.198</v>
          </cell>
          <cell r="CC19200" t="str">
            <v>混合结构</v>
          </cell>
          <cell r="CD19200">
            <v>2002</v>
          </cell>
        </row>
        <row r="19201">
          <cell r="CA19201" t="str">
            <v>612725195205194819</v>
          </cell>
          <cell r="CB19201">
            <v>146.71</v>
          </cell>
          <cell r="CC19201" t="str">
            <v>混合结构</v>
          </cell>
          <cell r="CD19201">
            <v>2012</v>
          </cell>
          <cell r="CE19201" t="str">
            <v>该宅基地面积超标准,超占65.527平方米宗地面积不予确权登记。</v>
          </cell>
        </row>
        <row r="19202">
          <cell r="CA19202" t="str">
            <v>612725198404054812</v>
          </cell>
          <cell r="CB19202">
            <v>130.114</v>
          </cell>
          <cell r="CC19202" t="str">
            <v>混合结构</v>
          </cell>
          <cell r="CD19202">
            <v>2011</v>
          </cell>
          <cell r="CE19202" t="str">
            <v>该宅基地面积超标准,超占187.051平方米宗地面积不予确权登记。</v>
          </cell>
        </row>
        <row r="19203">
          <cell r="CA19203" t="str">
            <v>612725196511173017</v>
          </cell>
          <cell r="CB19203">
            <v>39.816</v>
          </cell>
          <cell r="CC19203" t="str">
            <v>砖木结构</v>
          </cell>
          <cell r="CD19203">
            <v>1998</v>
          </cell>
          <cell r="CE19203" t="str">
            <v>该宅基地面积超标准,超占78.337平方米宗地面积不予确权登记。										</v>
          </cell>
        </row>
        <row r="19204">
          <cell r="CA19204" t="str">
            <v>612725198805254612</v>
          </cell>
          <cell r="CB19204">
            <v>47.564</v>
          </cell>
          <cell r="CC19204" t="str">
            <v>混合结构</v>
          </cell>
          <cell r="CD19204">
            <v>2007</v>
          </cell>
        </row>
        <row r="19205">
          <cell r="CA19205" t="str">
            <v>612725193907100419</v>
          </cell>
          <cell r="CB19205">
            <v>77.843</v>
          </cell>
          <cell r="CC19205" t="str">
            <v>其他结构</v>
          </cell>
          <cell r="CD19205">
            <v>1960</v>
          </cell>
        </row>
        <row r="19206">
          <cell r="CA19206" t="str">
            <v>612725199211044815</v>
          </cell>
          <cell r="CB19206">
            <v>96.521</v>
          </cell>
          <cell r="CC19206" t="str">
            <v>混合结构</v>
          </cell>
          <cell r="CD19206">
            <v>2018</v>
          </cell>
          <cell r="CE19206" t="str">
            <v>该宅基地面积超标准,超占0.758平方米宗地面积不予确权登记。</v>
          </cell>
        </row>
        <row r="19207">
          <cell r="CA19207" t="str">
            <v>612725195004242415</v>
          </cell>
          <cell r="CB19207">
            <v>90.396</v>
          </cell>
          <cell r="CC19207" t="str">
            <v>其他结构</v>
          </cell>
          <cell r="CD19207">
            <v>1995</v>
          </cell>
        </row>
        <row r="19208">
          <cell r="CA19208" t="str">
            <v>61272519690721281X</v>
          </cell>
          <cell r="CB19208">
            <v>42.487</v>
          </cell>
          <cell r="CC19208" t="str">
            <v>其他结构</v>
          </cell>
          <cell r="CD19208">
            <v>1994</v>
          </cell>
        </row>
        <row r="19209">
          <cell r="CA19209" t="str">
            <v>612725196209183011</v>
          </cell>
          <cell r="CB19209">
            <v>67.596</v>
          </cell>
          <cell r="CC19209" t="str">
            <v>砖木结构</v>
          </cell>
          <cell r="CD19209">
            <v>2012</v>
          </cell>
        </row>
        <row r="19210">
          <cell r="CA19210" t="str">
            <v>612725196708273011</v>
          </cell>
          <cell r="CB19210">
            <v>49.801</v>
          </cell>
          <cell r="CC19210" t="str">
            <v>其他结构</v>
          </cell>
          <cell r="CD19210">
            <v>1957</v>
          </cell>
        </row>
        <row r="19211">
          <cell r="CA19211" t="str">
            <v>612725195606181437</v>
          </cell>
          <cell r="CB19211">
            <v>119.384</v>
          </cell>
          <cell r="CC19211" t="str">
            <v>混合结构</v>
          </cell>
          <cell r="CD19211">
            <v>2019</v>
          </cell>
          <cell r="CE19211" t="str">
            <v>该宅基地面积超标准,超占286.064 平方米宗地面积不予确权登记。</v>
          </cell>
        </row>
        <row r="19212">
          <cell r="CA19212" t="str">
            <v>612725193509133012</v>
          </cell>
          <cell r="CB19212">
            <v>41.012</v>
          </cell>
          <cell r="CC19212" t="str">
            <v>砖木结构</v>
          </cell>
          <cell r="CD19212">
            <v>2000</v>
          </cell>
        </row>
        <row r="19213">
          <cell r="CA19213" t="str">
            <v>612725196809263015</v>
          </cell>
          <cell r="CB19213">
            <v>41.357</v>
          </cell>
          <cell r="CC19213" t="str">
            <v>其他结构</v>
          </cell>
          <cell r="CD19213">
            <v>1970</v>
          </cell>
        </row>
        <row r="19214">
          <cell r="CA19214" t="str">
            <v>612725195602123010</v>
          </cell>
          <cell r="CB19214">
            <v>36.582</v>
          </cell>
          <cell r="CC19214" t="str">
            <v>其他结构</v>
          </cell>
          <cell r="CD19214">
            <v>1950</v>
          </cell>
        </row>
        <row r="19215">
          <cell r="CA19215" t="str">
            <v>61272519540715281X</v>
          </cell>
          <cell r="CB19215">
            <v>160.267</v>
          </cell>
          <cell r="CC19215" t="str">
            <v>砖木结构</v>
          </cell>
          <cell r="CD19215">
            <v>2000</v>
          </cell>
          <cell r="CE19215" t="str">
            <v>该宅基地面积超标准,超占170.983平方米宗地面积不予确权登记。</v>
          </cell>
        </row>
        <row r="19216">
          <cell r="CA19216" t="str">
            <v>612725196602060413</v>
          </cell>
          <cell r="CB19216">
            <v>156.253</v>
          </cell>
          <cell r="CC19216" t="str">
            <v>其他结构</v>
          </cell>
          <cell r="CD19216">
            <v>1991</v>
          </cell>
          <cell r="CE19216" t="str">
            <v>该宅基地面积超标准,超占434.942平方米宗地面积不予确权登记。</v>
          </cell>
        </row>
        <row r="19217">
          <cell r="CA19217" t="str">
            <v>612725195612011418</v>
          </cell>
          <cell r="CB19217">
            <v>94.14</v>
          </cell>
          <cell r="CC19217" t="str">
            <v>其他结构</v>
          </cell>
          <cell r="CD19217">
            <v>1989</v>
          </cell>
        </row>
        <row r="19218">
          <cell r="CA19218" t="str">
            <v>612725195309183217</v>
          </cell>
          <cell r="CB19218">
            <v>97.863</v>
          </cell>
          <cell r="CC19218" t="str">
            <v>其他结构</v>
          </cell>
          <cell r="CD19218">
            <v>1990</v>
          </cell>
        </row>
        <row r="19219">
          <cell r="CA19219" t="str">
            <v>61272519531129301X</v>
          </cell>
          <cell r="CB19219">
            <v>87.865</v>
          </cell>
          <cell r="CC19219" t="str">
            <v>其他结构</v>
          </cell>
          <cell r="CD19219">
            <v>2013</v>
          </cell>
          <cell r="CE19219" t="str">
            <v>该宅基地面积超标准,超占91.644平方米宗地面积不予确权登记。</v>
          </cell>
        </row>
        <row r="19220">
          <cell r="CA19220" t="str">
            <v>612725197404033013</v>
          </cell>
          <cell r="CB19220">
            <v>46.75</v>
          </cell>
          <cell r="CC19220" t="str">
            <v>砖木结构</v>
          </cell>
          <cell r="CD19220">
            <v>2012</v>
          </cell>
        </row>
        <row r="19221">
          <cell r="CA19221" t="str">
            <v>612725194911263039</v>
          </cell>
          <cell r="CB19221">
            <v>40.41</v>
          </cell>
          <cell r="CC19221" t="str">
            <v>其他结构</v>
          </cell>
          <cell r="CD19221">
            <v>1979</v>
          </cell>
        </row>
        <row r="19222">
          <cell r="CA19222" t="str">
            <v>612725198410223010</v>
          </cell>
          <cell r="CB19222">
            <v>27.866</v>
          </cell>
          <cell r="CC19222" t="str">
            <v>砖木结构</v>
          </cell>
          <cell r="CD19222">
            <v>2012</v>
          </cell>
        </row>
        <row r="19223">
          <cell r="CA19223" t="str">
            <v>612725196807103018</v>
          </cell>
          <cell r="CB19223">
            <v>166.35</v>
          </cell>
          <cell r="CC19223" t="str">
            <v>混合结构</v>
          </cell>
          <cell r="CD19223">
            <v>2001</v>
          </cell>
          <cell r="CE19223" t="str">
            <v>该宅基地面积超标准,超占169.250平方米宗地面积不予确权登记。</v>
          </cell>
        </row>
        <row r="19224">
          <cell r="CA19224" t="str">
            <v>612725195112023017</v>
          </cell>
          <cell r="CB19224">
            <v>111.314</v>
          </cell>
          <cell r="CC19224" t="str">
            <v>其他结构</v>
          </cell>
          <cell r="CD19224">
            <v>1985</v>
          </cell>
          <cell r="CE19224" t="str">
            <v>该宅基地面积超标准,超占63.835平方米宗地面积不予确权登记。</v>
          </cell>
        </row>
        <row r="19225">
          <cell r="CA19225" t="str">
            <v>612725194406063810</v>
          </cell>
          <cell r="CB19225">
            <v>27.039</v>
          </cell>
          <cell r="CC19225" t="str">
            <v>其他结构</v>
          </cell>
          <cell r="CD19225">
            <v>1960</v>
          </cell>
        </row>
        <row r="19226">
          <cell r="CA19226" t="str">
            <v>612725197007044819</v>
          </cell>
          <cell r="CB19226">
            <v>160.944</v>
          </cell>
          <cell r="CC19226" t="str">
            <v>砖木结构</v>
          </cell>
          <cell r="CD19226">
            <v>1988</v>
          </cell>
          <cell r="CE19226" t="str">
            <v>该宅基地面积超标准,超占527.422平方米宗地面积不予确权登记。</v>
          </cell>
        </row>
        <row r="19227">
          <cell r="CA19227" t="str">
            <v>612725196208131420</v>
          </cell>
          <cell r="CB19227">
            <v>178.589</v>
          </cell>
          <cell r="CC19227" t="str">
            <v>混合结构</v>
          </cell>
          <cell r="CD19227">
            <v>2019</v>
          </cell>
          <cell r="CE19227" t="str">
            <v>该宅基地面积超标准,超占320.675平方米宗地面积不予确权登记。</v>
          </cell>
        </row>
        <row r="19228">
          <cell r="CA19228" t="str">
            <v>612725198509280410</v>
          </cell>
          <cell r="CB19228">
            <v>46.158</v>
          </cell>
          <cell r="CC19228" t="str">
            <v>其他结构</v>
          </cell>
          <cell r="CD19228">
            <v>1997</v>
          </cell>
        </row>
        <row r="19229">
          <cell r="CA19229" t="str">
            <v>612725196402011211</v>
          </cell>
          <cell r="CB19229">
            <v>119.432</v>
          </cell>
          <cell r="CC19229" t="str">
            <v>其他结构</v>
          </cell>
          <cell r="CD19229">
            <v>1986</v>
          </cell>
        </row>
        <row r="19230">
          <cell r="CA19230" t="str">
            <v>612725196109183014</v>
          </cell>
          <cell r="CB19230">
            <v>29.196</v>
          </cell>
          <cell r="CC19230" t="str">
            <v>混合结构</v>
          </cell>
          <cell r="CD19230">
            <v>2019</v>
          </cell>
        </row>
        <row r="19231">
          <cell r="CA19231" t="str">
            <v>612725196404154814</v>
          </cell>
          <cell r="CB19231">
            <v>146.591</v>
          </cell>
          <cell r="CC19231" t="str">
            <v>混合结构</v>
          </cell>
          <cell r="CD19231">
            <v>2011</v>
          </cell>
          <cell r="CE19231" t="str">
            <v>该宅基地面积超标准,超占203.330平方米宗地面积不予确权登记。</v>
          </cell>
        </row>
        <row r="19232">
          <cell r="CA19232" t="str">
            <v>612725195004020820</v>
          </cell>
          <cell r="CB19232">
            <v>65.826</v>
          </cell>
          <cell r="CC19232" t="str">
            <v>混合结构</v>
          </cell>
          <cell r="CD19232">
            <v>2013</v>
          </cell>
          <cell r="CE19232" t="str">
            <v>该宅基地面积超标准,超占94.288平方米宗地面积不予确权登记。</v>
          </cell>
        </row>
        <row r="19233">
          <cell r="CA19233" t="str">
            <v>612725197604280019</v>
          </cell>
          <cell r="CB19233">
            <v>57.538</v>
          </cell>
          <cell r="CC19233" t="str">
            <v>混合结构</v>
          </cell>
          <cell r="CD19233">
            <v>1993</v>
          </cell>
        </row>
        <row r="19234">
          <cell r="CA19234" t="str">
            <v>61272519771020081Ⅹ</v>
          </cell>
          <cell r="CB19234">
            <v>41.472</v>
          </cell>
          <cell r="CC19234" t="str">
            <v>砖木结构</v>
          </cell>
          <cell r="CD19234">
            <v>2007</v>
          </cell>
        </row>
        <row r="19235">
          <cell r="CA19235" t="str">
            <v>612725195810220819</v>
          </cell>
          <cell r="CB19235">
            <v>50.299</v>
          </cell>
          <cell r="CC19235" t="str">
            <v>混合结构</v>
          </cell>
          <cell r="CD19235">
            <v>1993</v>
          </cell>
        </row>
        <row r="19236">
          <cell r="CA19236" t="str">
            <v>612725195402100412</v>
          </cell>
          <cell r="CB19236">
            <v>100.361</v>
          </cell>
          <cell r="CC19236" t="str">
            <v>其他结构</v>
          </cell>
          <cell r="CD19236">
            <v>2015</v>
          </cell>
        </row>
        <row r="19237">
          <cell r="CA19237" t="str">
            <v>612725197506070819</v>
          </cell>
          <cell r="CB19237">
            <v>81.281</v>
          </cell>
          <cell r="CC19237" t="str">
            <v>其他结构</v>
          </cell>
          <cell r="CD19237">
            <v>1988</v>
          </cell>
        </row>
        <row r="19238">
          <cell r="CA19238" t="str">
            <v>612725195509230428</v>
          </cell>
          <cell r="CB19238">
            <v>75.122</v>
          </cell>
          <cell r="CC19238" t="str">
            <v>砖木结构</v>
          </cell>
          <cell r="CD19238">
            <v>1996</v>
          </cell>
        </row>
        <row r="19239">
          <cell r="CA19239" t="str">
            <v>612725197806030819</v>
          </cell>
          <cell r="CB19239">
            <v>77.847</v>
          </cell>
          <cell r="CC19239" t="str">
            <v>其他结构</v>
          </cell>
          <cell r="CD19239">
            <v>1989</v>
          </cell>
        </row>
        <row r="19240">
          <cell r="CA19240" t="str">
            <v>612725198404040832</v>
          </cell>
          <cell r="CB19240">
            <v>25.618</v>
          </cell>
          <cell r="CC19240" t="str">
            <v>砖木结构</v>
          </cell>
          <cell r="CD19240">
            <v>2011</v>
          </cell>
        </row>
        <row r="19241">
          <cell r="CA19241" t="str">
            <v>612725196210113010</v>
          </cell>
          <cell r="CB19241">
            <v>156.193</v>
          </cell>
          <cell r="CC19241" t="str">
            <v>混合结构</v>
          </cell>
          <cell r="CD19241">
            <v>2006</v>
          </cell>
          <cell r="CE19241" t="str">
            <v>该宅基地面积超标准,超占115.313平方米宗地面积不予确权登记。</v>
          </cell>
        </row>
        <row r="19242">
          <cell r="CA19242" t="str">
            <v>612725197801191234</v>
          </cell>
          <cell r="CB19242">
            <v>63.293</v>
          </cell>
          <cell r="CC19242" t="str">
            <v>其他结构</v>
          </cell>
          <cell r="CD19242">
            <v>1976</v>
          </cell>
        </row>
        <row r="19243">
          <cell r="CA19243" t="str">
            <v>612725198603241215</v>
          </cell>
          <cell r="CB19243">
            <v>99.904</v>
          </cell>
          <cell r="CC19243" t="str">
            <v>其他结构</v>
          </cell>
          <cell r="CD19243">
            <v>1979</v>
          </cell>
        </row>
        <row r="19244">
          <cell r="CA19244" t="str">
            <v>612725198704121431</v>
          </cell>
          <cell r="CB19244">
            <v>62.84</v>
          </cell>
          <cell r="CC19244" t="str">
            <v>其他结构</v>
          </cell>
          <cell r="CD19244">
            <v>1981</v>
          </cell>
        </row>
        <row r="19245">
          <cell r="CA19245" t="str">
            <v>612725197604241220</v>
          </cell>
          <cell r="CB19245">
            <v>165.787</v>
          </cell>
          <cell r="CC19245" t="str">
            <v>混合结构</v>
          </cell>
          <cell r="CD19245">
            <v>2001</v>
          </cell>
          <cell r="CE19245" t="str">
            <v>该宅基地面积超标准,超占184.906平方米宗地面积不予确权登记。</v>
          </cell>
        </row>
        <row r="19246">
          <cell r="CA19246" t="str">
            <v>612725197406141210</v>
          </cell>
          <cell r="CB19246">
            <v>186.9</v>
          </cell>
          <cell r="CC19246" t="str">
            <v>混合结构</v>
          </cell>
          <cell r="CD19246">
            <v>2019</v>
          </cell>
          <cell r="CE19246" t="str">
            <v>该宅基地面积超标准,超占402.111平方米宗地面积不予确权登记;该房屋基底面积超出确权宅基地面积的70%,超出116.732平方米建筑面积不予登记。												</v>
          </cell>
        </row>
        <row r="19247">
          <cell r="CA19247" t="str">
            <v>612725195901030412</v>
          </cell>
          <cell r="CB19247">
            <v>107.9</v>
          </cell>
          <cell r="CC19247" t="str">
            <v>其他结构</v>
          </cell>
          <cell r="CD19247">
            <v>2001</v>
          </cell>
          <cell r="CE19247" t="str">
            <v>该宅基地面积超标准,超占117.160 平方米宗地面积不予确权登记。</v>
          </cell>
        </row>
        <row r="19248">
          <cell r="CA19248" t="str">
            <v>612725196203180418</v>
          </cell>
          <cell r="CB19248">
            <v>33.962</v>
          </cell>
          <cell r="CC19248" t="str">
            <v>其他结构</v>
          </cell>
          <cell r="CD19248">
            <v>1970</v>
          </cell>
        </row>
        <row r="19249">
          <cell r="CA19249" t="str">
            <v>612725197901274811</v>
          </cell>
          <cell r="CB19249">
            <v>106.743</v>
          </cell>
          <cell r="CC19249" t="str">
            <v>混合结构</v>
          </cell>
          <cell r="CD19249">
            <v>2010</v>
          </cell>
          <cell r="CE19249" t="str">
            <v>该宅基地面积超标准,超占0.300平方米宗地面积不予确权登记。</v>
          </cell>
        </row>
        <row r="19250">
          <cell r="CA19250" t="str">
            <v>612725197010163034</v>
          </cell>
          <cell r="CB19250">
            <v>42.25</v>
          </cell>
          <cell r="CC19250" t="str">
            <v>其他结构</v>
          </cell>
          <cell r="CD19250">
            <v>1980</v>
          </cell>
        </row>
        <row r="19251">
          <cell r="CA19251" t="str">
            <v>612725198204251416</v>
          </cell>
          <cell r="CB19251">
            <v>98.216</v>
          </cell>
          <cell r="CC19251" t="str">
            <v>其他结构</v>
          </cell>
          <cell r="CD19251">
            <v>1991</v>
          </cell>
        </row>
        <row r="19252">
          <cell r="CA19252" t="str">
            <v>612725197904023014</v>
          </cell>
          <cell r="CB19252">
            <v>54.53</v>
          </cell>
          <cell r="CC19252" t="str">
            <v>其他结构</v>
          </cell>
          <cell r="CD19252">
            <v>1960</v>
          </cell>
        </row>
        <row r="19253">
          <cell r="CA19253" t="str">
            <v>612725198709200817</v>
          </cell>
          <cell r="CB19253">
            <v>43.906</v>
          </cell>
          <cell r="CC19253" t="str">
            <v>混合结构</v>
          </cell>
          <cell r="CD19253">
            <v>2000</v>
          </cell>
        </row>
        <row r="19254">
          <cell r="CA19254" t="str">
            <v>612725195202093035</v>
          </cell>
          <cell r="CB19254">
            <v>39.299</v>
          </cell>
          <cell r="CC19254" t="str">
            <v>其他结构</v>
          </cell>
          <cell r="CD19254">
            <v>1960</v>
          </cell>
        </row>
        <row r="19255">
          <cell r="CA19255" t="str">
            <v>612725196202113010</v>
          </cell>
          <cell r="CB19255">
            <v>18.26</v>
          </cell>
          <cell r="CC19255" t="str">
            <v>砖木结构</v>
          </cell>
          <cell r="CD19255">
            <v>2008</v>
          </cell>
        </row>
        <row r="19256">
          <cell r="CA19256" t="str">
            <v>612725196304263036</v>
          </cell>
          <cell r="CB19256">
            <v>102.841</v>
          </cell>
          <cell r="CC19256" t="str">
            <v>其他结构</v>
          </cell>
          <cell r="CD19256">
            <v>1990</v>
          </cell>
        </row>
        <row r="19257">
          <cell r="CA19257" t="str">
            <v>612725196902120457</v>
          </cell>
          <cell r="CB19257">
            <v>76.612</v>
          </cell>
          <cell r="CC19257" t="str">
            <v>其他结构</v>
          </cell>
          <cell r="CD19257">
            <v>1990</v>
          </cell>
        </row>
        <row r="19258">
          <cell r="CA19258" t="str">
            <v>612725195409043019</v>
          </cell>
          <cell r="CB19258">
            <v>161.454</v>
          </cell>
          <cell r="CC19258" t="str">
            <v>其他结构</v>
          </cell>
          <cell r="CD19258">
            <v>1980</v>
          </cell>
        </row>
        <row r="19259">
          <cell r="CA19259" t="str">
            <v>612725198702093035</v>
          </cell>
          <cell r="CB19259">
            <v>36.519</v>
          </cell>
          <cell r="CC19259" t="str">
            <v>砖木结构</v>
          </cell>
          <cell r="CD19259">
            <v>2008</v>
          </cell>
        </row>
        <row r="19260">
          <cell r="CA19260" t="str">
            <v>612725196206090418</v>
          </cell>
          <cell r="CB19260">
            <v>79.68</v>
          </cell>
          <cell r="CC19260" t="str">
            <v>其他结构</v>
          </cell>
          <cell r="CD19260">
            <v>1986</v>
          </cell>
        </row>
        <row r="19261">
          <cell r="CA19261" t="str">
            <v>612725196304041214</v>
          </cell>
          <cell r="CB19261">
            <v>89.947</v>
          </cell>
          <cell r="CC19261" t="str">
            <v>其他结构</v>
          </cell>
          <cell r="CD19261">
            <v>1953</v>
          </cell>
        </row>
        <row r="19262">
          <cell r="CA19262" t="str">
            <v>612725196907181232</v>
          </cell>
          <cell r="CB19262">
            <v>59.596</v>
          </cell>
          <cell r="CC19262" t="str">
            <v>砖木结构</v>
          </cell>
          <cell r="CD19262">
            <v>1995</v>
          </cell>
        </row>
        <row r="19263">
          <cell r="CA19263" t="str">
            <v>61272519730101141X</v>
          </cell>
          <cell r="CB19263">
            <v>50.937</v>
          </cell>
          <cell r="CC19263" t="str">
            <v>其他结构</v>
          </cell>
          <cell r="CD19263">
            <v>1980</v>
          </cell>
        </row>
        <row r="19264">
          <cell r="CA19264" t="str">
            <v>612725195202121219</v>
          </cell>
          <cell r="CB19264">
            <v>106.49</v>
          </cell>
          <cell r="CC19264" t="str">
            <v>混合结构</v>
          </cell>
          <cell r="CD19264">
            <v>2014</v>
          </cell>
          <cell r="CE19264" t="str">
            <v>该宅基地面积超标准,超占36.795平方米宗地面积不予确权登记;					</v>
          </cell>
        </row>
        <row r="19265">
          <cell r="CA19265" t="str">
            <v>612725196306231417</v>
          </cell>
          <cell r="CB19265">
            <v>186.9</v>
          </cell>
          <cell r="CC19265" t="str">
            <v>混合结构</v>
          </cell>
          <cell r="CD19265">
            <v>2002</v>
          </cell>
          <cell r="CE19265" t="str">
            <v>该宅基地面积超标准,超占316.906平方米宗地面积不予确权登记;该房屋基底面积超出确权70%,超出20.278平方米建筑面积不予登记。</v>
          </cell>
        </row>
        <row r="19266">
          <cell r="CA19266" t="str">
            <v>612725195412084014</v>
          </cell>
          <cell r="CB19266">
            <v>95.977</v>
          </cell>
          <cell r="CC19266" t="str">
            <v>混合结构</v>
          </cell>
          <cell r="CD19266">
            <v>2007</v>
          </cell>
          <cell r="CE19266" t="str">
            <v>该宅基地面积超标准,超占85.799平方米宗地面积不予确权登记。</v>
          </cell>
        </row>
        <row r="19267">
          <cell r="CA19267" t="str">
            <v>612725196501015074</v>
          </cell>
          <cell r="CB19267">
            <v>73.89</v>
          </cell>
          <cell r="CC19267" t="str">
            <v>砖木结构</v>
          </cell>
          <cell r="CD19267">
            <v>1994</v>
          </cell>
        </row>
        <row r="19268">
          <cell r="CA19268" t="str">
            <v>612725198101154859</v>
          </cell>
          <cell r="CB19268">
            <v>77.105</v>
          </cell>
          <cell r="CC19268" t="str">
            <v>砖木结构</v>
          </cell>
          <cell r="CD19268">
            <v>1984</v>
          </cell>
          <cell r="CE19268" t="str">
            <v>该宅基地面积超标准,超占124.817平方米宗地面积不予确权登记。</v>
          </cell>
        </row>
        <row r="19269">
          <cell r="CA19269" t="str">
            <v>612725196204054018</v>
          </cell>
          <cell r="CB19269">
            <v>103.694</v>
          </cell>
          <cell r="CC19269" t="str">
            <v>混合结构</v>
          </cell>
          <cell r="CD19269">
            <v>2007</v>
          </cell>
          <cell r="CE19269" t="str">
            <v>该宅基地面积超标准,超占147.140平方米宗地面积不予确权登记。</v>
          </cell>
        </row>
        <row r="19270">
          <cell r="CA19270" t="str">
            <v>612725195206105021</v>
          </cell>
          <cell r="CB19270">
            <v>186.9</v>
          </cell>
          <cell r="CC19270" t="str">
            <v>混合结构</v>
          </cell>
          <cell r="CD19270">
            <v>2015</v>
          </cell>
          <cell r="CE19270" t="str">
            <v>该宅基地面积超标准,超占409.735平方米宗地面积不予确权登记。该房屋基地面积超区确权宅基地面积的70％,超出35.749平方米建筑面积不予登记。</v>
          </cell>
        </row>
        <row r="19271">
          <cell r="CA19271" t="str">
            <v>612725199009034015</v>
          </cell>
          <cell r="CB19271">
            <v>111.682</v>
          </cell>
          <cell r="CC19271" t="str">
            <v>混合结构</v>
          </cell>
          <cell r="CD19271">
            <v>2007</v>
          </cell>
        </row>
        <row r="19272">
          <cell r="CA19272" t="str">
            <v>612725195703055053</v>
          </cell>
          <cell r="CB19272">
            <v>159.48</v>
          </cell>
          <cell r="CC19272" t="str">
            <v>混合结构</v>
          </cell>
          <cell r="CD19272">
            <v>2019</v>
          </cell>
          <cell r="CE19272" t="str">
            <v>该宅基地面积超标准,超占75.025平方米宗地面积不予确权登记。</v>
          </cell>
        </row>
        <row r="19273">
          <cell r="CA19273" t="str">
            <v>61272519540929482X</v>
          </cell>
          <cell r="CB19273">
            <v>59.469</v>
          </cell>
          <cell r="CC19273" t="str">
            <v>其他结构</v>
          </cell>
          <cell r="CD19273">
            <v>1970</v>
          </cell>
        </row>
        <row r="19274">
          <cell r="CA19274" t="str">
            <v>612725195903154021</v>
          </cell>
          <cell r="CB19274">
            <v>123.21</v>
          </cell>
          <cell r="CC19274" t="str">
            <v>混合结构</v>
          </cell>
          <cell r="CD19274">
            <v>2007</v>
          </cell>
          <cell r="CE19274" t="str">
            <v>该宅基地面积超标准,超占97.216平方米宗地面积不予确权登记。</v>
          </cell>
        </row>
        <row r="19275">
          <cell r="CA19275" t="str">
            <v>612725197707135025</v>
          </cell>
          <cell r="CB19275">
            <v>95.717</v>
          </cell>
          <cell r="CC19275" t="str">
            <v>砖木结构</v>
          </cell>
          <cell r="CD19275">
            <v>2008</v>
          </cell>
          <cell r="CE19275" t="str">
            <v>该宅基地面积超标准,超占73.564平方米宗地面积不予确权登记;</v>
          </cell>
        </row>
        <row r="19276">
          <cell r="CA19276" t="str">
            <v>612725196901145054</v>
          </cell>
          <cell r="CB19276">
            <v>171.601</v>
          </cell>
          <cell r="CC19276" t="str">
            <v>混合结构</v>
          </cell>
          <cell r="CD19276">
            <v>2005</v>
          </cell>
          <cell r="CE19276" t="str">
            <v>该宅基地面积超标准,超占142.906平方米宗地面积不予确权登记。</v>
          </cell>
        </row>
        <row r="19277">
          <cell r="CA19277" t="str">
            <v>612725193412274812</v>
          </cell>
          <cell r="CB19277">
            <v>144.867</v>
          </cell>
          <cell r="CC19277" t="str">
            <v>砖木结构</v>
          </cell>
          <cell r="CD19277">
            <v>1994</v>
          </cell>
          <cell r="CE19277" t="str">
            <v>该宅基地面积超标准,超占194.280平方米宗地面积不予确权登记。</v>
          </cell>
        </row>
        <row r="19278">
          <cell r="CA19278" t="str">
            <v>612725196301244817</v>
          </cell>
          <cell r="CB19278">
            <v>186.9</v>
          </cell>
          <cell r="CC19278" t="str">
            <v>混合结构</v>
          </cell>
          <cell r="CD19278">
            <v>2010</v>
          </cell>
          <cell r="CE19278" t="str">
            <v>该宅基地面积超标准,超占215.571平方米宗地面积不予确权登记,该房屋基底面积超出确权宅基地面积的70%,超出18.445平方米建筑面积不予登记。</v>
          </cell>
        </row>
        <row r="19279">
          <cell r="CA19279" t="str">
            <v>622722197204221434</v>
          </cell>
          <cell r="CB19279">
            <v>90.998</v>
          </cell>
          <cell r="CC19279" t="str">
            <v>其他结构</v>
          </cell>
          <cell r="CD19279">
            <v>2019</v>
          </cell>
        </row>
        <row r="19280">
          <cell r="CA19280" t="str">
            <v>61272519610222483X</v>
          </cell>
          <cell r="CB19280">
            <v>186.9</v>
          </cell>
          <cell r="CC19280" t="str">
            <v>砖木结构</v>
          </cell>
          <cell r="CD19280">
            <v>2020</v>
          </cell>
          <cell r="CE19280" t="str">
            <v>该宅基地面积超标准,超占435.300平方米宗地面积不予确权登记;该房屋基底面积超出确权宅基地面积的70%,超出17.258平方米建筑面积不予登记。</v>
          </cell>
        </row>
        <row r="19281">
          <cell r="CA19281" t="str">
            <v>612725195102255033</v>
          </cell>
          <cell r="CB19281">
            <v>335.439</v>
          </cell>
          <cell r="CC19281" t="str">
            <v>混合结构</v>
          </cell>
          <cell r="CD19281">
            <v>2010</v>
          </cell>
          <cell r="CE19281" t="str">
            <v>该宅基地面积超标准,超占980.408平方米宗地面积不予确权登记;该房屋基底面积超出确权宅基地面积的70%,超出281.228平方米建筑面积不予登记。</v>
          </cell>
        </row>
        <row r="19282">
          <cell r="CA19282" t="str">
            <v>612725197209130811</v>
          </cell>
          <cell r="CB19282">
            <v>105.259</v>
          </cell>
          <cell r="CC19282" t="str">
            <v>其他结构</v>
          </cell>
          <cell r="CD19282">
            <v>2004</v>
          </cell>
        </row>
        <row r="19283">
          <cell r="CA19283" t="str">
            <v>612725197701235017</v>
          </cell>
          <cell r="CB19283">
            <v>186.268</v>
          </cell>
          <cell r="CC19283" t="str">
            <v>砖木结构</v>
          </cell>
          <cell r="CD19283">
            <v>2007</v>
          </cell>
          <cell r="CE19283" t="str">
            <v>该宅基地面积超标准,超占298.588平方米宗地面积不予确权登记。</v>
          </cell>
        </row>
        <row r="19284">
          <cell r="CA19284" t="str">
            <v>612725196401084830</v>
          </cell>
          <cell r="CB19284">
            <v>186.9</v>
          </cell>
          <cell r="CC19284" t="str">
            <v>混合结构</v>
          </cell>
          <cell r="CD19284">
            <v>2011</v>
          </cell>
          <cell r="CE19284" t="str">
            <v>该宅基地面积超标准,超占449.010平方米宗地面积不予确权登记,该房屋基底面积超出确权宅基地面积的70%,超出80.551平方米建筑面积不予登记。</v>
          </cell>
        </row>
        <row r="19285">
          <cell r="CB19285">
            <v>186.9</v>
          </cell>
          <cell r="CC19285" t="str">
            <v>其他结构</v>
          </cell>
          <cell r="CD19285">
            <v>1982</v>
          </cell>
          <cell r="CE19285" t="str">
            <v>该宅基地面积超标准,超占平方米宗地面积不予确权登记;该房屋基底面积超出确权宅基地面积的70%,超出36.274平方米建筑面积不予登记。</v>
          </cell>
        </row>
        <row r="19286">
          <cell r="CA19286" t="str">
            <v>612725197407135031</v>
          </cell>
          <cell r="CB19286">
            <v>87.721</v>
          </cell>
          <cell r="CC19286" t="str">
            <v>砖木结构</v>
          </cell>
          <cell r="CD19286">
            <v>2009</v>
          </cell>
          <cell r="CE19286" t="str">
            <v>该宅基地面积超标准,超占34.530平方米宗地面积不予确权登记。</v>
          </cell>
        </row>
        <row r="19287">
          <cell r="CA19287" t="str">
            <v>612725195903175033</v>
          </cell>
          <cell r="CB19287">
            <v>186.9</v>
          </cell>
          <cell r="CC19287" t="str">
            <v>混合结构</v>
          </cell>
          <cell r="CD19287">
            <v>2009</v>
          </cell>
          <cell r="CE19287" t="str">
            <v>该宅基地面积超标准,超占464.358平方米宗地面积不予确权登记;该房屋基底面积超出确权宅基地面积的70%,超出141.069平方米建筑面积不予登记。</v>
          </cell>
        </row>
        <row r="19288">
          <cell r="CA19288" t="str">
            <v>612725195104100414</v>
          </cell>
          <cell r="CB19288">
            <v>67.962</v>
          </cell>
          <cell r="CC19288" t="str">
            <v>其他结构</v>
          </cell>
          <cell r="CD19288">
            <v>1980</v>
          </cell>
        </row>
        <row r="19289">
          <cell r="CA19289" t="str">
            <v>612725194007112814</v>
          </cell>
          <cell r="CB19289">
            <v>16.622</v>
          </cell>
          <cell r="CC19289" t="str">
            <v>其他结构</v>
          </cell>
          <cell r="CD19289">
            <v>1983</v>
          </cell>
        </row>
        <row r="19290">
          <cell r="CA19290" t="str">
            <v>612725197002114814</v>
          </cell>
          <cell r="CB19290">
            <v>91.939</v>
          </cell>
          <cell r="CC19290" t="str">
            <v>砖木结构</v>
          </cell>
          <cell r="CD19290">
            <v>1994</v>
          </cell>
          <cell r="CE19290" t="str">
            <v>该宅基地面积超标准,超占305.445平方米宗地面积不予确权登记。</v>
          </cell>
        </row>
        <row r="19291">
          <cell r="CA19291" t="str">
            <v>61272519610627501X</v>
          </cell>
          <cell r="CB19291">
            <v>180.249</v>
          </cell>
          <cell r="CC19291" t="str">
            <v>混合结构</v>
          </cell>
          <cell r="CD19291">
            <v>1995</v>
          </cell>
          <cell r="CE19291" t="str">
            <v>该宅基地面积超标准,超占335.250平方米宗地面积不予确权登记。</v>
          </cell>
        </row>
        <row r="19292">
          <cell r="CA19292" t="str">
            <v>612725197204280810</v>
          </cell>
          <cell r="CB19292">
            <v>83.582</v>
          </cell>
          <cell r="CC19292" t="str">
            <v>其他结构</v>
          </cell>
          <cell r="CD19292">
            <v>1988</v>
          </cell>
        </row>
        <row r="19293">
          <cell r="CA19293" t="str">
            <v>612725197807190419</v>
          </cell>
          <cell r="CB19293">
            <v>128.229</v>
          </cell>
          <cell r="CC19293" t="str">
            <v>混合结构</v>
          </cell>
          <cell r="CD19293">
            <v>1980</v>
          </cell>
        </row>
        <row r="19294">
          <cell r="CA19294" t="str">
            <v>612725193802283212</v>
          </cell>
          <cell r="CB19294">
            <v>26.403</v>
          </cell>
          <cell r="CC19294" t="str">
            <v>其他结构</v>
          </cell>
          <cell r="CD19294">
            <v>1982</v>
          </cell>
        </row>
        <row r="19295">
          <cell r="CA19295" t="str">
            <v>612725196011144017</v>
          </cell>
          <cell r="CB19295">
            <v>72.647</v>
          </cell>
          <cell r="CC19295" t="str">
            <v>其他结构</v>
          </cell>
          <cell r="CD19295">
            <v>1984</v>
          </cell>
        </row>
        <row r="19296">
          <cell r="CA19296" t="str">
            <v>612725196911120811</v>
          </cell>
          <cell r="CB19296">
            <v>97.919</v>
          </cell>
          <cell r="CC19296" t="str">
            <v>其他结构</v>
          </cell>
          <cell r="CD19296">
            <v>1988</v>
          </cell>
          <cell r="CE19296" t="str">
            <v>该宅基地面积超标准,超占220.348平方米宗地面积不予确权登记。</v>
          </cell>
        </row>
        <row r="19297">
          <cell r="CA19297" t="str">
            <v>612725198210150419</v>
          </cell>
          <cell r="CB19297">
            <v>64.061</v>
          </cell>
          <cell r="CC19297" t="str">
            <v>其他结构</v>
          </cell>
          <cell r="CD19297">
            <v>1985</v>
          </cell>
        </row>
        <row r="19298">
          <cell r="CA19298" t="str">
            <v>612725197309282812</v>
          </cell>
          <cell r="CB19298">
            <v>77.897</v>
          </cell>
          <cell r="CC19298" t="str">
            <v>其他结构</v>
          </cell>
          <cell r="CD19298">
            <v>1985</v>
          </cell>
        </row>
        <row r="19299">
          <cell r="CA19299" t="str">
            <v>612725194910230817</v>
          </cell>
          <cell r="CB19299">
            <v>67.532</v>
          </cell>
          <cell r="CC19299" t="str">
            <v>其他结构</v>
          </cell>
          <cell r="CD19299">
            <v>1986</v>
          </cell>
        </row>
        <row r="19300">
          <cell r="CA19300" t="str">
            <v>612725196306193019</v>
          </cell>
          <cell r="CB19300">
            <v>107.446</v>
          </cell>
          <cell r="CC19300" t="str">
            <v>砖木结构</v>
          </cell>
          <cell r="CD19300">
            <v>1984</v>
          </cell>
          <cell r="CE19300" t="str">
            <v>该宅基地面积超标准,超占174.873平方米宗地面积不予确权登记。</v>
          </cell>
        </row>
        <row r="19301">
          <cell r="CA19301" t="str">
            <v>612725196403041260</v>
          </cell>
          <cell r="CB19301">
            <v>42.32</v>
          </cell>
          <cell r="CC19301" t="str">
            <v>其他结构</v>
          </cell>
          <cell r="CD19301">
            <v>1970</v>
          </cell>
        </row>
        <row r="19302">
          <cell r="CA19302" t="str">
            <v>612725193910110415</v>
          </cell>
          <cell r="CB19302">
            <v>107.724</v>
          </cell>
          <cell r="CC19302" t="str">
            <v>其他结构</v>
          </cell>
          <cell r="CD19302">
            <v>1999</v>
          </cell>
        </row>
        <row r="19303">
          <cell r="CA19303" t="str">
            <v>612725197201204038</v>
          </cell>
          <cell r="CB19303">
            <v>54.701</v>
          </cell>
          <cell r="CC19303" t="str">
            <v>其他结构</v>
          </cell>
          <cell r="CD19303">
            <v>1985</v>
          </cell>
        </row>
        <row r="19304">
          <cell r="CA19304" t="str">
            <v>612725195601223220</v>
          </cell>
          <cell r="CB19304">
            <v>91.63</v>
          </cell>
          <cell r="CC19304" t="str">
            <v>其他结构</v>
          </cell>
          <cell r="CD19304">
            <v>1986</v>
          </cell>
        </row>
        <row r="19305">
          <cell r="CA19305" t="str">
            <v>612725196307104014</v>
          </cell>
          <cell r="CB19305">
            <v>116.467</v>
          </cell>
          <cell r="CC19305" t="str">
            <v>其他结构</v>
          </cell>
          <cell r="CD19305">
            <v>1975</v>
          </cell>
        </row>
        <row r="19306">
          <cell r="CA19306" t="str">
            <v>612725196503220418</v>
          </cell>
          <cell r="CB19306">
            <v>177.033</v>
          </cell>
          <cell r="CC19306" t="str">
            <v>其他结构</v>
          </cell>
          <cell r="CD19306">
            <v>1980</v>
          </cell>
        </row>
        <row r="19307">
          <cell r="CA19307" t="str">
            <v>612725197405290417</v>
          </cell>
          <cell r="CB19307">
            <v>31.698</v>
          </cell>
          <cell r="CC19307" t="str">
            <v>其他结构</v>
          </cell>
          <cell r="CD19307">
            <v>1990</v>
          </cell>
        </row>
        <row r="19308">
          <cell r="CA19308" t="str">
            <v>61272519471207282X</v>
          </cell>
          <cell r="CB19308">
            <v>56.679</v>
          </cell>
          <cell r="CC19308" t="str">
            <v>混合结构</v>
          </cell>
          <cell r="CD19308">
            <v>1991</v>
          </cell>
        </row>
        <row r="19309">
          <cell r="CA19309" t="str">
            <v>612725195811183618</v>
          </cell>
          <cell r="CB19309">
            <v>150.903</v>
          </cell>
          <cell r="CC19309" t="str">
            <v>其他结构</v>
          </cell>
          <cell r="CD19309">
            <v>2005</v>
          </cell>
        </row>
        <row r="19310">
          <cell r="CA19310" t="str">
            <v>612725196206053019</v>
          </cell>
          <cell r="CB19310">
            <v>37.807</v>
          </cell>
          <cell r="CC19310" t="str">
            <v>砖木结构</v>
          </cell>
          <cell r="CD19310">
            <v>1993</v>
          </cell>
        </row>
        <row r="19311">
          <cell r="CA19311" t="str">
            <v>612725196402292412</v>
          </cell>
          <cell r="CB19311">
            <v>100.458</v>
          </cell>
          <cell r="CC19311" t="str">
            <v>砖木结构</v>
          </cell>
          <cell r="CD19311">
            <v>1985</v>
          </cell>
          <cell r="CE19311" t="str">
            <v>该宅基地面积超标准,超占59.329平方米宗地面积不予确权登记。</v>
          </cell>
        </row>
        <row r="19312">
          <cell r="CA19312" t="str">
            <v>612725194303292426</v>
          </cell>
          <cell r="CB19312">
            <v>119.193</v>
          </cell>
          <cell r="CC19312" t="str">
            <v>砖木结构</v>
          </cell>
          <cell r="CD19312">
            <v>1985</v>
          </cell>
        </row>
        <row r="19313">
          <cell r="CA19313" t="str">
            <v>612725196609231211</v>
          </cell>
          <cell r="CB19313">
            <v>111.861</v>
          </cell>
          <cell r="CC19313" t="str">
            <v>混合结构</v>
          </cell>
          <cell r="CD19313">
            <v>2016</v>
          </cell>
        </row>
        <row r="19314">
          <cell r="CA19314" t="str">
            <v>612725196912221219</v>
          </cell>
          <cell r="CB19314">
            <v>43.181</v>
          </cell>
          <cell r="CC19314" t="str">
            <v>砖木结构</v>
          </cell>
          <cell r="CD19314">
            <v>1998</v>
          </cell>
          <cell r="CE19314" t="str">
            <v>该宅基地面积超标准,超占127.912平方米宗地面积不予确权登记。</v>
          </cell>
        </row>
        <row r="19315">
          <cell r="CA19315" t="str">
            <v>612725193610100485</v>
          </cell>
          <cell r="CB19315">
            <v>39.545</v>
          </cell>
          <cell r="CC19315" t="str">
            <v>其他结构</v>
          </cell>
          <cell r="CD19315">
            <v>1970</v>
          </cell>
        </row>
        <row r="19316">
          <cell r="CA19316" t="str">
            <v>612725195310260419</v>
          </cell>
          <cell r="CB19316">
            <v>263.599</v>
          </cell>
          <cell r="CC19316" t="str">
            <v>混合结构</v>
          </cell>
          <cell r="CD19316">
            <v>1978</v>
          </cell>
        </row>
        <row r="19317">
          <cell r="CA19317" t="str">
            <v>612725196410270416</v>
          </cell>
          <cell r="CB19317">
            <v>22.379</v>
          </cell>
          <cell r="CC19317" t="str">
            <v>其他结构</v>
          </cell>
          <cell r="CD19317">
            <v>1980</v>
          </cell>
        </row>
        <row r="19318">
          <cell r="CA19318" t="str">
            <v>612725196212264015</v>
          </cell>
          <cell r="CB19318">
            <v>101.875</v>
          </cell>
          <cell r="CC19318" t="str">
            <v>其他结构</v>
          </cell>
          <cell r="CD19318">
            <v>1985</v>
          </cell>
        </row>
        <row r="19319">
          <cell r="CA19319" t="str">
            <v>612725195902151216</v>
          </cell>
          <cell r="CB19319">
            <v>19.865</v>
          </cell>
          <cell r="CC19319" t="str">
            <v>砖木结构</v>
          </cell>
          <cell r="CD19319">
            <v>1995</v>
          </cell>
        </row>
        <row r="19320">
          <cell r="CA19320" t="str">
            <v>612725195406010414</v>
          </cell>
          <cell r="CB19320">
            <v>186.9</v>
          </cell>
          <cell r="CC19320" t="str">
            <v>其他结构</v>
          </cell>
          <cell r="CD19320">
            <v>1998</v>
          </cell>
          <cell r="CE19320" t="str">
            <v>该宅基地面积超标准,超占362.572平方米宗地面积不予确权登记。该房屋基地面积超区确权宅基地面积的70％,超出79.340平方米建筑面积不予登记。</v>
          </cell>
        </row>
        <row r="19321">
          <cell r="CA19321" t="str">
            <v>61272519830626041X</v>
          </cell>
          <cell r="CB19321">
            <v>106.361</v>
          </cell>
          <cell r="CC19321" t="str">
            <v>混合结构</v>
          </cell>
          <cell r="CD19321">
            <v>2010</v>
          </cell>
          <cell r="CE19321" t="str">
            <v>该宅基地面积超标准,超占114.622 平方米宗地面积不予确权登记。</v>
          </cell>
        </row>
        <row r="19322">
          <cell r="CA19322" t="str">
            <v>612725195611163014</v>
          </cell>
          <cell r="CB19322">
            <v>143.847</v>
          </cell>
          <cell r="CC19322" t="str">
            <v>砖木结构</v>
          </cell>
          <cell r="CD19322">
            <v>1990</v>
          </cell>
          <cell r="CE19322" t="str">
            <v>该宅基地面积超标准,超占75.734平方米宗地面积不予确权登记。</v>
          </cell>
        </row>
        <row r="19323">
          <cell r="CA19323" t="str">
            <v>612725194912180411</v>
          </cell>
          <cell r="CB19323">
            <v>82.82</v>
          </cell>
          <cell r="CC19323" t="str">
            <v>其他结构</v>
          </cell>
          <cell r="CD19323">
            <v>1984</v>
          </cell>
        </row>
        <row r="19324">
          <cell r="CA19324" t="str">
            <v>612725196807173016</v>
          </cell>
          <cell r="CB19324">
            <v>109.234</v>
          </cell>
          <cell r="CC19324" t="str">
            <v>混合结构</v>
          </cell>
          <cell r="CD19324">
            <v>2000</v>
          </cell>
          <cell r="CE19324" t="str">
            <v>该宅基地面积超标准,超占84.972平方米宗地面积不予确权登记。</v>
          </cell>
        </row>
        <row r="19325">
          <cell r="CA19325" t="str">
            <v>612725197108273039</v>
          </cell>
          <cell r="CB19325">
            <v>24.039</v>
          </cell>
          <cell r="CC19325" t="str">
            <v>其他结构</v>
          </cell>
          <cell r="CD19325">
            <v>1980</v>
          </cell>
        </row>
        <row r="19326">
          <cell r="CA19326" t="str">
            <v>612725197001201836</v>
          </cell>
          <cell r="CB19326">
            <v>83.828</v>
          </cell>
          <cell r="CC19326" t="str">
            <v>其他结构</v>
          </cell>
          <cell r="CD19326">
            <v>1982</v>
          </cell>
        </row>
        <row r="19327">
          <cell r="CA19327" t="str">
            <v>612725196112052410</v>
          </cell>
          <cell r="CB19327">
            <v>82.96</v>
          </cell>
          <cell r="CC19327" t="str">
            <v>砖木结构</v>
          </cell>
          <cell r="CD19327">
            <v>2008</v>
          </cell>
        </row>
        <row r="19328">
          <cell r="CA19328" t="str">
            <v>612725196903212425</v>
          </cell>
          <cell r="CB19328">
            <v>48.07</v>
          </cell>
          <cell r="CC19328" t="str">
            <v>砖木结构</v>
          </cell>
          <cell r="CD19328">
            <v>1999</v>
          </cell>
        </row>
        <row r="19329">
          <cell r="CA19329" t="str">
            <v>61272519640611121X</v>
          </cell>
          <cell r="CB19329">
            <v>88.447</v>
          </cell>
          <cell r="CC19329" t="str">
            <v>混合结构</v>
          </cell>
          <cell r="CD19329">
            <v>2017</v>
          </cell>
          <cell r="CE19329" t="str">
            <v>该宅基地面积超标准,超占188.682平方米宗地面积不予确权登记。</v>
          </cell>
        </row>
        <row r="19330">
          <cell r="CA19330" t="str">
            <v>61272519690915043X</v>
          </cell>
          <cell r="CB19330">
            <v>55.25</v>
          </cell>
          <cell r="CC19330" t="str">
            <v>其他结构</v>
          </cell>
          <cell r="CD19330">
            <v>1991</v>
          </cell>
        </row>
        <row r="19331">
          <cell r="CA19331" t="str">
            <v>61272519650908041X</v>
          </cell>
          <cell r="CB19331">
            <v>120.509</v>
          </cell>
          <cell r="CC19331" t="str">
            <v>其他结构</v>
          </cell>
          <cell r="CD19331">
            <v>1981</v>
          </cell>
        </row>
        <row r="19332">
          <cell r="CA19332" t="str">
            <v>612725195705024613</v>
          </cell>
          <cell r="CB19332">
            <v>73.828</v>
          </cell>
          <cell r="CC19332" t="str">
            <v>砖木结构</v>
          </cell>
          <cell r="CD19332">
            <v>2005</v>
          </cell>
        </row>
        <row r="19333">
          <cell r="CA19333" t="str">
            <v>612725196711210812</v>
          </cell>
          <cell r="CB19333">
            <v>30.595</v>
          </cell>
          <cell r="CC19333" t="str">
            <v>其他结构</v>
          </cell>
          <cell r="CD19333">
            <v>1990</v>
          </cell>
        </row>
        <row r="19334">
          <cell r="CA19334" t="str">
            <v>61272519700303121X</v>
          </cell>
          <cell r="CB19334">
            <v>85.804</v>
          </cell>
          <cell r="CC19334" t="str">
            <v>其他结构</v>
          </cell>
          <cell r="CD19334">
            <v>1981</v>
          </cell>
        </row>
        <row r="19335">
          <cell r="CA19335" t="str">
            <v>612725195508160819</v>
          </cell>
          <cell r="CB19335">
            <v>54.622</v>
          </cell>
          <cell r="CC19335" t="str">
            <v>其他结构</v>
          </cell>
          <cell r="CD19335">
            <v>1981</v>
          </cell>
        </row>
        <row r="19336">
          <cell r="CA19336" t="str">
            <v>612725194609201435</v>
          </cell>
          <cell r="CB19336">
            <v>39.735</v>
          </cell>
          <cell r="CC19336" t="str">
            <v>其他结构</v>
          </cell>
          <cell r="CD19336">
            <v>1992</v>
          </cell>
        </row>
        <row r="19337">
          <cell r="CA19337" t="str">
            <v>612725195302111421</v>
          </cell>
          <cell r="CB19337">
            <v>24.424</v>
          </cell>
          <cell r="CC19337" t="str">
            <v>其他结构</v>
          </cell>
          <cell r="CD19337">
            <v>1983</v>
          </cell>
        </row>
        <row r="19338">
          <cell r="CA19338" t="str">
            <v>612725194209130412</v>
          </cell>
          <cell r="CB19338">
            <v>139.392</v>
          </cell>
          <cell r="CC19338" t="str">
            <v>混合结构</v>
          </cell>
          <cell r="CD19338">
            <v>1995</v>
          </cell>
          <cell r="CE19338" t="str">
            <v>该宅基地面积超标准,超占114.437平方米宗地面积不予确权登记。</v>
          </cell>
        </row>
        <row r="19339">
          <cell r="CA19339" t="str">
            <v>612725197111220835</v>
          </cell>
          <cell r="CB19339">
            <v>96.605</v>
          </cell>
          <cell r="CC19339" t="str">
            <v>混合结构</v>
          </cell>
          <cell r="CD19339">
            <v>2000</v>
          </cell>
          <cell r="CE19339" t="str">
            <v>该宅基地面积超标准,超占65.871平方米宗地面积不予确权登记。</v>
          </cell>
        </row>
        <row r="19340">
          <cell r="CA19340" t="str">
            <v>612725198008034019</v>
          </cell>
          <cell r="CB19340">
            <v>151.659</v>
          </cell>
          <cell r="CC19340" t="str">
            <v>其他结构</v>
          </cell>
          <cell r="CD19340">
            <v>1999</v>
          </cell>
          <cell r="CE19340" t="str">
            <v>该宅基地面积超标准,超占13.055平方米宗地面积不予确权登记。</v>
          </cell>
        </row>
        <row r="19341">
          <cell r="CA19341" t="str">
            <v>612725197506225032</v>
          </cell>
          <cell r="CB19341">
            <v>186.9</v>
          </cell>
          <cell r="CC19341" t="str">
            <v>混合结构</v>
          </cell>
          <cell r="CD19341">
            <v>2013</v>
          </cell>
          <cell r="CE19341" t="str">
            <v>该宅基地面积超标准,超占289.383平方米宗地面积不予确权登记;该房屋基底面积超出确权宅基地面积的70%,超出33.206平方米建筑面积不予登记。</v>
          </cell>
        </row>
        <row r="19342">
          <cell r="CA19342" t="str">
            <v>612725194411070812</v>
          </cell>
          <cell r="CB19342">
            <v>90.202</v>
          </cell>
          <cell r="CC19342" t="str">
            <v>混合结构</v>
          </cell>
          <cell r="CD19342">
            <v>1997</v>
          </cell>
        </row>
        <row r="19343">
          <cell r="CA19343" t="str">
            <v>61272519500819481X</v>
          </cell>
          <cell r="CB19343">
            <v>108.333</v>
          </cell>
          <cell r="CC19343" t="str">
            <v>其他结构</v>
          </cell>
          <cell r="CD19343">
            <v>2000</v>
          </cell>
          <cell r="CE19343" t="str">
            <v>该宅基地面积超标准,超占53.739平方米宗地面积不予确权登记。</v>
          </cell>
        </row>
        <row r="19344">
          <cell r="CA19344" t="str">
            <v>612725195506082810</v>
          </cell>
          <cell r="CB19344">
            <v>37.786</v>
          </cell>
          <cell r="CC19344" t="str">
            <v>混合结构</v>
          </cell>
          <cell r="CD19344">
            <v>1991</v>
          </cell>
        </row>
        <row r="19345">
          <cell r="CA19345" t="str">
            <v>612725198204283610</v>
          </cell>
          <cell r="CB19345">
            <v>58.899</v>
          </cell>
          <cell r="CC19345" t="str">
            <v>其他结构</v>
          </cell>
          <cell r="CD19345">
            <v>2002</v>
          </cell>
        </row>
        <row r="19346">
          <cell r="CA19346" t="str">
            <v>612725195505163010</v>
          </cell>
          <cell r="CB19346">
            <v>94.888</v>
          </cell>
          <cell r="CC19346" t="str">
            <v>砖木结构</v>
          </cell>
          <cell r="CD19346">
            <v>1998</v>
          </cell>
        </row>
        <row r="19347">
          <cell r="CA19347" t="str">
            <v>612725195603215048</v>
          </cell>
          <cell r="CB19347">
            <v>115.857</v>
          </cell>
          <cell r="CC19347" t="str">
            <v>砖木结构</v>
          </cell>
          <cell r="CD19347">
            <v>1985</v>
          </cell>
          <cell r="CE19347" t="str">
            <v>该宅基地面积超标准,超占614.581平方米宗地面积不予确权登记;</v>
          </cell>
        </row>
        <row r="19348">
          <cell r="CA19348" t="str">
            <v>612725196901264811</v>
          </cell>
          <cell r="CB19348">
            <v>63.58</v>
          </cell>
          <cell r="CC19348" t="str">
            <v>砖木结构</v>
          </cell>
          <cell r="CD19348">
            <v>1996</v>
          </cell>
          <cell r="CE19348" t="str">
            <v>该宅基地面积超标准,超占106.178 平方米宗地面积不予确权登记。</v>
          </cell>
        </row>
        <row r="19349">
          <cell r="CA19349" t="str">
            <v>612725197311235011</v>
          </cell>
          <cell r="CB19349">
            <v>186.9</v>
          </cell>
          <cell r="CC19349" t="str">
            <v>混合结构</v>
          </cell>
          <cell r="CD19349">
            <v>2014</v>
          </cell>
          <cell r="CE19349" t="str">
            <v>该宅基地面积超标准,超占295.182平方米宗地面积不予确权登记;该房屋基底面积超出确权宅基地面积的70%,超出81.770平方米建筑面积不予登记。</v>
          </cell>
        </row>
        <row r="19350">
          <cell r="CA19350" t="str">
            <v>61272519551203505X</v>
          </cell>
          <cell r="CB19350">
            <v>172.662</v>
          </cell>
          <cell r="CC19350" t="str">
            <v>混合结构</v>
          </cell>
          <cell r="CD19350">
            <v>2000</v>
          </cell>
        </row>
        <row r="19351">
          <cell r="CA19351" t="str">
            <v>61272519621004043X</v>
          </cell>
          <cell r="CB19351">
            <v>309.554</v>
          </cell>
          <cell r="CC19351" t="str">
            <v>混合结构</v>
          </cell>
          <cell r="CD19351">
            <v>1998</v>
          </cell>
          <cell r="CE19351" t="str">
            <v>该宅基地面积超标准,超占271.891 平方米宗地面积不予确权登记。</v>
          </cell>
        </row>
        <row r="19352">
          <cell r="CA19352" t="str">
            <v>612725197910010412</v>
          </cell>
          <cell r="CB19352">
            <v>30.885</v>
          </cell>
          <cell r="CC19352" t="str">
            <v>其他结构</v>
          </cell>
          <cell r="CD19352">
            <v>1971</v>
          </cell>
        </row>
        <row r="19353">
          <cell r="CA19353" t="str">
            <v>612725196803101410</v>
          </cell>
          <cell r="CB19353">
            <v>58.704</v>
          </cell>
          <cell r="CC19353" t="str">
            <v>其他结构</v>
          </cell>
          <cell r="CD19353">
            <v>1997</v>
          </cell>
        </row>
        <row r="19354">
          <cell r="CA19354" t="str">
            <v>612725196607233010</v>
          </cell>
          <cell r="CB19354">
            <v>104.071</v>
          </cell>
          <cell r="CC19354" t="str">
            <v>混合结构</v>
          </cell>
          <cell r="CD19354">
            <v>1992</v>
          </cell>
          <cell r="CE19354" t="str">
            <v>该宅基地面积超标准,超占55.375平方米宗地面积不予确权登记。</v>
          </cell>
        </row>
        <row r="19355">
          <cell r="CA19355" t="str">
            <v>612725197907030818</v>
          </cell>
          <cell r="CB19355">
            <v>44.545</v>
          </cell>
          <cell r="CC19355" t="str">
            <v>其他结构</v>
          </cell>
          <cell r="CD19355">
            <v>2020</v>
          </cell>
        </row>
        <row r="19356">
          <cell r="CA19356" t="str">
            <v>612725196212020416</v>
          </cell>
          <cell r="CB19356">
            <v>111.407</v>
          </cell>
          <cell r="CC19356" t="str">
            <v>其他结构</v>
          </cell>
          <cell r="CD19356">
            <v>2014</v>
          </cell>
          <cell r="CE19356" t="str">
            <v>该宅基地面积超标准,超占735.192平方米宗地面积不予确权登记。</v>
          </cell>
        </row>
        <row r="19357">
          <cell r="CA19357" t="str">
            <v>612725195111093013</v>
          </cell>
          <cell r="CB19357">
            <v>63.38</v>
          </cell>
          <cell r="CC19357" t="str">
            <v>其他结构</v>
          </cell>
          <cell r="CD19357">
            <v>1985</v>
          </cell>
          <cell r="CE19357" t="str">
            <v>该宅基地面积超标准,超占50.664平方米宗地面积不予确权登记;</v>
          </cell>
        </row>
        <row r="19358">
          <cell r="CA19358" t="str">
            <v>612725195905153014</v>
          </cell>
          <cell r="CB19358">
            <v>103</v>
          </cell>
          <cell r="CC19358" t="str">
            <v>混合结构</v>
          </cell>
          <cell r="CD19358">
            <v>1995</v>
          </cell>
        </row>
        <row r="19359">
          <cell r="CA19359" t="str">
            <v>612725198210193013</v>
          </cell>
          <cell r="CB19359">
            <v>50.018</v>
          </cell>
          <cell r="CC19359" t="str">
            <v>其他结构</v>
          </cell>
          <cell r="CD19359">
            <v>1990</v>
          </cell>
        </row>
        <row r="19360">
          <cell r="CA19360" t="str">
            <v>612725197707074816</v>
          </cell>
          <cell r="CB19360">
            <v>107.862</v>
          </cell>
          <cell r="CC19360" t="str">
            <v>混合结构</v>
          </cell>
          <cell r="CD19360">
            <v>2010</v>
          </cell>
          <cell r="CE19360" t="str">
            <v>该宅基地面积超标准,超占88.494平方米宗地面积不予确权登记。</v>
          </cell>
        </row>
        <row r="19361">
          <cell r="CA19361" t="str">
            <v>612725200205040434</v>
          </cell>
          <cell r="CB19361">
            <v>145.61</v>
          </cell>
          <cell r="CC19361" t="str">
            <v>混合结构</v>
          </cell>
          <cell r="CD19361">
            <v>1996</v>
          </cell>
          <cell r="CE19361" t="str">
            <v>该宅基地面积超标准,超占159.352 平方米宗地面积不予确权登记。</v>
          </cell>
        </row>
        <row r="19362">
          <cell r="CA19362" t="str">
            <v>612725195711110411</v>
          </cell>
          <cell r="CB19362">
            <v>78.744</v>
          </cell>
          <cell r="CC19362" t="str">
            <v>混合结构</v>
          </cell>
          <cell r="CD19362">
            <v>2000</v>
          </cell>
        </row>
        <row r="19363">
          <cell r="CA19363" t="str">
            <v>612725196909270415</v>
          </cell>
          <cell r="CB19363">
            <v>186.9</v>
          </cell>
          <cell r="CC19363" t="str">
            <v>混合结构</v>
          </cell>
          <cell r="CD19363">
            <v>1995</v>
          </cell>
          <cell r="CE19363" t="str">
            <v>该宅基地面积超标准,超占32.890平方米宗地面积不予确权登记;该房屋基底面积超出确权宅基地面积的70%,超出11.743平方米建筑面积不予登记。</v>
          </cell>
        </row>
        <row r="19364">
          <cell r="CA19364" t="str">
            <v>612725194701014835</v>
          </cell>
          <cell r="CB19364">
            <v>125.732</v>
          </cell>
          <cell r="CC19364" t="str">
            <v>砖木结构</v>
          </cell>
          <cell r="CD19364">
            <v>2012</v>
          </cell>
          <cell r="CE19364" t="str">
            <v>该宅基地面积超标准,超占164.138平方米宗地面积不予确权登记。</v>
          </cell>
        </row>
        <row r="19365">
          <cell r="CA19365" t="str">
            <v>612725195702061224</v>
          </cell>
          <cell r="CB19365">
            <v>91.925</v>
          </cell>
          <cell r="CC19365" t="str">
            <v>其他结构</v>
          </cell>
          <cell r="CD19365">
            <v>1981</v>
          </cell>
        </row>
        <row r="19366">
          <cell r="CA19366" t="str">
            <v>612725197304041219</v>
          </cell>
          <cell r="CB19366">
            <v>86.68</v>
          </cell>
          <cell r="CC19366" t="str">
            <v>其他结构</v>
          </cell>
          <cell r="CD19366">
            <v>1983</v>
          </cell>
        </row>
        <row r="19367">
          <cell r="CA19367" t="str">
            <v>612725197502023011</v>
          </cell>
          <cell r="CB19367">
            <v>120.153</v>
          </cell>
          <cell r="CC19367" t="str">
            <v>混合结构</v>
          </cell>
          <cell r="CD19367">
            <v>2006</v>
          </cell>
          <cell r="CE19367" t="str">
            <v>该宅基地面积超标准,超占141.005平方米宗地面积不予确权登记。</v>
          </cell>
        </row>
        <row r="19368">
          <cell r="CA19368" t="str">
            <v>612725198811283217</v>
          </cell>
          <cell r="CB19368">
            <v>109.217</v>
          </cell>
          <cell r="CC19368" t="str">
            <v>其他结构</v>
          </cell>
          <cell r="CD19368">
            <v>1982</v>
          </cell>
        </row>
        <row r="19369">
          <cell r="CA19369" t="str">
            <v>612725195205102822</v>
          </cell>
          <cell r="CB19369">
            <v>122.408</v>
          </cell>
          <cell r="CC19369" t="str">
            <v>其他结构</v>
          </cell>
          <cell r="CD19369">
            <v>1985</v>
          </cell>
        </row>
        <row r="19370">
          <cell r="CA19370" t="str">
            <v>612725196110250835</v>
          </cell>
          <cell r="CB19370">
            <v>104.648</v>
          </cell>
          <cell r="CC19370" t="str">
            <v>其他结构</v>
          </cell>
          <cell r="CD19370">
            <v>1991</v>
          </cell>
        </row>
        <row r="19371">
          <cell r="CA19371" t="str">
            <v>612725198003080438</v>
          </cell>
          <cell r="CB19371">
            <v>90.83</v>
          </cell>
          <cell r="CC19371" t="str">
            <v>混合结构</v>
          </cell>
          <cell r="CD19371">
            <v>2001</v>
          </cell>
        </row>
        <row r="19372">
          <cell r="CA19372" t="str">
            <v>612725193304020436</v>
          </cell>
          <cell r="CB19372">
            <v>32.278</v>
          </cell>
          <cell r="CC19372" t="str">
            <v>其他结构</v>
          </cell>
          <cell r="CD19372">
            <v>1984</v>
          </cell>
        </row>
        <row r="19373">
          <cell r="CA19373" t="str">
            <v>612725193905254019</v>
          </cell>
          <cell r="CB19373">
            <v>73.554</v>
          </cell>
          <cell r="CC19373" t="str">
            <v>其他结构</v>
          </cell>
          <cell r="CD19373">
            <v>1976</v>
          </cell>
        </row>
        <row r="19374">
          <cell r="CA19374" t="str">
            <v>612725198311050812</v>
          </cell>
          <cell r="CB19374">
            <v>27.593</v>
          </cell>
          <cell r="CC19374" t="str">
            <v>其他结构</v>
          </cell>
          <cell r="CD19374">
            <v>1980</v>
          </cell>
        </row>
        <row r="19375">
          <cell r="CA19375" t="str">
            <v>612725198809051433</v>
          </cell>
          <cell r="CB19375">
            <v>55.045</v>
          </cell>
          <cell r="CC19375" t="str">
            <v>其他结构</v>
          </cell>
          <cell r="CD19375">
            <v>1998</v>
          </cell>
        </row>
        <row r="19376">
          <cell r="CA19376" t="str">
            <v>612725197403034815</v>
          </cell>
          <cell r="CB19376">
            <v>98.302</v>
          </cell>
          <cell r="CC19376" t="str">
            <v>砖木结构</v>
          </cell>
          <cell r="CD19376">
            <v>2010</v>
          </cell>
        </row>
        <row r="19377">
          <cell r="CA19377" t="str">
            <v>612725197108283210</v>
          </cell>
          <cell r="CB19377">
            <v>71.681</v>
          </cell>
          <cell r="CC19377" t="str">
            <v>其他结构</v>
          </cell>
          <cell r="CD19377">
            <v>1980</v>
          </cell>
        </row>
        <row r="19378">
          <cell r="CA19378" t="str">
            <v>612725198711295018</v>
          </cell>
          <cell r="CB19378">
            <v>124.002</v>
          </cell>
          <cell r="CC19378" t="str">
            <v>混合结构</v>
          </cell>
          <cell r="CD19378">
            <v>2018</v>
          </cell>
          <cell r="CE19378" t="str">
            <v>该宅基地面积超标准,超占188.897平方米宗地面积不予确权登记。</v>
          </cell>
        </row>
        <row r="19379">
          <cell r="CA19379" t="str">
            <v>612725196307270418</v>
          </cell>
          <cell r="CB19379">
            <v>139.92</v>
          </cell>
          <cell r="CC19379" t="str">
            <v>其他结构</v>
          </cell>
          <cell r="CD19379">
            <v>1997</v>
          </cell>
          <cell r="CE19379" t="str">
            <v>该宅基地面积超标准,超占173.251平方米宗地面积不予确权登记。</v>
          </cell>
        </row>
        <row r="19380">
          <cell r="CA19380" t="str">
            <v>612725196006072418</v>
          </cell>
          <cell r="CB19380">
            <v>39.998</v>
          </cell>
          <cell r="CC19380" t="str">
            <v>砖木结构</v>
          </cell>
          <cell r="CD19380">
            <v>1992</v>
          </cell>
        </row>
        <row r="19381">
          <cell r="CA19381" t="str">
            <v>612725197012083011</v>
          </cell>
          <cell r="CB19381">
            <v>131.111</v>
          </cell>
          <cell r="CC19381" t="str">
            <v>其他结构</v>
          </cell>
          <cell r="CD19381">
            <v>1960</v>
          </cell>
        </row>
        <row r="19382">
          <cell r="CA19382" t="str">
            <v>612725197803083018</v>
          </cell>
          <cell r="CB19382">
            <v>40.405</v>
          </cell>
          <cell r="CC19382" t="str">
            <v>砖木结构</v>
          </cell>
          <cell r="CD19382">
            <v>1995</v>
          </cell>
        </row>
        <row r="19383">
          <cell r="CA19383" t="str">
            <v>612725195807291413</v>
          </cell>
          <cell r="CB19383">
            <v>43.42</v>
          </cell>
          <cell r="CC19383" t="str">
            <v>其他结构</v>
          </cell>
          <cell r="CD19383">
            <v>1989</v>
          </cell>
          <cell r="CE19383" t="str">
            <v>该宅基地面积超标准,超占25.107 平方米宗地面积不予确权登记。</v>
          </cell>
        </row>
        <row r="19384">
          <cell r="CA19384" t="str">
            <v>61272519580916301X</v>
          </cell>
          <cell r="CB19384">
            <v>151.448</v>
          </cell>
          <cell r="CC19384" t="str">
            <v>砖木结构</v>
          </cell>
          <cell r="CD19384">
            <v>1996</v>
          </cell>
          <cell r="CE19384" t="str">
            <v>该宅基地面积超标准,超占189.218平方米宗地面积不予确权登记。										</v>
          </cell>
        </row>
        <row r="19385">
          <cell r="CA19385" t="str">
            <v>612725195904021415</v>
          </cell>
          <cell r="CB19385">
            <v>97.769</v>
          </cell>
          <cell r="CC19385" t="str">
            <v>其他结构</v>
          </cell>
          <cell r="CD19385">
            <v>1980</v>
          </cell>
        </row>
        <row r="19386">
          <cell r="CA19386" t="str">
            <v>61272519490902301X</v>
          </cell>
          <cell r="CB19386">
            <v>74.098</v>
          </cell>
          <cell r="CC19386" t="str">
            <v>砖木结构</v>
          </cell>
          <cell r="CD19386">
            <v>1995</v>
          </cell>
          <cell r="CE19386" t="str">
            <v>该宅基地面积超标准,超占65.618平方米宗地面积不予确权登记。										</v>
          </cell>
        </row>
        <row r="19387">
          <cell r="CA19387" t="str">
            <v>612725197301083034</v>
          </cell>
          <cell r="CB19387">
            <v>177.296</v>
          </cell>
          <cell r="CC19387" t="str">
            <v>混合结构</v>
          </cell>
          <cell r="CD19387">
            <v>2006</v>
          </cell>
          <cell r="CE19387" t="str">
            <v>该宅基地面积超标准,超占90.906平方米宗地面积不予确权登记。</v>
          </cell>
        </row>
        <row r="19388">
          <cell r="CA19388" t="str">
            <v>612725197802224616</v>
          </cell>
          <cell r="CB19388">
            <v>119.92</v>
          </cell>
          <cell r="CC19388" t="str">
            <v>砖木结构</v>
          </cell>
          <cell r="CD19388">
            <v>1990</v>
          </cell>
          <cell r="CE19388" t="str">
            <v>该宅基地面积超标准,超占315.294 平方米宗地面积不予确权登记。</v>
          </cell>
        </row>
        <row r="19389">
          <cell r="CA19389" t="str">
            <v>612725193608201420</v>
          </cell>
          <cell r="CB19389">
            <v>34.263</v>
          </cell>
          <cell r="CC19389" t="str">
            <v>其他结构</v>
          </cell>
          <cell r="CD19389">
            <v>1987</v>
          </cell>
        </row>
        <row r="19390">
          <cell r="CA19390" t="str">
            <v>612725195707153013</v>
          </cell>
          <cell r="CB19390">
            <v>56.72</v>
          </cell>
          <cell r="CC19390" t="str">
            <v>其他结构</v>
          </cell>
          <cell r="CD19390">
            <v>1980</v>
          </cell>
        </row>
        <row r="19391">
          <cell r="CA19391" t="str">
            <v>612725198012160413</v>
          </cell>
          <cell r="CB19391">
            <v>171.393</v>
          </cell>
          <cell r="CC19391" t="str">
            <v>其他结构</v>
          </cell>
          <cell r="CD19391">
            <v>1993</v>
          </cell>
          <cell r="CE19391" t="str">
            <v>该宅基地面积超标准,超占343.786平方米宗地面积不予确权登记。</v>
          </cell>
        </row>
        <row r="19392">
          <cell r="CA19392" t="str">
            <v>612725197702263036</v>
          </cell>
          <cell r="CB19392">
            <v>30.669</v>
          </cell>
          <cell r="CC19392" t="str">
            <v>混合结构</v>
          </cell>
          <cell r="CD19392">
            <v>2016</v>
          </cell>
        </row>
        <row r="19393">
          <cell r="CA19393" t="str">
            <v>612725195804264823</v>
          </cell>
          <cell r="CB19393">
            <v>108.852</v>
          </cell>
          <cell r="CC19393" t="str">
            <v>混合结构</v>
          </cell>
          <cell r="CD19393">
            <v>2010</v>
          </cell>
          <cell r="CE19393" t="str">
            <v>该宅基地面积超标准,超占432.244平方米宗地面积不予确权登记。</v>
          </cell>
        </row>
        <row r="19394">
          <cell r="CA19394" t="str">
            <v>612725194702182443</v>
          </cell>
          <cell r="CB19394">
            <v>50.767</v>
          </cell>
          <cell r="CC19394" t="str">
            <v>砖木结构</v>
          </cell>
          <cell r="CD19394">
            <v>1999</v>
          </cell>
          <cell r="CE19394" t="str">
            <v>该宅基地面积超标准,超占86.520 平方米宗地面积不予确权登记。</v>
          </cell>
        </row>
        <row r="19395">
          <cell r="CA19395" t="str">
            <v>612725196307063013</v>
          </cell>
          <cell r="CB19395">
            <v>17.152</v>
          </cell>
          <cell r="CC19395" t="str">
            <v>砖木结构</v>
          </cell>
          <cell r="CD19395">
            <v>1980</v>
          </cell>
        </row>
        <row r="19396">
          <cell r="CA19396" t="str">
            <v>612725195110040817</v>
          </cell>
          <cell r="CB19396">
            <v>99.505</v>
          </cell>
          <cell r="CC19396" t="str">
            <v>其他结构</v>
          </cell>
          <cell r="CD19396">
            <v>1982</v>
          </cell>
        </row>
        <row r="19397">
          <cell r="CA19397" t="str">
            <v>612725196505090821</v>
          </cell>
          <cell r="CB19397">
            <v>122.399</v>
          </cell>
          <cell r="CC19397" t="str">
            <v>砖木结构</v>
          </cell>
          <cell r="CD19397">
            <v>1980</v>
          </cell>
        </row>
        <row r="19398">
          <cell r="CA19398" t="str">
            <v>612725198107261233</v>
          </cell>
          <cell r="CB19398">
            <v>34.711</v>
          </cell>
          <cell r="CC19398" t="str">
            <v>其他结构</v>
          </cell>
          <cell r="CD19398">
            <v>1986</v>
          </cell>
        </row>
        <row r="19399">
          <cell r="CA19399" t="str">
            <v>612725196201021210</v>
          </cell>
          <cell r="CB19399">
            <v>186.9</v>
          </cell>
          <cell r="CC19399" t="str">
            <v>混合结构</v>
          </cell>
          <cell r="CD19399">
            <v>2011</v>
          </cell>
          <cell r="CE19399" t="str">
            <v>该宅基地面积超标准,超占329.022平方米宗地面积不予确权登记;该房屋基底面积超出确权宅基地面积的70%,超出114.649平方米建筑面积不予登记。</v>
          </cell>
        </row>
        <row r="19400">
          <cell r="CA19400" t="str">
            <v>612725196101191415</v>
          </cell>
          <cell r="CB19400">
            <v>65.343</v>
          </cell>
          <cell r="CC19400" t="str">
            <v>其他结构</v>
          </cell>
          <cell r="CD19400">
            <v>1986</v>
          </cell>
        </row>
        <row r="19401">
          <cell r="CA19401" t="str">
            <v>612725197607105056</v>
          </cell>
          <cell r="CB19401">
            <v>60.907</v>
          </cell>
          <cell r="CC19401" t="str">
            <v>其他结构</v>
          </cell>
          <cell r="CD19401">
            <v>1960</v>
          </cell>
        </row>
        <row r="19402">
          <cell r="CA19402" t="str">
            <v>612725198207021210</v>
          </cell>
          <cell r="CB19402">
            <v>43.181</v>
          </cell>
          <cell r="CC19402" t="str">
            <v>砖木结构</v>
          </cell>
          <cell r="CD19402">
            <v>1998</v>
          </cell>
          <cell r="CE19402" t="str">
            <v>该宅基地面积超标准,超占187.871平方米宗地面积不予确权登记。</v>
          </cell>
        </row>
        <row r="19403">
          <cell r="CA19403" t="str">
            <v>612725197102280414</v>
          </cell>
          <cell r="CB19403">
            <v>53.193</v>
          </cell>
          <cell r="CC19403" t="str">
            <v>砖木结构</v>
          </cell>
          <cell r="CD19403">
            <v>1991</v>
          </cell>
        </row>
        <row r="19404">
          <cell r="CA19404" t="str">
            <v>612725195803050428</v>
          </cell>
          <cell r="CB19404">
            <v>51.18</v>
          </cell>
          <cell r="CC19404" t="str">
            <v>其他结构</v>
          </cell>
          <cell r="CD19404">
            <v>1985</v>
          </cell>
        </row>
        <row r="19405">
          <cell r="CA19405" t="str">
            <v>612725196312121214</v>
          </cell>
          <cell r="CB19405">
            <v>36.847</v>
          </cell>
          <cell r="CC19405" t="str">
            <v>其他结构</v>
          </cell>
          <cell r="CD19405">
            <v>1974</v>
          </cell>
        </row>
        <row r="19406">
          <cell r="CA19406" t="str">
            <v>612725198707211416</v>
          </cell>
          <cell r="CB19406">
            <v>41.739</v>
          </cell>
          <cell r="CC19406" t="str">
            <v>其他结构</v>
          </cell>
          <cell r="CD19406">
            <v>1975</v>
          </cell>
        </row>
        <row r="19407">
          <cell r="CA19407" t="str">
            <v>612725196511250019</v>
          </cell>
          <cell r="CB19407">
            <v>52.166</v>
          </cell>
          <cell r="CC19407" t="str">
            <v>其他结构</v>
          </cell>
          <cell r="CD19407">
            <v>1953</v>
          </cell>
        </row>
        <row r="19408">
          <cell r="CA19408" t="str">
            <v>61272519580225041X</v>
          </cell>
          <cell r="CB19408">
            <v>54.856</v>
          </cell>
          <cell r="CC19408" t="str">
            <v>其他结构</v>
          </cell>
          <cell r="CD19408">
            <v>1989</v>
          </cell>
        </row>
        <row r="19409">
          <cell r="CA19409" t="str">
            <v>612725196902223034</v>
          </cell>
          <cell r="CB19409">
            <v>94.999</v>
          </cell>
          <cell r="CC19409" t="str">
            <v>砖木结构</v>
          </cell>
          <cell r="CD19409">
            <v>2000</v>
          </cell>
          <cell r="CE19409" t="str">
            <v>该宅基地面积超标准,超占10.070 平方米宗地面积不予确权登记。</v>
          </cell>
        </row>
        <row r="19410">
          <cell r="CA19410" t="str">
            <v>612725196312040414</v>
          </cell>
          <cell r="CB19410">
            <v>79.521</v>
          </cell>
          <cell r="CC19410" t="str">
            <v>其他结构</v>
          </cell>
          <cell r="CD19410">
            <v>1990</v>
          </cell>
        </row>
        <row r="19411">
          <cell r="CA19411" t="str">
            <v>612725194711210418</v>
          </cell>
          <cell r="CB19411">
            <v>83.489</v>
          </cell>
          <cell r="CC19411" t="str">
            <v>其他结构</v>
          </cell>
          <cell r="CD19411">
            <v>1990</v>
          </cell>
        </row>
        <row r="19412">
          <cell r="CA19412" t="str">
            <v>612725194908293632</v>
          </cell>
          <cell r="CB19412">
            <v>92.478</v>
          </cell>
          <cell r="CC19412" t="str">
            <v>其他结构</v>
          </cell>
          <cell r="CD19412">
            <v>1984</v>
          </cell>
        </row>
        <row r="19413">
          <cell r="CA19413" t="str">
            <v>612725196110113013</v>
          </cell>
          <cell r="CB19413">
            <v>81.556</v>
          </cell>
          <cell r="CC19413" t="str">
            <v>其他结构</v>
          </cell>
          <cell r="CD19413">
            <v>1994</v>
          </cell>
        </row>
        <row r="19414">
          <cell r="CA19414" t="str">
            <v>612725196807213217</v>
          </cell>
          <cell r="CB19414">
            <v>143.961</v>
          </cell>
          <cell r="CC19414" t="str">
            <v>其他结构</v>
          </cell>
          <cell r="CD19414">
            <v>1985</v>
          </cell>
        </row>
        <row r="19415">
          <cell r="CA19415" t="str">
            <v>612725196707252411</v>
          </cell>
          <cell r="CB19415">
            <v>39.998</v>
          </cell>
          <cell r="CC19415" t="str">
            <v>砖木结构</v>
          </cell>
          <cell r="CD19415">
            <v>1992</v>
          </cell>
          <cell r="CE19415" t="str">
            <v>该宅基地面积超标准,超占3.813平方米宗地面积不予确权登记。</v>
          </cell>
        </row>
        <row r="19416">
          <cell r="CA19416" t="str">
            <v>612725195609244616</v>
          </cell>
          <cell r="CB19416">
            <v>70.53</v>
          </cell>
          <cell r="CC19416" t="str">
            <v>砖木结构</v>
          </cell>
          <cell r="CD19416">
            <v>1980</v>
          </cell>
        </row>
        <row r="19417">
          <cell r="CA19417" t="str">
            <v>612725196903023018</v>
          </cell>
          <cell r="CB19417">
            <v>132.089</v>
          </cell>
          <cell r="CC19417" t="str">
            <v>混合结构</v>
          </cell>
          <cell r="CD19417">
            <v>2005</v>
          </cell>
          <cell r="CE19417" t="str">
            <v>该宅基地面积超标准,超占38.088平方米宗地面积不予确权登记。</v>
          </cell>
        </row>
        <row r="19418">
          <cell r="CA19418" t="str">
            <v>612725197102134820</v>
          </cell>
          <cell r="CB19418">
            <v>46.816</v>
          </cell>
          <cell r="CC19418" t="str">
            <v>砖木结构</v>
          </cell>
          <cell r="CD19418">
            <v>1998</v>
          </cell>
        </row>
        <row r="19419">
          <cell r="CA19419" t="str">
            <v>612725198201283615</v>
          </cell>
          <cell r="CB19419">
            <v>108.372</v>
          </cell>
          <cell r="CC19419" t="str">
            <v>砖木结构</v>
          </cell>
          <cell r="CD19419">
            <v>1997</v>
          </cell>
          <cell r="CE19419" t="str">
            <v>该宅基地面积超标准,超占39.127平方米宗地面积不予确权登记。</v>
          </cell>
        </row>
        <row r="19420">
          <cell r="CA19420" t="str">
            <v>612725198112010412</v>
          </cell>
          <cell r="CB19420">
            <v>88.871</v>
          </cell>
          <cell r="CC19420" t="str">
            <v>其他结构</v>
          </cell>
          <cell r="CD19420">
            <v>1983</v>
          </cell>
        </row>
        <row r="19421">
          <cell r="CA19421" t="str">
            <v>612725197005253211</v>
          </cell>
          <cell r="CB19421">
            <v>39.81</v>
          </cell>
          <cell r="CC19421" t="str">
            <v>砖木结构</v>
          </cell>
          <cell r="CD19421">
            <v>2005</v>
          </cell>
        </row>
        <row r="19422">
          <cell r="CA19422" t="str">
            <v>612725196706172815</v>
          </cell>
          <cell r="CB19422">
            <v>148.415</v>
          </cell>
          <cell r="CC19422" t="str">
            <v>砖木结构</v>
          </cell>
          <cell r="CD19422">
            <v>1998</v>
          </cell>
          <cell r="CE19422" t="str">
            <v>该宅基地面积超标准,超占49.233平方米宗地面积不予确权登记。</v>
          </cell>
        </row>
        <row r="19423">
          <cell r="CA19423" t="str">
            <v>612725195605134815</v>
          </cell>
          <cell r="CB19423">
            <v>186.9</v>
          </cell>
          <cell r="CC19423" t="str">
            <v>砖木结构</v>
          </cell>
          <cell r="CD19423">
            <v>1997</v>
          </cell>
          <cell r="CE19423" t="str">
            <v>该宅基地面积超标准,超占463.287平方米宗地面积不予确权登记。该房屋基地面积超区确权宅基地面积的70％,超出28.215平方米建筑面积不予登记。</v>
          </cell>
        </row>
        <row r="19424">
          <cell r="CA19424" t="str">
            <v>612725195705180819</v>
          </cell>
          <cell r="CB19424">
            <v>144.272</v>
          </cell>
          <cell r="CC19424" t="str">
            <v>其他结构</v>
          </cell>
          <cell r="CD19424">
            <v>1988</v>
          </cell>
        </row>
        <row r="19425">
          <cell r="CA19425" t="str">
            <v>612725195611304817</v>
          </cell>
          <cell r="CB19425">
            <v>31.822</v>
          </cell>
          <cell r="CC19425" t="str">
            <v>混合结构</v>
          </cell>
          <cell r="CD19425">
            <v>2003</v>
          </cell>
        </row>
        <row r="19426">
          <cell r="CA19426" t="str">
            <v>612725197406074839</v>
          </cell>
          <cell r="CB19426">
            <v>112.824</v>
          </cell>
          <cell r="CC19426" t="str">
            <v>砖木结构</v>
          </cell>
          <cell r="CD19426">
            <v>1992</v>
          </cell>
          <cell r="CE19426" t="str">
            <v>该宅基地面积超标准,超占323.763平方米宗地面积不予确权登记。</v>
          </cell>
        </row>
        <row r="19427">
          <cell r="CA19427" t="str">
            <v>612725198008282813</v>
          </cell>
          <cell r="CB19427">
            <v>100.087</v>
          </cell>
          <cell r="CC19427" t="str">
            <v>其他结构</v>
          </cell>
          <cell r="CD19427">
            <v>1991</v>
          </cell>
        </row>
        <row r="19428">
          <cell r="CA19428" t="str">
            <v>612725198511265017</v>
          </cell>
          <cell r="CB19428">
            <v>141.161</v>
          </cell>
          <cell r="CC19428" t="str">
            <v>混合结构</v>
          </cell>
          <cell r="CD19428">
            <v>2003</v>
          </cell>
          <cell r="CE19428" t="str">
            <v>该宅基地面积超标准,超占57.761平方米宗地面积不予确权登记;</v>
          </cell>
        </row>
        <row r="19429">
          <cell r="CA19429" t="str">
            <v>612725197204035030</v>
          </cell>
          <cell r="CB19429">
            <v>186.9</v>
          </cell>
          <cell r="CC19429" t="str">
            <v>混合结构</v>
          </cell>
          <cell r="CD19429">
            <v>2013</v>
          </cell>
          <cell r="CE19429" t="str">
            <v>该宅基地面积超标准,超占405.911平方米宗地面积不予确权登记;该房屋基底面积超出确权宅基地面积的70%,超出32.644平方米建筑面积不予登记。</v>
          </cell>
        </row>
        <row r="19430">
          <cell r="CA19430" t="str">
            <v>612725195301252812</v>
          </cell>
          <cell r="CB19430">
            <v>36.663</v>
          </cell>
          <cell r="CC19430" t="str">
            <v>混合结构</v>
          </cell>
          <cell r="CD19430">
            <v>2004</v>
          </cell>
        </row>
        <row r="19431">
          <cell r="CA19431" t="str">
            <v>612725197009063618</v>
          </cell>
          <cell r="CB19431">
            <v>152.548</v>
          </cell>
          <cell r="CC19431" t="str">
            <v>其他结构</v>
          </cell>
          <cell r="CD19431">
            <v>2004</v>
          </cell>
          <cell r="CE19431" t="str">
            <v>该宅基地面积超标准,超占28.886平方米宗地面积不予确权登记;</v>
          </cell>
        </row>
        <row r="19432">
          <cell r="CA19432" t="str">
            <v>612725195404253228</v>
          </cell>
          <cell r="CB19432">
            <v>43.712</v>
          </cell>
          <cell r="CC19432" t="str">
            <v>砖木结构</v>
          </cell>
          <cell r="CD19432">
            <v>2012</v>
          </cell>
        </row>
        <row r="19433">
          <cell r="CA19433" t="str">
            <v>612725195202184818</v>
          </cell>
          <cell r="CB19433">
            <v>198.625</v>
          </cell>
          <cell r="CC19433" t="str">
            <v>其他结构</v>
          </cell>
          <cell r="CD19433">
            <v>1960</v>
          </cell>
        </row>
        <row r="19434">
          <cell r="CA19434" t="str">
            <v>612725196407193018</v>
          </cell>
          <cell r="CB19434">
            <v>72.276</v>
          </cell>
          <cell r="CC19434" t="str">
            <v>混合结构</v>
          </cell>
          <cell r="CD19434">
            <v>2013</v>
          </cell>
          <cell r="CE19434" t="str">
            <v>该宅基地面积超标准,超占258.582平方米宗地面积不予确权登记。										</v>
          </cell>
        </row>
        <row r="19435">
          <cell r="CA19435" t="str">
            <v>612725196602215016</v>
          </cell>
          <cell r="CB19435">
            <v>143.56</v>
          </cell>
          <cell r="CC19435" t="str">
            <v>砖木结构</v>
          </cell>
          <cell r="CD19435">
            <v>1988</v>
          </cell>
          <cell r="CE19435" t="str">
            <v>该宅基地面积超标准,超占134.668平方米宗地面积不予确权登记。</v>
          </cell>
        </row>
        <row r="19436">
          <cell r="CA19436" t="str">
            <v>612725194007114211</v>
          </cell>
          <cell r="CB19436">
            <v>186.9</v>
          </cell>
          <cell r="CC19436" t="str">
            <v>混合结构</v>
          </cell>
          <cell r="CD19436">
            <v>2008</v>
          </cell>
          <cell r="CE19436" t="str">
            <v>该宅基地面积超标准,超占227.541 平方米宗地面积不予确权登记,该房屋基底面积超出确权宅基地面积的70%,超出1.814 平方米建筑面积不予登记。</v>
          </cell>
        </row>
        <row r="19437">
          <cell r="CA19437" t="str">
            <v>612725193901013218</v>
          </cell>
          <cell r="CB19437">
            <v>107.881</v>
          </cell>
          <cell r="CC19437" t="str">
            <v>砖木结构</v>
          </cell>
          <cell r="CD19437">
            <v>2003</v>
          </cell>
          <cell r="CE19437" t="str">
            <v>该宅基地面积超标准,超占10.360平方米宗地面积不予确权登记。</v>
          </cell>
        </row>
        <row r="19438">
          <cell r="CA19438" t="str">
            <v>612725195608073018</v>
          </cell>
          <cell r="CB19438">
            <v>41.395</v>
          </cell>
          <cell r="CC19438" t="str">
            <v>其他结构</v>
          </cell>
          <cell r="CD19438">
            <v>1979</v>
          </cell>
        </row>
        <row r="19439">
          <cell r="CA19439" t="str">
            <v>612725195111072415</v>
          </cell>
          <cell r="CB19439">
            <v>186.9</v>
          </cell>
          <cell r="CC19439" t="str">
            <v>混合结构</v>
          </cell>
          <cell r="CD19439">
            <v>2019</v>
          </cell>
          <cell r="CE19439" t="str">
            <v>该宅基地面积超标准,超占162.635平方米宗地面积不予确权登记;该房屋基底面积超出确权宅基地面积的70%,超出9.204平方米建筑面积不予登记。</v>
          </cell>
        </row>
        <row r="19440">
          <cell r="CA19440" t="str">
            <v>612725198003123637</v>
          </cell>
          <cell r="CB19440">
            <v>69.282</v>
          </cell>
          <cell r="CC19440" t="str">
            <v>砖木结构</v>
          </cell>
          <cell r="CD19440">
            <v>2000</v>
          </cell>
        </row>
        <row r="19441">
          <cell r="CA19441" t="str">
            <v>612725198109073017</v>
          </cell>
          <cell r="CB19441">
            <v>45.199</v>
          </cell>
          <cell r="CC19441" t="str">
            <v>砖木结构</v>
          </cell>
          <cell r="CD19441">
            <v>1995</v>
          </cell>
        </row>
        <row r="19442">
          <cell r="CA19442" t="str">
            <v>612725196109133017</v>
          </cell>
          <cell r="CB19442">
            <v>56.108</v>
          </cell>
          <cell r="CC19442" t="str">
            <v>其他结构</v>
          </cell>
          <cell r="CD19442">
            <v>1992</v>
          </cell>
        </row>
        <row r="19443">
          <cell r="CA19443" t="str">
            <v>612725198008183217</v>
          </cell>
          <cell r="CB19443">
            <v>141.219</v>
          </cell>
          <cell r="CC19443" t="str">
            <v>混合结构</v>
          </cell>
          <cell r="CD19443">
            <v>2007</v>
          </cell>
          <cell r="CE19443" t="str">
            <v>该宅基地面积超标准,超占145.478平方米宗地面积不予确权登记。</v>
          </cell>
        </row>
        <row r="19444">
          <cell r="CA19444" t="str">
            <v>61272519691029481X</v>
          </cell>
          <cell r="CB19444">
            <v>61.608</v>
          </cell>
          <cell r="CC19444" t="str">
            <v>砖木结构</v>
          </cell>
          <cell r="CD19444">
            <v>1996</v>
          </cell>
          <cell r="CE19444" t="str">
            <v>该宅基地面积超标准,超占320.339平方米宗地面积不予确权登记。</v>
          </cell>
        </row>
        <row r="19445">
          <cell r="CA19445" t="str">
            <v>612725198402153016</v>
          </cell>
          <cell r="CB19445">
            <v>56.108</v>
          </cell>
          <cell r="CC19445" t="str">
            <v>其他结构</v>
          </cell>
          <cell r="CD19445">
            <v>1992</v>
          </cell>
          <cell r="CE19445" t="str">
            <v>该宅基地面积超标准,超占4.256平方米宗地面积不予确权登记。</v>
          </cell>
        </row>
        <row r="19446">
          <cell r="CA19446" t="str">
            <v>612725196512063215</v>
          </cell>
          <cell r="CB19446">
            <v>82.963</v>
          </cell>
          <cell r="CC19446" t="str">
            <v>砖木结构</v>
          </cell>
          <cell r="CD19446">
            <v>2002</v>
          </cell>
          <cell r="CE19446" t="str">
            <v>该宅基地面积超标准,超占179.817平方米宗地面积不予确权登记。</v>
          </cell>
        </row>
        <row r="19447">
          <cell r="CA19447" t="str">
            <v>612725198512064014</v>
          </cell>
          <cell r="CB19447">
            <v>74.845</v>
          </cell>
          <cell r="CC19447" t="str">
            <v>其他结构</v>
          </cell>
          <cell r="CD19447">
            <v>1997</v>
          </cell>
        </row>
        <row r="19448">
          <cell r="CA19448" t="str">
            <v>612725197509013617</v>
          </cell>
          <cell r="CB19448">
            <v>113.791</v>
          </cell>
          <cell r="CC19448" t="str">
            <v>其他结构</v>
          </cell>
          <cell r="CD19448">
            <v>2006</v>
          </cell>
          <cell r="CE19448" t="str">
            <v>该宅基地面积超标准,超占6.701平方米宗地面积不予确权登记。</v>
          </cell>
        </row>
        <row r="19449">
          <cell r="CA19449" t="str">
            <v>61272519590121481X</v>
          </cell>
          <cell r="CB19449">
            <v>68.388</v>
          </cell>
          <cell r="CC19449" t="str">
            <v>其他结构</v>
          </cell>
          <cell r="CD19449">
            <v>1980</v>
          </cell>
        </row>
        <row r="19450">
          <cell r="CA19450" t="str">
            <v>612725198208231236</v>
          </cell>
          <cell r="CB19450">
            <v>96.578</v>
          </cell>
          <cell r="CC19450" t="str">
            <v>其他结构</v>
          </cell>
          <cell r="CD19450">
            <v>1971</v>
          </cell>
        </row>
        <row r="19451">
          <cell r="CA19451" t="str">
            <v>612725197001130417</v>
          </cell>
          <cell r="CB19451">
            <v>60.9</v>
          </cell>
          <cell r="CC19451" t="str">
            <v>其他结构</v>
          </cell>
          <cell r="CD19451">
            <v>2000</v>
          </cell>
        </row>
        <row r="19452">
          <cell r="CA19452" t="str">
            <v>612725194412141213</v>
          </cell>
          <cell r="CB19452">
            <v>100.781</v>
          </cell>
          <cell r="CC19452" t="str">
            <v>其他结构</v>
          </cell>
          <cell r="CD19452">
            <v>1981</v>
          </cell>
        </row>
        <row r="19453">
          <cell r="CA19453" t="str">
            <v>612725195903051217</v>
          </cell>
          <cell r="CB19453">
            <v>70.398</v>
          </cell>
          <cell r="CC19453" t="str">
            <v>其他结构</v>
          </cell>
          <cell r="CD19453">
            <v>1990</v>
          </cell>
        </row>
        <row r="19454">
          <cell r="CA19454" t="str">
            <v>612725197208251638</v>
          </cell>
          <cell r="CB19454">
            <v>106.79</v>
          </cell>
          <cell r="CC19454" t="str">
            <v>混合结构</v>
          </cell>
          <cell r="CD19454">
            <v>2000</v>
          </cell>
          <cell r="CE19454" t="str">
            <v>该宅基地面积超标准,超占0.016平方米宗地面积不予确权登记。</v>
          </cell>
        </row>
        <row r="19455">
          <cell r="CA19455" t="str">
            <v>612725197305131232</v>
          </cell>
          <cell r="CB19455">
            <v>158.003</v>
          </cell>
          <cell r="CC19455" t="str">
            <v>其他结构</v>
          </cell>
          <cell r="CD19455">
            <v>1992</v>
          </cell>
          <cell r="CE19455" t="str">
            <v>该宅基地面积超标准,超占166.687平方米宗地面积不予确权登记;					</v>
          </cell>
        </row>
        <row r="19456">
          <cell r="CA19456" t="str">
            <v>61272519650814141X</v>
          </cell>
          <cell r="CB19456">
            <v>26.489</v>
          </cell>
          <cell r="CC19456" t="str">
            <v>砖木结构</v>
          </cell>
          <cell r="CD19456">
            <v>1998</v>
          </cell>
        </row>
        <row r="19457">
          <cell r="CA19457" t="str">
            <v>612725196411183218</v>
          </cell>
          <cell r="CB19457">
            <v>27.183</v>
          </cell>
          <cell r="CC19457" t="str">
            <v>其他结构</v>
          </cell>
          <cell r="CD19457">
            <v>1981</v>
          </cell>
        </row>
        <row r="19458">
          <cell r="CA19458" t="str">
            <v>612725198404034838</v>
          </cell>
          <cell r="CB19458">
            <v>107.245</v>
          </cell>
          <cell r="CC19458" t="str">
            <v>砖木结构</v>
          </cell>
          <cell r="CD19458">
            <v>2009</v>
          </cell>
          <cell r="CE19458" t="str">
            <v>该宅基地面积超标准,超占203.195平方米宗地面积不予确权登记。</v>
          </cell>
        </row>
        <row r="19459">
          <cell r="CA19459" t="str">
            <v>612725197408010425</v>
          </cell>
          <cell r="CB19459">
            <v>97.258</v>
          </cell>
          <cell r="CC19459" t="str">
            <v>其他结构</v>
          </cell>
          <cell r="CD19459">
            <v>1971</v>
          </cell>
        </row>
        <row r="19460">
          <cell r="CA19460" t="str">
            <v>612725196005010813</v>
          </cell>
          <cell r="CB19460">
            <v>96.844</v>
          </cell>
          <cell r="CC19460" t="str">
            <v>混合结构</v>
          </cell>
          <cell r="CD19460">
            <v>1997</v>
          </cell>
        </row>
        <row r="19461">
          <cell r="CA19461" t="str">
            <v>612725195705184027</v>
          </cell>
          <cell r="CB19461">
            <v>186.9</v>
          </cell>
          <cell r="CC19461" t="str">
            <v>其他结构</v>
          </cell>
          <cell r="CD19461">
            <v>1986</v>
          </cell>
          <cell r="CE19461" t="str">
            <v>该宅基地面积超标准,超占222.462 平方米宗地面积不予确权登记。该房屋基底面积超出确权宅基地面积的70%,超出83.472 平方米建筑面积不予登记。</v>
          </cell>
        </row>
        <row r="19462">
          <cell r="CA19462" t="str">
            <v>612725194705092419</v>
          </cell>
          <cell r="CB19462">
            <v>95.588</v>
          </cell>
          <cell r="CC19462" t="str">
            <v>混合结构</v>
          </cell>
          <cell r="CD19462">
            <v>2010</v>
          </cell>
        </row>
        <row r="19463">
          <cell r="CA19463" t="str">
            <v>612725198403135012</v>
          </cell>
          <cell r="CB19463">
            <v>86.731</v>
          </cell>
          <cell r="CC19463" t="str">
            <v>砖木结构</v>
          </cell>
          <cell r="CD19463">
            <v>1990</v>
          </cell>
          <cell r="CE19463" t="str">
            <v>该宅基地面积超标准,超占413.859平方米宗地面积不予确权登记。</v>
          </cell>
        </row>
        <row r="19464">
          <cell r="CA19464" t="str">
            <v>612725194708122812</v>
          </cell>
          <cell r="CB19464">
            <v>90.475</v>
          </cell>
          <cell r="CC19464" t="str">
            <v>混合结构</v>
          </cell>
          <cell r="CD19464">
            <v>2000</v>
          </cell>
          <cell r="CE19464" t="str">
            <v>该宅基地面积超标准,超占44.990平方米宗地面积不予确权登记。</v>
          </cell>
        </row>
        <row r="19465">
          <cell r="CA19465" t="str">
            <v>61272519560616301X</v>
          </cell>
          <cell r="CB19465">
            <v>141.477</v>
          </cell>
          <cell r="CC19465" t="str">
            <v>其他结构</v>
          </cell>
          <cell r="CD19465">
            <v>1986</v>
          </cell>
          <cell r="CE19465" t="str">
            <v>该宅基地面积超标准,超占79.068平方米宗地面积不予确权登记。</v>
          </cell>
        </row>
        <row r="19466">
          <cell r="CA19466" t="str">
            <v>612725196701220435</v>
          </cell>
          <cell r="CB19466">
            <v>119.506</v>
          </cell>
          <cell r="CC19466" t="str">
            <v>其他结构</v>
          </cell>
          <cell r="CD19466">
            <v>1980</v>
          </cell>
        </row>
        <row r="19467">
          <cell r="CA19467" t="str">
            <v>612725196308083024</v>
          </cell>
          <cell r="CB19467">
            <v>67.344</v>
          </cell>
          <cell r="CC19467" t="str">
            <v>混合结构</v>
          </cell>
          <cell r="CD19467">
            <v>2001</v>
          </cell>
        </row>
        <row r="19468">
          <cell r="CA19468" t="str">
            <v>612725198603243018</v>
          </cell>
          <cell r="CB19468">
            <v>24.099</v>
          </cell>
          <cell r="CC19468" t="str">
            <v>混合结构</v>
          </cell>
          <cell r="CD19468">
            <v>2004</v>
          </cell>
        </row>
        <row r="19469">
          <cell r="CA19469" t="str">
            <v>612725193805273626</v>
          </cell>
          <cell r="CB19469">
            <v>27.573</v>
          </cell>
          <cell r="CC19469" t="str">
            <v>砖木结构</v>
          </cell>
          <cell r="CD19469">
            <v>2006</v>
          </cell>
        </row>
        <row r="19470">
          <cell r="CA19470" t="str">
            <v>61272519831213361X</v>
          </cell>
          <cell r="CB19470">
            <v>107.348</v>
          </cell>
          <cell r="CC19470" t="str">
            <v>其他结构</v>
          </cell>
          <cell r="CD19470">
            <v>1990</v>
          </cell>
        </row>
        <row r="19471">
          <cell r="CA19471" t="str">
            <v>612725196610282411</v>
          </cell>
          <cell r="CB19471">
            <v>142.013</v>
          </cell>
          <cell r="CC19471" t="str">
            <v>混合结构</v>
          </cell>
          <cell r="CD19471">
            <v>2006</v>
          </cell>
          <cell r="CE19471" t="str">
            <v>该宅基地面积超标准,超占363.188平方米宗地面积不予确权登记。</v>
          </cell>
        </row>
        <row r="19472">
          <cell r="CA19472" t="str">
            <v>612725195704224613</v>
          </cell>
          <cell r="CB19472">
            <v>65.871</v>
          </cell>
          <cell r="CC19472" t="str">
            <v>砖木结构</v>
          </cell>
          <cell r="CD19472">
            <v>1980</v>
          </cell>
        </row>
        <row r="19473">
          <cell r="CA19473" t="str">
            <v>612725197711133030</v>
          </cell>
          <cell r="CB19473">
            <v>48.778</v>
          </cell>
          <cell r="CC19473" t="str">
            <v>砖木结构</v>
          </cell>
          <cell r="CD19473">
            <v>1998</v>
          </cell>
        </row>
        <row r="19474">
          <cell r="CA19474" t="str">
            <v>612725198009131216</v>
          </cell>
          <cell r="CB19474">
            <v>373.8</v>
          </cell>
          <cell r="CC19474" t="str">
            <v>混合结构</v>
          </cell>
          <cell r="CD19474">
            <v>2008</v>
          </cell>
          <cell r="CE19474" t="str">
            <v>该宅基地面积超标准,超占947.894平方米宗地面积不予确权登记;该房屋基底面积超出确权宅基地面积的70%,超出87.833平方米建筑面积不予登记。</v>
          </cell>
        </row>
        <row r="19475">
          <cell r="CA19475" t="str">
            <v>612725198310174637</v>
          </cell>
          <cell r="CB19475">
            <v>60.957</v>
          </cell>
          <cell r="CC19475" t="str">
            <v>混合结构</v>
          </cell>
          <cell r="CD19475">
            <v>2017</v>
          </cell>
        </row>
        <row r="19476">
          <cell r="CA19476" t="str">
            <v>612725194303061425</v>
          </cell>
          <cell r="CB19476">
            <v>39.209</v>
          </cell>
          <cell r="CC19476" t="str">
            <v>砖木结构</v>
          </cell>
          <cell r="CD19476">
            <v>1987</v>
          </cell>
        </row>
        <row r="19477">
          <cell r="CA19477" t="str">
            <v>61272519731010081X</v>
          </cell>
          <cell r="CB19477">
            <v>134.766</v>
          </cell>
          <cell r="CC19477" t="str">
            <v>砖木结构</v>
          </cell>
          <cell r="CD19477">
            <v>2004</v>
          </cell>
        </row>
        <row r="19478">
          <cell r="CA19478" t="str">
            <v>612725197408083018</v>
          </cell>
          <cell r="CB19478">
            <v>141.422</v>
          </cell>
          <cell r="CC19478" t="str">
            <v>其他结构</v>
          </cell>
          <cell r="CD19478">
            <v>1996</v>
          </cell>
          <cell r="CE19478" t="str">
            <v>该宅基地面积超标准,超占2.061平方米宗地面积不予确权登记。</v>
          </cell>
        </row>
        <row r="19479">
          <cell r="CA19479" t="str">
            <v>612725198405234014</v>
          </cell>
          <cell r="CB19479">
            <v>75.553</v>
          </cell>
          <cell r="CC19479" t="str">
            <v>其他结构</v>
          </cell>
          <cell r="CD19479">
            <v>1990</v>
          </cell>
        </row>
        <row r="19480">
          <cell r="CA19480" t="str">
            <v>612725197803031410</v>
          </cell>
          <cell r="CB19480">
            <v>23.787</v>
          </cell>
          <cell r="CC19480" t="str">
            <v>其他结构</v>
          </cell>
          <cell r="CD19480">
            <v>1985</v>
          </cell>
        </row>
        <row r="19481">
          <cell r="CA19481" t="str">
            <v>612725196009101210</v>
          </cell>
          <cell r="CB19481">
            <v>39.939</v>
          </cell>
          <cell r="CC19481" t="str">
            <v>其他结构</v>
          </cell>
          <cell r="CD19481">
            <v>1975</v>
          </cell>
        </row>
        <row r="19482">
          <cell r="CA19482" t="str">
            <v>612725196312110419</v>
          </cell>
          <cell r="CB19482">
            <v>92.037</v>
          </cell>
          <cell r="CC19482" t="str">
            <v>其他结构</v>
          </cell>
          <cell r="CD19482">
            <v>1988</v>
          </cell>
        </row>
        <row r="19483">
          <cell r="CA19483" t="str">
            <v>61272519840701121X</v>
          </cell>
          <cell r="CB19483">
            <v>41.469</v>
          </cell>
          <cell r="CC19483" t="str">
            <v>其他结构</v>
          </cell>
          <cell r="CD19483">
            <v>1980</v>
          </cell>
        </row>
        <row r="19484">
          <cell r="CA19484" t="str">
            <v>612725196010254812</v>
          </cell>
          <cell r="CB19484">
            <v>143.593</v>
          </cell>
          <cell r="CC19484" t="str">
            <v>其他结构</v>
          </cell>
          <cell r="CD19484">
            <v>2020</v>
          </cell>
        </row>
        <row r="19485">
          <cell r="CA19485" t="str">
            <v>612725198110180813</v>
          </cell>
          <cell r="CB19485">
            <v>34.788</v>
          </cell>
          <cell r="CC19485" t="str">
            <v>其他结构</v>
          </cell>
          <cell r="CD19485">
            <v>1985</v>
          </cell>
        </row>
        <row r="19486">
          <cell r="CA19486" t="str">
            <v>612725197006282815</v>
          </cell>
          <cell r="CB19486">
            <v>63.799</v>
          </cell>
          <cell r="CC19486" t="str">
            <v>其他结构</v>
          </cell>
          <cell r="CD19486">
            <v>1971</v>
          </cell>
        </row>
        <row r="19487">
          <cell r="CA19487" t="str">
            <v>612725195102233010</v>
          </cell>
          <cell r="CB19487">
            <v>157.821</v>
          </cell>
          <cell r="CC19487" t="str">
            <v>混合结构</v>
          </cell>
          <cell r="CD19487">
            <v>2008</v>
          </cell>
          <cell r="CE19487" t="str">
            <v>该宅基地面积超标准,超占140.939平方米宗地面积不予确权登记。</v>
          </cell>
        </row>
        <row r="19488">
          <cell r="CA19488" t="str">
            <v>612725195309261414</v>
          </cell>
          <cell r="CB19488">
            <v>88.321</v>
          </cell>
          <cell r="CC19488" t="str">
            <v>其他结构</v>
          </cell>
          <cell r="CD19488">
            <v>1980</v>
          </cell>
        </row>
        <row r="19489">
          <cell r="CA19489" t="str">
            <v>612725197910130414</v>
          </cell>
          <cell r="CB19489">
            <v>45.821</v>
          </cell>
          <cell r="CC19489" t="str">
            <v>其他结构</v>
          </cell>
          <cell r="CD19489">
            <v>1985</v>
          </cell>
        </row>
        <row r="19490">
          <cell r="CA19490" t="str">
            <v>612725193809021223</v>
          </cell>
          <cell r="CB19490">
            <v>120.607</v>
          </cell>
          <cell r="CC19490" t="str">
            <v>其他结构</v>
          </cell>
          <cell r="CD19490">
            <v>1952</v>
          </cell>
        </row>
        <row r="19491">
          <cell r="CA19491" t="str">
            <v>612725197002104018</v>
          </cell>
          <cell r="CB19491">
            <v>81.446</v>
          </cell>
          <cell r="CC19491" t="str">
            <v>其他结构</v>
          </cell>
          <cell r="CD19491">
            <v>1998</v>
          </cell>
        </row>
        <row r="19492">
          <cell r="CA19492" t="str">
            <v>612725195110021413</v>
          </cell>
          <cell r="CB19492">
            <v>82.65</v>
          </cell>
          <cell r="CC19492" t="str">
            <v>混合结构</v>
          </cell>
          <cell r="CD19492">
            <v>2011</v>
          </cell>
        </row>
        <row r="19493">
          <cell r="CA19493" t="str">
            <v>612725199002150419</v>
          </cell>
          <cell r="CB19493">
            <v>79.79</v>
          </cell>
          <cell r="CC19493" t="str">
            <v>砖木结构</v>
          </cell>
          <cell r="CD19493">
            <v>1991</v>
          </cell>
          <cell r="CE19493" t="str">
            <v>该宅基地面积超标准,超占3.930平方米宗地面积不予确权登记。</v>
          </cell>
        </row>
        <row r="19494">
          <cell r="CA19494" t="str">
            <v>612725196801041215</v>
          </cell>
          <cell r="CB19494">
            <v>56.1</v>
          </cell>
          <cell r="CC19494" t="str">
            <v>其他结构</v>
          </cell>
          <cell r="CD19494">
            <v>1953</v>
          </cell>
        </row>
        <row r="19495">
          <cell r="CA19495" t="str">
            <v>612725196302021260</v>
          </cell>
          <cell r="CB19495">
            <v>113.519</v>
          </cell>
          <cell r="CC19495" t="str">
            <v>其他结构</v>
          </cell>
          <cell r="CD19495">
            <v>1987</v>
          </cell>
          <cell r="CE19495" t="str">
            <v>该宅基地面积超标准,超占12.669平方米宗地面积不予确权登记。</v>
          </cell>
        </row>
        <row r="19496">
          <cell r="CA19496" t="str">
            <v>612725198802021215</v>
          </cell>
          <cell r="CB19496">
            <v>39.963</v>
          </cell>
          <cell r="CC19496" t="str">
            <v>其他结构</v>
          </cell>
          <cell r="CD19496">
            <v>1975</v>
          </cell>
        </row>
        <row r="19497">
          <cell r="CA19497" t="str">
            <v>612725198207250435</v>
          </cell>
          <cell r="CB19497">
            <v>186.9</v>
          </cell>
          <cell r="CC19497" t="str">
            <v>混合结构</v>
          </cell>
          <cell r="CD19497">
            <v>1990</v>
          </cell>
          <cell r="CE19497" t="str">
            <v>该宅基地面积超标准,超占170.343平方米宗地面积不予确权登记：该房屋基底面积超出确权宅基地面积的70%,超出83.677平方米建筑面积不予登记。</v>
          </cell>
        </row>
        <row r="19498">
          <cell r="CA19498" t="str">
            <v>612725196001051220</v>
          </cell>
          <cell r="CB19498">
            <v>75.397</v>
          </cell>
          <cell r="CC19498" t="str">
            <v>其他结构</v>
          </cell>
          <cell r="CD19498">
            <v>1940</v>
          </cell>
        </row>
        <row r="19499">
          <cell r="CA19499" t="str">
            <v>612725199011161216</v>
          </cell>
          <cell r="CB19499">
            <v>39.967</v>
          </cell>
          <cell r="CC19499" t="str">
            <v>其他结构</v>
          </cell>
          <cell r="CD19499">
            <v>1975</v>
          </cell>
        </row>
        <row r="19500">
          <cell r="CA19500" t="str">
            <v>612725197609111214</v>
          </cell>
          <cell r="CB19500">
            <v>97.078</v>
          </cell>
          <cell r="CC19500" t="str">
            <v>混合结构</v>
          </cell>
          <cell r="CD19500">
            <v>2005</v>
          </cell>
          <cell r="CE19500" t="str">
            <v>该宅基地面积超标准,超占131.182平方米宗地面积不予确权登记。</v>
          </cell>
        </row>
        <row r="19501">
          <cell r="CA19501" t="str">
            <v>61272519660320401X</v>
          </cell>
          <cell r="CB19501">
            <v>87.738</v>
          </cell>
          <cell r="CC19501" t="str">
            <v>其他结构</v>
          </cell>
          <cell r="CD19501">
            <v>1990</v>
          </cell>
        </row>
        <row r="19502">
          <cell r="CA19502" t="str">
            <v>612725198706074819</v>
          </cell>
          <cell r="CB19502">
            <v>30.625</v>
          </cell>
          <cell r="CC19502" t="str">
            <v>其他结构</v>
          </cell>
          <cell r="CD19502">
            <v>1960</v>
          </cell>
        </row>
        <row r="19503">
          <cell r="CA19503" t="str">
            <v>612725194310181214</v>
          </cell>
          <cell r="CB19503">
            <v>26.526</v>
          </cell>
          <cell r="CC19503" t="str">
            <v>其他结构</v>
          </cell>
          <cell r="CD19503">
            <v>1953</v>
          </cell>
        </row>
        <row r="19504">
          <cell r="CA19504" t="str">
            <v>612725196802120417</v>
          </cell>
          <cell r="CB19504">
            <v>54.226</v>
          </cell>
          <cell r="CC19504" t="str">
            <v>其他结构</v>
          </cell>
          <cell r="CD19504">
            <v>1991</v>
          </cell>
        </row>
        <row r="19505">
          <cell r="CA19505" t="str">
            <v>612725197310200415</v>
          </cell>
          <cell r="CB19505">
            <v>23.338</v>
          </cell>
          <cell r="CC19505" t="str">
            <v>其他结构</v>
          </cell>
          <cell r="CD19505">
            <v>1992</v>
          </cell>
        </row>
        <row r="19506">
          <cell r="CA19506" t="str">
            <v>612725197110261213</v>
          </cell>
          <cell r="CB19506">
            <v>130.951</v>
          </cell>
          <cell r="CC19506" t="str">
            <v>混合结构</v>
          </cell>
          <cell r="CD19506">
            <v>2015</v>
          </cell>
          <cell r="CE19506" t="str">
            <v>该宅基地面积超标准,超占101.386平方米宗地面积不予确权登记。</v>
          </cell>
        </row>
        <row r="19507">
          <cell r="CA19507" t="str">
            <v>612725197408180416</v>
          </cell>
          <cell r="CB19507">
            <v>145.657</v>
          </cell>
          <cell r="CC19507" t="str">
            <v>混合结构</v>
          </cell>
          <cell r="CD19507">
            <v>1996</v>
          </cell>
        </row>
        <row r="19508">
          <cell r="CA19508" t="str">
            <v>612725196210200819</v>
          </cell>
          <cell r="CB19508">
            <v>47.72</v>
          </cell>
          <cell r="CC19508" t="str">
            <v>混合结构</v>
          </cell>
          <cell r="CD19508">
            <v>2009</v>
          </cell>
        </row>
        <row r="19509">
          <cell r="CA19509" t="str">
            <v>612725199104161418</v>
          </cell>
          <cell r="CB19509">
            <v>79.093</v>
          </cell>
          <cell r="CC19509" t="str">
            <v>其他结构</v>
          </cell>
          <cell r="CD19509">
            <v>1990</v>
          </cell>
          <cell r="CE19509" t="str">
            <v>该宅基地面积超标准,超占114.139平方米宗地面积不予确权登记。</v>
          </cell>
        </row>
        <row r="19510">
          <cell r="CA19510" t="str">
            <v>612725198411033016</v>
          </cell>
          <cell r="CB19510">
            <v>15.129</v>
          </cell>
          <cell r="CC19510" t="str">
            <v>砖木结构</v>
          </cell>
          <cell r="CD19510">
            <v>1991</v>
          </cell>
          <cell r="CE19510" t="str">
            <v>该宅基地面积超标准,超占250.304平方米宗地面积不予确权登记。</v>
          </cell>
        </row>
        <row r="19511">
          <cell r="CA19511" t="str">
            <v>612725197409290414</v>
          </cell>
          <cell r="CB19511">
            <v>96.827</v>
          </cell>
          <cell r="CC19511" t="str">
            <v>其他结构</v>
          </cell>
          <cell r="CD19511">
            <v>2020</v>
          </cell>
        </row>
        <row r="19512">
          <cell r="CA19512" t="str">
            <v>612725196511164815</v>
          </cell>
          <cell r="CB19512">
            <v>82.1</v>
          </cell>
          <cell r="CC19512" t="str">
            <v>其他结构</v>
          </cell>
          <cell r="CD19512">
            <v>1960</v>
          </cell>
        </row>
        <row r="19513">
          <cell r="CA19513" t="str">
            <v>612725195201231213</v>
          </cell>
          <cell r="CB19513">
            <v>100.562</v>
          </cell>
          <cell r="CC19513" t="str">
            <v>其他结构</v>
          </cell>
          <cell r="CD19513">
            <v>1950</v>
          </cell>
        </row>
        <row r="19514">
          <cell r="CA19514" t="str">
            <v>612725197407021210</v>
          </cell>
          <cell r="CB19514">
            <v>147.768</v>
          </cell>
          <cell r="CC19514" t="str">
            <v>其他结构</v>
          </cell>
          <cell r="CD19514">
            <v>1965</v>
          </cell>
        </row>
        <row r="19515">
          <cell r="CA19515" t="str">
            <v>612725196111151214</v>
          </cell>
          <cell r="CB19515">
            <v>60.321</v>
          </cell>
          <cell r="CC19515" t="str">
            <v>混合结构</v>
          </cell>
          <cell r="CD19515">
            <v>2010</v>
          </cell>
        </row>
        <row r="19516">
          <cell r="CA19516" t="str">
            <v>612725196509141219</v>
          </cell>
          <cell r="CB19516">
            <v>90.6</v>
          </cell>
          <cell r="CC19516" t="str">
            <v>其他结构</v>
          </cell>
          <cell r="CD19516">
            <v>1994</v>
          </cell>
          <cell r="CE19516" t="str">
            <v>该宅基地面积超标准,超占46.985平方米宗地面积不予确权登记。</v>
          </cell>
        </row>
        <row r="19517">
          <cell r="CA19517" t="str">
            <v>6127519730115041X</v>
          </cell>
          <cell r="CB19517">
            <v>15.85</v>
          </cell>
          <cell r="CC19517" t="str">
            <v>砖木结构</v>
          </cell>
          <cell r="CD19517">
            <v>2019</v>
          </cell>
        </row>
        <row r="19518">
          <cell r="CA19518" t="str">
            <v>61272519840508321X</v>
          </cell>
          <cell r="CB19518">
            <v>27.447</v>
          </cell>
          <cell r="CC19518" t="str">
            <v>其他结构</v>
          </cell>
          <cell r="CD19518">
            <v>1965</v>
          </cell>
        </row>
        <row r="19519">
          <cell r="CA19519" t="str">
            <v>612725197212060412</v>
          </cell>
          <cell r="CB19519">
            <v>113.381</v>
          </cell>
          <cell r="CC19519" t="str">
            <v>混合结构</v>
          </cell>
          <cell r="CD19519">
            <v>1997</v>
          </cell>
        </row>
        <row r="19520">
          <cell r="CA19520" t="str">
            <v>612725199011060415</v>
          </cell>
          <cell r="CB19520">
            <v>109.313</v>
          </cell>
          <cell r="CC19520" t="str">
            <v>其他结构</v>
          </cell>
          <cell r="CD19520">
            <v>1989</v>
          </cell>
        </row>
        <row r="19521">
          <cell r="CA19521" t="str">
            <v>612725197501050413</v>
          </cell>
          <cell r="CB19521">
            <v>154.048</v>
          </cell>
          <cell r="CC19521" t="str">
            <v>其他结构</v>
          </cell>
          <cell r="CD19521">
            <v>1993</v>
          </cell>
          <cell r="CE19521" t="str">
            <v>该宅基地面积超标准,超占91.232 平方米宗地面积不予确权登记。</v>
          </cell>
        </row>
        <row r="19522">
          <cell r="CA19522" t="str">
            <v>612725196909161411</v>
          </cell>
          <cell r="CB19522">
            <v>63.276</v>
          </cell>
          <cell r="CC19522" t="str">
            <v>砖木结构</v>
          </cell>
          <cell r="CD19522">
            <v>1998</v>
          </cell>
          <cell r="CE19522" t="str">
            <v>该宅基地面积超标准,超占14.622  平方米宗地面积不予确权登记。</v>
          </cell>
        </row>
        <row r="19523">
          <cell r="CA19523" t="str">
            <v>612725196207280811</v>
          </cell>
          <cell r="CB19523">
            <v>110.354</v>
          </cell>
          <cell r="CC19523" t="str">
            <v>混合结构</v>
          </cell>
          <cell r="CD19523">
            <v>2001</v>
          </cell>
        </row>
        <row r="19524">
          <cell r="CA19524" t="str">
            <v>612725195410133011</v>
          </cell>
          <cell r="CB19524">
            <v>40.401</v>
          </cell>
          <cell r="CC19524" t="str">
            <v>其他结构</v>
          </cell>
          <cell r="CD19524">
            <v>1970</v>
          </cell>
        </row>
        <row r="19525">
          <cell r="CA19525" t="str">
            <v>612725196807203019</v>
          </cell>
          <cell r="CB19525">
            <v>42.25</v>
          </cell>
          <cell r="CC19525" t="str">
            <v>其他结构</v>
          </cell>
          <cell r="CD19525">
            <v>1980</v>
          </cell>
        </row>
        <row r="19526">
          <cell r="CA19526" t="str">
            <v>612725196608203251</v>
          </cell>
          <cell r="CB19526">
            <v>120.092</v>
          </cell>
          <cell r="CC19526" t="str">
            <v>砖木结构</v>
          </cell>
          <cell r="CD19526">
            <v>1998</v>
          </cell>
        </row>
        <row r="19527">
          <cell r="CA19527" t="str">
            <v>612725195612100437</v>
          </cell>
          <cell r="CB19527">
            <v>111.057</v>
          </cell>
          <cell r="CC19527" t="str">
            <v>其他结构</v>
          </cell>
          <cell r="CD19527">
            <v>1981</v>
          </cell>
        </row>
        <row r="19528">
          <cell r="CA19528" t="str">
            <v>612725196304253217</v>
          </cell>
          <cell r="CB19528">
            <v>87.76</v>
          </cell>
          <cell r="CC19528" t="str">
            <v>混合结构</v>
          </cell>
          <cell r="CD19528">
            <v>2019</v>
          </cell>
          <cell r="CE19528" t="str">
            <v>该宅基地面积超标准,超占31.506平方米宗地面积不予确权登记。</v>
          </cell>
        </row>
        <row r="19529">
          <cell r="CA19529" t="str">
            <v>612725197803053011</v>
          </cell>
          <cell r="CB19529">
            <v>116.261</v>
          </cell>
          <cell r="CC19529" t="str">
            <v>砖木结构</v>
          </cell>
          <cell r="CD19529">
            <v>2010</v>
          </cell>
          <cell r="CE19529" t="str">
            <v>该宅基地面积超标准,超占31.095平方米宗地面积不予确权登记。</v>
          </cell>
        </row>
        <row r="19530">
          <cell r="CA19530" t="str">
            <v>612725198605290811</v>
          </cell>
          <cell r="CB19530">
            <v>134.389</v>
          </cell>
          <cell r="CC19530" t="str">
            <v>混合结构</v>
          </cell>
          <cell r="CD19530">
            <v>2013</v>
          </cell>
          <cell r="CE19530" t="str">
            <v>该宅基地面积超标准,超占39.392平方米宗地面积不予确权登记。</v>
          </cell>
        </row>
        <row r="19531">
          <cell r="CA19531" t="str">
            <v>612725196301083013</v>
          </cell>
          <cell r="CB19531">
            <v>40.401</v>
          </cell>
          <cell r="CC19531" t="str">
            <v>其他结构</v>
          </cell>
          <cell r="CD19531">
            <v>1970</v>
          </cell>
        </row>
        <row r="19532">
          <cell r="CA19532" t="str">
            <v>612725196910281410</v>
          </cell>
          <cell r="CB19532">
            <v>35.088</v>
          </cell>
          <cell r="CC19532" t="str">
            <v>其他结构</v>
          </cell>
          <cell r="CD19532">
            <v>1984</v>
          </cell>
        </row>
        <row r="19533">
          <cell r="CA19533" t="str">
            <v>612725194403160412</v>
          </cell>
          <cell r="CB19533">
            <v>167.568</v>
          </cell>
          <cell r="CC19533" t="str">
            <v>其他结构</v>
          </cell>
          <cell r="CD19533">
            <v>1981</v>
          </cell>
        </row>
        <row r="19534">
          <cell r="CA19534" t="str">
            <v>612725198601044816</v>
          </cell>
          <cell r="CB19534">
            <v>50.243</v>
          </cell>
          <cell r="CC19534" t="str">
            <v>砖木结构</v>
          </cell>
          <cell r="CD19534">
            <v>2003</v>
          </cell>
          <cell r="CE19534" t="str">
            <v>该宅基地面积超标准,超占87.347平方米宗地面积不予确权登记。</v>
          </cell>
        </row>
        <row r="19535">
          <cell r="CA19535" t="str">
            <v>612725196402193019</v>
          </cell>
          <cell r="CB19535">
            <v>46.466</v>
          </cell>
          <cell r="CC19535" t="str">
            <v>混合结构</v>
          </cell>
          <cell r="CD19535">
            <v>2002</v>
          </cell>
        </row>
        <row r="19536">
          <cell r="CA19536" t="str">
            <v>612725198001053217</v>
          </cell>
          <cell r="CB19536">
            <v>113.238</v>
          </cell>
          <cell r="CC19536" t="str">
            <v>其他结构</v>
          </cell>
          <cell r="CD19536">
            <v>1982</v>
          </cell>
        </row>
        <row r="19537">
          <cell r="CA19537" t="str">
            <v>612725195506283217</v>
          </cell>
          <cell r="CB19537">
            <v>57.632</v>
          </cell>
          <cell r="CC19537" t="str">
            <v>砖木结构</v>
          </cell>
          <cell r="CD19537">
            <v>2005</v>
          </cell>
          <cell r="CE19537" t="str">
            <v>该宅基地面积超标准,超占4.010平方米宗地面积不予确权登记。</v>
          </cell>
        </row>
        <row r="19538">
          <cell r="CA19538" t="str">
            <v>612725196806260417</v>
          </cell>
          <cell r="CB19538">
            <v>95.638</v>
          </cell>
          <cell r="CC19538" t="str">
            <v>砖木结构</v>
          </cell>
          <cell r="CD19538">
            <v>1985</v>
          </cell>
        </row>
        <row r="19539">
          <cell r="CA19539" t="str">
            <v>612725195812290810</v>
          </cell>
          <cell r="CB19539">
            <v>26.626</v>
          </cell>
          <cell r="CC19539" t="str">
            <v>其他结构</v>
          </cell>
          <cell r="CD19539">
            <v>1991</v>
          </cell>
        </row>
        <row r="19540">
          <cell r="CA19540" t="str">
            <v>612725197301063017</v>
          </cell>
          <cell r="CB19540">
            <v>141.18</v>
          </cell>
          <cell r="CC19540" t="str">
            <v>其他结构</v>
          </cell>
          <cell r="CD19540">
            <v>1989</v>
          </cell>
          <cell r="CE19540" t="str">
            <v>该宅基地面积超标准,超占190.201平方米宗地面积不予确权登记。</v>
          </cell>
        </row>
        <row r="19541">
          <cell r="CA19541" t="str">
            <v>612725195901213016</v>
          </cell>
          <cell r="CB19541">
            <v>41.395</v>
          </cell>
          <cell r="CC19541" t="str">
            <v>其他结构</v>
          </cell>
          <cell r="CD19541">
            <v>1979</v>
          </cell>
        </row>
        <row r="19542">
          <cell r="CA19542" t="str">
            <v>61272519670720361X</v>
          </cell>
          <cell r="CB19542">
            <v>107.269</v>
          </cell>
          <cell r="CC19542" t="str">
            <v>其他结构</v>
          </cell>
          <cell r="CD19542">
            <v>2000</v>
          </cell>
        </row>
        <row r="19543">
          <cell r="CA19543" t="str">
            <v>612725198905182812</v>
          </cell>
          <cell r="CB19543">
            <v>74.701</v>
          </cell>
          <cell r="CC19543" t="str">
            <v>其他结构</v>
          </cell>
          <cell r="CD19543">
            <v>1981</v>
          </cell>
        </row>
        <row r="19544">
          <cell r="CA19544" t="str">
            <v>61272519790411301X</v>
          </cell>
          <cell r="CB19544">
            <v>41.395</v>
          </cell>
          <cell r="CC19544" t="str">
            <v>其他结构</v>
          </cell>
          <cell r="CD19544">
            <v>1979</v>
          </cell>
        </row>
        <row r="19545">
          <cell r="CA19545" t="str">
            <v>612725195508233010</v>
          </cell>
          <cell r="CB19545">
            <v>101.304</v>
          </cell>
          <cell r="CC19545" t="str">
            <v>砖木结构</v>
          </cell>
          <cell r="CD19545">
            <v>1998</v>
          </cell>
          <cell r="CE19545" t="str">
            <v>该宅基地面积超标准,超占113.819平方米宗地面积不予确权登记。</v>
          </cell>
        </row>
        <row r="19546">
          <cell r="CA19546" t="str">
            <v>612725196505083613</v>
          </cell>
          <cell r="CB19546">
            <v>113.109</v>
          </cell>
          <cell r="CC19546" t="str">
            <v>其他结构</v>
          </cell>
          <cell r="CD19546">
            <v>1990</v>
          </cell>
        </row>
        <row r="19547">
          <cell r="CA19547" t="str">
            <v>612725196901102812</v>
          </cell>
          <cell r="CB19547">
            <v>115.298</v>
          </cell>
          <cell r="CC19547" t="str">
            <v>其他结构</v>
          </cell>
          <cell r="CD19547">
            <v>1970</v>
          </cell>
        </row>
        <row r="19548">
          <cell r="CA19548" t="str">
            <v>612725195010203017</v>
          </cell>
          <cell r="CB19548">
            <v>56.268</v>
          </cell>
          <cell r="CC19548" t="str">
            <v>其他结构</v>
          </cell>
          <cell r="CD19548">
            <v>1979</v>
          </cell>
        </row>
        <row r="19549">
          <cell r="CA19549" t="str">
            <v>612725196208282819</v>
          </cell>
          <cell r="CB19549">
            <v>138.203</v>
          </cell>
          <cell r="CC19549" t="str">
            <v>其他结构</v>
          </cell>
          <cell r="CD19549">
            <v>1991</v>
          </cell>
          <cell r="CE19549" t="str">
            <v>该宅基地面积超标准,超占98.785平方米宗地面积不予确权登记。</v>
          </cell>
        </row>
        <row r="19550">
          <cell r="CA19550" t="str">
            <v>612725197006103610</v>
          </cell>
          <cell r="CB19550">
            <v>154.68</v>
          </cell>
          <cell r="CC19550" t="str">
            <v>其他结构</v>
          </cell>
          <cell r="CD19550">
            <v>1990</v>
          </cell>
          <cell r="CE19550" t="str">
            <v>该宅基地面积超标准,超占16.306平方米宗地面积不予确权登记;</v>
          </cell>
        </row>
        <row r="19551">
          <cell r="CA19551" t="str">
            <v>612725197111283035</v>
          </cell>
          <cell r="CB19551">
            <v>139.251</v>
          </cell>
          <cell r="CC19551" t="str">
            <v>混合结构</v>
          </cell>
          <cell r="CD19551">
            <v>2012</v>
          </cell>
          <cell r="CE19551" t="str">
            <v>该宅基地面积超标准,超占45.514平方米宗地面积不予确权登记。</v>
          </cell>
        </row>
        <row r="19552">
          <cell r="CA19552" t="str">
            <v>612725196211193016</v>
          </cell>
          <cell r="CB19552">
            <v>83.022</v>
          </cell>
          <cell r="CC19552" t="str">
            <v>其他结构</v>
          </cell>
          <cell r="CD19552">
            <v>1980</v>
          </cell>
        </row>
        <row r="19553">
          <cell r="CA19553" t="str">
            <v>612725198607293215</v>
          </cell>
          <cell r="CB19553">
            <v>98.129</v>
          </cell>
          <cell r="CC19553" t="str">
            <v>其他结构</v>
          </cell>
          <cell r="CD19553">
            <v>1981</v>
          </cell>
        </row>
        <row r="19554">
          <cell r="CA19554" t="str">
            <v>61272519660117083X</v>
          </cell>
          <cell r="CB19554">
            <v>182.747</v>
          </cell>
          <cell r="CC19554" t="str">
            <v>混合结构</v>
          </cell>
          <cell r="CD19554">
            <v>1991</v>
          </cell>
          <cell r="CE19554" t="str">
            <v>该宅基地面积超标准,超占154.829 平方米宗地面积不予确权登记。</v>
          </cell>
        </row>
        <row r="19555">
          <cell r="CA19555" t="str">
            <v>612725194907272813</v>
          </cell>
          <cell r="CB19555">
            <v>33.624</v>
          </cell>
          <cell r="CC19555" t="str">
            <v>其他结构</v>
          </cell>
          <cell r="CD19555">
            <v>1991</v>
          </cell>
        </row>
        <row r="19556">
          <cell r="CA19556" t="str">
            <v>612725195209202812</v>
          </cell>
          <cell r="CB19556">
            <v>21.665</v>
          </cell>
          <cell r="CC19556" t="str">
            <v>其他结构</v>
          </cell>
          <cell r="CD19556">
            <v>1980</v>
          </cell>
        </row>
        <row r="19557">
          <cell r="CA19557" t="str">
            <v>612725197210213614</v>
          </cell>
          <cell r="CB19557">
            <v>52.889</v>
          </cell>
          <cell r="CC19557" t="str">
            <v>砖木结构</v>
          </cell>
          <cell r="CD19557">
            <v>2003</v>
          </cell>
        </row>
        <row r="19558">
          <cell r="CA19558" t="str">
            <v>612725198304191238</v>
          </cell>
          <cell r="CB19558">
            <v>134.19</v>
          </cell>
          <cell r="CC19558" t="str">
            <v>其他结构</v>
          </cell>
          <cell r="CD19558">
            <v>1950</v>
          </cell>
        </row>
        <row r="19559">
          <cell r="CA19559" t="str">
            <v>612725198502254818</v>
          </cell>
          <cell r="CB19559">
            <v>33.2</v>
          </cell>
          <cell r="CC19559" t="str">
            <v>其他结构</v>
          </cell>
          <cell r="CD19559">
            <v>1970</v>
          </cell>
        </row>
        <row r="19560">
          <cell r="CA19560" t="str">
            <v>612725196403071435</v>
          </cell>
          <cell r="CB19560">
            <v>107.894</v>
          </cell>
          <cell r="CC19560" t="str">
            <v>砖木结构</v>
          </cell>
          <cell r="CD19560">
            <v>1992</v>
          </cell>
          <cell r="CE19560" t="str">
            <v>该宅基地面积超标准,超占91.681 平方米宗地面积不予确权登记。</v>
          </cell>
        </row>
        <row r="19561">
          <cell r="CA19561" t="str">
            <v>612725194607030425</v>
          </cell>
          <cell r="CB19561">
            <v>69.342</v>
          </cell>
          <cell r="CC19561" t="str">
            <v>混合结构</v>
          </cell>
          <cell r="CD19561">
            <v>1990</v>
          </cell>
        </row>
        <row r="19562">
          <cell r="CA19562" t="str">
            <v>612725196203130816</v>
          </cell>
          <cell r="CB19562">
            <v>147.517</v>
          </cell>
          <cell r="CC19562" t="str">
            <v>其他结构</v>
          </cell>
          <cell r="CD19562">
            <v>2008</v>
          </cell>
          <cell r="CE19562" t="str">
            <v>该宅基地面积超标准,超占39.848平方米宗地面积不予确权登记;</v>
          </cell>
        </row>
        <row r="19563">
          <cell r="CA19563" t="str">
            <v>612725196805054646</v>
          </cell>
          <cell r="CB19563">
            <v>186.9</v>
          </cell>
          <cell r="CC19563" t="str">
            <v>混合结构</v>
          </cell>
          <cell r="CD19563">
            <v>2005</v>
          </cell>
          <cell r="CE19563" t="str">
            <v>该宅基地面积超标准,超占177.818平方米宗地面积不予确权登记;该房屋基底面积超出确权70%,超出44.108平方米建筑面积不予登记。</v>
          </cell>
        </row>
        <row r="19564">
          <cell r="CA19564" t="str">
            <v>612725197708201418</v>
          </cell>
          <cell r="CB19564">
            <v>22.855</v>
          </cell>
          <cell r="CC19564" t="str">
            <v>其他结构</v>
          </cell>
          <cell r="CD19564">
            <v>1990</v>
          </cell>
        </row>
        <row r="19565">
          <cell r="CA19565" t="str">
            <v>612725197711161218</v>
          </cell>
          <cell r="CB19565">
            <v>128.132</v>
          </cell>
          <cell r="CC19565" t="str">
            <v>其他结构</v>
          </cell>
          <cell r="CD19565">
            <v>1960</v>
          </cell>
        </row>
        <row r="19566">
          <cell r="CA19566" t="str">
            <v>612725195601120416</v>
          </cell>
          <cell r="CB19566">
            <v>168.359</v>
          </cell>
          <cell r="CC19566" t="str">
            <v>混合结构</v>
          </cell>
          <cell r="CD19566">
            <v>2010</v>
          </cell>
          <cell r="CE19566" t="str">
            <v>该宅基地面积超标准,超占37.668 平方米宗地面积不予确权登记。</v>
          </cell>
        </row>
        <row r="19567">
          <cell r="CA19567" t="str">
            <v>612725195310101215</v>
          </cell>
          <cell r="CB19567">
            <v>121.942</v>
          </cell>
          <cell r="CC19567" t="str">
            <v>其他结构</v>
          </cell>
          <cell r="CD19567">
            <v>1950</v>
          </cell>
        </row>
        <row r="19568">
          <cell r="CA19568" t="str">
            <v>612725197404174617</v>
          </cell>
          <cell r="CB19568">
            <v>113.019</v>
          </cell>
          <cell r="CC19568" t="str">
            <v>混合结构</v>
          </cell>
          <cell r="CD19568">
            <v>2002</v>
          </cell>
        </row>
        <row r="19569">
          <cell r="CA19569" t="str">
            <v>612725196910133610</v>
          </cell>
          <cell r="CB19569">
            <v>72.747</v>
          </cell>
          <cell r="CC19569" t="str">
            <v>砖木结构</v>
          </cell>
          <cell r="CD19569">
            <v>2003</v>
          </cell>
        </row>
        <row r="19570">
          <cell r="CA19570" t="str">
            <v>612725198102052811</v>
          </cell>
          <cell r="CB19570">
            <v>23.136</v>
          </cell>
          <cell r="CC19570" t="str">
            <v>其他结构</v>
          </cell>
          <cell r="CD19570">
            <v>1980</v>
          </cell>
        </row>
        <row r="19571">
          <cell r="CA19571" t="str">
            <v>612725194307211419</v>
          </cell>
          <cell r="CB19571">
            <v>140.294</v>
          </cell>
          <cell r="CC19571" t="str">
            <v>混合结构</v>
          </cell>
          <cell r="CD19571">
            <v>2019</v>
          </cell>
        </row>
        <row r="19572">
          <cell r="CA19572" t="str">
            <v>612725198012100816</v>
          </cell>
          <cell r="CB19572">
            <v>51.296</v>
          </cell>
          <cell r="CC19572" t="str">
            <v>其他结构</v>
          </cell>
          <cell r="CD19572">
            <v>1980</v>
          </cell>
        </row>
        <row r="19573">
          <cell r="CA19573" t="str">
            <v>612725196404190815</v>
          </cell>
          <cell r="CB19573">
            <v>62.489</v>
          </cell>
          <cell r="CC19573" t="str">
            <v>其他结构</v>
          </cell>
          <cell r="CD19573">
            <v>1985</v>
          </cell>
        </row>
        <row r="19574">
          <cell r="CA19574" t="str">
            <v>612725196108292411</v>
          </cell>
          <cell r="CB19574">
            <v>44.436</v>
          </cell>
          <cell r="CC19574" t="str">
            <v>其他结构</v>
          </cell>
          <cell r="CD19574">
            <v>1976</v>
          </cell>
        </row>
        <row r="19575">
          <cell r="CA19575" t="str">
            <v>61272519620906141X</v>
          </cell>
          <cell r="CB19575">
            <v>55.045</v>
          </cell>
          <cell r="CC19575" t="str">
            <v>其他结构</v>
          </cell>
          <cell r="CD19575">
            <v>1998</v>
          </cell>
        </row>
        <row r="19576">
          <cell r="CA19576" t="str">
            <v>612725196605044013</v>
          </cell>
          <cell r="CB19576">
            <v>185.042</v>
          </cell>
          <cell r="CC19576" t="str">
            <v>其他结构</v>
          </cell>
          <cell r="CD19576">
            <v>2019</v>
          </cell>
          <cell r="CE19576" t="str">
            <v>该宅基地面积超标准,超占106.635平方米宗地面积不予确权登记。</v>
          </cell>
        </row>
        <row r="19577">
          <cell r="CA19577" t="str">
            <v>612725198207131217</v>
          </cell>
          <cell r="CB19577">
            <v>86.939</v>
          </cell>
          <cell r="CC19577" t="str">
            <v>其他结构</v>
          </cell>
          <cell r="CD19577">
            <v>1980</v>
          </cell>
        </row>
        <row r="19578">
          <cell r="CA19578" t="str">
            <v>612725196404104614</v>
          </cell>
          <cell r="CB19578">
            <v>186.9</v>
          </cell>
          <cell r="CC19578" t="str">
            <v>混合结构</v>
          </cell>
          <cell r="CD19578">
            <v>1998</v>
          </cell>
          <cell r="CE19578" t="str">
            <v>该宅基地面积超标准,超占620.439平方米宗地面积不予确权登记;该房屋基底面积超出确权70%,超出125.833平方米建筑面积不予登记。</v>
          </cell>
        </row>
        <row r="19579">
          <cell r="CA19579" t="str">
            <v>612725198302234812</v>
          </cell>
          <cell r="CB19579">
            <v>85.219</v>
          </cell>
          <cell r="CC19579" t="str">
            <v>其他结构</v>
          </cell>
          <cell r="CD19579">
            <v>1971</v>
          </cell>
        </row>
        <row r="19580">
          <cell r="CA19580" t="str">
            <v>612725197605150814</v>
          </cell>
          <cell r="CB19580">
            <v>186.9</v>
          </cell>
          <cell r="CC19580" t="str">
            <v>混合结构</v>
          </cell>
          <cell r="CD19580">
            <v>2009</v>
          </cell>
          <cell r="CE19580" t="str">
            <v>该宅基地面积超标准,超占116.025平方米宗地面积不予确权登记;该房屋基底面积超出确权宅基地面积的70%,超出0.132平方米建筑面积不予登记。</v>
          </cell>
        </row>
        <row r="19581">
          <cell r="CA19581" t="str">
            <v>612725198803253210</v>
          </cell>
          <cell r="CB19581">
            <v>85.462</v>
          </cell>
          <cell r="CC19581" t="str">
            <v>其他结构</v>
          </cell>
          <cell r="CD19581">
            <v>1982</v>
          </cell>
        </row>
        <row r="19582">
          <cell r="CA19582" t="str">
            <v>612725196411043813</v>
          </cell>
          <cell r="CB19582">
            <v>90.314</v>
          </cell>
          <cell r="CC19582" t="str">
            <v>砖木结构</v>
          </cell>
          <cell r="CD19582">
            <v>2007</v>
          </cell>
        </row>
        <row r="19583">
          <cell r="CA19583" t="str">
            <v>612725197702010418</v>
          </cell>
          <cell r="CB19583">
            <v>66.523</v>
          </cell>
          <cell r="CC19583" t="str">
            <v>其他结构</v>
          </cell>
          <cell r="CD19583">
            <v>1990</v>
          </cell>
        </row>
        <row r="19584">
          <cell r="CA19584" t="str">
            <v>612725197010032413</v>
          </cell>
          <cell r="CB19584">
            <v>37.214</v>
          </cell>
          <cell r="CC19584" t="str">
            <v>砖木结构</v>
          </cell>
          <cell r="CD19584">
            <v>1986</v>
          </cell>
          <cell r="CE19584" t="str">
            <v>该宅基地面积超标准,超占122.809平方米宗地面积不予确权登记。</v>
          </cell>
        </row>
        <row r="19585">
          <cell r="CA19585" t="str">
            <v>612725198001154448</v>
          </cell>
          <cell r="CB19585">
            <v>64.707</v>
          </cell>
          <cell r="CC19585" t="str">
            <v>其他结构</v>
          </cell>
          <cell r="CD19585">
            <v>1998</v>
          </cell>
        </row>
        <row r="19586">
          <cell r="CA19586" t="str">
            <v>612725196508151239</v>
          </cell>
          <cell r="CB19586">
            <v>26.56</v>
          </cell>
          <cell r="CC19586" t="str">
            <v>其他结构</v>
          </cell>
          <cell r="CD19586">
            <v>1980</v>
          </cell>
        </row>
        <row r="19587">
          <cell r="CA19587" t="str">
            <v>612725196212100838</v>
          </cell>
          <cell r="CB19587">
            <v>80.502</v>
          </cell>
          <cell r="CC19587" t="str">
            <v>其他结构</v>
          </cell>
          <cell r="CD19587">
            <v>1986</v>
          </cell>
        </row>
        <row r="19588">
          <cell r="CA19588" t="str">
            <v>612725198601064016</v>
          </cell>
          <cell r="CB19588">
            <v>72.049</v>
          </cell>
          <cell r="CC19588" t="str">
            <v>其他结构</v>
          </cell>
          <cell r="CD19588">
            <v>1983</v>
          </cell>
        </row>
        <row r="19589">
          <cell r="CA19589" t="str">
            <v>612725198206090812</v>
          </cell>
          <cell r="CB19589">
            <v>71.255</v>
          </cell>
          <cell r="CC19589" t="str">
            <v>其他结构</v>
          </cell>
          <cell r="CD19589">
            <v>2000</v>
          </cell>
        </row>
        <row r="19590">
          <cell r="CA19590" t="str">
            <v>612725198011101411</v>
          </cell>
          <cell r="CB19590">
            <v>144.847</v>
          </cell>
          <cell r="CC19590" t="str">
            <v>其他结构</v>
          </cell>
          <cell r="CD19590">
            <v>2003</v>
          </cell>
          <cell r="CE19590" t="str">
            <v>该宅基地面积超标准,超占154.730  平方米宗地面积不予确权登记。</v>
          </cell>
        </row>
        <row r="19591">
          <cell r="CA19591" t="str">
            <v>612725195808043024</v>
          </cell>
          <cell r="CB19591">
            <v>60.76</v>
          </cell>
          <cell r="CC19591" t="str">
            <v>其他结构</v>
          </cell>
          <cell r="CD19591">
            <v>1970</v>
          </cell>
        </row>
        <row r="19592">
          <cell r="CA19592" t="str">
            <v>612725196411153035</v>
          </cell>
          <cell r="CB19592">
            <v>98.613</v>
          </cell>
          <cell r="CC19592" t="str">
            <v>砖木结构</v>
          </cell>
          <cell r="CD19592">
            <v>1998</v>
          </cell>
          <cell r="CE19592" t="str">
            <v>该宅基地面积超标准,超占152.057平方米宗地面积不予确权登记。										</v>
          </cell>
        </row>
        <row r="19593">
          <cell r="CA19593" t="str">
            <v>612725198501033019</v>
          </cell>
          <cell r="CB19593">
            <v>47.868</v>
          </cell>
          <cell r="CC19593" t="str">
            <v>混合结构</v>
          </cell>
          <cell r="CD19593">
            <v>2011</v>
          </cell>
        </row>
        <row r="19594">
          <cell r="CA19594" t="str">
            <v>612725194110242828</v>
          </cell>
          <cell r="CB19594">
            <v>53.903</v>
          </cell>
          <cell r="CC19594" t="str">
            <v>其他结构</v>
          </cell>
          <cell r="CD19594">
            <v>1970</v>
          </cell>
        </row>
        <row r="19595">
          <cell r="CA19595" t="str">
            <v>612725196311021414</v>
          </cell>
          <cell r="CB19595">
            <v>20.867</v>
          </cell>
          <cell r="CC19595" t="str">
            <v>其他结构</v>
          </cell>
          <cell r="CD19595">
            <v>1988</v>
          </cell>
        </row>
        <row r="19596">
          <cell r="CA19596" t="str">
            <v>612725196907103015</v>
          </cell>
          <cell r="CB19596">
            <v>99.46</v>
          </cell>
          <cell r="CC19596" t="str">
            <v>砖木结构</v>
          </cell>
          <cell r="CD19596">
            <v>1990</v>
          </cell>
        </row>
        <row r="19597">
          <cell r="CA19597" t="str">
            <v>61272519890629041X</v>
          </cell>
          <cell r="CB19597">
            <v>218.622</v>
          </cell>
          <cell r="CC19597" t="str">
            <v>混合结构</v>
          </cell>
          <cell r="CD19597">
            <v>1991</v>
          </cell>
          <cell r="CE19597" t="str">
            <v>该宅基地面积超标准,超占64.842平方米宗地面积不予确权登记。</v>
          </cell>
        </row>
        <row r="19598">
          <cell r="CA19598" t="str">
            <v>612725194011084633</v>
          </cell>
          <cell r="CB19598">
            <v>81.598</v>
          </cell>
          <cell r="CC19598" t="str">
            <v>混合结构</v>
          </cell>
          <cell r="CD19598">
            <v>2010</v>
          </cell>
        </row>
        <row r="19599">
          <cell r="CA19599" t="str">
            <v>612725195503244810</v>
          </cell>
          <cell r="CB19599">
            <v>113.253</v>
          </cell>
          <cell r="CC19599" t="str">
            <v>砖木结构</v>
          </cell>
          <cell r="CD19599">
            <v>1986</v>
          </cell>
          <cell r="CE19599" t="str">
            <v>该宅基地面积超标准,超占136.219平方米宗地面积不予确权登记。</v>
          </cell>
        </row>
        <row r="19600">
          <cell r="CA19600" t="str">
            <v>612725196708113018</v>
          </cell>
          <cell r="CB19600">
            <v>100.266</v>
          </cell>
          <cell r="CC19600" t="str">
            <v>混合结构</v>
          </cell>
          <cell r="CD19600">
            <v>2013</v>
          </cell>
        </row>
        <row r="19601">
          <cell r="CA19601" t="str">
            <v>612725195405222415</v>
          </cell>
          <cell r="CB19601">
            <v>144.534</v>
          </cell>
          <cell r="CC19601" t="str">
            <v>其他结构</v>
          </cell>
          <cell r="CD19601">
            <v>1981</v>
          </cell>
        </row>
        <row r="19602">
          <cell r="CA19602" t="str">
            <v>61272519550629141X</v>
          </cell>
          <cell r="CB19602">
            <v>96.042</v>
          </cell>
          <cell r="CC19602" t="str">
            <v>其他结构</v>
          </cell>
          <cell r="CD19602">
            <v>1986</v>
          </cell>
        </row>
        <row r="19603">
          <cell r="CA19603" t="str">
            <v>612725195404220813</v>
          </cell>
          <cell r="CB19603">
            <v>118.991</v>
          </cell>
          <cell r="CC19603" t="str">
            <v>混合结构</v>
          </cell>
          <cell r="CD19603">
            <v>1992</v>
          </cell>
        </row>
        <row r="19604">
          <cell r="CA19604" t="str">
            <v>612725196201083016</v>
          </cell>
          <cell r="CB19604">
            <v>32.125</v>
          </cell>
          <cell r="CC19604" t="str">
            <v>其他结构</v>
          </cell>
          <cell r="CD19604">
            <v>1990</v>
          </cell>
        </row>
        <row r="19605">
          <cell r="CA19605" t="str">
            <v>612725198108021215</v>
          </cell>
          <cell r="CB19605">
            <v>149.782</v>
          </cell>
          <cell r="CC19605" t="str">
            <v>其他结构</v>
          </cell>
          <cell r="CD19605">
            <v>2020</v>
          </cell>
          <cell r="CE19605" t="str">
            <v>该宅基地面积超标准,超占39.237平方米宗地面积不予确权登记。</v>
          </cell>
        </row>
        <row r="19606">
          <cell r="CA19606" t="str">
            <v>612725197012044813</v>
          </cell>
          <cell r="CB19606">
            <v>106.925</v>
          </cell>
          <cell r="CC19606" t="str">
            <v>混合结构</v>
          </cell>
          <cell r="CD19606">
            <v>2010</v>
          </cell>
          <cell r="CE19606" t="str">
            <v>该宅基地面积超标准,超占193.472平方米宗地面积不予确权登记。</v>
          </cell>
        </row>
        <row r="19607">
          <cell r="CA19607" t="str">
            <v>612725196304271415</v>
          </cell>
          <cell r="CB19607">
            <v>118.639</v>
          </cell>
          <cell r="CC19607" t="str">
            <v>其他结构</v>
          </cell>
          <cell r="CD19607">
            <v>1990</v>
          </cell>
          <cell r="CE19607" t="str">
            <v>该宅基地面积超标准,超占68.258 平方米宗地面积不予确权登记。</v>
          </cell>
        </row>
        <row r="19608">
          <cell r="CA19608" t="str">
            <v>612725198502160811</v>
          </cell>
          <cell r="CB19608">
            <v>14.86</v>
          </cell>
          <cell r="CC19608" t="str">
            <v>混合结构</v>
          </cell>
          <cell r="CD19608">
            <v>2007</v>
          </cell>
        </row>
        <row r="19609">
          <cell r="CA19609" t="str">
            <v>612725197902173019</v>
          </cell>
          <cell r="CB19609">
            <v>67.992</v>
          </cell>
          <cell r="CC19609" t="str">
            <v>其他结构</v>
          </cell>
          <cell r="CD19609">
            <v>1990</v>
          </cell>
        </row>
        <row r="19610">
          <cell r="CA19610" t="str">
            <v>61272519820501085X</v>
          </cell>
          <cell r="CB19610">
            <v>41.795</v>
          </cell>
          <cell r="CC19610" t="str">
            <v>砖木结构</v>
          </cell>
          <cell r="CD19610">
            <v>2011</v>
          </cell>
        </row>
        <row r="19611">
          <cell r="CA19611" t="str">
            <v>612725195601281412</v>
          </cell>
          <cell r="CB19611">
            <v>30.261</v>
          </cell>
          <cell r="CC19611" t="str">
            <v>其他结构</v>
          </cell>
          <cell r="CD19611">
            <v>1995</v>
          </cell>
        </row>
        <row r="19612">
          <cell r="CA19612" t="str">
            <v>612725197611282813</v>
          </cell>
          <cell r="CB19612">
            <v>24.914</v>
          </cell>
          <cell r="CC19612" t="str">
            <v>其他结构</v>
          </cell>
          <cell r="CD19612">
            <v>1983</v>
          </cell>
        </row>
        <row r="19613">
          <cell r="CA19613" t="str">
            <v>612725198809090838</v>
          </cell>
          <cell r="CB19613">
            <v>14.86</v>
          </cell>
          <cell r="CC19613" t="str">
            <v>混合结构</v>
          </cell>
          <cell r="CD19613">
            <v>2007</v>
          </cell>
        </row>
        <row r="19614">
          <cell r="CA19614" t="str">
            <v>612725195808073012</v>
          </cell>
          <cell r="CB19614">
            <v>82.71</v>
          </cell>
          <cell r="CC19614" t="str">
            <v>其他结构</v>
          </cell>
          <cell r="CD19614">
            <v>1970</v>
          </cell>
        </row>
        <row r="19615">
          <cell r="CA19615" t="str">
            <v>612725197901054835</v>
          </cell>
          <cell r="CB19615">
            <v>108.378</v>
          </cell>
          <cell r="CC19615" t="str">
            <v>混合结构</v>
          </cell>
          <cell r="CD19615">
            <v>2010</v>
          </cell>
          <cell r="CE19615" t="str">
            <v>该宅基地面积超标准,超占296.721平方米宗地面积不予确权登记。</v>
          </cell>
        </row>
        <row r="19616">
          <cell r="CA19616" t="str">
            <v>612725198002091418</v>
          </cell>
          <cell r="CB19616">
            <v>60.523</v>
          </cell>
          <cell r="CC19616" t="str">
            <v>其他结构</v>
          </cell>
          <cell r="CD19616">
            <v>1995</v>
          </cell>
        </row>
        <row r="19617">
          <cell r="CA19617" t="str">
            <v>612725198608060819</v>
          </cell>
          <cell r="CB19617">
            <v>31.101</v>
          </cell>
          <cell r="CC19617" t="str">
            <v>砖木结构</v>
          </cell>
          <cell r="CD19617">
            <v>1980</v>
          </cell>
        </row>
        <row r="19618">
          <cell r="CA19618" t="str">
            <v>612725195302140812</v>
          </cell>
          <cell r="CB19618">
            <v>158.388</v>
          </cell>
          <cell r="CC19618" t="str">
            <v>其他结构</v>
          </cell>
          <cell r="CD19618">
            <v>1997</v>
          </cell>
          <cell r="CE19618" t="str">
            <v>该宅基地面积超标准,超占85.309平方米宗地面积不予确权登记。</v>
          </cell>
        </row>
        <row r="19619">
          <cell r="CB19619">
            <v>16.14</v>
          </cell>
          <cell r="CC19619" t="str">
            <v>其他结构</v>
          </cell>
          <cell r="CD19619">
            <v>1992</v>
          </cell>
        </row>
        <row r="19620">
          <cell r="CA19620" t="str">
            <v>612725196902010813</v>
          </cell>
          <cell r="CB19620">
            <v>44.299</v>
          </cell>
          <cell r="CC19620" t="str">
            <v>砖木结构</v>
          </cell>
          <cell r="CD19620">
            <v>2013</v>
          </cell>
        </row>
        <row r="19621">
          <cell r="CA19621" t="str">
            <v>612725197802171411</v>
          </cell>
          <cell r="CB19621">
            <v>60.523</v>
          </cell>
          <cell r="CC19621" t="str">
            <v>其他结构</v>
          </cell>
          <cell r="CD19621">
            <v>1995</v>
          </cell>
        </row>
        <row r="19622">
          <cell r="CA19622" t="str">
            <v>61272519630405084X</v>
          </cell>
          <cell r="CB19622">
            <v>67.199</v>
          </cell>
          <cell r="CC19622" t="str">
            <v>其他结构</v>
          </cell>
          <cell r="CD19622">
            <v>1988</v>
          </cell>
        </row>
        <row r="19623">
          <cell r="CA19623" t="str">
            <v>612725196812022415</v>
          </cell>
          <cell r="CB19623">
            <v>27.792</v>
          </cell>
          <cell r="CC19623" t="str">
            <v>混合结构</v>
          </cell>
          <cell r="CD19623">
            <v>1998</v>
          </cell>
        </row>
        <row r="19624">
          <cell r="CA19624" t="str">
            <v>612725198706250819</v>
          </cell>
          <cell r="CB19624">
            <v>102.072</v>
          </cell>
          <cell r="CC19624" t="str">
            <v>混合结构</v>
          </cell>
          <cell r="CD19624">
            <v>1990</v>
          </cell>
        </row>
        <row r="19625">
          <cell r="CA19625" t="str">
            <v>612725198005010812</v>
          </cell>
          <cell r="CB19625">
            <v>33.249</v>
          </cell>
          <cell r="CC19625" t="str">
            <v>其他结构</v>
          </cell>
          <cell r="CD19625">
            <v>1991</v>
          </cell>
        </row>
        <row r="19626">
          <cell r="CA19626" t="str">
            <v>612725196002054810</v>
          </cell>
          <cell r="CB19626">
            <v>148.611</v>
          </cell>
          <cell r="CC19626" t="str">
            <v>混合结构</v>
          </cell>
          <cell r="CD19626">
            <v>2010</v>
          </cell>
          <cell r="CE19626" t="str">
            <v>该宅基地面积超标准,超占546.716平方米宗地面积不予确权登记。</v>
          </cell>
        </row>
        <row r="19627">
          <cell r="CA19627" t="str">
            <v>612725193610120814</v>
          </cell>
          <cell r="CB19627">
            <v>44.285</v>
          </cell>
          <cell r="CC19627" t="str">
            <v>砖木结构</v>
          </cell>
          <cell r="CD19627">
            <v>2013</v>
          </cell>
        </row>
        <row r="19628">
          <cell r="CA19628" t="str">
            <v>612725198408253018</v>
          </cell>
          <cell r="CB19628">
            <v>55.053</v>
          </cell>
          <cell r="CC19628" t="str">
            <v>其他结构</v>
          </cell>
          <cell r="CD19628">
            <v>1986</v>
          </cell>
        </row>
        <row r="19629">
          <cell r="CA19629" t="str">
            <v>612725197408051411</v>
          </cell>
          <cell r="CB19629">
            <v>105.295</v>
          </cell>
          <cell r="CC19629" t="str">
            <v>其他结构</v>
          </cell>
          <cell r="CD19629">
            <v>1983</v>
          </cell>
          <cell r="CE19629" t="str">
            <v>该宅基地面积超标准,超占15.024平方米宗地面积不予确权登记。</v>
          </cell>
        </row>
        <row r="19630">
          <cell r="CA19630" t="str">
            <v>612725196410130819</v>
          </cell>
          <cell r="CB19630">
            <v>186.9</v>
          </cell>
          <cell r="CC19630" t="str">
            <v>混合结构</v>
          </cell>
          <cell r="CD19630">
            <v>1995</v>
          </cell>
          <cell r="CE19630" t="str">
            <v>该宅基地面积超标准,超占114.919平方米宗地面积不予确权登记;该房屋基底面积超出确权宅基地面积的70%,超出6.081平方米建筑面积不予登记。</v>
          </cell>
        </row>
        <row r="19631">
          <cell r="CA19631" t="str">
            <v>612725194911283021</v>
          </cell>
          <cell r="CB19631">
            <v>88.95</v>
          </cell>
          <cell r="CC19631" t="str">
            <v>其他结构</v>
          </cell>
          <cell r="CD19631">
            <v>1970</v>
          </cell>
        </row>
        <row r="19632">
          <cell r="CA19632" t="str">
            <v>61272519620829481X</v>
          </cell>
          <cell r="CB19632">
            <v>129.081</v>
          </cell>
          <cell r="CC19632" t="str">
            <v>混合结构</v>
          </cell>
          <cell r="CD19632">
            <v>2019</v>
          </cell>
        </row>
        <row r="19633">
          <cell r="CA19633" t="str">
            <v>612725193501080817</v>
          </cell>
          <cell r="CB19633">
            <v>86.749</v>
          </cell>
          <cell r="CC19633" t="str">
            <v>其他结构</v>
          </cell>
          <cell r="CD19633">
            <v>1962</v>
          </cell>
        </row>
        <row r="19634">
          <cell r="CA19634" t="str">
            <v>612725198006143019</v>
          </cell>
          <cell r="CB19634">
            <v>47.259</v>
          </cell>
          <cell r="CC19634" t="str">
            <v>砖木结构</v>
          </cell>
          <cell r="CD19634">
            <v>1988</v>
          </cell>
          <cell r="CE19634" t="str">
            <v>该宅基地面积超标准,超占152.973平方米宗地面积不予确权登记。</v>
          </cell>
        </row>
        <row r="19635">
          <cell r="CA19635" t="str">
            <v>612725195701034814</v>
          </cell>
          <cell r="CB19635">
            <v>106.783</v>
          </cell>
          <cell r="CC19635" t="str">
            <v>混合结构</v>
          </cell>
          <cell r="CD19635">
            <v>2008</v>
          </cell>
          <cell r="CE19635" t="str">
            <v>该宅基地面积超标准,超占32.055平方米宗地面积不予确权登记。</v>
          </cell>
        </row>
        <row r="19636">
          <cell r="CA19636" t="str">
            <v>612725195703192015</v>
          </cell>
          <cell r="CB19636">
            <v>179.097</v>
          </cell>
          <cell r="CC19636" t="str">
            <v>砖木结构</v>
          </cell>
          <cell r="CD19636">
            <v>2000</v>
          </cell>
          <cell r="CE19636" t="str">
            <v>该宅基地面积超标准,超占57.641平方米宗地面积不予确权登记。</v>
          </cell>
        </row>
        <row r="19637">
          <cell r="CA19637" t="str">
            <v>612725197002144028</v>
          </cell>
          <cell r="CB19637">
            <v>173.889</v>
          </cell>
          <cell r="CC19637" t="str">
            <v>其他结构</v>
          </cell>
          <cell r="CD19637">
            <v>1997</v>
          </cell>
          <cell r="CE19637" t="str">
            <v>该宅基地面积超标准,超占42.309平方米宗地面积不予确权登记。</v>
          </cell>
        </row>
        <row r="19638">
          <cell r="CA19638" t="str">
            <v>612725198512260410</v>
          </cell>
          <cell r="CB19638">
            <v>127.79</v>
          </cell>
          <cell r="CC19638" t="str">
            <v>其他结构</v>
          </cell>
          <cell r="CD19638">
            <v>2002</v>
          </cell>
        </row>
        <row r="19639">
          <cell r="CA19639" t="str">
            <v>612725194909091215</v>
          </cell>
          <cell r="CB19639">
            <v>105.769</v>
          </cell>
          <cell r="CC19639" t="str">
            <v>砖木结构</v>
          </cell>
          <cell r="CD19639">
            <v>1995</v>
          </cell>
          <cell r="CE19639" t="str">
            <v>该宅基地面积超标准,超占185.068平方米宗地面积不予确权登记。</v>
          </cell>
        </row>
        <row r="19640">
          <cell r="CA19640" t="str">
            <v>612725196711261214</v>
          </cell>
          <cell r="CB19640">
            <v>73.183</v>
          </cell>
          <cell r="CC19640" t="str">
            <v>砖木结构</v>
          </cell>
          <cell r="CD19640">
            <v>1996</v>
          </cell>
        </row>
        <row r="19641">
          <cell r="CA19641" t="str">
            <v>612725196110250819</v>
          </cell>
          <cell r="CB19641">
            <v>122.189</v>
          </cell>
          <cell r="CC19641" t="str">
            <v>混合结构</v>
          </cell>
          <cell r="CD19641">
            <v>2001</v>
          </cell>
          <cell r="CE19641" t="str">
            <v>该宅基地面积超标准,超占114.178平方米宗地面积不予确权登记。</v>
          </cell>
        </row>
        <row r="19642">
          <cell r="CA19642" t="str">
            <v>612725198603253013</v>
          </cell>
          <cell r="CB19642">
            <v>44.049</v>
          </cell>
          <cell r="CC19642" t="str">
            <v>混合结构</v>
          </cell>
          <cell r="CD19642">
            <v>2000</v>
          </cell>
        </row>
        <row r="19643">
          <cell r="CA19643" t="str">
            <v>612725196404061415</v>
          </cell>
          <cell r="CB19643">
            <v>137.291</v>
          </cell>
          <cell r="CC19643" t="str">
            <v>混合结构</v>
          </cell>
          <cell r="CD19643">
            <v>2011</v>
          </cell>
          <cell r="CE19643" t="str">
            <v>该宅基地面积超标准,超占55.947平方米宗地面积不予确权登记。</v>
          </cell>
        </row>
        <row r="19644">
          <cell r="CA19644" t="str">
            <v>612725198904192410</v>
          </cell>
          <cell r="CB19644">
            <v>117.742</v>
          </cell>
          <cell r="CC19644" t="str">
            <v>砖木结构</v>
          </cell>
          <cell r="CD19644">
            <v>1985</v>
          </cell>
          <cell r="CE19644" t="str">
            <v>该宅基地面积超标准,超占96.898平方米宗地面积不予确权登记。</v>
          </cell>
        </row>
        <row r="19645">
          <cell r="CA19645" t="str">
            <v>612725196807084013</v>
          </cell>
          <cell r="CB19645">
            <v>103.251</v>
          </cell>
          <cell r="CC19645" t="str">
            <v>其他结构</v>
          </cell>
          <cell r="CD19645">
            <v>1993</v>
          </cell>
        </row>
        <row r="19646">
          <cell r="CA19646" t="str">
            <v>612725196402113015</v>
          </cell>
          <cell r="CB19646">
            <v>81.471</v>
          </cell>
          <cell r="CC19646" t="str">
            <v>砖木结构</v>
          </cell>
          <cell r="CD19646">
            <v>1985</v>
          </cell>
          <cell r="CE19646" t="str">
            <v>该宅基地面积超标准,超占245.766平方米宗地面积不予确权登记。</v>
          </cell>
        </row>
        <row r="19647">
          <cell r="CA19647" t="str">
            <v>612725197012192293</v>
          </cell>
          <cell r="CB19647">
            <v>79.971</v>
          </cell>
          <cell r="CC19647" t="str">
            <v>其他结构</v>
          </cell>
          <cell r="CD19647">
            <v>1983</v>
          </cell>
          <cell r="CE19647" t="str">
            <v>该宅基地面积超标准,超占16.678平方米宗地面积不予确权登记。</v>
          </cell>
        </row>
        <row r="19648">
          <cell r="CA19648" t="str">
            <v>612725198201170418</v>
          </cell>
          <cell r="CB19648">
            <v>58.371</v>
          </cell>
          <cell r="CC19648" t="str">
            <v>其他结构</v>
          </cell>
          <cell r="CD19648">
            <v>1995</v>
          </cell>
        </row>
        <row r="19649">
          <cell r="CA19649" t="str">
            <v>612725195112171415</v>
          </cell>
          <cell r="CB19649">
            <v>82.371</v>
          </cell>
          <cell r="CC19649" t="str">
            <v>其他结构</v>
          </cell>
          <cell r="CD19649">
            <v>1991</v>
          </cell>
          <cell r="CE19649" t="str">
            <v>该宅基地面积超标准,超占101.859  平方米宗地面积不予确权登记。</v>
          </cell>
        </row>
        <row r="19650">
          <cell r="CA19650" t="str">
            <v>612725196304164011</v>
          </cell>
          <cell r="CB19650">
            <v>57.861</v>
          </cell>
          <cell r="CC19650" t="str">
            <v>其他结构</v>
          </cell>
          <cell r="CD19650">
            <v>1984</v>
          </cell>
        </row>
        <row r="19651">
          <cell r="CA19651" t="str">
            <v>612725198506150813</v>
          </cell>
          <cell r="CB19651">
            <v>32.858</v>
          </cell>
          <cell r="CC19651" t="str">
            <v>其他结构</v>
          </cell>
          <cell r="CD19651">
            <v>2016</v>
          </cell>
        </row>
        <row r="19652">
          <cell r="CA19652" t="str">
            <v>612725195503254816</v>
          </cell>
          <cell r="CB19652">
            <v>186.9</v>
          </cell>
          <cell r="CC19652" t="str">
            <v>混合结构</v>
          </cell>
          <cell r="CD19652">
            <v>2009</v>
          </cell>
          <cell r="CE19652" t="str">
            <v>该宅基地面积超标准,超占333.388平方米宗地面积不予确权登记,该房屋基底面积超出确权宅基地面积的70%,超出7.440平方米建筑面积不予登记。</v>
          </cell>
        </row>
        <row r="19653">
          <cell r="CA19653" t="str">
            <v>612725198002165034</v>
          </cell>
          <cell r="CB19653">
            <v>61.483</v>
          </cell>
          <cell r="CC19653" t="str">
            <v>砖木结构</v>
          </cell>
          <cell r="CD19653">
            <v>1995</v>
          </cell>
        </row>
        <row r="19654">
          <cell r="CA19654" t="str">
            <v>612725197004143811</v>
          </cell>
          <cell r="CB19654">
            <v>63.551</v>
          </cell>
          <cell r="CC19654" t="str">
            <v>砖木结构</v>
          </cell>
          <cell r="CD19654">
            <v>2000</v>
          </cell>
        </row>
        <row r="19655">
          <cell r="CA19655" t="str">
            <v>612725197005055012</v>
          </cell>
          <cell r="CB19655">
            <v>168.357</v>
          </cell>
          <cell r="CC19655" t="str">
            <v>混合结构</v>
          </cell>
          <cell r="CD19655">
            <v>2010</v>
          </cell>
          <cell r="CE19655" t="str">
            <v>该宅基地面积超标准,超占241.108平方米宗地面积不予确权登记;</v>
          </cell>
        </row>
        <row r="19656">
          <cell r="CA19656" t="str">
            <v>612725196005122815</v>
          </cell>
          <cell r="CB19656">
            <v>27.431</v>
          </cell>
          <cell r="CC19656" t="str">
            <v>其他结构</v>
          </cell>
          <cell r="CD19656">
            <v>1991</v>
          </cell>
        </row>
        <row r="19657">
          <cell r="CA19657" t="str">
            <v>612725198507095019</v>
          </cell>
          <cell r="CB19657">
            <v>43.11</v>
          </cell>
          <cell r="CC19657" t="str">
            <v>混合结构</v>
          </cell>
          <cell r="CD19657">
            <v>2013</v>
          </cell>
        </row>
        <row r="19658">
          <cell r="CA19658" t="str">
            <v>612725195309150810</v>
          </cell>
          <cell r="CB19658">
            <v>86.007</v>
          </cell>
          <cell r="CC19658" t="str">
            <v>其他结构</v>
          </cell>
          <cell r="CD19658">
            <v>1991</v>
          </cell>
        </row>
        <row r="19659">
          <cell r="CA19659" t="str">
            <v>612725198810275012</v>
          </cell>
          <cell r="CB19659">
            <v>151.715</v>
          </cell>
          <cell r="CC19659" t="str">
            <v>砖木结构</v>
          </cell>
          <cell r="CD19659">
            <v>2010</v>
          </cell>
          <cell r="CE19659" t="str">
            <v>该宅基地面积超标准,超占202.137平方米宗地面积不予确权登记。</v>
          </cell>
        </row>
        <row r="19660">
          <cell r="CA19660" t="str">
            <v>612725198612162818</v>
          </cell>
          <cell r="CB19660">
            <v>62.164</v>
          </cell>
          <cell r="CC19660" t="str">
            <v>砖木结构</v>
          </cell>
          <cell r="CD19660">
            <v>1990</v>
          </cell>
          <cell r="CE19660" t="str">
            <v>该宅基地面积超标准,超占74.648平方米宗地面积不予确权登记。</v>
          </cell>
        </row>
        <row r="19661">
          <cell r="CA19661" t="str">
            <v>612725196903164814</v>
          </cell>
          <cell r="CB19661">
            <v>174.716</v>
          </cell>
          <cell r="CC19661" t="str">
            <v>混合结构</v>
          </cell>
          <cell r="CD19661">
            <v>2009</v>
          </cell>
          <cell r="CE19661" t="str">
            <v>该宅基地面积超标准,超占243.054平方米宗地面积不予确权登记。</v>
          </cell>
        </row>
        <row r="19662">
          <cell r="CA19662" t="str">
            <v>612725197608272817</v>
          </cell>
          <cell r="CB19662">
            <v>13.424</v>
          </cell>
          <cell r="CC19662" t="str">
            <v>其他结构</v>
          </cell>
          <cell r="CD19662">
            <v>1980</v>
          </cell>
        </row>
        <row r="19663">
          <cell r="CA19663" t="str">
            <v>612725195410013618</v>
          </cell>
          <cell r="CB19663">
            <v>83.754</v>
          </cell>
          <cell r="CC19663" t="str">
            <v>其他结构</v>
          </cell>
          <cell r="CD19663">
            <v>1990</v>
          </cell>
        </row>
        <row r="19664">
          <cell r="CA19664" t="str">
            <v>612725194509170811</v>
          </cell>
          <cell r="CB19664">
            <v>98.864</v>
          </cell>
          <cell r="CC19664" t="str">
            <v>混合结构</v>
          </cell>
          <cell r="CD19664">
            <v>2012</v>
          </cell>
        </row>
        <row r="19665">
          <cell r="CA19665" t="str">
            <v>612725197601153014</v>
          </cell>
          <cell r="CB19665">
            <v>82.58</v>
          </cell>
          <cell r="CC19665" t="str">
            <v>混合结构</v>
          </cell>
          <cell r="CD19665">
            <v>2017</v>
          </cell>
        </row>
        <row r="19666">
          <cell r="CA19666" t="str">
            <v>612725196912060814</v>
          </cell>
          <cell r="CB19666">
            <v>108.442</v>
          </cell>
          <cell r="CC19666" t="str">
            <v>其他结构</v>
          </cell>
          <cell r="CD19666">
            <v>2000</v>
          </cell>
        </row>
        <row r="19667">
          <cell r="CA19667" t="str">
            <v>61272519680706301X</v>
          </cell>
          <cell r="CB19667">
            <v>37.085</v>
          </cell>
          <cell r="CC19667" t="str">
            <v>混合结构</v>
          </cell>
          <cell r="CD19667">
            <v>2017</v>
          </cell>
        </row>
        <row r="19668">
          <cell r="CA19668" t="str">
            <v>612725196309233610</v>
          </cell>
          <cell r="CB19668">
            <v>52.876</v>
          </cell>
          <cell r="CC19668" t="str">
            <v>砖木结构</v>
          </cell>
          <cell r="CD19668">
            <v>1989</v>
          </cell>
        </row>
        <row r="19669">
          <cell r="CA19669" t="str">
            <v>612725198901053618</v>
          </cell>
          <cell r="CB19669">
            <v>48.498</v>
          </cell>
          <cell r="CC19669" t="str">
            <v>砖木结构</v>
          </cell>
          <cell r="CD19669">
            <v>2003</v>
          </cell>
        </row>
        <row r="19670">
          <cell r="CA19670" t="str">
            <v>61272519800628281X</v>
          </cell>
          <cell r="CB19670">
            <v>89.146</v>
          </cell>
          <cell r="CC19670" t="str">
            <v>其他结构</v>
          </cell>
          <cell r="CD19670">
            <v>1991</v>
          </cell>
        </row>
        <row r="19671">
          <cell r="CA19671" t="str">
            <v>612725196006134025</v>
          </cell>
          <cell r="CB19671">
            <v>241.335</v>
          </cell>
          <cell r="CC19671" t="str">
            <v>其他结构</v>
          </cell>
          <cell r="CD19671">
            <v>1974</v>
          </cell>
        </row>
        <row r="19672">
          <cell r="CA19672" t="str">
            <v>61272519691208121X</v>
          </cell>
          <cell r="CB19672">
            <v>186.9</v>
          </cell>
          <cell r="CC19672" t="str">
            <v>其他结构</v>
          </cell>
          <cell r="CD19672">
            <v>2015</v>
          </cell>
          <cell r="CE19672" t="str">
            <v>该宅基地面积超标准,超占186.901平方米宗地面积不予确权登记;该房屋基底面积超出确权宅基地面积的70%,超出73.366平方米建筑面积不予登记。</v>
          </cell>
        </row>
        <row r="19673">
          <cell r="CA19673" t="str">
            <v>612725195808091421</v>
          </cell>
          <cell r="CB19673">
            <v>69.942</v>
          </cell>
          <cell r="CC19673" t="str">
            <v>其他结构</v>
          </cell>
          <cell r="CD19673">
            <v>1980</v>
          </cell>
        </row>
        <row r="19674">
          <cell r="CA19674" t="str">
            <v>612725196111181237</v>
          </cell>
          <cell r="CB19674">
            <v>68.092</v>
          </cell>
          <cell r="CC19674" t="str">
            <v>砖木结构</v>
          </cell>
          <cell r="CD19674">
            <v>2010</v>
          </cell>
        </row>
        <row r="19675">
          <cell r="CA19675" t="str">
            <v>612725198911224660</v>
          </cell>
          <cell r="CB19675">
            <v>98.17</v>
          </cell>
          <cell r="CC19675" t="str">
            <v>砖木结构</v>
          </cell>
          <cell r="CD19675">
            <v>1998</v>
          </cell>
          <cell r="CE19675" t="str">
            <v>该宅基地面积超标准,超占324.065平方米宗地面积不予确权登记。</v>
          </cell>
        </row>
        <row r="19676">
          <cell r="CA19676" t="str">
            <v>612725194404124819</v>
          </cell>
          <cell r="CB19676">
            <v>131.062</v>
          </cell>
          <cell r="CC19676" t="str">
            <v>砖木结构</v>
          </cell>
          <cell r="CD19676">
            <v>2015</v>
          </cell>
          <cell r="CE19676" t="str">
            <v>该宅基地面积超标准,超占41.866平方米宗地面积不予确权登记。</v>
          </cell>
        </row>
        <row r="19677">
          <cell r="CA19677" t="str">
            <v>612725198607151217</v>
          </cell>
          <cell r="CB19677">
            <v>186.9</v>
          </cell>
          <cell r="CC19677" t="str">
            <v>混合结构</v>
          </cell>
          <cell r="CD19677">
            <v>2012</v>
          </cell>
          <cell r="CE19677" t="str">
            <v>该宅基地面积超标准,超占202.19平方米宗地面积不予确权登记;该房屋基底面积超出确权宅基地面积的70%,超出39.421平方米建筑面积不予登记。</v>
          </cell>
        </row>
        <row r="19678">
          <cell r="CA19678" t="str">
            <v>612725198601100814</v>
          </cell>
          <cell r="CB19678">
            <v>57.671</v>
          </cell>
          <cell r="CC19678" t="str">
            <v>其他结构</v>
          </cell>
          <cell r="CD19678">
            <v>1991</v>
          </cell>
        </row>
        <row r="19679">
          <cell r="CA19679" t="str">
            <v>612725197811152810</v>
          </cell>
          <cell r="CB19679">
            <v>81.942</v>
          </cell>
          <cell r="CC19679" t="str">
            <v>砖木结构</v>
          </cell>
          <cell r="CD19679">
            <v>2008</v>
          </cell>
        </row>
        <row r="19680">
          <cell r="CA19680" t="str">
            <v>612725198508211210</v>
          </cell>
          <cell r="CB19680">
            <v>117.834</v>
          </cell>
          <cell r="CC19680" t="str">
            <v>其他结构</v>
          </cell>
          <cell r="CD19680">
            <v>2018</v>
          </cell>
        </row>
        <row r="19681">
          <cell r="CA19681" t="str">
            <v>612725193911130426</v>
          </cell>
          <cell r="CB19681">
            <v>112</v>
          </cell>
          <cell r="CC19681" t="str">
            <v>其他结构</v>
          </cell>
          <cell r="CD19681">
            <v>1968</v>
          </cell>
        </row>
        <row r="19682">
          <cell r="CA19682" t="str">
            <v>612725195209290410</v>
          </cell>
          <cell r="CB19682">
            <v>186.9</v>
          </cell>
          <cell r="CC19682" t="str">
            <v>其他结构</v>
          </cell>
          <cell r="CD19682">
            <v>2017</v>
          </cell>
          <cell r="CE19682" t="str">
            <v>该宅基地面积超标准,超占287.454  平方米宗地面积不予确权登记;该房屋基底面积超出确权宅基地面积的70%,超出 6.419 平方米建筑面积不予登记。</v>
          </cell>
        </row>
        <row r="19683">
          <cell r="CA19683" t="str">
            <v>612725198109184227</v>
          </cell>
          <cell r="CB19683">
            <v>34.971</v>
          </cell>
          <cell r="CC19683" t="str">
            <v>其他结构</v>
          </cell>
          <cell r="CD19683">
            <v>1980</v>
          </cell>
        </row>
        <row r="19684">
          <cell r="CA19684" t="str">
            <v>612725198411281212</v>
          </cell>
          <cell r="CB19684">
            <v>66.902</v>
          </cell>
          <cell r="CC19684" t="str">
            <v>混合结构</v>
          </cell>
          <cell r="CD19684">
            <v>2016</v>
          </cell>
        </row>
        <row r="19685">
          <cell r="CA19685" t="str">
            <v>612725196311240414</v>
          </cell>
          <cell r="CB19685">
            <v>82.608</v>
          </cell>
          <cell r="CC19685" t="str">
            <v>其他结构</v>
          </cell>
          <cell r="CD19685">
            <v>1993</v>
          </cell>
        </row>
        <row r="19686">
          <cell r="CA19686" t="str">
            <v>612725198701034690</v>
          </cell>
          <cell r="CB19686">
            <v>134.83</v>
          </cell>
          <cell r="CC19686" t="str">
            <v>混合结构</v>
          </cell>
          <cell r="CD19686">
            <v>1991</v>
          </cell>
        </row>
        <row r="19687">
          <cell r="CA19687" t="str">
            <v>612725196410102412</v>
          </cell>
          <cell r="CB19687">
            <v>125.474</v>
          </cell>
          <cell r="CC19687" t="str">
            <v>混合结构</v>
          </cell>
          <cell r="CD19687">
            <v>2000</v>
          </cell>
          <cell r="CE19687" t="str">
            <v>该宅基地面积超标准,超占134.232平方米宗地面积不予确权登记。</v>
          </cell>
        </row>
        <row r="19688">
          <cell r="CA19688" t="str">
            <v>612725196211174018</v>
          </cell>
          <cell r="CB19688">
            <v>86.48</v>
          </cell>
          <cell r="CC19688" t="str">
            <v>其他结构</v>
          </cell>
          <cell r="CD19688">
            <v>1983</v>
          </cell>
        </row>
        <row r="19689">
          <cell r="CA19689" t="str">
            <v>612725198302211215</v>
          </cell>
          <cell r="CB19689">
            <v>96.664</v>
          </cell>
          <cell r="CC19689" t="str">
            <v>其他结构</v>
          </cell>
          <cell r="CD19689">
            <v>1981</v>
          </cell>
        </row>
        <row r="19690">
          <cell r="CA19690" t="str">
            <v>612725196803150810</v>
          </cell>
          <cell r="CB19690">
            <v>134.786</v>
          </cell>
          <cell r="CC19690" t="str">
            <v>其他结构</v>
          </cell>
          <cell r="CD19690">
            <v>1995</v>
          </cell>
        </row>
        <row r="19691">
          <cell r="CA19691" t="str">
            <v>61272519711210422X</v>
          </cell>
          <cell r="CB19691">
            <v>18.404</v>
          </cell>
          <cell r="CC19691" t="str">
            <v>砖木结构</v>
          </cell>
          <cell r="CD19691">
            <v>1991</v>
          </cell>
        </row>
        <row r="19692">
          <cell r="CA19692" t="str">
            <v>612725194907213012</v>
          </cell>
          <cell r="CB19692">
            <v>40.22</v>
          </cell>
          <cell r="CC19692" t="str">
            <v>砖木结构</v>
          </cell>
          <cell r="CD19692">
            <v>2016</v>
          </cell>
          <cell r="CE19692" t="str">
            <v>该宅基地面积超标准,超占25.261平方米宗地面积不予确权登记。										</v>
          </cell>
        </row>
        <row r="19693">
          <cell r="CA19693" t="str">
            <v>612725194710102829</v>
          </cell>
          <cell r="CB19693">
            <v>25.553</v>
          </cell>
          <cell r="CC19693" t="str">
            <v>其他结构</v>
          </cell>
          <cell r="CD19693">
            <v>2017</v>
          </cell>
        </row>
        <row r="19694">
          <cell r="CA19694" t="str">
            <v>612725197303010816</v>
          </cell>
          <cell r="CB19694">
            <v>37.554</v>
          </cell>
          <cell r="CC19694" t="str">
            <v>砖木结构</v>
          </cell>
          <cell r="CD19694">
            <v>1993</v>
          </cell>
        </row>
        <row r="19695">
          <cell r="CA19695" t="str">
            <v>612725196201100410</v>
          </cell>
          <cell r="CB19695">
            <v>138.981</v>
          </cell>
          <cell r="CC19695" t="str">
            <v>其他结构</v>
          </cell>
          <cell r="CD19695">
            <v>1994</v>
          </cell>
          <cell r="CE19695" t="str">
            <v>该宅基地面积超标准,超占31.519 平方米宗地面积不予确权登记。</v>
          </cell>
        </row>
        <row r="19696">
          <cell r="CA19696" t="str">
            <v>612725198610121414</v>
          </cell>
          <cell r="CB19696">
            <v>155.103</v>
          </cell>
          <cell r="CC19696" t="str">
            <v>混合结构</v>
          </cell>
          <cell r="CD19696">
            <v>2005</v>
          </cell>
          <cell r="CE19696" t="str">
            <v>该宅基地面积超标准,超占243.574 平方米宗地面积不予确权登记。</v>
          </cell>
        </row>
        <row r="19697">
          <cell r="CA19697" t="str">
            <v>612725195106081413</v>
          </cell>
          <cell r="CB19697">
            <v>20.329</v>
          </cell>
          <cell r="CC19697" t="str">
            <v>其他结构</v>
          </cell>
          <cell r="CD19697">
            <v>1987</v>
          </cell>
        </row>
        <row r="19698">
          <cell r="CA19698" t="str">
            <v>612725198304113010</v>
          </cell>
          <cell r="CB19698">
            <v>36.493</v>
          </cell>
          <cell r="CC19698" t="str">
            <v>其他结构</v>
          </cell>
          <cell r="CD19698">
            <v>1970</v>
          </cell>
        </row>
        <row r="19699">
          <cell r="CA19699" t="str">
            <v>612725196102092814</v>
          </cell>
          <cell r="CB19699">
            <v>30.718</v>
          </cell>
          <cell r="CC19699" t="str">
            <v>其他结构</v>
          </cell>
          <cell r="CD19699">
            <v>1971</v>
          </cell>
        </row>
        <row r="19700">
          <cell r="CA19700" t="str">
            <v>612725196407063010</v>
          </cell>
          <cell r="CB19700">
            <v>121.296</v>
          </cell>
          <cell r="CC19700" t="str">
            <v>混合结构</v>
          </cell>
          <cell r="CD19700">
            <v>2005</v>
          </cell>
          <cell r="CE19700" t="str">
            <v>该宅基地面积超标准,超占29.816平方米宗地面积不予确权登记。</v>
          </cell>
        </row>
        <row r="19701">
          <cell r="CA19701" t="str">
            <v>612725196103191435</v>
          </cell>
          <cell r="CB19701">
            <v>68.657</v>
          </cell>
          <cell r="CC19701" t="str">
            <v>其他结构</v>
          </cell>
          <cell r="CD19701">
            <v>1989</v>
          </cell>
        </row>
        <row r="19702">
          <cell r="CA19702" t="str">
            <v>612725194801173016</v>
          </cell>
          <cell r="CB19702">
            <v>24.146</v>
          </cell>
          <cell r="CC19702" t="str">
            <v>其他结构</v>
          </cell>
          <cell r="CD19702">
            <v>1960</v>
          </cell>
          <cell r="CE19702" t="str">
            <v>									</v>
          </cell>
        </row>
        <row r="19703">
          <cell r="CA19703" t="str">
            <v>61272519710610301X</v>
          </cell>
          <cell r="CB19703">
            <v>125.235</v>
          </cell>
          <cell r="CC19703" t="str">
            <v>混合结构</v>
          </cell>
          <cell r="CD19703">
            <v>1992</v>
          </cell>
          <cell r="CE19703" t="str">
            <v>该宅基地面积超标准,超占41.715平方米宗地面积不予确权登记。</v>
          </cell>
        </row>
        <row r="19704">
          <cell r="CA19704" t="str">
            <v>612725198202120412</v>
          </cell>
          <cell r="CB19704">
            <v>119.006</v>
          </cell>
          <cell r="CC19704" t="str">
            <v>混合结构</v>
          </cell>
          <cell r="CD19704">
            <v>2004</v>
          </cell>
        </row>
        <row r="19705">
          <cell r="CA19705" t="str">
            <v>61272519650617121X</v>
          </cell>
          <cell r="CB19705">
            <v>39.429</v>
          </cell>
          <cell r="CC19705" t="str">
            <v>其他结构</v>
          </cell>
          <cell r="CD19705">
            <v>1986</v>
          </cell>
        </row>
        <row r="19706">
          <cell r="CA19706" t="str">
            <v>612725196409291412</v>
          </cell>
          <cell r="CB19706">
            <v>112.928</v>
          </cell>
          <cell r="CC19706" t="str">
            <v>混合结构</v>
          </cell>
          <cell r="CD19706">
            <v>2011</v>
          </cell>
          <cell r="CE19706" t="str">
            <v>该宅基地面积超标准,超占76.055平方米宗地面积不予确权登记。</v>
          </cell>
        </row>
        <row r="19707">
          <cell r="CA19707" t="str">
            <v>610625196009050778</v>
          </cell>
          <cell r="CB19707">
            <v>149.036</v>
          </cell>
          <cell r="CC19707" t="str">
            <v>混合结构</v>
          </cell>
          <cell r="CD19707">
            <v>1993</v>
          </cell>
          <cell r="CE19707" t="str">
            <v>该宅基地面积超标准,超占39.987平方米宗地面积不予确权登记。</v>
          </cell>
        </row>
        <row r="19708">
          <cell r="CA19708" t="str">
            <v>612725198310280413</v>
          </cell>
          <cell r="CB19708">
            <v>48.239</v>
          </cell>
          <cell r="CC19708" t="str">
            <v>混合结构</v>
          </cell>
          <cell r="CD19708">
            <v>1997</v>
          </cell>
        </row>
        <row r="19709">
          <cell r="CA19709" t="str">
            <v>612725195909203015</v>
          </cell>
          <cell r="CB19709">
            <v>77.993</v>
          </cell>
          <cell r="CC19709" t="str">
            <v>其他结构</v>
          </cell>
          <cell r="CD19709">
            <v>1990</v>
          </cell>
          <cell r="CE19709" t="str">
            <v>该宅基地面积超标准,超占153.581平方米宗地面积不予确权登记。										</v>
          </cell>
        </row>
        <row r="19710">
          <cell r="CA19710" t="str">
            <v>612725198609181436</v>
          </cell>
          <cell r="CB19710">
            <v>92.246</v>
          </cell>
          <cell r="CC19710" t="str">
            <v>其他结构</v>
          </cell>
          <cell r="CD19710">
            <v>1991</v>
          </cell>
          <cell r="CE19710" t="str">
            <v>该宅基地面积超标准,超占17.693 平方米宗地面积不予确权登记。</v>
          </cell>
        </row>
        <row r="19711">
          <cell r="CA19711" t="str">
            <v>612725198706220417</v>
          </cell>
          <cell r="CB19711">
            <v>53.762</v>
          </cell>
          <cell r="CC19711" t="str">
            <v>其他结构</v>
          </cell>
          <cell r="CD19711">
            <v>1990</v>
          </cell>
        </row>
        <row r="19712">
          <cell r="CA19712" t="str">
            <v>612725197403054015</v>
          </cell>
          <cell r="CB19712">
            <v>110.444</v>
          </cell>
          <cell r="CC19712" t="str">
            <v>其他结构</v>
          </cell>
          <cell r="CD19712">
            <v>1988</v>
          </cell>
        </row>
        <row r="19713">
          <cell r="CA19713" t="str">
            <v>612725195801111418</v>
          </cell>
          <cell r="CB19713">
            <v>78.077</v>
          </cell>
          <cell r="CC19713" t="str">
            <v>混合结构</v>
          </cell>
          <cell r="CD19713">
            <v>2011</v>
          </cell>
          <cell r="CE19713" t="str">
            <v>该宅基地面积超标准,超占69.629平方米宗地面积不予确权登记。</v>
          </cell>
        </row>
        <row r="19714">
          <cell r="CA19714" t="str">
            <v>612725197311063010</v>
          </cell>
          <cell r="CB19714">
            <v>166.603</v>
          </cell>
          <cell r="CC19714" t="str">
            <v>砖木结构</v>
          </cell>
          <cell r="CD19714">
            <v>2001</v>
          </cell>
          <cell r="CE19714" t="str">
            <v>该宅基地面积超标准,超占66.844平方米宗地面积不予确权登记。</v>
          </cell>
        </row>
        <row r="19715">
          <cell r="CA19715" t="str">
            <v>612725196304170817</v>
          </cell>
          <cell r="CB19715">
            <v>186.9</v>
          </cell>
          <cell r="CC19715" t="str">
            <v>其他结构</v>
          </cell>
          <cell r="CD19715">
            <v>2020</v>
          </cell>
          <cell r="CE19715" t="str">
            <v>该宅基地面积超标准,超占96.934平方米宗地面积不予确权登记;该房屋基底面积超出确权宅基地面积的70%,超出22.230平方米建筑面积不予登记。</v>
          </cell>
        </row>
        <row r="19716">
          <cell r="CA19716" t="str">
            <v>612725197309100812</v>
          </cell>
          <cell r="CB19716">
            <v>57.76</v>
          </cell>
          <cell r="CC19716" t="str">
            <v>其他结构</v>
          </cell>
          <cell r="CD19716">
            <v>1991</v>
          </cell>
        </row>
        <row r="19717">
          <cell r="CA19717" t="str">
            <v>612725196906020816</v>
          </cell>
          <cell r="CB19717">
            <v>66.313</v>
          </cell>
          <cell r="CC19717" t="str">
            <v>其他结构</v>
          </cell>
          <cell r="CD19717">
            <v>1990</v>
          </cell>
        </row>
        <row r="19718">
          <cell r="CA19718" t="str">
            <v>612725196206204622</v>
          </cell>
          <cell r="CB19718">
            <v>57.793</v>
          </cell>
          <cell r="CC19718" t="str">
            <v>混合结构</v>
          </cell>
          <cell r="CD19718">
            <v>1999</v>
          </cell>
        </row>
        <row r="19719">
          <cell r="CA19719" t="str">
            <v>612725195708114817</v>
          </cell>
          <cell r="CB19719">
            <v>110.353</v>
          </cell>
          <cell r="CC19719" t="str">
            <v>混合结构</v>
          </cell>
          <cell r="CD19719">
            <v>2008</v>
          </cell>
        </row>
        <row r="19720">
          <cell r="CA19720" t="str">
            <v>612725196503144814</v>
          </cell>
          <cell r="CB19720">
            <v>138.144</v>
          </cell>
          <cell r="CC19720" t="str">
            <v>混合结构</v>
          </cell>
          <cell r="CD19720">
            <v>2013</v>
          </cell>
          <cell r="CE19720" t="str">
            <v>该宅基地面积超标准,超占94.955平方米宗地面积不予确权登记。</v>
          </cell>
        </row>
        <row r="19721">
          <cell r="CA19721" t="str">
            <v>612725198312241231</v>
          </cell>
          <cell r="CB19721">
            <v>86.259</v>
          </cell>
          <cell r="CC19721" t="str">
            <v>其他结构</v>
          </cell>
          <cell r="CD19721">
            <v>1985</v>
          </cell>
          <cell r="CE19721" t="str">
            <v>该宅基地面积超标准,超占1.271平方米宗地面积不予确权登记;					</v>
          </cell>
        </row>
        <row r="19722">
          <cell r="CA19722" t="str">
            <v>612725196612091416</v>
          </cell>
          <cell r="CB19722">
            <v>119.802</v>
          </cell>
          <cell r="CC19722" t="str">
            <v>其他结构</v>
          </cell>
          <cell r="CD19722">
            <v>1997</v>
          </cell>
          <cell r="CE19722" t="str">
            <v>该宅基地面积超标准,超占53.452  平方米宗地面积不予确权登记。</v>
          </cell>
        </row>
        <row r="19723">
          <cell r="CA19723" t="str">
            <v>612725198212040811</v>
          </cell>
          <cell r="CB19723">
            <v>141.592</v>
          </cell>
          <cell r="CC19723" t="str">
            <v>混合结构</v>
          </cell>
          <cell r="CD19723">
            <v>2001</v>
          </cell>
          <cell r="CE19723" t="str">
            <v>该宅基地面积超标准,超占115.133平方米宗地面积不予确权登记。</v>
          </cell>
        </row>
        <row r="19724">
          <cell r="CA19724" t="str">
            <v>612725199008160810</v>
          </cell>
          <cell r="CB19724">
            <v>66.362</v>
          </cell>
          <cell r="CC19724" t="str">
            <v>其他结构</v>
          </cell>
          <cell r="CD19724">
            <v>1990</v>
          </cell>
        </row>
        <row r="19725">
          <cell r="CA19725" t="str">
            <v>612725196708265038</v>
          </cell>
          <cell r="CB19725">
            <v>133.188</v>
          </cell>
          <cell r="CC19725" t="str">
            <v>混合结构</v>
          </cell>
          <cell r="CD19725">
            <v>2013</v>
          </cell>
          <cell r="CE19725" t="str">
            <v>该宅基地面积超标准,超占102.677平方米宗地面积不予确权登记。</v>
          </cell>
        </row>
        <row r="19726">
          <cell r="CA19726" t="str">
            <v>612725197009180830</v>
          </cell>
          <cell r="CB19726">
            <v>31.204</v>
          </cell>
          <cell r="CC19726" t="str">
            <v>其他结构</v>
          </cell>
          <cell r="CD19726">
            <v>1991</v>
          </cell>
        </row>
        <row r="19727">
          <cell r="CA19727" t="str">
            <v>612725199107170811</v>
          </cell>
          <cell r="CB19727">
            <v>41.621</v>
          </cell>
          <cell r="CC19727" t="str">
            <v>其他结构</v>
          </cell>
          <cell r="CD19727">
            <v>1986</v>
          </cell>
        </row>
        <row r="19728">
          <cell r="CA19728" t="str">
            <v>150303196704180018</v>
          </cell>
          <cell r="CB19728">
            <v>132.402</v>
          </cell>
          <cell r="CC19728" t="str">
            <v>其他结构</v>
          </cell>
          <cell r="CD19728">
            <v>1977</v>
          </cell>
        </row>
        <row r="19729">
          <cell r="CA19729" t="str">
            <v>612725198101161231</v>
          </cell>
          <cell r="CB19729">
            <v>95.95</v>
          </cell>
          <cell r="CC19729" t="str">
            <v>其他结构</v>
          </cell>
          <cell r="CD19729">
            <v>1984</v>
          </cell>
        </row>
        <row r="19730">
          <cell r="CA19730" t="str">
            <v>612725198902061417</v>
          </cell>
          <cell r="CB19730">
            <v>92.544</v>
          </cell>
          <cell r="CC19730" t="str">
            <v>其他结构</v>
          </cell>
          <cell r="CD19730">
            <v>2010</v>
          </cell>
        </row>
        <row r="19731">
          <cell r="CA19731" t="str">
            <v>612725196010240816</v>
          </cell>
          <cell r="CB19731">
            <v>73.412</v>
          </cell>
          <cell r="CC19731" t="str">
            <v>其他结构</v>
          </cell>
          <cell r="CD19731">
            <v>1990</v>
          </cell>
        </row>
        <row r="19732">
          <cell r="CA19732" t="str">
            <v>612725194509080816</v>
          </cell>
          <cell r="CB19732">
            <v>103.553</v>
          </cell>
          <cell r="CC19732" t="str">
            <v>其他结构</v>
          </cell>
          <cell r="CD19732">
            <v>1976</v>
          </cell>
        </row>
        <row r="19733">
          <cell r="CA19733" t="str">
            <v>612725195311114819</v>
          </cell>
          <cell r="CB19733">
            <v>139.905</v>
          </cell>
          <cell r="CC19733" t="str">
            <v>其他结构</v>
          </cell>
          <cell r="CD19733">
            <v>1970</v>
          </cell>
        </row>
        <row r="19734">
          <cell r="CA19734" t="str">
            <v>612725198005034013</v>
          </cell>
          <cell r="CB19734">
            <v>29.974</v>
          </cell>
          <cell r="CC19734" t="str">
            <v>其他结构</v>
          </cell>
          <cell r="CD19734">
            <v>1992</v>
          </cell>
        </row>
        <row r="19735">
          <cell r="CA19735" t="str">
            <v>612725196003021412</v>
          </cell>
          <cell r="CB19735">
            <v>137.487</v>
          </cell>
          <cell r="CC19735" t="str">
            <v>混合结构</v>
          </cell>
          <cell r="CD19735">
            <v>2018</v>
          </cell>
          <cell r="CE19735" t="str">
            <v>该宅基地面积超标准,超占239.074平方米宗地面积不予确权登记。</v>
          </cell>
        </row>
        <row r="19736">
          <cell r="CA19736" t="str">
            <v>612725198301231214</v>
          </cell>
          <cell r="CB19736">
            <v>99.631</v>
          </cell>
          <cell r="CC19736" t="str">
            <v>其他结构</v>
          </cell>
          <cell r="CD19736">
            <v>1998</v>
          </cell>
        </row>
        <row r="19737">
          <cell r="CA19737" t="str">
            <v>6127198610064034</v>
          </cell>
          <cell r="CB19737">
            <v>147.649</v>
          </cell>
          <cell r="CC19737" t="str">
            <v>其他结构</v>
          </cell>
          <cell r="CD19737">
            <v>1980</v>
          </cell>
        </row>
        <row r="19738">
          <cell r="CA19738" t="str">
            <v>612725196003180413</v>
          </cell>
          <cell r="CB19738">
            <v>96.247</v>
          </cell>
          <cell r="CC19738" t="str">
            <v>混合结构</v>
          </cell>
          <cell r="CD19738">
            <v>2013</v>
          </cell>
        </row>
        <row r="19739">
          <cell r="CA19739" t="str">
            <v>612725198709044631</v>
          </cell>
          <cell r="CB19739">
            <v>145.505</v>
          </cell>
          <cell r="CC19739" t="str">
            <v>混合结构</v>
          </cell>
          <cell r="CD19739">
            <v>1999</v>
          </cell>
        </row>
        <row r="19740">
          <cell r="CA19740" t="str">
            <v>61272519740913303X</v>
          </cell>
          <cell r="CB19740">
            <v>17.417</v>
          </cell>
          <cell r="CC19740" t="str">
            <v>其他结构</v>
          </cell>
          <cell r="CD19740">
            <v>1960</v>
          </cell>
        </row>
        <row r="19741">
          <cell r="CA19741" t="str">
            <v>612725196209185033</v>
          </cell>
          <cell r="CB19741">
            <v>186.483</v>
          </cell>
          <cell r="CC19741" t="str">
            <v>混合结构</v>
          </cell>
          <cell r="CD19741">
            <v>2013</v>
          </cell>
          <cell r="CE19741" t="str">
            <v>该宅基地面积超标准,超占210.999平方米宗地面积不予确权登记。</v>
          </cell>
        </row>
        <row r="19742">
          <cell r="CA19742" t="str">
            <v>612725196201040817</v>
          </cell>
          <cell r="CB19742">
            <v>151.685</v>
          </cell>
          <cell r="CC19742" t="str">
            <v>其他结构</v>
          </cell>
          <cell r="CD19742">
            <v>1992</v>
          </cell>
          <cell r="CE19742" t="str">
            <v>该宅基地面积超标准,超占77.670平方米宗地面积不予确权登记。</v>
          </cell>
        </row>
        <row r="19743">
          <cell r="CA19743" t="str">
            <v>612725196211071414</v>
          </cell>
          <cell r="CB19743">
            <v>176.829</v>
          </cell>
          <cell r="CC19743" t="str">
            <v>混合结构</v>
          </cell>
          <cell r="CD19743">
            <v>2019</v>
          </cell>
          <cell r="CE19743" t="str">
            <v>该宅基地面积超标准,超占177.908平方米宗地面积不予确权登记。</v>
          </cell>
        </row>
        <row r="19744">
          <cell r="CA19744" t="str">
            <v>612725197507180438</v>
          </cell>
          <cell r="CB19744">
            <v>52.625</v>
          </cell>
          <cell r="CC19744" t="str">
            <v>混合结构</v>
          </cell>
          <cell r="CD19744">
            <v>2005</v>
          </cell>
        </row>
        <row r="19745">
          <cell r="CA19745" t="str">
            <v>61272519570822141X</v>
          </cell>
          <cell r="CB19745">
            <v>126.134</v>
          </cell>
          <cell r="CC19745" t="str">
            <v>其他结构</v>
          </cell>
          <cell r="CD19745">
            <v>1928</v>
          </cell>
        </row>
        <row r="19746">
          <cell r="CA19746" t="str">
            <v>61272519820507401X</v>
          </cell>
          <cell r="CB19746">
            <v>29.974</v>
          </cell>
          <cell r="CC19746" t="str">
            <v>其他结构</v>
          </cell>
          <cell r="CD19746">
            <v>1992</v>
          </cell>
        </row>
        <row r="19747">
          <cell r="CA19747" t="str">
            <v>612725197012284016</v>
          </cell>
          <cell r="CB19747">
            <v>177.991</v>
          </cell>
          <cell r="CC19747" t="str">
            <v>其他结构</v>
          </cell>
          <cell r="CD19747">
            <v>1988</v>
          </cell>
          <cell r="CE19747" t="str">
            <v>该宅基地面积超标准,超占35.699平方米宗地面积不予确权登记。</v>
          </cell>
        </row>
        <row r="19748">
          <cell r="CA19748" t="str">
            <v>612725196903035035</v>
          </cell>
          <cell r="CB19748">
            <v>186.9</v>
          </cell>
          <cell r="CC19748" t="str">
            <v>混合结构</v>
          </cell>
          <cell r="CD19748">
            <v>2007</v>
          </cell>
          <cell r="CE19748" t="str">
            <v>该宅基地面积超标准,超占1757.815平方米宗地面积不予确权登记,该房屋基底面积超出确权宅基地面积的70%,超出51.742平方米建筑面积不予登记。</v>
          </cell>
        </row>
        <row r="19749">
          <cell r="CA19749" t="str">
            <v>612725195210064824</v>
          </cell>
          <cell r="CB19749">
            <v>148.782</v>
          </cell>
          <cell r="CC19749" t="str">
            <v>砖木结构</v>
          </cell>
          <cell r="CD19749">
            <v>2002</v>
          </cell>
          <cell r="CE19749" t="str">
            <v>该宅基地面积超标准,超占71.420平方米宗地面积不予确权登记;</v>
          </cell>
        </row>
        <row r="19750">
          <cell r="CA19750" t="str">
            <v>61272519861210401X</v>
          </cell>
          <cell r="CB19750">
            <v>96.18</v>
          </cell>
          <cell r="CC19750" t="str">
            <v>其他结构</v>
          </cell>
          <cell r="CD19750">
            <v>2003</v>
          </cell>
        </row>
        <row r="19751">
          <cell r="CA19751" t="str">
            <v>612725196405111410</v>
          </cell>
          <cell r="CB19751">
            <v>120.462</v>
          </cell>
          <cell r="CC19751" t="str">
            <v>其他结构</v>
          </cell>
          <cell r="CD19751">
            <v>1987</v>
          </cell>
        </row>
        <row r="19752">
          <cell r="CA19752" t="str">
            <v>612725196710070432</v>
          </cell>
          <cell r="CB19752">
            <v>314.86</v>
          </cell>
          <cell r="CC19752" t="str">
            <v>混合结构</v>
          </cell>
          <cell r="CD19752">
            <v>2000</v>
          </cell>
        </row>
        <row r="19753">
          <cell r="CA19753" t="str">
            <v>612725196710053034</v>
          </cell>
          <cell r="CB19753">
            <v>38.18</v>
          </cell>
          <cell r="CC19753" t="str">
            <v>砖木结构</v>
          </cell>
          <cell r="CD19753">
            <v>2005</v>
          </cell>
        </row>
        <row r="19754">
          <cell r="CA19754" t="str">
            <v>612725195501103010</v>
          </cell>
          <cell r="CB19754">
            <v>76.58</v>
          </cell>
          <cell r="CC19754" t="str">
            <v>混合结构</v>
          </cell>
          <cell r="CD19754">
            <v>2017</v>
          </cell>
        </row>
        <row r="19755">
          <cell r="CA19755" t="str">
            <v>61272519770322301X</v>
          </cell>
          <cell r="CB19755">
            <v>126.301</v>
          </cell>
          <cell r="CC19755" t="str">
            <v>混合结构</v>
          </cell>
          <cell r="CD19755">
            <v>2021</v>
          </cell>
          <cell r="CE19755" t="str">
            <v>该宅基地面积超标准,超占23.135平方米宗地面积不予确权登记。</v>
          </cell>
        </row>
        <row r="19756">
          <cell r="CA19756" t="str">
            <v>612725197812133216</v>
          </cell>
          <cell r="CB19756">
            <v>211.482</v>
          </cell>
          <cell r="CC19756" t="str">
            <v>其他结构</v>
          </cell>
          <cell r="CD19756">
            <v>1980</v>
          </cell>
        </row>
        <row r="19757">
          <cell r="CA19757" t="str">
            <v>612725197111235033</v>
          </cell>
          <cell r="CB19757">
            <v>32.729</v>
          </cell>
          <cell r="CC19757" t="str">
            <v>砖木结构</v>
          </cell>
          <cell r="CD19757">
            <v>1995</v>
          </cell>
        </row>
        <row r="19758">
          <cell r="CA19758" t="str">
            <v>612725196805285014</v>
          </cell>
          <cell r="CB19758">
            <v>156.149</v>
          </cell>
          <cell r="CC19758" t="str">
            <v>砖木结构</v>
          </cell>
          <cell r="CD19758">
            <v>2005</v>
          </cell>
          <cell r="CE19758" t="str">
            <v>该宅基地面积超标准,超占50.440平方米宗地面积不予确权登记。</v>
          </cell>
        </row>
        <row r="19759">
          <cell r="CA19759" t="str">
            <v>612725195802131218</v>
          </cell>
          <cell r="CB19759">
            <v>40.179</v>
          </cell>
          <cell r="CC19759" t="str">
            <v>砖木结构</v>
          </cell>
          <cell r="CD19759">
            <v>1988</v>
          </cell>
        </row>
        <row r="19760">
          <cell r="CA19760" t="str">
            <v>612725197802070418</v>
          </cell>
          <cell r="CB19760">
            <v>123.127</v>
          </cell>
          <cell r="CC19760" t="str">
            <v>混合结构</v>
          </cell>
          <cell r="CD19760">
            <v>1998</v>
          </cell>
        </row>
        <row r="19761">
          <cell r="CA19761" t="str">
            <v>612725197101101218</v>
          </cell>
          <cell r="CB19761">
            <v>186.9</v>
          </cell>
          <cell r="CC19761" t="str">
            <v>混合结构</v>
          </cell>
          <cell r="CD19761">
            <v>2015</v>
          </cell>
          <cell r="CE19761" t="str">
            <v>该宅基地面积超标准,超占214.094平方米宗地面积不予确权登记;该房屋基底面积超出确权宅基地面积的70%,超出8.192平方米建筑面积不予登记。										</v>
          </cell>
        </row>
        <row r="19762">
          <cell r="CA19762" t="str">
            <v>612725195409091416</v>
          </cell>
          <cell r="CB19762">
            <v>149.439</v>
          </cell>
          <cell r="CC19762" t="str">
            <v>其他结构</v>
          </cell>
          <cell r="CD19762">
            <v>1991</v>
          </cell>
          <cell r="CE19762" t="str">
            <v>该宅基地面积超标准,超占60.983平方米宗地面积不予确权登记。</v>
          </cell>
        </row>
        <row r="19763">
          <cell r="CA19763" t="str">
            <v>612725197305011214</v>
          </cell>
          <cell r="CB19763">
            <v>38.811</v>
          </cell>
          <cell r="CC19763" t="str">
            <v>其他结构</v>
          </cell>
          <cell r="CD19763">
            <v>1990</v>
          </cell>
        </row>
        <row r="19764">
          <cell r="CA19764" t="str">
            <v>612725197902132452</v>
          </cell>
          <cell r="CB19764">
            <v>77.339</v>
          </cell>
          <cell r="CC19764" t="str">
            <v>砖木结构</v>
          </cell>
          <cell r="CD19764">
            <v>1985</v>
          </cell>
          <cell r="CE19764" t="str">
            <v>该宅基地面积超标准,超占97.452平方米宗地面积不予确权登记。</v>
          </cell>
        </row>
        <row r="19765">
          <cell r="CA19765" t="str">
            <v>612725195312272413</v>
          </cell>
          <cell r="CB19765">
            <v>77.322</v>
          </cell>
          <cell r="CC19765" t="str">
            <v>其他结构</v>
          </cell>
          <cell r="CD19765">
            <v>1990</v>
          </cell>
        </row>
        <row r="19766">
          <cell r="CA19766" t="str">
            <v>612725196505134812</v>
          </cell>
          <cell r="CB19766">
            <v>186.9</v>
          </cell>
          <cell r="CC19766" t="str">
            <v>其他结构</v>
          </cell>
          <cell r="CD19766">
            <v>2002</v>
          </cell>
          <cell r="CE19766" t="str">
            <v>该宅基地面积超标准,超占458.633平方米宗地面积不予确权登记。该房屋基底面积超出确权宅基地面积的70%,超出131.815平方米建筑面积不予登记。</v>
          </cell>
        </row>
        <row r="19767">
          <cell r="CA19767" t="str">
            <v>612725195909154655</v>
          </cell>
          <cell r="CB19767">
            <v>151.207</v>
          </cell>
          <cell r="CC19767" t="str">
            <v>混合结构</v>
          </cell>
          <cell r="CD19767">
            <v>2004</v>
          </cell>
          <cell r="CE19767" t="str">
            <v>该宅基地面积超标准,超占259.067 平方米宗地面积不予确权登记。</v>
          </cell>
        </row>
        <row r="19768">
          <cell r="CA19768" t="str">
            <v>61272519780728401Ⅹ</v>
          </cell>
          <cell r="CB19768">
            <v>119.476</v>
          </cell>
          <cell r="CC19768" t="str">
            <v>其他结构</v>
          </cell>
          <cell r="CD19768">
            <v>1983</v>
          </cell>
        </row>
        <row r="19769">
          <cell r="CA19769" t="str">
            <v>612725195107053019</v>
          </cell>
          <cell r="CB19769">
            <v>163.476</v>
          </cell>
          <cell r="CC19769" t="str">
            <v>其他结构</v>
          </cell>
          <cell r="CD19769">
            <v>1984</v>
          </cell>
          <cell r="CE19769" t="str">
            <v>该宅基地面积超标准,超占192.718平方米宗地面积不予确权登记。</v>
          </cell>
        </row>
        <row r="19770">
          <cell r="CA19770" t="str">
            <v>612725196405272820</v>
          </cell>
          <cell r="CB19770">
            <v>30.374</v>
          </cell>
          <cell r="CC19770" t="str">
            <v>其他结构</v>
          </cell>
          <cell r="CD19770">
            <v>1991</v>
          </cell>
        </row>
        <row r="19771">
          <cell r="CA19771" t="str">
            <v>612725195607110817</v>
          </cell>
          <cell r="CB19771">
            <v>87.269</v>
          </cell>
          <cell r="CC19771" t="str">
            <v>砖木结构</v>
          </cell>
          <cell r="CD19771">
            <v>2000</v>
          </cell>
        </row>
        <row r="19772">
          <cell r="CA19772" t="str">
            <v>612725196506203613</v>
          </cell>
          <cell r="CB19772">
            <v>41.104</v>
          </cell>
          <cell r="CC19772" t="str">
            <v>砖木结构</v>
          </cell>
          <cell r="CD19772">
            <v>2008</v>
          </cell>
        </row>
        <row r="19773">
          <cell r="CA19773" t="str">
            <v>612725195507154011</v>
          </cell>
          <cell r="CB19773">
            <v>118.012</v>
          </cell>
          <cell r="CC19773" t="str">
            <v>其他结构</v>
          </cell>
          <cell r="CD19773">
            <v>1996</v>
          </cell>
        </row>
        <row r="19774">
          <cell r="CA19774" t="str">
            <v>612725197409060416</v>
          </cell>
          <cell r="CB19774">
            <v>229.302</v>
          </cell>
          <cell r="CC19774" t="str">
            <v>混合结构</v>
          </cell>
          <cell r="CD19774">
            <v>2019</v>
          </cell>
          <cell r="CE19774" t="str">
            <v>该宅基地面积超标准,超占15.475 平方米宗地面积不予确权登记。</v>
          </cell>
        </row>
        <row r="19775">
          <cell r="CA19775" t="str">
            <v>612725195602034819</v>
          </cell>
          <cell r="CB19775">
            <v>186.9</v>
          </cell>
          <cell r="CC19775" t="str">
            <v>砖木结构</v>
          </cell>
          <cell r="CD19775">
            <v>1997</v>
          </cell>
          <cell r="CE19775" t="str">
            <v>该宅基地面积超标准,超占237.332平方米宗地面积不予确权登记;该房屋基底面积超出确权宅基地面积的70%,超出17.914平方米建筑面积不予登记。</v>
          </cell>
        </row>
        <row r="19776">
          <cell r="CA19776" t="str">
            <v>612725197504131438</v>
          </cell>
          <cell r="CB19776">
            <v>22.631</v>
          </cell>
          <cell r="CC19776" t="str">
            <v>其他结构</v>
          </cell>
          <cell r="CD19776">
            <v>1980</v>
          </cell>
        </row>
        <row r="19777">
          <cell r="CA19777" t="str">
            <v>612725194610104018</v>
          </cell>
          <cell r="CB19777">
            <v>62.027</v>
          </cell>
          <cell r="CC19777" t="str">
            <v>砖木结构</v>
          </cell>
          <cell r="CD19777">
            <v>2000</v>
          </cell>
        </row>
        <row r="19778">
          <cell r="CA19778" t="str">
            <v>612725196710281416</v>
          </cell>
          <cell r="CB19778">
            <v>142.078</v>
          </cell>
          <cell r="CC19778" t="str">
            <v>混合结构</v>
          </cell>
          <cell r="CD19778">
            <v>2011</v>
          </cell>
          <cell r="CE19778" t="str">
            <v>该宅基地面积超标准,超占39.298 平方米宗地面积不予确权登记。</v>
          </cell>
        </row>
        <row r="19779">
          <cell r="CA19779" t="str">
            <v>612725193712141229</v>
          </cell>
          <cell r="CB19779">
            <v>98.27</v>
          </cell>
          <cell r="CC19779" t="str">
            <v>其他结构</v>
          </cell>
          <cell r="CD19779">
            <v>1981</v>
          </cell>
        </row>
        <row r="19780">
          <cell r="CA19780" t="str">
            <v>612725196909020416</v>
          </cell>
          <cell r="CB19780">
            <v>106.362</v>
          </cell>
          <cell r="CC19780" t="str">
            <v>其他结构</v>
          </cell>
          <cell r="CD19780">
            <v>2000</v>
          </cell>
        </row>
        <row r="19781">
          <cell r="CA19781" t="str">
            <v>612725196501070831</v>
          </cell>
          <cell r="CB19781">
            <v>76.549</v>
          </cell>
          <cell r="CC19781" t="str">
            <v>其他结构</v>
          </cell>
          <cell r="CD19781">
            <v>1991</v>
          </cell>
        </row>
        <row r="19782">
          <cell r="CA19782" t="str">
            <v>612725195509290420</v>
          </cell>
          <cell r="CB19782">
            <v>83.158</v>
          </cell>
          <cell r="CC19782" t="str">
            <v>其他结构</v>
          </cell>
          <cell r="CD19782">
            <v>2000</v>
          </cell>
        </row>
        <row r="19783">
          <cell r="CA19783" t="str">
            <v>612725196611290413</v>
          </cell>
          <cell r="CB19783">
            <v>36.936</v>
          </cell>
          <cell r="CC19783" t="str">
            <v>混合结构</v>
          </cell>
          <cell r="CD19783">
            <v>1998</v>
          </cell>
        </row>
        <row r="19784">
          <cell r="CA19784" t="str">
            <v>612725197411274819</v>
          </cell>
          <cell r="CB19784">
            <v>83.296</v>
          </cell>
          <cell r="CC19784" t="str">
            <v>其他结构</v>
          </cell>
          <cell r="CD19784">
            <v>1975</v>
          </cell>
        </row>
        <row r="19785">
          <cell r="CA19785" t="str">
            <v>612725195310041419</v>
          </cell>
          <cell r="CB19785">
            <v>36.047</v>
          </cell>
          <cell r="CC19785" t="str">
            <v>其他结构</v>
          </cell>
          <cell r="CD19785">
            <v>1990</v>
          </cell>
        </row>
        <row r="19786">
          <cell r="CA19786" t="str">
            <v>612725195809171212</v>
          </cell>
          <cell r="CB19786">
            <v>74.443</v>
          </cell>
          <cell r="CC19786" t="str">
            <v>其他结构</v>
          </cell>
          <cell r="CD19786">
            <v>1991</v>
          </cell>
        </row>
        <row r="19787">
          <cell r="CA19787" t="str">
            <v>612725194912260411</v>
          </cell>
          <cell r="CB19787">
            <v>86.026</v>
          </cell>
          <cell r="CC19787" t="str">
            <v>其他结构</v>
          </cell>
          <cell r="CD19787">
            <v>1984</v>
          </cell>
        </row>
        <row r="19788">
          <cell r="CA19788" t="str">
            <v>612725198401160417</v>
          </cell>
          <cell r="CB19788">
            <v>90.195</v>
          </cell>
          <cell r="CC19788" t="str">
            <v>其他结构</v>
          </cell>
          <cell r="CD19788">
            <v>1990</v>
          </cell>
        </row>
        <row r="19789">
          <cell r="CA19789" t="str">
            <v>612725196908090412</v>
          </cell>
          <cell r="CB19789">
            <v>101.076</v>
          </cell>
          <cell r="CC19789" t="str">
            <v>混合结构</v>
          </cell>
          <cell r="CD19789">
            <v>2003</v>
          </cell>
          <cell r="CE19789" t="str">
            <v>该宅基地面积超标准,超占96.483 平方米宗地面积不予确权登记。</v>
          </cell>
        </row>
        <row r="19790">
          <cell r="CA19790" t="str">
            <v>612725197401120832</v>
          </cell>
          <cell r="CB19790">
            <v>29.558</v>
          </cell>
          <cell r="CC19790" t="str">
            <v>其他结构</v>
          </cell>
          <cell r="CD19790">
            <v>1991</v>
          </cell>
        </row>
        <row r="19791">
          <cell r="CA19791" t="str">
            <v>642125197112011325</v>
          </cell>
          <cell r="CB19791">
            <v>38.529</v>
          </cell>
          <cell r="CC19791" t="str">
            <v>其他结构</v>
          </cell>
          <cell r="CD19791">
            <v>1983</v>
          </cell>
        </row>
        <row r="19792">
          <cell r="CA19792" t="str">
            <v>612725198901134813</v>
          </cell>
          <cell r="CB19792">
            <v>47.292</v>
          </cell>
          <cell r="CC19792" t="str">
            <v>砖木结构</v>
          </cell>
          <cell r="CD19792">
            <v>1987</v>
          </cell>
        </row>
        <row r="19793">
          <cell r="CA19793" t="str">
            <v>612725197308202411</v>
          </cell>
          <cell r="CB19793">
            <v>118.173</v>
          </cell>
          <cell r="CC19793" t="str">
            <v>混合结构</v>
          </cell>
          <cell r="CD19793">
            <v>2012</v>
          </cell>
          <cell r="CE19793" t="str">
            <v>该宅基地面积超标准,超占68.998平方米宗地面积不予确权登记。</v>
          </cell>
        </row>
        <row r="19794">
          <cell r="CA19794" t="str">
            <v>612725196602132819</v>
          </cell>
          <cell r="CB19794">
            <v>32.392</v>
          </cell>
          <cell r="CC19794" t="str">
            <v>其他结构</v>
          </cell>
          <cell r="CD19794">
            <v>1992</v>
          </cell>
        </row>
        <row r="19795">
          <cell r="CA19795" t="str">
            <v>612725198012223015</v>
          </cell>
          <cell r="CB19795">
            <v>41.885</v>
          </cell>
          <cell r="CC19795" t="str">
            <v>其他结构</v>
          </cell>
          <cell r="CD19795">
            <v>1970</v>
          </cell>
        </row>
        <row r="19796">
          <cell r="CA19796" t="str">
            <v>612725195505123019</v>
          </cell>
          <cell r="CB19796">
            <v>114.214</v>
          </cell>
          <cell r="CC19796" t="str">
            <v>其他结构</v>
          </cell>
          <cell r="CD19796">
            <v>1988</v>
          </cell>
          <cell r="CE19796" t="str">
            <v>该宅基地面积超标准,超占129.651平方米宗地面积不予确权登记。</v>
          </cell>
        </row>
        <row r="19797">
          <cell r="CA19797" t="str">
            <v>612725197809153216</v>
          </cell>
          <cell r="CB19797">
            <v>55.554</v>
          </cell>
          <cell r="CC19797" t="str">
            <v>其他结构</v>
          </cell>
          <cell r="CD19797">
            <v>1985</v>
          </cell>
        </row>
        <row r="19798">
          <cell r="CA19798" t="str">
            <v>612725195505131430</v>
          </cell>
          <cell r="CB19798">
            <v>26.049</v>
          </cell>
          <cell r="CC19798" t="str">
            <v>其他结构</v>
          </cell>
          <cell r="CD19798">
            <v>1985</v>
          </cell>
        </row>
        <row r="19799">
          <cell r="CA19799" t="str">
            <v>612725198001013231</v>
          </cell>
          <cell r="CB19799">
            <v>27.884</v>
          </cell>
          <cell r="CC19799" t="str">
            <v>其他结构</v>
          </cell>
          <cell r="CD19799">
            <v>1980</v>
          </cell>
        </row>
        <row r="19800">
          <cell r="CA19800" t="str">
            <v>612725199103273012</v>
          </cell>
          <cell r="CB19800">
            <v>44.741</v>
          </cell>
          <cell r="CC19800" t="str">
            <v>混合结构</v>
          </cell>
          <cell r="CD19800">
            <v>2018</v>
          </cell>
          <cell r="CE19800" t="str">
            <v>该宅基地面积超标准,超占13.236平方米宗地面积不予确权登记。</v>
          </cell>
        </row>
        <row r="19801">
          <cell r="CA19801" t="str">
            <v>612725198001154835</v>
          </cell>
          <cell r="CB19801">
            <v>123.074</v>
          </cell>
          <cell r="CC19801" t="str">
            <v>砖木结构</v>
          </cell>
          <cell r="CD19801">
            <v>1997</v>
          </cell>
        </row>
        <row r="19802">
          <cell r="CA19802" t="str">
            <v>612725195011123019</v>
          </cell>
          <cell r="CB19802">
            <v>25.353</v>
          </cell>
          <cell r="CC19802" t="str">
            <v>砖木结构</v>
          </cell>
          <cell r="CD19802">
            <v>1981</v>
          </cell>
        </row>
        <row r="19803">
          <cell r="CA19803" t="str">
            <v>612725196912043619</v>
          </cell>
          <cell r="CB19803">
            <v>80.621</v>
          </cell>
          <cell r="CC19803" t="str">
            <v>其他结构</v>
          </cell>
          <cell r="CD19803">
            <v>2000</v>
          </cell>
        </row>
        <row r="19804">
          <cell r="CA19804" t="str">
            <v>612725193310212821</v>
          </cell>
          <cell r="CB19804">
            <v>42.174</v>
          </cell>
          <cell r="CC19804" t="str">
            <v>其他结构</v>
          </cell>
          <cell r="CD19804">
            <v>1990</v>
          </cell>
        </row>
        <row r="19805">
          <cell r="CA19805" t="str">
            <v>612725195602163012</v>
          </cell>
          <cell r="CB19805">
            <v>112.982</v>
          </cell>
          <cell r="CC19805" t="str">
            <v>砖木结构</v>
          </cell>
          <cell r="CD19805">
            <v>1990</v>
          </cell>
          <cell r="CE19805" t="str">
            <v>该宅基地面积超标准,超占16.438平方米宗地面积不予确权登记。</v>
          </cell>
        </row>
        <row r="19806">
          <cell r="CA19806" t="str">
            <v>612725198303271412</v>
          </cell>
          <cell r="CB19806">
            <v>105.296</v>
          </cell>
          <cell r="CC19806" t="str">
            <v>其他结构</v>
          </cell>
          <cell r="CD19806">
            <v>1987</v>
          </cell>
          <cell r="CE19806" t="str">
            <v>该宅基地面积超标准,超占115.322 平方米宗地面积不予确权登记。</v>
          </cell>
        </row>
        <row r="19807">
          <cell r="CA19807" t="str">
            <v>612725194109203012</v>
          </cell>
          <cell r="CB19807">
            <v>82.634</v>
          </cell>
          <cell r="CC19807" t="str">
            <v>砖木结构</v>
          </cell>
          <cell r="CD19807">
            <v>1994</v>
          </cell>
          <cell r="CE19807" t="str">
            <v>该宅基地面积超标准,超占6.151平方米宗地面积不予确权登记。</v>
          </cell>
        </row>
        <row r="19808">
          <cell r="CA19808" t="str">
            <v>612725194905103012</v>
          </cell>
          <cell r="CB19808">
            <v>32.333</v>
          </cell>
          <cell r="CC19808" t="str">
            <v>其他结构</v>
          </cell>
          <cell r="CD19808">
            <v>1970</v>
          </cell>
        </row>
        <row r="19809">
          <cell r="CA19809" t="str">
            <v>612725197409063019</v>
          </cell>
          <cell r="CB19809">
            <v>34.844</v>
          </cell>
          <cell r="CC19809" t="str">
            <v>其他结构</v>
          </cell>
          <cell r="CD19809">
            <v>1960</v>
          </cell>
        </row>
        <row r="19810">
          <cell r="CA19810" t="str">
            <v>612725198802013215</v>
          </cell>
          <cell r="CB19810">
            <v>86.553</v>
          </cell>
          <cell r="CC19810" t="str">
            <v>砖木结构</v>
          </cell>
          <cell r="CD19810">
            <v>2003</v>
          </cell>
        </row>
        <row r="19811">
          <cell r="CA19811" t="str">
            <v>612725197901014817</v>
          </cell>
          <cell r="CB19811">
            <v>60.918</v>
          </cell>
          <cell r="CC19811" t="str">
            <v>其他结构</v>
          </cell>
          <cell r="CD19811">
            <v>1991</v>
          </cell>
        </row>
        <row r="19812">
          <cell r="CA19812" t="str">
            <v>612725195207183013</v>
          </cell>
          <cell r="CB19812">
            <v>158.262</v>
          </cell>
          <cell r="CC19812" t="str">
            <v>混合结构</v>
          </cell>
          <cell r="CD19812">
            <v>2015</v>
          </cell>
          <cell r="CE19812" t="str">
            <v>该宅基地面积超标准,超占124.152平方米宗地面积不予确权登记。</v>
          </cell>
        </row>
        <row r="19813">
          <cell r="CA19813" t="str">
            <v>612725195803033214</v>
          </cell>
          <cell r="CB19813">
            <v>27.893</v>
          </cell>
          <cell r="CC19813" t="str">
            <v>其他结构</v>
          </cell>
          <cell r="CD19813">
            <v>1980</v>
          </cell>
        </row>
        <row r="19814">
          <cell r="CA19814" t="str">
            <v>612725196411100814</v>
          </cell>
          <cell r="CB19814">
            <v>57.671</v>
          </cell>
          <cell r="CC19814" t="str">
            <v>其他结构</v>
          </cell>
          <cell r="CD19814">
            <v>1991</v>
          </cell>
        </row>
        <row r="19815">
          <cell r="CA19815" t="str">
            <v>612725198206112815</v>
          </cell>
          <cell r="CB19815">
            <v>24.82</v>
          </cell>
          <cell r="CC19815" t="str">
            <v>其他结构</v>
          </cell>
          <cell r="CD19815">
            <v>2003</v>
          </cell>
        </row>
        <row r="19816">
          <cell r="CA19816" t="str">
            <v>612725194002223013</v>
          </cell>
          <cell r="CB19816">
            <v>54.875</v>
          </cell>
          <cell r="CC19816" t="str">
            <v>砖木结构</v>
          </cell>
          <cell r="CD19816">
            <v>2007</v>
          </cell>
        </row>
        <row r="19817">
          <cell r="CA19817" t="str">
            <v>612725198610241416</v>
          </cell>
          <cell r="CB19817">
            <v>72.227</v>
          </cell>
          <cell r="CC19817" t="str">
            <v>其他结构</v>
          </cell>
          <cell r="CD19817">
            <v>1987</v>
          </cell>
        </row>
        <row r="19818">
          <cell r="CA19818" t="str">
            <v>612725194310244625</v>
          </cell>
          <cell r="CB19818">
            <v>39.586</v>
          </cell>
          <cell r="CC19818" t="str">
            <v>砖木结构</v>
          </cell>
          <cell r="CD19818">
            <v>1993</v>
          </cell>
        </row>
        <row r="19819">
          <cell r="CA19819" t="str">
            <v>612725197006083015</v>
          </cell>
          <cell r="CB19819">
            <v>31.325</v>
          </cell>
          <cell r="CC19819" t="str">
            <v>其他结构</v>
          </cell>
          <cell r="CD19819">
            <v>1995</v>
          </cell>
        </row>
        <row r="19820">
          <cell r="CA19820" t="str">
            <v>612725197105233218</v>
          </cell>
          <cell r="CB19820">
            <v>83.933</v>
          </cell>
          <cell r="CC19820" t="str">
            <v>其他结构</v>
          </cell>
          <cell r="CD19820">
            <v>1980</v>
          </cell>
        </row>
        <row r="19821">
          <cell r="CA19821" t="str">
            <v>612725196005054816/612725196005054816</v>
          </cell>
          <cell r="CB19821">
            <v>93.308</v>
          </cell>
          <cell r="CC19821" t="str">
            <v>其他结构</v>
          </cell>
          <cell r="CD19821">
            <v>1962</v>
          </cell>
        </row>
        <row r="19822">
          <cell r="CA19822" t="str">
            <v>612725197103013019</v>
          </cell>
          <cell r="CB19822">
            <v>121.859</v>
          </cell>
          <cell r="CC19822" t="str">
            <v>混合结构</v>
          </cell>
          <cell r="CD19822">
            <v>2005</v>
          </cell>
          <cell r="CE19822" t="str">
            <v>该宅基地面积超标准,超占147.326平方米宗地面积不予确权登记。</v>
          </cell>
        </row>
        <row r="19823">
          <cell r="CA19823" t="str">
            <v>612725196402063038</v>
          </cell>
          <cell r="CB19823">
            <v>108.743</v>
          </cell>
          <cell r="CC19823" t="str">
            <v>混合结构</v>
          </cell>
          <cell r="CD19823">
            <v>2007</v>
          </cell>
          <cell r="CE19823" t="str">
            <v>该宅基地面积超标准,超占22.496平方米宗地面积不予确权登记。</v>
          </cell>
        </row>
        <row r="19824">
          <cell r="CA19824" t="str">
            <v>612725197506133015</v>
          </cell>
          <cell r="CB19824">
            <v>39.299</v>
          </cell>
          <cell r="CC19824" t="str">
            <v>其他结构</v>
          </cell>
          <cell r="CD19824">
            <v>1960</v>
          </cell>
        </row>
        <row r="19825">
          <cell r="CA19825" t="str">
            <v>61272519721002301X</v>
          </cell>
          <cell r="CB19825">
            <v>67.992</v>
          </cell>
          <cell r="CC19825" t="str">
            <v>其他结构</v>
          </cell>
          <cell r="CD19825">
            <v>1980</v>
          </cell>
        </row>
        <row r="19826">
          <cell r="CA19826" t="str">
            <v>612725197412193033</v>
          </cell>
          <cell r="CB19826">
            <v>55.514</v>
          </cell>
          <cell r="CC19826" t="str">
            <v>混合结构</v>
          </cell>
          <cell r="CD19826">
            <v>2014</v>
          </cell>
        </row>
        <row r="19827">
          <cell r="CA19827" t="str">
            <v>612725194612122818</v>
          </cell>
          <cell r="CB19827">
            <v>24.962</v>
          </cell>
          <cell r="CC19827" t="str">
            <v>混合结构</v>
          </cell>
          <cell r="CD19827">
            <v>2018</v>
          </cell>
        </row>
        <row r="19828">
          <cell r="CA19828" t="str">
            <v>612725198111183012</v>
          </cell>
          <cell r="CB19828">
            <v>145.263</v>
          </cell>
          <cell r="CC19828" t="str">
            <v>混合结构</v>
          </cell>
          <cell r="CD19828">
            <v>2011</v>
          </cell>
          <cell r="CE19828" t="str">
            <v>该宅基地面积超标准,超占56.014平方米宗地面积不予确权登记。</v>
          </cell>
        </row>
        <row r="19829">
          <cell r="CA19829" t="str">
            <v>612725198604203018</v>
          </cell>
          <cell r="CB19829">
            <v>57.273</v>
          </cell>
          <cell r="CC19829" t="str">
            <v>砖木结构</v>
          </cell>
          <cell r="CD19829">
            <v>1991</v>
          </cell>
        </row>
        <row r="19830">
          <cell r="CA19830" t="str">
            <v>61272519740705141X</v>
          </cell>
          <cell r="CB19830">
            <v>85.433</v>
          </cell>
          <cell r="CC19830" t="str">
            <v>其他结构</v>
          </cell>
          <cell r="CD19830">
            <v>1991</v>
          </cell>
        </row>
        <row r="19831">
          <cell r="CA19831" t="str">
            <v>612725197610243011</v>
          </cell>
          <cell r="CB19831">
            <v>61.793</v>
          </cell>
          <cell r="CC19831" t="str">
            <v>砖木结构</v>
          </cell>
          <cell r="CD19831">
            <v>1996</v>
          </cell>
        </row>
        <row r="19832">
          <cell r="CA19832" t="str">
            <v>612725198505020814</v>
          </cell>
          <cell r="CB19832">
            <v>134.352</v>
          </cell>
          <cell r="CC19832" t="str">
            <v>其他结构</v>
          </cell>
          <cell r="CD19832">
            <v>1985</v>
          </cell>
        </row>
        <row r="19833">
          <cell r="CA19833" t="str">
            <v>612725197209093010</v>
          </cell>
          <cell r="CB19833">
            <v>39.299</v>
          </cell>
          <cell r="CC19833" t="str">
            <v>其他结构</v>
          </cell>
          <cell r="CD19833">
            <v>1960</v>
          </cell>
        </row>
        <row r="19834">
          <cell r="CA19834" t="str">
            <v>612725198707091418</v>
          </cell>
          <cell r="CB19834">
            <v>90.483</v>
          </cell>
          <cell r="CC19834" t="str">
            <v>其他结构</v>
          </cell>
          <cell r="CD19834">
            <v>1985</v>
          </cell>
        </row>
        <row r="19835">
          <cell r="CA19835" t="str">
            <v>612725198309030812</v>
          </cell>
          <cell r="CB19835">
            <v>90.667</v>
          </cell>
          <cell r="CC19835" t="str">
            <v>混合结构</v>
          </cell>
          <cell r="CD19835">
            <v>2019</v>
          </cell>
          <cell r="CE19835" t="str">
            <v>该宅基地面积超标准,超占52.365平方米宗地面积不予确权登记。</v>
          </cell>
        </row>
        <row r="19836">
          <cell r="CA19836" t="str">
            <v>612725195909071219</v>
          </cell>
          <cell r="CB19836">
            <v>81.089</v>
          </cell>
          <cell r="CC19836" t="str">
            <v>其他结构</v>
          </cell>
          <cell r="CD19836">
            <v>1984</v>
          </cell>
        </row>
        <row r="19837">
          <cell r="CA19837" t="str">
            <v>612725195110113019</v>
          </cell>
          <cell r="CB19837">
            <v>39.476</v>
          </cell>
          <cell r="CC19837" t="str">
            <v>其他结构</v>
          </cell>
          <cell r="CD19837">
            <v>1995</v>
          </cell>
        </row>
        <row r="19838">
          <cell r="CA19838" t="str">
            <v>612725196712031410</v>
          </cell>
          <cell r="CB19838">
            <v>128.471</v>
          </cell>
          <cell r="CC19838" t="str">
            <v>其他结构</v>
          </cell>
          <cell r="CD19838">
            <v>1996</v>
          </cell>
          <cell r="CE19838" t="str">
            <v>该宅基地面积超标准,超占128.488 平方米宗地面积不予确权登记。</v>
          </cell>
        </row>
        <row r="19839">
          <cell r="CA19839" t="str">
            <v>612725197207050818</v>
          </cell>
          <cell r="CB19839">
            <v>59.799</v>
          </cell>
          <cell r="CC19839" t="str">
            <v>混合结构</v>
          </cell>
          <cell r="CD19839">
            <v>1999</v>
          </cell>
        </row>
        <row r="19840">
          <cell r="CA19840" t="str">
            <v>612725195903040833</v>
          </cell>
          <cell r="CB19840">
            <v>43.615</v>
          </cell>
          <cell r="CC19840" t="str">
            <v>砖木结构</v>
          </cell>
          <cell r="CD19840">
            <v>2020</v>
          </cell>
        </row>
        <row r="19841">
          <cell r="CA19841" t="str">
            <v>612725196912253018</v>
          </cell>
          <cell r="CB19841">
            <v>39.476</v>
          </cell>
          <cell r="CC19841" t="str">
            <v>其他结构</v>
          </cell>
          <cell r="CD19841">
            <v>1995</v>
          </cell>
        </row>
        <row r="19842">
          <cell r="CA19842" t="str">
            <v>612725195506261210</v>
          </cell>
          <cell r="CB19842">
            <v>59.226</v>
          </cell>
          <cell r="CC19842" t="str">
            <v>其他结构</v>
          </cell>
          <cell r="CD19842">
            <v>1970</v>
          </cell>
        </row>
        <row r="19843">
          <cell r="CA19843" t="str">
            <v>612725194806060838</v>
          </cell>
          <cell r="CB19843">
            <v>80.64</v>
          </cell>
          <cell r="CC19843" t="str">
            <v>其他结构</v>
          </cell>
          <cell r="CD19843">
            <v>1981</v>
          </cell>
        </row>
        <row r="19844">
          <cell r="CA19844" t="str">
            <v>612725195502274612</v>
          </cell>
          <cell r="CB19844">
            <v>373.8</v>
          </cell>
          <cell r="CC19844" t="str">
            <v>混合结构</v>
          </cell>
          <cell r="CD19844">
            <v>2018</v>
          </cell>
          <cell r="CE19844" t="str">
            <v>该宅基地面积超标准,超占467.737 平方米宗地面积不予确权登记,该房屋基底面积超出确权宅基地面积的70%,超出257.466 平方米建筑面积不予登记。</v>
          </cell>
        </row>
        <row r="19845">
          <cell r="CA19845" t="str">
            <v>612725196909294812</v>
          </cell>
          <cell r="CB19845">
            <v>121.695</v>
          </cell>
          <cell r="CC19845" t="str">
            <v>砖木结构</v>
          </cell>
          <cell r="CD19845">
            <v>1990</v>
          </cell>
          <cell r="CE19845" t="str">
            <v>该宅基地面积超标准,超占15.726平方米宗地面积不予确权登记。</v>
          </cell>
        </row>
        <row r="19846">
          <cell r="CA19846" t="str">
            <v>612725196311090815</v>
          </cell>
          <cell r="CB19846">
            <v>123.206</v>
          </cell>
          <cell r="CC19846" t="str">
            <v>其他结构</v>
          </cell>
          <cell r="CD19846">
            <v>1984</v>
          </cell>
        </row>
        <row r="19847">
          <cell r="CA19847" t="str">
            <v>612725196406290414</v>
          </cell>
          <cell r="CB19847">
            <v>115.21</v>
          </cell>
          <cell r="CC19847" t="str">
            <v>其他结构</v>
          </cell>
          <cell r="CD19847">
            <v>2005</v>
          </cell>
        </row>
        <row r="19848">
          <cell r="CA19848" t="str">
            <v>612725196510120810</v>
          </cell>
          <cell r="CB19848">
            <v>88.092</v>
          </cell>
          <cell r="CC19848" t="str">
            <v>其他结构</v>
          </cell>
          <cell r="CD19848">
            <v>1984</v>
          </cell>
        </row>
        <row r="19849">
          <cell r="CA19849" t="str">
            <v>612725194905213019</v>
          </cell>
          <cell r="CB19849">
            <v>39.476</v>
          </cell>
          <cell r="CC19849" t="str">
            <v>其他结构</v>
          </cell>
          <cell r="CD19849">
            <v>1995</v>
          </cell>
        </row>
        <row r="19850">
          <cell r="CA19850" t="str">
            <v>612725198412021412</v>
          </cell>
          <cell r="CB19850">
            <v>29.725</v>
          </cell>
          <cell r="CC19850" t="str">
            <v>砖木结构</v>
          </cell>
          <cell r="CD19850">
            <v>1999</v>
          </cell>
          <cell r="CE19850" t="str">
            <v>该宅基地面积超标准,超占6.717  平方米宗地面积不予确权登记。</v>
          </cell>
        </row>
        <row r="19851">
          <cell r="CA19851" t="str">
            <v>612725197912254816</v>
          </cell>
          <cell r="CB19851">
            <v>127.516</v>
          </cell>
          <cell r="CC19851" t="str">
            <v>混合结构</v>
          </cell>
          <cell r="CD19851">
            <v>2008</v>
          </cell>
          <cell r="CE19851" t="str">
            <v>该宅基地面积超标准,超占158.954平方米宗地面积不予确权登记。</v>
          </cell>
        </row>
        <row r="19852">
          <cell r="CA19852" t="str">
            <v>612725198301121410</v>
          </cell>
          <cell r="CB19852">
            <v>59.633</v>
          </cell>
          <cell r="CC19852" t="str">
            <v>其他结构</v>
          </cell>
          <cell r="CD19852">
            <v>1987</v>
          </cell>
        </row>
        <row r="19853">
          <cell r="CA19853" t="str">
            <v>612725196304264012</v>
          </cell>
          <cell r="CB19853">
            <v>108.33</v>
          </cell>
          <cell r="CC19853" t="str">
            <v>砖木结构</v>
          </cell>
          <cell r="CD19853">
            <v>1997</v>
          </cell>
          <cell r="CE19853" t="str">
            <v>该宅基地面积超标准,超占7.241平方米宗地面积不予确权登记。</v>
          </cell>
        </row>
        <row r="19854">
          <cell r="CA19854" t="str">
            <v>612725197609022414</v>
          </cell>
          <cell r="CB19854">
            <v>57.147</v>
          </cell>
          <cell r="CC19854" t="str">
            <v>砖木结构</v>
          </cell>
          <cell r="CD19854">
            <v>1990</v>
          </cell>
        </row>
        <row r="19855">
          <cell r="CA19855" t="str">
            <v>612725197108173812</v>
          </cell>
          <cell r="CB19855">
            <v>60.804</v>
          </cell>
          <cell r="CC19855" t="str">
            <v>砖木结构</v>
          </cell>
          <cell r="CD19855">
            <v>2011</v>
          </cell>
        </row>
        <row r="19856">
          <cell r="CA19856" t="str">
            <v>612725198210015030</v>
          </cell>
          <cell r="CB19856">
            <v>98.197</v>
          </cell>
          <cell r="CC19856" t="str">
            <v>砖木结构</v>
          </cell>
          <cell r="CD19856">
            <v>2000</v>
          </cell>
          <cell r="CE19856" t="str">
            <v>该宅基地面积超标准,超占186.456平方米宗地面积不予确权登记。</v>
          </cell>
        </row>
        <row r="19857">
          <cell r="CA19857" t="str">
            <v>612725198508204838</v>
          </cell>
          <cell r="CB19857">
            <v>172.516</v>
          </cell>
          <cell r="CC19857" t="str">
            <v>砖木结构</v>
          </cell>
          <cell r="CD19857">
            <v>2000</v>
          </cell>
          <cell r="CE19857" t="str">
            <v>该宅基地面积超标准,超占249.538平方米宗地面积不予确权登记。</v>
          </cell>
        </row>
        <row r="19858">
          <cell r="CA19858" t="str">
            <v>612725194403153212</v>
          </cell>
          <cell r="CB19858">
            <v>108.707</v>
          </cell>
          <cell r="CC19858" t="str">
            <v>其他结构</v>
          </cell>
          <cell r="CD19858">
            <v>1994</v>
          </cell>
        </row>
        <row r="19859">
          <cell r="CA19859" t="str">
            <v>61272519850910461X</v>
          </cell>
          <cell r="CB19859">
            <v>133.76</v>
          </cell>
          <cell r="CC19859" t="str">
            <v>混合结构</v>
          </cell>
          <cell r="CD19859">
            <v>2006</v>
          </cell>
        </row>
        <row r="19860">
          <cell r="CA19860" t="str">
            <v>612725196609233815</v>
          </cell>
          <cell r="CB19860">
            <v>84.737</v>
          </cell>
          <cell r="CC19860" t="str">
            <v>砖木结构</v>
          </cell>
          <cell r="CD19860">
            <v>2013</v>
          </cell>
        </row>
        <row r="19861">
          <cell r="CA19861" t="str">
            <v>612725196205232410</v>
          </cell>
          <cell r="CB19861">
            <v>86.333</v>
          </cell>
          <cell r="CC19861" t="str">
            <v>其他结构</v>
          </cell>
          <cell r="CD19861">
            <v>1978</v>
          </cell>
        </row>
        <row r="19862">
          <cell r="CA19862" t="str">
            <v>612725196301235048</v>
          </cell>
          <cell r="CB19862">
            <v>79.916</v>
          </cell>
          <cell r="CC19862" t="str">
            <v>砖木结构</v>
          </cell>
          <cell r="CD19862">
            <v>2000</v>
          </cell>
          <cell r="CE19862" t="str">
            <v>该宅基地面积超标准,超占4.664平方米宗地面积不予确权登记;</v>
          </cell>
        </row>
        <row r="19863">
          <cell r="CA19863" t="str">
            <v>612725199201240812</v>
          </cell>
          <cell r="CB19863">
            <v>93.502</v>
          </cell>
          <cell r="CC19863" t="str">
            <v>混合结构</v>
          </cell>
          <cell r="CD19863">
            <v>2006</v>
          </cell>
        </row>
        <row r="19864">
          <cell r="CA19864" t="str">
            <v>612725195901154810</v>
          </cell>
          <cell r="CB19864">
            <v>89.663</v>
          </cell>
          <cell r="CC19864" t="str">
            <v>砖木结构</v>
          </cell>
          <cell r="CD19864">
            <v>1994</v>
          </cell>
          <cell r="CE19864" t="str">
            <v>该宅基地面积超标准,超占151.142平方米宗地面积不予确权登记。</v>
          </cell>
        </row>
        <row r="19865">
          <cell r="CA19865" t="str">
            <v>612725198812181415</v>
          </cell>
          <cell r="CB19865">
            <v>35.226</v>
          </cell>
          <cell r="CC19865" t="str">
            <v>砖木结构</v>
          </cell>
          <cell r="CD19865">
            <v>1990</v>
          </cell>
        </row>
        <row r="19866">
          <cell r="CA19866" t="str">
            <v>612725197209130416</v>
          </cell>
          <cell r="CB19866">
            <v>115.023</v>
          </cell>
          <cell r="CC19866" t="str">
            <v>混合结构</v>
          </cell>
          <cell r="CD19866">
            <v>1994</v>
          </cell>
        </row>
        <row r="19867">
          <cell r="CA19867" t="str">
            <v>612725195802214013</v>
          </cell>
          <cell r="CB19867">
            <v>45.387</v>
          </cell>
          <cell r="CC19867" t="str">
            <v>其他结构</v>
          </cell>
          <cell r="CD19867">
            <v>1985</v>
          </cell>
        </row>
        <row r="19868">
          <cell r="CA19868" t="str">
            <v>612725198602022416</v>
          </cell>
          <cell r="CB19868">
            <v>134.087</v>
          </cell>
          <cell r="CC19868" t="str">
            <v>砖木结构</v>
          </cell>
          <cell r="CD19868">
            <v>1987</v>
          </cell>
          <cell r="CE19868" t="str">
            <v>该宅基地面积超标准,超占213.592平方米宗地面积不予确权登记;</v>
          </cell>
        </row>
        <row r="19869">
          <cell r="CA19869" t="str">
            <v>612725196702214811</v>
          </cell>
          <cell r="CB19869">
            <v>171.361</v>
          </cell>
          <cell r="CC19869" t="str">
            <v>砖木结构</v>
          </cell>
          <cell r="CD19869">
            <v>1988</v>
          </cell>
          <cell r="CE19869" t="str">
            <v>该宅基地面积超标准,超占344.041平方米宗地面积不予确权登记。</v>
          </cell>
        </row>
        <row r="19870">
          <cell r="CA19870" t="str">
            <v>612725195009164014</v>
          </cell>
          <cell r="CB19870">
            <v>49.154</v>
          </cell>
          <cell r="CC19870" t="str">
            <v>混合结构</v>
          </cell>
          <cell r="CD19870">
            <v>2006</v>
          </cell>
        </row>
        <row r="19871">
          <cell r="CA19871" t="str">
            <v>61272519560602081X</v>
          </cell>
          <cell r="CB19871">
            <v>36.221</v>
          </cell>
          <cell r="CC19871" t="str">
            <v>其他结构</v>
          </cell>
          <cell r="CD19871">
            <v>1984</v>
          </cell>
        </row>
        <row r="19872">
          <cell r="CA19872" t="str">
            <v>612725197508215014</v>
          </cell>
          <cell r="CB19872">
            <v>95.657</v>
          </cell>
          <cell r="CC19872" t="str">
            <v>砖木结构</v>
          </cell>
          <cell r="CD19872">
            <v>1990</v>
          </cell>
          <cell r="CE19872" t="str">
            <v>该宅基地面积超标准,超占268.195平方米宗地面积不予确权登记;</v>
          </cell>
        </row>
        <row r="19873">
          <cell r="CA19873" t="str">
            <v>612725197809285032</v>
          </cell>
          <cell r="CB19873">
            <v>137.146</v>
          </cell>
          <cell r="CC19873" t="str">
            <v>砖木结构</v>
          </cell>
          <cell r="CD19873">
            <v>2004</v>
          </cell>
          <cell r="CE19873" t="str">
            <v>该宅基地面积超标准超占61.071平方米宗地面积不予确权登记。</v>
          </cell>
        </row>
        <row r="19874">
          <cell r="CA19874" t="str">
            <v>612725195910144016</v>
          </cell>
          <cell r="CB19874">
            <v>160.735</v>
          </cell>
          <cell r="CC19874" t="str">
            <v>其他结构</v>
          </cell>
          <cell r="CD19874">
            <v>1998</v>
          </cell>
          <cell r="CE19874" t="str">
            <v>该宅基地面积超标准,超占8.288平方米宗地面积不予确权登记。</v>
          </cell>
        </row>
        <row r="19875">
          <cell r="CA19875" t="str">
            <v>612725197306271210</v>
          </cell>
          <cell r="CB19875">
            <v>106.212</v>
          </cell>
          <cell r="CC19875" t="str">
            <v>其他结构</v>
          </cell>
          <cell r="CD19875">
            <v>1980</v>
          </cell>
        </row>
        <row r="19876">
          <cell r="CA19876" t="str">
            <v>640103195805180325</v>
          </cell>
          <cell r="CB19876">
            <v>73.838</v>
          </cell>
          <cell r="CC19876" t="str">
            <v>混合结构</v>
          </cell>
          <cell r="CD19876">
            <v>2006</v>
          </cell>
        </row>
        <row r="19877">
          <cell r="CA19877" t="str">
            <v>612725196109131214</v>
          </cell>
          <cell r="CB19877">
            <v>126.298</v>
          </cell>
          <cell r="CC19877" t="str">
            <v>混合结构</v>
          </cell>
          <cell r="CD19877">
            <v>2020</v>
          </cell>
          <cell r="CE19877" t="str">
            <v>该宅基地面积超标准,超占474.519平方米宗地面积不予确权登记。</v>
          </cell>
        </row>
        <row r="19878">
          <cell r="CA19878" t="str">
            <v>612725195412281210</v>
          </cell>
          <cell r="CB19878">
            <v>168.983</v>
          </cell>
          <cell r="CC19878" t="str">
            <v>其他结构</v>
          </cell>
          <cell r="CD19878">
            <v>1977</v>
          </cell>
        </row>
        <row r="19879">
          <cell r="CA19879" t="str">
            <v>612725198712294236</v>
          </cell>
          <cell r="CB19879">
            <v>185.444</v>
          </cell>
          <cell r="CC19879" t="str">
            <v>砖木结构</v>
          </cell>
          <cell r="CD19879">
            <v>2000</v>
          </cell>
          <cell r="CE19879" t="str">
            <v>该宅基地面积超标准,超占160.635 平方米宗地面积不予确权登记。</v>
          </cell>
        </row>
        <row r="19880">
          <cell r="CA19880" t="str">
            <v>612725198010170810</v>
          </cell>
          <cell r="CB19880">
            <v>67.435</v>
          </cell>
          <cell r="CC19880" t="str">
            <v>混合结构</v>
          </cell>
          <cell r="CD19880">
            <v>2017</v>
          </cell>
        </row>
        <row r="19881">
          <cell r="CA19881" t="str">
            <v>612725197501073017</v>
          </cell>
          <cell r="CB19881">
            <v>104.333</v>
          </cell>
          <cell r="CC19881" t="str">
            <v>砖木结构</v>
          </cell>
          <cell r="CD19881">
            <v>1988</v>
          </cell>
          <cell r="CE19881" t="str">
            <v>该宅基地面积超标准,超占64.368平方米宗地面积不予确权登记。</v>
          </cell>
        </row>
        <row r="19882">
          <cell r="CA19882" t="str">
            <v>612725197102121210</v>
          </cell>
          <cell r="CB19882">
            <v>80.816</v>
          </cell>
          <cell r="CC19882" t="str">
            <v>砖木结构</v>
          </cell>
          <cell r="CD19882">
            <v>1960</v>
          </cell>
        </row>
        <row r="19883">
          <cell r="CA19883" t="str">
            <v>612725195412301410</v>
          </cell>
          <cell r="CB19883">
            <v>67.36</v>
          </cell>
          <cell r="CC19883" t="str">
            <v>其他结构</v>
          </cell>
          <cell r="CD19883">
            <v>1997</v>
          </cell>
        </row>
        <row r="19884">
          <cell r="CA19884" t="str">
            <v>612725195405290418</v>
          </cell>
          <cell r="CB19884">
            <v>29.272</v>
          </cell>
          <cell r="CC19884" t="str">
            <v>其他结构</v>
          </cell>
          <cell r="CD19884">
            <v>1987</v>
          </cell>
        </row>
        <row r="19885">
          <cell r="CA19885" t="str">
            <v>61272519600406481X</v>
          </cell>
          <cell r="CB19885">
            <v>144.28</v>
          </cell>
          <cell r="CC19885" t="str">
            <v>砖木结构</v>
          </cell>
          <cell r="CD19885">
            <v>1998</v>
          </cell>
          <cell r="CE19885" t="str">
            <v>该宅基地面积超标准,超占125.921平方米宗地面积不予确权登记。</v>
          </cell>
        </row>
        <row r="19886">
          <cell r="CA19886" t="str">
            <v>61272519490720321X</v>
          </cell>
          <cell r="CB19886">
            <v>92.414</v>
          </cell>
          <cell r="CC19886" t="str">
            <v>其他结构</v>
          </cell>
          <cell r="CD19886">
            <v>1980</v>
          </cell>
        </row>
        <row r="19887">
          <cell r="CA19887" t="str">
            <v>612725195502103039</v>
          </cell>
          <cell r="CB19887">
            <v>55.179</v>
          </cell>
          <cell r="CC19887" t="str">
            <v>其他结构</v>
          </cell>
          <cell r="CD19887">
            <v>1982</v>
          </cell>
        </row>
        <row r="19888">
          <cell r="CA19888" t="str">
            <v>612725197108171411</v>
          </cell>
          <cell r="CB19888">
            <v>124.455</v>
          </cell>
          <cell r="CC19888" t="str">
            <v>混合结构</v>
          </cell>
          <cell r="CD19888">
            <v>2014</v>
          </cell>
          <cell r="CE19888" t="str">
            <v>该宅基地面积超标准,超占270.162平方米宗地面积不予确权登记。</v>
          </cell>
        </row>
        <row r="19889">
          <cell r="CA19889" t="str">
            <v>612725197005064410</v>
          </cell>
          <cell r="CB19889">
            <v>82.821</v>
          </cell>
          <cell r="CC19889" t="str">
            <v>其他结构</v>
          </cell>
          <cell r="CD19889">
            <v>1970</v>
          </cell>
        </row>
        <row r="19890">
          <cell r="CA19890" t="str">
            <v>612725196605283014</v>
          </cell>
          <cell r="CB19890">
            <v>30.321</v>
          </cell>
          <cell r="CC19890" t="str">
            <v>其他结构</v>
          </cell>
          <cell r="CD19890">
            <v>1988</v>
          </cell>
        </row>
        <row r="19891">
          <cell r="CA19891" t="str">
            <v>612725196901153011</v>
          </cell>
          <cell r="CB19891">
            <v>132.306</v>
          </cell>
          <cell r="CC19891" t="str">
            <v>混合结构</v>
          </cell>
          <cell r="CD19891">
            <v>2021</v>
          </cell>
          <cell r="CE19891" t="str">
            <v>该宅基地面积超标准,超占65.586平方米宗地面积不予确权登记。										</v>
          </cell>
        </row>
        <row r="19892">
          <cell r="CA19892" t="str">
            <v>612725198910063017</v>
          </cell>
          <cell r="CB19892">
            <v>112.681</v>
          </cell>
          <cell r="CC19892" t="str">
            <v>混合结构</v>
          </cell>
          <cell r="CD19892">
            <v>2020</v>
          </cell>
        </row>
        <row r="19893">
          <cell r="CA19893" t="str">
            <v>612725196212012811</v>
          </cell>
          <cell r="CB19893">
            <v>49.64</v>
          </cell>
          <cell r="CC19893" t="str">
            <v>其他结构</v>
          </cell>
          <cell r="CD19893">
            <v>2003</v>
          </cell>
        </row>
        <row r="19894">
          <cell r="CA19894" t="str">
            <v>612725195212240414</v>
          </cell>
          <cell r="CB19894">
            <v>191.222</v>
          </cell>
          <cell r="CC19894" t="str">
            <v>其他结构</v>
          </cell>
          <cell r="CD19894">
            <v>1997</v>
          </cell>
        </row>
        <row r="19895">
          <cell r="CA19895" t="str">
            <v>612725197009173024</v>
          </cell>
          <cell r="CB19895">
            <v>113.1</v>
          </cell>
          <cell r="CC19895" t="str">
            <v>混合结构</v>
          </cell>
          <cell r="CD19895">
            <v>2013</v>
          </cell>
          <cell r="CE19895" t="str">
            <v>该宅基地面积超标准,超占220.774平方米宗地面积不予确权登记。</v>
          </cell>
        </row>
        <row r="19896">
          <cell r="CA19896" t="str">
            <v>612725196201174014</v>
          </cell>
          <cell r="CB19896">
            <v>51.398</v>
          </cell>
          <cell r="CC19896" t="str">
            <v>其他结构</v>
          </cell>
          <cell r="CD19896">
            <v>1981</v>
          </cell>
        </row>
        <row r="19897">
          <cell r="CA19897" t="str">
            <v>61272519630421041X</v>
          </cell>
          <cell r="CB19897">
            <v>137.83</v>
          </cell>
          <cell r="CC19897" t="str">
            <v>混合结构</v>
          </cell>
          <cell r="CD19897">
            <v>1997</v>
          </cell>
          <cell r="CE19897" t="str">
            <v>该宅基地面积超标准,超占18.713平方米宗地面积不予确权登记。</v>
          </cell>
        </row>
        <row r="19898">
          <cell r="CA19898" t="str">
            <v>61272519700409081X</v>
          </cell>
          <cell r="CB19898">
            <v>109.589</v>
          </cell>
          <cell r="CC19898" t="str">
            <v>其他结构</v>
          </cell>
          <cell r="CD19898">
            <v>1990</v>
          </cell>
        </row>
        <row r="19899">
          <cell r="CA19899" t="str">
            <v>612725197802044033</v>
          </cell>
          <cell r="CB19899">
            <v>182.036</v>
          </cell>
          <cell r="CC19899" t="str">
            <v>其他结构</v>
          </cell>
          <cell r="CD19899">
            <v>1985</v>
          </cell>
          <cell r="CE19899" t="str">
            <v>该宅基地面积超标准,超占41.995平方米宗地面积不予确权登记。</v>
          </cell>
        </row>
        <row r="19900">
          <cell r="CA19900" t="str">
            <v>612725199101254811</v>
          </cell>
          <cell r="CB19900">
            <v>167.293</v>
          </cell>
          <cell r="CC19900" t="str">
            <v>砖木结构</v>
          </cell>
          <cell r="CD19900">
            <v>1990</v>
          </cell>
          <cell r="CE19900" t="str">
            <v>该宅基地面积超标准,超占535.883平方米宗地面积不予确权登记。</v>
          </cell>
        </row>
        <row r="19901">
          <cell r="CA19901" t="str">
            <v>612725198204183636</v>
          </cell>
          <cell r="CB19901">
            <v>101.093</v>
          </cell>
          <cell r="CC19901" t="str">
            <v>混合结构</v>
          </cell>
          <cell r="CD19901">
            <v>2011</v>
          </cell>
        </row>
        <row r="19902">
          <cell r="CA19902" t="str">
            <v>612725195404083011</v>
          </cell>
          <cell r="CB19902">
            <v>94.481</v>
          </cell>
          <cell r="CC19902" t="str">
            <v>其他结构</v>
          </cell>
          <cell r="CD19902">
            <v>1981</v>
          </cell>
        </row>
        <row r="19903">
          <cell r="CA19903" t="str">
            <v>612725196710032444</v>
          </cell>
          <cell r="CB19903">
            <v>131.366</v>
          </cell>
          <cell r="CC19903" t="str">
            <v>砖木结构</v>
          </cell>
          <cell r="CD19903">
            <v>2002</v>
          </cell>
          <cell r="CE19903" t="str">
            <v>该宅基地面积超标准,超占176.581平方米宗地面积不予确权登记。</v>
          </cell>
        </row>
        <row r="19904">
          <cell r="CA19904" t="str">
            <v>612725197305081415</v>
          </cell>
          <cell r="CB19904">
            <v>47.816</v>
          </cell>
          <cell r="CC19904" t="str">
            <v>其他结构</v>
          </cell>
          <cell r="CD19904">
            <v>2000</v>
          </cell>
        </row>
        <row r="19905">
          <cell r="CA19905" t="str">
            <v>612725198204073218</v>
          </cell>
          <cell r="CB19905">
            <v>25.506</v>
          </cell>
          <cell r="CC19905" t="str">
            <v>混合结构</v>
          </cell>
          <cell r="CD19905">
            <v>2016</v>
          </cell>
        </row>
        <row r="19906">
          <cell r="CA19906" t="str">
            <v>612725194107054818</v>
          </cell>
          <cell r="CB19906">
            <v>71.804</v>
          </cell>
          <cell r="CC19906" t="str">
            <v>其他结构</v>
          </cell>
          <cell r="CD19906">
            <v>2011</v>
          </cell>
        </row>
        <row r="19907">
          <cell r="CA19907" t="str">
            <v>612725194312073014</v>
          </cell>
          <cell r="CB19907">
            <v>23.709</v>
          </cell>
          <cell r="CC19907" t="str">
            <v>其他结构</v>
          </cell>
          <cell r="CD19907">
            <v>1965</v>
          </cell>
        </row>
        <row r="19908">
          <cell r="CA19908" t="str">
            <v>612725196703164019</v>
          </cell>
          <cell r="CB19908">
            <v>186.9</v>
          </cell>
          <cell r="CC19908" t="str">
            <v>其他结构</v>
          </cell>
          <cell r="CD19908">
            <v>1995</v>
          </cell>
          <cell r="CE19908" t="str">
            <v>该宅基地面积超标准,超占78.386平方米宗地面积不予确权登记,该房屋基底面积超出确权宅基地面积的70%,超出25.179平方米建筑面积不予登记。</v>
          </cell>
        </row>
        <row r="19909">
          <cell r="CA19909" t="str">
            <v>612725196410124814</v>
          </cell>
          <cell r="CB19909">
            <v>70.938</v>
          </cell>
          <cell r="CC19909" t="str">
            <v>砖木结构</v>
          </cell>
          <cell r="CD19909">
            <v>1995</v>
          </cell>
          <cell r="CE19909" t="str">
            <v>该宅基地面积超标准,超占105.538 平方米宗地面积不予确权登记。</v>
          </cell>
        </row>
        <row r="19910">
          <cell r="CA19910" t="str">
            <v>612725195612282429</v>
          </cell>
          <cell r="CB19910">
            <v>96.805</v>
          </cell>
          <cell r="CC19910" t="str">
            <v>砖木结构</v>
          </cell>
          <cell r="CD19910">
            <v>1997</v>
          </cell>
          <cell r="CE19910" t="str">
            <v>该宅基地面积超标准,超占148.202平方米宗地面积不予确权登记;</v>
          </cell>
        </row>
        <row r="19911">
          <cell r="CA19911" t="str">
            <v>612725198811280833</v>
          </cell>
          <cell r="CB19911">
            <v>84.83</v>
          </cell>
          <cell r="CC19911" t="str">
            <v>混合结构</v>
          </cell>
          <cell r="CD19911">
            <v>2005</v>
          </cell>
        </row>
        <row r="19912">
          <cell r="CA19912" t="str">
            <v>612725194912204612</v>
          </cell>
          <cell r="CB19912">
            <v>152.803</v>
          </cell>
          <cell r="CC19912" t="str">
            <v>混合结构</v>
          </cell>
          <cell r="CD19912">
            <v>2000</v>
          </cell>
          <cell r="CE19912" t="str">
            <v>该宅基地面积超标准,超占147.388平方米宗地面积不予确权登记。</v>
          </cell>
        </row>
        <row r="19913">
          <cell r="CA19913" t="str">
            <v>612725197704103212</v>
          </cell>
          <cell r="CB19913">
            <v>107.606</v>
          </cell>
          <cell r="CC19913" t="str">
            <v>其他结构</v>
          </cell>
          <cell r="CD19913">
            <v>1980</v>
          </cell>
        </row>
        <row r="19914">
          <cell r="CA19914" t="str">
            <v>612725197702021416</v>
          </cell>
          <cell r="CB19914">
            <v>25.387</v>
          </cell>
          <cell r="CC19914" t="str">
            <v>混合结构</v>
          </cell>
          <cell r="CD19914">
            <v>2018</v>
          </cell>
        </row>
        <row r="19915">
          <cell r="CA19915" t="str">
            <v>612725195506113015</v>
          </cell>
          <cell r="CB19915">
            <v>36.251</v>
          </cell>
          <cell r="CC19915" t="str">
            <v>砖木结构</v>
          </cell>
          <cell r="CD19915">
            <v>1985</v>
          </cell>
          <cell r="CE19915" t="str">
            <v>该宅基地面积超标准,超占51.106平方米宗地面积不予确权登记。</v>
          </cell>
        </row>
        <row r="19916">
          <cell r="CA19916" t="str">
            <v>612725195712043011</v>
          </cell>
          <cell r="CB19916">
            <v>30.299</v>
          </cell>
          <cell r="CC19916" t="str">
            <v>其他结构</v>
          </cell>
          <cell r="CD19916">
            <v>1970</v>
          </cell>
        </row>
        <row r="19917">
          <cell r="CA19917" t="str">
            <v>612725197405094811</v>
          </cell>
          <cell r="CB19917">
            <v>65.105</v>
          </cell>
          <cell r="CC19917" t="str">
            <v>其他结构</v>
          </cell>
          <cell r="CD19917">
            <v>1979</v>
          </cell>
        </row>
        <row r="19918">
          <cell r="CA19918" t="str">
            <v>612725194503083215</v>
          </cell>
          <cell r="CB19918">
            <v>146.377</v>
          </cell>
          <cell r="CC19918" t="str">
            <v>其他结构</v>
          </cell>
          <cell r="CD19918">
            <v>1990</v>
          </cell>
          <cell r="CE19918" t="str">
            <v>该宅基地面积超标准,超占53.980平方米宗地面积不予确权登记。</v>
          </cell>
        </row>
        <row r="19919">
          <cell r="CA19919" t="str">
            <v>612725197006053019</v>
          </cell>
          <cell r="CB19919">
            <v>86.113</v>
          </cell>
          <cell r="CC19919" t="str">
            <v>其他结构</v>
          </cell>
          <cell r="CD19919">
            <v>1981</v>
          </cell>
        </row>
        <row r="19920">
          <cell r="CA19920" t="str">
            <v>612725196210080810</v>
          </cell>
          <cell r="CB19920">
            <v>20.029</v>
          </cell>
          <cell r="CC19920" t="str">
            <v>砖木结构</v>
          </cell>
          <cell r="CD19920">
            <v>2008</v>
          </cell>
        </row>
        <row r="19921">
          <cell r="CA19921" t="str">
            <v>612725197106151417</v>
          </cell>
          <cell r="CB19921">
            <v>77.762</v>
          </cell>
          <cell r="CC19921" t="str">
            <v>其他结构</v>
          </cell>
          <cell r="CD19921">
            <v>1985</v>
          </cell>
        </row>
        <row r="19922">
          <cell r="CA19922" t="str">
            <v>612725196911214615</v>
          </cell>
          <cell r="CB19922">
            <v>115.628</v>
          </cell>
          <cell r="CC19922" t="str">
            <v>混合结构</v>
          </cell>
          <cell r="CD19922">
            <v>2008</v>
          </cell>
        </row>
        <row r="19923">
          <cell r="CA19923" t="str">
            <v>612725199009023017</v>
          </cell>
          <cell r="CB19923">
            <v>27.993</v>
          </cell>
          <cell r="CC19923" t="str">
            <v>砖木结构</v>
          </cell>
          <cell r="CD19923">
            <v>2019</v>
          </cell>
        </row>
        <row r="19924">
          <cell r="CA19924" t="str">
            <v>612725195803273226</v>
          </cell>
          <cell r="CB19924">
            <v>53.921</v>
          </cell>
          <cell r="CC19924" t="str">
            <v>砖木结构</v>
          </cell>
          <cell r="CD19924">
            <v>2003</v>
          </cell>
        </row>
        <row r="19925">
          <cell r="CA19925" t="str">
            <v>612725197301152810</v>
          </cell>
          <cell r="CB19925">
            <v>25.285</v>
          </cell>
          <cell r="CC19925" t="str">
            <v>其他结构</v>
          </cell>
          <cell r="CD19925">
            <v>1985</v>
          </cell>
        </row>
        <row r="19926">
          <cell r="CA19926" t="str">
            <v>612725195002023016</v>
          </cell>
          <cell r="CB19926">
            <v>33.996</v>
          </cell>
          <cell r="CC19926" t="str">
            <v>其他结构</v>
          </cell>
          <cell r="CD19926">
            <v>1980</v>
          </cell>
        </row>
        <row r="19927">
          <cell r="CA19927" t="str">
            <v>612725195109273015</v>
          </cell>
          <cell r="CB19927">
            <v>181.84</v>
          </cell>
          <cell r="CC19927" t="str">
            <v>砖木结构</v>
          </cell>
          <cell r="CD19927">
            <v>2002</v>
          </cell>
          <cell r="CE19927" t="str">
            <v>该宅基地面积超标准,超占268.639平方米宗地面积不予确权登记。</v>
          </cell>
        </row>
        <row r="19928">
          <cell r="CA19928" t="str">
            <v>61272519740406301X</v>
          </cell>
          <cell r="CB19928">
            <v>82.428</v>
          </cell>
          <cell r="CC19928" t="str">
            <v>混合结构</v>
          </cell>
          <cell r="CD19928">
            <v>2006</v>
          </cell>
        </row>
        <row r="19929">
          <cell r="CA19929" t="str">
            <v>61272519561010141X</v>
          </cell>
          <cell r="CB19929">
            <v>79.738</v>
          </cell>
          <cell r="CC19929" t="str">
            <v>其他结构</v>
          </cell>
          <cell r="CD19929">
            <v>2000</v>
          </cell>
        </row>
        <row r="19930">
          <cell r="CA19930" t="str">
            <v>612725196702140816</v>
          </cell>
          <cell r="CB19930">
            <v>185.356</v>
          </cell>
          <cell r="CC19930" t="str">
            <v>混合结构</v>
          </cell>
          <cell r="CD19930">
            <v>2001</v>
          </cell>
          <cell r="CE19930" t="str">
            <v>该宅基地面积超标准,超占119.836平方米宗地面积不予确权登记。</v>
          </cell>
        </row>
        <row r="19931">
          <cell r="CA19931" t="str">
            <v>612725197111180431</v>
          </cell>
          <cell r="CB19931">
            <v>61.856</v>
          </cell>
          <cell r="CC19931" t="str">
            <v>其他结构</v>
          </cell>
          <cell r="CD19931">
            <v>1970</v>
          </cell>
        </row>
        <row r="19932">
          <cell r="CA19932" t="str">
            <v>61272519500220081X</v>
          </cell>
          <cell r="CB19932">
            <v>29.72</v>
          </cell>
          <cell r="CC19932" t="str">
            <v>混合结构</v>
          </cell>
          <cell r="CD19932">
            <v>2007</v>
          </cell>
        </row>
        <row r="19933">
          <cell r="CA19933" t="str">
            <v>612725195012172824</v>
          </cell>
          <cell r="CB19933">
            <v>29.272</v>
          </cell>
          <cell r="CC19933" t="str">
            <v>其他结构</v>
          </cell>
          <cell r="CD19933">
            <v>1971</v>
          </cell>
        </row>
        <row r="19934">
          <cell r="CA19934" t="str">
            <v>612725196506032412</v>
          </cell>
          <cell r="CB19934">
            <v>122.131</v>
          </cell>
          <cell r="CC19934" t="str">
            <v>混合结构</v>
          </cell>
          <cell r="CD19934">
            <v>2012</v>
          </cell>
          <cell r="CE19934" t="str">
            <v>该宅基地面积超标准,超占603.769平方米宗地面积不予确权登记。</v>
          </cell>
        </row>
        <row r="19935">
          <cell r="CA19935" t="str">
            <v>612725198401203018</v>
          </cell>
          <cell r="CB19935">
            <v>14.782</v>
          </cell>
          <cell r="CC19935" t="str">
            <v>混合结构</v>
          </cell>
          <cell r="CD19935">
            <v>2020</v>
          </cell>
        </row>
        <row r="19936">
          <cell r="CA19936" t="str">
            <v>612725198303150813</v>
          </cell>
          <cell r="CB19936">
            <v>125.087</v>
          </cell>
          <cell r="CC19936" t="str">
            <v>混合结构</v>
          </cell>
          <cell r="CD19936">
            <v>2021</v>
          </cell>
          <cell r="CE19936" t="str">
            <v>该宅基地面积超标准,超占135.567 平方米宗地面积不予确权登记。</v>
          </cell>
        </row>
        <row r="19937">
          <cell r="CA19937" t="str">
            <v>612725195312130423</v>
          </cell>
          <cell r="CB19937">
            <v>69.934</v>
          </cell>
          <cell r="CC19937" t="str">
            <v>混合结构</v>
          </cell>
          <cell r="CD19937">
            <v>2005</v>
          </cell>
        </row>
        <row r="19938">
          <cell r="CA19938" t="str">
            <v>612725197112160854</v>
          </cell>
          <cell r="CB19938">
            <v>120.64</v>
          </cell>
          <cell r="CC19938" t="str">
            <v>其他结构</v>
          </cell>
          <cell r="CD19938">
            <v>1988</v>
          </cell>
          <cell r="CE19938" t="str">
            <v>该宅基地面积超标准,超占16.746 平方米宗地面积不予确权登记。</v>
          </cell>
        </row>
        <row r="19939">
          <cell r="CA19939" t="str">
            <v>612725197502054811</v>
          </cell>
          <cell r="CB19939">
            <v>123.396</v>
          </cell>
          <cell r="CC19939" t="str">
            <v>其他结构</v>
          </cell>
          <cell r="CD19939">
            <v>1990</v>
          </cell>
          <cell r="CE19939" t="str">
            <v>该宅基地面积超标准,超占141.496平方米宗地面积不予确权登记。</v>
          </cell>
        </row>
        <row r="19940">
          <cell r="CA19940" t="str">
            <v>612725195511183210</v>
          </cell>
          <cell r="CB19940">
            <v>78.892</v>
          </cell>
          <cell r="CC19940" t="str">
            <v>其他结构</v>
          </cell>
          <cell r="CD19940">
            <v>2000</v>
          </cell>
        </row>
        <row r="19941">
          <cell r="CA19941" t="str">
            <v>612725198004110416</v>
          </cell>
          <cell r="CB19941">
            <v>37.47</v>
          </cell>
          <cell r="CC19941" t="str">
            <v>其他结构</v>
          </cell>
          <cell r="CD19941">
            <v>2016</v>
          </cell>
        </row>
        <row r="19942">
          <cell r="CA19942" t="str">
            <v>612725197409285017</v>
          </cell>
          <cell r="CB19942">
            <v>120.717</v>
          </cell>
          <cell r="CC19942" t="str">
            <v>砖木结构</v>
          </cell>
          <cell r="CD19942">
            <v>1996</v>
          </cell>
          <cell r="CE19942" t="str">
            <v>该宅基地面积超标准,超占92.953平方米宗地面积不予确权登记。</v>
          </cell>
        </row>
        <row r="19943">
          <cell r="CA19943" t="str">
            <v>612725198405102417</v>
          </cell>
          <cell r="CB19943">
            <v>121.223</v>
          </cell>
          <cell r="CC19943" t="str">
            <v>混合结构</v>
          </cell>
          <cell r="CD19943">
            <v>2016</v>
          </cell>
          <cell r="CE19943" t="str">
            <v>该宅基地面积超标准,超占387.204平方米宗地面积不予确权登记。</v>
          </cell>
        </row>
        <row r="19944">
          <cell r="CA19944" t="str">
            <v>612725198208134815</v>
          </cell>
          <cell r="CB19944">
            <v>84.407</v>
          </cell>
          <cell r="CC19944" t="str">
            <v>砖木结构</v>
          </cell>
          <cell r="CD19944">
            <v>2006</v>
          </cell>
          <cell r="CE19944" t="str">
            <v>该宅基地面积超标准,超占205.252平方米宗地面积不予确权登记。</v>
          </cell>
        </row>
        <row r="19945">
          <cell r="CA19945" t="str">
            <v>612725196910115033</v>
          </cell>
          <cell r="CB19945">
            <v>186.9</v>
          </cell>
          <cell r="CC19945" t="str">
            <v>混合结构</v>
          </cell>
          <cell r="CD19945">
            <v>2010</v>
          </cell>
          <cell r="CE19945" t="str">
            <v>该宅基地面积超标准,超占233.158平方米宗地面积不予确权登记;该房屋基底面积超出确权宅基地面积的70%,超出2.408平方米建筑面积不予登记。</v>
          </cell>
        </row>
        <row r="19946">
          <cell r="CA19946" t="str">
            <v>612725195205304010</v>
          </cell>
          <cell r="CB19946">
            <v>71.532</v>
          </cell>
          <cell r="CC19946" t="str">
            <v>砖木结构</v>
          </cell>
          <cell r="CD19946">
            <v>2020</v>
          </cell>
          <cell r="CE19946" t="str">
            <v>该宅基地面积超标准,超占49.979平方米宗地面积不予确权登记。</v>
          </cell>
        </row>
        <row r="19947">
          <cell r="CA19947" t="str">
            <v>612725194909012417</v>
          </cell>
          <cell r="CB19947">
            <v>102.269</v>
          </cell>
          <cell r="CC19947" t="str">
            <v>混合结构</v>
          </cell>
          <cell r="CD19947">
            <v>2011</v>
          </cell>
        </row>
        <row r="19948">
          <cell r="CA19948" t="str">
            <v>612725195511055032</v>
          </cell>
          <cell r="CB19948">
            <v>54.446</v>
          </cell>
          <cell r="CC19948" t="str">
            <v>混合结构</v>
          </cell>
          <cell r="CD19948">
            <v>2002</v>
          </cell>
          <cell r="CE19948" t="str">
            <v>该宅基地面积超标准,超占0.562平方米宗地面积不予确权登记。</v>
          </cell>
        </row>
        <row r="19949">
          <cell r="CA19949" t="str">
            <v>612725198311014619</v>
          </cell>
          <cell r="CB19949">
            <v>142.233</v>
          </cell>
          <cell r="CC19949" t="str">
            <v>混合结构</v>
          </cell>
          <cell r="CD19949">
            <v>2006</v>
          </cell>
          <cell r="CE19949" t="str">
            <v>该宅基地面积超标准,超占22.816平方米宗地面积不予确权登记。</v>
          </cell>
        </row>
        <row r="19950">
          <cell r="CA19950" t="str">
            <v>612725196412083219</v>
          </cell>
          <cell r="CB19950">
            <v>34.809</v>
          </cell>
          <cell r="CC19950" t="str">
            <v>砖木结构</v>
          </cell>
          <cell r="CD19950">
            <v>1984</v>
          </cell>
        </row>
        <row r="19951">
          <cell r="CA19951" t="str">
            <v>61272519730202401X</v>
          </cell>
          <cell r="CB19951">
            <v>106.641</v>
          </cell>
          <cell r="CC19951" t="str">
            <v>混合结构</v>
          </cell>
          <cell r="CD19951">
            <v>2002</v>
          </cell>
        </row>
        <row r="19952">
          <cell r="CA19952" t="str">
            <v>612725195401083219</v>
          </cell>
          <cell r="CB19952">
            <v>63.628</v>
          </cell>
          <cell r="CC19952" t="str">
            <v>砖木结构</v>
          </cell>
          <cell r="CD19952">
            <v>1988</v>
          </cell>
        </row>
        <row r="19953">
          <cell r="CA19953" t="str">
            <v>612725198001194810</v>
          </cell>
          <cell r="CB19953">
            <v>186.9</v>
          </cell>
          <cell r="CC19953" t="str">
            <v>砖木结构</v>
          </cell>
          <cell r="CD19953">
            <v>2013</v>
          </cell>
          <cell r="CE19953" t="str">
            <v>该宅基地面积超标准,超占358.131平方米宗地面积不予确权登记;该房屋基底面积超出确权宅基地面积的70%,超出81.065平方米建筑面积不予登记。</v>
          </cell>
        </row>
        <row r="19954">
          <cell r="CA19954" t="str">
            <v>612725195010125012</v>
          </cell>
          <cell r="CB19954">
            <v>111.52</v>
          </cell>
          <cell r="CC19954" t="str">
            <v>混合结构</v>
          </cell>
          <cell r="CD19954">
            <v>2008</v>
          </cell>
          <cell r="CE19954" t="str">
            <v>该宅基地面积超标准,超占31.796平方米宗地面积不予确权登记。</v>
          </cell>
        </row>
        <row r="19955">
          <cell r="CA19955" t="str">
            <v>612725197003085015</v>
          </cell>
          <cell r="CB19955">
            <v>60.093</v>
          </cell>
          <cell r="CC19955" t="str">
            <v>混合结构</v>
          </cell>
          <cell r="CD19955">
            <v>2016</v>
          </cell>
          <cell r="CE19955" t="str">
            <v>该宅基地面积超标准,超占178.732平方米宗地面积不予确权登记。</v>
          </cell>
        </row>
        <row r="19956">
          <cell r="CA19956" t="str">
            <v>612725197102045051</v>
          </cell>
          <cell r="CB19956">
            <v>186.9</v>
          </cell>
          <cell r="CC19956" t="str">
            <v>混合结构</v>
          </cell>
          <cell r="CD19956">
            <v>2015</v>
          </cell>
          <cell r="CE19956" t="str">
            <v>该宅基地面积超标准,超占250.531平方米宗地面积不予确权登记;该房屋基底面积超出确权宅基地面积的70%,超出5.647平方米建筑面积不予登记。</v>
          </cell>
        </row>
        <row r="19957">
          <cell r="CA19957" t="str">
            <v>612725194512155014</v>
          </cell>
          <cell r="CB19957">
            <v>50.798</v>
          </cell>
          <cell r="CC19957" t="str">
            <v>砖木结构</v>
          </cell>
          <cell r="CD19957">
            <v>1991</v>
          </cell>
          <cell r="CE19957" t="str">
            <v>该宅基地面积超标准,超占115.048平方米宗地面积不予确权登记。</v>
          </cell>
        </row>
        <row r="19958">
          <cell r="CA19958" t="str">
            <v>612725196609165031</v>
          </cell>
          <cell r="CB19958">
            <v>160.044</v>
          </cell>
          <cell r="CC19958" t="str">
            <v>混合结构</v>
          </cell>
          <cell r="CD19958">
            <v>2004</v>
          </cell>
          <cell r="CE19958" t="str">
            <v>该宅基地面积超标准,超占37.912平方米宗地面积不予确权登记。</v>
          </cell>
        </row>
        <row r="19959">
          <cell r="CA19959" t="str">
            <v>612725194810122413</v>
          </cell>
          <cell r="CB19959">
            <v>78.951</v>
          </cell>
          <cell r="CC19959" t="str">
            <v>混合结构</v>
          </cell>
          <cell r="CD19959">
            <v>2010</v>
          </cell>
          <cell r="CE19959" t="str">
            <v>该宅基地面积超标准,超占128.352平方米宗地面积不予确权登记。</v>
          </cell>
        </row>
        <row r="19960">
          <cell r="CA19960" t="str">
            <v>612725198702090811</v>
          </cell>
          <cell r="CB19960">
            <v>77.704</v>
          </cell>
          <cell r="CC19960" t="str">
            <v>其他结构</v>
          </cell>
          <cell r="CD19960">
            <v>1995</v>
          </cell>
        </row>
        <row r="19961">
          <cell r="CA19961" t="str">
            <v>612725195203153212</v>
          </cell>
          <cell r="CB19961">
            <v>102.154</v>
          </cell>
          <cell r="CC19961" t="str">
            <v>砖木结构</v>
          </cell>
          <cell r="CD19961">
            <v>2012</v>
          </cell>
        </row>
        <row r="19962">
          <cell r="CA19962" t="str">
            <v>612725197906044011</v>
          </cell>
          <cell r="CB19962">
            <v>80.222</v>
          </cell>
          <cell r="CC19962" t="str">
            <v>其他结构</v>
          </cell>
          <cell r="CD19962">
            <v>1980</v>
          </cell>
        </row>
        <row r="19963">
          <cell r="CA19963" t="str">
            <v>612725197909105019</v>
          </cell>
          <cell r="CB19963">
            <v>186.9</v>
          </cell>
          <cell r="CC19963" t="str">
            <v>混合结构</v>
          </cell>
          <cell r="CD19963">
            <v>2012</v>
          </cell>
          <cell r="CE19963" t="str">
            <v>该宅基地面积超标准,超占621.440平方米宗地面积不予确权登记;该房屋基底面积超出确权宅基地面积的70%,超出134.141平方米建筑面积不予登记。</v>
          </cell>
        </row>
        <row r="19964">
          <cell r="CA19964" t="str">
            <v>612725197203152833</v>
          </cell>
          <cell r="CB19964">
            <v>55.567</v>
          </cell>
          <cell r="CC19964" t="str">
            <v>砖木结构</v>
          </cell>
          <cell r="CD19964">
            <v>2001</v>
          </cell>
        </row>
        <row r="19965">
          <cell r="CA19965" t="str">
            <v>612725197208245019</v>
          </cell>
          <cell r="CB19965">
            <v>47.74</v>
          </cell>
          <cell r="CC19965" t="str">
            <v>砖木结构</v>
          </cell>
          <cell r="CD19965">
            <v>2000</v>
          </cell>
        </row>
        <row r="19966">
          <cell r="CA19966" t="str">
            <v>612725198706234835</v>
          </cell>
          <cell r="CB19966">
            <v>79.995</v>
          </cell>
          <cell r="CC19966" t="str">
            <v>混合结构</v>
          </cell>
          <cell r="CD19966">
            <v>2020</v>
          </cell>
        </row>
        <row r="19967">
          <cell r="CA19967" t="str">
            <v>612725196712193217</v>
          </cell>
          <cell r="CB19967">
            <v>181.7</v>
          </cell>
          <cell r="CC19967" t="str">
            <v>砖木结构</v>
          </cell>
          <cell r="CD19967">
            <v>2005</v>
          </cell>
          <cell r="CE19967" t="str">
            <v>该宅基地面积超标准,超占67.883平方米宗地面积不予确权登记。</v>
          </cell>
        </row>
        <row r="19968">
          <cell r="CA19968" t="str">
            <v>612725197308110410</v>
          </cell>
          <cell r="CB19968">
            <v>79.946</v>
          </cell>
          <cell r="CC19968" t="str">
            <v>混合结构</v>
          </cell>
          <cell r="CD19968">
            <v>2007</v>
          </cell>
        </row>
        <row r="19969">
          <cell r="CA19969" t="str">
            <v>612725196512051214</v>
          </cell>
          <cell r="CB19969">
            <v>65.077</v>
          </cell>
          <cell r="CC19969" t="str">
            <v>混合结构</v>
          </cell>
          <cell r="CD19969">
            <v>2020</v>
          </cell>
        </row>
        <row r="19970">
          <cell r="CA19970" t="str">
            <v>612725196508034817</v>
          </cell>
          <cell r="CB19970">
            <v>68.13</v>
          </cell>
          <cell r="CC19970" t="str">
            <v>其他结构</v>
          </cell>
          <cell r="CD19970">
            <v>1960</v>
          </cell>
        </row>
        <row r="19971">
          <cell r="CA19971" t="str">
            <v>612725195504082411</v>
          </cell>
          <cell r="CB19971">
            <v>91.113</v>
          </cell>
          <cell r="CC19971" t="str">
            <v>砖木结构</v>
          </cell>
          <cell r="CD19971">
            <v>1990</v>
          </cell>
          <cell r="CE19971" t="str">
            <v>该宅基地面积超标准,超占73.738平方米宗地面积不予确权登记。</v>
          </cell>
        </row>
        <row r="19972">
          <cell r="CA19972" t="str">
            <v>612725198103033030</v>
          </cell>
          <cell r="CB19972">
            <v>100.266</v>
          </cell>
          <cell r="CC19972" t="str">
            <v>混合结构</v>
          </cell>
          <cell r="CD19972">
            <v>2013</v>
          </cell>
        </row>
        <row r="19973">
          <cell r="CA19973" t="str">
            <v>612725197302263010</v>
          </cell>
          <cell r="CB19973">
            <v>95.334</v>
          </cell>
          <cell r="CC19973" t="str">
            <v>其他结构</v>
          </cell>
          <cell r="CD19973">
            <v>1970</v>
          </cell>
        </row>
        <row r="19974">
          <cell r="CA19974" t="str">
            <v>612725197810110111</v>
          </cell>
          <cell r="CB19974">
            <v>62.403</v>
          </cell>
          <cell r="CC19974" t="str">
            <v>混合结构</v>
          </cell>
          <cell r="CD19974">
            <v>2000</v>
          </cell>
        </row>
        <row r="19975">
          <cell r="CA19975" t="str">
            <v>612725195611081211</v>
          </cell>
          <cell r="CB19975">
            <v>81.285</v>
          </cell>
          <cell r="CC19975" t="str">
            <v>混合结构</v>
          </cell>
          <cell r="CD19975">
            <v>2017</v>
          </cell>
          <cell r="CE19975" t="str">
            <v>该宅基地面积超标准,超占129.658平方米宗地面积不予确权登记。</v>
          </cell>
        </row>
        <row r="19976">
          <cell r="CA19976" t="str">
            <v>61272519840816121X</v>
          </cell>
          <cell r="CB19976">
            <v>109.965</v>
          </cell>
          <cell r="CC19976" t="str">
            <v>其他结构</v>
          </cell>
          <cell r="CD19976">
            <v>1968</v>
          </cell>
        </row>
        <row r="19977">
          <cell r="CA19977" t="str">
            <v>612725198106152414</v>
          </cell>
          <cell r="CB19977">
            <v>79.862</v>
          </cell>
          <cell r="CC19977" t="str">
            <v>砖木结构</v>
          </cell>
          <cell r="CD19977">
            <v>1984</v>
          </cell>
        </row>
        <row r="19978">
          <cell r="CA19978" t="str">
            <v>61272519591214081X</v>
          </cell>
          <cell r="CB19978">
            <v>136.717</v>
          </cell>
          <cell r="CC19978" t="str">
            <v>混合结构</v>
          </cell>
          <cell r="CD19978">
            <v>1995</v>
          </cell>
          <cell r="CE19978" t="str">
            <v>该宅基地面积超标准,超占76.770平方米宗地面积不予确权登记。</v>
          </cell>
        </row>
        <row r="19979">
          <cell r="CA19979" t="str">
            <v>612725198508230411</v>
          </cell>
          <cell r="CB19979">
            <v>44.713</v>
          </cell>
          <cell r="CC19979" t="str">
            <v>砖木结构</v>
          </cell>
          <cell r="CD19979">
            <v>2011</v>
          </cell>
        </row>
        <row r="19980">
          <cell r="CA19980" t="str">
            <v>612725195811134816</v>
          </cell>
          <cell r="CB19980">
            <v>139.546</v>
          </cell>
          <cell r="CC19980" t="str">
            <v>混合结构</v>
          </cell>
          <cell r="CD19980">
            <v>2016</v>
          </cell>
          <cell r="CE19980" t="str">
            <v>该宅基地面积超标准,超占2.017平方米宗地面积不予确权登记。</v>
          </cell>
        </row>
        <row r="19981">
          <cell r="CA19981" t="str">
            <v>612725195906210818</v>
          </cell>
          <cell r="CB19981">
            <v>138.57</v>
          </cell>
          <cell r="CC19981" t="str">
            <v>混合结构</v>
          </cell>
          <cell r="CD19981">
            <v>2011</v>
          </cell>
          <cell r="CE19981" t="str">
            <v>该宅基地面积超标准,超占129.470平方米宗地面积不予确权登记。</v>
          </cell>
        </row>
        <row r="19982">
          <cell r="CA19982" t="str">
            <v>640203196707161518</v>
          </cell>
          <cell r="CB19982">
            <v>39.528</v>
          </cell>
          <cell r="CC19982" t="str">
            <v>其他结构</v>
          </cell>
          <cell r="CD19982">
            <v>1980</v>
          </cell>
        </row>
        <row r="19983">
          <cell r="CA19983" t="str">
            <v>61272519540602121X</v>
          </cell>
          <cell r="CB19983">
            <v>71.039</v>
          </cell>
          <cell r="CC19983" t="str">
            <v>其他结构</v>
          </cell>
          <cell r="CD19983">
            <v>1960</v>
          </cell>
        </row>
        <row r="19984">
          <cell r="CA19984" t="str">
            <v>612725198712164810</v>
          </cell>
          <cell r="CB19984">
            <v>181.983</v>
          </cell>
          <cell r="CC19984" t="str">
            <v>其他结构</v>
          </cell>
          <cell r="CD19984">
            <v>1980</v>
          </cell>
        </row>
        <row r="19985">
          <cell r="CA19985" t="str">
            <v>612725193910180421</v>
          </cell>
          <cell r="CB19985">
            <v>78.615</v>
          </cell>
          <cell r="CC19985" t="str">
            <v>其他结构</v>
          </cell>
          <cell r="CD19985">
            <v>1988</v>
          </cell>
        </row>
        <row r="19986">
          <cell r="CB19986">
            <v>105.827</v>
          </cell>
          <cell r="CC19986" t="str">
            <v>其他结构</v>
          </cell>
          <cell r="CD19986">
            <v>1980</v>
          </cell>
        </row>
        <row r="19987">
          <cell r="CA19987" t="str">
            <v>612725198105241415</v>
          </cell>
          <cell r="CB19987">
            <v>48.571</v>
          </cell>
          <cell r="CC19987" t="str">
            <v>混合结构</v>
          </cell>
          <cell r="CD19987">
            <v>2006</v>
          </cell>
        </row>
        <row r="19988">
          <cell r="CA19988" t="str">
            <v>612725194308124819</v>
          </cell>
          <cell r="CB19988">
            <v>116.266</v>
          </cell>
          <cell r="CC19988" t="str">
            <v>其他结构</v>
          </cell>
          <cell r="CD19988">
            <v>1970</v>
          </cell>
        </row>
        <row r="19989">
          <cell r="CA19989" t="str">
            <v>612725195003271222</v>
          </cell>
          <cell r="CB19989">
            <v>48.266</v>
          </cell>
          <cell r="CC19989" t="str">
            <v>砖木结构</v>
          </cell>
          <cell r="CD19989">
            <v>1988</v>
          </cell>
        </row>
        <row r="19990">
          <cell r="CA19990" t="str">
            <v>612725195512043017</v>
          </cell>
          <cell r="CB19990">
            <v>150.293</v>
          </cell>
          <cell r="CC19990" t="str">
            <v>其他结构</v>
          </cell>
          <cell r="CD19990">
            <v>1990</v>
          </cell>
        </row>
        <row r="19991">
          <cell r="CA19991" t="str">
            <v>612725198901130417</v>
          </cell>
          <cell r="CB19991">
            <v>48.272</v>
          </cell>
          <cell r="CC19991" t="str">
            <v>其他结构</v>
          </cell>
          <cell r="CD19991">
            <v>1989</v>
          </cell>
          <cell r="CE19991" t="str">
            <v>该宅基地面积超标准,超占70.696 平方米宗地面积不予确权登记。</v>
          </cell>
        </row>
        <row r="19992">
          <cell r="CA19992" t="str">
            <v>612725197012274010</v>
          </cell>
          <cell r="CB19992">
            <v>80.389</v>
          </cell>
          <cell r="CC19992" t="str">
            <v>混合结构</v>
          </cell>
          <cell r="CD19992">
            <v>2010</v>
          </cell>
        </row>
        <row r="19993">
          <cell r="CA19993" t="str">
            <v>612725196506043218</v>
          </cell>
          <cell r="CB19993">
            <v>78.18</v>
          </cell>
          <cell r="CC19993" t="str">
            <v>其他结构</v>
          </cell>
          <cell r="CD19993">
            <v>2010</v>
          </cell>
        </row>
        <row r="19994">
          <cell r="CA19994" t="str">
            <v>612725196110261219</v>
          </cell>
          <cell r="CB19994">
            <v>110.433</v>
          </cell>
          <cell r="CC19994" t="str">
            <v>其他结构</v>
          </cell>
          <cell r="CD19994">
            <v>1981</v>
          </cell>
        </row>
        <row r="19995">
          <cell r="CA19995" t="str">
            <v>612725196601010414</v>
          </cell>
          <cell r="CB19995">
            <v>150.736</v>
          </cell>
          <cell r="CC19995" t="str">
            <v>其他结构</v>
          </cell>
          <cell r="CD19995">
            <v>2000</v>
          </cell>
          <cell r="CE19995" t="str">
            <v>该宅基地面积超标准,超占68.037 平方米宗地面积不予确权登记。</v>
          </cell>
        </row>
        <row r="19996">
          <cell r="CA19996" t="str">
            <v>612725194604130412</v>
          </cell>
          <cell r="CB19996">
            <v>176.892</v>
          </cell>
          <cell r="CC19996" t="str">
            <v>混合结构</v>
          </cell>
          <cell r="CD19996">
            <v>1990</v>
          </cell>
          <cell r="CE19996" t="str">
            <v>该宅基地面积超标准,超占160.271平方米宗地面积不予确权登记。</v>
          </cell>
        </row>
        <row r="19997">
          <cell r="CA19997" t="str">
            <v>612725198801160424</v>
          </cell>
          <cell r="CB19997">
            <v>73.921</v>
          </cell>
          <cell r="CC19997" t="str">
            <v>其他结构</v>
          </cell>
          <cell r="CD19997">
            <v>2001</v>
          </cell>
        </row>
        <row r="19998">
          <cell r="CA19998" t="str">
            <v>612725195806160833</v>
          </cell>
          <cell r="CB19998">
            <v>58.509</v>
          </cell>
          <cell r="CC19998" t="str">
            <v>其他结构</v>
          </cell>
          <cell r="CD19998">
            <v>1991</v>
          </cell>
        </row>
        <row r="19999">
          <cell r="CA19999" t="str">
            <v>612725198205160436</v>
          </cell>
          <cell r="CB19999">
            <v>43.66</v>
          </cell>
          <cell r="CC19999" t="str">
            <v>其他结构</v>
          </cell>
          <cell r="CD19999">
            <v>1991</v>
          </cell>
        </row>
        <row r="20000">
          <cell r="CA20000" t="str">
            <v>612725195608140815</v>
          </cell>
          <cell r="CB20000">
            <v>121.232</v>
          </cell>
          <cell r="CC20000" t="str">
            <v>其他结构</v>
          </cell>
          <cell r="CD20000">
            <v>1990</v>
          </cell>
        </row>
        <row r="20001">
          <cell r="CA20001" t="str">
            <v>612725195010194616</v>
          </cell>
          <cell r="CB20001">
            <v>56.966</v>
          </cell>
          <cell r="CC20001" t="str">
            <v>混合结构</v>
          </cell>
          <cell r="CD20001">
            <v>1997</v>
          </cell>
          <cell r="CE20001" t="str">
            <v>该宅基地面积超标准,超占72.797 平方米宗地面积不予确权登记。</v>
          </cell>
        </row>
        <row r="20002">
          <cell r="CA20002" t="str">
            <v>612725198210090436</v>
          </cell>
          <cell r="CB20002">
            <v>61.213</v>
          </cell>
          <cell r="CC20002" t="str">
            <v>其他结构</v>
          </cell>
          <cell r="CD20002">
            <v>2018</v>
          </cell>
        </row>
        <row r="20003">
          <cell r="CA20003" t="str">
            <v>61272519661011141X</v>
          </cell>
          <cell r="CB20003">
            <v>50.641</v>
          </cell>
          <cell r="CC20003" t="str">
            <v>混合结构</v>
          </cell>
          <cell r="CD20003">
            <v>2006</v>
          </cell>
        </row>
        <row r="20004">
          <cell r="CA20004" t="str">
            <v>612725197001260414</v>
          </cell>
          <cell r="CB20004">
            <v>83.959</v>
          </cell>
          <cell r="CC20004" t="str">
            <v>其他结构</v>
          </cell>
          <cell r="CD20004">
            <v>1980</v>
          </cell>
        </row>
        <row r="20005">
          <cell r="CA20005" t="str">
            <v>612725194907293227</v>
          </cell>
          <cell r="CB20005">
            <v>45.12</v>
          </cell>
          <cell r="CC20005" t="str">
            <v>砖木结构</v>
          </cell>
          <cell r="CD20005">
            <v>2004</v>
          </cell>
        </row>
        <row r="20006">
          <cell r="CA20006" t="str">
            <v>612725197212080819</v>
          </cell>
          <cell r="CB20006">
            <v>84.138</v>
          </cell>
          <cell r="CC20006" t="str">
            <v>混合结构</v>
          </cell>
          <cell r="CD20006">
            <v>2013</v>
          </cell>
        </row>
        <row r="20007">
          <cell r="CA20007" t="str">
            <v>612725196604134818</v>
          </cell>
          <cell r="CB20007">
            <v>155.887</v>
          </cell>
          <cell r="CC20007" t="str">
            <v>混合结构</v>
          </cell>
          <cell r="CD20007">
            <v>2011</v>
          </cell>
          <cell r="CE20007" t="str">
            <v>该宅基地面积超标准,超占223.460平方米宗地面积不予确权登记。</v>
          </cell>
        </row>
        <row r="20008">
          <cell r="CA20008" t="str">
            <v>612725198201175016</v>
          </cell>
          <cell r="CB20008">
            <v>164.629</v>
          </cell>
          <cell r="CC20008" t="str">
            <v>混合结构</v>
          </cell>
          <cell r="CD20008">
            <v>2018</v>
          </cell>
          <cell r="CE20008" t="str">
            <v>该宅基地面积超标准,超占249.256平方米宗地面积不予确权登记;</v>
          </cell>
        </row>
        <row r="20009">
          <cell r="CA20009" t="str">
            <v>612725194911064013</v>
          </cell>
          <cell r="CB20009">
            <v>34.394</v>
          </cell>
          <cell r="CC20009" t="str">
            <v>砖木结构</v>
          </cell>
          <cell r="CD20009">
            <v>2006</v>
          </cell>
        </row>
        <row r="20010">
          <cell r="CA20010" t="str">
            <v>612725196512204815</v>
          </cell>
          <cell r="CB20010">
            <v>134.395</v>
          </cell>
          <cell r="CC20010" t="str">
            <v>其他结构</v>
          </cell>
          <cell r="CD20010">
            <v>1986</v>
          </cell>
          <cell r="CE20010" t="str">
            <v>该宅基地面积超标准,超占384.713平方米宗地面积不予确权登记。</v>
          </cell>
        </row>
        <row r="20011">
          <cell r="CA20011" t="str">
            <v>612725194104200410</v>
          </cell>
          <cell r="CB20011">
            <v>109.726</v>
          </cell>
          <cell r="CC20011" t="str">
            <v>混合结构</v>
          </cell>
          <cell r="CD20011">
            <v>1995</v>
          </cell>
          <cell r="CE20011" t="str">
            <v>该宅基地面积超标准,超占83.487平方米宗地面积不予确权登记。</v>
          </cell>
        </row>
        <row r="20012">
          <cell r="CA20012" t="str">
            <v>612725196807253016</v>
          </cell>
          <cell r="CB20012">
            <v>92.253</v>
          </cell>
          <cell r="CC20012" t="str">
            <v>其他结构</v>
          </cell>
          <cell r="CD20012">
            <v>1980</v>
          </cell>
        </row>
        <row r="20013">
          <cell r="CA20013" t="str">
            <v>612725197001054610</v>
          </cell>
          <cell r="CB20013">
            <v>176.081</v>
          </cell>
          <cell r="CC20013" t="str">
            <v>混合结构</v>
          </cell>
          <cell r="CD20013">
            <v>2001</v>
          </cell>
          <cell r="CE20013" t="str">
            <v>该宅基地面积超标准,超占670.108平方米宗地面积不予确权登记;</v>
          </cell>
        </row>
        <row r="20014">
          <cell r="CA20014" t="str">
            <v>612725196812304631</v>
          </cell>
          <cell r="CB20014">
            <v>53.921</v>
          </cell>
          <cell r="CC20014" t="str">
            <v>砖木结构</v>
          </cell>
          <cell r="CD20014">
            <v>2020</v>
          </cell>
          <cell r="CE20014" t="str">
            <v>该宅基地面积超标准,超占0.459平方米宗地面积不予确权登记;</v>
          </cell>
        </row>
        <row r="20015">
          <cell r="CA20015" t="str">
            <v>612725198104034414</v>
          </cell>
          <cell r="CB20015">
            <v>42.407</v>
          </cell>
          <cell r="CC20015" t="str">
            <v>其他结构</v>
          </cell>
          <cell r="CD20015">
            <v>1982</v>
          </cell>
        </row>
        <row r="20016">
          <cell r="CA20016" t="str">
            <v>612725196205160410</v>
          </cell>
          <cell r="CB20016">
            <v>186.9</v>
          </cell>
          <cell r="CC20016" t="str">
            <v>其他结构</v>
          </cell>
          <cell r="CD20016">
            <v>1990</v>
          </cell>
          <cell r="CE20016" t="str">
            <v>该宅基地面积超标准,超占128.531 平方米宗地面积不予确权登记;该房屋基底面积超出确权宅基地面积的70%,超出17.233 平方米建筑面积不予登记。</v>
          </cell>
        </row>
        <row r="20017">
          <cell r="CA20017" t="str">
            <v>612725198104243013</v>
          </cell>
          <cell r="CB20017">
            <v>176.65</v>
          </cell>
          <cell r="CC20017" t="str">
            <v>混合结构</v>
          </cell>
          <cell r="CD20017">
            <v>2008</v>
          </cell>
          <cell r="CE20017" t="str">
            <v>该宅基地面积超标准,超占126.139平方米宗地面积不予确权登记。</v>
          </cell>
        </row>
        <row r="20018">
          <cell r="CA20018" t="str">
            <v>612725197210284017</v>
          </cell>
          <cell r="CB20018">
            <v>97.493</v>
          </cell>
          <cell r="CC20018" t="str">
            <v>其他结构</v>
          </cell>
          <cell r="CD20018">
            <v>1977</v>
          </cell>
        </row>
        <row r="20019">
          <cell r="CA20019" t="str">
            <v>612725197407161213</v>
          </cell>
          <cell r="CB20019">
            <v>186.9</v>
          </cell>
          <cell r="CC20019" t="str">
            <v>混合结构</v>
          </cell>
          <cell r="CD20019">
            <v>2015</v>
          </cell>
          <cell r="CE20019" t="str">
            <v>该宅基地面积超标准,超占1001.343平方米宗地面积不予确权登记;该房屋基底面积超出确权宅基地面积的70%,超出3.971平方米建筑面积不予登记。</v>
          </cell>
        </row>
        <row r="20020">
          <cell r="CA20020" t="str">
            <v>612725197812124010</v>
          </cell>
          <cell r="CB20020">
            <v>122.217</v>
          </cell>
          <cell r="CC20020" t="str">
            <v>混合结构</v>
          </cell>
          <cell r="CD20020">
            <v>2017</v>
          </cell>
          <cell r="CE20020" t="str">
            <v>该宅基地面积超标准,超占1.105平方米宗地面积不予确权登记。</v>
          </cell>
        </row>
        <row r="20021">
          <cell r="CA20021" t="str">
            <v>612725194909261237</v>
          </cell>
          <cell r="CB20021">
            <v>86.135</v>
          </cell>
          <cell r="CC20021" t="str">
            <v>其他结构</v>
          </cell>
          <cell r="CD20021">
            <v>1970</v>
          </cell>
        </row>
        <row r="20022">
          <cell r="CA20022" t="str">
            <v>612725193110101019</v>
          </cell>
          <cell r="CB20022">
            <v>76.395</v>
          </cell>
          <cell r="CC20022" t="str">
            <v>其他结构</v>
          </cell>
          <cell r="CD20022">
            <v>1961</v>
          </cell>
        </row>
        <row r="20023">
          <cell r="CA20023" t="str">
            <v>612725194210281218</v>
          </cell>
          <cell r="CB20023">
            <v>66.071</v>
          </cell>
          <cell r="CC20023" t="str">
            <v>其他结构</v>
          </cell>
          <cell r="CD20023">
            <v>1991</v>
          </cell>
        </row>
        <row r="20024">
          <cell r="CA20024" t="str">
            <v>612725195211111215</v>
          </cell>
          <cell r="CB20024">
            <v>186.9</v>
          </cell>
          <cell r="CC20024" t="str">
            <v>混合结构</v>
          </cell>
          <cell r="CD20024">
            <v>2009</v>
          </cell>
          <cell r="CE20024" t="str">
            <v>该宅基地面积超标准,超占178.733平方米宗地面积不予确权登记;该房屋基底面积超出确权宅基地面积的70%,超出31.712平方米建筑面积不予登记。</v>
          </cell>
        </row>
        <row r="20025">
          <cell r="CA20025" t="str">
            <v>612725196008212410</v>
          </cell>
          <cell r="CB20025">
            <v>186.9</v>
          </cell>
          <cell r="CC20025" t="str">
            <v>混合结构</v>
          </cell>
          <cell r="CD20025">
            <v>2010</v>
          </cell>
          <cell r="CE20025" t="str">
            <v>该宅基地面积超标准,超占298.762平方米宗地面积不予确权登记;该房屋基底面积超出确权宅基地面积的70%,超出28.041平方米建筑面积不予登记。</v>
          </cell>
        </row>
        <row r="20026">
          <cell r="CA20026" t="str">
            <v>612725199701015013</v>
          </cell>
          <cell r="CB20026">
            <v>122.569</v>
          </cell>
          <cell r="CC20026" t="str">
            <v>混合结构</v>
          </cell>
          <cell r="CD20026">
            <v>2008</v>
          </cell>
          <cell r="CE20026" t="str">
            <v>该宅基地面积超标准,超占167.704平方米宗地面积不予确权登记。</v>
          </cell>
        </row>
        <row r="20027">
          <cell r="CA20027" t="str">
            <v>612725195401060826</v>
          </cell>
          <cell r="CB20027">
            <v>49.189</v>
          </cell>
          <cell r="CC20027" t="str">
            <v>砖木结构</v>
          </cell>
          <cell r="CD20027">
            <v>1992</v>
          </cell>
        </row>
        <row r="20028">
          <cell r="CA20028" t="str">
            <v>61272519451202142X</v>
          </cell>
          <cell r="CB20028">
            <v>121.982</v>
          </cell>
          <cell r="CC20028" t="str">
            <v>其他结构</v>
          </cell>
          <cell r="CD20028">
            <v>1985</v>
          </cell>
          <cell r="CE20028" t="str">
            <v>该宅基地面积超标准,超占27.749平方米宗地面积不予确权登记。</v>
          </cell>
        </row>
        <row r="20029">
          <cell r="CA20029" t="str">
            <v>612725193901091419</v>
          </cell>
          <cell r="CB20029">
            <v>29.487</v>
          </cell>
          <cell r="CC20029" t="str">
            <v>其他结构</v>
          </cell>
          <cell r="CD20029">
            <v>1999</v>
          </cell>
        </row>
        <row r="20030">
          <cell r="CA20030" t="str">
            <v>61272519560216121X</v>
          </cell>
          <cell r="CB20030">
            <v>136.193</v>
          </cell>
          <cell r="CC20030" t="str">
            <v>混合结构</v>
          </cell>
          <cell r="CD20030">
            <v>1980</v>
          </cell>
        </row>
        <row r="20031">
          <cell r="CA20031" t="str">
            <v>612725196906102416</v>
          </cell>
          <cell r="CB20031">
            <v>69.218</v>
          </cell>
          <cell r="CC20031" t="str">
            <v>其他结构</v>
          </cell>
          <cell r="CD20031">
            <v>1979</v>
          </cell>
        </row>
        <row r="20032">
          <cell r="CA20032" t="str">
            <v>612725199510015010</v>
          </cell>
          <cell r="CB20032">
            <v>116.554</v>
          </cell>
          <cell r="CC20032" t="str">
            <v>混合结构</v>
          </cell>
          <cell r="CD20032">
            <v>2000</v>
          </cell>
          <cell r="CE20032" t="str">
            <v>该宅基地面积超标准,超占0.007平方米宗地面积不予确权登记。</v>
          </cell>
        </row>
        <row r="20033">
          <cell r="CA20033" t="str">
            <v>612725198402212418</v>
          </cell>
          <cell r="CB20033">
            <v>41.681</v>
          </cell>
          <cell r="CC20033" t="str">
            <v>砖木结构</v>
          </cell>
          <cell r="CD20033">
            <v>1991</v>
          </cell>
        </row>
        <row r="20034">
          <cell r="CA20034" t="str">
            <v>612725194910104810</v>
          </cell>
          <cell r="CB20034">
            <v>28.884</v>
          </cell>
          <cell r="CC20034" t="str">
            <v>其他结构</v>
          </cell>
          <cell r="CD20034">
            <v>1966</v>
          </cell>
        </row>
        <row r="20035">
          <cell r="CA20035" t="str">
            <v>612725195201195021</v>
          </cell>
          <cell r="CB20035">
            <v>91.801</v>
          </cell>
          <cell r="CC20035" t="str">
            <v>砖木结构</v>
          </cell>
          <cell r="CD20035">
            <v>1980</v>
          </cell>
        </row>
        <row r="20036">
          <cell r="CA20036" t="str">
            <v>612725194709184820</v>
          </cell>
          <cell r="CB20036">
            <v>30.39</v>
          </cell>
          <cell r="CC20036" t="str">
            <v>混合结构</v>
          </cell>
          <cell r="CD20036">
            <v>2016</v>
          </cell>
        </row>
        <row r="20037">
          <cell r="CA20037" t="str">
            <v>612725196511101216</v>
          </cell>
          <cell r="CB20037">
            <v>87.578</v>
          </cell>
          <cell r="CC20037" t="str">
            <v>砖木结构</v>
          </cell>
          <cell r="CD20037">
            <v>1990</v>
          </cell>
        </row>
        <row r="20038">
          <cell r="CA20038" t="str">
            <v>612725198001182430</v>
          </cell>
          <cell r="CB20038">
            <v>39.946</v>
          </cell>
          <cell r="CC20038" t="str">
            <v>砖木结构</v>
          </cell>
          <cell r="CD20038">
            <v>1982</v>
          </cell>
        </row>
        <row r="20039">
          <cell r="CA20039" t="str">
            <v>612725197511141212</v>
          </cell>
          <cell r="CB20039">
            <v>48.576</v>
          </cell>
          <cell r="CC20039" t="str">
            <v>其他结构</v>
          </cell>
          <cell r="CD20039">
            <v>1968</v>
          </cell>
        </row>
        <row r="20040">
          <cell r="CA20040" t="str">
            <v>612725198006085058</v>
          </cell>
          <cell r="CB20040">
            <v>134.362</v>
          </cell>
          <cell r="CC20040" t="str">
            <v>砖木结构</v>
          </cell>
          <cell r="CD20040">
            <v>1995</v>
          </cell>
          <cell r="CE20040" t="str">
            <v>该宅基地面积超标准,超占185.406平方米宗地面积不予确权登记;</v>
          </cell>
        </row>
        <row r="20041">
          <cell r="CA20041" t="str">
            <v>612725195609294015</v>
          </cell>
          <cell r="CB20041">
            <v>105.094</v>
          </cell>
          <cell r="CC20041" t="str">
            <v>混合结构</v>
          </cell>
          <cell r="CD20041">
            <v>1998</v>
          </cell>
        </row>
        <row r="20042">
          <cell r="CA20042" t="str">
            <v>61272519780312481X</v>
          </cell>
          <cell r="CB20042">
            <v>64.224</v>
          </cell>
          <cell r="CC20042" t="str">
            <v>其他结构</v>
          </cell>
          <cell r="CD20042">
            <v>1994</v>
          </cell>
        </row>
        <row r="20043">
          <cell r="CA20043" t="str">
            <v>612725198012053212</v>
          </cell>
          <cell r="CB20043">
            <v>19.868</v>
          </cell>
          <cell r="CC20043" t="str">
            <v>砖木结构</v>
          </cell>
          <cell r="CD20043">
            <v>2006</v>
          </cell>
        </row>
        <row r="20044">
          <cell r="CA20044" t="str">
            <v>612725197809080416</v>
          </cell>
          <cell r="CB20044">
            <v>75.97</v>
          </cell>
          <cell r="CC20044" t="str">
            <v>混合结构</v>
          </cell>
          <cell r="CD20044">
            <v>1996</v>
          </cell>
        </row>
        <row r="20045">
          <cell r="CA20045" t="str">
            <v>612725196510122832</v>
          </cell>
          <cell r="CB20045">
            <v>78.713</v>
          </cell>
          <cell r="CC20045" t="str">
            <v>其他结构</v>
          </cell>
          <cell r="CD20045">
            <v>1985</v>
          </cell>
        </row>
        <row r="20046">
          <cell r="CA20046" t="str">
            <v>612725194907240416</v>
          </cell>
          <cell r="CB20046">
            <v>150.791</v>
          </cell>
          <cell r="CC20046" t="str">
            <v>混合结构</v>
          </cell>
          <cell r="CD20046">
            <v>1996</v>
          </cell>
          <cell r="CE20046" t="str">
            <v>该宅基地面积超标准,超占330.836平方米宗地面积不予确权登记。</v>
          </cell>
        </row>
        <row r="20047">
          <cell r="CA20047" t="str">
            <v>612725198401253218</v>
          </cell>
          <cell r="CB20047">
            <v>66.282</v>
          </cell>
          <cell r="CC20047" t="str">
            <v>其他结构</v>
          </cell>
          <cell r="CD20047">
            <v>1986</v>
          </cell>
        </row>
        <row r="20048">
          <cell r="CA20048" t="str">
            <v>61272519780101481X</v>
          </cell>
          <cell r="CB20048">
            <v>90.875</v>
          </cell>
          <cell r="CC20048" t="str">
            <v>砖木结构</v>
          </cell>
          <cell r="CD20048">
            <v>1999</v>
          </cell>
          <cell r="CE20048" t="str">
            <v>该宅基地面积超标准,超占259.417平方米宗地面积不予确权登记。</v>
          </cell>
        </row>
        <row r="20049">
          <cell r="CA20049" t="str">
            <v>612725194407140814</v>
          </cell>
          <cell r="CB20049">
            <v>70.068</v>
          </cell>
          <cell r="CC20049" t="str">
            <v>混合结构</v>
          </cell>
          <cell r="CD20049">
            <v>2005</v>
          </cell>
        </row>
        <row r="20050">
          <cell r="CA20050" t="str">
            <v>612725196507153048</v>
          </cell>
          <cell r="CB20050">
            <v>72.306</v>
          </cell>
          <cell r="CC20050" t="str">
            <v>砖木结构</v>
          </cell>
          <cell r="CD20050">
            <v>1990</v>
          </cell>
          <cell r="CE20050" t="str">
            <v>该宅基地面积超标准,超占233.681平方米宗地面积不予确权登记。</v>
          </cell>
        </row>
        <row r="20051">
          <cell r="CA20051" t="str">
            <v>612725196002243814</v>
          </cell>
          <cell r="CB20051">
            <v>46.611</v>
          </cell>
          <cell r="CC20051" t="str">
            <v>砖木结构</v>
          </cell>
          <cell r="CD20051">
            <v>2002</v>
          </cell>
        </row>
        <row r="20052">
          <cell r="CA20052" t="str">
            <v>612725195402114013</v>
          </cell>
          <cell r="CB20052">
            <v>114.559</v>
          </cell>
          <cell r="CC20052" t="str">
            <v>混合结构</v>
          </cell>
          <cell r="CD20052">
            <v>2018</v>
          </cell>
        </row>
        <row r="20053">
          <cell r="CA20053" t="str">
            <v>612725197707275028</v>
          </cell>
          <cell r="CB20053">
            <v>56.597</v>
          </cell>
          <cell r="CC20053" t="str">
            <v>其他结构</v>
          </cell>
          <cell r="CD20053">
            <v>1990</v>
          </cell>
        </row>
        <row r="20054">
          <cell r="CA20054" t="str">
            <v>612725196402073017</v>
          </cell>
          <cell r="CB20054">
            <v>136.247</v>
          </cell>
          <cell r="CC20054" t="str">
            <v>混合结构</v>
          </cell>
          <cell r="CD20054">
            <v>2011</v>
          </cell>
          <cell r="CE20054" t="str">
            <v>该宅基地面积超标准,超占178.369平方米宗地面积不予确权登记。</v>
          </cell>
        </row>
        <row r="20055">
          <cell r="CA20055" t="str">
            <v>612728195407183624</v>
          </cell>
          <cell r="CB20055">
            <v>69.293</v>
          </cell>
          <cell r="CC20055" t="str">
            <v>混合结构</v>
          </cell>
          <cell r="CD20055">
            <v>2004</v>
          </cell>
        </row>
        <row r="20056">
          <cell r="CA20056" t="str">
            <v>612725197803100439</v>
          </cell>
          <cell r="CB20056">
            <v>96.459</v>
          </cell>
          <cell r="CC20056" t="str">
            <v>混合结构</v>
          </cell>
          <cell r="CD20056">
            <v>1995</v>
          </cell>
          <cell r="CE20056" t="str">
            <v>该宅基地面积超标准,超占20.061平方米宗地面积不予确权登记。</v>
          </cell>
        </row>
        <row r="20057">
          <cell r="CA20057" t="str">
            <v>612725196711112833</v>
          </cell>
          <cell r="CB20057">
            <v>115.685</v>
          </cell>
          <cell r="CC20057" t="str">
            <v>砖木结构</v>
          </cell>
          <cell r="CD20057">
            <v>1990</v>
          </cell>
        </row>
        <row r="20058">
          <cell r="CA20058" t="str">
            <v>612725196304132415</v>
          </cell>
          <cell r="CB20058">
            <v>55.778</v>
          </cell>
          <cell r="CC20058" t="str">
            <v>砖木结构</v>
          </cell>
          <cell r="CD20058">
            <v>1986</v>
          </cell>
        </row>
        <row r="20059">
          <cell r="CA20059" t="str">
            <v>612725195610190811</v>
          </cell>
          <cell r="CB20059">
            <v>168.962</v>
          </cell>
          <cell r="CC20059" t="str">
            <v>其他结构</v>
          </cell>
          <cell r="CD20059">
            <v>2020</v>
          </cell>
        </row>
        <row r="20060">
          <cell r="CA20060" t="str">
            <v>612725197405214019</v>
          </cell>
          <cell r="CB20060">
            <v>57.467</v>
          </cell>
          <cell r="CC20060" t="str">
            <v>其他结构</v>
          </cell>
          <cell r="CD20060">
            <v>1981</v>
          </cell>
        </row>
        <row r="20061">
          <cell r="CA20061" t="str">
            <v>612725196803021218</v>
          </cell>
          <cell r="CB20061">
            <v>91.022</v>
          </cell>
          <cell r="CC20061" t="str">
            <v>砖木结构</v>
          </cell>
          <cell r="CD20061">
            <v>1990</v>
          </cell>
        </row>
        <row r="20062">
          <cell r="CA20062" t="str">
            <v>612725197111220819</v>
          </cell>
          <cell r="CB20062">
            <v>79.332</v>
          </cell>
          <cell r="CC20062" t="str">
            <v>其他结构</v>
          </cell>
          <cell r="CD20062">
            <v>1986</v>
          </cell>
        </row>
        <row r="20063">
          <cell r="CA20063" t="str">
            <v>612725194403154012</v>
          </cell>
          <cell r="CB20063">
            <v>121.328</v>
          </cell>
          <cell r="CC20063" t="str">
            <v>其他结构</v>
          </cell>
          <cell r="CD20063">
            <v>1996</v>
          </cell>
        </row>
        <row r="20064">
          <cell r="CA20064" t="str">
            <v>612725196402204013</v>
          </cell>
          <cell r="CB20064">
            <v>121.23</v>
          </cell>
          <cell r="CC20064" t="str">
            <v>其他结构</v>
          </cell>
          <cell r="CD20064">
            <v>1995</v>
          </cell>
          <cell r="CE20064" t="str">
            <v>该宅基地面积超标准,超占306.108平方米宗地面积不予确权登记。</v>
          </cell>
        </row>
        <row r="20065">
          <cell r="CA20065" t="str">
            <v>612725196902120414</v>
          </cell>
          <cell r="CB20065">
            <v>116.209</v>
          </cell>
          <cell r="CC20065" t="str">
            <v>混合结构</v>
          </cell>
          <cell r="CD20065">
            <v>2001</v>
          </cell>
        </row>
        <row r="20066">
          <cell r="CA20066" t="str">
            <v>612725196411171217</v>
          </cell>
          <cell r="CB20066">
            <v>31.69</v>
          </cell>
          <cell r="CC20066" t="str">
            <v>其他结构</v>
          </cell>
          <cell r="CD20066">
            <v>1985</v>
          </cell>
        </row>
        <row r="20067">
          <cell r="CA20067" t="str">
            <v>612725196101062410</v>
          </cell>
          <cell r="CB20067">
            <v>186.9</v>
          </cell>
          <cell r="CC20067" t="str">
            <v>混合结构</v>
          </cell>
          <cell r="CD20067">
            <v>2000</v>
          </cell>
          <cell r="CE20067" t="str">
            <v>该宅基地面积超标准,超占265.743平方米宗地面积不予确权登记;该房屋基底面积超出确权宅基地面积的70%,超出28.111平方米建筑面积不予登记。</v>
          </cell>
        </row>
        <row r="20068">
          <cell r="CA20068" t="str">
            <v>612725195908205027</v>
          </cell>
          <cell r="CB20068">
            <v>141.873</v>
          </cell>
          <cell r="CC20068" t="str">
            <v>混合结构</v>
          </cell>
          <cell r="CD20068">
            <v>2012</v>
          </cell>
          <cell r="CE20068" t="str">
            <v>该宅基地面积超标准,超占22.382平方米宗地面积不予确权登记。</v>
          </cell>
        </row>
        <row r="20069">
          <cell r="CA20069" t="str">
            <v>612725196704020818</v>
          </cell>
          <cell r="CB20069">
            <v>87.832</v>
          </cell>
          <cell r="CC20069" t="str">
            <v>其他结构</v>
          </cell>
          <cell r="CD20069">
            <v>1994</v>
          </cell>
        </row>
        <row r="20070">
          <cell r="CA20070" t="str">
            <v>612725196705073217</v>
          </cell>
          <cell r="CB20070">
            <v>105.986</v>
          </cell>
          <cell r="CC20070" t="str">
            <v>其他结构</v>
          </cell>
          <cell r="CD20070">
            <v>2000</v>
          </cell>
          <cell r="CE20070" t="str">
            <v>该宅基地面积超标准,超占17.634平方米宗地面积不予确权登记。</v>
          </cell>
        </row>
        <row r="20071">
          <cell r="CA20071" t="str">
            <v>612725197802110432</v>
          </cell>
          <cell r="CB20071">
            <v>39.722</v>
          </cell>
          <cell r="CC20071" t="str">
            <v>其他结构</v>
          </cell>
          <cell r="CD20071">
            <v>1970</v>
          </cell>
        </row>
        <row r="20072">
          <cell r="CA20072" t="str">
            <v>612725196301113016</v>
          </cell>
          <cell r="CB20072">
            <v>86.85</v>
          </cell>
          <cell r="CC20072" t="str">
            <v>砖木结构</v>
          </cell>
          <cell r="CD20072">
            <v>1985</v>
          </cell>
          <cell r="CE20072" t="str">
            <v>该宅基地面积超标准,超占23.650 平方米宗地面积不予确权登记。</v>
          </cell>
        </row>
        <row r="20073">
          <cell r="CA20073" t="str">
            <v>612725194901021415</v>
          </cell>
          <cell r="CB20073">
            <v>163.535</v>
          </cell>
          <cell r="CC20073" t="str">
            <v>混合结构</v>
          </cell>
          <cell r="CD20073">
            <v>2011</v>
          </cell>
          <cell r="CE20073" t="str">
            <v>该宅基地面积超标准,超占72.859平方米宗地面积不予确权登记。</v>
          </cell>
        </row>
        <row r="20074">
          <cell r="CA20074" t="str">
            <v>612725196004124018</v>
          </cell>
          <cell r="CB20074">
            <v>28.767</v>
          </cell>
          <cell r="CC20074" t="str">
            <v>其他结构</v>
          </cell>
          <cell r="CD20074">
            <v>1955</v>
          </cell>
        </row>
        <row r="20075">
          <cell r="CA20075" t="str">
            <v>612725197906100458</v>
          </cell>
          <cell r="CB20075">
            <v>77.891</v>
          </cell>
          <cell r="CC20075" t="str">
            <v>其他结构</v>
          </cell>
          <cell r="CD20075">
            <v>1997</v>
          </cell>
        </row>
        <row r="20076">
          <cell r="CA20076" t="str">
            <v>612725195908111418</v>
          </cell>
          <cell r="CB20076">
            <v>141.277</v>
          </cell>
          <cell r="CC20076" t="str">
            <v>混合结构</v>
          </cell>
          <cell r="CD20076">
            <v>2011</v>
          </cell>
          <cell r="CE20076" t="str">
            <v>该宅基地面积超标准,超占17.087平方米宗地面积不予确权登记。</v>
          </cell>
        </row>
        <row r="20077">
          <cell r="CA20077" t="str">
            <v>612725195301240416</v>
          </cell>
          <cell r="CB20077">
            <v>153.047</v>
          </cell>
          <cell r="CC20077" t="str">
            <v>其他结构</v>
          </cell>
          <cell r="CD20077">
            <v>1993</v>
          </cell>
          <cell r="CE20077" t="str">
            <v>该宅基地面积超标准,超占35.989平方米宗地面积不予确权登记。</v>
          </cell>
        </row>
        <row r="20078">
          <cell r="CA20078" t="str">
            <v>612725196009203014</v>
          </cell>
          <cell r="CB20078">
            <v>120.915</v>
          </cell>
          <cell r="CC20078" t="str">
            <v>其他结构</v>
          </cell>
          <cell r="CD20078">
            <v>1988</v>
          </cell>
          <cell r="CE20078" t="str">
            <v>该宅基地面积超标准,超占35.898 平方米宗地面积不予确权登记。</v>
          </cell>
        </row>
        <row r="20079">
          <cell r="CA20079" t="str">
            <v>612725194912250416</v>
          </cell>
          <cell r="CB20079">
            <v>125.069</v>
          </cell>
          <cell r="CC20079" t="str">
            <v>其他结构</v>
          </cell>
          <cell r="CD20079">
            <v>1982</v>
          </cell>
        </row>
        <row r="20080">
          <cell r="CA20080" t="str">
            <v>612725195010123017</v>
          </cell>
          <cell r="CB20080">
            <v>102.704</v>
          </cell>
          <cell r="CC20080" t="str">
            <v>砖木结构</v>
          </cell>
          <cell r="CD20080">
            <v>1988</v>
          </cell>
          <cell r="CE20080" t="str">
            <v>该宅基地面积超标准,超占19.578平方米宗地面积不予确权登记;</v>
          </cell>
        </row>
        <row r="20081">
          <cell r="CA20081" t="str">
            <v>612725198204104010</v>
          </cell>
          <cell r="CB20081">
            <v>107.042</v>
          </cell>
          <cell r="CC20081" t="str">
            <v>混合结构</v>
          </cell>
          <cell r="CD20081">
            <v>2010</v>
          </cell>
        </row>
        <row r="20082">
          <cell r="CA20082" t="str">
            <v>612725197906011228</v>
          </cell>
          <cell r="CB20082">
            <v>72.393</v>
          </cell>
          <cell r="CC20082" t="str">
            <v>砖木结构</v>
          </cell>
          <cell r="CD20082">
            <v>1991</v>
          </cell>
          <cell r="CE20082" t="str">
            <v>该宅基地面积超标准,超占0.450平方米宗地面积不予确权登记。</v>
          </cell>
        </row>
        <row r="20083">
          <cell r="CA20083" t="str">
            <v>612725196407151213</v>
          </cell>
          <cell r="CB20083">
            <v>73.103</v>
          </cell>
          <cell r="CC20083" t="str">
            <v>其他结构</v>
          </cell>
          <cell r="CD20083">
            <v>1972</v>
          </cell>
        </row>
        <row r="20084">
          <cell r="CA20084" t="str">
            <v>612725198612214817</v>
          </cell>
          <cell r="CB20084">
            <v>71.619</v>
          </cell>
          <cell r="CC20084" t="str">
            <v>砖木结构</v>
          </cell>
          <cell r="CD20084">
            <v>1995</v>
          </cell>
          <cell r="CE20084" t="str">
            <v>该宅基地面积超标准,超占144.227平方米宗地面积不予确权登记。</v>
          </cell>
        </row>
        <row r="20085">
          <cell r="CA20085" t="str">
            <v>612725198801091211</v>
          </cell>
          <cell r="CB20085">
            <v>47.271</v>
          </cell>
          <cell r="CC20085" t="str">
            <v>其他结构</v>
          </cell>
          <cell r="CD20085">
            <v>1981</v>
          </cell>
        </row>
        <row r="20086">
          <cell r="CA20086" t="str">
            <v>612725196903014226</v>
          </cell>
          <cell r="CB20086">
            <v>32.597</v>
          </cell>
          <cell r="CC20086" t="str">
            <v>其他结构</v>
          </cell>
          <cell r="CD20086">
            <v>1982</v>
          </cell>
        </row>
        <row r="20087">
          <cell r="CA20087" t="str">
            <v>612725198203081419</v>
          </cell>
          <cell r="CB20087">
            <v>83.234</v>
          </cell>
          <cell r="CC20087" t="str">
            <v>混合结构</v>
          </cell>
          <cell r="CD20087">
            <v>2018</v>
          </cell>
          <cell r="CE20087" t="str">
            <v>该宅基地面积超标准,超占35.144平方米宗地面积不予确权登记。</v>
          </cell>
        </row>
        <row r="20088">
          <cell r="CA20088" t="str">
            <v>612725194405113011</v>
          </cell>
          <cell r="CB20088">
            <v>56.039</v>
          </cell>
          <cell r="CC20088" t="str">
            <v>混合结构</v>
          </cell>
          <cell r="CD20088">
            <v>2010</v>
          </cell>
          <cell r="CE20088" t="str">
            <v>该宅基地面积超标准,超占51.444平方米宗地面积不予确权登记。</v>
          </cell>
        </row>
        <row r="20089">
          <cell r="CA20089" t="str">
            <v>612725198201153052</v>
          </cell>
          <cell r="CB20089">
            <v>94.818</v>
          </cell>
          <cell r="CC20089" t="str">
            <v>砖木结构</v>
          </cell>
          <cell r="CD20089">
            <v>2001</v>
          </cell>
        </row>
        <row r="20090">
          <cell r="CA20090" t="str">
            <v>612725197012191215</v>
          </cell>
          <cell r="CB20090">
            <v>37.437</v>
          </cell>
          <cell r="CC20090" t="str">
            <v>其他结构</v>
          </cell>
          <cell r="CD20090">
            <v>1981</v>
          </cell>
        </row>
        <row r="20091">
          <cell r="CA20091" t="str">
            <v>612725195011150420</v>
          </cell>
          <cell r="CB20091">
            <v>81.563</v>
          </cell>
          <cell r="CC20091" t="str">
            <v>其他结构</v>
          </cell>
          <cell r="CD20091">
            <v>1981</v>
          </cell>
        </row>
        <row r="20092">
          <cell r="CA20092" t="str">
            <v>612725196811141412</v>
          </cell>
          <cell r="CB20092">
            <v>99.866</v>
          </cell>
          <cell r="CC20092" t="str">
            <v>其他结构</v>
          </cell>
          <cell r="CD20092">
            <v>1984</v>
          </cell>
          <cell r="CE20092" t="str">
            <v>该宅基地面积超标准,超占64.417  平方米宗地面积不予确权登记。</v>
          </cell>
        </row>
        <row r="20093">
          <cell r="CA20093" t="str">
            <v>612725198110160812</v>
          </cell>
          <cell r="CB20093">
            <v>58.509</v>
          </cell>
          <cell r="CC20093" t="str">
            <v>其他结构</v>
          </cell>
          <cell r="CD20093">
            <v>1991</v>
          </cell>
        </row>
        <row r="20094">
          <cell r="CA20094" t="str">
            <v>612725197503240421</v>
          </cell>
          <cell r="CB20094">
            <v>80.688</v>
          </cell>
          <cell r="CC20094" t="str">
            <v>其他结构</v>
          </cell>
          <cell r="CD20094">
            <v>2000</v>
          </cell>
        </row>
        <row r="20095">
          <cell r="CA20095" t="str">
            <v>61272519581209123X</v>
          </cell>
          <cell r="CB20095">
            <v>49.065</v>
          </cell>
          <cell r="CC20095" t="str">
            <v>其他结构</v>
          </cell>
          <cell r="CD20095">
            <v>1958</v>
          </cell>
        </row>
        <row r="20096">
          <cell r="CA20096" t="str">
            <v>61272519821117421X</v>
          </cell>
          <cell r="CB20096">
            <v>186.9</v>
          </cell>
          <cell r="CC20096" t="str">
            <v>砖木结构</v>
          </cell>
          <cell r="CD20096">
            <v>2015</v>
          </cell>
          <cell r="CE20096" t="str">
            <v>该宅基地面积超标准,超占393.940平方米宗地面积不予确权登记;该房屋基底面积超出确权宅基地面积的70%,超出17.672平方米建筑面积不予登记。</v>
          </cell>
        </row>
        <row r="20097">
          <cell r="CA20097" t="str">
            <v>612725197810195034</v>
          </cell>
          <cell r="CB20097">
            <v>123.382</v>
          </cell>
          <cell r="CC20097" t="str">
            <v>混合结构</v>
          </cell>
          <cell r="CD20097">
            <v>2004</v>
          </cell>
          <cell r="CE20097" t="str">
            <v>该宅基地面积超标准,超占139.892平方米宗地面积不予确权登记。</v>
          </cell>
        </row>
        <row r="20098">
          <cell r="CA20098" t="str">
            <v>612725198101294018</v>
          </cell>
          <cell r="CB20098">
            <v>123.808</v>
          </cell>
          <cell r="CC20098" t="str">
            <v>混合结构</v>
          </cell>
          <cell r="CD20098">
            <v>2010</v>
          </cell>
        </row>
        <row r="20099">
          <cell r="CA20099" t="str">
            <v>61272519670124041X</v>
          </cell>
          <cell r="CB20099">
            <v>115.333</v>
          </cell>
          <cell r="CC20099" t="str">
            <v>其他结构</v>
          </cell>
          <cell r="CD20099">
            <v>1976</v>
          </cell>
        </row>
        <row r="20100">
          <cell r="CA20100" t="str">
            <v>612725196508231220</v>
          </cell>
          <cell r="CB20100">
            <v>148.64</v>
          </cell>
          <cell r="CC20100" t="str">
            <v>其他结构</v>
          </cell>
          <cell r="CD20100">
            <v>1970</v>
          </cell>
        </row>
        <row r="20101">
          <cell r="CA20101" t="str">
            <v>612725196911072418</v>
          </cell>
          <cell r="CB20101">
            <v>66.908</v>
          </cell>
          <cell r="CC20101" t="str">
            <v>砖木结构</v>
          </cell>
          <cell r="CD20101">
            <v>1980</v>
          </cell>
        </row>
        <row r="20102">
          <cell r="CA20102" t="str">
            <v>612725198401052213</v>
          </cell>
          <cell r="CB20102">
            <v>186.9</v>
          </cell>
          <cell r="CC20102" t="str">
            <v>混合结构</v>
          </cell>
          <cell r="CD20102">
            <v>2017</v>
          </cell>
          <cell r="CE20102" t="str">
            <v>该宅基地面积超标准,超占431.483平方米宗地面积不予确权登记。该房屋基底面积超出确权宅基地面积的70%,超出57.586平方米建筑面积不予登记。</v>
          </cell>
        </row>
        <row r="20103">
          <cell r="CA20103" t="str">
            <v>612725196604140417</v>
          </cell>
          <cell r="CB20103">
            <v>23.682</v>
          </cell>
          <cell r="CC20103" t="str">
            <v>其他结构</v>
          </cell>
          <cell r="CD20103">
            <v>1986</v>
          </cell>
        </row>
        <row r="20104">
          <cell r="CA20104" t="str">
            <v>612725197302194019</v>
          </cell>
          <cell r="CB20104">
            <v>152.85</v>
          </cell>
          <cell r="CC20104" t="str">
            <v>其他结构</v>
          </cell>
          <cell r="CD20104">
            <v>1996</v>
          </cell>
          <cell r="CE20104" t="str">
            <v>该宅基地面积超标准,超占28.589平方米宗地面积不予确权登记。</v>
          </cell>
        </row>
        <row r="20105">
          <cell r="CA20105" t="str">
            <v>612725196405251413/612725196405251413</v>
          </cell>
          <cell r="CB20105">
            <v>50</v>
          </cell>
          <cell r="CC20105" t="str">
            <v>混合结构</v>
          </cell>
          <cell r="CD20105">
            <v>2006</v>
          </cell>
        </row>
        <row r="20106">
          <cell r="CA20106" t="str">
            <v>612725198708221237</v>
          </cell>
          <cell r="CB20106">
            <v>56.29</v>
          </cell>
          <cell r="CC20106" t="str">
            <v>砖木结构</v>
          </cell>
          <cell r="CD20106">
            <v>1991</v>
          </cell>
        </row>
        <row r="20107">
          <cell r="CA20107" t="str">
            <v>612725198702021234</v>
          </cell>
          <cell r="CB20107">
            <v>77.254</v>
          </cell>
          <cell r="CC20107" t="str">
            <v>其他结构</v>
          </cell>
          <cell r="CD20107">
            <v>1980</v>
          </cell>
        </row>
        <row r="20108">
          <cell r="CA20108" t="str">
            <v>612725196505054011</v>
          </cell>
          <cell r="CB20108">
            <v>117.814</v>
          </cell>
          <cell r="CC20108" t="str">
            <v>其他结构</v>
          </cell>
          <cell r="CD20108">
            <v>2005</v>
          </cell>
          <cell r="CE20108" t="str">
            <v>该宅基地面积超标准,超占55.485平方米宗地面积不予确权登记。</v>
          </cell>
        </row>
        <row r="20109">
          <cell r="CA20109" t="str">
            <v>612725197405054019</v>
          </cell>
          <cell r="CB20109">
            <v>77.944</v>
          </cell>
          <cell r="CC20109" t="str">
            <v>其他结构</v>
          </cell>
          <cell r="CD20109">
            <v>1980</v>
          </cell>
        </row>
        <row r="20110">
          <cell r="CA20110" t="str">
            <v>612725198704021414</v>
          </cell>
          <cell r="CB20110">
            <v>186.9</v>
          </cell>
          <cell r="CC20110" t="str">
            <v>砖木结构</v>
          </cell>
          <cell r="CD20110">
            <v>1999</v>
          </cell>
          <cell r="CE20110" t="str">
            <v>该宅基地面积超标准,超占570.435平方米宗地面积不予确权登记;该房屋基底面积超出确权70%,超出20.450平方米建筑面积不予登记。</v>
          </cell>
        </row>
        <row r="20111">
          <cell r="CA20111" t="str">
            <v>612725197202141219</v>
          </cell>
          <cell r="CB20111">
            <v>36.341</v>
          </cell>
          <cell r="CC20111" t="str">
            <v>其他结构</v>
          </cell>
          <cell r="CD20111">
            <v>1978</v>
          </cell>
        </row>
        <row r="20112">
          <cell r="CA20112" t="str">
            <v>612725196010150415</v>
          </cell>
          <cell r="CB20112">
            <v>144.992</v>
          </cell>
          <cell r="CC20112" t="str">
            <v>砖木结构</v>
          </cell>
          <cell r="CD20112">
            <v>2019</v>
          </cell>
          <cell r="CE20112" t="str">
            <v>该宅基地面积超标准,超占121.760平方米宗地面积不予确权登记。</v>
          </cell>
        </row>
        <row r="20113">
          <cell r="CA20113" t="str">
            <v>612725196102282415</v>
          </cell>
          <cell r="CB20113">
            <v>164.092</v>
          </cell>
          <cell r="CC20113" t="str">
            <v>砖木结构</v>
          </cell>
          <cell r="CD20113">
            <v>1993</v>
          </cell>
          <cell r="CE20113" t="str">
            <v>该宅基地面积超标准,超占440.409平方米宗地面积不予确权登记。</v>
          </cell>
        </row>
        <row r="20114">
          <cell r="CA20114" t="str">
            <v>612725195312194013</v>
          </cell>
          <cell r="CB20114">
            <v>119.334</v>
          </cell>
          <cell r="CC20114" t="str">
            <v>其他结构</v>
          </cell>
          <cell r="CD20114">
            <v>2005</v>
          </cell>
          <cell r="CE20114" t="str">
            <v>该宅基地面积超标准,超占53.962平方米宗地面积不予确权登记。</v>
          </cell>
        </row>
        <row r="20115">
          <cell r="CA20115" t="str">
            <v>612725198511183214</v>
          </cell>
          <cell r="CB20115">
            <v>20.622</v>
          </cell>
          <cell r="CC20115" t="str">
            <v>砖木结构</v>
          </cell>
          <cell r="CD20115">
            <v>2011</v>
          </cell>
        </row>
        <row r="20116">
          <cell r="CA20116" t="str">
            <v>612725197803160415</v>
          </cell>
          <cell r="CB20116">
            <v>40.187</v>
          </cell>
          <cell r="CC20116" t="str">
            <v>其他结构</v>
          </cell>
          <cell r="CD20116">
            <v>1984</v>
          </cell>
        </row>
        <row r="20117">
          <cell r="CA20117" t="str">
            <v>61272519641024041X</v>
          </cell>
          <cell r="CB20117">
            <v>113.192</v>
          </cell>
          <cell r="CC20117" t="str">
            <v>其他结构</v>
          </cell>
          <cell r="CD20117">
            <v>1984</v>
          </cell>
        </row>
        <row r="20118">
          <cell r="CA20118" t="str">
            <v>612725195609032429</v>
          </cell>
          <cell r="CB20118">
            <v>144.368</v>
          </cell>
          <cell r="CC20118" t="str">
            <v>其他结构</v>
          </cell>
          <cell r="CD20118">
            <v>1999</v>
          </cell>
          <cell r="CE20118" t="str">
            <v>该宅基地面积超标准,超占144.813平方米宗地面积不予确权登记。</v>
          </cell>
        </row>
        <row r="20119">
          <cell r="CA20119" t="str">
            <v>612725196002030413</v>
          </cell>
          <cell r="CB20119">
            <v>74.099</v>
          </cell>
          <cell r="CC20119" t="str">
            <v>其他结构</v>
          </cell>
          <cell r="CD20119">
            <v>1984</v>
          </cell>
        </row>
        <row r="20120">
          <cell r="CA20120" t="str">
            <v>612725198210151235</v>
          </cell>
          <cell r="CB20120">
            <v>143.149</v>
          </cell>
          <cell r="CC20120" t="str">
            <v>其他结构</v>
          </cell>
          <cell r="CD20120">
            <v>1980</v>
          </cell>
        </row>
        <row r="20121">
          <cell r="CA20121" t="str">
            <v>61272519590801508X</v>
          </cell>
          <cell r="CB20121">
            <v>31.132</v>
          </cell>
          <cell r="CC20121" t="str">
            <v>砖木结构</v>
          </cell>
          <cell r="CD20121">
            <v>2003</v>
          </cell>
          <cell r="CE20121" t="str">
            <v>该宅基地面积超标准,超占27.865平方米宗地面积不予确权登记。</v>
          </cell>
        </row>
        <row r="20122">
          <cell r="CA20122" t="str">
            <v>612725198104085035</v>
          </cell>
          <cell r="CB20122">
            <v>108.954</v>
          </cell>
          <cell r="CC20122" t="str">
            <v>钢筋混凝土结构</v>
          </cell>
          <cell r="CD20122">
            <v>2020</v>
          </cell>
        </row>
        <row r="20123">
          <cell r="CA20123" t="str">
            <v>612725197009271214</v>
          </cell>
          <cell r="CB20123">
            <v>47.327</v>
          </cell>
          <cell r="CC20123" t="str">
            <v>砖木结构</v>
          </cell>
          <cell r="CD20123">
            <v>1990</v>
          </cell>
          <cell r="CE20123" t="str">
            <v>该宅基地面积超标准,超占50.049平方米宗地面积不予确权登记。</v>
          </cell>
        </row>
        <row r="20124">
          <cell r="CA20124" t="str">
            <v>612725196705164012</v>
          </cell>
          <cell r="CB20124">
            <v>98.469</v>
          </cell>
          <cell r="CC20124" t="str">
            <v>其他结构</v>
          </cell>
          <cell r="CD20124">
            <v>1999</v>
          </cell>
          <cell r="CE20124" t="str">
            <v>该宅基地面积超标准,超占1.264平方米宗地面积不予确权登记。</v>
          </cell>
        </row>
        <row r="20125">
          <cell r="CA20125" t="str">
            <v>612725196607081213</v>
          </cell>
          <cell r="CB20125">
            <v>532.922</v>
          </cell>
          <cell r="CC20125" t="str">
            <v>其他结构</v>
          </cell>
          <cell r="CD20125">
            <v>1980</v>
          </cell>
        </row>
        <row r="20126">
          <cell r="CA20126" t="str">
            <v>612725196810061218</v>
          </cell>
          <cell r="CB20126">
            <v>82.558</v>
          </cell>
          <cell r="CC20126" t="str">
            <v>其他结构</v>
          </cell>
          <cell r="CD20126">
            <v>1990</v>
          </cell>
        </row>
        <row r="20127">
          <cell r="CA20127" t="str">
            <v>612725195401065037</v>
          </cell>
          <cell r="CB20127">
            <v>124.93</v>
          </cell>
          <cell r="CC20127" t="str">
            <v>混合结构</v>
          </cell>
          <cell r="CD20127">
            <v>2013</v>
          </cell>
          <cell r="CE20127" t="str">
            <v>该宅基地面积超标准,超占32.014平方米宗地面积不予确权登记。</v>
          </cell>
        </row>
        <row r="20128">
          <cell r="CA20128" t="str">
            <v>612725195008261218</v>
          </cell>
          <cell r="CB20128">
            <v>107.613</v>
          </cell>
          <cell r="CC20128" t="str">
            <v>砖木结构</v>
          </cell>
          <cell r="CD20128">
            <v>1995</v>
          </cell>
          <cell r="CE20128" t="str">
            <v>该宅基地面积超标准,超占212.679平方米宗地面积不予确权登记。</v>
          </cell>
        </row>
        <row r="20129">
          <cell r="CA20129" t="str">
            <v>61272519590212041X</v>
          </cell>
          <cell r="CB20129">
            <v>33.729</v>
          </cell>
          <cell r="CC20129" t="str">
            <v>其他结构</v>
          </cell>
          <cell r="CD20129">
            <v>1973</v>
          </cell>
        </row>
        <row r="20130">
          <cell r="CA20130" t="str">
            <v>612725195708032416</v>
          </cell>
          <cell r="CB20130">
            <v>59.714</v>
          </cell>
          <cell r="CC20130" t="str">
            <v>砖木结构</v>
          </cell>
          <cell r="CD20130">
            <v>2017</v>
          </cell>
          <cell r="CE20130" t="str">
            <v>该宅基地面积超标准,超占195.065平方米宗地面积不予确权登记。</v>
          </cell>
        </row>
        <row r="20131">
          <cell r="CA20131" t="str">
            <v>612725194102240021</v>
          </cell>
          <cell r="CB20131">
            <v>122.484</v>
          </cell>
          <cell r="CC20131" t="str">
            <v>其他结构</v>
          </cell>
          <cell r="CD20131">
            <v>1973</v>
          </cell>
        </row>
        <row r="20132">
          <cell r="CA20132" t="str">
            <v>612725197402141416</v>
          </cell>
          <cell r="CB20132">
            <v>118.923</v>
          </cell>
          <cell r="CC20132" t="str">
            <v>其他结构</v>
          </cell>
          <cell r="CD20132">
            <v>1971</v>
          </cell>
        </row>
        <row r="20133">
          <cell r="CA20133" t="str">
            <v>61272519841026041X</v>
          </cell>
          <cell r="CB20133">
            <v>20.076</v>
          </cell>
          <cell r="CC20133" t="str">
            <v>其他结构</v>
          </cell>
          <cell r="CD20133">
            <v>1990</v>
          </cell>
        </row>
        <row r="20134">
          <cell r="CA20134" t="str">
            <v>612725199010011232</v>
          </cell>
          <cell r="CB20134">
            <v>58.653</v>
          </cell>
          <cell r="CC20134" t="str">
            <v>混合结构</v>
          </cell>
          <cell r="CD20134">
            <v>2001</v>
          </cell>
        </row>
        <row r="20135">
          <cell r="CA20135" t="str">
            <v>612725197312181211</v>
          </cell>
          <cell r="CB20135">
            <v>132.811</v>
          </cell>
          <cell r="CC20135" t="str">
            <v>其他结构</v>
          </cell>
          <cell r="CD20135">
            <v>1982</v>
          </cell>
          <cell r="CE20135" t="str">
            <v>该宅基地面积超标准,超占114.356平方米宗地面积不予确权登记。</v>
          </cell>
        </row>
        <row r="20136">
          <cell r="CA20136" t="str">
            <v>612725196608040819</v>
          </cell>
          <cell r="CB20136">
            <v>100.412</v>
          </cell>
          <cell r="CC20136" t="str">
            <v>其他结构</v>
          </cell>
          <cell r="CD20136">
            <v>1996</v>
          </cell>
        </row>
        <row r="20137">
          <cell r="CA20137" t="str">
            <v>612725193902011214</v>
          </cell>
          <cell r="CB20137">
            <v>98.512</v>
          </cell>
          <cell r="CC20137" t="str">
            <v>其他结构</v>
          </cell>
          <cell r="CD20137">
            <v>2020</v>
          </cell>
        </row>
        <row r="20138">
          <cell r="CA20138" t="str">
            <v>612725196208151237</v>
          </cell>
          <cell r="CB20138">
            <v>254.871</v>
          </cell>
          <cell r="CC20138" t="str">
            <v>其他结构</v>
          </cell>
          <cell r="CD20138">
            <v>1970</v>
          </cell>
        </row>
        <row r="20139">
          <cell r="CA20139" t="str">
            <v>612725197907041410</v>
          </cell>
          <cell r="CB20139">
            <v>182.068</v>
          </cell>
          <cell r="CC20139" t="str">
            <v>混合结构</v>
          </cell>
          <cell r="CD20139">
            <v>2008</v>
          </cell>
          <cell r="CE20139" t="str">
            <v>该宅基地面积超标准,超占324.199平方米宗地面积不予确权登记。</v>
          </cell>
        </row>
        <row r="20140">
          <cell r="CA20140" t="str">
            <v>612725195003132417</v>
          </cell>
          <cell r="CB20140">
            <v>102.225</v>
          </cell>
          <cell r="CC20140" t="str">
            <v>混合结构</v>
          </cell>
          <cell r="CD20140">
            <v>2015</v>
          </cell>
          <cell r="CE20140" t="str">
            <v>该宅基地面积超标准,超占117.830平方米宗地面积不予确权登记。</v>
          </cell>
        </row>
        <row r="20141">
          <cell r="CA20141" t="str">
            <v>612725198411031213</v>
          </cell>
          <cell r="CB20141">
            <v>42.389</v>
          </cell>
          <cell r="CC20141" t="str">
            <v>砖木结构</v>
          </cell>
          <cell r="CD20141">
            <v>1990</v>
          </cell>
        </row>
        <row r="20142">
          <cell r="CA20142" t="str">
            <v>612725198302060816</v>
          </cell>
          <cell r="CB20142">
            <v>72.867</v>
          </cell>
          <cell r="CC20142" t="str">
            <v>混合结构</v>
          </cell>
          <cell r="CD20142">
            <v>1988</v>
          </cell>
        </row>
        <row r="20143">
          <cell r="CA20143" t="str">
            <v>612725198110042453</v>
          </cell>
          <cell r="CB20143">
            <v>91.127</v>
          </cell>
          <cell r="CC20143" t="str">
            <v>砖木结构</v>
          </cell>
          <cell r="CD20143">
            <v>1986</v>
          </cell>
          <cell r="CE20143" t="str">
            <v>该宅基地面积超标准,超占83.504平方米宗地面积不予确权登记。</v>
          </cell>
        </row>
        <row r="20144">
          <cell r="CA20144" t="str">
            <v>612725197312121219</v>
          </cell>
          <cell r="CB20144">
            <v>45.4</v>
          </cell>
          <cell r="CC20144" t="str">
            <v>其他结构</v>
          </cell>
          <cell r="CD20144">
            <v>1976</v>
          </cell>
        </row>
        <row r="20145">
          <cell r="CA20145" t="str">
            <v>612725195809060811</v>
          </cell>
          <cell r="CB20145">
            <v>75.364</v>
          </cell>
          <cell r="CC20145" t="str">
            <v>其他结构</v>
          </cell>
          <cell r="CD20145">
            <v>1992</v>
          </cell>
        </row>
        <row r="20146">
          <cell r="CA20146" t="str">
            <v>612725196309163018</v>
          </cell>
          <cell r="CB20146">
            <v>74.163</v>
          </cell>
          <cell r="CC20146" t="str">
            <v>混合结构</v>
          </cell>
          <cell r="CD20146">
            <v>2017</v>
          </cell>
        </row>
        <row r="20147">
          <cell r="CA20147" t="str">
            <v>612725196811021410</v>
          </cell>
          <cell r="CB20147">
            <v>30.822</v>
          </cell>
          <cell r="CC20147" t="str">
            <v>其他结构</v>
          </cell>
          <cell r="CD20147">
            <v>1985</v>
          </cell>
          <cell r="CE20147" t="str">
            <v>该宅基地面积超标准,超占41.597  平方米宗地面积不予确权登记。</v>
          </cell>
        </row>
        <row r="20148">
          <cell r="CA20148" t="str">
            <v>612725195501260411</v>
          </cell>
          <cell r="CB20148">
            <v>108.972</v>
          </cell>
          <cell r="CC20148" t="str">
            <v>其他结构</v>
          </cell>
          <cell r="CD20148">
            <v>1987</v>
          </cell>
        </row>
        <row r="20149">
          <cell r="CA20149" t="str">
            <v>612725196604210817</v>
          </cell>
          <cell r="CB20149">
            <v>99.7</v>
          </cell>
          <cell r="CC20149" t="str">
            <v>混合结构</v>
          </cell>
          <cell r="CD20149">
            <v>1995</v>
          </cell>
        </row>
        <row r="20150">
          <cell r="CA20150" t="str">
            <v>612725195411190413</v>
          </cell>
          <cell r="CB20150">
            <v>133.849</v>
          </cell>
          <cell r="CC20150" t="str">
            <v>其他结构</v>
          </cell>
          <cell r="CD20150">
            <v>2010</v>
          </cell>
          <cell r="CE20150" t="str">
            <v>该宅基地面积超标准,超占226.111 平方米宗地面积不予确权登记。</v>
          </cell>
        </row>
        <row r="20151">
          <cell r="CA20151" t="str">
            <v>612725197109091210</v>
          </cell>
          <cell r="CB20151">
            <v>129.833</v>
          </cell>
          <cell r="CC20151" t="str">
            <v>其他结构</v>
          </cell>
          <cell r="CD20151">
            <v>1988</v>
          </cell>
        </row>
        <row r="20152">
          <cell r="CA20152" t="str">
            <v>61272519600617481X</v>
          </cell>
          <cell r="CB20152">
            <v>77.802</v>
          </cell>
          <cell r="CC20152" t="str">
            <v>其他结构</v>
          </cell>
          <cell r="CD20152">
            <v>1980</v>
          </cell>
        </row>
        <row r="20153">
          <cell r="CA20153" t="str">
            <v>612725195604141212</v>
          </cell>
          <cell r="CB20153">
            <v>113.732</v>
          </cell>
          <cell r="CC20153" t="str">
            <v>其他结构</v>
          </cell>
          <cell r="CD20153">
            <v>1968</v>
          </cell>
        </row>
        <row r="20154">
          <cell r="CA20154" t="str">
            <v>612725198702010818</v>
          </cell>
          <cell r="CB20154">
            <v>93.783</v>
          </cell>
          <cell r="CC20154" t="str">
            <v>其他结构</v>
          </cell>
          <cell r="CD20154">
            <v>1991</v>
          </cell>
        </row>
        <row r="20155">
          <cell r="CA20155" t="str">
            <v>612725196010221412</v>
          </cell>
          <cell r="CB20155">
            <v>74.025</v>
          </cell>
          <cell r="CC20155" t="str">
            <v>其他结构</v>
          </cell>
          <cell r="CD20155">
            <v>1991</v>
          </cell>
        </row>
        <row r="20156">
          <cell r="CA20156" t="str">
            <v>612725196703251219</v>
          </cell>
          <cell r="CB20156">
            <v>117.589</v>
          </cell>
          <cell r="CC20156" t="str">
            <v>其他结构</v>
          </cell>
          <cell r="CD20156">
            <v>1990</v>
          </cell>
        </row>
        <row r="20157">
          <cell r="CA20157" t="str">
            <v>612725196302171410</v>
          </cell>
          <cell r="CB20157">
            <v>65.707</v>
          </cell>
          <cell r="CC20157" t="str">
            <v>混合结构</v>
          </cell>
          <cell r="CD20157">
            <v>2019</v>
          </cell>
          <cell r="CE20157" t="str">
            <v>该宅基地面积超标准,超占58.480平方米宗地面积不予确权登记。</v>
          </cell>
        </row>
        <row r="20158">
          <cell r="CA20158" t="str">
            <v>612725196103180816</v>
          </cell>
          <cell r="CB20158">
            <v>95.06</v>
          </cell>
          <cell r="CC20158" t="str">
            <v>混合结构</v>
          </cell>
          <cell r="CD20158">
            <v>2019</v>
          </cell>
        </row>
        <row r="20159">
          <cell r="CA20159" t="str">
            <v>612725199112254817</v>
          </cell>
          <cell r="CB20159">
            <v>91.325</v>
          </cell>
          <cell r="CC20159" t="str">
            <v>砖木结构</v>
          </cell>
          <cell r="CD20159">
            <v>2002</v>
          </cell>
          <cell r="CE20159" t="str">
            <v>该宅基地面积超标准,超占15.159平方米宗地面积不予确权登记。</v>
          </cell>
        </row>
        <row r="20160">
          <cell r="CA20160" t="str">
            <v>612725195108232414</v>
          </cell>
          <cell r="CB20160">
            <v>179.19</v>
          </cell>
          <cell r="CC20160" t="str">
            <v>砖木结构</v>
          </cell>
          <cell r="CD20160">
            <v>1994</v>
          </cell>
          <cell r="CE20160" t="str">
            <v>该宅基地面积超标准,超占392.589平方米宗地面积不予确权登记。</v>
          </cell>
        </row>
        <row r="20161">
          <cell r="CA20161" t="str">
            <v>612725197203200815</v>
          </cell>
          <cell r="CB20161">
            <v>31.204</v>
          </cell>
          <cell r="CC20161" t="str">
            <v>其他结构</v>
          </cell>
          <cell r="CD20161">
            <v>1988</v>
          </cell>
        </row>
        <row r="20162">
          <cell r="CA20162" t="str">
            <v>612725197606114815</v>
          </cell>
          <cell r="CB20162">
            <v>186.9</v>
          </cell>
          <cell r="CC20162" t="str">
            <v>其他结构</v>
          </cell>
          <cell r="CD20162">
            <v>1997</v>
          </cell>
          <cell r="CE20162" t="str">
            <v>该宅基地面积超标准,超占318.913平方米宗地面积不予确权登记;该房屋基底面积超出确权宅基地面积的70%,超出26.152平方米建筑面积不予登记。</v>
          </cell>
        </row>
        <row r="20163">
          <cell r="CA20163" t="str">
            <v>61272519850815085X</v>
          </cell>
          <cell r="CB20163">
            <v>103.14</v>
          </cell>
          <cell r="CC20163" t="str">
            <v>混合结构</v>
          </cell>
          <cell r="CD20163">
            <v>2011</v>
          </cell>
          <cell r="CE20163" t="str">
            <v>该宅基地面积超标准,超占110.154平方米宗地面积不予确权登记。</v>
          </cell>
        </row>
        <row r="20164">
          <cell r="CA20164" t="str">
            <v>612725196009241213</v>
          </cell>
          <cell r="CB20164">
            <v>33.383</v>
          </cell>
          <cell r="CC20164" t="str">
            <v>其他结构</v>
          </cell>
          <cell r="CD20164">
            <v>1985</v>
          </cell>
        </row>
        <row r="20165">
          <cell r="CA20165" t="str">
            <v>612725196711040411</v>
          </cell>
          <cell r="CB20165">
            <v>95.978</v>
          </cell>
          <cell r="CC20165" t="str">
            <v>混合结构</v>
          </cell>
          <cell r="CD20165">
            <v>2005</v>
          </cell>
          <cell r="CE20165" t="str">
            <v>该宅基地面积超标准,超占61.791平方米宗地面积不予确权登记。</v>
          </cell>
        </row>
        <row r="20166">
          <cell r="CA20166" t="str">
            <v>612725196412174014</v>
          </cell>
          <cell r="CB20166">
            <v>107.045</v>
          </cell>
          <cell r="CC20166" t="str">
            <v>其他结构</v>
          </cell>
          <cell r="CD20166">
            <v>1976</v>
          </cell>
        </row>
        <row r="20167">
          <cell r="CA20167" t="str">
            <v>612725198209101417</v>
          </cell>
          <cell r="CB20167">
            <v>53.843</v>
          </cell>
          <cell r="CC20167" t="str">
            <v>其他结构</v>
          </cell>
          <cell r="CD20167">
            <v>1995</v>
          </cell>
        </row>
        <row r="20168">
          <cell r="CA20168" t="str">
            <v>612725196907290818</v>
          </cell>
          <cell r="CB20168">
            <v>76.232</v>
          </cell>
          <cell r="CC20168" t="str">
            <v>其他结构</v>
          </cell>
          <cell r="CD20168">
            <v>1989</v>
          </cell>
          <cell r="CE20168" t="str">
            <v>该宅基地面积超标准,超占15.662平方米宗地面积不予确权登记。</v>
          </cell>
        </row>
        <row r="20169">
          <cell r="CA20169" t="str">
            <v>612725195510210811</v>
          </cell>
          <cell r="CB20169">
            <v>29.327</v>
          </cell>
          <cell r="CC20169" t="str">
            <v>其他结构</v>
          </cell>
          <cell r="CD20169">
            <v>1995</v>
          </cell>
        </row>
        <row r="20170">
          <cell r="CA20170" t="str">
            <v>612725195303280411</v>
          </cell>
          <cell r="CB20170">
            <v>137.434</v>
          </cell>
          <cell r="CC20170" t="str">
            <v>其他结构</v>
          </cell>
          <cell r="CD20170">
            <v>1985</v>
          </cell>
          <cell r="CE20170" t="str">
            <v>该宅基地面积超标准,超占183.084 平方米宗地面积不予确权登记。</v>
          </cell>
        </row>
        <row r="20171">
          <cell r="CA20171" t="str">
            <v>612725196604090413</v>
          </cell>
          <cell r="CB20171">
            <v>121.631</v>
          </cell>
          <cell r="CC20171" t="str">
            <v>混合结构</v>
          </cell>
          <cell r="CD20171">
            <v>1994</v>
          </cell>
          <cell r="CE20171" t="str">
            <v>该宅基地面积超标准,超占80.390平方米宗地面积不予确权登记。</v>
          </cell>
        </row>
        <row r="20172">
          <cell r="CA20172" t="str">
            <v>612725195311214019</v>
          </cell>
          <cell r="CB20172">
            <v>117.853</v>
          </cell>
          <cell r="CC20172" t="str">
            <v>其他结构</v>
          </cell>
          <cell r="CD20172">
            <v>1990</v>
          </cell>
        </row>
        <row r="20173">
          <cell r="CA20173" t="str">
            <v>612725195011124011</v>
          </cell>
          <cell r="CB20173">
            <v>78.118</v>
          </cell>
          <cell r="CC20173" t="str">
            <v>混合结构</v>
          </cell>
          <cell r="CD20173">
            <v>2011</v>
          </cell>
          <cell r="CE20173" t="str">
            <v>该宅基地面积超标准,超占22.392平方米宗地面积不予确权登记。</v>
          </cell>
        </row>
        <row r="20174">
          <cell r="CA20174" t="str">
            <v>640321197902011745</v>
          </cell>
          <cell r="CB20174">
            <v>27.462</v>
          </cell>
          <cell r="CC20174" t="str">
            <v>其他结构</v>
          </cell>
          <cell r="CD20174">
            <v>1980</v>
          </cell>
        </row>
        <row r="20175">
          <cell r="CA20175" t="str">
            <v>612725195502260413</v>
          </cell>
          <cell r="CB20175">
            <v>108.526</v>
          </cell>
          <cell r="CC20175" t="str">
            <v>其他结构</v>
          </cell>
          <cell r="CD20175">
            <v>1981</v>
          </cell>
        </row>
        <row r="20176">
          <cell r="CA20176" t="str">
            <v>61272519630202121X</v>
          </cell>
          <cell r="CB20176">
            <v>85.071</v>
          </cell>
          <cell r="CC20176" t="str">
            <v>砖木结构</v>
          </cell>
          <cell r="CD20176">
            <v>1996</v>
          </cell>
        </row>
        <row r="20177">
          <cell r="CA20177" t="str">
            <v>612725197202051416</v>
          </cell>
          <cell r="CB20177">
            <v>54.382</v>
          </cell>
          <cell r="CC20177" t="str">
            <v>其他结构</v>
          </cell>
          <cell r="CD20177">
            <v>2009</v>
          </cell>
        </row>
        <row r="20178">
          <cell r="CA20178" t="str">
            <v>612725196405172416</v>
          </cell>
          <cell r="CB20178">
            <v>70.626</v>
          </cell>
          <cell r="CC20178" t="str">
            <v>混合结构</v>
          </cell>
          <cell r="CD20178">
            <v>1994</v>
          </cell>
        </row>
        <row r="20179">
          <cell r="CA20179" t="str">
            <v>612725199002271253</v>
          </cell>
          <cell r="CB20179">
            <v>44.825</v>
          </cell>
          <cell r="CC20179" t="str">
            <v>砖木结构</v>
          </cell>
          <cell r="CD20179">
            <v>2020</v>
          </cell>
        </row>
        <row r="20180">
          <cell r="CA20180" t="str">
            <v>612725194311074816</v>
          </cell>
          <cell r="CB20180">
            <v>107.666</v>
          </cell>
          <cell r="CC20180" t="str">
            <v>混合结构</v>
          </cell>
          <cell r="CD20180">
            <v>2020</v>
          </cell>
        </row>
        <row r="20181">
          <cell r="CA20181" t="str">
            <v>612725195407291211</v>
          </cell>
          <cell r="CB20181">
            <v>130.03</v>
          </cell>
          <cell r="CC20181" t="str">
            <v>混合结构</v>
          </cell>
          <cell r="CD20181">
            <v>1991</v>
          </cell>
          <cell r="CE20181" t="str">
            <v>该宅基地面积超标准,超占107.204平方米宗地面积不予确权登记。</v>
          </cell>
        </row>
        <row r="20182">
          <cell r="CA20182" t="str">
            <v>612725198304050013</v>
          </cell>
          <cell r="CB20182">
            <v>50.362</v>
          </cell>
          <cell r="CC20182" t="str">
            <v>砖木结构</v>
          </cell>
          <cell r="CD20182">
            <v>2008</v>
          </cell>
          <cell r="CE20182" t="str">
            <v>该宅基地面积超标准,超占87.227平方米宗地面积不予确权登记。</v>
          </cell>
        </row>
        <row r="20183">
          <cell r="CA20183" t="str">
            <v>612725197010161215</v>
          </cell>
          <cell r="CB20183">
            <v>95.663</v>
          </cell>
          <cell r="CC20183" t="str">
            <v>其他结构</v>
          </cell>
          <cell r="CD20183">
            <v>1991</v>
          </cell>
        </row>
        <row r="20184">
          <cell r="CA20184" t="str">
            <v>612725198108294010</v>
          </cell>
          <cell r="CB20184">
            <v>105.492</v>
          </cell>
          <cell r="CC20184" t="str">
            <v>混合结构</v>
          </cell>
          <cell r="CD20184">
            <v>2010</v>
          </cell>
        </row>
        <row r="20185">
          <cell r="CA20185" t="str">
            <v>612725195805151214</v>
          </cell>
          <cell r="CB20185">
            <v>170.647</v>
          </cell>
          <cell r="CC20185" t="str">
            <v>其他结构</v>
          </cell>
          <cell r="CD20185">
            <v>1970</v>
          </cell>
        </row>
        <row r="20186">
          <cell r="CA20186" t="str">
            <v>612725197307181217</v>
          </cell>
          <cell r="CB20186">
            <v>24.2</v>
          </cell>
          <cell r="CC20186" t="str">
            <v>其他结构</v>
          </cell>
          <cell r="CD20186">
            <v>1980</v>
          </cell>
        </row>
        <row r="20187">
          <cell r="CA20187" t="str">
            <v>612625197008210027</v>
          </cell>
          <cell r="CB20187">
            <v>151.977</v>
          </cell>
          <cell r="CC20187" t="str">
            <v>其他结构</v>
          </cell>
          <cell r="CD20187">
            <v>2019</v>
          </cell>
          <cell r="CE20187" t="str">
            <v>该宅基地面积超标准,超占291.358平方米宗地面积不予确权登记。</v>
          </cell>
        </row>
        <row r="20188">
          <cell r="CA20188" t="str">
            <v>612725196012051410</v>
          </cell>
          <cell r="CB20188">
            <v>147.569</v>
          </cell>
          <cell r="CC20188" t="str">
            <v>混合结构</v>
          </cell>
          <cell r="CD20188">
            <v>2011</v>
          </cell>
          <cell r="CE20188" t="str">
            <v>该宅基地面积超标准,超占94.927 平方米宗地面积不予确权登记。</v>
          </cell>
        </row>
        <row r="20189">
          <cell r="CA20189" t="str">
            <v>612725194707152411</v>
          </cell>
          <cell r="CB20189">
            <v>41.473</v>
          </cell>
          <cell r="CC20189" t="str">
            <v>砖木结构</v>
          </cell>
          <cell r="CD20189">
            <v>2009</v>
          </cell>
        </row>
        <row r="20190">
          <cell r="CA20190" t="str">
            <v>612725197007110417</v>
          </cell>
          <cell r="CB20190">
            <v>93.557</v>
          </cell>
          <cell r="CC20190" t="str">
            <v>混合结构</v>
          </cell>
          <cell r="CD20190">
            <v>2010</v>
          </cell>
        </row>
        <row r="20191">
          <cell r="CA20191" t="str">
            <v>612725193803074818</v>
          </cell>
          <cell r="CB20191">
            <v>69.105</v>
          </cell>
          <cell r="CC20191" t="str">
            <v>混合结构</v>
          </cell>
          <cell r="CD20191">
            <v>2020</v>
          </cell>
          <cell r="CE20191" t="str">
            <v>该宅基地面积超标准,超占19.174平方米宗地面积不予确权登记。</v>
          </cell>
        </row>
        <row r="20192">
          <cell r="CA20192" t="str">
            <v>612725197608290417</v>
          </cell>
          <cell r="CB20192">
            <v>58.575</v>
          </cell>
          <cell r="CC20192" t="str">
            <v>其他结构</v>
          </cell>
          <cell r="CD20192">
            <v>1991</v>
          </cell>
        </row>
        <row r="20193">
          <cell r="CA20193" t="str">
            <v>612725195511153011</v>
          </cell>
          <cell r="CB20193">
            <v>88.036</v>
          </cell>
          <cell r="CC20193" t="str">
            <v>混合结构</v>
          </cell>
          <cell r="CD20193">
            <v>2013</v>
          </cell>
        </row>
        <row r="20194">
          <cell r="CA20194" t="str">
            <v>612725196804241415</v>
          </cell>
          <cell r="CB20194">
            <v>124.616</v>
          </cell>
          <cell r="CC20194" t="str">
            <v>其他结构</v>
          </cell>
          <cell r="CD20194">
            <v>1989</v>
          </cell>
          <cell r="CE20194" t="str">
            <v>该宅基地面积超标准,超占47.964 平方米宗地面积不予确权登记。</v>
          </cell>
        </row>
        <row r="20195">
          <cell r="CA20195" t="str">
            <v>612725195201042420</v>
          </cell>
          <cell r="CB20195">
            <v>106.403</v>
          </cell>
          <cell r="CC20195" t="str">
            <v>其他结构</v>
          </cell>
          <cell r="CD20195">
            <v>1988</v>
          </cell>
          <cell r="CE20195" t="str">
            <v>该宅基地面积超标准,超占457.946平方米宗地面积不予确权登记。</v>
          </cell>
        </row>
        <row r="20196">
          <cell r="CA20196" t="str">
            <v>612725196003284618</v>
          </cell>
          <cell r="CB20196">
            <v>70.593</v>
          </cell>
          <cell r="CC20196" t="str">
            <v>混合结构</v>
          </cell>
          <cell r="CD20196">
            <v>2006</v>
          </cell>
          <cell r="CE20196" t="str">
            <v>该宅基地面积超标准,超占49.655 平方米宗地面积不予确权登记。</v>
          </cell>
        </row>
        <row r="20197">
          <cell r="CA20197" t="str">
            <v>612725197506010445</v>
          </cell>
          <cell r="CB20197">
            <v>90.365</v>
          </cell>
          <cell r="CC20197" t="str">
            <v>混合结构</v>
          </cell>
          <cell r="CD20197">
            <v>1995</v>
          </cell>
        </row>
        <row r="20198">
          <cell r="CA20198" t="str">
            <v>612725197612184617</v>
          </cell>
          <cell r="CB20198">
            <v>52.005</v>
          </cell>
          <cell r="CC20198" t="str">
            <v>其他结构</v>
          </cell>
          <cell r="CD20198">
            <v>1975</v>
          </cell>
        </row>
        <row r="20199">
          <cell r="CA20199" t="str">
            <v>612725195701011217</v>
          </cell>
          <cell r="CB20199">
            <v>24.416</v>
          </cell>
          <cell r="CC20199" t="str">
            <v>其他结构</v>
          </cell>
          <cell r="CD20199">
            <v>1991</v>
          </cell>
        </row>
        <row r="20200">
          <cell r="CA20200" t="str">
            <v>612725197705160411</v>
          </cell>
          <cell r="CB20200">
            <v>109.78</v>
          </cell>
          <cell r="CC20200" t="str">
            <v>混合结构</v>
          </cell>
          <cell r="CD20200">
            <v>2001</v>
          </cell>
        </row>
        <row r="20201">
          <cell r="CA20201" t="str">
            <v>142724197103043518</v>
          </cell>
          <cell r="CB20201">
            <v>36.341</v>
          </cell>
          <cell r="CC20201" t="str">
            <v>其他结构</v>
          </cell>
          <cell r="CD20201">
            <v>1979</v>
          </cell>
        </row>
        <row r="20202">
          <cell r="CA20202" t="str">
            <v>612725195404171417</v>
          </cell>
          <cell r="CB20202">
            <v>85.3</v>
          </cell>
          <cell r="CC20202" t="str">
            <v>其他结构</v>
          </cell>
          <cell r="CD20202">
            <v>1984</v>
          </cell>
        </row>
        <row r="20203">
          <cell r="CA20203" t="str">
            <v>612725196304130436</v>
          </cell>
          <cell r="CB20203">
            <v>57.323</v>
          </cell>
          <cell r="CC20203" t="str">
            <v>其他结构</v>
          </cell>
          <cell r="CD20203">
            <v>1984</v>
          </cell>
        </row>
        <row r="20204">
          <cell r="CA20204" t="str">
            <v>612725195608270433</v>
          </cell>
          <cell r="CB20204">
            <v>87.863</v>
          </cell>
          <cell r="CC20204" t="str">
            <v>其他结构</v>
          </cell>
          <cell r="CD20204">
            <v>1991</v>
          </cell>
        </row>
        <row r="20205">
          <cell r="CA20205" t="str">
            <v>61272519780905121X</v>
          </cell>
          <cell r="CB20205">
            <v>104.01</v>
          </cell>
          <cell r="CC20205" t="str">
            <v>其他结构</v>
          </cell>
          <cell r="CD20205">
            <v>1975</v>
          </cell>
        </row>
        <row r="20206">
          <cell r="CA20206" t="str">
            <v>612725197905292419</v>
          </cell>
          <cell r="CB20206">
            <v>41.681</v>
          </cell>
          <cell r="CC20206" t="str">
            <v>砖木结构</v>
          </cell>
          <cell r="CD20206">
            <v>1991</v>
          </cell>
        </row>
        <row r="20207">
          <cell r="CA20207" t="str">
            <v>612725197810125052</v>
          </cell>
          <cell r="CB20207">
            <v>124.415</v>
          </cell>
          <cell r="CC20207" t="str">
            <v>混合结构</v>
          </cell>
          <cell r="CD20207">
            <v>2014</v>
          </cell>
          <cell r="CE20207" t="str">
            <v>该宅基地面积超标准,超占5.551平方米宗地面积不予确权登记。</v>
          </cell>
        </row>
        <row r="20208">
          <cell r="CA20208" t="str">
            <v>612725198302151216</v>
          </cell>
          <cell r="CB20208">
            <v>65.86</v>
          </cell>
          <cell r="CC20208" t="str">
            <v>其他结构</v>
          </cell>
          <cell r="CD20208">
            <v>1991</v>
          </cell>
        </row>
        <row r="20209">
          <cell r="CA20209" t="str">
            <v>612725197204181214</v>
          </cell>
          <cell r="CB20209">
            <v>262.884</v>
          </cell>
          <cell r="CC20209" t="str">
            <v>其他结构</v>
          </cell>
          <cell r="CD20209">
            <v>1970</v>
          </cell>
        </row>
        <row r="20210">
          <cell r="CA20210" t="str">
            <v>612725197808270410</v>
          </cell>
          <cell r="CB20210">
            <v>89.628</v>
          </cell>
          <cell r="CC20210" t="str">
            <v>混合结构</v>
          </cell>
          <cell r="CD20210">
            <v>1995</v>
          </cell>
        </row>
        <row r="20211">
          <cell r="CA20211" t="str">
            <v>612725197301110418</v>
          </cell>
          <cell r="CB20211">
            <v>127.675</v>
          </cell>
          <cell r="CC20211" t="str">
            <v>其他结构</v>
          </cell>
          <cell r="CD20211">
            <v>1993</v>
          </cell>
          <cell r="CE20211" t="str">
            <v>该宅基地面积超标准,超占111.239平方米宗地面积不予确权登记。</v>
          </cell>
        </row>
        <row r="20212">
          <cell r="CA20212" t="str">
            <v>612725197108121211</v>
          </cell>
          <cell r="CB20212">
            <v>242.647</v>
          </cell>
          <cell r="CC20212" t="str">
            <v>混合结构</v>
          </cell>
          <cell r="CD20212">
            <v>2015</v>
          </cell>
        </row>
        <row r="20213">
          <cell r="CA20213" t="str">
            <v>61272519530921241X</v>
          </cell>
          <cell r="CB20213">
            <v>131.486</v>
          </cell>
          <cell r="CC20213" t="str">
            <v>其他结构</v>
          </cell>
          <cell r="CD20213">
            <v>1987</v>
          </cell>
          <cell r="CE20213" t="str">
            <v>该宅基地面积超标准,超占109.102平方米宗地面积不予确权登记。</v>
          </cell>
        </row>
        <row r="20214">
          <cell r="CA20214" t="str">
            <v>612725195008061216</v>
          </cell>
          <cell r="CB20214">
            <v>190.847</v>
          </cell>
          <cell r="CC20214" t="str">
            <v>其他结构</v>
          </cell>
          <cell r="CD20214">
            <v>1965</v>
          </cell>
        </row>
        <row r="20215">
          <cell r="CA20215" t="str">
            <v>612725197005150415</v>
          </cell>
          <cell r="CB20215">
            <v>48.094</v>
          </cell>
          <cell r="CC20215" t="str">
            <v>混合结构</v>
          </cell>
          <cell r="CD20215">
            <v>1993</v>
          </cell>
        </row>
        <row r="20216">
          <cell r="CA20216" t="str">
            <v>61272519740814401X</v>
          </cell>
          <cell r="CB20216">
            <v>54.495</v>
          </cell>
          <cell r="CC20216" t="str">
            <v>其他结构</v>
          </cell>
          <cell r="CD20216">
            <v>1980</v>
          </cell>
        </row>
        <row r="20217">
          <cell r="CA20217" t="str">
            <v>612725194506221214</v>
          </cell>
          <cell r="CB20217">
            <v>46.87</v>
          </cell>
          <cell r="CC20217" t="str">
            <v>混合结构</v>
          </cell>
          <cell r="CD20217">
            <v>2016</v>
          </cell>
        </row>
        <row r="20218">
          <cell r="CA20218" t="str">
            <v>612725196310031258</v>
          </cell>
          <cell r="CB20218">
            <v>91.318</v>
          </cell>
          <cell r="CC20218" t="str">
            <v>砖木结构</v>
          </cell>
          <cell r="CD20218">
            <v>1996</v>
          </cell>
        </row>
        <row r="20219">
          <cell r="CA20219" t="str">
            <v>612725196506291211</v>
          </cell>
          <cell r="CB20219">
            <v>186.9</v>
          </cell>
          <cell r="CC20219" t="str">
            <v>其他结构</v>
          </cell>
          <cell r="CD20219">
            <v>1993</v>
          </cell>
          <cell r="CE20219" t="str">
            <v>该宅基地面积超标准,超占332.651平方米宗地面积不予确权登记;该房屋基底面积超出确权宅基地面积的70%,超出61.370平方米建筑面积不予登记。												</v>
          </cell>
        </row>
        <row r="20220">
          <cell r="CA20220" t="str">
            <v>612725194110071416</v>
          </cell>
          <cell r="CB20220">
            <v>157.464</v>
          </cell>
          <cell r="CC20220" t="str">
            <v>其他结构</v>
          </cell>
          <cell r="CD20220">
            <v>1998</v>
          </cell>
          <cell r="CE20220" t="str">
            <v>该宅基地面积超标准,超占37.898  平方米宗地面积不予确权登记。</v>
          </cell>
        </row>
        <row r="20221">
          <cell r="CA20221" t="str">
            <v>612725195311271216</v>
          </cell>
          <cell r="CB20221">
            <v>261.447</v>
          </cell>
          <cell r="CC20221" t="str">
            <v>其他结构</v>
          </cell>
          <cell r="CD20221">
            <v>1980</v>
          </cell>
        </row>
        <row r="20222">
          <cell r="CA20222" t="str">
            <v>612725199007251219</v>
          </cell>
          <cell r="CB20222">
            <v>58.103</v>
          </cell>
          <cell r="CC20222" t="str">
            <v>砖木结构</v>
          </cell>
          <cell r="CD20222">
            <v>1987</v>
          </cell>
        </row>
        <row r="20223">
          <cell r="CA20223" t="str">
            <v>612725196311070419</v>
          </cell>
          <cell r="CB20223">
            <v>35.823</v>
          </cell>
          <cell r="CC20223" t="str">
            <v>其他结构</v>
          </cell>
          <cell r="CD20223">
            <v>1991</v>
          </cell>
        </row>
        <row r="20224">
          <cell r="CA20224" t="str">
            <v>612725197211080411</v>
          </cell>
          <cell r="CB20224">
            <v>159.197</v>
          </cell>
          <cell r="CC20224" t="str">
            <v>混合结构</v>
          </cell>
          <cell r="CD20224">
            <v>2012</v>
          </cell>
          <cell r="CE20224" t="str">
            <v>该宅基地面积超标准,超占197.825平方米宗地面积不予确权登记。</v>
          </cell>
        </row>
        <row r="20225">
          <cell r="CA20225" t="str">
            <v>612725196207200420</v>
          </cell>
          <cell r="CB20225">
            <v>33.729</v>
          </cell>
          <cell r="CC20225" t="str">
            <v>其他结构</v>
          </cell>
          <cell r="CD20225">
            <v>1973</v>
          </cell>
        </row>
        <row r="20226">
          <cell r="CA20226" t="str">
            <v>612725194607094023</v>
          </cell>
          <cell r="CB20226">
            <v>80.422</v>
          </cell>
          <cell r="CC20226" t="str">
            <v>其他结构</v>
          </cell>
          <cell r="CD20226">
            <v>2004</v>
          </cell>
        </row>
        <row r="20227">
          <cell r="CA20227" t="str">
            <v>612725196801010419</v>
          </cell>
          <cell r="CB20227">
            <v>44.359</v>
          </cell>
          <cell r="CC20227" t="str">
            <v>混合结构</v>
          </cell>
          <cell r="CD20227">
            <v>1990</v>
          </cell>
          <cell r="CE20227" t="str">
            <v>该宅基地面积超标准,超占95.166平方米宗地面积不予确权登记。</v>
          </cell>
        </row>
        <row r="20228">
          <cell r="CA20228" t="str">
            <v>612725197906181219</v>
          </cell>
          <cell r="CB20228">
            <v>72.723</v>
          </cell>
          <cell r="CC20228" t="str">
            <v>混合结构</v>
          </cell>
          <cell r="CD20228">
            <v>2018</v>
          </cell>
          <cell r="CE20228" t="str">
            <v>该宅基地面积超标准,超占10.807平方米宗地面积不予确权登记。</v>
          </cell>
        </row>
        <row r="20229">
          <cell r="CA20229" t="str">
            <v>612725198811020417</v>
          </cell>
          <cell r="CB20229">
            <v>17.911</v>
          </cell>
          <cell r="CC20229" t="str">
            <v>其他结构</v>
          </cell>
          <cell r="CD20229">
            <v>1991</v>
          </cell>
        </row>
        <row r="20230">
          <cell r="CA20230" t="str">
            <v>612725197601014014</v>
          </cell>
          <cell r="CB20230">
            <v>80.688</v>
          </cell>
          <cell r="CC20230" t="str">
            <v>其他结构</v>
          </cell>
          <cell r="CD20230">
            <v>2004</v>
          </cell>
        </row>
        <row r="20231">
          <cell r="CA20231" t="str">
            <v>612725196310210416</v>
          </cell>
          <cell r="CB20231">
            <v>33.729</v>
          </cell>
          <cell r="CC20231" t="str">
            <v>其他结构</v>
          </cell>
          <cell r="CD20231">
            <v>1973</v>
          </cell>
        </row>
        <row r="20232">
          <cell r="CA20232" t="str">
            <v>612725199412041215</v>
          </cell>
          <cell r="CB20232">
            <v>94.76</v>
          </cell>
          <cell r="CC20232" t="str">
            <v>砖木结构</v>
          </cell>
          <cell r="CD20232">
            <v>1991</v>
          </cell>
        </row>
        <row r="20233">
          <cell r="CA20233" t="str">
            <v>612725196404011215</v>
          </cell>
          <cell r="CB20233">
            <v>77.005</v>
          </cell>
          <cell r="CC20233" t="str">
            <v>其他结构</v>
          </cell>
          <cell r="CD20233">
            <v>1985</v>
          </cell>
        </row>
        <row r="20234">
          <cell r="CA20234" t="str">
            <v>612725195810250436</v>
          </cell>
          <cell r="CB20234">
            <v>49.219</v>
          </cell>
          <cell r="CC20234" t="str">
            <v>其他结构</v>
          </cell>
          <cell r="CD20234">
            <v>1981</v>
          </cell>
        </row>
        <row r="20235">
          <cell r="CA20235" t="str">
            <v>612725195609144017</v>
          </cell>
          <cell r="CB20235">
            <v>117.755</v>
          </cell>
          <cell r="CC20235" t="str">
            <v>其他结构</v>
          </cell>
          <cell r="CD20235">
            <v>1980</v>
          </cell>
        </row>
        <row r="20236">
          <cell r="CA20236" t="str">
            <v>612725195505140417</v>
          </cell>
          <cell r="CB20236">
            <v>70.842</v>
          </cell>
          <cell r="CC20236" t="str">
            <v>混合结构</v>
          </cell>
          <cell r="CD20236">
            <v>1996</v>
          </cell>
        </row>
        <row r="20237">
          <cell r="CA20237" t="str">
            <v>612725197805170414</v>
          </cell>
          <cell r="CB20237">
            <v>110.043</v>
          </cell>
          <cell r="CC20237" t="str">
            <v>混合结构</v>
          </cell>
          <cell r="CD20237">
            <v>2001</v>
          </cell>
        </row>
        <row r="20238">
          <cell r="CA20238" t="str">
            <v>612725195112201231</v>
          </cell>
          <cell r="CB20238">
            <v>186.9</v>
          </cell>
          <cell r="CC20238" t="str">
            <v>其他结构</v>
          </cell>
          <cell r="CD20238">
            <v>1985</v>
          </cell>
          <cell r="CE20238" t="str">
            <v>该宅基地面积超标准,超占159.641平方米宗地面积不予确权登记;该房屋基底面积超出确权宅基地面积的70%,超出45.400平方米建筑面积不予登记。</v>
          </cell>
        </row>
        <row r="20239">
          <cell r="CA20239" t="str">
            <v>612725198808054018</v>
          </cell>
          <cell r="CB20239">
            <v>133.227</v>
          </cell>
          <cell r="CC20239" t="str">
            <v>混合结构</v>
          </cell>
          <cell r="CD20239">
            <v>2005</v>
          </cell>
        </row>
        <row r="20240">
          <cell r="CA20240" t="str">
            <v>612725196801274019</v>
          </cell>
          <cell r="CB20240">
            <v>110.309</v>
          </cell>
          <cell r="CC20240" t="str">
            <v>其他结构</v>
          </cell>
          <cell r="CD20240">
            <v>2004</v>
          </cell>
        </row>
        <row r="20241">
          <cell r="CA20241" t="str">
            <v>612725198312131411</v>
          </cell>
          <cell r="CB20241">
            <v>94.377</v>
          </cell>
          <cell r="CC20241" t="str">
            <v>其他结构</v>
          </cell>
          <cell r="CD20241">
            <v>1986</v>
          </cell>
          <cell r="CE20241" t="str">
            <v>该宅基地面积超标准,超占164.481平方米宗地面积不予确权登记。</v>
          </cell>
        </row>
        <row r="20242">
          <cell r="CA20242" t="str">
            <v>612725195106200419</v>
          </cell>
          <cell r="CB20242">
            <v>68.673</v>
          </cell>
          <cell r="CC20242" t="str">
            <v>其他结构</v>
          </cell>
          <cell r="CD20242">
            <v>1990</v>
          </cell>
        </row>
        <row r="20243">
          <cell r="CA20243" t="str">
            <v>61272519491112141X</v>
          </cell>
          <cell r="CB20243">
            <v>45.755</v>
          </cell>
          <cell r="CC20243" t="str">
            <v>其他结构</v>
          </cell>
          <cell r="CD20243">
            <v>1985</v>
          </cell>
        </row>
        <row r="20244">
          <cell r="CA20244" t="str">
            <v>612725198706131414</v>
          </cell>
          <cell r="CB20244">
            <v>86.207</v>
          </cell>
          <cell r="CC20244" t="str">
            <v>砖木结构</v>
          </cell>
          <cell r="CD20244">
            <v>2010</v>
          </cell>
          <cell r="CE20244" t="str">
            <v>该宅基地面积超标准,超占52.792 平方米宗地面积不予确权登记。</v>
          </cell>
        </row>
        <row r="20245">
          <cell r="CA20245" t="str">
            <v>61272519860926301X</v>
          </cell>
          <cell r="CB20245">
            <v>91.062</v>
          </cell>
          <cell r="CC20245" t="str">
            <v>其他结构</v>
          </cell>
          <cell r="CD20245">
            <v>1950</v>
          </cell>
        </row>
        <row r="20246">
          <cell r="CA20246" t="str">
            <v>612725196807205057</v>
          </cell>
          <cell r="CB20246">
            <v>185.507</v>
          </cell>
          <cell r="CC20246" t="str">
            <v>混合结构</v>
          </cell>
          <cell r="CD20246">
            <v>2011</v>
          </cell>
          <cell r="CE20246" t="str">
            <v>该宅基地面积超标准,超占189.002平方米宗地面积不予确权登记;</v>
          </cell>
        </row>
        <row r="20247">
          <cell r="CA20247" t="str">
            <v>612725197002203614</v>
          </cell>
          <cell r="CB20247">
            <v>71.546</v>
          </cell>
          <cell r="CC20247" t="str">
            <v>其他结构</v>
          </cell>
          <cell r="CD20247">
            <v>1998</v>
          </cell>
        </row>
        <row r="20248">
          <cell r="CA20248" t="str">
            <v>612725194510084814</v>
          </cell>
          <cell r="CB20248">
            <v>71.441</v>
          </cell>
          <cell r="CC20248" t="str">
            <v>砖木结构</v>
          </cell>
          <cell r="CD20248">
            <v>1985</v>
          </cell>
        </row>
        <row r="20249">
          <cell r="CA20249" t="str">
            <v>612725195611205018</v>
          </cell>
          <cell r="CB20249">
            <v>77.842</v>
          </cell>
          <cell r="CC20249" t="str">
            <v>混合结构</v>
          </cell>
          <cell r="CD20249">
            <v>2009</v>
          </cell>
        </row>
        <row r="20250">
          <cell r="CA20250" t="str">
            <v>612725197004072443</v>
          </cell>
          <cell r="CB20250">
            <v>77.17</v>
          </cell>
          <cell r="CC20250" t="str">
            <v>砖木结构</v>
          </cell>
          <cell r="CD20250">
            <v>1989</v>
          </cell>
          <cell r="CE20250" t="str">
            <v>该宅基地面积超标准,超占386.594平方米宗地面积不予确权登记;</v>
          </cell>
        </row>
        <row r="20251">
          <cell r="CA20251" t="str">
            <v>612725198701245017</v>
          </cell>
          <cell r="CB20251">
            <v>149.837</v>
          </cell>
          <cell r="CC20251" t="str">
            <v>砖木结构</v>
          </cell>
          <cell r="CD20251">
            <v>2000</v>
          </cell>
          <cell r="CE20251" t="str">
            <v>该宅基地面积超标准,超占248.554平方米宗地面积不予确权登记。</v>
          </cell>
        </row>
        <row r="20252">
          <cell r="CA20252" t="str">
            <v>612725197512091210</v>
          </cell>
          <cell r="CB20252">
            <v>36.541</v>
          </cell>
          <cell r="CC20252" t="str">
            <v>其他结构</v>
          </cell>
          <cell r="CD20252">
            <v>1950</v>
          </cell>
        </row>
        <row r="20253">
          <cell r="CA20253" t="str">
            <v>612725195209231410</v>
          </cell>
          <cell r="CB20253">
            <v>53.843</v>
          </cell>
          <cell r="CC20253" t="str">
            <v>其他结构</v>
          </cell>
          <cell r="CD20253">
            <v>1995</v>
          </cell>
        </row>
        <row r="20254">
          <cell r="CA20254" t="str">
            <v>61272519650315481X</v>
          </cell>
          <cell r="CB20254">
            <v>48.944</v>
          </cell>
          <cell r="CC20254" t="str">
            <v>砖木结构</v>
          </cell>
          <cell r="CD20254">
            <v>1997</v>
          </cell>
          <cell r="CE20254" t="str">
            <v>该宅基地面积超标准,超占391.167平方米宗地面积不予确权登记。</v>
          </cell>
        </row>
        <row r="20255">
          <cell r="CA20255" t="str">
            <v>612725198304284012</v>
          </cell>
          <cell r="CB20255">
            <v>186.9</v>
          </cell>
          <cell r="CC20255" t="str">
            <v>其他结构</v>
          </cell>
          <cell r="CD20255">
            <v>1990</v>
          </cell>
          <cell r="CE20255" t="str">
            <v>该宅基地面积超标准,超占80.951平方米宗地面积不予确权登记,该房屋基底面积超出确权宅基地面积的70%,超出6.749平方米建筑面积不予登记。</v>
          </cell>
        </row>
        <row r="20256">
          <cell r="CA20256" t="str">
            <v>612725198408101217</v>
          </cell>
          <cell r="CB20256">
            <v>95.726</v>
          </cell>
          <cell r="CC20256" t="str">
            <v>其他结构</v>
          </cell>
          <cell r="CD20256">
            <v>1980</v>
          </cell>
        </row>
        <row r="20257">
          <cell r="CA20257" t="str">
            <v>612725197107100814</v>
          </cell>
          <cell r="CB20257">
            <v>63.867</v>
          </cell>
          <cell r="CC20257" t="str">
            <v>其他结构</v>
          </cell>
          <cell r="CD20257">
            <v>1980</v>
          </cell>
        </row>
        <row r="20258">
          <cell r="CA20258" t="str">
            <v>612725196903080418</v>
          </cell>
          <cell r="CB20258">
            <v>117.044</v>
          </cell>
          <cell r="CC20258" t="str">
            <v>混合结构</v>
          </cell>
          <cell r="CD20258">
            <v>1993</v>
          </cell>
        </row>
        <row r="20259">
          <cell r="CA20259" t="str">
            <v>61272519781202081X</v>
          </cell>
          <cell r="CB20259">
            <v>30.79</v>
          </cell>
          <cell r="CC20259" t="str">
            <v>其他结构</v>
          </cell>
          <cell r="CD20259">
            <v>1995</v>
          </cell>
        </row>
        <row r="20260">
          <cell r="CA20260" t="str">
            <v>612725198206204816</v>
          </cell>
          <cell r="CB20260">
            <v>176.492</v>
          </cell>
          <cell r="CC20260" t="str">
            <v>其他结构</v>
          </cell>
          <cell r="CD20260">
            <v>1976</v>
          </cell>
        </row>
        <row r="20261">
          <cell r="CA20261" t="str">
            <v>612725195805114624</v>
          </cell>
          <cell r="CB20261">
            <v>125.639</v>
          </cell>
          <cell r="CC20261" t="str">
            <v>混合结构</v>
          </cell>
          <cell r="CD20261">
            <v>1998</v>
          </cell>
          <cell r="CE20261" t="str">
            <v>该宅基地面积超标准,超占27.196平方米宗地面积不予确权登记。</v>
          </cell>
        </row>
        <row r="20262">
          <cell r="CA20262" t="str">
            <v>612725198111233219</v>
          </cell>
          <cell r="CB20262">
            <v>31.006</v>
          </cell>
          <cell r="CC20262" t="str">
            <v>砖木结构</v>
          </cell>
          <cell r="CD20262">
            <v>1998</v>
          </cell>
        </row>
        <row r="20263">
          <cell r="CA20263" t="str">
            <v>612725195112172418</v>
          </cell>
          <cell r="CB20263">
            <v>86.27</v>
          </cell>
          <cell r="CC20263" t="str">
            <v>混合结构</v>
          </cell>
          <cell r="CD20263">
            <v>2017</v>
          </cell>
        </row>
        <row r="20264">
          <cell r="CA20264" t="str">
            <v>612725196705154818</v>
          </cell>
          <cell r="CB20264">
            <v>71.804</v>
          </cell>
          <cell r="CC20264" t="str">
            <v>其他结构</v>
          </cell>
          <cell r="CD20264">
            <v>1971</v>
          </cell>
        </row>
        <row r="20265">
          <cell r="CA20265" t="str">
            <v>612725197707205011</v>
          </cell>
          <cell r="CB20265">
            <v>142.353</v>
          </cell>
          <cell r="CC20265" t="str">
            <v>混合结构</v>
          </cell>
          <cell r="CD20265">
            <v>2006</v>
          </cell>
          <cell r="CE20265" t="str">
            <v>该宅基地面积超标准,超占13.973平方米宗地面积不予确权登记;</v>
          </cell>
        </row>
        <row r="20266">
          <cell r="CA20266" t="str">
            <v>612725197012215053</v>
          </cell>
          <cell r="CB20266">
            <v>108.954</v>
          </cell>
          <cell r="CC20266" t="str">
            <v>钢筋混凝土结构</v>
          </cell>
          <cell r="CD20266">
            <v>2020</v>
          </cell>
        </row>
        <row r="20267">
          <cell r="CA20267" t="str">
            <v>612725194707071435</v>
          </cell>
          <cell r="CB20267">
            <v>39.591</v>
          </cell>
          <cell r="CC20267" t="str">
            <v>混合结构</v>
          </cell>
          <cell r="CD20267">
            <v>2015</v>
          </cell>
        </row>
        <row r="20268">
          <cell r="CA20268" t="str">
            <v>612725195304040815</v>
          </cell>
          <cell r="CB20268">
            <v>141.065</v>
          </cell>
          <cell r="CC20268" t="str">
            <v>其他结构</v>
          </cell>
          <cell r="CD20268">
            <v>1998</v>
          </cell>
          <cell r="CE20268" t="str">
            <v>该宅基地面积超标准,超占308.858平方米宗地面积不予确权登记;</v>
          </cell>
        </row>
        <row r="20269">
          <cell r="CA20269" t="str">
            <v>61272519600323301X</v>
          </cell>
          <cell r="CB20269">
            <v>91.911</v>
          </cell>
          <cell r="CC20269" t="str">
            <v>混合结构</v>
          </cell>
          <cell r="CD20269">
            <v>2020</v>
          </cell>
          <cell r="CE20269" t="str">
            <v>该宅基地面积超标准,超占119.434平方米宗地面积不予确权登记。</v>
          </cell>
        </row>
        <row r="20270">
          <cell r="CA20270" t="str">
            <v>612725198605022825</v>
          </cell>
          <cell r="CB20270">
            <v>51.106</v>
          </cell>
          <cell r="CC20270" t="str">
            <v>其他结构</v>
          </cell>
          <cell r="CD20270">
            <v>2017</v>
          </cell>
        </row>
        <row r="20271">
          <cell r="CA20271" t="str">
            <v>612725197403185058</v>
          </cell>
          <cell r="CB20271">
            <v>186.9</v>
          </cell>
          <cell r="CC20271" t="str">
            <v>混合结构</v>
          </cell>
          <cell r="CD20271">
            <v>2019</v>
          </cell>
          <cell r="CE20271" t="str">
            <v>该宅基地面积超标准,超占463.149平方米宗地面积不予确权登记;该房屋基底面积超出确权宅基地面积的70%,超出11.083平方米建筑面积不予登记。</v>
          </cell>
        </row>
        <row r="20272">
          <cell r="CA20272" t="str">
            <v>612725198007175012</v>
          </cell>
          <cell r="CB20272">
            <v>54.163</v>
          </cell>
          <cell r="CC20272" t="str">
            <v>混合结构</v>
          </cell>
          <cell r="CD20272">
            <v>2013</v>
          </cell>
        </row>
        <row r="20273">
          <cell r="CA20273" t="str">
            <v>612725197501200813</v>
          </cell>
          <cell r="CB20273">
            <v>76.533</v>
          </cell>
          <cell r="CC20273" t="str">
            <v>其他结构</v>
          </cell>
          <cell r="CD20273">
            <v>1983</v>
          </cell>
          <cell r="CE20273" t="str">
            <v>该宅基地面积超标准,超占60.246 平方米宗地面积不予确权登记。</v>
          </cell>
        </row>
        <row r="20274">
          <cell r="CA20274" t="str">
            <v>612725196601290815</v>
          </cell>
          <cell r="CB20274">
            <v>151.391</v>
          </cell>
          <cell r="CC20274" t="str">
            <v>其他结构</v>
          </cell>
          <cell r="CD20274">
            <v>1996</v>
          </cell>
          <cell r="CE20274" t="str">
            <v>该宅基地面积超标准,超占13.405平方米宗地面积不予确权登记。</v>
          </cell>
        </row>
        <row r="20275">
          <cell r="CA20275" t="str">
            <v>612725198306061218</v>
          </cell>
          <cell r="CB20275">
            <v>36.541</v>
          </cell>
          <cell r="CC20275" t="str">
            <v>其他结构</v>
          </cell>
          <cell r="CD20275">
            <v>1950</v>
          </cell>
        </row>
        <row r="20276">
          <cell r="CA20276" t="str">
            <v>612725196809294815</v>
          </cell>
          <cell r="CB20276">
            <v>90.055</v>
          </cell>
          <cell r="CC20276" t="str">
            <v>其他结构</v>
          </cell>
          <cell r="CD20276">
            <v>1999</v>
          </cell>
          <cell r="CE20276" t="str">
            <v>该宅基地面积超标准,超占195.242平方米宗地面积不予确权登记。</v>
          </cell>
        </row>
        <row r="20277">
          <cell r="CA20277" t="str">
            <v>612725197408254841</v>
          </cell>
          <cell r="CB20277">
            <v>53.186</v>
          </cell>
          <cell r="CC20277" t="str">
            <v>混合结构</v>
          </cell>
          <cell r="CD20277">
            <v>2020</v>
          </cell>
        </row>
        <row r="20278">
          <cell r="CA20278" t="str">
            <v>612725198211042436</v>
          </cell>
          <cell r="CB20278">
            <v>121.478</v>
          </cell>
          <cell r="CC20278" t="str">
            <v>其他结构</v>
          </cell>
          <cell r="CD20278">
            <v>1985</v>
          </cell>
          <cell r="CE20278" t="str">
            <v>该宅基地面积超标准,超占29.977平方米宗地面积不予确权登记。</v>
          </cell>
        </row>
        <row r="20279">
          <cell r="CA20279" t="str">
            <v>612725195603034810</v>
          </cell>
          <cell r="CB20279">
            <v>165.429</v>
          </cell>
          <cell r="CC20279" t="str">
            <v>其他结构</v>
          </cell>
          <cell r="CD20279">
            <v>1985</v>
          </cell>
          <cell r="CE20279" t="str">
            <v>该宅基地面积超标准,超占56.155平方米宗地面积不予确权登记。</v>
          </cell>
        </row>
        <row r="20280">
          <cell r="CA20280" t="str">
            <v>612725197009294010</v>
          </cell>
          <cell r="CB20280">
            <v>102.981</v>
          </cell>
          <cell r="CC20280" t="str">
            <v>混合结构</v>
          </cell>
          <cell r="CD20280">
            <v>2010</v>
          </cell>
        </row>
        <row r="20281">
          <cell r="CA20281" t="str">
            <v>612725196002050414</v>
          </cell>
          <cell r="CB20281">
            <v>84.569</v>
          </cell>
          <cell r="CC20281" t="str">
            <v>其他结构</v>
          </cell>
          <cell r="CD20281">
            <v>2001</v>
          </cell>
        </row>
        <row r="20282">
          <cell r="CA20282" t="str">
            <v>612725197910230431</v>
          </cell>
          <cell r="CB20282">
            <v>58.575</v>
          </cell>
          <cell r="CC20282" t="str">
            <v>其他结构</v>
          </cell>
          <cell r="CD20282">
            <v>1991</v>
          </cell>
        </row>
        <row r="20283">
          <cell r="CA20283" t="str">
            <v>612725195305150418</v>
          </cell>
          <cell r="CB20283">
            <v>100.553</v>
          </cell>
          <cell r="CC20283" t="str">
            <v>混合结构</v>
          </cell>
          <cell r="CD20283">
            <v>1998</v>
          </cell>
        </row>
        <row r="20284">
          <cell r="CA20284" t="str">
            <v>612725196504190417</v>
          </cell>
          <cell r="CB20284">
            <v>100.136</v>
          </cell>
          <cell r="CC20284" t="str">
            <v>其他结构</v>
          </cell>
          <cell r="CD20284">
            <v>1983</v>
          </cell>
        </row>
        <row r="20285">
          <cell r="CA20285" t="str">
            <v>612725199201204811</v>
          </cell>
          <cell r="CB20285">
            <v>72.398</v>
          </cell>
          <cell r="CC20285" t="str">
            <v>其他结构</v>
          </cell>
          <cell r="CD20285">
            <v>1970</v>
          </cell>
        </row>
        <row r="20286">
          <cell r="CA20286" t="str">
            <v>612725197404261219</v>
          </cell>
          <cell r="CB20286">
            <v>23.655</v>
          </cell>
          <cell r="CC20286" t="str">
            <v>其他结构</v>
          </cell>
          <cell r="CD20286">
            <v>1981</v>
          </cell>
        </row>
        <row r="20287">
          <cell r="CA20287" t="str">
            <v>612725195106070423</v>
          </cell>
          <cell r="CB20287">
            <v>186.9</v>
          </cell>
          <cell r="CC20287" t="str">
            <v>混合结构</v>
          </cell>
          <cell r="CD20287">
            <v>1995</v>
          </cell>
          <cell r="CE20287" t="str">
            <v>该宅基地面积超标准,超占146.226平方米宗地面积不予确权登记;该房屋基底面积超出确权宅基地面积的70%,超出2.221平方米建筑面积不予登记。</v>
          </cell>
        </row>
        <row r="20288">
          <cell r="CA20288" t="str">
            <v>612725198404241415</v>
          </cell>
          <cell r="CB20288">
            <v>44.45</v>
          </cell>
          <cell r="CC20288" t="str">
            <v>砖木结构</v>
          </cell>
          <cell r="CD20288">
            <v>1995</v>
          </cell>
        </row>
        <row r="20289">
          <cell r="CA20289" t="str">
            <v>612725197312010818</v>
          </cell>
          <cell r="CB20289">
            <v>84.361</v>
          </cell>
          <cell r="CC20289" t="str">
            <v>其他结构</v>
          </cell>
          <cell r="CD20289">
            <v>2010</v>
          </cell>
        </row>
        <row r="20290">
          <cell r="CA20290" t="str">
            <v>612725198612080433</v>
          </cell>
          <cell r="CB20290">
            <v>27.144</v>
          </cell>
          <cell r="CC20290" t="str">
            <v>其他结构</v>
          </cell>
          <cell r="CD20290">
            <v>1980</v>
          </cell>
        </row>
        <row r="20291">
          <cell r="CA20291" t="str">
            <v>612725197102081431</v>
          </cell>
          <cell r="CB20291">
            <v>153.012</v>
          </cell>
          <cell r="CC20291" t="str">
            <v>混合结构</v>
          </cell>
          <cell r="CD20291">
            <v>1997</v>
          </cell>
          <cell r="CE20291" t="str">
            <v>该宅基地面积超标准,超占125.196平方米宗地面积不予确权登记。</v>
          </cell>
        </row>
        <row r="20292">
          <cell r="CA20292" t="str">
            <v>612725197010174817</v>
          </cell>
          <cell r="CB20292">
            <v>164.23</v>
          </cell>
          <cell r="CC20292" t="str">
            <v>混合结构</v>
          </cell>
          <cell r="CD20292">
            <v>2020</v>
          </cell>
          <cell r="CE20292" t="str">
            <v>该宅基地面积超标准,超占177.259 平方米宗地面积不予确权登记。</v>
          </cell>
        </row>
        <row r="20293">
          <cell r="CA20293" t="str">
            <v>612725197210040418</v>
          </cell>
          <cell r="CB20293">
            <v>65.587</v>
          </cell>
          <cell r="CC20293" t="str">
            <v>其他结构</v>
          </cell>
          <cell r="CD20293">
            <v>2001</v>
          </cell>
        </row>
        <row r="20294">
          <cell r="CA20294" t="str">
            <v>612725198501221213</v>
          </cell>
          <cell r="CB20294">
            <v>31.69</v>
          </cell>
          <cell r="CC20294" t="str">
            <v>其他结构</v>
          </cell>
          <cell r="CD20294">
            <v>1985</v>
          </cell>
        </row>
        <row r="20295">
          <cell r="CA20295" t="str">
            <v>61272519900115141X</v>
          </cell>
          <cell r="CB20295">
            <v>60.539</v>
          </cell>
          <cell r="CC20295" t="str">
            <v>砖木结构</v>
          </cell>
          <cell r="CD20295">
            <v>1984</v>
          </cell>
        </row>
        <row r="20296">
          <cell r="CA20296" t="str">
            <v>612725197312291218</v>
          </cell>
          <cell r="CB20296">
            <v>60.663</v>
          </cell>
          <cell r="CC20296" t="str">
            <v>其他结构</v>
          </cell>
          <cell r="CD20296">
            <v>1970</v>
          </cell>
        </row>
        <row r="20297">
          <cell r="CA20297" t="str">
            <v>612725197004091222</v>
          </cell>
          <cell r="CB20297">
            <v>169.677</v>
          </cell>
          <cell r="CC20297" t="str">
            <v>其他结构</v>
          </cell>
          <cell r="CD20297">
            <v>2019</v>
          </cell>
          <cell r="CE20297" t="str">
            <v>该宅基地面积超标准,超占13.671平方米宗地面积不予确权登记。</v>
          </cell>
        </row>
        <row r="20298">
          <cell r="CA20298" t="str">
            <v>61272519400809243X</v>
          </cell>
          <cell r="CB20298">
            <v>84</v>
          </cell>
          <cell r="CC20298" t="str">
            <v>砖木结构</v>
          </cell>
          <cell r="CD20298">
            <v>1990</v>
          </cell>
        </row>
        <row r="20299">
          <cell r="CA20299" t="str">
            <v>612725195109114815</v>
          </cell>
          <cell r="CB20299">
            <v>186.9</v>
          </cell>
          <cell r="CC20299" t="str">
            <v>砖木结构</v>
          </cell>
          <cell r="CD20299">
            <v>2017</v>
          </cell>
          <cell r="CE20299" t="str">
            <v>该宅基地面积超标准,超占227.042平方米宗地面积不予确权登记。该房屋基底面积超出确权宅基地面积的70%,超出36.085平方米建筑面积不予登记。</v>
          </cell>
        </row>
        <row r="20300">
          <cell r="CA20300" t="str">
            <v>612725195404161219</v>
          </cell>
          <cell r="CB20300">
            <v>73.127</v>
          </cell>
          <cell r="CC20300" t="str">
            <v>其他结构</v>
          </cell>
          <cell r="CD20300">
            <v>1971</v>
          </cell>
        </row>
        <row r="20301">
          <cell r="CA20301" t="str">
            <v>612725196505251410</v>
          </cell>
          <cell r="CB20301">
            <v>126.808</v>
          </cell>
          <cell r="CC20301" t="str">
            <v>砖木结构</v>
          </cell>
          <cell r="CD20301">
            <v>2002</v>
          </cell>
          <cell r="CE20301" t="str">
            <v>该宅基地面积超标准,超占61.423平方米宗地面积不予确权登记。</v>
          </cell>
        </row>
        <row r="20302">
          <cell r="CA20302" t="str">
            <v>612725196902181217</v>
          </cell>
          <cell r="CB20302">
            <v>78.189</v>
          </cell>
          <cell r="CC20302" t="str">
            <v>其他结构</v>
          </cell>
          <cell r="CD20302">
            <v>1972</v>
          </cell>
        </row>
        <row r="20303">
          <cell r="CA20303" t="str">
            <v>612725195203080412</v>
          </cell>
          <cell r="CB20303">
            <v>27.144</v>
          </cell>
          <cell r="CC20303" t="str">
            <v>其他结构</v>
          </cell>
          <cell r="CD20303">
            <v>1980</v>
          </cell>
        </row>
        <row r="20304">
          <cell r="CA20304" t="str">
            <v>612725197808040017</v>
          </cell>
          <cell r="CB20304">
            <v>56.241</v>
          </cell>
          <cell r="CC20304" t="str">
            <v>其他结构</v>
          </cell>
          <cell r="CD20304">
            <v>2010</v>
          </cell>
        </row>
        <row r="20305">
          <cell r="CA20305" t="str">
            <v>612725194001130448</v>
          </cell>
          <cell r="CB20305">
            <v>95.619</v>
          </cell>
          <cell r="CC20305" t="str">
            <v>其他结构</v>
          </cell>
          <cell r="CD20305">
            <v>1991</v>
          </cell>
        </row>
        <row r="20306">
          <cell r="CA20306" t="str">
            <v>642124195702023515</v>
          </cell>
          <cell r="CB20306">
            <v>91.125</v>
          </cell>
          <cell r="CC20306" t="str">
            <v>其他结构</v>
          </cell>
          <cell r="CD20306">
            <v>1986</v>
          </cell>
        </row>
        <row r="20307">
          <cell r="CA20307" t="str">
            <v>612725197301091210</v>
          </cell>
          <cell r="CB20307">
            <v>89.809</v>
          </cell>
          <cell r="CC20307" t="str">
            <v>砖木结构</v>
          </cell>
          <cell r="CD20307">
            <v>2011</v>
          </cell>
          <cell r="CE20307" t="str">
            <v>该宅基地面积超标准,超占6.646平方米宗地面积不予确权登记。</v>
          </cell>
        </row>
        <row r="20308">
          <cell r="CA20308" t="str">
            <v>612725197109030418</v>
          </cell>
          <cell r="CB20308">
            <v>143.033</v>
          </cell>
          <cell r="CC20308" t="str">
            <v>其他结构</v>
          </cell>
          <cell r="CD20308">
            <v>1994</v>
          </cell>
        </row>
        <row r="20309">
          <cell r="CA20309" t="str">
            <v>612725198406031411</v>
          </cell>
          <cell r="CB20309">
            <v>118.625</v>
          </cell>
          <cell r="CC20309" t="str">
            <v>混合结构</v>
          </cell>
          <cell r="CD20309">
            <v>2008</v>
          </cell>
          <cell r="CE20309" t="str">
            <v>该宅基地面积超标准,超占273.194平方米宗地面积不予确权登记。</v>
          </cell>
        </row>
        <row r="20310">
          <cell r="CA20310" t="str">
            <v>612725195211294031</v>
          </cell>
          <cell r="CB20310">
            <v>40.562</v>
          </cell>
          <cell r="CC20310" t="str">
            <v>砖木结构</v>
          </cell>
          <cell r="CD20310">
            <v>2013</v>
          </cell>
        </row>
        <row r="20311">
          <cell r="CA20311" t="str">
            <v>612725194808161210</v>
          </cell>
          <cell r="CB20311">
            <v>76.378</v>
          </cell>
          <cell r="CC20311" t="str">
            <v>其他结构</v>
          </cell>
          <cell r="CD20311">
            <v>1948</v>
          </cell>
        </row>
        <row r="20312">
          <cell r="CA20312" t="str">
            <v>612725196910181217</v>
          </cell>
          <cell r="CB20312">
            <v>96.954</v>
          </cell>
          <cell r="CC20312" t="str">
            <v>其他结构</v>
          </cell>
          <cell r="CD20312">
            <v>1994</v>
          </cell>
        </row>
        <row r="20313">
          <cell r="CA20313" t="str">
            <v>612725195411060416</v>
          </cell>
          <cell r="CB20313">
            <v>25.639</v>
          </cell>
          <cell r="CC20313" t="str">
            <v>其他结构</v>
          </cell>
          <cell r="CD20313">
            <v>1982</v>
          </cell>
        </row>
        <row r="20314">
          <cell r="CA20314" t="str">
            <v>612725194403131240</v>
          </cell>
          <cell r="CB20314">
            <v>48.037</v>
          </cell>
          <cell r="CC20314" t="str">
            <v>其他结构</v>
          </cell>
          <cell r="CD20314">
            <v>1982</v>
          </cell>
        </row>
        <row r="20315">
          <cell r="CA20315" t="str">
            <v>612725195501024822</v>
          </cell>
          <cell r="CB20315">
            <v>186.9</v>
          </cell>
          <cell r="CC20315" t="str">
            <v>其他结构</v>
          </cell>
          <cell r="CD20315">
            <v>1992</v>
          </cell>
          <cell r="CE20315" t="str">
            <v>该宅基地面积超标准,超占219.459平方米宗地面积不予确权登记。该房屋基底面积超出确权宅基地面积的70%,超出84.085平方米建筑面积不予登记。</v>
          </cell>
        </row>
        <row r="20316">
          <cell r="CA20316" t="str">
            <v>612725195903191412</v>
          </cell>
          <cell r="CB20316">
            <v>134.206</v>
          </cell>
          <cell r="CC20316" t="str">
            <v>砖木结构</v>
          </cell>
          <cell r="CD20316">
            <v>1998</v>
          </cell>
          <cell r="CE20316" t="str">
            <v>该宅基地面积超标准,超占21.368 平方米宗地面积不予确权登记。</v>
          </cell>
        </row>
        <row r="20317">
          <cell r="CA20317" t="str">
            <v>612725194801062412</v>
          </cell>
          <cell r="CB20317">
            <v>151.862</v>
          </cell>
          <cell r="CC20317" t="str">
            <v>混合结构</v>
          </cell>
          <cell r="CD20317">
            <v>2015</v>
          </cell>
          <cell r="CE20317" t="str">
            <v>该宅基地面积超标准,超占131.301平方米宗地面积不予确权登记。</v>
          </cell>
        </row>
        <row r="20318">
          <cell r="CA20318" t="str">
            <v>612725195812261219</v>
          </cell>
          <cell r="CB20318">
            <v>186.9</v>
          </cell>
          <cell r="CC20318" t="str">
            <v>混合结构</v>
          </cell>
          <cell r="CD20318">
            <v>2017</v>
          </cell>
          <cell r="CE20318" t="str">
            <v>该宅基地面积超标准,超占208.119平方米宗地面积不予确权登记;该房屋基底面积超出确权宅基地面积的70%,超出40.143平方米建筑面积不予登记。</v>
          </cell>
        </row>
        <row r="20319">
          <cell r="CA20319" t="str">
            <v>612725198107201214</v>
          </cell>
          <cell r="CB20319">
            <v>182.776</v>
          </cell>
          <cell r="CC20319" t="str">
            <v>其他结构</v>
          </cell>
          <cell r="CD20319">
            <v>2010</v>
          </cell>
          <cell r="CE20319" t="str">
            <v>该宅基地面积超标准,超占112.887平方米宗地面积不予确权登记。</v>
          </cell>
        </row>
        <row r="20320">
          <cell r="CA20320" t="str">
            <v>612725194310210417</v>
          </cell>
          <cell r="CB20320">
            <v>59.722</v>
          </cell>
          <cell r="CC20320" t="str">
            <v>其他结构</v>
          </cell>
          <cell r="CD20320">
            <v>1984</v>
          </cell>
        </row>
        <row r="20321">
          <cell r="CA20321" t="str">
            <v>612725196209115019</v>
          </cell>
          <cell r="CB20321">
            <v>186.9</v>
          </cell>
          <cell r="CC20321" t="str">
            <v>砖木结构</v>
          </cell>
          <cell r="CD20321">
            <v>1990</v>
          </cell>
          <cell r="CE20321" t="str">
            <v>该宅基地面积超标准,超占484.768平方米宗地面积不予确权登记;该房屋基底面积超出确权宅基地面积的70%,超出1.352平方米建筑面积不予登记。</v>
          </cell>
        </row>
        <row r="20322">
          <cell r="CA20322" t="str">
            <v>612725196107025012</v>
          </cell>
          <cell r="CB20322">
            <v>186.9</v>
          </cell>
          <cell r="CC20322" t="str">
            <v>混合结构</v>
          </cell>
          <cell r="CD20322">
            <v>2005</v>
          </cell>
          <cell r="CE20322" t="str">
            <v>该宅基地面积超标准,超占204.862平方米宗地面积不予确权登记;该房屋基底面积超出确权宅基地面积的70%,超出15.602平方米建筑面积不予登记。</v>
          </cell>
        </row>
        <row r="20323">
          <cell r="CA20323" t="str">
            <v>612725196211164039</v>
          </cell>
          <cell r="CB20323">
            <v>174.6</v>
          </cell>
          <cell r="CC20323" t="str">
            <v>其他结构</v>
          </cell>
          <cell r="CD20323">
            <v>1990</v>
          </cell>
          <cell r="CE20323" t="str">
            <v>该宅基地面积超标准,超占103.026 平方米宗地面积不予确权登记。</v>
          </cell>
        </row>
        <row r="20324">
          <cell r="CA20324" t="str">
            <v>612725197104135034</v>
          </cell>
          <cell r="CB20324">
            <v>163.227</v>
          </cell>
          <cell r="CC20324" t="str">
            <v>混合结构</v>
          </cell>
          <cell r="CD20324">
            <v>2005</v>
          </cell>
          <cell r="CE20324" t="str">
            <v>该宅基地面积超标准,超占142.555平方米宗地面积不予确权登记。</v>
          </cell>
        </row>
        <row r="20325">
          <cell r="CA20325" t="str">
            <v>612725197406265037</v>
          </cell>
          <cell r="CB20325">
            <v>51.25</v>
          </cell>
          <cell r="CC20325" t="str">
            <v>砖木结构</v>
          </cell>
          <cell r="CD20325">
            <v>2014</v>
          </cell>
          <cell r="CE20325" t="str">
            <v>该宅基地面积超标准,超占69.758平方米宗地面积不予确权登记。</v>
          </cell>
        </row>
        <row r="20326">
          <cell r="CA20326" t="str">
            <v>612725199010114055</v>
          </cell>
          <cell r="CB20326">
            <v>116.359</v>
          </cell>
          <cell r="CC20326" t="str">
            <v>其他结构</v>
          </cell>
          <cell r="CD20326">
            <v>2001</v>
          </cell>
        </row>
        <row r="20327">
          <cell r="CA20327" t="str">
            <v>612725198704164810</v>
          </cell>
          <cell r="CB20327">
            <v>167.885</v>
          </cell>
          <cell r="CC20327" t="str">
            <v>砖木结构</v>
          </cell>
          <cell r="CD20327">
            <v>2010</v>
          </cell>
          <cell r="CE20327" t="str">
            <v>该宅基地面积超标准,超占248.579平方米宗地面积不予确权登记。</v>
          </cell>
        </row>
        <row r="20328">
          <cell r="CA20328" t="str">
            <v>612725198304263633</v>
          </cell>
          <cell r="CB20328">
            <v>85.656</v>
          </cell>
          <cell r="CC20328" t="str">
            <v>砖木结构</v>
          </cell>
          <cell r="CD20328">
            <v>1998</v>
          </cell>
        </row>
        <row r="20329">
          <cell r="CA20329" t="str">
            <v>612725194712122815</v>
          </cell>
          <cell r="CB20329">
            <v>36.584</v>
          </cell>
          <cell r="CC20329" t="str">
            <v>其他结构</v>
          </cell>
          <cell r="CD20329">
            <v>1989</v>
          </cell>
        </row>
        <row r="20330">
          <cell r="CA20330" t="str">
            <v>612725195212193814</v>
          </cell>
          <cell r="CB20330">
            <v>61.643</v>
          </cell>
          <cell r="CC20330" t="str">
            <v>砖木结构</v>
          </cell>
          <cell r="CD20330">
            <v>2006</v>
          </cell>
          <cell r="CE20330" t="str">
            <v>该宅基地面积超标准,超占21.929平方米宗地面积不予确权登记</v>
          </cell>
        </row>
        <row r="20331">
          <cell r="CA20331" t="str">
            <v>61272519640303401X</v>
          </cell>
          <cell r="CB20331">
            <v>186.9</v>
          </cell>
          <cell r="CC20331" t="str">
            <v>其他结构</v>
          </cell>
          <cell r="CD20331">
            <v>1998</v>
          </cell>
          <cell r="CE20331" t="str">
            <v>该宅基地面积超标准,超占239.048 平方米宗地面积不予确权登记;该房屋基底面积超出确权70%,超出18.466 平方米建筑面积不予登记。</v>
          </cell>
        </row>
        <row r="20332">
          <cell r="CA20332" t="str">
            <v>612725196710192819</v>
          </cell>
          <cell r="CB20332">
            <v>26.945</v>
          </cell>
          <cell r="CC20332" t="str">
            <v>其他结构</v>
          </cell>
          <cell r="CD20332">
            <v>1991</v>
          </cell>
        </row>
        <row r="20333">
          <cell r="CA20333" t="str">
            <v>612725196907194818</v>
          </cell>
          <cell r="CB20333">
            <v>136.7</v>
          </cell>
          <cell r="CC20333" t="str">
            <v>混合结构</v>
          </cell>
          <cell r="CD20333">
            <v>2016</v>
          </cell>
          <cell r="CE20333" t="str">
            <v>该宅基地面积超标准,超占33.124平方米宗地面积不予确权登记。</v>
          </cell>
        </row>
        <row r="20334">
          <cell r="CA20334" t="str">
            <v>612725197307254017</v>
          </cell>
          <cell r="CB20334">
            <v>149.541</v>
          </cell>
          <cell r="CC20334" t="str">
            <v>砖木结构</v>
          </cell>
          <cell r="CD20334">
            <v>2005</v>
          </cell>
          <cell r="CE20334" t="str">
            <v>该宅基地面积超标准,超占55.837平方米宗地面积不予确权登记。</v>
          </cell>
        </row>
        <row r="20335">
          <cell r="CA20335" t="str">
            <v>612725198612184013</v>
          </cell>
          <cell r="CB20335">
            <v>47.687</v>
          </cell>
          <cell r="CC20335" t="str">
            <v>其他结构</v>
          </cell>
          <cell r="CD20335">
            <v>2005</v>
          </cell>
        </row>
        <row r="20336">
          <cell r="CA20336" t="str">
            <v>612725197801061210</v>
          </cell>
          <cell r="CB20336">
            <v>243.874</v>
          </cell>
          <cell r="CC20336" t="str">
            <v>其他结构</v>
          </cell>
          <cell r="CD20336">
            <v>1978</v>
          </cell>
        </row>
        <row r="20337">
          <cell r="CA20337" t="str">
            <v>612725195804151415</v>
          </cell>
          <cell r="CB20337">
            <v>18.908</v>
          </cell>
          <cell r="CC20337" t="str">
            <v>砖木结构</v>
          </cell>
          <cell r="CD20337">
            <v>1981</v>
          </cell>
        </row>
        <row r="20338">
          <cell r="CA20338" t="str">
            <v>612725197811214815</v>
          </cell>
          <cell r="CB20338">
            <v>199.259</v>
          </cell>
          <cell r="CC20338" t="str">
            <v>其他结构</v>
          </cell>
          <cell r="CD20338">
            <v>1970</v>
          </cell>
        </row>
        <row r="20339">
          <cell r="CA20339" t="str">
            <v>612725196201052439</v>
          </cell>
          <cell r="CB20339">
            <v>118.245</v>
          </cell>
          <cell r="CC20339" t="str">
            <v>其他结构</v>
          </cell>
          <cell r="CD20339">
            <v>2001</v>
          </cell>
          <cell r="CE20339" t="str">
            <v>该宅基地面积超标准,超占203.444 平方米宗地面积不予确权登记。</v>
          </cell>
        </row>
        <row r="20340">
          <cell r="CA20340" t="str">
            <v>61272519570908121X</v>
          </cell>
          <cell r="CB20340">
            <v>147.798</v>
          </cell>
          <cell r="CC20340" t="str">
            <v>砖木结构</v>
          </cell>
          <cell r="CD20340">
            <v>2001</v>
          </cell>
          <cell r="CE20340" t="str">
            <v>该宅基地面积超标准,超占196.754 平方米宗地面积不予确权登记。</v>
          </cell>
        </row>
        <row r="20341">
          <cell r="CA20341" t="str">
            <v>612725198007031211</v>
          </cell>
          <cell r="CB20341">
            <v>186.9</v>
          </cell>
          <cell r="CC20341" t="str">
            <v>其他结构</v>
          </cell>
          <cell r="CD20341">
            <v>2017</v>
          </cell>
          <cell r="CE20341" t="str">
            <v>该宅基地面积超标准,超占2131.746平方米宗地面积不予确权登记;该房屋基底面积超出确权宅基地面积的70%,超出157.159平方米建筑面积不予登记。</v>
          </cell>
        </row>
        <row r="20342">
          <cell r="CA20342" t="str">
            <v>612725198410061410</v>
          </cell>
          <cell r="CB20342">
            <v>70.207</v>
          </cell>
          <cell r="CC20342" t="str">
            <v>其他结构</v>
          </cell>
          <cell r="CD20342">
            <v>1961</v>
          </cell>
        </row>
        <row r="20343">
          <cell r="CA20343" t="str">
            <v>612725195707181233</v>
          </cell>
          <cell r="CB20343">
            <v>58.178</v>
          </cell>
          <cell r="CC20343" t="str">
            <v>其他结构</v>
          </cell>
          <cell r="CD20343">
            <v>2002</v>
          </cell>
        </row>
        <row r="20344">
          <cell r="CA20344" t="str">
            <v>612725199101270416</v>
          </cell>
          <cell r="CB20344">
            <v>46.158</v>
          </cell>
          <cell r="CC20344" t="str">
            <v>其他结构</v>
          </cell>
          <cell r="CD20344">
            <v>1997</v>
          </cell>
        </row>
        <row r="20345">
          <cell r="CA20345" t="str">
            <v>612725196807064012</v>
          </cell>
          <cell r="CB20345">
            <v>186.9</v>
          </cell>
          <cell r="CC20345" t="str">
            <v>混合结构</v>
          </cell>
          <cell r="CD20345">
            <v>2003</v>
          </cell>
          <cell r="CE20345" t="str">
            <v>该宅基地面积超标准,超占74.372平方米宗地面积不予确权登记;该房屋基底面积超出确权宅基地面积的70%,超出17.497平方米建筑面积不予登记。</v>
          </cell>
        </row>
        <row r="20346">
          <cell r="CA20346" t="str">
            <v>612725195401040817</v>
          </cell>
          <cell r="CB20346">
            <v>93.571</v>
          </cell>
          <cell r="CC20346" t="str">
            <v>其他结构</v>
          </cell>
          <cell r="CD20346">
            <v>1999</v>
          </cell>
        </row>
        <row r="20347">
          <cell r="CA20347" t="str">
            <v>612725197106141235</v>
          </cell>
          <cell r="CB20347">
            <v>186.9</v>
          </cell>
          <cell r="CC20347" t="str">
            <v>混合结构</v>
          </cell>
          <cell r="CD20347">
            <v>2016</v>
          </cell>
          <cell r="CE20347" t="str">
            <v>该宅基地面积超标准,超占399.496平方米宗地面积不予确权登记;该房屋基底面积超出确权宅基地面积的70%,超出70.382平方米建筑面积不予登记。</v>
          </cell>
        </row>
        <row r="20348">
          <cell r="CA20348" t="str">
            <v>61272519450711121X</v>
          </cell>
          <cell r="CB20348">
            <v>59.382</v>
          </cell>
          <cell r="CC20348" t="str">
            <v>混合结构</v>
          </cell>
          <cell r="CD20348">
            <v>2019</v>
          </cell>
        </row>
        <row r="20349">
          <cell r="CA20349" t="str">
            <v>612725198811290417</v>
          </cell>
          <cell r="CB20349">
            <v>139.708</v>
          </cell>
          <cell r="CC20349" t="str">
            <v>其他结构</v>
          </cell>
          <cell r="CD20349">
            <v>1995</v>
          </cell>
        </row>
        <row r="20350">
          <cell r="CA20350" t="str">
            <v>610623198106071024</v>
          </cell>
          <cell r="CB20350">
            <v>45.248</v>
          </cell>
          <cell r="CC20350" t="str">
            <v>其他结构</v>
          </cell>
          <cell r="CD20350">
            <v>1993</v>
          </cell>
        </row>
        <row r="20351">
          <cell r="CA20351" t="str">
            <v>612725197011230438</v>
          </cell>
          <cell r="CB20351">
            <v>186.9</v>
          </cell>
          <cell r="CC20351" t="str">
            <v>其他结构</v>
          </cell>
          <cell r="CD20351">
            <v>1985</v>
          </cell>
          <cell r="CE20351" t="str">
            <v>该宅基地面积超标准,超占114.892平方米宗地面积不予确权登记;该房屋基底面积超出确权宅基地面积的70%,超出21.615平方米建筑面积不予登记。</v>
          </cell>
        </row>
        <row r="20352">
          <cell r="CA20352" t="str">
            <v>612725198304114013</v>
          </cell>
          <cell r="CB20352">
            <v>75.332</v>
          </cell>
          <cell r="CC20352" t="str">
            <v>其他结构</v>
          </cell>
          <cell r="CD20352">
            <v>1998</v>
          </cell>
        </row>
        <row r="20353">
          <cell r="CA20353" t="str">
            <v>612725195610080428</v>
          </cell>
          <cell r="CB20353">
            <v>49.735</v>
          </cell>
          <cell r="CC20353" t="str">
            <v>其他结构</v>
          </cell>
          <cell r="CD20353">
            <v>1990</v>
          </cell>
        </row>
        <row r="20354">
          <cell r="CA20354" t="str">
            <v>612725192307064819</v>
          </cell>
          <cell r="CB20354">
            <v>75.188</v>
          </cell>
          <cell r="CC20354" t="str">
            <v>砖木结构</v>
          </cell>
          <cell r="CD20354">
            <v>2003</v>
          </cell>
          <cell r="CE20354" t="str">
            <v>该宅基地面积超标准,超占121.478平方米宗地面积不予确权登记。</v>
          </cell>
        </row>
        <row r="20355">
          <cell r="CA20355" t="str">
            <v>612725198004142813</v>
          </cell>
          <cell r="CB20355">
            <v>21.499</v>
          </cell>
          <cell r="CC20355" t="str">
            <v>其他结构</v>
          </cell>
          <cell r="CD20355">
            <v>1991</v>
          </cell>
        </row>
        <row r="20356">
          <cell r="CA20356" t="str">
            <v>612725196102030410</v>
          </cell>
          <cell r="CB20356">
            <v>140.366</v>
          </cell>
          <cell r="CC20356" t="str">
            <v>其他结构</v>
          </cell>
          <cell r="CD20356">
            <v>1980</v>
          </cell>
        </row>
        <row r="20357">
          <cell r="CA20357" t="str">
            <v>612725198612080839</v>
          </cell>
          <cell r="CB20357">
            <v>25.714</v>
          </cell>
          <cell r="CC20357" t="str">
            <v>混合结构</v>
          </cell>
          <cell r="CD20357">
            <v>2005</v>
          </cell>
        </row>
        <row r="20358">
          <cell r="CA20358" t="str">
            <v>612725196001084815</v>
          </cell>
          <cell r="CB20358">
            <v>85.529</v>
          </cell>
          <cell r="CC20358" t="str">
            <v>砖木结构</v>
          </cell>
          <cell r="CD20358">
            <v>2005</v>
          </cell>
          <cell r="CE20358" t="str">
            <v>该宅基地面积超标准,超占104.428平方米宗地面积不予确权登记。</v>
          </cell>
        </row>
        <row r="20359">
          <cell r="CA20359" t="str">
            <v>612725198301223214</v>
          </cell>
          <cell r="CB20359">
            <v>68.385</v>
          </cell>
          <cell r="CC20359" t="str">
            <v>其他结构</v>
          </cell>
          <cell r="CD20359">
            <v>1985</v>
          </cell>
        </row>
        <row r="20360">
          <cell r="CA20360" t="str">
            <v>612725197801063232</v>
          </cell>
          <cell r="CB20360">
            <v>108.746</v>
          </cell>
          <cell r="CC20360" t="str">
            <v>其他结构</v>
          </cell>
          <cell r="CD20360">
            <v>1980</v>
          </cell>
        </row>
        <row r="20361">
          <cell r="CA20361" t="str">
            <v>612725199206014216</v>
          </cell>
          <cell r="CB20361">
            <v>19.555</v>
          </cell>
          <cell r="CC20361" t="str">
            <v>砖木结构</v>
          </cell>
          <cell r="CD20361">
            <v>1980</v>
          </cell>
        </row>
        <row r="20362">
          <cell r="CA20362" t="str">
            <v>612725196501090816</v>
          </cell>
          <cell r="CB20362">
            <v>18.079</v>
          </cell>
          <cell r="CC20362" t="str">
            <v>砖木结构</v>
          </cell>
          <cell r="CD20362">
            <v>2000</v>
          </cell>
        </row>
        <row r="20363">
          <cell r="CA20363" t="str">
            <v>612725198508180418</v>
          </cell>
          <cell r="CB20363">
            <v>71.126</v>
          </cell>
          <cell r="CC20363" t="str">
            <v>混合结构</v>
          </cell>
          <cell r="CD20363">
            <v>1998</v>
          </cell>
          <cell r="CE20363" t="str">
            <v>该宅基地面积超标准,超占13.214平方米宗地面积不予确权登记。</v>
          </cell>
        </row>
        <row r="20364">
          <cell r="CA20364" t="str">
            <v>612725197306174015</v>
          </cell>
          <cell r="CB20364">
            <v>182.091</v>
          </cell>
          <cell r="CC20364" t="str">
            <v>其他结构</v>
          </cell>
          <cell r="CD20364">
            <v>2016</v>
          </cell>
          <cell r="CE20364" t="str">
            <v>该宅基地面积超标准,超占100.000平方米宗地面积不予确权登记。										</v>
          </cell>
        </row>
        <row r="20365">
          <cell r="CA20365" t="str">
            <v>612725195902113017</v>
          </cell>
          <cell r="CB20365">
            <v>118.648</v>
          </cell>
          <cell r="CC20365" t="str">
            <v>砖木结构</v>
          </cell>
          <cell r="CD20365">
            <v>2005</v>
          </cell>
          <cell r="CE20365" t="str">
            <v>该宅基地面积超标准,超占102.290平方米宗地面积不予确权登记。</v>
          </cell>
        </row>
        <row r="20366">
          <cell r="CA20366" t="str">
            <v>61270119790501141X</v>
          </cell>
          <cell r="CB20366">
            <v>32.745</v>
          </cell>
          <cell r="CC20366" t="str">
            <v>其他结构</v>
          </cell>
          <cell r="CD20366">
            <v>1980</v>
          </cell>
        </row>
        <row r="20367">
          <cell r="CA20367" t="str">
            <v>612725197906030410</v>
          </cell>
          <cell r="CB20367">
            <v>85.587</v>
          </cell>
          <cell r="CC20367" t="str">
            <v>混合结构</v>
          </cell>
          <cell r="CD20367">
            <v>2012</v>
          </cell>
        </row>
        <row r="20368">
          <cell r="CA20368" t="str">
            <v>612725197009093219</v>
          </cell>
          <cell r="CB20368">
            <v>91.213</v>
          </cell>
          <cell r="CC20368" t="str">
            <v>其他结构</v>
          </cell>
          <cell r="CD20368">
            <v>1990</v>
          </cell>
        </row>
        <row r="20369">
          <cell r="CA20369" t="str">
            <v>612725196408254812</v>
          </cell>
          <cell r="CB20369">
            <v>108.33</v>
          </cell>
          <cell r="CC20369" t="str">
            <v>混合结构</v>
          </cell>
          <cell r="CD20369">
            <v>2010</v>
          </cell>
        </row>
        <row r="20370">
          <cell r="CA20370" t="str">
            <v>612725195205080811</v>
          </cell>
          <cell r="CB20370">
            <v>93.492</v>
          </cell>
          <cell r="CC20370" t="str">
            <v>混合结构</v>
          </cell>
          <cell r="CD20370">
            <v>2005</v>
          </cell>
          <cell r="CE20370" t="str">
            <v>该宅基地面积超标准,超占94.370平方米宗地面积不予确权登记。</v>
          </cell>
        </row>
        <row r="20371">
          <cell r="CA20371" t="str">
            <v>612725198709184634</v>
          </cell>
          <cell r="CB20371">
            <v>373.8</v>
          </cell>
          <cell r="CC20371" t="str">
            <v>混合结构</v>
          </cell>
          <cell r="CD20371">
            <v>1998</v>
          </cell>
          <cell r="CE20371" t="str">
            <v>该宅基地面积超标准,超占1318.309平方米宗地面积不予确权登记;该房屋基底面积超出确权宅基地面积70%,超占488.914平方米建筑面积不予确权登记。</v>
          </cell>
        </row>
        <row r="20372">
          <cell r="CA20372" t="str">
            <v>612725197901244815</v>
          </cell>
          <cell r="CB20372">
            <v>114.482</v>
          </cell>
          <cell r="CC20372" t="str">
            <v>混合结构</v>
          </cell>
          <cell r="CD20372">
            <v>2013</v>
          </cell>
        </row>
        <row r="20373">
          <cell r="CA20373" t="str">
            <v>612725197404083037</v>
          </cell>
          <cell r="CB20373">
            <v>104.433</v>
          </cell>
          <cell r="CC20373" t="str">
            <v>混合结构</v>
          </cell>
          <cell r="CD20373">
            <v>2005</v>
          </cell>
        </row>
        <row r="20374">
          <cell r="CA20374" t="str">
            <v>612725195705082813</v>
          </cell>
          <cell r="CB20374">
            <v>82.971</v>
          </cell>
          <cell r="CC20374" t="str">
            <v>其他结构</v>
          </cell>
          <cell r="CD20374">
            <v>1985</v>
          </cell>
        </row>
        <row r="20375">
          <cell r="CA20375" t="str">
            <v>612725199201064812</v>
          </cell>
          <cell r="CB20375">
            <v>142.807</v>
          </cell>
          <cell r="CC20375" t="str">
            <v>其他结构</v>
          </cell>
          <cell r="CD20375">
            <v>1999</v>
          </cell>
          <cell r="CE20375" t="str">
            <v>该宅基地面积超标准,超占101.288平方米宗地面积不予确权登记。</v>
          </cell>
        </row>
        <row r="20376">
          <cell r="CA20376" t="str">
            <v>612725195801215022</v>
          </cell>
          <cell r="CB20376">
            <v>127.18</v>
          </cell>
          <cell r="CC20376" t="str">
            <v>混合结构</v>
          </cell>
          <cell r="CD20376">
            <v>1995</v>
          </cell>
          <cell r="CE20376" t="str">
            <v>该宅基地面积超标准,超占11.182平方米宗地面积不予确权登记。</v>
          </cell>
        </row>
        <row r="20377">
          <cell r="CA20377" t="str">
            <v>612725197805283216</v>
          </cell>
          <cell r="CB20377">
            <v>58.002</v>
          </cell>
          <cell r="CC20377" t="str">
            <v>砖木结构</v>
          </cell>
          <cell r="CD20377">
            <v>1998</v>
          </cell>
          <cell r="CE20377" t="str">
            <v>该宅基地面积超标准,超占65.978平方米宗地面积不予确权登记。</v>
          </cell>
        </row>
        <row r="20378">
          <cell r="CA20378" t="str">
            <v>612725194905070417</v>
          </cell>
          <cell r="CB20378">
            <v>62.89</v>
          </cell>
          <cell r="CC20378" t="str">
            <v>砖木结构</v>
          </cell>
          <cell r="CD20378">
            <v>2003</v>
          </cell>
          <cell r="CE20378" t="str">
            <v>该宅基地面积超标准,超占129.407平方米宗地面积不予确权登记。</v>
          </cell>
        </row>
        <row r="20379">
          <cell r="CA20379" t="str">
            <v>612725197108280415</v>
          </cell>
          <cell r="CB20379">
            <v>106.869</v>
          </cell>
          <cell r="CC20379" t="str">
            <v>其他结构</v>
          </cell>
          <cell r="CD20379">
            <v>1984</v>
          </cell>
          <cell r="CE20379" t="str">
            <v>该宅基地面积超标准,超占58.181平方米宗地面积不予确权登记。</v>
          </cell>
        </row>
        <row r="20380">
          <cell r="CA20380" t="str">
            <v>612725196711024016</v>
          </cell>
          <cell r="CB20380">
            <v>117.983</v>
          </cell>
          <cell r="CC20380" t="str">
            <v>混合结构</v>
          </cell>
          <cell r="CD20380">
            <v>2010</v>
          </cell>
        </row>
        <row r="20381">
          <cell r="CA20381" t="str">
            <v>612725197608284236</v>
          </cell>
          <cell r="CB20381">
            <v>138.431</v>
          </cell>
          <cell r="CC20381" t="str">
            <v>混合结构</v>
          </cell>
          <cell r="CD20381">
            <v>1997</v>
          </cell>
          <cell r="CE20381" t="str">
            <v>该宅基地面积超标准,超占209.121平方米宗地面积不予确权登记。</v>
          </cell>
        </row>
        <row r="20382">
          <cell r="CA20382" t="str">
            <v>612725194306050414</v>
          </cell>
          <cell r="CB20382">
            <v>118.622</v>
          </cell>
          <cell r="CC20382" t="str">
            <v>其他结构</v>
          </cell>
          <cell r="CD20382">
            <v>1986</v>
          </cell>
        </row>
        <row r="20383">
          <cell r="CA20383" t="str">
            <v>612725199011150832</v>
          </cell>
          <cell r="CB20383">
            <v>31.505</v>
          </cell>
          <cell r="CC20383" t="str">
            <v>其他结构</v>
          </cell>
          <cell r="CD20383">
            <v>1985</v>
          </cell>
        </row>
        <row r="20384">
          <cell r="CA20384" t="str">
            <v>612725197704130413</v>
          </cell>
          <cell r="CB20384">
            <v>82.668</v>
          </cell>
          <cell r="CC20384" t="str">
            <v>混合结构</v>
          </cell>
          <cell r="CD20384">
            <v>2012</v>
          </cell>
        </row>
        <row r="20385">
          <cell r="CA20385" t="str">
            <v>612725195009025014</v>
          </cell>
          <cell r="CB20385">
            <v>92.682</v>
          </cell>
          <cell r="CC20385" t="str">
            <v>砖木结构</v>
          </cell>
          <cell r="CD20385">
            <v>2000</v>
          </cell>
          <cell r="CE20385" t="str">
            <v>该宅基地面积超标准,超占27.946平方米宗地面积不予确权登记。</v>
          </cell>
        </row>
        <row r="20386">
          <cell r="CA20386" t="str">
            <v>612725197403244812</v>
          </cell>
          <cell r="CB20386">
            <v>114.866</v>
          </cell>
          <cell r="CC20386" t="str">
            <v>混合结构</v>
          </cell>
          <cell r="CD20386">
            <v>2010</v>
          </cell>
          <cell r="CE20386" t="str">
            <v>该宅基地面积超标准,超占103.750平方米宗地面积不予确权登记。</v>
          </cell>
        </row>
        <row r="20387">
          <cell r="CA20387" t="str">
            <v>612725198603251210</v>
          </cell>
          <cell r="CB20387">
            <v>33.24</v>
          </cell>
          <cell r="CC20387" t="str">
            <v>其他结构</v>
          </cell>
          <cell r="CD20387">
            <v>1981</v>
          </cell>
        </row>
        <row r="20388">
          <cell r="CA20388" t="str">
            <v>612725198402013216</v>
          </cell>
          <cell r="CB20388">
            <v>38.534</v>
          </cell>
          <cell r="CC20388" t="str">
            <v>砖木结构</v>
          </cell>
          <cell r="CD20388">
            <v>2002</v>
          </cell>
        </row>
        <row r="20389">
          <cell r="CA20389" t="str">
            <v>612725195306134014</v>
          </cell>
          <cell r="CB20389">
            <v>108.846</v>
          </cell>
          <cell r="CC20389" t="str">
            <v>其他结构</v>
          </cell>
          <cell r="CD20389">
            <v>2010</v>
          </cell>
          <cell r="CE20389" t="str">
            <v>该宅基地面积超标准,超占3.168平方米宗地面积不予确权登记。</v>
          </cell>
        </row>
        <row r="20390">
          <cell r="CA20390" t="str">
            <v>612725196303071411</v>
          </cell>
          <cell r="CB20390">
            <v>64.484</v>
          </cell>
          <cell r="CC20390" t="str">
            <v>混合结构</v>
          </cell>
          <cell r="CD20390">
            <v>2006</v>
          </cell>
        </row>
        <row r="20391">
          <cell r="CA20391" t="str">
            <v>612725194301253255</v>
          </cell>
          <cell r="CB20391">
            <v>52.761</v>
          </cell>
          <cell r="CC20391" t="str">
            <v>其他结构</v>
          </cell>
          <cell r="CD20391">
            <v>1987</v>
          </cell>
        </row>
        <row r="20392">
          <cell r="CA20392" t="str">
            <v>612725195702203210</v>
          </cell>
          <cell r="CB20392">
            <v>29.323</v>
          </cell>
          <cell r="CC20392" t="str">
            <v>其他结构</v>
          </cell>
          <cell r="CD20392">
            <v>1985</v>
          </cell>
        </row>
        <row r="20393">
          <cell r="CA20393" t="str">
            <v>612725196205090416</v>
          </cell>
          <cell r="CB20393">
            <v>40.152</v>
          </cell>
          <cell r="CC20393" t="str">
            <v>其他结构</v>
          </cell>
          <cell r="CD20393">
            <v>1990</v>
          </cell>
        </row>
        <row r="20394">
          <cell r="CA20394" t="str">
            <v>612725195202074010</v>
          </cell>
          <cell r="CB20394">
            <v>109.816</v>
          </cell>
          <cell r="CC20394" t="str">
            <v>砖木结构</v>
          </cell>
          <cell r="CD20394">
            <v>1998</v>
          </cell>
        </row>
        <row r="20395">
          <cell r="CA20395" t="str">
            <v>612725196802101216</v>
          </cell>
          <cell r="CB20395">
            <v>135.922</v>
          </cell>
          <cell r="CC20395" t="str">
            <v>混合结构</v>
          </cell>
          <cell r="CD20395">
            <v>2005</v>
          </cell>
          <cell r="CE20395" t="str">
            <v>该宅基地面积超标准,超占107.084平方米宗地面积不予确权登记;					</v>
          </cell>
        </row>
        <row r="20396">
          <cell r="CA20396" t="str">
            <v>61272519620306402X</v>
          </cell>
          <cell r="CB20396">
            <v>130.31</v>
          </cell>
          <cell r="CC20396" t="str">
            <v>其他结构</v>
          </cell>
          <cell r="CD20396">
            <v>1980</v>
          </cell>
        </row>
        <row r="20397">
          <cell r="CA20397" t="str">
            <v>612725196511073817</v>
          </cell>
          <cell r="CB20397">
            <v>98.372</v>
          </cell>
          <cell r="CC20397" t="str">
            <v>混合结构</v>
          </cell>
          <cell r="CD20397">
            <v>2020</v>
          </cell>
        </row>
        <row r="20398">
          <cell r="CA20398" t="str">
            <v>612725196912134238</v>
          </cell>
          <cell r="CB20398">
            <v>141.532</v>
          </cell>
          <cell r="CC20398" t="str">
            <v>混合结构</v>
          </cell>
          <cell r="CD20398">
            <v>1998</v>
          </cell>
          <cell r="CE20398" t="str">
            <v>该宅基地面积超标准,超占79.211平方米宗地面积不予确权登记。</v>
          </cell>
        </row>
        <row r="20399">
          <cell r="CA20399" t="str">
            <v>612725196004011232</v>
          </cell>
          <cell r="CB20399">
            <v>186.257</v>
          </cell>
          <cell r="CC20399" t="str">
            <v>其他结构</v>
          </cell>
          <cell r="CD20399">
            <v>2012</v>
          </cell>
          <cell r="CE20399" t="str">
            <v>该宅基地面积超标准,超4占192.244平方米宗地面积不予确权登记。</v>
          </cell>
        </row>
        <row r="20400">
          <cell r="CA20400" t="str">
            <v>612725198108210411</v>
          </cell>
          <cell r="CB20400">
            <v>88.537</v>
          </cell>
          <cell r="CC20400" t="str">
            <v>其他结构</v>
          </cell>
          <cell r="CD20400">
            <v>2017</v>
          </cell>
        </row>
        <row r="20401">
          <cell r="CA20401" t="str">
            <v>61272519590220121X</v>
          </cell>
          <cell r="CB20401">
            <v>131.499</v>
          </cell>
          <cell r="CC20401" t="str">
            <v>其他结构</v>
          </cell>
          <cell r="CD20401">
            <v>1991</v>
          </cell>
          <cell r="CE20401" t="str">
            <v>该宅基地面积超标准,超占322.883平方米宗地面积不予确权登记。</v>
          </cell>
        </row>
        <row r="20402">
          <cell r="CA20402" t="str">
            <v>612725195505123211</v>
          </cell>
          <cell r="CB20402">
            <v>94.79</v>
          </cell>
          <cell r="CC20402" t="str">
            <v>其他结构</v>
          </cell>
          <cell r="CD20402">
            <v>1990</v>
          </cell>
        </row>
        <row r="20403">
          <cell r="CA20403" t="str">
            <v>612725194304162412</v>
          </cell>
          <cell r="CB20403">
            <v>165.904</v>
          </cell>
          <cell r="CC20403" t="str">
            <v>其他结构</v>
          </cell>
          <cell r="CD20403">
            <v>2006</v>
          </cell>
          <cell r="CE20403" t="str">
            <v>该宅基地面积超标准,超占13.239平方米宗地面积不予确权登记。</v>
          </cell>
        </row>
        <row r="20404">
          <cell r="CA20404" t="str">
            <v>612725197910113219</v>
          </cell>
          <cell r="CB20404">
            <v>40.928</v>
          </cell>
          <cell r="CC20404" t="str">
            <v>其他结构</v>
          </cell>
          <cell r="CD20404">
            <v>1990</v>
          </cell>
        </row>
        <row r="20405">
          <cell r="CA20405" t="str">
            <v>612725198509053613</v>
          </cell>
          <cell r="CB20405">
            <v>28.508</v>
          </cell>
          <cell r="CC20405" t="str">
            <v>混合结构</v>
          </cell>
          <cell r="CD20405">
            <v>2011</v>
          </cell>
        </row>
        <row r="20406">
          <cell r="CA20406" t="str">
            <v>612725196411062416</v>
          </cell>
          <cell r="CB20406">
            <v>65.66</v>
          </cell>
          <cell r="CC20406" t="str">
            <v>混合结构</v>
          </cell>
          <cell r="CD20406">
            <v>2019</v>
          </cell>
          <cell r="CE20406" t="str">
            <v>该宅基地面积超标准,超占19.203平方米宗地面积不予确权登记。</v>
          </cell>
        </row>
        <row r="20407">
          <cell r="CA20407" t="str">
            <v>612725195906241251</v>
          </cell>
          <cell r="CB20407">
            <v>147.938</v>
          </cell>
          <cell r="CC20407" t="str">
            <v>混合结构</v>
          </cell>
          <cell r="CD20407">
            <v>1996</v>
          </cell>
          <cell r="CE20407" t="str">
            <v>该宅基地面积超标准,超占62.989平方米宗地面积不予确权登记。</v>
          </cell>
        </row>
        <row r="20408">
          <cell r="CA20408" t="str">
            <v>612725198109024012</v>
          </cell>
          <cell r="CB20408">
            <v>125.377</v>
          </cell>
          <cell r="CC20408" t="str">
            <v>其他结构</v>
          </cell>
          <cell r="CD20408">
            <v>1982</v>
          </cell>
        </row>
        <row r="20409">
          <cell r="CA20409" t="str">
            <v>612725197906024811</v>
          </cell>
          <cell r="CB20409">
            <v>43.686</v>
          </cell>
          <cell r="CC20409" t="str">
            <v>其他结构</v>
          </cell>
          <cell r="CD20409">
            <v>1983</v>
          </cell>
        </row>
        <row r="20410">
          <cell r="CA20410" t="str">
            <v>612725194811101227</v>
          </cell>
          <cell r="CB20410">
            <v>69.886</v>
          </cell>
          <cell r="CC20410" t="str">
            <v>其他结构</v>
          </cell>
          <cell r="CD20410">
            <v>1975</v>
          </cell>
        </row>
        <row r="20411">
          <cell r="CA20411" t="str">
            <v>612725195309013015</v>
          </cell>
          <cell r="CB20411">
            <v>60.878</v>
          </cell>
          <cell r="CC20411" t="str">
            <v>其他结构</v>
          </cell>
          <cell r="CD20411">
            <v>1982</v>
          </cell>
        </row>
        <row r="20412">
          <cell r="CA20412" t="str">
            <v>612725199009114816</v>
          </cell>
          <cell r="CB20412">
            <v>121.232</v>
          </cell>
          <cell r="CC20412" t="str">
            <v>混合结构</v>
          </cell>
          <cell r="CD20412">
            <v>2002</v>
          </cell>
          <cell r="CE20412" t="str">
            <v>该宅基地面积超标准,超占78.074平方米宗地面积不予确权登记。</v>
          </cell>
        </row>
        <row r="20413">
          <cell r="CA20413" t="str">
            <v>612725195707151413</v>
          </cell>
          <cell r="CB20413">
            <v>151.895</v>
          </cell>
          <cell r="CC20413" t="str">
            <v>其他结构</v>
          </cell>
          <cell r="CD20413">
            <v>1998</v>
          </cell>
          <cell r="CE20413" t="str">
            <v>该宅基地面积超标准,超占890.084 平方米宗地面积不予确权登记。</v>
          </cell>
        </row>
        <row r="20414">
          <cell r="CA20414" t="str">
            <v>612725193408153014</v>
          </cell>
          <cell r="CB20414">
            <v>51.817</v>
          </cell>
          <cell r="CC20414" t="str">
            <v>其他结构</v>
          </cell>
          <cell r="CD20414">
            <v>1989</v>
          </cell>
        </row>
        <row r="20415">
          <cell r="CA20415" t="str">
            <v>612725198901153010</v>
          </cell>
          <cell r="CB20415">
            <v>14.943</v>
          </cell>
          <cell r="CC20415" t="str">
            <v>其他结构</v>
          </cell>
          <cell r="CD20415">
            <v>1960</v>
          </cell>
        </row>
        <row r="20416">
          <cell r="CA20416" t="str">
            <v>612725196604024619</v>
          </cell>
          <cell r="CB20416">
            <v>47.564</v>
          </cell>
          <cell r="CC20416" t="str">
            <v>混合结构</v>
          </cell>
          <cell r="CD20416">
            <v>2007</v>
          </cell>
        </row>
        <row r="20417">
          <cell r="CA20417" t="str">
            <v>612725197902024814</v>
          </cell>
          <cell r="CB20417">
            <v>106.558</v>
          </cell>
          <cell r="CC20417" t="str">
            <v>混合结构</v>
          </cell>
          <cell r="CD20417">
            <v>2002</v>
          </cell>
          <cell r="CE20417" t="str">
            <v>该宅基地面积超标准,超占100.932 平方米宗地面积不予确权登记。</v>
          </cell>
        </row>
        <row r="20418">
          <cell r="CA20418" t="str">
            <v>612725197506221218</v>
          </cell>
          <cell r="CB20418">
            <v>84.331</v>
          </cell>
          <cell r="CC20418" t="str">
            <v>其他结构</v>
          </cell>
          <cell r="CD20418">
            <v>1978</v>
          </cell>
        </row>
        <row r="20419">
          <cell r="CA20419" t="str">
            <v>612725196308251219</v>
          </cell>
          <cell r="CB20419">
            <v>59.772</v>
          </cell>
          <cell r="CC20419" t="str">
            <v>其他结构</v>
          </cell>
          <cell r="CD20419">
            <v>2001</v>
          </cell>
        </row>
        <row r="20420">
          <cell r="CA20420" t="str">
            <v>612725196510100414</v>
          </cell>
          <cell r="CB20420">
            <v>61.208</v>
          </cell>
          <cell r="CC20420" t="str">
            <v>其他结构</v>
          </cell>
          <cell r="CD20420">
            <v>1960</v>
          </cell>
        </row>
        <row r="20421">
          <cell r="CA20421" t="str">
            <v>612725198501141213</v>
          </cell>
          <cell r="CB20421">
            <v>70.457</v>
          </cell>
          <cell r="CC20421" t="str">
            <v>砖木结构</v>
          </cell>
          <cell r="CD20421">
            <v>2000</v>
          </cell>
          <cell r="CE20421" t="str">
            <v>该宅基地面积超标准,超占9.160平方米宗地面积不予确权登记。</v>
          </cell>
        </row>
        <row r="20422">
          <cell r="CA20422" t="str">
            <v>612725197312080410</v>
          </cell>
          <cell r="CB20422">
            <v>202.435</v>
          </cell>
          <cell r="CC20422" t="str">
            <v>其他结构</v>
          </cell>
          <cell r="CD20422">
            <v>2010</v>
          </cell>
          <cell r="CE20422" t="str">
            <v>该宅基地面积超标准,超占94.018 平方米宗地面积不予确权登记。</v>
          </cell>
        </row>
        <row r="20423">
          <cell r="CA20423" t="str">
            <v>612725196901110433</v>
          </cell>
          <cell r="CB20423">
            <v>122.186</v>
          </cell>
          <cell r="CC20423" t="str">
            <v>混合结构</v>
          </cell>
          <cell r="CD20423">
            <v>1994</v>
          </cell>
        </row>
        <row r="20424">
          <cell r="CA20424" t="str">
            <v>612725196606033017</v>
          </cell>
          <cell r="CB20424">
            <v>39.866</v>
          </cell>
          <cell r="CC20424" t="str">
            <v>其他结构</v>
          </cell>
          <cell r="CD20424">
            <v>1985</v>
          </cell>
        </row>
        <row r="20425">
          <cell r="CA20425" t="str">
            <v>612725197302060416</v>
          </cell>
          <cell r="CB20425">
            <v>85.523</v>
          </cell>
          <cell r="CC20425" t="str">
            <v>混合结构</v>
          </cell>
          <cell r="CD20425">
            <v>2006</v>
          </cell>
        </row>
        <row r="20426">
          <cell r="CA20426" t="str">
            <v>612725198912021419</v>
          </cell>
          <cell r="CB20426">
            <v>86.366</v>
          </cell>
          <cell r="CC20426" t="str">
            <v>其他结构</v>
          </cell>
          <cell r="CD20426">
            <v>1991</v>
          </cell>
          <cell r="CE20426" t="str">
            <v>该宅基地面积超标准,超占6.861 平方米宗地面积不予确权登记。</v>
          </cell>
        </row>
        <row r="20427">
          <cell r="CA20427" t="str">
            <v>612725196809020814</v>
          </cell>
          <cell r="CB20427">
            <v>77.886</v>
          </cell>
          <cell r="CC20427" t="str">
            <v>其他结构</v>
          </cell>
          <cell r="CD20427">
            <v>1993</v>
          </cell>
        </row>
        <row r="20428">
          <cell r="CA20428" t="str">
            <v>612725197703031413</v>
          </cell>
          <cell r="CB20428">
            <v>117.005</v>
          </cell>
          <cell r="CC20428" t="str">
            <v>砖木结构</v>
          </cell>
          <cell r="CD20428">
            <v>1994</v>
          </cell>
          <cell r="CE20428" t="str">
            <v>该宅基地面积超标准,超占140.037平方米宗地面积不予确权登记。</v>
          </cell>
        </row>
        <row r="20429">
          <cell r="CA20429" t="str">
            <v>61272519530316041X</v>
          </cell>
          <cell r="CB20429">
            <v>139.897</v>
          </cell>
          <cell r="CC20429" t="str">
            <v>其他结构</v>
          </cell>
          <cell r="CD20429">
            <v>1981</v>
          </cell>
        </row>
        <row r="20430">
          <cell r="CA20430" t="str">
            <v>612725198702194813</v>
          </cell>
          <cell r="CB20430">
            <v>112.631</v>
          </cell>
          <cell r="CC20430" t="str">
            <v>混合结构</v>
          </cell>
          <cell r="CD20430">
            <v>2003</v>
          </cell>
          <cell r="CE20430" t="str">
            <v>该宅基地面积超标准,超占218.442平方米宗地面积不予确权登记。</v>
          </cell>
        </row>
        <row r="20431">
          <cell r="CA20431" t="str">
            <v>612725194302154013</v>
          </cell>
          <cell r="CB20431">
            <v>30.024</v>
          </cell>
          <cell r="CC20431" t="str">
            <v>其他结构</v>
          </cell>
          <cell r="CD20431">
            <v>1987</v>
          </cell>
        </row>
        <row r="20432">
          <cell r="CA20432" t="str">
            <v>612725197803100455</v>
          </cell>
          <cell r="CB20432">
            <v>24.867</v>
          </cell>
          <cell r="CC20432" t="str">
            <v>其他结构</v>
          </cell>
          <cell r="CD20432">
            <v>1990</v>
          </cell>
        </row>
        <row r="20433">
          <cell r="CA20433" t="str">
            <v>612725196603221418</v>
          </cell>
          <cell r="CB20433">
            <v>186.9</v>
          </cell>
          <cell r="CC20433" t="str">
            <v>砖木结构</v>
          </cell>
          <cell r="CD20433">
            <v>1990</v>
          </cell>
          <cell r="CE20433" t="str">
            <v>该宅基地面积超标准,超占330.893平方米宗地面积不予确权登记;该房屋基底面积超出确权70%,超出16.087平方米建筑面积不予登记。</v>
          </cell>
        </row>
        <row r="20434">
          <cell r="CA20434" t="str">
            <v>612725197601110815</v>
          </cell>
          <cell r="CB20434">
            <v>99.295</v>
          </cell>
          <cell r="CC20434" t="str">
            <v>其他结构</v>
          </cell>
          <cell r="CD20434">
            <v>1998</v>
          </cell>
        </row>
        <row r="20435">
          <cell r="CA20435" t="str">
            <v>612725196101020413</v>
          </cell>
          <cell r="CB20435">
            <v>107.961</v>
          </cell>
          <cell r="CC20435" t="str">
            <v>其他结构</v>
          </cell>
          <cell r="CD20435">
            <v>2015</v>
          </cell>
        </row>
        <row r="20436">
          <cell r="CA20436" t="str">
            <v>61272519721120121X</v>
          </cell>
          <cell r="CB20436">
            <v>58.869</v>
          </cell>
          <cell r="CC20436" t="str">
            <v>其他结构</v>
          </cell>
          <cell r="CD20436">
            <v>1981</v>
          </cell>
        </row>
        <row r="20437">
          <cell r="CA20437" t="str">
            <v>612725195708030410</v>
          </cell>
          <cell r="CB20437">
            <v>108.279</v>
          </cell>
          <cell r="CC20437" t="str">
            <v>其他结构</v>
          </cell>
          <cell r="CD20437">
            <v>1993</v>
          </cell>
        </row>
        <row r="20438">
          <cell r="CA20438" t="str">
            <v>612725195009220418</v>
          </cell>
          <cell r="CB20438">
            <v>48.359</v>
          </cell>
          <cell r="CC20438" t="str">
            <v>其他结构</v>
          </cell>
          <cell r="CD20438">
            <v>2000</v>
          </cell>
        </row>
        <row r="20439">
          <cell r="CA20439" t="str">
            <v>612725195809030815</v>
          </cell>
          <cell r="CB20439">
            <v>62.643</v>
          </cell>
          <cell r="CC20439" t="str">
            <v>砖木结构</v>
          </cell>
          <cell r="CD20439">
            <v>2011</v>
          </cell>
        </row>
        <row r="20440">
          <cell r="CA20440" t="str">
            <v>61272519871224401X</v>
          </cell>
          <cell r="CB20440">
            <v>84.267</v>
          </cell>
          <cell r="CC20440" t="str">
            <v>其他结构</v>
          </cell>
          <cell r="CD20440">
            <v>1983</v>
          </cell>
        </row>
        <row r="20441">
          <cell r="CA20441" t="str">
            <v>612725194810030412</v>
          </cell>
          <cell r="CB20441">
            <v>129.398</v>
          </cell>
          <cell r="CC20441" t="str">
            <v>混合结构</v>
          </cell>
          <cell r="CD20441">
            <v>2014</v>
          </cell>
          <cell r="CE20441" t="str">
            <v>该宅基地面积超标准,超占31.320平方米宗地面积不予确权登记。</v>
          </cell>
        </row>
        <row r="20442">
          <cell r="CA20442" t="str">
            <v>612725195502180835</v>
          </cell>
          <cell r="CB20442">
            <v>42.041</v>
          </cell>
          <cell r="CC20442" t="str">
            <v>其他结构</v>
          </cell>
          <cell r="CD20442">
            <v>1986</v>
          </cell>
        </row>
        <row r="20443">
          <cell r="CA20443" t="str">
            <v>612725198205081412</v>
          </cell>
          <cell r="CB20443">
            <v>78.216</v>
          </cell>
          <cell r="CC20443" t="str">
            <v>混合结构</v>
          </cell>
          <cell r="CD20443">
            <v>2012</v>
          </cell>
          <cell r="CE20443" t="str">
            <v>该宅基地面积超标准,超占122.133平方米宗地面积不予确权登记。</v>
          </cell>
        </row>
        <row r="20444">
          <cell r="CA20444" t="str">
            <v>612725196607130417</v>
          </cell>
          <cell r="CB20444">
            <v>33.281</v>
          </cell>
          <cell r="CC20444" t="str">
            <v>其他结构</v>
          </cell>
          <cell r="CD20444">
            <v>1980</v>
          </cell>
        </row>
        <row r="20445">
          <cell r="CA20445" t="str">
            <v>612725198101014047</v>
          </cell>
          <cell r="CB20445">
            <v>33.196</v>
          </cell>
          <cell r="CC20445" t="str">
            <v>其他结构</v>
          </cell>
          <cell r="CD20445">
            <v>1985</v>
          </cell>
        </row>
        <row r="20446">
          <cell r="CA20446" t="str">
            <v>612725197201271417</v>
          </cell>
          <cell r="CB20446">
            <v>186.9</v>
          </cell>
          <cell r="CC20446" t="str">
            <v>其他结构</v>
          </cell>
          <cell r="CD20446">
            <v>2010</v>
          </cell>
          <cell r="CE20446" t="str">
            <v>该宅基地面积超标准,超占389.913平方米宗地面积不予确权登记;该房屋基底面积超出确权70%,超出30.076平方米建筑面积不予登记。</v>
          </cell>
        </row>
        <row r="20447">
          <cell r="CA20447" t="str">
            <v>61272519630309041X</v>
          </cell>
          <cell r="CB20447">
            <v>186.9</v>
          </cell>
          <cell r="CC20447" t="str">
            <v>混合结构</v>
          </cell>
          <cell r="CD20447">
            <v>1991</v>
          </cell>
          <cell r="CE20447" t="str">
            <v>该宅基地面积超标准,超占108.781平方米宗地面积不予确权登记;该房屋基底面积超出确权宅基地面积的70%,超出11.950平方米建筑面积不予登记。</v>
          </cell>
        </row>
        <row r="20448">
          <cell r="CA20448" t="str">
            <v>612725195002220415</v>
          </cell>
          <cell r="CB20448">
            <v>97.105</v>
          </cell>
          <cell r="CC20448" t="str">
            <v>其他结构</v>
          </cell>
          <cell r="CD20448">
            <v>1993</v>
          </cell>
        </row>
        <row r="20449">
          <cell r="CA20449" t="str">
            <v>612725194808261211</v>
          </cell>
          <cell r="CB20449">
            <v>68.165</v>
          </cell>
          <cell r="CC20449" t="str">
            <v>砖木结构</v>
          </cell>
          <cell r="CD20449">
            <v>2001</v>
          </cell>
        </row>
        <row r="20450">
          <cell r="CA20450" t="str">
            <v>612725195406230812</v>
          </cell>
          <cell r="CB20450">
            <v>186.9</v>
          </cell>
          <cell r="CC20450" t="str">
            <v>混合结构</v>
          </cell>
          <cell r="CD20450">
            <v>1994</v>
          </cell>
          <cell r="CE20450" t="str">
            <v>该宅基地面积超标准,超占124.784平方米宗地面积不予确权登记;该房屋基底面积超出确权宅基地面积的70%,超出10.899平方米建筑面积不予登记。</v>
          </cell>
        </row>
        <row r="20451">
          <cell r="CA20451" t="str">
            <v>61272519561104041X</v>
          </cell>
          <cell r="CB20451">
            <v>55.917</v>
          </cell>
          <cell r="CC20451" t="str">
            <v>其他结构</v>
          </cell>
          <cell r="CD20451">
            <v>1984</v>
          </cell>
        </row>
        <row r="20452">
          <cell r="CA20452" t="str">
            <v>612725194103171419</v>
          </cell>
          <cell r="CB20452">
            <v>48.966</v>
          </cell>
          <cell r="CC20452" t="str">
            <v>混合结构</v>
          </cell>
          <cell r="CD20452">
            <v>2019</v>
          </cell>
        </row>
        <row r="20453">
          <cell r="CA20453" t="str">
            <v>150302195608150512</v>
          </cell>
          <cell r="CB20453">
            <v>123.586</v>
          </cell>
          <cell r="CC20453" t="str">
            <v>混合结构</v>
          </cell>
          <cell r="CD20453">
            <v>2009</v>
          </cell>
        </row>
        <row r="20454">
          <cell r="CA20454" t="str">
            <v>612725198605150819</v>
          </cell>
          <cell r="CB20454">
            <v>92.745</v>
          </cell>
          <cell r="CC20454" t="str">
            <v>其他结构</v>
          </cell>
          <cell r="CD20454">
            <v>1993</v>
          </cell>
        </row>
        <row r="20455">
          <cell r="CA20455" t="str">
            <v>61272519630205082X</v>
          </cell>
          <cell r="CB20455">
            <v>135.526</v>
          </cell>
          <cell r="CC20455" t="str">
            <v>其他结构</v>
          </cell>
          <cell r="CD20455">
            <v>1995</v>
          </cell>
        </row>
        <row r="20456">
          <cell r="CA20456" t="str">
            <v>612725195812144813</v>
          </cell>
          <cell r="CB20456">
            <v>173.02</v>
          </cell>
          <cell r="CC20456" t="str">
            <v>混合结构</v>
          </cell>
          <cell r="CD20456">
            <v>2020</v>
          </cell>
          <cell r="CE20456" t="str">
            <v>该宅基地面积超标准,超占118.143平方米宗地面积不予确权登记。</v>
          </cell>
        </row>
        <row r="20457">
          <cell r="CA20457" t="str">
            <v>612725197404070412</v>
          </cell>
          <cell r="CB20457">
            <v>95.313</v>
          </cell>
          <cell r="CC20457" t="str">
            <v>混合结构</v>
          </cell>
          <cell r="CD20457">
            <v>2001</v>
          </cell>
        </row>
        <row r="20458">
          <cell r="CA20458" t="str">
            <v>612725197604160420</v>
          </cell>
          <cell r="CB20458">
            <v>107.863</v>
          </cell>
          <cell r="CC20458" t="str">
            <v>其他结构</v>
          </cell>
          <cell r="CD20458">
            <v>1991</v>
          </cell>
        </row>
        <row r="20459">
          <cell r="CA20459" t="str">
            <v>612725197206123018</v>
          </cell>
          <cell r="CB20459">
            <v>28.908</v>
          </cell>
          <cell r="CC20459" t="str">
            <v>其他结构</v>
          </cell>
          <cell r="CD20459">
            <v>1980</v>
          </cell>
        </row>
        <row r="20460">
          <cell r="CA20460" t="str">
            <v>612725197401021252</v>
          </cell>
          <cell r="CB20460">
            <v>65.131</v>
          </cell>
          <cell r="CC20460" t="str">
            <v>其他结构</v>
          </cell>
          <cell r="CD20460">
            <v>1996</v>
          </cell>
        </row>
        <row r="20461">
          <cell r="CA20461" t="str">
            <v>612725196511051415</v>
          </cell>
          <cell r="CB20461">
            <v>186.9</v>
          </cell>
          <cell r="CC20461" t="str">
            <v>砖木结构</v>
          </cell>
          <cell r="CD20461">
            <v>1990</v>
          </cell>
          <cell r="CE20461" t="str">
            <v>该宅基地面积超标准,超占266.076平方米宗地面积不予确权登记;该房屋基底面积超出确权70%,超出0.011平方米建筑面积不予登记。</v>
          </cell>
        </row>
        <row r="20462">
          <cell r="CA20462" t="str">
            <v>612725194410190425</v>
          </cell>
          <cell r="CB20462">
            <v>29.659</v>
          </cell>
          <cell r="CC20462" t="str">
            <v>砖木结构</v>
          </cell>
          <cell r="CD20462">
            <v>2000</v>
          </cell>
        </row>
        <row r="20463">
          <cell r="CA20463" t="str">
            <v>612725195912043016</v>
          </cell>
          <cell r="CB20463">
            <v>60.884</v>
          </cell>
          <cell r="CC20463" t="str">
            <v>混合结构</v>
          </cell>
          <cell r="CD20463">
            <v>2008</v>
          </cell>
        </row>
        <row r="20464">
          <cell r="CA20464" t="str">
            <v>612725195409013012</v>
          </cell>
          <cell r="CB20464">
            <v>81.465</v>
          </cell>
          <cell r="CC20464" t="str">
            <v>砖木结构</v>
          </cell>
          <cell r="CD20464">
            <v>1996</v>
          </cell>
          <cell r="CE20464" t="str">
            <v>该宅基地面积超标准,超占22.825平方米宗地面积不予确权登记;</v>
          </cell>
        </row>
        <row r="20465">
          <cell r="CA20465" t="str">
            <v>612725195511070814</v>
          </cell>
          <cell r="CB20465">
            <v>105.224</v>
          </cell>
          <cell r="CC20465" t="str">
            <v>其他结构</v>
          </cell>
          <cell r="CD20465">
            <v>1986</v>
          </cell>
        </row>
        <row r="20466">
          <cell r="CA20466" t="str">
            <v>612725195609260819</v>
          </cell>
          <cell r="CB20466">
            <v>95.485</v>
          </cell>
          <cell r="CC20466" t="str">
            <v>其他结构</v>
          </cell>
          <cell r="CD20466">
            <v>1990</v>
          </cell>
        </row>
        <row r="20467">
          <cell r="CA20467" t="str">
            <v>612725196511114017</v>
          </cell>
          <cell r="CB20467">
            <v>90.683</v>
          </cell>
          <cell r="CC20467" t="str">
            <v>其他结构</v>
          </cell>
          <cell r="CD20467">
            <v>2000</v>
          </cell>
        </row>
        <row r="20468">
          <cell r="CA20468" t="str">
            <v>612725198006081217</v>
          </cell>
          <cell r="CB20468">
            <v>90.413</v>
          </cell>
          <cell r="CC20468" t="str">
            <v>其他结构</v>
          </cell>
          <cell r="CD20468">
            <v>1990</v>
          </cell>
        </row>
        <row r="20469">
          <cell r="CA20469" t="str">
            <v>612725195607011413</v>
          </cell>
          <cell r="CB20469">
            <v>122.987</v>
          </cell>
          <cell r="CC20469" t="str">
            <v>砖木结构</v>
          </cell>
          <cell r="CD20469">
            <v>2001</v>
          </cell>
        </row>
        <row r="20470">
          <cell r="CA20470" t="str">
            <v>612725198410250414</v>
          </cell>
          <cell r="CB20470">
            <v>174.811</v>
          </cell>
          <cell r="CC20470" t="str">
            <v>混合结构</v>
          </cell>
          <cell r="CD20470">
            <v>2008</v>
          </cell>
          <cell r="CE20470" t="str">
            <v>该宅基地面积超标准,超占104.398平方米宗地面积不予确权登记。</v>
          </cell>
        </row>
        <row r="20471">
          <cell r="CA20471" t="str">
            <v>612725196011273011</v>
          </cell>
          <cell r="CB20471">
            <v>105.428</v>
          </cell>
          <cell r="CC20471" t="str">
            <v>砖木结构</v>
          </cell>
          <cell r="CD20471">
            <v>1990</v>
          </cell>
          <cell r="CE20471" t="str">
            <v>该宅基地面积超标准,超占124.964平方米宗地面积不予确权登记。</v>
          </cell>
        </row>
        <row r="20472">
          <cell r="CA20472" t="str">
            <v>612725194404155228</v>
          </cell>
          <cell r="CB20472">
            <v>56.822</v>
          </cell>
          <cell r="CC20472" t="str">
            <v>混合结构</v>
          </cell>
          <cell r="CD20472">
            <v>2006</v>
          </cell>
        </row>
        <row r="20473">
          <cell r="CA20473" t="str">
            <v>640323198705230030</v>
          </cell>
          <cell r="CB20473">
            <v>79.842</v>
          </cell>
          <cell r="CC20473" t="str">
            <v>其他结构</v>
          </cell>
          <cell r="CD20473">
            <v>1995</v>
          </cell>
        </row>
        <row r="20474">
          <cell r="CA20474" t="str">
            <v>612725198905293213</v>
          </cell>
          <cell r="CB20474">
            <v>49.38</v>
          </cell>
          <cell r="CC20474" t="str">
            <v>其他结构</v>
          </cell>
          <cell r="CD20474">
            <v>1979</v>
          </cell>
        </row>
        <row r="20475">
          <cell r="CA20475" t="str">
            <v>612725197311184816</v>
          </cell>
          <cell r="CB20475">
            <v>85.663</v>
          </cell>
          <cell r="CC20475" t="str">
            <v>砖木结构</v>
          </cell>
          <cell r="CD20475">
            <v>1998</v>
          </cell>
          <cell r="CE20475" t="str">
            <v>该宅基地面积超标准,超占254.791平方米宗地面积不予确权登记。</v>
          </cell>
        </row>
        <row r="20476">
          <cell r="CA20476" t="str">
            <v>612725195406123216</v>
          </cell>
          <cell r="CB20476">
            <v>53.542</v>
          </cell>
          <cell r="CC20476" t="str">
            <v>其他结构</v>
          </cell>
          <cell r="CD20476">
            <v>1984</v>
          </cell>
        </row>
        <row r="20477">
          <cell r="CA20477" t="str">
            <v>612725196508123019</v>
          </cell>
          <cell r="CB20477">
            <v>73.381</v>
          </cell>
          <cell r="CC20477" t="str">
            <v>其他结构</v>
          </cell>
          <cell r="CD20477">
            <v>1970</v>
          </cell>
        </row>
        <row r="20478">
          <cell r="CA20478" t="str">
            <v>612725198410120417</v>
          </cell>
          <cell r="CB20478">
            <v>81.114</v>
          </cell>
          <cell r="CC20478" t="str">
            <v>混合结构</v>
          </cell>
          <cell r="CD20478">
            <v>2001</v>
          </cell>
        </row>
        <row r="20479">
          <cell r="CA20479" t="str">
            <v>612725195106211425</v>
          </cell>
          <cell r="CB20479">
            <v>123.811</v>
          </cell>
          <cell r="CC20479" t="str">
            <v>混合结构</v>
          </cell>
          <cell r="CD20479">
            <v>2016</v>
          </cell>
          <cell r="CE20479" t="str">
            <v>该宅基地面积超标准,超占462.359平方米宗地面积不予确权登记。</v>
          </cell>
        </row>
        <row r="20480">
          <cell r="CA20480" t="str">
            <v>612725196202010433</v>
          </cell>
          <cell r="CB20480">
            <v>23.079</v>
          </cell>
          <cell r="CC20480" t="str">
            <v>其他结构</v>
          </cell>
          <cell r="CD20480">
            <v>1997</v>
          </cell>
        </row>
        <row r="20481">
          <cell r="CA20481" t="str">
            <v>152823198306261318</v>
          </cell>
          <cell r="CB20481">
            <v>55.87</v>
          </cell>
          <cell r="CC20481" t="str">
            <v>混合结构</v>
          </cell>
          <cell r="CD20481">
            <v>2020</v>
          </cell>
          <cell r="CE20481" t="str">
            <v>该宅基地面积超标准,超占77.060 平方米宗地面积不予确权登记。</v>
          </cell>
        </row>
        <row r="20482">
          <cell r="CA20482" t="str">
            <v>612725197001014838</v>
          </cell>
          <cell r="CB20482">
            <v>168.498</v>
          </cell>
          <cell r="CC20482" t="str">
            <v>砖木结构</v>
          </cell>
          <cell r="CD20482">
            <v>2000</v>
          </cell>
          <cell r="CE20482" t="str">
            <v>该宅基地面积超标准,超占350.294平方米宗地面积不予确权登记。</v>
          </cell>
        </row>
        <row r="20483">
          <cell r="CA20483" t="str">
            <v>612725195301070816</v>
          </cell>
          <cell r="CB20483">
            <v>84.771</v>
          </cell>
          <cell r="CC20483" t="str">
            <v>其他结构</v>
          </cell>
          <cell r="CD20483">
            <v>1988</v>
          </cell>
        </row>
        <row r="20484">
          <cell r="CA20484" t="str">
            <v>612725198909083010</v>
          </cell>
          <cell r="CB20484">
            <v>29.05</v>
          </cell>
          <cell r="CC20484" t="str">
            <v>其他结构</v>
          </cell>
          <cell r="CD20484">
            <v>1970</v>
          </cell>
        </row>
        <row r="20485">
          <cell r="CA20485" t="str">
            <v>612725197106090810</v>
          </cell>
          <cell r="CB20485">
            <v>157.78</v>
          </cell>
          <cell r="CC20485" t="str">
            <v>混合结构</v>
          </cell>
          <cell r="CD20485">
            <v>1988</v>
          </cell>
          <cell r="CE20485" t="str">
            <v>该宅基地面积超标准,超占113.558平方米宗地面积不予确权登记。</v>
          </cell>
        </row>
        <row r="20486">
          <cell r="CA20486" t="str">
            <v>612725194301280413</v>
          </cell>
          <cell r="CB20486">
            <v>65.922</v>
          </cell>
          <cell r="CC20486" t="str">
            <v>其他结构</v>
          </cell>
          <cell r="CD20486">
            <v>1973</v>
          </cell>
        </row>
        <row r="20487">
          <cell r="CA20487" t="str">
            <v>612725194704121425</v>
          </cell>
          <cell r="CB20487">
            <v>80.505</v>
          </cell>
          <cell r="CC20487" t="str">
            <v>砖木结构</v>
          </cell>
          <cell r="CD20487">
            <v>2007</v>
          </cell>
          <cell r="CE20487" t="str">
            <v>该宅基地面积超标准,超占113.962平方米宗地面积不予确权登记。</v>
          </cell>
        </row>
        <row r="20488">
          <cell r="CA20488" t="str">
            <v>612725195506020417</v>
          </cell>
          <cell r="CB20488">
            <v>161.354</v>
          </cell>
          <cell r="CC20488" t="str">
            <v>其他结构</v>
          </cell>
          <cell r="CD20488">
            <v>1968</v>
          </cell>
        </row>
        <row r="20489">
          <cell r="CA20489" t="str">
            <v>612725196801020828</v>
          </cell>
          <cell r="CB20489">
            <v>26.729</v>
          </cell>
          <cell r="CC20489" t="str">
            <v>其他结构</v>
          </cell>
          <cell r="CD20489">
            <v>1989</v>
          </cell>
        </row>
        <row r="20490">
          <cell r="CA20490" t="str">
            <v>612725196103084824</v>
          </cell>
          <cell r="CB20490">
            <v>72.498</v>
          </cell>
          <cell r="CC20490" t="str">
            <v>砖木结构</v>
          </cell>
          <cell r="CD20490">
            <v>1998</v>
          </cell>
        </row>
        <row r="20491">
          <cell r="CA20491" t="str">
            <v>612725195604143031</v>
          </cell>
          <cell r="CB20491">
            <v>107.853</v>
          </cell>
          <cell r="CC20491" t="str">
            <v>其他结构</v>
          </cell>
          <cell r="CD20491">
            <v>2006</v>
          </cell>
        </row>
        <row r="20492">
          <cell r="CA20492" t="str">
            <v>612725198508170412</v>
          </cell>
          <cell r="CB20492">
            <v>122.861</v>
          </cell>
          <cell r="CC20492" t="str">
            <v>混合结构</v>
          </cell>
          <cell r="CD20492">
            <v>1995</v>
          </cell>
          <cell r="CE20492" t="str">
            <v>该宅基地面积超标准,超占2.717平方米宗地面积不予确权登记。</v>
          </cell>
        </row>
        <row r="20493">
          <cell r="CA20493" t="str">
            <v>612725195306070815</v>
          </cell>
          <cell r="CB20493">
            <v>66.351</v>
          </cell>
          <cell r="CC20493" t="str">
            <v>砖木结构</v>
          </cell>
          <cell r="CD20493">
            <v>2001</v>
          </cell>
        </row>
        <row r="20494">
          <cell r="CA20494" t="str">
            <v>612725196009030432</v>
          </cell>
          <cell r="CB20494">
            <v>28.837</v>
          </cell>
          <cell r="CC20494" t="str">
            <v>混合结构</v>
          </cell>
          <cell r="CD20494">
            <v>2018</v>
          </cell>
        </row>
        <row r="20495">
          <cell r="CA20495" t="str">
            <v>612725197310291417</v>
          </cell>
          <cell r="CB20495">
            <v>88.394</v>
          </cell>
          <cell r="CC20495" t="str">
            <v>其他结构</v>
          </cell>
          <cell r="CD20495">
            <v>1991</v>
          </cell>
          <cell r="CE20495" t="str">
            <v>该宅基地面积超标准,超占65.033 平方米宗地面积不予确权登记。</v>
          </cell>
        </row>
        <row r="20496">
          <cell r="CA20496" t="str">
            <v>612725198511184831</v>
          </cell>
          <cell r="CB20496">
            <v>56.681</v>
          </cell>
          <cell r="CC20496" t="str">
            <v>其他结构</v>
          </cell>
          <cell r="CD20496">
            <v>1980</v>
          </cell>
        </row>
        <row r="20497">
          <cell r="CA20497" t="str">
            <v>61272519650608081X</v>
          </cell>
          <cell r="CB20497">
            <v>35.202</v>
          </cell>
          <cell r="CC20497" t="str">
            <v>砖木结构</v>
          </cell>
          <cell r="CD20497">
            <v>1991</v>
          </cell>
        </row>
        <row r="20498">
          <cell r="CA20498" t="str">
            <v>61272519750324123X</v>
          </cell>
          <cell r="CB20498">
            <v>186.9</v>
          </cell>
          <cell r="CC20498" t="str">
            <v>混合结构</v>
          </cell>
          <cell r="CD20498">
            <v>2015</v>
          </cell>
          <cell r="CE20498" t="str">
            <v>该宅基地面积超标准,超占397.434平方米宗地面积不予确权登记;该房屋基底面积超出确权宅基地面积的70%,超出29.351平方米建筑面积不予登记。</v>
          </cell>
        </row>
        <row r="20499">
          <cell r="CA20499" t="str">
            <v>612725197902091216</v>
          </cell>
          <cell r="CB20499">
            <v>102.806</v>
          </cell>
          <cell r="CC20499" t="str">
            <v>砖木结构</v>
          </cell>
          <cell r="CD20499">
            <v>1990</v>
          </cell>
        </row>
        <row r="20500">
          <cell r="CA20500" t="str">
            <v>612725197403244011</v>
          </cell>
          <cell r="CB20500">
            <v>103.583</v>
          </cell>
          <cell r="CC20500" t="str">
            <v>其他结构</v>
          </cell>
          <cell r="CD20500">
            <v>2005</v>
          </cell>
        </row>
        <row r="20501">
          <cell r="CA20501" t="str">
            <v>612725198903044010</v>
          </cell>
          <cell r="CB20501">
            <v>59.045</v>
          </cell>
          <cell r="CC20501" t="str">
            <v>其他结构</v>
          </cell>
          <cell r="CD20501">
            <v>1990</v>
          </cell>
        </row>
        <row r="20502">
          <cell r="CA20502" t="str">
            <v>612725195204161214</v>
          </cell>
          <cell r="CB20502">
            <v>168.837</v>
          </cell>
          <cell r="CC20502" t="str">
            <v>混合结构</v>
          </cell>
          <cell r="CD20502">
            <v>2015</v>
          </cell>
          <cell r="CE20502" t="str">
            <v>该宅基地面积超标准,超占168.672平方米宗地面积不予确权登记;</v>
          </cell>
        </row>
        <row r="20503">
          <cell r="CA20503" t="str">
            <v>612725197707051235</v>
          </cell>
          <cell r="CB20503">
            <v>54.001</v>
          </cell>
          <cell r="CC20503" t="str">
            <v>其他结构</v>
          </cell>
          <cell r="CD20503">
            <v>1962</v>
          </cell>
        </row>
        <row r="20504">
          <cell r="CA20504" t="str">
            <v>612725198001050825</v>
          </cell>
          <cell r="CB20504">
            <v>21.082</v>
          </cell>
          <cell r="CC20504" t="str">
            <v>其他结构</v>
          </cell>
          <cell r="CD20504">
            <v>1970</v>
          </cell>
        </row>
        <row r="20505">
          <cell r="CA20505" t="str">
            <v>61272519451022141X</v>
          </cell>
          <cell r="CB20505">
            <v>71.766</v>
          </cell>
          <cell r="CC20505" t="str">
            <v>其他结构</v>
          </cell>
          <cell r="CD20505">
            <v>1985</v>
          </cell>
        </row>
        <row r="20506">
          <cell r="CA20506" t="str">
            <v>612725196908040415</v>
          </cell>
          <cell r="CB20506">
            <v>32.121</v>
          </cell>
          <cell r="CC20506" t="str">
            <v>其他结构</v>
          </cell>
          <cell r="CD20506">
            <v>2007</v>
          </cell>
        </row>
        <row r="20507">
          <cell r="CA20507" t="str">
            <v>612725197008233013</v>
          </cell>
          <cell r="CB20507">
            <v>135.669</v>
          </cell>
          <cell r="CC20507" t="str">
            <v>其他结构</v>
          </cell>
          <cell r="CD20507">
            <v>1990</v>
          </cell>
          <cell r="CE20507" t="str">
            <v>该宅基地面积超标准,超占58.619平方米宗地面积不予确权登记。</v>
          </cell>
        </row>
        <row r="20508">
          <cell r="CA20508" t="str">
            <v>612725197808052819</v>
          </cell>
          <cell r="CB20508">
            <v>26.883</v>
          </cell>
          <cell r="CC20508" t="str">
            <v>砖木结构</v>
          </cell>
          <cell r="CD20508">
            <v>2003</v>
          </cell>
        </row>
        <row r="20509">
          <cell r="CA20509" t="str">
            <v>612725195706223614</v>
          </cell>
          <cell r="CB20509">
            <v>85.152</v>
          </cell>
          <cell r="CC20509" t="str">
            <v>砖木结构</v>
          </cell>
          <cell r="CD20509">
            <v>2004</v>
          </cell>
        </row>
        <row r="20510">
          <cell r="CA20510" t="str">
            <v>612725198607245010</v>
          </cell>
          <cell r="CB20510">
            <v>140.186</v>
          </cell>
          <cell r="CC20510" t="str">
            <v>砖木结构</v>
          </cell>
          <cell r="CD20510">
            <v>1990</v>
          </cell>
          <cell r="CE20510" t="str">
            <v>该宅基地面积超标准超占519.422平方米宗地面积不予确权登记;</v>
          </cell>
        </row>
        <row r="20511">
          <cell r="CA20511" t="str">
            <v>612725197105143028</v>
          </cell>
          <cell r="CB20511">
            <v>142.482</v>
          </cell>
          <cell r="CC20511" t="str">
            <v>其他结构</v>
          </cell>
          <cell r="CD20511">
            <v>2015</v>
          </cell>
          <cell r="CE20511" t="str">
            <v>该宅基地面积超标准,超占66.201平方米宗地面积不予确权登记。</v>
          </cell>
        </row>
        <row r="20512">
          <cell r="CA20512" t="str">
            <v>612725195408210022</v>
          </cell>
          <cell r="CB20512">
            <v>52.397</v>
          </cell>
          <cell r="CC20512" t="str">
            <v>其他结构</v>
          </cell>
          <cell r="CD20512">
            <v>1936</v>
          </cell>
        </row>
        <row r="20513">
          <cell r="CA20513" t="str">
            <v>612725196208291221</v>
          </cell>
          <cell r="CB20513">
            <v>92.621</v>
          </cell>
          <cell r="CC20513" t="str">
            <v>其他结构</v>
          </cell>
          <cell r="CD20513">
            <v>1981</v>
          </cell>
        </row>
        <row r="20514">
          <cell r="CA20514" t="str">
            <v>612725196504201219</v>
          </cell>
          <cell r="CB20514">
            <v>75.719</v>
          </cell>
          <cell r="CC20514" t="str">
            <v>其他结构</v>
          </cell>
          <cell r="CD20514">
            <v>1991</v>
          </cell>
        </row>
        <row r="20515">
          <cell r="CA20515" t="str">
            <v>612725198510301231</v>
          </cell>
          <cell r="CB20515">
            <v>72.679</v>
          </cell>
          <cell r="CC20515" t="str">
            <v>其他结构</v>
          </cell>
          <cell r="CD20515">
            <v>2001</v>
          </cell>
        </row>
        <row r="20516">
          <cell r="CA20516" t="str">
            <v>612725195602151249</v>
          </cell>
          <cell r="CB20516">
            <v>42.022</v>
          </cell>
          <cell r="CC20516" t="str">
            <v>其他结构</v>
          </cell>
          <cell r="CD20516">
            <v>2002</v>
          </cell>
        </row>
        <row r="20517">
          <cell r="CA20517" t="str">
            <v>612725195112233217</v>
          </cell>
          <cell r="CB20517">
            <v>111.635</v>
          </cell>
          <cell r="CC20517" t="str">
            <v>砖木结构</v>
          </cell>
          <cell r="CD20517">
            <v>2007</v>
          </cell>
          <cell r="CE20517" t="str">
            <v>该宅基地面积超标准,超占64.820平方米宗地面积不予确权登记。</v>
          </cell>
        </row>
        <row r="20518">
          <cell r="CA20518" t="str">
            <v>612725199012204812</v>
          </cell>
          <cell r="CB20518">
            <v>33.662</v>
          </cell>
          <cell r="CC20518" t="str">
            <v>其他结构</v>
          </cell>
          <cell r="CD20518">
            <v>1986</v>
          </cell>
        </row>
        <row r="20519">
          <cell r="CA20519" t="str">
            <v>612725196510090412</v>
          </cell>
          <cell r="CB20519">
            <v>90.398</v>
          </cell>
          <cell r="CC20519" t="str">
            <v>其他结构</v>
          </cell>
          <cell r="CD20519">
            <v>1995</v>
          </cell>
          <cell r="CE20519" t="str">
            <v>该宅基地面积超标准,超占9.685平方米宗地面积不予确权登记。</v>
          </cell>
        </row>
        <row r="20520">
          <cell r="CA20520" t="str">
            <v>612725198304081418</v>
          </cell>
          <cell r="CB20520">
            <v>41.825</v>
          </cell>
          <cell r="CC20520" t="str">
            <v>砖木结构</v>
          </cell>
          <cell r="CD20520">
            <v>1980</v>
          </cell>
        </row>
        <row r="20521">
          <cell r="CA20521" t="str">
            <v>612725195701010820</v>
          </cell>
          <cell r="CB20521">
            <v>80.013</v>
          </cell>
          <cell r="CC20521" t="str">
            <v>其他结构</v>
          </cell>
          <cell r="CD20521">
            <v>2001</v>
          </cell>
        </row>
        <row r="20522">
          <cell r="CA20522" t="str">
            <v>612725197108010415</v>
          </cell>
          <cell r="CB20522">
            <v>39.276</v>
          </cell>
          <cell r="CC20522" t="str">
            <v>混合结构</v>
          </cell>
          <cell r="CD20522">
            <v>2020</v>
          </cell>
        </row>
        <row r="20523">
          <cell r="CA20523" t="str">
            <v>612725196804260819</v>
          </cell>
          <cell r="CB20523">
            <v>118.635</v>
          </cell>
          <cell r="CC20523" t="str">
            <v>砖木结构</v>
          </cell>
          <cell r="CD20523">
            <v>1997</v>
          </cell>
        </row>
        <row r="20524">
          <cell r="CA20524" t="str">
            <v>612725196602190410</v>
          </cell>
          <cell r="CB20524">
            <v>57.441</v>
          </cell>
          <cell r="CC20524" t="str">
            <v>其他结构</v>
          </cell>
          <cell r="CD20524">
            <v>1992</v>
          </cell>
        </row>
        <row r="20525">
          <cell r="CA20525" t="str">
            <v>612725196209050411</v>
          </cell>
          <cell r="CB20525">
            <v>54.801</v>
          </cell>
          <cell r="CC20525" t="str">
            <v>其他结构</v>
          </cell>
          <cell r="CD20525">
            <v>1984</v>
          </cell>
        </row>
        <row r="20526">
          <cell r="CA20526" t="str">
            <v>612725197204091411</v>
          </cell>
          <cell r="CB20526">
            <v>65.372</v>
          </cell>
          <cell r="CC20526" t="str">
            <v>混合结构</v>
          </cell>
          <cell r="CD20526">
            <v>2017</v>
          </cell>
          <cell r="CE20526" t="str">
            <v>该宅基地面积超标准,超占177.019 平方米宗地面积不予确权登记。</v>
          </cell>
        </row>
        <row r="20527">
          <cell r="CA20527" t="str">
            <v>612725195901094029</v>
          </cell>
          <cell r="CB20527">
            <v>48.587</v>
          </cell>
          <cell r="CC20527" t="str">
            <v>其他结构</v>
          </cell>
          <cell r="CD20527">
            <v>1986</v>
          </cell>
        </row>
        <row r="20528">
          <cell r="CA20528" t="str">
            <v>612725195910054811</v>
          </cell>
          <cell r="CB20528">
            <v>115.277</v>
          </cell>
          <cell r="CC20528" t="str">
            <v>其他结构</v>
          </cell>
          <cell r="CD20528">
            <v>1980</v>
          </cell>
        </row>
        <row r="20529">
          <cell r="CA20529" t="str">
            <v>612725196703080819</v>
          </cell>
          <cell r="CB20529">
            <v>30.826</v>
          </cell>
          <cell r="CC20529" t="str">
            <v>其他结构</v>
          </cell>
          <cell r="CD20529">
            <v>1983</v>
          </cell>
        </row>
        <row r="20530">
          <cell r="CA20530" t="str">
            <v>61272519591004041X</v>
          </cell>
          <cell r="CB20530">
            <v>47.543</v>
          </cell>
          <cell r="CC20530" t="str">
            <v>其他结构</v>
          </cell>
          <cell r="CD20530">
            <v>1984</v>
          </cell>
        </row>
        <row r="20531">
          <cell r="CA20531" t="str">
            <v>612725196508064020</v>
          </cell>
          <cell r="CB20531">
            <v>48.587</v>
          </cell>
          <cell r="CC20531" t="str">
            <v>其他结构</v>
          </cell>
          <cell r="CD20531">
            <v>1986</v>
          </cell>
        </row>
        <row r="20532">
          <cell r="CA20532" t="str">
            <v>612725197110011214</v>
          </cell>
          <cell r="CB20532">
            <v>64.659</v>
          </cell>
          <cell r="CC20532" t="str">
            <v>其他结构</v>
          </cell>
          <cell r="CD20532">
            <v>1991</v>
          </cell>
        </row>
        <row r="20533">
          <cell r="CA20533" t="str">
            <v>612725198501010870</v>
          </cell>
          <cell r="CB20533">
            <v>115.178</v>
          </cell>
          <cell r="CC20533" t="str">
            <v>混合结构</v>
          </cell>
          <cell r="CD20533">
            <v>2002</v>
          </cell>
        </row>
        <row r="20534">
          <cell r="CA20534" t="str">
            <v>612725198601201412</v>
          </cell>
          <cell r="CB20534">
            <v>122.956</v>
          </cell>
          <cell r="CC20534" t="str">
            <v>砖木结构</v>
          </cell>
          <cell r="CD20534">
            <v>2018</v>
          </cell>
          <cell r="CE20534" t="str">
            <v>该宅基地面积超标准,超占207.251平方米宗地面积不予确权登记。</v>
          </cell>
        </row>
        <row r="20535">
          <cell r="CA20535" t="str">
            <v>612725198804190813</v>
          </cell>
          <cell r="CB20535">
            <v>89.963</v>
          </cell>
          <cell r="CC20535" t="str">
            <v>其他结构</v>
          </cell>
          <cell r="CD20535">
            <v>1987</v>
          </cell>
        </row>
        <row r="20536">
          <cell r="CA20536" t="str">
            <v>612725196807210411</v>
          </cell>
          <cell r="CB20536">
            <v>49.706</v>
          </cell>
          <cell r="CC20536" t="str">
            <v>其他结构</v>
          </cell>
          <cell r="CD20536">
            <v>1983</v>
          </cell>
        </row>
        <row r="20537">
          <cell r="CA20537" t="str">
            <v>612725198409234812</v>
          </cell>
          <cell r="CB20537">
            <v>77.0162</v>
          </cell>
          <cell r="CC20537" t="str">
            <v>混合结构</v>
          </cell>
          <cell r="CD20537">
            <v>2014</v>
          </cell>
        </row>
        <row r="20538">
          <cell r="CA20538" t="str">
            <v>612725195511030812</v>
          </cell>
          <cell r="CB20538">
            <v>57.797</v>
          </cell>
          <cell r="CC20538" t="str">
            <v>其他结构</v>
          </cell>
          <cell r="CD20538">
            <v>1987</v>
          </cell>
        </row>
        <row r="20539">
          <cell r="CA20539" t="str">
            <v>612725199006104014</v>
          </cell>
          <cell r="CB20539">
            <v>30.027</v>
          </cell>
          <cell r="CC20539" t="str">
            <v>其他结构</v>
          </cell>
          <cell r="CD20539">
            <v>2001</v>
          </cell>
        </row>
        <row r="20540">
          <cell r="CA20540" t="str">
            <v>612725195102160819</v>
          </cell>
          <cell r="CB20540">
            <v>107.666</v>
          </cell>
          <cell r="CC20540" t="str">
            <v>混合结构</v>
          </cell>
          <cell r="CD20540">
            <v>1985</v>
          </cell>
        </row>
        <row r="20541">
          <cell r="CA20541" t="str">
            <v>612725196112184018</v>
          </cell>
          <cell r="CB20541">
            <v>58.431</v>
          </cell>
          <cell r="CC20541" t="str">
            <v>砖木结构</v>
          </cell>
          <cell r="CD20541">
            <v>2006</v>
          </cell>
        </row>
        <row r="20542">
          <cell r="CA20542" t="str">
            <v>612725196109020418</v>
          </cell>
          <cell r="CB20542">
            <v>62.234</v>
          </cell>
          <cell r="CC20542" t="str">
            <v>其他结构</v>
          </cell>
          <cell r="CD20542">
            <v>1989</v>
          </cell>
        </row>
        <row r="20543">
          <cell r="CA20543" t="str">
            <v>612725199005271216</v>
          </cell>
          <cell r="CB20543">
            <v>33.643</v>
          </cell>
          <cell r="CC20543" t="str">
            <v>其他结构</v>
          </cell>
          <cell r="CD20543">
            <v>2020</v>
          </cell>
        </row>
        <row r="20544">
          <cell r="CA20544" t="str">
            <v>612725196812271411</v>
          </cell>
          <cell r="CB20544">
            <v>62.78</v>
          </cell>
          <cell r="CC20544" t="str">
            <v>其他结构</v>
          </cell>
          <cell r="CD20544">
            <v>1989</v>
          </cell>
        </row>
        <row r="20545">
          <cell r="CA20545" t="str">
            <v>61272519881028041X</v>
          </cell>
          <cell r="CB20545">
            <v>78.924</v>
          </cell>
          <cell r="CC20545" t="str">
            <v>其他结构</v>
          </cell>
          <cell r="CD20545">
            <v>1981</v>
          </cell>
        </row>
        <row r="20546">
          <cell r="CA20546" t="str">
            <v>612725197211130415</v>
          </cell>
          <cell r="CB20546">
            <v>26.635</v>
          </cell>
          <cell r="CC20546" t="str">
            <v>其他结构</v>
          </cell>
          <cell r="CD20546">
            <v>1983</v>
          </cell>
        </row>
        <row r="20547">
          <cell r="CA20547" t="str">
            <v>612725195205151413</v>
          </cell>
          <cell r="CB20547">
            <v>106.533</v>
          </cell>
          <cell r="CC20547" t="str">
            <v>其他结构</v>
          </cell>
          <cell r="CD20547">
            <v>1990</v>
          </cell>
        </row>
        <row r="20548">
          <cell r="CA20548" t="str">
            <v>612725198609193015</v>
          </cell>
          <cell r="CB20548">
            <v>39.866</v>
          </cell>
          <cell r="CC20548" t="str">
            <v>其他结构</v>
          </cell>
          <cell r="CD20548">
            <v>1985</v>
          </cell>
        </row>
        <row r="20549">
          <cell r="CA20549" t="str">
            <v>612725198106144019</v>
          </cell>
          <cell r="CB20549">
            <v>83.323</v>
          </cell>
          <cell r="CC20549" t="str">
            <v>混合结构</v>
          </cell>
          <cell r="CD20549">
            <v>2007</v>
          </cell>
        </row>
        <row r="20550">
          <cell r="CA20550" t="str">
            <v>612725196409050416</v>
          </cell>
          <cell r="CB20550">
            <v>86.694</v>
          </cell>
          <cell r="CC20550" t="str">
            <v>其他结构</v>
          </cell>
          <cell r="CD20550">
            <v>1986</v>
          </cell>
        </row>
        <row r="20551">
          <cell r="CA20551" t="str">
            <v>612725198212280815</v>
          </cell>
          <cell r="CB20551">
            <v>77.288</v>
          </cell>
          <cell r="CC20551" t="str">
            <v>其他结构</v>
          </cell>
          <cell r="CD20551">
            <v>1997</v>
          </cell>
        </row>
        <row r="20552">
          <cell r="CA20552" t="str">
            <v>612725198110040415</v>
          </cell>
          <cell r="CB20552">
            <v>118.692</v>
          </cell>
          <cell r="CC20552" t="str">
            <v>混合结构</v>
          </cell>
          <cell r="CD20552">
            <v>1993</v>
          </cell>
        </row>
        <row r="20553">
          <cell r="CA20553" t="str">
            <v>612725198304134831</v>
          </cell>
          <cell r="CB20553">
            <v>96.613</v>
          </cell>
          <cell r="CC20553" t="str">
            <v>其他结构</v>
          </cell>
          <cell r="CD20553">
            <v>1985</v>
          </cell>
          <cell r="CE20553" t="str">
            <v>该宅基地面积超标准,超占218.169平方米宗地面积不予确权登记。</v>
          </cell>
        </row>
        <row r="20554">
          <cell r="CA20554" t="str">
            <v>612725197805060813</v>
          </cell>
          <cell r="CB20554">
            <v>160.116</v>
          </cell>
          <cell r="CC20554" t="str">
            <v>其他结构</v>
          </cell>
          <cell r="CD20554">
            <v>1992</v>
          </cell>
          <cell r="CE20554" t="str">
            <v>该宅基地面积超标准,超占36.238平方米宗地面积不予确权登记。</v>
          </cell>
        </row>
        <row r="20555">
          <cell r="CA20555" t="str">
            <v>612725197505150411</v>
          </cell>
          <cell r="CB20555">
            <v>35.877</v>
          </cell>
          <cell r="CC20555" t="str">
            <v>其他结构</v>
          </cell>
          <cell r="CD20555">
            <v>1980</v>
          </cell>
        </row>
        <row r="20556">
          <cell r="CA20556" t="str">
            <v>612725197812021417</v>
          </cell>
          <cell r="CB20556">
            <v>99.672</v>
          </cell>
          <cell r="CC20556" t="str">
            <v>混合结构</v>
          </cell>
          <cell r="CD20556">
            <v>2005</v>
          </cell>
        </row>
        <row r="20557">
          <cell r="CA20557" t="str">
            <v>612725195807154013</v>
          </cell>
          <cell r="CB20557">
            <v>66.393</v>
          </cell>
          <cell r="CC20557" t="str">
            <v>其他结构</v>
          </cell>
          <cell r="CD20557">
            <v>1985</v>
          </cell>
        </row>
        <row r="20558">
          <cell r="CA20558" t="str">
            <v>612725192707030415</v>
          </cell>
          <cell r="CB20558">
            <v>71.641</v>
          </cell>
          <cell r="CC20558" t="str">
            <v>其他结构</v>
          </cell>
          <cell r="CD20558">
            <v>1986</v>
          </cell>
        </row>
        <row r="20559">
          <cell r="CA20559" t="str">
            <v>612725196811180411</v>
          </cell>
          <cell r="CB20559">
            <v>186.9</v>
          </cell>
          <cell r="CC20559" t="str">
            <v>其他结构</v>
          </cell>
          <cell r="CD20559">
            <v>1987</v>
          </cell>
          <cell r="CE20559" t="str">
            <v>该宅基地面积超标准,超占125.718平方米宗地面积不予确权登记;该房屋基底面积超出确权宅基地面积的70%,超出4.565平方米建筑面积不予登记。</v>
          </cell>
        </row>
        <row r="20560">
          <cell r="CA20560" t="str">
            <v>612725195003040811</v>
          </cell>
          <cell r="CB20560">
            <v>47.242</v>
          </cell>
          <cell r="CC20560" t="str">
            <v>其他结构</v>
          </cell>
          <cell r="CD20560">
            <v>1986</v>
          </cell>
        </row>
        <row r="20561">
          <cell r="CA20561" t="str">
            <v>612725197209240834</v>
          </cell>
          <cell r="CB20561">
            <v>144.191</v>
          </cell>
          <cell r="CC20561" t="str">
            <v>混合结构</v>
          </cell>
          <cell r="CD20561">
            <v>2019</v>
          </cell>
          <cell r="CE20561" t="str">
            <v>该宅基地面积超标准,超占339.637平方米宗地面积不予确权登记。</v>
          </cell>
        </row>
        <row r="20562">
          <cell r="CA20562" t="str">
            <v>612725198709030432</v>
          </cell>
          <cell r="CB20562">
            <v>62.937</v>
          </cell>
          <cell r="CC20562" t="str">
            <v>其他结构</v>
          </cell>
          <cell r="CD20562">
            <v>1985</v>
          </cell>
        </row>
        <row r="20563">
          <cell r="CA20563" t="str">
            <v>612725199501250414</v>
          </cell>
          <cell r="CB20563">
            <v>39.253</v>
          </cell>
          <cell r="CC20563" t="str">
            <v>其他结构</v>
          </cell>
          <cell r="CD20563">
            <v>1981</v>
          </cell>
        </row>
        <row r="20564">
          <cell r="CA20564" t="str">
            <v>612725198611010433</v>
          </cell>
          <cell r="CB20564">
            <v>35.828</v>
          </cell>
          <cell r="CC20564" t="str">
            <v>其他结构</v>
          </cell>
          <cell r="CD20564">
            <v>1980</v>
          </cell>
        </row>
        <row r="20565">
          <cell r="CA20565" t="str">
            <v>612725196003160420</v>
          </cell>
          <cell r="CB20565">
            <v>156.192</v>
          </cell>
          <cell r="CC20565" t="str">
            <v>其他结构</v>
          </cell>
          <cell r="CD20565">
            <v>1978</v>
          </cell>
        </row>
        <row r="20566">
          <cell r="CA20566" t="str">
            <v>612725196511130818</v>
          </cell>
          <cell r="CB20566">
            <v>94.016</v>
          </cell>
          <cell r="CC20566" t="str">
            <v>其他结构</v>
          </cell>
          <cell r="CD20566">
            <v>1991</v>
          </cell>
        </row>
        <row r="20567">
          <cell r="CA20567" t="str">
            <v>612725198809072410</v>
          </cell>
          <cell r="CB20567">
            <v>55.754</v>
          </cell>
          <cell r="CC20567" t="str">
            <v>砖木结构</v>
          </cell>
          <cell r="CD20567">
            <v>1996</v>
          </cell>
        </row>
        <row r="20568">
          <cell r="CA20568" t="str">
            <v>612725195310150818</v>
          </cell>
          <cell r="CB20568">
            <v>116.69</v>
          </cell>
          <cell r="CC20568" t="str">
            <v>其他结构</v>
          </cell>
          <cell r="CD20568">
            <v>1987</v>
          </cell>
          <cell r="CE20568" t="str">
            <v>该宅基地面积超标准,超占18.577平方米宗地面积不予确权登记。</v>
          </cell>
        </row>
        <row r="20569">
          <cell r="CA20569" t="str">
            <v>612725195412294011</v>
          </cell>
          <cell r="CB20569">
            <v>85.734</v>
          </cell>
          <cell r="CC20569" t="str">
            <v>其他结构</v>
          </cell>
          <cell r="CD20569">
            <v>1981</v>
          </cell>
        </row>
        <row r="20570">
          <cell r="CA20570" t="str">
            <v>612725198909284816</v>
          </cell>
          <cell r="CB20570">
            <v>44.319</v>
          </cell>
          <cell r="CC20570" t="str">
            <v>砖木结构</v>
          </cell>
          <cell r="CD20570">
            <v>1980</v>
          </cell>
        </row>
        <row r="20571">
          <cell r="CA20571" t="str">
            <v>612725195612101421</v>
          </cell>
          <cell r="CB20571">
            <v>46.01</v>
          </cell>
          <cell r="CC20571" t="str">
            <v>砖木结构</v>
          </cell>
          <cell r="CD20571">
            <v>2019</v>
          </cell>
        </row>
        <row r="20572">
          <cell r="CA20572" t="str">
            <v>612725199205064019</v>
          </cell>
          <cell r="CB20572">
            <v>96.361</v>
          </cell>
          <cell r="CC20572" t="str">
            <v>其他结构</v>
          </cell>
          <cell r="CD20572">
            <v>1989</v>
          </cell>
        </row>
        <row r="20573">
          <cell r="CA20573" t="str">
            <v>612725197601083845</v>
          </cell>
          <cell r="CB20573">
            <v>79.285</v>
          </cell>
          <cell r="CC20573" t="str">
            <v>其他结构</v>
          </cell>
          <cell r="CD20573">
            <v>1979</v>
          </cell>
        </row>
        <row r="20574">
          <cell r="CA20574" t="str">
            <v>612725196009101413</v>
          </cell>
          <cell r="CB20574">
            <v>103.6</v>
          </cell>
          <cell r="CC20574" t="str">
            <v>混合结构</v>
          </cell>
          <cell r="CD20574">
            <v>2011</v>
          </cell>
          <cell r="CE20574" t="str">
            <v>该宅基地面积超标准,超占76.312平方米宗地面积不予确权登记。</v>
          </cell>
        </row>
        <row r="20575">
          <cell r="CA20575" t="str">
            <v>612725198106014011</v>
          </cell>
          <cell r="CB20575">
            <v>123.22</v>
          </cell>
          <cell r="CC20575" t="str">
            <v>其他结构</v>
          </cell>
          <cell r="CD20575">
            <v>1983</v>
          </cell>
        </row>
        <row r="20576">
          <cell r="CA20576" t="str">
            <v>612725197904040412</v>
          </cell>
          <cell r="CB20576">
            <v>81.288</v>
          </cell>
          <cell r="CC20576" t="str">
            <v>其他结构</v>
          </cell>
          <cell r="CD20576">
            <v>2010</v>
          </cell>
          <cell r="CE20576" t="str">
            <v>该宅基地面积超标准,超占22.903平方米宗地面积不予确权登记。</v>
          </cell>
        </row>
        <row r="20577">
          <cell r="CA20577" t="str">
            <v>612725194404030812</v>
          </cell>
          <cell r="CB20577">
            <v>186.9</v>
          </cell>
          <cell r="CC20577" t="str">
            <v>其他结构</v>
          </cell>
          <cell r="CD20577">
            <v>1987</v>
          </cell>
          <cell r="CE20577" t="str">
            <v>该宅基地面积超标准,超占146.538平方米宗地面积不予确权登记;该房屋基底面积超出确权宅基地面积的70%,超出14.544平方米建筑面积不予登记。</v>
          </cell>
        </row>
        <row r="20578">
          <cell r="CA20578" t="str">
            <v>612725195310292410</v>
          </cell>
          <cell r="CB20578">
            <v>100.528</v>
          </cell>
          <cell r="CC20578" t="str">
            <v>混合结构</v>
          </cell>
          <cell r="CD20578">
            <v>2017</v>
          </cell>
          <cell r="CE20578" t="str">
            <v>该宅基地面积超标准,超占53.345平方米宗地面积不予确权登记。</v>
          </cell>
        </row>
        <row r="20579">
          <cell r="CA20579" t="str">
            <v>612725197211241414</v>
          </cell>
          <cell r="CB20579">
            <v>99.018</v>
          </cell>
          <cell r="CC20579" t="str">
            <v>砖木结构</v>
          </cell>
          <cell r="CD20579">
            <v>1989</v>
          </cell>
          <cell r="CE20579" t="str">
            <v>该宅基地面积超标准,超占95.309平方米宗地面积不予确权登记。</v>
          </cell>
        </row>
        <row r="20580">
          <cell r="CA20580" t="str">
            <v>612725197502011416</v>
          </cell>
          <cell r="CB20580">
            <v>49.361</v>
          </cell>
          <cell r="CC20580" t="str">
            <v>其他结构</v>
          </cell>
          <cell r="CD20580">
            <v>1961</v>
          </cell>
        </row>
        <row r="20581">
          <cell r="CA20581" t="str">
            <v>612101195110200258</v>
          </cell>
          <cell r="CB20581">
            <v>25.245</v>
          </cell>
          <cell r="CC20581" t="str">
            <v>其他结构</v>
          </cell>
          <cell r="CD20581">
            <v>1986</v>
          </cell>
        </row>
        <row r="20582">
          <cell r="CA20582" t="str">
            <v>612725197412041216</v>
          </cell>
          <cell r="CB20582">
            <v>62.419</v>
          </cell>
          <cell r="CC20582" t="str">
            <v>其他结构</v>
          </cell>
          <cell r="CD20582">
            <v>1941</v>
          </cell>
        </row>
        <row r="20583">
          <cell r="CA20583" t="str">
            <v>612725198905010412</v>
          </cell>
          <cell r="CB20583">
            <v>58.319</v>
          </cell>
          <cell r="CC20583" t="str">
            <v>其他结构</v>
          </cell>
          <cell r="CD20583">
            <v>1985</v>
          </cell>
        </row>
        <row r="20584">
          <cell r="CA20584" t="str">
            <v>612725196403270418</v>
          </cell>
          <cell r="CB20584">
            <v>83.631</v>
          </cell>
          <cell r="CC20584" t="str">
            <v>其他结构</v>
          </cell>
          <cell r="CD20584">
            <v>1985</v>
          </cell>
        </row>
        <row r="20585">
          <cell r="CA20585" t="str">
            <v>612725197411031235</v>
          </cell>
          <cell r="CB20585">
            <v>62.032</v>
          </cell>
          <cell r="CC20585" t="str">
            <v>其他结构</v>
          </cell>
          <cell r="CD20585">
            <v>1975</v>
          </cell>
        </row>
        <row r="20586">
          <cell r="CA20586" t="str">
            <v>612725196806230410</v>
          </cell>
          <cell r="CB20586">
            <v>65.15</v>
          </cell>
          <cell r="CC20586" t="str">
            <v>其他结构</v>
          </cell>
          <cell r="CD20586">
            <v>1997</v>
          </cell>
        </row>
        <row r="20587">
          <cell r="CA20587" t="str">
            <v>61272519701201143X</v>
          </cell>
          <cell r="CB20587">
            <v>127.74</v>
          </cell>
          <cell r="CC20587" t="str">
            <v>其他结构</v>
          </cell>
          <cell r="CD20587">
            <v>1989</v>
          </cell>
          <cell r="CE20587" t="str">
            <v>该宅基地面积超标准,超占1.907 平方米宗地面积不予确权登记。</v>
          </cell>
        </row>
        <row r="20588">
          <cell r="CA20588" t="str">
            <v>612725197010174016</v>
          </cell>
          <cell r="CB20588">
            <v>86.397</v>
          </cell>
          <cell r="CC20588" t="str">
            <v>混合结构</v>
          </cell>
          <cell r="CD20588">
            <v>2019</v>
          </cell>
        </row>
        <row r="20589">
          <cell r="CA20589" t="str">
            <v>612725195510204024</v>
          </cell>
          <cell r="CB20589">
            <v>116.912</v>
          </cell>
          <cell r="CC20589" t="str">
            <v>其他结构</v>
          </cell>
          <cell r="CD20589">
            <v>1979</v>
          </cell>
        </row>
        <row r="20590">
          <cell r="CA20590" t="str">
            <v>612725194610170816</v>
          </cell>
          <cell r="CB20590">
            <v>152.54</v>
          </cell>
          <cell r="CC20590" t="str">
            <v>混合结构</v>
          </cell>
          <cell r="CD20590">
            <v>2017</v>
          </cell>
          <cell r="CE20590" t="str">
            <v>该宅基地面积超标准,超占72.154平方米宗地面积不予确权登记。</v>
          </cell>
        </row>
        <row r="20591">
          <cell r="CA20591" t="str">
            <v>612725197806130414</v>
          </cell>
          <cell r="CB20591">
            <v>64.361</v>
          </cell>
          <cell r="CC20591" t="str">
            <v>混合结构</v>
          </cell>
          <cell r="CD20591">
            <v>2001</v>
          </cell>
        </row>
        <row r="20592">
          <cell r="CA20592" t="str">
            <v>612725194509261414</v>
          </cell>
          <cell r="CB20592">
            <v>186.9</v>
          </cell>
          <cell r="CC20592" t="str">
            <v>砖木结构</v>
          </cell>
          <cell r="CD20592">
            <v>1995</v>
          </cell>
          <cell r="CE20592" t="str">
            <v>该宅基地面积超标准,超占178.582平方米宗地面积不予确权登记;该房屋基底面积超出确权70%,超出28.355平方米建筑面积不予登记。</v>
          </cell>
        </row>
        <row r="20593">
          <cell r="CA20593" t="str">
            <v>612725196611050815</v>
          </cell>
          <cell r="CB20593">
            <v>33.995</v>
          </cell>
          <cell r="CC20593" t="str">
            <v>其他结构</v>
          </cell>
          <cell r="CD20593">
            <v>1991</v>
          </cell>
        </row>
        <row r="20594">
          <cell r="CA20594" t="str">
            <v>612725196507161419</v>
          </cell>
          <cell r="CB20594">
            <v>59.536</v>
          </cell>
          <cell r="CC20594" t="str">
            <v>混合结构</v>
          </cell>
          <cell r="CD20594">
            <v>2013</v>
          </cell>
        </row>
        <row r="20595">
          <cell r="CA20595" t="str">
            <v>612725195106114019</v>
          </cell>
          <cell r="CB20595">
            <v>78.952</v>
          </cell>
          <cell r="CC20595" t="str">
            <v>其他结构</v>
          </cell>
          <cell r="CD20595">
            <v>1980</v>
          </cell>
        </row>
        <row r="20596">
          <cell r="CA20596" t="str">
            <v>612725196107041215</v>
          </cell>
          <cell r="CB20596">
            <v>75.809</v>
          </cell>
          <cell r="CC20596" t="str">
            <v>其他结构</v>
          </cell>
          <cell r="CD20596">
            <v>1903</v>
          </cell>
        </row>
        <row r="20597">
          <cell r="CA20597" t="str">
            <v>612725195411150411</v>
          </cell>
          <cell r="CB20597">
            <v>104.108</v>
          </cell>
          <cell r="CC20597" t="str">
            <v>混合结构</v>
          </cell>
          <cell r="CD20597">
            <v>2017</v>
          </cell>
        </row>
        <row r="20598">
          <cell r="CA20598" t="str">
            <v>612725195412121217</v>
          </cell>
          <cell r="CB20598">
            <v>108.991</v>
          </cell>
          <cell r="CC20598" t="str">
            <v>混合结构</v>
          </cell>
          <cell r="CD20598">
            <v>2017</v>
          </cell>
          <cell r="CE20598" t="str">
            <v>该宅基地面积超标准,超占333.649平方米宗地面积不予确权登记。</v>
          </cell>
        </row>
        <row r="20599">
          <cell r="CA20599" t="str">
            <v>612725196012140413</v>
          </cell>
          <cell r="CB20599">
            <v>107.022</v>
          </cell>
          <cell r="CC20599" t="str">
            <v>其他结构</v>
          </cell>
          <cell r="CD20599">
            <v>1985</v>
          </cell>
        </row>
        <row r="20600">
          <cell r="CA20600" t="str">
            <v>612725196210040413</v>
          </cell>
          <cell r="CB20600">
            <v>56.508</v>
          </cell>
          <cell r="CC20600" t="str">
            <v>其他结构</v>
          </cell>
          <cell r="CD20600">
            <v>1965</v>
          </cell>
        </row>
        <row r="20601">
          <cell r="CA20601" t="str">
            <v>612725195904074015</v>
          </cell>
          <cell r="CB20601">
            <v>101.687</v>
          </cell>
          <cell r="CC20601" t="str">
            <v>其他结构</v>
          </cell>
          <cell r="CD20601">
            <v>1988</v>
          </cell>
        </row>
        <row r="20602">
          <cell r="CA20602" t="str">
            <v>612725194608280418</v>
          </cell>
          <cell r="CB20602">
            <v>100.254</v>
          </cell>
          <cell r="CC20602" t="str">
            <v>其他结构</v>
          </cell>
          <cell r="CD20602">
            <v>1984</v>
          </cell>
          <cell r="CE20602" t="str">
            <v>该宅基地面积超标准,超占32.151平方米宗地面积不予确权登记。</v>
          </cell>
        </row>
        <row r="20603">
          <cell r="CA20603" t="str">
            <v>612725196407250414</v>
          </cell>
          <cell r="CB20603">
            <v>186.9</v>
          </cell>
          <cell r="CC20603" t="str">
            <v>其他结构</v>
          </cell>
          <cell r="CD20603">
            <v>1992</v>
          </cell>
          <cell r="CE20603" t="str">
            <v>该宅基地面积超标准,超占142.228 平方米宗地面积不予确权登记;该房屋基底面积超出确权宅基地面积的70%,超出 56.845 平方米建筑面积不予登记。</v>
          </cell>
        </row>
        <row r="20604">
          <cell r="CA20604" t="str">
            <v>612725197903204817</v>
          </cell>
          <cell r="CB20604">
            <v>160.548</v>
          </cell>
          <cell r="CC20604" t="str">
            <v>混合结构</v>
          </cell>
          <cell r="CD20604">
            <v>2019</v>
          </cell>
          <cell r="CE20604" t="str">
            <v>该宅基地面积超标准,超占123.303平方米宗地面积不予确权登记。</v>
          </cell>
        </row>
        <row r="20605">
          <cell r="CA20605" t="str">
            <v>612725196409091453</v>
          </cell>
          <cell r="CB20605">
            <v>104.892</v>
          </cell>
          <cell r="CC20605" t="str">
            <v>混合结构</v>
          </cell>
          <cell r="CD20605">
            <v>2020</v>
          </cell>
          <cell r="CE20605" t="str">
            <v>该宅基地面积超标准,超占71.032平方米宗地面积不予确权登记。</v>
          </cell>
        </row>
        <row r="20606">
          <cell r="CA20606" t="str">
            <v>612725194403063217</v>
          </cell>
          <cell r="CB20606">
            <v>154.189</v>
          </cell>
          <cell r="CC20606" t="str">
            <v>其他结构</v>
          </cell>
          <cell r="CD20606">
            <v>1982</v>
          </cell>
          <cell r="CE20606" t="str">
            <v>该宅基地面积超标准,超占9.506平方米宗地面积不予确权登记。</v>
          </cell>
        </row>
        <row r="20607">
          <cell r="CA20607" t="str">
            <v>612725196401260419</v>
          </cell>
          <cell r="CB20607">
            <v>157.645</v>
          </cell>
          <cell r="CC20607" t="str">
            <v>混合结构</v>
          </cell>
          <cell r="CD20607">
            <v>1998</v>
          </cell>
        </row>
        <row r="20608">
          <cell r="CA20608" t="str">
            <v>61272519720121122X</v>
          </cell>
          <cell r="CB20608">
            <v>39.502</v>
          </cell>
          <cell r="CC20608" t="str">
            <v>其他结构</v>
          </cell>
          <cell r="CD20608">
            <v>1975</v>
          </cell>
        </row>
        <row r="20609">
          <cell r="CA20609" t="str">
            <v>612725197511150418</v>
          </cell>
          <cell r="CB20609">
            <v>87.882</v>
          </cell>
          <cell r="CC20609" t="str">
            <v>其他结构</v>
          </cell>
          <cell r="CD20609">
            <v>1991</v>
          </cell>
        </row>
        <row r="20610">
          <cell r="CA20610" t="str">
            <v>612725199110031417</v>
          </cell>
          <cell r="CB20610">
            <v>164.63</v>
          </cell>
          <cell r="CC20610" t="str">
            <v>混合结构</v>
          </cell>
          <cell r="CD20610">
            <v>1998</v>
          </cell>
          <cell r="CE20610" t="str">
            <v>该宅基地面积超标准,超占40.962平方米宗地面积不予确权登记。</v>
          </cell>
        </row>
        <row r="20611">
          <cell r="CA20611" t="str">
            <v>612725196602055032</v>
          </cell>
          <cell r="CB20611">
            <v>180.828</v>
          </cell>
          <cell r="CC20611" t="str">
            <v>砖木结构</v>
          </cell>
          <cell r="CD20611">
            <v>2004</v>
          </cell>
          <cell r="CE20611" t="str">
            <v>该宅基地面积超标准,超占142.426平方米宗地面积不予确权登记。</v>
          </cell>
        </row>
        <row r="20612">
          <cell r="CA20612" t="str">
            <v>612725194102192410</v>
          </cell>
          <cell r="CB20612">
            <v>44.832</v>
          </cell>
          <cell r="CC20612" t="str">
            <v>砖木结构</v>
          </cell>
          <cell r="CD20612">
            <v>1994</v>
          </cell>
          <cell r="CE20612" t="str">
            <v>该宅基地面积超标准,超占34.245平方米宗地面积不予确权登记;</v>
          </cell>
        </row>
        <row r="20613">
          <cell r="CA20613" t="str">
            <v>612725196607075032</v>
          </cell>
          <cell r="CB20613">
            <v>114.03</v>
          </cell>
          <cell r="CC20613" t="str">
            <v>砖木结构</v>
          </cell>
          <cell r="CD20613">
            <v>2000</v>
          </cell>
          <cell r="CE20613" t="str">
            <v>该宅基地面积超标准,超占84.802平方米宗地面积不予确权登记;</v>
          </cell>
        </row>
        <row r="20614">
          <cell r="CA20614" t="str">
            <v>612725197705124015</v>
          </cell>
          <cell r="CB20614">
            <v>30.463</v>
          </cell>
          <cell r="CC20614" t="str">
            <v>其他结构</v>
          </cell>
          <cell r="CD20614">
            <v>1988</v>
          </cell>
        </row>
        <row r="20615">
          <cell r="CA20615" t="str">
            <v>612725198611234015</v>
          </cell>
          <cell r="CB20615">
            <v>37.139</v>
          </cell>
          <cell r="CC20615" t="str">
            <v>砖木结构</v>
          </cell>
          <cell r="CD20615">
            <v>1998</v>
          </cell>
        </row>
        <row r="20616">
          <cell r="CA20616" t="str">
            <v>612725195303062414</v>
          </cell>
          <cell r="CB20616">
            <v>93.247</v>
          </cell>
          <cell r="CC20616" t="str">
            <v>砖木结构</v>
          </cell>
          <cell r="CD20616">
            <v>2000</v>
          </cell>
          <cell r="CE20616" t="str">
            <v>该宅基地面积超标准,超占91.239 平方米宗地面积不予确权登记。</v>
          </cell>
        </row>
        <row r="20617">
          <cell r="CA20617" t="str">
            <v>612725196208143018</v>
          </cell>
          <cell r="CB20617">
            <v>133.932</v>
          </cell>
          <cell r="CC20617" t="str">
            <v>砖木结构</v>
          </cell>
          <cell r="CD20617">
            <v>2015</v>
          </cell>
          <cell r="CE20617" t="str">
            <v>该宅基地面积超标准,超占27.319平方米宗地面积不予确权登记。										</v>
          </cell>
        </row>
        <row r="20618">
          <cell r="CA20618" t="str">
            <v>612725199003070410</v>
          </cell>
          <cell r="CB20618">
            <v>51.083</v>
          </cell>
          <cell r="CC20618" t="str">
            <v>其他结构</v>
          </cell>
          <cell r="CD20618">
            <v>1998</v>
          </cell>
        </row>
        <row r="20619">
          <cell r="CA20619" t="str">
            <v>612725196010122414</v>
          </cell>
          <cell r="CB20619">
            <v>92.133</v>
          </cell>
          <cell r="CC20619" t="str">
            <v>其他结构</v>
          </cell>
          <cell r="CD20619">
            <v>1989</v>
          </cell>
          <cell r="CE20619" t="str">
            <v>该宅基地面积超标准,超占183.914平方米宗地面积不予确权登记。</v>
          </cell>
        </row>
        <row r="20620">
          <cell r="CA20620" t="str">
            <v>612725196403134838</v>
          </cell>
          <cell r="CB20620">
            <v>94.532</v>
          </cell>
          <cell r="CC20620" t="str">
            <v>砖木结构</v>
          </cell>
          <cell r="CD20620">
            <v>1981</v>
          </cell>
        </row>
        <row r="20621">
          <cell r="CA20621" t="str">
            <v>612725198909144258</v>
          </cell>
          <cell r="CB20621">
            <v>39.12</v>
          </cell>
          <cell r="CC20621" t="str">
            <v>砖木结构</v>
          </cell>
          <cell r="CD20621">
            <v>1980</v>
          </cell>
        </row>
        <row r="20622">
          <cell r="CA20622" t="str">
            <v>612725196211025012</v>
          </cell>
          <cell r="CB20622">
            <v>161.748</v>
          </cell>
          <cell r="CC20622" t="str">
            <v>砖木结构</v>
          </cell>
          <cell r="CD20622">
            <v>1995</v>
          </cell>
          <cell r="CE20622" t="str">
            <v>该宅基地面积超标准,超占65.212平方米宗地面积不予确权登记。</v>
          </cell>
        </row>
        <row r="20623">
          <cell r="CA20623" t="str">
            <v>612725196104015046</v>
          </cell>
          <cell r="CB20623">
            <v>97.327</v>
          </cell>
          <cell r="CC20623" t="str">
            <v>砖木结构</v>
          </cell>
          <cell r="CD20623">
            <v>1990</v>
          </cell>
        </row>
        <row r="20624">
          <cell r="CA20624" t="str">
            <v>612725196701015036</v>
          </cell>
          <cell r="CB20624">
            <v>186.9</v>
          </cell>
          <cell r="CC20624" t="str">
            <v>混合结构</v>
          </cell>
          <cell r="CD20624">
            <v>2011</v>
          </cell>
          <cell r="CE20624" t="str">
            <v>该宅基地面积超标准,超占317.328平方米宗地面积不予确权登记;该房屋基底面积超出确权宅基地面积的70%,超出42.653平方米建筑面积不予登记。</v>
          </cell>
        </row>
        <row r="20625">
          <cell r="CA20625" t="str">
            <v>640111197612080917</v>
          </cell>
          <cell r="CB20625">
            <v>44.93</v>
          </cell>
          <cell r="CC20625" t="str">
            <v>混合结构</v>
          </cell>
          <cell r="CD20625">
            <v>2017</v>
          </cell>
        </row>
        <row r="20626">
          <cell r="CA20626" t="str">
            <v>612725197009284015</v>
          </cell>
          <cell r="CB20626">
            <v>156.134</v>
          </cell>
          <cell r="CC20626" t="str">
            <v>混合结构</v>
          </cell>
          <cell r="CD20626">
            <v>1997</v>
          </cell>
          <cell r="CE20626" t="str">
            <v>该宅基地面积超标准,超占322.877平方米宗地面积不予确权登记。</v>
          </cell>
        </row>
        <row r="20627">
          <cell r="CA20627" t="str">
            <v>61272519810122081X</v>
          </cell>
          <cell r="CB20627">
            <v>101.47</v>
          </cell>
          <cell r="CC20627" t="str">
            <v>混合结构</v>
          </cell>
          <cell r="CD20627">
            <v>2002</v>
          </cell>
        </row>
        <row r="20628">
          <cell r="CA20628" t="str">
            <v>612725194211221217</v>
          </cell>
          <cell r="CB20628">
            <v>146.301</v>
          </cell>
          <cell r="CC20628" t="str">
            <v>其他结构</v>
          </cell>
          <cell r="CD20628">
            <v>1970</v>
          </cell>
        </row>
        <row r="20629">
          <cell r="CA20629" t="str">
            <v>612725198904214819</v>
          </cell>
          <cell r="CB20629">
            <v>120.446</v>
          </cell>
          <cell r="CC20629" t="str">
            <v>混合结构</v>
          </cell>
          <cell r="CD20629">
            <v>2011</v>
          </cell>
          <cell r="CE20629" t="str">
            <v>该宅基地面积超标准,超占193.407平方米宗地面积不予确权登记。</v>
          </cell>
        </row>
        <row r="20630">
          <cell r="CA20630" t="str">
            <v>612725193609141415</v>
          </cell>
          <cell r="CB20630">
            <v>130.367</v>
          </cell>
          <cell r="CC20630" t="str">
            <v>其他结构</v>
          </cell>
          <cell r="CD20630">
            <v>1970</v>
          </cell>
        </row>
        <row r="20631">
          <cell r="CA20631" t="str">
            <v>612725198301024637</v>
          </cell>
          <cell r="CB20631">
            <v>186.9</v>
          </cell>
          <cell r="CC20631" t="str">
            <v>混合结构</v>
          </cell>
          <cell r="CD20631">
            <v>2006</v>
          </cell>
          <cell r="CE20631" t="str">
            <v>该宅基地面积超标准,超占161.570 平方米宗地面积不予确权登记,该房屋基底面积超出确权宅基地面积的70%,超出16.275 平方米建筑面积不予登记。</v>
          </cell>
        </row>
        <row r="20632">
          <cell r="CA20632" t="str">
            <v>612725194605010818</v>
          </cell>
          <cell r="CB20632">
            <v>98.723</v>
          </cell>
          <cell r="CC20632" t="str">
            <v>其他结构</v>
          </cell>
          <cell r="CD20632">
            <v>1981</v>
          </cell>
        </row>
        <row r="20633">
          <cell r="CA20633" t="str">
            <v>612725195002201214</v>
          </cell>
          <cell r="CB20633">
            <v>99.208</v>
          </cell>
          <cell r="CC20633" t="str">
            <v>其他结构</v>
          </cell>
          <cell r="CD20633">
            <v>1970</v>
          </cell>
        </row>
        <row r="20634">
          <cell r="CA20634" t="str">
            <v>61272519460909481X</v>
          </cell>
          <cell r="CB20634">
            <v>186.9</v>
          </cell>
          <cell r="CC20634" t="str">
            <v>砖木结构</v>
          </cell>
          <cell r="CD20634">
            <v>1998</v>
          </cell>
          <cell r="CE20634" t="str">
            <v>该宅基地面积超标准,超占369.216平方米宗地面积不予确权登记。该房屋基底面积超出确权宅基地面积的70%,超出7.436平方米建筑面积不予登记。</v>
          </cell>
        </row>
        <row r="20635">
          <cell r="CA20635" t="str">
            <v>612725195310180427</v>
          </cell>
          <cell r="CB20635">
            <v>186.9</v>
          </cell>
          <cell r="CC20635" t="str">
            <v>混合结构</v>
          </cell>
          <cell r="CD20635">
            <v>2020</v>
          </cell>
          <cell r="CE20635" t="str">
            <v>该宅基地面积超标准,超占210.358平方米宗地面积不予确权登记;该房屋基底面积超出确权宅基地面积的70%,超出2.839平方米建筑面积不予登记。</v>
          </cell>
        </row>
        <row r="20636">
          <cell r="CA20636" t="str">
            <v>61272519420218141X</v>
          </cell>
          <cell r="CB20636">
            <v>125.381</v>
          </cell>
          <cell r="CC20636" t="str">
            <v>混合结构</v>
          </cell>
          <cell r="CD20636">
            <v>2019</v>
          </cell>
        </row>
        <row r="20637">
          <cell r="CA20637" t="str">
            <v>612725196910220810</v>
          </cell>
          <cell r="CB20637">
            <v>118.049</v>
          </cell>
          <cell r="CC20637" t="str">
            <v>其他结构</v>
          </cell>
          <cell r="CD20637">
            <v>1995</v>
          </cell>
        </row>
        <row r="20638">
          <cell r="CA20638" t="str">
            <v>612725198006064011</v>
          </cell>
          <cell r="CB20638">
            <v>95.442</v>
          </cell>
          <cell r="CC20638" t="str">
            <v>其他结构</v>
          </cell>
          <cell r="CD20638">
            <v>1988</v>
          </cell>
        </row>
        <row r="20639">
          <cell r="CA20639" t="str">
            <v>612725196110134017</v>
          </cell>
          <cell r="CB20639">
            <v>32.494</v>
          </cell>
          <cell r="CC20639" t="str">
            <v>混合结构</v>
          </cell>
          <cell r="CD20639">
            <v>2019</v>
          </cell>
        </row>
        <row r="20640">
          <cell r="CA20640" t="str">
            <v>61272519580217041X</v>
          </cell>
          <cell r="CB20640">
            <v>166.942</v>
          </cell>
          <cell r="CC20640" t="str">
            <v>混合结构</v>
          </cell>
          <cell r="CD20640">
            <v>1980</v>
          </cell>
        </row>
        <row r="20641">
          <cell r="CA20641" t="str">
            <v>612725196112033017</v>
          </cell>
          <cell r="CB20641">
            <v>129.247</v>
          </cell>
          <cell r="CC20641" t="str">
            <v>其他结构</v>
          </cell>
          <cell r="CD20641">
            <v>2013</v>
          </cell>
        </row>
        <row r="20642">
          <cell r="CA20642" t="str">
            <v>612725198612081233</v>
          </cell>
          <cell r="CB20642">
            <v>148.996</v>
          </cell>
          <cell r="CC20642" t="str">
            <v>其他结构</v>
          </cell>
          <cell r="CD20642">
            <v>1990</v>
          </cell>
          <cell r="CE20642" t="str">
            <v>该宅基地面积超标准,超占86.795平方米宗地面积不予确权登记。</v>
          </cell>
        </row>
        <row r="20643">
          <cell r="CA20643" t="str">
            <v>612725198201011257</v>
          </cell>
          <cell r="CB20643">
            <v>107.221</v>
          </cell>
          <cell r="CC20643" t="str">
            <v>其他结构</v>
          </cell>
          <cell r="CD20643">
            <v>1960</v>
          </cell>
        </row>
        <row r="20644">
          <cell r="CA20644" t="str">
            <v>612725195903061415</v>
          </cell>
          <cell r="CB20644">
            <v>113.386</v>
          </cell>
          <cell r="CC20644" t="str">
            <v>其他结构</v>
          </cell>
          <cell r="CD20644">
            <v>1991</v>
          </cell>
          <cell r="CE20644" t="str">
            <v>该宅基地面积超标准,超占15.603 平方米宗地面积不予确权登记。</v>
          </cell>
        </row>
        <row r="20645">
          <cell r="CA20645" t="str">
            <v>612725195609081212</v>
          </cell>
          <cell r="CB20645">
            <v>58.751</v>
          </cell>
          <cell r="CC20645" t="str">
            <v>其他结构</v>
          </cell>
          <cell r="CD20645">
            <v>1990</v>
          </cell>
        </row>
        <row r="20646">
          <cell r="CA20646" t="str">
            <v>61272519600811081X</v>
          </cell>
          <cell r="CB20646">
            <v>104.685</v>
          </cell>
          <cell r="CC20646" t="str">
            <v>混合结构</v>
          </cell>
          <cell r="CD20646">
            <v>1991</v>
          </cell>
        </row>
        <row r="20647">
          <cell r="CA20647" t="str">
            <v>612725198101091413</v>
          </cell>
          <cell r="CB20647">
            <v>75.316</v>
          </cell>
          <cell r="CC20647" t="str">
            <v>其他结构</v>
          </cell>
          <cell r="CD20647">
            <v>1990</v>
          </cell>
        </row>
        <row r="20648">
          <cell r="CA20648" t="str">
            <v>61272519830115081X</v>
          </cell>
          <cell r="CB20648">
            <v>32.358</v>
          </cell>
          <cell r="CC20648" t="str">
            <v>砖木结构</v>
          </cell>
          <cell r="CD20648">
            <v>1988</v>
          </cell>
        </row>
        <row r="20649">
          <cell r="CA20649" t="str">
            <v>612725198106023014</v>
          </cell>
          <cell r="CB20649">
            <v>37.836</v>
          </cell>
          <cell r="CC20649" t="str">
            <v>其他结构</v>
          </cell>
          <cell r="CD20649">
            <v>1985</v>
          </cell>
        </row>
        <row r="20650">
          <cell r="CA20650" t="str">
            <v>612725198309220413</v>
          </cell>
          <cell r="CB20650">
            <v>69.707</v>
          </cell>
          <cell r="CC20650" t="str">
            <v>其他结构</v>
          </cell>
          <cell r="CD20650">
            <v>1987</v>
          </cell>
        </row>
        <row r="20651">
          <cell r="CA20651" t="str">
            <v>612725194705044812</v>
          </cell>
          <cell r="CB20651">
            <v>83.257</v>
          </cell>
          <cell r="CC20651" t="str">
            <v>混合结构</v>
          </cell>
          <cell r="CD20651">
            <v>2003</v>
          </cell>
          <cell r="CE20651" t="str">
            <v>该宅基地面积超标准,超占669.874平方米宗地面积不予确权登记。</v>
          </cell>
        </row>
        <row r="20652">
          <cell r="CA20652" t="str">
            <v>612725194706114018</v>
          </cell>
          <cell r="CB20652">
            <v>87.961</v>
          </cell>
          <cell r="CC20652" t="str">
            <v>其他结构</v>
          </cell>
          <cell r="CD20652">
            <v>1992</v>
          </cell>
        </row>
        <row r="20653">
          <cell r="CA20653" t="str">
            <v>612725197010201213</v>
          </cell>
          <cell r="CB20653">
            <v>23.527</v>
          </cell>
          <cell r="CC20653" t="str">
            <v>其他结构</v>
          </cell>
          <cell r="CD20653">
            <v>1991</v>
          </cell>
        </row>
        <row r="20654">
          <cell r="CA20654" t="str">
            <v>612725196611260433</v>
          </cell>
          <cell r="CB20654">
            <v>41.958</v>
          </cell>
          <cell r="CC20654" t="str">
            <v>其他结构</v>
          </cell>
          <cell r="CD20654">
            <v>1985</v>
          </cell>
        </row>
        <row r="20655">
          <cell r="CA20655" t="str">
            <v>612725195610054019</v>
          </cell>
          <cell r="CB20655">
            <v>186.9</v>
          </cell>
          <cell r="CC20655" t="str">
            <v>其他结构</v>
          </cell>
          <cell r="CD20655">
            <v>1988</v>
          </cell>
          <cell r="CE20655" t="str">
            <v>该宅基地面积超标准,超占144.970平方米宗地面积不予确权登记;该房屋基底面积超出确权宅基地面积的70%,超出20.203平方米建筑面积不予登记。</v>
          </cell>
        </row>
        <row r="20656">
          <cell r="CA20656" t="str">
            <v>612725195109110419</v>
          </cell>
          <cell r="CB20656">
            <v>292.613</v>
          </cell>
          <cell r="CC20656" t="str">
            <v>混合结构</v>
          </cell>
          <cell r="CD20656">
            <v>1992</v>
          </cell>
          <cell r="CE20656" t="str">
            <v>该宅基地面积超标准,超占72.396平方米宗地面积不予确权登记。</v>
          </cell>
        </row>
        <row r="20657">
          <cell r="CA20657" t="str">
            <v>612725196607071410</v>
          </cell>
          <cell r="CB20657">
            <v>42.227</v>
          </cell>
          <cell r="CC20657" t="str">
            <v>其他结构</v>
          </cell>
          <cell r="CD20657">
            <v>1960</v>
          </cell>
        </row>
        <row r="20658">
          <cell r="CA20658" t="str">
            <v>612725197109190411</v>
          </cell>
          <cell r="CB20658">
            <v>163.162</v>
          </cell>
          <cell r="CC20658" t="str">
            <v>其他结构</v>
          </cell>
          <cell r="CD20658">
            <v>1980</v>
          </cell>
        </row>
        <row r="20659">
          <cell r="CA20659" t="str">
            <v>612725197609054010</v>
          </cell>
          <cell r="CB20659">
            <v>40.618</v>
          </cell>
          <cell r="CC20659" t="str">
            <v>其他结构</v>
          </cell>
          <cell r="CD20659">
            <v>1990</v>
          </cell>
        </row>
        <row r="20660">
          <cell r="CA20660" t="str">
            <v>612725196205151215</v>
          </cell>
          <cell r="CB20660">
            <v>164.659</v>
          </cell>
          <cell r="CC20660" t="str">
            <v>其他结构</v>
          </cell>
          <cell r="CD20660">
            <v>1975</v>
          </cell>
        </row>
        <row r="20661">
          <cell r="CA20661" t="str">
            <v>612725196904290812</v>
          </cell>
          <cell r="CB20661">
            <v>134.207</v>
          </cell>
          <cell r="CC20661" t="str">
            <v>混合结构</v>
          </cell>
          <cell r="CD20661">
            <v>1994</v>
          </cell>
          <cell r="CE20661" t="str">
            <v>该宅基地面积超标准,超占3.421平方米宗地面积不予确权登记。</v>
          </cell>
        </row>
        <row r="20662">
          <cell r="CA20662" t="str">
            <v>612725197910290418</v>
          </cell>
          <cell r="CB20662">
            <v>53.861</v>
          </cell>
          <cell r="CC20662" t="str">
            <v>其他结构</v>
          </cell>
          <cell r="CD20662">
            <v>1985</v>
          </cell>
        </row>
        <row r="20663">
          <cell r="CA20663" t="str">
            <v>612725196710040428</v>
          </cell>
          <cell r="CB20663">
            <v>67.451</v>
          </cell>
          <cell r="CC20663" t="str">
            <v>混合结构</v>
          </cell>
          <cell r="CD20663">
            <v>1993</v>
          </cell>
        </row>
        <row r="20664">
          <cell r="CA20664" t="str">
            <v>612725195009080419</v>
          </cell>
          <cell r="CB20664">
            <v>95.333</v>
          </cell>
          <cell r="CC20664" t="str">
            <v>其他结构</v>
          </cell>
          <cell r="CD20664">
            <v>1996</v>
          </cell>
          <cell r="CE20664" t="str">
            <v>该宅基地面积超标准,超占221.777平方米宗地面积不予确权登记。</v>
          </cell>
        </row>
        <row r="20665">
          <cell r="CA20665" t="str">
            <v>612725196407061410</v>
          </cell>
          <cell r="CB20665">
            <v>135.556</v>
          </cell>
          <cell r="CC20665" t="str">
            <v>其他结构</v>
          </cell>
          <cell r="CD20665">
            <v>1993</v>
          </cell>
          <cell r="CE20665" t="str">
            <v>该宅基地面积超标准,超占102.585平方米宗地面积不予确权登记。</v>
          </cell>
        </row>
        <row r="20666">
          <cell r="CA20666" t="str">
            <v>612725198601134010</v>
          </cell>
          <cell r="CB20666">
            <v>46.08</v>
          </cell>
          <cell r="CC20666" t="str">
            <v>其他结构</v>
          </cell>
          <cell r="CD20666">
            <v>1992</v>
          </cell>
        </row>
        <row r="20667">
          <cell r="CA20667" t="str">
            <v>612725197005160410</v>
          </cell>
          <cell r="CB20667">
            <v>186.9</v>
          </cell>
          <cell r="CC20667" t="str">
            <v>混合结构</v>
          </cell>
          <cell r="CD20667">
            <v>2016</v>
          </cell>
          <cell r="CE20667" t="str">
            <v>该宅基地面积超标准,超占13.359平方米宗地面积不予确权登记;该房屋基底面积超出确权宅基地面积的70%,超出2.507平方米建筑面积不予登记。</v>
          </cell>
        </row>
        <row r="20668">
          <cell r="CA20668" t="str">
            <v>612725193806061422</v>
          </cell>
          <cell r="CB20668">
            <v>174.516</v>
          </cell>
          <cell r="CC20668" t="str">
            <v>混合结构</v>
          </cell>
          <cell r="CD20668">
            <v>1993</v>
          </cell>
          <cell r="CE20668" t="str">
            <v>该宅基地面积超标准,超占255.231平方米宗地面积不予确权登记。</v>
          </cell>
        </row>
        <row r="20669">
          <cell r="CA20669" t="str">
            <v>612725198604051472</v>
          </cell>
          <cell r="CB20669">
            <v>55.073</v>
          </cell>
          <cell r="CC20669" t="str">
            <v>其他结构</v>
          </cell>
          <cell r="CD20669">
            <v>1961</v>
          </cell>
        </row>
        <row r="20670">
          <cell r="CA20670" t="str">
            <v>612725196807234018</v>
          </cell>
          <cell r="CB20670">
            <v>69.12</v>
          </cell>
          <cell r="CC20670" t="str">
            <v>其他结构</v>
          </cell>
          <cell r="CD20670">
            <v>1992</v>
          </cell>
        </row>
        <row r="20671">
          <cell r="CA20671" t="str">
            <v>612725197407170435</v>
          </cell>
          <cell r="CB20671">
            <v>132.501</v>
          </cell>
          <cell r="CC20671" t="str">
            <v>其他结构</v>
          </cell>
          <cell r="CD20671">
            <v>1996</v>
          </cell>
        </row>
        <row r="20672">
          <cell r="CA20672" t="str">
            <v>612725198603231412</v>
          </cell>
          <cell r="CB20672">
            <v>186.9</v>
          </cell>
          <cell r="CC20672" t="str">
            <v>砖木结构</v>
          </cell>
          <cell r="CD20672">
            <v>2008</v>
          </cell>
          <cell r="CE20672" t="str">
            <v>该宅基地面积超标准,超占301.743平方米宗地面积不予确权登记;该房屋基底面积超出确权70%,超出31.213平方米建筑面积不予登记。</v>
          </cell>
        </row>
        <row r="20673">
          <cell r="CA20673" t="str">
            <v>612725197806060815</v>
          </cell>
          <cell r="CB20673">
            <v>53.742</v>
          </cell>
          <cell r="CC20673" t="str">
            <v>其他结构</v>
          </cell>
          <cell r="CD20673">
            <v>1988</v>
          </cell>
        </row>
        <row r="20674">
          <cell r="CA20674" t="str">
            <v>612725195912071439</v>
          </cell>
          <cell r="CB20674">
            <v>186.9</v>
          </cell>
          <cell r="CC20674" t="str">
            <v>其他结构</v>
          </cell>
          <cell r="CD20674">
            <v>1984</v>
          </cell>
          <cell r="CE20674" t="str">
            <v>该宅基地面积超标准,超占59.082  平方米宗地面积不予确权登记;该房屋基底面积超出确权宅基地面积的70%,超出0.605 平方米建筑面积不予登记。</v>
          </cell>
        </row>
        <row r="20675">
          <cell r="CA20675" t="str">
            <v>612725197012144013</v>
          </cell>
          <cell r="CB20675">
            <v>158.237</v>
          </cell>
          <cell r="CC20675" t="str">
            <v>其他结构</v>
          </cell>
          <cell r="CD20675">
            <v>1995</v>
          </cell>
          <cell r="CE20675" t="str">
            <v>该宅基地面积超标准,超占4.590平方米宗地面积不予确权登记。</v>
          </cell>
        </row>
        <row r="20676">
          <cell r="CA20676" t="str">
            <v>612725197006200410</v>
          </cell>
          <cell r="CB20676">
            <v>77.399</v>
          </cell>
          <cell r="CC20676" t="str">
            <v>其他结构</v>
          </cell>
          <cell r="CD20676">
            <v>1993</v>
          </cell>
        </row>
        <row r="20677">
          <cell r="CA20677" t="str">
            <v>61272519880526081X</v>
          </cell>
          <cell r="CB20677">
            <v>27.793</v>
          </cell>
          <cell r="CC20677" t="str">
            <v>其他结构</v>
          </cell>
          <cell r="CD20677">
            <v>1988</v>
          </cell>
        </row>
        <row r="20678">
          <cell r="CA20678" t="str">
            <v>612725195807151410</v>
          </cell>
          <cell r="CB20678">
            <v>172.474</v>
          </cell>
          <cell r="CC20678" t="str">
            <v>其他结构</v>
          </cell>
          <cell r="CD20678">
            <v>2014</v>
          </cell>
          <cell r="CE20678" t="str">
            <v>该宅基地面积超标准,超占317.920平方米宗地面积不予确权登记。</v>
          </cell>
        </row>
        <row r="20679">
          <cell r="CA20679" t="str">
            <v>61272519600524082X</v>
          </cell>
          <cell r="CB20679">
            <v>16.006</v>
          </cell>
          <cell r="CC20679" t="str">
            <v>其他结构</v>
          </cell>
          <cell r="CD20679">
            <v>1985</v>
          </cell>
        </row>
        <row r="20680">
          <cell r="CA20680" t="str">
            <v>612725196409294832</v>
          </cell>
          <cell r="CB20680">
            <v>186.9</v>
          </cell>
          <cell r="CC20680" t="str">
            <v>混合结构</v>
          </cell>
          <cell r="CD20680">
            <v>1992</v>
          </cell>
          <cell r="CE20680" t="str">
            <v>该宅基地面积超标准,超占162.786平方米宗地面积不予确权登记。该房屋基底面积超出确权宅基地面积的70%,超出10.157平方米建筑面积不予登记。</v>
          </cell>
        </row>
        <row r="20681">
          <cell r="CA20681" t="str">
            <v>612725196309200819</v>
          </cell>
          <cell r="CB20681">
            <v>170.308</v>
          </cell>
          <cell r="CC20681" t="str">
            <v>其他结构</v>
          </cell>
          <cell r="CD20681">
            <v>1988</v>
          </cell>
          <cell r="CE20681" t="str">
            <v>该宅基地面积超标准,超占105.601平方米宗地面积不予确权登记。</v>
          </cell>
        </row>
        <row r="20682">
          <cell r="CA20682" t="str">
            <v>612725195007130419</v>
          </cell>
          <cell r="CB20682">
            <v>160.712</v>
          </cell>
          <cell r="CC20682" t="str">
            <v>其他结构</v>
          </cell>
          <cell r="CD20682">
            <v>2021</v>
          </cell>
          <cell r="CE20682" t="str">
            <v>该宅基地面积超标准,超占47.177 平方米宗地面积不予确权登记。</v>
          </cell>
        </row>
        <row r="20683">
          <cell r="CA20683" t="str">
            <v>612725199103190815</v>
          </cell>
          <cell r="CB20683">
            <v>40.91</v>
          </cell>
          <cell r="CC20683" t="str">
            <v>砖木结构</v>
          </cell>
          <cell r="CD20683">
            <v>2005</v>
          </cell>
        </row>
        <row r="20684">
          <cell r="CA20684" t="str">
            <v>612725195409091432</v>
          </cell>
          <cell r="CB20684">
            <v>83.903</v>
          </cell>
          <cell r="CC20684" t="str">
            <v>其他结构</v>
          </cell>
          <cell r="CD20684">
            <v>2000</v>
          </cell>
          <cell r="CE20684" t="str">
            <v>该宅基地面积超标准,超占34.346 平方米宗地面积不予确权登记。</v>
          </cell>
        </row>
        <row r="20685">
          <cell r="CA20685" t="str">
            <v>612725195510030415</v>
          </cell>
          <cell r="CB20685">
            <v>230.8</v>
          </cell>
          <cell r="CC20685" t="str">
            <v>其他结构</v>
          </cell>
          <cell r="CD20685">
            <v>1970</v>
          </cell>
        </row>
        <row r="20686">
          <cell r="CA20686" t="str">
            <v>612725194702271219</v>
          </cell>
          <cell r="CB20686">
            <v>60.453</v>
          </cell>
          <cell r="CC20686" t="str">
            <v>混合结构</v>
          </cell>
          <cell r="CD20686">
            <v>2017</v>
          </cell>
        </row>
        <row r="20687">
          <cell r="CA20687" t="str">
            <v>612725198212220433</v>
          </cell>
          <cell r="CB20687">
            <v>84.855</v>
          </cell>
          <cell r="CC20687" t="str">
            <v>其他结构</v>
          </cell>
          <cell r="CD20687">
            <v>1971</v>
          </cell>
        </row>
        <row r="20688">
          <cell r="CA20688" t="str">
            <v>612725198105261213</v>
          </cell>
          <cell r="CB20688">
            <v>117.181</v>
          </cell>
          <cell r="CC20688" t="str">
            <v>混合结构</v>
          </cell>
          <cell r="CD20688">
            <v>2017</v>
          </cell>
        </row>
        <row r="20689">
          <cell r="CA20689" t="str">
            <v>612725195004050413</v>
          </cell>
          <cell r="CB20689">
            <v>158.084</v>
          </cell>
          <cell r="CC20689" t="str">
            <v>其他结构</v>
          </cell>
          <cell r="CD20689">
            <v>1980</v>
          </cell>
        </row>
        <row r="20690">
          <cell r="CA20690" t="str">
            <v>612725199406101410</v>
          </cell>
          <cell r="CB20690">
            <v>77.799</v>
          </cell>
          <cell r="CC20690" t="str">
            <v>砖木结构</v>
          </cell>
          <cell r="CD20690">
            <v>1994</v>
          </cell>
          <cell r="CE20690" t="str">
            <v>该宅基地面积超标准,超占35.077平方米宗地面积不予确权登记。</v>
          </cell>
        </row>
        <row r="20691">
          <cell r="CA20691" t="str">
            <v>612725197212250419</v>
          </cell>
          <cell r="CB20691">
            <v>186.9</v>
          </cell>
          <cell r="CC20691" t="str">
            <v>其他结构</v>
          </cell>
          <cell r="CD20691">
            <v>1990</v>
          </cell>
          <cell r="CE20691" t="str">
            <v>该宅基地面积超标准,超占272.622 平方米宗地面积不予确权登记;该房屋基底面积超出确权宅基地面积的70%,超出 24.011 平方米建筑面积不予登记。</v>
          </cell>
        </row>
        <row r="20692">
          <cell r="CA20692" t="str">
            <v>612725196706210412</v>
          </cell>
          <cell r="CB20692">
            <v>78.103</v>
          </cell>
          <cell r="CC20692" t="str">
            <v>其他结构</v>
          </cell>
          <cell r="CD20692">
            <v>1993</v>
          </cell>
        </row>
        <row r="20693">
          <cell r="CA20693" t="str">
            <v>612725196510054016</v>
          </cell>
          <cell r="CB20693">
            <v>143.401</v>
          </cell>
          <cell r="CC20693" t="str">
            <v>其他结构</v>
          </cell>
          <cell r="CD20693">
            <v>2002</v>
          </cell>
          <cell r="CE20693" t="str">
            <v>该宅基地面积超标准,超占28.200平方米宗地面积不予确权登记。</v>
          </cell>
        </row>
        <row r="20694">
          <cell r="CA20694" t="str">
            <v>612725198908161419</v>
          </cell>
          <cell r="CB20694">
            <v>69.858</v>
          </cell>
          <cell r="CC20694" t="str">
            <v>其他结构</v>
          </cell>
          <cell r="CD20694">
            <v>1998</v>
          </cell>
          <cell r="CE20694" t="str">
            <v>该宅基地面积超标准,超占5.960 平方米宗地面积不予确权登记。</v>
          </cell>
        </row>
        <row r="20695">
          <cell r="CA20695" t="str">
            <v>612725197410050821</v>
          </cell>
          <cell r="CB20695">
            <v>106.106</v>
          </cell>
          <cell r="CC20695" t="str">
            <v>其他结构</v>
          </cell>
          <cell r="CD20695">
            <v>2001</v>
          </cell>
          <cell r="CE20695" t="str">
            <v>该宅基地面积超标准,超占59.243平方米宗地面积不予确权登记。</v>
          </cell>
        </row>
        <row r="20696">
          <cell r="CA20696" t="str">
            <v>612725198702201411</v>
          </cell>
          <cell r="CB20696">
            <v>92.239</v>
          </cell>
          <cell r="CC20696" t="str">
            <v>砖木结构</v>
          </cell>
          <cell r="CD20696">
            <v>2008</v>
          </cell>
          <cell r="CE20696" t="str">
            <v>该宅基地面积超标准,超占14.328平方米宗地面积不予确权登记。</v>
          </cell>
        </row>
        <row r="20697">
          <cell r="CA20697" t="str">
            <v>612725197411214816</v>
          </cell>
          <cell r="CB20697">
            <v>70.276</v>
          </cell>
          <cell r="CC20697" t="str">
            <v>其他结构</v>
          </cell>
          <cell r="CD20697">
            <v>1976</v>
          </cell>
        </row>
        <row r="20698">
          <cell r="CA20698" t="str">
            <v>612725198805020410</v>
          </cell>
          <cell r="CB20698">
            <v>186.9</v>
          </cell>
          <cell r="CC20698" t="str">
            <v>混合结构</v>
          </cell>
          <cell r="CD20698">
            <v>1994</v>
          </cell>
          <cell r="CE20698" t="str">
            <v>该宅基地面积超标准,超占128.059 平方米宗地面积不予确权登记;该房屋基底面积超出确权宅基地面积的70%,超出18.323 平方米建筑面积不予登记。</v>
          </cell>
        </row>
        <row r="20699">
          <cell r="CA20699" t="str">
            <v>612725197012080814</v>
          </cell>
          <cell r="CB20699">
            <v>107.531</v>
          </cell>
          <cell r="CC20699" t="str">
            <v>混合结构</v>
          </cell>
          <cell r="CD20699">
            <v>1995</v>
          </cell>
        </row>
        <row r="20700">
          <cell r="CA20700" t="str">
            <v>612725198004080819</v>
          </cell>
          <cell r="CB20700">
            <v>55.982</v>
          </cell>
          <cell r="CC20700" t="str">
            <v>其他结构</v>
          </cell>
          <cell r="CD20700">
            <v>1987</v>
          </cell>
        </row>
        <row r="20701">
          <cell r="CA20701" t="str">
            <v>612725196805054814</v>
          </cell>
          <cell r="CB20701">
            <v>162.021</v>
          </cell>
          <cell r="CC20701" t="str">
            <v>其他结构</v>
          </cell>
          <cell r="CD20701">
            <v>1981</v>
          </cell>
        </row>
        <row r="20702">
          <cell r="CA20702" t="str">
            <v>612725196008150811</v>
          </cell>
          <cell r="CB20702">
            <v>141.557</v>
          </cell>
          <cell r="CC20702" t="str">
            <v>其他结构</v>
          </cell>
          <cell r="CD20702">
            <v>2002</v>
          </cell>
          <cell r="CE20702" t="str">
            <v>该宅基地面积超标准,超占60.426平方米宗地面积不予确权登记。</v>
          </cell>
        </row>
        <row r="20703">
          <cell r="CA20703" t="str">
            <v>612725193508150427</v>
          </cell>
          <cell r="CB20703">
            <v>110.963</v>
          </cell>
          <cell r="CC20703" t="str">
            <v>其他结构</v>
          </cell>
          <cell r="CD20703">
            <v>1989</v>
          </cell>
          <cell r="CE20703" t="str">
            <v>该宅基地面积超标准,超占173.686 平方米宗地面积不予确权登记。</v>
          </cell>
        </row>
        <row r="20704">
          <cell r="CA20704" t="str">
            <v>612725197909040438</v>
          </cell>
          <cell r="CB20704">
            <v>56.393</v>
          </cell>
          <cell r="CC20704" t="str">
            <v>其他结构</v>
          </cell>
          <cell r="CD20704">
            <v>1970</v>
          </cell>
        </row>
        <row r="20705">
          <cell r="CA20705" t="str">
            <v>612725198710294814</v>
          </cell>
          <cell r="CB20705">
            <v>58.989</v>
          </cell>
          <cell r="CC20705" t="str">
            <v>砖木结构</v>
          </cell>
          <cell r="CD20705">
            <v>2010</v>
          </cell>
        </row>
        <row r="20706">
          <cell r="CA20706" t="str">
            <v>612725199104050419</v>
          </cell>
          <cell r="CB20706">
            <v>113.277</v>
          </cell>
          <cell r="CC20706" t="str">
            <v>其他结构</v>
          </cell>
          <cell r="CD20706">
            <v>1985</v>
          </cell>
        </row>
        <row r="20707">
          <cell r="CA20707" t="str">
            <v>612725197212030416</v>
          </cell>
          <cell r="CB20707">
            <v>96.8154</v>
          </cell>
          <cell r="CC20707" t="str">
            <v>其他结构</v>
          </cell>
          <cell r="CD20707">
            <v>1986</v>
          </cell>
          <cell r="CE20707" t="str">
            <v>该宅基地面积超标准,超占40.674 平方米宗地面积不予确权登记。</v>
          </cell>
        </row>
        <row r="20708">
          <cell r="CA20708" t="str">
            <v>61272519871021241X</v>
          </cell>
          <cell r="CB20708">
            <v>66.553</v>
          </cell>
          <cell r="CC20708" t="str">
            <v>砖木结构</v>
          </cell>
          <cell r="CD20708">
            <v>2000</v>
          </cell>
        </row>
        <row r="20709">
          <cell r="CA20709" t="str">
            <v>612725197910225034</v>
          </cell>
          <cell r="CB20709">
            <v>186.9</v>
          </cell>
          <cell r="CC20709" t="str">
            <v>砖木结构</v>
          </cell>
          <cell r="CD20709">
            <v>2000</v>
          </cell>
          <cell r="CE20709" t="str">
            <v>该宅基地面积超标准,超占244.316平方米宗地面积不予确权登记;该房屋基底面积超出确权宅基地面积的70%,超出27.893平方米建筑面积不予登记。</v>
          </cell>
        </row>
        <row r="20710">
          <cell r="CA20710" t="str">
            <v>61272519830914481Ⅹ</v>
          </cell>
          <cell r="CB20710">
            <v>124.804</v>
          </cell>
          <cell r="CC20710" t="str">
            <v>混合结构</v>
          </cell>
          <cell r="CD20710">
            <v>2013</v>
          </cell>
          <cell r="CE20710" t="str">
            <v>该宅基地面积超标准,超占102.546平方米宗地面积不予确权登记;</v>
          </cell>
        </row>
        <row r="20711">
          <cell r="CA20711" t="str">
            <v>612725197311245017</v>
          </cell>
          <cell r="CB20711">
            <v>98.586</v>
          </cell>
          <cell r="CC20711" t="str">
            <v>砖木结构</v>
          </cell>
          <cell r="CD20711">
            <v>1998</v>
          </cell>
        </row>
        <row r="20712">
          <cell r="CA20712" t="str">
            <v>612725196712280812</v>
          </cell>
          <cell r="CB20712">
            <v>87.464</v>
          </cell>
          <cell r="CC20712" t="str">
            <v>砖木结构</v>
          </cell>
          <cell r="CD20712">
            <v>2007</v>
          </cell>
        </row>
        <row r="20713">
          <cell r="CA20713" t="str">
            <v>612725196910024019</v>
          </cell>
          <cell r="CB20713">
            <v>186.9</v>
          </cell>
          <cell r="CC20713" t="str">
            <v>其他结构</v>
          </cell>
          <cell r="CD20713">
            <v>1997</v>
          </cell>
          <cell r="CE20713" t="str">
            <v>该宅基地面积超标准,超占160.329平方米宗地面积不予确权登记;该房屋基底面积超出确权宅基地面积的70%,超出11.806平方米建筑面积不予登记。</v>
          </cell>
        </row>
        <row r="20714">
          <cell r="CA20714" t="str">
            <v>612725194908251416</v>
          </cell>
          <cell r="CB20714">
            <v>162.568</v>
          </cell>
          <cell r="CC20714" t="str">
            <v>混合结构</v>
          </cell>
          <cell r="CD20714">
            <v>2016</v>
          </cell>
          <cell r="CE20714" t="str">
            <v>该宅基地面积超标准,超占117.236平方米宗地面积不予确权登记。</v>
          </cell>
        </row>
        <row r="20715">
          <cell r="CA20715" t="str">
            <v>612725196303190410</v>
          </cell>
          <cell r="CB20715">
            <v>78.143</v>
          </cell>
          <cell r="CC20715" t="str">
            <v>其他结构</v>
          </cell>
          <cell r="CD20715">
            <v>1950</v>
          </cell>
        </row>
        <row r="20716">
          <cell r="CA20716" t="str">
            <v>612725198509201217</v>
          </cell>
          <cell r="CB20716">
            <v>76.688</v>
          </cell>
          <cell r="CC20716" t="str">
            <v>其他结构</v>
          </cell>
          <cell r="CD20716">
            <v>1991</v>
          </cell>
        </row>
        <row r="20717">
          <cell r="CA20717" t="str">
            <v>612725197903211419</v>
          </cell>
          <cell r="CB20717">
            <v>25.523</v>
          </cell>
          <cell r="CC20717" t="str">
            <v>其他结构</v>
          </cell>
          <cell r="CD20717">
            <v>1984</v>
          </cell>
        </row>
        <row r="20718">
          <cell r="CA20718" t="str">
            <v>612725197806250416</v>
          </cell>
          <cell r="CB20718">
            <v>57.429</v>
          </cell>
          <cell r="CC20718" t="str">
            <v>其他结构</v>
          </cell>
          <cell r="CD20718">
            <v>1999</v>
          </cell>
        </row>
        <row r="20719">
          <cell r="CA20719" t="str">
            <v>61272519651003041X</v>
          </cell>
          <cell r="CB20719">
            <v>143.487</v>
          </cell>
          <cell r="CC20719" t="str">
            <v>混合结构</v>
          </cell>
          <cell r="CD20719">
            <v>1998</v>
          </cell>
        </row>
        <row r="20720">
          <cell r="CA20720" t="str">
            <v>612725199907251214</v>
          </cell>
          <cell r="CB20720">
            <v>79.743</v>
          </cell>
          <cell r="CC20720" t="str">
            <v>砖木结构</v>
          </cell>
          <cell r="CD20720">
            <v>2000</v>
          </cell>
        </row>
        <row r="20721">
          <cell r="CA20721" t="str">
            <v>612725197001011215</v>
          </cell>
          <cell r="CB20721">
            <v>69.283</v>
          </cell>
          <cell r="CC20721" t="str">
            <v>其他结构</v>
          </cell>
          <cell r="CD20721">
            <v>1960</v>
          </cell>
        </row>
        <row r="20722">
          <cell r="CA20722" t="str">
            <v>612725199002204034</v>
          </cell>
          <cell r="CB20722">
            <v>110.602</v>
          </cell>
          <cell r="CC20722" t="str">
            <v>砖木结构</v>
          </cell>
          <cell r="CD20722">
            <v>2001</v>
          </cell>
          <cell r="CE20722" t="str">
            <v>该宅基地面积超标准,超占501.053平方米宗地面积不予确权登记。</v>
          </cell>
        </row>
        <row r="20723">
          <cell r="CA20723" t="str">
            <v>612725194412041212</v>
          </cell>
          <cell r="CB20723">
            <v>48.458</v>
          </cell>
          <cell r="CC20723" t="str">
            <v>其他结构</v>
          </cell>
          <cell r="CD20723">
            <v>1950</v>
          </cell>
        </row>
        <row r="20724">
          <cell r="CA20724" t="str">
            <v>612725198507121213</v>
          </cell>
          <cell r="CB20724">
            <v>52.335</v>
          </cell>
          <cell r="CC20724" t="str">
            <v>砖木结构</v>
          </cell>
          <cell r="CD20724">
            <v>2007</v>
          </cell>
        </row>
        <row r="20725">
          <cell r="CA20725" t="str">
            <v>612725197705064016</v>
          </cell>
          <cell r="CB20725">
            <v>99.218</v>
          </cell>
          <cell r="CC20725" t="str">
            <v>其他结构</v>
          </cell>
          <cell r="CD20725">
            <v>1982</v>
          </cell>
        </row>
        <row r="20726">
          <cell r="CA20726" t="str">
            <v>612725199405111414</v>
          </cell>
          <cell r="CB20726">
            <v>47.816</v>
          </cell>
          <cell r="CC20726" t="str">
            <v>其他结构</v>
          </cell>
          <cell r="CD20726">
            <v>2000</v>
          </cell>
        </row>
        <row r="20727">
          <cell r="CA20727" t="str">
            <v>612725197901061218</v>
          </cell>
          <cell r="CB20727">
            <v>59.86</v>
          </cell>
          <cell r="CC20727" t="str">
            <v>其他结构</v>
          </cell>
          <cell r="CD20727">
            <v>1978</v>
          </cell>
        </row>
        <row r="20728">
          <cell r="CA20728" t="str">
            <v>612725198410060493</v>
          </cell>
          <cell r="CB20728">
            <v>103.817</v>
          </cell>
          <cell r="CC20728" t="str">
            <v>混合结构</v>
          </cell>
          <cell r="CD20728">
            <v>2003</v>
          </cell>
          <cell r="CE20728" t="str">
            <v>该宅基地面积超标准,超占29.083平方米宗地面积不予确权登记。</v>
          </cell>
        </row>
        <row r="20729">
          <cell r="CA20729" t="str">
            <v>612725198310094813</v>
          </cell>
          <cell r="CB20729">
            <v>79.986</v>
          </cell>
          <cell r="CC20729" t="str">
            <v>砖木结构</v>
          </cell>
          <cell r="CD20729">
            <v>1994</v>
          </cell>
        </row>
        <row r="20730">
          <cell r="CA20730" t="str">
            <v>61272519671214401X</v>
          </cell>
          <cell r="CB20730">
            <v>89.803</v>
          </cell>
          <cell r="CC20730" t="str">
            <v>其他结构</v>
          </cell>
          <cell r="CD20730">
            <v>2001</v>
          </cell>
        </row>
        <row r="20731">
          <cell r="CA20731" t="str">
            <v>612725197502090417</v>
          </cell>
          <cell r="CB20731">
            <v>85.56</v>
          </cell>
          <cell r="CC20731" t="str">
            <v>其他结构</v>
          </cell>
          <cell r="CD20731">
            <v>1990</v>
          </cell>
        </row>
        <row r="20732">
          <cell r="CA20732" t="str">
            <v>612725195412241219</v>
          </cell>
          <cell r="CB20732">
            <v>29.93</v>
          </cell>
          <cell r="CC20732" t="str">
            <v>其他结构</v>
          </cell>
          <cell r="CD20732">
            <v>1978</v>
          </cell>
        </row>
        <row r="20733">
          <cell r="CA20733" t="str">
            <v>612725197301151412</v>
          </cell>
          <cell r="CB20733">
            <v>24.973</v>
          </cell>
          <cell r="CC20733" t="str">
            <v>其他结构</v>
          </cell>
          <cell r="CD20733">
            <v>1985</v>
          </cell>
        </row>
        <row r="20734">
          <cell r="CA20734" t="str">
            <v>612725198004151410</v>
          </cell>
          <cell r="CB20734">
            <v>84.039</v>
          </cell>
          <cell r="CC20734" t="str">
            <v>其他结构</v>
          </cell>
          <cell r="CD20734">
            <v>1992</v>
          </cell>
        </row>
        <row r="20735">
          <cell r="CA20735" t="str">
            <v>612725197803154015</v>
          </cell>
          <cell r="CB20735">
            <v>131.895</v>
          </cell>
          <cell r="CC20735" t="str">
            <v>其他结构</v>
          </cell>
          <cell r="CD20735">
            <v>1981</v>
          </cell>
        </row>
        <row r="20736">
          <cell r="CA20736" t="str">
            <v>612725197404070818</v>
          </cell>
          <cell r="CB20736">
            <v>61.189</v>
          </cell>
          <cell r="CC20736" t="str">
            <v>其他结构</v>
          </cell>
          <cell r="CD20736">
            <v>1990</v>
          </cell>
        </row>
        <row r="20737">
          <cell r="CA20737" t="str">
            <v>612725193302070421</v>
          </cell>
          <cell r="CB20737">
            <v>30.908</v>
          </cell>
          <cell r="CC20737" t="str">
            <v>其他结构</v>
          </cell>
          <cell r="CD20737">
            <v>1983</v>
          </cell>
        </row>
        <row r="20738">
          <cell r="CA20738" t="str">
            <v>612725198605030411</v>
          </cell>
          <cell r="CB20738">
            <v>29.667</v>
          </cell>
          <cell r="CC20738" t="str">
            <v>其他结构</v>
          </cell>
          <cell r="CD20738">
            <v>1991</v>
          </cell>
        </row>
        <row r="20739">
          <cell r="CA20739" t="str">
            <v>612725196205233018</v>
          </cell>
          <cell r="CB20739">
            <v>44.164</v>
          </cell>
          <cell r="CC20739" t="str">
            <v>砖木结构</v>
          </cell>
          <cell r="CD20739">
            <v>1987</v>
          </cell>
          <cell r="CE20739" t="str">
            <v>该宅基地面积超标准,超占189.842平方米宗地面积不予确权登记。</v>
          </cell>
        </row>
        <row r="20740">
          <cell r="CA20740" t="str">
            <v>612725196006040811</v>
          </cell>
          <cell r="CB20740">
            <v>91.261</v>
          </cell>
          <cell r="CC20740" t="str">
            <v>砖木结构</v>
          </cell>
          <cell r="CD20740">
            <v>1998</v>
          </cell>
        </row>
        <row r="20741">
          <cell r="CA20741" t="str">
            <v>612725195407280416</v>
          </cell>
          <cell r="CB20741">
            <v>54.895</v>
          </cell>
          <cell r="CC20741" t="str">
            <v>混合结构</v>
          </cell>
          <cell r="CD20741">
            <v>2002</v>
          </cell>
        </row>
        <row r="20742">
          <cell r="CA20742" t="str">
            <v>612725196902121214</v>
          </cell>
          <cell r="CB20742">
            <v>94.889</v>
          </cell>
          <cell r="CC20742" t="str">
            <v>其他结构</v>
          </cell>
          <cell r="CD20742">
            <v>1964</v>
          </cell>
        </row>
        <row r="20743">
          <cell r="CA20743" t="str">
            <v>612725194109180041</v>
          </cell>
          <cell r="CB20743">
            <v>110.32</v>
          </cell>
          <cell r="CC20743" t="str">
            <v>其他结构</v>
          </cell>
          <cell r="CD20743">
            <v>1970</v>
          </cell>
        </row>
        <row r="20744">
          <cell r="CA20744" t="str">
            <v>612725196111220822</v>
          </cell>
          <cell r="CB20744">
            <v>155.514</v>
          </cell>
          <cell r="CC20744" t="str">
            <v>混合结构</v>
          </cell>
          <cell r="CD20744">
            <v>2002</v>
          </cell>
          <cell r="CE20744" t="str">
            <v>该宅基地面积超标准,超占15.572平方米宗地面积不予确权登记;</v>
          </cell>
        </row>
        <row r="20745">
          <cell r="CA20745" t="str">
            <v>612725195210080410</v>
          </cell>
          <cell r="CB20745">
            <v>74.557</v>
          </cell>
          <cell r="CC20745" t="str">
            <v>混合结构</v>
          </cell>
          <cell r="CD20745">
            <v>1994</v>
          </cell>
        </row>
        <row r="20746">
          <cell r="CA20746" t="str">
            <v>612725194709280812</v>
          </cell>
          <cell r="CB20746">
            <v>84.184</v>
          </cell>
          <cell r="CC20746" t="str">
            <v>其他结构</v>
          </cell>
          <cell r="CD20746">
            <v>1998</v>
          </cell>
          <cell r="CE20746" t="str">
            <v>该宅基地面积超标准,超占93.027平方米宗地面积不予确权登记。</v>
          </cell>
        </row>
        <row r="20747">
          <cell r="CA20747" t="str">
            <v>612725197610130420</v>
          </cell>
          <cell r="CB20747">
            <v>66.447</v>
          </cell>
          <cell r="CC20747" t="str">
            <v>其他结构</v>
          </cell>
          <cell r="CD20747">
            <v>1990</v>
          </cell>
        </row>
        <row r="20748">
          <cell r="CA20748" t="str">
            <v>612725197210160815</v>
          </cell>
          <cell r="CB20748">
            <v>133.642</v>
          </cell>
          <cell r="CC20748" t="str">
            <v>其他结构</v>
          </cell>
          <cell r="CD20748">
            <v>1985</v>
          </cell>
        </row>
        <row r="20749">
          <cell r="CA20749" t="str">
            <v>612725196001154836</v>
          </cell>
          <cell r="CB20749">
            <v>109.493</v>
          </cell>
          <cell r="CC20749" t="str">
            <v>混合结构</v>
          </cell>
          <cell r="CD20749">
            <v>2008</v>
          </cell>
          <cell r="CE20749" t="str">
            <v>该宅基地面积超标准,超占18.450平方米宗地面积不予确权登记。</v>
          </cell>
        </row>
        <row r="20750">
          <cell r="CA20750" t="str">
            <v>612725197505033012</v>
          </cell>
          <cell r="CB20750">
            <v>75.01</v>
          </cell>
          <cell r="CC20750" t="str">
            <v>砖木结构</v>
          </cell>
          <cell r="CD20750">
            <v>2000</v>
          </cell>
        </row>
        <row r="20751">
          <cell r="CA20751" t="str">
            <v>612725198301124830</v>
          </cell>
          <cell r="CB20751">
            <v>104.789</v>
          </cell>
          <cell r="CC20751" t="str">
            <v>混合结构</v>
          </cell>
          <cell r="CD20751">
            <v>2013</v>
          </cell>
          <cell r="CE20751" t="str">
            <v>该宅基地面积超标准,超占52.023平方米宗地面积不予确权登记。</v>
          </cell>
        </row>
        <row r="20752">
          <cell r="CA20752" t="str">
            <v>612725194803151232</v>
          </cell>
          <cell r="CB20752">
            <v>164.721</v>
          </cell>
          <cell r="CC20752" t="str">
            <v>其他结构</v>
          </cell>
          <cell r="CD20752">
            <v>1988</v>
          </cell>
          <cell r="CE20752" t="str">
            <v>该宅基地面积超标准,超占75.689平方米宗地面积不予确权登记。</v>
          </cell>
        </row>
        <row r="20753">
          <cell r="CA20753" t="str">
            <v>612725194412124034</v>
          </cell>
          <cell r="CB20753">
            <v>86.243</v>
          </cell>
          <cell r="CC20753" t="str">
            <v>其他结构</v>
          </cell>
          <cell r="CD20753">
            <v>1990</v>
          </cell>
          <cell r="CE20753" t="str">
            <v>该宅基地面积超标准,超占17.409平方米宗地面积不予确权登记。</v>
          </cell>
        </row>
        <row r="20754">
          <cell r="CA20754" t="str">
            <v>612725195010300810</v>
          </cell>
          <cell r="CB20754">
            <v>76.511</v>
          </cell>
          <cell r="CC20754" t="str">
            <v>其他结构</v>
          </cell>
          <cell r="CD20754">
            <v>1986</v>
          </cell>
        </row>
        <row r="20755">
          <cell r="CA20755" t="str">
            <v>612725198405203015</v>
          </cell>
          <cell r="CB20755">
            <v>51.762</v>
          </cell>
          <cell r="CC20755" t="str">
            <v>其他结构</v>
          </cell>
          <cell r="CD20755">
            <v>1989</v>
          </cell>
        </row>
        <row r="20756">
          <cell r="CA20756" t="str">
            <v>612725198103160814</v>
          </cell>
          <cell r="CB20756">
            <v>94.812</v>
          </cell>
          <cell r="CC20756" t="str">
            <v>其他结构</v>
          </cell>
          <cell r="CD20756">
            <v>1950</v>
          </cell>
        </row>
        <row r="20757">
          <cell r="CA20757" t="str">
            <v>61272519701209081X</v>
          </cell>
          <cell r="CB20757">
            <v>143.512</v>
          </cell>
          <cell r="CC20757" t="str">
            <v>混合结构</v>
          </cell>
          <cell r="CD20757">
            <v>1996</v>
          </cell>
          <cell r="CE20757" t="str">
            <v>该宅基地面积超标准,超占48.634平方米宗地面积不予确权登记。</v>
          </cell>
        </row>
        <row r="20758">
          <cell r="CA20758" t="str">
            <v>612725195911160413</v>
          </cell>
          <cell r="CB20758">
            <v>185.05</v>
          </cell>
          <cell r="CC20758" t="str">
            <v>其他结构</v>
          </cell>
          <cell r="CD20758">
            <v>1982</v>
          </cell>
          <cell r="CE20758" t="str">
            <v>该宅基地面积超标准,超占68.805 平方米宗地面积不予确权登记。</v>
          </cell>
        </row>
        <row r="20759">
          <cell r="CA20759" t="str">
            <v>612725198306190415</v>
          </cell>
          <cell r="CB20759">
            <v>100.135</v>
          </cell>
          <cell r="CC20759" t="str">
            <v>其他结构</v>
          </cell>
          <cell r="CD20759">
            <v>1994</v>
          </cell>
          <cell r="CE20759" t="str">
            <v>该宅基地面积超标准,超占10.640平方米宗地面积不予确权登记。</v>
          </cell>
        </row>
        <row r="20760">
          <cell r="CA20760" t="str">
            <v>612725197408201213</v>
          </cell>
          <cell r="CB20760">
            <v>73.567</v>
          </cell>
          <cell r="CC20760" t="str">
            <v>其他结构</v>
          </cell>
          <cell r="CD20760">
            <v>1950</v>
          </cell>
        </row>
        <row r="20761">
          <cell r="CA20761" t="str">
            <v>612725194111150415</v>
          </cell>
          <cell r="CB20761">
            <v>51.599</v>
          </cell>
          <cell r="CC20761" t="str">
            <v>其他结构</v>
          </cell>
          <cell r="CD20761">
            <v>1993</v>
          </cell>
        </row>
        <row r="20762">
          <cell r="CA20762" t="str">
            <v>612725198704110812</v>
          </cell>
          <cell r="CB20762">
            <v>131.504</v>
          </cell>
          <cell r="CC20762" t="str">
            <v>混合结构</v>
          </cell>
          <cell r="CD20762">
            <v>2020</v>
          </cell>
        </row>
        <row r="20763">
          <cell r="CA20763" t="str">
            <v>612725196201220412</v>
          </cell>
          <cell r="CB20763">
            <v>70.408</v>
          </cell>
          <cell r="CC20763" t="str">
            <v>其他结构</v>
          </cell>
          <cell r="CD20763">
            <v>2003</v>
          </cell>
        </row>
        <row r="20764">
          <cell r="CA20764" t="str">
            <v>612725194308021414</v>
          </cell>
          <cell r="CB20764">
            <v>128.844</v>
          </cell>
          <cell r="CC20764" t="str">
            <v>其他结构</v>
          </cell>
          <cell r="CD20764">
            <v>1991</v>
          </cell>
          <cell r="CE20764" t="str">
            <v>该宅基地面积超标准,超占182.253 平方米宗地面积不予确权登记。</v>
          </cell>
        </row>
        <row r="20765">
          <cell r="CA20765" t="str">
            <v>612725198611170410</v>
          </cell>
          <cell r="CB20765">
            <v>151.841</v>
          </cell>
          <cell r="CC20765" t="str">
            <v>其他结构</v>
          </cell>
          <cell r="CD20765">
            <v>1980</v>
          </cell>
        </row>
        <row r="20766">
          <cell r="CA20766" t="str">
            <v>612725197010140430</v>
          </cell>
          <cell r="CB20766">
            <v>140.475</v>
          </cell>
          <cell r="CC20766" t="str">
            <v>混合结构</v>
          </cell>
          <cell r="CD20766">
            <v>2019</v>
          </cell>
          <cell r="CE20766" t="str">
            <v>该宅基地面积超标准,超占42.529平方米宗地面积不予确权登记。</v>
          </cell>
        </row>
        <row r="20767">
          <cell r="CA20767" t="str">
            <v>612725197801150838</v>
          </cell>
          <cell r="CB20767">
            <v>79.005</v>
          </cell>
          <cell r="CC20767" t="str">
            <v>混合结构</v>
          </cell>
          <cell r="CD20767">
            <v>2019</v>
          </cell>
        </row>
        <row r="20768">
          <cell r="CA20768" t="str">
            <v>612725197912110812</v>
          </cell>
          <cell r="CB20768">
            <v>186.9</v>
          </cell>
          <cell r="CC20768" t="str">
            <v>混合结构</v>
          </cell>
          <cell r="CD20768">
            <v>2020</v>
          </cell>
          <cell r="CE20768" t="str">
            <v>该宅基地面积超标准,超占51.841平方米宗地面积不予确权登记;该房屋基底面积超出确权宅基地面积的70%,超出0.963平方米建筑面积不予登记。</v>
          </cell>
        </row>
        <row r="20769">
          <cell r="CA20769" t="str">
            <v>612725195211090418</v>
          </cell>
          <cell r="CB20769">
            <v>230.197</v>
          </cell>
          <cell r="CC20769" t="str">
            <v>其他结构</v>
          </cell>
          <cell r="CD20769">
            <v>1979</v>
          </cell>
        </row>
        <row r="20770">
          <cell r="CA20770" t="str">
            <v>612725198110214016</v>
          </cell>
          <cell r="CB20770">
            <v>27.903</v>
          </cell>
          <cell r="CC20770" t="str">
            <v>其他结构</v>
          </cell>
          <cell r="CD20770">
            <v>1984</v>
          </cell>
        </row>
        <row r="20771">
          <cell r="CA20771" t="str">
            <v>612725196212280816</v>
          </cell>
          <cell r="CB20771">
            <v>154.026</v>
          </cell>
          <cell r="CC20771" t="str">
            <v>砖木结构</v>
          </cell>
          <cell r="CD20771">
            <v>2001</v>
          </cell>
          <cell r="CE20771" t="str">
            <v>该宅基地面积超标准,超占15.587平方米宗地面积不予确权登记。</v>
          </cell>
        </row>
        <row r="20772">
          <cell r="CA20772" t="str">
            <v>612725196702191410</v>
          </cell>
          <cell r="CB20772">
            <v>70.452</v>
          </cell>
          <cell r="CC20772" t="str">
            <v>砖木结构</v>
          </cell>
          <cell r="CD20772">
            <v>1990</v>
          </cell>
        </row>
        <row r="20773">
          <cell r="CA20773" t="str">
            <v>612725196603061215</v>
          </cell>
          <cell r="CB20773">
            <v>94.835</v>
          </cell>
          <cell r="CC20773" t="str">
            <v>其他结构</v>
          </cell>
          <cell r="CD20773">
            <v>1985</v>
          </cell>
        </row>
        <row r="20774">
          <cell r="CA20774" t="str">
            <v>612725198010210413</v>
          </cell>
          <cell r="CB20774">
            <v>57.429</v>
          </cell>
          <cell r="CC20774" t="str">
            <v>其他结构</v>
          </cell>
          <cell r="CD20774">
            <v>1999</v>
          </cell>
        </row>
        <row r="20775">
          <cell r="CA20775" t="str">
            <v>612725195909281419</v>
          </cell>
          <cell r="CB20775">
            <v>161.336</v>
          </cell>
          <cell r="CC20775" t="str">
            <v>混合结构</v>
          </cell>
          <cell r="CD20775">
            <v>2011</v>
          </cell>
          <cell r="CE20775" t="str">
            <v>该宅基地面积超标准,超占134.805平方米宗地面积不予确权登记。</v>
          </cell>
        </row>
        <row r="20776">
          <cell r="CA20776" t="str">
            <v>612725196308121211</v>
          </cell>
          <cell r="CB20776">
            <v>113.813</v>
          </cell>
          <cell r="CC20776" t="str">
            <v>其他结构</v>
          </cell>
          <cell r="CD20776">
            <v>1986</v>
          </cell>
        </row>
        <row r="20777">
          <cell r="CA20777" t="str">
            <v>612725196503264613</v>
          </cell>
          <cell r="CB20777">
            <v>184.798</v>
          </cell>
          <cell r="CC20777" t="str">
            <v>混合结构</v>
          </cell>
          <cell r="CD20777">
            <v>2001</v>
          </cell>
          <cell r="CE20777" t="str">
            <v>该宅基地面积超标准,超占388.731 平方米宗地面积不予确权登记。</v>
          </cell>
        </row>
        <row r="20778">
          <cell r="CA20778" t="str">
            <v>612725195508060439</v>
          </cell>
          <cell r="CB20778">
            <v>122.381</v>
          </cell>
          <cell r="CC20778" t="str">
            <v>其他结构</v>
          </cell>
          <cell r="CD20778">
            <v>1985</v>
          </cell>
          <cell r="CE20778" t="str">
            <v>该宅基地面积超标准,超占6.102平方米宗地面积不予确权登记。</v>
          </cell>
        </row>
        <row r="20779">
          <cell r="CA20779" t="str">
            <v>612725197108153010</v>
          </cell>
          <cell r="CB20779">
            <v>42.872</v>
          </cell>
          <cell r="CC20779" t="str">
            <v>其他结构</v>
          </cell>
          <cell r="CD20779">
            <v>1980</v>
          </cell>
        </row>
        <row r="20780">
          <cell r="CA20780" t="str">
            <v>612725196602280811</v>
          </cell>
          <cell r="CB20780">
            <v>61.023</v>
          </cell>
          <cell r="CC20780" t="str">
            <v>其他结构</v>
          </cell>
          <cell r="CD20780">
            <v>1995</v>
          </cell>
        </row>
        <row r="20781">
          <cell r="CA20781" t="str">
            <v>612725198401101433</v>
          </cell>
          <cell r="CB20781">
            <v>69.858</v>
          </cell>
          <cell r="CC20781" t="str">
            <v>其他结构</v>
          </cell>
          <cell r="CD20781">
            <v>1998</v>
          </cell>
          <cell r="CE20781" t="str">
            <v>该宅基地面积超标准,超占5.960 平方米宗地面积不予确权登记。</v>
          </cell>
        </row>
        <row r="20782">
          <cell r="CA20782" t="str">
            <v>612725196810284016</v>
          </cell>
          <cell r="CB20782">
            <v>55.807</v>
          </cell>
          <cell r="CC20782" t="str">
            <v>其他结构</v>
          </cell>
          <cell r="CD20782">
            <v>1984</v>
          </cell>
        </row>
        <row r="20783">
          <cell r="CA20783" t="str">
            <v>61272519690918041X</v>
          </cell>
          <cell r="CB20783">
            <v>119.441</v>
          </cell>
          <cell r="CC20783" t="str">
            <v>混合结构</v>
          </cell>
          <cell r="CD20783">
            <v>1997</v>
          </cell>
          <cell r="CE20783" t="str">
            <v>该宅基地面积超标准,超占63.924平方米宗地面积不予确权登记。</v>
          </cell>
        </row>
        <row r="20784">
          <cell r="CA20784" t="str">
            <v>612725196302180819</v>
          </cell>
          <cell r="CB20784">
            <v>107.674</v>
          </cell>
          <cell r="CC20784" t="str">
            <v>其他结构</v>
          </cell>
          <cell r="CD20784">
            <v>1996</v>
          </cell>
        </row>
        <row r="20785">
          <cell r="CA20785" t="str">
            <v>612725195912091210</v>
          </cell>
          <cell r="CB20785">
            <v>141.107</v>
          </cell>
          <cell r="CC20785" t="str">
            <v>混合结构</v>
          </cell>
          <cell r="CD20785">
            <v>2017</v>
          </cell>
        </row>
        <row r="20786">
          <cell r="CA20786" t="str">
            <v>612725196003131419</v>
          </cell>
          <cell r="CB20786">
            <v>36.997</v>
          </cell>
          <cell r="CC20786" t="str">
            <v>其他结构</v>
          </cell>
          <cell r="CD20786">
            <v>1982</v>
          </cell>
          <cell r="CE20786" t="str">
            <v>该宅基地面积超标准,超占25.161 平方米宗地面积不予确权登记。</v>
          </cell>
        </row>
        <row r="20787">
          <cell r="CA20787" t="str">
            <v>612725195102034011</v>
          </cell>
          <cell r="CB20787">
            <v>62.985</v>
          </cell>
          <cell r="CC20787" t="str">
            <v>其他结构</v>
          </cell>
          <cell r="CD20787">
            <v>1984</v>
          </cell>
        </row>
        <row r="20788">
          <cell r="CA20788" t="str">
            <v>612725196606290419</v>
          </cell>
          <cell r="CB20788">
            <v>133.175</v>
          </cell>
          <cell r="CC20788" t="str">
            <v>其他结构</v>
          </cell>
          <cell r="CD20788">
            <v>1986</v>
          </cell>
          <cell r="CE20788" t="str">
            <v>该宅基地面积超标准,超占74.985 平方米宗地面积不予确权登记。</v>
          </cell>
        </row>
        <row r="20789">
          <cell r="CA20789" t="str">
            <v>612725196905050810</v>
          </cell>
          <cell r="CB20789">
            <v>140.08</v>
          </cell>
          <cell r="CC20789" t="str">
            <v>混合结构</v>
          </cell>
          <cell r="CD20789">
            <v>2007</v>
          </cell>
          <cell r="CE20789" t="str">
            <v>该宅基地面积超标准,超占122.729平方米宗地面积不予确权登记。</v>
          </cell>
        </row>
        <row r="20790">
          <cell r="CA20790" t="str">
            <v>612725196612194634</v>
          </cell>
          <cell r="CB20790">
            <v>145.528</v>
          </cell>
          <cell r="CC20790" t="str">
            <v>混合结构</v>
          </cell>
          <cell r="CD20790">
            <v>1995</v>
          </cell>
          <cell r="CE20790" t="str">
            <v>该宅基地面积超标准,超占40.074平方米宗地面积不予确权登记。</v>
          </cell>
        </row>
        <row r="20791">
          <cell r="CA20791" t="str">
            <v>612725195708101426</v>
          </cell>
          <cell r="CB20791">
            <v>158.431</v>
          </cell>
          <cell r="CC20791" t="str">
            <v>其他结构</v>
          </cell>
          <cell r="CD20791">
            <v>1990</v>
          </cell>
          <cell r="CE20791" t="str">
            <v>该宅基地面积超标准,超占28.885  平方米宗地面积不予确权登记。</v>
          </cell>
        </row>
        <row r="20792">
          <cell r="CA20792" t="str">
            <v>612725195210293010</v>
          </cell>
          <cell r="CB20792">
            <v>128.075</v>
          </cell>
          <cell r="CC20792" t="str">
            <v>砖木结构</v>
          </cell>
          <cell r="CD20792">
            <v>2002</v>
          </cell>
          <cell r="CE20792" t="str">
            <v>该宅基地面积超标准,超占161.221平方米宗地面积不予确权登记。</v>
          </cell>
        </row>
        <row r="20793">
          <cell r="CA20793" t="str">
            <v>612725198202242815</v>
          </cell>
          <cell r="CB20793">
            <v>27.814</v>
          </cell>
          <cell r="CC20793" t="str">
            <v>砖木结构</v>
          </cell>
          <cell r="CD20793">
            <v>2004</v>
          </cell>
        </row>
        <row r="20794">
          <cell r="CA20794" t="str">
            <v>612725196409133211</v>
          </cell>
          <cell r="CB20794">
            <v>186.9</v>
          </cell>
          <cell r="CC20794" t="str">
            <v>其他结构</v>
          </cell>
          <cell r="CD20794">
            <v>1995</v>
          </cell>
          <cell r="CE20794" t="str">
            <v>该宅基地面积超标准,超占176.456平方米宗地面积不予确权登记;该房屋基底面积超出确权宅基地面积的70%,超出34.422平方米建筑面积不予登记。</v>
          </cell>
        </row>
        <row r="20795">
          <cell r="CA20795" t="str">
            <v>612725197406063013</v>
          </cell>
          <cell r="CB20795">
            <v>111.742</v>
          </cell>
          <cell r="CC20795" t="str">
            <v>砖木结构</v>
          </cell>
          <cell r="CD20795">
            <v>2004</v>
          </cell>
          <cell r="CE20795" t="str">
            <v>该宅基地面积超标准,超占686.812平方米宗地面积不予确权登记。</v>
          </cell>
        </row>
        <row r="20796">
          <cell r="CA20796" t="str">
            <v>612725197408243018</v>
          </cell>
          <cell r="CB20796">
            <v>158.142</v>
          </cell>
          <cell r="CC20796" t="str">
            <v>混合结构</v>
          </cell>
          <cell r="CD20796">
            <v>2012</v>
          </cell>
          <cell r="CE20796" t="str">
            <v>该宅基地面积超标准,超占95.623平方米宗地面积不予确权登记。</v>
          </cell>
        </row>
        <row r="20797">
          <cell r="CA20797" t="str">
            <v>612725195802153011</v>
          </cell>
          <cell r="CB20797">
            <v>61.529</v>
          </cell>
          <cell r="CC20797" t="str">
            <v>混合结构</v>
          </cell>
          <cell r="CD20797">
            <v>2016</v>
          </cell>
        </row>
        <row r="20798">
          <cell r="CA20798" t="str">
            <v>612725196303233011</v>
          </cell>
          <cell r="CB20798">
            <v>161.356</v>
          </cell>
          <cell r="CC20798" t="str">
            <v>砖木结构</v>
          </cell>
          <cell r="CD20798">
            <v>1990</v>
          </cell>
          <cell r="CE20798" t="str">
            <v>该宅基地面积超标准,超占97.502平方米宗地面积不予确权登记。</v>
          </cell>
        </row>
        <row r="20799">
          <cell r="CA20799" t="str">
            <v>612725197001173011</v>
          </cell>
          <cell r="CB20799">
            <v>151.706</v>
          </cell>
          <cell r="CC20799" t="str">
            <v>混合结构</v>
          </cell>
          <cell r="CD20799">
            <v>2001</v>
          </cell>
          <cell r="CE20799" t="str">
            <v>该宅基地面积超标准,超占160.461平方米宗地面积不予确权登记。</v>
          </cell>
        </row>
        <row r="20800">
          <cell r="CA20800" t="str">
            <v>612725197212182815</v>
          </cell>
          <cell r="CB20800">
            <v>138.139</v>
          </cell>
          <cell r="CC20800" t="str">
            <v>砖木结构</v>
          </cell>
          <cell r="CD20800">
            <v>1992</v>
          </cell>
          <cell r="CE20800" t="str">
            <v>该宅基地面积超标准,超占350.717平方米宗地面积不予确权登记。</v>
          </cell>
        </row>
        <row r="20801">
          <cell r="CA20801" t="str">
            <v>612725194603153014</v>
          </cell>
          <cell r="CB20801">
            <v>185.251</v>
          </cell>
          <cell r="CC20801" t="str">
            <v>混合结构</v>
          </cell>
          <cell r="CD20801">
            <v>2000</v>
          </cell>
          <cell r="CE20801" t="str">
            <v>该宅基地面积超标准,超占47.018平方米宗地面积不予确权登记。</v>
          </cell>
        </row>
        <row r="20802">
          <cell r="CA20802" t="str">
            <v>612725196002170416</v>
          </cell>
          <cell r="CB20802">
            <v>111.316</v>
          </cell>
          <cell r="CC20802" t="str">
            <v>混合结构</v>
          </cell>
          <cell r="CD20802">
            <v>1999</v>
          </cell>
        </row>
        <row r="20803">
          <cell r="CA20803" t="str">
            <v>612725197901152814</v>
          </cell>
          <cell r="CB20803">
            <v>18.331</v>
          </cell>
          <cell r="CC20803" t="str">
            <v>混合结构</v>
          </cell>
          <cell r="CD20803">
            <v>2004</v>
          </cell>
        </row>
        <row r="20804">
          <cell r="CA20804" t="str">
            <v>612725198404205035</v>
          </cell>
          <cell r="CB20804">
            <v>52.24</v>
          </cell>
          <cell r="CC20804" t="str">
            <v>砖木结构</v>
          </cell>
          <cell r="CD20804">
            <v>1990</v>
          </cell>
        </row>
        <row r="20805">
          <cell r="CA20805" t="str">
            <v>612725197103150830</v>
          </cell>
          <cell r="CB20805">
            <v>177.414</v>
          </cell>
          <cell r="CC20805" t="str">
            <v>混合结构</v>
          </cell>
          <cell r="CD20805">
            <v>2013</v>
          </cell>
          <cell r="CE20805" t="str">
            <v>该宅基地面积超标准,超占52.783 平方米宗地面积不予确权登记。</v>
          </cell>
        </row>
        <row r="20806">
          <cell r="CA20806" t="str">
            <v>612725196001045058</v>
          </cell>
          <cell r="CB20806">
            <v>68.761</v>
          </cell>
          <cell r="CC20806" t="str">
            <v>砖木结构</v>
          </cell>
          <cell r="CD20806">
            <v>1986</v>
          </cell>
          <cell r="CE20806" t="str">
            <v>该宅基地面积超标准,超占0.512平方米宗地面积不予确权登记。</v>
          </cell>
        </row>
        <row r="20807">
          <cell r="CA20807" t="str">
            <v>612725196402252410</v>
          </cell>
          <cell r="CB20807">
            <v>133.919</v>
          </cell>
          <cell r="CC20807" t="str">
            <v>混合结构</v>
          </cell>
          <cell r="CD20807">
            <v>2018</v>
          </cell>
          <cell r="CE20807" t="str">
            <v>该宅基地面积超标准,超占328.986平方米宗地面积不予确权登记。</v>
          </cell>
        </row>
        <row r="20808">
          <cell r="CA20808" t="str">
            <v>612725198601045093</v>
          </cell>
          <cell r="CB20808">
            <v>82.794</v>
          </cell>
          <cell r="CC20808" t="str">
            <v>砖木结构</v>
          </cell>
          <cell r="CD20808">
            <v>1999</v>
          </cell>
        </row>
        <row r="20809">
          <cell r="CA20809" t="str">
            <v>612725195401065010</v>
          </cell>
          <cell r="CB20809">
            <v>178.18</v>
          </cell>
          <cell r="CC20809" t="str">
            <v>混合结构</v>
          </cell>
          <cell r="CD20809">
            <v>2013</v>
          </cell>
          <cell r="CE20809" t="str">
            <v>该宅基地面积超标准,超占320.165平方米宗地面积不予确权登记;</v>
          </cell>
        </row>
        <row r="20810">
          <cell r="CA20810" t="str">
            <v>612725195111212414</v>
          </cell>
          <cell r="CB20810">
            <v>93.402</v>
          </cell>
          <cell r="CC20810" t="str">
            <v>混合结构</v>
          </cell>
          <cell r="CD20810">
            <v>2020</v>
          </cell>
        </row>
        <row r="20811">
          <cell r="CA20811" t="str">
            <v>612725196912231230</v>
          </cell>
          <cell r="CB20811">
            <v>37.865</v>
          </cell>
          <cell r="CC20811" t="str">
            <v>砖木结构</v>
          </cell>
          <cell r="CD20811">
            <v>2009</v>
          </cell>
          <cell r="CE20811" t="str">
            <v>该宅基地面积超标准,超占30.813平方米宗地面积不予确权登记。</v>
          </cell>
        </row>
        <row r="20812">
          <cell r="CA20812" t="str">
            <v>612725197805190415</v>
          </cell>
          <cell r="CB20812">
            <v>57.351</v>
          </cell>
          <cell r="CC20812" t="str">
            <v>其他结构</v>
          </cell>
          <cell r="CD20812">
            <v>1984</v>
          </cell>
        </row>
        <row r="20813">
          <cell r="CA20813" t="str">
            <v>612725197702054816</v>
          </cell>
          <cell r="CB20813">
            <v>51.709</v>
          </cell>
          <cell r="CC20813" t="str">
            <v>砖木结构</v>
          </cell>
          <cell r="CD20813">
            <v>2002</v>
          </cell>
          <cell r="CE20813" t="str">
            <v>该宅基地面积超标准,超占273.999平方米宗地面积不予确权登记。</v>
          </cell>
        </row>
        <row r="20814">
          <cell r="CA20814" t="str">
            <v>612725196507070429</v>
          </cell>
          <cell r="CB20814">
            <v>150.566</v>
          </cell>
          <cell r="CC20814" t="str">
            <v>其他结构</v>
          </cell>
          <cell r="CD20814">
            <v>1985</v>
          </cell>
          <cell r="CE20814" t="str">
            <v>该宅基地面积超标准,超占124.950平方米宗地面积不予确权登记;</v>
          </cell>
        </row>
        <row r="20815">
          <cell r="CA20815" t="str">
            <v>612725196603154817</v>
          </cell>
          <cell r="CB20815">
            <v>173.751</v>
          </cell>
          <cell r="CC20815" t="str">
            <v>砖木结构</v>
          </cell>
          <cell r="CD20815">
            <v>2010</v>
          </cell>
          <cell r="CE20815" t="str">
            <v>该宅基地面积超标准,超占353.295 平方米宗地面积不予确权登记。</v>
          </cell>
        </row>
        <row r="20816">
          <cell r="CA20816" t="str">
            <v>61272519780403041X</v>
          </cell>
          <cell r="CB20816">
            <v>69.217</v>
          </cell>
          <cell r="CC20816" t="str">
            <v>混合结构</v>
          </cell>
          <cell r="CD20816">
            <v>1993</v>
          </cell>
        </row>
        <row r="20817">
          <cell r="CA20817" t="str">
            <v>612725194708230418</v>
          </cell>
          <cell r="CB20817">
            <v>66.338</v>
          </cell>
          <cell r="CC20817" t="str">
            <v>其他结构</v>
          </cell>
          <cell r="CD20817">
            <v>1971</v>
          </cell>
        </row>
        <row r="20818">
          <cell r="CA20818" t="str">
            <v>612725197101093019</v>
          </cell>
          <cell r="CB20818">
            <v>113.695</v>
          </cell>
          <cell r="CC20818" t="str">
            <v>其他结构</v>
          </cell>
          <cell r="CD20818">
            <v>1995</v>
          </cell>
          <cell r="CE20818" t="str">
            <v>该宅基地面积超标准,超占24.354平方米宗地面积不予确权登记。</v>
          </cell>
        </row>
        <row r="20819">
          <cell r="CA20819" t="str">
            <v>612725198512291436</v>
          </cell>
          <cell r="CB20819">
            <v>47.831</v>
          </cell>
          <cell r="CC20819" t="str">
            <v>其他结构</v>
          </cell>
          <cell r="CD20819">
            <v>1980</v>
          </cell>
        </row>
        <row r="20820">
          <cell r="CA20820" t="str">
            <v>612725194906254023</v>
          </cell>
          <cell r="CB20820">
            <v>188.527</v>
          </cell>
          <cell r="CC20820" t="str">
            <v>其他结构</v>
          </cell>
          <cell r="CD20820">
            <v>1980</v>
          </cell>
        </row>
        <row r="20821">
          <cell r="CA20821" t="str">
            <v>612725195201241219</v>
          </cell>
          <cell r="CB20821">
            <v>126.256</v>
          </cell>
          <cell r="CC20821" t="str">
            <v>混合结构</v>
          </cell>
          <cell r="CD20821">
            <v>2020</v>
          </cell>
          <cell r="CE20821" t="str">
            <v>该宅基地面积超标准,超占77.032平方米宗地面积不予确权登记。</v>
          </cell>
        </row>
        <row r="20822">
          <cell r="CA20822" t="str">
            <v>612725196610243017</v>
          </cell>
          <cell r="CB20822">
            <v>105.347</v>
          </cell>
          <cell r="CC20822" t="str">
            <v>混合结构</v>
          </cell>
          <cell r="CD20822">
            <v>2010</v>
          </cell>
        </row>
        <row r="20823">
          <cell r="CA20823" t="str">
            <v>612725196910070410</v>
          </cell>
          <cell r="CB20823">
            <v>156.39</v>
          </cell>
          <cell r="CC20823" t="str">
            <v>其他结构</v>
          </cell>
          <cell r="CD20823">
            <v>1973</v>
          </cell>
        </row>
        <row r="20824">
          <cell r="CA20824" t="str">
            <v>612725197209161255</v>
          </cell>
          <cell r="CB20824">
            <v>64.6</v>
          </cell>
          <cell r="CC20824" t="str">
            <v>砖木结构</v>
          </cell>
          <cell r="CD20824">
            <v>1998</v>
          </cell>
        </row>
        <row r="20825">
          <cell r="CA20825" t="str">
            <v>612725197406180412</v>
          </cell>
          <cell r="CB20825">
            <v>133.746</v>
          </cell>
          <cell r="CC20825" t="str">
            <v>混合结构</v>
          </cell>
          <cell r="CD20825">
            <v>2000</v>
          </cell>
          <cell r="CE20825" t="str">
            <v>该宅基地面积超标准,超占42.134平方米宗地面积不予确权登记。</v>
          </cell>
        </row>
        <row r="20826">
          <cell r="CA20826" t="str">
            <v>612725198207100832</v>
          </cell>
          <cell r="CB20826">
            <v>45.88</v>
          </cell>
          <cell r="CC20826" t="str">
            <v>其他结构</v>
          </cell>
          <cell r="CD20826">
            <v>2020</v>
          </cell>
        </row>
        <row r="20827">
          <cell r="CA20827" t="str">
            <v>612725197902103010</v>
          </cell>
          <cell r="CB20827">
            <v>61.502</v>
          </cell>
          <cell r="CC20827" t="str">
            <v>砖木结构</v>
          </cell>
          <cell r="CD20827">
            <v>1980</v>
          </cell>
        </row>
        <row r="20828">
          <cell r="CA20828" t="str">
            <v>612725199003211412</v>
          </cell>
          <cell r="CB20828">
            <v>68.035</v>
          </cell>
          <cell r="CC20828" t="str">
            <v>混合结构</v>
          </cell>
          <cell r="CD20828">
            <v>2015</v>
          </cell>
        </row>
        <row r="20829">
          <cell r="CA20829" t="str">
            <v>612725195712153018</v>
          </cell>
          <cell r="CB20829">
            <v>15.129</v>
          </cell>
          <cell r="CC20829" t="str">
            <v>砖木结构</v>
          </cell>
          <cell r="CD20829">
            <v>1990</v>
          </cell>
          <cell r="CE20829" t="str">
            <v>该宅基地面积超标准,超占137.584平方米宗地面积不予确权登记。</v>
          </cell>
        </row>
        <row r="20830">
          <cell r="CA20830" t="str">
            <v>612725197901193018</v>
          </cell>
          <cell r="CB20830">
            <v>114.519</v>
          </cell>
          <cell r="CC20830" t="str">
            <v>其他结构</v>
          </cell>
          <cell r="CD20830">
            <v>1985</v>
          </cell>
          <cell r="CE20830" t="str">
            <v>该宅基地面积超标准,超占70.804平方米宗地面积不予确权登记。</v>
          </cell>
        </row>
        <row r="20831">
          <cell r="CA20831" t="str">
            <v>612725197110194612</v>
          </cell>
          <cell r="CB20831">
            <v>174.111</v>
          </cell>
          <cell r="CC20831" t="str">
            <v>混合结构</v>
          </cell>
          <cell r="CD20831">
            <v>1995</v>
          </cell>
          <cell r="CE20831" t="str">
            <v>该宅基地面积超标准,超占122.211 平方米宗地面积不予确权登记。</v>
          </cell>
        </row>
        <row r="20832">
          <cell r="CA20832" t="str">
            <v>612725196803153210</v>
          </cell>
          <cell r="CB20832">
            <v>100.62</v>
          </cell>
          <cell r="CC20832" t="str">
            <v>其他结构</v>
          </cell>
          <cell r="CD20832">
            <v>1990</v>
          </cell>
        </row>
        <row r="20833">
          <cell r="CA20833" t="str">
            <v>612725195411053013</v>
          </cell>
          <cell r="CB20833">
            <v>138.598</v>
          </cell>
          <cell r="CC20833" t="str">
            <v>其他结构</v>
          </cell>
          <cell r="CD20833">
            <v>2017</v>
          </cell>
        </row>
        <row r="20834">
          <cell r="CA20834" t="str">
            <v>612725198505100814</v>
          </cell>
          <cell r="CB20834">
            <v>95.4</v>
          </cell>
          <cell r="CC20834" t="str">
            <v>其他结构</v>
          </cell>
          <cell r="CD20834">
            <v>1992</v>
          </cell>
        </row>
        <row r="20835">
          <cell r="CA20835" t="str">
            <v>61272519710816043X</v>
          </cell>
          <cell r="CB20835">
            <v>75.419</v>
          </cell>
          <cell r="CC20835" t="str">
            <v>其他结构</v>
          </cell>
          <cell r="CD20835">
            <v>1993</v>
          </cell>
        </row>
        <row r="20836">
          <cell r="CA20836" t="str">
            <v>612725196303034813</v>
          </cell>
          <cell r="CB20836">
            <v>186.9</v>
          </cell>
          <cell r="CC20836" t="str">
            <v>混合结构</v>
          </cell>
          <cell r="CD20836">
            <v>2008</v>
          </cell>
          <cell r="CE20836" t="str">
            <v>该宅基地面积超标准,超占149.041平方米宗地面积不予确权登记;该房屋基底面积超出确权宅基地面积的70%,超出25.866平方米建筑面积不予登记。</v>
          </cell>
        </row>
        <row r="20837">
          <cell r="CA20837" t="str">
            <v>612725198510140810</v>
          </cell>
          <cell r="CB20837">
            <v>64.968</v>
          </cell>
          <cell r="CC20837" t="str">
            <v>其他结构</v>
          </cell>
          <cell r="CD20837">
            <v>1998</v>
          </cell>
        </row>
        <row r="20838">
          <cell r="CA20838" t="str">
            <v>612725195503233011</v>
          </cell>
          <cell r="CB20838">
            <v>21.717</v>
          </cell>
          <cell r="CC20838" t="str">
            <v>砖木结构</v>
          </cell>
          <cell r="CD20838">
            <v>2001</v>
          </cell>
        </row>
        <row r="20839">
          <cell r="CA20839" t="str">
            <v>61272519681004301X</v>
          </cell>
          <cell r="CB20839">
            <v>33.335</v>
          </cell>
          <cell r="CC20839" t="str">
            <v>其他结构</v>
          </cell>
          <cell r="CD20839">
            <v>1960</v>
          </cell>
        </row>
        <row r="20840">
          <cell r="CA20840" t="str">
            <v>612725198404151428</v>
          </cell>
          <cell r="CB20840">
            <v>61.869</v>
          </cell>
          <cell r="CC20840" t="str">
            <v>砖木结构</v>
          </cell>
          <cell r="CD20840">
            <v>1998</v>
          </cell>
        </row>
        <row r="20841">
          <cell r="CA20841" t="str">
            <v>61272519540811281X</v>
          </cell>
          <cell r="CB20841">
            <v>64.13</v>
          </cell>
          <cell r="CC20841" t="str">
            <v>砖木结构</v>
          </cell>
          <cell r="CD20841">
            <v>2000</v>
          </cell>
        </row>
        <row r="20842">
          <cell r="CA20842" t="str">
            <v>612725196506043015</v>
          </cell>
          <cell r="CB20842">
            <v>153.973</v>
          </cell>
          <cell r="CC20842" t="str">
            <v>混合结构</v>
          </cell>
          <cell r="CD20842">
            <v>2019</v>
          </cell>
          <cell r="CE20842" t="str">
            <v>该宅基地面积超标准,超占385.149平方米宗地面积不予确权登记。</v>
          </cell>
        </row>
        <row r="20843">
          <cell r="CA20843" t="str">
            <v>612724198304010226</v>
          </cell>
          <cell r="CB20843">
            <v>55.918</v>
          </cell>
          <cell r="CC20843" t="str">
            <v>混合结构</v>
          </cell>
          <cell r="CD20843">
            <v>1994</v>
          </cell>
        </row>
        <row r="20844">
          <cell r="CA20844" t="str">
            <v>612725195508131233</v>
          </cell>
          <cell r="CB20844">
            <v>53.957</v>
          </cell>
          <cell r="CC20844" t="str">
            <v>其他结构</v>
          </cell>
          <cell r="CD20844">
            <v>1960</v>
          </cell>
        </row>
        <row r="20845">
          <cell r="CA20845" t="str">
            <v>612725198907204210</v>
          </cell>
          <cell r="CB20845">
            <v>79.147</v>
          </cell>
          <cell r="CC20845" t="str">
            <v>其他结构</v>
          </cell>
          <cell r="CD20845">
            <v>1950</v>
          </cell>
        </row>
        <row r="20846">
          <cell r="CA20846" t="str">
            <v>612725196608240810</v>
          </cell>
          <cell r="CB20846">
            <v>80.229</v>
          </cell>
          <cell r="CC20846" t="str">
            <v>混合结构</v>
          </cell>
          <cell r="CD20846">
            <v>2001</v>
          </cell>
        </row>
        <row r="20847">
          <cell r="CA20847" t="str">
            <v>612725195409200811</v>
          </cell>
          <cell r="CB20847">
            <v>110.688</v>
          </cell>
          <cell r="CC20847" t="str">
            <v>混合结构</v>
          </cell>
          <cell r="CD20847">
            <v>2014</v>
          </cell>
          <cell r="CE20847" t="str">
            <v>该宅基地面积超标准,超占13.238平方米宗地面积不予确权登记。</v>
          </cell>
        </row>
        <row r="20848">
          <cell r="CA20848" t="str">
            <v>612725195904171413</v>
          </cell>
          <cell r="CB20848">
            <v>54.054</v>
          </cell>
          <cell r="CC20848" t="str">
            <v>混合结构</v>
          </cell>
          <cell r="CD20848">
            <v>2014</v>
          </cell>
        </row>
        <row r="20849">
          <cell r="CA20849" t="str">
            <v>612725197906051430</v>
          </cell>
          <cell r="CB20849">
            <v>52.42</v>
          </cell>
          <cell r="CC20849" t="str">
            <v>其他结构</v>
          </cell>
          <cell r="CD20849">
            <v>1980</v>
          </cell>
        </row>
        <row r="20850">
          <cell r="CA20850" t="str">
            <v>612725194310111224</v>
          </cell>
          <cell r="CB20850">
            <v>62.848</v>
          </cell>
          <cell r="CC20850" t="str">
            <v>砖木结构</v>
          </cell>
          <cell r="CD20850">
            <v>1990</v>
          </cell>
        </row>
        <row r="20851">
          <cell r="CA20851" t="str">
            <v>612725197406060410</v>
          </cell>
          <cell r="CB20851">
            <v>98.504</v>
          </cell>
          <cell r="CC20851" t="str">
            <v>混合结构</v>
          </cell>
          <cell r="CD20851">
            <v>1993</v>
          </cell>
          <cell r="CE20851" t="str">
            <v>该宅基地面积超标准,超占183.563平方米宗地面积不予确权登记。</v>
          </cell>
        </row>
        <row r="20852">
          <cell r="CA20852" t="str">
            <v>612725195903271412</v>
          </cell>
          <cell r="CB20852">
            <v>72.043</v>
          </cell>
          <cell r="CC20852" t="str">
            <v>其他结构</v>
          </cell>
          <cell r="CD20852">
            <v>1985</v>
          </cell>
        </row>
        <row r="20853">
          <cell r="CA20853" t="str">
            <v>612725197207293019</v>
          </cell>
          <cell r="CB20853">
            <v>94.867</v>
          </cell>
          <cell r="CC20853" t="str">
            <v>其他结构</v>
          </cell>
          <cell r="CD20853">
            <v>1988</v>
          </cell>
          <cell r="CE20853" t="str">
            <v>该宅基地面积超标准,超占2.821平方米宗地面积不予确权登记。										</v>
          </cell>
        </row>
        <row r="20854">
          <cell r="CA20854" t="str">
            <v>612725195205294828</v>
          </cell>
          <cell r="CB20854">
            <v>110.307</v>
          </cell>
          <cell r="CC20854" t="str">
            <v>混合结构</v>
          </cell>
          <cell r="CD20854">
            <v>2008</v>
          </cell>
          <cell r="CE20854" t="str">
            <v>该宅基地面积超标准,超占119.133平方米宗地面积不予确权登记。</v>
          </cell>
        </row>
        <row r="20855">
          <cell r="CA20855" t="str">
            <v>612725195212130434</v>
          </cell>
          <cell r="CB20855">
            <v>161.449</v>
          </cell>
          <cell r="CC20855" t="str">
            <v>混合结构</v>
          </cell>
          <cell r="CD20855">
            <v>1997</v>
          </cell>
          <cell r="CE20855" t="str">
            <v>该宅基地面积超标准,超占5.775 平方米宗地面积不予确权登记。</v>
          </cell>
        </row>
        <row r="20856">
          <cell r="CA20856" t="str">
            <v>612725196904044013</v>
          </cell>
          <cell r="CB20856">
            <v>122.493</v>
          </cell>
          <cell r="CC20856" t="str">
            <v>其他结构</v>
          </cell>
          <cell r="CD20856">
            <v>1990</v>
          </cell>
        </row>
        <row r="20857">
          <cell r="CA20857" t="str">
            <v>612725198708020419</v>
          </cell>
          <cell r="CB20857">
            <v>50.734</v>
          </cell>
          <cell r="CC20857" t="str">
            <v>其他结构</v>
          </cell>
          <cell r="CD20857">
            <v>1988</v>
          </cell>
        </row>
        <row r="20858">
          <cell r="CA20858" t="str">
            <v>612725198304060035</v>
          </cell>
          <cell r="CB20858">
            <v>138.136</v>
          </cell>
          <cell r="CC20858" t="str">
            <v>其他结构</v>
          </cell>
          <cell r="CD20858">
            <v>1986</v>
          </cell>
        </row>
        <row r="20859">
          <cell r="CA20859" t="str">
            <v>612725195608080410</v>
          </cell>
          <cell r="CB20859">
            <v>44.57</v>
          </cell>
          <cell r="CC20859" t="str">
            <v>其他结构</v>
          </cell>
          <cell r="CD20859">
            <v>1970</v>
          </cell>
        </row>
        <row r="20860">
          <cell r="CA20860" t="str">
            <v>612725195412211415</v>
          </cell>
          <cell r="CB20860">
            <v>32.247</v>
          </cell>
          <cell r="CC20860" t="str">
            <v>其他结构</v>
          </cell>
          <cell r="CD20860">
            <v>1980</v>
          </cell>
        </row>
        <row r="20861">
          <cell r="CA20861" t="str">
            <v>612725197304204815</v>
          </cell>
          <cell r="CB20861">
            <v>108.338</v>
          </cell>
          <cell r="CC20861" t="str">
            <v>混合结构</v>
          </cell>
          <cell r="CD20861">
            <v>2008</v>
          </cell>
          <cell r="CE20861" t="str">
            <v>该宅基地面积超标准,超占123.407平方米宗地面积不予确权登记。</v>
          </cell>
        </row>
        <row r="20862">
          <cell r="CA20862" t="str">
            <v>612725198210290411</v>
          </cell>
          <cell r="CB20862">
            <v>114.541</v>
          </cell>
          <cell r="CC20862" t="str">
            <v>混合结构</v>
          </cell>
          <cell r="CD20862">
            <v>2005</v>
          </cell>
        </row>
        <row r="20863">
          <cell r="CA20863" t="str">
            <v>612725195712010818</v>
          </cell>
          <cell r="CB20863">
            <v>120.367</v>
          </cell>
          <cell r="CC20863" t="str">
            <v>其他结构</v>
          </cell>
          <cell r="CD20863">
            <v>1988</v>
          </cell>
        </row>
        <row r="20864">
          <cell r="CA20864" t="str">
            <v>612725198804081414</v>
          </cell>
          <cell r="CB20864">
            <v>186.9</v>
          </cell>
          <cell r="CC20864" t="str">
            <v>砖木结构</v>
          </cell>
          <cell r="CD20864">
            <v>2000</v>
          </cell>
          <cell r="CE20864" t="str">
            <v>该宅基地面积超标准,超占161.730平方米宗地面积不予确权登记;该房屋基底面积超出确权70%,超出5.427平方米建筑面积不予登记。</v>
          </cell>
        </row>
        <row r="20865">
          <cell r="CA20865" t="str">
            <v>612725198212121216</v>
          </cell>
          <cell r="CB20865">
            <v>33.709</v>
          </cell>
          <cell r="CC20865" t="str">
            <v>混合结构</v>
          </cell>
          <cell r="CD20865">
            <v>2017</v>
          </cell>
        </row>
        <row r="20866">
          <cell r="CA20866" t="str">
            <v>612725198401204838</v>
          </cell>
          <cell r="CB20866">
            <v>26.302</v>
          </cell>
          <cell r="CC20866" t="str">
            <v>其他结构</v>
          </cell>
          <cell r="CD20866">
            <v>1961</v>
          </cell>
        </row>
        <row r="20867">
          <cell r="CA20867" t="str">
            <v>612725197005103010</v>
          </cell>
          <cell r="CB20867">
            <v>82.024</v>
          </cell>
          <cell r="CC20867" t="str">
            <v>其他结构</v>
          </cell>
          <cell r="CD20867">
            <v>1995</v>
          </cell>
        </row>
        <row r="20868">
          <cell r="CA20868" t="str">
            <v>61272519890513401X</v>
          </cell>
          <cell r="CB20868">
            <v>56.303</v>
          </cell>
          <cell r="CC20868" t="str">
            <v>其他结构</v>
          </cell>
          <cell r="CD20868">
            <v>1993</v>
          </cell>
        </row>
        <row r="20869">
          <cell r="CA20869" t="str">
            <v>612725196703021210</v>
          </cell>
          <cell r="CB20869">
            <v>81.781</v>
          </cell>
          <cell r="CC20869" t="str">
            <v>其他结构</v>
          </cell>
          <cell r="CD20869">
            <v>1991</v>
          </cell>
          <cell r="CE20869" t="str">
            <v>该宅基地面积超标准,超占234.840平方米宗地面积不予确权登记。</v>
          </cell>
        </row>
        <row r="20870">
          <cell r="CA20870" t="str">
            <v>612725197003270421</v>
          </cell>
          <cell r="CB20870">
            <v>112.668</v>
          </cell>
          <cell r="CC20870" t="str">
            <v>其他结构</v>
          </cell>
          <cell r="CD20870">
            <v>1989</v>
          </cell>
        </row>
        <row r="20871">
          <cell r="CA20871" t="str">
            <v>612725196009121414</v>
          </cell>
          <cell r="CB20871">
            <v>136.786</v>
          </cell>
          <cell r="CC20871" t="str">
            <v>砖木结构</v>
          </cell>
          <cell r="CD20871">
            <v>1998</v>
          </cell>
          <cell r="CE20871" t="str">
            <v>该宅基地面积超标准,超占108.075 平方米宗地面积不予确权登记。</v>
          </cell>
        </row>
        <row r="20872">
          <cell r="CA20872" t="str">
            <v>612725196609014014</v>
          </cell>
          <cell r="CB20872">
            <v>26.021</v>
          </cell>
          <cell r="CC20872" t="str">
            <v>其他结构</v>
          </cell>
          <cell r="CD20872">
            <v>2004</v>
          </cell>
        </row>
        <row r="20873">
          <cell r="CA20873" t="str">
            <v>612725196008161211</v>
          </cell>
          <cell r="CB20873">
            <v>165.371</v>
          </cell>
          <cell r="CC20873" t="str">
            <v>混合结构</v>
          </cell>
          <cell r="CD20873">
            <v>2018</v>
          </cell>
        </row>
        <row r="20874">
          <cell r="CA20874" t="str">
            <v>612725197103101211</v>
          </cell>
          <cell r="CB20874">
            <v>57.955</v>
          </cell>
          <cell r="CC20874" t="str">
            <v>混合结构</v>
          </cell>
          <cell r="CD20874">
            <v>2017</v>
          </cell>
        </row>
        <row r="20875">
          <cell r="CA20875" t="str">
            <v>612725197310103017</v>
          </cell>
          <cell r="CB20875">
            <v>79.282</v>
          </cell>
          <cell r="CC20875" t="str">
            <v>砖木结构</v>
          </cell>
          <cell r="CD20875">
            <v>1996</v>
          </cell>
          <cell r="CE20875" t="str">
            <v>该宅基地面积超标准,超占28.610平方米宗地面积不予确权登记。</v>
          </cell>
        </row>
        <row r="20876">
          <cell r="CA20876" t="str">
            <v>612725197006240842</v>
          </cell>
          <cell r="CB20876">
            <v>159.992</v>
          </cell>
          <cell r="CC20876" t="str">
            <v>其他结构</v>
          </cell>
          <cell r="CD20876">
            <v>1990</v>
          </cell>
          <cell r="CE20876" t="str">
            <v>该宅基地面积超标准,超占78.519平方米宗地面积不予确权登记。</v>
          </cell>
        </row>
        <row r="20877">
          <cell r="CA20877" t="str">
            <v>612725196607250451</v>
          </cell>
          <cell r="CB20877">
            <v>39.966</v>
          </cell>
          <cell r="CC20877" t="str">
            <v>其他结构</v>
          </cell>
          <cell r="CD20877">
            <v>1992</v>
          </cell>
        </row>
        <row r="20878">
          <cell r="CA20878" t="str">
            <v>612725196710200831</v>
          </cell>
          <cell r="CB20878">
            <v>31.204</v>
          </cell>
          <cell r="CC20878" t="str">
            <v>其他结构</v>
          </cell>
          <cell r="CD20878">
            <v>1983</v>
          </cell>
        </row>
        <row r="20879">
          <cell r="CA20879" t="str">
            <v>612725195309111416</v>
          </cell>
          <cell r="CB20879">
            <v>86.485</v>
          </cell>
          <cell r="CC20879" t="str">
            <v>其他结构</v>
          </cell>
          <cell r="CD20879">
            <v>1987</v>
          </cell>
        </row>
        <row r="20880">
          <cell r="CA20880" t="str">
            <v>612725195601132417</v>
          </cell>
          <cell r="CB20880">
            <v>156.437</v>
          </cell>
          <cell r="CC20880" t="str">
            <v>混合结构</v>
          </cell>
          <cell r="CD20880">
            <v>2018</v>
          </cell>
          <cell r="CE20880" t="str">
            <v>该宅基地面积超标准,超占216.330平方米宗地面积不予确权登记。</v>
          </cell>
        </row>
        <row r="20881">
          <cell r="CA20881" t="str">
            <v>612725196807170819</v>
          </cell>
          <cell r="CB20881">
            <v>78.721</v>
          </cell>
          <cell r="CC20881" t="str">
            <v>其他结构</v>
          </cell>
          <cell r="CD20881">
            <v>1986</v>
          </cell>
        </row>
        <row r="20882">
          <cell r="CA20882" t="str">
            <v>612725197309201234</v>
          </cell>
          <cell r="CB20882">
            <v>137.162</v>
          </cell>
          <cell r="CC20882" t="str">
            <v>砖木结构</v>
          </cell>
          <cell r="CD20882">
            <v>1990</v>
          </cell>
          <cell r="CE20882" t="str">
            <v>该宅基地面积超标准,超占40.043平方米宗地面积不予确权登记。</v>
          </cell>
        </row>
        <row r="20883">
          <cell r="CA20883" t="str">
            <v>612725196903040838</v>
          </cell>
          <cell r="CB20883">
            <v>62.35</v>
          </cell>
          <cell r="CC20883" t="str">
            <v>混合结构</v>
          </cell>
          <cell r="CD20883">
            <v>2012</v>
          </cell>
        </row>
        <row r="20884">
          <cell r="CA20884" t="str">
            <v>61272519540319123X</v>
          </cell>
          <cell r="CB20884">
            <v>131.253</v>
          </cell>
          <cell r="CC20884" t="str">
            <v>其他结构</v>
          </cell>
          <cell r="CD20884">
            <v>1970</v>
          </cell>
        </row>
        <row r="20885">
          <cell r="CA20885" t="str">
            <v>612725195702010419</v>
          </cell>
          <cell r="CB20885">
            <v>77.233</v>
          </cell>
          <cell r="CC20885" t="str">
            <v>其他结构</v>
          </cell>
          <cell r="CD20885">
            <v>2017</v>
          </cell>
        </row>
        <row r="20886">
          <cell r="CA20886" t="str">
            <v>612725196206260819</v>
          </cell>
          <cell r="CB20886">
            <v>186.9</v>
          </cell>
          <cell r="CC20886" t="str">
            <v>混合结构</v>
          </cell>
          <cell r="CD20886">
            <v>2018</v>
          </cell>
          <cell r="CE20886" t="str">
            <v>该宅基地面积超标准,超占599.693平方米宗地面积不予确权登记;该房屋基底面积超出确权宅基地面积的70%,超出68.347平方米建筑面积不予登记。</v>
          </cell>
        </row>
        <row r="20887">
          <cell r="CA20887" t="str">
            <v>612725197103184811</v>
          </cell>
          <cell r="CB20887">
            <v>158.869</v>
          </cell>
          <cell r="CC20887" t="str">
            <v>其他结构</v>
          </cell>
          <cell r="CD20887">
            <v>1955</v>
          </cell>
        </row>
        <row r="20888">
          <cell r="CA20888" t="str">
            <v>612725195803050815</v>
          </cell>
          <cell r="CB20888">
            <v>28.614</v>
          </cell>
          <cell r="CC20888" t="str">
            <v>其他结构</v>
          </cell>
          <cell r="CD20888">
            <v>2005</v>
          </cell>
        </row>
        <row r="20889">
          <cell r="CA20889" t="str">
            <v>612725198310234812</v>
          </cell>
          <cell r="CB20889">
            <v>47.16</v>
          </cell>
          <cell r="CC20889" t="str">
            <v>砖木结构</v>
          </cell>
          <cell r="CD20889">
            <v>1996</v>
          </cell>
        </row>
        <row r="20890">
          <cell r="CA20890" t="str">
            <v>612725198002121218</v>
          </cell>
          <cell r="CB20890">
            <v>31.717</v>
          </cell>
          <cell r="CC20890" t="str">
            <v>其他结构</v>
          </cell>
          <cell r="CD20890">
            <v>1970</v>
          </cell>
        </row>
        <row r="20891">
          <cell r="CA20891" t="str">
            <v>612725195507020814</v>
          </cell>
          <cell r="CB20891">
            <v>90.132</v>
          </cell>
          <cell r="CC20891" t="str">
            <v>其他结构</v>
          </cell>
          <cell r="CD20891">
            <v>1991</v>
          </cell>
        </row>
        <row r="20892">
          <cell r="CA20892" t="str">
            <v>612725198210273232</v>
          </cell>
          <cell r="CB20892">
            <v>48.25</v>
          </cell>
          <cell r="CC20892" t="str">
            <v>其他结构</v>
          </cell>
          <cell r="CD20892">
            <v>1995</v>
          </cell>
        </row>
        <row r="20893">
          <cell r="CA20893" t="str">
            <v>612725199004181219</v>
          </cell>
          <cell r="CB20893">
            <v>42.826</v>
          </cell>
          <cell r="CC20893" t="str">
            <v>其他结构</v>
          </cell>
          <cell r="CD20893">
            <v>1921</v>
          </cell>
        </row>
        <row r="20894">
          <cell r="CA20894" t="str">
            <v>612725198010190416</v>
          </cell>
          <cell r="CB20894">
            <v>132.165</v>
          </cell>
          <cell r="CC20894" t="str">
            <v>混合结构</v>
          </cell>
          <cell r="CD20894">
            <v>1993</v>
          </cell>
          <cell r="CE20894" t="str">
            <v>该宅基地面积超标准,超占14.992 平方米宗地面积不予确权登记。</v>
          </cell>
        </row>
        <row r="20895">
          <cell r="CA20895" t="str">
            <v>612725198911280814</v>
          </cell>
          <cell r="CB20895">
            <v>82.916</v>
          </cell>
          <cell r="CC20895" t="str">
            <v>混合结构</v>
          </cell>
          <cell r="CD20895">
            <v>2001</v>
          </cell>
        </row>
        <row r="20896">
          <cell r="CA20896" t="str">
            <v>612725197802114011</v>
          </cell>
          <cell r="CB20896">
            <v>106.604</v>
          </cell>
          <cell r="CC20896" t="str">
            <v>其他结构</v>
          </cell>
          <cell r="CD20896">
            <v>1995</v>
          </cell>
        </row>
        <row r="20897">
          <cell r="CA20897" t="str">
            <v>612725196302090813</v>
          </cell>
          <cell r="CB20897">
            <v>60.261</v>
          </cell>
          <cell r="CC20897" t="str">
            <v>其他结构</v>
          </cell>
          <cell r="CD20897">
            <v>1981</v>
          </cell>
        </row>
        <row r="20898">
          <cell r="CA20898" t="str">
            <v>61272519460218082X</v>
          </cell>
          <cell r="CB20898">
            <v>21.042</v>
          </cell>
          <cell r="CC20898" t="str">
            <v>其他结构</v>
          </cell>
          <cell r="CD20898">
            <v>1986</v>
          </cell>
        </row>
        <row r="20899">
          <cell r="CA20899" t="str">
            <v>612725198906010414</v>
          </cell>
          <cell r="CB20899">
            <v>77.392</v>
          </cell>
          <cell r="CC20899" t="str">
            <v>其他结构</v>
          </cell>
          <cell r="CD20899">
            <v>1994</v>
          </cell>
        </row>
        <row r="20900">
          <cell r="CA20900" t="str">
            <v>612725197203240411</v>
          </cell>
          <cell r="CB20900">
            <v>116.187</v>
          </cell>
          <cell r="CC20900" t="str">
            <v>混合结构</v>
          </cell>
          <cell r="CD20900">
            <v>2005</v>
          </cell>
          <cell r="CE20900" t="str">
            <v>该宅基地面积超标准,超占30.834平方米宗地面积不予确权登记。</v>
          </cell>
        </row>
        <row r="20901">
          <cell r="CA20901" t="str">
            <v>612725196407081235</v>
          </cell>
          <cell r="CB20901">
            <v>37.443</v>
          </cell>
          <cell r="CC20901" t="str">
            <v>其他结构</v>
          </cell>
          <cell r="CD20901">
            <v>2008</v>
          </cell>
        </row>
        <row r="20902">
          <cell r="CA20902" t="str">
            <v>612725195906251214</v>
          </cell>
          <cell r="CB20902">
            <v>126.242</v>
          </cell>
          <cell r="CC20902" t="str">
            <v>其他结构</v>
          </cell>
          <cell r="CD20902">
            <v>1981</v>
          </cell>
        </row>
        <row r="20903">
          <cell r="CA20903" t="str">
            <v>612725195702071414</v>
          </cell>
          <cell r="CB20903">
            <v>33.862</v>
          </cell>
          <cell r="CC20903" t="str">
            <v>其他结构</v>
          </cell>
          <cell r="CD20903">
            <v>1982</v>
          </cell>
        </row>
        <row r="20904">
          <cell r="CA20904" t="str">
            <v>612725196812122811</v>
          </cell>
          <cell r="CB20904">
            <v>51.279</v>
          </cell>
          <cell r="CC20904" t="str">
            <v>混合结构</v>
          </cell>
          <cell r="CD20904">
            <v>2002</v>
          </cell>
        </row>
        <row r="20905">
          <cell r="CA20905" t="str">
            <v>612725197103201423</v>
          </cell>
          <cell r="CB20905">
            <v>68.587</v>
          </cell>
          <cell r="CC20905" t="str">
            <v>其他结构</v>
          </cell>
          <cell r="CD20905">
            <v>1990</v>
          </cell>
        </row>
        <row r="20906">
          <cell r="CA20906" t="str">
            <v>612725195412103019</v>
          </cell>
          <cell r="CB20906">
            <v>150.977</v>
          </cell>
          <cell r="CC20906" t="str">
            <v>混合结构</v>
          </cell>
          <cell r="CD20906">
            <v>1996</v>
          </cell>
          <cell r="CE20906" t="str">
            <v>该宅基地面积超标准,超占44.835平方米宗地面积不予确权登记。</v>
          </cell>
        </row>
        <row r="20907">
          <cell r="CA20907" t="str">
            <v>612725196209045014</v>
          </cell>
          <cell r="CB20907">
            <v>151.966</v>
          </cell>
          <cell r="CC20907" t="str">
            <v>混合结构</v>
          </cell>
          <cell r="CD20907">
            <v>2000</v>
          </cell>
        </row>
        <row r="20908">
          <cell r="CA20908" t="str">
            <v>612725197307122815</v>
          </cell>
          <cell r="CB20908">
            <v>98.459</v>
          </cell>
          <cell r="CC20908" t="str">
            <v>混合结构</v>
          </cell>
          <cell r="CD20908">
            <v>2004</v>
          </cell>
          <cell r="CE20908" t="str">
            <v>该宅基地面积超标准,超占41.498平方米宗地面积不予确权登记。</v>
          </cell>
        </row>
        <row r="20909">
          <cell r="CA20909" t="str">
            <v>612725195709224815</v>
          </cell>
          <cell r="CB20909">
            <v>170.685</v>
          </cell>
          <cell r="CC20909" t="str">
            <v>砖木结构</v>
          </cell>
          <cell r="CD20909">
            <v>2001</v>
          </cell>
          <cell r="CE20909" t="str">
            <v>该宅基地面积超标准,超占246.067平方米宗地面积不予确权登记。</v>
          </cell>
        </row>
        <row r="20910">
          <cell r="CA20910" t="str">
            <v>612725194906283027</v>
          </cell>
          <cell r="CB20910">
            <v>61.045</v>
          </cell>
          <cell r="CC20910" t="str">
            <v>其他结构</v>
          </cell>
          <cell r="CD20910">
            <v>1985</v>
          </cell>
        </row>
        <row r="20911">
          <cell r="CA20911" t="str">
            <v>612725196201223015</v>
          </cell>
          <cell r="CB20911">
            <v>30.321</v>
          </cell>
          <cell r="CC20911" t="str">
            <v>其他结构</v>
          </cell>
          <cell r="CD20911">
            <v>1988</v>
          </cell>
        </row>
        <row r="20912">
          <cell r="CA20912" t="str">
            <v>612725197411201222</v>
          </cell>
          <cell r="CB20912">
            <v>63.677</v>
          </cell>
          <cell r="CC20912" t="str">
            <v>其他结构</v>
          </cell>
          <cell r="CD20912">
            <v>1970</v>
          </cell>
        </row>
        <row r="20913">
          <cell r="CA20913" t="str">
            <v>612725197405271216</v>
          </cell>
          <cell r="CB20913">
            <v>112.279</v>
          </cell>
          <cell r="CC20913" t="str">
            <v>其他结构</v>
          </cell>
          <cell r="CD20913">
            <v>2017</v>
          </cell>
          <cell r="CE20913" t="str">
            <v>该宅基地面积超标准,超占162.752平方米宗地面积不予确权登记。</v>
          </cell>
        </row>
        <row r="20914">
          <cell r="CA20914" t="str">
            <v>612725196102081226</v>
          </cell>
          <cell r="CB20914">
            <v>111.803</v>
          </cell>
          <cell r="CC20914" t="str">
            <v>其他结构</v>
          </cell>
          <cell r="CD20914">
            <v>1986</v>
          </cell>
        </row>
        <row r="20915">
          <cell r="CA20915" t="str">
            <v>612725198309011419</v>
          </cell>
          <cell r="CB20915">
            <v>121.133</v>
          </cell>
          <cell r="CC20915" t="str">
            <v>混合结构</v>
          </cell>
          <cell r="CD20915">
            <v>2009</v>
          </cell>
          <cell r="CE20915" t="str">
            <v>该宅基地面积超标准,超占686.673平方米宗地面积不予确权登记。</v>
          </cell>
        </row>
        <row r="20916">
          <cell r="CA20916" t="str">
            <v>612725196710050415</v>
          </cell>
          <cell r="CB20916">
            <v>337.802</v>
          </cell>
          <cell r="CC20916" t="str">
            <v>混合结构</v>
          </cell>
          <cell r="CD20916">
            <v>1993</v>
          </cell>
          <cell r="CE20916" t="str">
            <v>该房屋基底面积超出确权宅基地面积的70%,超出6.012 平方米建筑面积不予登记。</v>
          </cell>
        </row>
        <row r="20917">
          <cell r="CA20917" t="str">
            <v>612725197106143011</v>
          </cell>
          <cell r="CB20917">
            <v>113.859</v>
          </cell>
          <cell r="CC20917" t="str">
            <v>砖木结构</v>
          </cell>
          <cell r="CD20917">
            <v>1991</v>
          </cell>
          <cell r="CE20917" t="str">
            <v>该宅基地面积超标准,超占143.761平方米宗地面积不予确权登记。</v>
          </cell>
        </row>
        <row r="20918">
          <cell r="CA20918" t="str">
            <v>612725197206071211</v>
          </cell>
          <cell r="CB20918">
            <v>106.429</v>
          </cell>
          <cell r="CC20918" t="str">
            <v>混合结构</v>
          </cell>
          <cell r="CD20918">
            <v>2012</v>
          </cell>
          <cell r="CE20918" t="str">
            <v>该宅基地面积超标准,超占81.823平方米宗地面积不予确权登记。</v>
          </cell>
        </row>
        <row r="20919">
          <cell r="CA20919" t="str">
            <v>612725195711221218</v>
          </cell>
          <cell r="CB20919">
            <v>186.9</v>
          </cell>
          <cell r="CC20919" t="str">
            <v>其他结构</v>
          </cell>
          <cell r="CD20919">
            <v>1994</v>
          </cell>
          <cell r="CE20919" t="str">
            <v>该宅基地面积超标准,超占245.721平方米宗地面积不予确权登记;该房屋基底面积超出确权宅基地面积的70%,超出49.571平方米建筑面积不予登记。</v>
          </cell>
        </row>
        <row r="20920">
          <cell r="CA20920" t="str">
            <v>61272519610925461X</v>
          </cell>
          <cell r="CB20920">
            <v>126.365</v>
          </cell>
          <cell r="CC20920" t="str">
            <v>砖木结构</v>
          </cell>
          <cell r="CD20920">
            <v>1987</v>
          </cell>
          <cell r="CE20920" t="str">
            <v>该宅基地面积超标准,超占177.386 平方米宗地面积不予确权登记。</v>
          </cell>
        </row>
        <row r="20921">
          <cell r="CA20921" t="str">
            <v>612725197802173011</v>
          </cell>
          <cell r="CB20921">
            <v>72.354</v>
          </cell>
          <cell r="CC20921" t="str">
            <v>混合结构</v>
          </cell>
          <cell r="CD20921">
            <v>2020</v>
          </cell>
        </row>
        <row r="20922">
          <cell r="CA20922" t="str">
            <v>612725197812082818</v>
          </cell>
          <cell r="CB20922">
            <v>51.158</v>
          </cell>
          <cell r="CC20922" t="str">
            <v>混合结构</v>
          </cell>
          <cell r="CD20922">
            <v>2002</v>
          </cell>
        </row>
        <row r="20923">
          <cell r="CA20923" t="str">
            <v>612725195602083012</v>
          </cell>
          <cell r="CB20923">
            <v>29.262</v>
          </cell>
          <cell r="CC20923" t="str">
            <v>混合结构</v>
          </cell>
          <cell r="CD20923">
            <v>2017</v>
          </cell>
        </row>
        <row r="20924">
          <cell r="CA20924" t="str">
            <v>612725193909192812</v>
          </cell>
          <cell r="CB20924">
            <v>49.313</v>
          </cell>
          <cell r="CC20924" t="str">
            <v>混合结构</v>
          </cell>
          <cell r="CD20924">
            <v>2002</v>
          </cell>
        </row>
        <row r="20925">
          <cell r="CA20925" t="str">
            <v>612725199109122813</v>
          </cell>
          <cell r="CB20925">
            <v>45.869</v>
          </cell>
          <cell r="CC20925" t="str">
            <v>砖木结构</v>
          </cell>
          <cell r="CD20925">
            <v>2020</v>
          </cell>
        </row>
        <row r="20926">
          <cell r="CA20926" t="str">
            <v>612725197105183011</v>
          </cell>
          <cell r="CB20926">
            <v>51.508</v>
          </cell>
          <cell r="CC20926" t="str">
            <v>混合结构</v>
          </cell>
          <cell r="CD20926">
            <v>2017</v>
          </cell>
        </row>
        <row r="20927">
          <cell r="CA20927" t="str">
            <v>612725196207252810</v>
          </cell>
          <cell r="CB20927">
            <v>151.683</v>
          </cell>
          <cell r="CC20927" t="str">
            <v>砖木结构</v>
          </cell>
          <cell r="CD20927">
            <v>2005</v>
          </cell>
          <cell r="CE20927" t="str">
            <v>该宅基地面积超标准,超占35.167平方米宗地面积不予确权登记。</v>
          </cell>
        </row>
        <row r="20928">
          <cell r="CA20928" t="str">
            <v>640111196608151810</v>
          </cell>
          <cell r="CB20928">
            <v>30.172</v>
          </cell>
          <cell r="CC20928" t="str">
            <v>其他结构</v>
          </cell>
          <cell r="CD20928">
            <v>1989</v>
          </cell>
        </row>
        <row r="20929">
          <cell r="CA20929" t="str">
            <v>612725194409092828</v>
          </cell>
          <cell r="CB20929">
            <v>47.668</v>
          </cell>
          <cell r="CC20929" t="str">
            <v>砖木结构</v>
          </cell>
          <cell r="CD20929">
            <v>2004</v>
          </cell>
        </row>
        <row r="20930">
          <cell r="CA20930" t="str">
            <v>612725195212123031</v>
          </cell>
          <cell r="CB20930">
            <v>83.247</v>
          </cell>
          <cell r="CC20930" t="str">
            <v>其他结构</v>
          </cell>
          <cell r="CD20930">
            <v>1970</v>
          </cell>
        </row>
        <row r="20931">
          <cell r="CA20931" t="str">
            <v>612725195307233049</v>
          </cell>
          <cell r="CB20931">
            <v>240.143</v>
          </cell>
          <cell r="CC20931" t="str">
            <v>其他结构</v>
          </cell>
          <cell r="CD20931">
            <v>1980</v>
          </cell>
        </row>
        <row r="20932">
          <cell r="CA20932" t="str">
            <v>61272519760620081X</v>
          </cell>
          <cell r="CB20932">
            <v>89.299</v>
          </cell>
          <cell r="CC20932" t="str">
            <v>其他结构</v>
          </cell>
          <cell r="CD20932">
            <v>2000</v>
          </cell>
        </row>
        <row r="20933">
          <cell r="CA20933" t="str">
            <v>640121199005241629</v>
          </cell>
          <cell r="CB20933">
            <v>30.172</v>
          </cell>
          <cell r="CC20933" t="str">
            <v>其他结构</v>
          </cell>
          <cell r="CD20933">
            <v>1989</v>
          </cell>
        </row>
        <row r="20934">
          <cell r="CA20934" t="str">
            <v>612725194612304814</v>
          </cell>
          <cell r="CB20934">
            <v>29.273</v>
          </cell>
          <cell r="CC20934" t="str">
            <v>混合结构</v>
          </cell>
          <cell r="CD20934">
            <v>2020</v>
          </cell>
        </row>
        <row r="20935">
          <cell r="CA20935" t="str">
            <v>612725198502053039</v>
          </cell>
          <cell r="CB20935">
            <v>53.854</v>
          </cell>
          <cell r="CC20935" t="str">
            <v>混合结构</v>
          </cell>
          <cell r="CD20935">
            <v>1995</v>
          </cell>
        </row>
        <row r="20936">
          <cell r="CA20936" t="str">
            <v>612725198709111435</v>
          </cell>
          <cell r="CB20936">
            <v>65.206</v>
          </cell>
          <cell r="CC20936" t="str">
            <v>其他结构</v>
          </cell>
          <cell r="CD20936">
            <v>1986</v>
          </cell>
        </row>
        <row r="20937">
          <cell r="CA20937" t="str">
            <v>612725195205154817</v>
          </cell>
          <cell r="CB20937">
            <v>156.016</v>
          </cell>
          <cell r="CC20937" t="str">
            <v>混合结构</v>
          </cell>
          <cell r="CD20937">
            <v>2005</v>
          </cell>
          <cell r="CE20937" t="str">
            <v>该宅基地面积超标准,超占168.035平方米宗地面积不予确权登记。</v>
          </cell>
        </row>
        <row r="20938">
          <cell r="CA20938" t="str">
            <v>612725198911082818</v>
          </cell>
          <cell r="CB20938">
            <v>53.752</v>
          </cell>
          <cell r="CC20938" t="str">
            <v>混合结构</v>
          </cell>
          <cell r="CD20938">
            <v>2006</v>
          </cell>
        </row>
        <row r="20939">
          <cell r="CA20939" t="str">
            <v>612725197108141925</v>
          </cell>
          <cell r="CB20939">
            <v>104.704</v>
          </cell>
          <cell r="CC20939" t="str">
            <v>其他结构</v>
          </cell>
          <cell r="CD20939">
            <v>1989</v>
          </cell>
        </row>
        <row r="20940">
          <cell r="CA20940" t="str">
            <v>612725196409043013</v>
          </cell>
          <cell r="CB20940">
            <v>116.979</v>
          </cell>
          <cell r="CC20940" t="str">
            <v>其他结构</v>
          </cell>
          <cell r="CD20940">
            <v>2000</v>
          </cell>
        </row>
        <row r="20941">
          <cell r="CA20941" t="str">
            <v>61272519640825402Ⅹ</v>
          </cell>
          <cell r="CB20941">
            <v>75.337</v>
          </cell>
          <cell r="CC20941" t="str">
            <v>其他结构</v>
          </cell>
          <cell r="CD20941">
            <v>1995</v>
          </cell>
        </row>
        <row r="20942">
          <cell r="CA20942" t="str">
            <v>612725197207153032</v>
          </cell>
          <cell r="CB20942">
            <v>115.393</v>
          </cell>
          <cell r="CC20942" t="str">
            <v>混合结构</v>
          </cell>
          <cell r="CD20942">
            <v>2007</v>
          </cell>
          <cell r="CE20942" t="str">
            <v>该宅基地面积超标准,超占74.357平方米宗地面积不予确权登记。</v>
          </cell>
        </row>
        <row r="20943">
          <cell r="CA20943" t="str">
            <v>612725195611052816</v>
          </cell>
          <cell r="CB20943">
            <v>112.629</v>
          </cell>
          <cell r="CC20943" t="str">
            <v>其他结构</v>
          </cell>
          <cell r="CD20943">
            <v>1990</v>
          </cell>
        </row>
        <row r="20944">
          <cell r="CA20944" t="str">
            <v>612725197005083013</v>
          </cell>
          <cell r="CB20944">
            <v>76.928</v>
          </cell>
          <cell r="CC20944" t="str">
            <v>其他结构</v>
          </cell>
          <cell r="CD20944">
            <v>1957</v>
          </cell>
        </row>
        <row r="20945">
          <cell r="CA20945" t="str">
            <v>612725198201181424</v>
          </cell>
          <cell r="CB20945">
            <v>32.757</v>
          </cell>
          <cell r="CC20945" t="str">
            <v>其他结构</v>
          </cell>
          <cell r="CD20945">
            <v>1992</v>
          </cell>
        </row>
        <row r="20946">
          <cell r="CA20946" t="str">
            <v>612725199305053018</v>
          </cell>
          <cell r="CB20946">
            <v>51.041</v>
          </cell>
          <cell r="CC20946" t="str">
            <v>砖木结构</v>
          </cell>
          <cell r="CD20946">
            <v>2008</v>
          </cell>
        </row>
        <row r="20947">
          <cell r="CA20947" t="str">
            <v>612725197104142816</v>
          </cell>
          <cell r="CB20947">
            <v>112.615</v>
          </cell>
          <cell r="CC20947" t="str">
            <v>其他结构</v>
          </cell>
          <cell r="CD20947">
            <v>1990</v>
          </cell>
        </row>
        <row r="20948">
          <cell r="CA20948" t="str">
            <v>612725195008153030</v>
          </cell>
          <cell r="CB20948">
            <v>54.485</v>
          </cell>
          <cell r="CC20948" t="str">
            <v>其他结构</v>
          </cell>
          <cell r="CD20948">
            <v>1957</v>
          </cell>
        </row>
        <row r="20949">
          <cell r="CA20949" t="str">
            <v>612725195307043018</v>
          </cell>
          <cell r="CB20949">
            <v>108.766</v>
          </cell>
          <cell r="CC20949" t="str">
            <v>混合结构</v>
          </cell>
          <cell r="CD20949">
            <v>1995</v>
          </cell>
          <cell r="CE20949" t="str">
            <v>该宅基地面积超标准,超占155.633平方米宗地面积不予确权登记。</v>
          </cell>
        </row>
        <row r="20950">
          <cell r="CA20950" t="str">
            <v>612725198309270166</v>
          </cell>
          <cell r="CB20950">
            <v>98.932</v>
          </cell>
          <cell r="CC20950" t="str">
            <v>砖木结构</v>
          </cell>
          <cell r="CD20950">
            <v>1997</v>
          </cell>
        </row>
        <row r="20951">
          <cell r="CA20951" t="str">
            <v>612725193810063017</v>
          </cell>
          <cell r="CB20951">
            <v>46.441</v>
          </cell>
          <cell r="CC20951" t="str">
            <v>砖木结构</v>
          </cell>
          <cell r="CD20951">
            <v>2004</v>
          </cell>
        </row>
        <row r="20952">
          <cell r="CA20952" t="str">
            <v>612725195111254817</v>
          </cell>
          <cell r="CB20952">
            <v>69.852</v>
          </cell>
          <cell r="CC20952" t="str">
            <v>混合结构</v>
          </cell>
          <cell r="CD20952">
            <v>2017</v>
          </cell>
        </row>
        <row r="20953">
          <cell r="CA20953" t="str">
            <v>612725196809174012</v>
          </cell>
          <cell r="CB20953">
            <v>128.385</v>
          </cell>
          <cell r="CC20953" t="str">
            <v>混合结构</v>
          </cell>
          <cell r="CD20953">
            <v>2005</v>
          </cell>
          <cell r="CE20953" t="str">
            <v>该宅基地面积超标准,超占130.516平方米宗地面积不予确权登记。</v>
          </cell>
        </row>
        <row r="20954">
          <cell r="CA20954" t="str">
            <v>612725196801051413</v>
          </cell>
          <cell r="CB20954">
            <v>85.616</v>
          </cell>
          <cell r="CC20954" t="str">
            <v>混合结构</v>
          </cell>
          <cell r="CD20954">
            <v>2006</v>
          </cell>
          <cell r="CE20954" t="str">
            <v>该宅基地面积超标准,超占34.897平方米宗地面积不予确权登记。</v>
          </cell>
        </row>
        <row r="20955">
          <cell r="CA20955" t="str">
            <v>612725197304230810</v>
          </cell>
          <cell r="CB20955">
            <v>64.415</v>
          </cell>
          <cell r="CC20955" t="str">
            <v>混合结构</v>
          </cell>
          <cell r="CD20955">
            <v>2005</v>
          </cell>
        </row>
        <row r="20956">
          <cell r="CA20956" t="str">
            <v>612725196712123016</v>
          </cell>
          <cell r="CB20956">
            <v>68.888</v>
          </cell>
          <cell r="CC20956" t="str">
            <v>其他结构</v>
          </cell>
          <cell r="CD20956">
            <v>1957</v>
          </cell>
        </row>
        <row r="20957">
          <cell r="CA20957" t="str">
            <v>612725197904032818</v>
          </cell>
          <cell r="CB20957">
            <v>90.3</v>
          </cell>
          <cell r="CC20957" t="str">
            <v>混合结构</v>
          </cell>
          <cell r="CD20957">
            <v>2000</v>
          </cell>
        </row>
        <row r="20958">
          <cell r="CA20958" t="str">
            <v>61272519730122241X</v>
          </cell>
          <cell r="CB20958">
            <v>65.863</v>
          </cell>
          <cell r="CC20958" t="str">
            <v>其他结构</v>
          </cell>
          <cell r="CD20958">
            <v>1980</v>
          </cell>
        </row>
        <row r="20959">
          <cell r="CA20959" t="str">
            <v>612725196602263018</v>
          </cell>
          <cell r="CB20959">
            <v>72.485</v>
          </cell>
          <cell r="CC20959" t="str">
            <v>混合结构</v>
          </cell>
          <cell r="CD20959">
            <v>2011</v>
          </cell>
          <cell r="CE20959" t="str">
            <v>该宅基地面积超标准,超占50.249平方米宗地面积不予确权登记。</v>
          </cell>
        </row>
        <row r="20960">
          <cell r="CA20960" t="str">
            <v>612725198611193030</v>
          </cell>
          <cell r="CB20960">
            <v>68.888</v>
          </cell>
          <cell r="CC20960" t="str">
            <v>其他结构</v>
          </cell>
          <cell r="CD20960">
            <v>1957</v>
          </cell>
        </row>
        <row r="20961">
          <cell r="CA20961" t="str">
            <v>612725193503201213</v>
          </cell>
          <cell r="CB20961">
            <v>83.271</v>
          </cell>
          <cell r="CC20961" t="str">
            <v>其他结构</v>
          </cell>
          <cell r="CD20961">
            <v>1995</v>
          </cell>
        </row>
        <row r="20962">
          <cell r="CA20962" t="str">
            <v>612725197408090410</v>
          </cell>
          <cell r="CB20962">
            <v>43.009</v>
          </cell>
          <cell r="CC20962" t="str">
            <v>其他结构</v>
          </cell>
          <cell r="CD20962">
            <v>1987</v>
          </cell>
        </row>
        <row r="20963">
          <cell r="CA20963" t="str">
            <v>612725198702284835</v>
          </cell>
          <cell r="CB20963">
            <v>26.302</v>
          </cell>
          <cell r="CC20963" t="str">
            <v>其他结构</v>
          </cell>
          <cell r="CD20963">
            <v>1960</v>
          </cell>
        </row>
        <row r="20964">
          <cell r="CA20964" t="str">
            <v>612725195912242410</v>
          </cell>
          <cell r="CB20964">
            <v>59.251</v>
          </cell>
          <cell r="CC20964" t="str">
            <v>砖木结构</v>
          </cell>
          <cell r="CD20964">
            <v>1992</v>
          </cell>
          <cell r="CE20964" t="str">
            <v>该宅基地面积超标准,超占323.624平方米宗地面积不予确权登记。</v>
          </cell>
        </row>
        <row r="20965">
          <cell r="CA20965" t="str">
            <v>612725198408011254</v>
          </cell>
          <cell r="CB20965">
            <v>120.35</v>
          </cell>
          <cell r="CC20965" t="str">
            <v>其他结构</v>
          </cell>
          <cell r="CD20965">
            <v>1984</v>
          </cell>
          <cell r="CE20965" t="str">
            <v>该宅基地面积超标准,超占5.505平方米宗地面积不予确权登记;</v>
          </cell>
        </row>
        <row r="20966">
          <cell r="CA20966" t="str">
            <v>612725198608131410</v>
          </cell>
          <cell r="CB20966">
            <v>87.166</v>
          </cell>
          <cell r="CC20966" t="str">
            <v>其他结构</v>
          </cell>
          <cell r="CD20966">
            <v>1951</v>
          </cell>
        </row>
        <row r="20967">
          <cell r="CA20967" t="str">
            <v>61272519720827141X</v>
          </cell>
          <cell r="CB20967">
            <v>64.892</v>
          </cell>
          <cell r="CC20967" t="str">
            <v>其他结构</v>
          </cell>
          <cell r="CD20967">
            <v>1991</v>
          </cell>
        </row>
        <row r="20968">
          <cell r="CA20968" t="str">
            <v>612725195504190412</v>
          </cell>
          <cell r="CB20968">
            <v>114.209</v>
          </cell>
          <cell r="CC20968" t="str">
            <v>其他结构</v>
          </cell>
          <cell r="CD20968">
            <v>1985</v>
          </cell>
          <cell r="CE20968" t="str">
            <v>该宅基地面积超标准,超占51.866平方米宗地面积不予确权登记。</v>
          </cell>
        </row>
        <row r="20969">
          <cell r="CA20969" t="str">
            <v>612725198105241431</v>
          </cell>
          <cell r="CB20969">
            <v>101.286</v>
          </cell>
          <cell r="CC20969" t="str">
            <v>其他结构</v>
          </cell>
          <cell r="CD20969">
            <v>1991</v>
          </cell>
          <cell r="CE20969" t="str">
            <v>该宅基地面积超标准,超占56.271平方米宗地面积不予确权登记。</v>
          </cell>
        </row>
        <row r="20970">
          <cell r="CA20970" t="str">
            <v>612725198503180419</v>
          </cell>
          <cell r="CB20970">
            <v>137.321</v>
          </cell>
          <cell r="CC20970" t="str">
            <v>混合结构</v>
          </cell>
          <cell r="CD20970">
            <v>1996</v>
          </cell>
        </row>
        <row r="20971">
          <cell r="CA20971" t="str">
            <v>612725195702084821</v>
          </cell>
          <cell r="CB20971">
            <v>68.937</v>
          </cell>
          <cell r="CC20971" t="str">
            <v>其他结构</v>
          </cell>
          <cell r="CD20971">
            <v>1960</v>
          </cell>
        </row>
        <row r="20972">
          <cell r="CA20972" t="str">
            <v>612725195812101215</v>
          </cell>
          <cell r="CB20972">
            <v>71.245</v>
          </cell>
          <cell r="CC20972" t="str">
            <v>其他结构</v>
          </cell>
          <cell r="CD20972">
            <v>1991</v>
          </cell>
        </row>
        <row r="20973">
          <cell r="CA20973" t="str">
            <v>612725197805233032</v>
          </cell>
          <cell r="CB20973">
            <v>77.085</v>
          </cell>
          <cell r="CC20973" t="str">
            <v>其他结构</v>
          </cell>
          <cell r="CD20973">
            <v>1982</v>
          </cell>
        </row>
        <row r="20974">
          <cell r="CA20974" t="str">
            <v>612725195102024817</v>
          </cell>
          <cell r="CB20974">
            <v>51.555</v>
          </cell>
          <cell r="CC20974" t="str">
            <v>砖木结构</v>
          </cell>
          <cell r="CD20974">
            <v>2018</v>
          </cell>
        </row>
        <row r="20975">
          <cell r="CA20975" t="str">
            <v>612725197901194010</v>
          </cell>
          <cell r="CB20975">
            <v>33.214</v>
          </cell>
          <cell r="CC20975" t="str">
            <v>混合结构</v>
          </cell>
          <cell r="CD20975">
            <v>2016</v>
          </cell>
        </row>
        <row r="20976">
          <cell r="CA20976" t="str">
            <v>612725198102200415</v>
          </cell>
          <cell r="CB20976">
            <v>89.501</v>
          </cell>
          <cell r="CC20976" t="str">
            <v>其他结构</v>
          </cell>
          <cell r="CD20976">
            <v>1985</v>
          </cell>
        </row>
        <row r="20977">
          <cell r="CA20977" t="str">
            <v>61272519900612121X</v>
          </cell>
          <cell r="CB20977">
            <v>72.119</v>
          </cell>
          <cell r="CC20977" t="str">
            <v>砖木结构</v>
          </cell>
          <cell r="CD20977">
            <v>1986</v>
          </cell>
          <cell r="CE20977" t="str">
            <v>该宅基地面积超标准,超占193.518平方米宗地面积不予确权登记。</v>
          </cell>
        </row>
        <row r="20978">
          <cell r="CA20978" t="str">
            <v>61272519521006041X</v>
          </cell>
          <cell r="CB20978">
            <v>64.61</v>
          </cell>
          <cell r="CC20978" t="str">
            <v>其他结构</v>
          </cell>
          <cell r="CD20978">
            <v>1980</v>
          </cell>
        </row>
        <row r="20979">
          <cell r="CA20979" t="str">
            <v>612725198702120419</v>
          </cell>
          <cell r="CB20979">
            <v>156.375</v>
          </cell>
          <cell r="CC20979" t="str">
            <v>混合结构</v>
          </cell>
          <cell r="CD20979">
            <v>1998</v>
          </cell>
        </row>
        <row r="20980">
          <cell r="CA20980" t="str">
            <v>612725196801100019</v>
          </cell>
          <cell r="CB20980">
            <v>43.506</v>
          </cell>
          <cell r="CC20980" t="str">
            <v>其他结构</v>
          </cell>
          <cell r="CD20980">
            <v>1982</v>
          </cell>
        </row>
        <row r="20981">
          <cell r="CA20981" t="str">
            <v>612725197312264834</v>
          </cell>
          <cell r="CB20981">
            <v>99.504</v>
          </cell>
          <cell r="CC20981" t="str">
            <v>砖木结构</v>
          </cell>
          <cell r="CD20981">
            <v>1996</v>
          </cell>
          <cell r="CE20981" t="str">
            <v>该宅基地面积超标准,超占359.177平方米宗地面积不予确权登记。</v>
          </cell>
        </row>
        <row r="20982">
          <cell r="CA20982" t="str">
            <v>612725198909061436</v>
          </cell>
          <cell r="CB20982">
            <v>126.512</v>
          </cell>
          <cell r="CC20982" t="str">
            <v>砖木结构</v>
          </cell>
          <cell r="CD20982">
            <v>2000</v>
          </cell>
          <cell r="CE20982" t="str">
            <v>该宅基地面积超标准,超占309.596平方米宗地面积不予确权登记。</v>
          </cell>
        </row>
        <row r="20983">
          <cell r="CA20983" t="str">
            <v>612725196401020415</v>
          </cell>
          <cell r="CB20983">
            <v>98.84</v>
          </cell>
          <cell r="CC20983" t="str">
            <v>混合结构</v>
          </cell>
          <cell r="CD20983">
            <v>1996</v>
          </cell>
          <cell r="CE20983" t="str">
            <v>该宅基地面积超标准,超占184.456 平方米宗地面积不予确权登记。</v>
          </cell>
        </row>
        <row r="20984">
          <cell r="CA20984" t="str">
            <v>612725196311174816</v>
          </cell>
          <cell r="CB20984">
            <v>52.095</v>
          </cell>
          <cell r="CC20984" t="str">
            <v>其他结构</v>
          </cell>
          <cell r="CD20984">
            <v>1983</v>
          </cell>
        </row>
        <row r="20985">
          <cell r="CA20985" t="str">
            <v>612725195702191213</v>
          </cell>
          <cell r="CB20985">
            <v>162.764</v>
          </cell>
          <cell r="CC20985" t="str">
            <v>其他结构</v>
          </cell>
          <cell r="CD20985">
            <v>1994</v>
          </cell>
          <cell r="CE20985" t="str">
            <v>该宅基地面积超标准,超占141.255平方米宗地面积不予确权登记。</v>
          </cell>
        </row>
        <row r="20986">
          <cell r="CA20986" t="str">
            <v>612725198602210812</v>
          </cell>
          <cell r="CB20986">
            <v>103.583</v>
          </cell>
          <cell r="CC20986" t="str">
            <v>混合结构</v>
          </cell>
          <cell r="CD20986">
            <v>2001</v>
          </cell>
          <cell r="CE20986" t="str">
            <v>该宅基地面积超标准,超占5.929平方米宗地面积不予确权登记;</v>
          </cell>
        </row>
        <row r="20987">
          <cell r="CA20987" t="str">
            <v>61272519430423501X</v>
          </cell>
          <cell r="CB20987">
            <v>72.035</v>
          </cell>
          <cell r="CC20987" t="str">
            <v>砖木结构</v>
          </cell>
          <cell r="CD20987">
            <v>2005</v>
          </cell>
        </row>
        <row r="20988">
          <cell r="CA20988" t="str">
            <v>612725196802290811</v>
          </cell>
          <cell r="CB20988">
            <v>83.929</v>
          </cell>
          <cell r="CC20988" t="str">
            <v>其他结构</v>
          </cell>
          <cell r="CD20988">
            <v>1988</v>
          </cell>
        </row>
        <row r="20989">
          <cell r="CA20989" t="str">
            <v>612725197703204839</v>
          </cell>
          <cell r="CB20989">
            <v>70.739</v>
          </cell>
          <cell r="CC20989" t="str">
            <v>砖木结构</v>
          </cell>
          <cell r="CD20989">
            <v>1996</v>
          </cell>
        </row>
        <row r="20990">
          <cell r="CA20990" t="str">
            <v>612725198512061219</v>
          </cell>
          <cell r="CB20990">
            <v>44.973</v>
          </cell>
          <cell r="CC20990" t="str">
            <v>其他结构</v>
          </cell>
          <cell r="CD20990">
            <v>1995</v>
          </cell>
        </row>
        <row r="20991">
          <cell r="CA20991" t="str">
            <v>612725197708260418</v>
          </cell>
          <cell r="CB20991">
            <v>230.768</v>
          </cell>
          <cell r="CC20991" t="str">
            <v>混合结构</v>
          </cell>
          <cell r="CD20991">
            <v>1991</v>
          </cell>
        </row>
        <row r="20992">
          <cell r="CA20992" t="str">
            <v>612725197112214816</v>
          </cell>
          <cell r="CB20992">
            <v>186.9</v>
          </cell>
          <cell r="CC20992" t="str">
            <v>混合结构</v>
          </cell>
          <cell r="CD20992">
            <v>2012</v>
          </cell>
          <cell r="CE20992" t="str">
            <v>该宅基地面积超标准,超占288.279平方米宗地面积不予确权登记;该房屋基底面积超出确权宅基地面积的70%,超出22.445平方米建筑面积不予登记。</v>
          </cell>
        </row>
        <row r="20993">
          <cell r="CA20993" t="str">
            <v>612725198106154831</v>
          </cell>
          <cell r="CB20993">
            <v>89.137</v>
          </cell>
          <cell r="CC20993" t="str">
            <v>砖木结构</v>
          </cell>
          <cell r="CD20993">
            <v>2001</v>
          </cell>
          <cell r="CE20993" t="str">
            <v>该宅基地面积超标准,超占65.863平方米宗地面积不予确权登记。</v>
          </cell>
        </row>
        <row r="20994">
          <cell r="CA20994" t="str">
            <v>612725196104261212</v>
          </cell>
          <cell r="CB20994">
            <v>76.899</v>
          </cell>
          <cell r="CC20994" t="str">
            <v>其他结构</v>
          </cell>
          <cell r="CD20994">
            <v>1983</v>
          </cell>
        </row>
        <row r="20995">
          <cell r="CA20995" t="str">
            <v>612725197410270816</v>
          </cell>
          <cell r="CB20995">
            <v>153.015</v>
          </cell>
          <cell r="CC20995" t="str">
            <v>其他结构</v>
          </cell>
          <cell r="CD20995">
            <v>2004</v>
          </cell>
          <cell r="CE20995" t="str">
            <v>该宅基地面积超标准,超占80.042平方米宗地面积不予确权登记;</v>
          </cell>
        </row>
        <row r="20996">
          <cell r="CA20996" t="str">
            <v>612725196009090419</v>
          </cell>
          <cell r="CB20996">
            <v>186.9</v>
          </cell>
          <cell r="CC20996" t="str">
            <v>混合结构</v>
          </cell>
          <cell r="CD20996">
            <v>2001</v>
          </cell>
          <cell r="CE20996" t="str">
            <v>该宅基地面积超标准,超占441.389平方米宗地面积不予确权登记。该房屋基底面积超出确权宅基地面积的70％,超出187.837平方米建筑面积不予登记。</v>
          </cell>
        </row>
        <row r="20997">
          <cell r="CA20997" t="str">
            <v>612725196212220418</v>
          </cell>
          <cell r="CB20997">
            <v>230.28</v>
          </cell>
          <cell r="CC20997" t="str">
            <v>混合结构</v>
          </cell>
          <cell r="CD20997">
            <v>1994</v>
          </cell>
        </row>
        <row r="20998">
          <cell r="CA20998" t="str">
            <v>612725196312184813</v>
          </cell>
          <cell r="CB20998">
            <v>82.77</v>
          </cell>
          <cell r="CC20998" t="str">
            <v>砖木结构</v>
          </cell>
          <cell r="CD20998">
            <v>1986</v>
          </cell>
          <cell r="CE20998" t="str">
            <v>该宅基地面积超标准,超占319.490平方米宗地面积不予确权登记。</v>
          </cell>
        </row>
        <row r="20999">
          <cell r="CA20999" t="str">
            <v>612725194606030415</v>
          </cell>
          <cell r="CB20999">
            <v>138.349</v>
          </cell>
          <cell r="CC20999" t="str">
            <v>混合结构</v>
          </cell>
          <cell r="CD20999">
            <v>1991</v>
          </cell>
        </row>
        <row r="21000">
          <cell r="CA21000" t="str">
            <v>612725196908244813</v>
          </cell>
          <cell r="CB21000">
            <v>57.458</v>
          </cell>
          <cell r="CC21000" t="str">
            <v>砖木结构</v>
          </cell>
          <cell r="CD21000">
            <v>1995</v>
          </cell>
        </row>
        <row r="21001">
          <cell r="CA21001" t="str">
            <v>612725198504260816</v>
          </cell>
          <cell r="CB21001">
            <v>81.218</v>
          </cell>
          <cell r="CC21001" t="str">
            <v>混合结构</v>
          </cell>
          <cell r="CD21001">
            <v>2009</v>
          </cell>
        </row>
        <row r="21002">
          <cell r="CA21002" t="str">
            <v>612725195601261411</v>
          </cell>
          <cell r="CB21002">
            <v>61.524</v>
          </cell>
          <cell r="CC21002" t="str">
            <v>砖木结构</v>
          </cell>
          <cell r="CD21002">
            <v>2020</v>
          </cell>
        </row>
        <row r="21003">
          <cell r="CA21003" t="str">
            <v>612725195312041412</v>
          </cell>
          <cell r="CB21003">
            <v>45.256</v>
          </cell>
          <cell r="CC21003" t="str">
            <v>混合结构</v>
          </cell>
          <cell r="CD21003">
            <v>2019</v>
          </cell>
        </row>
        <row r="21004">
          <cell r="CA21004" t="str">
            <v>612725197601260418</v>
          </cell>
          <cell r="CB21004">
            <v>48.74</v>
          </cell>
          <cell r="CC21004" t="str">
            <v>其他结构</v>
          </cell>
          <cell r="CD21004">
            <v>1981</v>
          </cell>
        </row>
        <row r="21005">
          <cell r="CA21005" t="str">
            <v>61272519580927481X</v>
          </cell>
          <cell r="CB21005">
            <v>106.259</v>
          </cell>
          <cell r="CC21005" t="str">
            <v>混合结构</v>
          </cell>
          <cell r="CD21005">
            <v>2017</v>
          </cell>
          <cell r="CE21005" t="str">
            <v>该宅基地面积超标准,超占144.346平方米宗地面积不予确权登记。</v>
          </cell>
        </row>
        <row r="21006">
          <cell r="CA21006" t="str">
            <v>612725195911201211</v>
          </cell>
          <cell r="CB21006">
            <v>27.625</v>
          </cell>
          <cell r="CC21006" t="str">
            <v>其他结构</v>
          </cell>
          <cell r="CD21006">
            <v>1970</v>
          </cell>
        </row>
        <row r="21007">
          <cell r="CA21007" t="str">
            <v>612725198601130415</v>
          </cell>
          <cell r="CB21007">
            <v>31.25</v>
          </cell>
          <cell r="CC21007" t="str">
            <v>混合结构</v>
          </cell>
          <cell r="CD21007">
            <v>2007</v>
          </cell>
        </row>
        <row r="21008">
          <cell r="CA21008" t="str">
            <v>612725198004154814</v>
          </cell>
          <cell r="CB21008">
            <v>30.66</v>
          </cell>
          <cell r="CC21008" t="str">
            <v>砖木结构</v>
          </cell>
          <cell r="CD21008">
            <v>2001</v>
          </cell>
          <cell r="CE21008" t="str">
            <v>该宅基地面积超标准,超占180.622平方米宗地面积不予确权登记。</v>
          </cell>
        </row>
        <row r="21009">
          <cell r="CA21009" t="str">
            <v>612725199505284814</v>
          </cell>
          <cell r="CB21009">
            <v>77.263</v>
          </cell>
          <cell r="CC21009" t="str">
            <v>砖木结构</v>
          </cell>
          <cell r="CD21009">
            <v>1997</v>
          </cell>
          <cell r="CE21009" t="str">
            <v>该宅基地面积超标准,超占636.728平方米宗地面积不予确权登记。</v>
          </cell>
        </row>
        <row r="21010">
          <cell r="CA21010" t="str">
            <v>612725195202030413</v>
          </cell>
          <cell r="CB21010">
            <v>108.017</v>
          </cell>
          <cell r="CC21010" t="str">
            <v>混合结构</v>
          </cell>
          <cell r="CD21010">
            <v>2000</v>
          </cell>
        </row>
        <row r="21011">
          <cell r="CA21011" t="str">
            <v>612725197409110823</v>
          </cell>
          <cell r="CB21011">
            <v>92.455</v>
          </cell>
          <cell r="CC21011" t="str">
            <v>混合结构</v>
          </cell>
          <cell r="CD21011">
            <v>2000</v>
          </cell>
          <cell r="CE21011" t="str">
            <v>该宅基地面积超标准,超占121.868平方米宗地面积不予确权登记。</v>
          </cell>
        </row>
        <row r="21012">
          <cell r="CA21012" t="str">
            <v>612725197901041217</v>
          </cell>
          <cell r="CB21012">
            <v>104.877</v>
          </cell>
          <cell r="CC21012" t="str">
            <v>其他结构</v>
          </cell>
          <cell r="CD21012">
            <v>1961</v>
          </cell>
        </row>
        <row r="21013">
          <cell r="CA21013" t="str">
            <v>612725197102160818</v>
          </cell>
          <cell r="CB21013">
            <v>31.411</v>
          </cell>
          <cell r="CC21013" t="str">
            <v>砖木结构</v>
          </cell>
          <cell r="CD21013">
            <v>2004</v>
          </cell>
        </row>
        <row r="21014">
          <cell r="CA21014" t="str">
            <v>612725198102030815</v>
          </cell>
          <cell r="CB21014">
            <v>82.729</v>
          </cell>
          <cell r="CC21014" t="str">
            <v>其他结构</v>
          </cell>
          <cell r="CD21014">
            <v>1996</v>
          </cell>
        </row>
        <row r="21015">
          <cell r="CA21015" t="str">
            <v>612725198706251432</v>
          </cell>
          <cell r="CB21015">
            <v>26.21</v>
          </cell>
          <cell r="CC21015" t="str">
            <v>其他结构</v>
          </cell>
          <cell r="CD21015">
            <v>1980</v>
          </cell>
        </row>
        <row r="21016">
          <cell r="CA21016" t="str">
            <v>61062519850913001X</v>
          </cell>
          <cell r="CB21016">
            <v>54.808</v>
          </cell>
          <cell r="CC21016" t="str">
            <v>其他结构</v>
          </cell>
          <cell r="CD21016">
            <v>1990</v>
          </cell>
        </row>
        <row r="21017">
          <cell r="CA21017" t="str">
            <v>612725196302250426</v>
          </cell>
          <cell r="CB21017">
            <v>156.541</v>
          </cell>
          <cell r="CC21017" t="str">
            <v>混合结构</v>
          </cell>
          <cell r="CD21017">
            <v>1994</v>
          </cell>
          <cell r="CE21017" t="str">
            <v>该宅基地面积超标准,超占36.799平方米宗地面积不予确权登记。</v>
          </cell>
        </row>
        <row r="21018">
          <cell r="CA21018" t="str">
            <v>612725197111023217</v>
          </cell>
          <cell r="CB21018">
            <v>61.989</v>
          </cell>
          <cell r="CC21018" t="str">
            <v>其他结构</v>
          </cell>
          <cell r="CD21018">
            <v>1980</v>
          </cell>
        </row>
        <row r="21019">
          <cell r="CA21019" t="str">
            <v>612725196708023012</v>
          </cell>
          <cell r="CB21019">
            <v>166.654</v>
          </cell>
          <cell r="CC21019" t="str">
            <v>其他结构</v>
          </cell>
          <cell r="CD21019">
            <v>1986</v>
          </cell>
          <cell r="CE21019" t="str">
            <v>该宅基地面积超标准,超占176.795平方米宗地面积不予确权登记。</v>
          </cell>
        </row>
        <row r="21020">
          <cell r="CA21020" t="str">
            <v>612725194305073024</v>
          </cell>
          <cell r="CB21020">
            <v>79.806</v>
          </cell>
          <cell r="CC21020" t="str">
            <v>砖木结构</v>
          </cell>
          <cell r="CD21020">
            <v>2012</v>
          </cell>
          <cell r="CE21020" t="str">
            <v>该宅基地面积超标准,超占16.660平方米宗地面积不予确权登记。										</v>
          </cell>
        </row>
        <row r="21021">
          <cell r="CA21021" t="str">
            <v>612725198606082811</v>
          </cell>
          <cell r="CB21021">
            <v>30.555</v>
          </cell>
          <cell r="CC21021" t="str">
            <v>砖木结构</v>
          </cell>
          <cell r="CD21021">
            <v>1987</v>
          </cell>
        </row>
        <row r="21022">
          <cell r="CA21022" t="str">
            <v>612725197803234613</v>
          </cell>
          <cell r="CB21022">
            <v>160.679</v>
          </cell>
          <cell r="CC21022" t="str">
            <v>混合结构</v>
          </cell>
          <cell r="CD21022">
            <v>2000</v>
          </cell>
          <cell r="CE21022" t="str">
            <v>该宅基地面积超标准,超占387.474 平方米宗地面积不予确权登记。</v>
          </cell>
        </row>
        <row r="21023">
          <cell r="CA21023" t="str">
            <v>612725196011241415</v>
          </cell>
          <cell r="CB21023">
            <v>26.422</v>
          </cell>
          <cell r="CC21023" t="str">
            <v>其他结构</v>
          </cell>
          <cell r="CD21023">
            <v>1972</v>
          </cell>
        </row>
        <row r="21024">
          <cell r="CA21024" t="str">
            <v>61272519620629121X</v>
          </cell>
          <cell r="CB21024">
            <v>34.195</v>
          </cell>
          <cell r="CC21024" t="str">
            <v>其他结构</v>
          </cell>
          <cell r="CD21024">
            <v>1982</v>
          </cell>
        </row>
        <row r="21025">
          <cell r="CA21025" t="str">
            <v>612725196612154018</v>
          </cell>
          <cell r="CB21025">
            <v>118.305</v>
          </cell>
          <cell r="CC21025" t="str">
            <v>其他结构</v>
          </cell>
          <cell r="CD21025">
            <v>1980</v>
          </cell>
        </row>
        <row r="21026">
          <cell r="CA21026" t="str">
            <v>612725194710122416</v>
          </cell>
          <cell r="CB21026">
            <v>35.96</v>
          </cell>
          <cell r="CC21026" t="str">
            <v>其他结构</v>
          </cell>
          <cell r="CD21026">
            <v>1990</v>
          </cell>
        </row>
        <row r="21027">
          <cell r="CA21027" t="str">
            <v>612725195808104819</v>
          </cell>
          <cell r="CB21027">
            <v>180.922</v>
          </cell>
          <cell r="CC21027" t="str">
            <v>混合结构</v>
          </cell>
          <cell r="CD21027">
            <v>2000</v>
          </cell>
          <cell r="CE21027" t="str">
            <v>该宅基地面积超标准,超占311.331平方米宗地面积不予确权登记。</v>
          </cell>
        </row>
        <row r="21028">
          <cell r="CA21028" t="str">
            <v>612725196306293212</v>
          </cell>
          <cell r="CB21028">
            <v>88.054</v>
          </cell>
          <cell r="CC21028" t="str">
            <v>砖木结构</v>
          </cell>
          <cell r="CD21028">
            <v>2002</v>
          </cell>
        </row>
        <row r="21029">
          <cell r="CA21029" t="str">
            <v>612725198508183213</v>
          </cell>
          <cell r="CB21029">
            <v>30.994</v>
          </cell>
          <cell r="CC21029" t="str">
            <v>其他结构</v>
          </cell>
          <cell r="CD21029">
            <v>1980</v>
          </cell>
        </row>
        <row r="21030">
          <cell r="CA21030" t="str">
            <v>612725198006252418</v>
          </cell>
          <cell r="CB21030">
            <v>94.565</v>
          </cell>
          <cell r="CC21030" t="str">
            <v>混合结构</v>
          </cell>
          <cell r="CD21030">
            <v>2010</v>
          </cell>
          <cell r="CE21030" t="str">
            <v>该宅基地面积超标准,超占59.355平方米宗地面积不予确权登记。</v>
          </cell>
        </row>
        <row r="21031">
          <cell r="CA21031" t="str">
            <v>612725197009173016</v>
          </cell>
          <cell r="CB21031">
            <v>126.45</v>
          </cell>
          <cell r="CC21031" t="str">
            <v>混合结构</v>
          </cell>
          <cell r="CD21031">
            <v>2017</v>
          </cell>
          <cell r="CE21031" t="str">
            <v>该宅基地面积超标准,超占85.873平方米宗地面积不予确权登记。										</v>
          </cell>
        </row>
        <row r="21032">
          <cell r="CA21032" t="str">
            <v>612725196911141436</v>
          </cell>
          <cell r="CB21032">
            <v>72.064</v>
          </cell>
          <cell r="CC21032" t="str">
            <v>砖木结构</v>
          </cell>
          <cell r="CD21032">
            <v>1987</v>
          </cell>
        </row>
        <row r="21033">
          <cell r="CA21033" t="str">
            <v>61272519550207301X</v>
          </cell>
          <cell r="CB21033">
            <v>79.953</v>
          </cell>
          <cell r="CC21033" t="str">
            <v>砖木结构</v>
          </cell>
          <cell r="CD21033">
            <v>1995</v>
          </cell>
          <cell r="CE21033" t="str">
            <v>该宅基地面积超标准,超占111.090平方米宗地面积不予确权登记。										</v>
          </cell>
        </row>
        <row r="21034">
          <cell r="CA21034" t="str">
            <v>612725198902072458</v>
          </cell>
          <cell r="CB21034">
            <v>78.844</v>
          </cell>
          <cell r="CC21034" t="str">
            <v>其他结构</v>
          </cell>
          <cell r="CD21034">
            <v>2010</v>
          </cell>
          <cell r="CE21034" t="str">
            <v>该宅基地面积超标准,超占37.679平方米宗地面积不予确权登记。</v>
          </cell>
        </row>
        <row r="21035">
          <cell r="CA21035" t="str">
            <v>612725198510141418</v>
          </cell>
          <cell r="CB21035">
            <v>51.531</v>
          </cell>
          <cell r="CC21035" t="str">
            <v>其他结构</v>
          </cell>
          <cell r="CD21035">
            <v>1985</v>
          </cell>
        </row>
        <row r="21036">
          <cell r="CA21036" t="str">
            <v>612725196202145012</v>
          </cell>
          <cell r="CB21036">
            <v>169.168</v>
          </cell>
          <cell r="CC21036" t="str">
            <v>混合结构</v>
          </cell>
          <cell r="CD21036">
            <v>2015</v>
          </cell>
          <cell r="CE21036" t="str">
            <v>该宅基地面积超标准,超占132.605平方米宗地面积不予确权登记;</v>
          </cell>
        </row>
        <row r="21037">
          <cell r="CA21037" t="str">
            <v>612725195909072828</v>
          </cell>
          <cell r="CB21037">
            <v>116.76</v>
          </cell>
          <cell r="CC21037" t="str">
            <v>混合结构</v>
          </cell>
          <cell r="CD21037">
            <v>2008</v>
          </cell>
        </row>
        <row r="21038">
          <cell r="CA21038" t="str">
            <v>612725198501141432</v>
          </cell>
          <cell r="CB21038">
            <v>124.243</v>
          </cell>
          <cell r="CC21038" t="str">
            <v>混合结构</v>
          </cell>
          <cell r="CD21038">
            <v>1984</v>
          </cell>
          <cell r="CE21038" t="str">
            <v>该宅基地面积超标准,超占67.719 平方米宗地面积不予确权登记。</v>
          </cell>
        </row>
        <row r="21039">
          <cell r="CA21039" t="str">
            <v>612725196907174817</v>
          </cell>
          <cell r="CB21039">
            <v>71.951</v>
          </cell>
          <cell r="CC21039" t="str">
            <v>砖木结构</v>
          </cell>
          <cell r="CD21039">
            <v>2005</v>
          </cell>
          <cell r="CE21039" t="str">
            <v>该宅基地面积超标准,超占466.892平方米宗地面积不予确权登记。</v>
          </cell>
        </row>
        <row r="21040">
          <cell r="CA21040" t="str">
            <v>612725196109021410</v>
          </cell>
          <cell r="CB21040">
            <v>193.051</v>
          </cell>
          <cell r="CC21040" t="str">
            <v>其他结构</v>
          </cell>
          <cell r="CD21040">
            <v>1980</v>
          </cell>
        </row>
        <row r="21041">
          <cell r="CA21041" t="str">
            <v>612725196802183012</v>
          </cell>
          <cell r="CB21041">
            <v>55.847</v>
          </cell>
          <cell r="CC21041" t="str">
            <v>混合结构</v>
          </cell>
          <cell r="CD21041">
            <v>2002</v>
          </cell>
        </row>
        <row r="21042">
          <cell r="CA21042" t="str">
            <v>612725197005181414</v>
          </cell>
          <cell r="CB21042">
            <v>31.448</v>
          </cell>
          <cell r="CC21042" t="str">
            <v>其他结构</v>
          </cell>
          <cell r="CD21042">
            <v>1990</v>
          </cell>
        </row>
        <row r="21043">
          <cell r="CA21043" t="str">
            <v>612725195406202811</v>
          </cell>
          <cell r="CB21043">
            <v>57.83</v>
          </cell>
          <cell r="CC21043" t="str">
            <v>砖木结构</v>
          </cell>
          <cell r="CD21043">
            <v>2001</v>
          </cell>
        </row>
        <row r="21044">
          <cell r="CA21044" t="str">
            <v>61272519661129481X</v>
          </cell>
          <cell r="CB21044">
            <v>111.337</v>
          </cell>
          <cell r="CC21044" t="str">
            <v>砖木结构</v>
          </cell>
          <cell r="CD21044">
            <v>1991</v>
          </cell>
        </row>
        <row r="21045">
          <cell r="CA21045" t="str">
            <v>612725196101223018</v>
          </cell>
          <cell r="CB21045">
            <v>33.115</v>
          </cell>
          <cell r="CC21045" t="str">
            <v>砖木结构</v>
          </cell>
          <cell r="CD21045">
            <v>1987</v>
          </cell>
        </row>
        <row r="21046">
          <cell r="CA21046" t="str">
            <v>612725195902051418</v>
          </cell>
          <cell r="CB21046">
            <v>38.99</v>
          </cell>
          <cell r="CC21046" t="str">
            <v>其他结构</v>
          </cell>
          <cell r="CD21046">
            <v>1986</v>
          </cell>
        </row>
        <row r="21047">
          <cell r="CA21047" t="str">
            <v>612725198204244814</v>
          </cell>
          <cell r="CB21047">
            <v>108.899</v>
          </cell>
          <cell r="CC21047" t="str">
            <v>混合结构</v>
          </cell>
          <cell r="CD21047">
            <v>2014</v>
          </cell>
          <cell r="CE21047" t="str">
            <v>该宅基地面积超标准,超占105.653平方米宗地面积不予确权登记。</v>
          </cell>
        </row>
        <row r="21048">
          <cell r="CA21048" t="str">
            <v>612725195504243035</v>
          </cell>
          <cell r="CB21048">
            <v>61.125</v>
          </cell>
          <cell r="CC21048" t="str">
            <v>其他结构</v>
          </cell>
          <cell r="CD21048">
            <v>1957</v>
          </cell>
        </row>
        <row r="21049">
          <cell r="CA21049" t="str">
            <v>612725195409124812</v>
          </cell>
          <cell r="CB21049">
            <v>35.141</v>
          </cell>
          <cell r="CC21049" t="str">
            <v>砖木结构</v>
          </cell>
          <cell r="CD21049">
            <v>2021</v>
          </cell>
        </row>
        <row r="21050">
          <cell r="CA21050" t="str">
            <v>612725195407164829</v>
          </cell>
          <cell r="CB21050">
            <v>117.368</v>
          </cell>
          <cell r="CC21050" t="str">
            <v>砖木结构</v>
          </cell>
          <cell r="CD21050">
            <v>2009</v>
          </cell>
          <cell r="CE21050" t="str">
            <v>该宅基地面积超标准,超占103.364平方米宗地面积不予确权登记。</v>
          </cell>
        </row>
        <row r="21051">
          <cell r="CA21051" t="str">
            <v>612725194603063019</v>
          </cell>
          <cell r="CB21051">
            <v>159.426</v>
          </cell>
          <cell r="CC21051" t="str">
            <v>混合结构</v>
          </cell>
          <cell r="CD21051">
            <v>2017</v>
          </cell>
          <cell r="CE21051" t="str">
            <v>该宅基地面积超标准,超占107.019平方米宗地面积不予确权登记。</v>
          </cell>
        </row>
        <row r="21052">
          <cell r="CA21052" t="str">
            <v>612725198810242819</v>
          </cell>
          <cell r="CB21052">
            <v>85.771</v>
          </cell>
          <cell r="CC21052" t="str">
            <v>其他结构</v>
          </cell>
          <cell r="CD21052">
            <v>1990</v>
          </cell>
          <cell r="CE21052" t="str">
            <v>该宅基地面积超标准,超占3.004平方米宗地面积不予确权登记。</v>
          </cell>
        </row>
        <row r="21053">
          <cell r="CA21053" t="str">
            <v>612725194004241426</v>
          </cell>
          <cell r="CB21053">
            <v>32.939</v>
          </cell>
          <cell r="CC21053" t="str">
            <v>其他结构</v>
          </cell>
          <cell r="CD21053">
            <v>1980</v>
          </cell>
        </row>
        <row r="21054">
          <cell r="CA21054" t="str">
            <v>61272519500405481X</v>
          </cell>
          <cell r="CB21054">
            <v>28.004</v>
          </cell>
          <cell r="CC21054" t="str">
            <v>砖木结构</v>
          </cell>
          <cell r="CD21054">
            <v>2011</v>
          </cell>
        </row>
        <row r="21055">
          <cell r="CA21055" t="str">
            <v>612725197901294812</v>
          </cell>
          <cell r="CB21055">
            <v>135.608</v>
          </cell>
          <cell r="CC21055" t="str">
            <v>混合结构</v>
          </cell>
          <cell r="CD21055">
            <v>2012</v>
          </cell>
          <cell r="CE21055" t="str">
            <v>该宅基地面积超标准,超占226.704平方米宗地面积不予确权登记。</v>
          </cell>
        </row>
        <row r="21056">
          <cell r="CA21056" t="str">
            <v>612725196112084818</v>
          </cell>
          <cell r="CB21056">
            <v>152.48</v>
          </cell>
          <cell r="CC21056" t="str">
            <v>混合结构</v>
          </cell>
          <cell r="CD21056">
            <v>2016</v>
          </cell>
          <cell r="CE21056" t="str">
            <v>该宅基地面积超标准,超占165.140平方米宗地面积不予确权登记。</v>
          </cell>
        </row>
        <row r="21057">
          <cell r="CA21057" t="str">
            <v>61272519760714301Ⅹ</v>
          </cell>
          <cell r="CB21057">
            <v>70.254</v>
          </cell>
          <cell r="CC21057" t="str">
            <v>混合结构</v>
          </cell>
          <cell r="CD21057">
            <v>2016</v>
          </cell>
          <cell r="CE21057" t="str">
            <v>该宅基地面积超标准,超占0.009平方米宗地面积不予确权登记。</v>
          </cell>
        </row>
        <row r="21058">
          <cell r="CA21058" t="str">
            <v>612725195810162815</v>
          </cell>
          <cell r="CB21058">
            <v>88.164</v>
          </cell>
          <cell r="CC21058" t="str">
            <v>混合结构</v>
          </cell>
          <cell r="CD21058">
            <v>2016</v>
          </cell>
        </row>
        <row r="21059">
          <cell r="CA21059" t="str">
            <v>612725199205163017</v>
          </cell>
          <cell r="CB21059">
            <v>66.881</v>
          </cell>
          <cell r="CC21059" t="str">
            <v>其他结构</v>
          </cell>
          <cell r="CD21059">
            <v>1957</v>
          </cell>
        </row>
        <row r="21060">
          <cell r="CA21060" t="str">
            <v>612725193908060017</v>
          </cell>
          <cell r="CB21060">
            <v>161.709</v>
          </cell>
          <cell r="CC21060" t="str">
            <v>混合结构</v>
          </cell>
          <cell r="CD21060">
            <v>2004</v>
          </cell>
          <cell r="CE21060" t="str">
            <v>该宅基地面积超标准,超占163.607 平方米宗地面积不予确权登记。</v>
          </cell>
        </row>
        <row r="21061">
          <cell r="CA21061" t="str">
            <v>612725195601080813</v>
          </cell>
          <cell r="CB21061">
            <v>24.832</v>
          </cell>
          <cell r="CC21061" t="str">
            <v>其他结构</v>
          </cell>
          <cell r="CD21061">
            <v>1980</v>
          </cell>
        </row>
        <row r="21062">
          <cell r="CA21062" t="str">
            <v>612725196409182419</v>
          </cell>
          <cell r="CB21062">
            <v>117.784</v>
          </cell>
          <cell r="CC21062" t="str">
            <v>混合结构</v>
          </cell>
          <cell r="CD21062">
            <v>2008</v>
          </cell>
        </row>
        <row r="21063">
          <cell r="CA21063" t="str">
            <v>612725195704133017</v>
          </cell>
          <cell r="CB21063">
            <v>16.962</v>
          </cell>
          <cell r="CC21063" t="str">
            <v>砖木结构</v>
          </cell>
          <cell r="CD21063">
            <v>1987</v>
          </cell>
        </row>
        <row r="21064">
          <cell r="CA21064" t="str">
            <v>612725197105142455</v>
          </cell>
          <cell r="CB21064">
            <v>85.151</v>
          </cell>
          <cell r="CC21064" t="str">
            <v>其他结构</v>
          </cell>
          <cell r="CD21064">
            <v>1987</v>
          </cell>
        </row>
        <row r="21065">
          <cell r="CA21065" t="str">
            <v>612725197304024013</v>
          </cell>
          <cell r="CB21065">
            <v>115.328</v>
          </cell>
          <cell r="CC21065" t="str">
            <v>混合结构</v>
          </cell>
          <cell r="CD21065">
            <v>2005</v>
          </cell>
          <cell r="CE21065" t="str">
            <v>该宅基地面积超标准,超占288.523平方米宗地面积不予确权登记。</v>
          </cell>
        </row>
        <row r="21066">
          <cell r="CA21066" t="str">
            <v>61272519670823141X</v>
          </cell>
          <cell r="CB21066">
            <v>186.9</v>
          </cell>
          <cell r="CC21066" t="str">
            <v>其他结构</v>
          </cell>
          <cell r="CD21066">
            <v>1996</v>
          </cell>
          <cell r="CE21066" t="str">
            <v>该宅基地面积超标准,超占203.927平方米宗地面积不予确权登记;该房屋基底面积超出确权70%,超出10.038平方米建筑面积不予登记。</v>
          </cell>
        </row>
        <row r="21067">
          <cell r="CA21067" t="str">
            <v>612725198111294812</v>
          </cell>
          <cell r="CB21067">
            <v>186.9</v>
          </cell>
          <cell r="CC21067" t="str">
            <v>混合结构</v>
          </cell>
          <cell r="CD21067">
            <v>2016</v>
          </cell>
          <cell r="CE21067" t="str">
            <v>该宅基地面积超标准,超占305.528平方米宗地面积不予确权登记;该房屋基底面积超出确权宅基地面积的70%,超出14.473平方米建筑面积不予登记。</v>
          </cell>
        </row>
        <row r="21068">
          <cell r="CA21068" t="str">
            <v>612725197112231245</v>
          </cell>
          <cell r="CB21068">
            <v>43.564</v>
          </cell>
          <cell r="CC21068" t="str">
            <v>其他结构</v>
          </cell>
          <cell r="CD21068">
            <v>1980</v>
          </cell>
        </row>
        <row r="21069">
          <cell r="CA21069" t="str">
            <v>612725197801044015</v>
          </cell>
          <cell r="CB21069">
            <v>123.837</v>
          </cell>
          <cell r="CC21069" t="str">
            <v>混合结构</v>
          </cell>
          <cell r="CD21069">
            <v>2016</v>
          </cell>
          <cell r="CE21069" t="str">
            <v>该宅基地面积超标准,超占11.635平方米宗地面积不予确权登记。</v>
          </cell>
        </row>
        <row r="21070">
          <cell r="CA21070" t="str">
            <v>612725197307110419</v>
          </cell>
          <cell r="CB21070">
            <v>75.666</v>
          </cell>
          <cell r="CC21070" t="str">
            <v>其他结构</v>
          </cell>
          <cell r="CD21070">
            <v>1987</v>
          </cell>
        </row>
        <row r="21071">
          <cell r="CA21071" t="str">
            <v>612725195605190817</v>
          </cell>
          <cell r="CB21071">
            <v>84.119</v>
          </cell>
          <cell r="CC21071" t="str">
            <v>其他结构</v>
          </cell>
          <cell r="CD21071">
            <v>1980</v>
          </cell>
        </row>
        <row r="21072">
          <cell r="CA21072" t="str">
            <v>612725194412071219</v>
          </cell>
          <cell r="CB21072">
            <v>86.333</v>
          </cell>
          <cell r="CC21072" t="str">
            <v>其他结构</v>
          </cell>
          <cell r="CD21072">
            <v>1990</v>
          </cell>
        </row>
        <row r="21073">
          <cell r="CA21073" t="str">
            <v>612725196508144813</v>
          </cell>
          <cell r="CB21073">
            <v>112.99</v>
          </cell>
          <cell r="CC21073" t="str">
            <v>其他结构</v>
          </cell>
          <cell r="CD21073">
            <v>1981</v>
          </cell>
        </row>
        <row r="21074">
          <cell r="CA21074" t="str">
            <v>612725196303144019</v>
          </cell>
          <cell r="CB21074">
            <v>93.463</v>
          </cell>
          <cell r="CC21074" t="str">
            <v>其他结构</v>
          </cell>
          <cell r="CD21074">
            <v>1977</v>
          </cell>
        </row>
        <row r="21075">
          <cell r="CA21075" t="str">
            <v>612725194108261413</v>
          </cell>
          <cell r="CB21075">
            <v>83.06</v>
          </cell>
          <cell r="CC21075" t="str">
            <v>其他结构</v>
          </cell>
          <cell r="CD21075">
            <v>1975</v>
          </cell>
        </row>
        <row r="21076">
          <cell r="CA21076" t="str">
            <v>612725198210230435</v>
          </cell>
          <cell r="CB21076">
            <v>101.713</v>
          </cell>
          <cell r="CC21076" t="str">
            <v>混合结构</v>
          </cell>
          <cell r="CD21076">
            <v>2010</v>
          </cell>
          <cell r="CE21076" t="str">
            <v>该宅基地面积超标准,超占63.410平方米宗地面积不予确权登记。</v>
          </cell>
        </row>
        <row r="21077">
          <cell r="CA21077" t="str">
            <v>612725193503301417</v>
          </cell>
          <cell r="CB21077">
            <v>95.146</v>
          </cell>
          <cell r="CC21077" t="str">
            <v>混合结构</v>
          </cell>
          <cell r="CD21077">
            <v>2016</v>
          </cell>
          <cell r="CE21077" t="str">
            <v>该宅基地面积超标准,超占248.755平方米宗地面积不予确权登记。</v>
          </cell>
        </row>
        <row r="21078">
          <cell r="CA21078" t="str">
            <v>612725195903050812</v>
          </cell>
          <cell r="CB21078">
            <v>76.985</v>
          </cell>
          <cell r="CC21078" t="str">
            <v>砖木结构</v>
          </cell>
          <cell r="CD21078">
            <v>1978</v>
          </cell>
        </row>
        <row r="21079">
          <cell r="CA21079" t="str">
            <v>612725197912010416</v>
          </cell>
          <cell r="CB21079">
            <v>58.035</v>
          </cell>
          <cell r="CC21079" t="str">
            <v>其他结构</v>
          </cell>
          <cell r="CD21079">
            <v>1985</v>
          </cell>
        </row>
        <row r="21080">
          <cell r="CA21080" t="str">
            <v>612725196506071219</v>
          </cell>
          <cell r="CB21080">
            <v>154.651</v>
          </cell>
          <cell r="CC21080" t="str">
            <v>混合结构</v>
          </cell>
          <cell r="CD21080">
            <v>2016</v>
          </cell>
          <cell r="CE21080" t="str">
            <v>该宅基地面积超标准,超占114.549平方米宗地面积不予确权登记。</v>
          </cell>
        </row>
        <row r="21081">
          <cell r="CA21081" t="str">
            <v>612725195112250412</v>
          </cell>
          <cell r="CB21081">
            <v>332.104</v>
          </cell>
          <cell r="CC21081" t="str">
            <v>混合结构</v>
          </cell>
          <cell r="CD21081">
            <v>1998</v>
          </cell>
        </row>
        <row r="21082">
          <cell r="CA21082" t="str">
            <v>612725195805130819</v>
          </cell>
          <cell r="CB21082">
            <v>116.425</v>
          </cell>
          <cell r="CC21082" t="str">
            <v>其他结构</v>
          </cell>
          <cell r="CD21082">
            <v>1986</v>
          </cell>
        </row>
        <row r="21083">
          <cell r="CA21083" t="str">
            <v>612725196111111212</v>
          </cell>
          <cell r="CB21083">
            <v>48.263</v>
          </cell>
          <cell r="CC21083" t="str">
            <v>混合结构</v>
          </cell>
          <cell r="CD21083">
            <v>2019</v>
          </cell>
        </row>
        <row r="21084">
          <cell r="CA21084" t="str">
            <v>612725197803170816</v>
          </cell>
          <cell r="CB21084">
            <v>126.431</v>
          </cell>
          <cell r="CC21084" t="str">
            <v>混合结构</v>
          </cell>
          <cell r="CD21084">
            <v>2003</v>
          </cell>
          <cell r="CE21084" t="str">
            <v>该宅基地面积超标准,超占15.108平方米宗地面积不予确权登记;</v>
          </cell>
        </row>
        <row r="21085">
          <cell r="CA21085" t="str">
            <v>612725196205100813</v>
          </cell>
          <cell r="CB21085">
            <v>34.398</v>
          </cell>
          <cell r="CC21085" t="str">
            <v>其他结构</v>
          </cell>
          <cell r="CD21085">
            <v>1960</v>
          </cell>
        </row>
        <row r="21086">
          <cell r="CA21086" t="str">
            <v>612725196105131225</v>
          </cell>
          <cell r="CB21086">
            <v>186.9</v>
          </cell>
          <cell r="CC21086" t="str">
            <v>混合结构</v>
          </cell>
          <cell r="CD21086">
            <v>2018</v>
          </cell>
          <cell r="CE21086" t="str">
            <v>该宅基地面积超标准,超占450.794平方米宗地面积不予确权登记;该房屋基底面积超出确权宅基地面积的70%,超出30.903平方米建筑面积不予登记。</v>
          </cell>
        </row>
        <row r="21087">
          <cell r="CA21087" t="str">
            <v>612725197409133013</v>
          </cell>
          <cell r="CB21087">
            <v>186.9</v>
          </cell>
          <cell r="CC21087" t="str">
            <v>砖木结构</v>
          </cell>
          <cell r="CD21087">
            <v>1992</v>
          </cell>
          <cell r="CE21087" t="str">
            <v>该宅基地面积超标准,超占160.851平方米宗地面积不予确权登记;该房屋基底面积超出确权宅基地面积的70%,超出39.460平方米建筑面积不予登记。</v>
          </cell>
        </row>
        <row r="21088">
          <cell r="CA21088" t="str">
            <v>612725197610011413</v>
          </cell>
          <cell r="CB21088">
            <v>72.628</v>
          </cell>
          <cell r="CC21088" t="str">
            <v>其他结构</v>
          </cell>
          <cell r="CD21088">
            <v>1975</v>
          </cell>
        </row>
        <row r="21089">
          <cell r="CA21089" t="str">
            <v>612725198401161217</v>
          </cell>
          <cell r="CB21089">
            <v>166.194</v>
          </cell>
          <cell r="CC21089" t="str">
            <v>其他结构</v>
          </cell>
          <cell r="CD21089">
            <v>1970</v>
          </cell>
        </row>
        <row r="21090">
          <cell r="CA21090" t="str">
            <v>612725198202134814</v>
          </cell>
          <cell r="CB21090">
            <v>87.757</v>
          </cell>
          <cell r="CC21090" t="str">
            <v>砖木结构</v>
          </cell>
          <cell r="CD21090">
            <v>1998</v>
          </cell>
        </row>
        <row r="21091">
          <cell r="CA21091" t="str">
            <v>612725198105150847</v>
          </cell>
          <cell r="CB21091">
            <v>40.6</v>
          </cell>
          <cell r="CC21091" t="str">
            <v>其他结构</v>
          </cell>
          <cell r="CD21091">
            <v>1984</v>
          </cell>
        </row>
        <row r="21092">
          <cell r="CA21092" t="str">
            <v>612725197707060414</v>
          </cell>
          <cell r="CB21092">
            <v>177.408</v>
          </cell>
          <cell r="CC21092" t="str">
            <v>混合结构</v>
          </cell>
          <cell r="CD21092">
            <v>2009</v>
          </cell>
          <cell r="CE21092" t="str">
            <v>该宅基地面积超标准,超占8.232平方米宗地面积不予确权登记。</v>
          </cell>
        </row>
        <row r="21093">
          <cell r="CA21093" t="str">
            <v>612725195907291218</v>
          </cell>
          <cell r="CB21093">
            <v>98.656</v>
          </cell>
          <cell r="CC21093" t="str">
            <v>混合结构</v>
          </cell>
          <cell r="CD21093">
            <v>2011</v>
          </cell>
        </row>
        <row r="21094">
          <cell r="CA21094" t="str">
            <v>612725197209294816</v>
          </cell>
          <cell r="CB21094">
            <v>86.238</v>
          </cell>
          <cell r="CC21094" t="str">
            <v>砖木结构</v>
          </cell>
          <cell r="CD21094">
            <v>1997</v>
          </cell>
        </row>
        <row r="21095">
          <cell r="CA21095" t="str">
            <v>612725196807084216</v>
          </cell>
          <cell r="CB21095">
            <v>28.037</v>
          </cell>
          <cell r="CC21095" t="str">
            <v>其他结构</v>
          </cell>
          <cell r="CD21095">
            <v>1899</v>
          </cell>
        </row>
        <row r="21096">
          <cell r="CA21096" t="str">
            <v>612725196805193216</v>
          </cell>
          <cell r="CB21096">
            <v>104.872</v>
          </cell>
          <cell r="CC21096" t="str">
            <v>砖木结构</v>
          </cell>
          <cell r="CD21096">
            <v>1998</v>
          </cell>
        </row>
        <row r="21097">
          <cell r="CA21097" t="str">
            <v>612725197611190433</v>
          </cell>
          <cell r="CB21097">
            <v>65.186</v>
          </cell>
          <cell r="CC21097" t="str">
            <v>其他结构</v>
          </cell>
          <cell r="CD21097">
            <v>1996</v>
          </cell>
          <cell r="CE21097" t="str">
            <v>该宅基地面积超标准,超占58.823平方米宗地面积不予确权登记。</v>
          </cell>
        </row>
        <row r="21098">
          <cell r="CA21098" t="str">
            <v>612725196009134813</v>
          </cell>
          <cell r="CB21098">
            <v>130.446</v>
          </cell>
          <cell r="CC21098" t="str">
            <v>混合结构</v>
          </cell>
          <cell r="CD21098">
            <v>2020</v>
          </cell>
          <cell r="CE21098" t="str">
            <v>该宅基地面积超标准,超占214.006平方米宗地面积不予确权登记。</v>
          </cell>
        </row>
        <row r="21099">
          <cell r="CA21099" t="str">
            <v>612725197209041210</v>
          </cell>
          <cell r="CB21099">
            <v>106.964</v>
          </cell>
          <cell r="CC21099" t="str">
            <v>其他结构</v>
          </cell>
          <cell r="CD21099">
            <v>1960</v>
          </cell>
        </row>
        <row r="21100">
          <cell r="CA21100" t="str">
            <v>612725198110094819</v>
          </cell>
          <cell r="CB21100">
            <v>73.848</v>
          </cell>
          <cell r="CC21100" t="str">
            <v>砖木结构</v>
          </cell>
          <cell r="CD21100">
            <v>2003</v>
          </cell>
          <cell r="CE21100" t="str">
            <v>该宅基地面积超标准,超占67.738平方米宗地面积不予确权登记。</v>
          </cell>
        </row>
        <row r="21101">
          <cell r="CA21101" t="str">
            <v>612725197602214819</v>
          </cell>
          <cell r="CB21101">
            <v>175.033</v>
          </cell>
          <cell r="CC21101" t="str">
            <v>混合结构</v>
          </cell>
          <cell r="CD21101">
            <v>2020</v>
          </cell>
          <cell r="CE21101" t="str">
            <v>该宅基地面积超标准,超占138.864平方米宗地面积不予确权登记。</v>
          </cell>
        </row>
        <row r="21102">
          <cell r="CA21102" t="str">
            <v>612725197801210853</v>
          </cell>
          <cell r="CB21102">
            <v>49.359</v>
          </cell>
          <cell r="CC21102" t="str">
            <v>砖木结构</v>
          </cell>
          <cell r="CD21102">
            <v>2002</v>
          </cell>
        </row>
        <row r="21103">
          <cell r="CA21103" t="str">
            <v>612725195503121212</v>
          </cell>
          <cell r="CB21103">
            <v>13.23</v>
          </cell>
          <cell r="CC21103" t="str">
            <v>砖木结构</v>
          </cell>
          <cell r="CD21103">
            <v>2019</v>
          </cell>
        </row>
        <row r="21104">
          <cell r="CA21104" t="str">
            <v>612725194803180420</v>
          </cell>
          <cell r="CB21104">
            <v>119.112</v>
          </cell>
          <cell r="CC21104" t="str">
            <v>混合结构</v>
          </cell>
          <cell r="CD21104">
            <v>1997</v>
          </cell>
        </row>
        <row r="21105">
          <cell r="CA21105" t="str">
            <v>612725198301014834</v>
          </cell>
          <cell r="CB21105">
            <v>97.722</v>
          </cell>
          <cell r="CC21105" t="str">
            <v>砖木结构</v>
          </cell>
          <cell r="CD21105">
            <v>2000</v>
          </cell>
        </row>
        <row r="21106">
          <cell r="CA21106" t="str">
            <v>612725197401010414</v>
          </cell>
          <cell r="CB21106">
            <v>149.172</v>
          </cell>
          <cell r="CC21106" t="str">
            <v>混合结构</v>
          </cell>
          <cell r="CD21106">
            <v>1986</v>
          </cell>
        </row>
        <row r="21107">
          <cell r="CA21107" t="str">
            <v>612725195912094817</v>
          </cell>
          <cell r="CB21107">
            <v>59.347</v>
          </cell>
          <cell r="CC21107" t="str">
            <v>混合结构</v>
          </cell>
          <cell r="CD21107">
            <v>2017</v>
          </cell>
          <cell r="CE21107" t="str">
            <v>该宅基地面积超标准,超占30.578平方米宗地面积不予确权登记。</v>
          </cell>
        </row>
        <row r="21108">
          <cell r="CA21108" t="str">
            <v>61272519850122123X</v>
          </cell>
          <cell r="CB21108">
            <v>113.572</v>
          </cell>
          <cell r="CC21108" t="str">
            <v>其他结构</v>
          </cell>
          <cell r="CD21108">
            <v>1978</v>
          </cell>
        </row>
        <row r="21109">
          <cell r="CA21109" t="str">
            <v>612725196606291219</v>
          </cell>
          <cell r="CB21109">
            <v>94.921</v>
          </cell>
          <cell r="CC21109" t="str">
            <v>其他结构</v>
          </cell>
          <cell r="CD21109">
            <v>1961</v>
          </cell>
        </row>
        <row r="21110">
          <cell r="CA21110" t="str">
            <v>612725199005053016</v>
          </cell>
          <cell r="CB21110">
            <v>186.9</v>
          </cell>
          <cell r="CC21110" t="str">
            <v>砖木结构</v>
          </cell>
          <cell r="CD21110">
            <v>1995</v>
          </cell>
          <cell r="CE21110" t="str">
            <v>该宅基地面积超标准,超占171.307平方米宗地面积不予确权登记;该房屋基底面积超出确权宅基地面积的70%,超出43.870平方米建筑面积不予登记。</v>
          </cell>
        </row>
        <row r="21111">
          <cell r="CA21111" t="str">
            <v>612725194806124811</v>
          </cell>
          <cell r="CB21111">
            <v>153.661</v>
          </cell>
          <cell r="CC21111" t="str">
            <v>混合结构</v>
          </cell>
          <cell r="CD21111">
            <v>2020</v>
          </cell>
          <cell r="CE21111" t="str">
            <v>该宅基地面积超标准,超占85.937平方米宗地面积不予确权登记。</v>
          </cell>
        </row>
        <row r="21112">
          <cell r="CA21112" t="str">
            <v>612725196106043016</v>
          </cell>
          <cell r="CB21112">
            <v>98.15</v>
          </cell>
          <cell r="CC21112" t="str">
            <v>混合结构</v>
          </cell>
          <cell r="CD21112">
            <v>2003</v>
          </cell>
          <cell r="CE21112" t="str">
            <v>该宅基地面积超标准,超占163.946平方米宗地面积不予确权登记。</v>
          </cell>
        </row>
        <row r="21113">
          <cell r="CA21113" t="str">
            <v>612725197409281817</v>
          </cell>
          <cell r="CB21113">
            <v>311.084</v>
          </cell>
          <cell r="CC21113" t="str">
            <v>混合结构</v>
          </cell>
          <cell r="CD21113">
            <v>2015</v>
          </cell>
          <cell r="CE21113" t="str">
            <v>该宅基地面积超标准,超占37.914平方米宗地面积不予确权登记;该房屋基底面积超出确权宅基地面积的70%,超出34.009平方米建筑面积不予登记。</v>
          </cell>
        </row>
        <row r="21114">
          <cell r="CA21114" t="str">
            <v>612725196210171819</v>
          </cell>
          <cell r="CB21114">
            <v>186.9</v>
          </cell>
          <cell r="CC21114" t="str">
            <v>其他结构</v>
          </cell>
          <cell r="CD21114">
            <v>2015</v>
          </cell>
          <cell r="CE21114" t="str">
            <v>该宅基地面积超标准,超占210.17平方米宗地面积不予确权登记;该房屋基底面积超出确权宅基地面积的70%,超出37.197平方米建筑面积不予登记。</v>
          </cell>
        </row>
        <row r="21115">
          <cell r="CA21115" t="str">
            <v>612725198201021412</v>
          </cell>
          <cell r="CB21115">
            <v>186.9</v>
          </cell>
          <cell r="CC21115" t="str">
            <v>混合结构</v>
          </cell>
          <cell r="CD21115">
            <v>2013</v>
          </cell>
          <cell r="CE21115" t="str">
            <v>该宅基地面积超标准,超占467.576平方米宗地面积不予确权登记;该房屋基底面积超出确权70%,超出71.577平方米建筑面积不予登记。</v>
          </cell>
        </row>
        <row r="21116">
          <cell r="CA21116" t="str">
            <v>612725198208150436</v>
          </cell>
          <cell r="CB21116">
            <v>176.496</v>
          </cell>
          <cell r="CC21116" t="str">
            <v>混合结构</v>
          </cell>
          <cell r="CD21116">
            <v>1992</v>
          </cell>
          <cell r="CE21116" t="str">
            <v>该宅基地面积超标准,超占55.708平方米宗地面积不予确权登记。</v>
          </cell>
        </row>
        <row r="21117">
          <cell r="CA21117" t="str">
            <v>61272519610228041X</v>
          </cell>
          <cell r="CB21117">
            <v>148.101</v>
          </cell>
          <cell r="CC21117" t="str">
            <v>其他结构</v>
          </cell>
          <cell r="CD21117">
            <v>1990</v>
          </cell>
          <cell r="CE21117" t="str">
            <v>该宅基地面积超标准,超占41.004平方米宗地面积不予确权登记;</v>
          </cell>
        </row>
        <row r="21118">
          <cell r="CA21118" t="str">
            <v>612725198107204810</v>
          </cell>
          <cell r="CB21118">
            <v>20.378</v>
          </cell>
          <cell r="CC21118" t="str">
            <v>砖木结构</v>
          </cell>
          <cell r="CD21118">
            <v>1997</v>
          </cell>
          <cell r="CE21118" t="str">
            <v>该宅基地面积超标准,超占190.345平方米宗地面积不予确权登记。</v>
          </cell>
        </row>
        <row r="21119">
          <cell r="CA21119" t="str">
            <v>612725197104071210</v>
          </cell>
          <cell r="CB21119">
            <v>118.047</v>
          </cell>
          <cell r="CC21119" t="str">
            <v>其他结构</v>
          </cell>
          <cell r="CD21119">
            <v>2019</v>
          </cell>
          <cell r="CE21119" t="str">
            <v>该宅基地面积超标准,超占190.877平方米宗地面积不予确权登记。</v>
          </cell>
        </row>
        <row r="21120">
          <cell r="CA21120" t="str">
            <v>612725195007131219</v>
          </cell>
          <cell r="CB21120">
            <v>29.961</v>
          </cell>
          <cell r="CC21120" t="str">
            <v>其他结构</v>
          </cell>
          <cell r="CD21120">
            <v>1978</v>
          </cell>
        </row>
        <row r="21121">
          <cell r="CA21121" t="str">
            <v>612725196202221214</v>
          </cell>
          <cell r="CB21121">
            <v>64.098</v>
          </cell>
          <cell r="CC21121" t="str">
            <v>混合结构</v>
          </cell>
          <cell r="CD21121">
            <v>2016</v>
          </cell>
        </row>
        <row r="21122">
          <cell r="CA21122" t="str">
            <v>612725194308182816</v>
          </cell>
          <cell r="CB21122">
            <v>47.478</v>
          </cell>
          <cell r="CC21122" t="str">
            <v>砖木结构</v>
          </cell>
          <cell r="CD21122">
            <v>1992</v>
          </cell>
        </row>
        <row r="21123">
          <cell r="CA21123" t="str">
            <v>612725196911114817</v>
          </cell>
          <cell r="CB21123">
            <v>118.119</v>
          </cell>
          <cell r="CC21123" t="str">
            <v>混合结构</v>
          </cell>
          <cell r="CD21123">
            <v>2021</v>
          </cell>
          <cell r="CE21123" t="str">
            <v>该宅基地面积超标准,超占129.444平方米宗地面积不予确权登记。</v>
          </cell>
        </row>
        <row r="21124">
          <cell r="CA21124" t="str">
            <v>612727198309226420</v>
          </cell>
          <cell r="CB21124">
            <v>77.979</v>
          </cell>
          <cell r="CC21124" t="str">
            <v>其他结构</v>
          </cell>
          <cell r="CD21124">
            <v>1986</v>
          </cell>
          <cell r="CE21124" t="str">
            <v>该宅基地面积超标准,超占15.592 平方米宗地面积不予确权登记。</v>
          </cell>
        </row>
        <row r="21125">
          <cell r="CA21125" t="str">
            <v>61272519780512301X</v>
          </cell>
          <cell r="CB21125">
            <v>47.82</v>
          </cell>
          <cell r="CC21125" t="str">
            <v>其他结构</v>
          </cell>
          <cell r="CD21125">
            <v>2001</v>
          </cell>
        </row>
        <row r="21126">
          <cell r="CA21126" t="str">
            <v>612725198303034812</v>
          </cell>
          <cell r="CB21126">
            <v>109.397</v>
          </cell>
          <cell r="CC21126" t="str">
            <v>混合结构</v>
          </cell>
          <cell r="CD21126">
            <v>2010</v>
          </cell>
          <cell r="CE21126" t="str">
            <v>该宅基地面积超标准,超占1.295平方米宗地面积不予确权登记。</v>
          </cell>
        </row>
        <row r="21127">
          <cell r="CA21127" t="str">
            <v>61272519670413142X</v>
          </cell>
          <cell r="CB21127">
            <v>32.939</v>
          </cell>
          <cell r="CC21127" t="str">
            <v>其他结构</v>
          </cell>
          <cell r="CD21127">
            <v>1980</v>
          </cell>
        </row>
        <row r="21128">
          <cell r="CA21128" t="str">
            <v>612725196612243010</v>
          </cell>
          <cell r="CB21128">
            <v>109.419</v>
          </cell>
          <cell r="CC21128" t="str">
            <v>混合结构</v>
          </cell>
          <cell r="CD21128">
            <v>2001</v>
          </cell>
          <cell r="CE21128" t="str">
            <v>该宅基地面积超标准,超占132.342平方米宗地面积不予确权登记。</v>
          </cell>
        </row>
        <row r="21129">
          <cell r="CA21129" t="str">
            <v>612725199504281216</v>
          </cell>
          <cell r="CB21129">
            <v>69.432</v>
          </cell>
          <cell r="CC21129" t="str">
            <v>砖木结构</v>
          </cell>
          <cell r="CD21129">
            <v>1990</v>
          </cell>
        </row>
        <row r="21130">
          <cell r="CA21130" t="str">
            <v>612725194404180810</v>
          </cell>
          <cell r="CB21130">
            <v>27.391</v>
          </cell>
          <cell r="CC21130" t="str">
            <v>其他结构</v>
          </cell>
          <cell r="CD21130">
            <v>1970</v>
          </cell>
        </row>
        <row r="21131">
          <cell r="CA21131" t="str">
            <v>61272519680308143X</v>
          </cell>
          <cell r="CB21131">
            <v>84.85</v>
          </cell>
          <cell r="CC21131" t="str">
            <v>混合结构</v>
          </cell>
          <cell r="CD21131">
            <v>2012</v>
          </cell>
          <cell r="CE21131" t="str">
            <v>该宅基地面积超标准,超占89.205 平方米宗地面积不予确权登记。</v>
          </cell>
        </row>
        <row r="21132">
          <cell r="CA21132" t="str">
            <v>612725197002061257</v>
          </cell>
          <cell r="CB21132">
            <v>97.563</v>
          </cell>
          <cell r="CC21132" t="str">
            <v>混合结构</v>
          </cell>
          <cell r="CD21132">
            <v>2018</v>
          </cell>
          <cell r="CE21132" t="str">
            <v>该宅基地面积超标准,超占137.022平方米宗地面积不予确权登记。</v>
          </cell>
        </row>
        <row r="21133">
          <cell r="CA21133" t="str">
            <v>612725196803231434</v>
          </cell>
          <cell r="CB21133">
            <v>168.222</v>
          </cell>
          <cell r="CC21133" t="str">
            <v>其他结构</v>
          </cell>
          <cell r="CD21133">
            <v>1975</v>
          </cell>
        </row>
        <row r="21134">
          <cell r="CA21134" t="str">
            <v>612725196303023014</v>
          </cell>
          <cell r="CB21134">
            <v>65.416</v>
          </cell>
          <cell r="CC21134" t="str">
            <v>砖木结构</v>
          </cell>
          <cell r="CD21134">
            <v>2006</v>
          </cell>
          <cell r="CE21134" t="str">
            <v>该宅基地面积超标准,超占51.036平方米宗地面积不予确权登记。										</v>
          </cell>
        </row>
        <row r="21135">
          <cell r="CA21135" t="str">
            <v>612725198203133039</v>
          </cell>
          <cell r="CB21135">
            <v>108.439</v>
          </cell>
          <cell r="CC21135" t="str">
            <v>混合结构</v>
          </cell>
          <cell r="CD21135">
            <v>2001</v>
          </cell>
          <cell r="CE21135" t="str">
            <v>该宅基地面积超标准,超占101.891平方米宗地面积不予确权登记。</v>
          </cell>
        </row>
        <row r="21136">
          <cell r="CA21136" t="str">
            <v>612725198111071213</v>
          </cell>
          <cell r="CB21136">
            <v>125.076</v>
          </cell>
          <cell r="CC21136" t="str">
            <v>其他结构</v>
          </cell>
          <cell r="CD21136">
            <v>1997</v>
          </cell>
          <cell r="CE21136" t="str">
            <v>该宅基地面积超标准,超占57.572平方米宗地面积不予确权登记。</v>
          </cell>
        </row>
        <row r="21137">
          <cell r="CA21137" t="str">
            <v>612725196107171212</v>
          </cell>
          <cell r="CB21137">
            <v>186.9</v>
          </cell>
          <cell r="CC21137" t="str">
            <v>混合结构</v>
          </cell>
          <cell r="CD21137">
            <v>2016</v>
          </cell>
          <cell r="CE21137" t="str">
            <v>该宅基地面积超标准,超占195.552平方米宗地面积不予确权登记;该房屋基底面积超出确权宅基地面积的70%,超出3.669平方米建筑面积不予登记。</v>
          </cell>
        </row>
        <row r="21138">
          <cell r="CA21138" t="str">
            <v>612725196304041230</v>
          </cell>
          <cell r="CB21138">
            <v>102.929</v>
          </cell>
          <cell r="CC21138" t="str">
            <v>其他结构</v>
          </cell>
          <cell r="CD21138">
            <v>1970</v>
          </cell>
        </row>
        <row r="21139">
          <cell r="CA21139" t="str">
            <v>612725193910134812</v>
          </cell>
          <cell r="CB21139">
            <v>54.306</v>
          </cell>
          <cell r="CC21139" t="str">
            <v>混合结构</v>
          </cell>
          <cell r="CD21139">
            <v>2018</v>
          </cell>
          <cell r="CE21139" t="str">
            <v>该宅基地面积超标准,超占24.923平方米宗地面积不予确权登记。</v>
          </cell>
        </row>
        <row r="21140">
          <cell r="CA21140" t="str">
            <v>612725198807181437</v>
          </cell>
          <cell r="CB21140">
            <v>77.979</v>
          </cell>
          <cell r="CC21140" t="str">
            <v>其他结构</v>
          </cell>
          <cell r="CD21140">
            <v>1986</v>
          </cell>
          <cell r="CE21140" t="str">
            <v>该宅基地面积超标准,超占31.169 平方米宗地面积不予确权登记。</v>
          </cell>
        </row>
        <row r="21141">
          <cell r="CA21141" t="str">
            <v>612725197801134811</v>
          </cell>
          <cell r="CB21141">
            <v>93.681</v>
          </cell>
          <cell r="CC21141" t="str">
            <v>砖木结构</v>
          </cell>
          <cell r="CD21141">
            <v>1982</v>
          </cell>
        </row>
        <row r="21142">
          <cell r="CA21142" t="str">
            <v>612725198305034613</v>
          </cell>
          <cell r="CB21142">
            <v>139.241</v>
          </cell>
          <cell r="CC21142" t="str">
            <v>混合结构</v>
          </cell>
          <cell r="CD21142">
            <v>2010</v>
          </cell>
          <cell r="CE21142" t="str">
            <v>该宅基地面积超标准,超占196.295 平方米宗地面积不予确权登记。</v>
          </cell>
        </row>
        <row r="21143">
          <cell r="CA21143" t="str">
            <v>612725198409283016</v>
          </cell>
          <cell r="CB21143">
            <v>92.994</v>
          </cell>
          <cell r="CC21143" t="str">
            <v>混合结构</v>
          </cell>
          <cell r="CD21143">
            <v>2001</v>
          </cell>
          <cell r="CE21143" t="str">
            <v>该宅基地面积超标准,超占16.981平方米宗地面积不予确权登记。</v>
          </cell>
        </row>
        <row r="21144">
          <cell r="CA21144" t="str">
            <v>612725196910063018</v>
          </cell>
          <cell r="CB21144">
            <v>17.732</v>
          </cell>
          <cell r="CC21144" t="str">
            <v>砖木结构</v>
          </cell>
          <cell r="CD21144">
            <v>1987</v>
          </cell>
        </row>
        <row r="21145">
          <cell r="CA21145" t="str">
            <v>612725198309141213</v>
          </cell>
          <cell r="CB21145">
            <v>166.685</v>
          </cell>
          <cell r="CC21145" t="str">
            <v>其他结构</v>
          </cell>
          <cell r="CD21145">
            <v>1978</v>
          </cell>
        </row>
        <row r="21146">
          <cell r="CA21146" t="str">
            <v>61272519681114121X</v>
          </cell>
          <cell r="CB21146">
            <v>183.785</v>
          </cell>
          <cell r="CC21146" t="str">
            <v>其他结构</v>
          </cell>
          <cell r="CD21146">
            <v>1980</v>
          </cell>
        </row>
        <row r="21147">
          <cell r="CA21147" t="str">
            <v>612725194210011218</v>
          </cell>
          <cell r="CB21147">
            <v>67.519</v>
          </cell>
          <cell r="CC21147" t="str">
            <v>混合结构</v>
          </cell>
          <cell r="CD21147">
            <v>2015</v>
          </cell>
        </row>
        <row r="21148">
          <cell r="CA21148" t="str">
            <v>612725194504290419</v>
          </cell>
          <cell r="CB21148">
            <v>133.992</v>
          </cell>
          <cell r="CC21148" t="str">
            <v>混合结构</v>
          </cell>
          <cell r="CD21148">
            <v>1998</v>
          </cell>
          <cell r="CE21148" t="str">
            <v>该宅基地面积超标准,超占142.836 平方米宗地面积不予确权登记。</v>
          </cell>
        </row>
        <row r="21149">
          <cell r="CA21149" t="str">
            <v>612725196311231219</v>
          </cell>
          <cell r="CB21149">
            <v>148.752</v>
          </cell>
          <cell r="CC21149" t="str">
            <v>混合结构</v>
          </cell>
          <cell r="CD21149">
            <v>2015</v>
          </cell>
          <cell r="CE21149" t="str">
            <v>该宅基地面积超标准,超占168.601平方米宗地面积不予确权登记。</v>
          </cell>
        </row>
        <row r="21150">
          <cell r="CA21150" t="str">
            <v>612725198209281219</v>
          </cell>
          <cell r="CB21150">
            <v>131.156</v>
          </cell>
          <cell r="CC21150" t="str">
            <v>其他结构</v>
          </cell>
          <cell r="CD21150">
            <v>1979</v>
          </cell>
        </row>
        <row r="21151">
          <cell r="CA21151" t="str">
            <v>612725198909291231</v>
          </cell>
          <cell r="CB21151">
            <v>76.039</v>
          </cell>
          <cell r="CC21151" t="str">
            <v>其他结构</v>
          </cell>
          <cell r="CD21151">
            <v>1981</v>
          </cell>
        </row>
        <row r="21152">
          <cell r="CA21152" t="str">
            <v>612725195204161230</v>
          </cell>
          <cell r="CB21152">
            <v>55.923</v>
          </cell>
          <cell r="CC21152" t="str">
            <v>砖木结构</v>
          </cell>
          <cell r="CD21152">
            <v>1996</v>
          </cell>
        </row>
        <row r="21153">
          <cell r="CA21153" t="str">
            <v>612725195511181215</v>
          </cell>
          <cell r="CB21153">
            <v>109.055</v>
          </cell>
          <cell r="CC21153" t="str">
            <v>砖木结构</v>
          </cell>
          <cell r="CD21153">
            <v>1997</v>
          </cell>
          <cell r="CE21153" t="str">
            <v>该宅基地面积超标准,超占187.634平方米宗地面积不予确权登记。</v>
          </cell>
        </row>
        <row r="21154">
          <cell r="CA21154" t="str">
            <v>612725195207011211</v>
          </cell>
          <cell r="CB21154">
            <v>165.696</v>
          </cell>
          <cell r="CC21154" t="str">
            <v>混合结构</v>
          </cell>
          <cell r="CD21154">
            <v>2006</v>
          </cell>
          <cell r="CE21154" t="str">
            <v>该宅基地面积超标准,超占153.740平方米宗地面积不予确权登记。</v>
          </cell>
        </row>
        <row r="21155">
          <cell r="CA21155" t="str">
            <v>612725198705251211</v>
          </cell>
          <cell r="CB21155">
            <v>44.272</v>
          </cell>
          <cell r="CC21155" t="str">
            <v>其他结构</v>
          </cell>
          <cell r="CD21155">
            <v>2010</v>
          </cell>
        </row>
        <row r="21156">
          <cell r="CA21156" t="str">
            <v>612725196805201212</v>
          </cell>
          <cell r="CB21156">
            <v>186.9</v>
          </cell>
          <cell r="CC21156" t="str">
            <v>其他结构</v>
          </cell>
          <cell r="CD21156">
            <v>1995</v>
          </cell>
          <cell r="CE21156" t="str">
            <v>该宅基地面积超标准,超占254.772平方米宗地面积不予确权登记;该房屋基底面积超出确权宅基地面积的70%,超出58.741平方米建筑面积不予登记。</v>
          </cell>
        </row>
        <row r="21157">
          <cell r="CA21157" t="str">
            <v>612725196511140418</v>
          </cell>
          <cell r="CB21157">
            <v>95.662</v>
          </cell>
          <cell r="CC21157" t="str">
            <v>其他结构</v>
          </cell>
          <cell r="CD21157">
            <v>1990</v>
          </cell>
          <cell r="CE21157" t="str">
            <v>该宅基地面积超标准,超占24.469 平方米宗地面积不予确权登记。</v>
          </cell>
        </row>
        <row r="21158">
          <cell r="CA21158" t="str">
            <v>612725197212121414</v>
          </cell>
          <cell r="CB21158">
            <v>135.51</v>
          </cell>
          <cell r="CC21158" t="str">
            <v>混合结构</v>
          </cell>
          <cell r="CD21158">
            <v>2015</v>
          </cell>
          <cell r="CE21158" t="str">
            <v>该宅基地面积超标准,超占39.511  平方米宗地面积不予确权登记。</v>
          </cell>
        </row>
        <row r="21159">
          <cell r="CA21159" t="str">
            <v>612725196008150838</v>
          </cell>
          <cell r="CB21159">
            <v>86.058</v>
          </cell>
          <cell r="CC21159" t="str">
            <v>其他结构</v>
          </cell>
          <cell r="CD21159">
            <v>1989</v>
          </cell>
        </row>
        <row r="21160">
          <cell r="CA21160" t="str">
            <v>612725194406263011</v>
          </cell>
          <cell r="CB21160">
            <v>61.334</v>
          </cell>
          <cell r="CC21160" t="str">
            <v>其他结构</v>
          </cell>
          <cell r="CD21160">
            <v>1968</v>
          </cell>
        </row>
        <row r="21161">
          <cell r="CA21161" t="str">
            <v>612725197310074826</v>
          </cell>
          <cell r="CB21161">
            <v>42.976</v>
          </cell>
          <cell r="CC21161" t="str">
            <v>砖木结构</v>
          </cell>
          <cell r="CD21161">
            <v>2001</v>
          </cell>
          <cell r="CE21161" t="str">
            <v>该宅基地面积超标准,超占211.384平方米宗地面积不予确权登记。</v>
          </cell>
        </row>
        <row r="21162">
          <cell r="CA21162" t="str">
            <v>612725195806260412</v>
          </cell>
          <cell r="CB21162">
            <v>150.199</v>
          </cell>
          <cell r="CC21162" t="str">
            <v>其他结构</v>
          </cell>
          <cell r="CD21162">
            <v>1987</v>
          </cell>
          <cell r="CE21162" t="str">
            <v>该宅基地面积超标准,超占6.632平方米宗地面积不予确权登记。</v>
          </cell>
        </row>
        <row r="21163">
          <cell r="CA21163" t="str">
            <v>612725195611073625</v>
          </cell>
          <cell r="CB21163">
            <v>111.898</v>
          </cell>
          <cell r="CC21163" t="str">
            <v>其他结构</v>
          </cell>
          <cell r="CD21163">
            <v>2005</v>
          </cell>
        </row>
        <row r="21164">
          <cell r="CA21164" t="str">
            <v>612725195603174012</v>
          </cell>
          <cell r="CB21164">
            <v>48.491</v>
          </cell>
          <cell r="CC21164" t="str">
            <v>其他结构</v>
          </cell>
          <cell r="CD21164">
            <v>1984</v>
          </cell>
        </row>
        <row r="21165">
          <cell r="CA21165" t="str">
            <v>612725196410085018</v>
          </cell>
          <cell r="CB21165">
            <v>186.9</v>
          </cell>
          <cell r="CC21165" t="str">
            <v>混合结构</v>
          </cell>
          <cell r="CD21165">
            <v>2012</v>
          </cell>
          <cell r="CE21165" t="str">
            <v>该宅基地面积超标准,超占360.774平方米宗地面积不予确权登记;该房屋基底面积超出确权宅基地面积的70%,超出18.414平方米建筑面积不予登记。</v>
          </cell>
        </row>
        <row r="21166">
          <cell r="CA21166" t="str">
            <v>612725198503142412</v>
          </cell>
          <cell r="CB21166">
            <v>46.618</v>
          </cell>
          <cell r="CC21166" t="str">
            <v>砖木结构</v>
          </cell>
          <cell r="CD21166">
            <v>1998</v>
          </cell>
        </row>
        <row r="21167">
          <cell r="CA21167" t="str">
            <v>612725195110174815</v>
          </cell>
          <cell r="CB21167">
            <v>145.243</v>
          </cell>
          <cell r="CC21167" t="str">
            <v>砖木结构</v>
          </cell>
          <cell r="CD21167">
            <v>1989</v>
          </cell>
          <cell r="CE21167" t="str">
            <v>该宅基地面积超标准,超占378.211平方米宗地面积不予确权登记。</v>
          </cell>
        </row>
        <row r="21168">
          <cell r="CA21168" t="str">
            <v>612725197104184813</v>
          </cell>
          <cell r="CB21168">
            <v>89.296</v>
          </cell>
          <cell r="CC21168" t="str">
            <v>砖木结构</v>
          </cell>
          <cell r="CD21168">
            <v>1987</v>
          </cell>
          <cell r="CE21168" t="str">
            <v>该宅基地面积超标准,超占231.278平方米宗地面积不予确权登记。</v>
          </cell>
        </row>
        <row r="21169">
          <cell r="CA21169" t="str">
            <v>612725197008015032</v>
          </cell>
          <cell r="CB21169">
            <v>136.831</v>
          </cell>
          <cell r="CC21169" t="str">
            <v>砖木结构</v>
          </cell>
          <cell r="CD21169">
            <v>2015</v>
          </cell>
          <cell r="CE21169" t="str">
            <v>该宅基地面积超标准,超占46.949平方米宗地面积不予确权登记。</v>
          </cell>
        </row>
        <row r="21170">
          <cell r="CA21170" t="str">
            <v>612725196906055058</v>
          </cell>
          <cell r="CB21170">
            <v>186.9</v>
          </cell>
          <cell r="CC21170" t="str">
            <v>混合结构</v>
          </cell>
          <cell r="CD21170">
            <v>2017</v>
          </cell>
          <cell r="CE21170" t="str">
            <v>该宅基地面积超标准,超占456.382平方米宗地面积不予确权登记。;该房屋基底面积超出确权宅基地面积的70%,超出21.235平方米建筑面积不予登记。</v>
          </cell>
        </row>
        <row r="21171">
          <cell r="CA21171" t="str">
            <v>612725196601083015</v>
          </cell>
          <cell r="CB21171">
            <v>162.227</v>
          </cell>
          <cell r="CC21171" t="str">
            <v>混合结构</v>
          </cell>
          <cell r="CD21171">
            <v>2010</v>
          </cell>
          <cell r="CE21171" t="str">
            <v>该宅基地面积超标准,超占172.002平方米宗地面积不予确权登记。</v>
          </cell>
        </row>
        <row r="21172">
          <cell r="CA21172" t="str">
            <v>612725196408065034</v>
          </cell>
          <cell r="CB21172">
            <v>135.718</v>
          </cell>
          <cell r="CC21172" t="str">
            <v>混合结构</v>
          </cell>
          <cell r="CD21172">
            <v>2013</v>
          </cell>
          <cell r="CE21172" t="str">
            <v>该宅基地面积超标准,超占141.961平方米宗地面积不予确权登记。</v>
          </cell>
        </row>
        <row r="21173">
          <cell r="CA21173" t="str">
            <v>612725196205040419</v>
          </cell>
          <cell r="CB21173">
            <v>314.139</v>
          </cell>
          <cell r="CC21173" t="str">
            <v>混合结构</v>
          </cell>
          <cell r="CD21173">
            <v>1979</v>
          </cell>
        </row>
        <row r="21174">
          <cell r="CA21174" t="str">
            <v>612725197204010036</v>
          </cell>
          <cell r="CB21174">
            <v>89.634</v>
          </cell>
          <cell r="CC21174" t="str">
            <v>其他结构</v>
          </cell>
          <cell r="CD21174">
            <v>1970</v>
          </cell>
        </row>
        <row r="21175">
          <cell r="CA21175" t="str">
            <v>612725196010230810</v>
          </cell>
          <cell r="CB21175">
            <v>72.245</v>
          </cell>
          <cell r="CC21175" t="str">
            <v>混合结构</v>
          </cell>
          <cell r="CD21175">
            <v>1991</v>
          </cell>
        </row>
        <row r="21176">
          <cell r="CA21176" t="str">
            <v>612725196008094813</v>
          </cell>
          <cell r="CB21176">
            <v>119.608</v>
          </cell>
          <cell r="CC21176" t="str">
            <v>砖木结构</v>
          </cell>
          <cell r="CD21176">
            <v>2003</v>
          </cell>
        </row>
        <row r="21177">
          <cell r="CA21177" t="str">
            <v>612725197608185035</v>
          </cell>
          <cell r="CB21177">
            <v>52.873</v>
          </cell>
          <cell r="CC21177" t="str">
            <v>砖木结构</v>
          </cell>
          <cell r="CD21177">
            <v>1995</v>
          </cell>
        </row>
        <row r="21178">
          <cell r="CA21178" t="str">
            <v>61272519570825481X</v>
          </cell>
          <cell r="CB21178">
            <v>102.067</v>
          </cell>
          <cell r="CC21178" t="str">
            <v>混合结构</v>
          </cell>
          <cell r="CD21178">
            <v>2020</v>
          </cell>
          <cell r="CE21178" t="str">
            <v>该宅基地面积超标准,超占57.772平方米宗地面积不予确权登记。</v>
          </cell>
        </row>
        <row r="21179">
          <cell r="CA21179" t="str">
            <v>612725196108160849</v>
          </cell>
          <cell r="CB21179">
            <v>102.891</v>
          </cell>
          <cell r="CC21179" t="str">
            <v>混合结构</v>
          </cell>
          <cell r="CD21179">
            <v>2010</v>
          </cell>
        </row>
        <row r="21180">
          <cell r="CA21180" t="str">
            <v>612725195408070437</v>
          </cell>
          <cell r="CB21180">
            <v>104.447</v>
          </cell>
          <cell r="CC21180" t="str">
            <v>其他结构</v>
          </cell>
          <cell r="CD21180">
            <v>1980</v>
          </cell>
        </row>
        <row r="21181">
          <cell r="CA21181" t="str">
            <v>612725196411194830</v>
          </cell>
          <cell r="CB21181">
            <v>111.21</v>
          </cell>
          <cell r="CC21181" t="str">
            <v>混合结构</v>
          </cell>
          <cell r="CD21181">
            <v>2020</v>
          </cell>
          <cell r="CE21181" t="str">
            <v>该宅基地面积超标准,超占261.524平方米宗地面积不予确权登记。</v>
          </cell>
        </row>
        <row r="21182">
          <cell r="CA21182" t="str">
            <v>612725196311270816</v>
          </cell>
          <cell r="CB21182">
            <v>81.485</v>
          </cell>
          <cell r="CC21182" t="str">
            <v>混合结构</v>
          </cell>
          <cell r="CD21182">
            <v>2008</v>
          </cell>
        </row>
        <row r="21183">
          <cell r="CA21183" t="str">
            <v>612725198202082452</v>
          </cell>
          <cell r="CB21183">
            <v>47.383</v>
          </cell>
          <cell r="CC21183" t="str">
            <v>砖木结构</v>
          </cell>
          <cell r="CD21183">
            <v>2010</v>
          </cell>
          <cell r="CE21183" t="str">
            <v>该宅基地面积超标准,超占350.199平方米宗地面积不予确权登记。</v>
          </cell>
        </row>
        <row r="21184">
          <cell r="CA21184" t="str">
            <v>61272519881217483X</v>
          </cell>
          <cell r="CB21184">
            <v>57.318</v>
          </cell>
          <cell r="CC21184" t="str">
            <v>混合结构</v>
          </cell>
          <cell r="CD21184">
            <v>2003</v>
          </cell>
        </row>
        <row r="21185">
          <cell r="CA21185" t="str">
            <v>612725195506200418</v>
          </cell>
          <cell r="CB21185">
            <v>170.715</v>
          </cell>
          <cell r="CC21185" t="str">
            <v>其他结构</v>
          </cell>
          <cell r="CD21185">
            <v>1980</v>
          </cell>
        </row>
        <row r="21186">
          <cell r="CA21186" t="str">
            <v>612725197106060814</v>
          </cell>
          <cell r="CB21186">
            <v>111.828</v>
          </cell>
          <cell r="CC21186" t="str">
            <v>砖木结构</v>
          </cell>
          <cell r="CD21186">
            <v>1994</v>
          </cell>
          <cell r="CE21186" t="str">
            <v>该宅基地面积超标准,超占82.491平方米宗地面积不予确权登记;</v>
          </cell>
        </row>
        <row r="21187">
          <cell r="CA21187" t="str">
            <v>612725198801114815</v>
          </cell>
          <cell r="CB21187">
            <v>97.669</v>
          </cell>
          <cell r="CC21187" t="str">
            <v>砖木结构</v>
          </cell>
          <cell r="CD21187">
            <v>1981</v>
          </cell>
        </row>
        <row r="21188">
          <cell r="CA21188" t="str">
            <v>612725196401154819</v>
          </cell>
          <cell r="CB21188">
            <v>104.04</v>
          </cell>
          <cell r="CC21188" t="str">
            <v>混合结构</v>
          </cell>
          <cell r="CD21188">
            <v>1999</v>
          </cell>
          <cell r="CE21188" t="str">
            <v>该宅基地面积超标准,超占38.779平方米宗地面积不予确权登记。</v>
          </cell>
        </row>
        <row r="21189">
          <cell r="CA21189" t="str">
            <v>612725197906100431</v>
          </cell>
          <cell r="CB21189">
            <v>20.551</v>
          </cell>
          <cell r="CC21189" t="str">
            <v>其他结构</v>
          </cell>
          <cell r="CD21189">
            <v>1986</v>
          </cell>
        </row>
        <row r="21190">
          <cell r="CA21190" t="str">
            <v>612725198407040416</v>
          </cell>
          <cell r="CB21190">
            <v>54.159</v>
          </cell>
          <cell r="CC21190" t="str">
            <v>其他结构</v>
          </cell>
          <cell r="CD21190">
            <v>1991</v>
          </cell>
        </row>
        <row r="21191">
          <cell r="CA21191" t="str">
            <v>612725197401041421</v>
          </cell>
          <cell r="CB21191">
            <v>137.409</v>
          </cell>
          <cell r="CC21191" t="str">
            <v>砖木结构</v>
          </cell>
          <cell r="CD21191">
            <v>1995</v>
          </cell>
          <cell r="CE21191" t="str">
            <v>该宅基地面积超标准,超占46.526 平方米宗地面积不予确权登记。</v>
          </cell>
        </row>
        <row r="21192">
          <cell r="CA21192" t="str">
            <v>612725196212271223</v>
          </cell>
          <cell r="CB21192">
            <v>145.017</v>
          </cell>
          <cell r="CC21192" t="str">
            <v>其他结构</v>
          </cell>
          <cell r="CD21192">
            <v>1986</v>
          </cell>
          <cell r="CE21192" t="str">
            <v>该宅基地面积超标准,超占56.392宗地面积不予确权登记。</v>
          </cell>
        </row>
        <row r="21193">
          <cell r="CA21193" t="str">
            <v>612725196710250417</v>
          </cell>
          <cell r="CB21193">
            <v>56.64</v>
          </cell>
          <cell r="CC21193" t="str">
            <v>其他结构</v>
          </cell>
          <cell r="CD21193">
            <v>1991</v>
          </cell>
        </row>
        <row r="21194">
          <cell r="CA21194" t="str">
            <v>612725194912244016</v>
          </cell>
          <cell r="CB21194">
            <v>140.735</v>
          </cell>
          <cell r="CC21194" t="str">
            <v>其他结构</v>
          </cell>
          <cell r="CD21194">
            <v>1980</v>
          </cell>
        </row>
        <row r="21195">
          <cell r="CA21195" t="str">
            <v>612725197007154815</v>
          </cell>
          <cell r="CB21195">
            <v>116.722</v>
          </cell>
          <cell r="CC21195" t="str">
            <v>其他结构</v>
          </cell>
          <cell r="CD21195">
            <v>1960</v>
          </cell>
        </row>
        <row r="21196">
          <cell r="CA21196" t="str">
            <v>612725196811041219</v>
          </cell>
          <cell r="CB21196">
            <v>132.412</v>
          </cell>
          <cell r="CC21196" t="str">
            <v>混合结构</v>
          </cell>
          <cell r="CD21196">
            <v>2010</v>
          </cell>
          <cell r="CE21196" t="str">
            <v>该宅基地面积超标准,超占166.745 平方米宗地面积不予确权登记;</v>
          </cell>
        </row>
        <row r="21197">
          <cell r="CA21197" t="str">
            <v>612725195110100437</v>
          </cell>
          <cell r="CB21197">
            <v>20.551</v>
          </cell>
          <cell r="CC21197" t="str">
            <v>其他结构</v>
          </cell>
          <cell r="CD21197">
            <v>1990</v>
          </cell>
        </row>
        <row r="21198">
          <cell r="CA21198" t="str">
            <v>612725197206061224</v>
          </cell>
          <cell r="CB21198">
            <v>147.754</v>
          </cell>
          <cell r="CC21198" t="str">
            <v>砖木结构</v>
          </cell>
          <cell r="CD21198">
            <v>1994</v>
          </cell>
        </row>
        <row r="21199">
          <cell r="CA21199" t="str">
            <v>61272519611215402X</v>
          </cell>
          <cell r="CB21199">
            <v>55.489</v>
          </cell>
          <cell r="CC21199" t="str">
            <v>其他结构</v>
          </cell>
          <cell r="CD21199">
            <v>2004</v>
          </cell>
        </row>
        <row r="21200">
          <cell r="CA21200" t="str">
            <v>61272519871029403X</v>
          </cell>
          <cell r="CB21200">
            <v>96.982</v>
          </cell>
          <cell r="CC21200" t="str">
            <v>其他结构</v>
          </cell>
          <cell r="CD21200">
            <v>1992</v>
          </cell>
        </row>
        <row r="21201">
          <cell r="CA21201" t="str">
            <v>61272519561112121X</v>
          </cell>
          <cell r="CB21201">
            <v>177.699</v>
          </cell>
          <cell r="CC21201" t="str">
            <v>混合结构</v>
          </cell>
          <cell r="CD21201">
            <v>1987</v>
          </cell>
          <cell r="CE21201" t="str">
            <v>该宅基地面积超标准,超占158.902平方米宗地面积不予确权登记。</v>
          </cell>
        </row>
        <row r="21202">
          <cell r="CA21202" t="str">
            <v>612725197504231236</v>
          </cell>
          <cell r="CB21202">
            <v>125.136</v>
          </cell>
          <cell r="CC21202" t="str">
            <v>其他结构</v>
          </cell>
          <cell r="CD21202">
            <v>1984</v>
          </cell>
        </row>
        <row r="21203">
          <cell r="CA21203" t="str">
            <v>612725196702020435</v>
          </cell>
          <cell r="CB21203">
            <v>100.877</v>
          </cell>
          <cell r="CC21203" t="str">
            <v>其他结构</v>
          </cell>
          <cell r="CD21203">
            <v>1982</v>
          </cell>
        </row>
        <row r="21204">
          <cell r="CA21204" t="str">
            <v>612725195708164013</v>
          </cell>
          <cell r="CB21204">
            <v>27.734</v>
          </cell>
          <cell r="CC21204" t="str">
            <v>其他结构</v>
          </cell>
          <cell r="CD21204">
            <v>2004</v>
          </cell>
        </row>
        <row r="21205">
          <cell r="CA21205" t="str">
            <v>612725196810254810</v>
          </cell>
          <cell r="CB21205">
            <v>47.816</v>
          </cell>
          <cell r="CC21205" t="str">
            <v>其他结构</v>
          </cell>
          <cell r="CD21205">
            <v>1960</v>
          </cell>
        </row>
        <row r="21206">
          <cell r="CA21206" t="str">
            <v>612725197405222414</v>
          </cell>
          <cell r="CB21206">
            <v>118.143</v>
          </cell>
          <cell r="CC21206" t="str">
            <v>混合结构</v>
          </cell>
          <cell r="CD21206">
            <v>2006</v>
          </cell>
          <cell r="CE21206" t="str">
            <v>该宅基地面积超标准,超占142.473平方米宗地面积不予确权登记。</v>
          </cell>
        </row>
        <row r="21207">
          <cell r="CA21207" t="str">
            <v>612725197703060433</v>
          </cell>
          <cell r="CB21207">
            <v>20.551</v>
          </cell>
          <cell r="CC21207" t="str">
            <v>其他结构</v>
          </cell>
          <cell r="CD21207">
            <v>1990</v>
          </cell>
        </row>
        <row r="21208">
          <cell r="CA21208" t="str">
            <v>61272519551010121Ⅹ</v>
          </cell>
          <cell r="CB21208">
            <v>231.831</v>
          </cell>
          <cell r="CC21208" t="str">
            <v>混合结构</v>
          </cell>
          <cell r="CD21208">
            <v>2015</v>
          </cell>
          <cell r="CE21208" t="str">
            <v>该宅基地面积超标准,超占29.392平方米宗地面积不予确权登记;</v>
          </cell>
        </row>
        <row r="21209">
          <cell r="CA21209" t="str">
            <v>612725195006062418</v>
          </cell>
          <cell r="CB21209">
            <v>109.645</v>
          </cell>
          <cell r="CC21209" t="str">
            <v>混合结构</v>
          </cell>
          <cell r="CD21209">
            <v>2016</v>
          </cell>
          <cell r="CE21209" t="str">
            <v>该宅基地面积超标准,超占67.982平方米宗地面积不予确权登记。</v>
          </cell>
        </row>
        <row r="21210">
          <cell r="CA21210" t="str">
            <v>612725197405200418</v>
          </cell>
          <cell r="CB21210">
            <v>21.782</v>
          </cell>
          <cell r="CC21210" t="str">
            <v>砖木结构</v>
          </cell>
          <cell r="CD21210">
            <v>1988</v>
          </cell>
        </row>
        <row r="21211">
          <cell r="CA21211" t="str">
            <v>612725196005061215</v>
          </cell>
          <cell r="CB21211">
            <v>174.91</v>
          </cell>
          <cell r="CC21211" t="str">
            <v>混合结构</v>
          </cell>
          <cell r="CD21211">
            <v>1991</v>
          </cell>
          <cell r="CE21211" t="str">
            <v>该宅基地面积超标准,超占433.021平方米宗地面积不予确权登记。</v>
          </cell>
        </row>
        <row r="21212">
          <cell r="CA21212" t="str">
            <v>612725196102050411</v>
          </cell>
          <cell r="CB21212">
            <v>186.9</v>
          </cell>
          <cell r="CC21212" t="str">
            <v>其他结构</v>
          </cell>
          <cell r="CD21212">
            <v>1992</v>
          </cell>
          <cell r="CE21212" t="str">
            <v>该宅基地面积超标准,超占231.055 平方米宗地面积不予确权登记;该房屋基底面积超出确权宅基地面积的70%,超出0.360  平方米建筑面积不予登记。</v>
          </cell>
        </row>
        <row r="21213">
          <cell r="CA21213" t="str">
            <v>612725196508051211</v>
          </cell>
          <cell r="CB21213">
            <v>186.9</v>
          </cell>
          <cell r="CC21213" t="str">
            <v>混合结构</v>
          </cell>
          <cell r="CD21213">
            <v>2014</v>
          </cell>
          <cell r="CE21213" t="str">
            <v>该宅基地面积超标准,超占309.362平方米宗地面积不予确权登记;该房屋基底面积超出确权宅基地面积的70%,超出101.817平方米建筑面积不予登记。</v>
          </cell>
        </row>
        <row r="21214">
          <cell r="CA21214" t="str">
            <v>612725196702144016</v>
          </cell>
          <cell r="CB21214">
            <v>186.9</v>
          </cell>
          <cell r="CC21214" t="str">
            <v>混合结构</v>
          </cell>
          <cell r="CD21214">
            <v>2010</v>
          </cell>
          <cell r="CE21214" t="str">
            <v>该宅基地面积超标准,超占45.587平方米宗地面积不予确权登记;该房屋基底面积超出确权宅基地面积的70%,超出4.208平方米建筑面积不予登记。</v>
          </cell>
        </row>
        <row r="21215">
          <cell r="CA21215" t="str">
            <v>612725198812061413</v>
          </cell>
          <cell r="CB21215">
            <v>168.069</v>
          </cell>
          <cell r="CC21215" t="str">
            <v>混合结构</v>
          </cell>
          <cell r="CD21215">
            <v>2015</v>
          </cell>
          <cell r="CE21215" t="str">
            <v>该宅基地面积超标准,超占348.373平方米宗地面积不予确权登记。</v>
          </cell>
        </row>
        <row r="21216">
          <cell r="CA21216" t="str">
            <v>612725195912084010</v>
          </cell>
          <cell r="CB21216">
            <v>147.775</v>
          </cell>
          <cell r="CC21216" t="str">
            <v>其他结构</v>
          </cell>
          <cell r="CD21216">
            <v>1993</v>
          </cell>
          <cell r="CE21216" t="str">
            <v>该宅基地面积超标准,超占157.416平方米宗地面积不予确权登记。</v>
          </cell>
        </row>
        <row r="21217">
          <cell r="CA21217" t="str">
            <v>612725197706010810</v>
          </cell>
          <cell r="CB21217">
            <v>88.599</v>
          </cell>
          <cell r="CC21217" t="str">
            <v>混合结构</v>
          </cell>
          <cell r="CD21217">
            <v>1996</v>
          </cell>
        </row>
        <row r="21218">
          <cell r="CA21218" t="str">
            <v>612725197806080437</v>
          </cell>
          <cell r="CB21218">
            <v>78.593</v>
          </cell>
          <cell r="CC21218" t="str">
            <v>混合结构</v>
          </cell>
          <cell r="CD21218">
            <v>1998</v>
          </cell>
        </row>
        <row r="21219">
          <cell r="CA21219" t="str">
            <v>612725198303222418</v>
          </cell>
          <cell r="CB21219">
            <v>78.81</v>
          </cell>
          <cell r="CC21219" t="str">
            <v>砖木结构</v>
          </cell>
          <cell r="CD21219">
            <v>1982</v>
          </cell>
        </row>
        <row r="21220">
          <cell r="CA21220" t="str">
            <v>612725195009251214</v>
          </cell>
          <cell r="CB21220">
            <v>193.061</v>
          </cell>
          <cell r="CC21220" t="str">
            <v>其他结构</v>
          </cell>
          <cell r="CD21220">
            <v>1981</v>
          </cell>
        </row>
        <row r="21221">
          <cell r="CA21221" t="str">
            <v>612725195901111212</v>
          </cell>
          <cell r="CB21221">
            <v>80.679</v>
          </cell>
          <cell r="CC21221" t="str">
            <v>砖木结构</v>
          </cell>
          <cell r="CD21221">
            <v>2002</v>
          </cell>
        </row>
        <row r="21222">
          <cell r="CA21222" t="str">
            <v>612725197004151459</v>
          </cell>
          <cell r="CB21222">
            <v>45.489</v>
          </cell>
          <cell r="CC21222" t="str">
            <v>其他结构</v>
          </cell>
          <cell r="CD21222">
            <v>1970</v>
          </cell>
          <cell r="CE21222" t="str">
            <v>该宅基地面积超标准,超占147.706平方米宗地面积不予确权登记。</v>
          </cell>
        </row>
        <row r="21223">
          <cell r="CA21223" t="str">
            <v>612725197209214011</v>
          </cell>
          <cell r="CB21223">
            <v>172.51</v>
          </cell>
          <cell r="CC21223" t="str">
            <v>混合结构</v>
          </cell>
          <cell r="CD21223">
            <v>2010</v>
          </cell>
          <cell r="CE21223" t="str">
            <v>该宅基地面积超标准,超占46.047平方米宗地面积不予确权登记。</v>
          </cell>
        </row>
        <row r="21224">
          <cell r="CA21224" t="str">
            <v>612725196211251255</v>
          </cell>
          <cell r="CB21224">
            <v>43.308</v>
          </cell>
          <cell r="CC21224" t="str">
            <v>混合结构</v>
          </cell>
          <cell r="CD21224">
            <v>2004</v>
          </cell>
        </row>
        <row r="21225">
          <cell r="CA21225" t="str">
            <v>612725197605051218</v>
          </cell>
          <cell r="CB21225">
            <v>91.007</v>
          </cell>
          <cell r="CC21225" t="str">
            <v>砖木结构</v>
          </cell>
          <cell r="CD21225">
            <v>1998</v>
          </cell>
          <cell r="CE21225" t="str">
            <v>该宅基地面积超标准,超占104.144平方米宗地面积不予确权登记。</v>
          </cell>
        </row>
        <row r="21226">
          <cell r="CA21226" t="str">
            <v>612725198109291233</v>
          </cell>
          <cell r="CB21226">
            <v>131.442</v>
          </cell>
          <cell r="CC21226" t="str">
            <v>砖木结构</v>
          </cell>
          <cell r="CD21226">
            <v>1991</v>
          </cell>
          <cell r="CE21226" t="str">
            <v>该宅基地面积超标准,超占47.343平方米宗地面积不予确权登记。</v>
          </cell>
        </row>
        <row r="21227">
          <cell r="CA21227" t="str">
            <v>61272519810203121X</v>
          </cell>
          <cell r="CB21227">
            <v>186.9</v>
          </cell>
          <cell r="CC21227" t="str">
            <v>混合结构</v>
          </cell>
          <cell r="CD21227">
            <v>2015</v>
          </cell>
          <cell r="CE21227" t="str">
            <v>该宅基地面积超标准,超占566.615平方米宗地面积不予确权登记;该房屋基底面积超出确权宅基地面积的70%,超出149.535平方米建筑面积不予登记。</v>
          </cell>
        </row>
        <row r="21228">
          <cell r="CA21228" t="str">
            <v>612725198902241215</v>
          </cell>
          <cell r="CB21228">
            <v>91.107</v>
          </cell>
          <cell r="CC21228" t="str">
            <v>砖木结构</v>
          </cell>
          <cell r="CD21228">
            <v>1993</v>
          </cell>
          <cell r="CE21228" t="str">
            <v>该宅基地面积超标准,超占5.707平方米宗地面积不予确权登记;</v>
          </cell>
        </row>
        <row r="21229">
          <cell r="CA21229" t="str">
            <v>612725195905071211</v>
          </cell>
          <cell r="CB21229">
            <v>186.9</v>
          </cell>
          <cell r="CC21229" t="str">
            <v>混合结构</v>
          </cell>
          <cell r="CD21229">
            <v>2018</v>
          </cell>
          <cell r="CE21229" t="str">
            <v>该宅基地面积超标准,超占349.887平方米宗地面积不予确权登记;该房屋基底面积超出确权宅基地面积的70%,超出39.744平方米建筑面积不予登记。</v>
          </cell>
        </row>
        <row r="21230">
          <cell r="CA21230" t="str">
            <v>612725197411081232</v>
          </cell>
          <cell r="CB21230">
            <v>186.9</v>
          </cell>
          <cell r="CC21230" t="str">
            <v>混合结构</v>
          </cell>
          <cell r="CD21230">
            <v>2012</v>
          </cell>
          <cell r="CE21230" t="str">
            <v>该宅基地面积超标准,超占236.396平方米宗地面积不予确权登记;该房屋基底面积超出确权宅基地面积的70%,超出123.674平方米建筑面积不予登记。</v>
          </cell>
        </row>
        <row r="21231">
          <cell r="CA21231" t="str">
            <v>612725196504280818</v>
          </cell>
          <cell r="CB21231">
            <v>84.023</v>
          </cell>
          <cell r="CC21231" t="str">
            <v>其他结构</v>
          </cell>
          <cell r="CD21231">
            <v>1990</v>
          </cell>
        </row>
        <row r="21232">
          <cell r="CA21232" t="str">
            <v>612725196710103011</v>
          </cell>
          <cell r="CB21232">
            <v>179.724</v>
          </cell>
          <cell r="CC21232" t="str">
            <v>混合结构</v>
          </cell>
          <cell r="CD21232">
            <v>2017</v>
          </cell>
          <cell r="CE21232" t="str">
            <v>该宅基地面积超标准,超占190.019平方米宗地面积不予确权登记。										</v>
          </cell>
        </row>
        <row r="21233">
          <cell r="CA21233" t="str">
            <v>612725196709054814</v>
          </cell>
          <cell r="CB21233">
            <v>59.311</v>
          </cell>
          <cell r="CC21233" t="str">
            <v>砖木结构</v>
          </cell>
          <cell r="CD21233">
            <v>2005</v>
          </cell>
          <cell r="CE21233" t="str">
            <v>该宅基地面积超标准,超占26.800平方米宗地面积不予确权登记。</v>
          </cell>
        </row>
        <row r="21234">
          <cell r="CA21234" t="str">
            <v>61272519650310242X</v>
          </cell>
          <cell r="CB21234">
            <v>51.123</v>
          </cell>
          <cell r="CC21234" t="str">
            <v>混合结构</v>
          </cell>
          <cell r="CD21234">
            <v>2001</v>
          </cell>
        </row>
        <row r="21235">
          <cell r="CA21235" t="str">
            <v>612725196104200815</v>
          </cell>
          <cell r="CB21235">
            <v>38.014</v>
          </cell>
          <cell r="CC21235" t="str">
            <v>其他结构</v>
          </cell>
          <cell r="CD21235">
            <v>1960</v>
          </cell>
        </row>
        <row r="21236">
          <cell r="CA21236" t="str">
            <v>612725197303061218</v>
          </cell>
          <cell r="CB21236">
            <v>73.865</v>
          </cell>
          <cell r="CC21236" t="str">
            <v>砖木结构</v>
          </cell>
          <cell r="CD21236">
            <v>1981</v>
          </cell>
        </row>
        <row r="21237">
          <cell r="CA21237" t="str">
            <v>612725195110261214</v>
          </cell>
          <cell r="CB21237">
            <v>90.273</v>
          </cell>
          <cell r="CC21237" t="str">
            <v>砖木结构</v>
          </cell>
          <cell r="CD21237">
            <v>1991</v>
          </cell>
        </row>
        <row r="21238">
          <cell r="CA21238" t="str">
            <v>612725197901201217</v>
          </cell>
          <cell r="CB21238">
            <v>127.225</v>
          </cell>
          <cell r="CC21238" t="str">
            <v>砖木结构</v>
          </cell>
          <cell r="CD21238">
            <v>2000</v>
          </cell>
          <cell r="CE21238" t="str">
            <v>该宅基地面积超标准,超占89.191平方米宗地面积不予确权登记。</v>
          </cell>
        </row>
        <row r="21239">
          <cell r="CA21239" t="str">
            <v>61272519770512121X</v>
          </cell>
          <cell r="CB21239">
            <v>186.9</v>
          </cell>
          <cell r="CC21239" t="str">
            <v>混合结构</v>
          </cell>
          <cell r="CD21239">
            <v>2003</v>
          </cell>
          <cell r="CE21239" t="str">
            <v>该宅基地面积超标准,超占136.038平方米宗地面积不予确权登记;该房屋基底面积超出确权宅基地面积的70%,超出69.406平方米建筑面积不予登记。</v>
          </cell>
        </row>
        <row r="21240">
          <cell r="CA21240" t="str">
            <v>612725196001201217</v>
          </cell>
          <cell r="CB21240">
            <v>120.817</v>
          </cell>
          <cell r="CC21240" t="str">
            <v>砖木结构</v>
          </cell>
          <cell r="CD21240">
            <v>1992</v>
          </cell>
          <cell r="CE21240" t="str">
            <v>该宅基地面积超标准,超占93.882平方米宗地面积不予确权登记。</v>
          </cell>
        </row>
        <row r="21241">
          <cell r="CA21241" t="str">
            <v>612725196411191234</v>
          </cell>
          <cell r="CB21241">
            <v>186.9</v>
          </cell>
          <cell r="CC21241" t="str">
            <v>混合结构</v>
          </cell>
          <cell r="CD21241">
            <v>2018</v>
          </cell>
          <cell r="CE21241" t="str">
            <v>该宅基地面积超标准,超占151.283平方米宗地面积不予确权登记;该房屋基底面积超出确权宅基地面积的70%,超出19.306平方米建筑面积不予登记。</v>
          </cell>
        </row>
        <row r="21242">
          <cell r="CA21242" t="str">
            <v>612725196007101217</v>
          </cell>
          <cell r="CB21242">
            <v>149.903</v>
          </cell>
          <cell r="CC21242" t="str">
            <v>其他结构</v>
          </cell>
          <cell r="CD21242">
            <v>1997</v>
          </cell>
          <cell r="CE21242" t="str">
            <v>该宅基地面积超标准,超占5.775平方米宗地面积不予确权登记;</v>
          </cell>
        </row>
        <row r="21243">
          <cell r="CA21243" t="str">
            <v>612725194803151259</v>
          </cell>
          <cell r="CB21243">
            <v>88.543</v>
          </cell>
          <cell r="CC21243" t="str">
            <v>其他结构</v>
          </cell>
          <cell r="CD21243">
            <v>2010</v>
          </cell>
        </row>
        <row r="21244">
          <cell r="CA21244" t="str">
            <v>612725196312062816</v>
          </cell>
          <cell r="CB21244">
            <v>37.75</v>
          </cell>
          <cell r="CC21244" t="str">
            <v>其他结构</v>
          </cell>
          <cell r="CD21244">
            <v>1990</v>
          </cell>
        </row>
        <row r="21245">
          <cell r="CA21245" t="str">
            <v>612725195912051411</v>
          </cell>
          <cell r="CB21245">
            <v>105.185</v>
          </cell>
          <cell r="CC21245" t="str">
            <v>砖木结构</v>
          </cell>
          <cell r="CD21245">
            <v>2000</v>
          </cell>
          <cell r="CE21245" t="str">
            <v>该宅基地面积超标准,超占114.498 平方米宗地面积不予确权登记。</v>
          </cell>
        </row>
        <row r="21246">
          <cell r="CA21246" t="str">
            <v>612725197504051411</v>
          </cell>
          <cell r="CB21246">
            <v>49.023</v>
          </cell>
          <cell r="CC21246" t="str">
            <v>其他结构</v>
          </cell>
          <cell r="CD21246">
            <v>1920</v>
          </cell>
        </row>
        <row r="21247">
          <cell r="CA21247" t="str">
            <v>612725195204072414/612725195204072414</v>
          </cell>
          <cell r="CB21247">
            <v>42.373</v>
          </cell>
          <cell r="CC21247" t="str">
            <v>砖木结构</v>
          </cell>
          <cell r="CD21247">
            <v>2003</v>
          </cell>
        </row>
        <row r="21248">
          <cell r="CA21248" t="str">
            <v>612725195702082412</v>
          </cell>
          <cell r="CB21248">
            <v>150.187</v>
          </cell>
          <cell r="CC21248" t="str">
            <v>砖木结构</v>
          </cell>
          <cell r="CD21248">
            <v>1995</v>
          </cell>
          <cell r="CE21248" t="str">
            <v>该宅基地面积超标准,超占137.596平方米宗地面积不予确权登记。</v>
          </cell>
        </row>
        <row r="21249">
          <cell r="CA21249" t="str">
            <v>61272519690810081X</v>
          </cell>
          <cell r="CB21249">
            <v>62.932</v>
          </cell>
          <cell r="CC21249" t="str">
            <v>其他结构</v>
          </cell>
          <cell r="CD21249">
            <v>1970</v>
          </cell>
        </row>
        <row r="21250">
          <cell r="CA21250" t="str">
            <v>61272519660312081X</v>
          </cell>
          <cell r="CB21250">
            <v>76.931</v>
          </cell>
          <cell r="CC21250" t="str">
            <v>其他结构</v>
          </cell>
          <cell r="CD21250">
            <v>1996</v>
          </cell>
        </row>
        <row r="21251">
          <cell r="CA21251" t="str">
            <v>612725197507224015</v>
          </cell>
          <cell r="CB21251">
            <v>52.998</v>
          </cell>
          <cell r="CC21251" t="str">
            <v>其他结构</v>
          </cell>
          <cell r="CD21251">
            <v>1980</v>
          </cell>
        </row>
        <row r="21252">
          <cell r="CA21252" t="str">
            <v>612725197704254010</v>
          </cell>
          <cell r="CB21252">
            <v>72.146</v>
          </cell>
          <cell r="CC21252" t="str">
            <v>其他结构</v>
          </cell>
          <cell r="CD21252">
            <v>1986</v>
          </cell>
        </row>
        <row r="21253">
          <cell r="CA21253" t="str">
            <v>612725198110250818</v>
          </cell>
          <cell r="CB21253">
            <v>58.959</v>
          </cell>
          <cell r="CC21253" t="str">
            <v>其他结构</v>
          </cell>
          <cell r="CD21253">
            <v>1991</v>
          </cell>
        </row>
        <row r="21254">
          <cell r="CA21254" t="str">
            <v>612725198706043211</v>
          </cell>
          <cell r="CB21254">
            <v>89.896</v>
          </cell>
          <cell r="CC21254" t="str">
            <v>其他结构</v>
          </cell>
          <cell r="CD21254">
            <v>1988</v>
          </cell>
        </row>
        <row r="21255">
          <cell r="CA21255" t="str">
            <v>612725195602171215</v>
          </cell>
          <cell r="CB21255">
            <v>41.309</v>
          </cell>
          <cell r="CC21255" t="str">
            <v>混合结构</v>
          </cell>
          <cell r="CD21255">
            <v>2018</v>
          </cell>
        </row>
        <row r="21256">
          <cell r="CA21256" t="str">
            <v>612725195906021216</v>
          </cell>
          <cell r="CB21256">
            <v>373.8</v>
          </cell>
          <cell r="CC21256" t="str">
            <v>混合结构</v>
          </cell>
          <cell r="CD21256">
            <v>2019</v>
          </cell>
          <cell r="CE21256" t="str">
            <v>该宅基地面积超标准,超占111.383平方米宗地面积不予确权登记;该房屋基底面积超出确权宅基地面积的70%,超出88.695平方米建筑面积不予登记。</v>
          </cell>
        </row>
        <row r="21257">
          <cell r="CA21257" t="str">
            <v>61272519730226323X</v>
          </cell>
          <cell r="CB21257">
            <v>51.45</v>
          </cell>
          <cell r="CC21257" t="str">
            <v>其他结构</v>
          </cell>
          <cell r="CD21257">
            <v>1984</v>
          </cell>
        </row>
        <row r="21258">
          <cell r="CA21258" t="str">
            <v>612725195503151219</v>
          </cell>
          <cell r="CB21258">
            <v>119.349</v>
          </cell>
          <cell r="CC21258" t="str">
            <v>其他结构</v>
          </cell>
          <cell r="CD21258">
            <v>1979</v>
          </cell>
        </row>
        <row r="21259">
          <cell r="CA21259" t="str">
            <v>612725197809091238</v>
          </cell>
          <cell r="CB21259">
            <v>89.616</v>
          </cell>
          <cell r="CC21259" t="str">
            <v>其他结构</v>
          </cell>
          <cell r="CD21259">
            <v>1981</v>
          </cell>
        </row>
        <row r="21260">
          <cell r="CA21260" t="str">
            <v>612725194503141219</v>
          </cell>
          <cell r="CB21260">
            <v>76.039</v>
          </cell>
          <cell r="CC21260" t="str">
            <v>其他结构</v>
          </cell>
          <cell r="CD21260">
            <v>1981</v>
          </cell>
        </row>
        <row r="21261">
          <cell r="CA21261" t="str">
            <v>612725195606060416</v>
          </cell>
          <cell r="CB21261">
            <v>26.612</v>
          </cell>
          <cell r="CC21261" t="str">
            <v>其他结构</v>
          </cell>
          <cell r="CD21261">
            <v>1991</v>
          </cell>
        </row>
        <row r="21262">
          <cell r="CA21262" t="str">
            <v>612725195010054816</v>
          </cell>
          <cell r="CB21262">
            <v>105.841</v>
          </cell>
          <cell r="CC21262" t="str">
            <v>其他结构</v>
          </cell>
          <cell r="CD21262">
            <v>1984</v>
          </cell>
        </row>
        <row r="21263">
          <cell r="CA21263" t="str">
            <v>612725198810254035</v>
          </cell>
          <cell r="CB21263">
            <v>30.463</v>
          </cell>
          <cell r="CC21263" t="str">
            <v>其他结构</v>
          </cell>
          <cell r="CD21263">
            <v>1988</v>
          </cell>
        </row>
        <row r="21264">
          <cell r="CA21264" t="str">
            <v>612725196306063839</v>
          </cell>
          <cell r="CB21264">
            <v>72.733</v>
          </cell>
          <cell r="CC21264" t="str">
            <v>砖木结构</v>
          </cell>
          <cell r="CD21264">
            <v>2011</v>
          </cell>
        </row>
        <row r="21265">
          <cell r="CA21265" t="str">
            <v>612725198912262458</v>
          </cell>
          <cell r="CB21265">
            <v>90.354</v>
          </cell>
          <cell r="CC21265" t="str">
            <v>砖木结构</v>
          </cell>
          <cell r="CD21265">
            <v>1994</v>
          </cell>
          <cell r="CE21265" t="str">
            <v>该宅基地面积超标准,超占225.501平方米宗地面积不予确权登记。</v>
          </cell>
        </row>
        <row r="21266">
          <cell r="CA21266" t="str">
            <v>612725197010055033</v>
          </cell>
          <cell r="CB21266">
            <v>175.493</v>
          </cell>
          <cell r="CC21266" t="str">
            <v>混合结构</v>
          </cell>
          <cell r="CD21266">
            <v>2000</v>
          </cell>
          <cell r="CE21266" t="str">
            <v>该宅基地面积超标准,超占194.239平方米宗地面积不予确权登记。</v>
          </cell>
        </row>
        <row r="21267">
          <cell r="CA21267" t="str">
            <v>612725194504040428</v>
          </cell>
          <cell r="CB21267">
            <v>48.696</v>
          </cell>
          <cell r="CC21267" t="str">
            <v>其他结构</v>
          </cell>
          <cell r="CD21267">
            <v>2017</v>
          </cell>
        </row>
        <row r="21268">
          <cell r="CA21268" t="str">
            <v>612725195709122413</v>
          </cell>
          <cell r="CB21268">
            <v>91.346</v>
          </cell>
          <cell r="CC21268" t="str">
            <v>混合结构</v>
          </cell>
          <cell r="CD21268">
            <v>2018</v>
          </cell>
        </row>
        <row r="21269">
          <cell r="CA21269" t="str">
            <v>612725196503020416</v>
          </cell>
          <cell r="CB21269">
            <v>110.11</v>
          </cell>
          <cell r="CC21269" t="str">
            <v>其他结构</v>
          </cell>
          <cell r="CD21269">
            <v>2000</v>
          </cell>
        </row>
        <row r="21270">
          <cell r="CA21270" t="str">
            <v>612725194410164024</v>
          </cell>
          <cell r="CB21270">
            <v>24.871</v>
          </cell>
          <cell r="CC21270" t="str">
            <v>砖木结构</v>
          </cell>
          <cell r="CD21270">
            <v>1985</v>
          </cell>
        </row>
        <row r="21271">
          <cell r="CA21271" t="str">
            <v>612725196003240412</v>
          </cell>
          <cell r="CB21271">
            <v>171.268</v>
          </cell>
          <cell r="CC21271" t="str">
            <v>其他结构</v>
          </cell>
          <cell r="CD21271">
            <v>1990</v>
          </cell>
          <cell r="CE21271" t="str">
            <v>该宅基地面积超标准,超占52.758平方米宗地面积不予确权登记</v>
          </cell>
        </row>
        <row r="21272">
          <cell r="CA21272" t="str">
            <v>61272519660106464X</v>
          </cell>
          <cell r="CB21272">
            <v>186.9</v>
          </cell>
          <cell r="CC21272" t="str">
            <v>混合结构</v>
          </cell>
          <cell r="CD21272">
            <v>2008</v>
          </cell>
          <cell r="CE21272" t="str">
            <v>该宅基地面积超标准,超占435.496平方米宗地面积不予确权登记,该房屋基底面积超出确权宅基地面积的70%,超出186.641平方米建筑面积不予登记。</v>
          </cell>
        </row>
        <row r="21273">
          <cell r="CA21273" t="str">
            <v>612725195211114811</v>
          </cell>
          <cell r="CB21273">
            <v>149.505</v>
          </cell>
          <cell r="CC21273" t="str">
            <v>混合结构</v>
          </cell>
          <cell r="CD21273">
            <v>2012</v>
          </cell>
          <cell r="CE21273" t="str">
            <v>该宅基地面积超标准,超占286.962平方米宗地面积不予确权登记。</v>
          </cell>
        </row>
        <row r="21274">
          <cell r="CA21274" t="str">
            <v>612725197404021215</v>
          </cell>
          <cell r="CB21274">
            <v>19.744</v>
          </cell>
          <cell r="CC21274" t="str">
            <v>其他结构</v>
          </cell>
          <cell r="CD21274">
            <v>1970</v>
          </cell>
        </row>
        <row r="21275">
          <cell r="CA21275" t="str">
            <v>612725197901141429</v>
          </cell>
          <cell r="CB21275">
            <v>28.916</v>
          </cell>
          <cell r="CC21275" t="str">
            <v>其他结构</v>
          </cell>
          <cell r="CD21275">
            <v>1991</v>
          </cell>
        </row>
        <row r="21276">
          <cell r="CA21276" t="str">
            <v>61272519560101121X</v>
          </cell>
          <cell r="CB21276">
            <v>157.067</v>
          </cell>
          <cell r="CC21276" t="str">
            <v>其他结构</v>
          </cell>
          <cell r="CD21276">
            <v>2018</v>
          </cell>
          <cell r="CE21276" t="str">
            <v>该宅基地面积超标准,超占44.840平方米宗地面积不予确权登记。</v>
          </cell>
        </row>
        <row r="21277">
          <cell r="CA21277" t="str">
            <v>612725196905210415</v>
          </cell>
          <cell r="CB21277">
            <v>54.017</v>
          </cell>
          <cell r="CC21277" t="str">
            <v>其他结构</v>
          </cell>
          <cell r="CD21277">
            <v>1996</v>
          </cell>
        </row>
        <row r="21278">
          <cell r="CA21278" t="str">
            <v>612725197901224830</v>
          </cell>
          <cell r="CB21278">
            <v>28.662</v>
          </cell>
          <cell r="CC21278" t="str">
            <v>其他结构</v>
          </cell>
          <cell r="CD21278">
            <v>1975</v>
          </cell>
        </row>
        <row r="21279">
          <cell r="CA21279" t="str">
            <v>610824200404051213</v>
          </cell>
          <cell r="CB21279">
            <v>48.262</v>
          </cell>
          <cell r="CC21279" t="str">
            <v>砖木结构</v>
          </cell>
          <cell r="CD21279">
            <v>2009</v>
          </cell>
        </row>
        <row r="21280">
          <cell r="CA21280" t="str">
            <v>612725194501090411</v>
          </cell>
          <cell r="CB21280">
            <v>30.607</v>
          </cell>
          <cell r="CC21280" t="str">
            <v>其他结构</v>
          </cell>
          <cell r="CD21280">
            <v>2018</v>
          </cell>
        </row>
        <row r="21281">
          <cell r="CA21281" t="str">
            <v>612725198711180819</v>
          </cell>
          <cell r="CB21281">
            <v>58.509</v>
          </cell>
          <cell r="CC21281" t="str">
            <v>其他结构</v>
          </cell>
          <cell r="CD21281">
            <v>1991</v>
          </cell>
        </row>
        <row r="21282">
          <cell r="CA21282" t="str">
            <v>612725197006181416</v>
          </cell>
          <cell r="CB21282">
            <v>30.762</v>
          </cell>
          <cell r="CC21282" t="str">
            <v>砖木结构</v>
          </cell>
          <cell r="CD21282">
            <v>1991</v>
          </cell>
        </row>
        <row r="21283">
          <cell r="CA21283" t="str">
            <v>612725199505160416</v>
          </cell>
          <cell r="CB21283">
            <v>54.017</v>
          </cell>
          <cell r="CC21283" t="str">
            <v>其他结构</v>
          </cell>
          <cell r="CD21283">
            <v>1996</v>
          </cell>
        </row>
        <row r="21284">
          <cell r="CA21284" t="str">
            <v>612725195404143213</v>
          </cell>
          <cell r="CB21284">
            <v>94.668</v>
          </cell>
          <cell r="CC21284" t="str">
            <v>其他结构</v>
          </cell>
          <cell r="CD21284">
            <v>2001</v>
          </cell>
          <cell r="CE21284" t="str">
            <v>该宅基地面积超标准,超占0.969平方米宗地面积不予确权登记。</v>
          </cell>
        </row>
        <row r="21285">
          <cell r="CA21285" t="str">
            <v>612725198103081235</v>
          </cell>
          <cell r="CB21285">
            <v>23.193</v>
          </cell>
          <cell r="CC21285" t="str">
            <v>砖木结构</v>
          </cell>
          <cell r="CD21285">
            <v>2014</v>
          </cell>
        </row>
        <row r="21286">
          <cell r="CA21286" t="str">
            <v>612725196205114019</v>
          </cell>
          <cell r="CB21286">
            <v>127.976</v>
          </cell>
          <cell r="CC21286" t="str">
            <v>其他结构</v>
          </cell>
          <cell r="CD21286">
            <v>1983</v>
          </cell>
          <cell r="CE21286" t="str">
            <v>该宅基地面积超标准,超占145.355平方米宗地面积不予确权登记。</v>
          </cell>
        </row>
        <row r="21287">
          <cell r="CA21287" t="str">
            <v>612725198211064811</v>
          </cell>
          <cell r="CB21287">
            <v>85.45</v>
          </cell>
          <cell r="CC21287" t="str">
            <v>砖木结构</v>
          </cell>
          <cell r="CD21287">
            <v>1997</v>
          </cell>
        </row>
        <row r="21288">
          <cell r="CA21288" t="str">
            <v>612725199306280415</v>
          </cell>
          <cell r="CB21288">
            <v>170.171</v>
          </cell>
          <cell r="CC21288" t="str">
            <v>混合结构</v>
          </cell>
          <cell r="CD21288">
            <v>2017</v>
          </cell>
        </row>
        <row r="21289">
          <cell r="CA21289" t="str">
            <v>612725197404041224</v>
          </cell>
          <cell r="CB21289">
            <v>55.499</v>
          </cell>
          <cell r="CC21289" t="str">
            <v>其他结构</v>
          </cell>
          <cell r="CD21289">
            <v>1988</v>
          </cell>
        </row>
        <row r="21290">
          <cell r="CA21290" t="str">
            <v>612725198505081211</v>
          </cell>
          <cell r="CB21290">
            <v>47.199</v>
          </cell>
          <cell r="CC21290" t="str">
            <v>其他结构</v>
          </cell>
          <cell r="CD21290">
            <v>1987</v>
          </cell>
        </row>
        <row r="21291">
          <cell r="CA21291" t="str">
            <v>612725197301190411</v>
          </cell>
          <cell r="CB21291">
            <v>32.061</v>
          </cell>
          <cell r="CC21291" t="str">
            <v>其他结构</v>
          </cell>
          <cell r="CD21291">
            <v>1990</v>
          </cell>
        </row>
        <row r="21292">
          <cell r="CA21292" t="str">
            <v>612725196812242418</v>
          </cell>
          <cell r="CB21292">
            <v>144.394</v>
          </cell>
          <cell r="CC21292" t="str">
            <v>其他结构</v>
          </cell>
          <cell r="CD21292">
            <v>2005</v>
          </cell>
          <cell r="CE21292" t="str">
            <v>该宅基地面积超标准,超占137.258平方米宗地面积不予确权登记。</v>
          </cell>
        </row>
        <row r="21293">
          <cell r="CA21293" t="str">
            <v>612725196504111213</v>
          </cell>
          <cell r="CB21293">
            <v>25.404</v>
          </cell>
          <cell r="CC21293" t="str">
            <v>其他结构</v>
          </cell>
          <cell r="CD21293">
            <v>1990</v>
          </cell>
        </row>
        <row r="21294">
          <cell r="CA21294" t="str">
            <v>612725197204260414</v>
          </cell>
          <cell r="CB21294">
            <v>186.878</v>
          </cell>
          <cell r="CC21294" t="str">
            <v>混合结构</v>
          </cell>
          <cell r="CD21294">
            <v>1968</v>
          </cell>
        </row>
        <row r="21295">
          <cell r="CA21295" t="str">
            <v>612725198103010410</v>
          </cell>
          <cell r="CB21295">
            <v>56.471</v>
          </cell>
          <cell r="CC21295" t="str">
            <v>其他结构</v>
          </cell>
          <cell r="CD21295">
            <v>1983</v>
          </cell>
        </row>
        <row r="21296">
          <cell r="CA21296" t="str">
            <v>612725196405131411</v>
          </cell>
          <cell r="CB21296">
            <v>82.62</v>
          </cell>
          <cell r="CC21296" t="str">
            <v>砖木结构</v>
          </cell>
          <cell r="CD21296">
            <v>1996</v>
          </cell>
          <cell r="CE21296" t="str">
            <v>该宅基地面积超标准,超占148.996平方米宗地面积不予确权登记。</v>
          </cell>
        </row>
        <row r="21297">
          <cell r="CA21297" t="str">
            <v>612725194904091216</v>
          </cell>
          <cell r="CB21297">
            <v>37.487</v>
          </cell>
          <cell r="CC21297" t="str">
            <v>其他结构</v>
          </cell>
          <cell r="CD21297">
            <v>1958</v>
          </cell>
        </row>
        <row r="21298">
          <cell r="CA21298" t="str">
            <v>612725195711180815</v>
          </cell>
          <cell r="CB21298">
            <v>154.82</v>
          </cell>
          <cell r="CC21298" t="str">
            <v>混合结构</v>
          </cell>
          <cell r="CD21298">
            <v>2000</v>
          </cell>
        </row>
        <row r="21299">
          <cell r="CA21299" t="str">
            <v>612725197601244012</v>
          </cell>
          <cell r="CB21299">
            <v>104.031</v>
          </cell>
          <cell r="CC21299" t="str">
            <v>混合结构</v>
          </cell>
          <cell r="CD21299">
            <v>2010</v>
          </cell>
        </row>
        <row r="21300">
          <cell r="CA21300" t="str">
            <v>612725197110130811</v>
          </cell>
          <cell r="CB21300">
            <v>54.004</v>
          </cell>
          <cell r="CC21300" t="str">
            <v>混合结构</v>
          </cell>
          <cell r="CD21300">
            <v>2003</v>
          </cell>
        </row>
        <row r="21301">
          <cell r="CA21301" t="str">
            <v>612725198908241435</v>
          </cell>
          <cell r="CB21301">
            <v>141.404</v>
          </cell>
          <cell r="CC21301" t="str">
            <v>混合结构</v>
          </cell>
          <cell r="CD21301">
            <v>2006</v>
          </cell>
          <cell r="CE21301" t="str">
            <v>该宅基地面积超标准,超占250.733平方米宗地面积不予确权登记。</v>
          </cell>
        </row>
        <row r="21302">
          <cell r="CA21302" t="str">
            <v>612725195307151211</v>
          </cell>
          <cell r="CB21302">
            <v>152.689</v>
          </cell>
          <cell r="CC21302" t="str">
            <v>混合结构</v>
          </cell>
          <cell r="CD21302">
            <v>2010</v>
          </cell>
          <cell r="CE21302" t="str">
            <v>该宅基地面积超标准,超占83.059平方米宗地面积不予确权登记。</v>
          </cell>
        </row>
        <row r="21303">
          <cell r="CA21303" t="str">
            <v>612725198408171215</v>
          </cell>
          <cell r="CB21303">
            <v>180.901</v>
          </cell>
          <cell r="CC21303" t="str">
            <v>混合结构</v>
          </cell>
          <cell r="CD21303">
            <v>2014</v>
          </cell>
          <cell r="CE21303" t="str">
            <v>该宅基地面积超标准,超占131.973平方米宗地面积不予确权登记。</v>
          </cell>
        </row>
        <row r="21304">
          <cell r="CA21304" t="str">
            <v>612725197806041219</v>
          </cell>
          <cell r="CB21304">
            <v>126.896</v>
          </cell>
          <cell r="CC21304" t="str">
            <v>混合结构</v>
          </cell>
          <cell r="CD21304">
            <v>1996</v>
          </cell>
        </row>
        <row r="21305">
          <cell r="CA21305" t="str">
            <v>612725198801304010</v>
          </cell>
          <cell r="CB21305">
            <v>92.646</v>
          </cell>
          <cell r="CC21305" t="str">
            <v>其他结构</v>
          </cell>
          <cell r="CD21305">
            <v>1993</v>
          </cell>
        </row>
        <row r="21306">
          <cell r="CA21306" t="str">
            <v>612725197112160416</v>
          </cell>
          <cell r="CB21306">
            <v>95.469</v>
          </cell>
          <cell r="CC21306" t="str">
            <v>混合结构</v>
          </cell>
          <cell r="CD21306">
            <v>2010</v>
          </cell>
        </row>
        <row r="21307">
          <cell r="CA21307" t="str">
            <v>612725199301120412</v>
          </cell>
          <cell r="CB21307">
            <v>88.521</v>
          </cell>
          <cell r="CC21307" t="str">
            <v>其他结构</v>
          </cell>
          <cell r="CD21307">
            <v>1968</v>
          </cell>
        </row>
        <row r="21308">
          <cell r="CA21308" t="str">
            <v>612725197203202415</v>
          </cell>
          <cell r="CB21308">
            <v>36.926</v>
          </cell>
          <cell r="CC21308" t="str">
            <v>砖木结构</v>
          </cell>
          <cell r="CD21308">
            <v>2002</v>
          </cell>
        </row>
        <row r="21309">
          <cell r="CA21309" t="str">
            <v>612725195403254018</v>
          </cell>
          <cell r="CB21309">
            <v>120.699</v>
          </cell>
          <cell r="CC21309" t="str">
            <v>其他结构</v>
          </cell>
          <cell r="CD21309">
            <v>1984</v>
          </cell>
        </row>
        <row r="21310">
          <cell r="CA21310" t="str">
            <v>612725196706171214</v>
          </cell>
          <cell r="CB21310">
            <v>33.687</v>
          </cell>
          <cell r="CC21310" t="str">
            <v>砖木结构</v>
          </cell>
          <cell r="CD21310">
            <v>2014</v>
          </cell>
        </row>
        <row r="21311">
          <cell r="CA21311" t="str">
            <v>612725196408164817</v>
          </cell>
          <cell r="CB21311">
            <v>108.924</v>
          </cell>
          <cell r="CC21311" t="str">
            <v>其他结构</v>
          </cell>
          <cell r="CD21311">
            <v>1981</v>
          </cell>
        </row>
        <row r="21312">
          <cell r="CA21312" t="str">
            <v>612725195808094032</v>
          </cell>
          <cell r="CB21312">
            <v>98.751</v>
          </cell>
          <cell r="CC21312" t="str">
            <v>混合结构</v>
          </cell>
          <cell r="CD21312">
            <v>2005</v>
          </cell>
        </row>
        <row r="21313">
          <cell r="CA21313" t="str">
            <v>612725196810091214</v>
          </cell>
          <cell r="CB21313">
            <v>87.854</v>
          </cell>
          <cell r="CC21313" t="str">
            <v>混合结构</v>
          </cell>
          <cell r="CD21313">
            <v>1998</v>
          </cell>
          <cell r="CE21313" t="str">
            <v>该宅基地面积超标准,超占12.630平方米宗地面积不予确权登记。</v>
          </cell>
        </row>
        <row r="21314">
          <cell r="CA21314" t="str">
            <v>612725195811274018</v>
          </cell>
          <cell r="CB21314">
            <v>44.027</v>
          </cell>
          <cell r="CC21314" t="str">
            <v>砖木结构</v>
          </cell>
          <cell r="CD21314">
            <v>2014</v>
          </cell>
        </row>
        <row r="21315">
          <cell r="CA21315" t="str">
            <v>612725197409190819</v>
          </cell>
          <cell r="CB21315">
            <v>68.493</v>
          </cell>
          <cell r="CC21315" t="str">
            <v>混合结构</v>
          </cell>
          <cell r="CD21315">
            <v>2005</v>
          </cell>
        </row>
        <row r="21316">
          <cell r="CA21316" t="str">
            <v>612725198902141433</v>
          </cell>
          <cell r="CB21316">
            <v>77.291</v>
          </cell>
          <cell r="CC21316" t="str">
            <v>其他结构</v>
          </cell>
          <cell r="CD21316">
            <v>2016</v>
          </cell>
          <cell r="CE21316" t="str">
            <v>该宅基地面积超标准,超占69.187 平方米宗地面积不予确权登记。</v>
          </cell>
        </row>
        <row r="21317">
          <cell r="CA21317" t="str">
            <v>612725198710161210</v>
          </cell>
          <cell r="CB21317">
            <v>186.9</v>
          </cell>
          <cell r="CC21317" t="str">
            <v>混合结构</v>
          </cell>
          <cell r="CD21317">
            <v>2016</v>
          </cell>
          <cell r="CE21317" t="str">
            <v>该宅基地面积超标准,超占145.116平方米宗地面积不予确权登记;该房屋基底面积超出确权宅基地面积的70%,超出14.470平方米建筑面积不予登记。</v>
          </cell>
        </row>
        <row r="21318">
          <cell r="CA21318" t="str">
            <v>612725197901251214</v>
          </cell>
          <cell r="CB21318">
            <v>167.932</v>
          </cell>
          <cell r="CC21318" t="str">
            <v>其他结构</v>
          </cell>
          <cell r="CD21318">
            <v>1975</v>
          </cell>
        </row>
        <row r="21319">
          <cell r="CA21319" t="str">
            <v>612725194302091438</v>
          </cell>
          <cell r="CB21319">
            <v>131.159</v>
          </cell>
          <cell r="CC21319" t="str">
            <v>其他结构</v>
          </cell>
          <cell r="CD21319">
            <v>1970</v>
          </cell>
        </row>
        <row r="21320">
          <cell r="CA21320" t="str">
            <v>612725196207221213</v>
          </cell>
          <cell r="CB21320">
            <v>141.835</v>
          </cell>
          <cell r="CC21320" t="str">
            <v>混合结构</v>
          </cell>
          <cell r="CD21320">
            <v>2018</v>
          </cell>
          <cell r="CE21320" t="str">
            <v>该宅基地面积超标准,超占327.962平方米宗地面积不予确权登记。</v>
          </cell>
        </row>
        <row r="21321">
          <cell r="CA21321" t="str">
            <v>612725198106041239</v>
          </cell>
          <cell r="CB21321">
            <v>193.849</v>
          </cell>
          <cell r="CC21321" t="str">
            <v>其他结构</v>
          </cell>
          <cell r="CD21321">
            <v>1980</v>
          </cell>
        </row>
        <row r="21322">
          <cell r="CA21322" t="str">
            <v>612725198005161215</v>
          </cell>
          <cell r="CB21322">
            <v>373.8</v>
          </cell>
          <cell r="CC21322" t="str">
            <v>混合结构</v>
          </cell>
          <cell r="CD21322">
            <v>2020</v>
          </cell>
          <cell r="CE21322" t="str">
            <v>该宅基地面积超标准,超占189.610平方米宗地面积不予确权登记;该房屋基底面积超出确权宅基地面积的70%,超出56.913平方米建筑面积不予登记。</v>
          </cell>
        </row>
        <row r="21323">
          <cell r="CA21323" t="str">
            <v>612725194303262411</v>
          </cell>
          <cell r="CB21323">
            <v>82.578</v>
          </cell>
          <cell r="CC21323" t="str">
            <v>其他结构</v>
          </cell>
          <cell r="CD21323">
            <v>1980</v>
          </cell>
        </row>
        <row r="21324">
          <cell r="CA21324" t="str">
            <v>612725195510121229</v>
          </cell>
          <cell r="CB21324">
            <v>186.9</v>
          </cell>
          <cell r="CC21324" t="str">
            <v>砖木结构</v>
          </cell>
          <cell r="CD21324">
            <v>1995</v>
          </cell>
          <cell r="CE21324" t="str">
            <v>该宅基地面积超标准,超占85.611平方米宗地面积不予确权登记;该房屋基底面积超出确权宅基地面积的70%,超出12.775平方米建筑面积不予登记。</v>
          </cell>
        </row>
        <row r="21325">
          <cell r="CA21325" t="str">
            <v>612725196501253013</v>
          </cell>
          <cell r="CB21325">
            <v>84.239</v>
          </cell>
          <cell r="CC21325" t="str">
            <v>砖木结构</v>
          </cell>
          <cell r="CD21325">
            <v>1994</v>
          </cell>
        </row>
        <row r="21326">
          <cell r="CA21326" t="str">
            <v>61272519800208121X</v>
          </cell>
          <cell r="CB21326">
            <v>114.277</v>
          </cell>
          <cell r="CC21326" t="str">
            <v>其他结构</v>
          </cell>
          <cell r="CD21326">
            <v>1981</v>
          </cell>
        </row>
        <row r="21327">
          <cell r="CA21327" t="str">
            <v>612725195812032416</v>
          </cell>
          <cell r="CB21327">
            <v>154.036</v>
          </cell>
          <cell r="CC21327" t="str">
            <v>砖木结构</v>
          </cell>
          <cell r="CD21327">
            <v>2008</v>
          </cell>
          <cell r="CE21327" t="str">
            <v>该宅基地面积超标准,超占199.104平方米宗地面积不予确权登记。</v>
          </cell>
        </row>
        <row r="21328">
          <cell r="CA21328" t="str">
            <v>612725195606051210</v>
          </cell>
          <cell r="CB21328">
            <v>136.485</v>
          </cell>
          <cell r="CC21328" t="str">
            <v>砖木结构</v>
          </cell>
          <cell r="CD21328">
            <v>2020</v>
          </cell>
          <cell r="CE21328" t="str">
            <v>该宅基地面积超标准,超占21.178平方米宗地面积不予确权登记。</v>
          </cell>
        </row>
        <row r="21329">
          <cell r="CA21329" t="str">
            <v>612725196511130412</v>
          </cell>
          <cell r="CB21329">
            <v>85.523</v>
          </cell>
          <cell r="CC21329" t="str">
            <v>其他结构</v>
          </cell>
          <cell r="CD21329">
            <v>1985</v>
          </cell>
        </row>
        <row r="21330">
          <cell r="CA21330" t="str">
            <v>612725196601011257</v>
          </cell>
          <cell r="CB21330">
            <v>65.738</v>
          </cell>
          <cell r="CC21330" t="str">
            <v>砖木结构</v>
          </cell>
          <cell r="CD21330">
            <v>2020</v>
          </cell>
          <cell r="CE21330" t="str">
            <v>该宅基地面积超标准,超占137.109平方米宗地面积不予确权登记。</v>
          </cell>
        </row>
        <row r="21331">
          <cell r="CA21331" t="str">
            <v>612725195802021211</v>
          </cell>
          <cell r="CB21331">
            <v>76.827</v>
          </cell>
          <cell r="CC21331" t="str">
            <v>砖木结构</v>
          </cell>
          <cell r="CD21331">
            <v>1985</v>
          </cell>
          <cell r="CE21331" t="str">
            <v>该宅基地面积超标准,超占80.264平方米宗地面积不予确权登记。</v>
          </cell>
        </row>
        <row r="21332">
          <cell r="CA21332" t="str">
            <v>61272519570617121X</v>
          </cell>
          <cell r="CB21332">
            <v>186.9</v>
          </cell>
          <cell r="CC21332" t="str">
            <v>砖木结构</v>
          </cell>
          <cell r="CD21332">
            <v>1983</v>
          </cell>
          <cell r="CE21332" t="str">
            <v>该宅基地面积超标准,超占652.954平方米宗地面积不予确权登记;该房屋基底面积超出确权宅基地面积的70%,超出13.699平方米建筑面积不予登记。</v>
          </cell>
        </row>
        <row r="21333">
          <cell r="CA21333" t="str">
            <v>612725196906231226</v>
          </cell>
          <cell r="CB21333">
            <v>174.247</v>
          </cell>
          <cell r="CC21333" t="str">
            <v>其他结构</v>
          </cell>
          <cell r="CD21333">
            <v>1971</v>
          </cell>
        </row>
        <row r="21334">
          <cell r="CA21334" t="str">
            <v>61272519640424123X</v>
          </cell>
          <cell r="CB21334">
            <v>74.955</v>
          </cell>
          <cell r="CC21334" t="str">
            <v>砖木结构</v>
          </cell>
          <cell r="CD21334">
            <v>1985</v>
          </cell>
          <cell r="CE21334" t="str">
            <v>该宅基地面积超标准,超占142.288 平方米宗地面积不予确权登记。</v>
          </cell>
        </row>
        <row r="21335">
          <cell r="CA21335" t="str">
            <v>612725197705243014</v>
          </cell>
          <cell r="CB21335">
            <v>118.773</v>
          </cell>
          <cell r="CC21335" t="str">
            <v>砖木结构</v>
          </cell>
          <cell r="CD21335">
            <v>1995</v>
          </cell>
          <cell r="CE21335" t="str">
            <v>该宅基地面积超标准,超占88.742平方米宗地面积不予确权登记。										</v>
          </cell>
        </row>
        <row r="21336">
          <cell r="CA21336" t="str">
            <v>612725195910164658</v>
          </cell>
          <cell r="CB21336">
            <v>94.681</v>
          </cell>
          <cell r="CC21336" t="str">
            <v>混合结构</v>
          </cell>
          <cell r="CD21336">
            <v>2005</v>
          </cell>
          <cell r="CE21336" t="str">
            <v>该宅基地面积超标准,超占346.288 平方米宗地面积不予确权登记。</v>
          </cell>
        </row>
        <row r="21337">
          <cell r="CA21337" t="str">
            <v>612725196707083216</v>
          </cell>
          <cell r="CB21337">
            <v>49.307</v>
          </cell>
          <cell r="CC21337" t="str">
            <v>其他结构</v>
          </cell>
          <cell r="CD21337">
            <v>1995</v>
          </cell>
        </row>
        <row r="21338">
          <cell r="CA21338" t="str">
            <v>612725198001033232</v>
          </cell>
          <cell r="CB21338">
            <v>25.506</v>
          </cell>
          <cell r="CC21338" t="str">
            <v>混合结构</v>
          </cell>
          <cell r="CD21338">
            <v>2016</v>
          </cell>
        </row>
        <row r="21339">
          <cell r="CA21339" t="str">
            <v>612725196703032411</v>
          </cell>
          <cell r="CB21339">
            <v>39.724</v>
          </cell>
          <cell r="CC21339" t="str">
            <v>砖木结构</v>
          </cell>
          <cell r="CD21339">
            <v>1997</v>
          </cell>
          <cell r="CE21339" t="str">
            <v>该宅基地面积超标准,超占284.962平方米宗地面积不予确权登记。</v>
          </cell>
        </row>
        <row r="21340">
          <cell r="CA21340" t="str">
            <v>612725195104053611</v>
          </cell>
          <cell r="CB21340">
            <v>29.123</v>
          </cell>
          <cell r="CC21340" t="str">
            <v>砖木结构</v>
          </cell>
          <cell r="CD21340">
            <v>2003</v>
          </cell>
          <cell r="CE21340" t="str">
            <v>该宅基地面积超标准,超占33.973平方米宗地面积不予确权登记;</v>
          </cell>
        </row>
        <row r="21341">
          <cell r="CA21341" t="str">
            <v>61272519781230461X</v>
          </cell>
          <cell r="CB21341">
            <v>373.8</v>
          </cell>
          <cell r="CC21341" t="str">
            <v>混合结构</v>
          </cell>
          <cell r="CD21341">
            <v>2011</v>
          </cell>
          <cell r="CE21341" t="str">
            <v>该宅基地面积超标准,超占198.488平方米宗地面积不予确权登记;该房屋基底面积超出确权宅基地面积70%,超占294.224平方米建筑面积不予确权登记。</v>
          </cell>
        </row>
        <row r="21342">
          <cell r="CA21342" t="str">
            <v>612725196202224810</v>
          </cell>
          <cell r="CB21342">
            <v>140.962</v>
          </cell>
          <cell r="CC21342" t="str">
            <v>混合结构</v>
          </cell>
          <cell r="CD21342">
            <v>2008</v>
          </cell>
          <cell r="CE21342" t="str">
            <v>该宅基地面积超标准,超占35.776平方米宗地面积不予确权登记。</v>
          </cell>
        </row>
        <row r="21343">
          <cell r="CA21343" t="str">
            <v>612725197105180419</v>
          </cell>
          <cell r="CB21343">
            <v>117.267</v>
          </cell>
          <cell r="CC21343" t="str">
            <v>其他结构</v>
          </cell>
          <cell r="CD21343">
            <v>2021</v>
          </cell>
          <cell r="CE21343" t="str">
            <v>该宅基地面积超标准,超占110.768 平方米宗地面积不予确权登记。</v>
          </cell>
        </row>
        <row r="21344">
          <cell r="CA21344" t="str">
            <v>612725196201060818</v>
          </cell>
          <cell r="CB21344">
            <v>45.402</v>
          </cell>
          <cell r="CC21344" t="str">
            <v>混合结构</v>
          </cell>
          <cell r="CD21344">
            <v>2015</v>
          </cell>
        </row>
        <row r="21345">
          <cell r="CA21345" t="str">
            <v>612725198709260414</v>
          </cell>
          <cell r="CB21345">
            <v>34.428</v>
          </cell>
          <cell r="CC21345" t="str">
            <v>其他结构</v>
          </cell>
          <cell r="CD21345">
            <v>1962</v>
          </cell>
        </row>
        <row r="21346">
          <cell r="CA21346" t="str">
            <v>612725198405060413</v>
          </cell>
          <cell r="CB21346">
            <v>172.249</v>
          </cell>
          <cell r="CC21346" t="str">
            <v>砖木结构</v>
          </cell>
          <cell r="CD21346">
            <v>1979</v>
          </cell>
        </row>
        <row r="21347">
          <cell r="CA21347" t="str">
            <v>612725196607184810</v>
          </cell>
          <cell r="CB21347">
            <v>132.993</v>
          </cell>
          <cell r="CC21347" t="str">
            <v>其他结构</v>
          </cell>
          <cell r="CD21347">
            <v>1985</v>
          </cell>
          <cell r="CE21347" t="str">
            <v>该宅基地面积超标准,超占493.682平方米宗地面积不予确权登记。</v>
          </cell>
        </row>
        <row r="21348">
          <cell r="CA21348" t="str">
            <v>612725199107101023</v>
          </cell>
          <cell r="CB21348">
            <v>27.857</v>
          </cell>
          <cell r="CC21348" t="str">
            <v>砖木结构</v>
          </cell>
          <cell r="CD21348">
            <v>1995</v>
          </cell>
        </row>
        <row r="21349">
          <cell r="CA21349" t="str">
            <v>612725196802120812</v>
          </cell>
          <cell r="CB21349">
            <v>79.468</v>
          </cell>
          <cell r="CC21349" t="str">
            <v>其他结构</v>
          </cell>
          <cell r="CD21349">
            <v>1992</v>
          </cell>
        </row>
        <row r="21350">
          <cell r="CA21350" t="str">
            <v>61272519910422081X</v>
          </cell>
          <cell r="CB21350">
            <v>107.994</v>
          </cell>
          <cell r="CC21350" t="str">
            <v>混合结构</v>
          </cell>
          <cell r="CD21350">
            <v>2014</v>
          </cell>
          <cell r="CE21350" t="str">
            <v>该宅基地面积超标准,超占306.399平方米宗地面积不予确权登记。</v>
          </cell>
        </row>
        <row r="21351">
          <cell r="CA21351" t="str">
            <v>61272519550314481X</v>
          </cell>
          <cell r="CB21351">
            <v>56.173</v>
          </cell>
          <cell r="CC21351" t="str">
            <v>混合结构</v>
          </cell>
          <cell r="CD21351">
            <v>2020</v>
          </cell>
          <cell r="CE21351" t="str">
            <v>该宅基地面积超标准,超占224.326平方米宗地面积不予确权登记。</v>
          </cell>
        </row>
        <row r="21352">
          <cell r="CA21352" t="str">
            <v>612825198211051236</v>
          </cell>
          <cell r="CB21352">
            <v>164.447</v>
          </cell>
          <cell r="CC21352" t="str">
            <v>混合结构</v>
          </cell>
          <cell r="CD21352">
            <v>2018</v>
          </cell>
          <cell r="CE21352" t="str">
            <v>该宅基地面积超标准,超占146.860平方米宗地面积不予确权登记。</v>
          </cell>
        </row>
        <row r="21353">
          <cell r="CA21353" t="str">
            <v>612725198406181217</v>
          </cell>
          <cell r="CB21353">
            <v>73.291</v>
          </cell>
          <cell r="CC21353" t="str">
            <v>其他结构</v>
          </cell>
          <cell r="CD21353">
            <v>1985</v>
          </cell>
        </row>
        <row r="21354">
          <cell r="CA21354" t="str">
            <v>612725197010010417</v>
          </cell>
          <cell r="CB21354">
            <v>183.373</v>
          </cell>
          <cell r="CC21354" t="str">
            <v>混合结构</v>
          </cell>
          <cell r="CD21354">
            <v>1980</v>
          </cell>
        </row>
        <row r="21355">
          <cell r="CA21355" t="str">
            <v>612725196611040414</v>
          </cell>
          <cell r="CB21355">
            <v>134.828</v>
          </cell>
          <cell r="CC21355" t="str">
            <v>砖木结构</v>
          </cell>
          <cell r="CD21355">
            <v>1985</v>
          </cell>
          <cell r="CE21355" t="str">
            <v>该宅基地面积超标准,超占76.126平方米宗地面积不予确权登记。</v>
          </cell>
        </row>
        <row r="21356">
          <cell r="CA21356" t="str">
            <v>612725197401114010</v>
          </cell>
          <cell r="CB21356">
            <v>113.421</v>
          </cell>
          <cell r="CC21356" t="str">
            <v>其他结构</v>
          </cell>
          <cell r="CD21356">
            <v>1990</v>
          </cell>
          <cell r="CE21356" t="str">
            <v>该宅基地面积超标准,超占2.305平方米宗地面积不予确权登记。</v>
          </cell>
        </row>
        <row r="21357">
          <cell r="CA21357" t="str">
            <v>612725196811140436</v>
          </cell>
          <cell r="CB21357">
            <v>78.836</v>
          </cell>
          <cell r="CC21357" t="str">
            <v>混合结构</v>
          </cell>
          <cell r="CD21357">
            <v>2019</v>
          </cell>
        </row>
        <row r="21358">
          <cell r="CA21358" t="str">
            <v>61272519870409041X</v>
          </cell>
          <cell r="CB21358">
            <v>38.181</v>
          </cell>
          <cell r="CC21358" t="str">
            <v>其他结构</v>
          </cell>
          <cell r="CD21358">
            <v>1970</v>
          </cell>
        </row>
        <row r="21359">
          <cell r="CA21359" t="str">
            <v>612725194202221215</v>
          </cell>
          <cell r="CB21359">
            <v>112.532</v>
          </cell>
          <cell r="CC21359" t="str">
            <v>其他结构</v>
          </cell>
          <cell r="CD21359">
            <v>1983</v>
          </cell>
          <cell r="CE21359" t="str">
            <v>该宅基地面积超标准,超占34.908平方米宗地面积不予确权登记。</v>
          </cell>
        </row>
        <row r="21360">
          <cell r="CA21360" t="str">
            <v>612725196908131210</v>
          </cell>
          <cell r="CB21360">
            <v>76.286</v>
          </cell>
          <cell r="CC21360" t="str">
            <v>砖木结构</v>
          </cell>
          <cell r="CD21360">
            <v>1997</v>
          </cell>
          <cell r="CE21360" t="str">
            <v>该宅基地面积超标准,超占162.893 平方米宗地面积不予确权登记。</v>
          </cell>
        </row>
        <row r="21361">
          <cell r="CA21361" t="str">
            <v>612725197207170414</v>
          </cell>
          <cell r="CB21361">
            <v>124.321</v>
          </cell>
          <cell r="CC21361" t="str">
            <v>混合结构</v>
          </cell>
          <cell r="CD21361">
            <v>1998</v>
          </cell>
          <cell r="CE21361" t="str">
            <v>该宅基地面积超标准,超占160.011 平方米宗地面积不予确权登记。</v>
          </cell>
        </row>
        <row r="21362">
          <cell r="CA21362" t="str">
            <v>612725197802141415</v>
          </cell>
          <cell r="CB21362">
            <v>110.088</v>
          </cell>
          <cell r="CC21362" t="str">
            <v>其他结构</v>
          </cell>
          <cell r="CD21362">
            <v>1991</v>
          </cell>
          <cell r="CE21362" t="str">
            <v>该宅基地面积超标准,超占9.776 平方米宗地面积不予确权登记。</v>
          </cell>
        </row>
        <row r="21363">
          <cell r="CA21363" t="str">
            <v>612725196609101433</v>
          </cell>
          <cell r="CB21363">
            <v>50.059</v>
          </cell>
          <cell r="CC21363" t="str">
            <v>混合结构</v>
          </cell>
          <cell r="CD21363">
            <v>2006</v>
          </cell>
        </row>
        <row r="21364">
          <cell r="CA21364" t="str">
            <v>612725197212104016</v>
          </cell>
          <cell r="CB21364">
            <v>110.366</v>
          </cell>
          <cell r="CC21364" t="str">
            <v>混合结构</v>
          </cell>
          <cell r="CD21364">
            <v>2010</v>
          </cell>
        </row>
        <row r="21365">
          <cell r="CA21365" t="str">
            <v>612725197212290410</v>
          </cell>
          <cell r="CB21365">
            <v>66.138</v>
          </cell>
          <cell r="CC21365" t="str">
            <v>其他结构</v>
          </cell>
          <cell r="CD21365">
            <v>1990</v>
          </cell>
        </row>
        <row r="21366">
          <cell r="CA21366" t="str">
            <v>612725198001114817</v>
          </cell>
          <cell r="CB21366">
            <v>27.762</v>
          </cell>
          <cell r="CC21366" t="str">
            <v>混合结构</v>
          </cell>
          <cell r="CD21366">
            <v>2014</v>
          </cell>
        </row>
        <row r="21367">
          <cell r="CA21367" t="str">
            <v>61272519621225401X</v>
          </cell>
          <cell r="CB21367">
            <v>152.141</v>
          </cell>
          <cell r="CC21367" t="str">
            <v>其他结构</v>
          </cell>
          <cell r="CD21367">
            <v>1985</v>
          </cell>
          <cell r="CE21367" t="str">
            <v>该宅基地面积超标准,超占49.656平方米宗地面积不予确权登记。</v>
          </cell>
        </row>
        <row r="21368">
          <cell r="CA21368" t="str">
            <v>612725198906091218</v>
          </cell>
          <cell r="CB21368">
            <v>109.526</v>
          </cell>
          <cell r="CC21368" t="str">
            <v>其他结构</v>
          </cell>
          <cell r="CD21368">
            <v>1985</v>
          </cell>
        </row>
        <row r="21369">
          <cell r="CA21369" t="str">
            <v>612725197406081211</v>
          </cell>
          <cell r="CB21369">
            <v>27.594</v>
          </cell>
          <cell r="CC21369" t="str">
            <v>其他结构</v>
          </cell>
          <cell r="CD21369">
            <v>1970</v>
          </cell>
        </row>
        <row r="21370">
          <cell r="CA21370" t="str">
            <v>612725196104281213</v>
          </cell>
          <cell r="CB21370">
            <v>146.629</v>
          </cell>
          <cell r="CC21370" t="str">
            <v>砖木结构</v>
          </cell>
          <cell r="CD21370">
            <v>1990</v>
          </cell>
          <cell r="CE21370" t="str">
            <v>该宅基地面积超标准,超占112.687平方米宗地面积不予确权登记。</v>
          </cell>
        </row>
        <row r="21371">
          <cell r="CA21371" t="str">
            <v>612725197112194018</v>
          </cell>
          <cell r="CB21371">
            <v>149.983</v>
          </cell>
          <cell r="CC21371" t="str">
            <v>其他结构</v>
          </cell>
          <cell r="CD21371">
            <v>1980</v>
          </cell>
        </row>
        <row r="21372">
          <cell r="CA21372" t="str">
            <v>612725196103161228</v>
          </cell>
          <cell r="CB21372">
            <v>26.33</v>
          </cell>
          <cell r="CC21372" t="str">
            <v>其他结构</v>
          </cell>
          <cell r="CD21372">
            <v>1970</v>
          </cell>
        </row>
        <row r="21373">
          <cell r="CA21373" t="str">
            <v>612725194510090413</v>
          </cell>
          <cell r="CB21373">
            <v>142.109</v>
          </cell>
          <cell r="CC21373" t="str">
            <v>其他结构</v>
          </cell>
          <cell r="CD21373">
            <v>1981</v>
          </cell>
        </row>
        <row r="21374">
          <cell r="CA21374" t="str">
            <v>612725197907131416</v>
          </cell>
          <cell r="CB21374">
            <v>157.882</v>
          </cell>
          <cell r="CC21374" t="str">
            <v>其他结构</v>
          </cell>
          <cell r="CD21374">
            <v>1981</v>
          </cell>
        </row>
        <row r="21375">
          <cell r="CA21375" t="str">
            <v>612725197802023216</v>
          </cell>
          <cell r="CB21375">
            <v>72.518</v>
          </cell>
          <cell r="CC21375" t="str">
            <v>砖木结构</v>
          </cell>
          <cell r="CD21375">
            <v>2006</v>
          </cell>
        </row>
        <row r="21376">
          <cell r="CA21376" t="str">
            <v>612725197311190810</v>
          </cell>
          <cell r="CB21376">
            <v>66.167</v>
          </cell>
          <cell r="CC21376" t="str">
            <v>砖木结构</v>
          </cell>
          <cell r="CD21376">
            <v>2004</v>
          </cell>
        </row>
        <row r="21377">
          <cell r="CA21377" t="str">
            <v>61272519380725121X</v>
          </cell>
          <cell r="CB21377">
            <v>56.455</v>
          </cell>
          <cell r="CC21377" t="str">
            <v>其他结构</v>
          </cell>
          <cell r="CD21377">
            <v>1985</v>
          </cell>
        </row>
        <row r="21378">
          <cell r="CA21378" t="str">
            <v>612725196110294811</v>
          </cell>
          <cell r="CB21378">
            <v>148.54</v>
          </cell>
          <cell r="CC21378" t="str">
            <v>其他结构</v>
          </cell>
          <cell r="CD21378">
            <v>1990</v>
          </cell>
          <cell r="CE21378" t="str">
            <v>该宅基地面积超标准,超占233.524平方米宗地面积不予确权登记。</v>
          </cell>
        </row>
        <row r="21379">
          <cell r="CA21379" t="str">
            <v>612725195102171219</v>
          </cell>
          <cell r="CB21379">
            <v>38.006</v>
          </cell>
          <cell r="CC21379" t="str">
            <v>砖木结构</v>
          </cell>
          <cell r="CD21379">
            <v>2017</v>
          </cell>
        </row>
        <row r="21380">
          <cell r="CA21380" t="str">
            <v>612725196809201412</v>
          </cell>
          <cell r="CB21380">
            <v>88.46</v>
          </cell>
          <cell r="CC21380" t="str">
            <v>其他结构</v>
          </cell>
          <cell r="CD21380">
            <v>1999</v>
          </cell>
        </row>
        <row r="21381">
          <cell r="CA21381" t="str">
            <v>612725197501080022</v>
          </cell>
          <cell r="CB21381">
            <v>373.8</v>
          </cell>
          <cell r="CC21381" t="str">
            <v>混合结构</v>
          </cell>
          <cell r="CD21381">
            <v>1992</v>
          </cell>
          <cell r="CE21381" t="str">
            <v>该房屋基底面积超出确权宅基地面积的70%,超出6.100平方米建筑面积不予登记。</v>
          </cell>
        </row>
        <row r="21382">
          <cell r="CA21382" t="str">
            <v>612725195609130416</v>
          </cell>
          <cell r="CB21382">
            <v>59.143</v>
          </cell>
          <cell r="CC21382" t="str">
            <v>其他结构</v>
          </cell>
          <cell r="CD21382">
            <v>1991</v>
          </cell>
        </row>
        <row r="21383">
          <cell r="CA21383" t="str">
            <v>612725197011160417</v>
          </cell>
          <cell r="CB21383">
            <v>88.482</v>
          </cell>
          <cell r="CC21383" t="str">
            <v>混合结构</v>
          </cell>
          <cell r="CD21383">
            <v>2017</v>
          </cell>
        </row>
        <row r="21384">
          <cell r="CA21384" t="str">
            <v>612725195903092617</v>
          </cell>
          <cell r="CB21384">
            <v>194.236</v>
          </cell>
          <cell r="CC21384" t="str">
            <v>混合结构</v>
          </cell>
          <cell r="CD21384">
            <v>2007</v>
          </cell>
          <cell r="CE21384" t="str">
            <v>该宅基地面积超标准,超占111.293平方米宗地面积不予确权登记。</v>
          </cell>
        </row>
        <row r="21385">
          <cell r="CA21385" t="str">
            <v>612725195312025017</v>
          </cell>
          <cell r="CB21385">
            <v>146.659</v>
          </cell>
          <cell r="CC21385" t="str">
            <v>混合结构</v>
          </cell>
          <cell r="CD21385">
            <v>2017</v>
          </cell>
          <cell r="CE21385" t="str">
            <v>该宅基地面积超标准,超占351.769平方米宗地面积不予确权登记。</v>
          </cell>
        </row>
        <row r="21386">
          <cell r="CA21386" t="str">
            <v>612725197108164617</v>
          </cell>
          <cell r="CB21386">
            <v>171.33</v>
          </cell>
          <cell r="CC21386" t="str">
            <v>混合结构</v>
          </cell>
          <cell r="CD21386">
            <v>1997</v>
          </cell>
          <cell r="CE21386" t="str">
            <v>该宅基地面积超占566.175平方米宗地面积不予确权登记。</v>
          </cell>
        </row>
        <row r="21387">
          <cell r="CA21387" t="str">
            <v>612725197807221238</v>
          </cell>
          <cell r="CB21387">
            <v>47.66</v>
          </cell>
          <cell r="CC21387" t="str">
            <v>其他结构</v>
          </cell>
          <cell r="CD21387">
            <v>1986</v>
          </cell>
        </row>
        <row r="21388">
          <cell r="CA21388" t="str">
            <v>612725197712050413</v>
          </cell>
          <cell r="CB21388">
            <v>44.233</v>
          </cell>
          <cell r="CC21388" t="str">
            <v>其他结构</v>
          </cell>
          <cell r="CD21388">
            <v>1987</v>
          </cell>
        </row>
        <row r="21389">
          <cell r="CA21389" t="str">
            <v>612725197712071417</v>
          </cell>
          <cell r="CB21389">
            <v>95.542</v>
          </cell>
          <cell r="CC21389" t="str">
            <v>混合结构</v>
          </cell>
          <cell r="CD21389">
            <v>2018</v>
          </cell>
        </row>
        <row r="21390">
          <cell r="CA21390" t="str">
            <v>612725197008261217</v>
          </cell>
          <cell r="CB21390">
            <v>28.252</v>
          </cell>
          <cell r="CC21390" t="str">
            <v>其他结构</v>
          </cell>
          <cell r="CD21390">
            <v>1958</v>
          </cell>
        </row>
        <row r="21391">
          <cell r="CA21391" t="str">
            <v>612725193512011622</v>
          </cell>
          <cell r="CB21391">
            <v>91.153</v>
          </cell>
          <cell r="CC21391" t="str">
            <v>砖木结构</v>
          </cell>
          <cell r="CD21391">
            <v>1990</v>
          </cell>
        </row>
        <row r="21392">
          <cell r="CA21392" t="str">
            <v>612725198602202417</v>
          </cell>
          <cell r="CB21392">
            <v>73.139</v>
          </cell>
          <cell r="CC21392" t="str">
            <v>其他结构</v>
          </cell>
          <cell r="CD21392">
            <v>1980</v>
          </cell>
          <cell r="CE21392" t="str">
            <v>该宅基地面积超标准,超占184.700平方米宗地面积不予确权登记。</v>
          </cell>
        </row>
        <row r="21393">
          <cell r="CA21393" t="str">
            <v>612725197511155016</v>
          </cell>
          <cell r="CB21393">
            <v>168.59</v>
          </cell>
          <cell r="CC21393" t="str">
            <v>砖木结构</v>
          </cell>
          <cell r="CD21393">
            <v>2001</v>
          </cell>
          <cell r="CE21393" t="str">
            <v>该宅基地面积超标准,超占276.031平方米宗地面积不予确权登记;</v>
          </cell>
        </row>
        <row r="21394">
          <cell r="CA21394" t="str">
            <v>612725197210270811</v>
          </cell>
          <cell r="CB21394">
            <v>34.063</v>
          </cell>
          <cell r="CC21394" t="str">
            <v>其他结构</v>
          </cell>
          <cell r="CD21394">
            <v>1983</v>
          </cell>
        </row>
        <row r="21395">
          <cell r="CA21395" t="str">
            <v>612725194303135017</v>
          </cell>
          <cell r="CB21395">
            <v>47.541</v>
          </cell>
          <cell r="CC21395" t="str">
            <v>混合结构</v>
          </cell>
          <cell r="CD21395">
            <v>2013</v>
          </cell>
        </row>
        <row r="21396">
          <cell r="CA21396" t="str">
            <v>612725196604241410</v>
          </cell>
          <cell r="CB21396">
            <v>101.308</v>
          </cell>
          <cell r="CC21396" t="str">
            <v>砖木结构</v>
          </cell>
          <cell r="CD21396">
            <v>2016</v>
          </cell>
          <cell r="CE21396" t="str">
            <v>该宅基地面积超标准,超占18.000平方米宗地面积不予确权登记。</v>
          </cell>
        </row>
        <row r="21397">
          <cell r="CA21397" t="str">
            <v>612725195211220411</v>
          </cell>
          <cell r="CB21397">
            <v>43.009</v>
          </cell>
          <cell r="CC21397" t="str">
            <v>其他结构</v>
          </cell>
          <cell r="CD21397">
            <v>1987</v>
          </cell>
        </row>
        <row r="21398">
          <cell r="CA21398" t="str">
            <v>612725194505111216</v>
          </cell>
          <cell r="CB21398">
            <v>147.742</v>
          </cell>
          <cell r="CC21398" t="str">
            <v>砖木结构</v>
          </cell>
          <cell r="CD21398">
            <v>1992</v>
          </cell>
          <cell r="CE21398" t="str">
            <v>该宅基地面积超标准,超占29.853平方米宗地面积不予确权登记;					</v>
          </cell>
        </row>
        <row r="21399">
          <cell r="CA21399" t="str">
            <v>612725197510291235</v>
          </cell>
          <cell r="CB21399">
            <v>82.519</v>
          </cell>
          <cell r="CC21399" t="str">
            <v>混合结构</v>
          </cell>
          <cell r="CD21399">
            <v>1999</v>
          </cell>
        </row>
        <row r="21400">
          <cell r="CA21400" t="str">
            <v>612725196008180412</v>
          </cell>
          <cell r="CB21400">
            <v>186.9</v>
          </cell>
          <cell r="CC21400" t="str">
            <v>混合结构</v>
          </cell>
          <cell r="CD21400">
            <v>2005</v>
          </cell>
          <cell r="CE21400" t="str">
            <v>该宅基地面积超标准,超占585.599平方米宗地面积不予确权登记;该房屋基底面积超出确权宅基地面积的70%,超出29.442平方米建筑面积不予登记。</v>
          </cell>
        </row>
        <row r="21401">
          <cell r="CA21401" t="str">
            <v>612725197105210411</v>
          </cell>
          <cell r="CB21401">
            <v>61.149</v>
          </cell>
          <cell r="CC21401" t="str">
            <v>其他结构</v>
          </cell>
          <cell r="CD21401">
            <v>1981</v>
          </cell>
        </row>
        <row r="21402">
          <cell r="CA21402" t="str">
            <v>61272519870109401Ⅹ</v>
          </cell>
          <cell r="CB21402">
            <v>88.262</v>
          </cell>
          <cell r="CC21402" t="str">
            <v>混合结构</v>
          </cell>
          <cell r="CD21402">
            <v>2004</v>
          </cell>
          <cell r="CE21402" t="str">
            <v>该宅基地面积超标准,超占1.528平方米宗地面积不予确权登记。</v>
          </cell>
        </row>
        <row r="21403">
          <cell r="CA21403" t="str">
            <v>612725197107104014</v>
          </cell>
          <cell r="CB21403">
            <v>170.445</v>
          </cell>
          <cell r="CC21403" t="str">
            <v>其他结构</v>
          </cell>
          <cell r="CD21403">
            <v>1980</v>
          </cell>
        </row>
        <row r="21404">
          <cell r="CA21404" t="str">
            <v>612725195706191210</v>
          </cell>
          <cell r="CB21404">
            <v>87.966</v>
          </cell>
          <cell r="CC21404" t="str">
            <v>砖木结构</v>
          </cell>
          <cell r="CD21404">
            <v>1992</v>
          </cell>
          <cell r="CE21404" t="str">
            <v>该宅基地面积超标准,超占164.050平方米宗地面积不予确权登记。</v>
          </cell>
        </row>
        <row r="21405">
          <cell r="CA21405" t="str">
            <v>612725197810161213</v>
          </cell>
          <cell r="CB21405">
            <v>285.507</v>
          </cell>
          <cell r="CC21405" t="str">
            <v>混合结构</v>
          </cell>
          <cell r="CD21405">
            <v>2015</v>
          </cell>
          <cell r="CE21405" t="str">
            <v>该宅基地面积超标准,超占45.967 平方米宗地面积不予确权登记。</v>
          </cell>
        </row>
        <row r="21406">
          <cell r="CA21406" t="str">
            <v>612725196006020431</v>
          </cell>
          <cell r="CB21406">
            <v>140.785</v>
          </cell>
          <cell r="CC21406" t="str">
            <v>混合结构</v>
          </cell>
          <cell r="CD21406">
            <v>2009</v>
          </cell>
          <cell r="CE21406" t="str">
            <v>该宅基地面积超标准,超占385.501平方米宗地面积不予确权登记。</v>
          </cell>
        </row>
        <row r="21407">
          <cell r="CA21407" t="str">
            <v>612725197804071422</v>
          </cell>
          <cell r="CB21407">
            <v>77.291</v>
          </cell>
          <cell r="CC21407" t="str">
            <v>其他结构</v>
          </cell>
          <cell r="CD21407">
            <v>2016</v>
          </cell>
          <cell r="CE21407" t="str">
            <v>该宅基地面积超标准,超占332.013 平方米宗地面积不予确权登记。</v>
          </cell>
        </row>
        <row r="21408">
          <cell r="CA21408" t="str">
            <v>612725196308130812</v>
          </cell>
          <cell r="CB21408">
            <v>82.564</v>
          </cell>
          <cell r="CC21408" t="str">
            <v>砖木结构</v>
          </cell>
          <cell r="CD21408">
            <v>1999</v>
          </cell>
          <cell r="CE21408" t="str">
            <v>该宅基地面积超标准,超占52.679平方米宗地面积不予确权登记。</v>
          </cell>
        </row>
        <row r="21409">
          <cell r="CA21409" t="str">
            <v>612725198304251413</v>
          </cell>
          <cell r="CB21409">
            <v>148.525</v>
          </cell>
          <cell r="CC21409" t="str">
            <v>其他结构</v>
          </cell>
          <cell r="CD21409">
            <v>1981</v>
          </cell>
        </row>
        <row r="21410">
          <cell r="CA21410" t="str">
            <v>612725195310151212</v>
          </cell>
          <cell r="CB21410">
            <v>316.418</v>
          </cell>
          <cell r="CC21410" t="str">
            <v>混合结构</v>
          </cell>
          <cell r="CD21410">
            <v>2015</v>
          </cell>
          <cell r="CE21410" t="str">
            <v>该宅基地面积超标准,超占92.150平方米宗地面积不予确权登记;该房屋基底面积超出确权宅基地面积的70%,超出7.063平方米建筑面积不予登记。</v>
          </cell>
        </row>
        <row r="21411">
          <cell r="CA21411" t="str">
            <v>612725197107050810</v>
          </cell>
          <cell r="CB21411">
            <v>142.216</v>
          </cell>
          <cell r="CC21411" t="str">
            <v>混合结构</v>
          </cell>
          <cell r="CD21411">
            <v>1998</v>
          </cell>
          <cell r="CE21411" t="str">
            <v>该宅基地面积超标准,超占47.790平方米宗地面积不予确权登记。					</v>
          </cell>
        </row>
        <row r="21412">
          <cell r="CA21412" t="str">
            <v>612725194607151219</v>
          </cell>
          <cell r="CB21412">
            <v>186.9</v>
          </cell>
          <cell r="CC21412" t="str">
            <v>混合结构</v>
          </cell>
          <cell r="CD21412">
            <v>2017</v>
          </cell>
          <cell r="CE21412" t="str">
            <v>该宅基地面积超标准,超占179.547平方米宗地面积不予确权登记;该房屋基底面积超出确权宅基地面积的70%,超出12.725平方米建筑面积不予登记。</v>
          </cell>
        </row>
        <row r="21413">
          <cell r="CA21413" t="str">
            <v>612725198503023018</v>
          </cell>
          <cell r="CB21413">
            <v>114.416</v>
          </cell>
          <cell r="CC21413" t="str">
            <v>混合结构</v>
          </cell>
          <cell r="CD21413">
            <v>2010</v>
          </cell>
          <cell r="CE21413" t="str">
            <v>该宅基地面积超标准,超占72.256平方米宗地面积不予确权登记。</v>
          </cell>
        </row>
        <row r="21414">
          <cell r="CA21414" t="str">
            <v>612725198911022815</v>
          </cell>
          <cell r="CB21414">
            <v>52.127</v>
          </cell>
          <cell r="CC21414" t="str">
            <v>混合结构</v>
          </cell>
          <cell r="CD21414">
            <v>2002</v>
          </cell>
        </row>
        <row r="21415">
          <cell r="CA21415" t="str">
            <v>612725198106073011</v>
          </cell>
          <cell r="CB21415">
            <v>91.866</v>
          </cell>
          <cell r="CC21415" t="str">
            <v>混合结构</v>
          </cell>
          <cell r="CD21415">
            <v>1998</v>
          </cell>
        </row>
        <row r="21416">
          <cell r="CA21416" t="str">
            <v>612725194803244818</v>
          </cell>
          <cell r="CB21416">
            <v>159.155</v>
          </cell>
          <cell r="CC21416" t="str">
            <v>砖木结构</v>
          </cell>
          <cell r="CD21416">
            <v>1988</v>
          </cell>
          <cell r="CE21416" t="str">
            <v>该宅基地面积超标准,超占623.768平方米宗地面积不予确权登记。</v>
          </cell>
        </row>
        <row r="21417">
          <cell r="CA21417" t="str">
            <v>612725195704080410</v>
          </cell>
          <cell r="CB21417">
            <v>171.46</v>
          </cell>
          <cell r="CC21417" t="str">
            <v>混合结构</v>
          </cell>
          <cell r="CD21417">
            <v>2019</v>
          </cell>
        </row>
        <row r="21418">
          <cell r="CA21418" t="str">
            <v>612725198208174016</v>
          </cell>
          <cell r="CB21418">
            <v>107.661</v>
          </cell>
          <cell r="CC21418" t="str">
            <v>其他结构</v>
          </cell>
          <cell r="CD21418">
            <v>1980</v>
          </cell>
        </row>
        <row r="21419">
          <cell r="CA21419" t="str">
            <v>612725193908160421</v>
          </cell>
          <cell r="CB21419">
            <v>289.491</v>
          </cell>
          <cell r="CC21419" t="str">
            <v>其他结构</v>
          </cell>
          <cell r="CD21419">
            <v>1978</v>
          </cell>
        </row>
        <row r="21420">
          <cell r="CA21420" t="str">
            <v>612725196105171243</v>
          </cell>
          <cell r="CB21420">
            <v>85.141</v>
          </cell>
          <cell r="CC21420" t="str">
            <v>其他结构</v>
          </cell>
          <cell r="CD21420">
            <v>1985</v>
          </cell>
        </row>
        <row r="21421">
          <cell r="CA21421" t="str">
            <v>612725196003040410</v>
          </cell>
          <cell r="CB21421">
            <v>116.047</v>
          </cell>
          <cell r="CC21421" t="str">
            <v>其他结构</v>
          </cell>
          <cell r="CD21421">
            <v>2001</v>
          </cell>
          <cell r="CE21421" t="str">
            <v>该宅基地面积超标准,超占56.481 平方米宗地面积不予确权登记。</v>
          </cell>
        </row>
        <row r="21422">
          <cell r="CA21422" t="str">
            <v>612725196406113215</v>
          </cell>
          <cell r="CB21422">
            <v>128.708</v>
          </cell>
          <cell r="CC21422" t="str">
            <v>其他结构</v>
          </cell>
          <cell r="CD21422">
            <v>1980</v>
          </cell>
        </row>
        <row r="21423">
          <cell r="CA21423" t="str">
            <v>612725198806104616</v>
          </cell>
          <cell r="CB21423">
            <v>126.495</v>
          </cell>
          <cell r="CC21423" t="str">
            <v>混合结构</v>
          </cell>
          <cell r="CD21423">
            <v>2006</v>
          </cell>
          <cell r="CE21423" t="str">
            <v>该宅基地面积超标准,超占61.316 平方米宗地面积不予确权登记。</v>
          </cell>
        </row>
        <row r="21424">
          <cell r="CA21424" t="str">
            <v>612725197410243017</v>
          </cell>
          <cell r="CB21424">
            <v>112.8</v>
          </cell>
          <cell r="CC21424" t="str">
            <v>其他结构</v>
          </cell>
          <cell r="CD21424">
            <v>1995</v>
          </cell>
          <cell r="CE21424" t="str">
            <v>该宅基地面积超标准,超占120.326平方米宗地面积不予确权登记。</v>
          </cell>
        </row>
        <row r="21425">
          <cell r="CA21425" t="str">
            <v>612725197006211419</v>
          </cell>
          <cell r="CB21425">
            <v>48.221</v>
          </cell>
          <cell r="CC21425" t="str">
            <v>其他结构</v>
          </cell>
          <cell r="CD21425">
            <v>1979</v>
          </cell>
        </row>
        <row r="21426">
          <cell r="CA21426" t="str">
            <v>612725197210261210</v>
          </cell>
          <cell r="CB21426">
            <v>142.245</v>
          </cell>
          <cell r="CC21426" t="str">
            <v>砖木结构</v>
          </cell>
          <cell r="CD21426">
            <v>2000</v>
          </cell>
        </row>
        <row r="21427">
          <cell r="CA21427" t="str">
            <v>612725196603201214</v>
          </cell>
          <cell r="CB21427">
            <v>186.9</v>
          </cell>
          <cell r="CC21427" t="str">
            <v>混合结构</v>
          </cell>
          <cell r="CD21427">
            <v>2015</v>
          </cell>
          <cell r="CE21427" t="str">
            <v>该宅基地面积超标准,超占556.175平方米宗地面积不予确权登记;该房屋基底面积超出确权宅基地面积的70%,超出128.411平方米建筑面积不予登记。</v>
          </cell>
        </row>
        <row r="21428">
          <cell r="CA21428" t="str">
            <v>612725197801104014</v>
          </cell>
          <cell r="CB21428">
            <v>97.235</v>
          </cell>
          <cell r="CC21428" t="str">
            <v>混合结构</v>
          </cell>
          <cell r="CD21428">
            <v>2007</v>
          </cell>
        </row>
        <row r="21429">
          <cell r="CA21429" t="str">
            <v>612725196407244815</v>
          </cell>
          <cell r="CB21429">
            <v>122.143</v>
          </cell>
          <cell r="CC21429" t="str">
            <v>混合结构</v>
          </cell>
          <cell r="CD21429">
            <v>2012</v>
          </cell>
          <cell r="CE21429" t="str">
            <v>该宅基地面积超标准,超占139.864平方米宗地面积不予确权登记。</v>
          </cell>
        </row>
        <row r="21430">
          <cell r="CA21430" t="str">
            <v>612725197009044812</v>
          </cell>
          <cell r="CB21430">
            <v>133.715</v>
          </cell>
          <cell r="CC21430" t="str">
            <v>砖木结构</v>
          </cell>
          <cell r="CD21430">
            <v>2006</v>
          </cell>
          <cell r="CE21430" t="str">
            <v>该宅基地面积超标准,超占31.634平方米宗地面积不予确权登记。</v>
          </cell>
        </row>
        <row r="21431">
          <cell r="CA21431" t="str">
            <v>612725196110114016</v>
          </cell>
          <cell r="CB21431">
            <v>161.712</v>
          </cell>
          <cell r="CC21431" t="str">
            <v>混合结构</v>
          </cell>
          <cell r="CD21431">
            <v>2001</v>
          </cell>
          <cell r="CE21431" t="str">
            <v>该宅基地面积超标准,超占44.497平方米宗地面积不予确权登记。</v>
          </cell>
        </row>
        <row r="21432">
          <cell r="CA21432" t="str">
            <v>612725196003174814</v>
          </cell>
          <cell r="CB21432">
            <v>41.713</v>
          </cell>
          <cell r="CC21432" t="str">
            <v>混合结构</v>
          </cell>
          <cell r="CD21432">
            <v>2013</v>
          </cell>
        </row>
        <row r="21433">
          <cell r="CA21433" t="str">
            <v>612725197808184010</v>
          </cell>
          <cell r="CB21433">
            <v>93.539</v>
          </cell>
          <cell r="CC21433" t="str">
            <v>混合结构</v>
          </cell>
          <cell r="CD21433">
            <v>2007</v>
          </cell>
        </row>
        <row r="21434">
          <cell r="CA21434" t="str">
            <v>612725198311094815</v>
          </cell>
          <cell r="CB21434">
            <v>88.255</v>
          </cell>
          <cell r="CC21434" t="str">
            <v>砖木结构</v>
          </cell>
          <cell r="CD21434">
            <v>1980</v>
          </cell>
        </row>
        <row r="21435">
          <cell r="CA21435" t="str">
            <v>612725195712184017</v>
          </cell>
          <cell r="CB21435">
            <v>92.509</v>
          </cell>
          <cell r="CC21435" t="str">
            <v>混合结构</v>
          </cell>
          <cell r="CD21435">
            <v>2007</v>
          </cell>
          <cell r="CE21435" t="str">
            <v>该宅基地面积超标准,超占66.772平方米宗地面积不予确权登记。</v>
          </cell>
        </row>
        <row r="21436">
          <cell r="CA21436" t="str">
            <v>612725195003152426</v>
          </cell>
          <cell r="CB21436">
            <v>96.645</v>
          </cell>
          <cell r="CC21436" t="str">
            <v>混合结构</v>
          </cell>
          <cell r="CD21436">
            <v>2018</v>
          </cell>
        </row>
        <row r="21437">
          <cell r="CA21437" t="str">
            <v>61272519620407481X</v>
          </cell>
          <cell r="CB21437">
            <v>49.907</v>
          </cell>
          <cell r="CC21437" t="str">
            <v>砖木结构</v>
          </cell>
          <cell r="CD21437">
            <v>2015</v>
          </cell>
        </row>
        <row r="21438">
          <cell r="CA21438" t="str">
            <v>612725195703084612</v>
          </cell>
          <cell r="CB21438">
            <v>59.644</v>
          </cell>
          <cell r="CC21438" t="str">
            <v>混合结构</v>
          </cell>
          <cell r="CD21438">
            <v>2007</v>
          </cell>
          <cell r="CE21438" t="str">
            <v>该宅基地面积超标准,超占727.349平方米宗地面积不予确权登记。					</v>
          </cell>
        </row>
        <row r="21439">
          <cell r="CA21439" t="str">
            <v>612725198110061240</v>
          </cell>
          <cell r="CB21439">
            <v>132.464</v>
          </cell>
          <cell r="CC21439" t="str">
            <v>其他结构</v>
          </cell>
          <cell r="CD21439">
            <v>1970</v>
          </cell>
        </row>
        <row r="21440">
          <cell r="CA21440" t="str">
            <v>612725195311200813</v>
          </cell>
          <cell r="CB21440">
            <v>20.942</v>
          </cell>
          <cell r="CC21440" t="str">
            <v>其他结构</v>
          </cell>
          <cell r="CD21440">
            <v>1970</v>
          </cell>
        </row>
        <row r="21441">
          <cell r="CA21441" t="str">
            <v>612725198805160413</v>
          </cell>
          <cell r="CB21441">
            <v>33.171</v>
          </cell>
          <cell r="CC21441" t="str">
            <v>其他结构</v>
          </cell>
          <cell r="CD21441">
            <v>1985</v>
          </cell>
        </row>
        <row r="21442">
          <cell r="CA21442" t="str">
            <v>612725197906271214</v>
          </cell>
          <cell r="CB21442">
            <v>122.1</v>
          </cell>
          <cell r="CC21442" t="str">
            <v>混合结构</v>
          </cell>
          <cell r="CD21442">
            <v>2018</v>
          </cell>
        </row>
        <row r="21443">
          <cell r="CA21443" t="str">
            <v>612725198209282414</v>
          </cell>
          <cell r="CB21443">
            <v>116.839</v>
          </cell>
          <cell r="CC21443" t="str">
            <v>混合结构</v>
          </cell>
          <cell r="CD21443">
            <v>2017</v>
          </cell>
          <cell r="CE21443" t="str">
            <v>该宅基地面积超标准,超占325.955平方米宗地面积不予确权登记。</v>
          </cell>
        </row>
        <row r="21444">
          <cell r="CA21444" t="str">
            <v>612725197010042419</v>
          </cell>
          <cell r="CB21444">
            <v>88.424</v>
          </cell>
          <cell r="CC21444" t="str">
            <v>其他结构</v>
          </cell>
          <cell r="CD21444">
            <v>1980</v>
          </cell>
        </row>
        <row r="21445">
          <cell r="CA21445" t="str">
            <v>612725195911084019</v>
          </cell>
          <cell r="CB21445">
            <v>77.373</v>
          </cell>
          <cell r="CC21445" t="str">
            <v>其他结构</v>
          </cell>
          <cell r="CD21445">
            <v>1982</v>
          </cell>
        </row>
        <row r="21446">
          <cell r="CA21446" t="str">
            <v>612725197807080412</v>
          </cell>
          <cell r="CB21446">
            <v>34.836</v>
          </cell>
          <cell r="CC21446" t="str">
            <v>其他结构</v>
          </cell>
          <cell r="CD21446">
            <v>1980</v>
          </cell>
        </row>
        <row r="21447">
          <cell r="CA21447" t="str">
            <v>612725195901195022</v>
          </cell>
          <cell r="CB21447">
            <v>167.789</v>
          </cell>
          <cell r="CC21447" t="str">
            <v>砖木结构</v>
          </cell>
          <cell r="CD21447">
            <v>1990</v>
          </cell>
          <cell r="CE21447" t="str">
            <v>该宅基地面积超标准,超占74.565平方米宗地面积不予确权登记。</v>
          </cell>
        </row>
        <row r="21448">
          <cell r="CA21448" t="str">
            <v>612725198111144814</v>
          </cell>
          <cell r="CB21448">
            <v>166.465</v>
          </cell>
          <cell r="CC21448" t="str">
            <v>砖木结构</v>
          </cell>
          <cell r="CD21448">
            <v>1997</v>
          </cell>
          <cell r="CE21448" t="str">
            <v>该宅基地面积超标准,超占265.124平方米宗地面积不予确权登记。</v>
          </cell>
        </row>
        <row r="21449">
          <cell r="CA21449" t="str">
            <v>612725198702164817</v>
          </cell>
          <cell r="CB21449">
            <v>79.687</v>
          </cell>
          <cell r="CC21449" t="str">
            <v>其他结构</v>
          </cell>
          <cell r="CD21449">
            <v>1985</v>
          </cell>
          <cell r="CE21449" t="str">
            <v>该宅基地面积超标准,超占98.231平方米宗地面积不予确权登记。</v>
          </cell>
        </row>
        <row r="21450">
          <cell r="CA21450" t="str">
            <v>612725196807121216</v>
          </cell>
          <cell r="CB21450">
            <v>99.452</v>
          </cell>
          <cell r="CC21450" t="str">
            <v>砖木结构</v>
          </cell>
          <cell r="CD21450">
            <v>1989</v>
          </cell>
        </row>
        <row r="21451">
          <cell r="CA21451" t="str">
            <v>612725195806211418</v>
          </cell>
          <cell r="CB21451">
            <v>169</v>
          </cell>
          <cell r="CC21451" t="str">
            <v>其他结构</v>
          </cell>
          <cell r="CD21451">
            <v>1982</v>
          </cell>
          <cell r="CE21451" t="str">
            <v>该宅基地面积超标准,超占237.939 平方米宗地面积不予确权登记。</v>
          </cell>
        </row>
        <row r="21452">
          <cell r="CA21452" t="str">
            <v>612725195012120418</v>
          </cell>
          <cell r="CB21452">
            <v>57.62</v>
          </cell>
          <cell r="CC21452" t="str">
            <v>砖木结构</v>
          </cell>
          <cell r="CD21452">
            <v>2019</v>
          </cell>
        </row>
        <row r="21453">
          <cell r="CA21453" t="str">
            <v>612725195807142418</v>
          </cell>
          <cell r="CB21453">
            <v>115.388</v>
          </cell>
          <cell r="CC21453" t="str">
            <v>砖木结构</v>
          </cell>
          <cell r="CD21453">
            <v>1993</v>
          </cell>
          <cell r="CE21453" t="str">
            <v>该宅基地面积超标准,超占74.463平方米宗地面积不予确权登记。</v>
          </cell>
        </row>
        <row r="21454">
          <cell r="CA21454" t="str">
            <v>61272519630922401X</v>
          </cell>
          <cell r="CB21454">
            <v>98.755</v>
          </cell>
          <cell r="CC21454" t="str">
            <v>其他结构</v>
          </cell>
          <cell r="CD21454">
            <v>1970</v>
          </cell>
        </row>
        <row r="21455">
          <cell r="CA21455" t="str">
            <v>612725195605140414</v>
          </cell>
          <cell r="CB21455">
            <v>28.545</v>
          </cell>
          <cell r="CC21455" t="str">
            <v>其他结构</v>
          </cell>
          <cell r="CD21455">
            <v>1985</v>
          </cell>
        </row>
        <row r="21456">
          <cell r="CA21456" t="str">
            <v>612725197208131417</v>
          </cell>
          <cell r="CB21456">
            <v>103.015</v>
          </cell>
          <cell r="CC21456" t="str">
            <v>砖木结构</v>
          </cell>
          <cell r="CD21456">
            <v>1978</v>
          </cell>
        </row>
        <row r="21457">
          <cell r="CA21457" t="str">
            <v>612725196702100419</v>
          </cell>
          <cell r="CB21457">
            <v>122.405</v>
          </cell>
          <cell r="CC21457" t="str">
            <v>其他结构</v>
          </cell>
          <cell r="CD21457">
            <v>1990</v>
          </cell>
          <cell r="CE21457" t="str">
            <v>该宅基地面积超标准,超占152.118平方米宗地面积不予确权登记。</v>
          </cell>
        </row>
        <row r="21458">
          <cell r="CA21458" t="str">
            <v>612725197407245038</v>
          </cell>
          <cell r="CB21458">
            <v>186.9</v>
          </cell>
          <cell r="CC21458" t="str">
            <v>混合结构</v>
          </cell>
          <cell r="CD21458">
            <v>2011</v>
          </cell>
          <cell r="CE21458" t="str">
            <v>该宅基地面积超标准,超占224.520平方米宗地面积不予确权登记;该房屋基底面积超出确权宅基地面积的70%,超出11.672平方米建筑面积不予登记。</v>
          </cell>
        </row>
        <row r="21459">
          <cell r="CA21459" t="str">
            <v>612725195306163018</v>
          </cell>
          <cell r="CB21459">
            <v>114.061</v>
          </cell>
          <cell r="CC21459" t="str">
            <v>混合结构</v>
          </cell>
          <cell r="CD21459">
            <v>2015</v>
          </cell>
          <cell r="CE21459" t="str">
            <v>该宅基地面积超标准,超占57.194平方米宗地面积不予确权登记。</v>
          </cell>
        </row>
        <row r="21460">
          <cell r="CA21460" t="str">
            <v>612725198010010833</v>
          </cell>
          <cell r="CB21460">
            <v>159.312</v>
          </cell>
          <cell r="CC21460" t="str">
            <v>混合结构</v>
          </cell>
          <cell r="CD21460">
            <v>2011</v>
          </cell>
          <cell r="CE21460" t="str">
            <v>该宅基地面积超标准,超占108.207平方米宗地面积不予确权登记。</v>
          </cell>
        </row>
        <row r="21461">
          <cell r="CA21461" t="str">
            <v>612725198412091437</v>
          </cell>
          <cell r="CB21461">
            <v>90.646</v>
          </cell>
          <cell r="CC21461" t="str">
            <v>混合结构</v>
          </cell>
          <cell r="CD21461">
            <v>2013</v>
          </cell>
          <cell r="CE21461" t="str">
            <v>该宅基地面积超标准,超占504.452 平方米宗地面积不予确权登记。</v>
          </cell>
        </row>
        <row r="21462">
          <cell r="CA21462" t="str">
            <v>612725197905230816</v>
          </cell>
          <cell r="CB21462">
            <v>84.679</v>
          </cell>
          <cell r="CC21462" t="str">
            <v>其他结构</v>
          </cell>
          <cell r="CD21462">
            <v>1986</v>
          </cell>
        </row>
        <row r="21463">
          <cell r="CA21463" t="str">
            <v>612725196809090425</v>
          </cell>
          <cell r="CB21463">
            <v>102.62</v>
          </cell>
          <cell r="CC21463" t="str">
            <v>其他结构</v>
          </cell>
          <cell r="CD21463">
            <v>1980</v>
          </cell>
        </row>
        <row r="21464">
          <cell r="CA21464" t="str">
            <v>612725195702051210</v>
          </cell>
          <cell r="CB21464">
            <v>124.418</v>
          </cell>
          <cell r="CC21464" t="str">
            <v>混合结构</v>
          </cell>
          <cell r="CD21464">
            <v>2015</v>
          </cell>
          <cell r="CE21464" t="str">
            <v>该宅基地面积超标准,超占20.393平方米宗地面积不予确权登记。</v>
          </cell>
        </row>
        <row r="21465">
          <cell r="CA21465" t="str">
            <v>61272519530527121X</v>
          </cell>
          <cell r="CB21465">
            <v>149.203</v>
          </cell>
          <cell r="CC21465" t="str">
            <v>其他结构</v>
          </cell>
          <cell r="CD21465">
            <v>1980</v>
          </cell>
        </row>
        <row r="21466">
          <cell r="CA21466" t="str">
            <v>612725197410111217</v>
          </cell>
          <cell r="CB21466">
            <v>163.266</v>
          </cell>
          <cell r="CC21466" t="str">
            <v>混合结构</v>
          </cell>
          <cell r="CD21466">
            <v>2007</v>
          </cell>
          <cell r="CE21466" t="str">
            <v>该宅基地面积超标准,超占134.541平方米宗地面积不予确权登记。</v>
          </cell>
        </row>
        <row r="21467">
          <cell r="CA21467" t="str">
            <v>612725198303140818</v>
          </cell>
          <cell r="CB21467">
            <v>100.276</v>
          </cell>
          <cell r="CC21467" t="str">
            <v>其他结构</v>
          </cell>
          <cell r="CD21467">
            <v>1995</v>
          </cell>
        </row>
        <row r="21468">
          <cell r="CA21468" t="str">
            <v>612725196505115021</v>
          </cell>
          <cell r="CB21468">
            <v>92.586</v>
          </cell>
          <cell r="CC21468" t="str">
            <v>砖木结构</v>
          </cell>
          <cell r="CD21468">
            <v>1990</v>
          </cell>
        </row>
        <row r="21469">
          <cell r="CA21469" t="str">
            <v>612725197209295034</v>
          </cell>
          <cell r="CB21469">
            <v>88.924</v>
          </cell>
          <cell r="CC21469" t="str">
            <v>混合结构</v>
          </cell>
          <cell r="CD21469">
            <v>2012</v>
          </cell>
          <cell r="CE21469" t="str">
            <v>该宅基地面积超标准,超占188.461平方米宗地面积不予确权登记。</v>
          </cell>
        </row>
        <row r="21470">
          <cell r="CA21470" t="str">
            <v>612725197212243219</v>
          </cell>
          <cell r="CB21470">
            <v>15.572</v>
          </cell>
          <cell r="CC21470" t="str">
            <v>砖木结构</v>
          </cell>
          <cell r="CD21470">
            <v>1980</v>
          </cell>
        </row>
        <row r="21471">
          <cell r="CA21471" t="str">
            <v>612725196705053814</v>
          </cell>
          <cell r="CB21471">
            <v>83.754</v>
          </cell>
          <cell r="CC21471" t="str">
            <v>砖木结构</v>
          </cell>
          <cell r="CD21471">
            <v>2004</v>
          </cell>
          <cell r="CE21471" t="str">
            <v>该宅基地面积超标准,超占18.117平方米宗地面积不予确权登记</v>
          </cell>
        </row>
        <row r="21472">
          <cell r="CA21472" t="str">
            <v>612725197609290419</v>
          </cell>
          <cell r="CB21472">
            <v>54.198</v>
          </cell>
          <cell r="CC21472" t="str">
            <v>其他结构</v>
          </cell>
          <cell r="CD21472">
            <v>1980</v>
          </cell>
        </row>
        <row r="21473">
          <cell r="CA21473" t="str">
            <v>612725195001020817</v>
          </cell>
          <cell r="CB21473">
            <v>186.9</v>
          </cell>
          <cell r="CC21473" t="str">
            <v>其他结构</v>
          </cell>
          <cell r="CD21473">
            <v>1990</v>
          </cell>
          <cell r="CE21473" t="str">
            <v>该宅基地面积超标准,超占258.838平方米宗地面积不予确权登记;该房屋基底面积超出确权宅基地面积的70%,超出8.895平方米建筑面积不予登记。</v>
          </cell>
        </row>
        <row r="21474">
          <cell r="CA21474" t="str">
            <v>612725197902184025</v>
          </cell>
          <cell r="CB21474">
            <v>56.607</v>
          </cell>
          <cell r="CC21474" t="str">
            <v>其他结构</v>
          </cell>
          <cell r="CD21474">
            <v>1994</v>
          </cell>
        </row>
        <row r="21475">
          <cell r="CA21475" t="str">
            <v>612725196310184019</v>
          </cell>
          <cell r="CB21475">
            <v>163.484</v>
          </cell>
          <cell r="CC21475" t="str">
            <v>其他结构</v>
          </cell>
          <cell r="CD21475">
            <v>1985</v>
          </cell>
          <cell r="CE21475" t="str">
            <v>该宅基地面积超标准,超占89.548平方米宗地面积不予确权登记。</v>
          </cell>
        </row>
        <row r="21476">
          <cell r="CA21476" t="str">
            <v>612725194508140426</v>
          </cell>
          <cell r="CB21476">
            <v>156.658</v>
          </cell>
          <cell r="CC21476" t="str">
            <v>其他结构</v>
          </cell>
          <cell r="CD21476">
            <v>1988</v>
          </cell>
          <cell r="CE21476" t="str">
            <v>该宅基地面积超标准,超占226.784平方米宗地面积不予确权登记。</v>
          </cell>
        </row>
        <row r="21477">
          <cell r="CA21477" t="str">
            <v>61272519511121281X</v>
          </cell>
          <cell r="CB21477">
            <v>62.699</v>
          </cell>
          <cell r="CC21477" t="str">
            <v>其他结构</v>
          </cell>
          <cell r="CD21477">
            <v>1991</v>
          </cell>
        </row>
        <row r="21478">
          <cell r="CA21478" t="str">
            <v>612725198302082417</v>
          </cell>
          <cell r="CB21478">
            <v>33.277</v>
          </cell>
          <cell r="CC21478" t="str">
            <v>砖木结构</v>
          </cell>
          <cell r="CD21478">
            <v>1995</v>
          </cell>
        </row>
        <row r="21479">
          <cell r="CA21479" t="str">
            <v>612725198306050818</v>
          </cell>
          <cell r="CB21479">
            <v>94.174</v>
          </cell>
          <cell r="CC21479" t="str">
            <v>砖木结构</v>
          </cell>
          <cell r="CD21479">
            <v>1991</v>
          </cell>
        </row>
        <row r="21480">
          <cell r="CA21480" t="str">
            <v>612725195309245035</v>
          </cell>
          <cell r="CB21480">
            <v>71.875</v>
          </cell>
          <cell r="CC21480" t="str">
            <v>混合结构</v>
          </cell>
          <cell r="CD21480">
            <v>2015</v>
          </cell>
        </row>
        <row r="21481">
          <cell r="CA21481" t="str">
            <v>612725195412084815</v>
          </cell>
          <cell r="CB21481">
            <v>89.689</v>
          </cell>
          <cell r="CC21481" t="str">
            <v>砖木结构</v>
          </cell>
          <cell r="CD21481">
            <v>1994</v>
          </cell>
          <cell r="CE21481" t="str">
            <v>该宅基地面积超标准,超占83.010平方米宗地面积不予确权登记。</v>
          </cell>
        </row>
        <row r="21482">
          <cell r="CA21482" t="str">
            <v>612725195408080416</v>
          </cell>
          <cell r="CB21482">
            <v>101.372</v>
          </cell>
          <cell r="CC21482" t="str">
            <v>混合结构</v>
          </cell>
          <cell r="CD21482">
            <v>1991</v>
          </cell>
        </row>
        <row r="21483">
          <cell r="CA21483" t="str">
            <v>612725196408191217</v>
          </cell>
          <cell r="CB21483">
            <v>85.955</v>
          </cell>
          <cell r="CC21483" t="str">
            <v>其他结构</v>
          </cell>
          <cell r="CD21483">
            <v>1992</v>
          </cell>
          <cell r="CE21483" t="str">
            <v>该宅基地面积超标准,超占44.490平方米宗地面积不予确权登记。</v>
          </cell>
        </row>
        <row r="21484">
          <cell r="CA21484" t="str">
            <v>612725196312184020</v>
          </cell>
          <cell r="CB21484">
            <v>115.04</v>
          </cell>
          <cell r="CC21484" t="str">
            <v>其他结构</v>
          </cell>
          <cell r="CD21484">
            <v>1980</v>
          </cell>
        </row>
        <row r="21485">
          <cell r="CA21485" t="str">
            <v>612725195910080817</v>
          </cell>
          <cell r="CB21485">
            <v>99.795</v>
          </cell>
          <cell r="CC21485" t="str">
            <v>混合结构</v>
          </cell>
          <cell r="CD21485">
            <v>2000</v>
          </cell>
        </row>
        <row r="21486">
          <cell r="CA21486" t="str">
            <v>612725196411101411</v>
          </cell>
          <cell r="CB21486">
            <v>186.719</v>
          </cell>
          <cell r="CC21486" t="str">
            <v>砖木结构</v>
          </cell>
          <cell r="CD21486">
            <v>2010</v>
          </cell>
          <cell r="CE21486" t="str">
            <v>该宅基地面积超标准,超占183.716平方米宗地面积不予确权登记。</v>
          </cell>
        </row>
        <row r="21487">
          <cell r="CA21487" t="str">
            <v>61272519710501041X</v>
          </cell>
          <cell r="CB21487">
            <v>44.177</v>
          </cell>
          <cell r="CC21487" t="str">
            <v>混合结构</v>
          </cell>
          <cell r="CD21487">
            <v>2000</v>
          </cell>
        </row>
        <row r="21488">
          <cell r="CA21488" t="str">
            <v>612725196005240416</v>
          </cell>
          <cell r="CB21488">
            <v>68.21</v>
          </cell>
          <cell r="CC21488" t="str">
            <v>混合结构</v>
          </cell>
          <cell r="CD21488">
            <v>1992</v>
          </cell>
        </row>
        <row r="21489">
          <cell r="CA21489" t="str">
            <v>61272519701220141X</v>
          </cell>
          <cell r="CB21489">
            <v>164.251</v>
          </cell>
          <cell r="CC21489" t="str">
            <v>混合结构</v>
          </cell>
          <cell r="CD21489">
            <v>2009</v>
          </cell>
          <cell r="CE21489" t="str">
            <v>该宅基地面积超标准,超占255.572平方米宗地面积不予确权登记。</v>
          </cell>
        </row>
        <row r="21490">
          <cell r="CA21490" t="str">
            <v>612725197901190810</v>
          </cell>
          <cell r="CB21490">
            <v>61.186</v>
          </cell>
          <cell r="CC21490" t="str">
            <v>其他结构</v>
          </cell>
          <cell r="CD21490">
            <v>1996</v>
          </cell>
        </row>
        <row r="21491">
          <cell r="CA21491" t="str">
            <v>612725198004030416</v>
          </cell>
          <cell r="CB21491">
            <v>30.434</v>
          </cell>
          <cell r="CC21491" t="str">
            <v>其他结构</v>
          </cell>
          <cell r="CD21491">
            <v>1991</v>
          </cell>
        </row>
        <row r="21492">
          <cell r="CA21492" t="str">
            <v>612725198512121234</v>
          </cell>
          <cell r="CB21492">
            <v>103.778</v>
          </cell>
          <cell r="CC21492" t="str">
            <v>其他结构</v>
          </cell>
          <cell r="CD21492">
            <v>1980</v>
          </cell>
        </row>
        <row r="21493">
          <cell r="CA21493" t="str">
            <v>612725198505260412</v>
          </cell>
          <cell r="CB21493">
            <v>53.184</v>
          </cell>
          <cell r="CC21493" t="str">
            <v>其他结构</v>
          </cell>
          <cell r="CD21493">
            <v>1988</v>
          </cell>
        </row>
        <row r="21494">
          <cell r="CA21494" t="str">
            <v>61272519531014141X</v>
          </cell>
          <cell r="CB21494">
            <v>80.677</v>
          </cell>
          <cell r="CC21494" t="str">
            <v>混合结构</v>
          </cell>
          <cell r="CD21494">
            <v>2008</v>
          </cell>
        </row>
        <row r="21495">
          <cell r="CA21495" t="str">
            <v>612725196906274015</v>
          </cell>
          <cell r="CB21495">
            <v>156.151</v>
          </cell>
          <cell r="CC21495" t="str">
            <v>其他结构</v>
          </cell>
          <cell r="CD21495">
            <v>1998</v>
          </cell>
          <cell r="CE21495" t="str">
            <v>该宅基地面积超标准,超占64.714平方米宗地面积不予确权登记。</v>
          </cell>
        </row>
        <row r="21496">
          <cell r="CA21496" t="str">
            <v>612725197502150811</v>
          </cell>
          <cell r="CB21496">
            <v>82</v>
          </cell>
          <cell r="CC21496" t="str">
            <v>其他结构</v>
          </cell>
          <cell r="CD21496">
            <v>1984</v>
          </cell>
          <cell r="CE21496" t="str">
            <v>该宅基地面积超标准,超占16.911平方米宗地面积不予确权登记。</v>
          </cell>
        </row>
        <row r="21497">
          <cell r="CA21497" t="str">
            <v>612725194404130418</v>
          </cell>
          <cell r="CB21497">
            <v>30.498</v>
          </cell>
          <cell r="CC21497" t="str">
            <v>其他结构</v>
          </cell>
          <cell r="CD21497">
            <v>1996</v>
          </cell>
        </row>
        <row r="21498">
          <cell r="CA21498" t="str">
            <v>612725198806080415</v>
          </cell>
          <cell r="CB21498">
            <v>61.442</v>
          </cell>
          <cell r="CC21498" t="str">
            <v>其他结构</v>
          </cell>
          <cell r="CD21498">
            <v>1987</v>
          </cell>
        </row>
        <row r="21499">
          <cell r="CA21499" t="str">
            <v>612725198508274019</v>
          </cell>
          <cell r="CB21499">
            <v>123.536</v>
          </cell>
          <cell r="CC21499" t="str">
            <v>其他结构</v>
          </cell>
          <cell r="CD21499">
            <v>2003</v>
          </cell>
          <cell r="CE21499" t="str">
            <v>该宅基地面积超标准,超占96.308平方米宗地面积不予确权登记。</v>
          </cell>
        </row>
        <row r="21500">
          <cell r="CA21500" t="str">
            <v>612725196510191416</v>
          </cell>
          <cell r="CB21500">
            <v>71.249</v>
          </cell>
          <cell r="CC21500" t="str">
            <v>其他结构</v>
          </cell>
          <cell r="CD21500">
            <v>1953</v>
          </cell>
        </row>
        <row r="21501">
          <cell r="CA21501" t="str">
            <v>612725197208040435</v>
          </cell>
          <cell r="CB21501">
            <v>83.734</v>
          </cell>
          <cell r="CC21501" t="str">
            <v>其他结构</v>
          </cell>
          <cell r="CD21501">
            <v>1969</v>
          </cell>
        </row>
        <row r="21502">
          <cell r="CA21502" t="str">
            <v>612725198309113212</v>
          </cell>
          <cell r="CB21502">
            <v>55.943</v>
          </cell>
          <cell r="CC21502" t="str">
            <v>其他结构</v>
          </cell>
          <cell r="CD21502">
            <v>1984</v>
          </cell>
        </row>
        <row r="21503">
          <cell r="CA21503" t="str">
            <v>612725198712290817</v>
          </cell>
          <cell r="CB21503">
            <v>107.145</v>
          </cell>
          <cell r="CC21503" t="str">
            <v>混合结构</v>
          </cell>
          <cell r="CD21503">
            <v>2005</v>
          </cell>
          <cell r="CE21503" t="str">
            <v>该宅基地面积超标准,超占14.442平方米宗地面积不予确权登记。</v>
          </cell>
        </row>
        <row r="21504">
          <cell r="CA21504" t="str">
            <v>612725197206090818</v>
          </cell>
          <cell r="CB21504">
            <v>57.685</v>
          </cell>
          <cell r="CC21504" t="str">
            <v>混合结构</v>
          </cell>
          <cell r="CD21504">
            <v>1992</v>
          </cell>
        </row>
        <row r="21505">
          <cell r="CA21505" t="str">
            <v>612725194707240411</v>
          </cell>
          <cell r="CB21505">
            <v>78.676</v>
          </cell>
          <cell r="CC21505" t="str">
            <v>混合结构</v>
          </cell>
          <cell r="CD21505">
            <v>1997</v>
          </cell>
        </row>
        <row r="21506">
          <cell r="CA21506" t="str">
            <v>612725198102095010</v>
          </cell>
          <cell r="CB21506">
            <v>186.9</v>
          </cell>
          <cell r="CC21506" t="str">
            <v>混合结构</v>
          </cell>
          <cell r="CD21506">
            <v>2017</v>
          </cell>
          <cell r="CE21506" t="str">
            <v>该宅基地面积超标准,超占548.379平方米宗地面积不予确权登记;该房屋基底面积超出确权宅基地面积的70%,超出37.139平方米建筑面积不予登记。</v>
          </cell>
        </row>
        <row r="21507">
          <cell r="CA21507" t="str">
            <v>612725195812164814</v>
          </cell>
          <cell r="CB21507">
            <v>55.613</v>
          </cell>
          <cell r="CC21507" t="str">
            <v>其他结构</v>
          </cell>
          <cell r="CD21507">
            <v>1987</v>
          </cell>
        </row>
        <row r="21508">
          <cell r="CA21508" t="str">
            <v>612725195902083022</v>
          </cell>
          <cell r="CB21508">
            <v>52.786</v>
          </cell>
          <cell r="CC21508" t="str">
            <v>混合结构</v>
          </cell>
          <cell r="CD21508">
            <v>2000</v>
          </cell>
        </row>
        <row r="21509">
          <cell r="CA21509" t="str">
            <v>612725199009024650</v>
          </cell>
          <cell r="CB21509">
            <v>43.914</v>
          </cell>
          <cell r="CC21509" t="str">
            <v>砖木结构</v>
          </cell>
          <cell r="CD21509">
            <v>1980</v>
          </cell>
        </row>
        <row r="21510">
          <cell r="CA21510" t="str">
            <v>612725196701243012</v>
          </cell>
          <cell r="CB21510">
            <v>126.253</v>
          </cell>
          <cell r="CC21510" t="str">
            <v>其他结构</v>
          </cell>
          <cell r="CD21510">
            <v>1984</v>
          </cell>
          <cell r="CE21510" t="str">
            <v>该宅基地面积超标准,超占53.075平方米宗地面积不予确权登记。</v>
          </cell>
        </row>
        <row r="21511">
          <cell r="CA21511" t="str">
            <v>612725194012191422</v>
          </cell>
          <cell r="CB21511">
            <v>24.121</v>
          </cell>
          <cell r="CC21511" t="str">
            <v>其他结构</v>
          </cell>
          <cell r="CD21511">
            <v>1921</v>
          </cell>
        </row>
        <row r="21512">
          <cell r="CA21512" t="str">
            <v>612725195503191210</v>
          </cell>
          <cell r="CB21512">
            <v>62.777</v>
          </cell>
          <cell r="CC21512" t="str">
            <v>砖木结构</v>
          </cell>
          <cell r="CD21512">
            <v>1990</v>
          </cell>
        </row>
        <row r="21513">
          <cell r="CA21513" t="str">
            <v>612725197605240414</v>
          </cell>
          <cell r="CB21513">
            <v>186.9</v>
          </cell>
          <cell r="CC21513" t="str">
            <v>混合结构</v>
          </cell>
          <cell r="CD21513">
            <v>2000</v>
          </cell>
          <cell r="CE21513" t="str">
            <v>该宅基地面积超标准,超占323.431平方米宗地面积不予确权登记;该房屋基底面积超出确权宅基地面积的70%,超出 16.984平方米建筑面积不予登记。</v>
          </cell>
        </row>
        <row r="21514">
          <cell r="CA21514" t="str">
            <v>612725198506260414</v>
          </cell>
          <cell r="CB21514">
            <v>106.603</v>
          </cell>
          <cell r="CC21514" t="str">
            <v>混合结构</v>
          </cell>
          <cell r="CD21514">
            <v>2005</v>
          </cell>
        </row>
        <row r="21515">
          <cell r="CA21515" t="str">
            <v>612725196610120834</v>
          </cell>
          <cell r="CB21515">
            <v>22.285</v>
          </cell>
          <cell r="CC21515" t="str">
            <v>其他结构</v>
          </cell>
          <cell r="CD21515">
            <v>1981</v>
          </cell>
        </row>
        <row r="21516">
          <cell r="CA21516" t="str">
            <v>612725199307244811</v>
          </cell>
          <cell r="CB21516">
            <v>114.612</v>
          </cell>
          <cell r="CC21516" t="str">
            <v>混合结构</v>
          </cell>
          <cell r="CD21516">
            <v>2008</v>
          </cell>
          <cell r="CE21516" t="str">
            <v>该宅基地面积超标准,超占75.667平方米宗地面积不予确权登记。</v>
          </cell>
        </row>
        <row r="21517">
          <cell r="CA21517" t="str">
            <v>612725197201160418</v>
          </cell>
          <cell r="CB21517">
            <v>122.396</v>
          </cell>
          <cell r="CC21517" t="str">
            <v>其他结构</v>
          </cell>
          <cell r="CD21517">
            <v>1983</v>
          </cell>
          <cell r="CE21517" t="str">
            <v>该宅基地面积超标准,超占96.308 平方米宗地面积不予确权登记。</v>
          </cell>
        </row>
        <row r="21518">
          <cell r="CA21518" t="str">
            <v>612725197201030410/612725197201030410</v>
          </cell>
          <cell r="CB21518">
            <v>83.91</v>
          </cell>
          <cell r="CC21518" t="str">
            <v>其他结构</v>
          </cell>
          <cell r="CD21518">
            <v>1981</v>
          </cell>
        </row>
        <row r="21519">
          <cell r="CA21519" t="str">
            <v>612725197209240818</v>
          </cell>
          <cell r="CB21519">
            <v>31.849</v>
          </cell>
          <cell r="CC21519" t="str">
            <v>其他结构</v>
          </cell>
          <cell r="CD21519">
            <v>1970</v>
          </cell>
        </row>
        <row r="21520">
          <cell r="CA21520" t="str">
            <v>612725195701104018</v>
          </cell>
          <cell r="CB21520">
            <v>121.857</v>
          </cell>
          <cell r="CC21520" t="str">
            <v>混合结构</v>
          </cell>
          <cell r="CD21520">
            <v>2000</v>
          </cell>
        </row>
        <row r="21521">
          <cell r="CA21521" t="str">
            <v>61272519700506041X</v>
          </cell>
          <cell r="CB21521">
            <v>186.9</v>
          </cell>
          <cell r="CC21521" t="str">
            <v>混合结构</v>
          </cell>
          <cell r="CD21521">
            <v>1995</v>
          </cell>
          <cell r="CE21521" t="str">
            <v>该宅基地面积超标准,超占379.226平方米宗地面积不予确权登记。</v>
          </cell>
        </row>
        <row r="21522">
          <cell r="CA21522" t="str">
            <v>612725197610110411</v>
          </cell>
          <cell r="CB21522">
            <v>129.887</v>
          </cell>
          <cell r="CC21522" t="str">
            <v>其他结构</v>
          </cell>
          <cell r="CD21522">
            <v>1991</v>
          </cell>
          <cell r="CE21522" t="str">
            <v>该宅基地面积超标准,超占13.671 平方米宗地面积不予确权登记。</v>
          </cell>
        </row>
        <row r="21523">
          <cell r="CA21523" t="str">
            <v>612725195601230818</v>
          </cell>
          <cell r="CB21523">
            <v>94.686</v>
          </cell>
          <cell r="CC21523" t="str">
            <v>其他结构</v>
          </cell>
          <cell r="CD21523">
            <v>1980</v>
          </cell>
        </row>
        <row r="21524">
          <cell r="CA21524" t="str">
            <v>612725196207121415</v>
          </cell>
          <cell r="CB21524">
            <v>152.93</v>
          </cell>
          <cell r="CC21524" t="str">
            <v>砖木结构</v>
          </cell>
          <cell r="CD21524">
            <v>1990</v>
          </cell>
          <cell r="CE21524" t="str">
            <v>该宅基地面积超标准,超占43.001平方米宗地面积不予确权登记。</v>
          </cell>
        </row>
        <row r="21525">
          <cell r="CA21525" t="str">
            <v>612725196711210417</v>
          </cell>
          <cell r="CB21525">
            <v>63.821</v>
          </cell>
          <cell r="CC21525" t="str">
            <v>其他结构</v>
          </cell>
          <cell r="CD21525">
            <v>1991</v>
          </cell>
        </row>
        <row r="21526">
          <cell r="CA21526" t="str">
            <v>612725197009231212</v>
          </cell>
          <cell r="CB21526">
            <v>105.834</v>
          </cell>
          <cell r="CC21526" t="str">
            <v>其他结构</v>
          </cell>
          <cell r="CD21526">
            <v>1955</v>
          </cell>
        </row>
        <row r="21527">
          <cell r="CA21527" t="str">
            <v>612725196301171216</v>
          </cell>
          <cell r="CB21527">
            <v>123.587</v>
          </cell>
          <cell r="CC21527" t="str">
            <v>混合结构</v>
          </cell>
          <cell r="CD21527">
            <v>2008</v>
          </cell>
          <cell r="CE21527" t="str">
            <v>该宅基地面积超标准,超占46.742平方米宗地面积不予确权登记。</v>
          </cell>
        </row>
        <row r="21528">
          <cell r="CA21528" t="str">
            <v>61272519690202123X</v>
          </cell>
          <cell r="CB21528">
            <v>50.034</v>
          </cell>
          <cell r="CC21528" t="str">
            <v>砖木结构</v>
          </cell>
          <cell r="CD21528">
            <v>1997</v>
          </cell>
          <cell r="CE21528" t="str">
            <v>该宅基地面积超标准,超占59.388平方米宗地面积不予确权登记。</v>
          </cell>
        </row>
        <row r="21529">
          <cell r="CA21529" t="str">
            <v>612725197101070810</v>
          </cell>
          <cell r="CB21529">
            <v>26.839</v>
          </cell>
          <cell r="CC21529" t="str">
            <v>其他结构</v>
          </cell>
          <cell r="CD21529">
            <v>1990</v>
          </cell>
        </row>
        <row r="21530">
          <cell r="CA21530" t="str">
            <v>612725197102084018</v>
          </cell>
          <cell r="CB21530">
            <v>134.015</v>
          </cell>
          <cell r="CC21530" t="str">
            <v>混合结构</v>
          </cell>
          <cell r="CD21530">
            <v>2007</v>
          </cell>
          <cell r="CE21530" t="str">
            <v>该宅基地面积超标准,超占104.799平方米宗地面积不予确权登记。</v>
          </cell>
        </row>
        <row r="21531">
          <cell r="CA21531" t="str">
            <v>612725195804134017</v>
          </cell>
          <cell r="CB21531">
            <v>123.21</v>
          </cell>
          <cell r="CC21531" t="str">
            <v>混合结构</v>
          </cell>
          <cell r="CD21531">
            <v>2007</v>
          </cell>
          <cell r="CE21531" t="str">
            <v>该宅基地面积超标准,超占82.010平方米宗地面积不予确权登记。</v>
          </cell>
        </row>
        <row r="21532">
          <cell r="CA21532" t="str">
            <v>612725195309174011</v>
          </cell>
          <cell r="CB21532">
            <v>119.265</v>
          </cell>
          <cell r="CC21532" t="str">
            <v>混合结构</v>
          </cell>
          <cell r="CD21532">
            <v>2007</v>
          </cell>
          <cell r="CE21532" t="str">
            <v>该宅基地面积超标准,超占83.893平方米宗地面积不予确权登记。</v>
          </cell>
        </row>
        <row r="21533">
          <cell r="CA21533" t="str">
            <v>612725197206050824</v>
          </cell>
          <cell r="CB21533">
            <v>64.362</v>
          </cell>
          <cell r="CC21533" t="str">
            <v>其他结构</v>
          </cell>
          <cell r="CD21533">
            <v>1986</v>
          </cell>
        </row>
        <row r="21534">
          <cell r="CA21534" t="str">
            <v>61272519891225321X</v>
          </cell>
          <cell r="CB21534">
            <v>153.986</v>
          </cell>
          <cell r="CC21534" t="str">
            <v>砖木结构</v>
          </cell>
          <cell r="CD21534">
            <v>2001</v>
          </cell>
          <cell r="CE21534" t="str">
            <v>该宅基地面积超标准,超占73.048平方米宗地面积不予确权登记。</v>
          </cell>
        </row>
        <row r="21535">
          <cell r="CA21535" t="str">
            <v>612725199411264011</v>
          </cell>
          <cell r="CB21535">
            <v>88.653</v>
          </cell>
          <cell r="CC21535" t="str">
            <v>混合结构</v>
          </cell>
          <cell r="CD21535">
            <v>2011</v>
          </cell>
        </row>
        <row r="21536">
          <cell r="CA21536" t="str">
            <v>612725194604102411</v>
          </cell>
          <cell r="CB21536">
            <v>70.214</v>
          </cell>
          <cell r="CC21536" t="str">
            <v>砖木结构</v>
          </cell>
          <cell r="CD21536">
            <v>1996</v>
          </cell>
        </row>
        <row r="21537">
          <cell r="CA21537" t="str">
            <v>612725197012273210</v>
          </cell>
          <cell r="CB21537">
            <v>218.853</v>
          </cell>
          <cell r="CC21537" t="str">
            <v>其他结构</v>
          </cell>
          <cell r="CD21537">
            <v>1980</v>
          </cell>
        </row>
        <row r="21538">
          <cell r="CA21538" t="str">
            <v>612725196203083052</v>
          </cell>
          <cell r="CB21538">
            <v>95.659</v>
          </cell>
          <cell r="CC21538" t="str">
            <v>其他结构</v>
          </cell>
          <cell r="CD21538">
            <v>1985</v>
          </cell>
          <cell r="CE21538" t="str">
            <v>该宅基地面积超标准,超占509.337平方米宗地面积不予确权登记。</v>
          </cell>
        </row>
        <row r="21539">
          <cell r="CA21539" t="str">
            <v>612725196101263212</v>
          </cell>
          <cell r="CB21539">
            <v>132.968</v>
          </cell>
          <cell r="CC21539" t="str">
            <v>其他结构</v>
          </cell>
          <cell r="CD21539">
            <v>1995</v>
          </cell>
        </row>
        <row r="21540">
          <cell r="CA21540" t="str">
            <v>612725196503263012</v>
          </cell>
          <cell r="CB21540">
            <v>105.856</v>
          </cell>
          <cell r="CC21540" t="str">
            <v>混合结构</v>
          </cell>
          <cell r="CD21540">
            <v>2010</v>
          </cell>
          <cell r="CE21540" t="str">
            <v>该宅基地面积超标准,超占0.702平方米宗地面积不予确权登记。</v>
          </cell>
        </row>
        <row r="21541">
          <cell r="CA21541" t="str">
            <v>612725197911024816</v>
          </cell>
          <cell r="CB21541">
            <v>95.05</v>
          </cell>
          <cell r="CC21541" t="str">
            <v>砖木结构</v>
          </cell>
          <cell r="CD21541">
            <v>1990</v>
          </cell>
          <cell r="CE21541" t="str">
            <v>该宅基地面积超标准,超占158.656平方米宗地面积不予确权登记。</v>
          </cell>
        </row>
        <row r="21542">
          <cell r="CA21542" t="str">
            <v>612725197111213010</v>
          </cell>
          <cell r="CB21542">
            <v>31.062</v>
          </cell>
          <cell r="CC21542" t="str">
            <v>其他结构</v>
          </cell>
          <cell r="CD21542">
            <v>1970</v>
          </cell>
        </row>
        <row r="21543">
          <cell r="CA21543" t="str">
            <v>612725197010213230</v>
          </cell>
          <cell r="CB21543">
            <v>84.817</v>
          </cell>
          <cell r="CC21543" t="str">
            <v>砖木结构</v>
          </cell>
          <cell r="CD21543">
            <v>1997</v>
          </cell>
        </row>
        <row r="21544">
          <cell r="CA21544" t="str">
            <v>61272519530804141X</v>
          </cell>
          <cell r="CB21544">
            <v>32.267</v>
          </cell>
          <cell r="CC21544" t="str">
            <v>其他结构</v>
          </cell>
          <cell r="CD21544">
            <v>1987</v>
          </cell>
        </row>
        <row r="21545">
          <cell r="CA21545" t="str">
            <v>612725197703264815</v>
          </cell>
          <cell r="CB21545">
            <v>91.376</v>
          </cell>
          <cell r="CC21545" t="str">
            <v>其他结构</v>
          </cell>
          <cell r="CD21545">
            <v>1991</v>
          </cell>
        </row>
        <row r="21546">
          <cell r="CA21546" t="str">
            <v>612725195703160814</v>
          </cell>
          <cell r="CB21546">
            <v>68.132</v>
          </cell>
          <cell r="CC21546" t="str">
            <v>其他结构</v>
          </cell>
          <cell r="CD21546">
            <v>2009</v>
          </cell>
        </row>
        <row r="21547">
          <cell r="CA21547" t="str">
            <v>612725195302151415</v>
          </cell>
          <cell r="CB21547">
            <v>75.169</v>
          </cell>
          <cell r="CC21547" t="str">
            <v>混合结构</v>
          </cell>
          <cell r="CD21547">
            <v>2011</v>
          </cell>
          <cell r="CE21547" t="str">
            <v>该宅基地面积超标准,超占62.777平方米宗地面积不予确权登记。</v>
          </cell>
        </row>
        <row r="21548">
          <cell r="CA21548" t="str">
            <v>612725198103161411</v>
          </cell>
          <cell r="CB21548">
            <v>92.653</v>
          </cell>
          <cell r="CC21548" t="str">
            <v>混合结构</v>
          </cell>
          <cell r="CD21548">
            <v>2012</v>
          </cell>
          <cell r="CE21548" t="str">
            <v>该宅基地面积超标准,超占209.734 平方米宗地面积不予确权登记。</v>
          </cell>
        </row>
        <row r="21549">
          <cell r="CA21549" t="str">
            <v>612725198201030458</v>
          </cell>
          <cell r="CB21549">
            <v>75.078</v>
          </cell>
          <cell r="CC21549" t="str">
            <v>其他结构</v>
          </cell>
          <cell r="CD21549">
            <v>2011</v>
          </cell>
        </row>
        <row r="21550">
          <cell r="CA21550" t="str">
            <v>612725195307082412</v>
          </cell>
          <cell r="CB21550">
            <v>59.329</v>
          </cell>
          <cell r="CC21550" t="str">
            <v>砖木结构</v>
          </cell>
          <cell r="CD21550">
            <v>1975</v>
          </cell>
        </row>
        <row r="21551">
          <cell r="CA21551" t="str">
            <v>612725196401133217</v>
          </cell>
          <cell r="CB21551">
            <v>136.089</v>
          </cell>
          <cell r="CC21551" t="str">
            <v>砖木结构</v>
          </cell>
          <cell r="CD21551">
            <v>1987</v>
          </cell>
          <cell r="CE21551" t="str">
            <v>该宅基地面积超标准,超占75.432平方米宗地面积不予确权登记。</v>
          </cell>
        </row>
        <row r="21552">
          <cell r="CA21552" t="str">
            <v>612725197008093217</v>
          </cell>
          <cell r="CB21552">
            <v>66.465</v>
          </cell>
          <cell r="CC21552" t="str">
            <v>其他结构</v>
          </cell>
          <cell r="CD21552">
            <v>1990</v>
          </cell>
        </row>
        <row r="21553">
          <cell r="CA21553" t="str">
            <v>612725194408263218</v>
          </cell>
          <cell r="CB21553">
            <v>64.957</v>
          </cell>
          <cell r="CC21553" t="str">
            <v>其他结构</v>
          </cell>
          <cell r="CD21553">
            <v>1980</v>
          </cell>
        </row>
        <row r="21554">
          <cell r="CA21554" t="str">
            <v>612725198607050811</v>
          </cell>
          <cell r="CB21554">
            <v>24.91</v>
          </cell>
          <cell r="CC21554" t="str">
            <v>其他结构</v>
          </cell>
          <cell r="CD21554">
            <v>1975</v>
          </cell>
        </row>
        <row r="21555">
          <cell r="CA21555" t="str">
            <v>612725196010140815</v>
          </cell>
          <cell r="CB21555">
            <v>61.982</v>
          </cell>
          <cell r="CC21555" t="str">
            <v>砖木结构</v>
          </cell>
          <cell r="CD21555">
            <v>1999</v>
          </cell>
        </row>
        <row r="21556">
          <cell r="CA21556" t="str">
            <v>612725195410122419</v>
          </cell>
          <cell r="CB21556">
            <v>39.945</v>
          </cell>
          <cell r="CC21556" t="str">
            <v>砖木结构</v>
          </cell>
          <cell r="CD21556">
            <v>1982</v>
          </cell>
        </row>
        <row r="21557">
          <cell r="CA21557" t="str">
            <v>612725197008071210</v>
          </cell>
          <cell r="CB21557">
            <v>179.004</v>
          </cell>
          <cell r="CC21557" t="str">
            <v>混合结构</v>
          </cell>
          <cell r="CD21557">
            <v>2011</v>
          </cell>
          <cell r="CE21557" t="str">
            <v>该宅基地面积超标准,超占546.669平方米宗地面积不予确权登记。</v>
          </cell>
        </row>
        <row r="21558">
          <cell r="CA21558" t="str">
            <v>612725195510154012</v>
          </cell>
          <cell r="CB21558">
            <v>150.711</v>
          </cell>
          <cell r="CC21558" t="str">
            <v>其他结构</v>
          </cell>
          <cell r="CD21558">
            <v>1981</v>
          </cell>
        </row>
        <row r="21559">
          <cell r="CA21559" t="str">
            <v>61272519831021503X</v>
          </cell>
          <cell r="CB21559">
            <v>107.378</v>
          </cell>
          <cell r="CC21559" t="str">
            <v>混合结构</v>
          </cell>
          <cell r="CD21559">
            <v>2008</v>
          </cell>
          <cell r="CE21559" t="str">
            <v>该宅基地面积超标准,超占147.152平方米宗地面积不予确权登记。</v>
          </cell>
        </row>
        <row r="21560">
          <cell r="CA21560" t="str">
            <v>612725198708305019</v>
          </cell>
          <cell r="CB21560">
            <v>132.152</v>
          </cell>
          <cell r="CC21560" t="str">
            <v>混合结构</v>
          </cell>
          <cell r="CD21560">
            <v>2005</v>
          </cell>
          <cell r="CE21560" t="str">
            <v>该宅基地面积超标准,超占26.718平方米宗地面积不予确权登记;</v>
          </cell>
        </row>
        <row r="21561">
          <cell r="CA21561" t="str">
            <v>612725194002192413</v>
          </cell>
          <cell r="CB21561">
            <v>94.57</v>
          </cell>
          <cell r="CC21561" t="str">
            <v>混合结构</v>
          </cell>
          <cell r="CD21561">
            <v>2018</v>
          </cell>
          <cell r="CE21561" t="str">
            <v>该宅基地面积超标准,超占119.709平方米宗地面积不予确权登记。</v>
          </cell>
        </row>
        <row r="21562">
          <cell r="CA21562" t="str">
            <v>612725196710065078</v>
          </cell>
          <cell r="CB21562">
            <v>186.9</v>
          </cell>
          <cell r="CC21562" t="str">
            <v>混合结构</v>
          </cell>
          <cell r="CD21562">
            <v>1994</v>
          </cell>
          <cell r="CE21562" t="str">
            <v>该宅基地面积超标准,超占609.118平方米宗地面积不予确权登记;该房屋基底面积超出确权宅基地面积的70%,超出96.709平方米建筑面积不予登记。</v>
          </cell>
        </row>
        <row r="21563">
          <cell r="CA21563" t="str">
            <v>612725197010145039</v>
          </cell>
          <cell r="CB21563">
            <v>186.9</v>
          </cell>
          <cell r="CC21563" t="str">
            <v>混合结构</v>
          </cell>
          <cell r="CD21563">
            <v>2010</v>
          </cell>
          <cell r="CE21563" t="str">
            <v>该宅基地面积超标准,超占157.465平方米宗地面积不予确权登记;该房屋基底面积超出确权宅基地面积的70%,超出9.339平方米建筑面积不予登记。</v>
          </cell>
        </row>
        <row r="21564">
          <cell r="CA21564" t="str">
            <v>61272519700118081X</v>
          </cell>
          <cell r="CB21564">
            <v>61.186</v>
          </cell>
          <cell r="CC21564" t="str">
            <v>其他结构</v>
          </cell>
          <cell r="CD21564">
            <v>1996</v>
          </cell>
        </row>
        <row r="21565">
          <cell r="CA21565" t="str">
            <v>612725196907214815</v>
          </cell>
          <cell r="CB21565">
            <v>81.623</v>
          </cell>
          <cell r="CC21565" t="str">
            <v>混合结构</v>
          </cell>
          <cell r="CD21565">
            <v>2006</v>
          </cell>
        </row>
        <row r="21566">
          <cell r="CA21566" t="str">
            <v>612725195004143011</v>
          </cell>
          <cell r="CB21566">
            <v>71.764</v>
          </cell>
          <cell r="CC21566" t="str">
            <v>砖木结构</v>
          </cell>
          <cell r="CD21566">
            <v>2008</v>
          </cell>
        </row>
        <row r="21567">
          <cell r="CA21567" t="str">
            <v>612725198612110436</v>
          </cell>
          <cell r="CB21567">
            <v>31.698</v>
          </cell>
          <cell r="CC21567" t="str">
            <v>其他结构</v>
          </cell>
          <cell r="CD21567">
            <v>1990</v>
          </cell>
        </row>
        <row r="21568">
          <cell r="CA21568" t="str">
            <v>612725194608193226</v>
          </cell>
          <cell r="CB21568">
            <v>64.543</v>
          </cell>
          <cell r="CC21568" t="str">
            <v>砖木结构</v>
          </cell>
          <cell r="CD21568">
            <v>2005</v>
          </cell>
        </row>
        <row r="21569">
          <cell r="CA21569" t="str">
            <v>612725198007181412</v>
          </cell>
          <cell r="CB21569">
            <v>39.323</v>
          </cell>
          <cell r="CC21569" t="str">
            <v>其他结构</v>
          </cell>
          <cell r="CD21569">
            <v>1955</v>
          </cell>
        </row>
        <row r="21570">
          <cell r="CA21570" t="str">
            <v>612725198312171413</v>
          </cell>
          <cell r="CB21570">
            <v>49.276</v>
          </cell>
          <cell r="CC21570" t="str">
            <v>其他结构</v>
          </cell>
          <cell r="CD21570">
            <v>1937</v>
          </cell>
        </row>
        <row r="21571">
          <cell r="CA21571" t="str">
            <v>612725196203173226</v>
          </cell>
          <cell r="CB21571">
            <v>63.001</v>
          </cell>
          <cell r="CC21571" t="str">
            <v>其他结构</v>
          </cell>
          <cell r="CD21571">
            <v>1980</v>
          </cell>
        </row>
        <row r="21572">
          <cell r="CA21572" t="str">
            <v>612725197510141210</v>
          </cell>
          <cell r="CB21572">
            <v>33.178</v>
          </cell>
          <cell r="CC21572" t="str">
            <v>其他结构</v>
          </cell>
          <cell r="CD21572">
            <v>1990</v>
          </cell>
        </row>
        <row r="21573">
          <cell r="CA21573" t="str">
            <v>612725197503013616</v>
          </cell>
          <cell r="CB21573">
            <v>64.834</v>
          </cell>
          <cell r="CC21573" t="str">
            <v>砖木结构</v>
          </cell>
          <cell r="CD21573">
            <v>1995</v>
          </cell>
        </row>
        <row r="21574">
          <cell r="CA21574" t="str">
            <v>612725198705082411</v>
          </cell>
          <cell r="CB21574">
            <v>72.354</v>
          </cell>
          <cell r="CC21574" t="str">
            <v>砖木结构</v>
          </cell>
          <cell r="CD21574">
            <v>2005</v>
          </cell>
        </row>
        <row r="21575">
          <cell r="CA21575" t="str">
            <v>612725197706293216</v>
          </cell>
          <cell r="CB21575">
            <v>40.242</v>
          </cell>
          <cell r="CC21575" t="str">
            <v>其他结构</v>
          </cell>
          <cell r="CD21575">
            <v>1980</v>
          </cell>
        </row>
        <row r="21576">
          <cell r="CA21576" t="str">
            <v>612725197504032819</v>
          </cell>
          <cell r="CB21576">
            <v>17.867</v>
          </cell>
          <cell r="CC21576" t="str">
            <v>砖木结构</v>
          </cell>
          <cell r="CD21576">
            <v>2000</v>
          </cell>
        </row>
        <row r="21577">
          <cell r="CA21577" t="str">
            <v>612725196206093010</v>
          </cell>
          <cell r="CB21577">
            <v>133.669</v>
          </cell>
          <cell r="CC21577" t="str">
            <v>混合结构</v>
          </cell>
          <cell r="CD21577">
            <v>2012</v>
          </cell>
          <cell r="CE21577" t="str">
            <v>该宅基地面积超标准,超占202.499平方米宗地面积不予确权登记。</v>
          </cell>
        </row>
        <row r="21578">
          <cell r="CA21578" t="str">
            <v>612725197505133611</v>
          </cell>
          <cell r="CB21578">
            <v>26.107</v>
          </cell>
          <cell r="CC21578" t="str">
            <v>其他结构</v>
          </cell>
          <cell r="CD21578">
            <v>1990</v>
          </cell>
        </row>
        <row r="21579">
          <cell r="CA21579" t="str">
            <v>612725195511123613</v>
          </cell>
          <cell r="CB21579">
            <v>39.266</v>
          </cell>
          <cell r="CC21579" t="str">
            <v>砖木结构</v>
          </cell>
          <cell r="CD21579">
            <v>1988</v>
          </cell>
        </row>
        <row r="21580">
          <cell r="CA21580" t="str">
            <v>612725198302252818</v>
          </cell>
          <cell r="CB21580">
            <v>32.673</v>
          </cell>
          <cell r="CC21580" t="str">
            <v>其他结构</v>
          </cell>
          <cell r="CD21580">
            <v>1971</v>
          </cell>
        </row>
        <row r="21581">
          <cell r="CA21581" t="str">
            <v>612725196205041411</v>
          </cell>
          <cell r="CB21581">
            <v>182.705</v>
          </cell>
          <cell r="CC21581" t="str">
            <v>其他结构</v>
          </cell>
          <cell r="CD21581">
            <v>2006</v>
          </cell>
          <cell r="CE21581" t="str">
            <v>该宅基地面积超标准,超占262.209平方米宗地面积不予确权登记。</v>
          </cell>
        </row>
        <row r="21582">
          <cell r="CA21582" t="str">
            <v>612725198310084818</v>
          </cell>
          <cell r="CB21582">
            <v>130.058</v>
          </cell>
          <cell r="CC21582" t="str">
            <v>其他结构</v>
          </cell>
          <cell r="CD21582">
            <v>1990</v>
          </cell>
          <cell r="CE21582" t="str">
            <v>该宅基地面积超标准,超占43.645平方米宗地面积不予确权登记。</v>
          </cell>
        </row>
        <row r="21583">
          <cell r="CA21583" t="str">
            <v>612725199006151232</v>
          </cell>
          <cell r="CB21583">
            <v>46.173</v>
          </cell>
          <cell r="CC21583" t="str">
            <v>混合结构</v>
          </cell>
          <cell r="CD21583">
            <v>2017</v>
          </cell>
        </row>
        <row r="21584">
          <cell r="CA21584" t="str">
            <v>612725198702150810</v>
          </cell>
          <cell r="CB21584">
            <v>123.541</v>
          </cell>
          <cell r="CC21584" t="str">
            <v>混合结构</v>
          </cell>
          <cell r="CD21584">
            <v>2001</v>
          </cell>
        </row>
        <row r="21585">
          <cell r="CA21585" t="str">
            <v>612725198407105072</v>
          </cell>
          <cell r="CB21585">
            <v>89.366</v>
          </cell>
          <cell r="CC21585" t="str">
            <v>砖木结构</v>
          </cell>
          <cell r="CD21585">
            <v>2003</v>
          </cell>
        </row>
        <row r="21586">
          <cell r="CA21586" t="str">
            <v>61272519490318041X</v>
          </cell>
          <cell r="CB21586">
            <v>51.15</v>
          </cell>
          <cell r="CC21586" t="str">
            <v>其他结构</v>
          </cell>
          <cell r="CD21586">
            <v>1985</v>
          </cell>
        </row>
        <row r="21587">
          <cell r="CA21587" t="str">
            <v>612725196801231414</v>
          </cell>
          <cell r="CB21587">
            <v>48.549</v>
          </cell>
          <cell r="CC21587" t="str">
            <v>其他结构</v>
          </cell>
          <cell r="CD21587">
            <v>1937</v>
          </cell>
        </row>
        <row r="21588">
          <cell r="CA21588" t="str">
            <v>612725195210080058</v>
          </cell>
          <cell r="CB21588">
            <v>106.93</v>
          </cell>
          <cell r="CC21588" t="str">
            <v>混合结构</v>
          </cell>
          <cell r="CD21588">
            <v>2010</v>
          </cell>
          <cell r="CE21588" t="str">
            <v>该宅基地面积超标准,超占1.395平方米宗地面积不予确权登记。</v>
          </cell>
        </row>
        <row r="21589">
          <cell r="CA21589" t="str">
            <v>612725195406201210</v>
          </cell>
          <cell r="CB21589">
            <v>163.021</v>
          </cell>
          <cell r="CC21589" t="str">
            <v>混合结构</v>
          </cell>
          <cell r="CD21589">
            <v>2017</v>
          </cell>
          <cell r="CE21589" t="str">
            <v>该宅基地面积超标准,超占259.525平方米宗地面积不予确权登记;</v>
          </cell>
        </row>
        <row r="21590">
          <cell r="CA21590" t="str">
            <v>612725196711011215</v>
          </cell>
          <cell r="CB21590">
            <v>122.541</v>
          </cell>
          <cell r="CC21590" t="str">
            <v>混合结构</v>
          </cell>
          <cell r="CD21590">
            <v>2015</v>
          </cell>
        </row>
        <row r="21591">
          <cell r="CA21591" t="str">
            <v>612725198210140413</v>
          </cell>
          <cell r="CB21591">
            <v>59.143</v>
          </cell>
          <cell r="CC21591" t="str">
            <v>其他结构</v>
          </cell>
          <cell r="CD21591">
            <v>1991</v>
          </cell>
        </row>
        <row r="21592">
          <cell r="CA21592" t="str">
            <v>612725194911041428</v>
          </cell>
          <cell r="CB21592">
            <v>51.527</v>
          </cell>
          <cell r="CC21592" t="str">
            <v>混合结构</v>
          </cell>
          <cell r="CD21592">
            <v>2006</v>
          </cell>
        </row>
        <row r="21593">
          <cell r="CA21593" t="str">
            <v>612725196807190027</v>
          </cell>
          <cell r="CB21593">
            <v>35.866</v>
          </cell>
          <cell r="CC21593" t="str">
            <v>砖木结构</v>
          </cell>
          <cell r="CD21593">
            <v>1989</v>
          </cell>
        </row>
        <row r="21594">
          <cell r="CA21594" t="str">
            <v>612725199512293225</v>
          </cell>
          <cell r="CB21594">
            <v>36.608</v>
          </cell>
          <cell r="CC21594" t="str">
            <v>砖木结构</v>
          </cell>
          <cell r="CD21594">
            <v>2001</v>
          </cell>
        </row>
        <row r="21595">
          <cell r="CA21595" t="str">
            <v>612725195903281215</v>
          </cell>
          <cell r="CB21595">
            <v>103.186</v>
          </cell>
          <cell r="CC21595" t="str">
            <v>混合结构</v>
          </cell>
          <cell r="CD21595">
            <v>2017</v>
          </cell>
        </row>
        <row r="21596">
          <cell r="CA21596" t="str">
            <v>612725196803070810</v>
          </cell>
          <cell r="CB21596">
            <v>31.849</v>
          </cell>
          <cell r="CC21596" t="str">
            <v>其他结构</v>
          </cell>
          <cell r="CD21596">
            <v>1970</v>
          </cell>
        </row>
        <row r="21597">
          <cell r="CA21597" t="str">
            <v>612725195510034029</v>
          </cell>
          <cell r="CB21597">
            <v>197.161</v>
          </cell>
          <cell r="CC21597" t="str">
            <v>其他结构</v>
          </cell>
          <cell r="CD21597">
            <v>1976</v>
          </cell>
        </row>
        <row r="21598">
          <cell r="CA21598" t="str">
            <v>612725197302050410</v>
          </cell>
          <cell r="CB21598">
            <v>52.45</v>
          </cell>
          <cell r="CC21598" t="str">
            <v>混合结构</v>
          </cell>
          <cell r="CD21598">
            <v>2000</v>
          </cell>
        </row>
        <row r="21599">
          <cell r="CA21599" t="str">
            <v>612725197803054233</v>
          </cell>
          <cell r="CB21599">
            <v>141.869</v>
          </cell>
          <cell r="CC21599" t="str">
            <v>混合结构</v>
          </cell>
          <cell r="CD21599">
            <v>2006</v>
          </cell>
          <cell r="CE21599" t="str">
            <v>该宅基地面积超标准,超占288.416平方米宗地面积不予确权登记。</v>
          </cell>
        </row>
        <row r="21600">
          <cell r="CA21600" t="str">
            <v>612725195210040435</v>
          </cell>
          <cell r="CB21600">
            <v>49.735</v>
          </cell>
          <cell r="CC21600" t="str">
            <v>其他结构</v>
          </cell>
          <cell r="CD21600">
            <v>1990</v>
          </cell>
        </row>
        <row r="21601">
          <cell r="CA21601" t="str">
            <v>612725195411034816</v>
          </cell>
          <cell r="CB21601">
            <v>113.927</v>
          </cell>
          <cell r="CC21601" t="str">
            <v>混合结构</v>
          </cell>
          <cell r="CD21601">
            <v>2003</v>
          </cell>
          <cell r="CE21601" t="str">
            <v>该宅基地面积超标准,超占221.706平方米宗地面积不予确权登记。</v>
          </cell>
        </row>
        <row r="21602">
          <cell r="CA21602" t="str">
            <v>612725198508164426</v>
          </cell>
          <cell r="CB21602">
            <v>26.016</v>
          </cell>
          <cell r="CC21602" t="str">
            <v>其他结构</v>
          </cell>
          <cell r="CD21602">
            <v>1988</v>
          </cell>
        </row>
        <row r="21603">
          <cell r="CA21603" t="str">
            <v>612725195312250417</v>
          </cell>
          <cell r="CB21603">
            <v>170.852</v>
          </cell>
          <cell r="CC21603" t="str">
            <v>其他结构</v>
          </cell>
          <cell r="CD21603">
            <v>1981</v>
          </cell>
        </row>
        <row r="21604">
          <cell r="CA21604" t="str">
            <v>612725197003091212</v>
          </cell>
          <cell r="CB21604">
            <v>98.176</v>
          </cell>
          <cell r="CC21604" t="str">
            <v>其他结构</v>
          </cell>
          <cell r="CD21604">
            <v>1998</v>
          </cell>
        </row>
        <row r="21605">
          <cell r="CA21605" t="str">
            <v>612725198803130413</v>
          </cell>
          <cell r="CB21605">
            <v>75.503</v>
          </cell>
          <cell r="CC21605" t="str">
            <v>混合结构</v>
          </cell>
          <cell r="CD21605">
            <v>2002</v>
          </cell>
        </row>
        <row r="21606">
          <cell r="CA21606" t="str">
            <v>61272519670104083X</v>
          </cell>
          <cell r="CB21606">
            <v>186.9</v>
          </cell>
          <cell r="CC21606" t="str">
            <v>混合结构</v>
          </cell>
          <cell r="CD21606">
            <v>2003</v>
          </cell>
          <cell r="CE21606" t="str">
            <v>该宅基地面积超标准,超占250.570平方米宗地面积不予确权登记;该房屋基底面积超出确权宅基地面积的70%,超出7.225平方米建筑面积不予登记。</v>
          </cell>
        </row>
        <row r="21607">
          <cell r="CA21607" t="str">
            <v>612725194204281211</v>
          </cell>
          <cell r="CB21607">
            <v>31.402</v>
          </cell>
          <cell r="CC21607" t="str">
            <v>其他结构</v>
          </cell>
          <cell r="CD21607">
            <v>1918</v>
          </cell>
        </row>
        <row r="21608">
          <cell r="CA21608" t="str">
            <v>612725194909100417</v>
          </cell>
          <cell r="CB21608">
            <v>37.711</v>
          </cell>
          <cell r="CC21608" t="str">
            <v>其他结构</v>
          </cell>
          <cell r="CD21608">
            <v>1961</v>
          </cell>
        </row>
        <row r="21609">
          <cell r="CA21609" t="str">
            <v>612725197910214837</v>
          </cell>
          <cell r="CB21609">
            <v>102.423</v>
          </cell>
          <cell r="CC21609" t="str">
            <v>混合结构</v>
          </cell>
          <cell r="CD21609">
            <v>1995</v>
          </cell>
        </row>
        <row r="21610">
          <cell r="CA21610" t="str">
            <v>612725197102221211</v>
          </cell>
          <cell r="CB21610">
            <v>124.952</v>
          </cell>
          <cell r="CC21610" t="str">
            <v>其他结构</v>
          </cell>
          <cell r="CD21610">
            <v>1950</v>
          </cell>
        </row>
        <row r="21611">
          <cell r="CA21611" t="str">
            <v>612725194101164020</v>
          </cell>
          <cell r="CB21611">
            <v>125.886</v>
          </cell>
          <cell r="CC21611" t="str">
            <v>混合结构</v>
          </cell>
          <cell r="CD21611">
            <v>1991</v>
          </cell>
          <cell r="CE21611" t="str">
            <v>该宅基地面积超标准,超占410.317平方米宗地面积不予确权登记。</v>
          </cell>
        </row>
        <row r="21612">
          <cell r="CA21612" t="str">
            <v>61272519800902121X</v>
          </cell>
          <cell r="CB21612">
            <v>104.155</v>
          </cell>
          <cell r="CC21612" t="str">
            <v>其他结构</v>
          </cell>
          <cell r="CD21612">
            <v>1950</v>
          </cell>
        </row>
        <row r="21613">
          <cell r="CA21613" t="str">
            <v>612725195706030812</v>
          </cell>
          <cell r="CB21613">
            <v>117.345</v>
          </cell>
          <cell r="CC21613" t="str">
            <v>砖木结构</v>
          </cell>
          <cell r="CD21613">
            <v>1986</v>
          </cell>
          <cell r="CE21613" t="str">
            <v>该宅基地面积超标准,超占22.576平方米宗地面积不予确权登记。</v>
          </cell>
        </row>
        <row r="21614">
          <cell r="CA21614" t="str">
            <v>612725196411015011</v>
          </cell>
          <cell r="CB21614">
            <v>129.675</v>
          </cell>
          <cell r="CC21614" t="str">
            <v>混合结构</v>
          </cell>
          <cell r="CD21614">
            <v>2013</v>
          </cell>
        </row>
        <row r="21615">
          <cell r="CA21615" t="str">
            <v>612725195203192414</v>
          </cell>
          <cell r="CB21615">
            <v>101.312</v>
          </cell>
          <cell r="CC21615" t="str">
            <v>砖木结构</v>
          </cell>
          <cell r="CD21615">
            <v>1990</v>
          </cell>
          <cell r="CE21615" t="str">
            <v>该宅基地面积超标准,超占365.614平方米宗地面积不予确权登记;</v>
          </cell>
        </row>
        <row r="21616">
          <cell r="CA21616" t="str">
            <v>61272519930905101X</v>
          </cell>
          <cell r="CB21616">
            <v>186.9</v>
          </cell>
          <cell r="CC21616" t="str">
            <v>混合结构</v>
          </cell>
          <cell r="CD21616">
            <v>2013</v>
          </cell>
          <cell r="CE21616" t="str">
            <v>该宅基地面积超标准,超占808.923平方米宗地面积不予确权登记;该房屋基底面积超出确权宅基地面积的70%,超出50.656平方米建筑面积不予登记。</v>
          </cell>
        </row>
        <row r="21617">
          <cell r="CA21617" t="str">
            <v>61272519761122121X</v>
          </cell>
          <cell r="CB21617">
            <v>95.726</v>
          </cell>
          <cell r="CC21617" t="str">
            <v>其他结构</v>
          </cell>
          <cell r="CD21617">
            <v>1980</v>
          </cell>
        </row>
        <row r="21618">
          <cell r="CA21618" t="str">
            <v>612725195410160415</v>
          </cell>
          <cell r="CB21618">
            <v>174.21</v>
          </cell>
          <cell r="CC21618" t="str">
            <v>其他结构</v>
          </cell>
          <cell r="CD21618">
            <v>1981</v>
          </cell>
        </row>
        <row r="21619">
          <cell r="CA21619" t="str">
            <v>612725197007284812</v>
          </cell>
          <cell r="CB21619">
            <v>103.821</v>
          </cell>
          <cell r="CC21619" t="str">
            <v>其他结构</v>
          </cell>
          <cell r="CD21619">
            <v>1981</v>
          </cell>
        </row>
        <row r="21620">
          <cell r="CA21620" t="str">
            <v>612725194107180427</v>
          </cell>
          <cell r="CB21620">
            <v>157.542</v>
          </cell>
          <cell r="CC21620" t="str">
            <v>混合结构</v>
          </cell>
          <cell r="CD21620">
            <v>1990</v>
          </cell>
          <cell r="CE21620" t="str">
            <v>该宅基地面积超标准,超占29.125平方米宗地面积不予确权登记</v>
          </cell>
        </row>
        <row r="21621">
          <cell r="CA21621" t="str">
            <v>612725196310271411</v>
          </cell>
          <cell r="CB21621">
            <v>23.717</v>
          </cell>
          <cell r="CC21621" t="str">
            <v>其他结构</v>
          </cell>
          <cell r="CD21621">
            <v>1980</v>
          </cell>
        </row>
        <row r="21622">
          <cell r="CA21622" t="str">
            <v>61272519681017081X</v>
          </cell>
          <cell r="CB21622">
            <v>76.649</v>
          </cell>
          <cell r="CC21622" t="str">
            <v>其他结构</v>
          </cell>
          <cell r="CD21622">
            <v>1991</v>
          </cell>
        </row>
        <row r="21623">
          <cell r="CA21623" t="str">
            <v>612725196209260419</v>
          </cell>
          <cell r="CB21623">
            <v>22.356</v>
          </cell>
          <cell r="CC21623" t="str">
            <v>砖木结构</v>
          </cell>
          <cell r="CD21623">
            <v>2011</v>
          </cell>
        </row>
        <row r="21624">
          <cell r="CA21624" t="str">
            <v>612725195908201413</v>
          </cell>
          <cell r="CB21624">
            <v>120.636</v>
          </cell>
          <cell r="CC21624" t="str">
            <v>其他结构</v>
          </cell>
          <cell r="CD21624">
            <v>1961</v>
          </cell>
        </row>
        <row r="21625">
          <cell r="CA21625" t="str">
            <v>612725195708071212</v>
          </cell>
          <cell r="CB21625">
            <v>48.582</v>
          </cell>
          <cell r="CC21625" t="str">
            <v>混合结构</v>
          </cell>
          <cell r="CD21625">
            <v>2006</v>
          </cell>
        </row>
        <row r="21626">
          <cell r="CA21626" t="str">
            <v>612725198208040413</v>
          </cell>
          <cell r="CB21626">
            <v>43.973</v>
          </cell>
          <cell r="CC21626" t="str">
            <v>混合结构</v>
          </cell>
          <cell r="CD21626">
            <v>2007</v>
          </cell>
        </row>
        <row r="21627">
          <cell r="CA21627" t="str">
            <v>612725198209112415</v>
          </cell>
          <cell r="CB21627">
            <v>55.772</v>
          </cell>
          <cell r="CC21627" t="str">
            <v>砖木结构</v>
          </cell>
          <cell r="CD21627">
            <v>1986</v>
          </cell>
        </row>
        <row r="21628">
          <cell r="CA21628" t="str">
            <v>612725198710041411</v>
          </cell>
          <cell r="CB21628">
            <v>71.617</v>
          </cell>
          <cell r="CC21628" t="str">
            <v>其他结构</v>
          </cell>
          <cell r="CD21628">
            <v>2019</v>
          </cell>
        </row>
        <row r="21629">
          <cell r="CA21629" t="str">
            <v>612725195506180816</v>
          </cell>
          <cell r="CB21629">
            <v>94.805</v>
          </cell>
          <cell r="CC21629" t="str">
            <v>混合结构</v>
          </cell>
          <cell r="CD21629">
            <v>2020</v>
          </cell>
          <cell r="CE21629" t="str">
            <v>该宅基地面积超标准,超占63.854平方米宗地面积不予确权登记。</v>
          </cell>
        </row>
        <row r="21630">
          <cell r="CA21630" t="str">
            <v>612725195508240819</v>
          </cell>
          <cell r="CB21630">
            <v>104.129</v>
          </cell>
          <cell r="CC21630" t="str">
            <v>其他结构</v>
          </cell>
          <cell r="CD21630">
            <v>1980</v>
          </cell>
        </row>
        <row r="21631">
          <cell r="CA21631" t="str">
            <v>612725196102114833</v>
          </cell>
          <cell r="CB21631">
            <v>186.9</v>
          </cell>
          <cell r="CC21631" t="str">
            <v>其他结构</v>
          </cell>
          <cell r="CD21631">
            <v>1990</v>
          </cell>
          <cell r="CE21631" t="str">
            <v>该宅基地面积超标准,超占269.216平方米宗地面积不予确权登记。该房屋基底面积超出确权宅基地面积的70%,超出56.579平方米建筑面积不予登记。</v>
          </cell>
        </row>
        <row r="21632">
          <cell r="CA21632" t="str">
            <v>612725194510074026</v>
          </cell>
          <cell r="CB21632">
            <v>86.6</v>
          </cell>
          <cell r="CC21632" t="str">
            <v>其他结构</v>
          </cell>
          <cell r="CD21632">
            <v>1988</v>
          </cell>
        </row>
        <row r="21633">
          <cell r="CA21633" t="str">
            <v>612725196404260414</v>
          </cell>
          <cell r="CB21633">
            <v>69.436</v>
          </cell>
          <cell r="CC21633" t="str">
            <v>其他结构</v>
          </cell>
          <cell r="CD21633">
            <v>1990</v>
          </cell>
          <cell r="CE21633" t="str">
            <v>该宅基地面积超标准,超占4.450 平方米宗地面积不予确权登记。</v>
          </cell>
        </row>
        <row r="21634">
          <cell r="CA21634" t="str">
            <v>61272519840207123X</v>
          </cell>
          <cell r="CB21634">
            <v>186.181</v>
          </cell>
          <cell r="CC21634" t="str">
            <v>混合结构</v>
          </cell>
          <cell r="CD21634">
            <v>2006</v>
          </cell>
          <cell r="CE21634" t="str">
            <v>该宅基地面积超标准,超占104.003平方米宗地面积不予确权登记。</v>
          </cell>
        </row>
        <row r="21635">
          <cell r="CA21635" t="str">
            <v>61272519660813302X</v>
          </cell>
          <cell r="CB21635">
            <v>81.902</v>
          </cell>
          <cell r="CC21635" t="str">
            <v>砖木结构</v>
          </cell>
          <cell r="CD21635">
            <v>2001</v>
          </cell>
          <cell r="CE21635" t="str">
            <v>该宅基地面积超标准,超占10.436平方米宗地面积不予确权登记。</v>
          </cell>
        </row>
        <row r="21636">
          <cell r="CA21636" t="str">
            <v>612725195306272417</v>
          </cell>
          <cell r="CB21636">
            <v>69.227</v>
          </cell>
          <cell r="CC21636" t="str">
            <v>砖木结构</v>
          </cell>
          <cell r="CD21636">
            <v>1982</v>
          </cell>
        </row>
        <row r="21637">
          <cell r="CA21637" t="str">
            <v>612725195107270814</v>
          </cell>
          <cell r="CB21637">
            <v>68.638</v>
          </cell>
          <cell r="CC21637" t="str">
            <v>其他结构</v>
          </cell>
          <cell r="CD21637">
            <v>1986</v>
          </cell>
        </row>
        <row r="21638">
          <cell r="CA21638" t="str">
            <v>612725198904121436</v>
          </cell>
          <cell r="CB21638">
            <v>59.7</v>
          </cell>
          <cell r="CC21638" t="str">
            <v>其他结构</v>
          </cell>
          <cell r="CD21638">
            <v>2019</v>
          </cell>
        </row>
        <row r="21639">
          <cell r="CA21639" t="str">
            <v>612725197803164811</v>
          </cell>
          <cell r="CB21639">
            <v>60.853</v>
          </cell>
          <cell r="CC21639" t="str">
            <v>砖木结构</v>
          </cell>
          <cell r="CD21639">
            <v>1996</v>
          </cell>
        </row>
        <row r="21640">
          <cell r="CA21640" t="str">
            <v>612725198109271216</v>
          </cell>
          <cell r="CB21640">
            <v>121.13</v>
          </cell>
          <cell r="CC21640" t="str">
            <v>混合结构</v>
          </cell>
          <cell r="CD21640">
            <v>2013</v>
          </cell>
          <cell r="CE21640" t="str">
            <v>该宅基地面积超标准,超占214.354平方米宗地面积不予确权登记。</v>
          </cell>
        </row>
        <row r="21641">
          <cell r="CA21641" t="str">
            <v>612725196608041416</v>
          </cell>
          <cell r="CB21641">
            <v>50.518</v>
          </cell>
          <cell r="CC21641" t="str">
            <v>其他结构</v>
          </cell>
          <cell r="CD21641">
            <v>1970</v>
          </cell>
        </row>
        <row r="21642">
          <cell r="CA21642" t="str">
            <v>612725197106171418</v>
          </cell>
          <cell r="CB21642">
            <v>93.618</v>
          </cell>
          <cell r="CC21642" t="str">
            <v>其他结构</v>
          </cell>
          <cell r="CD21642">
            <v>1994</v>
          </cell>
          <cell r="CE21642" t="str">
            <v>该宅基地面积超标准,超占160.595平方米宗地面积不予确权登记。</v>
          </cell>
        </row>
        <row r="21643">
          <cell r="CA21643" t="str">
            <v>612725196009040817</v>
          </cell>
          <cell r="CB21643">
            <v>74.131</v>
          </cell>
          <cell r="CC21643" t="str">
            <v>其他结构</v>
          </cell>
          <cell r="CD21643">
            <v>1988</v>
          </cell>
        </row>
        <row r="21644">
          <cell r="CA21644" t="str">
            <v>612725198703010414</v>
          </cell>
          <cell r="CB21644">
            <v>140.288</v>
          </cell>
          <cell r="CC21644" t="str">
            <v>其他结构</v>
          </cell>
          <cell r="CD21644">
            <v>1998</v>
          </cell>
          <cell r="CE21644" t="str">
            <v>该宅基地面积超标准,超占250.208 平方米宗地面积不予确权登记。</v>
          </cell>
        </row>
        <row r="21645">
          <cell r="CA21645" t="str">
            <v>612725195909241222</v>
          </cell>
          <cell r="CB21645">
            <v>35.489</v>
          </cell>
          <cell r="CC21645" t="str">
            <v>其他结构</v>
          </cell>
          <cell r="CD21645">
            <v>1982</v>
          </cell>
        </row>
        <row r="21646">
          <cell r="CA21646" t="str">
            <v>612725195809104810</v>
          </cell>
          <cell r="CB21646">
            <v>61.347</v>
          </cell>
          <cell r="CC21646" t="str">
            <v>其他结构</v>
          </cell>
          <cell r="CD21646">
            <v>1960</v>
          </cell>
        </row>
        <row r="21647">
          <cell r="CA21647" t="str">
            <v>612725195310223036</v>
          </cell>
          <cell r="CB21647">
            <v>52.749</v>
          </cell>
          <cell r="CC21647" t="str">
            <v>砖木结构</v>
          </cell>
          <cell r="CD21647">
            <v>2002</v>
          </cell>
        </row>
        <row r="21648">
          <cell r="CA21648" t="str">
            <v>612725196706143010</v>
          </cell>
          <cell r="CB21648">
            <v>69.381</v>
          </cell>
          <cell r="CC21648" t="str">
            <v>其他结构</v>
          </cell>
          <cell r="CD21648">
            <v>1970</v>
          </cell>
        </row>
        <row r="21649">
          <cell r="CA21649" t="str">
            <v>612725195907213017</v>
          </cell>
          <cell r="CB21649">
            <v>67.398</v>
          </cell>
          <cell r="CC21649" t="str">
            <v>混合结构</v>
          </cell>
          <cell r="CD21649">
            <v>2020</v>
          </cell>
          <cell r="CE21649" t="str">
            <v>该宅基地面积超标准,超占32.294平方米宗地面积不予确权登记。</v>
          </cell>
        </row>
        <row r="21650">
          <cell r="CA21650" t="str">
            <v>612725195404131212</v>
          </cell>
          <cell r="CB21650">
            <v>186.9</v>
          </cell>
          <cell r="CC21650" t="str">
            <v>混合结构</v>
          </cell>
          <cell r="CD21650">
            <v>2015</v>
          </cell>
          <cell r="CE21650" t="str">
            <v>该宅基地面积超标准,超占372.305平方米宗地面积不予确权登记。该房屋基底面积超出确权宅基地面积的70%,超出43.285平方米建筑面积不予登记。</v>
          </cell>
        </row>
        <row r="21651">
          <cell r="CA21651" t="str">
            <v>612725197806260817</v>
          </cell>
          <cell r="CB21651">
            <v>61.982</v>
          </cell>
          <cell r="CC21651" t="str">
            <v>砖木结构</v>
          </cell>
          <cell r="CD21651">
            <v>1999</v>
          </cell>
        </row>
        <row r="21652">
          <cell r="CA21652" t="str">
            <v>612725194311073012</v>
          </cell>
          <cell r="CB21652">
            <v>94.133</v>
          </cell>
          <cell r="CC21652" t="str">
            <v>其他结构</v>
          </cell>
          <cell r="CD21652">
            <v>1969</v>
          </cell>
        </row>
        <row r="21653">
          <cell r="CA21653" t="str">
            <v>612725195610191427</v>
          </cell>
          <cell r="CB21653">
            <v>99.468</v>
          </cell>
          <cell r="CC21653" t="str">
            <v>其他结构</v>
          </cell>
          <cell r="CD21653">
            <v>1989</v>
          </cell>
          <cell r="CE21653" t="str">
            <v>该宅基地面积超标准,超占133.846 平方米宗地面积不予确权登记。</v>
          </cell>
        </row>
        <row r="21654">
          <cell r="CA21654" t="str">
            <v>612725196811114617</v>
          </cell>
          <cell r="CB21654">
            <v>186.9</v>
          </cell>
          <cell r="CC21654" t="str">
            <v>混合结构</v>
          </cell>
          <cell r="CD21654">
            <v>2008</v>
          </cell>
          <cell r="CE21654" t="str">
            <v>该宅基地面积超标准,超占212.948 平方米宗地面积不予确权登记,该房屋基底面积超出确权宅基地面积的70%,超出30.821 平方米建筑面积不予登记。</v>
          </cell>
        </row>
        <row r="21655">
          <cell r="CA21655" t="str">
            <v>612725195601070412</v>
          </cell>
          <cell r="CB21655">
            <v>281.896</v>
          </cell>
          <cell r="CC21655" t="str">
            <v>混合结构</v>
          </cell>
          <cell r="CD21655">
            <v>2000</v>
          </cell>
        </row>
        <row r="21656">
          <cell r="CA21656" t="str">
            <v>612725196209283012</v>
          </cell>
          <cell r="CB21656">
            <v>157.182</v>
          </cell>
          <cell r="CC21656" t="str">
            <v>混合结构</v>
          </cell>
          <cell r="CD21656">
            <v>2020</v>
          </cell>
          <cell r="CE21656" t="str">
            <v>该宅基地面积超标准,超占155.799平方米宗地面积不予确权登记。</v>
          </cell>
        </row>
        <row r="21657">
          <cell r="CA21657" t="str">
            <v>61272519710819121X</v>
          </cell>
          <cell r="CB21657">
            <v>186.9</v>
          </cell>
          <cell r="CC21657" t="str">
            <v>混合结构</v>
          </cell>
          <cell r="CD21657">
            <v>2015</v>
          </cell>
          <cell r="CE21657" t="str">
            <v>该宅基地面积超标准,超占532.776平方米宗地面积不予确权登记;该房屋基底面积超出确权宅基地面积的70%,超出59.137平方米建筑面积不予登记。</v>
          </cell>
        </row>
        <row r="21658">
          <cell r="CA21658" t="str">
            <v>612725197502110019</v>
          </cell>
          <cell r="CB21658">
            <v>125.596</v>
          </cell>
          <cell r="CC21658" t="str">
            <v>混合结构</v>
          </cell>
          <cell r="CD21658">
            <v>2012</v>
          </cell>
          <cell r="CE21658" t="str">
            <v>该宅基地面积超标准,超占328.537平方米宗地面积不予确权登记。</v>
          </cell>
        </row>
        <row r="21659">
          <cell r="CA21659" t="str">
            <v>61272519700108481X</v>
          </cell>
          <cell r="CB21659">
            <v>40.997</v>
          </cell>
          <cell r="CC21659" t="str">
            <v>其他结构</v>
          </cell>
          <cell r="CD21659">
            <v>1981</v>
          </cell>
        </row>
        <row r="21660">
          <cell r="CA21660" t="str">
            <v>612725196204191215</v>
          </cell>
          <cell r="CB21660">
            <v>106.231</v>
          </cell>
          <cell r="CC21660" t="str">
            <v>砖木结构</v>
          </cell>
          <cell r="CD21660">
            <v>1997</v>
          </cell>
          <cell r="CE21660" t="str">
            <v>该宅基地面积超标准,超占19.674平方米宗地面积不予确权登记。</v>
          </cell>
        </row>
        <row r="21661">
          <cell r="CA21661" t="str">
            <v>612725196303021414</v>
          </cell>
          <cell r="CB21661">
            <v>50.893</v>
          </cell>
          <cell r="CC21661" t="str">
            <v>砖木结构</v>
          </cell>
          <cell r="CD21661">
            <v>1991</v>
          </cell>
          <cell r="CE21661" t="str">
            <v>该宅基地面积超标准,超占207.497平方米宗地面积不予确权登记。</v>
          </cell>
        </row>
        <row r="21662">
          <cell r="CA21662" t="str">
            <v>612725195904020818</v>
          </cell>
          <cell r="CB21662">
            <v>77.707</v>
          </cell>
          <cell r="CC21662" t="str">
            <v>其他结构</v>
          </cell>
          <cell r="CD21662">
            <v>1987</v>
          </cell>
        </row>
        <row r="21663">
          <cell r="CA21663" t="str">
            <v>612725197801081457</v>
          </cell>
          <cell r="CB21663">
            <v>104.177</v>
          </cell>
          <cell r="CC21663" t="str">
            <v>混合结构</v>
          </cell>
          <cell r="CD21663">
            <v>2011</v>
          </cell>
          <cell r="CE21663" t="str">
            <v>该宅基地面积超标准,超占78.900平方米宗地面积不予确权登记。</v>
          </cell>
        </row>
        <row r="21664">
          <cell r="CA21664" t="str">
            <v>612725198401161233</v>
          </cell>
          <cell r="CB21664">
            <v>42.416</v>
          </cell>
          <cell r="CC21664" t="str">
            <v>其他结构</v>
          </cell>
          <cell r="CD21664">
            <v>1984</v>
          </cell>
        </row>
        <row r="21665">
          <cell r="CA21665" t="str">
            <v>612725198001110816</v>
          </cell>
          <cell r="CB21665">
            <v>85.612</v>
          </cell>
          <cell r="CC21665" t="str">
            <v>混合结构</v>
          </cell>
          <cell r="CD21665">
            <v>2001</v>
          </cell>
        </row>
        <row r="21666">
          <cell r="CA21666" t="str">
            <v>612725198108191214</v>
          </cell>
          <cell r="CB21666">
            <v>96.655</v>
          </cell>
          <cell r="CC21666" t="str">
            <v>砖木结构</v>
          </cell>
          <cell r="CD21666">
            <v>1995</v>
          </cell>
        </row>
        <row r="21667">
          <cell r="CA21667" t="str">
            <v>150303198803052010</v>
          </cell>
          <cell r="CB21667">
            <v>112.85</v>
          </cell>
          <cell r="CC21667" t="str">
            <v>其他结构</v>
          </cell>
          <cell r="CD21667">
            <v>1981</v>
          </cell>
        </row>
        <row r="21668">
          <cell r="CA21668" t="str">
            <v>612725197108223031</v>
          </cell>
          <cell r="CB21668">
            <v>48.778</v>
          </cell>
          <cell r="CC21668" t="str">
            <v>砖木结构</v>
          </cell>
          <cell r="CD21668">
            <v>1998</v>
          </cell>
        </row>
        <row r="21669">
          <cell r="CA21669" t="str">
            <v>612725196501281217</v>
          </cell>
          <cell r="CB21669">
            <v>44.735</v>
          </cell>
          <cell r="CC21669" t="str">
            <v>砖木结构</v>
          </cell>
          <cell r="CD21669">
            <v>2000</v>
          </cell>
          <cell r="CE21669" t="str">
            <v>该宅基地面积超标准,超占52.730平方米宗地面积不予确权登记。</v>
          </cell>
        </row>
        <row r="21670">
          <cell r="CA21670" t="str">
            <v>612725195912074816</v>
          </cell>
          <cell r="CB21670">
            <v>186.9</v>
          </cell>
          <cell r="CC21670" t="str">
            <v>其他结构</v>
          </cell>
          <cell r="CD21670">
            <v>2016</v>
          </cell>
          <cell r="CE21670" t="str">
            <v>该宅基地面积超标准,超占171.893平方米宗地面积不予确权登记。该房屋基底面积超出确权宅基地面积的70%,超出16.552平方米建筑面积不予登记。</v>
          </cell>
        </row>
        <row r="21671">
          <cell r="CA21671" t="str">
            <v>61272519621217081X</v>
          </cell>
          <cell r="CB21671">
            <v>111.256</v>
          </cell>
          <cell r="CC21671" t="str">
            <v>混合结构</v>
          </cell>
          <cell r="CD21671">
            <v>1998</v>
          </cell>
          <cell r="CE21671" t="str">
            <v>该宅基地面积超标准,超占51.892平方米宗地面积不予确权登记。</v>
          </cell>
        </row>
        <row r="21672">
          <cell r="CA21672" t="str">
            <v>612725195906241235</v>
          </cell>
          <cell r="CB21672">
            <v>21.208</v>
          </cell>
          <cell r="CC21672" t="str">
            <v>其他结构</v>
          </cell>
          <cell r="CD21672">
            <v>1984</v>
          </cell>
        </row>
        <row r="21673">
          <cell r="CA21673" t="str">
            <v>612725195608121219</v>
          </cell>
          <cell r="CB21673">
            <v>186.9</v>
          </cell>
          <cell r="CC21673" t="str">
            <v>混合结构</v>
          </cell>
          <cell r="CD21673">
            <v>2016</v>
          </cell>
          <cell r="CE21673" t="str">
            <v>该宅基地面积超标准,超占478.759平方米宗地面积不予确权登记;该房屋基底面积超出确权宅基地面积的70%,超出52.273平方米建筑面积不予登记。</v>
          </cell>
        </row>
        <row r="21674">
          <cell r="CA21674" t="str">
            <v>612725196407141218</v>
          </cell>
          <cell r="CB21674">
            <v>186.9</v>
          </cell>
          <cell r="CC21674" t="str">
            <v>混合结构</v>
          </cell>
          <cell r="CD21674">
            <v>2015</v>
          </cell>
          <cell r="CE21674" t="str">
            <v>该宅基地面积超标准,超占544.624平方米宗地面积不予确权登记;该房屋基底面积超出确权宅基地面积的70%,超出188.200平方米建筑面积不予登记。</v>
          </cell>
        </row>
        <row r="21675">
          <cell r="CA21675" t="str">
            <v>612725198812150838</v>
          </cell>
          <cell r="CB21675">
            <v>44.093</v>
          </cell>
          <cell r="CC21675" t="str">
            <v>其他结构</v>
          </cell>
          <cell r="CD21675">
            <v>1975</v>
          </cell>
        </row>
        <row r="21676">
          <cell r="CA21676" t="str">
            <v>612725196412220818</v>
          </cell>
          <cell r="CB21676">
            <v>78.648</v>
          </cell>
          <cell r="CC21676" t="str">
            <v>混合结构</v>
          </cell>
          <cell r="CD21676">
            <v>2001</v>
          </cell>
          <cell r="CE21676" t="str">
            <v>该宅基地面积超标准,超占4.630平方米宗地面积不予确权登记。</v>
          </cell>
        </row>
        <row r="21677">
          <cell r="CA21677" t="str">
            <v>612725196402201429</v>
          </cell>
          <cell r="CB21677">
            <v>102.896</v>
          </cell>
          <cell r="CC21677" t="str">
            <v>其他结构</v>
          </cell>
          <cell r="CD21677">
            <v>1981</v>
          </cell>
        </row>
        <row r="21678">
          <cell r="CA21678" t="str">
            <v>612725195403271213</v>
          </cell>
          <cell r="CB21678">
            <v>72.247</v>
          </cell>
          <cell r="CC21678" t="str">
            <v>砖木结构</v>
          </cell>
          <cell r="CD21678">
            <v>1998</v>
          </cell>
          <cell r="CE21678" t="str">
            <v>该宅基地面积超标准,超占182.567平方米宗地面积不予确权登记。</v>
          </cell>
        </row>
        <row r="21679">
          <cell r="CA21679" t="str">
            <v>612725197408152431</v>
          </cell>
          <cell r="CB21679">
            <v>32.714</v>
          </cell>
          <cell r="CC21679" t="str">
            <v>其他结构</v>
          </cell>
          <cell r="CD21679">
            <v>1967</v>
          </cell>
        </row>
        <row r="21680">
          <cell r="CA21680" t="str">
            <v>612725197102210811</v>
          </cell>
          <cell r="CB21680">
            <v>29.996</v>
          </cell>
          <cell r="CC21680" t="str">
            <v>其他结构</v>
          </cell>
          <cell r="CD21680">
            <v>1926</v>
          </cell>
        </row>
        <row r="21681">
          <cell r="CA21681" t="str">
            <v>612725196704011436</v>
          </cell>
          <cell r="CB21681">
            <v>49.249</v>
          </cell>
          <cell r="CC21681" t="str">
            <v>其他结构</v>
          </cell>
          <cell r="CD21681">
            <v>1981</v>
          </cell>
        </row>
        <row r="21682">
          <cell r="CA21682" t="str">
            <v>612725195110121211</v>
          </cell>
          <cell r="CB21682">
            <v>125.315</v>
          </cell>
          <cell r="CC21682" t="str">
            <v>砖木结构</v>
          </cell>
          <cell r="CD21682">
            <v>1995</v>
          </cell>
          <cell r="CE21682" t="str">
            <v>该宅基地面积超标准,超占155.319平方米宗地面积不予确权登记。</v>
          </cell>
        </row>
        <row r="21683">
          <cell r="CA21683" t="str">
            <v>612725196501090832</v>
          </cell>
          <cell r="CB21683">
            <v>69.35</v>
          </cell>
          <cell r="CC21683" t="str">
            <v>其他结构</v>
          </cell>
          <cell r="CD21683">
            <v>1988</v>
          </cell>
        </row>
        <row r="21684">
          <cell r="CA21684" t="str">
            <v>612725195601101215</v>
          </cell>
          <cell r="CB21684">
            <v>70.252</v>
          </cell>
          <cell r="CC21684" t="str">
            <v>混合结构</v>
          </cell>
          <cell r="CD21684">
            <v>2017</v>
          </cell>
        </row>
        <row r="21685">
          <cell r="CA21685" t="str">
            <v>612725198508254819</v>
          </cell>
          <cell r="CB21685">
            <v>55.606</v>
          </cell>
          <cell r="CC21685" t="str">
            <v>其他结构</v>
          </cell>
          <cell r="CD21685">
            <v>1940</v>
          </cell>
        </row>
        <row r="21686">
          <cell r="CA21686" t="str">
            <v>612725195207181210</v>
          </cell>
          <cell r="CB21686">
            <v>89.847</v>
          </cell>
          <cell r="CC21686" t="str">
            <v>混合结构</v>
          </cell>
          <cell r="CD21686">
            <v>2010</v>
          </cell>
        </row>
        <row r="21687">
          <cell r="CA21687" t="str">
            <v>612725198709091235</v>
          </cell>
          <cell r="CB21687">
            <v>92.303</v>
          </cell>
          <cell r="CC21687" t="str">
            <v>其他结构</v>
          </cell>
          <cell r="CD21687">
            <v>2019</v>
          </cell>
        </row>
        <row r="21688">
          <cell r="CA21688" t="str">
            <v>61272519570119042X</v>
          </cell>
          <cell r="CB21688">
            <v>134.577</v>
          </cell>
          <cell r="CC21688" t="str">
            <v>混合结构</v>
          </cell>
          <cell r="CD21688">
            <v>2013</v>
          </cell>
          <cell r="CE21688" t="str">
            <v>该宅基地面积超标准,超占89.47平方米宗地面积不予确权登记。</v>
          </cell>
        </row>
        <row r="21689">
          <cell r="CA21689" t="str">
            <v>61272519640902121X</v>
          </cell>
          <cell r="CB21689">
            <v>44.818</v>
          </cell>
          <cell r="CC21689" t="str">
            <v>其他结构</v>
          </cell>
          <cell r="CD21689">
            <v>1926</v>
          </cell>
        </row>
        <row r="21690">
          <cell r="CA21690" t="str">
            <v>612725193801230418</v>
          </cell>
          <cell r="CB21690">
            <v>26.06</v>
          </cell>
          <cell r="CC21690" t="str">
            <v>其他结构</v>
          </cell>
          <cell r="CD21690">
            <v>1991</v>
          </cell>
        </row>
        <row r="21691">
          <cell r="CA21691" t="str">
            <v>612725196910280418</v>
          </cell>
          <cell r="CB21691">
            <v>57.608</v>
          </cell>
          <cell r="CC21691" t="str">
            <v>其他结构</v>
          </cell>
          <cell r="CD21691">
            <v>1973</v>
          </cell>
        </row>
        <row r="21692">
          <cell r="CA21692" t="str">
            <v>612725199211071231</v>
          </cell>
          <cell r="CB21692">
            <v>31.69</v>
          </cell>
          <cell r="CC21692" t="str">
            <v>其他结构</v>
          </cell>
          <cell r="CD21692">
            <v>1985</v>
          </cell>
        </row>
        <row r="21693">
          <cell r="CA21693" t="str">
            <v>612725198111221218</v>
          </cell>
          <cell r="CB21693">
            <v>56.958</v>
          </cell>
          <cell r="CC21693" t="str">
            <v>其他结构</v>
          </cell>
          <cell r="CD21693">
            <v>1981</v>
          </cell>
        </row>
        <row r="21694">
          <cell r="CA21694" t="str">
            <v>61272519660910145X</v>
          </cell>
          <cell r="CB21694">
            <v>111.904</v>
          </cell>
          <cell r="CC21694" t="str">
            <v>混合结构</v>
          </cell>
          <cell r="CD21694">
            <v>2020</v>
          </cell>
        </row>
        <row r="21695">
          <cell r="CA21695" t="str">
            <v>612725199002074014</v>
          </cell>
          <cell r="CB21695">
            <v>128.923</v>
          </cell>
          <cell r="CC21695" t="str">
            <v>其他结构</v>
          </cell>
          <cell r="CD21695">
            <v>1983</v>
          </cell>
        </row>
        <row r="21696">
          <cell r="CA21696" t="str">
            <v>612725198602100816</v>
          </cell>
          <cell r="CB21696">
            <v>34.675</v>
          </cell>
          <cell r="CC21696" t="str">
            <v>其他结构</v>
          </cell>
          <cell r="CD21696">
            <v>1988</v>
          </cell>
        </row>
        <row r="21697">
          <cell r="CA21697" t="str">
            <v>612725195302160813</v>
          </cell>
          <cell r="CB21697">
            <v>56.894</v>
          </cell>
          <cell r="CC21697" t="str">
            <v>其他结构</v>
          </cell>
          <cell r="CD21697">
            <v>1926</v>
          </cell>
        </row>
        <row r="21698">
          <cell r="CA21698" t="str">
            <v>612725198311231218</v>
          </cell>
          <cell r="CB21698">
            <v>86.639</v>
          </cell>
          <cell r="CC21698" t="str">
            <v>其他结构</v>
          </cell>
          <cell r="CD21698">
            <v>1980</v>
          </cell>
        </row>
        <row r="21699">
          <cell r="CA21699" t="str">
            <v>612725197301032413</v>
          </cell>
          <cell r="CB21699">
            <v>46.513</v>
          </cell>
          <cell r="CC21699" t="str">
            <v>砖木结构</v>
          </cell>
          <cell r="CD21699">
            <v>1997</v>
          </cell>
        </row>
        <row r="21700">
          <cell r="CA21700" t="str">
            <v>612725195512161216</v>
          </cell>
          <cell r="CB21700">
            <v>186.9</v>
          </cell>
          <cell r="CC21700" t="str">
            <v>混合结构</v>
          </cell>
          <cell r="CD21700">
            <v>2014</v>
          </cell>
          <cell r="CE21700" t="str">
            <v>该宅基地面积超标准,超占200.815平方米宗地面积不予确权登记;该房屋基底面积超出确权宅基地面积的70%,超出28.198平方米建筑面积不予登记。</v>
          </cell>
        </row>
        <row r="21701">
          <cell r="CA21701" t="str">
            <v>612725198207011418</v>
          </cell>
          <cell r="CB21701">
            <v>51.229</v>
          </cell>
          <cell r="CC21701" t="str">
            <v>其他结构</v>
          </cell>
          <cell r="CD21701">
            <v>1982</v>
          </cell>
          <cell r="CE21701" t="str">
            <v>该宅基地面积超标准,超占25.842 平方米宗地面积不予确权登记。</v>
          </cell>
        </row>
        <row r="21702">
          <cell r="CA21702" t="str">
            <v>61272519560707481X</v>
          </cell>
          <cell r="CB21702">
            <v>102.422</v>
          </cell>
          <cell r="CC21702" t="str">
            <v>混合结构</v>
          </cell>
          <cell r="CD21702">
            <v>2020</v>
          </cell>
          <cell r="CE21702" t="str">
            <v>该宅基地面积超标准,超占91.087平方米宗地面积不予确权登记。</v>
          </cell>
        </row>
        <row r="21703">
          <cell r="CA21703" t="str">
            <v>612725196707121411</v>
          </cell>
          <cell r="CB21703">
            <v>55.845</v>
          </cell>
          <cell r="CC21703" t="str">
            <v>其他结构</v>
          </cell>
          <cell r="CD21703">
            <v>1992</v>
          </cell>
        </row>
        <row r="21704">
          <cell r="CA21704" t="str">
            <v>612725194311083624</v>
          </cell>
          <cell r="CB21704">
            <v>26.057</v>
          </cell>
          <cell r="CC21704" t="str">
            <v>砖木结构</v>
          </cell>
          <cell r="CD21704">
            <v>2010</v>
          </cell>
        </row>
        <row r="21705">
          <cell r="CA21705" t="str">
            <v>612725195502281417</v>
          </cell>
          <cell r="CB21705">
            <v>97.367</v>
          </cell>
          <cell r="CC21705" t="str">
            <v>其他结构</v>
          </cell>
          <cell r="CD21705">
            <v>1975</v>
          </cell>
        </row>
        <row r="21706">
          <cell r="CA21706" t="str">
            <v>612725193310130818</v>
          </cell>
          <cell r="CB21706">
            <v>97.665</v>
          </cell>
          <cell r="CC21706" t="str">
            <v>其他结构</v>
          </cell>
          <cell r="CD21706">
            <v>1966</v>
          </cell>
        </row>
        <row r="21707">
          <cell r="CA21707" t="str">
            <v>61272519670807141X</v>
          </cell>
          <cell r="CB21707">
            <v>51.618</v>
          </cell>
          <cell r="CC21707" t="str">
            <v>混合结构</v>
          </cell>
          <cell r="CD21707">
            <v>2006</v>
          </cell>
        </row>
        <row r="21708">
          <cell r="CA21708" t="str">
            <v>612725198706190414</v>
          </cell>
          <cell r="CB21708">
            <v>80.079</v>
          </cell>
          <cell r="CC21708" t="str">
            <v>混合结构</v>
          </cell>
          <cell r="CD21708">
            <v>2004</v>
          </cell>
        </row>
        <row r="21709">
          <cell r="CA21709" t="str">
            <v>612725197010262411</v>
          </cell>
          <cell r="CB21709">
            <v>79.712</v>
          </cell>
          <cell r="CC21709" t="str">
            <v>砖木结构</v>
          </cell>
          <cell r="CD21709">
            <v>2005</v>
          </cell>
          <cell r="CE21709" t="str">
            <v>该宅基地面积超标准,超占24.071平方米宗地面积不予确权登记。</v>
          </cell>
        </row>
        <row r="21710">
          <cell r="CA21710" t="str">
            <v>61272519860726481X</v>
          </cell>
          <cell r="CB21710">
            <v>167.175</v>
          </cell>
          <cell r="CC21710" t="str">
            <v>其他结构</v>
          </cell>
          <cell r="CD21710">
            <v>1984</v>
          </cell>
          <cell r="CE21710" t="str">
            <v>该宅基地面积超标准,超占126.917平方米宗地面积不予确权登记。</v>
          </cell>
        </row>
        <row r="21711">
          <cell r="CA21711" t="str">
            <v>612725198403261414</v>
          </cell>
          <cell r="CB21711">
            <v>84.591</v>
          </cell>
          <cell r="CC21711" t="str">
            <v>砖木结构</v>
          </cell>
          <cell r="CD21711">
            <v>1987</v>
          </cell>
        </row>
        <row r="21712">
          <cell r="CA21712" t="str">
            <v>612725199111060412</v>
          </cell>
          <cell r="CB21712">
            <v>65.753</v>
          </cell>
          <cell r="CC21712" t="str">
            <v>其他结构</v>
          </cell>
          <cell r="CD21712">
            <v>1990</v>
          </cell>
        </row>
        <row r="21713">
          <cell r="CA21713" t="str">
            <v>612725198405040068</v>
          </cell>
          <cell r="CB21713">
            <v>115.922</v>
          </cell>
          <cell r="CC21713" t="str">
            <v>混合结构</v>
          </cell>
          <cell r="CD21713">
            <v>1991</v>
          </cell>
        </row>
        <row r="21714">
          <cell r="CA21714" t="str">
            <v>612725197109040819</v>
          </cell>
          <cell r="CB21714">
            <v>148.363</v>
          </cell>
          <cell r="CC21714" t="str">
            <v>混合结构</v>
          </cell>
          <cell r="CD21714">
            <v>2015</v>
          </cell>
          <cell r="CE21714" t="str">
            <v>该宅基地面积超标准,超占25.691平方米宗地面积不予确权登记。</v>
          </cell>
        </row>
        <row r="21715">
          <cell r="CA21715" t="str">
            <v>612725196403104831</v>
          </cell>
          <cell r="CB21715">
            <v>186.9</v>
          </cell>
          <cell r="CC21715" t="str">
            <v>其他结构</v>
          </cell>
          <cell r="CD21715">
            <v>1990</v>
          </cell>
          <cell r="CE21715" t="str">
            <v>该宅基地面积超标准,超占442.288平方米宗地面积不予确权登记。该房屋基底面积超出确权宅基地面积的70%,超出70.778平方米建筑面积不予登记。</v>
          </cell>
        </row>
        <row r="21716">
          <cell r="CA21716" t="str">
            <v>612725198007063010</v>
          </cell>
          <cell r="CB21716">
            <v>68.009</v>
          </cell>
          <cell r="CC21716" t="str">
            <v>砖木结构</v>
          </cell>
          <cell r="CD21716">
            <v>1998</v>
          </cell>
          <cell r="CE21716" t="str">
            <v>该宅基地面积超标准,超占121.768平方米宗地面积不予确权登记。</v>
          </cell>
        </row>
        <row r="21717">
          <cell r="CA21717" t="str">
            <v>612725195009072419</v>
          </cell>
          <cell r="CB21717">
            <v>133.082</v>
          </cell>
          <cell r="CC21717" t="str">
            <v>混合结构</v>
          </cell>
          <cell r="CD21717">
            <v>2010</v>
          </cell>
          <cell r="CE21717" t="str">
            <v>该宅基地面积超标准,超占323.317平方米宗地面积不予确权登记。</v>
          </cell>
        </row>
        <row r="21718">
          <cell r="CA21718" t="str">
            <v>612725194206010415</v>
          </cell>
          <cell r="CB21718">
            <v>119.009</v>
          </cell>
          <cell r="CC21718" t="str">
            <v>其他结构</v>
          </cell>
          <cell r="CD21718">
            <v>1980</v>
          </cell>
        </row>
        <row r="21719">
          <cell r="CA21719" t="str">
            <v>612725197310255029/612725197310255029</v>
          </cell>
          <cell r="CB21719">
            <v>125.347</v>
          </cell>
          <cell r="CC21719" t="str">
            <v>砖木结构</v>
          </cell>
          <cell r="CD21719">
            <v>1990</v>
          </cell>
          <cell r="CE21719" t="str">
            <v>该宅基地面积超标准,超占513.335平方米宗地面积不予确权登记。</v>
          </cell>
        </row>
        <row r="21720">
          <cell r="CA21720" t="str">
            <v>612725195508201430</v>
          </cell>
          <cell r="CB21720">
            <v>129.396</v>
          </cell>
          <cell r="CC21720" t="str">
            <v>混合结构</v>
          </cell>
          <cell r="CD21720">
            <v>2008</v>
          </cell>
          <cell r="CE21720" t="str">
            <v>该宅基地面积超标准,超占125.110平方米宗地面积不予确权登记。</v>
          </cell>
        </row>
        <row r="21721">
          <cell r="CA21721" t="str">
            <v>612725195508020410</v>
          </cell>
          <cell r="CB21721">
            <v>107.623</v>
          </cell>
          <cell r="CC21721" t="str">
            <v>其他结构</v>
          </cell>
          <cell r="CD21721">
            <v>1984</v>
          </cell>
          <cell r="CE21721" t="str">
            <v>该宅基地面积超标准,超占87.609平方米宗地面积不予确权登记。</v>
          </cell>
        </row>
        <row r="21722">
          <cell r="CA21722" t="str">
            <v>612725196801270413</v>
          </cell>
          <cell r="CB21722">
            <v>102.293</v>
          </cell>
          <cell r="CC21722" t="str">
            <v>其他结构</v>
          </cell>
          <cell r="CD21722">
            <v>2014</v>
          </cell>
          <cell r="CE21722" t="str">
            <v>该宅基地面积超标准,超占45.408平方米宗地面积不予确权登记。</v>
          </cell>
        </row>
        <row r="21723">
          <cell r="CA21723" t="str">
            <v>612725198410290432</v>
          </cell>
          <cell r="CB21723">
            <v>107.106</v>
          </cell>
          <cell r="CC21723" t="str">
            <v>其他结构</v>
          </cell>
          <cell r="CD21723">
            <v>2005</v>
          </cell>
          <cell r="CE21723" t="str">
            <v>该宅基地面积超标准,超占13.136平方米宗地面积不予确权登记。</v>
          </cell>
        </row>
        <row r="21724">
          <cell r="CA21724" t="str">
            <v>612725196201141431</v>
          </cell>
          <cell r="CB21724">
            <v>115.377</v>
          </cell>
          <cell r="CC21724" t="str">
            <v>混合结构</v>
          </cell>
          <cell r="CD21724">
            <v>2019</v>
          </cell>
          <cell r="CE21724" t="str">
            <v>该宅基地面积超标准,超占27.454平方米宗地面积不予确权登记。</v>
          </cell>
        </row>
        <row r="21725">
          <cell r="CA21725" t="str">
            <v>612725197510080438</v>
          </cell>
          <cell r="CB21725">
            <v>65.186</v>
          </cell>
          <cell r="CC21725" t="str">
            <v>其他结构</v>
          </cell>
          <cell r="CD21725">
            <v>1996</v>
          </cell>
        </row>
        <row r="21726">
          <cell r="CA21726" t="str">
            <v>612725198208284012</v>
          </cell>
          <cell r="CB21726">
            <v>105.961</v>
          </cell>
          <cell r="CC21726" t="str">
            <v>其他结构</v>
          </cell>
          <cell r="CD21726">
            <v>1980</v>
          </cell>
        </row>
        <row r="21727">
          <cell r="CA21727" t="str">
            <v>612725195705114811</v>
          </cell>
          <cell r="CB21727">
            <v>186.9</v>
          </cell>
          <cell r="CC21727" t="str">
            <v>其他结构</v>
          </cell>
          <cell r="CD21727">
            <v>2003</v>
          </cell>
          <cell r="CE21727" t="str">
            <v>该宅基地面积超标准,超占743.461平方米宗地面积不予确权登记;该房屋基底面积超出确权宅基地面积的70%,超出155.470平方米建筑面积不予登记。</v>
          </cell>
        </row>
        <row r="21728">
          <cell r="CA21728" t="str">
            <v>612725195802194817</v>
          </cell>
          <cell r="CB21728">
            <v>69.691</v>
          </cell>
          <cell r="CC21728" t="str">
            <v>混合结构</v>
          </cell>
          <cell r="CD21728">
            <v>2018</v>
          </cell>
        </row>
        <row r="21729">
          <cell r="CA21729" t="str">
            <v>612725194908030453</v>
          </cell>
          <cell r="CB21729">
            <v>32.593</v>
          </cell>
          <cell r="CC21729" t="str">
            <v>其他结构</v>
          </cell>
          <cell r="CD21729">
            <v>1996</v>
          </cell>
        </row>
        <row r="21730">
          <cell r="CA21730" t="str">
            <v>612725195502161212</v>
          </cell>
          <cell r="CB21730">
            <v>77.199</v>
          </cell>
          <cell r="CC21730" t="str">
            <v>其他结构</v>
          </cell>
          <cell r="CD21730">
            <v>1990</v>
          </cell>
        </row>
        <row r="21731">
          <cell r="CA21731" t="str">
            <v>612725195010270818</v>
          </cell>
          <cell r="CB21731">
            <v>51.653</v>
          </cell>
          <cell r="CC21731" t="str">
            <v>砖木结构</v>
          </cell>
          <cell r="CD21731">
            <v>2016</v>
          </cell>
        </row>
        <row r="21732">
          <cell r="CA21732" t="str">
            <v>612725198207020816</v>
          </cell>
          <cell r="CB21732">
            <v>90.224</v>
          </cell>
          <cell r="CC21732" t="str">
            <v>其他结构</v>
          </cell>
          <cell r="CD21732">
            <v>1993</v>
          </cell>
        </row>
        <row r="21733">
          <cell r="CA21733" t="str">
            <v>612725198301240815</v>
          </cell>
          <cell r="CB21733">
            <v>73.375</v>
          </cell>
          <cell r="CC21733" t="str">
            <v>混合结构</v>
          </cell>
          <cell r="CD21733">
            <v>2000</v>
          </cell>
        </row>
        <row r="21734">
          <cell r="CA21734" t="str">
            <v>612725195708150818</v>
          </cell>
          <cell r="CB21734">
            <v>88.063</v>
          </cell>
          <cell r="CC21734" t="str">
            <v>混合结构</v>
          </cell>
          <cell r="CD21734">
            <v>2004</v>
          </cell>
          <cell r="CE21734" t="str">
            <v>该宅基地面积超标准,超占14.372平方米宗地面积不予确权登记。</v>
          </cell>
        </row>
        <row r="21735">
          <cell r="CA21735" t="str">
            <v>612725198502070453</v>
          </cell>
          <cell r="CB21735">
            <v>50.92</v>
          </cell>
          <cell r="CC21735" t="str">
            <v>其他结构</v>
          </cell>
          <cell r="CD21735">
            <v>1990</v>
          </cell>
        </row>
        <row r="21736">
          <cell r="CA21736" t="str">
            <v>612725196402221219</v>
          </cell>
          <cell r="CB21736">
            <v>42.327</v>
          </cell>
          <cell r="CC21736" t="str">
            <v>其他结构</v>
          </cell>
          <cell r="CD21736">
            <v>1921</v>
          </cell>
        </row>
        <row r="21737">
          <cell r="CA21737" t="str">
            <v>61272519870310121X</v>
          </cell>
          <cell r="CB21737">
            <v>21.903</v>
          </cell>
          <cell r="CC21737" t="str">
            <v>砖木结构</v>
          </cell>
          <cell r="CD21737">
            <v>1989</v>
          </cell>
        </row>
        <row r="21738">
          <cell r="CA21738" t="str">
            <v>612725195308304021</v>
          </cell>
          <cell r="CB21738">
            <v>129.049</v>
          </cell>
          <cell r="CC21738" t="str">
            <v>混合结构</v>
          </cell>
          <cell r="CD21738">
            <v>2019</v>
          </cell>
          <cell r="CE21738" t="str">
            <v>该宅基地面积超标准,超占224.154平方米宗地面积不予确权登记。</v>
          </cell>
        </row>
        <row r="21739">
          <cell r="CA21739" t="str">
            <v>612725197407200817</v>
          </cell>
          <cell r="CB21739">
            <v>86.261</v>
          </cell>
          <cell r="CC21739" t="str">
            <v>混合结构</v>
          </cell>
          <cell r="CD21739">
            <v>2002</v>
          </cell>
          <cell r="CE21739" t="str">
            <v>该宅基地面积超标准,超占21.434平方米宗地面积不予确权登记。</v>
          </cell>
        </row>
        <row r="21740">
          <cell r="CA21740" t="str">
            <v>612725195203180819</v>
          </cell>
          <cell r="CB21740">
            <v>28.614</v>
          </cell>
          <cell r="CC21740" t="str">
            <v>其他结构</v>
          </cell>
          <cell r="CD21740">
            <v>2005</v>
          </cell>
        </row>
        <row r="21741">
          <cell r="CA21741" t="str">
            <v>612725195302082827</v>
          </cell>
          <cell r="CB21741">
            <v>58.17</v>
          </cell>
          <cell r="CC21741" t="str">
            <v>其他结构</v>
          </cell>
          <cell r="CD21741">
            <v>1964</v>
          </cell>
        </row>
        <row r="21742">
          <cell r="CA21742" t="str">
            <v>61272519630329501X</v>
          </cell>
          <cell r="CB21742">
            <v>186.9</v>
          </cell>
          <cell r="CC21742" t="str">
            <v>混合结构</v>
          </cell>
          <cell r="CD21742">
            <v>1998</v>
          </cell>
          <cell r="CE21742" t="str">
            <v>该宅基地面积超标准,超占564.559平方米宗地面积不予确权登记;该房屋基底面积超出确权宅基地面积的70%,超出53.368平方米建筑面积不予登记。</v>
          </cell>
        </row>
        <row r="21743">
          <cell r="CA21743" t="str">
            <v>612725195401162419</v>
          </cell>
          <cell r="CB21743">
            <v>49.163</v>
          </cell>
          <cell r="CC21743" t="str">
            <v>混合结构</v>
          </cell>
          <cell r="CD21743">
            <v>2019</v>
          </cell>
        </row>
        <row r="21744">
          <cell r="CA21744" t="str">
            <v>612725196006100810</v>
          </cell>
          <cell r="CB21744">
            <v>85.716</v>
          </cell>
          <cell r="CC21744" t="str">
            <v>混合结构</v>
          </cell>
          <cell r="CD21744">
            <v>2018</v>
          </cell>
        </row>
        <row r="21745">
          <cell r="CA21745" t="str">
            <v>612725198307080410</v>
          </cell>
          <cell r="CB21745">
            <v>136.265</v>
          </cell>
          <cell r="CC21745" t="str">
            <v>混合结构</v>
          </cell>
          <cell r="CD21745">
            <v>1994</v>
          </cell>
          <cell r="CE21745" t="str">
            <v>该宅基地面积超标准,超占22.065 平方米宗地面积不予确权登记。</v>
          </cell>
        </row>
        <row r="21746">
          <cell r="CA21746" t="str">
            <v>612725196304184813</v>
          </cell>
          <cell r="CB21746">
            <v>79.216</v>
          </cell>
          <cell r="CC21746" t="str">
            <v>其他结构</v>
          </cell>
          <cell r="CD21746">
            <v>1985</v>
          </cell>
          <cell r="CE21746" t="str">
            <v>该宅基地面积超标准,超占9.726平方米宗地面积不予确权登记。</v>
          </cell>
        </row>
        <row r="21747">
          <cell r="CA21747" t="str">
            <v>612725196702101219</v>
          </cell>
          <cell r="CB21747">
            <v>44.825</v>
          </cell>
          <cell r="CC21747" t="str">
            <v>砖木结构</v>
          </cell>
          <cell r="CD21747">
            <v>2020</v>
          </cell>
        </row>
        <row r="21748">
          <cell r="CA21748" t="str">
            <v>612725195409171416</v>
          </cell>
          <cell r="CB21748">
            <v>69.801</v>
          </cell>
          <cell r="CC21748" t="str">
            <v>其他结构</v>
          </cell>
          <cell r="CD21748">
            <v>1960</v>
          </cell>
        </row>
        <row r="21749">
          <cell r="CA21749" t="str">
            <v>612725195803164820</v>
          </cell>
          <cell r="CB21749">
            <v>74.944</v>
          </cell>
          <cell r="CC21749" t="str">
            <v>其他结构</v>
          </cell>
          <cell r="CD21749">
            <v>1975</v>
          </cell>
        </row>
        <row r="21750">
          <cell r="CA21750" t="str">
            <v>61272519770829081X</v>
          </cell>
          <cell r="CB21750">
            <v>61.328</v>
          </cell>
          <cell r="CC21750" t="str">
            <v>砖木结构</v>
          </cell>
          <cell r="CD21750">
            <v>1997</v>
          </cell>
          <cell r="CE21750" t="str">
            <v>该宅基地面积超标准,超占40.632平方米宗地面积不予确权登记。</v>
          </cell>
        </row>
        <row r="21751">
          <cell r="CA21751" t="str">
            <v>612725195604131217</v>
          </cell>
          <cell r="CB21751">
            <v>104.024</v>
          </cell>
          <cell r="CC21751" t="str">
            <v>砖木结构</v>
          </cell>
          <cell r="CD21751">
            <v>1994</v>
          </cell>
        </row>
        <row r="21752">
          <cell r="CA21752" t="str">
            <v>612725196410260824</v>
          </cell>
          <cell r="CB21752">
            <v>35.705</v>
          </cell>
          <cell r="CC21752" t="str">
            <v>其他结构</v>
          </cell>
          <cell r="CD21752">
            <v>1980</v>
          </cell>
        </row>
        <row r="21753">
          <cell r="CA21753" t="str">
            <v>61272519660814081X</v>
          </cell>
          <cell r="CB21753">
            <v>42.279</v>
          </cell>
          <cell r="CC21753" t="str">
            <v>混合结构</v>
          </cell>
          <cell r="CD21753">
            <v>2012</v>
          </cell>
        </row>
        <row r="21754">
          <cell r="CA21754" t="str">
            <v>612725198105221414</v>
          </cell>
          <cell r="CB21754">
            <v>147.836</v>
          </cell>
          <cell r="CC21754" t="str">
            <v>混合结构</v>
          </cell>
          <cell r="CD21754">
            <v>2020</v>
          </cell>
          <cell r="CE21754" t="str">
            <v>该宅基地面积超标准,超占40.681平方米宗地面积不予确权登记。</v>
          </cell>
        </row>
        <row r="21755">
          <cell r="CA21755" t="str">
            <v>612725197611120419</v>
          </cell>
          <cell r="CB21755">
            <v>78.145</v>
          </cell>
          <cell r="CC21755" t="str">
            <v>其他结构</v>
          </cell>
          <cell r="CD21755">
            <v>2000</v>
          </cell>
        </row>
        <row r="21756">
          <cell r="CA21756" t="str">
            <v>612725197303141218</v>
          </cell>
          <cell r="CB21756">
            <v>25.736</v>
          </cell>
          <cell r="CC21756" t="str">
            <v>混合结构</v>
          </cell>
          <cell r="CD21756">
            <v>2020</v>
          </cell>
          <cell r="CE21756" t="str">
            <v>该宅基地面积超标准,超占112.376平方米宗地面积不予确权登记。</v>
          </cell>
        </row>
        <row r="21757">
          <cell r="CA21757" t="str">
            <v>612725197309060013</v>
          </cell>
          <cell r="CB21757">
            <v>27.05</v>
          </cell>
          <cell r="CC21757" t="str">
            <v>其他结构</v>
          </cell>
          <cell r="CD21757">
            <v>1982</v>
          </cell>
        </row>
        <row r="21758">
          <cell r="CA21758" t="str">
            <v>612725197304082459</v>
          </cell>
          <cell r="CB21758">
            <v>60.592</v>
          </cell>
          <cell r="CC21758" t="str">
            <v>砖木结构</v>
          </cell>
          <cell r="CD21758">
            <v>1984</v>
          </cell>
        </row>
        <row r="21759">
          <cell r="CA21759" t="str">
            <v>612725196306140814</v>
          </cell>
          <cell r="CB21759">
            <v>90.116</v>
          </cell>
          <cell r="CC21759" t="str">
            <v>其他结构</v>
          </cell>
          <cell r="CD21759">
            <v>1995</v>
          </cell>
        </row>
        <row r="21760">
          <cell r="CA21760" t="str">
            <v>612725197008021416</v>
          </cell>
          <cell r="CB21760">
            <v>76.302</v>
          </cell>
          <cell r="CC21760" t="str">
            <v>其他结构</v>
          </cell>
          <cell r="CD21760">
            <v>1989</v>
          </cell>
        </row>
        <row r="21761">
          <cell r="CA21761" t="str">
            <v>612725198202030417</v>
          </cell>
          <cell r="CB21761">
            <v>25.996</v>
          </cell>
          <cell r="CC21761" t="str">
            <v>其他结构</v>
          </cell>
          <cell r="CD21761">
            <v>1995</v>
          </cell>
        </row>
        <row r="21762">
          <cell r="CA21762" t="str">
            <v>612725198907130813</v>
          </cell>
          <cell r="CB21762">
            <v>37.401</v>
          </cell>
          <cell r="CC21762" t="str">
            <v>其他结构</v>
          </cell>
          <cell r="CD21762">
            <v>1990</v>
          </cell>
        </row>
        <row r="21763">
          <cell r="CA21763" t="str">
            <v>61272519810323481X</v>
          </cell>
          <cell r="CB21763">
            <v>74.959</v>
          </cell>
          <cell r="CC21763" t="str">
            <v>其他结构</v>
          </cell>
          <cell r="CD21763">
            <v>1975</v>
          </cell>
        </row>
        <row r="21764">
          <cell r="CA21764" t="str">
            <v>612725196403014019</v>
          </cell>
          <cell r="CB21764">
            <v>72.414</v>
          </cell>
          <cell r="CC21764" t="str">
            <v>其他结构</v>
          </cell>
          <cell r="CD21764">
            <v>1980</v>
          </cell>
        </row>
        <row r="21765">
          <cell r="CA21765" t="str">
            <v>612725195410031410</v>
          </cell>
          <cell r="CB21765">
            <v>158.1</v>
          </cell>
          <cell r="CC21765" t="str">
            <v>其他结构</v>
          </cell>
          <cell r="CD21765">
            <v>2012</v>
          </cell>
          <cell r="CE21765" t="str">
            <v>该宅基地面积超标准,超占49.861平方米宗地面积不予确权登记。</v>
          </cell>
        </row>
        <row r="21766">
          <cell r="CA21766" t="str">
            <v>61272519610105121X</v>
          </cell>
          <cell r="CB21766">
            <v>145.448</v>
          </cell>
          <cell r="CC21766" t="str">
            <v>其他结构</v>
          </cell>
          <cell r="CD21766">
            <v>2015</v>
          </cell>
          <cell r="CE21766" t="str">
            <v>该宅基地面积超标准,超占215.766平方米宗地面积不予确权登记。</v>
          </cell>
        </row>
        <row r="21767">
          <cell r="CA21767" t="str">
            <v>612725195607120812</v>
          </cell>
          <cell r="CB21767">
            <v>68.013</v>
          </cell>
          <cell r="CC21767" t="str">
            <v>其他结构</v>
          </cell>
          <cell r="CD21767">
            <v>1995</v>
          </cell>
        </row>
        <row r="21768">
          <cell r="CA21768" t="str">
            <v>612725198403241237</v>
          </cell>
          <cell r="CB21768">
            <v>25.736</v>
          </cell>
          <cell r="CC21768" t="str">
            <v>混合结构</v>
          </cell>
          <cell r="CD21768">
            <v>2020</v>
          </cell>
          <cell r="CE21768" t="str">
            <v>该宅基地面积超标准,超占24.488平方米宗地面积不予确权登记。</v>
          </cell>
        </row>
        <row r="21769">
          <cell r="CA21769" t="str">
            <v>612725197401155015</v>
          </cell>
          <cell r="CB21769">
            <v>156.54</v>
          </cell>
          <cell r="CC21769" t="str">
            <v>混合结构</v>
          </cell>
          <cell r="CD21769">
            <v>2005</v>
          </cell>
          <cell r="CE21769" t="str">
            <v>该宅基地面积超标准,超占131.847平方米宗地面积不予确权登记。</v>
          </cell>
        </row>
        <row r="21770">
          <cell r="CA21770" t="str">
            <v>612725197311114017</v>
          </cell>
          <cell r="CB21770">
            <v>90.39</v>
          </cell>
          <cell r="CC21770" t="str">
            <v>混合结构</v>
          </cell>
          <cell r="CD21770">
            <v>2007</v>
          </cell>
        </row>
        <row r="21771">
          <cell r="CA21771" t="str">
            <v>612725196510092418</v>
          </cell>
          <cell r="CB21771">
            <v>147.602</v>
          </cell>
          <cell r="CC21771" t="str">
            <v>砖木结构</v>
          </cell>
          <cell r="CD21771">
            <v>2000</v>
          </cell>
          <cell r="CE21771" t="str">
            <v>该宅基地面积超标准,超占168.888平方米宗地面积不予确权登记。</v>
          </cell>
        </row>
        <row r="21772">
          <cell r="CA21772" t="str">
            <v>612725194602024018</v>
          </cell>
          <cell r="CB21772">
            <v>84.112</v>
          </cell>
          <cell r="CC21772" t="str">
            <v>其他结构</v>
          </cell>
          <cell r="CD21772">
            <v>1990</v>
          </cell>
        </row>
        <row r="21773">
          <cell r="CA21773" t="str">
            <v>612725196305162413</v>
          </cell>
          <cell r="CB21773">
            <v>83.021</v>
          </cell>
          <cell r="CC21773" t="str">
            <v>混合结构</v>
          </cell>
          <cell r="CD21773">
            <v>2010</v>
          </cell>
          <cell r="CE21773" t="str">
            <v>该宅基地面积超标准,超占12.107平方米宗地面积不予确权登记。</v>
          </cell>
        </row>
        <row r="21774">
          <cell r="CA21774" t="str">
            <v>612725195901181413</v>
          </cell>
          <cell r="CB21774">
            <v>47.661</v>
          </cell>
          <cell r="CC21774" t="str">
            <v>其他结构</v>
          </cell>
          <cell r="CD21774">
            <v>1970</v>
          </cell>
        </row>
        <row r="21775">
          <cell r="CA21775" t="str">
            <v>612725198403240832</v>
          </cell>
          <cell r="CB21775">
            <v>35.705</v>
          </cell>
          <cell r="CC21775" t="str">
            <v>其他结构</v>
          </cell>
          <cell r="CD21775">
            <v>1980</v>
          </cell>
        </row>
        <row r="21776">
          <cell r="CA21776" t="str">
            <v>612725198601254813</v>
          </cell>
          <cell r="CB21776">
            <v>64.519</v>
          </cell>
          <cell r="CC21776" t="str">
            <v>其他结构</v>
          </cell>
          <cell r="CD21776">
            <v>1980</v>
          </cell>
        </row>
        <row r="21777">
          <cell r="CA21777" t="str">
            <v>612725198511070834</v>
          </cell>
          <cell r="CB21777">
            <v>85.612</v>
          </cell>
          <cell r="CC21777" t="str">
            <v>混合结构</v>
          </cell>
          <cell r="CD21777">
            <v>2001</v>
          </cell>
          <cell r="CE21777" t="str">
            <v>该宅基地面积超标准,超占7.640平方米宗地面积不予确权登记。</v>
          </cell>
        </row>
        <row r="21778">
          <cell r="CA21778" t="str">
            <v>612725194401110411</v>
          </cell>
          <cell r="CB21778">
            <v>186.9</v>
          </cell>
          <cell r="CC21778" t="str">
            <v>其他结构</v>
          </cell>
          <cell r="CD21778">
            <v>1995</v>
          </cell>
          <cell r="CE21778" t="str">
            <v>该宅基地面积超标准,超占299.702平方米宗地面积不予确权登记;该房屋基底面积超出确权宅基地面积的70%,超出106.243平方米建筑面积不予登记。</v>
          </cell>
        </row>
        <row r="21779">
          <cell r="CA21779" t="str">
            <v>612725197608014615</v>
          </cell>
          <cell r="CB21779">
            <v>37.075</v>
          </cell>
          <cell r="CC21779" t="str">
            <v>砖木结构</v>
          </cell>
          <cell r="CD21779">
            <v>2004</v>
          </cell>
        </row>
        <row r="21780">
          <cell r="CA21780" t="str">
            <v>612725196001090414</v>
          </cell>
          <cell r="CB21780">
            <v>186.9</v>
          </cell>
          <cell r="CC21780" t="str">
            <v>混合结构</v>
          </cell>
          <cell r="CD21780">
            <v>1995</v>
          </cell>
          <cell r="CE21780" t="str">
            <v>该宅基地面积超标准,超占68.548平方米宗地面积不予确权登记;该房屋基底面积超出确权宅基地面积的70%,超出1.166平方米建筑面积不予登记。</v>
          </cell>
        </row>
        <row r="21781">
          <cell r="CA21781" t="str">
            <v>612725197303070413</v>
          </cell>
          <cell r="CB21781">
            <v>108.194</v>
          </cell>
          <cell r="CC21781" t="str">
            <v>混合结构</v>
          </cell>
          <cell r="CD21781">
            <v>1996</v>
          </cell>
          <cell r="CE21781" t="str">
            <v>该宅基地面积超标准,超占27.560平方米宗地面积不予确权登记。</v>
          </cell>
        </row>
        <row r="21782">
          <cell r="CA21782" t="str">
            <v>612725197010195036</v>
          </cell>
          <cell r="CB21782">
            <v>166.267</v>
          </cell>
          <cell r="CC21782" t="str">
            <v>混合结构</v>
          </cell>
          <cell r="CD21782">
            <v>2008</v>
          </cell>
          <cell r="CE21782" t="str">
            <v>该宅基地面积超标准,超占170.897平方米宗地面积不予确权登记。</v>
          </cell>
        </row>
        <row r="21783">
          <cell r="CA21783" t="str">
            <v>612725196203273219</v>
          </cell>
          <cell r="CB21783">
            <v>25.501</v>
          </cell>
          <cell r="CC21783" t="str">
            <v>其他结构</v>
          </cell>
          <cell r="CD21783">
            <v>1995</v>
          </cell>
        </row>
        <row r="21784">
          <cell r="CA21784" t="str">
            <v>612725195608134810</v>
          </cell>
          <cell r="CB21784">
            <v>114.866</v>
          </cell>
          <cell r="CC21784" t="str">
            <v>混合结构</v>
          </cell>
          <cell r="CD21784">
            <v>2010</v>
          </cell>
          <cell r="CE21784" t="str">
            <v>该宅基地面积超标准,超占113.491平方米宗地面积不予确权登记。</v>
          </cell>
        </row>
        <row r="21785">
          <cell r="CA21785" t="str">
            <v>612725198803244816</v>
          </cell>
          <cell r="CB21785">
            <v>146.195</v>
          </cell>
          <cell r="CC21785" t="str">
            <v>其他结构</v>
          </cell>
          <cell r="CD21785">
            <v>1996</v>
          </cell>
          <cell r="CE21785" t="str">
            <v>该宅基地面积超标准,超占346.480平方米宗地面积不予确权登记。</v>
          </cell>
        </row>
        <row r="21786">
          <cell r="CA21786" t="str">
            <v>612725197103050813</v>
          </cell>
          <cell r="CB21786">
            <v>54.694</v>
          </cell>
          <cell r="CC21786" t="str">
            <v>混合结构</v>
          </cell>
          <cell r="CD21786">
            <v>2011</v>
          </cell>
        </row>
        <row r="21787">
          <cell r="CA21787" t="str">
            <v>612725196901251412</v>
          </cell>
          <cell r="CB21787">
            <v>78.12</v>
          </cell>
          <cell r="CC21787" t="str">
            <v>砖木结构</v>
          </cell>
          <cell r="CD21787">
            <v>2010</v>
          </cell>
        </row>
        <row r="21788">
          <cell r="CA21788" t="str">
            <v>612725194912195015</v>
          </cell>
          <cell r="CB21788">
            <v>161.573</v>
          </cell>
          <cell r="CC21788" t="str">
            <v>混合结构</v>
          </cell>
          <cell r="CD21788">
            <v>2016</v>
          </cell>
          <cell r="CE21788" t="str">
            <v>该宅基地面积超标准,超占155.377平方米宗地面积不予确权登记。</v>
          </cell>
        </row>
        <row r="21789">
          <cell r="CA21789" t="str">
            <v>61272519670402101X</v>
          </cell>
          <cell r="CB21789">
            <v>186.9</v>
          </cell>
          <cell r="CC21789" t="str">
            <v>混合结构</v>
          </cell>
          <cell r="CD21789">
            <v>2010</v>
          </cell>
          <cell r="CE21789" t="str">
            <v>该宅基地面积超标准,超占855.577平方米宗地面积不予确权登记;该房屋基底面积超出确权宅基地面积的70%,超出56.743平方米建筑面积不予登记。</v>
          </cell>
        </row>
        <row r="21790">
          <cell r="CA21790" t="str">
            <v>612725198107291213</v>
          </cell>
          <cell r="CB21790">
            <v>73.782</v>
          </cell>
          <cell r="CC21790" t="str">
            <v>砖木结构</v>
          </cell>
          <cell r="CD21790">
            <v>2000</v>
          </cell>
        </row>
        <row r="21791">
          <cell r="CA21791" t="str">
            <v>612725196412080413</v>
          </cell>
          <cell r="CB21791">
            <v>46.676</v>
          </cell>
          <cell r="CC21791" t="str">
            <v>其他结构</v>
          </cell>
          <cell r="CD21791">
            <v>1992</v>
          </cell>
        </row>
        <row r="21792">
          <cell r="CA21792" t="str">
            <v>615725197409250447</v>
          </cell>
          <cell r="CB21792">
            <v>67.846</v>
          </cell>
          <cell r="CC21792" t="str">
            <v>混合结构</v>
          </cell>
          <cell r="CD21792">
            <v>2018</v>
          </cell>
        </row>
        <row r="21793">
          <cell r="CA21793" t="str">
            <v>612725197002112229</v>
          </cell>
          <cell r="CB21793">
            <v>82.347</v>
          </cell>
          <cell r="CC21793" t="str">
            <v>混合结构</v>
          </cell>
          <cell r="CD21793">
            <v>2006</v>
          </cell>
        </row>
        <row r="21794">
          <cell r="CA21794" t="str">
            <v>612725196509071214</v>
          </cell>
          <cell r="CB21794">
            <v>75.565</v>
          </cell>
          <cell r="CC21794" t="str">
            <v>砖木结构</v>
          </cell>
          <cell r="CD21794">
            <v>1991</v>
          </cell>
          <cell r="CE21794" t="str">
            <v>该宅基地面积超标准,超占351.333平方米宗地面积不予确权登记;</v>
          </cell>
        </row>
        <row r="21795">
          <cell r="CA21795" t="str">
            <v>612725193710054826</v>
          </cell>
          <cell r="CB21795">
            <v>75.031</v>
          </cell>
          <cell r="CC21795" t="str">
            <v>混合结构</v>
          </cell>
          <cell r="CD21795">
            <v>2005</v>
          </cell>
        </row>
        <row r="21796">
          <cell r="CA21796" t="str">
            <v>612725199108131216</v>
          </cell>
          <cell r="CB21796">
            <v>67.042</v>
          </cell>
          <cell r="CC21796" t="str">
            <v>其他结构</v>
          </cell>
          <cell r="CD21796">
            <v>1950</v>
          </cell>
        </row>
        <row r="21797">
          <cell r="CA21797" t="str">
            <v>612725196501084010</v>
          </cell>
          <cell r="CB21797">
            <v>109.248</v>
          </cell>
          <cell r="CC21797" t="str">
            <v>其他结构</v>
          </cell>
          <cell r="CD21797">
            <v>1990</v>
          </cell>
          <cell r="CE21797" t="str">
            <v>该宅基地面积超标准,超占41.829平方米宗地面积不予确权登记。</v>
          </cell>
        </row>
        <row r="21798">
          <cell r="CA21798" t="str">
            <v>612725197012281229</v>
          </cell>
          <cell r="CB21798">
            <v>119.637</v>
          </cell>
          <cell r="CC21798" t="str">
            <v>其他结构</v>
          </cell>
          <cell r="CD21798">
            <v>2019</v>
          </cell>
          <cell r="CE21798" t="str">
            <v>该宅基地面积超标准,超占31.939平方米宗地面积不予确权登记。</v>
          </cell>
        </row>
        <row r="21799">
          <cell r="CA21799" t="str">
            <v>612725198006124010</v>
          </cell>
          <cell r="CB21799">
            <v>107.351</v>
          </cell>
          <cell r="CC21799" t="str">
            <v>混合结构</v>
          </cell>
          <cell r="CD21799">
            <v>2006</v>
          </cell>
          <cell r="CE21799" t="str">
            <v>该宅基地面积超标准,超占122.895平方米宗地面积不予确权登记。</v>
          </cell>
        </row>
        <row r="21800">
          <cell r="CA21800" t="str">
            <v>612725197108300412</v>
          </cell>
          <cell r="CB21800">
            <v>39.776</v>
          </cell>
          <cell r="CC21800" t="str">
            <v>其他结构</v>
          </cell>
          <cell r="CD21800">
            <v>1980</v>
          </cell>
        </row>
        <row r="21801">
          <cell r="CA21801" t="str">
            <v>612725196812201210</v>
          </cell>
          <cell r="CB21801">
            <v>63.633</v>
          </cell>
          <cell r="CC21801" t="str">
            <v>混合结构</v>
          </cell>
          <cell r="CD21801">
            <v>2014</v>
          </cell>
          <cell r="CE21801" t="str">
            <v>该宅基地面积超标准,超占46.987平方米宗地面积不予确权登记。</v>
          </cell>
        </row>
        <row r="21802">
          <cell r="CA21802" t="str">
            <v>612725198009260413</v>
          </cell>
          <cell r="CB21802">
            <v>68.108</v>
          </cell>
          <cell r="CC21802" t="str">
            <v>混合结构</v>
          </cell>
          <cell r="CD21802">
            <v>2019</v>
          </cell>
        </row>
        <row r="21803">
          <cell r="CA21803" t="str">
            <v>612725198409271250</v>
          </cell>
          <cell r="CB21803">
            <v>168.849</v>
          </cell>
          <cell r="CC21803" t="str">
            <v>其他结构</v>
          </cell>
          <cell r="CD21803">
            <v>1991</v>
          </cell>
          <cell r="CE21803" t="str">
            <v>该宅基地面积超标准,超占50.711平方米宗地面积不予确权登记。</v>
          </cell>
        </row>
        <row r="21804">
          <cell r="CA21804" t="str">
            <v>612725195709094010</v>
          </cell>
          <cell r="CB21804">
            <v>179.614</v>
          </cell>
          <cell r="CC21804" t="str">
            <v>混合结构</v>
          </cell>
          <cell r="CD21804">
            <v>1980</v>
          </cell>
        </row>
        <row r="21805">
          <cell r="CA21805" t="str">
            <v>612725198002164015</v>
          </cell>
          <cell r="CB21805">
            <v>115.59</v>
          </cell>
          <cell r="CC21805" t="str">
            <v>其他结构</v>
          </cell>
          <cell r="CD21805">
            <v>1980</v>
          </cell>
        </row>
        <row r="21806">
          <cell r="CA21806" t="str">
            <v>612725195712121219</v>
          </cell>
          <cell r="CB21806">
            <v>35.073</v>
          </cell>
          <cell r="CC21806" t="str">
            <v>砖木结构</v>
          </cell>
          <cell r="CD21806">
            <v>1985</v>
          </cell>
        </row>
        <row r="21807">
          <cell r="CA21807" t="str">
            <v>612725198403254011</v>
          </cell>
          <cell r="CB21807">
            <v>64.97</v>
          </cell>
          <cell r="CC21807" t="str">
            <v>其他结构</v>
          </cell>
          <cell r="CD21807">
            <v>1995</v>
          </cell>
        </row>
        <row r="21808">
          <cell r="CA21808" t="str">
            <v>61272519770917081X</v>
          </cell>
          <cell r="CB21808">
            <v>30.182</v>
          </cell>
          <cell r="CC21808" t="str">
            <v>其他结构</v>
          </cell>
          <cell r="CD21808">
            <v>1982</v>
          </cell>
        </row>
        <row r="21809">
          <cell r="CA21809" t="str">
            <v>612725195811250817</v>
          </cell>
          <cell r="CB21809">
            <v>109.261</v>
          </cell>
          <cell r="CC21809" t="str">
            <v>混合结构</v>
          </cell>
          <cell r="CD21809">
            <v>2006</v>
          </cell>
          <cell r="CE21809" t="str">
            <v>该宅基地面积超标准,超占60.336 平方米宗地面积不予确权登记。</v>
          </cell>
        </row>
        <row r="21810">
          <cell r="CA21810" t="str">
            <v>612725197810060412</v>
          </cell>
          <cell r="CB21810">
            <v>133.534</v>
          </cell>
          <cell r="CC21810" t="str">
            <v>混合结构</v>
          </cell>
          <cell r="CD21810">
            <v>1995</v>
          </cell>
        </row>
        <row r="21811">
          <cell r="CA21811" t="str">
            <v>612725193411251213</v>
          </cell>
          <cell r="CB21811">
            <v>161.553</v>
          </cell>
          <cell r="CC21811" t="str">
            <v>混合结构</v>
          </cell>
          <cell r="CD21811">
            <v>2006</v>
          </cell>
          <cell r="CE21811" t="str">
            <v>该宅基地面积超标准,超占83.218平方米宗地面积不予确权登记;</v>
          </cell>
        </row>
        <row r="21812">
          <cell r="CA21812" t="str">
            <v>612725196910231210</v>
          </cell>
          <cell r="CB21812">
            <v>64.97</v>
          </cell>
          <cell r="CC21812" t="str">
            <v>混合结构</v>
          </cell>
          <cell r="CD21812">
            <v>2015</v>
          </cell>
          <cell r="CE21812" t="str">
            <v>该宅基地面积超标准,超占13.839平方米宗地面积不予确权登记。</v>
          </cell>
        </row>
        <row r="21813">
          <cell r="CA21813" t="str">
            <v>612725199208151214</v>
          </cell>
          <cell r="CB21813">
            <v>65.851</v>
          </cell>
          <cell r="CC21813" t="str">
            <v>其他结构</v>
          </cell>
          <cell r="CD21813">
            <v>1988</v>
          </cell>
        </row>
        <row r="21814">
          <cell r="CA21814" t="str">
            <v>612725196910010813</v>
          </cell>
          <cell r="CB21814">
            <v>61.584</v>
          </cell>
          <cell r="CC21814" t="str">
            <v>混合结构</v>
          </cell>
          <cell r="CD21814">
            <v>2010</v>
          </cell>
        </row>
        <row r="21815">
          <cell r="CA21815" t="str">
            <v>612725196909204821</v>
          </cell>
          <cell r="CB21815">
            <v>130.022</v>
          </cell>
          <cell r="CC21815" t="str">
            <v>混合结构</v>
          </cell>
          <cell r="CD21815">
            <v>2015</v>
          </cell>
          <cell r="CE21815" t="str">
            <v>该宅基地面积超标准,超占148.840平方米宗地面积不予确权登记。</v>
          </cell>
        </row>
        <row r="21816">
          <cell r="CA21816" t="str">
            <v>612725196806064010</v>
          </cell>
          <cell r="CB21816">
            <v>126.08</v>
          </cell>
          <cell r="CC21816" t="str">
            <v>其他结构</v>
          </cell>
          <cell r="CD21816">
            <v>2013</v>
          </cell>
          <cell r="CE21816" t="str">
            <v>该宅基地面积超标准,超占18.732平方米宗地面积不予确权登记。</v>
          </cell>
        </row>
        <row r="21817">
          <cell r="CA21817" t="str">
            <v>612725197209221414</v>
          </cell>
          <cell r="CB21817">
            <v>75.512</v>
          </cell>
          <cell r="CC21817" t="str">
            <v>其他结构</v>
          </cell>
          <cell r="CD21817">
            <v>1980</v>
          </cell>
        </row>
        <row r="21818">
          <cell r="CA21818" t="str">
            <v>612725195912281217</v>
          </cell>
          <cell r="CB21818">
            <v>83.133</v>
          </cell>
          <cell r="CC21818" t="str">
            <v>砖木结构</v>
          </cell>
          <cell r="CD21818">
            <v>1998</v>
          </cell>
        </row>
        <row r="21819">
          <cell r="CA21819" t="str">
            <v>612725198205284818</v>
          </cell>
          <cell r="CB21819">
            <v>150.865</v>
          </cell>
          <cell r="CC21819" t="str">
            <v>砖木结构</v>
          </cell>
          <cell r="CD21819">
            <v>1990</v>
          </cell>
          <cell r="CE21819" t="str">
            <v>该宅基地面积超标准,超占134.209平方米宗地面积不予确权登记。</v>
          </cell>
        </row>
        <row r="21820">
          <cell r="CA21820" t="str">
            <v>612725194909181210</v>
          </cell>
          <cell r="CB21820">
            <v>89.701</v>
          </cell>
          <cell r="CC21820" t="str">
            <v>砖木结构</v>
          </cell>
          <cell r="CD21820">
            <v>2002</v>
          </cell>
          <cell r="CE21820" t="str">
            <v>该宅基地面积超标准,超占80.087平方米宗地面积不予确权登记。</v>
          </cell>
        </row>
        <row r="21821">
          <cell r="CA21821" t="str">
            <v>612725197604260819</v>
          </cell>
          <cell r="CB21821">
            <v>28.047</v>
          </cell>
          <cell r="CC21821" t="str">
            <v>其他结构</v>
          </cell>
          <cell r="CD21821">
            <v>1900</v>
          </cell>
        </row>
        <row r="21822">
          <cell r="CA21822" t="str">
            <v>612725198205010833</v>
          </cell>
          <cell r="CB21822">
            <v>88.18</v>
          </cell>
          <cell r="CC21822" t="str">
            <v>混合结构</v>
          </cell>
          <cell r="CD21822">
            <v>2000</v>
          </cell>
          <cell r="CE21822" t="str">
            <v>该宅基地面积超标准,超占283.567平方米宗地面积不予确权登记。</v>
          </cell>
        </row>
        <row r="21823">
          <cell r="CA21823" t="str">
            <v>612725195310014816</v>
          </cell>
          <cell r="CB21823">
            <v>41.953</v>
          </cell>
          <cell r="CC21823" t="str">
            <v>混合结构</v>
          </cell>
          <cell r="CD21823">
            <v>2018</v>
          </cell>
        </row>
        <row r="21824">
          <cell r="CA21824" t="str">
            <v>612725196809071419</v>
          </cell>
          <cell r="CB21824">
            <v>36.663</v>
          </cell>
          <cell r="CC21824" t="str">
            <v>其他结构</v>
          </cell>
          <cell r="CD21824">
            <v>1980</v>
          </cell>
        </row>
        <row r="21825">
          <cell r="CA21825" t="str">
            <v>61272519540626481X</v>
          </cell>
          <cell r="CB21825">
            <v>185.159</v>
          </cell>
          <cell r="CC21825" t="str">
            <v>其他结构</v>
          </cell>
          <cell r="CD21825">
            <v>1980</v>
          </cell>
        </row>
        <row r="21826">
          <cell r="CA21826" t="str">
            <v>612725198504250810</v>
          </cell>
          <cell r="CB21826">
            <v>88.18</v>
          </cell>
          <cell r="CC21826" t="str">
            <v>混合结构</v>
          </cell>
          <cell r="CD21826">
            <v>2000</v>
          </cell>
          <cell r="CE21826" t="str">
            <v>该宅基地面积超标准,超占74.882平方米宗地面积不予确权登记。</v>
          </cell>
        </row>
        <row r="21827">
          <cell r="CA21827" t="str">
            <v>612725195403180418</v>
          </cell>
          <cell r="CB21827">
            <v>77.634</v>
          </cell>
          <cell r="CC21827" t="str">
            <v>其他结构</v>
          </cell>
          <cell r="CD21827">
            <v>2010</v>
          </cell>
          <cell r="CE21827" t="str">
            <v>该宅基地面积超标准,超占33.897 平方米宗地面积不予确权登记。</v>
          </cell>
        </row>
        <row r="21828">
          <cell r="CA21828" t="str">
            <v>612725195902230811</v>
          </cell>
          <cell r="CB21828">
            <v>47.674</v>
          </cell>
          <cell r="CC21828" t="str">
            <v>其他结构</v>
          </cell>
          <cell r="CD21828">
            <v>1976</v>
          </cell>
        </row>
        <row r="21829">
          <cell r="CA21829" t="str">
            <v>612725197211081414</v>
          </cell>
          <cell r="CB21829">
            <v>107.852</v>
          </cell>
          <cell r="CC21829" t="str">
            <v>其他结构</v>
          </cell>
          <cell r="CD21829">
            <v>1984</v>
          </cell>
          <cell r="CE21829" t="str">
            <v>该宅基地面积超标准,超占43.686 平方米宗地面积不予确权登记。</v>
          </cell>
        </row>
        <row r="21830">
          <cell r="CA21830" t="str">
            <v>612725196006071415</v>
          </cell>
          <cell r="CB21830">
            <v>55.851</v>
          </cell>
          <cell r="CC21830" t="str">
            <v>混合结构</v>
          </cell>
          <cell r="CD21830">
            <v>2019</v>
          </cell>
        </row>
        <row r="21831">
          <cell r="CA21831" t="str">
            <v>612725196404254815</v>
          </cell>
          <cell r="CB21831">
            <v>58.047</v>
          </cell>
          <cell r="CC21831" t="str">
            <v>其他结构</v>
          </cell>
          <cell r="CD21831">
            <v>1960</v>
          </cell>
        </row>
        <row r="21832">
          <cell r="CA21832" t="str">
            <v>612725198603024018</v>
          </cell>
          <cell r="CB21832">
            <v>133.762</v>
          </cell>
          <cell r="CC21832" t="str">
            <v>混合结构</v>
          </cell>
          <cell r="CD21832">
            <v>2007</v>
          </cell>
        </row>
        <row r="21833">
          <cell r="CA21833" t="str">
            <v>612725198410050412</v>
          </cell>
          <cell r="CB21833">
            <v>39.564</v>
          </cell>
          <cell r="CC21833" t="str">
            <v>其他结构</v>
          </cell>
          <cell r="CD21833">
            <v>1991</v>
          </cell>
        </row>
        <row r="21834">
          <cell r="CA21834" t="str">
            <v>612725197408271414</v>
          </cell>
          <cell r="CB21834">
            <v>82.65</v>
          </cell>
          <cell r="CC21834" t="str">
            <v>混合结构</v>
          </cell>
          <cell r="CD21834">
            <v>2011</v>
          </cell>
        </row>
        <row r="21835">
          <cell r="CA21835" t="str">
            <v>612725197902021410</v>
          </cell>
          <cell r="CB21835">
            <v>30.076</v>
          </cell>
          <cell r="CC21835" t="str">
            <v>其他结构</v>
          </cell>
          <cell r="CD21835">
            <v>1980</v>
          </cell>
        </row>
        <row r="21836">
          <cell r="CA21836" t="str">
            <v>612725196311130418</v>
          </cell>
          <cell r="CB21836">
            <v>105.218</v>
          </cell>
          <cell r="CC21836" t="str">
            <v>混合结构</v>
          </cell>
          <cell r="CD21836">
            <v>2001</v>
          </cell>
          <cell r="CE21836" t="str">
            <v>该宅基地面积超标准,超占190.191 平方米宗地面积不予确权登记。</v>
          </cell>
        </row>
        <row r="21837">
          <cell r="CA21837" t="str">
            <v>612725195611241211</v>
          </cell>
          <cell r="CB21837">
            <v>210.486</v>
          </cell>
          <cell r="CC21837" t="str">
            <v>其他结构</v>
          </cell>
          <cell r="CD21837">
            <v>1981</v>
          </cell>
        </row>
        <row r="21838">
          <cell r="CA21838" t="str">
            <v>612725197103204018</v>
          </cell>
          <cell r="CB21838">
            <v>82.121</v>
          </cell>
          <cell r="CC21838" t="str">
            <v>其他结构</v>
          </cell>
          <cell r="CD21838">
            <v>1990</v>
          </cell>
        </row>
        <row r="21839">
          <cell r="CA21839" t="str">
            <v>612725196805213010</v>
          </cell>
          <cell r="CB21839">
            <v>186.9</v>
          </cell>
          <cell r="CC21839" t="str">
            <v>砖木结构</v>
          </cell>
          <cell r="CD21839">
            <v>2020</v>
          </cell>
          <cell r="CE21839" t="str">
            <v>该宅基地面积超标准,超占174.769平方米宗地面积不予确权登记;该房屋基底面积超出确权宅基地面积的70%,超出27.706平方米建筑面积不予登记。</v>
          </cell>
        </row>
        <row r="21840">
          <cell r="CA21840" t="str">
            <v>612725196311143016</v>
          </cell>
          <cell r="CB21840">
            <v>186.9</v>
          </cell>
          <cell r="CC21840" t="str">
            <v>混合结构</v>
          </cell>
          <cell r="CD21840">
            <v>2000</v>
          </cell>
          <cell r="CE21840" t="str">
            <v>该宅基地面积超标准,超占314.942平方米宗地面积不予确权登记;该房屋基底面积超出确权宅基地面积的70%,超出159.061平方米建筑面积不予登记。</v>
          </cell>
        </row>
        <row r="21841">
          <cell r="CA21841" t="str">
            <v>612725196911023026</v>
          </cell>
          <cell r="CB21841">
            <v>97.299</v>
          </cell>
          <cell r="CC21841" t="str">
            <v>砖木结构</v>
          </cell>
          <cell r="CD21841">
            <v>1991</v>
          </cell>
        </row>
        <row r="21842">
          <cell r="CA21842" t="str">
            <v>612725198201053019</v>
          </cell>
          <cell r="CB21842">
            <v>22.652</v>
          </cell>
          <cell r="CC21842" t="str">
            <v>砖木结构</v>
          </cell>
          <cell r="CD21842">
            <v>1996</v>
          </cell>
          <cell r="CE21842" t="str">
            <v>该宅基地面积超标准,超占70.819平方米宗地面积不予确权登记。</v>
          </cell>
        </row>
        <row r="21843">
          <cell r="CA21843" t="str">
            <v>612725197909170419</v>
          </cell>
          <cell r="CB21843">
            <v>79.452</v>
          </cell>
          <cell r="CC21843" t="str">
            <v>其他结构</v>
          </cell>
          <cell r="CD21843">
            <v>1980</v>
          </cell>
        </row>
        <row r="21844">
          <cell r="CA21844" t="str">
            <v>612725197911140411</v>
          </cell>
          <cell r="CB21844">
            <v>64.396</v>
          </cell>
          <cell r="CC21844" t="str">
            <v>混合结构</v>
          </cell>
          <cell r="CD21844">
            <v>2013</v>
          </cell>
        </row>
        <row r="21845">
          <cell r="CA21845" t="str">
            <v>612725197212221415</v>
          </cell>
          <cell r="CB21845">
            <v>99.583</v>
          </cell>
          <cell r="CC21845" t="str">
            <v>其他结构</v>
          </cell>
          <cell r="CD21845">
            <v>1986</v>
          </cell>
        </row>
        <row r="21846">
          <cell r="CA21846" t="str">
            <v>612725196609023033</v>
          </cell>
          <cell r="CB21846">
            <v>78.062</v>
          </cell>
          <cell r="CC21846" t="str">
            <v>其他结构</v>
          </cell>
          <cell r="CD21846">
            <v>2011</v>
          </cell>
          <cell r="CE21846" t="str">
            <v>该宅基地面积超标准,超占36.260平方米宗地面积不予确权登记;</v>
          </cell>
        </row>
        <row r="21847">
          <cell r="CA21847" t="str">
            <v>61272519570208301X</v>
          </cell>
          <cell r="CB21847">
            <v>57.433</v>
          </cell>
          <cell r="CC21847" t="str">
            <v>混合结构</v>
          </cell>
          <cell r="CD21847">
            <v>1995</v>
          </cell>
        </row>
        <row r="21848">
          <cell r="CA21848" t="str">
            <v>612725195905303019</v>
          </cell>
          <cell r="CB21848">
            <v>151.448</v>
          </cell>
          <cell r="CC21848" t="str">
            <v>混合结构</v>
          </cell>
          <cell r="CD21848">
            <v>2006</v>
          </cell>
          <cell r="CE21848" t="str">
            <v>该宅基地面积超标准,超占12.189平方米宗地面积不予确权登记。</v>
          </cell>
        </row>
        <row r="21849">
          <cell r="CA21849" t="str">
            <v>612725197204173011</v>
          </cell>
          <cell r="CB21849">
            <v>85.716</v>
          </cell>
          <cell r="CC21849" t="str">
            <v>砖木结构</v>
          </cell>
          <cell r="CD21849">
            <v>2000</v>
          </cell>
          <cell r="CE21849" t="str">
            <v>该宅基地面积超标准,超占73.923平方米宗地面积不予确权登记。</v>
          </cell>
        </row>
        <row r="21850">
          <cell r="CA21850" t="str">
            <v>612725193902183219</v>
          </cell>
          <cell r="CB21850">
            <v>105.561</v>
          </cell>
          <cell r="CC21850" t="str">
            <v>其他结构</v>
          </cell>
          <cell r="CD21850">
            <v>1986</v>
          </cell>
        </row>
        <row r="21851">
          <cell r="CA21851" t="str">
            <v>612725196609240417</v>
          </cell>
          <cell r="CB21851">
            <v>31.839</v>
          </cell>
          <cell r="CC21851" t="str">
            <v>其他结构</v>
          </cell>
          <cell r="CD21851">
            <v>1987</v>
          </cell>
        </row>
        <row r="21852">
          <cell r="CA21852" t="str">
            <v>612725194702041018</v>
          </cell>
          <cell r="CB21852">
            <v>99.846</v>
          </cell>
          <cell r="CC21852" t="str">
            <v>混合结构</v>
          </cell>
          <cell r="CD21852">
            <v>2018</v>
          </cell>
          <cell r="CE21852" t="str">
            <v>该宅基地面积超标准,超占22.794平方米宗地面积不予确权登记。</v>
          </cell>
        </row>
        <row r="21853">
          <cell r="CA21853" t="str">
            <v>612725198701040417</v>
          </cell>
          <cell r="CB21853">
            <v>121.473</v>
          </cell>
          <cell r="CC21853" t="str">
            <v>其他结构</v>
          </cell>
          <cell r="CD21853">
            <v>1980</v>
          </cell>
        </row>
        <row r="21854">
          <cell r="CA21854" t="str">
            <v>612725196304071229</v>
          </cell>
          <cell r="CB21854">
            <v>34.806</v>
          </cell>
          <cell r="CC21854" t="str">
            <v>其他结构</v>
          </cell>
          <cell r="CD21854">
            <v>1979</v>
          </cell>
        </row>
        <row r="21855">
          <cell r="CA21855" t="str">
            <v>612725197807034010</v>
          </cell>
          <cell r="CB21855">
            <v>179.368</v>
          </cell>
          <cell r="CC21855" t="str">
            <v>其他结构</v>
          </cell>
          <cell r="CD21855">
            <v>1973</v>
          </cell>
        </row>
        <row r="21856">
          <cell r="CA21856" t="str">
            <v>612725195807252414</v>
          </cell>
          <cell r="CB21856">
            <v>128.958</v>
          </cell>
          <cell r="CC21856" t="str">
            <v>砖木结构</v>
          </cell>
          <cell r="CD21856">
            <v>1997</v>
          </cell>
          <cell r="CE21856" t="str">
            <v>该宅基地面积超标准,超占78.500平方米宗地面积不予确权登记。</v>
          </cell>
        </row>
        <row r="21857">
          <cell r="CA21857" t="str">
            <v>612724198208080240</v>
          </cell>
          <cell r="CB21857">
            <v>89.861</v>
          </cell>
          <cell r="CC21857" t="str">
            <v>混合结构</v>
          </cell>
          <cell r="CD21857">
            <v>2002</v>
          </cell>
        </row>
        <row r="21858">
          <cell r="CA21858" t="str">
            <v>612725195812080418</v>
          </cell>
          <cell r="CB21858">
            <v>46.158</v>
          </cell>
          <cell r="CC21858" t="str">
            <v>其他结构</v>
          </cell>
          <cell r="CD21858">
            <v>1990</v>
          </cell>
        </row>
        <row r="21859">
          <cell r="CA21859" t="str">
            <v>612725197701154014</v>
          </cell>
          <cell r="CB21859">
            <v>64.186</v>
          </cell>
          <cell r="CC21859" t="str">
            <v>其他结构</v>
          </cell>
          <cell r="CD21859">
            <v>1978</v>
          </cell>
        </row>
        <row r="21860">
          <cell r="CA21860" t="str">
            <v>612725196909154828</v>
          </cell>
          <cell r="CB21860">
            <v>115.7</v>
          </cell>
          <cell r="CC21860" t="str">
            <v>砖木结构</v>
          </cell>
          <cell r="CD21860">
            <v>1990</v>
          </cell>
          <cell r="CE21860" t="str">
            <v>该宅基地面积超标准,超占162.731平方米宗地面积不予确权登记。</v>
          </cell>
        </row>
        <row r="21861">
          <cell r="CA21861" t="str">
            <v>61272519700425081X</v>
          </cell>
          <cell r="CB21861">
            <v>38.11</v>
          </cell>
          <cell r="CC21861" t="str">
            <v>其他结构</v>
          </cell>
          <cell r="CD21861">
            <v>1997</v>
          </cell>
        </row>
        <row r="21862">
          <cell r="CA21862" t="str">
            <v>612725196711121422</v>
          </cell>
          <cell r="CB21862">
            <v>68.061</v>
          </cell>
          <cell r="CC21862" t="str">
            <v>混合结构</v>
          </cell>
          <cell r="CD21862">
            <v>2015</v>
          </cell>
        </row>
        <row r="21863">
          <cell r="CA21863" t="str">
            <v>612725196311093012</v>
          </cell>
          <cell r="CB21863">
            <v>76.461</v>
          </cell>
          <cell r="CC21863" t="str">
            <v>砖木结构</v>
          </cell>
          <cell r="CD21863">
            <v>2002</v>
          </cell>
          <cell r="CE21863" t="str">
            <v>该宅基地面积超标准,超占5.093 平方米宗地面积不予确权登记。</v>
          </cell>
        </row>
        <row r="21864">
          <cell r="CA21864" t="str">
            <v>612725196507205039</v>
          </cell>
          <cell r="CB21864">
            <v>171.013</v>
          </cell>
          <cell r="CC21864" t="str">
            <v>混合结构</v>
          </cell>
          <cell r="CD21864">
            <v>2008</v>
          </cell>
          <cell r="CE21864" t="str">
            <v>该宅基地面积超标准,超占189.573平方米宗地面积不予确权登记;</v>
          </cell>
        </row>
        <row r="21865">
          <cell r="CA21865" t="str">
            <v>612725195211085096</v>
          </cell>
          <cell r="CB21865">
            <v>117.118</v>
          </cell>
          <cell r="CC21865" t="str">
            <v>混合结构</v>
          </cell>
          <cell r="CD21865">
            <v>2015</v>
          </cell>
          <cell r="CE21865" t="str">
            <v>该宅基地面积超标准,超占92.120平方米宗地面积不予确权登记。</v>
          </cell>
        </row>
        <row r="21866">
          <cell r="CA21866" t="str">
            <v>612725195307212811</v>
          </cell>
          <cell r="CB21866">
            <v>31.349</v>
          </cell>
          <cell r="CC21866" t="str">
            <v>其他结构</v>
          </cell>
          <cell r="CD21866">
            <v>1991</v>
          </cell>
        </row>
        <row r="21867">
          <cell r="CA21867" t="str">
            <v>612725195401114812</v>
          </cell>
          <cell r="CB21867">
            <v>118.074</v>
          </cell>
          <cell r="CC21867" t="str">
            <v>砖木结构</v>
          </cell>
          <cell r="CD21867">
            <v>1993</v>
          </cell>
          <cell r="CE21867" t="str">
            <v>该宅基地面积超标准,超占468.522平方米宗地面积不予确权登记。</v>
          </cell>
        </row>
        <row r="21868">
          <cell r="CA21868" t="str">
            <v>612725197204135015</v>
          </cell>
          <cell r="CB21868">
            <v>143.495</v>
          </cell>
          <cell r="CC21868" t="str">
            <v>混合结构</v>
          </cell>
          <cell r="CD21868">
            <v>2006</v>
          </cell>
          <cell r="CE21868" t="str">
            <v>该宅基地面积超标准,超占102.527平方米宗地面积不予确权登记。</v>
          </cell>
        </row>
        <row r="21869">
          <cell r="CA21869" t="str">
            <v>61272519530109501X</v>
          </cell>
          <cell r="CB21869">
            <v>79.284</v>
          </cell>
          <cell r="CC21869" t="str">
            <v>砖木结构</v>
          </cell>
          <cell r="CD21869">
            <v>1980</v>
          </cell>
        </row>
        <row r="21870">
          <cell r="CA21870" t="str">
            <v>612725198201034811</v>
          </cell>
          <cell r="CB21870">
            <v>50.319</v>
          </cell>
          <cell r="CC21870" t="str">
            <v>砖木结构</v>
          </cell>
          <cell r="CD21870">
            <v>1994</v>
          </cell>
        </row>
        <row r="21871">
          <cell r="CA21871" t="str">
            <v>612725198101255051</v>
          </cell>
          <cell r="CB21871">
            <v>79.404</v>
          </cell>
          <cell r="CC21871" t="str">
            <v>混合结构</v>
          </cell>
          <cell r="CD21871">
            <v>2016</v>
          </cell>
        </row>
        <row r="21872">
          <cell r="CA21872" t="str">
            <v>612725196301245035</v>
          </cell>
          <cell r="CB21872">
            <v>186.9</v>
          </cell>
          <cell r="CC21872" t="str">
            <v>砖木结构</v>
          </cell>
          <cell r="CD21872">
            <v>2014</v>
          </cell>
          <cell r="CE21872" t="str">
            <v>该宅基地面积超标准,超占458.113平方米宗地面积不予确权登记;该房屋基底面积超出确权宅基地面积的70%,超出41.750平方米建筑面积不予登记。</v>
          </cell>
        </row>
        <row r="21873">
          <cell r="CA21873" t="str">
            <v>61272519701124141X</v>
          </cell>
          <cell r="CB21873">
            <v>163.323</v>
          </cell>
          <cell r="CC21873" t="str">
            <v>混合结构</v>
          </cell>
          <cell r="CD21873">
            <v>2009</v>
          </cell>
          <cell r="CE21873" t="str">
            <v>该宅基地面积超标准,超占279.180平方米宗地面积不予确权登记。</v>
          </cell>
        </row>
        <row r="21874">
          <cell r="CA21874" t="str">
            <v>612725197412300417</v>
          </cell>
          <cell r="CB21874">
            <v>73.61</v>
          </cell>
          <cell r="CC21874" t="str">
            <v>混合结构</v>
          </cell>
          <cell r="CD21874">
            <v>2000</v>
          </cell>
          <cell r="CE21874" t="str">
            <v>该宅基地面积超标准,超占100.280 平方米宗地面积不予确权登记。</v>
          </cell>
        </row>
        <row r="21875">
          <cell r="CA21875" t="str">
            <v>612725197508090012</v>
          </cell>
          <cell r="CB21875">
            <v>24.1</v>
          </cell>
          <cell r="CC21875" t="str">
            <v>其他结构</v>
          </cell>
          <cell r="CD21875">
            <v>1970</v>
          </cell>
        </row>
        <row r="21876">
          <cell r="CA21876" t="str">
            <v>612725196002220014</v>
          </cell>
          <cell r="CB21876">
            <v>16.815</v>
          </cell>
          <cell r="CC21876" t="str">
            <v>其他结构</v>
          </cell>
          <cell r="CD21876">
            <v>1970</v>
          </cell>
        </row>
        <row r="21877">
          <cell r="CA21877" t="str">
            <v>612725196211164012</v>
          </cell>
          <cell r="CB21877">
            <v>167.962</v>
          </cell>
          <cell r="CC21877" t="str">
            <v>其他结构</v>
          </cell>
          <cell r="CD21877">
            <v>1982</v>
          </cell>
          <cell r="CE21877" t="str">
            <v>该宅基地面积超标准,超占86.084平方米宗地面积不予确权登记。</v>
          </cell>
        </row>
        <row r="21878">
          <cell r="CA21878" t="str">
            <v>612725197308280815</v>
          </cell>
          <cell r="CB21878">
            <v>112.709</v>
          </cell>
          <cell r="CC21878" t="str">
            <v>其他结构</v>
          </cell>
          <cell r="CD21878">
            <v>1991</v>
          </cell>
        </row>
        <row r="21879">
          <cell r="CA21879" t="str">
            <v>612725195812160813</v>
          </cell>
          <cell r="CB21879">
            <v>82.347</v>
          </cell>
          <cell r="CC21879" t="str">
            <v>砖木结构</v>
          </cell>
          <cell r="CD21879">
            <v>1993</v>
          </cell>
        </row>
        <row r="21880">
          <cell r="CA21880" t="str">
            <v>612725198505152411</v>
          </cell>
          <cell r="CB21880">
            <v>82.843</v>
          </cell>
          <cell r="CC21880" t="str">
            <v>混合结构</v>
          </cell>
          <cell r="CD21880">
            <v>2017</v>
          </cell>
        </row>
        <row r="21881">
          <cell r="CA21881" t="str">
            <v>61272519690908505X</v>
          </cell>
          <cell r="CB21881">
            <v>159.299</v>
          </cell>
          <cell r="CC21881" t="str">
            <v>砖木结构</v>
          </cell>
          <cell r="CD21881">
            <v>2005</v>
          </cell>
          <cell r="CE21881" t="str">
            <v>该宅基地面积超标准,超占289.824平方米宗地面积不予确权登记。</v>
          </cell>
        </row>
        <row r="21882">
          <cell r="CA21882" t="str">
            <v>612725195404175012</v>
          </cell>
          <cell r="CB21882">
            <v>66.286</v>
          </cell>
          <cell r="CC21882" t="str">
            <v>砖木结构</v>
          </cell>
          <cell r="CD21882">
            <v>1988</v>
          </cell>
          <cell r="CE21882" t="str">
            <v>该宅基地面积超标准,超占469.197平方米宗地面积不予确权登记。</v>
          </cell>
        </row>
        <row r="21883">
          <cell r="CA21883" t="str">
            <v>612725193609302418</v>
          </cell>
          <cell r="CB21883">
            <v>99.098</v>
          </cell>
          <cell r="CC21883" t="str">
            <v>砖木结构</v>
          </cell>
          <cell r="CD21883">
            <v>2000</v>
          </cell>
          <cell r="CE21883" t="str">
            <v>该宅基地面积超标准,超占86.913平方米宗地面积不予确权登记。</v>
          </cell>
        </row>
        <row r="21884">
          <cell r="CA21884" t="str">
            <v>612725196112285038</v>
          </cell>
          <cell r="CB21884">
            <v>172.528</v>
          </cell>
          <cell r="CC21884" t="str">
            <v>混合结构</v>
          </cell>
          <cell r="CD21884">
            <v>2003</v>
          </cell>
          <cell r="CE21884" t="str">
            <v>该宅基地面积超标准,超占235.785平方米宗地面积不予确权登记。</v>
          </cell>
        </row>
        <row r="21885">
          <cell r="CA21885" t="str">
            <v>612725196707195015</v>
          </cell>
          <cell r="CB21885">
            <v>169.111</v>
          </cell>
          <cell r="CC21885" t="str">
            <v>混合结构</v>
          </cell>
          <cell r="CD21885">
            <v>2018</v>
          </cell>
          <cell r="CE21885" t="str">
            <v>该宅基地面积超标准,超占514.788平方米宗地面积不予确权登记。</v>
          </cell>
        </row>
        <row r="21886">
          <cell r="CA21886" t="str">
            <v>61272519490215501Ⅹ</v>
          </cell>
          <cell r="CB21886">
            <v>126.85</v>
          </cell>
          <cell r="CC21886" t="str">
            <v>砖木结构</v>
          </cell>
          <cell r="CD21886">
            <v>1990</v>
          </cell>
          <cell r="CE21886" t="str">
            <v>该宅基地面积超标准,超占36.794平方米宗地面积不予确权登记;</v>
          </cell>
        </row>
        <row r="21887">
          <cell r="CA21887" t="str">
            <v>61272519660902241X</v>
          </cell>
          <cell r="CB21887">
            <v>53.671</v>
          </cell>
          <cell r="CC21887" t="str">
            <v>砖木结构</v>
          </cell>
          <cell r="CD21887">
            <v>2005</v>
          </cell>
        </row>
        <row r="21888">
          <cell r="CA21888" t="str">
            <v>61272519510116501X</v>
          </cell>
          <cell r="CB21888">
            <v>186.9</v>
          </cell>
          <cell r="CC21888" t="str">
            <v>混合结构</v>
          </cell>
          <cell r="CD21888">
            <v>1998</v>
          </cell>
          <cell r="CE21888" t="str">
            <v>该宅基地面积超标准,超占466.789平方米宗地面积不予确权登记;该房屋基底面积超出确权宅基地面积的70%,超出87.297平方米建筑面积不予登记。</v>
          </cell>
        </row>
        <row r="21889">
          <cell r="CA21889" t="str">
            <v>612725196408241413</v>
          </cell>
          <cell r="CB21889">
            <v>25.766</v>
          </cell>
          <cell r="CC21889" t="str">
            <v>其他结构</v>
          </cell>
          <cell r="CD21889">
            <v>1985</v>
          </cell>
        </row>
        <row r="21890">
          <cell r="CA21890" t="str">
            <v>612725197608103618</v>
          </cell>
          <cell r="CB21890">
            <v>65.096</v>
          </cell>
          <cell r="CC21890" t="str">
            <v>砖木结构</v>
          </cell>
          <cell r="CD21890">
            <v>2010</v>
          </cell>
        </row>
        <row r="21891">
          <cell r="CA21891" t="str">
            <v>61272519480314282X</v>
          </cell>
          <cell r="CB21891">
            <v>56.598</v>
          </cell>
          <cell r="CC21891" t="str">
            <v>其他结构</v>
          </cell>
          <cell r="CD21891">
            <v>1985</v>
          </cell>
        </row>
        <row r="21892">
          <cell r="CA21892" t="str">
            <v>612725197603171419</v>
          </cell>
          <cell r="CB21892">
            <v>39.392</v>
          </cell>
          <cell r="CC21892" t="str">
            <v>其他结构</v>
          </cell>
          <cell r="CD21892">
            <v>1975</v>
          </cell>
        </row>
        <row r="21893">
          <cell r="CA21893" t="str">
            <v>612725195108103620</v>
          </cell>
          <cell r="CB21893">
            <v>70.49</v>
          </cell>
          <cell r="CC21893" t="str">
            <v>砖木结构</v>
          </cell>
          <cell r="CD21893">
            <v>2002</v>
          </cell>
        </row>
        <row r="21894">
          <cell r="CA21894" t="str">
            <v>61272519510213483X</v>
          </cell>
          <cell r="CB21894">
            <v>27.968</v>
          </cell>
          <cell r="CC21894" t="str">
            <v>混合结构</v>
          </cell>
          <cell r="CD21894">
            <v>2017</v>
          </cell>
        </row>
        <row r="21895">
          <cell r="CA21895" t="str">
            <v>612725195409080012</v>
          </cell>
          <cell r="CB21895">
            <v>37.86</v>
          </cell>
          <cell r="CC21895" t="str">
            <v>其他结构</v>
          </cell>
          <cell r="CD21895">
            <v>1982</v>
          </cell>
        </row>
        <row r="21896">
          <cell r="CA21896" t="str">
            <v>612725198010250810</v>
          </cell>
          <cell r="CB21896">
            <v>110.579</v>
          </cell>
          <cell r="CC21896" t="str">
            <v>混合结构</v>
          </cell>
          <cell r="CD21896">
            <v>1994</v>
          </cell>
          <cell r="CE21896" t="str">
            <v>该宅基地面积超标准,超占31.705平方米宗地面积不予确权登记。</v>
          </cell>
        </row>
        <row r="21897">
          <cell r="CA21897" t="str">
            <v>612725196301143012</v>
          </cell>
          <cell r="CB21897">
            <v>105.482</v>
          </cell>
          <cell r="CC21897" t="str">
            <v>混合结构</v>
          </cell>
          <cell r="CD21897">
            <v>2003</v>
          </cell>
          <cell r="CE21897" t="str">
            <v>该宅基地面积超标准,超占90.834平方米宗地面积不予确权登记。</v>
          </cell>
        </row>
        <row r="21898">
          <cell r="CA21898" t="str">
            <v>612725197608133219</v>
          </cell>
          <cell r="CB21898">
            <v>101.92</v>
          </cell>
          <cell r="CC21898" t="str">
            <v>其他结构</v>
          </cell>
          <cell r="CD21898">
            <v>1980</v>
          </cell>
        </row>
        <row r="21899">
          <cell r="CA21899" t="str">
            <v>612725197707023031</v>
          </cell>
          <cell r="CB21899">
            <v>82.135</v>
          </cell>
          <cell r="CC21899" t="str">
            <v>砖木结构</v>
          </cell>
          <cell r="CD21899">
            <v>1998</v>
          </cell>
        </row>
        <row r="21900">
          <cell r="CA21900" t="str">
            <v>612725197201294838</v>
          </cell>
          <cell r="CB21900">
            <v>105.696</v>
          </cell>
          <cell r="CC21900" t="str">
            <v>混合结构</v>
          </cell>
          <cell r="CD21900">
            <v>2010</v>
          </cell>
        </row>
        <row r="21901">
          <cell r="CA21901" t="str">
            <v>612725195803250817</v>
          </cell>
          <cell r="CB21901">
            <v>85.61</v>
          </cell>
          <cell r="CC21901" t="str">
            <v>其他结构</v>
          </cell>
          <cell r="CD21901">
            <v>1990</v>
          </cell>
        </row>
        <row r="21902">
          <cell r="CA21902" t="str">
            <v>612725198810081410</v>
          </cell>
          <cell r="CB21902">
            <v>103.517</v>
          </cell>
          <cell r="CC21902" t="str">
            <v>其他结构</v>
          </cell>
          <cell r="CD21902">
            <v>1992</v>
          </cell>
          <cell r="CE21902" t="str">
            <v>该宅基地面积超标准,超占23.372平方米宗地面积不予确权登记。</v>
          </cell>
        </row>
        <row r="21903">
          <cell r="CA21903" t="str">
            <v>612725196810200417</v>
          </cell>
          <cell r="CB21903">
            <v>186.9</v>
          </cell>
          <cell r="CC21903" t="str">
            <v>其他结构</v>
          </cell>
          <cell r="CD21903">
            <v>1991</v>
          </cell>
          <cell r="CE21903" t="str">
            <v>该宅基地面积超标准,超占201.023平方米宗地面积不予确权登记;该房屋基底面积超出确权宅基地面积的70%,超出78.830平方米建筑面积不予登记。</v>
          </cell>
        </row>
        <row r="21904">
          <cell r="CA21904" t="str">
            <v>612725197112140810</v>
          </cell>
          <cell r="CB21904">
            <v>31.472</v>
          </cell>
          <cell r="CC21904" t="str">
            <v>其他结构</v>
          </cell>
          <cell r="CD21904">
            <v>1970</v>
          </cell>
        </row>
        <row r="21905">
          <cell r="CA21905" t="str">
            <v>612725195709162415</v>
          </cell>
          <cell r="CB21905">
            <v>69.105</v>
          </cell>
          <cell r="CC21905" t="str">
            <v>混合结构</v>
          </cell>
          <cell r="CD21905">
            <v>1999</v>
          </cell>
        </row>
        <row r="21906">
          <cell r="CA21906" t="str">
            <v>612725198002112813</v>
          </cell>
          <cell r="CB21906">
            <v>27.575</v>
          </cell>
          <cell r="CC21906" t="str">
            <v>其他结构</v>
          </cell>
          <cell r="CD21906">
            <v>1985</v>
          </cell>
        </row>
        <row r="21907">
          <cell r="CA21907" t="str">
            <v>612725198905174214</v>
          </cell>
          <cell r="CB21907">
            <v>37.884</v>
          </cell>
          <cell r="CC21907" t="str">
            <v>其他结构</v>
          </cell>
          <cell r="CD21907">
            <v>1982</v>
          </cell>
        </row>
        <row r="21908">
          <cell r="CA21908" t="str">
            <v>61272519470927122X</v>
          </cell>
          <cell r="CB21908">
            <v>54.062</v>
          </cell>
          <cell r="CC21908" t="str">
            <v>其他结构</v>
          </cell>
          <cell r="CD21908">
            <v>1950</v>
          </cell>
        </row>
        <row r="21909">
          <cell r="CA21909" t="str">
            <v>612725198602030811</v>
          </cell>
          <cell r="CB21909">
            <v>35.705</v>
          </cell>
          <cell r="CC21909" t="str">
            <v>其他结构</v>
          </cell>
          <cell r="CD21909">
            <v>1980</v>
          </cell>
        </row>
        <row r="21910">
          <cell r="CA21910" t="str">
            <v>612725195808200843</v>
          </cell>
          <cell r="CB21910">
            <v>77.31</v>
          </cell>
          <cell r="CC21910" t="str">
            <v>其他结构</v>
          </cell>
          <cell r="CD21910">
            <v>1970</v>
          </cell>
        </row>
        <row r="21911">
          <cell r="CA21911" t="str">
            <v>612725196610071219</v>
          </cell>
          <cell r="CB21911">
            <v>30.483</v>
          </cell>
          <cell r="CC21911" t="str">
            <v>其他结构</v>
          </cell>
          <cell r="CD21911">
            <v>1980</v>
          </cell>
        </row>
        <row r="21912">
          <cell r="CA21912" t="str">
            <v>612725194801234819</v>
          </cell>
          <cell r="CB21912">
            <v>154.691</v>
          </cell>
          <cell r="CC21912" t="str">
            <v>其他结构</v>
          </cell>
          <cell r="CD21912">
            <v>1980</v>
          </cell>
        </row>
        <row r="21913">
          <cell r="CA21913" t="str">
            <v>612725197606060837</v>
          </cell>
          <cell r="CB21913">
            <v>28.101</v>
          </cell>
          <cell r="CC21913" t="str">
            <v>其他结构</v>
          </cell>
          <cell r="CD21913">
            <v>1982</v>
          </cell>
        </row>
        <row r="21914">
          <cell r="CA21914" t="str">
            <v>612725196603244812</v>
          </cell>
          <cell r="CB21914">
            <v>176.182</v>
          </cell>
          <cell r="CC21914" t="str">
            <v>砖木结构</v>
          </cell>
          <cell r="CD21914">
            <v>1986</v>
          </cell>
          <cell r="CE21914" t="str">
            <v>该宅基地面积超标准,超占255.653平方米宗地面积不予确权登记。</v>
          </cell>
        </row>
        <row r="21915">
          <cell r="CA21915" t="str">
            <v>612725198702130414/612725198702130414</v>
          </cell>
          <cell r="CB21915">
            <v>123.614</v>
          </cell>
          <cell r="CC21915" t="str">
            <v>其他结构</v>
          </cell>
          <cell r="CD21915">
            <v>1980</v>
          </cell>
        </row>
        <row r="21916">
          <cell r="CA21916" t="str">
            <v>612725196812260819</v>
          </cell>
          <cell r="CB21916">
            <v>139.286</v>
          </cell>
          <cell r="CC21916" t="str">
            <v>砖木结构</v>
          </cell>
          <cell r="CD21916">
            <v>1998</v>
          </cell>
          <cell r="CE21916" t="str">
            <v>该宅基地面积超标准,超占343.698平方米宗地面积不予确权登记。</v>
          </cell>
        </row>
        <row r="21917">
          <cell r="CA21917" t="str">
            <v>612725198211100018</v>
          </cell>
          <cell r="CB21917">
            <v>34.339</v>
          </cell>
          <cell r="CC21917" t="str">
            <v>其他结构</v>
          </cell>
          <cell r="CD21917">
            <v>1982</v>
          </cell>
        </row>
        <row r="21918">
          <cell r="CA21918" t="str">
            <v>612725200209182413</v>
          </cell>
          <cell r="CB21918">
            <v>46.07</v>
          </cell>
          <cell r="CC21918" t="str">
            <v>混合结构</v>
          </cell>
          <cell r="CD21918">
            <v>1999</v>
          </cell>
        </row>
        <row r="21919">
          <cell r="CA21919" t="str">
            <v>612725196307150838</v>
          </cell>
          <cell r="CB21919">
            <v>71.641</v>
          </cell>
          <cell r="CC21919" t="str">
            <v>砖木结构</v>
          </cell>
          <cell r="CD21919">
            <v>1974</v>
          </cell>
        </row>
        <row r="21920">
          <cell r="CA21920" t="str">
            <v>612725198003151216</v>
          </cell>
          <cell r="CB21920">
            <v>126.418</v>
          </cell>
          <cell r="CC21920" t="str">
            <v>混合结构</v>
          </cell>
          <cell r="CD21920">
            <v>2012</v>
          </cell>
        </row>
        <row r="21921">
          <cell r="CA21921" t="str">
            <v>612725197907231417</v>
          </cell>
          <cell r="CB21921">
            <v>114.005</v>
          </cell>
          <cell r="CC21921" t="str">
            <v>混合结构</v>
          </cell>
          <cell r="CD21921">
            <v>2019</v>
          </cell>
          <cell r="CE21921" t="str">
            <v>该宅基地面积超标准,超占22.997 平方米宗地面积不予确权登记。</v>
          </cell>
        </row>
        <row r="21922">
          <cell r="CA21922" t="str">
            <v>612725196101061231</v>
          </cell>
          <cell r="CB21922">
            <v>34.461</v>
          </cell>
          <cell r="CC21922" t="str">
            <v>其他结构</v>
          </cell>
          <cell r="CD21922">
            <v>1985</v>
          </cell>
        </row>
        <row r="21923">
          <cell r="CA21923" t="str">
            <v>612725195710101214</v>
          </cell>
          <cell r="CB21923">
            <v>121.101</v>
          </cell>
          <cell r="CC21923" t="str">
            <v>砖木结构</v>
          </cell>
          <cell r="CD21923">
            <v>1990</v>
          </cell>
          <cell r="CE21923" t="str">
            <v>该宅基地面积超标准,超占413.005平方米宗地面积不予确权登记。</v>
          </cell>
        </row>
        <row r="21924">
          <cell r="CA21924" t="str">
            <v>612725195909151219</v>
          </cell>
          <cell r="CB21924">
            <v>118.469</v>
          </cell>
          <cell r="CC21924" t="str">
            <v>其他结构</v>
          </cell>
          <cell r="CD21924">
            <v>1995</v>
          </cell>
        </row>
        <row r="21925">
          <cell r="CA21925" t="str">
            <v>612725196407011245</v>
          </cell>
          <cell r="CB21925">
            <v>82.252</v>
          </cell>
          <cell r="CC21925" t="str">
            <v>混合结构</v>
          </cell>
          <cell r="CD21925">
            <v>2017</v>
          </cell>
        </row>
        <row r="21926">
          <cell r="CA21926" t="str">
            <v>612725197810130417</v>
          </cell>
          <cell r="CB21926">
            <v>47.699</v>
          </cell>
          <cell r="CC21926" t="str">
            <v>其他结构</v>
          </cell>
          <cell r="CD21926">
            <v>1985</v>
          </cell>
        </row>
        <row r="21927">
          <cell r="CA21927" t="str">
            <v>612725198511261411</v>
          </cell>
          <cell r="CB21927">
            <v>55.425</v>
          </cell>
          <cell r="CC21927" t="str">
            <v>其他结构</v>
          </cell>
          <cell r="CD21927">
            <v>1994</v>
          </cell>
        </row>
        <row r="21928">
          <cell r="CA21928" t="str">
            <v>612725198310024815</v>
          </cell>
          <cell r="CB21928">
            <v>121.194</v>
          </cell>
          <cell r="CC21928" t="str">
            <v>混合结构</v>
          </cell>
          <cell r="CD21928">
            <v>2015</v>
          </cell>
        </row>
        <row r="21929">
          <cell r="CA21929" t="str">
            <v>612725195109140415</v>
          </cell>
          <cell r="CB21929">
            <v>171.564</v>
          </cell>
          <cell r="CC21929" t="str">
            <v>其他结构</v>
          </cell>
          <cell r="CD21929">
            <v>1965</v>
          </cell>
        </row>
        <row r="21930">
          <cell r="CA21930" t="str">
            <v>612725198010060814</v>
          </cell>
          <cell r="CB21930">
            <v>41.447</v>
          </cell>
          <cell r="CC21930" t="str">
            <v>其他结构</v>
          </cell>
          <cell r="CD21930">
            <v>1983</v>
          </cell>
        </row>
        <row r="21931">
          <cell r="CA21931" t="str">
            <v>612725198207031419</v>
          </cell>
          <cell r="CB21931">
            <v>71.753</v>
          </cell>
          <cell r="CC21931" t="str">
            <v>其他结构</v>
          </cell>
          <cell r="CD21931">
            <v>1992</v>
          </cell>
        </row>
        <row r="21932">
          <cell r="CA21932" t="str">
            <v>612725196210040472</v>
          </cell>
          <cell r="CB21932">
            <v>73.153</v>
          </cell>
          <cell r="CC21932" t="str">
            <v>其他结构</v>
          </cell>
          <cell r="CD21932">
            <v>1990</v>
          </cell>
        </row>
        <row r="21933">
          <cell r="CA21933" t="str">
            <v>612725197602161411</v>
          </cell>
          <cell r="CB21933">
            <v>183.441</v>
          </cell>
          <cell r="CC21933" t="str">
            <v>混合结构</v>
          </cell>
          <cell r="CD21933">
            <v>2019</v>
          </cell>
          <cell r="CE21933" t="str">
            <v>该宅基地面积超标准,超占85.031 平方米宗地面积不予确权登记。</v>
          </cell>
        </row>
        <row r="21934">
          <cell r="CA21934" t="str">
            <v>612725198210183034</v>
          </cell>
          <cell r="CB21934">
            <v>54.719</v>
          </cell>
          <cell r="CC21934" t="str">
            <v>其他结构</v>
          </cell>
          <cell r="CD21934">
            <v>1957</v>
          </cell>
        </row>
        <row r="21935">
          <cell r="CA21935" t="str">
            <v>612725194509100426</v>
          </cell>
          <cell r="CB21935">
            <v>139.331</v>
          </cell>
          <cell r="CC21935" t="str">
            <v>混合结构</v>
          </cell>
          <cell r="CD21935">
            <v>2019</v>
          </cell>
        </row>
        <row r="21936">
          <cell r="CA21936" t="str">
            <v>612725195901201410</v>
          </cell>
          <cell r="CB21936">
            <v>72.227</v>
          </cell>
          <cell r="CC21936" t="str">
            <v>其他结构</v>
          </cell>
          <cell r="CD21936">
            <v>1987</v>
          </cell>
        </row>
        <row r="21937">
          <cell r="CA21937" t="str">
            <v>612725195011193017</v>
          </cell>
          <cell r="CB21937">
            <v>186.9</v>
          </cell>
          <cell r="CC21937" t="str">
            <v>混合结构</v>
          </cell>
          <cell r="CD21937">
            <v>2007</v>
          </cell>
          <cell r="CE21937" t="str">
            <v>该宅基地面积超标准,超占394.084平方米宗地面积不予确权登记;该房屋基底面积超出确权宅基地面积的70%,超出90.207平方米建筑面积不予登记。</v>
          </cell>
        </row>
        <row r="21938">
          <cell r="CA21938" t="str">
            <v>612725196103260410</v>
          </cell>
          <cell r="CB21938">
            <v>25.987</v>
          </cell>
          <cell r="CC21938" t="str">
            <v>其他结构</v>
          </cell>
          <cell r="CD21938">
            <v>1985</v>
          </cell>
        </row>
        <row r="21939">
          <cell r="CA21939" t="str">
            <v>612725197102144818</v>
          </cell>
          <cell r="CB21939">
            <v>165.803</v>
          </cell>
          <cell r="CC21939" t="str">
            <v>混合结构</v>
          </cell>
          <cell r="CD21939">
            <v>2008</v>
          </cell>
          <cell r="CE21939" t="str">
            <v>该宅基地面积超标准,超占68.500平方米宗地面积不予确权登记。</v>
          </cell>
        </row>
        <row r="21940">
          <cell r="CA21940" t="str">
            <v>61272519720624301X</v>
          </cell>
          <cell r="CB21940">
            <v>96.273</v>
          </cell>
          <cell r="CC21940" t="str">
            <v>混合结构</v>
          </cell>
          <cell r="CD21940">
            <v>2020</v>
          </cell>
        </row>
        <row r="21941">
          <cell r="CA21941" t="str">
            <v>612725196612163010</v>
          </cell>
          <cell r="CB21941">
            <v>147.146</v>
          </cell>
          <cell r="CC21941" t="str">
            <v>其他结构</v>
          </cell>
          <cell r="CD21941">
            <v>1985</v>
          </cell>
          <cell r="CE21941" t="str">
            <v>该宅基地面积超标准,超占90.938平方米宗地面积不予确权登记;</v>
          </cell>
        </row>
        <row r="21942">
          <cell r="CA21942" t="str">
            <v>612725194207052828</v>
          </cell>
          <cell r="CB21942">
            <v>47.482</v>
          </cell>
          <cell r="CC21942" t="str">
            <v>混合结构</v>
          </cell>
          <cell r="CD21942">
            <v>2002</v>
          </cell>
        </row>
        <row r="21943">
          <cell r="CA21943" t="str">
            <v>612725194302034812</v>
          </cell>
          <cell r="CB21943">
            <v>98.105</v>
          </cell>
          <cell r="CC21943" t="str">
            <v>混合结构</v>
          </cell>
          <cell r="CD21943">
            <v>2013</v>
          </cell>
        </row>
        <row r="21944">
          <cell r="CA21944" t="str">
            <v>612725196909243011</v>
          </cell>
          <cell r="CB21944">
            <v>71.567</v>
          </cell>
          <cell r="CC21944" t="str">
            <v>砖木结构</v>
          </cell>
          <cell r="CD21944">
            <v>2001</v>
          </cell>
        </row>
        <row r="21945">
          <cell r="CA21945" t="str">
            <v>612725194205214213</v>
          </cell>
          <cell r="CB21945">
            <v>185.011</v>
          </cell>
          <cell r="CC21945" t="str">
            <v>混合结构</v>
          </cell>
          <cell r="CD21945">
            <v>2014</v>
          </cell>
          <cell r="CE21945" t="str">
            <v>该宅基地面积超标准,超占229.820平方米宗地面积不予确权登记。</v>
          </cell>
        </row>
        <row r="21946">
          <cell r="CA21946" t="str">
            <v>612725194211231212</v>
          </cell>
          <cell r="CB21946">
            <v>135.701</v>
          </cell>
          <cell r="CC21946" t="str">
            <v>其他结构</v>
          </cell>
          <cell r="CD21946">
            <v>1970</v>
          </cell>
        </row>
        <row r="21947">
          <cell r="CA21947" t="str">
            <v>612725197001090419</v>
          </cell>
          <cell r="CB21947">
            <v>150.766</v>
          </cell>
          <cell r="CC21947" t="str">
            <v>混合结构</v>
          </cell>
          <cell r="CD21947">
            <v>2001</v>
          </cell>
          <cell r="CE21947" t="str">
            <v>该宅基地面积超标准,超占103.759平方米宗地面积不予确权登记。</v>
          </cell>
        </row>
        <row r="21948">
          <cell r="CA21948" t="str">
            <v>612725196206270814</v>
          </cell>
          <cell r="CB21948">
            <v>81.029</v>
          </cell>
          <cell r="CC21948" t="str">
            <v>其他结构</v>
          </cell>
          <cell r="CD21948">
            <v>1984</v>
          </cell>
        </row>
        <row r="21949">
          <cell r="CA21949" t="str">
            <v>612725196810252233</v>
          </cell>
          <cell r="CB21949">
            <v>98.581</v>
          </cell>
          <cell r="CC21949" t="str">
            <v>混合结构</v>
          </cell>
          <cell r="CD21949">
            <v>2019</v>
          </cell>
          <cell r="CE21949" t="str">
            <v>该宅基地面积超标准,超占84.765平方米宗地面积不予确权登记。					</v>
          </cell>
        </row>
        <row r="21950">
          <cell r="CA21950" t="str">
            <v>612725198301052611</v>
          </cell>
          <cell r="CB21950">
            <v>64.225</v>
          </cell>
          <cell r="CC21950" t="str">
            <v>砖木结构</v>
          </cell>
          <cell r="CD21950">
            <v>1987</v>
          </cell>
        </row>
        <row r="21951">
          <cell r="CA21951" t="str">
            <v>612725196203120415</v>
          </cell>
          <cell r="CB21951">
            <v>129.266</v>
          </cell>
          <cell r="CC21951" t="str">
            <v>混合结构</v>
          </cell>
          <cell r="CD21951">
            <v>2019</v>
          </cell>
        </row>
        <row r="21952">
          <cell r="CA21952" t="str">
            <v>612725196612132812</v>
          </cell>
          <cell r="CB21952">
            <v>30.084</v>
          </cell>
          <cell r="CC21952" t="str">
            <v>混合结构</v>
          </cell>
          <cell r="CD21952">
            <v>2002</v>
          </cell>
        </row>
        <row r="21953">
          <cell r="CA21953" t="str">
            <v>612725198404110810</v>
          </cell>
          <cell r="CB21953">
            <v>38.713</v>
          </cell>
          <cell r="CC21953" t="str">
            <v>其他结构</v>
          </cell>
          <cell r="CD21953">
            <v>1992</v>
          </cell>
        </row>
        <row r="21954">
          <cell r="CA21954" t="str">
            <v>612725196909283013</v>
          </cell>
          <cell r="CB21954">
            <v>38.997</v>
          </cell>
          <cell r="CC21954" t="str">
            <v>混合结构</v>
          </cell>
          <cell r="CD21954">
            <v>2002</v>
          </cell>
        </row>
        <row r="21955">
          <cell r="CA21955" t="str">
            <v>612725198412103012</v>
          </cell>
          <cell r="CB21955">
            <v>36.037</v>
          </cell>
          <cell r="CC21955" t="str">
            <v>砖木结构</v>
          </cell>
          <cell r="CD21955">
            <v>1989</v>
          </cell>
        </row>
        <row r="21956">
          <cell r="CA21956" t="str">
            <v>612725196806203041</v>
          </cell>
          <cell r="CB21956">
            <v>22.282</v>
          </cell>
          <cell r="CC21956" t="str">
            <v>其他结构</v>
          </cell>
          <cell r="CD21956">
            <v>1959</v>
          </cell>
        </row>
        <row r="21957">
          <cell r="CA21957" t="str">
            <v>612725198612155028</v>
          </cell>
          <cell r="CB21957">
            <v>159.088</v>
          </cell>
          <cell r="CC21957" t="str">
            <v>其他结构</v>
          </cell>
          <cell r="CD21957">
            <v>1960</v>
          </cell>
        </row>
        <row r="21958">
          <cell r="CA21958" t="str">
            <v>612725194611020414</v>
          </cell>
          <cell r="CB21958">
            <v>79.516</v>
          </cell>
          <cell r="CC21958" t="str">
            <v>其他结构</v>
          </cell>
          <cell r="CD21958">
            <v>2000</v>
          </cell>
        </row>
        <row r="21959">
          <cell r="CA21959" t="str">
            <v>612725194503151425</v>
          </cell>
          <cell r="CB21959">
            <v>64.892</v>
          </cell>
          <cell r="CC21959" t="str">
            <v>其他结构</v>
          </cell>
          <cell r="CD21959">
            <v>1991</v>
          </cell>
        </row>
        <row r="21960">
          <cell r="CA21960" t="str">
            <v>612725195904043016</v>
          </cell>
          <cell r="CB21960">
            <v>14.235</v>
          </cell>
          <cell r="CC21960" t="str">
            <v>其他结构</v>
          </cell>
          <cell r="CD21960">
            <v>1986</v>
          </cell>
        </row>
        <row r="21961">
          <cell r="CA21961" t="str">
            <v>612725195208154644</v>
          </cell>
          <cell r="CB21961">
            <v>104.223</v>
          </cell>
          <cell r="CC21961" t="str">
            <v>混合结构</v>
          </cell>
          <cell r="CD21961">
            <v>2013</v>
          </cell>
          <cell r="CE21961" t="str">
            <v>该宅基地面积超标准,超占6.466 平方米宗地面积不予确权登记。</v>
          </cell>
        </row>
        <row r="21962">
          <cell r="CA21962" t="str">
            <v>612725197907250810</v>
          </cell>
          <cell r="CB21962">
            <v>89.077</v>
          </cell>
          <cell r="CC21962" t="str">
            <v>其他结构</v>
          </cell>
          <cell r="CD21962">
            <v>1987</v>
          </cell>
        </row>
        <row r="21963">
          <cell r="CA21963" t="str">
            <v>612725195706252415</v>
          </cell>
          <cell r="CB21963">
            <v>186.9</v>
          </cell>
          <cell r="CC21963" t="str">
            <v>混合结构</v>
          </cell>
          <cell r="CD21963">
            <v>2016</v>
          </cell>
          <cell r="CE21963" t="str">
            <v>该宅基地面积超标准,超占215.596平方米宗地面积不予确权登记。该房屋基底面积超出确权宅基地面积的70%,超出平方米2.455建筑面积不予登记。</v>
          </cell>
        </row>
        <row r="21964">
          <cell r="CA21964" t="str">
            <v>612725197503034839</v>
          </cell>
          <cell r="CB21964">
            <v>166.355</v>
          </cell>
          <cell r="CC21964" t="str">
            <v>混合结构</v>
          </cell>
          <cell r="CD21964">
            <v>2013</v>
          </cell>
          <cell r="CE21964" t="str">
            <v>该宅基地面积超标准,超占203.010平方米宗地面积不予确权登记。</v>
          </cell>
        </row>
        <row r="21965">
          <cell r="CA21965" t="str">
            <v>612725198909041216</v>
          </cell>
          <cell r="CB21965">
            <v>90.467</v>
          </cell>
          <cell r="CC21965" t="str">
            <v>其他结构</v>
          </cell>
          <cell r="CD21965">
            <v>1970</v>
          </cell>
        </row>
        <row r="21966">
          <cell r="CA21966" t="str">
            <v>612725198912281413</v>
          </cell>
          <cell r="CB21966">
            <v>72.043</v>
          </cell>
          <cell r="CC21966" t="str">
            <v>其他结构</v>
          </cell>
          <cell r="CD21966">
            <v>1991</v>
          </cell>
        </row>
        <row r="21967">
          <cell r="CA21967" t="str">
            <v>612725198903024810</v>
          </cell>
          <cell r="CB21967">
            <v>95.317</v>
          </cell>
          <cell r="CC21967" t="str">
            <v>砖木结构</v>
          </cell>
          <cell r="CD21967">
            <v>2008</v>
          </cell>
          <cell r="CE21967" t="str">
            <v>该宅基地面积超标准,超占35.410平方米宗地面积不予确权登记。</v>
          </cell>
        </row>
        <row r="21968">
          <cell r="CA21968" t="str">
            <v>612725197009081410</v>
          </cell>
          <cell r="CB21968">
            <v>162.255</v>
          </cell>
          <cell r="CC21968" t="str">
            <v>混合结构</v>
          </cell>
          <cell r="CD21968">
            <v>2002</v>
          </cell>
          <cell r="CE21968" t="str">
            <v>该宅基地面积超标准,超占350.543平方米宗地面积不予确权登记。</v>
          </cell>
        </row>
        <row r="21969">
          <cell r="CA21969" t="str">
            <v>612725196512260411</v>
          </cell>
          <cell r="CB21969">
            <v>75.6</v>
          </cell>
          <cell r="CC21969" t="str">
            <v>其他结构</v>
          </cell>
          <cell r="CD21969">
            <v>1991</v>
          </cell>
          <cell r="CE21969" t="str">
            <v>该宅基地面积超标准,超占122.365平方米宗地面积不予确权登记。</v>
          </cell>
        </row>
        <row r="21970">
          <cell r="CA21970" t="str">
            <v>612725195511050813</v>
          </cell>
          <cell r="CB21970">
            <v>34.908</v>
          </cell>
          <cell r="CC21970" t="str">
            <v>其他结构</v>
          </cell>
          <cell r="CD21970">
            <v>1991</v>
          </cell>
        </row>
        <row r="21971">
          <cell r="CA21971" t="str">
            <v>612725198407261411</v>
          </cell>
          <cell r="CB21971">
            <v>133.549</v>
          </cell>
          <cell r="CC21971" t="str">
            <v>混合结构</v>
          </cell>
          <cell r="CD21971">
            <v>2005</v>
          </cell>
          <cell r="CE21971" t="str">
            <v>该宅基地面积超标准,超占148.135平方米宗地面积不予确权登记。</v>
          </cell>
        </row>
        <row r="21972">
          <cell r="CA21972" t="str">
            <v>612725197009160418</v>
          </cell>
          <cell r="CB21972">
            <v>76.178</v>
          </cell>
          <cell r="CC21972" t="str">
            <v>其他结构</v>
          </cell>
          <cell r="CD21972">
            <v>1980</v>
          </cell>
        </row>
        <row r="21973">
          <cell r="CA21973" t="str">
            <v>612725196308204017</v>
          </cell>
          <cell r="CB21973">
            <v>81.236</v>
          </cell>
          <cell r="CC21973" t="str">
            <v>其他结构</v>
          </cell>
          <cell r="CD21973">
            <v>1990</v>
          </cell>
        </row>
        <row r="21974">
          <cell r="CA21974" t="str">
            <v>612725198103201452</v>
          </cell>
          <cell r="CB21974">
            <v>66.531</v>
          </cell>
          <cell r="CC21974" t="str">
            <v>其他结构</v>
          </cell>
          <cell r="CD21974">
            <v>1937</v>
          </cell>
        </row>
        <row r="21975">
          <cell r="CA21975" t="str">
            <v>612725195702033039</v>
          </cell>
          <cell r="CB21975">
            <v>107.841</v>
          </cell>
          <cell r="CC21975" t="str">
            <v>其他结构</v>
          </cell>
          <cell r="CD21975">
            <v>1990</v>
          </cell>
          <cell r="CE21975" t="str">
            <v>该宅基地面积超标准,超占5.612平方米宗地面积不予确权登记。</v>
          </cell>
        </row>
        <row r="21976">
          <cell r="CA21976" t="str">
            <v>612725195504242411</v>
          </cell>
          <cell r="CB21976">
            <v>186.9</v>
          </cell>
          <cell r="CC21976" t="str">
            <v>混合结构</v>
          </cell>
          <cell r="CD21976">
            <v>2020</v>
          </cell>
          <cell r="CE21976" t="str">
            <v>该宅基地面积超标准,超占310.694平方米宗地面积不予确权登记。该房屋基地面积超区确权宅基地面积的70％,超出18.126平方米建筑面积不予登记。</v>
          </cell>
        </row>
        <row r="21977">
          <cell r="CA21977" t="str">
            <v>612725196705063019</v>
          </cell>
          <cell r="CB21977">
            <v>34.259</v>
          </cell>
          <cell r="CC21977" t="str">
            <v>砖木结构</v>
          </cell>
          <cell r="CD21977">
            <v>2000</v>
          </cell>
        </row>
        <row r="21978">
          <cell r="CA21978" t="str">
            <v>612725196807053014</v>
          </cell>
          <cell r="CB21978">
            <v>17.954</v>
          </cell>
          <cell r="CC21978" t="str">
            <v>砖木结构</v>
          </cell>
          <cell r="CD21978">
            <v>2002</v>
          </cell>
        </row>
        <row r="21979">
          <cell r="CA21979" t="str">
            <v>612725198505101411</v>
          </cell>
          <cell r="CB21979">
            <v>89.325</v>
          </cell>
          <cell r="CC21979" t="str">
            <v>混合结构</v>
          </cell>
          <cell r="CD21979">
            <v>2008</v>
          </cell>
          <cell r="CE21979" t="str">
            <v>该宅基地面积超标准,超占260.851平方米宗地面积不予确权登记。</v>
          </cell>
        </row>
        <row r="21980">
          <cell r="CA21980" t="str">
            <v>612725194406065015</v>
          </cell>
          <cell r="CB21980">
            <v>68.72</v>
          </cell>
          <cell r="CC21980" t="str">
            <v>砖木结构</v>
          </cell>
          <cell r="CD21980">
            <v>2006</v>
          </cell>
        </row>
        <row r="21981">
          <cell r="CA21981" t="str">
            <v>612725196311122418</v>
          </cell>
          <cell r="CB21981">
            <v>80.502</v>
          </cell>
          <cell r="CC21981" t="str">
            <v>砖木结构</v>
          </cell>
          <cell r="CD21981">
            <v>1991</v>
          </cell>
        </row>
        <row r="21982">
          <cell r="CA21982" t="str">
            <v>612725196008131215</v>
          </cell>
          <cell r="CB21982">
            <v>148.987</v>
          </cell>
          <cell r="CC21982" t="str">
            <v>其他结构</v>
          </cell>
          <cell r="CD21982">
            <v>1985</v>
          </cell>
          <cell r="CE21982" t="str">
            <v>该宅基地面积超标准,超占71.584平方米宗地面积不予确权登记;</v>
          </cell>
        </row>
        <row r="21983">
          <cell r="CA21983" t="str">
            <v>612725197310221216</v>
          </cell>
          <cell r="CB21983">
            <v>44.272</v>
          </cell>
          <cell r="CC21983" t="str">
            <v>其他结构</v>
          </cell>
          <cell r="CD21983">
            <v>2010</v>
          </cell>
        </row>
        <row r="21984">
          <cell r="CA21984" t="str">
            <v>612725198206181239</v>
          </cell>
          <cell r="CB21984">
            <v>52.054</v>
          </cell>
          <cell r="CC21984" t="str">
            <v>其他结构</v>
          </cell>
          <cell r="CD21984">
            <v>1987</v>
          </cell>
        </row>
        <row r="21985">
          <cell r="CA21985" t="str">
            <v>612725197510023011</v>
          </cell>
          <cell r="CB21985">
            <v>111.17</v>
          </cell>
          <cell r="CC21985" t="str">
            <v>砖木结构</v>
          </cell>
          <cell r="CD21985">
            <v>1989</v>
          </cell>
          <cell r="CE21985" t="str">
            <v>该宅基地面积超标准,超占0.198平方米宗地面积不予确权登记。</v>
          </cell>
        </row>
        <row r="21986">
          <cell r="CA21986" t="str">
            <v>612725195508124818</v>
          </cell>
          <cell r="CB21986">
            <v>106.181</v>
          </cell>
          <cell r="CC21986" t="str">
            <v>混合结构</v>
          </cell>
          <cell r="CD21986">
            <v>2010</v>
          </cell>
          <cell r="CE21986" t="str">
            <v>该宅基地面积超标准,超占289.391平方米宗地面积不予确权登记。</v>
          </cell>
        </row>
        <row r="21987">
          <cell r="CA21987" t="str">
            <v>612725196405241418</v>
          </cell>
          <cell r="CB21987">
            <v>175.209</v>
          </cell>
          <cell r="CC21987" t="str">
            <v>其他结构</v>
          </cell>
          <cell r="CD21987">
            <v>1986</v>
          </cell>
          <cell r="CE21987" t="str">
            <v>该宅基地面积超标准,超占52.882 平方米宗地面积不予确权登记。</v>
          </cell>
        </row>
        <row r="21988">
          <cell r="CA21988" t="str">
            <v>612725195506060814</v>
          </cell>
          <cell r="CB21988">
            <v>96.676</v>
          </cell>
          <cell r="CC21988" t="str">
            <v>其他结构</v>
          </cell>
          <cell r="CD21988">
            <v>1991</v>
          </cell>
        </row>
        <row r="21989">
          <cell r="CA21989" t="str">
            <v>612725197108040817</v>
          </cell>
          <cell r="CB21989">
            <v>112.475</v>
          </cell>
          <cell r="CC21989" t="str">
            <v>混合结构</v>
          </cell>
          <cell r="CD21989">
            <v>2016</v>
          </cell>
          <cell r="CE21989" t="str">
            <v>该宅基地面积超标准,超占59.224平方米宗地面积不予确权登记;					</v>
          </cell>
        </row>
        <row r="21990">
          <cell r="CA21990" t="str">
            <v>612725196902020819</v>
          </cell>
          <cell r="CB21990">
            <v>93.344</v>
          </cell>
          <cell r="CC21990" t="str">
            <v>其他结构</v>
          </cell>
          <cell r="CD21990">
            <v>2000</v>
          </cell>
        </row>
        <row r="21991">
          <cell r="CA21991" t="str">
            <v>612725195707250817</v>
          </cell>
          <cell r="CB21991">
            <v>82.627</v>
          </cell>
          <cell r="CC21991" t="str">
            <v>混合结构</v>
          </cell>
          <cell r="CD21991">
            <v>2014</v>
          </cell>
        </row>
        <row r="21992">
          <cell r="CA21992" t="str">
            <v>612725195008093015</v>
          </cell>
          <cell r="CB21992">
            <v>90.476</v>
          </cell>
          <cell r="CC21992" t="str">
            <v>砖木结构</v>
          </cell>
          <cell r="CD21992">
            <v>2009</v>
          </cell>
        </row>
        <row r="21993">
          <cell r="CA21993" t="str">
            <v>612725197211043012</v>
          </cell>
          <cell r="CB21993">
            <v>27.346</v>
          </cell>
          <cell r="CC21993" t="str">
            <v>砖木结构</v>
          </cell>
          <cell r="CD21993">
            <v>1989</v>
          </cell>
        </row>
        <row r="21994">
          <cell r="CA21994" t="str">
            <v>612725194202181428</v>
          </cell>
          <cell r="CB21994">
            <v>62.637</v>
          </cell>
          <cell r="CC21994" t="str">
            <v>其他结构</v>
          </cell>
          <cell r="CD21994">
            <v>1983</v>
          </cell>
        </row>
        <row r="21995">
          <cell r="CA21995" t="str">
            <v>612725195003014816</v>
          </cell>
          <cell r="CB21995">
            <v>175.746</v>
          </cell>
          <cell r="CC21995" t="str">
            <v>混合结构</v>
          </cell>
          <cell r="CD21995">
            <v>2015</v>
          </cell>
          <cell r="CE21995" t="str">
            <v>该宅基地面积超标准,超占299.295平方米宗地面积不予确权登记。</v>
          </cell>
        </row>
        <row r="21996">
          <cell r="CA21996" t="str">
            <v>612725196503044813</v>
          </cell>
          <cell r="CB21996">
            <v>114.866</v>
          </cell>
          <cell r="CC21996" t="str">
            <v>混合结构</v>
          </cell>
          <cell r="CD21996">
            <v>2010</v>
          </cell>
          <cell r="CE21996" t="str">
            <v>该宅基地面积超标准,超占113.491平方米宗地面积不予确权登记。</v>
          </cell>
        </row>
        <row r="21997">
          <cell r="CA21997" t="str">
            <v>61272519630314481X</v>
          </cell>
          <cell r="CB21997">
            <v>153.672</v>
          </cell>
          <cell r="CC21997" t="str">
            <v>混合结构</v>
          </cell>
          <cell r="CD21997">
            <v>2017</v>
          </cell>
          <cell r="CE21997" t="str">
            <v>该宅基地面积超标准,超占153.475平方米宗地面积不予确权登记。</v>
          </cell>
        </row>
        <row r="21998">
          <cell r="CA21998" t="str">
            <v>61272519651220281X</v>
          </cell>
          <cell r="CB21998">
            <v>30.395</v>
          </cell>
          <cell r="CC21998" t="str">
            <v>其他结构</v>
          </cell>
          <cell r="CD21998">
            <v>1987</v>
          </cell>
        </row>
        <row r="21999">
          <cell r="CA21999" t="str">
            <v>612725197904083025</v>
          </cell>
          <cell r="CB21999">
            <v>186.9</v>
          </cell>
          <cell r="CC21999" t="str">
            <v>混合结构</v>
          </cell>
          <cell r="CD21999">
            <v>2005</v>
          </cell>
          <cell r="CE21999" t="str">
            <v>该宅基地面积超标准,超占192.102 平方米宗地面积不予确权登记,该房屋基底面积超出确权宅基地面积的70%,超出13.964 平方米建筑面积不予登记。</v>
          </cell>
        </row>
        <row r="22000">
          <cell r="CA22000" t="str">
            <v>612725195803241427</v>
          </cell>
          <cell r="CB22000">
            <v>184.921</v>
          </cell>
          <cell r="CC22000" t="str">
            <v>混合结构</v>
          </cell>
          <cell r="CD22000">
            <v>1980</v>
          </cell>
        </row>
        <row r="22001">
          <cell r="CA22001" t="str">
            <v>612725198201163218</v>
          </cell>
          <cell r="CB22001">
            <v>93.928</v>
          </cell>
          <cell r="CC22001" t="str">
            <v>砖木结构</v>
          </cell>
          <cell r="CD22001">
            <v>2002</v>
          </cell>
        </row>
        <row r="22002">
          <cell r="CA22002" t="str">
            <v>612725196212260815</v>
          </cell>
          <cell r="CB22002">
            <v>148.025</v>
          </cell>
          <cell r="CC22002" t="str">
            <v>其他结构</v>
          </cell>
          <cell r="CD22002">
            <v>1996</v>
          </cell>
          <cell r="CE22002" t="str">
            <v>该宅基地面积超标准,超占23.255 平方米宗地面积不予确权登记。</v>
          </cell>
        </row>
        <row r="22003">
          <cell r="CA22003" t="str">
            <v>612725198305032431</v>
          </cell>
          <cell r="CB22003">
            <v>41.223</v>
          </cell>
          <cell r="CC22003" t="str">
            <v>混合结构</v>
          </cell>
          <cell r="CD22003">
            <v>2009</v>
          </cell>
        </row>
        <row r="22004">
          <cell r="CA22004" t="str">
            <v>612725194903084815</v>
          </cell>
          <cell r="CB22004">
            <v>101.179</v>
          </cell>
          <cell r="CC22004" t="str">
            <v>混合结构</v>
          </cell>
          <cell r="CD22004">
            <v>2010</v>
          </cell>
        </row>
        <row r="22005">
          <cell r="CA22005" t="str">
            <v>612725197010023012</v>
          </cell>
          <cell r="CB22005">
            <v>110.966</v>
          </cell>
          <cell r="CC22005" t="str">
            <v>砖木结构</v>
          </cell>
          <cell r="CD22005">
            <v>1991</v>
          </cell>
          <cell r="CE22005" t="str">
            <v>该宅基地面积超标准,超占195.120平方米宗地面积不予确权登记。</v>
          </cell>
        </row>
        <row r="22006">
          <cell r="CA22006" t="str">
            <v>612725195503182816</v>
          </cell>
          <cell r="CB22006">
            <v>28.299</v>
          </cell>
          <cell r="CC22006" t="str">
            <v>其他结构</v>
          </cell>
          <cell r="CD22006">
            <v>1996</v>
          </cell>
        </row>
        <row r="22007">
          <cell r="CA22007" t="str">
            <v>612725197409180418</v>
          </cell>
          <cell r="CB22007">
            <v>90.708</v>
          </cell>
          <cell r="CC22007" t="str">
            <v>其他结构</v>
          </cell>
          <cell r="CD22007">
            <v>2000</v>
          </cell>
          <cell r="CE22007" t="str">
            <v>该宅基地面积超标准,超占77.393平方米宗地面积不予确权登记。</v>
          </cell>
        </row>
        <row r="22008">
          <cell r="CA22008" t="str">
            <v>612725196409300411</v>
          </cell>
          <cell r="CB22008">
            <v>169.455</v>
          </cell>
          <cell r="CC22008" t="str">
            <v>其他结构</v>
          </cell>
          <cell r="CD22008">
            <v>1967</v>
          </cell>
        </row>
        <row r="22009">
          <cell r="CA22009" t="str">
            <v>612725196807164814</v>
          </cell>
          <cell r="CB22009">
            <v>100.579</v>
          </cell>
          <cell r="CC22009" t="str">
            <v>混合结构</v>
          </cell>
          <cell r="CD22009">
            <v>2010</v>
          </cell>
        </row>
        <row r="22010">
          <cell r="CA22010" t="str">
            <v>612725196802243011</v>
          </cell>
          <cell r="CB22010">
            <v>165.604</v>
          </cell>
          <cell r="CC22010" t="str">
            <v>混合结构</v>
          </cell>
          <cell r="CD22010">
            <v>2017</v>
          </cell>
          <cell r="CE22010" t="str">
            <v>该宅基地面积超标准,超占80.951平方米宗地面积不予确权登记。										</v>
          </cell>
        </row>
        <row r="22011">
          <cell r="CA22011" t="str">
            <v>612725197406053018</v>
          </cell>
          <cell r="CB22011">
            <v>105.689</v>
          </cell>
          <cell r="CC22011" t="str">
            <v>混合结构</v>
          </cell>
          <cell r="CD22011">
            <v>2001</v>
          </cell>
          <cell r="CE22011" t="str">
            <v>该宅基地面积超标准,超占15.134平方米宗地面积不予确权登记。</v>
          </cell>
        </row>
        <row r="22012">
          <cell r="CA22012" t="str">
            <v>612725196802120433</v>
          </cell>
          <cell r="CB22012">
            <v>167.106</v>
          </cell>
          <cell r="CC22012" t="str">
            <v>混合结构</v>
          </cell>
          <cell r="CD22012">
            <v>1996</v>
          </cell>
          <cell r="CE22012" t="str">
            <v>该宅基地面积超标准,超占10.418平方米宗地面积不予确权登记。</v>
          </cell>
        </row>
        <row r="22013">
          <cell r="CA22013" t="str">
            <v>612725196704100017</v>
          </cell>
          <cell r="CB22013">
            <v>83.55</v>
          </cell>
          <cell r="CC22013" t="str">
            <v>其他结构</v>
          </cell>
          <cell r="CD22013">
            <v>1980</v>
          </cell>
        </row>
        <row r="22014">
          <cell r="CA22014" t="str">
            <v>612725197709074027</v>
          </cell>
          <cell r="CB22014">
            <v>94.777</v>
          </cell>
          <cell r="CC22014" t="str">
            <v>其他结构</v>
          </cell>
          <cell r="CD22014">
            <v>1998</v>
          </cell>
        </row>
        <row r="22015">
          <cell r="CA22015" t="str">
            <v>612725195911021210</v>
          </cell>
          <cell r="CB22015">
            <v>153.879</v>
          </cell>
          <cell r="CC22015" t="str">
            <v>其他结构</v>
          </cell>
          <cell r="CD22015">
            <v>1981</v>
          </cell>
        </row>
        <row r="22016">
          <cell r="CA22016" t="str">
            <v>612725196612011236</v>
          </cell>
          <cell r="CB22016">
            <v>159.102</v>
          </cell>
          <cell r="CC22016" t="str">
            <v>其他结构</v>
          </cell>
          <cell r="CD22016">
            <v>1981</v>
          </cell>
        </row>
        <row r="22017">
          <cell r="CA22017" t="str">
            <v>612725198404134011</v>
          </cell>
          <cell r="CB22017">
            <v>110.696</v>
          </cell>
          <cell r="CC22017" t="str">
            <v>其他结构</v>
          </cell>
          <cell r="CD22017">
            <v>2013</v>
          </cell>
        </row>
        <row r="22018">
          <cell r="CA22018" t="str">
            <v>612725197110260413</v>
          </cell>
          <cell r="CB22018">
            <v>49.016</v>
          </cell>
          <cell r="CC22018" t="str">
            <v>其他结构</v>
          </cell>
          <cell r="CD22018">
            <v>1980</v>
          </cell>
        </row>
        <row r="22019">
          <cell r="CA22019" t="str">
            <v>612725198712101414</v>
          </cell>
          <cell r="CB22019">
            <v>134.438</v>
          </cell>
          <cell r="CC22019" t="str">
            <v>混合结构</v>
          </cell>
          <cell r="CD22019">
            <v>2000</v>
          </cell>
        </row>
        <row r="22020">
          <cell r="CA22020" t="str">
            <v>61272519551018123X</v>
          </cell>
          <cell r="CB22020">
            <v>61.789</v>
          </cell>
          <cell r="CC22020" t="str">
            <v>其他结构</v>
          </cell>
          <cell r="CD22020">
            <v>1980</v>
          </cell>
        </row>
        <row r="22021">
          <cell r="CA22021" t="str">
            <v>612725198002010411</v>
          </cell>
          <cell r="CB22021">
            <v>95.364</v>
          </cell>
          <cell r="CC22021" t="str">
            <v>混合结构</v>
          </cell>
          <cell r="CD22021">
            <v>2000</v>
          </cell>
        </row>
        <row r="22022">
          <cell r="CA22022" t="str">
            <v>612725197710260417</v>
          </cell>
          <cell r="CB22022">
            <v>85.405</v>
          </cell>
          <cell r="CC22022" t="str">
            <v>其他结构</v>
          </cell>
          <cell r="CD22022">
            <v>1991</v>
          </cell>
        </row>
        <row r="22023">
          <cell r="CA22023" t="str">
            <v>612725194601274023</v>
          </cell>
          <cell r="CB22023">
            <v>108.437</v>
          </cell>
          <cell r="CC22023" t="str">
            <v>其他结构</v>
          </cell>
          <cell r="CD22023">
            <v>1980</v>
          </cell>
        </row>
        <row r="22024">
          <cell r="CA22024" t="str">
            <v>612725195601213014</v>
          </cell>
          <cell r="CB22024">
            <v>54.719</v>
          </cell>
          <cell r="CC22024" t="str">
            <v>其他结构</v>
          </cell>
          <cell r="CD22024">
            <v>1957</v>
          </cell>
        </row>
        <row r="22025">
          <cell r="CA22025" t="str">
            <v>612725196203203616</v>
          </cell>
          <cell r="CB22025">
            <v>87.029</v>
          </cell>
          <cell r="CC22025" t="str">
            <v>混合结构</v>
          </cell>
          <cell r="CD22025">
            <v>2009</v>
          </cell>
        </row>
        <row r="22026">
          <cell r="CA22026" t="str">
            <v>612725198604153014</v>
          </cell>
          <cell r="CB22026">
            <v>50.003</v>
          </cell>
          <cell r="CC22026" t="str">
            <v>混合结构</v>
          </cell>
          <cell r="CD22026">
            <v>2015</v>
          </cell>
        </row>
        <row r="22027">
          <cell r="CA22027" t="str">
            <v>61272519650201281X</v>
          </cell>
          <cell r="CB22027">
            <v>105.254</v>
          </cell>
          <cell r="CC22027" t="str">
            <v>混合结构</v>
          </cell>
          <cell r="CD22027">
            <v>2002</v>
          </cell>
          <cell r="CE22027" t="str">
            <v>该宅基地面积超标准,超占40.172平方米宗地面积不予确权登记。</v>
          </cell>
        </row>
        <row r="22028">
          <cell r="CA22028" t="str">
            <v>612725195804130817</v>
          </cell>
          <cell r="CB22028">
            <v>47.347</v>
          </cell>
          <cell r="CC22028" t="str">
            <v>混合结构</v>
          </cell>
          <cell r="CD22028">
            <v>2016</v>
          </cell>
        </row>
        <row r="22029">
          <cell r="CA22029" t="str">
            <v>612725194908233015</v>
          </cell>
          <cell r="CB22029">
            <v>76.514</v>
          </cell>
          <cell r="CC22029" t="str">
            <v>其他结构</v>
          </cell>
          <cell r="CD22029">
            <v>1993</v>
          </cell>
          <cell r="CE22029" t="str">
            <v>该宅基地面积超标准,超占28.061平方米宗地面积不予确权登记。</v>
          </cell>
        </row>
        <row r="22030">
          <cell r="CA22030" t="str">
            <v>612725197810092414</v>
          </cell>
          <cell r="CB22030">
            <v>75.848</v>
          </cell>
          <cell r="CC22030" t="str">
            <v>砖木结构</v>
          </cell>
          <cell r="CD22030">
            <v>1988</v>
          </cell>
        </row>
        <row r="22031">
          <cell r="CA22031" t="str">
            <v>612725197604203013</v>
          </cell>
          <cell r="CB22031">
            <v>74.892</v>
          </cell>
          <cell r="CC22031" t="str">
            <v>砖木结构</v>
          </cell>
          <cell r="CD22031">
            <v>1985</v>
          </cell>
          <cell r="CE22031" t="str">
            <v>该宅基地面积超标准,超占35.249平方米宗地面积不予确权登记。</v>
          </cell>
        </row>
        <row r="22032">
          <cell r="CA22032" t="str">
            <v>612725198707114616</v>
          </cell>
          <cell r="CB22032">
            <v>178.79</v>
          </cell>
          <cell r="CC22032" t="str">
            <v>混合结构</v>
          </cell>
          <cell r="CD22032">
            <v>2006</v>
          </cell>
          <cell r="CE22032" t="str">
            <v>该宅基地面积超标准,超占131.674 平方米宗地面积不予确权登记。</v>
          </cell>
        </row>
        <row r="22033">
          <cell r="CA22033" t="str">
            <v>612725196009013210</v>
          </cell>
          <cell r="CB22033">
            <v>39.447</v>
          </cell>
          <cell r="CC22033" t="str">
            <v>其他结构</v>
          </cell>
          <cell r="CD22033">
            <v>1970</v>
          </cell>
        </row>
        <row r="22034">
          <cell r="CA22034" t="str">
            <v>612725195308103019</v>
          </cell>
          <cell r="CB22034">
            <v>54.719</v>
          </cell>
          <cell r="CC22034" t="str">
            <v>其他结构</v>
          </cell>
          <cell r="CD22034">
            <v>1957</v>
          </cell>
        </row>
        <row r="22035">
          <cell r="CA22035" t="str">
            <v>612725198410164014</v>
          </cell>
          <cell r="CB22035">
            <v>90.018</v>
          </cell>
          <cell r="CC22035" t="str">
            <v>其他结构</v>
          </cell>
          <cell r="CD22035">
            <v>1989</v>
          </cell>
        </row>
        <row r="22036">
          <cell r="CA22036" t="str">
            <v>612725195203171429</v>
          </cell>
          <cell r="CB22036">
            <v>48.974</v>
          </cell>
          <cell r="CC22036" t="str">
            <v>其他结构</v>
          </cell>
          <cell r="CD22036">
            <v>1988</v>
          </cell>
        </row>
        <row r="22037">
          <cell r="CA22037" t="str">
            <v>612725196612183011</v>
          </cell>
          <cell r="CB22037">
            <v>121.361</v>
          </cell>
          <cell r="CC22037" t="str">
            <v>其他结构</v>
          </cell>
          <cell r="CD22037">
            <v>1988</v>
          </cell>
          <cell r="CE22037" t="str">
            <v>该宅基地面积超标准,超占124.777平方米宗地面积不予确权登记。</v>
          </cell>
        </row>
        <row r="22038">
          <cell r="CA22038" t="str">
            <v>612725199206083019</v>
          </cell>
          <cell r="CB22038">
            <v>73.118</v>
          </cell>
          <cell r="CC22038" t="str">
            <v>混合结构</v>
          </cell>
          <cell r="CD22038">
            <v>2014</v>
          </cell>
        </row>
        <row r="22039">
          <cell r="CA22039" t="str">
            <v>612725195407133213</v>
          </cell>
          <cell r="CB22039">
            <v>72.617</v>
          </cell>
          <cell r="CC22039" t="str">
            <v>其他结构</v>
          </cell>
          <cell r="CD22039">
            <v>1980</v>
          </cell>
        </row>
        <row r="22040">
          <cell r="CA22040" t="str">
            <v>612725197101255014</v>
          </cell>
          <cell r="CB22040">
            <v>237.606</v>
          </cell>
          <cell r="CC22040" t="str">
            <v>其他结构</v>
          </cell>
          <cell r="CD22040">
            <v>1981</v>
          </cell>
        </row>
        <row r="22041">
          <cell r="CA22041" t="str">
            <v>612725194907222816</v>
          </cell>
          <cell r="CB22041">
            <v>46.36</v>
          </cell>
          <cell r="CC22041" t="str">
            <v>其他结构</v>
          </cell>
          <cell r="CD22041">
            <v>2013</v>
          </cell>
        </row>
        <row r="22042">
          <cell r="CA22042" t="str">
            <v>612725196208140853</v>
          </cell>
          <cell r="CB22042">
            <v>37.251</v>
          </cell>
          <cell r="CC22042" t="str">
            <v>其他结构</v>
          </cell>
          <cell r="CD22042">
            <v>1986</v>
          </cell>
        </row>
        <row r="22043">
          <cell r="CA22043" t="str">
            <v>61272519350218321X</v>
          </cell>
          <cell r="CB22043">
            <v>32.989</v>
          </cell>
          <cell r="CC22043" t="str">
            <v>其他结构</v>
          </cell>
          <cell r="CD22043">
            <v>1980</v>
          </cell>
        </row>
        <row r="22044">
          <cell r="CA22044" t="str">
            <v>612725196812193011</v>
          </cell>
          <cell r="CB22044">
            <v>122.243</v>
          </cell>
          <cell r="CC22044" t="str">
            <v>混合结构</v>
          </cell>
          <cell r="CD22044">
            <v>2014</v>
          </cell>
        </row>
        <row r="22045">
          <cell r="CA22045" t="str">
            <v>612725197601143035</v>
          </cell>
          <cell r="CB22045">
            <v>54.719</v>
          </cell>
          <cell r="CC22045" t="str">
            <v>其他结构</v>
          </cell>
          <cell r="CD22045">
            <v>1957</v>
          </cell>
        </row>
        <row r="22046">
          <cell r="CA22046" t="str">
            <v>612725196306061411</v>
          </cell>
          <cell r="CB22046">
            <v>97.949</v>
          </cell>
          <cell r="CC22046" t="str">
            <v>其他结构</v>
          </cell>
          <cell r="CD22046">
            <v>1988</v>
          </cell>
          <cell r="CE22046" t="str">
            <v>该宅基地面积超标准,超占75.343 平方米宗地面积不予确权登记。</v>
          </cell>
        </row>
        <row r="22047">
          <cell r="CA22047" t="str">
            <v>61272519520515303X</v>
          </cell>
          <cell r="CB22047">
            <v>120.2</v>
          </cell>
          <cell r="CC22047" t="str">
            <v>砖木结构</v>
          </cell>
          <cell r="CD22047">
            <v>1997</v>
          </cell>
        </row>
        <row r="22048">
          <cell r="CA22048" t="str">
            <v>612725195812170819</v>
          </cell>
          <cell r="CB22048">
            <v>84.117</v>
          </cell>
          <cell r="CC22048" t="str">
            <v>其他结构</v>
          </cell>
          <cell r="CD22048">
            <v>1989</v>
          </cell>
        </row>
        <row r="22049">
          <cell r="CA22049" t="str">
            <v>612725195004120418</v>
          </cell>
          <cell r="CB22049">
            <v>57.771</v>
          </cell>
          <cell r="CC22049" t="str">
            <v>其他结构</v>
          </cell>
          <cell r="CD22049">
            <v>1990</v>
          </cell>
        </row>
        <row r="22050">
          <cell r="CA22050" t="str">
            <v>612725196206213019</v>
          </cell>
          <cell r="CB22050">
            <v>105.154</v>
          </cell>
          <cell r="CC22050" t="str">
            <v>混合结构</v>
          </cell>
          <cell r="CD22050">
            <v>2002</v>
          </cell>
        </row>
        <row r="22051">
          <cell r="CA22051" t="str">
            <v>612725198803280817</v>
          </cell>
          <cell r="CB22051">
            <v>63.625</v>
          </cell>
          <cell r="CC22051" t="str">
            <v>砖木结构</v>
          </cell>
          <cell r="CD22051">
            <v>1990</v>
          </cell>
        </row>
        <row r="22052">
          <cell r="CA22052" t="str">
            <v>612725198101021212</v>
          </cell>
          <cell r="CB22052">
            <v>88.754</v>
          </cell>
          <cell r="CC22052" t="str">
            <v>其他结构</v>
          </cell>
          <cell r="CD22052">
            <v>1975</v>
          </cell>
        </row>
        <row r="22053">
          <cell r="CA22053" t="str">
            <v>612725198101030434</v>
          </cell>
          <cell r="CB22053">
            <v>49.372</v>
          </cell>
          <cell r="CC22053" t="str">
            <v>其他结构</v>
          </cell>
          <cell r="CD22053">
            <v>1990</v>
          </cell>
        </row>
        <row r="22054">
          <cell r="CA22054" t="str">
            <v>612725196702033017</v>
          </cell>
          <cell r="CB22054">
            <v>186.9</v>
          </cell>
          <cell r="CC22054" t="str">
            <v>混合结构</v>
          </cell>
          <cell r="CD22054">
            <v>2009</v>
          </cell>
          <cell r="CE22054" t="str">
            <v>该宅基地面积超标准,超占93.770平方米宗地面积不予确权登记;该房屋基底面积超出确权宅基地面积的70%,超出4.576平方米建筑面积不予登记。</v>
          </cell>
        </row>
        <row r="22055">
          <cell r="CA22055" t="str">
            <v>612725198606091216</v>
          </cell>
          <cell r="CB22055">
            <v>73.757</v>
          </cell>
          <cell r="CC22055" t="str">
            <v>其他结构</v>
          </cell>
          <cell r="CD22055">
            <v>1981</v>
          </cell>
        </row>
        <row r="22056">
          <cell r="CA22056" t="str">
            <v>612725197109160845</v>
          </cell>
          <cell r="CB22056">
            <v>83.005</v>
          </cell>
          <cell r="CC22056" t="str">
            <v>其他结构</v>
          </cell>
          <cell r="CD22056">
            <v>1986</v>
          </cell>
        </row>
        <row r="22057">
          <cell r="CA22057" t="str">
            <v>612725197602131239</v>
          </cell>
          <cell r="CB22057">
            <v>234.26</v>
          </cell>
          <cell r="CC22057" t="str">
            <v>其他结构</v>
          </cell>
          <cell r="CD22057">
            <v>1971</v>
          </cell>
        </row>
        <row r="22058">
          <cell r="CA22058" t="str">
            <v>612725197112081216</v>
          </cell>
          <cell r="CB22058">
            <v>174.96</v>
          </cell>
          <cell r="CC22058" t="str">
            <v>其他结构</v>
          </cell>
          <cell r="CD22058">
            <v>1990</v>
          </cell>
          <cell r="CE22058" t="str">
            <v>该宅基地面积超标准,超占98.919平方米宗地面积不予确权登记;</v>
          </cell>
        </row>
        <row r="22059">
          <cell r="CA22059" t="str">
            <v>612725196310041245</v>
          </cell>
          <cell r="CB22059">
            <v>100.499</v>
          </cell>
          <cell r="CC22059" t="str">
            <v>砖木结构</v>
          </cell>
          <cell r="CD22059">
            <v>1986</v>
          </cell>
          <cell r="CE22059" t="str">
            <v>该宅基地面积超标准,超占218.885平方米宗地面积不予确权登记。</v>
          </cell>
        </row>
        <row r="22060">
          <cell r="CA22060" t="str">
            <v>612725196802081219</v>
          </cell>
          <cell r="CB22060">
            <v>102.431</v>
          </cell>
          <cell r="CC22060" t="str">
            <v>其他结构</v>
          </cell>
          <cell r="CD22060">
            <v>1981</v>
          </cell>
        </row>
        <row r="22061">
          <cell r="CA22061" t="str">
            <v>612725194401251214</v>
          </cell>
          <cell r="CB22061">
            <v>64.293</v>
          </cell>
          <cell r="CC22061" t="str">
            <v>混合结构</v>
          </cell>
          <cell r="CD22061">
            <v>2012</v>
          </cell>
        </row>
        <row r="22062">
          <cell r="CA22062" t="str">
            <v>612725198312281217</v>
          </cell>
          <cell r="CB22062">
            <v>165.002</v>
          </cell>
          <cell r="CC22062" t="str">
            <v>其他结构</v>
          </cell>
          <cell r="CD22062">
            <v>1992</v>
          </cell>
          <cell r="CE22062" t="str">
            <v>该宅基地面积超标准,超占77.641平方米宗地面积不予确权登记;</v>
          </cell>
        </row>
        <row r="22063">
          <cell r="CA22063" t="str">
            <v>612725197508051216</v>
          </cell>
          <cell r="CB22063">
            <v>104.195</v>
          </cell>
          <cell r="CC22063" t="str">
            <v>混合结构</v>
          </cell>
          <cell r="CD22063">
            <v>2010</v>
          </cell>
          <cell r="CE22063" t="str">
            <v>该宅基地面积超标准,超占1061.035平方米宗地面积不予确权登记。</v>
          </cell>
        </row>
        <row r="22064">
          <cell r="CA22064" t="str">
            <v>612725197302161217</v>
          </cell>
          <cell r="CB22064">
            <v>186.9</v>
          </cell>
          <cell r="CC22064" t="str">
            <v>混合结构</v>
          </cell>
          <cell r="CD22064">
            <v>2020</v>
          </cell>
          <cell r="CE22064" t="str">
            <v>该宅基地面积超标准,超占365.486平方米宗地面积不予确权登记;该房屋基底面积超出确权宅基地面积的70%,超出76.010平方米建筑面积不予登记。</v>
          </cell>
        </row>
        <row r="22065">
          <cell r="CA22065" t="str">
            <v>612725195908044817</v>
          </cell>
          <cell r="CB22065">
            <v>111.495</v>
          </cell>
          <cell r="CC22065" t="str">
            <v>砖木结构</v>
          </cell>
          <cell r="CD22065">
            <v>1998</v>
          </cell>
          <cell r="CE22065" t="str">
            <v>该宅基地面积超标准,超占236.237平方米宗地面积不予确权登记。</v>
          </cell>
        </row>
        <row r="22066">
          <cell r="CA22066" t="str">
            <v>612725194802204822</v>
          </cell>
          <cell r="CB22066">
            <v>90.011</v>
          </cell>
          <cell r="CC22066" t="str">
            <v>砖木结构</v>
          </cell>
          <cell r="CD22066">
            <v>1997</v>
          </cell>
          <cell r="CE22066" t="str">
            <v>该宅基地面积超标准,超占6.984平方米宗地面积不予确权登记。</v>
          </cell>
        </row>
        <row r="22067">
          <cell r="CA22067" t="str">
            <v>612725195703061410</v>
          </cell>
          <cell r="CB22067">
            <v>97.543</v>
          </cell>
          <cell r="CC22067" t="str">
            <v>混合结构</v>
          </cell>
          <cell r="CD22067">
            <v>2007</v>
          </cell>
          <cell r="CE22067" t="str">
            <v>该宅基地面积超标准,超占119.250 平方米宗地面积不予确权登记。</v>
          </cell>
        </row>
        <row r="22068">
          <cell r="CA22068" t="str">
            <v>612725198306051431</v>
          </cell>
          <cell r="CB22068">
            <v>59.322</v>
          </cell>
          <cell r="CC22068" t="str">
            <v>其他结构</v>
          </cell>
          <cell r="CD22068">
            <v>2000</v>
          </cell>
          <cell r="CE22068" t="str">
            <v>该宅基地面积超标准,超占199.431 平方米宗地面积不予确权登记。</v>
          </cell>
        </row>
        <row r="22069">
          <cell r="CA22069" t="str">
            <v>612725197806231215</v>
          </cell>
          <cell r="CB22069">
            <v>111.519</v>
          </cell>
          <cell r="CC22069" t="str">
            <v>混合结构</v>
          </cell>
          <cell r="CD22069">
            <v>2013</v>
          </cell>
          <cell r="CE22069" t="str">
            <v>该宅基地面积超标准,超占54.051平方米宗地面积不予确权登记。</v>
          </cell>
        </row>
        <row r="22070">
          <cell r="CA22070" t="str">
            <v>61272519910612141X</v>
          </cell>
          <cell r="CB22070">
            <v>27.547</v>
          </cell>
          <cell r="CC22070" t="str">
            <v>混合结构</v>
          </cell>
          <cell r="CD22070">
            <v>2011</v>
          </cell>
          <cell r="CE22070" t="str">
            <v>该宅基地面积超标准,超占89.588 平方米宗地面积不予确权登记。</v>
          </cell>
        </row>
        <row r="22071">
          <cell r="CA22071" t="str">
            <v>612725197105214017</v>
          </cell>
          <cell r="CB22071">
            <v>121.339</v>
          </cell>
          <cell r="CC22071" t="str">
            <v>其他结构</v>
          </cell>
          <cell r="CD22071">
            <v>1994</v>
          </cell>
        </row>
        <row r="22072">
          <cell r="CA22072" t="str">
            <v>612725197901011237</v>
          </cell>
          <cell r="CB22072">
            <v>127.948</v>
          </cell>
          <cell r="CC22072" t="str">
            <v>其他结构</v>
          </cell>
          <cell r="CD22072">
            <v>1987</v>
          </cell>
          <cell r="CE22072" t="str">
            <v>该宅基地面积超标准,超占42.353平方米宗地面积不予确权登记。</v>
          </cell>
        </row>
        <row r="22073">
          <cell r="CA22073" t="str">
            <v>612725198602254014</v>
          </cell>
          <cell r="CB22073">
            <v>81.224</v>
          </cell>
          <cell r="CC22073" t="str">
            <v>其他结构</v>
          </cell>
          <cell r="CD22073">
            <v>2004</v>
          </cell>
        </row>
        <row r="22074">
          <cell r="CA22074" t="str">
            <v>612725199010011435</v>
          </cell>
          <cell r="CB22074">
            <v>38.744</v>
          </cell>
          <cell r="CC22074" t="str">
            <v>砖木结构</v>
          </cell>
          <cell r="CD22074">
            <v>1991</v>
          </cell>
        </row>
        <row r="22075">
          <cell r="CA22075" t="str">
            <v>612725198601271218</v>
          </cell>
          <cell r="CB22075">
            <v>92.773</v>
          </cell>
          <cell r="CC22075" t="str">
            <v>砖木结构</v>
          </cell>
          <cell r="CD22075">
            <v>2014</v>
          </cell>
          <cell r="CE22075" t="str">
            <v>该宅基地面积超标准,超占148.749平方米宗地面积不予确权登记。</v>
          </cell>
        </row>
        <row r="22076">
          <cell r="CA22076" t="str">
            <v>612725198101021415</v>
          </cell>
          <cell r="CB22076">
            <v>79.738</v>
          </cell>
          <cell r="CC22076" t="str">
            <v>其他结构</v>
          </cell>
          <cell r="CD22076">
            <v>2000</v>
          </cell>
          <cell r="CE22076" t="str">
            <v>该宅基地面积超标准,超占11.711 平方米宗地面积不予确权登记。</v>
          </cell>
        </row>
        <row r="22077">
          <cell r="CA22077" t="str">
            <v>612725196501030426</v>
          </cell>
          <cell r="CB22077">
            <v>77.947</v>
          </cell>
          <cell r="CC22077" t="str">
            <v>其他结构</v>
          </cell>
          <cell r="CD22077">
            <v>1984</v>
          </cell>
        </row>
        <row r="22078">
          <cell r="CA22078" t="str">
            <v>612725196601260413</v>
          </cell>
          <cell r="CB22078">
            <v>186.9</v>
          </cell>
          <cell r="CC22078" t="str">
            <v>混合结构</v>
          </cell>
          <cell r="CD22078">
            <v>1998</v>
          </cell>
          <cell r="CE22078" t="str">
            <v>该宅基地面积超标准,超占186.919 平方米宗地面积不予确权登记;该房屋基底面积超出确权宅基地面积的70%,超出16.956 平方米建筑面积不予登记。</v>
          </cell>
        </row>
        <row r="22079">
          <cell r="CA22079" t="str">
            <v>612725195603191410</v>
          </cell>
          <cell r="CB22079">
            <v>111.403</v>
          </cell>
          <cell r="CC22079" t="str">
            <v>其他结构</v>
          </cell>
          <cell r="CD22079">
            <v>1986</v>
          </cell>
          <cell r="CE22079" t="str">
            <v>该宅基地面积超标准,超占87.736 平方米宗地面积不予确权登记。</v>
          </cell>
        </row>
        <row r="22080">
          <cell r="CA22080" t="str">
            <v>612725197310284831</v>
          </cell>
          <cell r="CB22080">
            <v>70.269</v>
          </cell>
          <cell r="CC22080" t="str">
            <v>混合结构</v>
          </cell>
          <cell r="CD22080">
            <v>2021</v>
          </cell>
        </row>
        <row r="22081">
          <cell r="CA22081" t="str">
            <v>612725196006111413</v>
          </cell>
          <cell r="CB22081">
            <v>129.12</v>
          </cell>
          <cell r="CC22081" t="str">
            <v>其他结构</v>
          </cell>
          <cell r="CD22081">
            <v>1991</v>
          </cell>
          <cell r="CE22081" t="str">
            <v>该宅基地面积超标准,超占143.524 平方米宗地面积不予确权登记。</v>
          </cell>
        </row>
        <row r="22082">
          <cell r="CA22082" t="str">
            <v>612725197210113015</v>
          </cell>
          <cell r="CB22082">
            <v>125.409</v>
          </cell>
          <cell r="CC22082" t="str">
            <v>混合结构</v>
          </cell>
          <cell r="CD22082">
            <v>2015</v>
          </cell>
          <cell r="CE22082" t="str">
            <v>该宅基地面积超标准,超占143.995平方米宗地面积不予确权登记。</v>
          </cell>
        </row>
        <row r="22083">
          <cell r="CA22083" t="str">
            <v>612725195401063613</v>
          </cell>
          <cell r="CB22083">
            <v>23.999</v>
          </cell>
          <cell r="CC22083" t="str">
            <v>砖木结构</v>
          </cell>
          <cell r="CD22083">
            <v>2019</v>
          </cell>
          <cell r="CE22083" t="str">
            <v>该宅基地面积超标准,超占29.716平方米宗地面积不予确权登记。</v>
          </cell>
        </row>
        <row r="22084">
          <cell r="CA22084" t="str">
            <v>612725196606043012</v>
          </cell>
          <cell r="CB22084">
            <v>58.125</v>
          </cell>
          <cell r="CC22084" t="str">
            <v>砖木结构</v>
          </cell>
          <cell r="CD22084">
            <v>2009</v>
          </cell>
        </row>
        <row r="22085">
          <cell r="CA22085" t="str">
            <v>612725197801244615</v>
          </cell>
          <cell r="CB22085">
            <v>162.779</v>
          </cell>
          <cell r="CC22085" t="str">
            <v>混合结构</v>
          </cell>
          <cell r="CD22085">
            <v>1998</v>
          </cell>
          <cell r="CE22085" t="str">
            <v>该宅基地面积超标准,超占66.269平方米宗地面积不予确权登记。</v>
          </cell>
        </row>
        <row r="22086">
          <cell r="CA22086" t="str">
            <v>612725196803050414</v>
          </cell>
          <cell r="CB22086">
            <v>53.792</v>
          </cell>
          <cell r="CC22086" t="str">
            <v>其他结构</v>
          </cell>
          <cell r="CD22086">
            <v>1975</v>
          </cell>
        </row>
        <row r="22087">
          <cell r="CA22087" t="str">
            <v>612725198105075031</v>
          </cell>
          <cell r="CB22087">
            <v>186.9</v>
          </cell>
          <cell r="CC22087" t="str">
            <v>混合结构</v>
          </cell>
          <cell r="CD22087">
            <v>2019</v>
          </cell>
          <cell r="CE22087" t="str">
            <v>该宅基地面积超标准,超占218.359平方米宗地面积不予确权登记;该房屋基底面积超出确权宅基地面积的70%,超出19.927平方米建筑面积不予登记。</v>
          </cell>
        </row>
        <row r="22088">
          <cell r="CA22088" t="str">
            <v>612725197206054817</v>
          </cell>
          <cell r="CB22088">
            <v>71.021</v>
          </cell>
          <cell r="CC22088" t="str">
            <v>砖木结构</v>
          </cell>
          <cell r="CD22088">
            <v>2007</v>
          </cell>
          <cell r="CE22088" t="str">
            <v>该宅基地面积超标准,超占430.994平方米宗地面积不予确权登记。</v>
          </cell>
        </row>
        <row r="22089">
          <cell r="CA22089" t="str">
            <v>612725197805283232</v>
          </cell>
          <cell r="CB22089">
            <v>111.334</v>
          </cell>
          <cell r="CC22089" t="str">
            <v>砖木结构</v>
          </cell>
          <cell r="CD22089">
            <v>1996</v>
          </cell>
        </row>
        <row r="22090">
          <cell r="CA22090" t="str">
            <v>612725195507045034</v>
          </cell>
          <cell r="CB22090">
            <v>178.022</v>
          </cell>
          <cell r="CC22090" t="str">
            <v>混合结构</v>
          </cell>
          <cell r="CD22090">
            <v>1993</v>
          </cell>
          <cell r="CE22090" t="str">
            <v>该宅基地面积超标准,超占281.126平方米宗地面积不予确权登记。</v>
          </cell>
        </row>
        <row r="22091">
          <cell r="CA22091" t="str">
            <v>612725199206264813</v>
          </cell>
          <cell r="CB22091">
            <v>120.783</v>
          </cell>
          <cell r="CC22091" t="str">
            <v>砖木结构</v>
          </cell>
          <cell r="CD22091">
            <v>1996</v>
          </cell>
          <cell r="CE22091" t="str">
            <v>该宅基地面积超标准,超占195.933平方米宗地面积不予确权登记。</v>
          </cell>
        </row>
        <row r="22092">
          <cell r="CA22092" t="str">
            <v>612725196307294815</v>
          </cell>
          <cell r="CB22092">
            <v>186.9</v>
          </cell>
          <cell r="CC22092" t="str">
            <v>混合结构</v>
          </cell>
          <cell r="CD22092">
            <v>2018</v>
          </cell>
          <cell r="CE22092" t="str">
            <v>该宅基地面积超标准,超占270.085平方米宗地面积不予确权登记,该房屋基底面积超出确权宅基地面积的70%,超出2.799平方米建筑面积不予登记。</v>
          </cell>
        </row>
        <row r="22093">
          <cell r="CA22093" t="str">
            <v>612725198001224813</v>
          </cell>
          <cell r="CB22093">
            <v>72.473</v>
          </cell>
          <cell r="CC22093" t="str">
            <v>砖木结构</v>
          </cell>
          <cell r="CD22093">
            <v>1997</v>
          </cell>
        </row>
        <row r="22094">
          <cell r="CA22094" t="str">
            <v>612725197409193016</v>
          </cell>
          <cell r="CB22094">
            <v>73.83</v>
          </cell>
          <cell r="CC22094" t="str">
            <v>砖木结构</v>
          </cell>
          <cell r="CD22094">
            <v>1998</v>
          </cell>
          <cell r="CE22094" t="str">
            <v>该宅基地面积超标准,超占58.120平方米宗地面积不予确权登记。</v>
          </cell>
        </row>
        <row r="22095">
          <cell r="CA22095" t="str">
            <v>612725195805045016</v>
          </cell>
          <cell r="CB22095">
            <v>106.153</v>
          </cell>
          <cell r="CC22095" t="str">
            <v>砖木结构</v>
          </cell>
          <cell r="CD22095">
            <v>1995</v>
          </cell>
          <cell r="CE22095" t="str">
            <v>该宅基地面积超标准,超占126.498平方米宗地面积不予确权登记。</v>
          </cell>
        </row>
        <row r="22096">
          <cell r="CA22096" t="str">
            <v>612725195909114012</v>
          </cell>
          <cell r="CB22096">
            <v>155.548</v>
          </cell>
          <cell r="CC22096" t="str">
            <v>砖木结构</v>
          </cell>
          <cell r="CD22096">
            <v>2000</v>
          </cell>
          <cell r="CE22096" t="str">
            <v>该宅基地面积超标准,超占106.962平方米宗地面积不予确权登记。</v>
          </cell>
        </row>
        <row r="22097">
          <cell r="CA22097" t="str">
            <v>612725196605140419</v>
          </cell>
          <cell r="CB22097">
            <v>87.043</v>
          </cell>
          <cell r="CC22097" t="str">
            <v>混合结构</v>
          </cell>
          <cell r="CD22097">
            <v>2011</v>
          </cell>
        </row>
        <row r="22098">
          <cell r="CA22098" t="str">
            <v>612725195311260410</v>
          </cell>
          <cell r="CB22098">
            <v>120.137</v>
          </cell>
          <cell r="CC22098" t="str">
            <v>其他结构</v>
          </cell>
          <cell r="CD22098">
            <v>1985</v>
          </cell>
          <cell r="CE22098" t="str">
            <v>该宅基地面积超标准,超占63.344平方米宗地面积不予确权登记。</v>
          </cell>
        </row>
        <row r="22099">
          <cell r="CA22099" t="str">
            <v>612725195912254016</v>
          </cell>
          <cell r="CB22099">
            <v>74.826</v>
          </cell>
          <cell r="CC22099" t="str">
            <v>其他结构</v>
          </cell>
          <cell r="CD22099">
            <v>2004</v>
          </cell>
        </row>
        <row r="22100">
          <cell r="CA22100" t="str">
            <v>612725197008194616</v>
          </cell>
          <cell r="CB22100">
            <v>161.942</v>
          </cell>
          <cell r="CC22100" t="str">
            <v>混合结构</v>
          </cell>
          <cell r="CD22100">
            <v>1997</v>
          </cell>
          <cell r="CE22100" t="str">
            <v>该宅基地面积超标准,超占152.098平方米宗地面积不予确权登记。					</v>
          </cell>
        </row>
        <row r="22101">
          <cell r="CA22101" t="str">
            <v>612725196503065032</v>
          </cell>
          <cell r="CB22101">
            <v>186.9</v>
          </cell>
          <cell r="CC22101" t="str">
            <v>混合结构</v>
          </cell>
          <cell r="CD22101">
            <v>2019</v>
          </cell>
          <cell r="CE22101" t="str">
            <v>该宅基地面积超标准,超占177.407平方米宗地面积不予确权登记;该房屋基底面积超出确权70%,超出21.590平方米建筑面积不予登记。</v>
          </cell>
        </row>
        <row r="22102">
          <cell r="CA22102" t="str">
            <v>612725196606094020</v>
          </cell>
          <cell r="CB22102">
            <v>90.389</v>
          </cell>
          <cell r="CC22102" t="str">
            <v>其他结构</v>
          </cell>
          <cell r="CD22102">
            <v>2004</v>
          </cell>
        </row>
        <row r="22103">
          <cell r="CA22103" t="str">
            <v>612725198902181216</v>
          </cell>
          <cell r="CB22103">
            <v>43.276</v>
          </cell>
          <cell r="CC22103" t="str">
            <v>其他结构</v>
          </cell>
          <cell r="CD22103">
            <v>1921</v>
          </cell>
        </row>
        <row r="22104">
          <cell r="CA22104" t="str">
            <v>612725198103140418</v>
          </cell>
          <cell r="CB22104">
            <v>78.675</v>
          </cell>
          <cell r="CC22104" t="str">
            <v>混合结构</v>
          </cell>
          <cell r="CD22104">
            <v>2000</v>
          </cell>
        </row>
        <row r="22105">
          <cell r="CA22105" t="str">
            <v>612725197002111234</v>
          </cell>
          <cell r="CB22105">
            <v>73.95</v>
          </cell>
          <cell r="CC22105" t="str">
            <v>其他结构</v>
          </cell>
          <cell r="CD22105">
            <v>1980</v>
          </cell>
        </row>
        <row r="22106">
          <cell r="CA22106" t="str">
            <v>612725196003080412</v>
          </cell>
          <cell r="CB22106">
            <v>109.202</v>
          </cell>
          <cell r="CC22106" t="str">
            <v>混合结构</v>
          </cell>
          <cell r="CD22106">
            <v>1984</v>
          </cell>
          <cell r="CE22106" t="str">
            <v>该宅基地面积超标准,超占252.487平方米宗地面积不予确权登记。</v>
          </cell>
        </row>
        <row r="22107">
          <cell r="CA22107" t="str">
            <v>612725196305064012</v>
          </cell>
          <cell r="CB22107">
            <v>186.9</v>
          </cell>
          <cell r="CC22107" t="str">
            <v>混合结构</v>
          </cell>
          <cell r="CD22107">
            <v>2015</v>
          </cell>
          <cell r="CE22107" t="str">
            <v>该宅基地面积超标准,超占382.455平方米宗地面积不予确权登记;该房屋基底面积超出确权宅基地面积的70%,超出57.027平方米建筑面积不予登记。</v>
          </cell>
        </row>
        <row r="22108">
          <cell r="CA22108" t="str">
            <v>612725197106022412</v>
          </cell>
          <cell r="CB22108">
            <v>91.139</v>
          </cell>
          <cell r="CC22108" t="str">
            <v>其他结构</v>
          </cell>
          <cell r="CD22108">
            <v>1975</v>
          </cell>
        </row>
        <row r="22109">
          <cell r="CA22109" t="str">
            <v>612725197902281212</v>
          </cell>
          <cell r="CB22109">
            <v>80.211</v>
          </cell>
          <cell r="CC22109" t="str">
            <v>混合结构</v>
          </cell>
          <cell r="CD22109">
            <v>2013</v>
          </cell>
        </row>
        <row r="22110">
          <cell r="CA22110" t="str">
            <v>612725197209171218</v>
          </cell>
          <cell r="CB22110">
            <v>69.261</v>
          </cell>
          <cell r="CC22110" t="str">
            <v>其他结构</v>
          </cell>
          <cell r="CD22110">
            <v>1989</v>
          </cell>
        </row>
        <row r="22111">
          <cell r="CA22111" t="str">
            <v>612725198204071415</v>
          </cell>
          <cell r="CB22111">
            <v>122.087</v>
          </cell>
          <cell r="CC22111" t="str">
            <v>砖木结构</v>
          </cell>
          <cell r="CD22111">
            <v>1990</v>
          </cell>
          <cell r="CE22111" t="str">
            <v>该宅基地面积超标准,超占273.726平方米宗地面积不予确权登记。</v>
          </cell>
        </row>
        <row r="22112">
          <cell r="CA22112" t="str">
            <v>612725196105194816</v>
          </cell>
          <cell r="CB22112">
            <v>167.955</v>
          </cell>
          <cell r="CC22112" t="str">
            <v>砖木结构</v>
          </cell>
          <cell r="CD22112">
            <v>1998</v>
          </cell>
          <cell r="CE22112" t="str">
            <v>该宅基地面积超标准,超占453.836平方米宗地面积不予确权登记。</v>
          </cell>
        </row>
        <row r="22113">
          <cell r="CA22113" t="str">
            <v>612725195601030410</v>
          </cell>
          <cell r="CB22113">
            <v>98.402</v>
          </cell>
          <cell r="CC22113" t="str">
            <v>其他结构</v>
          </cell>
          <cell r="CD22113">
            <v>1990</v>
          </cell>
        </row>
        <row r="22114">
          <cell r="CA22114" t="str">
            <v>612725195709030412</v>
          </cell>
          <cell r="CB22114">
            <v>60.873</v>
          </cell>
          <cell r="CC22114" t="str">
            <v>混合结构</v>
          </cell>
          <cell r="CD22114">
            <v>2000</v>
          </cell>
        </row>
        <row r="22115">
          <cell r="CA22115" t="str">
            <v>612725196003101412</v>
          </cell>
          <cell r="CB22115">
            <v>186.9</v>
          </cell>
          <cell r="CC22115" t="str">
            <v>混合结构</v>
          </cell>
          <cell r="CD22115">
            <v>2000</v>
          </cell>
          <cell r="CE22115" t="str">
            <v>该宅基地面积超标准,超占205.122平方米宗地面积不予确权登记;该房屋基底面积超出确权宅基地面积70%,超占2.069平方米建筑面积不予登记。</v>
          </cell>
        </row>
        <row r="22116">
          <cell r="CA22116" t="str">
            <v>612725196101134015</v>
          </cell>
          <cell r="CB22116">
            <v>93.777</v>
          </cell>
          <cell r="CC22116" t="str">
            <v>其他结构</v>
          </cell>
          <cell r="CD22116">
            <v>1985</v>
          </cell>
        </row>
        <row r="22117">
          <cell r="CA22117" t="str">
            <v>612725196808050421</v>
          </cell>
          <cell r="CB22117">
            <v>77.793</v>
          </cell>
          <cell r="CC22117" t="str">
            <v>混合结构</v>
          </cell>
          <cell r="CD22117">
            <v>2010</v>
          </cell>
        </row>
        <row r="22118">
          <cell r="CA22118" t="str">
            <v>612725196809270418</v>
          </cell>
          <cell r="CB22118">
            <v>168.502</v>
          </cell>
          <cell r="CC22118" t="str">
            <v>混合结构</v>
          </cell>
          <cell r="CD22118">
            <v>1985</v>
          </cell>
          <cell r="CE22118" t="str">
            <v>该宅基地面积超标准,超占30.572平方米宗地面积不予确权登记。</v>
          </cell>
        </row>
        <row r="22119">
          <cell r="CA22119" t="str">
            <v>612725196912010833</v>
          </cell>
          <cell r="CB22119">
            <v>150.345</v>
          </cell>
          <cell r="CC22119" t="str">
            <v>混合结构</v>
          </cell>
          <cell r="CD22119">
            <v>2019</v>
          </cell>
          <cell r="CE22119" t="str">
            <v>该宅基地面积超标准,超占494.639平方米宗地面积不予确权登记。</v>
          </cell>
        </row>
        <row r="22120">
          <cell r="CA22120" t="str">
            <v>612725194610100826</v>
          </cell>
          <cell r="CB22120">
            <v>55.969</v>
          </cell>
          <cell r="CC22120" t="str">
            <v>其他结构</v>
          </cell>
          <cell r="CD22120">
            <v>1982</v>
          </cell>
        </row>
        <row r="22121">
          <cell r="CA22121" t="str">
            <v>612725196802023211</v>
          </cell>
          <cell r="CB22121">
            <v>64.307</v>
          </cell>
          <cell r="CC22121" t="str">
            <v>其他结构</v>
          </cell>
          <cell r="CD22121">
            <v>1988</v>
          </cell>
        </row>
        <row r="22122">
          <cell r="CA22122" t="str">
            <v>61272519590311461X</v>
          </cell>
          <cell r="CB22122">
            <v>67.858</v>
          </cell>
          <cell r="CC22122" t="str">
            <v>混合结构</v>
          </cell>
          <cell r="CD22122">
            <v>2005</v>
          </cell>
        </row>
        <row r="22123">
          <cell r="CA22123" t="str">
            <v>612725196008084818</v>
          </cell>
          <cell r="CB22123">
            <v>178.554</v>
          </cell>
          <cell r="CC22123" t="str">
            <v>砖木结构</v>
          </cell>
          <cell r="CD22123">
            <v>1996</v>
          </cell>
          <cell r="CE22123" t="str">
            <v>该宅基地面积超标准,超占414.672平方米宗地面积不予确权登记。</v>
          </cell>
        </row>
        <row r="22124">
          <cell r="CA22124" t="str">
            <v>612725198005043016</v>
          </cell>
          <cell r="CB22124">
            <v>52.786</v>
          </cell>
          <cell r="CC22124" t="str">
            <v>混合结构</v>
          </cell>
          <cell r="CD22124">
            <v>2000</v>
          </cell>
        </row>
        <row r="22125">
          <cell r="CA22125" t="str">
            <v>612725197901114017</v>
          </cell>
          <cell r="CB22125">
            <v>58.186</v>
          </cell>
          <cell r="CC22125" t="str">
            <v>砖木结构</v>
          </cell>
          <cell r="CD22125">
            <v>1996</v>
          </cell>
        </row>
        <row r="22126">
          <cell r="CA22126" t="str">
            <v>61272519680610481X</v>
          </cell>
          <cell r="CB22126">
            <v>78.328</v>
          </cell>
          <cell r="CC22126" t="str">
            <v>砖木结构</v>
          </cell>
          <cell r="CD22126">
            <v>2010</v>
          </cell>
          <cell r="CE22126" t="str">
            <v>该宅基地面积超标准,超占0.300平方米宗地面积不予确权登记。</v>
          </cell>
        </row>
        <row r="22127">
          <cell r="CA22127" t="str">
            <v>612725197001262815</v>
          </cell>
          <cell r="CB22127">
            <v>36.048</v>
          </cell>
          <cell r="CC22127" t="str">
            <v>其他结构</v>
          </cell>
          <cell r="CD22127">
            <v>2013</v>
          </cell>
        </row>
        <row r="22128">
          <cell r="CA22128" t="str">
            <v>612725198509225016</v>
          </cell>
          <cell r="CB22128">
            <v>38.871</v>
          </cell>
          <cell r="CC22128" t="str">
            <v>砖木结构</v>
          </cell>
          <cell r="CD22128">
            <v>1989</v>
          </cell>
        </row>
        <row r="22129">
          <cell r="CA22129" t="str">
            <v>612725195111020818</v>
          </cell>
          <cell r="CB22129">
            <v>65.207</v>
          </cell>
          <cell r="CC22129" t="str">
            <v>其他结构</v>
          </cell>
          <cell r="CD22129">
            <v>1998</v>
          </cell>
        </row>
        <row r="22130">
          <cell r="CA22130" t="str">
            <v>612725198311063015</v>
          </cell>
          <cell r="CB22130">
            <v>96.935</v>
          </cell>
          <cell r="CC22130" t="str">
            <v>砖木结构</v>
          </cell>
          <cell r="CD22130">
            <v>2020</v>
          </cell>
        </row>
        <row r="22131">
          <cell r="CA22131" t="str">
            <v>612725195809171415</v>
          </cell>
          <cell r="CB22131">
            <v>127.833</v>
          </cell>
          <cell r="CC22131" t="str">
            <v>其他结构</v>
          </cell>
          <cell r="CD22131">
            <v>1998</v>
          </cell>
          <cell r="CE22131" t="str">
            <v>该宅基地面积超标准,超占46.904 平方米宗地面积不予确权登记。</v>
          </cell>
        </row>
        <row r="22132">
          <cell r="CA22132" t="str">
            <v>612725196207070443</v>
          </cell>
          <cell r="CB22132">
            <v>137.828</v>
          </cell>
          <cell r="CC22132" t="str">
            <v>混合结构</v>
          </cell>
          <cell r="CD22132">
            <v>2019</v>
          </cell>
        </row>
        <row r="22133">
          <cell r="CA22133" t="str">
            <v>612725196309023015</v>
          </cell>
          <cell r="CB22133">
            <v>49.801</v>
          </cell>
          <cell r="CC22133" t="str">
            <v>其他结构</v>
          </cell>
          <cell r="CD22133">
            <v>1957</v>
          </cell>
        </row>
        <row r="22134">
          <cell r="CA22134" t="str">
            <v>612725196202273014</v>
          </cell>
          <cell r="CB22134">
            <v>23.172</v>
          </cell>
          <cell r="CC22134" t="str">
            <v>砖木结构</v>
          </cell>
          <cell r="CD22134">
            <v>2011</v>
          </cell>
        </row>
        <row r="22135">
          <cell r="CA22135" t="str">
            <v>612725198202042813</v>
          </cell>
          <cell r="CB22135">
            <v>50.547</v>
          </cell>
          <cell r="CC22135" t="str">
            <v>混合结构</v>
          </cell>
          <cell r="CD22135">
            <v>2002</v>
          </cell>
        </row>
        <row r="22136">
          <cell r="CA22136" t="str">
            <v>61272519710904481X</v>
          </cell>
          <cell r="CB22136">
            <v>78.831</v>
          </cell>
          <cell r="CC22136" t="str">
            <v>砖木结构</v>
          </cell>
          <cell r="CD22136">
            <v>1997</v>
          </cell>
          <cell r="CE22136" t="str">
            <v>该宅基地面积超标准,超占254.428平方米宗地面积不予确权登记。</v>
          </cell>
        </row>
        <row r="22137">
          <cell r="CA22137" t="str">
            <v>612725195102134813</v>
          </cell>
          <cell r="CB22137">
            <v>186.9</v>
          </cell>
          <cell r="CC22137" t="str">
            <v>其他结构</v>
          </cell>
          <cell r="CD22137">
            <v>1986</v>
          </cell>
          <cell r="CE22137" t="str">
            <v>该宅基地面积超标准,超占464.072 平方米宗地面积不予确权登记。该房屋基地面积超区确权宅基地面积的70％,超出89.047平方米建筑面积不予登记。</v>
          </cell>
        </row>
        <row r="22138">
          <cell r="CA22138" t="str">
            <v>612725196505105018</v>
          </cell>
          <cell r="CB22138">
            <v>90.023</v>
          </cell>
          <cell r="CC22138" t="str">
            <v>混合结构</v>
          </cell>
          <cell r="CD22138">
            <v>2010</v>
          </cell>
          <cell r="CE22138" t="str">
            <v>该宅基地面积超标准,超占8.747平方米宗地面积不予确权登记。</v>
          </cell>
        </row>
        <row r="22139">
          <cell r="CA22139" t="str">
            <v>612725194805015015</v>
          </cell>
          <cell r="CB22139">
            <v>101.114</v>
          </cell>
          <cell r="CC22139" t="str">
            <v>砖木结构</v>
          </cell>
          <cell r="CD22139">
            <v>1981</v>
          </cell>
        </row>
        <row r="22140">
          <cell r="CA22140" t="str">
            <v>612725198310315030</v>
          </cell>
          <cell r="CB22140">
            <v>125.77</v>
          </cell>
          <cell r="CC22140" t="str">
            <v>砖木结构</v>
          </cell>
          <cell r="CD22140">
            <v>1998</v>
          </cell>
        </row>
        <row r="22141">
          <cell r="CA22141" t="str">
            <v>612725195901102412</v>
          </cell>
          <cell r="CB22141">
            <v>82.719</v>
          </cell>
          <cell r="CC22141" t="str">
            <v>砖木结构</v>
          </cell>
          <cell r="CD22141">
            <v>1998</v>
          </cell>
          <cell r="CE22141" t="str">
            <v>该宅基地面积超标准,超占22.926平方米宗地面积不予确权登记。</v>
          </cell>
        </row>
        <row r="22142">
          <cell r="CA22142" t="str">
            <v>612725196402285036</v>
          </cell>
          <cell r="CB22142">
            <v>127.984</v>
          </cell>
          <cell r="CC22142" t="str">
            <v>砖木结构</v>
          </cell>
          <cell r="CD22142">
            <v>1992</v>
          </cell>
        </row>
        <row r="22143">
          <cell r="CA22143" t="str">
            <v>612725196909084014</v>
          </cell>
          <cell r="CB22143">
            <v>101.945</v>
          </cell>
          <cell r="CC22143" t="str">
            <v>混合结构</v>
          </cell>
          <cell r="CD22143">
            <v>2016</v>
          </cell>
        </row>
        <row r="22144">
          <cell r="CA22144" t="str">
            <v>612725199112080810</v>
          </cell>
          <cell r="CB22144">
            <v>104.723</v>
          </cell>
          <cell r="CC22144" t="str">
            <v>混合结构</v>
          </cell>
          <cell r="CD22144">
            <v>1989</v>
          </cell>
          <cell r="CE22144" t="str">
            <v>该宅基地面积超标准,超占67.445 平方米宗地面积不予确权登记。</v>
          </cell>
        </row>
        <row r="22145">
          <cell r="CA22145" t="str">
            <v>612725199002160414</v>
          </cell>
          <cell r="CB22145">
            <v>69.934</v>
          </cell>
          <cell r="CC22145" t="str">
            <v>混合结构</v>
          </cell>
          <cell r="CD22145">
            <v>2005</v>
          </cell>
          <cell r="CE22145" t="str">
            <v>该宅基地面积超标准,超占0.526平方米宗地面积不予确权登记。</v>
          </cell>
        </row>
        <row r="22146">
          <cell r="CA22146" t="str">
            <v>612725195205204810</v>
          </cell>
          <cell r="CB22146">
            <v>114.866</v>
          </cell>
          <cell r="CC22146" t="str">
            <v>混合结构</v>
          </cell>
          <cell r="CD22146">
            <v>2010</v>
          </cell>
          <cell r="CE22146" t="str">
            <v>该宅基地面积超标准,超占113.491平方米宗地面积不予确权登记。</v>
          </cell>
        </row>
        <row r="22147">
          <cell r="CA22147" t="str">
            <v>612725197602080419</v>
          </cell>
          <cell r="CB22147">
            <v>79.889</v>
          </cell>
          <cell r="CC22147" t="str">
            <v>其他结构</v>
          </cell>
          <cell r="CD22147">
            <v>1992</v>
          </cell>
        </row>
        <row r="22148">
          <cell r="CA22148" t="str">
            <v>612725198005093216</v>
          </cell>
          <cell r="CB22148">
            <v>26.37</v>
          </cell>
          <cell r="CC22148" t="str">
            <v>其他结构</v>
          </cell>
          <cell r="CD22148">
            <v>1990</v>
          </cell>
        </row>
        <row r="22149">
          <cell r="CA22149" t="str">
            <v>612725196406250818</v>
          </cell>
          <cell r="CB22149">
            <v>28.261</v>
          </cell>
          <cell r="CC22149" t="str">
            <v>混合结构</v>
          </cell>
          <cell r="CD22149">
            <v>2012</v>
          </cell>
        </row>
        <row r="22150">
          <cell r="CA22150" t="str">
            <v>61272519751207041X</v>
          </cell>
          <cell r="CB22150">
            <v>92.18</v>
          </cell>
          <cell r="CC22150" t="str">
            <v>混合结构</v>
          </cell>
          <cell r="CD22150">
            <v>1993</v>
          </cell>
        </row>
        <row r="22151">
          <cell r="CA22151" t="str">
            <v>612725195603051215</v>
          </cell>
          <cell r="CB22151">
            <v>154.224</v>
          </cell>
          <cell r="CC22151" t="str">
            <v>其他结构</v>
          </cell>
          <cell r="CD22151">
            <v>1971</v>
          </cell>
        </row>
        <row r="22152">
          <cell r="CA22152" t="str">
            <v>612725197910260411</v>
          </cell>
          <cell r="CB22152">
            <v>99.962</v>
          </cell>
          <cell r="CC22152" t="str">
            <v>其他结构</v>
          </cell>
          <cell r="CD22152">
            <v>1988</v>
          </cell>
          <cell r="CE22152" t="str">
            <v>该宅基地面积超标准,超占62.568平方米宗地面积不予确权登记。</v>
          </cell>
        </row>
        <row r="22153">
          <cell r="CA22153" t="str">
            <v>612725195910114036</v>
          </cell>
          <cell r="CB22153">
            <v>46.624</v>
          </cell>
          <cell r="CC22153" t="str">
            <v>砖木结构</v>
          </cell>
          <cell r="CD22153">
            <v>1998</v>
          </cell>
        </row>
        <row r="22154">
          <cell r="CA22154" t="str">
            <v>612725194605014819</v>
          </cell>
          <cell r="CB22154">
            <v>155.964</v>
          </cell>
          <cell r="CC22154" t="str">
            <v>其他结构</v>
          </cell>
          <cell r="CD22154">
            <v>1960</v>
          </cell>
        </row>
        <row r="22155">
          <cell r="CA22155" t="str">
            <v>612725197810170814</v>
          </cell>
          <cell r="CB22155">
            <v>93.404</v>
          </cell>
          <cell r="CC22155" t="str">
            <v>混合结构</v>
          </cell>
          <cell r="CD22155">
            <v>1992</v>
          </cell>
        </row>
        <row r="22156">
          <cell r="CA22156" t="str">
            <v>612725198412140411</v>
          </cell>
          <cell r="CB22156">
            <v>167.129</v>
          </cell>
          <cell r="CC22156" t="str">
            <v>混合结构</v>
          </cell>
          <cell r="CD22156">
            <v>1996</v>
          </cell>
          <cell r="CE22156" t="str">
            <v>该宅基地面积超标准,超占126.419平方米宗地面积不予确权登记。</v>
          </cell>
        </row>
        <row r="22157">
          <cell r="CA22157" t="str">
            <v>612725195708224813</v>
          </cell>
          <cell r="CB22157">
            <v>61.86</v>
          </cell>
          <cell r="CC22157" t="str">
            <v>混合结构</v>
          </cell>
          <cell r="CD22157">
            <v>2014</v>
          </cell>
        </row>
        <row r="22158">
          <cell r="CA22158" t="str">
            <v>612725197410100817</v>
          </cell>
          <cell r="CB22158">
            <v>62.324</v>
          </cell>
          <cell r="CC22158" t="str">
            <v>混合结构</v>
          </cell>
          <cell r="CD22158">
            <v>1997</v>
          </cell>
        </row>
        <row r="22159">
          <cell r="CA22159" t="str">
            <v>612725198208264812</v>
          </cell>
          <cell r="CB22159">
            <v>109.09</v>
          </cell>
          <cell r="CC22159" t="str">
            <v>砖木结构</v>
          </cell>
          <cell r="CD22159">
            <v>1991</v>
          </cell>
          <cell r="CE22159" t="str">
            <v>该宅基地面积超标准,超占374.179平方米宗地面积不予确权登记。</v>
          </cell>
        </row>
        <row r="22160">
          <cell r="CA22160" t="str">
            <v>612725196111253018</v>
          </cell>
          <cell r="CB22160">
            <v>81.507</v>
          </cell>
          <cell r="CC22160" t="str">
            <v>混合结构</v>
          </cell>
          <cell r="CD22160">
            <v>2006</v>
          </cell>
        </row>
        <row r="22161">
          <cell r="CA22161" t="str">
            <v>612725196710140410</v>
          </cell>
          <cell r="CB22161">
            <v>68.774</v>
          </cell>
          <cell r="CC22161" t="str">
            <v>混合结构</v>
          </cell>
          <cell r="CD22161">
            <v>1991</v>
          </cell>
        </row>
        <row r="22162">
          <cell r="CA22162" t="str">
            <v>612725197103290411</v>
          </cell>
          <cell r="CB22162">
            <v>99.533</v>
          </cell>
          <cell r="CC22162" t="str">
            <v>其他结构</v>
          </cell>
          <cell r="CD22162">
            <v>2000</v>
          </cell>
        </row>
        <row r="22163">
          <cell r="CA22163" t="str">
            <v>612725193506041219</v>
          </cell>
          <cell r="CB22163">
            <v>23.99</v>
          </cell>
          <cell r="CC22163" t="str">
            <v>其他结构</v>
          </cell>
          <cell r="CD22163">
            <v>1940</v>
          </cell>
        </row>
        <row r="22164">
          <cell r="CA22164" t="str">
            <v>612725198512024012</v>
          </cell>
          <cell r="CB22164">
            <v>48.587</v>
          </cell>
          <cell r="CC22164" t="str">
            <v>其他结构</v>
          </cell>
          <cell r="CD22164">
            <v>1986</v>
          </cell>
        </row>
        <row r="22165">
          <cell r="CA22165" t="str">
            <v>612725196901150830</v>
          </cell>
          <cell r="CB22165">
            <v>150.342</v>
          </cell>
          <cell r="CC22165" t="str">
            <v>其他结构</v>
          </cell>
          <cell r="CD22165">
            <v>1997</v>
          </cell>
          <cell r="CE22165" t="str">
            <v>该宅基地面积超标准超占73.017平方米宗地面积不予确权登记;</v>
          </cell>
        </row>
        <row r="22166">
          <cell r="CA22166" t="str">
            <v>612725196509291428</v>
          </cell>
          <cell r="CB22166">
            <v>140.35</v>
          </cell>
          <cell r="CC22166" t="str">
            <v>砖木结构</v>
          </cell>
          <cell r="CD22166">
            <v>2017</v>
          </cell>
          <cell r="CE22166" t="str">
            <v>该宅基地面积超标准,超占136.323平方米宗地面积不予确权登记。</v>
          </cell>
        </row>
        <row r="22167">
          <cell r="CA22167" t="str">
            <v>612725196103073017</v>
          </cell>
          <cell r="CB22167">
            <v>38.958</v>
          </cell>
          <cell r="CC22167" t="str">
            <v>其他结构</v>
          </cell>
          <cell r="CD22167">
            <v>1984</v>
          </cell>
        </row>
        <row r="22168">
          <cell r="CA22168" t="str">
            <v>61272519831220481X</v>
          </cell>
          <cell r="CB22168">
            <v>89.653</v>
          </cell>
          <cell r="CC22168" t="str">
            <v>砖木结构</v>
          </cell>
          <cell r="CD22168">
            <v>1999</v>
          </cell>
          <cell r="CE22168" t="str">
            <v>该宅基地面积超标准,超占24.180平方米宗地面积不予确权登记。</v>
          </cell>
        </row>
        <row r="22169">
          <cell r="CA22169" t="str">
            <v>612725198812124613</v>
          </cell>
          <cell r="CB22169">
            <v>144.388</v>
          </cell>
          <cell r="CC22169" t="str">
            <v>混合结构</v>
          </cell>
          <cell r="CD22169">
            <v>2010</v>
          </cell>
          <cell r="CE22169" t="str">
            <v>该宅基地面积超标准,超占199.588 平方米宗地面积不予确权登记。</v>
          </cell>
        </row>
        <row r="22170">
          <cell r="CA22170" t="str">
            <v>612725195511283019</v>
          </cell>
          <cell r="CB22170">
            <v>20.796</v>
          </cell>
          <cell r="CC22170" t="str">
            <v>混合结构</v>
          </cell>
          <cell r="CD22170">
            <v>2010</v>
          </cell>
        </row>
        <row r="22171">
          <cell r="CA22171" t="str">
            <v>612725194508110411</v>
          </cell>
          <cell r="CB22171">
            <v>69.606</v>
          </cell>
          <cell r="CC22171" t="str">
            <v>其他结构</v>
          </cell>
          <cell r="CD22171">
            <v>2000</v>
          </cell>
        </row>
        <row r="22172">
          <cell r="CA22172" t="str">
            <v>612725197411250438</v>
          </cell>
          <cell r="CB22172">
            <v>25.029</v>
          </cell>
          <cell r="CC22172" t="str">
            <v>其他结构</v>
          </cell>
          <cell r="CD22172">
            <v>2014</v>
          </cell>
        </row>
        <row r="22173">
          <cell r="CA22173" t="str">
            <v>612725198012154013</v>
          </cell>
          <cell r="CB22173">
            <v>39.717</v>
          </cell>
          <cell r="CC22173" t="str">
            <v>其他结构</v>
          </cell>
          <cell r="CD22173">
            <v>1960</v>
          </cell>
        </row>
        <row r="22174">
          <cell r="CA22174" t="str">
            <v>612725197109130830</v>
          </cell>
          <cell r="CB22174">
            <v>69.79</v>
          </cell>
          <cell r="CC22174" t="str">
            <v>其他结构</v>
          </cell>
          <cell r="CD22174">
            <v>1992</v>
          </cell>
        </row>
        <row r="22175">
          <cell r="CA22175" t="str">
            <v>612725199410181417</v>
          </cell>
          <cell r="CB22175">
            <v>60.884</v>
          </cell>
          <cell r="CC22175" t="str">
            <v>砖木结构</v>
          </cell>
          <cell r="CD22175">
            <v>2016</v>
          </cell>
        </row>
        <row r="22176">
          <cell r="CA22176" t="str">
            <v>612725196005034022</v>
          </cell>
          <cell r="CB22176">
            <v>142.273</v>
          </cell>
          <cell r="CC22176" t="str">
            <v>混合结构</v>
          </cell>
          <cell r="CD22176">
            <v>2020</v>
          </cell>
          <cell r="CE22176" t="str">
            <v>该宅基地面积超标准,超占6.277平方米宗地面积不予确权登记。</v>
          </cell>
        </row>
        <row r="22177">
          <cell r="CA22177" t="str">
            <v>612725198902191414</v>
          </cell>
          <cell r="CB22177">
            <v>44.03</v>
          </cell>
          <cell r="CC22177" t="str">
            <v>其他结构</v>
          </cell>
          <cell r="CD22177">
            <v>1991</v>
          </cell>
        </row>
        <row r="22178">
          <cell r="CA22178" t="str">
            <v>612725194702163015</v>
          </cell>
          <cell r="CB22178">
            <v>135.088</v>
          </cell>
          <cell r="CC22178" t="str">
            <v>其他结构</v>
          </cell>
          <cell r="CD22178">
            <v>1986</v>
          </cell>
          <cell r="CE22178" t="str">
            <v>该宅基地面积超标准,超占43.282平方米宗地面积不予确权登记。</v>
          </cell>
        </row>
        <row r="22179">
          <cell r="CA22179" t="str">
            <v>612725195203210416</v>
          </cell>
          <cell r="CB22179">
            <v>134.757</v>
          </cell>
          <cell r="CC22179" t="str">
            <v>其他结构</v>
          </cell>
          <cell r="CD22179">
            <v>1975</v>
          </cell>
        </row>
        <row r="22180">
          <cell r="CA22180" t="str">
            <v>612725195702022815</v>
          </cell>
          <cell r="CB22180">
            <v>67.226</v>
          </cell>
          <cell r="CC22180" t="str">
            <v>其他结构</v>
          </cell>
          <cell r="CD22180">
            <v>2003</v>
          </cell>
        </row>
        <row r="22181">
          <cell r="CA22181" t="str">
            <v>612725196510093015</v>
          </cell>
          <cell r="CB22181">
            <v>67.966</v>
          </cell>
          <cell r="CC22181" t="str">
            <v>其他结构</v>
          </cell>
          <cell r="CD22181">
            <v>1994</v>
          </cell>
        </row>
        <row r="22182">
          <cell r="CA22182" t="str">
            <v>612725195412224814</v>
          </cell>
          <cell r="CB22182">
            <v>133.913</v>
          </cell>
          <cell r="CC22182" t="str">
            <v>砖木结构</v>
          </cell>
          <cell r="CD22182">
            <v>2005</v>
          </cell>
          <cell r="CE22182" t="str">
            <v>该宅基地面积超标准,超占179.137 平方米宗地面积不予确权登记。</v>
          </cell>
        </row>
        <row r="22183">
          <cell r="CA22183" t="str">
            <v>612725197901103617</v>
          </cell>
          <cell r="CB22183">
            <v>33.976</v>
          </cell>
          <cell r="CC22183" t="str">
            <v>砖木结构</v>
          </cell>
          <cell r="CD22183">
            <v>2010</v>
          </cell>
        </row>
        <row r="22184">
          <cell r="CA22184" t="str">
            <v>612725195611181212</v>
          </cell>
          <cell r="CB22184">
            <v>237.987</v>
          </cell>
          <cell r="CC22184" t="str">
            <v>其他结构</v>
          </cell>
          <cell r="CD22184">
            <v>1972</v>
          </cell>
        </row>
        <row r="22185">
          <cell r="CA22185" t="str">
            <v>612725195208184018</v>
          </cell>
          <cell r="CB22185">
            <v>56.982</v>
          </cell>
          <cell r="CC22185" t="str">
            <v>其他结构</v>
          </cell>
          <cell r="CD22185">
            <v>2004</v>
          </cell>
        </row>
        <row r="22186">
          <cell r="CA22186" t="str">
            <v>61272519480806041X</v>
          </cell>
          <cell r="CB22186">
            <v>39.156</v>
          </cell>
          <cell r="CC22186" t="str">
            <v>其他结构</v>
          </cell>
          <cell r="CD22186">
            <v>1991</v>
          </cell>
        </row>
        <row r="22187">
          <cell r="CA22187" t="str">
            <v>612725196303041415</v>
          </cell>
          <cell r="CB22187">
            <v>137.523</v>
          </cell>
          <cell r="CC22187" t="str">
            <v>混合结构</v>
          </cell>
          <cell r="CD22187">
            <v>2015</v>
          </cell>
          <cell r="CE22187" t="str">
            <v>该宅基地面积超标准,超占66.261平方米宗地面积不予确权登记。</v>
          </cell>
        </row>
        <row r="22188">
          <cell r="CA22188" t="str">
            <v>612725193712031214</v>
          </cell>
          <cell r="CB22188">
            <v>63.517</v>
          </cell>
          <cell r="CC22188" t="str">
            <v>混合结构</v>
          </cell>
          <cell r="CD22188">
            <v>2016</v>
          </cell>
        </row>
        <row r="22189">
          <cell r="CA22189" t="str">
            <v>612725194508011210</v>
          </cell>
          <cell r="CB22189">
            <v>164.915</v>
          </cell>
          <cell r="CC22189" t="str">
            <v>混合结构</v>
          </cell>
          <cell r="CD22189">
            <v>2010</v>
          </cell>
          <cell r="CE22189" t="str">
            <v>该宅基地面积超标准,超占285.637平方米宗地面积不予确权登记;</v>
          </cell>
        </row>
        <row r="22190">
          <cell r="CA22190" t="str">
            <v>612725197901134026</v>
          </cell>
          <cell r="CB22190">
            <v>91.373</v>
          </cell>
          <cell r="CC22190" t="str">
            <v>其他结构</v>
          </cell>
          <cell r="CD22190">
            <v>1980</v>
          </cell>
        </row>
        <row r="22191">
          <cell r="CA22191" t="str">
            <v>61272519830802121X</v>
          </cell>
          <cell r="CB22191">
            <v>84.445</v>
          </cell>
          <cell r="CC22191" t="str">
            <v>其他结构</v>
          </cell>
          <cell r="CD22191">
            <v>1991</v>
          </cell>
        </row>
        <row r="22192">
          <cell r="CA22192" t="str">
            <v>612725196711091219</v>
          </cell>
          <cell r="CB22192">
            <v>52.955</v>
          </cell>
          <cell r="CC22192" t="str">
            <v>其他结构</v>
          </cell>
          <cell r="CD22192">
            <v>1981</v>
          </cell>
        </row>
        <row r="22193">
          <cell r="CA22193" t="str">
            <v>612725196604104010</v>
          </cell>
          <cell r="CB22193">
            <v>85.893</v>
          </cell>
          <cell r="CC22193" t="str">
            <v>其他结构</v>
          </cell>
          <cell r="CD22193">
            <v>2004</v>
          </cell>
        </row>
        <row r="22194">
          <cell r="CA22194" t="str">
            <v>612725196903241410</v>
          </cell>
          <cell r="CB22194">
            <v>123.515</v>
          </cell>
          <cell r="CC22194" t="str">
            <v>混合结构</v>
          </cell>
          <cell r="CD22194">
            <v>2008</v>
          </cell>
          <cell r="CE22194" t="str">
            <v>该宅基地面积超标准,超占289.023平方米宗地面积不予确权登记。</v>
          </cell>
        </row>
        <row r="22195">
          <cell r="CA22195" t="str">
            <v>61272519901101218</v>
          </cell>
          <cell r="CB22195">
            <v>85.288</v>
          </cell>
          <cell r="CC22195" t="str">
            <v>砖木结构</v>
          </cell>
          <cell r="CD22195">
            <v>2013</v>
          </cell>
        </row>
        <row r="22196">
          <cell r="CA22196" t="str">
            <v>612725195610120418</v>
          </cell>
          <cell r="CB22196">
            <v>125.921</v>
          </cell>
          <cell r="CC22196" t="str">
            <v>混合结构</v>
          </cell>
          <cell r="CD22196">
            <v>2000</v>
          </cell>
        </row>
        <row r="22197">
          <cell r="CA22197" t="str">
            <v>612725198805110416</v>
          </cell>
          <cell r="CB22197">
            <v>115.299</v>
          </cell>
          <cell r="CC22197" t="str">
            <v>其他结构</v>
          </cell>
          <cell r="CD22197">
            <v>1992</v>
          </cell>
        </row>
        <row r="22198">
          <cell r="CA22198" t="str">
            <v>612725196603040414</v>
          </cell>
          <cell r="CB22198">
            <v>44.987</v>
          </cell>
          <cell r="CC22198" t="str">
            <v>其他结构</v>
          </cell>
          <cell r="CD22198">
            <v>1991</v>
          </cell>
        </row>
        <row r="22199">
          <cell r="CA22199" t="str">
            <v>612725195506031212</v>
          </cell>
          <cell r="CB22199">
            <v>173.853</v>
          </cell>
          <cell r="CC22199" t="str">
            <v>砖木结构</v>
          </cell>
          <cell r="CD22199">
            <v>2005</v>
          </cell>
          <cell r="CE22199" t="str">
            <v>该宅基地面积超标准,超占263.248平方米宗地面积不予确权登记;</v>
          </cell>
        </row>
        <row r="22200">
          <cell r="CA22200" t="str">
            <v>610624198811074649</v>
          </cell>
          <cell r="CB22200">
            <v>137.604</v>
          </cell>
          <cell r="CC22200" t="str">
            <v>混合结构</v>
          </cell>
          <cell r="CD22200">
            <v>2012</v>
          </cell>
          <cell r="CE22200" t="str">
            <v>该宅基地面积超标准,超占52.985平方米宗地面积不予确权登记。</v>
          </cell>
        </row>
        <row r="22201">
          <cell r="CA22201" t="str">
            <v>612725197606150410</v>
          </cell>
          <cell r="CB22201">
            <v>103.657</v>
          </cell>
          <cell r="CC22201" t="str">
            <v>其他结构</v>
          </cell>
          <cell r="CD22201">
            <v>2000</v>
          </cell>
        </row>
        <row r="22202">
          <cell r="CA22202" t="str">
            <v>612725197503120438</v>
          </cell>
          <cell r="CB22202">
            <v>25.639</v>
          </cell>
          <cell r="CC22202" t="str">
            <v>其他结构</v>
          </cell>
          <cell r="CD22202">
            <v>1982</v>
          </cell>
        </row>
        <row r="22203">
          <cell r="CA22203" t="str">
            <v>612725198005081418</v>
          </cell>
          <cell r="CB22203">
            <v>53.083</v>
          </cell>
          <cell r="CC22203" t="str">
            <v>砖木结构</v>
          </cell>
          <cell r="CD22203">
            <v>1991</v>
          </cell>
        </row>
        <row r="22204">
          <cell r="CA22204" t="str">
            <v>612725198804164017</v>
          </cell>
          <cell r="CB22204">
            <v>52.209</v>
          </cell>
          <cell r="CC22204" t="str">
            <v>其他结构</v>
          </cell>
          <cell r="CD22204">
            <v>2004</v>
          </cell>
        </row>
        <row r="22205">
          <cell r="CA22205" t="str">
            <v>612725197008071413</v>
          </cell>
          <cell r="CB22205">
            <v>146.151</v>
          </cell>
          <cell r="CC22205" t="str">
            <v>混合结构</v>
          </cell>
          <cell r="CD22205">
            <v>2010</v>
          </cell>
          <cell r="CE22205" t="str">
            <v>该宅基地面积超标准,超占77.407平方米宗地面积不予确权登记。</v>
          </cell>
        </row>
        <row r="22206">
          <cell r="CA22206" t="str">
            <v>612725195212153011</v>
          </cell>
          <cell r="CB22206">
            <v>92.745</v>
          </cell>
          <cell r="CC22206" t="str">
            <v>砖木结构</v>
          </cell>
          <cell r="CD22206">
            <v>1988</v>
          </cell>
        </row>
        <row r="22207">
          <cell r="CA22207" t="str">
            <v>61272519770920301X</v>
          </cell>
          <cell r="CB22207">
            <v>100.845</v>
          </cell>
          <cell r="CC22207" t="str">
            <v>砖木结构</v>
          </cell>
          <cell r="CD22207">
            <v>2001</v>
          </cell>
          <cell r="CE22207" t="str">
            <v>该宅基地面积超标准,超占53.043平方米宗地面积不予确权登记。										</v>
          </cell>
        </row>
        <row r="22208">
          <cell r="CA22208" t="str">
            <v>612725197901254810</v>
          </cell>
          <cell r="CB22208">
            <v>19.864</v>
          </cell>
          <cell r="CC22208" t="str">
            <v>砖木结构</v>
          </cell>
          <cell r="CD22208">
            <v>1983</v>
          </cell>
        </row>
        <row r="22209">
          <cell r="CA22209" t="str">
            <v>612725197609222416</v>
          </cell>
          <cell r="CB22209">
            <v>117.601</v>
          </cell>
          <cell r="CC22209" t="str">
            <v>砖木结构</v>
          </cell>
          <cell r="CD22209">
            <v>1993</v>
          </cell>
          <cell r="CE22209" t="str">
            <v>该宅基地面积超标准,超占285.112平方米宗地面积不予确权登记。</v>
          </cell>
        </row>
        <row r="22210">
          <cell r="CA22210" t="str">
            <v>612725197201042411</v>
          </cell>
          <cell r="CB22210">
            <v>116.647</v>
          </cell>
          <cell r="CC22210" t="str">
            <v>砖木结构</v>
          </cell>
          <cell r="CD22210">
            <v>1993</v>
          </cell>
          <cell r="CE22210" t="str">
            <v>该宅基地面积超标准,超占187.350平方米宗地面积不予确权登记。</v>
          </cell>
        </row>
        <row r="22211">
          <cell r="CA22211" t="str">
            <v>612725195401015021</v>
          </cell>
          <cell r="CB22211">
            <v>108.092</v>
          </cell>
          <cell r="CC22211" t="str">
            <v>混合结构</v>
          </cell>
          <cell r="CD22211">
            <v>2019</v>
          </cell>
          <cell r="CE22211" t="str">
            <v>该宅基地面积超标准,超占51.699平方米宗地面积不予确权登记。</v>
          </cell>
        </row>
        <row r="22212">
          <cell r="CA22212" t="str">
            <v>612725194601010415</v>
          </cell>
          <cell r="CB22212">
            <v>153.352</v>
          </cell>
          <cell r="CC22212" t="str">
            <v>其他结构</v>
          </cell>
          <cell r="CD22212">
            <v>1995</v>
          </cell>
          <cell r="CE22212" t="str">
            <v>该宅基地面积超标准,超占134.472平方米宗地面积不予确权登记。</v>
          </cell>
        </row>
        <row r="22213">
          <cell r="CA22213" t="str">
            <v>612725197910230415</v>
          </cell>
          <cell r="CB22213">
            <v>50.166</v>
          </cell>
          <cell r="CC22213" t="str">
            <v>其他结构</v>
          </cell>
          <cell r="CD22213">
            <v>1975</v>
          </cell>
        </row>
        <row r="22214">
          <cell r="CA22214" t="str">
            <v>612725198712190437</v>
          </cell>
          <cell r="CB22214">
            <v>119.506</v>
          </cell>
          <cell r="CC22214" t="str">
            <v>其他结构</v>
          </cell>
          <cell r="CD22214">
            <v>1980</v>
          </cell>
        </row>
        <row r="22215">
          <cell r="CA22215" t="str">
            <v>612725196308114812</v>
          </cell>
          <cell r="CB22215">
            <v>63.851</v>
          </cell>
          <cell r="CC22215" t="str">
            <v>其他结构</v>
          </cell>
          <cell r="CD22215">
            <v>1975</v>
          </cell>
        </row>
        <row r="22216">
          <cell r="CA22216" t="str">
            <v>612725193505050412</v>
          </cell>
          <cell r="CB22216">
            <v>32.204</v>
          </cell>
          <cell r="CC22216" t="str">
            <v>其他结构</v>
          </cell>
          <cell r="CD22216">
            <v>1983</v>
          </cell>
        </row>
        <row r="22217">
          <cell r="CA22217" t="str">
            <v>612725197106243012</v>
          </cell>
          <cell r="CB22217">
            <v>145.681</v>
          </cell>
          <cell r="CC22217" t="str">
            <v>混合结构</v>
          </cell>
          <cell r="CD22217">
            <v>2003</v>
          </cell>
          <cell r="CE22217" t="str">
            <v>该宅基地面积超标准,超占108.413平方米宗地面积不予确权登记。</v>
          </cell>
        </row>
        <row r="22218">
          <cell r="CA22218" t="str">
            <v>612725194907162817</v>
          </cell>
          <cell r="CB22218">
            <v>13.849</v>
          </cell>
          <cell r="CC22218" t="str">
            <v>其他结构</v>
          </cell>
          <cell r="CD22218">
            <v>1995</v>
          </cell>
        </row>
        <row r="22219">
          <cell r="CA22219" t="str">
            <v>612725197805150413</v>
          </cell>
          <cell r="CB22219">
            <v>94.268</v>
          </cell>
          <cell r="CC22219" t="str">
            <v>其他结构</v>
          </cell>
          <cell r="CD22219">
            <v>1975</v>
          </cell>
        </row>
        <row r="22220">
          <cell r="CA22220" t="str">
            <v>612725196901054830</v>
          </cell>
          <cell r="CB22220">
            <v>186.9</v>
          </cell>
          <cell r="CC22220" t="str">
            <v>混合结构</v>
          </cell>
          <cell r="CD22220">
            <v>2014</v>
          </cell>
          <cell r="CE22220" t="str">
            <v>该宅基地面积超标准,超占158.766平方米宗地面积不予确权登记;该房屋基底面积超出确权宅基地面积的70%,超出5.764平方米建筑面积不予登记。</v>
          </cell>
        </row>
        <row r="22221">
          <cell r="CA22221" t="str">
            <v>612725198301260410</v>
          </cell>
          <cell r="CB22221">
            <v>129.708</v>
          </cell>
          <cell r="CC22221" t="str">
            <v>其他结构</v>
          </cell>
          <cell r="CD22221">
            <v>1990</v>
          </cell>
        </row>
        <row r="22222">
          <cell r="CA22222" t="str">
            <v>612725199111160413</v>
          </cell>
          <cell r="CB22222">
            <v>79.55</v>
          </cell>
          <cell r="CC22222" t="str">
            <v>其他结构</v>
          </cell>
          <cell r="CD22222">
            <v>1997</v>
          </cell>
        </row>
        <row r="22223">
          <cell r="CA22223" t="str">
            <v>612725199101084832</v>
          </cell>
          <cell r="CB22223">
            <v>44.327</v>
          </cell>
          <cell r="CC22223" t="str">
            <v>砖木结构</v>
          </cell>
          <cell r="CD22223">
            <v>1995</v>
          </cell>
        </row>
        <row r="22224">
          <cell r="CA22224" t="str">
            <v>612725197307180425</v>
          </cell>
          <cell r="CB22224">
            <v>186.9</v>
          </cell>
          <cell r="CC22224" t="str">
            <v>混合结构</v>
          </cell>
          <cell r="CD22224">
            <v>2001</v>
          </cell>
          <cell r="CE22224" t="str">
            <v>该宅基地面积超标准,超占643.015平方米宗地面积不予确权登记;该房屋基底面积超出确权宅基地面积的70%,超出68.311平方米建筑面积不予登记。</v>
          </cell>
        </row>
        <row r="22225">
          <cell r="CA22225" t="str">
            <v>612725197801054010</v>
          </cell>
          <cell r="CB22225">
            <v>73.201</v>
          </cell>
          <cell r="CC22225" t="str">
            <v>其他结构</v>
          </cell>
          <cell r="CD22225">
            <v>1975</v>
          </cell>
        </row>
        <row r="22226">
          <cell r="CA22226" t="str">
            <v>612725198212170819</v>
          </cell>
          <cell r="CB22226">
            <v>122.923</v>
          </cell>
          <cell r="CC22226" t="str">
            <v>砖木结构</v>
          </cell>
          <cell r="CD22226">
            <v>1993</v>
          </cell>
          <cell r="CE22226" t="str">
            <v>该宅基地面积超标准,超占11.151 平方米宗地面积不予确权登记。</v>
          </cell>
        </row>
        <row r="22227">
          <cell r="CA22227" t="str">
            <v>612725198310144657</v>
          </cell>
          <cell r="CB22227">
            <v>153.112</v>
          </cell>
          <cell r="CC22227" t="str">
            <v>混合结构</v>
          </cell>
          <cell r="CD22227">
            <v>2005</v>
          </cell>
          <cell r="CE22227" t="str">
            <v>该宅基地面积超标准,超占47.073 平方米宗地面积不予确权登记。</v>
          </cell>
        </row>
        <row r="22228">
          <cell r="CA22228" t="str">
            <v>612725195408264629</v>
          </cell>
          <cell r="CB22228">
            <v>73.674</v>
          </cell>
          <cell r="CC22228" t="str">
            <v>其他结构</v>
          </cell>
          <cell r="CD22228">
            <v>1979</v>
          </cell>
        </row>
        <row r="22229">
          <cell r="CA22229" t="str">
            <v>612725199207200416</v>
          </cell>
          <cell r="CB22229">
            <v>132.606</v>
          </cell>
          <cell r="CC22229" t="str">
            <v>其他结构</v>
          </cell>
          <cell r="CD22229">
            <v>1969</v>
          </cell>
        </row>
        <row r="22230">
          <cell r="CA22230" t="str">
            <v>612725197408141417</v>
          </cell>
          <cell r="CB22230">
            <v>98.918</v>
          </cell>
          <cell r="CC22230" t="str">
            <v>砖木结构</v>
          </cell>
          <cell r="CD22230">
            <v>2002</v>
          </cell>
          <cell r="CE22230" t="str">
            <v>该宅基地面积超标准,超占94.389平方米宗地面积不予确权登记。</v>
          </cell>
        </row>
        <row r="22231">
          <cell r="CA22231" t="str">
            <v>612725195807251227</v>
          </cell>
          <cell r="CB22231">
            <v>40.417</v>
          </cell>
          <cell r="CC22231" t="str">
            <v>其他结构</v>
          </cell>
          <cell r="CD22231">
            <v>1951</v>
          </cell>
        </row>
        <row r="22232">
          <cell r="CA22232" t="str">
            <v>612725196005052415</v>
          </cell>
          <cell r="CB22232">
            <v>185.452</v>
          </cell>
          <cell r="CC22232" t="str">
            <v>混合结构</v>
          </cell>
          <cell r="CD22232">
            <v>2010</v>
          </cell>
          <cell r="CE22232" t="str">
            <v>该宅基地面积超标准,超占249.060 平方米宗地面积不予确权登记。</v>
          </cell>
        </row>
        <row r="22233">
          <cell r="CA22233" t="str">
            <v>612725195610180437</v>
          </cell>
          <cell r="CB22233">
            <v>127.345</v>
          </cell>
          <cell r="CC22233" t="str">
            <v>其他结构</v>
          </cell>
          <cell r="CD22233">
            <v>1995</v>
          </cell>
        </row>
        <row r="22234">
          <cell r="CA22234" t="str">
            <v>612725198907160414</v>
          </cell>
          <cell r="CB22234">
            <v>373.8</v>
          </cell>
          <cell r="CC22234" t="str">
            <v>混合结构</v>
          </cell>
          <cell r="CD22234">
            <v>1997</v>
          </cell>
          <cell r="CE22234" t="str">
            <v>该宅基地面积超标准,超占179.175平方米宗地面积不予确权登记。该房屋基地面积超出确权宅基地面积的70％,超出243.281平方米建筑面积不予登记。</v>
          </cell>
        </row>
        <row r="22235">
          <cell r="CA22235" t="str">
            <v>61272519580118481X</v>
          </cell>
          <cell r="CB22235">
            <v>111.317</v>
          </cell>
          <cell r="CC22235" t="str">
            <v>混合结构</v>
          </cell>
          <cell r="CD22235">
            <v>2020</v>
          </cell>
        </row>
        <row r="22236">
          <cell r="CA22236" t="str">
            <v>612725195908191219</v>
          </cell>
          <cell r="CB22236">
            <v>144.949</v>
          </cell>
          <cell r="CC22236" t="str">
            <v>混合结构</v>
          </cell>
          <cell r="CD22236">
            <v>2003</v>
          </cell>
          <cell r="CE22236" t="str">
            <v>该宅基地面积超标准,超占175.172平方米宗地面积不予确权登记;</v>
          </cell>
        </row>
        <row r="22237">
          <cell r="CA22237" t="str">
            <v>612725197311234019</v>
          </cell>
          <cell r="CB22237">
            <v>153.762</v>
          </cell>
          <cell r="CC22237" t="str">
            <v>混合结构</v>
          </cell>
          <cell r="CD22237">
            <v>1996</v>
          </cell>
          <cell r="CE22237" t="str">
            <v>该宅基地面积超标准,超占142.515平方米宗地面积不予确权登记。</v>
          </cell>
        </row>
        <row r="22238">
          <cell r="CA22238" t="str">
            <v>612725197406241414</v>
          </cell>
          <cell r="CB22238">
            <v>167.69</v>
          </cell>
          <cell r="CC22238" t="str">
            <v>其他结构</v>
          </cell>
          <cell r="CD22238">
            <v>2001</v>
          </cell>
          <cell r="CE22238" t="str">
            <v>该宅基地面积超标准,超占34.284平方米宗地面积不予确权登记。</v>
          </cell>
        </row>
        <row r="22239">
          <cell r="CA22239" t="str">
            <v>612725196705011235</v>
          </cell>
          <cell r="CB22239">
            <v>170.34</v>
          </cell>
          <cell r="CC22239" t="str">
            <v>混合结构</v>
          </cell>
          <cell r="CD22239">
            <v>1999</v>
          </cell>
          <cell r="CE22239" t="str">
            <v>该宅基地面积超标准,超占224.497平方米宗地面积不予确权登记。</v>
          </cell>
        </row>
        <row r="22240">
          <cell r="CA22240" t="str">
            <v>612725197111281216</v>
          </cell>
          <cell r="CB22240">
            <v>30.694</v>
          </cell>
          <cell r="CC22240" t="str">
            <v>其他结构</v>
          </cell>
          <cell r="CD22240">
            <v>1951</v>
          </cell>
        </row>
        <row r="22241">
          <cell r="CA22241" t="str">
            <v>612725196108150413</v>
          </cell>
          <cell r="CB22241">
            <v>86.549</v>
          </cell>
          <cell r="CC22241" t="str">
            <v>其他结构</v>
          </cell>
          <cell r="CD22241">
            <v>1984</v>
          </cell>
        </row>
        <row r="22242">
          <cell r="CA22242" t="str">
            <v>612725195103244811</v>
          </cell>
          <cell r="CB22242">
            <v>90.184</v>
          </cell>
          <cell r="CC22242" t="str">
            <v>其他结构</v>
          </cell>
          <cell r="CD22242">
            <v>1980</v>
          </cell>
        </row>
        <row r="22243">
          <cell r="CA22243" t="str">
            <v>612725197308101215</v>
          </cell>
          <cell r="CB22243">
            <v>98.865</v>
          </cell>
          <cell r="CC22243" t="str">
            <v>其他结构</v>
          </cell>
          <cell r="CD22243">
            <v>1978</v>
          </cell>
        </row>
        <row r="22244">
          <cell r="CA22244" t="str">
            <v>612725194501272418</v>
          </cell>
          <cell r="CB22244">
            <v>85.902</v>
          </cell>
          <cell r="CC22244" t="str">
            <v>混合结构</v>
          </cell>
          <cell r="CD22244">
            <v>2017</v>
          </cell>
          <cell r="CE22244" t="str">
            <v>该宅基地面积超标准,超占368.306平方米宗地面积不予确权登记。</v>
          </cell>
        </row>
        <row r="22245">
          <cell r="CA22245" t="str">
            <v>612725196111140419</v>
          </cell>
          <cell r="CB22245">
            <v>102.151</v>
          </cell>
          <cell r="CC22245" t="str">
            <v>混合结构</v>
          </cell>
          <cell r="CD22245">
            <v>2009</v>
          </cell>
        </row>
        <row r="22246">
          <cell r="CA22246" t="str">
            <v>612725195202071426</v>
          </cell>
          <cell r="CB22246">
            <v>104.757</v>
          </cell>
          <cell r="CC22246" t="str">
            <v>其他结构</v>
          </cell>
          <cell r="CD22246">
            <v>1971</v>
          </cell>
        </row>
        <row r="22247">
          <cell r="CA22247" t="str">
            <v>612725198006061419</v>
          </cell>
          <cell r="CB22247">
            <v>65.308</v>
          </cell>
          <cell r="CC22247" t="str">
            <v>砖木结构</v>
          </cell>
          <cell r="CD22247">
            <v>2001</v>
          </cell>
        </row>
        <row r="22248">
          <cell r="CA22248" t="str">
            <v>612725198202104017</v>
          </cell>
          <cell r="CB22248">
            <v>27.839</v>
          </cell>
          <cell r="CC22248" t="str">
            <v>其他结构</v>
          </cell>
          <cell r="CD22248">
            <v>1983</v>
          </cell>
        </row>
        <row r="22249">
          <cell r="CA22249" t="str">
            <v>612725196911191214</v>
          </cell>
          <cell r="CB22249">
            <v>20.407</v>
          </cell>
          <cell r="CC22249" t="str">
            <v>其他结构</v>
          </cell>
          <cell r="CD22249">
            <v>1951</v>
          </cell>
        </row>
        <row r="22250">
          <cell r="CA22250" t="str">
            <v>612725195811031219</v>
          </cell>
          <cell r="CB22250">
            <v>186.9</v>
          </cell>
          <cell r="CC22250" t="str">
            <v>其他结构</v>
          </cell>
          <cell r="CD22250">
            <v>1986</v>
          </cell>
          <cell r="CE22250" t="str">
            <v>该宅基地面积超标准,超占333.281平方米宗地面积不予确权登记;该房屋基底面积超出确权宅基地面积的70%,超出63.588平方米建筑面积不予登记。												</v>
          </cell>
        </row>
        <row r="22251">
          <cell r="CA22251" t="str">
            <v>612725196707150415</v>
          </cell>
          <cell r="CB22251">
            <v>58.783</v>
          </cell>
          <cell r="CC22251" t="str">
            <v>其他结构</v>
          </cell>
          <cell r="CD22251">
            <v>1986</v>
          </cell>
        </row>
        <row r="22252">
          <cell r="CA22252" t="str">
            <v>612725197011081217</v>
          </cell>
          <cell r="CB22252">
            <v>148.623</v>
          </cell>
          <cell r="CC22252" t="str">
            <v>混合结构</v>
          </cell>
          <cell r="CD22252">
            <v>2012</v>
          </cell>
          <cell r="CE22252" t="str">
            <v>该宅基地面积超标准,超占213.362平方米宗地面积不予确权登记。</v>
          </cell>
        </row>
        <row r="22253">
          <cell r="CA22253" t="str">
            <v>612725198108241234</v>
          </cell>
          <cell r="CB22253">
            <v>95.645</v>
          </cell>
          <cell r="CC22253" t="str">
            <v>混合结构</v>
          </cell>
          <cell r="CD22253">
            <v>2015</v>
          </cell>
          <cell r="CE22253" t="str">
            <v>该宅基地面积超标准,超占118.248平方米宗地面积不予确权登记;</v>
          </cell>
        </row>
        <row r="22254">
          <cell r="CB22254">
            <v>75.222</v>
          </cell>
          <cell r="CC22254" t="str">
            <v>其他结构</v>
          </cell>
          <cell r="CD22254">
            <v>1986</v>
          </cell>
        </row>
        <row r="22255">
          <cell r="CA22255" t="str">
            <v>612725196612021418</v>
          </cell>
          <cell r="CB22255">
            <v>90.987</v>
          </cell>
          <cell r="CC22255" t="str">
            <v>砖木结构</v>
          </cell>
          <cell r="CD22255">
            <v>1991</v>
          </cell>
          <cell r="CE22255" t="str">
            <v>该宅基地面积超标准,超占146.288平方米宗地面积不予确权登记。</v>
          </cell>
        </row>
        <row r="22256">
          <cell r="CA22256" t="str">
            <v>612725197105040416</v>
          </cell>
          <cell r="CB22256">
            <v>96.604</v>
          </cell>
          <cell r="CC22256" t="str">
            <v>混合结构</v>
          </cell>
          <cell r="CD22256">
            <v>2004</v>
          </cell>
        </row>
        <row r="22257">
          <cell r="CA22257" t="str">
            <v>612725196211144011</v>
          </cell>
          <cell r="CB22257">
            <v>27.839</v>
          </cell>
          <cell r="CC22257" t="str">
            <v>其他结构</v>
          </cell>
          <cell r="CD22257">
            <v>1983</v>
          </cell>
        </row>
        <row r="22258">
          <cell r="CA22258" t="str">
            <v>612725196802130412</v>
          </cell>
          <cell r="CB22258">
            <v>47.881</v>
          </cell>
          <cell r="CC22258" t="str">
            <v>混合结构</v>
          </cell>
          <cell r="CD22258">
            <v>1999</v>
          </cell>
        </row>
        <row r="22259">
          <cell r="CA22259" t="str">
            <v>612725198108021231</v>
          </cell>
          <cell r="CB22259">
            <v>59.827</v>
          </cell>
          <cell r="CC22259" t="str">
            <v>砖木结构</v>
          </cell>
          <cell r="CD22259">
            <v>2005</v>
          </cell>
        </row>
        <row r="22260">
          <cell r="CA22260" t="str">
            <v>612725198611201213</v>
          </cell>
          <cell r="CB22260">
            <v>35.537</v>
          </cell>
          <cell r="CC22260" t="str">
            <v>其他结构</v>
          </cell>
          <cell r="CD22260">
            <v>1968</v>
          </cell>
        </row>
        <row r="22261">
          <cell r="CA22261" t="str">
            <v>612725196406221216</v>
          </cell>
          <cell r="CB22261">
            <v>109.733</v>
          </cell>
          <cell r="CC22261" t="str">
            <v>其他结构</v>
          </cell>
          <cell r="CD22261">
            <v>1984</v>
          </cell>
          <cell r="CE22261" t="str">
            <v>该宅基地面积超标准,超占58.876平方米宗地面积不予确权登记。</v>
          </cell>
        </row>
        <row r="22262">
          <cell r="CA22262" t="str">
            <v>612725196803264818</v>
          </cell>
          <cell r="CB22262">
            <v>46.811</v>
          </cell>
          <cell r="CC22262" t="str">
            <v>砖木结构</v>
          </cell>
          <cell r="CD22262">
            <v>1988</v>
          </cell>
        </row>
        <row r="22263">
          <cell r="CA22263" t="str">
            <v>612725197902261414</v>
          </cell>
          <cell r="CB22263">
            <v>186.9</v>
          </cell>
          <cell r="CC22263" t="str">
            <v>砖木结构</v>
          </cell>
          <cell r="CD22263">
            <v>2005</v>
          </cell>
          <cell r="CE22263" t="str">
            <v>该宅基地面积超标准,超占39.686 平方米宗地面积不予确权登记;该房屋基底面积超出确权宅基地面积的70%,超出14.768 平方米建筑面积不予登记。</v>
          </cell>
        </row>
        <row r="22264">
          <cell r="CA22264" t="str">
            <v>612725197009240813</v>
          </cell>
          <cell r="CB22264">
            <v>129.795</v>
          </cell>
          <cell r="CC22264" t="str">
            <v>混合结构</v>
          </cell>
          <cell r="CD22264">
            <v>2004</v>
          </cell>
          <cell r="CE22264" t="str">
            <v>该宅基地面积超标准,超占55.139平方米宗地面积不予确权登记。</v>
          </cell>
        </row>
        <row r="22265">
          <cell r="CA22265" t="str">
            <v>612725195911024817</v>
          </cell>
          <cell r="CB22265">
            <v>186.9</v>
          </cell>
          <cell r="CC22265" t="str">
            <v>混合结构</v>
          </cell>
          <cell r="CD22265">
            <v>2012</v>
          </cell>
          <cell r="CE22265" t="str">
            <v>该宅基地面积超标准,超占296.681平方米宗地面积不予确权登记;该房屋基底面积超出确权宅基地面积的70%,超出1.368平方米建筑面积不予登记。</v>
          </cell>
        </row>
        <row r="22266">
          <cell r="CA22266" t="str">
            <v>612725197209190435</v>
          </cell>
          <cell r="CB22266">
            <v>100.052</v>
          </cell>
          <cell r="CC22266" t="str">
            <v>混合结构</v>
          </cell>
          <cell r="CD22266">
            <v>1993</v>
          </cell>
          <cell r="CE22266" t="str">
            <v>该宅基地面积超标准,超占146.481平方米宗地面积不予确权登记。</v>
          </cell>
        </row>
        <row r="22267">
          <cell r="CA22267" t="str">
            <v>612725197908224817</v>
          </cell>
          <cell r="CB22267">
            <v>73.126</v>
          </cell>
          <cell r="CC22267" t="str">
            <v>砖木结构</v>
          </cell>
          <cell r="CD22267">
            <v>2015</v>
          </cell>
        </row>
        <row r="22268">
          <cell r="CA22268" t="str">
            <v>612725196810100811</v>
          </cell>
          <cell r="CB22268">
            <v>112.4</v>
          </cell>
          <cell r="CC22268" t="str">
            <v>混合结构</v>
          </cell>
          <cell r="CD22268">
            <v>2001</v>
          </cell>
          <cell r="CE22268" t="str">
            <v>该宅基地面积超标准,超占136.494 平方米宗地面积不予确权登记。</v>
          </cell>
        </row>
        <row r="22269">
          <cell r="CA22269" t="str">
            <v>612725196904235039</v>
          </cell>
          <cell r="CB22269">
            <v>48.307</v>
          </cell>
          <cell r="CC22269" t="str">
            <v>砖木结构</v>
          </cell>
          <cell r="CD22269">
            <v>1995</v>
          </cell>
        </row>
        <row r="22270">
          <cell r="CA22270" t="str">
            <v>612725198703090813</v>
          </cell>
          <cell r="CB22270">
            <v>141.725</v>
          </cell>
          <cell r="CC22270" t="str">
            <v>混合结构</v>
          </cell>
          <cell r="CD22270">
            <v>2006</v>
          </cell>
          <cell r="CE22270" t="str">
            <v>该宅基地面积超标准,超占240.472平方米宗地面积不予确权登记。</v>
          </cell>
        </row>
        <row r="22271">
          <cell r="CA22271" t="str">
            <v>612725195307051210</v>
          </cell>
          <cell r="CB22271">
            <v>90.995</v>
          </cell>
          <cell r="CC22271" t="str">
            <v>其他结构</v>
          </cell>
          <cell r="CD22271">
            <v>1970</v>
          </cell>
        </row>
        <row r="22272">
          <cell r="CA22272" t="str">
            <v>612725197209212411</v>
          </cell>
          <cell r="CB22272">
            <v>83.112</v>
          </cell>
          <cell r="CC22272" t="str">
            <v>砖木结构</v>
          </cell>
          <cell r="CD22272">
            <v>1992</v>
          </cell>
        </row>
        <row r="22273">
          <cell r="CA22273" t="str">
            <v>612725197309292412</v>
          </cell>
          <cell r="CB22273">
            <v>48.241</v>
          </cell>
          <cell r="CC22273" t="str">
            <v>砖木结构</v>
          </cell>
          <cell r="CD22273">
            <v>1987</v>
          </cell>
        </row>
        <row r="22274">
          <cell r="CA22274" t="str">
            <v>612725197007145038</v>
          </cell>
          <cell r="CB22274">
            <v>145.432</v>
          </cell>
          <cell r="CC22274" t="str">
            <v>砖木结构</v>
          </cell>
          <cell r="CD22274">
            <v>2000</v>
          </cell>
          <cell r="CE22274" t="str">
            <v>该宅基地面积超标准,超占479.657平方米宗地面积不予确权登记。</v>
          </cell>
        </row>
        <row r="22275">
          <cell r="CA22275" t="str">
            <v>612725198601244631</v>
          </cell>
          <cell r="CB22275">
            <v>335.832</v>
          </cell>
          <cell r="CC22275" t="str">
            <v>混合结构</v>
          </cell>
          <cell r="CD22275">
            <v>2009</v>
          </cell>
          <cell r="CE22275" t="str">
            <v>该宅基地面积超标准,超占40.840平方米宗地面积不予确权登记;</v>
          </cell>
        </row>
        <row r="22276">
          <cell r="CA22276" t="str">
            <v>61272519490717042X</v>
          </cell>
          <cell r="CB22276">
            <v>56.746</v>
          </cell>
          <cell r="CC22276" t="str">
            <v>其他结构</v>
          </cell>
          <cell r="CD22276">
            <v>2010</v>
          </cell>
        </row>
        <row r="22277">
          <cell r="CA22277" t="str">
            <v>612725197304010412</v>
          </cell>
          <cell r="CB22277">
            <v>162.551</v>
          </cell>
          <cell r="CC22277" t="str">
            <v>混合结构</v>
          </cell>
          <cell r="CD22277">
            <v>2001</v>
          </cell>
          <cell r="CE22277" t="str">
            <v>该宅基地面积超标准,超占24.358平方米宗地面积不予确权登记。</v>
          </cell>
        </row>
        <row r="22278">
          <cell r="CA22278" t="str">
            <v>61272519660723083X</v>
          </cell>
          <cell r="CB22278">
            <v>20.555</v>
          </cell>
          <cell r="CC22278" t="str">
            <v>其他结构</v>
          </cell>
          <cell r="CD22278">
            <v>1991</v>
          </cell>
        </row>
        <row r="22279">
          <cell r="CA22279" t="str">
            <v>612725198701200417</v>
          </cell>
          <cell r="CB22279">
            <v>157.581</v>
          </cell>
          <cell r="CC22279" t="str">
            <v>其他结构</v>
          </cell>
          <cell r="CD22279">
            <v>1975</v>
          </cell>
        </row>
        <row r="22280">
          <cell r="CA22280" t="str">
            <v>612725197508164018</v>
          </cell>
          <cell r="CB22280">
            <v>100.486</v>
          </cell>
          <cell r="CC22280" t="str">
            <v>其他结构</v>
          </cell>
          <cell r="CD22280">
            <v>2000</v>
          </cell>
        </row>
        <row r="22281">
          <cell r="CA22281" t="str">
            <v>612725196703083016</v>
          </cell>
          <cell r="CB22281">
            <v>77.915</v>
          </cell>
          <cell r="CC22281" t="str">
            <v>其他结构</v>
          </cell>
          <cell r="CD22281">
            <v>1984</v>
          </cell>
        </row>
        <row r="22282">
          <cell r="CA22282" t="str">
            <v>612725199509011418</v>
          </cell>
          <cell r="CB22282">
            <v>101.551</v>
          </cell>
          <cell r="CC22282" t="str">
            <v>砖木结构</v>
          </cell>
          <cell r="CD22282">
            <v>1999</v>
          </cell>
        </row>
        <row r="22283">
          <cell r="CA22283" t="str">
            <v>612725197710060810</v>
          </cell>
          <cell r="CB22283">
            <v>58.347</v>
          </cell>
          <cell r="CC22283" t="str">
            <v>其他结构</v>
          </cell>
          <cell r="CD22283">
            <v>1987</v>
          </cell>
        </row>
        <row r="22284">
          <cell r="CA22284" t="str">
            <v>612725196409061211</v>
          </cell>
          <cell r="CB22284">
            <v>131.612</v>
          </cell>
          <cell r="CC22284" t="str">
            <v>其他结构</v>
          </cell>
          <cell r="CD22284">
            <v>1975</v>
          </cell>
        </row>
        <row r="22285">
          <cell r="CA22285" t="str">
            <v>612725194209211212</v>
          </cell>
          <cell r="CB22285">
            <v>115.5</v>
          </cell>
          <cell r="CC22285" t="str">
            <v>混合结构</v>
          </cell>
          <cell r="CD22285">
            <v>1991</v>
          </cell>
          <cell r="CE22285" t="str">
            <v>该宅基地面积超标准,超占104.085平方米宗地面积不予确权登记。</v>
          </cell>
        </row>
        <row r="22286">
          <cell r="CA22286" t="str">
            <v>612725196112204015</v>
          </cell>
          <cell r="CB22286">
            <v>65.465</v>
          </cell>
          <cell r="CC22286" t="str">
            <v>其他结构</v>
          </cell>
          <cell r="CD22286">
            <v>1980</v>
          </cell>
        </row>
        <row r="22287">
          <cell r="CA22287" t="str">
            <v>612725199201221419</v>
          </cell>
          <cell r="CB22287">
            <v>120.326</v>
          </cell>
          <cell r="CC22287" t="str">
            <v>混合结构</v>
          </cell>
          <cell r="CD22287">
            <v>2008</v>
          </cell>
          <cell r="CE22287" t="str">
            <v>该宅基地面积超标准,超占266.595平方米宗地面积不予确权登记。</v>
          </cell>
        </row>
        <row r="22288">
          <cell r="CA22288" t="str">
            <v>61272519321127121X</v>
          </cell>
          <cell r="CB22288">
            <v>186.9</v>
          </cell>
          <cell r="CC22288" t="str">
            <v>其他结构</v>
          </cell>
          <cell r="CD22288">
            <v>2020</v>
          </cell>
          <cell r="CE22288" t="str">
            <v>该宅基地面积超标准,超占267.895平方米宗地面积不予确权登记;该房屋基底面积超出确权宅基地面积的70%,超出3.566平方米建筑面积不予登记。</v>
          </cell>
        </row>
        <row r="22289">
          <cell r="CA22289" t="str">
            <v>612725197809151413</v>
          </cell>
          <cell r="CB22289">
            <v>117.565</v>
          </cell>
          <cell r="CC22289" t="str">
            <v>砖木结构</v>
          </cell>
          <cell r="CD22289">
            <v>2009</v>
          </cell>
        </row>
        <row r="22290">
          <cell r="CA22290" t="str">
            <v>612725197407110416</v>
          </cell>
          <cell r="CB22290">
            <v>126.675</v>
          </cell>
          <cell r="CC22290" t="str">
            <v>混合结构</v>
          </cell>
          <cell r="CD22290">
            <v>2013</v>
          </cell>
          <cell r="CE22290" t="str">
            <v>该宅基地面积超标准,超占248.272平方米宗地面积不予确权登记。</v>
          </cell>
        </row>
        <row r="22291">
          <cell r="CA22291" t="str">
            <v>612725193612210426</v>
          </cell>
          <cell r="CB22291">
            <v>118.682</v>
          </cell>
          <cell r="CC22291" t="str">
            <v>其他结构</v>
          </cell>
          <cell r="CD22291">
            <v>1976</v>
          </cell>
        </row>
        <row r="22292">
          <cell r="CA22292" t="str">
            <v>612725198010300419</v>
          </cell>
          <cell r="CB22292">
            <v>20.076</v>
          </cell>
          <cell r="CC22292" t="str">
            <v>其他结构</v>
          </cell>
          <cell r="CD22292">
            <v>1990</v>
          </cell>
        </row>
        <row r="22293">
          <cell r="CA22293" t="str">
            <v>612725198204181219</v>
          </cell>
          <cell r="CB22293">
            <v>39.725</v>
          </cell>
          <cell r="CC22293" t="str">
            <v>砖木结构</v>
          </cell>
          <cell r="CD22293">
            <v>2001</v>
          </cell>
        </row>
        <row r="22294">
          <cell r="CA22294" t="str">
            <v>612725194705035019</v>
          </cell>
          <cell r="CB22294">
            <v>61.006</v>
          </cell>
          <cell r="CC22294" t="str">
            <v>砖木结构</v>
          </cell>
          <cell r="CD22294">
            <v>2000</v>
          </cell>
        </row>
        <row r="22295">
          <cell r="CA22295" t="str">
            <v>612725198208160431</v>
          </cell>
          <cell r="CB22295">
            <v>111.999</v>
          </cell>
          <cell r="CC22295" t="str">
            <v>混合结构</v>
          </cell>
          <cell r="CD22295">
            <v>2003</v>
          </cell>
          <cell r="CE22295" t="str">
            <v>该宅基地面积超标准,超占173.348平方米宗地面积不予确权登记。</v>
          </cell>
        </row>
        <row r="22296">
          <cell r="CA22296" t="str">
            <v>612725196711201211</v>
          </cell>
          <cell r="CB22296">
            <v>138.858</v>
          </cell>
          <cell r="CC22296" t="str">
            <v>砖木结构</v>
          </cell>
          <cell r="CD22296">
            <v>1991</v>
          </cell>
          <cell r="CE22296" t="str">
            <v>该宅基地面积超标准,超占6.961平方米宗地面积不予确权登记。</v>
          </cell>
        </row>
        <row r="22297">
          <cell r="CA22297" t="str">
            <v>612725194212110412</v>
          </cell>
          <cell r="CB22297">
            <v>99.336</v>
          </cell>
          <cell r="CC22297" t="str">
            <v>混合结构</v>
          </cell>
          <cell r="CD22297">
            <v>2001</v>
          </cell>
        </row>
        <row r="22298">
          <cell r="CA22298" t="str">
            <v>612725196302101412</v>
          </cell>
          <cell r="CB22298">
            <v>186.021</v>
          </cell>
          <cell r="CC22298" t="str">
            <v>混合结构</v>
          </cell>
          <cell r="CD22298">
            <v>2015</v>
          </cell>
          <cell r="CE22298" t="str">
            <v>该宅基地面积超标准,超占196.925平方米宗地面积不予确权登记。</v>
          </cell>
        </row>
        <row r="22299">
          <cell r="CA22299" t="str">
            <v>612725196706201233</v>
          </cell>
          <cell r="CB22299">
            <v>160.744</v>
          </cell>
          <cell r="CC22299" t="str">
            <v>砖木结构</v>
          </cell>
          <cell r="CD22299">
            <v>1995</v>
          </cell>
          <cell r="CE22299" t="str">
            <v>该宅基地面积超标准,超占161.000平方米宗地面积不予确权登记;</v>
          </cell>
        </row>
        <row r="22300">
          <cell r="CA22300" t="str">
            <v>612725196504294814</v>
          </cell>
          <cell r="CB22300">
            <v>119.403</v>
          </cell>
          <cell r="CC22300" t="str">
            <v>砖木结构</v>
          </cell>
          <cell r="CD22300">
            <v>1996</v>
          </cell>
          <cell r="CE22300" t="str">
            <v>该宅基地面积超标准,超占54.831平方米宗地面积不予确权登记。</v>
          </cell>
        </row>
        <row r="22301">
          <cell r="CA22301" t="str">
            <v>612725195112011219</v>
          </cell>
          <cell r="CB22301">
            <v>166.168</v>
          </cell>
          <cell r="CC22301" t="str">
            <v>砖木结构</v>
          </cell>
          <cell r="CD22301">
            <v>2015</v>
          </cell>
          <cell r="CE22301" t="str">
            <v>该宅基地面积超标准,超占148.740平方米宗地面积不予确权登记。</v>
          </cell>
        </row>
        <row r="22302">
          <cell r="CA22302" t="str">
            <v>61272519370112401X</v>
          </cell>
          <cell r="CB22302">
            <v>97.325</v>
          </cell>
          <cell r="CC22302" t="str">
            <v>其他结构</v>
          </cell>
          <cell r="CD22302">
            <v>1993</v>
          </cell>
        </row>
        <row r="22303">
          <cell r="CA22303" t="str">
            <v>612725197902020813</v>
          </cell>
          <cell r="CB22303">
            <v>29.072</v>
          </cell>
          <cell r="CC22303" t="str">
            <v>其他结构</v>
          </cell>
          <cell r="CD22303">
            <v>2011</v>
          </cell>
        </row>
        <row r="22304">
          <cell r="CA22304" t="str">
            <v>612725196402023212</v>
          </cell>
          <cell r="CB22304">
            <v>136.399</v>
          </cell>
          <cell r="CC22304" t="str">
            <v>其他结构</v>
          </cell>
          <cell r="CD22304">
            <v>1981</v>
          </cell>
        </row>
        <row r="22305">
          <cell r="CA22305" t="str">
            <v>612725196505102810</v>
          </cell>
          <cell r="CB22305">
            <v>81.362</v>
          </cell>
          <cell r="CC22305" t="str">
            <v>其他结构</v>
          </cell>
          <cell r="CD22305">
            <v>1990</v>
          </cell>
        </row>
        <row r="22306">
          <cell r="CA22306" t="str">
            <v>61272519590315462X</v>
          </cell>
          <cell r="CB22306">
            <v>57.031</v>
          </cell>
          <cell r="CC22306" t="str">
            <v>混合结构</v>
          </cell>
          <cell r="CD22306">
            <v>2010</v>
          </cell>
          <cell r="CE22306" t="str">
            <v>该宅基地面积超标准,超占101.154 平方米宗地面积不予确权登记。</v>
          </cell>
        </row>
        <row r="22307">
          <cell r="CA22307" t="str">
            <v>612725197011253015</v>
          </cell>
          <cell r="CB22307">
            <v>98.926</v>
          </cell>
          <cell r="CC22307" t="str">
            <v>混合结构</v>
          </cell>
          <cell r="CD22307">
            <v>2001</v>
          </cell>
          <cell r="CE22307" t="str">
            <v>该宅基地面积超标准,超占14.382平方米宗地面积不予确权登记。</v>
          </cell>
        </row>
        <row r="22308">
          <cell r="CA22308" t="str">
            <v>612725195511201415</v>
          </cell>
          <cell r="CB22308">
            <v>154.012</v>
          </cell>
          <cell r="CC22308" t="str">
            <v>其他结构</v>
          </cell>
          <cell r="CD22308">
            <v>1983</v>
          </cell>
          <cell r="CE22308" t="str">
            <v>该宅基地面积超标准,超占6.807平方米宗地面积不予确权登记。</v>
          </cell>
        </row>
        <row r="22309">
          <cell r="CA22309" t="str">
            <v>612725196012130813</v>
          </cell>
          <cell r="CB22309">
            <v>103.719</v>
          </cell>
          <cell r="CC22309" t="str">
            <v>混合结构</v>
          </cell>
          <cell r="CD22309">
            <v>1988</v>
          </cell>
          <cell r="CE22309" t="str">
            <v>该宅基地面积超标准,超占47.974平方米宗地面积不予确权登记。</v>
          </cell>
        </row>
        <row r="22310">
          <cell r="CA22310" t="str">
            <v>612725199112050830</v>
          </cell>
          <cell r="CB22310">
            <v>22.688</v>
          </cell>
          <cell r="CC22310" t="str">
            <v>其他结构</v>
          </cell>
          <cell r="CD22310">
            <v>1951</v>
          </cell>
        </row>
        <row r="22311">
          <cell r="CA22311" t="str">
            <v>61272519481221301X</v>
          </cell>
          <cell r="CB22311">
            <v>53.824</v>
          </cell>
          <cell r="CC22311" t="str">
            <v>混合结构</v>
          </cell>
          <cell r="CD22311">
            <v>2013</v>
          </cell>
          <cell r="CE22311" t="str">
            <v>该宅基地面积超标准,超占44.297平方米宗地面积不予确权登记。										</v>
          </cell>
        </row>
        <row r="22312">
          <cell r="CA22312" t="str">
            <v>612725195102283237</v>
          </cell>
          <cell r="CB22312">
            <v>87.303</v>
          </cell>
          <cell r="CC22312" t="str">
            <v>其他结构</v>
          </cell>
          <cell r="CD22312">
            <v>1982</v>
          </cell>
        </row>
        <row r="22313">
          <cell r="CA22313" t="str">
            <v>612725198912023211</v>
          </cell>
          <cell r="CB22313">
            <v>25.506</v>
          </cell>
          <cell r="CC22313" t="str">
            <v>混合结构</v>
          </cell>
          <cell r="CD22313">
            <v>2016</v>
          </cell>
        </row>
        <row r="22314">
          <cell r="CA22314" t="str">
            <v>612725198408144639</v>
          </cell>
          <cell r="CB22314">
            <v>61.436</v>
          </cell>
          <cell r="CC22314" t="str">
            <v>砖木结构</v>
          </cell>
          <cell r="CD22314">
            <v>1990</v>
          </cell>
        </row>
        <row r="22315">
          <cell r="CA22315" t="str">
            <v>61272519600121283X</v>
          </cell>
          <cell r="CB22315">
            <v>70.481</v>
          </cell>
          <cell r="CC22315" t="str">
            <v>混合结构</v>
          </cell>
          <cell r="CD22315">
            <v>2000</v>
          </cell>
        </row>
        <row r="22316">
          <cell r="CA22316" t="str">
            <v>612725196608203219</v>
          </cell>
          <cell r="CB22316">
            <v>88.99</v>
          </cell>
          <cell r="CC22316" t="str">
            <v>砖木结构</v>
          </cell>
          <cell r="CD22316">
            <v>1997</v>
          </cell>
        </row>
        <row r="22317">
          <cell r="CA22317" t="str">
            <v>612725196905132410</v>
          </cell>
          <cell r="CB22317">
            <v>112.566</v>
          </cell>
          <cell r="CC22317" t="str">
            <v>混合结构</v>
          </cell>
          <cell r="CD22317">
            <v>2003</v>
          </cell>
          <cell r="CE22317" t="str">
            <v>该宅基地面积超标准,超占100.944平方米宗地面积不予确权登记。</v>
          </cell>
        </row>
        <row r="22318">
          <cell r="CA22318" t="str">
            <v>612725199112175027</v>
          </cell>
          <cell r="CB22318">
            <v>71.633</v>
          </cell>
          <cell r="CC22318" t="str">
            <v>砖木结构</v>
          </cell>
          <cell r="CD22318">
            <v>1998</v>
          </cell>
          <cell r="CE22318" t="str">
            <v>该宅基地面积超标准,超占309.949平方米宗地面积不予确权登记。</v>
          </cell>
        </row>
        <row r="22319">
          <cell r="CA22319" t="str">
            <v>612725198103240419</v>
          </cell>
          <cell r="CB22319">
            <v>31.166</v>
          </cell>
          <cell r="CC22319" t="str">
            <v>其他结构</v>
          </cell>
          <cell r="CD22319">
            <v>2007</v>
          </cell>
        </row>
        <row r="22320">
          <cell r="CA22320" t="str">
            <v>612725197004275013</v>
          </cell>
          <cell r="CB22320">
            <v>80.649</v>
          </cell>
          <cell r="CC22320" t="str">
            <v>砖木结构</v>
          </cell>
          <cell r="CD22320">
            <v>1998</v>
          </cell>
          <cell r="CE22320" t="str">
            <v>该宅基地面积超标准,超占222.595平方米宗地面积不予确权登记。</v>
          </cell>
        </row>
        <row r="22321">
          <cell r="CA22321" t="str">
            <v>612725195201050412</v>
          </cell>
          <cell r="CB22321">
            <v>65.848</v>
          </cell>
          <cell r="CC22321" t="str">
            <v>其他结构</v>
          </cell>
          <cell r="CD22321">
            <v>2007</v>
          </cell>
        </row>
        <row r="22322">
          <cell r="CA22322" t="str">
            <v>612725196208163019</v>
          </cell>
          <cell r="CB22322">
            <v>86.62</v>
          </cell>
          <cell r="CC22322" t="str">
            <v>砖木结构</v>
          </cell>
          <cell r="CD22322">
            <v>1990</v>
          </cell>
          <cell r="CE22322" t="str">
            <v>该宅基地面积超标准,超占平方米宗地面积不予确权登记。</v>
          </cell>
        </row>
        <row r="22323">
          <cell r="CA22323" t="str">
            <v>612725196512032419</v>
          </cell>
          <cell r="CB22323">
            <v>60.818</v>
          </cell>
          <cell r="CC22323" t="str">
            <v>砖木结构</v>
          </cell>
          <cell r="CD22323">
            <v>1996</v>
          </cell>
          <cell r="CE22323" t="str">
            <v>该宅基地面积超标准,超占32.442平方米宗地面积不予确权登记。</v>
          </cell>
        </row>
        <row r="22324">
          <cell r="CA22324" t="str">
            <v>61272519470307361X</v>
          </cell>
          <cell r="CB22324">
            <v>186.9</v>
          </cell>
          <cell r="CC22324" t="str">
            <v>混合结构</v>
          </cell>
          <cell r="CD22324">
            <v>2005</v>
          </cell>
          <cell r="CE22324" t="str">
            <v>该宅基地面积超标准,超占308.058平方米宗地面积不予确权登记;该房屋基底面积超出确权宅基地面积的70%,超出49.139平方米建筑面积不予登记。</v>
          </cell>
        </row>
        <row r="22325">
          <cell r="CA22325" t="str">
            <v>612725199312090415</v>
          </cell>
          <cell r="CB22325">
            <v>103.74</v>
          </cell>
          <cell r="CC22325" t="str">
            <v>其他结构</v>
          </cell>
          <cell r="CD22325">
            <v>1985</v>
          </cell>
        </row>
        <row r="22326">
          <cell r="CA22326" t="str">
            <v>612725197212220412</v>
          </cell>
          <cell r="CB22326">
            <v>32.122</v>
          </cell>
          <cell r="CC22326" t="str">
            <v>其他结构</v>
          </cell>
          <cell r="CD22326">
            <v>2007</v>
          </cell>
        </row>
        <row r="22327">
          <cell r="CA22327" t="str">
            <v>612725196312270412</v>
          </cell>
          <cell r="CB22327">
            <v>186.9</v>
          </cell>
          <cell r="CC22327" t="str">
            <v>混合结构</v>
          </cell>
          <cell r="CD22327">
            <v>2000</v>
          </cell>
          <cell r="CE22327" t="str">
            <v>该宅基地面积超标准,超占122.195平方米宗地面积不予确权登记;该房屋基底面积超出确权宅基地面积的70%,超出5.713平方米建筑面积不予登记。</v>
          </cell>
        </row>
        <row r="22328">
          <cell r="CA22328" t="str">
            <v>612725198811060419</v>
          </cell>
          <cell r="CB22328">
            <v>48.404</v>
          </cell>
          <cell r="CC22328" t="str">
            <v>其他结构</v>
          </cell>
          <cell r="CD22328">
            <v>1992</v>
          </cell>
        </row>
        <row r="22329">
          <cell r="CA22329" t="str">
            <v>612725195402281217</v>
          </cell>
          <cell r="CB22329">
            <v>186.9</v>
          </cell>
          <cell r="CC22329" t="str">
            <v>混合结构</v>
          </cell>
          <cell r="CD22329">
            <v>2016</v>
          </cell>
          <cell r="CE22329" t="str">
            <v>该宅基地面积超标准,超占136.975平方米宗地面积不予确权登记;该房屋基底面积超出确权宅基地面积的70%,超出1.790平方米建筑面积不予登记。</v>
          </cell>
        </row>
        <row r="22330">
          <cell r="CA22330" t="str">
            <v>612725197408180416</v>
          </cell>
          <cell r="CB22330">
            <v>145.648</v>
          </cell>
          <cell r="CC22330" t="str">
            <v>其他结构</v>
          </cell>
          <cell r="CD22330">
            <v>1998</v>
          </cell>
          <cell r="CE22330" t="str">
            <v>该宅基地面积超标准,超占6.932平方米宗地面积不予确权登记。</v>
          </cell>
        </row>
        <row r="22331">
          <cell r="CA22331" t="str">
            <v>612725196608150428</v>
          </cell>
          <cell r="CB22331">
            <v>161.975</v>
          </cell>
          <cell r="CC22331" t="str">
            <v>混合结构</v>
          </cell>
          <cell r="CD22331">
            <v>2000</v>
          </cell>
          <cell r="CE22331" t="str">
            <v>该宅基地面积超标准,超占203.119 平方米宗地面积不予确权登记。</v>
          </cell>
        </row>
        <row r="22332">
          <cell r="CA22332" t="str">
            <v>612725197306064019</v>
          </cell>
          <cell r="CB22332">
            <v>126.454</v>
          </cell>
          <cell r="CC22332" t="str">
            <v>其他结构</v>
          </cell>
          <cell r="CD22332">
            <v>2001</v>
          </cell>
          <cell r="CE22332" t="str">
            <v>该宅基地面积超标准,超占11.556平方米宗地面积不予确权登记。</v>
          </cell>
        </row>
        <row r="22333">
          <cell r="CA22333" t="str">
            <v>612725195810250815</v>
          </cell>
          <cell r="CB22333">
            <v>176.6</v>
          </cell>
          <cell r="CC22333" t="str">
            <v>其他结构</v>
          </cell>
          <cell r="CD22333">
            <v>1991</v>
          </cell>
          <cell r="CE22333" t="str">
            <v>该宅基地面积超标准,超占59.771平方米宗地面积不予确权登记。</v>
          </cell>
        </row>
        <row r="22334">
          <cell r="CA22334" t="str">
            <v>612725198211274819</v>
          </cell>
          <cell r="CB22334">
            <v>90.271</v>
          </cell>
          <cell r="CC22334" t="str">
            <v>其他结构</v>
          </cell>
          <cell r="CD22334">
            <v>1981</v>
          </cell>
        </row>
        <row r="22335">
          <cell r="CA22335" t="str">
            <v>612725198712024017</v>
          </cell>
          <cell r="CB22335">
            <v>122.641</v>
          </cell>
          <cell r="CC22335" t="str">
            <v>其他结构</v>
          </cell>
          <cell r="CD22335">
            <v>1980</v>
          </cell>
        </row>
        <row r="22336">
          <cell r="CA22336" t="str">
            <v>612725198311195026</v>
          </cell>
          <cell r="CB22336">
            <v>144.328</v>
          </cell>
          <cell r="CC22336" t="str">
            <v>混合结构</v>
          </cell>
          <cell r="CD22336">
            <v>2016</v>
          </cell>
        </row>
        <row r="22337">
          <cell r="CA22337" t="str">
            <v>612725198707051416</v>
          </cell>
          <cell r="CB22337">
            <v>186.9</v>
          </cell>
          <cell r="CC22337" t="str">
            <v>混合结构</v>
          </cell>
          <cell r="CD22337">
            <v>2019</v>
          </cell>
          <cell r="CE22337" t="str">
            <v>该宅基地面积超标准,超占387.421平方米宗地面积不予确权登记;该房屋基底面积超出确权宅基地面积70%,超占7.756平方米建筑面积不予确权登记。</v>
          </cell>
        </row>
        <row r="22338">
          <cell r="CA22338" t="str">
            <v>612725196905170820</v>
          </cell>
          <cell r="CB22338">
            <v>23.454</v>
          </cell>
          <cell r="CC22338" t="str">
            <v>其他结构</v>
          </cell>
          <cell r="CD22338">
            <v>1978</v>
          </cell>
        </row>
        <row r="22339">
          <cell r="CA22339" t="str">
            <v>612725198405113036</v>
          </cell>
          <cell r="CB22339">
            <v>75.2</v>
          </cell>
          <cell r="CC22339" t="str">
            <v>其他结构</v>
          </cell>
          <cell r="CD22339">
            <v>1995</v>
          </cell>
          <cell r="CE22339" t="str">
            <v>该宅基地面积超标准,超占103.590平方米宗地面积不予确权登记。</v>
          </cell>
        </row>
        <row r="22340">
          <cell r="CA22340" t="str">
            <v>612725198108040416</v>
          </cell>
          <cell r="CB22340">
            <v>33.657</v>
          </cell>
          <cell r="CC22340" t="str">
            <v>其他结构</v>
          </cell>
          <cell r="CD22340">
            <v>1991</v>
          </cell>
        </row>
        <row r="22341">
          <cell r="CA22341" t="str">
            <v>610626198412081334</v>
          </cell>
          <cell r="CB22341">
            <v>56.607</v>
          </cell>
          <cell r="CC22341" t="str">
            <v>其他结构</v>
          </cell>
          <cell r="CD22341">
            <v>1994</v>
          </cell>
        </row>
        <row r="22342">
          <cell r="CA22342" t="str">
            <v>612725194204191216</v>
          </cell>
          <cell r="CB22342">
            <v>58.163</v>
          </cell>
          <cell r="CC22342" t="str">
            <v>混合结构</v>
          </cell>
          <cell r="CD22342">
            <v>2018</v>
          </cell>
        </row>
        <row r="22343">
          <cell r="CA22343" t="str">
            <v>612725199402060818</v>
          </cell>
          <cell r="CB22343">
            <v>64.643</v>
          </cell>
          <cell r="CC22343" t="str">
            <v>其他结构</v>
          </cell>
          <cell r="CD22343">
            <v>1988</v>
          </cell>
        </row>
        <row r="22344">
          <cell r="CA22344" t="str">
            <v>612725195606214016</v>
          </cell>
          <cell r="CB22344">
            <v>109.415</v>
          </cell>
          <cell r="CC22344" t="str">
            <v>其他结构</v>
          </cell>
          <cell r="CD22344">
            <v>2005</v>
          </cell>
          <cell r="CE22344" t="str">
            <v>该宅基地面积超标准,超占92.120平方米宗地面积不予确权登记。</v>
          </cell>
        </row>
        <row r="22345">
          <cell r="CA22345" t="str">
            <v>61272519710418483X</v>
          </cell>
          <cell r="CB22345">
            <v>127.98</v>
          </cell>
          <cell r="CC22345" t="str">
            <v>混合结构</v>
          </cell>
          <cell r="CD22345">
            <v>2011</v>
          </cell>
          <cell r="CE22345" t="str">
            <v>该宅基地面积超标准,超占113.740平方米宗地面积不予确权登记。</v>
          </cell>
        </row>
        <row r="22346">
          <cell r="CA22346" t="str">
            <v>612725195410280812</v>
          </cell>
          <cell r="CB22346">
            <v>54.667</v>
          </cell>
          <cell r="CC22346" t="str">
            <v>其他结构</v>
          </cell>
          <cell r="CD22346">
            <v>1984</v>
          </cell>
        </row>
        <row r="22347">
          <cell r="CA22347" t="str">
            <v>612725196006194829</v>
          </cell>
          <cell r="CB22347">
            <v>186.9</v>
          </cell>
          <cell r="CC22347" t="str">
            <v>砖木结构</v>
          </cell>
          <cell r="CD22347">
            <v>2016</v>
          </cell>
          <cell r="CE22347" t="str">
            <v>该宅基地面积超标准,超占268.600平方米宗地面积不予确权登记;该房屋基底面积超出确权宅基地面积的70%,超出56.768平方米建筑面积不予登记。</v>
          </cell>
        </row>
        <row r="22348">
          <cell r="CA22348" t="str">
            <v>612725196708220411</v>
          </cell>
          <cell r="CB22348">
            <v>186.9</v>
          </cell>
          <cell r="CC22348" t="str">
            <v>其他结构</v>
          </cell>
          <cell r="CD22348">
            <v>2009</v>
          </cell>
          <cell r="CE22348" t="str">
            <v>该宅基地面积超标准,超占243.454  平方米宗地面积不予确权登记;该房屋基底面积超出确权宅基地面积的70%,超出 63.713 平方米建筑面积不予登记。</v>
          </cell>
        </row>
        <row r="22349">
          <cell r="CA22349" t="str">
            <v>612725198008024013</v>
          </cell>
          <cell r="CB22349">
            <v>59.094</v>
          </cell>
          <cell r="CC22349" t="str">
            <v>其他结构</v>
          </cell>
          <cell r="CD22349">
            <v>1990</v>
          </cell>
        </row>
        <row r="22350">
          <cell r="CA22350" t="str">
            <v>612725198611060414</v>
          </cell>
          <cell r="CB22350">
            <v>43.021</v>
          </cell>
          <cell r="CC22350" t="str">
            <v>其他结构</v>
          </cell>
          <cell r="CD22350">
            <v>1989</v>
          </cell>
        </row>
        <row r="22351">
          <cell r="CA22351" t="str">
            <v>612725196112044021</v>
          </cell>
          <cell r="CB22351">
            <v>138.428</v>
          </cell>
          <cell r="CC22351" t="str">
            <v>混合结构</v>
          </cell>
          <cell r="CD22351">
            <v>1998</v>
          </cell>
          <cell r="CE22351" t="str">
            <v>该宅基地面积超标准,超占282.349平方米宗地面积不予确权登记。</v>
          </cell>
        </row>
        <row r="22352">
          <cell r="CA22352" t="str">
            <v>612725195311291217</v>
          </cell>
          <cell r="CB22352">
            <v>75.794</v>
          </cell>
          <cell r="CC22352" t="str">
            <v>其他结构</v>
          </cell>
          <cell r="CD22352">
            <v>1999</v>
          </cell>
        </row>
        <row r="22353">
          <cell r="CA22353" t="str">
            <v>612725197809021213</v>
          </cell>
          <cell r="CB22353">
            <v>113.816</v>
          </cell>
          <cell r="CC22353" t="str">
            <v>其他结构</v>
          </cell>
          <cell r="CD22353">
            <v>1965</v>
          </cell>
        </row>
        <row r="22354">
          <cell r="CA22354" t="str">
            <v>612725198602170435</v>
          </cell>
          <cell r="CB22354">
            <v>76.38</v>
          </cell>
          <cell r="CC22354" t="str">
            <v>混合结构</v>
          </cell>
          <cell r="CD22354">
            <v>1986</v>
          </cell>
        </row>
        <row r="22355">
          <cell r="CA22355" t="str">
            <v>612725195903040817</v>
          </cell>
          <cell r="CB22355">
            <v>124.872</v>
          </cell>
          <cell r="CC22355" t="str">
            <v>其他结构</v>
          </cell>
          <cell r="CD22355">
            <v>1988</v>
          </cell>
          <cell r="CE22355" t="str">
            <v>该宅基地面积超标准,超占46.225平方米宗地面积不予确权登记;</v>
          </cell>
        </row>
        <row r="22356">
          <cell r="CA22356" t="str">
            <v>612725198712270410</v>
          </cell>
          <cell r="CB22356">
            <v>48.272</v>
          </cell>
          <cell r="CC22356" t="str">
            <v>其他结构</v>
          </cell>
          <cell r="CD22356">
            <v>1989</v>
          </cell>
        </row>
        <row r="22357">
          <cell r="CA22357" t="str">
            <v>612725195704170424</v>
          </cell>
          <cell r="CB22357">
            <v>151.109</v>
          </cell>
          <cell r="CC22357" t="str">
            <v>其他结构</v>
          </cell>
          <cell r="CD22357">
            <v>1987</v>
          </cell>
          <cell r="CE22357" t="str">
            <v>该宅基地面积超标准,超占222.989平方米宗地面积不予确权登记。</v>
          </cell>
        </row>
        <row r="22358">
          <cell r="CA22358" t="str">
            <v>612725195903252430</v>
          </cell>
          <cell r="CB22358">
            <v>168.547</v>
          </cell>
          <cell r="CC22358" t="str">
            <v>混合结构</v>
          </cell>
          <cell r="CD22358">
            <v>2016</v>
          </cell>
          <cell r="CE22358" t="str">
            <v>该宅基地面积超标准,超占324.623平方米宗地面积不予确权登记。</v>
          </cell>
        </row>
        <row r="22359">
          <cell r="CA22359" t="str">
            <v>612725194609050411</v>
          </cell>
          <cell r="CB22359">
            <v>32.882</v>
          </cell>
          <cell r="CC22359" t="str">
            <v>其他结构</v>
          </cell>
          <cell r="CD22359">
            <v>1964</v>
          </cell>
        </row>
        <row r="22360">
          <cell r="CA22360" t="str">
            <v>612725195703034017</v>
          </cell>
          <cell r="CB22360">
            <v>163.449</v>
          </cell>
          <cell r="CC22360" t="str">
            <v>混合结构</v>
          </cell>
          <cell r="CD22360">
            <v>2000</v>
          </cell>
          <cell r="CE22360" t="str">
            <v>该宅基地面积超标准,超占627.223平方米宗地面积不予确权登记。</v>
          </cell>
        </row>
        <row r="22361">
          <cell r="CA22361" t="str">
            <v>612725197401171218</v>
          </cell>
          <cell r="CB22361">
            <v>186.9</v>
          </cell>
          <cell r="CC22361" t="str">
            <v>其他结构</v>
          </cell>
          <cell r="CD22361">
            <v>2000</v>
          </cell>
          <cell r="CE22361" t="str">
            <v>该宅基地面积超标准,超占294.705平方米宗地面积不予确权登记;该房屋基底面积超出确权宅基地面积的70%,超出43.722平方米建筑面积不予登记。												</v>
          </cell>
        </row>
        <row r="22362">
          <cell r="CA22362" t="str">
            <v>61272519790403141X</v>
          </cell>
          <cell r="CB22362">
            <v>126.002</v>
          </cell>
          <cell r="CC22362" t="str">
            <v>其他结构</v>
          </cell>
          <cell r="CD22362">
            <v>1986</v>
          </cell>
          <cell r="CE22362" t="str">
            <v>该宅基地面积超标准,超占46.361  平方米宗地面积不予确权登记。</v>
          </cell>
        </row>
        <row r="22363">
          <cell r="CA22363" t="str">
            <v>612725196911281236</v>
          </cell>
          <cell r="CB22363">
            <v>140.305</v>
          </cell>
          <cell r="CC22363" t="str">
            <v>其他结构</v>
          </cell>
          <cell r="CD22363">
            <v>1970</v>
          </cell>
        </row>
        <row r="22364">
          <cell r="CA22364" t="str">
            <v>612725196412274015</v>
          </cell>
          <cell r="CB22364">
            <v>36.627</v>
          </cell>
          <cell r="CC22364" t="str">
            <v>混合结构</v>
          </cell>
          <cell r="CD22364">
            <v>2004</v>
          </cell>
        </row>
        <row r="22365">
          <cell r="CA22365" t="str">
            <v>612725198104014819</v>
          </cell>
          <cell r="CB22365">
            <v>64.026</v>
          </cell>
          <cell r="CC22365" t="str">
            <v>其他结构</v>
          </cell>
          <cell r="CD22365">
            <v>1980</v>
          </cell>
        </row>
        <row r="22366">
          <cell r="CA22366" t="str">
            <v>612725196709014011</v>
          </cell>
          <cell r="CB22366">
            <v>134.829</v>
          </cell>
          <cell r="CC22366" t="str">
            <v>混合结构</v>
          </cell>
          <cell r="CD22366">
            <v>2010</v>
          </cell>
          <cell r="CE22366" t="str">
            <v>该宅基地面积超标准,超占14.933平方米宗地面积不予确权登记。</v>
          </cell>
        </row>
        <row r="22367">
          <cell r="CA22367" t="str">
            <v>612725196709200412</v>
          </cell>
          <cell r="CB22367">
            <v>38.758</v>
          </cell>
          <cell r="CC22367" t="str">
            <v>其他结构</v>
          </cell>
          <cell r="CD22367">
            <v>1964</v>
          </cell>
        </row>
        <row r="22368">
          <cell r="CA22368" t="str">
            <v>612725195505112416</v>
          </cell>
          <cell r="CB22368">
            <v>134.365</v>
          </cell>
          <cell r="CC22368" t="str">
            <v>混合结构</v>
          </cell>
          <cell r="CD22368">
            <v>2014</v>
          </cell>
          <cell r="CE22368" t="str">
            <v>该宅基地面积超标准,超占414.782平方米宗地面积不予确权登记。</v>
          </cell>
        </row>
        <row r="22369">
          <cell r="CA22369" t="str">
            <v>612725198108201232</v>
          </cell>
          <cell r="CB22369">
            <v>145.583</v>
          </cell>
          <cell r="CC22369" t="str">
            <v>其他结构</v>
          </cell>
          <cell r="CD22369">
            <v>2000</v>
          </cell>
        </row>
        <row r="22370">
          <cell r="CA22370" t="str">
            <v>612725196003020428</v>
          </cell>
          <cell r="CB22370">
            <v>184.567</v>
          </cell>
          <cell r="CC22370" t="str">
            <v>其他结构</v>
          </cell>
          <cell r="CD22370">
            <v>1980</v>
          </cell>
        </row>
        <row r="22371">
          <cell r="CA22371" t="str">
            <v>612725197604011214</v>
          </cell>
          <cell r="CB22371">
            <v>54.304</v>
          </cell>
          <cell r="CC22371" t="str">
            <v>砖木结构</v>
          </cell>
          <cell r="CD22371">
            <v>2010</v>
          </cell>
        </row>
        <row r="22372">
          <cell r="CA22372" t="str">
            <v>612725197007080414</v>
          </cell>
          <cell r="CB22372">
            <v>76.321</v>
          </cell>
          <cell r="CC22372" t="str">
            <v>混合结构</v>
          </cell>
          <cell r="CD22372">
            <v>1997</v>
          </cell>
        </row>
        <row r="22373">
          <cell r="CA22373" t="str">
            <v>612725197505150438</v>
          </cell>
          <cell r="CB22373">
            <v>84.15</v>
          </cell>
          <cell r="CC22373" t="str">
            <v>其他结构</v>
          </cell>
          <cell r="CD22373">
            <v>1990</v>
          </cell>
        </row>
        <row r="22374">
          <cell r="CA22374" t="str">
            <v>612725195001010838</v>
          </cell>
          <cell r="CB22374">
            <v>112.05</v>
          </cell>
          <cell r="CC22374" t="str">
            <v>其他结构</v>
          </cell>
          <cell r="CD22374">
            <v>2000</v>
          </cell>
        </row>
        <row r="22375">
          <cell r="CA22375" t="str">
            <v>61272519560507041X</v>
          </cell>
          <cell r="CB22375">
            <v>23.806</v>
          </cell>
          <cell r="CC22375" t="str">
            <v>混合结构</v>
          </cell>
          <cell r="CD22375">
            <v>2010</v>
          </cell>
        </row>
        <row r="22376">
          <cell r="CA22376" t="str">
            <v>612725195412071416</v>
          </cell>
          <cell r="CB22376">
            <v>69.621</v>
          </cell>
          <cell r="CC22376" t="str">
            <v>其他结构</v>
          </cell>
          <cell r="CD22376">
            <v>1970</v>
          </cell>
        </row>
        <row r="22377">
          <cell r="CA22377" t="str">
            <v>612725195908150417</v>
          </cell>
          <cell r="CB22377">
            <v>140.336</v>
          </cell>
          <cell r="CC22377" t="str">
            <v>混合结构</v>
          </cell>
          <cell r="CD22377">
            <v>2006</v>
          </cell>
        </row>
        <row r="22378">
          <cell r="CA22378" t="str">
            <v>612725196812144033</v>
          </cell>
          <cell r="CB22378">
            <v>143.958</v>
          </cell>
          <cell r="CC22378" t="str">
            <v>其他结构</v>
          </cell>
          <cell r="CD22378">
            <v>2005</v>
          </cell>
        </row>
        <row r="22379">
          <cell r="CA22379" t="str">
            <v>612725196901044819</v>
          </cell>
          <cell r="CB22379">
            <v>116.389</v>
          </cell>
          <cell r="CC22379" t="str">
            <v>砖木结构</v>
          </cell>
          <cell r="CD22379">
            <v>1990</v>
          </cell>
        </row>
        <row r="22380">
          <cell r="CA22380" t="str">
            <v>612725195002195029</v>
          </cell>
          <cell r="CB22380">
            <v>130.592</v>
          </cell>
          <cell r="CC22380" t="str">
            <v>砖木结构</v>
          </cell>
          <cell r="CD22380">
            <v>2000</v>
          </cell>
          <cell r="CE22380" t="str">
            <v>该宅基地面积超标准,超占157.879平方米宗地面积不予确权登记;</v>
          </cell>
        </row>
        <row r="22381">
          <cell r="CA22381" t="str">
            <v>612725197005135012</v>
          </cell>
          <cell r="CB22381">
            <v>89.798</v>
          </cell>
          <cell r="CC22381" t="str">
            <v>混合结构</v>
          </cell>
          <cell r="CD22381">
            <v>2013</v>
          </cell>
        </row>
        <row r="22382">
          <cell r="CA22382" t="str">
            <v>612725197410110812</v>
          </cell>
          <cell r="CB22382">
            <v>110.686</v>
          </cell>
          <cell r="CC22382" t="str">
            <v>混合结构</v>
          </cell>
          <cell r="CD22382">
            <v>2010</v>
          </cell>
          <cell r="CE22382" t="str">
            <v>该宅基地面积超标准,超占30.299 平方米宗地面积不予确权登记。</v>
          </cell>
        </row>
        <row r="22383">
          <cell r="CA22383" t="str">
            <v>61272519770707041X</v>
          </cell>
          <cell r="CB22383">
            <v>92.435</v>
          </cell>
          <cell r="CC22383" t="str">
            <v>其他结构</v>
          </cell>
          <cell r="CD22383">
            <v>1988</v>
          </cell>
        </row>
        <row r="22384">
          <cell r="CA22384" t="str">
            <v>612725196202243819</v>
          </cell>
          <cell r="CB22384">
            <v>61.015</v>
          </cell>
          <cell r="CC22384" t="str">
            <v>砖木结构</v>
          </cell>
          <cell r="CD22384">
            <v>2005</v>
          </cell>
        </row>
        <row r="22385">
          <cell r="CA22385" t="str">
            <v>612725198909151618</v>
          </cell>
          <cell r="CB22385">
            <v>61.956</v>
          </cell>
          <cell r="CC22385" t="str">
            <v>混合结构</v>
          </cell>
          <cell r="CD22385">
            <v>2015</v>
          </cell>
        </row>
        <row r="22386">
          <cell r="CA22386" t="str">
            <v>612725198209094018</v>
          </cell>
          <cell r="CB22386">
            <v>26.408</v>
          </cell>
          <cell r="CC22386" t="str">
            <v>其他结构</v>
          </cell>
          <cell r="CD22386">
            <v>1990</v>
          </cell>
        </row>
        <row r="22387">
          <cell r="CA22387" t="str">
            <v>612725197006174013</v>
          </cell>
          <cell r="CB22387">
            <v>73.794</v>
          </cell>
          <cell r="CC22387" t="str">
            <v>其他结构</v>
          </cell>
          <cell r="CD22387">
            <v>1983</v>
          </cell>
        </row>
        <row r="22388">
          <cell r="CA22388" t="str">
            <v>612725197110200410</v>
          </cell>
          <cell r="CB22388">
            <v>46.033</v>
          </cell>
          <cell r="CC22388" t="str">
            <v>其他结构</v>
          </cell>
          <cell r="CD22388">
            <v>1990</v>
          </cell>
        </row>
        <row r="22389">
          <cell r="CA22389" t="str">
            <v>612725195001030417</v>
          </cell>
          <cell r="CB22389">
            <v>99.967</v>
          </cell>
          <cell r="CC22389" t="str">
            <v>混合结构</v>
          </cell>
          <cell r="CD22389">
            <v>2019</v>
          </cell>
          <cell r="CE22389" t="str">
            <v>该宅基地面积超标准,超占141.550平方米宗地面积不予确权登记。</v>
          </cell>
        </row>
        <row r="22390">
          <cell r="CA22390" t="str">
            <v>61272519620404141X</v>
          </cell>
          <cell r="CB22390">
            <v>75.023</v>
          </cell>
          <cell r="CC22390" t="str">
            <v>砖木结构</v>
          </cell>
          <cell r="CD22390">
            <v>1995</v>
          </cell>
        </row>
        <row r="22391">
          <cell r="CA22391" t="str">
            <v>612725195610191216</v>
          </cell>
          <cell r="CB22391">
            <v>141.667</v>
          </cell>
          <cell r="CC22391" t="str">
            <v>其他结构</v>
          </cell>
          <cell r="CD22391">
            <v>1988</v>
          </cell>
          <cell r="CE22391" t="str">
            <v>该宅基地面积超标准,超占100.470平方米宗地面积不予确权登记。</v>
          </cell>
        </row>
        <row r="22392">
          <cell r="CA22392" t="str">
            <v>61272519871128401X</v>
          </cell>
          <cell r="CB22392">
            <v>62.658</v>
          </cell>
          <cell r="CC22392" t="str">
            <v>砖木结构</v>
          </cell>
          <cell r="CD22392">
            <v>2012</v>
          </cell>
        </row>
        <row r="22393">
          <cell r="CA22393" t="str">
            <v>612725196303082436</v>
          </cell>
          <cell r="CB22393">
            <v>88.04</v>
          </cell>
          <cell r="CC22393" t="str">
            <v>其他结构</v>
          </cell>
          <cell r="CD22393">
            <v>1990</v>
          </cell>
        </row>
        <row r="22394">
          <cell r="CA22394" t="str">
            <v>612725199005064030</v>
          </cell>
          <cell r="CB22394">
            <v>113.927</v>
          </cell>
          <cell r="CC22394" t="str">
            <v>其他结构</v>
          </cell>
          <cell r="CD22394">
            <v>1990</v>
          </cell>
        </row>
        <row r="22395">
          <cell r="CA22395" t="str">
            <v>612725195603280421</v>
          </cell>
          <cell r="CB22395">
            <v>23.911</v>
          </cell>
          <cell r="CC22395" t="str">
            <v>其他结构</v>
          </cell>
          <cell r="CD22395">
            <v>1983</v>
          </cell>
        </row>
        <row r="22396">
          <cell r="CA22396" t="str">
            <v>612725197407100816</v>
          </cell>
          <cell r="CB22396">
            <v>22.478</v>
          </cell>
          <cell r="CC22396" t="str">
            <v>混合结构</v>
          </cell>
          <cell r="CD22396">
            <v>2018</v>
          </cell>
        </row>
        <row r="22397">
          <cell r="CA22397" t="str">
            <v>612725195612210417</v>
          </cell>
          <cell r="CB22397">
            <v>156.53</v>
          </cell>
          <cell r="CC22397" t="str">
            <v>其他结构</v>
          </cell>
          <cell r="CD22397">
            <v>1997</v>
          </cell>
          <cell r="CE22397" t="str">
            <v>该宅基地面积超标准,超占61.487平方米宗地面积不予确权登记;</v>
          </cell>
        </row>
        <row r="22398">
          <cell r="CA22398" t="str">
            <v>612725198702040419</v>
          </cell>
          <cell r="CB22398">
            <v>26.263</v>
          </cell>
          <cell r="CC22398" t="str">
            <v>其他结构</v>
          </cell>
          <cell r="CD22398">
            <v>1992</v>
          </cell>
        </row>
        <row r="22399">
          <cell r="CA22399" t="str">
            <v>612725197310284815</v>
          </cell>
          <cell r="CB22399">
            <v>131.27</v>
          </cell>
          <cell r="CC22399" t="str">
            <v>其他结构</v>
          </cell>
          <cell r="CD22399">
            <v>1978</v>
          </cell>
        </row>
        <row r="22400">
          <cell r="CA22400" t="str">
            <v>612725197709140418</v>
          </cell>
          <cell r="CB22400">
            <v>150.117</v>
          </cell>
          <cell r="CC22400" t="str">
            <v>其他结构</v>
          </cell>
          <cell r="CD22400">
            <v>1986</v>
          </cell>
          <cell r="CE22400" t="str">
            <v>该宅基地面积超标准,超占45.677平方米宗地面积不予确权登记。</v>
          </cell>
        </row>
        <row r="22401">
          <cell r="CA22401" t="str">
            <v>61272519771010481X</v>
          </cell>
          <cell r="CB22401">
            <v>183.926</v>
          </cell>
          <cell r="CC22401" t="str">
            <v>其他结构</v>
          </cell>
          <cell r="CD22401">
            <v>1990</v>
          </cell>
          <cell r="CE22401" t="str">
            <v>该宅基地面积超标准,超占413.833平方米宗地面积不予确权登记。</v>
          </cell>
        </row>
        <row r="22402">
          <cell r="CA22402" t="str">
            <v>612725194908103616</v>
          </cell>
          <cell r="CB22402">
            <v>31.487</v>
          </cell>
          <cell r="CC22402" t="str">
            <v>其他结构</v>
          </cell>
          <cell r="CD22402">
            <v>1978</v>
          </cell>
        </row>
        <row r="22403">
          <cell r="CA22403" t="str">
            <v>612725197101103029</v>
          </cell>
          <cell r="CB22403">
            <v>44.52</v>
          </cell>
          <cell r="CC22403" t="str">
            <v>砖木结构</v>
          </cell>
          <cell r="CD22403">
            <v>1979</v>
          </cell>
        </row>
        <row r="22404">
          <cell r="CA22404" t="str">
            <v>612725196107072812</v>
          </cell>
          <cell r="CB22404">
            <v>51.439</v>
          </cell>
          <cell r="CC22404" t="str">
            <v>砖木结构</v>
          </cell>
          <cell r="CD22404">
            <v>2000</v>
          </cell>
        </row>
        <row r="22405">
          <cell r="CA22405" t="str">
            <v>612725196101132810</v>
          </cell>
          <cell r="CB22405">
            <v>57.084</v>
          </cell>
          <cell r="CC22405" t="str">
            <v>砖木结构</v>
          </cell>
          <cell r="CD22405">
            <v>2006</v>
          </cell>
        </row>
        <row r="22406">
          <cell r="CA22406" t="str">
            <v>612725198708112815</v>
          </cell>
          <cell r="CB22406">
            <v>70.481</v>
          </cell>
          <cell r="CC22406" t="str">
            <v>混合结构</v>
          </cell>
          <cell r="CD22406">
            <v>2000</v>
          </cell>
        </row>
        <row r="22407">
          <cell r="CA22407" t="str">
            <v>612725194604033217</v>
          </cell>
          <cell r="CB22407">
            <v>186.9</v>
          </cell>
          <cell r="CC22407" t="str">
            <v>砖木结构</v>
          </cell>
          <cell r="CD22407">
            <v>1997</v>
          </cell>
          <cell r="CE22407" t="str">
            <v>该宅基地面积超标准,超占140.556平方米宗地面积不予确权登记;该房屋基底面积超出确权宅基地面积的70%,超出104.349平方米建筑面积不予登记。</v>
          </cell>
        </row>
        <row r="22408">
          <cell r="CA22408" t="str">
            <v>612725198409143013</v>
          </cell>
          <cell r="CB22408">
            <v>65.455</v>
          </cell>
          <cell r="CC22408" t="str">
            <v>其他结构</v>
          </cell>
          <cell r="CD22408">
            <v>1984</v>
          </cell>
        </row>
        <row r="22409">
          <cell r="CA22409" t="str">
            <v>612725196410153017</v>
          </cell>
          <cell r="CB22409">
            <v>124.709</v>
          </cell>
          <cell r="CC22409" t="str">
            <v>混合结构</v>
          </cell>
          <cell r="CD22409">
            <v>1997</v>
          </cell>
          <cell r="CE22409" t="str">
            <v>该宅基地面积超标准,超占58.724平方米宗地面积不予确权登记。</v>
          </cell>
        </row>
        <row r="22410">
          <cell r="CA22410" t="str">
            <v>612725198312083210</v>
          </cell>
          <cell r="CB22410">
            <v>25.506</v>
          </cell>
          <cell r="CC22410" t="str">
            <v>混合结构</v>
          </cell>
          <cell r="CD22410">
            <v>2016</v>
          </cell>
        </row>
        <row r="22411">
          <cell r="CA22411" t="str">
            <v>612725199203292413</v>
          </cell>
          <cell r="CB22411">
            <v>130.924</v>
          </cell>
          <cell r="CC22411" t="str">
            <v>混合结构</v>
          </cell>
          <cell r="CD22411">
            <v>2019</v>
          </cell>
          <cell r="CE22411" t="str">
            <v>该宅基地面积超标准,超占337.044平方米宗地面积不予确权登记。</v>
          </cell>
        </row>
        <row r="22412">
          <cell r="CA22412" t="str">
            <v>612725196008243612</v>
          </cell>
          <cell r="CB22412">
            <v>85.788</v>
          </cell>
          <cell r="CC22412" t="str">
            <v>混合结构</v>
          </cell>
          <cell r="CD22412">
            <v>2011</v>
          </cell>
        </row>
        <row r="22413">
          <cell r="CA22413" t="str">
            <v>612725198601145019</v>
          </cell>
          <cell r="CB22413">
            <v>109.353</v>
          </cell>
          <cell r="CC22413" t="str">
            <v>混合结构</v>
          </cell>
          <cell r="CD22413">
            <v>2015</v>
          </cell>
        </row>
        <row r="22414">
          <cell r="CA22414" t="str">
            <v>612725195306053011</v>
          </cell>
          <cell r="CB22414">
            <v>36.885</v>
          </cell>
          <cell r="CC22414" t="str">
            <v>混合结构</v>
          </cell>
          <cell r="CD22414">
            <v>2013</v>
          </cell>
        </row>
        <row r="22415">
          <cell r="CA22415" t="str">
            <v>612725198311013018</v>
          </cell>
          <cell r="CB22415">
            <v>106.688</v>
          </cell>
          <cell r="CC22415" t="str">
            <v>混合结构</v>
          </cell>
          <cell r="CD22415">
            <v>2013</v>
          </cell>
        </row>
        <row r="22416">
          <cell r="CA22416" t="str">
            <v>612725196401084013</v>
          </cell>
          <cell r="CB22416">
            <v>30.463</v>
          </cell>
          <cell r="CC22416" t="str">
            <v>其他结构</v>
          </cell>
          <cell r="CD22416">
            <v>1988</v>
          </cell>
        </row>
        <row r="22417">
          <cell r="CA22417" t="str">
            <v>612725196310044016</v>
          </cell>
          <cell r="CB22417">
            <v>178.839</v>
          </cell>
          <cell r="CC22417" t="str">
            <v>其他结构</v>
          </cell>
          <cell r="CD22417">
            <v>1996</v>
          </cell>
          <cell r="CE22417" t="str">
            <v>该宅基地面积超标准,超占204.152平方米宗地面积不予确权登记。</v>
          </cell>
        </row>
        <row r="22418">
          <cell r="CA22418" t="str">
            <v>612725195803291416</v>
          </cell>
          <cell r="CB22418">
            <v>73.039</v>
          </cell>
          <cell r="CC22418" t="str">
            <v>其他结构</v>
          </cell>
          <cell r="CD22418">
            <v>1990</v>
          </cell>
        </row>
        <row r="22419">
          <cell r="CA22419" t="str">
            <v>612725197407032817</v>
          </cell>
          <cell r="CB22419">
            <v>176.322</v>
          </cell>
          <cell r="CC22419" t="str">
            <v>混合结构</v>
          </cell>
          <cell r="CD22419">
            <v>1999</v>
          </cell>
          <cell r="CE22419" t="str">
            <v>该宅基地面积超标准,超占365.638平方米宗地面积不予确权登记。</v>
          </cell>
        </row>
        <row r="22420">
          <cell r="CA22420" t="str">
            <v>612725197807093010</v>
          </cell>
          <cell r="CB22420">
            <v>29.48</v>
          </cell>
          <cell r="CC22420" t="str">
            <v>其他结构</v>
          </cell>
          <cell r="CD22420">
            <v>1979</v>
          </cell>
        </row>
        <row r="22421">
          <cell r="CA22421" t="str">
            <v>612725196110123211</v>
          </cell>
          <cell r="CB22421">
            <v>80.925</v>
          </cell>
          <cell r="CC22421" t="str">
            <v>砖木结构</v>
          </cell>
          <cell r="CD22421">
            <v>2001</v>
          </cell>
        </row>
        <row r="22422">
          <cell r="CA22422" t="str">
            <v>612725198610112411</v>
          </cell>
          <cell r="CB22422">
            <v>26.367</v>
          </cell>
          <cell r="CC22422" t="str">
            <v>砖木结构</v>
          </cell>
          <cell r="CD22422">
            <v>1982</v>
          </cell>
        </row>
        <row r="22423">
          <cell r="CA22423" t="str">
            <v>61272519570604304X</v>
          </cell>
          <cell r="CB22423">
            <v>30.565</v>
          </cell>
          <cell r="CC22423" t="str">
            <v>其他结构</v>
          </cell>
          <cell r="CD22423">
            <v>1957</v>
          </cell>
        </row>
        <row r="22424">
          <cell r="CA22424" t="str">
            <v>612725198105023215</v>
          </cell>
          <cell r="CB22424">
            <v>59.069</v>
          </cell>
          <cell r="CC22424" t="str">
            <v>其他结构</v>
          </cell>
          <cell r="CD22424">
            <v>1990</v>
          </cell>
        </row>
        <row r="22425">
          <cell r="CA22425" t="str">
            <v>612725195203144834</v>
          </cell>
          <cell r="CB22425">
            <v>118.346</v>
          </cell>
          <cell r="CC22425" t="str">
            <v>其他结构</v>
          </cell>
          <cell r="CD22425">
            <v>1977</v>
          </cell>
        </row>
        <row r="22426">
          <cell r="CA22426" t="str">
            <v>612725196506154612</v>
          </cell>
          <cell r="CB22426">
            <v>168.566</v>
          </cell>
          <cell r="CC22426" t="str">
            <v>混合结构</v>
          </cell>
          <cell r="CD22426">
            <v>2001</v>
          </cell>
          <cell r="CE22426" t="str">
            <v>该宅基地面积超标准,超占225.131平方米宗地面积不予确权登记。					</v>
          </cell>
        </row>
        <row r="22427">
          <cell r="CA22427" t="str">
            <v>612725195106140815</v>
          </cell>
          <cell r="CB22427">
            <v>167.66</v>
          </cell>
          <cell r="CC22427" t="str">
            <v>其他结构</v>
          </cell>
          <cell r="CD22427">
            <v>1997</v>
          </cell>
          <cell r="CE22427" t="str">
            <v>该宅基地面积超标准,超占182.321平方米宗地面积不予确权登记;</v>
          </cell>
        </row>
        <row r="22428">
          <cell r="CA22428" t="str">
            <v>612725196908284014</v>
          </cell>
          <cell r="CB22428">
            <v>143.663</v>
          </cell>
          <cell r="CC22428" t="str">
            <v>混合结构</v>
          </cell>
          <cell r="CD22428">
            <v>2006</v>
          </cell>
          <cell r="CE22428" t="str">
            <v>该宅基地面积超标准,超占0.766平方米宗地面积不予确权登记。</v>
          </cell>
        </row>
        <row r="22429">
          <cell r="CA22429" t="str">
            <v>61272519620821121X</v>
          </cell>
          <cell r="CB22429">
            <v>56.716</v>
          </cell>
          <cell r="CC22429" t="str">
            <v>其他结构</v>
          </cell>
          <cell r="CD22429">
            <v>1958</v>
          </cell>
        </row>
        <row r="22430">
          <cell r="CA22430" t="str">
            <v>612725196905231232</v>
          </cell>
          <cell r="CB22430">
            <v>98.051</v>
          </cell>
          <cell r="CC22430" t="str">
            <v>混合结构</v>
          </cell>
          <cell r="CD22430">
            <v>2018</v>
          </cell>
          <cell r="CE22430" t="str">
            <v>该宅基地面积超标准,超占53.122平方米宗地面积不予确权登记。</v>
          </cell>
        </row>
        <row r="22431">
          <cell r="CA22431" t="str">
            <v>612725198202241214</v>
          </cell>
          <cell r="CB22431">
            <v>186.9</v>
          </cell>
          <cell r="CC22431" t="str">
            <v>混合结构</v>
          </cell>
          <cell r="CD22431">
            <v>2004</v>
          </cell>
          <cell r="CE22431" t="str">
            <v>该宅基地面积超标准,超占211.373平方米宗地面积不予确权登记;该房屋基底面积超出确权宅基地面积的70%,超出98.501平方米建筑面积不予登记。</v>
          </cell>
        </row>
        <row r="22432">
          <cell r="CA22432" t="str">
            <v>612725197106051221</v>
          </cell>
          <cell r="CB22432">
            <v>97.689</v>
          </cell>
          <cell r="CC22432" t="str">
            <v>其他结构</v>
          </cell>
          <cell r="CD22432">
            <v>1980</v>
          </cell>
        </row>
        <row r="22433">
          <cell r="CA22433" t="str">
            <v>61272519701006401X</v>
          </cell>
          <cell r="CB22433">
            <v>50.712</v>
          </cell>
          <cell r="CC22433" t="str">
            <v>其他结构</v>
          </cell>
          <cell r="CD22433">
            <v>1970</v>
          </cell>
        </row>
        <row r="22434">
          <cell r="CA22434" t="str">
            <v>612725197612171218</v>
          </cell>
          <cell r="CB22434">
            <v>96.685</v>
          </cell>
          <cell r="CC22434" t="str">
            <v>混合结构</v>
          </cell>
          <cell r="CD22434">
            <v>2014</v>
          </cell>
        </row>
        <row r="22435">
          <cell r="CA22435" t="str">
            <v>612725196901141416</v>
          </cell>
          <cell r="CB22435">
            <v>89.635</v>
          </cell>
          <cell r="CC22435" t="str">
            <v>砖木结构</v>
          </cell>
          <cell r="CD22435">
            <v>1991</v>
          </cell>
          <cell r="CE22435" t="str">
            <v>该宅基地面积超标准,超占63.298平方米宗地面积不予确权登记。</v>
          </cell>
        </row>
        <row r="22436">
          <cell r="CA22436" t="str">
            <v>612725196209224012</v>
          </cell>
          <cell r="CB22436">
            <v>157.116</v>
          </cell>
          <cell r="CC22436" t="str">
            <v>其他结构</v>
          </cell>
          <cell r="CD22436">
            <v>2005</v>
          </cell>
          <cell r="CE22436" t="str">
            <v>该宅基地面积超标准,超占169.023平方米宗地面积不予确权登记。</v>
          </cell>
        </row>
        <row r="22437">
          <cell r="CA22437" t="str">
            <v>612725195805030420</v>
          </cell>
          <cell r="CB22437">
            <v>104.082</v>
          </cell>
          <cell r="CC22437" t="str">
            <v>其他结构</v>
          </cell>
          <cell r="CD22437">
            <v>1985</v>
          </cell>
        </row>
        <row r="22438">
          <cell r="CA22438" t="str">
            <v>612725194404291211</v>
          </cell>
          <cell r="CB22438">
            <v>104.783</v>
          </cell>
          <cell r="CC22438" t="str">
            <v>混合结构</v>
          </cell>
          <cell r="CD22438">
            <v>2015</v>
          </cell>
          <cell r="CE22438" t="str">
            <v>该宅基地面积超标准,超占71.528平方米宗地面积不予确权登记。</v>
          </cell>
        </row>
        <row r="22439">
          <cell r="CA22439" t="str">
            <v>612725197408054014</v>
          </cell>
          <cell r="CB22439">
            <v>96.799</v>
          </cell>
          <cell r="CC22439" t="str">
            <v>混合结构</v>
          </cell>
          <cell r="CD22439">
            <v>2005</v>
          </cell>
          <cell r="CE22439" t="str">
            <v>该宅基地面积超标准,超占71.108平方米宗地面积不予确权登记。</v>
          </cell>
        </row>
        <row r="22440">
          <cell r="CA22440" t="str">
            <v>612725197002081418</v>
          </cell>
          <cell r="CB22440">
            <v>75.054</v>
          </cell>
          <cell r="CC22440" t="str">
            <v>其他结构</v>
          </cell>
          <cell r="CD22440">
            <v>1969</v>
          </cell>
        </row>
        <row r="22441">
          <cell r="CA22441" t="str">
            <v>612725195209281418</v>
          </cell>
          <cell r="CB22441">
            <v>121.328</v>
          </cell>
          <cell r="CC22441" t="str">
            <v>其他结构</v>
          </cell>
          <cell r="CD22441">
            <v>1991</v>
          </cell>
          <cell r="CE22441" t="str">
            <v>该宅基地面积超标准,超占68.482  平方米宗地面积不予确权登记。</v>
          </cell>
        </row>
        <row r="22442">
          <cell r="CA22442" t="str">
            <v>612725197212094014</v>
          </cell>
          <cell r="CB22442">
            <v>51.578</v>
          </cell>
          <cell r="CC22442" t="str">
            <v>其他结构</v>
          </cell>
          <cell r="CD22442">
            <v>1970</v>
          </cell>
        </row>
        <row r="22443">
          <cell r="CA22443" t="str">
            <v>61272519871014121X</v>
          </cell>
          <cell r="CB22443">
            <v>62.881</v>
          </cell>
          <cell r="CC22443" t="str">
            <v>其他结构</v>
          </cell>
          <cell r="CD22443">
            <v>1963</v>
          </cell>
        </row>
        <row r="22444">
          <cell r="CA22444" t="str">
            <v>612725199107094011</v>
          </cell>
          <cell r="CB22444">
            <v>134.948</v>
          </cell>
          <cell r="CC22444" t="str">
            <v>其他结构</v>
          </cell>
          <cell r="CD22444">
            <v>1980</v>
          </cell>
        </row>
        <row r="22445">
          <cell r="CA22445" t="str">
            <v>612725197905150410</v>
          </cell>
          <cell r="CB22445">
            <v>79.797</v>
          </cell>
          <cell r="CC22445" t="str">
            <v>混合结构</v>
          </cell>
          <cell r="CD22445">
            <v>1999</v>
          </cell>
          <cell r="CE22445" t="str">
            <v>该宅基地面积超标准,超占77.485平方米宗地面积不予确权登记。</v>
          </cell>
        </row>
        <row r="22446">
          <cell r="CA22446" t="str">
            <v>612725196312241232</v>
          </cell>
          <cell r="CB22446">
            <v>116.977</v>
          </cell>
          <cell r="CC22446" t="str">
            <v>其他结构</v>
          </cell>
          <cell r="CD22446">
            <v>1960</v>
          </cell>
        </row>
        <row r="22447">
          <cell r="CA22447" t="str">
            <v>612725198602134012</v>
          </cell>
          <cell r="CB22447">
            <v>186.9</v>
          </cell>
          <cell r="CC22447" t="str">
            <v>其他结构</v>
          </cell>
          <cell r="CD22447">
            <v>2002</v>
          </cell>
          <cell r="CE22447" t="str">
            <v>该宅基地面积超标准,超占109.270 平方米宗地面积不予确权登记;该房屋基底面积超出确权宅基地面积的70%,超出6.221平方米建筑面积不予登记。</v>
          </cell>
        </row>
        <row r="22448">
          <cell r="CA22448" t="str">
            <v>612725198208210419</v>
          </cell>
          <cell r="CB22448">
            <v>84.319</v>
          </cell>
          <cell r="CC22448" t="str">
            <v>其他结构</v>
          </cell>
          <cell r="CD22448">
            <v>1989</v>
          </cell>
        </row>
        <row r="22449">
          <cell r="CA22449" t="str">
            <v>612725198012031216</v>
          </cell>
          <cell r="CB22449">
            <v>59.583</v>
          </cell>
          <cell r="CC22449" t="str">
            <v>砖木结构</v>
          </cell>
          <cell r="CD22449">
            <v>2010</v>
          </cell>
        </row>
        <row r="22450">
          <cell r="CA22450" t="str">
            <v>612725196802024812</v>
          </cell>
          <cell r="CB22450">
            <v>165.115</v>
          </cell>
          <cell r="CC22450" t="str">
            <v>砖木结构</v>
          </cell>
          <cell r="CD22450">
            <v>1991</v>
          </cell>
          <cell r="CE22450" t="str">
            <v>该宅基地面积超标准,超占129.133平方米宗地面积不予确权登记。</v>
          </cell>
        </row>
        <row r="22451">
          <cell r="CA22451" t="str">
            <v>61272519621225081X</v>
          </cell>
          <cell r="CB22451">
            <v>142.373</v>
          </cell>
          <cell r="CC22451" t="str">
            <v>混合结构</v>
          </cell>
          <cell r="CD22451">
            <v>2000</v>
          </cell>
          <cell r="CE22451" t="str">
            <v>该宅基地面积超标准,超占197.311平方米宗地面积不予确权登记;</v>
          </cell>
        </row>
        <row r="22452">
          <cell r="CA22452" t="str">
            <v>612725197203021235</v>
          </cell>
          <cell r="CB22452">
            <v>131.174</v>
          </cell>
          <cell r="CC22452" t="str">
            <v>其他结构</v>
          </cell>
          <cell r="CD22452">
            <v>1970</v>
          </cell>
        </row>
        <row r="22453">
          <cell r="CA22453" t="str">
            <v>612725199710111218</v>
          </cell>
          <cell r="CB22453">
            <v>136.172</v>
          </cell>
          <cell r="CC22453" t="str">
            <v>其他结构</v>
          </cell>
          <cell r="CD22453">
            <v>1970</v>
          </cell>
        </row>
        <row r="22454">
          <cell r="CA22454" t="str">
            <v>612725198501170436</v>
          </cell>
          <cell r="CB22454">
            <v>79.797</v>
          </cell>
          <cell r="CC22454" t="str">
            <v>混合结构</v>
          </cell>
          <cell r="CD22454">
            <v>1999</v>
          </cell>
          <cell r="CE22454" t="str">
            <v>该宅基地面积超标准,超占8.122平方米宗地面积不予确权登记。</v>
          </cell>
        </row>
        <row r="22455">
          <cell r="CA22455" t="str">
            <v>612725198211151210</v>
          </cell>
          <cell r="CB22455">
            <v>51.458</v>
          </cell>
          <cell r="CC22455" t="str">
            <v>其他结构</v>
          </cell>
          <cell r="CD22455">
            <v>1963</v>
          </cell>
        </row>
        <row r="22456">
          <cell r="CA22456" t="str">
            <v>612725196701121410</v>
          </cell>
          <cell r="CB22456">
            <v>102.972</v>
          </cell>
          <cell r="CC22456" t="str">
            <v>其他结构</v>
          </cell>
          <cell r="CD22456">
            <v>1991</v>
          </cell>
        </row>
        <row r="22457">
          <cell r="CA22457" t="str">
            <v>612725194210064010</v>
          </cell>
          <cell r="CB22457">
            <v>121.241</v>
          </cell>
          <cell r="CC22457" t="str">
            <v>砖木结构</v>
          </cell>
          <cell r="CD22457">
            <v>2004</v>
          </cell>
          <cell r="CE22457" t="str">
            <v>该宅基地面积超标准,超占134.203平方米宗地面积不予确权登记。</v>
          </cell>
        </row>
        <row r="22458">
          <cell r="CA22458" t="str">
            <v>612725198808240435</v>
          </cell>
          <cell r="CB22458">
            <v>155.967</v>
          </cell>
          <cell r="CC22458" t="str">
            <v>混合结构</v>
          </cell>
          <cell r="CD22458">
            <v>1996</v>
          </cell>
          <cell r="CE22458" t="str">
            <v>该宅基地面积超标准,超占52.246 平方米宗地面积不予确权登记。</v>
          </cell>
        </row>
        <row r="22459">
          <cell r="CA22459" t="str">
            <v>612725194111211214</v>
          </cell>
          <cell r="CB22459">
            <v>87.616</v>
          </cell>
          <cell r="CC22459" t="str">
            <v>混合结构</v>
          </cell>
          <cell r="CD22459">
            <v>2016</v>
          </cell>
        </row>
        <row r="22460">
          <cell r="CA22460" t="str">
            <v>612725196304181217</v>
          </cell>
          <cell r="CB22460">
            <v>133.079</v>
          </cell>
          <cell r="CC22460" t="str">
            <v>其他结构</v>
          </cell>
          <cell r="CD22460">
            <v>1994</v>
          </cell>
        </row>
        <row r="22461">
          <cell r="CA22461" t="str">
            <v>612725193807222419</v>
          </cell>
          <cell r="CB22461">
            <v>38.752</v>
          </cell>
          <cell r="CC22461" t="str">
            <v>混合结构</v>
          </cell>
          <cell r="CD22461">
            <v>2019</v>
          </cell>
        </row>
        <row r="22462">
          <cell r="CA22462" t="str">
            <v>612725196809061413</v>
          </cell>
          <cell r="CB22462">
            <v>54.031</v>
          </cell>
          <cell r="CC22462" t="str">
            <v>混合结构</v>
          </cell>
          <cell r="CD22462">
            <v>2018</v>
          </cell>
        </row>
        <row r="22463">
          <cell r="CA22463" t="str">
            <v>612725198312050435</v>
          </cell>
          <cell r="CB22463">
            <v>34.833</v>
          </cell>
          <cell r="CC22463" t="str">
            <v>其他结构</v>
          </cell>
          <cell r="CD22463">
            <v>1985</v>
          </cell>
        </row>
        <row r="22464">
          <cell r="CA22464" t="str">
            <v>612725197608260410</v>
          </cell>
          <cell r="CB22464">
            <v>63.397</v>
          </cell>
          <cell r="CC22464" t="str">
            <v>混合结构</v>
          </cell>
          <cell r="CD22464">
            <v>2008</v>
          </cell>
        </row>
        <row r="22465">
          <cell r="CA22465" t="str">
            <v>612725197903090821</v>
          </cell>
          <cell r="CB22465">
            <v>176.838</v>
          </cell>
          <cell r="CC22465" t="str">
            <v>混合结构</v>
          </cell>
          <cell r="CD22465">
            <v>2007</v>
          </cell>
          <cell r="CE22465" t="str">
            <v>该宅基地面积超标准,超占78.683平方米宗地面积不予确权登记;</v>
          </cell>
        </row>
        <row r="22466">
          <cell r="CA22466" t="str">
            <v>612725198201041413</v>
          </cell>
          <cell r="CB22466">
            <v>75.703</v>
          </cell>
          <cell r="CC22466" t="str">
            <v>砖木结构</v>
          </cell>
          <cell r="CD22466">
            <v>1996</v>
          </cell>
        </row>
        <row r="22467">
          <cell r="CA22467" t="str">
            <v>610625196709270018</v>
          </cell>
          <cell r="CB22467">
            <v>169.559</v>
          </cell>
          <cell r="CC22467" t="str">
            <v>混合结构</v>
          </cell>
          <cell r="CD22467">
            <v>2009</v>
          </cell>
          <cell r="CE22467" t="str">
            <v>该宅基地面积超标准,超占49.851平方米宗地面积不予确权登记。</v>
          </cell>
        </row>
        <row r="22468">
          <cell r="CA22468" t="str">
            <v>61272519610825401Ⅹ</v>
          </cell>
          <cell r="CB22468">
            <v>125.3</v>
          </cell>
          <cell r="CC22468" t="str">
            <v>其他结构</v>
          </cell>
          <cell r="CD22468">
            <v>1990</v>
          </cell>
        </row>
        <row r="22469">
          <cell r="CA22469" t="str">
            <v>61272519610914121X</v>
          </cell>
          <cell r="CB22469">
            <v>127.802</v>
          </cell>
          <cell r="CC22469" t="str">
            <v>其他结构</v>
          </cell>
          <cell r="CD22469">
            <v>1975</v>
          </cell>
        </row>
        <row r="22470">
          <cell r="CA22470" t="str">
            <v>612725196702192421</v>
          </cell>
          <cell r="CB22470">
            <v>152.073</v>
          </cell>
          <cell r="CC22470" t="str">
            <v>砖木结构</v>
          </cell>
          <cell r="CD22470">
            <v>2005</v>
          </cell>
          <cell r="CE22470" t="str">
            <v>该宅基地面积超标准,超占120.581平方米宗地面积不予确权登记。</v>
          </cell>
        </row>
        <row r="22471">
          <cell r="CA22471" t="str">
            <v>612725196401231212</v>
          </cell>
          <cell r="CB22471">
            <v>135.614</v>
          </cell>
          <cell r="CC22471" t="str">
            <v>其他结构</v>
          </cell>
          <cell r="CD22471">
            <v>1980</v>
          </cell>
        </row>
        <row r="22472">
          <cell r="CA22472" t="str">
            <v>612725197802280415</v>
          </cell>
          <cell r="CB22472">
            <v>25.168</v>
          </cell>
          <cell r="CC22472" t="str">
            <v>其他结构</v>
          </cell>
          <cell r="CD22472">
            <v>1986</v>
          </cell>
          <cell r="CE22472" t="str">
            <v>该宅基地面积超标准,超占49.415 平方米宗地面积不予确权登记。</v>
          </cell>
        </row>
        <row r="22473">
          <cell r="CA22473" t="str">
            <v>612725198601070213</v>
          </cell>
          <cell r="CB22473">
            <v>38.345</v>
          </cell>
          <cell r="CC22473" t="str">
            <v>砖木结构</v>
          </cell>
          <cell r="CD22473">
            <v>1986</v>
          </cell>
          <cell r="CE22473" t="str">
            <v>该宅基地面积超标准,超占208.967平方米宗地面积不予确权登记。</v>
          </cell>
        </row>
        <row r="22474">
          <cell r="CA22474" t="str">
            <v>612725197012284411</v>
          </cell>
          <cell r="CB22474">
            <v>39.863</v>
          </cell>
          <cell r="CC22474" t="str">
            <v>混合结构</v>
          </cell>
          <cell r="CD22474">
            <v>1984</v>
          </cell>
          <cell r="CE22474" t="str">
            <v>该宅基地面积超标准,超占110.018平方米宗地面积不予确权登记;</v>
          </cell>
        </row>
        <row r="22475">
          <cell r="CA22475" t="str">
            <v>612725194912054810</v>
          </cell>
          <cell r="CB22475">
            <v>142.218</v>
          </cell>
          <cell r="CC22475" t="str">
            <v>砖木结构</v>
          </cell>
          <cell r="CD22475">
            <v>1995</v>
          </cell>
          <cell r="CE22475" t="str">
            <v>该宅基地面积超标准,超占438.974平方米宗地面积不予确权登记。</v>
          </cell>
        </row>
        <row r="22476">
          <cell r="CA22476" t="str">
            <v>612725196802154019</v>
          </cell>
          <cell r="CB22476">
            <v>154.265</v>
          </cell>
          <cell r="CC22476" t="str">
            <v>混合结构</v>
          </cell>
          <cell r="CD22476">
            <v>2002</v>
          </cell>
          <cell r="CE22476" t="str">
            <v>该宅基地面积超标准,超占16.815 平方米宗地面积不予确权登记。</v>
          </cell>
        </row>
        <row r="22477">
          <cell r="CA22477" t="str">
            <v>612725195601210411</v>
          </cell>
          <cell r="CB22477">
            <v>45.605</v>
          </cell>
          <cell r="CC22477" t="str">
            <v>其他结构</v>
          </cell>
          <cell r="CD22477">
            <v>1983</v>
          </cell>
        </row>
        <row r="22478">
          <cell r="CA22478" t="str">
            <v>612725196502044838</v>
          </cell>
          <cell r="CB22478">
            <v>94.344</v>
          </cell>
          <cell r="CC22478" t="str">
            <v>其他结构</v>
          </cell>
          <cell r="CD22478">
            <v>1985</v>
          </cell>
          <cell r="CE22478" t="str">
            <v>该宅基地面积超标准,超占431.480平方米宗地面积不予确权登记。</v>
          </cell>
        </row>
        <row r="22479">
          <cell r="CA22479" t="str">
            <v>61272519561208481X</v>
          </cell>
          <cell r="CB22479">
            <v>186.9</v>
          </cell>
          <cell r="CC22479" t="str">
            <v>砖木结构</v>
          </cell>
          <cell r="CD22479">
            <v>1985</v>
          </cell>
          <cell r="CE22479" t="str">
            <v>该宅基地面积超标准,超占758.480平方米宗地面积不予确权登记;该房屋基底面积超出确权宅基地面积的70%,超出1.190平方米建筑面积不予登记。</v>
          </cell>
        </row>
        <row r="22480">
          <cell r="CA22480" t="str">
            <v>612725195510161415</v>
          </cell>
          <cell r="CB22480">
            <v>115.212</v>
          </cell>
          <cell r="CC22480" t="str">
            <v>其他结构</v>
          </cell>
          <cell r="CD22480">
            <v>1993</v>
          </cell>
          <cell r="CE22480" t="str">
            <v>该宅基地面积超标准,超占82.240平方米宗地面积不予确权登记。</v>
          </cell>
        </row>
        <row r="22481">
          <cell r="CA22481" t="str">
            <v>612725196303014812</v>
          </cell>
          <cell r="CB22481">
            <v>186.9</v>
          </cell>
          <cell r="CC22481" t="str">
            <v>其他结构</v>
          </cell>
          <cell r="CD22481">
            <v>2001</v>
          </cell>
          <cell r="CE22481" t="str">
            <v>该宅基地面积超标准,超占661.682平方米宗地面积不予确权登记。该房屋基底面积超出确权宅基地面积的70%,超出139.610平方米建筑面积不予登记。</v>
          </cell>
        </row>
        <row r="22482">
          <cell r="CA22482" t="str">
            <v>612725200005170437</v>
          </cell>
          <cell r="CB22482">
            <v>70.055</v>
          </cell>
          <cell r="CC22482" t="str">
            <v>混合结构</v>
          </cell>
          <cell r="CD22482">
            <v>2018</v>
          </cell>
        </row>
        <row r="22483">
          <cell r="CA22483" t="str">
            <v>61272519841023481X</v>
          </cell>
          <cell r="CB22483">
            <v>49.356</v>
          </cell>
          <cell r="CC22483" t="str">
            <v>砖木结构</v>
          </cell>
          <cell r="CD22483">
            <v>1996</v>
          </cell>
          <cell r="CE22483" t="str">
            <v>该宅基地面积超标准,超占129.531平方米宗地面积不予确权登记。</v>
          </cell>
        </row>
        <row r="22484">
          <cell r="CA22484" t="str">
            <v>612725195506035037</v>
          </cell>
          <cell r="CB22484">
            <v>130.951</v>
          </cell>
          <cell r="CC22484" t="str">
            <v>混合结构</v>
          </cell>
          <cell r="CD22484">
            <v>2015</v>
          </cell>
        </row>
        <row r="22485">
          <cell r="CA22485" t="str">
            <v>612725195201023019</v>
          </cell>
          <cell r="CB22485">
            <v>36.436</v>
          </cell>
          <cell r="CC22485" t="str">
            <v>其他结构</v>
          </cell>
          <cell r="CD22485">
            <v>1968</v>
          </cell>
        </row>
        <row r="22486">
          <cell r="CA22486" t="str">
            <v>612725195112055019</v>
          </cell>
          <cell r="CB22486">
            <v>134.208</v>
          </cell>
          <cell r="CC22486" t="str">
            <v>混合结构</v>
          </cell>
          <cell r="CD22486">
            <v>2007</v>
          </cell>
          <cell r="CE22486" t="str">
            <v>该宅基地面积超标准,超占73.179平方米宗地面积不予确权登记。</v>
          </cell>
        </row>
        <row r="22487">
          <cell r="CA22487" t="str">
            <v>612725195608215012</v>
          </cell>
          <cell r="CB22487">
            <v>81.987</v>
          </cell>
          <cell r="CC22487" t="str">
            <v>混合结构</v>
          </cell>
          <cell r="CD22487">
            <v>2012</v>
          </cell>
        </row>
        <row r="22488">
          <cell r="CA22488" t="str">
            <v>612725196902144811</v>
          </cell>
          <cell r="CB22488">
            <v>133.797</v>
          </cell>
          <cell r="CC22488" t="str">
            <v>砖木结构</v>
          </cell>
          <cell r="CD22488">
            <v>1990</v>
          </cell>
          <cell r="CE22488" t="str">
            <v>该宅基地面积超标准,超占146.616平方米宗地面积不予确权登记。</v>
          </cell>
        </row>
        <row r="22489">
          <cell r="CA22489" t="str">
            <v>612725194103180438</v>
          </cell>
          <cell r="CB22489">
            <v>69.882</v>
          </cell>
          <cell r="CC22489" t="str">
            <v>其他结构</v>
          </cell>
          <cell r="CD22489">
            <v>1984</v>
          </cell>
        </row>
        <row r="22490">
          <cell r="CA22490" t="str">
            <v>612725197902114836</v>
          </cell>
          <cell r="CB22490">
            <v>161.871</v>
          </cell>
          <cell r="CC22490" t="str">
            <v>其他结构</v>
          </cell>
          <cell r="CD22490">
            <v>1985</v>
          </cell>
          <cell r="CE22490" t="str">
            <v>该宅基地面积超标准,超占595.283平方米宗地面积不予确权登记。</v>
          </cell>
        </row>
        <row r="22491">
          <cell r="CA22491" t="str">
            <v>612725196702130810</v>
          </cell>
          <cell r="CB22491">
            <v>78.867</v>
          </cell>
          <cell r="CC22491" t="str">
            <v>混合结构</v>
          </cell>
          <cell r="CD22491">
            <v>2012</v>
          </cell>
        </row>
        <row r="22492">
          <cell r="CA22492" t="str">
            <v>612725196402253018</v>
          </cell>
          <cell r="CB22492">
            <v>36.436</v>
          </cell>
          <cell r="CC22492" t="str">
            <v>其他结构</v>
          </cell>
          <cell r="CD22492">
            <v>1968</v>
          </cell>
        </row>
        <row r="22493">
          <cell r="CA22493" t="str">
            <v>612725196310263016</v>
          </cell>
          <cell r="CB22493">
            <v>157.582</v>
          </cell>
          <cell r="CC22493" t="str">
            <v>混合结构</v>
          </cell>
          <cell r="CD22493">
            <v>2013</v>
          </cell>
          <cell r="CE22493" t="str">
            <v>该宅基地面积超标准,超占259.028平方米宗地面积不予确权登记。</v>
          </cell>
        </row>
        <row r="22494">
          <cell r="CA22494" t="str">
            <v>612725196304050866</v>
          </cell>
          <cell r="CB22494">
            <v>66.817</v>
          </cell>
          <cell r="CC22494" t="str">
            <v>其他结构</v>
          </cell>
          <cell r="CD22494">
            <v>1976</v>
          </cell>
        </row>
        <row r="22495">
          <cell r="CA22495" t="str">
            <v>612725196105293013</v>
          </cell>
          <cell r="CB22495">
            <v>40.483</v>
          </cell>
          <cell r="CC22495" t="str">
            <v>其他结构</v>
          </cell>
          <cell r="CD22495">
            <v>1969</v>
          </cell>
        </row>
        <row r="22496">
          <cell r="CA22496" t="str">
            <v>612725199110044234</v>
          </cell>
          <cell r="CB22496">
            <v>186.9</v>
          </cell>
          <cell r="CC22496" t="str">
            <v>混合结构</v>
          </cell>
          <cell r="CD22496">
            <v>2000</v>
          </cell>
          <cell r="CE22496" t="str">
            <v>该宅基地面积超标准,超占274.260 平方米宗地面积不予确权登记,该房屋基底面积超出确权宅基地面积的70%,超出84.336 平方米建筑面积不予登记。</v>
          </cell>
        </row>
        <row r="22497">
          <cell r="CA22497" t="str">
            <v>612725198211011437</v>
          </cell>
          <cell r="CB22497">
            <v>86.586</v>
          </cell>
          <cell r="CC22497" t="str">
            <v>其他结构</v>
          </cell>
          <cell r="CD22497">
            <v>2007</v>
          </cell>
        </row>
        <row r="22498">
          <cell r="CA22498" t="str">
            <v>612725198108081242</v>
          </cell>
          <cell r="CB22498">
            <v>45.578</v>
          </cell>
          <cell r="CC22498" t="str">
            <v>其他结构</v>
          </cell>
          <cell r="CD22498">
            <v>1981</v>
          </cell>
        </row>
        <row r="22499">
          <cell r="CA22499" t="str">
            <v>612725195301240838</v>
          </cell>
          <cell r="CB22499">
            <v>167.313</v>
          </cell>
          <cell r="CC22499" t="str">
            <v>混合结构</v>
          </cell>
          <cell r="CD22499">
            <v>1988</v>
          </cell>
          <cell r="CE22499" t="str">
            <v>该宅基地面积超标准,超占574.169平方米宗地面积不予确权登记。</v>
          </cell>
        </row>
        <row r="22500">
          <cell r="CA22500" t="str">
            <v>612725196801240417</v>
          </cell>
          <cell r="CB22500">
            <v>171.853</v>
          </cell>
          <cell r="CC22500" t="str">
            <v>其他结构</v>
          </cell>
          <cell r="CD22500">
            <v>2018</v>
          </cell>
          <cell r="CE22500" t="str">
            <v>该宅基地面积超标准,超占167.774 平方米宗地面积不予确权登记。</v>
          </cell>
        </row>
        <row r="22501">
          <cell r="CA22501" t="str">
            <v>612725196408154010</v>
          </cell>
          <cell r="CB22501">
            <v>164.173</v>
          </cell>
          <cell r="CC22501" t="str">
            <v>其他结构</v>
          </cell>
          <cell r="CD22501">
            <v>1995</v>
          </cell>
          <cell r="CE22501" t="str">
            <v>该宅基地面积超标准,超占69.177平方米宗地面积不予确权登记。</v>
          </cell>
        </row>
        <row r="22502">
          <cell r="CA22502" t="str">
            <v>61272519730609041X</v>
          </cell>
          <cell r="CB22502">
            <v>101.86</v>
          </cell>
          <cell r="CC22502" t="str">
            <v>其他结构</v>
          </cell>
          <cell r="CD22502">
            <v>1986</v>
          </cell>
        </row>
        <row r="22503">
          <cell r="CA22503" t="str">
            <v>612725194904201219</v>
          </cell>
          <cell r="CB22503">
            <v>110.118</v>
          </cell>
          <cell r="CC22503" t="str">
            <v>其他结构</v>
          </cell>
          <cell r="CD22503">
            <v>1971</v>
          </cell>
        </row>
        <row r="22504">
          <cell r="CA22504" t="str">
            <v>61272519860312123X</v>
          </cell>
          <cell r="CB22504">
            <v>123.997</v>
          </cell>
          <cell r="CC22504" t="str">
            <v>其他结构</v>
          </cell>
          <cell r="CD22504">
            <v>1985</v>
          </cell>
        </row>
        <row r="22505">
          <cell r="CA22505" t="str">
            <v>61272519561005123X</v>
          </cell>
          <cell r="CB22505">
            <v>64.244</v>
          </cell>
          <cell r="CC22505" t="str">
            <v>混合结构</v>
          </cell>
          <cell r="CD22505">
            <v>2019</v>
          </cell>
        </row>
        <row r="22506">
          <cell r="CA22506" t="str">
            <v>612725196810251425</v>
          </cell>
          <cell r="CB22506">
            <v>24.487</v>
          </cell>
          <cell r="CC22506" t="str">
            <v>其他结构</v>
          </cell>
          <cell r="CD22506">
            <v>1980</v>
          </cell>
        </row>
        <row r="22507">
          <cell r="CA22507" t="str">
            <v>612725195511021414</v>
          </cell>
          <cell r="CB22507">
            <v>115.968</v>
          </cell>
          <cell r="CC22507" t="str">
            <v>其他结构</v>
          </cell>
          <cell r="CD22507">
            <v>1991</v>
          </cell>
          <cell r="CE22507" t="str">
            <v>该宅基地面积超标准,超占113.444平方米宗地面积不予确权登记。</v>
          </cell>
        </row>
        <row r="22508">
          <cell r="CA22508" t="str">
            <v>612725195305200817</v>
          </cell>
          <cell r="CB22508">
            <v>156.812</v>
          </cell>
          <cell r="CC22508" t="str">
            <v>混合结构</v>
          </cell>
          <cell r="CD22508">
            <v>1995</v>
          </cell>
          <cell r="CE22508" t="str">
            <v>该宅基地面积超标准,超占162.786平方米宗地面积不予确权登记。</v>
          </cell>
        </row>
        <row r="22509">
          <cell r="CA22509" t="str">
            <v>612725198110120415</v>
          </cell>
          <cell r="CB22509">
            <v>166.996</v>
          </cell>
          <cell r="CC22509" t="str">
            <v>混合结构</v>
          </cell>
          <cell r="CD22509">
            <v>2021</v>
          </cell>
          <cell r="CE22509" t="str">
            <v>该宅基地面积超标准,超占741.345平方米宗地面积不予确权登记。</v>
          </cell>
        </row>
        <row r="22510">
          <cell r="CA22510" t="str">
            <v>612725199409151413</v>
          </cell>
          <cell r="CB22510">
            <v>36.399</v>
          </cell>
          <cell r="CC22510" t="str">
            <v>其他结构</v>
          </cell>
          <cell r="CD22510">
            <v>1994</v>
          </cell>
        </row>
        <row r="22511">
          <cell r="CA22511" t="str">
            <v>612725195801081212</v>
          </cell>
          <cell r="CB22511">
            <v>373.8</v>
          </cell>
          <cell r="CC22511" t="str">
            <v>混合结构</v>
          </cell>
          <cell r="CD22511">
            <v>2013</v>
          </cell>
          <cell r="CE22511" t="str">
            <v>该宅基地面积超标准,超占540.375平方米宗地面积不予确权登记;该房屋基底面积超出确权宅基地面积的70%,超出323.377平方米建筑面积不予登记。</v>
          </cell>
        </row>
        <row r="22512">
          <cell r="CA22512" t="str">
            <v>612725198012181230</v>
          </cell>
          <cell r="CB22512">
            <v>199.707</v>
          </cell>
          <cell r="CC22512" t="str">
            <v>其他结构</v>
          </cell>
          <cell r="CD22512">
            <v>1980</v>
          </cell>
        </row>
        <row r="22513">
          <cell r="CA22513" t="str">
            <v>612725196909191418</v>
          </cell>
          <cell r="CB22513">
            <v>114.85</v>
          </cell>
          <cell r="CC22513" t="str">
            <v>砖木结构</v>
          </cell>
          <cell r="CD22513">
            <v>2000</v>
          </cell>
          <cell r="CE22513" t="str">
            <v>该宅基地面积超标准,超占251.252平方米宗地面积不予确权登记。</v>
          </cell>
        </row>
        <row r="22514">
          <cell r="CA22514" t="str">
            <v>612725198606091232</v>
          </cell>
          <cell r="CB22514">
            <v>84.836</v>
          </cell>
          <cell r="CC22514" t="str">
            <v>混合结构</v>
          </cell>
          <cell r="CD22514">
            <v>2000</v>
          </cell>
        </row>
        <row r="22515">
          <cell r="CA22515" t="str">
            <v>612725196603091414</v>
          </cell>
          <cell r="CB22515">
            <v>27.735</v>
          </cell>
          <cell r="CC22515" t="str">
            <v>其他结构</v>
          </cell>
          <cell r="CD22515">
            <v>1991</v>
          </cell>
        </row>
        <row r="22516">
          <cell r="CA22516" t="str">
            <v>612725195708131246</v>
          </cell>
          <cell r="CB22516">
            <v>36.266</v>
          </cell>
          <cell r="CC22516" t="str">
            <v>其他结构</v>
          </cell>
          <cell r="CD22516">
            <v>1950</v>
          </cell>
        </row>
        <row r="22517">
          <cell r="CA22517" t="str">
            <v>612725197203052218</v>
          </cell>
          <cell r="CB22517">
            <v>186.9</v>
          </cell>
          <cell r="CC22517" t="str">
            <v>混合结构</v>
          </cell>
          <cell r="CD22517">
            <v>2006</v>
          </cell>
          <cell r="CE22517" t="str">
            <v>该宅基地面积超标准,超占364.145平方米宗地面积不予确权登记;该房屋基底面积超出确权宅基地面积的70%,超出29.601平方米建筑面积不予登记。</v>
          </cell>
        </row>
        <row r="22518">
          <cell r="CA22518" t="str">
            <v>612725193809242018</v>
          </cell>
          <cell r="CB22518">
            <v>34.8</v>
          </cell>
          <cell r="CC22518" t="str">
            <v>砖木结构</v>
          </cell>
          <cell r="CD22518">
            <v>2010</v>
          </cell>
          <cell r="CE22518" t="str">
            <v>该宅基地面积超标准,超占3.000平方米宗地面积不予确权登记。</v>
          </cell>
        </row>
        <row r="22519">
          <cell r="CA22519" t="str">
            <v>612725195006201414</v>
          </cell>
          <cell r="CB22519">
            <v>34.237</v>
          </cell>
          <cell r="CC22519" t="str">
            <v>其他结构</v>
          </cell>
          <cell r="CD22519">
            <v>1994</v>
          </cell>
        </row>
        <row r="22520">
          <cell r="CA22520" t="str">
            <v>612725197007254816</v>
          </cell>
          <cell r="CB22520">
            <v>165.079</v>
          </cell>
          <cell r="CC22520" t="str">
            <v>混合结构</v>
          </cell>
          <cell r="CD22520">
            <v>2010</v>
          </cell>
          <cell r="CE22520" t="str">
            <v>该宅基地面积超标准,超占424.434平方米宗地面积不予确权登记。</v>
          </cell>
        </row>
        <row r="22521">
          <cell r="CA22521" t="str">
            <v>612725198606280818</v>
          </cell>
          <cell r="CB22521">
            <v>110.76</v>
          </cell>
          <cell r="CC22521" t="str">
            <v>其他结构</v>
          </cell>
          <cell r="CD22521">
            <v>1997</v>
          </cell>
          <cell r="CE22521" t="str">
            <v>该宅基地面积超标准,超占154.936平方米宗地面积不予确权登记;</v>
          </cell>
        </row>
        <row r="22522">
          <cell r="CA22522" t="str">
            <v>612725198503121419</v>
          </cell>
          <cell r="CB22522">
            <v>28.676</v>
          </cell>
          <cell r="CC22522" t="str">
            <v>其他结构</v>
          </cell>
          <cell r="CD22522">
            <v>1989</v>
          </cell>
          <cell r="CE22522" t="str">
            <v>该宅基地面积超标准,超占255.344  平方米宗地面积不予确权登记。</v>
          </cell>
        </row>
        <row r="22523">
          <cell r="CA22523" t="str">
            <v>54222119650214001X</v>
          </cell>
          <cell r="CB22523">
            <v>23.354</v>
          </cell>
          <cell r="CC22523" t="str">
            <v>砖木结构</v>
          </cell>
          <cell r="CD22523">
            <v>1983</v>
          </cell>
        </row>
        <row r="22524">
          <cell r="CA22524" t="str">
            <v>612725195711041217</v>
          </cell>
          <cell r="CB22524">
            <v>45.488</v>
          </cell>
          <cell r="CC22524" t="str">
            <v>砖木结构</v>
          </cell>
          <cell r="CD22524">
            <v>2009</v>
          </cell>
        </row>
        <row r="22525">
          <cell r="CA22525" t="str">
            <v>612725196609080839</v>
          </cell>
          <cell r="CB22525">
            <v>87.421</v>
          </cell>
          <cell r="CC22525" t="str">
            <v>其他结构</v>
          </cell>
          <cell r="CD22525">
            <v>1994</v>
          </cell>
        </row>
        <row r="22526">
          <cell r="CA22526" t="str">
            <v>612725195610220814</v>
          </cell>
          <cell r="CB22526">
            <v>132.098</v>
          </cell>
          <cell r="CC22526" t="str">
            <v>混合结构</v>
          </cell>
          <cell r="CD22526">
            <v>2002</v>
          </cell>
        </row>
        <row r="22527">
          <cell r="CA22527" t="str">
            <v>612725198911070438</v>
          </cell>
          <cell r="CB22527">
            <v>89.226</v>
          </cell>
          <cell r="CC22527" t="str">
            <v>其他结构</v>
          </cell>
          <cell r="CD22527">
            <v>1999</v>
          </cell>
        </row>
        <row r="22528">
          <cell r="CA22528" t="str">
            <v>612725195210290426</v>
          </cell>
          <cell r="CB22528">
            <v>186.9</v>
          </cell>
          <cell r="CC22528" t="str">
            <v>其他结构</v>
          </cell>
          <cell r="CD22528">
            <v>1992</v>
          </cell>
          <cell r="CE22528" t="str">
            <v>该宅基地面积超标准,超占311.860   平方米宗地面积不予确权登记;该房屋基底面积超出确权宅基地面积的70%,超出 34.163 平方米建筑面积不予登记。</v>
          </cell>
        </row>
        <row r="22529">
          <cell r="CA22529" t="str">
            <v>61272519830922502X</v>
          </cell>
          <cell r="CB22529">
            <v>186.9</v>
          </cell>
          <cell r="CC22529" t="str">
            <v>混合结构</v>
          </cell>
          <cell r="CD22529">
            <v>1996</v>
          </cell>
          <cell r="CE22529" t="str">
            <v>该宅基地面积超标准,超占409.407平方米宗地面积不予确权登记;该房屋基底面积超出确权70%,超出147.702平方米建筑面积不予登记。</v>
          </cell>
        </row>
        <row r="22530">
          <cell r="CA22530" t="str">
            <v>61272519661016081X</v>
          </cell>
          <cell r="CB22530">
            <v>85.071</v>
          </cell>
          <cell r="CC22530" t="str">
            <v>混合结构</v>
          </cell>
          <cell r="CD22530">
            <v>2014</v>
          </cell>
          <cell r="CE22530" t="str">
            <v>该宅基地面积超标准,超占48.430平方米宗地面积不予确权登记。</v>
          </cell>
        </row>
        <row r="22531">
          <cell r="CA22531" t="str">
            <v>612725196108271215</v>
          </cell>
          <cell r="CB22531">
            <v>218.934</v>
          </cell>
          <cell r="CC22531" t="str">
            <v>混合结构</v>
          </cell>
          <cell r="CD22531">
            <v>1960</v>
          </cell>
        </row>
        <row r="22532">
          <cell r="CA22532" t="str">
            <v>612725195708261219</v>
          </cell>
          <cell r="CB22532">
            <v>21.521</v>
          </cell>
          <cell r="CC22532" t="str">
            <v>混合结构</v>
          </cell>
          <cell r="CD22532">
            <v>2020</v>
          </cell>
          <cell r="CE22532" t="str">
            <v>该宅基地面积超标准,超占16.636平方米宗地面积不予确权登记。</v>
          </cell>
        </row>
        <row r="22533">
          <cell r="CA22533" t="str">
            <v>612725196512121219</v>
          </cell>
          <cell r="CB22533">
            <v>189.513</v>
          </cell>
          <cell r="CC22533" t="str">
            <v>其他结构</v>
          </cell>
          <cell r="CD22533">
            <v>1975</v>
          </cell>
        </row>
        <row r="22534">
          <cell r="CA22534" t="str">
            <v>612725195802143016</v>
          </cell>
          <cell r="CB22534">
            <v>31.521</v>
          </cell>
          <cell r="CC22534" t="str">
            <v>砖木结构</v>
          </cell>
          <cell r="CD22534">
            <v>2005</v>
          </cell>
          <cell r="CE22534" t="str">
            <v>该宅基地面积超标准,超占19.785平方米宗地面积不予确权登记。</v>
          </cell>
        </row>
        <row r="22535">
          <cell r="CA22535" t="str">
            <v>61272519740823041X</v>
          </cell>
          <cell r="CB22535">
            <v>81.132</v>
          </cell>
          <cell r="CC22535" t="str">
            <v>其他结构</v>
          </cell>
          <cell r="CD22535">
            <v>1995</v>
          </cell>
        </row>
        <row r="22536">
          <cell r="CA22536" t="str">
            <v>612725195409170413</v>
          </cell>
          <cell r="CB22536">
            <v>142.87</v>
          </cell>
          <cell r="CC22536" t="str">
            <v>其他结构</v>
          </cell>
          <cell r="CD22536">
            <v>2020</v>
          </cell>
          <cell r="CE22536" t="str">
            <v>该宅基地面积超标准,超占69.174 平方米宗地面积不予确权登记。</v>
          </cell>
        </row>
        <row r="22537">
          <cell r="CA22537" t="str">
            <v>612725195704231215</v>
          </cell>
          <cell r="CB22537">
            <v>67.196</v>
          </cell>
          <cell r="CC22537" t="str">
            <v>混合结构</v>
          </cell>
          <cell r="CD22537">
            <v>2020</v>
          </cell>
          <cell r="CE22537" t="str">
            <v>该宅基地面积超标准,超占13.035平方米宗地面积不予确权登记。</v>
          </cell>
        </row>
        <row r="22538">
          <cell r="CA22538" t="str">
            <v>612725198103110411</v>
          </cell>
          <cell r="CB22538">
            <v>47.612</v>
          </cell>
          <cell r="CC22538" t="str">
            <v>混合结构</v>
          </cell>
          <cell r="CD22538">
            <v>2011</v>
          </cell>
        </row>
        <row r="22539">
          <cell r="CA22539" t="str">
            <v>612725196909151213</v>
          </cell>
          <cell r="CB22539">
            <v>233.713</v>
          </cell>
          <cell r="CC22539" t="str">
            <v>其他结构</v>
          </cell>
          <cell r="CD22539">
            <v>1975</v>
          </cell>
        </row>
        <row r="22540">
          <cell r="CA22540" t="str">
            <v>612725198403141412</v>
          </cell>
          <cell r="CB22540">
            <v>54.673</v>
          </cell>
          <cell r="CC22540" t="str">
            <v>砖木结构</v>
          </cell>
          <cell r="CD22540">
            <v>1981</v>
          </cell>
        </row>
        <row r="22541">
          <cell r="CA22541" t="str">
            <v>612725195209110811</v>
          </cell>
          <cell r="CB22541">
            <v>41.777</v>
          </cell>
          <cell r="CC22541" t="str">
            <v>砖木结构</v>
          </cell>
          <cell r="CD22541">
            <v>1998</v>
          </cell>
        </row>
        <row r="22542">
          <cell r="CA22542" t="str">
            <v>612725197703063028</v>
          </cell>
          <cell r="CB22542">
            <v>29.996</v>
          </cell>
          <cell r="CC22542" t="str">
            <v>其他结构</v>
          </cell>
          <cell r="CD22542">
            <v>1970</v>
          </cell>
        </row>
        <row r="22543">
          <cell r="CA22543" t="str">
            <v>612725194004153012</v>
          </cell>
          <cell r="CB22543">
            <v>33.953</v>
          </cell>
          <cell r="CC22543" t="str">
            <v>砖木结构</v>
          </cell>
          <cell r="CD22543">
            <v>1990</v>
          </cell>
          <cell r="CE22543" t="str">
            <v>该宅基地面积超标准,超占193.374平方米宗地面积不予确权登记。</v>
          </cell>
        </row>
        <row r="22544">
          <cell r="CA22544" t="str">
            <v>612725199306104817</v>
          </cell>
          <cell r="CB22544">
            <v>65.105</v>
          </cell>
          <cell r="CC22544" t="str">
            <v>其他结构</v>
          </cell>
          <cell r="CD22544">
            <v>1979</v>
          </cell>
        </row>
        <row r="22545">
          <cell r="CA22545" t="str">
            <v>612725197701103014</v>
          </cell>
          <cell r="CB22545">
            <v>150.498</v>
          </cell>
          <cell r="CC22545" t="str">
            <v>混合结构</v>
          </cell>
          <cell r="CD22545">
            <v>2007</v>
          </cell>
          <cell r="CE22545" t="str">
            <v>该宅基地面积超标准,超占32.383平方米宗地面积不予确权登记。</v>
          </cell>
        </row>
        <row r="22546">
          <cell r="CA22546" t="str">
            <v>612725196001163011</v>
          </cell>
          <cell r="CB22546">
            <v>76.626</v>
          </cell>
          <cell r="CC22546" t="str">
            <v>砖木结构</v>
          </cell>
          <cell r="CD22546">
            <v>1995</v>
          </cell>
          <cell r="CE22546" t="str">
            <v>该宅基地面积超标准,超占17.039平方米宗地面积不予确权登记。</v>
          </cell>
        </row>
        <row r="22547">
          <cell r="CA22547" t="str">
            <v>612725196811204815</v>
          </cell>
          <cell r="CB22547">
            <v>76.092</v>
          </cell>
          <cell r="CC22547" t="str">
            <v>其他结构</v>
          </cell>
          <cell r="CD22547">
            <v>1987</v>
          </cell>
        </row>
        <row r="22548">
          <cell r="CA22548" t="str">
            <v>612725196506263018</v>
          </cell>
          <cell r="CB22548">
            <v>88.45</v>
          </cell>
          <cell r="CC22548" t="str">
            <v>混合结构</v>
          </cell>
          <cell r="CD22548">
            <v>2017</v>
          </cell>
          <cell r="CE22548" t="str">
            <v>该宅基地面积超标准,超占123.905平方米宗地面积不予确权登记。</v>
          </cell>
        </row>
        <row r="22549">
          <cell r="CA22549" t="str">
            <v>612725196910093014</v>
          </cell>
          <cell r="CB22549">
            <v>86.979</v>
          </cell>
          <cell r="CC22549" t="str">
            <v>砖木结构</v>
          </cell>
          <cell r="CD22549">
            <v>1990</v>
          </cell>
        </row>
        <row r="22550">
          <cell r="CA22550" t="str">
            <v>612725197404193017</v>
          </cell>
          <cell r="CB22550">
            <v>68.1</v>
          </cell>
          <cell r="CC22550" t="str">
            <v>其他结构</v>
          </cell>
          <cell r="CD22550">
            <v>1998</v>
          </cell>
        </row>
        <row r="22551">
          <cell r="CA22551" t="str">
            <v>612725198403103010</v>
          </cell>
          <cell r="CB22551">
            <v>73.87</v>
          </cell>
          <cell r="CC22551" t="str">
            <v>砖木结构</v>
          </cell>
          <cell r="CD22551">
            <v>1980</v>
          </cell>
        </row>
        <row r="22552">
          <cell r="CA22552" t="str">
            <v>612725196707221412</v>
          </cell>
          <cell r="CB22552">
            <v>120.118</v>
          </cell>
          <cell r="CC22552" t="str">
            <v>砖木结构</v>
          </cell>
          <cell r="CD22552">
            <v>2000</v>
          </cell>
        </row>
        <row r="22553">
          <cell r="CA22553" t="str">
            <v>612725195705011214</v>
          </cell>
          <cell r="CB22553">
            <v>129.142</v>
          </cell>
          <cell r="CC22553" t="str">
            <v>其他结构</v>
          </cell>
          <cell r="CD22553">
            <v>1980</v>
          </cell>
        </row>
        <row r="22554">
          <cell r="CA22554" t="str">
            <v>612725197903301414</v>
          </cell>
          <cell r="CB22554">
            <v>186.9</v>
          </cell>
          <cell r="CC22554" t="str">
            <v>其他结构</v>
          </cell>
          <cell r="CD22554">
            <v>2012</v>
          </cell>
          <cell r="CE22554" t="str">
            <v>该宅基地面积超标准,超占80.416 平方米宗地面积不予确权登记;该房屋基底面积超出确权宅基地面积的70%,超出8.343 平方米建筑面积不予登记。</v>
          </cell>
        </row>
        <row r="22555">
          <cell r="CA22555" t="str">
            <v>612725196809071216</v>
          </cell>
          <cell r="CB22555">
            <v>73.164</v>
          </cell>
          <cell r="CC22555" t="str">
            <v>其他结构</v>
          </cell>
          <cell r="CD22555">
            <v>1980</v>
          </cell>
        </row>
        <row r="22556">
          <cell r="CA22556" t="str">
            <v>61272519400420123X</v>
          </cell>
          <cell r="CB22556">
            <v>30.333</v>
          </cell>
          <cell r="CC22556" t="str">
            <v>砖木结构</v>
          </cell>
          <cell r="CD22556">
            <v>2000</v>
          </cell>
        </row>
        <row r="22557">
          <cell r="CA22557" t="str">
            <v>61272519531027241X</v>
          </cell>
          <cell r="CB22557">
            <v>69.93</v>
          </cell>
          <cell r="CC22557" t="str">
            <v>混合结构</v>
          </cell>
          <cell r="CD22557">
            <v>2009</v>
          </cell>
          <cell r="CE22557" t="str">
            <v>该宅基地面积超标准,超占24.027平方米宗地面积不予确权登记。</v>
          </cell>
        </row>
        <row r="22558">
          <cell r="CA22558" t="str">
            <v>612725198101114814</v>
          </cell>
          <cell r="CB22558">
            <v>110.351</v>
          </cell>
          <cell r="CC22558" t="str">
            <v>混合结构</v>
          </cell>
          <cell r="CD22558">
            <v>2010</v>
          </cell>
          <cell r="CE22558" t="str">
            <v>该宅基地面积超标准,超占37.356平方米宗地面积不予确权登记。</v>
          </cell>
        </row>
        <row r="22559">
          <cell r="CA22559" t="str">
            <v>612725198201160818</v>
          </cell>
          <cell r="CB22559">
            <v>98.385</v>
          </cell>
          <cell r="CC22559" t="str">
            <v>其他结构</v>
          </cell>
          <cell r="CD22559">
            <v>1980</v>
          </cell>
        </row>
        <row r="22560">
          <cell r="CA22560" t="str">
            <v>612725196807055036</v>
          </cell>
          <cell r="CB22560">
            <v>186.9</v>
          </cell>
          <cell r="CC22560" t="str">
            <v>混合结构</v>
          </cell>
          <cell r="CD22560">
            <v>2012</v>
          </cell>
          <cell r="CE22560" t="str">
            <v>该宅基地面积超标准,超占320.297平方米宗地面积不予确权登记;该房屋基底面积超出确权宅基地面积的70%,超出48.362平方米建筑面积不予登记。</v>
          </cell>
        </row>
        <row r="22561">
          <cell r="CA22561" t="str">
            <v>612725197312165035</v>
          </cell>
          <cell r="CB22561">
            <v>170.036</v>
          </cell>
          <cell r="CC22561" t="str">
            <v>混合结构</v>
          </cell>
          <cell r="CD22561">
            <v>2014</v>
          </cell>
          <cell r="CE22561" t="str">
            <v>该宅基地面积超标准,超占177.637平方米宗地面积不予确权登记。</v>
          </cell>
        </row>
        <row r="22562">
          <cell r="CA22562" t="str">
            <v>612725199302025011</v>
          </cell>
          <cell r="CB22562">
            <v>103.834</v>
          </cell>
          <cell r="CC22562" t="str">
            <v>砖木结构</v>
          </cell>
          <cell r="CD22562">
            <v>2000</v>
          </cell>
          <cell r="CE22562" t="str">
            <v>该宅基地面积超标准,超占462.490平方米宗地面积不予确权登记。</v>
          </cell>
        </row>
        <row r="22563">
          <cell r="CA22563" t="str">
            <v>612725197905113011</v>
          </cell>
          <cell r="CB22563">
            <v>31.521</v>
          </cell>
          <cell r="CC22563" t="str">
            <v>砖木结构</v>
          </cell>
          <cell r="CD22563">
            <v>2005</v>
          </cell>
          <cell r="CE22563" t="str">
            <v>该宅基地面积超标准,超占82.757平方米宗地面积不予确权登记。								该宅基地面积超标准,超占82.757平方米宗地面积不予确权登记。												</v>
          </cell>
        </row>
        <row r="22564">
          <cell r="CA22564" t="str">
            <v>612725194904191217</v>
          </cell>
          <cell r="CB22564">
            <v>157.106</v>
          </cell>
          <cell r="CC22564" t="str">
            <v>其他结构</v>
          </cell>
          <cell r="CD22564">
            <v>1960</v>
          </cell>
        </row>
        <row r="22565">
          <cell r="CA22565" t="str">
            <v>612725195707233216</v>
          </cell>
          <cell r="CB22565">
            <v>79.7</v>
          </cell>
          <cell r="CC22565" t="str">
            <v>其他结构</v>
          </cell>
          <cell r="CD22565">
            <v>1990</v>
          </cell>
        </row>
        <row r="22566">
          <cell r="CA22566" t="str">
            <v>612725198805231410</v>
          </cell>
          <cell r="CB22566">
            <v>38.881</v>
          </cell>
          <cell r="CC22566" t="str">
            <v>其他结构</v>
          </cell>
          <cell r="CD22566">
            <v>1985</v>
          </cell>
        </row>
        <row r="22567">
          <cell r="CA22567" t="str">
            <v>612725195803030435</v>
          </cell>
          <cell r="CB22567">
            <v>186.9</v>
          </cell>
          <cell r="CC22567" t="str">
            <v>其他结构</v>
          </cell>
          <cell r="CD22567">
            <v>2020</v>
          </cell>
          <cell r="CE22567" t="str">
            <v>该宅基地面积超标准,超占165.169   平方米宗地面积不予确权登记;该房屋基底面积超出确权宅基地面积的70%,超出 4.045  平方米建筑面积不予登记。</v>
          </cell>
        </row>
        <row r="22568">
          <cell r="CA22568" t="str">
            <v>612725197701084810</v>
          </cell>
          <cell r="CB22568">
            <v>108.107</v>
          </cell>
          <cell r="CC22568" t="str">
            <v>混合结构</v>
          </cell>
          <cell r="CD22568">
            <v>2010</v>
          </cell>
          <cell r="CE22568" t="str">
            <v>该宅基地面积超标准,超占592.175平方米宗地面积不予确权登记。</v>
          </cell>
        </row>
        <row r="22569">
          <cell r="CA22569" t="str">
            <v>61272519640320121X</v>
          </cell>
          <cell r="CB22569">
            <v>119.695</v>
          </cell>
          <cell r="CC22569" t="str">
            <v>砖木结构</v>
          </cell>
          <cell r="CD22569">
            <v>2000</v>
          </cell>
          <cell r="CE22569" t="str">
            <v>该宅基地面积超标准,超占106.034平方米宗地面积不予确权登记;					</v>
          </cell>
        </row>
        <row r="22570">
          <cell r="CA22570" t="str">
            <v>612725197607020810</v>
          </cell>
          <cell r="CB22570">
            <v>186.9</v>
          </cell>
          <cell r="CC22570" t="str">
            <v>混合结构</v>
          </cell>
          <cell r="CD22570">
            <v>2014</v>
          </cell>
          <cell r="CE22570" t="str">
            <v>该宅基地面积超标准,超占354.462平方米宗地面积不予确权登记;该房屋基底面积超出确权宅基地面积的70%,超出25.774平方米建筑面积不予登记。</v>
          </cell>
        </row>
        <row r="22571">
          <cell r="CA22571" t="str">
            <v>612725196911213014</v>
          </cell>
          <cell r="CB22571">
            <v>17.052</v>
          </cell>
          <cell r="CC22571" t="str">
            <v>砖木结构</v>
          </cell>
          <cell r="CD22571">
            <v>2007</v>
          </cell>
          <cell r="CE22571" t="str">
            <v>该宅基地面积超标准,超占1212.915平方米宗地面积不予确权登记。										</v>
          </cell>
        </row>
        <row r="22572">
          <cell r="CA22572" t="str">
            <v>612725197711185017</v>
          </cell>
          <cell r="CB22572">
            <v>150.036</v>
          </cell>
          <cell r="CC22572" t="str">
            <v>混合结构</v>
          </cell>
          <cell r="CD22572">
            <v>2012</v>
          </cell>
          <cell r="CE22572" t="str">
            <v>该宅基地面积超标准,超占156.794平方米宗地面积不予确权登记。</v>
          </cell>
        </row>
        <row r="22573">
          <cell r="CA22573" t="str">
            <v>612725197708200431</v>
          </cell>
          <cell r="CB22573">
            <v>71.633</v>
          </cell>
          <cell r="CC22573" t="str">
            <v>其他结构</v>
          </cell>
          <cell r="CD22573">
            <v>1996</v>
          </cell>
        </row>
        <row r="22574">
          <cell r="CA22574" t="str">
            <v>612725198207265039</v>
          </cell>
          <cell r="CB22574">
            <v>174.718</v>
          </cell>
          <cell r="CC22574" t="str">
            <v>混合结构</v>
          </cell>
          <cell r="CD22574">
            <v>2015</v>
          </cell>
        </row>
        <row r="22575">
          <cell r="CA22575" t="str">
            <v>612725194910284815</v>
          </cell>
          <cell r="CB22575">
            <v>115.094</v>
          </cell>
          <cell r="CC22575" t="str">
            <v>砖木结构</v>
          </cell>
          <cell r="CD22575">
            <v>1998</v>
          </cell>
          <cell r="CE22575" t="str">
            <v>该宅基地面积超标准,超占41.412平方米宗地面积不予确权登记。</v>
          </cell>
        </row>
        <row r="22576">
          <cell r="CA22576" t="str">
            <v>61725198002175056</v>
          </cell>
          <cell r="CB22576">
            <v>148.091</v>
          </cell>
          <cell r="CC22576" t="str">
            <v>混合结构</v>
          </cell>
          <cell r="CD22576">
            <v>2012</v>
          </cell>
          <cell r="CE22576" t="str">
            <v>该宅基地面积超标准,超占178.680平方米宗地面积不予确权登记。</v>
          </cell>
        </row>
        <row r="22577">
          <cell r="CA22577" t="str">
            <v>612725198504064815</v>
          </cell>
          <cell r="CB22577">
            <v>79.927</v>
          </cell>
          <cell r="CC22577" t="str">
            <v>混合结构</v>
          </cell>
          <cell r="CD22577">
            <v>2016</v>
          </cell>
        </row>
        <row r="22578">
          <cell r="CA22578" t="str">
            <v>612725195204060819</v>
          </cell>
          <cell r="CB22578">
            <v>63.925</v>
          </cell>
          <cell r="CC22578" t="str">
            <v>其他结构</v>
          </cell>
          <cell r="CD22578">
            <v>1976</v>
          </cell>
        </row>
        <row r="22579">
          <cell r="CA22579" t="str">
            <v>612725197011035034</v>
          </cell>
          <cell r="CB22579">
            <v>56.569</v>
          </cell>
          <cell r="CC22579" t="str">
            <v>砖木结构</v>
          </cell>
          <cell r="CD22579">
            <v>1985</v>
          </cell>
          <cell r="CE22579" t="str">
            <v>该宅基地面积超标准,超占21.092平方米宗地面积不予确权登记。</v>
          </cell>
        </row>
        <row r="22580">
          <cell r="CA22580" t="str">
            <v>612725198203264813</v>
          </cell>
          <cell r="CB22580">
            <v>105.558</v>
          </cell>
          <cell r="CC22580" t="str">
            <v>混合结构</v>
          </cell>
          <cell r="CD22580">
            <v>2019</v>
          </cell>
          <cell r="CE22580" t="str">
            <v>该宅基地面积超标准,超占188.831平方米宗地面积不予确权登记。</v>
          </cell>
        </row>
        <row r="22581">
          <cell r="CA22581" t="str">
            <v>612725196201165011</v>
          </cell>
          <cell r="CB22581">
            <v>184.353</v>
          </cell>
          <cell r="CC22581" t="str">
            <v>混合结构</v>
          </cell>
          <cell r="CD22581">
            <v>2014</v>
          </cell>
          <cell r="CE22581" t="str">
            <v>该宅基地面积超标准,超占118.290平方米宗地面积不予确权登记。</v>
          </cell>
        </row>
        <row r="22582">
          <cell r="CA22582" t="str">
            <v>612725196011294816</v>
          </cell>
          <cell r="CB22582">
            <v>144.223</v>
          </cell>
          <cell r="CC22582" t="str">
            <v>砖木结构</v>
          </cell>
          <cell r="CD22582">
            <v>1980</v>
          </cell>
        </row>
        <row r="22583">
          <cell r="CA22583" t="str">
            <v>612725196507075019</v>
          </cell>
          <cell r="CB22583">
            <v>133.422</v>
          </cell>
          <cell r="CC22583" t="str">
            <v>混合结构</v>
          </cell>
          <cell r="CD22583">
            <v>2010</v>
          </cell>
          <cell r="CE22583" t="str">
            <v>该宅基地面积超标准,超占82.498平方米宗地面积不予确权登记。</v>
          </cell>
        </row>
        <row r="22584">
          <cell r="CA22584" t="str">
            <v>612725195301055050</v>
          </cell>
          <cell r="CB22584">
            <v>110.596</v>
          </cell>
          <cell r="CC22584" t="str">
            <v>混合结构</v>
          </cell>
          <cell r="CD22584">
            <v>2010</v>
          </cell>
          <cell r="CE22584" t="str">
            <v>该宅基地面积超标准,超占59.430平方米宗地面积不予确权登记。</v>
          </cell>
        </row>
        <row r="22585">
          <cell r="CA22585" t="str">
            <v>612725196803211417</v>
          </cell>
          <cell r="CB22585">
            <v>45.968</v>
          </cell>
          <cell r="CC22585" t="str">
            <v>其他结构</v>
          </cell>
          <cell r="CD22585">
            <v>1971</v>
          </cell>
        </row>
        <row r="22586">
          <cell r="CA22586" t="str">
            <v>612725196303231235</v>
          </cell>
          <cell r="CB22586">
            <v>34.749</v>
          </cell>
          <cell r="CC22586" t="str">
            <v>其他结构</v>
          </cell>
          <cell r="CD22586">
            <v>1991</v>
          </cell>
        </row>
        <row r="22587">
          <cell r="CA22587" t="str">
            <v>612725198601230416</v>
          </cell>
          <cell r="CB22587">
            <v>41.958</v>
          </cell>
          <cell r="CC22587" t="str">
            <v>其他结构</v>
          </cell>
          <cell r="CD22587">
            <v>1985</v>
          </cell>
        </row>
        <row r="22588">
          <cell r="CA22588" t="str">
            <v>612725196502054016</v>
          </cell>
          <cell r="CB22588">
            <v>156.003</v>
          </cell>
          <cell r="CC22588" t="str">
            <v>其他结构</v>
          </cell>
          <cell r="CD22588">
            <v>1984</v>
          </cell>
          <cell r="CE22588" t="str">
            <v>该宅基地面积超标准,超占32.073平方米宗地面积不予确权登记。</v>
          </cell>
        </row>
        <row r="22589">
          <cell r="CA22589" t="str">
            <v>612725196912010817</v>
          </cell>
          <cell r="CB22589">
            <v>186.9</v>
          </cell>
          <cell r="CC22589" t="str">
            <v>混合结构</v>
          </cell>
          <cell r="CD22589">
            <v>2008</v>
          </cell>
          <cell r="CE22589" t="str">
            <v>该宅基地面积超标准,超占250.268平方米宗地面积不予确权登记;该房屋基底面积超出确权宅基地面积的70%,超出26.490平方米建筑面积不予登记。</v>
          </cell>
        </row>
        <row r="22590">
          <cell r="CA22590" t="str">
            <v>612725196306254811</v>
          </cell>
          <cell r="CB22590">
            <v>42.79</v>
          </cell>
          <cell r="CC22590" t="str">
            <v>砖木结构</v>
          </cell>
          <cell r="CD22590">
            <v>2000</v>
          </cell>
          <cell r="CE22590" t="str">
            <v>该宅基地面积超标准,超占110.345平方米宗地面积不予确权登记。</v>
          </cell>
        </row>
        <row r="22591">
          <cell r="CA22591" t="str">
            <v>612725198912140418</v>
          </cell>
          <cell r="CB22591">
            <v>50.601</v>
          </cell>
          <cell r="CC22591" t="str">
            <v>混合结构</v>
          </cell>
          <cell r="CD22591">
            <v>1998</v>
          </cell>
        </row>
        <row r="22592">
          <cell r="CA22592" t="str">
            <v>612725199010010838</v>
          </cell>
          <cell r="CB22592">
            <v>33.385</v>
          </cell>
          <cell r="CC22592" t="str">
            <v>其他结构</v>
          </cell>
          <cell r="CD22592">
            <v>1991</v>
          </cell>
        </row>
        <row r="22593">
          <cell r="CA22593" t="str">
            <v>612725196204170414</v>
          </cell>
          <cell r="CB22593">
            <v>124.597</v>
          </cell>
          <cell r="CC22593" t="str">
            <v>混合结构</v>
          </cell>
          <cell r="CD22593">
            <v>1993</v>
          </cell>
        </row>
        <row r="22594">
          <cell r="CA22594" t="str">
            <v>612725198311134012</v>
          </cell>
          <cell r="CB22594">
            <v>165.419</v>
          </cell>
          <cell r="CC22594" t="str">
            <v>混合结构</v>
          </cell>
          <cell r="CD22594">
            <v>1999</v>
          </cell>
          <cell r="CE22594" t="str">
            <v>该宅基地面积超标准,超占30.888平方米宗地面积不予确权登记。</v>
          </cell>
        </row>
        <row r="22595">
          <cell r="CA22595" t="str">
            <v>61272519890709121X</v>
          </cell>
          <cell r="CB22595">
            <v>32.632</v>
          </cell>
          <cell r="CC22595" t="str">
            <v>其他结构</v>
          </cell>
          <cell r="CD22595">
            <v>1996</v>
          </cell>
        </row>
        <row r="22596">
          <cell r="CA22596" t="str">
            <v>61272519560303081X</v>
          </cell>
          <cell r="CB22596">
            <v>88.145</v>
          </cell>
          <cell r="CC22596" t="str">
            <v>其他结构</v>
          </cell>
          <cell r="CD22596">
            <v>1983</v>
          </cell>
        </row>
        <row r="22597">
          <cell r="CA22597" t="str">
            <v>612725194105184010</v>
          </cell>
          <cell r="CB22597">
            <v>129.36</v>
          </cell>
          <cell r="CC22597" t="str">
            <v>混合结构</v>
          </cell>
          <cell r="CD22597">
            <v>2013</v>
          </cell>
        </row>
        <row r="22598">
          <cell r="CA22598" t="str">
            <v>612725196002170811</v>
          </cell>
          <cell r="CB22598">
            <v>26.606</v>
          </cell>
          <cell r="CC22598" t="str">
            <v>其他结构</v>
          </cell>
          <cell r="CD22598">
            <v>1991</v>
          </cell>
        </row>
        <row r="22599">
          <cell r="CA22599" t="str">
            <v>612725196210010417</v>
          </cell>
          <cell r="CB22599">
            <v>130.855</v>
          </cell>
          <cell r="CC22599" t="str">
            <v>其他结构</v>
          </cell>
          <cell r="CD22599">
            <v>1991</v>
          </cell>
          <cell r="CE22599" t="str">
            <v>该宅基地面积超标准,超占82.022 平方米宗地面积不予确权登记。</v>
          </cell>
        </row>
        <row r="22600">
          <cell r="CA22600" t="str">
            <v>612725196708040816</v>
          </cell>
          <cell r="CB22600">
            <v>44.604</v>
          </cell>
          <cell r="CC22600" t="str">
            <v>其他结构</v>
          </cell>
          <cell r="CD22600">
            <v>1983</v>
          </cell>
        </row>
        <row r="22601">
          <cell r="CA22601" t="str">
            <v>612725198710064816</v>
          </cell>
          <cell r="CB22601">
            <v>87.071</v>
          </cell>
          <cell r="CC22601" t="str">
            <v>其他结构</v>
          </cell>
          <cell r="CD22601">
            <v>1980</v>
          </cell>
        </row>
        <row r="22602">
          <cell r="CA22602" t="str">
            <v>612725197004074019</v>
          </cell>
          <cell r="CB22602">
            <v>101.002</v>
          </cell>
          <cell r="CC22602" t="str">
            <v>其他结构</v>
          </cell>
          <cell r="CD22602">
            <v>1990</v>
          </cell>
        </row>
        <row r="22603">
          <cell r="CA22603" t="str">
            <v>612725198102170818</v>
          </cell>
          <cell r="CB22603">
            <v>110.494</v>
          </cell>
          <cell r="CC22603" t="str">
            <v>其他结构</v>
          </cell>
          <cell r="CD22603">
            <v>1985</v>
          </cell>
        </row>
        <row r="22604">
          <cell r="CA22604" t="str">
            <v>612725195709260410</v>
          </cell>
          <cell r="CB22604">
            <v>182.639</v>
          </cell>
          <cell r="CC22604" t="str">
            <v>其他结构</v>
          </cell>
          <cell r="CD22604">
            <v>1995</v>
          </cell>
          <cell r="CE22604" t="str">
            <v>该宅基地面积超标准,超占102.494平方米宗地面积不予确权登记。</v>
          </cell>
        </row>
        <row r="22605">
          <cell r="CA22605" t="str">
            <v>612725199106200417</v>
          </cell>
          <cell r="CB22605">
            <v>72.225</v>
          </cell>
          <cell r="CC22605" t="str">
            <v>其他结构</v>
          </cell>
          <cell r="CD22605">
            <v>1994</v>
          </cell>
        </row>
        <row r="22606">
          <cell r="CA22606" t="str">
            <v>612725197209171410</v>
          </cell>
          <cell r="CB22606">
            <v>130.553</v>
          </cell>
          <cell r="CC22606" t="str">
            <v>其他结构</v>
          </cell>
          <cell r="CD22606">
            <v>1961</v>
          </cell>
        </row>
        <row r="22607">
          <cell r="CA22607" t="str">
            <v>612725197012284024</v>
          </cell>
          <cell r="CB22607">
            <v>56.865</v>
          </cell>
          <cell r="CC22607" t="str">
            <v>其他结构</v>
          </cell>
          <cell r="CD22607">
            <v>1995</v>
          </cell>
        </row>
        <row r="22608">
          <cell r="CA22608" t="str">
            <v>612725197008085057</v>
          </cell>
          <cell r="CB22608">
            <v>23.825</v>
          </cell>
          <cell r="CC22608" t="str">
            <v>其他结构</v>
          </cell>
          <cell r="CD22608">
            <v>1966</v>
          </cell>
        </row>
        <row r="22609">
          <cell r="CA22609" t="str">
            <v>612725196908290430</v>
          </cell>
          <cell r="CB22609">
            <v>94.345</v>
          </cell>
          <cell r="CC22609" t="str">
            <v>其他结构</v>
          </cell>
          <cell r="CD22609">
            <v>1968</v>
          </cell>
        </row>
        <row r="22610">
          <cell r="CA22610" t="str">
            <v>612725197610130447</v>
          </cell>
          <cell r="CB22610">
            <v>101.186</v>
          </cell>
          <cell r="CC22610" t="str">
            <v>其他结构</v>
          </cell>
          <cell r="CD22610">
            <v>1981</v>
          </cell>
        </row>
        <row r="22611">
          <cell r="CA22611" t="str">
            <v>612725197101020821</v>
          </cell>
          <cell r="CB22611">
            <v>186.9</v>
          </cell>
          <cell r="CC22611" t="str">
            <v>其他结构</v>
          </cell>
          <cell r="CD22611">
            <v>2012</v>
          </cell>
          <cell r="CE22611" t="str">
            <v>该宅基地面积超标准,超占735.770平方米宗地面积不予确权登记;该房屋基底面积超出确权宅基地面积的70%,超出111.105平方米建筑面积不予登记。</v>
          </cell>
        </row>
        <row r="22612">
          <cell r="CA22612" t="str">
            <v>612725194603261410</v>
          </cell>
          <cell r="CB22612">
            <v>88.247</v>
          </cell>
          <cell r="CC22612" t="str">
            <v>混合结构</v>
          </cell>
          <cell r="CD22612">
            <v>2015</v>
          </cell>
        </row>
        <row r="22613">
          <cell r="CA22613" t="str">
            <v>612725198508090412</v>
          </cell>
          <cell r="CB22613">
            <v>148.882</v>
          </cell>
          <cell r="CC22613" t="str">
            <v>其他结构</v>
          </cell>
          <cell r="CD22613">
            <v>2003</v>
          </cell>
          <cell r="CE22613" t="str">
            <v>该宅基地面积超标准,超占89.653 平方米宗地面积不予确权登记。</v>
          </cell>
        </row>
        <row r="22614">
          <cell r="CA22614" t="str">
            <v>612725197007173012</v>
          </cell>
          <cell r="CB22614">
            <v>42.872</v>
          </cell>
          <cell r="CC22614" t="str">
            <v>其他结构</v>
          </cell>
          <cell r="CD22614">
            <v>1980</v>
          </cell>
        </row>
        <row r="22615">
          <cell r="CA22615" t="str">
            <v>612725194407224217</v>
          </cell>
          <cell r="CB22615">
            <v>90.218</v>
          </cell>
          <cell r="CC22615" t="str">
            <v>其他结构</v>
          </cell>
          <cell r="CD22615">
            <v>1988</v>
          </cell>
        </row>
        <row r="22616">
          <cell r="CA22616" t="str">
            <v>612725197005020426</v>
          </cell>
          <cell r="CB22616">
            <v>60.9</v>
          </cell>
          <cell r="CC22616" t="str">
            <v>其他结构</v>
          </cell>
          <cell r="CD22616">
            <v>1991</v>
          </cell>
        </row>
        <row r="22617">
          <cell r="CA22617" t="str">
            <v>612725199110164017</v>
          </cell>
          <cell r="CB22617">
            <v>32.971</v>
          </cell>
          <cell r="CC22617" t="str">
            <v>混合结构</v>
          </cell>
          <cell r="CD22617">
            <v>2013</v>
          </cell>
        </row>
        <row r="22618">
          <cell r="CA22618" t="str">
            <v>612725195503220827</v>
          </cell>
          <cell r="CB22618">
            <v>79.537</v>
          </cell>
          <cell r="CC22618" t="str">
            <v>混合结构</v>
          </cell>
          <cell r="CD22618">
            <v>2017</v>
          </cell>
          <cell r="CE22618" t="str">
            <v>该宅基地面积超标准,超占66.941平方米宗地面积不予确权登记。</v>
          </cell>
        </row>
        <row r="22619">
          <cell r="CA22619" t="str">
            <v>612725193804170828</v>
          </cell>
          <cell r="CB22619">
            <v>50.686</v>
          </cell>
          <cell r="CC22619" t="str">
            <v>其他结构</v>
          </cell>
          <cell r="CD22619">
            <v>1983</v>
          </cell>
        </row>
        <row r="22620">
          <cell r="CA22620" t="str">
            <v>612725198606254011</v>
          </cell>
          <cell r="CB22620">
            <v>55.417</v>
          </cell>
          <cell r="CC22620" t="str">
            <v>其他结构</v>
          </cell>
          <cell r="CD22620">
            <v>1989</v>
          </cell>
        </row>
        <row r="22621">
          <cell r="CA22621" t="str">
            <v>612725197404082413</v>
          </cell>
          <cell r="CB22621">
            <v>63.303</v>
          </cell>
          <cell r="CC22621" t="str">
            <v>砖木结构</v>
          </cell>
          <cell r="CD22621">
            <v>1982</v>
          </cell>
        </row>
        <row r="22622">
          <cell r="CA22622" t="str">
            <v>612725198706150818</v>
          </cell>
          <cell r="CB22622">
            <v>127.33</v>
          </cell>
          <cell r="CC22622" t="str">
            <v>其他结构</v>
          </cell>
          <cell r="CD22622">
            <v>1995</v>
          </cell>
        </row>
        <row r="22623">
          <cell r="CA22623" t="str">
            <v>61272519561016121X</v>
          </cell>
          <cell r="CB22623">
            <v>186.9</v>
          </cell>
          <cell r="CC22623" t="str">
            <v>混合结构</v>
          </cell>
          <cell r="CD22623">
            <v>2005</v>
          </cell>
          <cell r="CE22623" t="str">
            <v>该宅基地面积超标准,超占334.650平方米宗地面积不予确权登记;该房屋基底面积超出确权宅基地面积的70%,超出38.702平方米建筑面积不予登记。												</v>
          </cell>
        </row>
        <row r="22624">
          <cell r="CA22624" t="str">
            <v>612725195503184811</v>
          </cell>
          <cell r="CB22624">
            <v>103.083</v>
          </cell>
          <cell r="CC22624" t="str">
            <v>其他结构</v>
          </cell>
          <cell r="CD22624">
            <v>1961</v>
          </cell>
        </row>
        <row r="22625">
          <cell r="CA22625" t="str">
            <v>612725197502240411</v>
          </cell>
          <cell r="CB22625">
            <v>89.387</v>
          </cell>
          <cell r="CC22625" t="str">
            <v>其他结构</v>
          </cell>
          <cell r="CD22625">
            <v>1968</v>
          </cell>
        </row>
        <row r="22626">
          <cell r="CA22626" t="str">
            <v>612725194904120814</v>
          </cell>
          <cell r="CB22626">
            <v>120.74</v>
          </cell>
          <cell r="CC22626" t="str">
            <v>混合结构</v>
          </cell>
          <cell r="CD22626">
            <v>2001</v>
          </cell>
          <cell r="CE22626" t="str">
            <v>该宅基地面积超标准,超占61.722平方米宗地面积不予确权登记。</v>
          </cell>
        </row>
        <row r="22627">
          <cell r="CA22627" t="str">
            <v>612725196811131417</v>
          </cell>
          <cell r="CB22627">
            <v>111.585</v>
          </cell>
          <cell r="CC22627" t="str">
            <v>混合结构</v>
          </cell>
          <cell r="CD22627">
            <v>2018</v>
          </cell>
          <cell r="CE22627" t="str">
            <v>该宅基地面积超标准,超占70.713平方米宗地面积不予确权登记。</v>
          </cell>
        </row>
        <row r="22628">
          <cell r="CA22628" t="str">
            <v>612725195402054217</v>
          </cell>
          <cell r="CB22628">
            <v>186.9</v>
          </cell>
          <cell r="CC22628" t="str">
            <v>混合结构</v>
          </cell>
          <cell r="CD22628">
            <v>2017</v>
          </cell>
          <cell r="CE22628" t="str">
            <v>该宅基地面积超标准,超占310.351平方米宗地面积不予确权登记;该房屋基底面积超出确权宅基地面积的70%,超出59.952平方米建筑面积不予登记。</v>
          </cell>
        </row>
        <row r="22629">
          <cell r="CA22629" t="str">
            <v>612725194709100818</v>
          </cell>
          <cell r="CB22629">
            <v>186.9</v>
          </cell>
          <cell r="CC22629" t="str">
            <v>混合结构</v>
          </cell>
          <cell r="CD22629">
            <v>2014</v>
          </cell>
          <cell r="CE22629" t="str">
            <v>该宅基地面积超标准,超占384.213平方米宗地面积不予确权登记;该房屋基底面积超出确权宅基地面积的70%,超出46.903平方米建筑面积不予登记。</v>
          </cell>
        </row>
        <row r="22630">
          <cell r="CA22630" t="str">
            <v>612725197603021410</v>
          </cell>
          <cell r="CB22630">
            <v>24.49</v>
          </cell>
          <cell r="CC22630" t="str">
            <v>其他结构</v>
          </cell>
          <cell r="CD22630">
            <v>1980</v>
          </cell>
        </row>
        <row r="22631">
          <cell r="CA22631" t="str">
            <v>612725198803160815</v>
          </cell>
          <cell r="CB22631">
            <v>26</v>
          </cell>
          <cell r="CC22631" t="str">
            <v>其他结构</v>
          </cell>
          <cell r="CD22631">
            <v>1986</v>
          </cell>
        </row>
        <row r="22632">
          <cell r="CA22632" t="str">
            <v>612725197804060811</v>
          </cell>
          <cell r="CB22632">
            <v>28.614</v>
          </cell>
          <cell r="CC22632" t="str">
            <v>其他结构</v>
          </cell>
          <cell r="CD22632">
            <v>2005</v>
          </cell>
        </row>
        <row r="22633">
          <cell r="CA22633" t="str">
            <v>612725196709141213</v>
          </cell>
          <cell r="CB22633">
            <v>123.444</v>
          </cell>
          <cell r="CC22633" t="str">
            <v>混合结构</v>
          </cell>
          <cell r="CD22633">
            <v>2014</v>
          </cell>
          <cell r="CE22633" t="str">
            <v>该宅基地面积超标准,超占65.449平方米宗地面积不予确权登记。</v>
          </cell>
        </row>
        <row r="22634">
          <cell r="CA22634" t="str">
            <v>612725197702220415</v>
          </cell>
          <cell r="CB22634">
            <v>54.358</v>
          </cell>
          <cell r="CC22634" t="str">
            <v>其他结构</v>
          </cell>
          <cell r="CD22634">
            <v>1988</v>
          </cell>
        </row>
        <row r="22635">
          <cell r="CA22635" t="str">
            <v>612725196202281452</v>
          </cell>
          <cell r="CB22635">
            <v>97.766</v>
          </cell>
          <cell r="CC22635" t="str">
            <v>砖木结构</v>
          </cell>
          <cell r="CD22635">
            <v>2006</v>
          </cell>
          <cell r="CE22635" t="str">
            <v>该宅基地面积超标准,超占87.713平方米宗地面积不予确权登记。</v>
          </cell>
        </row>
        <row r="22636">
          <cell r="CA22636" t="str">
            <v>612725195811100421</v>
          </cell>
          <cell r="CB22636">
            <v>93.975</v>
          </cell>
          <cell r="CC22636" t="str">
            <v>其他结构</v>
          </cell>
          <cell r="CD22636">
            <v>1981</v>
          </cell>
        </row>
        <row r="22637">
          <cell r="CA22637" t="str">
            <v>612725196511284016</v>
          </cell>
          <cell r="CB22637">
            <v>88.475</v>
          </cell>
          <cell r="CC22637" t="str">
            <v>其他结构</v>
          </cell>
          <cell r="CD22637">
            <v>1980</v>
          </cell>
        </row>
        <row r="22638">
          <cell r="CA22638" t="str">
            <v>612725197010014012</v>
          </cell>
          <cell r="CB22638">
            <v>165.89</v>
          </cell>
          <cell r="CC22638" t="str">
            <v>其他结构</v>
          </cell>
          <cell r="CD22638">
            <v>1996</v>
          </cell>
          <cell r="CE22638" t="str">
            <v>该宅基地面积超标准,超占123.692平方米宗地面积不予确权登记。</v>
          </cell>
        </row>
        <row r="22639">
          <cell r="CA22639" t="str">
            <v>612725196907111410</v>
          </cell>
          <cell r="CB22639">
            <v>125.262</v>
          </cell>
          <cell r="CC22639" t="str">
            <v>其他结构</v>
          </cell>
          <cell r="CD22639">
            <v>1991</v>
          </cell>
          <cell r="CE22639" t="str">
            <v>该宅基地面积超标准,超占80.639 平方米宗地面积不予确权登记。</v>
          </cell>
        </row>
        <row r="22640">
          <cell r="CA22640" t="str">
            <v>612725198712031233</v>
          </cell>
          <cell r="CB22640">
            <v>76.182</v>
          </cell>
          <cell r="CC22640" t="str">
            <v>其他结构</v>
          </cell>
          <cell r="CD22640">
            <v>1980</v>
          </cell>
        </row>
        <row r="22641">
          <cell r="CA22641" t="str">
            <v>612725196812041210</v>
          </cell>
          <cell r="CB22641">
            <v>126.123</v>
          </cell>
          <cell r="CC22641" t="str">
            <v>砖木结构</v>
          </cell>
          <cell r="CD22641">
            <v>2009</v>
          </cell>
        </row>
        <row r="22642">
          <cell r="CA22642" t="str">
            <v>612725195005272413</v>
          </cell>
          <cell r="CB22642">
            <v>101.597</v>
          </cell>
          <cell r="CC22642" t="str">
            <v>砖木结构</v>
          </cell>
          <cell r="CD22642">
            <v>1985</v>
          </cell>
        </row>
        <row r="22643">
          <cell r="CA22643" t="str">
            <v>612725196609094835</v>
          </cell>
          <cell r="CB22643">
            <v>93.272</v>
          </cell>
          <cell r="CC22643" t="str">
            <v>其他结构</v>
          </cell>
          <cell r="CD22643">
            <v>1987</v>
          </cell>
          <cell r="CE22643" t="str">
            <v>该宅基地面积超标准,超占155.528平方米宗地面积不予确权登记。</v>
          </cell>
        </row>
        <row r="22644">
          <cell r="CA22644" t="str">
            <v>612725198201044016</v>
          </cell>
          <cell r="CB22644">
            <v>80.38</v>
          </cell>
          <cell r="CC22644" t="str">
            <v>砖木结构</v>
          </cell>
          <cell r="CD22644">
            <v>2009</v>
          </cell>
        </row>
        <row r="22645">
          <cell r="CA22645" t="str">
            <v>612725196702221210</v>
          </cell>
          <cell r="CB22645">
            <v>31.332</v>
          </cell>
          <cell r="CC22645" t="str">
            <v>混合结构</v>
          </cell>
          <cell r="CD22645">
            <v>2017</v>
          </cell>
        </row>
        <row r="22646">
          <cell r="CA22646" t="str">
            <v>612725198610011231</v>
          </cell>
          <cell r="CB22646">
            <v>164.539</v>
          </cell>
          <cell r="CC22646" t="str">
            <v>其他结构</v>
          </cell>
          <cell r="CD22646">
            <v>2000</v>
          </cell>
          <cell r="CE22646" t="str">
            <v>该宅基地面积超标准,超占267.275平方米宗地面积不予确权登记。</v>
          </cell>
        </row>
        <row r="22647">
          <cell r="CA22647" t="str">
            <v>612725196511170414</v>
          </cell>
          <cell r="CB22647">
            <v>329.631</v>
          </cell>
          <cell r="CC22647" t="str">
            <v>其他结构</v>
          </cell>
          <cell r="CD22647">
            <v>1979</v>
          </cell>
        </row>
        <row r="22648">
          <cell r="CA22648" t="str">
            <v>612725197406260412</v>
          </cell>
          <cell r="CB22648">
            <v>34.334</v>
          </cell>
          <cell r="CC22648" t="str">
            <v>其他结构</v>
          </cell>
          <cell r="CD22648">
            <v>1981</v>
          </cell>
        </row>
        <row r="22649">
          <cell r="CA22649" t="str">
            <v>612725196211121215</v>
          </cell>
          <cell r="CB22649">
            <v>88.57</v>
          </cell>
          <cell r="CC22649" t="str">
            <v>其他结构</v>
          </cell>
          <cell r="CD22649">
            <v>1984</v>
          </cell>
        </row>
        <row r="22650">
          <cell r="CA22650" t="str">
            <v>612725195909261418</v>
          </cell>
          <cell r="CB22650">
            <v>130.73</v>
          </cell>
          <cell r="CC22650" t="str">
            <v>混合结构</v>
          </cell>
          <cell r="CD22650">
            <v>2011</v>
          </cell>
          <cell r="CE22650" t="str">
            <v>该宅基地面积超标准,超占77.837平方米宗地面积不予确权登记。</v>
          </cell>
        </row>
        <row r="22651">
          <cell r="CA22651" t="str">
            <v>612725197506253017</v>
          </cell>
          <cell r="CB22651">
            <v>107.669</v>
          </cell>
          <cell r="CC22651" t="str">
            <v>其他结构</v>
          </cell>
          <cell r="CD22651">
            <v>1990</v>
          </cell>
          <cell r="CE22651" t="str">
            <v>该宅基地面积超标准,超占46.716 平方米宗地面积不予确权登记。</v>
          </cell>
        </row>
        <row r="22652">
          <cell r="CA22652" t="str">
            <v>612725195307081217</v>
          </cell>
          <cell r="CB22652">
            <v>146.898</v>
          </cell>
          <cell r="CC22652" t="str">
            <v>混合结构</v>
          </cell>
          <cell r="CD22652">
            <v>2016</v>
          </cell>
          <cell r="CE22652" t="str">
            <v>该宅基地面积超标准,超占99.763平方米宗地面积不予确权登记。</v>
          </cell>
        </row>
        <row r="22653">
          <cell r="CA22653" t="str">
            <v>612725195806190418</v>
          </cell>
          <cell r="CB22653">
            <v>79.41</v>
          </cell>
          <cell r="CC22653" t="str">
            <v>其他结构</v>
          </cell>
          <cell r="CD22653">
            <v>1987</v>
          </cell>
        </row>
        <row r="22654">
          <cell r="CA22654" t="str">
            <v>612725198201101412</v>
          </cell>
          <cell r="CB22654">
            <v>142.81</v>
          </cell>
          <cell r="CC22654" t="str">
            <v>砖木结构</v>
          </cell>
          <cell r="CD22654">
            <v>1996</v>
          </cell>
          <cell r="CE22654" t="str">
            <v>该宅基地面积超标准,超占238.634平方米宗地面积不予确权登记。</v>
          </cell>
        </row>
        <row r="22655">
          <cell r="CA22655" t="str">
            <v>612725195901051416</v>
          </cell>
          <cell r="CB22655">
            <v>82.56</v>
          </cell>
          <cell r="CC22655" t="str">
            <v>其他结构</v>
          </cell>
          <cell r="CD22655">
            <v>1961</v>
          </cell>
        </row>
        <row r="22656">
          <cell r="CA22656" t="str">
            <v>612725198212144813</v>
          </cell>
          <cell r="CB22656">
            <v>186.9</v>
          </cell>
          <cell r="CC22656" t="str">
            <v>混合结构</v>
          </cell>
          <cell r="CD22656">
            <v>2014</v>
          </cell>
          <cell r="CE22656" t="str">
            <v>该宅基地面积超标准,超占224.082平方米宗地面积不予确权登记;该房屋基底面积超出确权宅基地面积的70%,超出63.891平方米建筑面积不予登记。</v>
          </cell>
        </row>
        <row r="22657">
          <cell r="CA22657" t="str">
            <v>612725196203174018</v>
          </cell>
          <cell r="CB22657">
            <v>60.159</v>
          </cell>
          <cell r="CC22657" t="str">
            <v>混合结构</v>
          </cell>
          <cell r="CD22657">
            <v>2004</v>
          </cell>
        </row>
        <row r="22658">
          <cell r="CA22658" t="str">
            <v>612725195202025059</v>
          </cell>
          <cell r="CB22658">
            <v>373.8</v>
          </cell>
          <cell r="CC22658" t="str">
            <v>混合结构</v>
          </cell>
          <cell r="CD22658">
            <v>2009</v>
          </cell>
          <cell r="CE22658" t="str">
            <v>该宅基地面积超标准,超占184.025平方米宗地面积不予确权登记;该房屋基底面积超出确权宅基地面积的70%,超出258.235平方米建筑面积不予登记。</v>
          </cell>
        </row>
        <row r="22659">
          <cell r="CA22659" t="str">
            <v>612725196010032419</v>
          </cell>
          <cell r="CB22659">
            <v>89.042</v>
          </cell>
          <cell r="CC22659" t="str">
            <v>砖木结构</v>
          </cell>
          <cell r="CD22659">
            <v>1998</v>
          </cell>
        </row>
        <row r="22660">
          <cell r="CA22660" t="str">
            <v>612725198805054012</v>
          </cell>
          <cell r="CB22660">
            <v>127.855</v>
          </cell>
          <cell r="CC22660" t="str">
            <v>砖木结构</v>
          </cell>
          <cell r="CD22660">
            <v>2005</v>
          </cell>
          <cell r="CE22660" t="str">
            <v>该宅基地面积超标准,超占57.900平方米宗地面积不予确权登记。</v>
          </cell>
        </row>
        <row r="22661">
          <cell r="CA22661" t="str">
            <v>612725196812243218</v>
          </cell>
          <cell r="CB22661">
            <v>182.55</v>
          </cell>
          <cell r="CC22661" t="str">
            <v>其他结构</v>
          </cell>
          <cell r="CD22661">
            <v>1995</v>
          </cell>
          <cell r="CE22661" t="str">
            <v>该宅基地面积超标准,超占78.671平方米宗地面积不予确权登记。</v>
          </cell>
        </row>
        <row r="22662">
          <cell r="CA22662" t="str">
            <v>612725197512245013</v>
          </cell>
          <cell r="CB22662">
            <v>186.9</v>
          </cell>
          <cell r="CC22662" t="str">
            <v>混合结构</v>
          </cell>
          <cell r="CD22662">
            <v>2018</v>
          </cell>
          <cell r="CE22662" t="str">
            <v>该宅基地面积超标准,超占379.813平方米宗地面积不予确权登记;该房屋基底面积超出确权宅基地面积的70%,超出53.200平方米建筑面积不予登记。</v>
          </cell>
        </row>
        <row r="22663">
          <cell r="CA22663" t="str">
            <v>61272519551026481X</v>
          </cell>
          <cell r="CB22663">
            <v>108.785</v>
          </cell>
          <cell r="CC22663" t="str">
            <v>砖木结构</v>
          </cell>
          <cell r="CD22663">
            <v>1995</v>
          </cell>
        </row>
        <row r="22664">
          <cell r="CA22664" t="str">
            <v>612725197602033217</v>
          </cell>
          <cell r="CB22664">
            <v>130.406</v>
          </cell>
          <cell r="CC22664" t="str">
            <v>其他结构</v>
          </cell>
          <cell r="CD22664">
            <v>1999</v>
          </cell>
          <cell r="CE22664" t="str">
            <v>该宅基地面积超标准,超占1.596平方米宗地面积不予确权登记。</v>
          </cell>
        </row>
        <row r="22665">
          <cell r="CA22665" t="str">
            <v>612725198811083813</v>
          </cell>
          <cell r="CB22665">
            <v>66.291</v>
          </cell>
          <cell r="CC22665" t="str">
            <v>砖木结构</v>
          </cell>
          <cell r="CD22665">
            <v>2000</v>
          </cell>
        </row>
        <row r="22666">
          <cell r="CA22666" t="str">
            <v>612725197408204019</v>
          </cell>
          <cell r="CB22666">
            <v>144.47</v>
          </cell>
          <cell r="CC22666" t="str">
            <v>混合结构</v>
          </cell>
          <cell r="CD22666">
            <v>2003</v>
          </cell>
        </row>
        <row r="22667">
          <cell r="CA22667" t="str">
            <v>61272519460703141X</v>
          </cell>
          <cell r="CB22667">
            <v>48.435</v>
          </cell>
          <cell r="CC22667" t="str">
            <v>混合结构</v>
          </cell>
          <cell r="CD22667">
            <v>2004</v>
          </cell>
        </row>
        <row r="22668">
          <cell r="CA22668" t="str">
            <v>612725197210033613</v>
          </cell>
          <cell r="CB22668">
            <v>35.676</v>
          </cell>
          <cell r="CC22668" t="str">
            <v>其他结构</v>
          </cell>
          <cell r="CD22668">
            <v>1980</v>
          </cell>
        </row>
        <row r="22669">
          <cell r="CA22669" t="str">
            <v>612725194209051415</v>
          </cell>
          <cell r="CB22669">
            <v>117.624</v>
          </cell>
          <cell r="CC22669" t="str">
            <v>混合结构</v>
          </cell>
          <cell r="CD22669">
            <v>2011</v>
          </cell>
          <cell r="CE22669" t="str">
            <v>该宅基地面积超标准,超占72.036平方米宗地面积不予确权登记。</v>
          </cell>
        </row>
        <row r="22670">
          <cell r="CA22670" t="str">
            <v>612725195310114016</v>
          </cell>
          <cell r="CB22670">
            <v>64.203</v>
          </cell>
          <cell r="CC22670" t="str">
            <v>其他结构</v>
          </cell>
          <cell r="CD22670">
            <v>1978</v>
          </cell>
        </row>
        <row r="22671">
          <cell r="CA22671" t="str">
            <v>61272519360621122X</v>
          </cell>
          <cell r="CB22671">
            <v>130.736</v>
          </cell>
          <cell r="CC22671" t="str">
            <v>其他结构</v>
          </cell>
          <cell r="CD22671">
            <v>1950</v>
          </cell>
        </row>
        <row r="22672">
          <cell r="CA22672" t="str">
            <v>610625198510130316</v>
          </cell>
          <cell r="CB22672">
            <v>73.267</v>
          </cell>
          <cell r="CC22672" t="str">
            <v>混合结构</v>
          </cell>
          <cell r="CD22672">
            <v>2004</v>
          </cell>
        </row>
        <row r="22673">
          <cell r="CA22673" t="str">
            <v>612725197402080414</v>
          </cell>
          <cell r="CB22673">
            <v>98.604</v>
          </cell>
          <cell r="CC22673" t="str">
            <v>混合结构</v>
          </cell>
          <cell r="CD22673">
            <v>1995</v>
          </cell>
        </row>
        <row r="22674">
          <cell r="CA22674" t="str">
            <v>612725197110081212</v>
          </cell>
          <cell r="CB22674">
            <v>140.09</v>
          </cell>
          <cell r="CC22674" t="str">
            <v>其他结构</v>
          </cell>
          <cell r="CD22674">
            <v>1988</v>
          </cell>
          <cell r="CE22674" t="str">
            <v>该宅基地面积超标准,超占68.716平方米宗地面积不予确权登记。</v>
          </cell>
        </row>
        <row r="22675">
          <cell r="CA22675" t="str">
            <v>612725196105141212</v>
          </cell>
          <cell r="CB22675">
            <v>115.318</v>
          </cell>
          <cell r="CC22675" t="str">
            <v>砖木结构</v>
          </cell>
          <cell r="CD22675">
            <v>1997</v>
          </cell>
        </row>
        <row r="22676">
          <cell r="CA22676" t="str">
            <v>612725196907301417</v>
          </cell>
          <cell r="CB22676">
            <v>129.127</v>
          </cell>
          <cell r="CC22676" t="str">
            <v>混合结构</v>
          </cell>
          <cell r="CD22676">
            <v>2009</v>
          </cell>
          <cell r="CE22676" t="str">
            <v>该宅基地面积超标准,超占208.874平方米宗地面积不予确权登记。</v>
          </cell>
        </row>
        <row r="22677">
          <cell r="CA22677" t="str">
            <v>612725196510142411</v>
          </cell>
          <cell r="CB22677">
            <v>31.259</v>
          </cell>
          <cell r="CC22677" t="str">
            <v>混合结构</v>
          </cell>
          <cell r="CD22677">
            <v>2018</v>
          </cell>
        </row>
        <row r="22678">
          <cell r="CA22678" t="str">
            <v>61272519770831501X</v>
          </cell>
          <cell r="CB22678">
            <v>91.651</v>
          </cell>
          <cell r="CC22678" t="str">
            <v>砖木结构</v>
          </cell>
          <cell r="CD22678">
            <v>1995</v>
          </cell>
        </row>
        <row r="22679">
          <cell r="CA22679" t="str">
            <v>61272519711212241X</v>
          </cell>
          <cell r="CB22679">
            <v>133.243</v>
          </cell>
          <cell r="CC22679" t="str">
            <v>砖木结构</v>
          </cell>
          <cell r="CD22679">
            <v>1980</v>
          </cell>
          <cell r="CE22679" t="str">
            <v>该宅基地面积超标准,超占290.757平方米宗地面积不予确权登记;</v>
          </cell>
        </row>
        <row r="22680">
          <cell r="CA22680" t="str">
            <v>612725196409194815</v>
          </cell>
          <cell r="CB22680">
            <v>186.9</v>
          </cell>
          <cell r="CC22680" t="str">
            <v>混合结构</v>
          </cell>
          <cell r="CD22680">
            <v>1993</v>
          </cell>
          <cell r="CE22680" t="str">
            <v>该宅基地面积超标准,超占243.593平方米宗地面积不予确权登记;该房屋基底面积超出确权宅基地面积的70%,超出42.927平方米建筑面积不予登记。</v>
          </cell>
        </row>
        <row r="22681">
          <cell r="CA22681" t="str">
            <v>612725196812030810</v>
          </cell>
          <cell r="CB22681">
            <v>92.715</v>
          </cell>
          <cell r="CC22681" t="str">
            <v>混合结构</v>
          </cell>
          <cell r="CD22681">
            <v>2006</v>
          </cell>
          <cell r="CE22681" t="str">
            <v>该宅基地面积超标准,超占9.361平方米宗地面积不予确权登记;</v>
          </cell>
        </row>
        <row r="22682">
          <cell r="CA22682" t="str">
            <v>612725197005084817</v>
          </cell>
          <cell r="CB22682">
            <v>59.31</v>
          </cell>
          <cell r="CC22682" t="str">
            <v>砖木结构</v>
          </cell>
          <cell r="CD22682">
            <v>1982</v>
          </cell>
          <cell r="CE22682" t="str">
            <v>该宅基地面积超标准,超占154.980平方米宗地面积不予确权登记。</v>
          </cell>
        </row>
        <row r="22683">
          <cell r="CA22683" t="str">
            <v>612725197903270814</v>
          </cell>
          <cell r="CB22683">
            <v>57.932</v>
          </cell>
          <cell r="CC22683" t="str">
            <v>其他结构</v>
          </cell>
          <cell r="CD22683">
            <v>1986</v>
          </cell>
        </row>
        <row r="22684">
          <cell r="CA22684" t="str">
            <v>61272519570104481X</v>
          </cell>
          <cell r="CB22684">
            <v>62.685</v>
          </cell>
          <cell r="CC22684" t="str">
            <v>砖木结构</v>
          </cell>
          <cell r="CD22684">
            <v>1981</v>
          </cell>
        </row>
        <row r="22685">
          <cell r="CA22685" t="str">
            <v>612725197601134817</v>
          </cell>
          <cell r="CB22685">
            <v>98.07</v>
          </cell>
          <cell r="CC22685" t="str">
            <v>砖木结构</v>
          </cell>
          <cell r="CD22685">
            <v>1970</v>
          </cell>
        </row>
        <row r="22686">
          <cell r="CA22686" t="str">
            <v>612725198102080812</v>
          </cell>
          <cell r="CB22686">
            <v>61.293</v>
          </cell>
          <cell r="CC22686" t="str">
            <v>其他结构</v>
          </cell>
          <cell r="CD22686">
            <v>1986</v>
          </cell>
        </row>
        <row r="22687">
          <cell r="CA22687" t="str">
            <v>612725198212054818</v>
          </cell>
          <cell r="CB22687">
            <v>52.519</v>
          </cell>
          <cell r="CC22687" t="str">
            <v>砖木结构</v>
          </cell>
          <cell r="CD22687">
            <v>1981</v>
          </cell>
        </row>
        <row r="22688">
          <cell r="CA22688" t="str">
            <v>612725195603064016</v>
          </cell>
          <cell r="CB22688">
            <v>49</v>
          </cell>
          <cell r="CC22688" t="str">
            <v>其他结构</v>
          </cell>
          <cell r="CD22688">
            <v>2019</v>
          </cell>
        </row>
        <row r="22689">
          <cell r="CA22689" t="str">
            <v>612725195909150419</v>
          </cell>
          <cell r="CB22689">
            <v>98.647</v>
          </cell>
          <cell r="CC22689" t="str">
            <v>混合结构</v>
          </cell>
          <cell r="CD22689">
            <v>2000</v>
          </cell>
        </row>
        <row r="22690">
          <cell r="CA22690" t="str">
            <v>612725198411174812</v>
          </cell>
          <cell r="CB22690">
            <v>34.291</v>
          </cell>
          <cell r="CC22690" t="str">
            <v>其他结构</v>
          </cell>
          <cell r="CD22690">
            <v>1970</v>
          </cell>
        </row>
        <row r="22691">
          <cell r="CA22691" t="str">
            <v>612725196407214819</v>
          </cell>
          <cell r="CB22691">
            <v>83.362</v>
          </cell>
          <cell r="CC22691" t="str">
            <v>其他结构</v>
          </cell>
          <cell r="CD22691">
            <v>1955</v>
          </cell>
        </row>
        <row r="22692">
          <cell r="CA22692" t="str">
            <v>612725197305270814</v>
          </cell>
          <cell r="CB22692">
            <v>46.075</v>
          </cell>
          <cell r="CC22692" t="str">
            <v>其他结构</v>
          </cell>
          <cell r="CD22692">
            <v>1986</v>
          </cell>
        </row>
        <row r="22693">
          <cell r="CA22693" t="str">
            <v>612725196511251214</v>
          </cell>
          <cell r="CB22693">
            <v>82.418</v>
          </cell>
          <cell r="CC22693" t="str">
            <v>其他结构</v>
          </cell>
          <cell r="CD22693">
            <v>1981</v>
          </cell>
        </row>
        <row r="22694">
          <cell r="CA22694" t="str">
            <v>612725195409140812</v>
          </cell>
          <cell r="CB22694">
            <v>186.9</v>
          </cell>
          <cell r="CC22694" t="str">
            <v>混合结构</v>
          </cell>
          <cell r="CD22694">
            <v>2016</v>
          </cell>
          <cell r="CE22694" t="str">
            <v>该宅基地面积超标准,超占307.793平方米宗地面积不予确权登记;该房屋基底面积超出确权宅基地面积的70%,超出88.538平方米建筑面积不予登记。</v>
          </cell>
        </row>
        <row r="22695">
          <cell r="CA22695" t="str">
            <v>612725197111274825</v>
          </cell>
          <cell r="CB22695">
            <v>102.951</v>
          </cell>
          <cell r="CC22695" t="str">
            <v>混合结构</v>
          </cell>
          <cell r="CD22695">
            <v>1998</v>
          </cell>
          <cell r="CE22695" t="str">
            <v>该宅基地面积超标准,超占290.908平方米宗地面积不予确权登记。</v>
          </cell>
        </row>
        <row r="22696">
          <cell r="CA22696" t="str">
            <v>61272519710115044X</v>
          </cell>
          <cell r="CB22696">
            <v>23.241</v>
          </cell>
          <cell r="CC22696" t="str">
            <v>其他结构</v>
          </cell>
          <cell r="CD22696">
            <v>1994</v>
          </cell>
        </row>
        <row r="22697">
          <cell r="CA22697" t="str">
            <v>612725198701264816</v>
          </cell>
          <cell r="CB22697">
            <v>56.625</v>
          </cell>
          <cell r="CC22697" t="str">
            <v>砖木结构</v>
          </cell>
          <cell r="CD22697">
            <v>2001</v>
          </cell>
        </row>
        <row r="22698">
          <cell r="CA22698" t="str">
            <v>612725197401274815</v>
          </cell>
          <cell r="CB22698">
            <v>153.35</v>
          </cell>
          <cell r="CC22698" t="str">
            <v>混合结构</v>
          </cell>
          <cell r="CD22698">
            <v>2015</v>
          </cell>
          <cell r="CE22698" t="str">
            <v>该宅基地面积超标准,超占167.268平方米宗地面积不予确权登记。</v>
          </cell>
        </row>
        <row r="22699">
          <cell r="CA22699" t="str">
            <v>612725196607230813</v>
          </cell>
          <cell r="CB22699">
            <v>144.711</v>
          </cell>
          <cell r="CC22699" t="str">
            <v>混合结构</v>
          </cell>
          <cell r="CD22699">
            <v>1996</v>
          </cell>
          <cell r="CE22699" t="str">
            <v>该宅基地面积超标准,超占47.726平方米宗地面积不予确权登记;</v>
          </cell>
        </row>
        <row r="22700">
          <cell r="CA22700" t="str">
            <v>612725196010154811</v>
          </cell>
          <cell r="CB22700">
            <v>88.501</v>
          </cell>
          <cell r="CC22700" t="str">
            <v>混合结构</v>
          </cell>
          <cell r="CD22700">
            <v>2000</v>
          </cell>
          <cell r="CE22700" t="str">
            <v>该宅基地面积超标准,超占5.685平方米宗地面积不予确权登记。</v>
          </cell>
        </row>
        <row r="22701">
          <cell r="CA22701" t="str">
            <v>612725196507044810</v>
          </cell>
          <cell r="CB22701">
            <v>98.587</v>
          </cell>
          <cell r="CC22701" t="str">
            <v>其他结构</v>
          </cell>
          <cell r="CD22701">
            <v>1950</v>
          </cell>
        </row>
        <row r="22702">
          <cell r="CA22702" t="str">
            <v>612725197203150838</v>
          </cell>
          <cell r="CB22702">
            <v>112.191</v>
          </cell>
          <cell r="CC22702" t="str">
            <v>其他结构</v>
          </cell>
          <cell r="CD22702">
            <v>1993</v>
          </cell>
          <cell r="CE22702" t="str">
            <v>该宅基地面积超标准,超占24.715平方米宗地面积不予确权登记;</v>
          </cell>
        </row>
        <row r="22703">
          <cell r="CA22703" t="str">
            <v>612725194911240814</v>
          </cell>
          <cell r="CB22703">
            <v>107.619</v>
          </cell>
          <cell r="CC22703" t="str">
            <v>混合结构</v>
          </cell>
          <cell r="CD22703">
            <v>1993</v>
          </cell>
        </row>
        <row r="22704">
          <cell r="CA22704" t="str">
            <v>612725198608234815</v>
          </cell>
          <cell r="CB22704">
            <v>64.305</v>
          </cell>
          <cell r="CC22704" t="str">
            <v>其他结构</v>
          </cell>
          <cell r="CD22704">
            <v>1966</v>
          </cell>
        </row>
        <row r="22705">
          <cell r="CA22705" t="str">
            <v>612725195609250418</v>
          </cell>
          <cell r="CB22705">
            <v>26.035</v>
          </cell>
          <cell r="CC22705" t="str">
            <v>混合结构</v>
          </cell>
          <cell r="CD22705">
            <v>1997</v>
          </cell>
        </row>
        <row r="22706">
          <cell r="CA22706" t="str">
            <v>612725195804050817</v>
          </cell>
          <cell r="CB22706">
            <v>106.123</v>
          </cell>
          <cell r="CC22706" t="str">
            <v>其他结构</v>
          </cell>
          <cell r="CD22706">
            <v>2005</v>
          </cell>
          <cell r="CE22706" t="str">
            <v>该宅基地面积超标准,超占0.880平方米宗地面积不予确权登记。</v>
          </cell>
        </row>
        <row r="22707">
          <cell r="CA22707" t="str">
            <v>612725195908270419</v>
          </cell>
          <cell r="CB22707">
            <v>121.922</v>
          </cell>
          <cell r="CC22707" t="str">
            <v>其他结构</v>
          </cell>
          <cell r="CD22707">
            <v>1983</v>
          </cell>
          <cell r="CE22707" t="str">
            <v>该宅基地面积超标准,超占5.080平方米宗地面积不予确权登记。</v>
          </cell>
        </row>
        <row r="22708">
          <cell r="CA22708" t="str">
            <v>612725198511194810</v>
          </cell>
          <cell r="CB22708">
            <v>67.32</v>
          </cell>
          <cell r="CC22708" t="str">
            <v>其他结构</v>
          </cell>
          <cell r="CD22708">
            <v>1978</v>
          </cell>
        </row>
        <row r="22709">
          <cell r="CA22709" t="str">
            <v>612725197704271419</v>
          </cell>
          <cell r="CB22709">
            <v>119.249</v>
          </cell>
          <cell r="CC22709" t="str">
            <v>砖木结构</v>
          </cell>
          <cell r="CD22709">
            <v>2016</v>
          </cell>
          <cell r="CE22709" t="str">
            <v>该宅基地面积超标准,超占116.124平方米宗地面积不予确权登记。</v>
          </cell>
        </row>
        <row r="22710">
          <cell r="CA22710" t="str">
            <v>622823199109211220</v>
          </cell>
          <cell r="CB22710">
            <v>87.546</v>
          </cell>
          <cell r="CC22710" t="str">
            <v>其他结构</v>
          </cell>
          <cell r="CD22710">
            <v>1995</v>
          </cell>
        </row>
        <row r="22711">
          <cell r="CA22711" t="str">
            <v>61272519530527041X</v>
          </cell>
          <cell r="CB22711">
            <v>44.918</v>
          </cell>
          <cell r="CC22711" t="str">
            <v>混合结构</v>
          </cell>
          <cell r="CD22711">
            <v>2014</v>
          </cell>
        </row>
        <row r="22712">
          <cell r="CA22712" t="str">
            <v>612725197101244817</v>
          </cell>
          <cell r="CB22712">
            <v>67.963</v>
          </cell>
          <cell r="CC22712" t="str">
            <v>其他结构</v>
          </cell>
          <cell r="CD22712">
            <v>1960</v>
          </cell>
        </row>
        <row r="22713">
          <cell r="CA22713" t="str">
            <v>612725197908141421</v>
          </cell>
          <cell r="CB22713">
            <v>186.9</v>
          </cell>
          <cell r="CC22713" t="str">
            <v>混合结构</v>
          </cell>
          <cell r="CD22713">
            <v>2018</v>
          </cell>
          <cell r="CE22713" t="str">
            <v>该宅基地面积超标准,超占754.238平方米宗地面积不予确权登记;该房屋基底面积超出确权宅基地面积70%,超占109.654平方米建筑面积不予确权登记。</v>
          </cell>
        </row>
        <row r="22714">
          <cell r="CA22714" t="str">
            <v>61272519650303421X</v>
          </cell>
          <cell r="CB22714">
            <v>45.74</v>
          </cell>
          <cell r="CC22714" t="str">
            <v>砖木结构</v>
          </cell>
          <cell r="CD22714">
            <v>1980</v>
          </cell>
        </row>
        <row r="22715">
          <cell r="CA22715" t="str">
            <v>612725196212141218</v>
          </cell>
          <cell r="CB22715">
            <v>186.9</v>
          </cell>
          <cell r="CC22715" t="str">
            <v>混合结构</v>
          </cell>
          <cell r="CD22715">
            <v>2017</v>
          </cell>
          <cell r="CE22715" t="str">
            <v>该宅基地面积超标准,超占612.828平方米宗地面积不予确权登记;该房屋基底面积超出确权宅基地面积的70%,超出243.860平方米建筑面积不予登记。</v>
          </cell>
        </row>
        <row r="22716">
          <cell r="CA22716" t="str">
            <v>612725195508181417</v>
          </cell>
          <cell r="CB22716">
            <v>186.9</v>
          </cell>
          <cell r="CC22716" t="str">
            <v>砖木结构</v>
          </cell>
          <cell r="CD22716">
            <v>1990</v>
          </cell>
          <cell r="CE22716" t="str">
            <v>该宅基地面积超标准,超占226.803平方米宗地面积不予确权登记;该房屋基底面积超出确权宅基地面积70%,超占44.566平方米建筑面积不予登记。</v>
          </cell>
        </row>
        <row r="22717">
          <cell r="CA22717" t="str">
            <v>612725195707171422</v>
          </cell>
          <cell r="CB22717">
            <v>186.9</v>
          </cell>
          <cell r="CC22717" t="str">
            <v>混合结构</v>
          </cell>
          <cell r="CD22717">
            <v>2016</v>
          </cell>
          <cell r="CE22717" t="str">
            <v>该宅基地面积超标准,超占114.76平方米宗地面积不予确权登记;该房屋基底面积超出确权宅基地面积70%,超占20.252平方米建筑面积不予登记。</v>
          </cell>
        </row>
        <row r="22718">
          <cell r="CA22718" t="str">
            <v>612725195308030411</v>
          </cell>
          <cell r="CB22718">
            <v>83.734</v>
          </cell>
          <cell r="CC22718" t="str">
            <v>其他结构</v>
          </cell>
          <cell r="CD22718">
            <v>1969</v>
          </cell>
        </row>
        <row r="22719">
          <cell r="CA22719" t="str">
            <v>612725199109091412</v>
          </cell>
          <cell r="CB22719">
            <v>29.7</v>
          </cell>
          <cell r="CC22719" t="str">
            <v>其他结构</v>
          </cell>
          <cell r="CD22719">
            <v>1970</v>
          </cell>
          <cell r="CE22719" t="str">
            <v>该宅基地面积超标准,超占167.439平方米宗地面积不予确权登记。</v>
          </cell>
        </row>
        <row r="22720">
          <cell r="CA22720" t="str">
            <v>612725196611090411</v>
          </cell>
          <cell r="CB22720">
            <v>96.765</v>
          </cell>
          <cell r="CC22720" t="str">
            <v>其他结构</v>
          </cell>
          <cell r="CD22720">
            <v>1996</v>
          </cell>
        </row>
        <row r="22721">
          <cell r="CA22721" t="str">
            <v>612725197602294214</v>
          </cell>
          <cell r="CB22721">
            <v>186.9</v>
          </cell>
          <cell r="CC22721" t="str">
            <v>混合结构</v>
          </cell>
          <cell r="CD22721">
            <v>2010</v>
          </cell>
          <cell r="CE22721" t="str">
            <v>该宅基地面积超标准,超占278.853平方米宗地面积不予确权登记;该房屋基底面积超出确权宅基地面积的70%,超出44.085平方米建筑面积不予登记。</v>
          </cell>
        </row>
        <row r="22722">
          <cell r="CA22722" t="str">
            <v>612725196603030419</v>
          </cell>
          <cell r="CB22722">
            <v>25.499</v>
          </cell>
          <cell r="CC22722" t="str">
            <v>其他结构</v>
          </cell>
          <cell r="CD22722">
            <v>1978</v>
          </cell>
        </row>
        <row r="22723">
          <cell r="CA22723" t="str">
            <v>612725196407150421</v>
          </cell>
          <cell r="CB22723">
            <v>69.361</v>
          </cell>
          <cell r="CC22723" t="str">
            <v>其他结构</v>
          </cell>
          <cell r="CD22723">
            <v>1987</v>
          </cell>
        </row>
        <row r="22724">
          <cell r="CA22724" t="str">
            <v>612725196204100432</v>
          </cell>
          <cell r="CB22724">
            <v>135.263</v>
          </cell>
          <cell r="CC22724" t="str">
            <v>混合结构</v>
          </cell>
          <cell r="CD22724">
            <v>2002</v>
          </cell>
          <cell r="CE22724" t="str">
            <v>该宅基地面积超标准,超占90.911平方米宗地面积不予确权登记</v>
          </cell>
        </row>
        <row r="22725">
          <cell r="CA22725" t="str">
            <v>612725195808151412</v>
          </cell>
          <cell r="CB22725">
            <v>135.831</v>
          </cell>
          <cell r="CC22725" t="str">
            <v>混合结构</v>
          </cell>
          <cell r="CD22725">
            <v>2011</v>
          </cell>
          <cell r="CE22725" t="str">
            <v>该宅基地面积超标准,超占63.789平方米宗地面积不予确权登记。</v>
          </cell>
        </row>
        <row r="22726">
          <cell r="CA22726" t="str">
            <v>612725195608230415</v>
          </cell>
          <cell r="CB22726">
            <v>46.603</v>
          </cell>
          <cell r="CC22726" t="str">
            <v>其他结构</v>
          </cell>
          <cell r="CD22726">
            <v>1999</v>
          </cell>
        </row>
        <row r="22727">
          <cell r="CA22727" t="str">
            <v>612725196807020028</v>
          </cell>
          <cell r="CB22727">
            <v>104.041</v>
          </cell>
          <cell r="CC22727" t="str">
            <v>其他结构</v>
          </cell>
          <cell r="CD22727">
            <v>1987</v>
          </cell>
        </row>
        <row r="22728">
          <cell r="CA22728" t="str">
            <v>612725194811180412</v>
          </cell>
          <cell r="CB22728">
            <v>36.062</v>
          </cell>
          <cell r="CC22728" t="str">
            <v>其他结构</v>
          </cell>
          <cell r="CD22728">
            <v>1985</v>
          </cell>
        </row>
        <row r="22729">
          <cell r="CA22729" t="str">
            <v>612725195601101418</v>
          </cell>
          <cell r="CB22729">
            <v>125.967</v>
          </cell>
          <cell r="CC22729" t="str">
            <v>混合结构</v>
          </cell>
          <cell r="CD22729">
            <v>2011</v>
          </cell>
          <cell r="CE22729" t="str">
            <v>该宅基地面积超标准,超占72.275平方米宗地面积不予确权登记。</v>
          </cell>
        </row>
        <row r="22730">
          <cell r="CA22730" t="str">
            <v>612725198802090413</v>
          </cell>
          <cell r="CB22730">
            <v>226.577</v>
          </cell>
          <cell r="CC22730" t="str">
            <v>混合结构</v>
          </cell>
          <cell r="CD22730">
            <v>1996</v>
          </cell>
        </row>
        <row r="22731">
          <cell r="CA22731" t="str">
            <v>612725197904080414</v>
          </cell>
          <cell r="CB22731">
            <v>46.603</v>
          </cell>
          <cell r="CC22731" t="str">
            <v>其他结构</v>
          </cell>
          <cell r="CD22731">
            <v>1999</v>
          </cell>
        </row>
        <row r="22732">
          <cell r="CA22732" t="str">
            <v>61272519630819041X</v>
          </cell>
          <cell r="CB22732">
            <v>69.365</v>
          </cell>
          <cell r="CC22732" t="str">
            <v>其他结构</v>
          </cell>
          <cell r="CD22732">
            <v>1987</v>
          </cell>
        </row>
        <row r="22733">
          <cell r="CA22733" t="str">
            <v>61272519710602301X</v>
          </cell>
          <cell r="CB22733">
            <v>78.892</v>
          </cell>
          <cell r="CC22733" t="str">
            <v>砖木结构</v>
          </cell>
          <cell r="CD22733">
            <v>1998</v>
          </cell>
        </row>
        <row r="22734">
          <cell r="CA22734" t="str">
            <v>612725196209121419</v>
          </cell>
          <cell r="CB22734">
            <v>136.412</v>
          </cell>
          <cell r="CC22734" t="str">
            <v>混合结构</v>
          </cell>
          <cell r="CD22734">
            <v>2011</v>
          </cell>
          <cell r="CE22734" t="str">
            <v>该宅基地面积超标准,超占66.477平方米宗地面积不予确权登记。</v>
          </cell>
        </row>
        <row r="22735">
          <cell r="CA22735" t="str">
            <v>612725197811240431</v>
          </cell>
          <cell r="CB22735">
            <v>115.428</v>
          </cell>
          <cell r="CC22735" t="str">
            <v>混合结构</v>
          </cell>
          <cell r="CD22735">
            <v>2020</v>
          </cell>
        </row>
        <row r="22736">
          <cell r="CA22736" t="str">
            <v>612725199107150431</v>
          </cell>
          <cell r="CB22736">
            <v>138.248</v>
          </cell>
          <cell r="CC22736" t="str">
            <v>其他结构</v>
          </cell>
          <cell r="CD22736">
            <v>1986</v>
          </cell>
        </row>
        <row r="22737">
          <cell r="CA22737" t="str">
            <v>612725197212260414</v>
          </cell>
          <cell r="CB22737">
            <v>373.8</v>
          </cell>
          <cell r="CC22737" t="str">
            <v>混合结构</v>
          </cell>
          <cell r="CD22737">
            <v>1994</v>
          </cell>
          <cell r="CE22737" t="str">
            <v>该房屋基底面积超出确权宅基地面积的70%,超出64.538平方米建筑面积不予登记。</v>
          </cell>
        </row>
        <row r="22738">
          <cell r="CA22738" t="str">
            <v>612725198306051458</v>
          </cell>
          <cell r="CB22738">
            <v>76.279</v>
          </cell>
          <cell r="CC22738" t="str">
            <v>混合结构</v>
          </cell>
          <cell r="CD22738">
            <v>2011</v>
          </cell>
          <cell r="CE22738" t="str">
            <v>该宅基地面积超标准,超占70.341平方米宗地面积不予确权登记。</v>
          </cell>
        </row>
        <row r="22739">
          <cell r="CA22739" t="str">
            <v>610626198107110012/610626198107110012</v>
          </cell>
          <cell r="CB22739">
            <v>54.56</v>
          </cell>
          <cell r="CC22739" t="str">
            <v>其他结构</v>
          </cell>
          <cell r="CD22739">
            <v>1982</v>
          </cell>
        </row>
        <row r="22740">
          <cell r="CA22740" t="str">
            <v>612725198706133014</v>
          </cell>
          <cell r="CB22740">
            <v>30.296</v>
          </cell>
          <cell r="CC22740" t="str">
            <v>其他结构</v>
          </cell>
          <cell r="CD22740">
            <v>1980</v>
          </cell>
        </row>
        <row r="22741">
          <cell r="CA22741" t="str">
            <v>612725194910061216</v>
          </cell>
          <cell r="CB22741">
            <v>186.9</v>
          </cell>
          <cell r="CC22741" t="str">
            <v>其他结构</v>
          </cell>
          <cell r="CD22741">
            <v>2021</v>
          </cell>
          <cell r="CE22741" t="str">
            <v>该宅基地面积超标准,超占263.162平方米宗地面积不予确权登记;该房屋基底面积超出确权宅基地面积的70%,超出197.091平方米建筑面积不予登记。</v>
          </cell>
        </row>
        <row r="22742">
          <cell r="CA22742" t="str">
            <v>612725194501214015</v>
          </cell>
          <cell r="CB22742">
            <v>53.715</v>
          </cell>
          <cell r="CC22742" t="str">
            <v>砖木结构</v>
          </cell>
          <cell r="CD22742">
            <v>2003</v>
          </cell>
        </row>
        <row r="22743">
          <cell r="CA22743" t="str">
            <v>612725198710180411</v>
          </cell>
          <cell r="CB22743">
            <v>141.524</v>
          </cell>
          <cell r="CC22743" t="str">
            <v>混合结构</v>
          </cell>
          <cell r="CD22743">
            <v>1998</v>
          </cell>
          <cell r="CE22743" t="str">
            <v>该宅基地面积超标准,超占45.381平方米宗地面积不予确权登记。</v>
          </cell>
        </row>
        <row r="22744">
          <cell r="CA22744" t="str">
            <v>612725195612280415</v>
          </cell>
          <cell r="CB22744">
            <v>95.16</v>
          </cell>
          <cell r="CC22744" t="str">
            <v>砖木结构</v>
          </cell>
          <cell r="CD22744">
            <v>1998</v>
          </cell>
        </row>
        <row r="22745">
          <cell r="CA22745" t="str">
            <v>612725196109051417</v>
          </cell>
          <cell r="CB22745">
            <v>131.538</v>
          </cell>
          <cell r="CC22745" t="str">
            <v>混合结构</v>
          </cell>
          <cell r="CD22745">
            <v>2011</v>
          </cell>
          <cell r="CE22745" t="str">
            <v>该宅基地面积超标准,超占62.264平方米宗地面积不予确权登记。</v>
          </cell>
        </row>
        <row r="22746">
          <cell r="CA22746" t="str">
            <v>612725196509190440</v>
          </cell>
          <cell r="CB22746">
            <v>373.8</v>
          </cell>
          <cell r="CC22746" t="str">
            <v>混合结构</v>
          </cell>
          <cell r="CD22746">
            <v>1996</v>
          </cell>
          <cell r="CE22746" t="str">
            <v>该房屋基地面积超区确权宅基地面积的70％,超出45.864平方米建筑面积不予登记。</v>
          </cell>
        </row>
        <row r="22747">
          <cell r="CA22747" t="str">
            <v>61272519661214301X</v>
          </cell>
          <cell r="CB22747">
            <v>83.026</v>
          </cell>
          <cell r="CC22747" t="str">
            <v>砖木结构</v>
          </cell>
          <cell r="CD22747">
            <v>2000</v>
          </cell>
        </row>
        <row r="22748">
          <cell r="CA22748" t="str">
            <v>612725198801024019</v>
          </cell>
          <cell r="CB22748">
            <v>54.563</v>
          </cell>
          <cell r="CC22748" t="str">
            <v>其他结构</v>
          </cell>
          <cell r="CD22748">
            <v>1984</v>
          </cell>
        </row>
        <row r="22749">
          <cell r="CA22749" t="str">
            <v>612725193808240416</v>
          </cell>
          <cell r="CB22749">
            <v>38.051</v>
          </cell>
          <cell r="CC22749" t="str">
            <v>其他结构</v>
          </cell>
          <cell r="CD22749">
            <v>1981</v>
          </cell>
        </row>
        <row r="22750">
          <cell r="CA22750" t="str">
            <v>612725197605244618</v>
          </cell>
          <cell r="CB22750">
            <v>300.1</v>
          </cell>
          <cell r="CC22750" t="str">
            <v>混合结构</v>
          </cell>
          <cell r="CD22750">
            <v>2002</v>
          </cell>
          <cell r="CE22750" t="str">
            <v>该宅基地面积超标准,超占64.520平方米宗地面积不予确权登记。</v>
          </cell>
        </row>
        <row r="22751">
          <cell r="CA22751" t="str">
            <v>612725198703064658</v>
          </cell>
          <cell r="CB22751">
            <v>186.9</v>
          </cell>
          <cell r="CC22751" t="str">
            <v>混合结构</v>
          </cell>
          <cell r="CD22751">
            <v>2004</v>
          </cell>
          <cell r="CE22751" t="str">
            <v>该宅基地面积超标准,超占317.982平方米宗地面积不予确权登记;该房屋基底面积超出确权宅基地面积的70%,超出71.446平方米建筑面积不予登记。</v>
          </cell>
        </row>
        <row r="22752">
          <cell r="CA22752" t="str">
            <v>612725196805062419</v>
          </cell>
          <cell r="CB22752">
            <v>103.228</v>
          </cell>
          <cell r="CC22752" t="str">
            <v>砖木结构</v>
          </cell>
          <cell r="CD22752">
            <v>1995</v>
          </cell>
          <cell r="CE22752" t="str">
            <v>该宅基地面积超标准,超占133.639平方米宗地面积不予确权登记。</v>
          </cell>
        </row>
        <row r="22753">
          <cell r="CA22753" t="str">
            <v>612725195209232413</v>
          </cell>
          <cell r="CB22753">
            <v>59.793</v>
          </cell>
          <cell r="CC22753" t="str">
            <v>混合结构</v>
          </cell>
          <cell r="CD22753">
            <v>2015</v>
          </cell>
        </row>
        <row r="22754">
          <cell r="CA22754" t="str">
            <v>612725197402094015</v>
          </cell>
          <cell r="CB22754">
            <v>58.684</v>
          </cell>
          <cell r="CC22754" t="str">
            <v>砖木结构</v>
          </cell>
          <cell r="CD22754">
            <v>2006</v>
          </cell>
          <cell r="CE22754" t="str">
            <v>该宅基地面积超标准,超占33.092 平方米宗地面积不予确权登记。</v>
          </cell>
        </row>
        <row r="22755">
          <cell r="CA22755" t="str">
            <v>612725196711255017</v>
          </cell>
          <cell r="CB22755">
            <v>186.9</v>
          </cell>
          <cell r="CC22755" t="str">
            <v>混合结构</v>
          </cell>
          <cell r="CD22755">
            <v>2008</v>
          </cell>
          <cell r="CE22755" t="str">
            <v>该宅基地面积超标准,超占289.503平方米宗地面积不予确权登记;该房屋基底面积超出确权宅基地面积的70%,超出49.786平方米建筑面积不予登记。</v>
          </cell>
        </row>
        <row r="22756">
          <cell r="CA22756" t="str">
            <v>612725197101142431</v>
          </cell>
          <cell r="CB22756">
            <v>60.68</v>
          </cell>
          <cell r="CC22756" t="str">
            <v>砖木结构</v>
          </cell>
          <cell r="CD22756">
            <v>2016</v>
          </cell>
        </row>
        <row r="22757">
          <cell r="CA22757" t="str">
            <v>612725196904125016</v>
          </cell>
          <cell r="CB22757">
            <v>83.421</v>
          </cell>
          <cell r="CC22757" t="str">
            <v>混合结构</v>
          </cell>
          <cell r="CD22757">
            <v>2019</v>
          </cell>
        </row>
        <row r="22758">
          <cell r="CA22758" t="str">
            <v>612725197008174818</v>
          </cell>
          <cell r="CB22758">
            <v>122.863</v>
          </cell>
          <cell r="CC22758" t="str">
            <v>砖木结构</v>
          </cell>
          <cell r="CD22758">
            <v>2000</v>
          </cell>
          <cell r="CE22758" t="str">
            <v>该宅基地面积超标准,超占274.764平方米宗地面积不予确权登记。</v>
          </cell>
        </row>
        <row r="22759">
          <cell r="CA22759" t="str">
            <v>612725197106095013</v>
          </cell>
          <cell r="CB22759">
            <v>186.9</v>
          </cell>
          <cell r="CC22759" t="str">
            <v>混合结构</v>
          </cell>
          <cell r="CD22759">
            <v>2017</v>
          </cell>
          <cell r="CE22759" t="str">
            <v>该宅基地面积超标准,超占274.379平方米宗地面积不予确权登记;该房屋基底面积超出确权宅基地面积的70%,超出37.112平方米建筑面积不予登记。</v>
          </cell>
        </row>
        <row r="22760">
          <cell r="CA22760" t="str">
            <v>612725197811274818</v>
          </cell>
          <cell r="CB22760">
            <v>96.38</v>
          </cell>
          <cell r="CC22760" t="str">
            <v>混合结构</v>
          </cell>
          <cell r="CD22760">
            <v>2013</v>
          </cell>
        </row>
        <row r="22761">
          <cell r="CA22761" t="str">
            <v>612725195505135036</v>
          </cell>
          <cell r="CB22761">
            <v>115.562</v>
          </cell>
          <cell r="CC22761" t="str">
            <v>砖木结构</v>
          </cell>
          <cell r="CD22761">
            <v>1980</v>
          </cell>
        </row>
        <row r="22762">
          <cell r="CA22762" t="str">
            <v>612725199012250819</v>
          </cell>
          <cell r="CB22762">
            <v>76.85</v>
          </cell>
          <cell r="CC22762" t="str">
            <v>其他结构</v>
          </cell>
          <cell r="CD22762">
            <v>1997</v>
          </cell>
        </row>
        <row r="22763">
          <cell r="CA22763" t="str">
            <v>612725198201074012</v>
          </cell>
          <cell r="CB22763">
            <v>50.003</v>
          </cell>
          <cell r="CC22763" t="str">
            <v>砖木结构</v>
          </cell>
          <cell r="CD22763">
            <v>1995</v>
          </cell>
        </row>
        <row r="22764">
          <cell r="CA22764" t="str">
            <v>61272519701127502X</v>
          </cell>
          <cell r="CB22764">
            <v>186.9</v>
          </cell>
          <cell r="CC22764" t="str">
            <v>混合结构</v>
          </cell>
          <cell r="CD22764">
            <v>2016</v>
          </cell>
          <cell r="CE22764" t="str">
            <v>该宅基地面积超标准,超占0.029平方米宗地面积不予确权登记;该房屋基底面积超出确权宅基地面积的70%,超出6.978平方米建筑面积不予登记。</v>
          </cell>
        </row>
        <row r="22765">
          <cell r="CA22765" t="str">
            <v>612725196306031415</v>
          </cell>
          <cell r="CB22765">
            <v>124.404</v>
          </cell>
          <cell r="CC22765" t="str">
            <v>砖木结构</v>
          </cell>
          <cell r="CD22765">
            <v>2010</v>
          </cell>
          <cell r="CE22765" t="str">
            <v>该宅基地面积超标准,超占103.366平方米宗地面积不予确权登记。</v>
          </cell>
        </row>
        <row r="22766">
          <cell r="CA22766" t="str">
            <v>612725196203144812</v>
          </cell>
          <cell r="CB22766">
            <v>138.764</v>
          </cell>
          <cell r="CC22766" t="str">
            <v>混合结构</v>
          </cell>
          <cell r="CD22766">
            <v>2003</v>
          </cell>
          <cell r="CE22766" t="str">
            <v>该宅基地面积超标准,超占451.340平方米宗地面积不予确权登记。</v>
          </cell>
        </row>
        <row r="22767">
          <cell r="CA22767" t="str">
            <v>612725195806170417</v>
          </cell>
          <cell r="CB22767">
            <v>265.854</v>
          </cell>
          <cell r="CC22767" t="str">
            <v>混合结构</v>
          </cell>
          <cell r="CD22767">
            <v>1984</v>
          </cell>
          <cell r="CE22767" t="str">
            <v>该房屋基底面积超出确权宅基地面积的70%,超出1.193平方米建筑面积不予登记。</v>
          </cell>
        </row>
        <row r="22768">
          <cell r="CA22768" t="str">
            <v>612725199208094010</v>
          </cell>
          <cell r="CB22768">
            <v>116.135</v>
          </cell>
          <cell r="CC22768" t="str">
            <v>其他结构</v>
          </cell>
          <cell r="CD22768">
            <v>1990</v>
          </cell>
        </row>
        <row r="22769">
          <cell r="CA22769" t="str">
            <v>612725196810215037</v>
          </cell>
          <cell r="CB22769">
            <v>373.8</v>
          </cell>
          <cell r="CC22769" t="str">
            <v>混合结构</v>
          </cell>
          <cell r="CD22769">
            <v>2012</v>
          </cell>
          <cell r="CE22769" t="str">
            <v>该宅基地面积超标准,超占57.000平方米宗地面积不予确权登记;该房屋基底面积超出确权宅基地面积的70%,超出36.342平方米建筑面积不予登记。</v>
          </cell>
        </row>
        <row r="22770">
          <cell r="CA22770" t="str">
            <v>612725196301030819</v>
          </cell>
          <cell r="CB22770">
            <v>31.531</v>
          </cell>
          <cell r="CC22770" t="str">
            <v>其他结构</v>
          </cell>
          <cell r="CD22770">
            <v>1984</v>
          </cell>
        </row>
        <row r="22771">
          <cell r="CA22771" t="str">
            <v>612725195710114015</v>
          </cell>
          <cell r="CB22771">
            <v>115.786</v>
          </cell>
          <cell r="CC22771" t="str">
            <v>其他结构</v>
          </cell>
          <cell r="CD22771">
            <v>1990</v>
          </cell>
        </row>
        <row r="22772">
          <cell r="CA22772" t="str">
            <v>612725195906104011</v>
          </cell>
          <cell r="CB22772">
            <v>27.909</v>
          </cell>
          <cell r="CC22772" t="str">
            <v>其他结构</v>
          </cell>
          <cell r="CD22772">
            <v>1976</v>
          </cell>
        </row>
        <row r="22773">
          <cell r="CA22773" t="str">
            <v>612725196702115012</v>
          </cell>
          <cell r="CB22773">
            <v>186.9</v>
          </cell>
          <cell r="CC22773" t="str">
            <v>混合结构</v>
          </cell>
          <cell r="CD22773">
            <v>2010</v>
          </cell>
          <cell r="CE22773" t="str">
            <v>该宅基地面积超标准,超占158.504平方米宗地面积不予确权登记;该房屋基底面积超出确权宅基地面积的70%,超出9.288平方米建筑面积不予登记。</v>
          </cell>
        </row>
        <row r="22774">
          <cell r="CA22774" t="str">
            <v>612725196407103019</v>
          </cell>
          <cell r="CB22774">
            <v>105.765</v>
          </cell>
          <cell r="CC22774" t="str">
            <v>混合结构</v>
          </cell>
          <cell r="CD22774">
            <v>2015</v>
          </cell>
          <cell r="CE22774" t="str">
            <v>该宅基地面积超标准,超占405.676平方米宗地面积不予确权登记。</v>
          </cell>
        </row>
        <row r="22775">
          <cell r="CA22775" t="str">
            <v>612725194510141428</v>
          </cell>
          <cell r="CB22775">
            <v>21.895</v>
          </cell>
          <cell r="CC22775" t="str">
            <v>砖木结构</v>
          </cell>
          <cell r="CD22775">
            <v>1991</v>
          </cell>
        </row>
        <row r="22776">
          <cell r="CA22776" t="str">
            <v>612725199009263010</v>
          </cell>
          <cell r="CB22776">
            <v>42.872</v>
          </cell>
          <cell r="CC22776" t="str">
            <v>其他结构</v>
          </cell>
          <cell r="CD22776">
            <v>1980</v>
          </cell>
        </row>
        <row r="22777">
          <cell r="CA22777" t="str">
            <v>612725195411071211</v>
          </cell>
          <cell r="CB22777">
            <v>33.922</v>
          </cell>
          <cell r="CC22777" t="str">
            <v>其他结构</v>
          </cell>
          <cell r="CD22777">
            <v>1993</v>
          </cell>
        </row>
        <row r="22778">
          <cell r="CA22778" t="str">
            <v>61272519910313301X</v>
          </cell>
          <cell r="CB22778">
            <v>60.509</v>
          </cell>
          <cell r="CC22778" t="str">
            <v>砖木结构</v>
          </cell>
          <cell r="CD22778">
            <v>2001</v>
          </cell>
        </row>
        <row r="22779">
          <cell r="CA22779" t="str">
            <v>612725197203283016</v>
          </cell>
          <cell r="CB22779">
            <v>17.954</v>
          </cell>
          <cell r="CC22779" t="str">
            <v>混合结构</v>
          </cell>
          <cell r="CD22779">
            <v>2010</v>
          </cell>
        </row>
        <row r="22780">
          <cell r="CB22780">
            <v>53.762</v>
          </cell>
          <cell r="CC22780" t="str">
            <v>其他结构</v>
          </cell>
          <cell r="CD22780">
            <v>2000</v>
          </cell>
        </row>
        <row r="22781">
          <cell r="CA22781" t="str">
            <v>612725194404203015</v>
          </cell>
          <cell r="CB22781">
            <v>148.139</v>
          </cell>
          <cell r="CC22781" t="str">
            <v>混合结构</v>
          </cell>
          <cell r="CD22781">
            <v>2018</v>
          </cell>
          <cell r="CE22781" t="str">
            <v>该宅基地面积超标准,超占44.963平方米宗地面积不予确权登记。</v>
          </cell>
        </row>
        <row r="22782">
          <cell r="CA22782" t="str">
            <v>612725195001013211</v>
          </cell>
          <cell r="CB22782">
            <v>65.223</v>
          </cell>
          <cell r="CC22782" t="str">
            <v>其他结构</v>
          </cell>
          <cell r="CD22782">
            <v>1990</v>
          </cell>
        </row>
        <row r="22783">
          <cell r="CA22783" t="str">
            <v>612725199303141217</v>
          </cell>
          <cell r="CB22783">
            <v>186.9</v>
          </cell>
          <cell r="CC22783" t="str">
            <v>混合结构</v>
          </cell>
          <cell r="CD22783">
            <v>2011</v>
          </cell>
          <cell r="CE22783" t="str">
            <v>该宅基地面积超标准,超占134.262平方米宗地面积不予确权登记;该房屋基底面积超出确权宅基地面积的70%,超出84.357平方米建筑面积不予登记。</v>
          </cell>
        </row>
        <row r="22784">
          <cell r="CA22784" t="str">
            <v>612725196508184815</v>
          </cell>
          <cell r="CB22784">
            <v>54.84</v>
          </cell>
          <cell r="CC22784" t="str">
            <v>其他结构</v>
          </cell>
          <cell r="CD22784">
            <v>1960</v>
          </cell>
        </row>
        <row r="22785">
          <cell r="CA22785" t="str">
            <v>61272519800115283X</v>
          </cell>
          <cell r="CB22785">
            <v>76.739</v>
          </cell>
          <cell r="CC22785" t="str">
            <v>混合结构</v>
          </cell>
          <cell r="CD22785">
            <v>2002</v>
          </cell>
        </row>
        <row r="22786">
          <cell r="CA22786" t="str">
            <v>612725195109083035</v>
          </cell>
          <cell r="CB22786">
            <v>66.055</v>
          </cell>
          <cell r="CC22786" t="str">
            <v>其他结构</v>
          </cell>
          <cell r="CD22786">
            <v>1950</v>
          </cell>
        </row>
        <row r="22787">
          <cell r="CA22787" t="str">
            <v>612725197003270413</v>
          </cell>
          <cell r="CB22787">
            <v>97.449</v>
          </cell>
          <cell r="CC22787" t="str">
            <v>其他结构</v>
          </cell>
          <cell r="CD22787">
            <v>1996</v>
          </cell>
          <cell r="CE22787" t="str">
            <v>该宅基地面积超标准,超占10.339平方米宗地面积不予确权登记。</v>
          </cell>
        </row>
        <row r="22788">
          <cell r="CA22788" t="str">
            <v>612725195404251249</v>
          </cell>
          <cell r="CB22788">
            <v>91.033</v>
          </cell>
          <cell r="CC22788" t="str">
            <v>其他结构</v>
          </cell>
          <cell r="CD22788">
            <v>1970</v>
          </cell>
        </row>
        <row r="22789">
          <cell r="CA22789" t="str">
            <v>61272519840912121X</v>
          </cell>
          <cell r="CB22789">
            <v>131.358</v>
          </cell>
          <cell r="CC22789" t="str">
            <v>混合结构</v>
          </cell>
          <cell r="CD22789">
            <v>2019</v>
          </cell>
          <cell r="CE22789" t="str">
            <v>该宅基地面积超标准,超占91.181平方米宗地面积不予确权登记。</v>
          </cell>
        </row>
        <row r="22790">
          <cell r="CA22790" t="str">
            <v>612725196303071438</v>
          </cell>
          <cell r="CB22790">
            <v>120.83</v>
          </cell>
          <cell r="CC22790" t="str">
            <v>混合结构</v>
          </cell>
          <cell r="CD22790">
            <v>2012</v>
          </cell>
          <cell r="CE22790" t="str">
            <v>该宅基地面积超标准,超占109.064平方米宗地面积不予确权登记。</v>
          </cell>
        </row>
        <row r="22791">
          <cell r="CA22791" t="str">
            <v>612725195511051218</v>
          </cell>
          <cell r="CB22791">
            <v>135.955</v>
          </cell>
          <cell r="CC22791" t="str">
            <v>砖木结构</v>
          </cell>
          <cell r="CD22791">
            <v>2009</v>
          </cell>
          <cell r="CE22791" t="str">
            <v>该宅基地面积超标准,超占9.237平方米宗地面积不予确权登记;</v>
          </cell>
        </row>
        <row r="22792">
          <cell r="CA22792" t="str">
            <v>612725195811011234</v>
          </cell>
          <cell r="CB22792">
            <v>185.275</v>
          </cell>
          <cell r="CC22792" t="str">
            <v>混合结构</v>
          </cell>
          <cell r="CD22792">
            <v>2020</v>
          </cell>
          <cell r="CE22792" t="str">
            <v>该宅基地面积超标准,超占350.863平方米宗地面积不予确权登记;</v>
          </cell>
        </row>
        <row r="22793">
          <cell r="CA22793" t="str">
            <v>612725197211194013</v>
          </cell>
          <cell r="CB22793">
            <v>106.078</v>
          </cell>
          <cell r="CC22793" t="str">
            <v>其他结构</v>
          </cell>
          <cell r="CD22793">
            <v>1995</v>
          </cell>
        </row>
        <row r="22794">
          <cell r="CA22794" t="str">
            <v>612725198110261250</v>
          </cell>
          <cell r="CB22794">
            <v>29.34</v>
          </cell>
          <cell r="CC22794" t="str">
            <v>其他结构</v>
          </cell>
          <cell r="CD22794">
            <v>1984</v>
          </cell>
        </row>
        <row r="22795">
          <cell r="CA22795" t="str">
            <v>612725198605132418</v>
          </cell>
          <cell r="CB22795">
            <v>143.381</v>
          </cell>
          <cell r="CC22795" t="str">
            <v>砖木结构</v>
          </cell>
          <cell r="CD22795">
            <v>1997</v>
          </cell>
          <cell r="CE22795" t="str">
            <v>该宅基地面积超标准,超占157.871平方米宗地面积不予确权登记。</v>
          </cell>
        </row>
        <row r="22796">
          <cell r="CA22796" t="str">
            <v>612725196903183011</v>
          </cell>
          <cell r="CB22796">
            <v>91.096</v>
          </cell>
          <cell r="CC22796" t="str">
            <v>砖木结构</v>
          </cell>
          <cell r="CD22796">
            <v>1999</v>
          </cell>
        </row>
        <row r="22797">
          <cell r="CA22797" t="str">
            <v>612725195502160412</v>
          </cell>
          <cell r="CB22797">
            <v>109.962</v>
          </cell>
          <cell r="CC22797" t="str">
            <v>混合结构</v>
          </cell>
          <cell r="CD22797">
            <v>1998</v>
          </cell>
        </row>
        <row r="22798">
          <cell r="CA22798" t="str">
            <v>612725197812011411</v>
          </cell>
          <cell r="CB22798">
            <v>108.947</v>
          </cell>
          <cell r="CC22798" t="str">
            <v>混合结构</v>
          </cell>
          <cell r="CD22798">
            <v>2011</v>
          </cell>
          <cell r="CE22798" t="str">
            <v>该宅基地面积超标准,超占76.542平方米宗地面积不予确权登记。</v>
          </cell>
        </row>
        <row r="22799">
          <cell r="CA22799" t="str">
            <v>612725196502171239</v>
          </cell>
          <cell r="CB22799">
            <v>168.755</v>
          </cell>
          <cell r="CC22799" t="str">
            <v>混合结构</v>
          </cell>
          <cell r="CD22799">
            <v>1996</v>
          </cell>
          <cell r="CE22799" t="str">
            <v>该宅基地面积超标准,超占239.351平方米宗地面积不予确权登记。</v>
          </cell>
        </row>
        <row r="22800">
          <cell r="CA22800" t="str">
            <v>612725195605211411</v>
          </cell>
          <cell r="CB22800">
            <v>108.746</v>
          </cell>
          <cell r="CC22800" t="str">
            <v>其他结构</v>
          </cell>
          <cell r="CD22800">
            <v>1980</v>
          </cell>
        </row>
        <row r="22801">
          <cell r="CA22801" t="str">
            <v>612725198305190819</v>
          </cell>
          <cell r="CB22801">
            <v>93.734</v>
          </cell>
          <cell r="CC22801" t="str">
            <v>其他结构</v>
          </cell>
          <cell r="CD22801">
            <v>1985</v>
          </cell>
        </row>
        <row r="22802">
          <cell r="CA22802" t="str">
            <v>612725196411091225</v>
          </cell>
          <cell r="CB22802">
            <v>186.9</v>
          </cell>
          <cell r="CC22802" t="str">
            <v>混合结构</v>
          </cell>
          <cell r="CD22802">
            <v>2015</v>
          </cell>
          <cell r="CE22802" t="str">
            <v>该宅基地面积超标准,超占619.220平方米宗地面积不予确权登记;该房屋基底面积超出确权宅基地面积的70%,超出316.345平方米建筑面积不予登记。</v>
          </cell>
        </row>
        <row r="22803">
          <cell r="CA22803" t="str">
            <v>612725196701112813</v>
          </cell>
          <cell r="CB22803">
            <v>77.15</v>
          </cell>
          <cell r="CC22803" t="str">
            <v>混合结构</v>
          </cell>
          <cell r="CD22803">
            <v>2002</v>
          </cell>
        </row>
        <row r="22804">
          <cell r="CA22804" t="str">
            <v>612725196112191410</v>
          </cell>
          <cell r="CB22804">
            <v>94.621</v>
          </cell>
          <cell r="CC22804" t="str">
            <v>砖木结构</v>
          </cell>
          <cell r="CD22804">
            <v>2009</v>
          </cell>
          <cell r="CE22804" t="str">
            <v>该宅基地面积超标准,超占18.142 平方米宗地面积不予确权登记。</v>
          </cell>
        </row>
        <row r="22805">
          <cell r="CA22805" t="str">
            <v>612725193705073029</v>
          </cell>
          <cell r="CB22805">
            <v>37.807</v>
          </cell>
          <cell r="CC22805" t="str">
            <v>砖木结构</v>
          </cell>
          <cell r="CD22805">
            <v>2000</v>
          </cell>
        </row>
        <row r="22806">
          <cell r="CA22806" t="str">
            <v>612725195503213010</v>
          </cell>
          <cell r="CB22806">
            <v>53.763</v>
          </cell>
          <cell r="CC22806" t="str">
            <v>混合结构</v>
          </cell>
          <cell r="CD22806">
            <v>2016</v>
          </cell>
        </row>
        <row r="22807">
          <cell r="CA22807" t="str">
            <v>612725197011291417</v>
          </cell>
          <cell r="CB22807">
            <v>100.826</v>
          </cell>
          <cell r="CC22807" t="str">
            <v>其他结构</v>
          </cell>
          <cell r="CD22807">
            <v>1992</v>
          </cell>
          <cell r="CE22807" t="str">
            <v>该宅基地面积超标准,超占320.754 平方米宗地面积不予确权登记。</v>
          </cell>
        </row>
        <row r="22808">
          <cell r="CA22808" t="str">
            <v>612725197801144817</v>
          </cell>
          <cell r="CB22808">
            <v>134.544</v>
          </cell>
          <cell r="CC22808" t="str">
            <v>砖木结构</v>
          </cell>
          <cell r="CD22808">
            <v>2000</v>
          </cell>
          <cell r="CE22808" t="str">
            <v>该宅基地面积超标准,超占318.140平方米宗地面积不予确权登记</v>
          </cell>
        </row>
        <row r="22809">
          <cell r="CA22809" t="str">
            <v>612725197603232410</v>
          </cell>
          <cell r="CB22809">
            <v>90.442</v>
          </cell>
          <cell r="CC22809" t="str">
            <v>砖木结构</v>
          </cell>
          <cell r="CD22809">
            <v>1992</v>
          </cell>
          <cell r="CE22809" t="str">
            <v>该宅基地面积超标准,超占839.972平方米宗地面积不予确权登记。</v>
          </cell>
        </row>
        <row r="22810">
          <cell r="CA22810" t="str">
            <v>612725196206184633</v>
          </cell>
          <cell r="CB22810">
            <v>186.9</v>
          </cell>
          <cell r="CC22810" t="str">
            <v>混合结构</v>
          </cell>
          <cell r="CD22810">
            <v>2006</v>
          </cell>
          <cell r="CE22810" t="str">
            <v>该宅基地面积超标准,超占141.253平方米宗地面积不予确权登记;该房屋基底面积超出确权宅基地面积的70%,超出59.217平方米建筑面积不予登记。</v>
          </cell>
        </row>
        <row r="22811">
          <cell r="CA22811" t="str">
            <v>612725195801235015</v>
          </cell>
          <cell r="CB22811">
            <v>123.793</v>
          </cell>
          <cell r="CC22811" t="str">
            <v>混合结构</v>
          </cell>
          <cell r="CD22811">
            <v>2012</v>
          </cell>
          <cell r="CE22811" t="str">
            <v>该宅基地面积超标准,超占94.552平方米宗地面积不予确权登记。</v>
          </cell>
        </row>
        <row r="22812">
          <cell r="CA22812" t="str">
            <v>612725196006064821</v>
          </cell>
          <cell r="CB22812">
            <v>60.154</v>
          </cell>
          <cell r="CC22812" t="str">
            <v>砖木结构</v>
          </cell>
          <cell r="CD22812">
            <v>1986</v>
          </cell>
          <cell r="CE22812" t="str">
            <v>该宅基地面积超标准,超占11.370平方米宗地面积不予确权登记。</v>
          </cell>
        </row>
        <row r="22813">
          <cell r="CA22813" t="str">
            <v>612725195708104010</v>
          </cell>
          <cell r="CB22813">
            <v>97.235</v>
          </cell>
          <cell r="CC22813" t="str">
            <v>混合结构</v>
          </cell>
          <cell r="CD22813">
            <v>2007</v>
          </cell>
        </row>
        <row r="22814">
          <cell r="CA22814" t="str">
            <v>612725195608154811</v>
          </cell>
          <cell r="CB22814">
            <v>64.875</v>
          </cell>
          <cell r="CC22814" t="str">
            <v>砖木结构</v>
          </cell>
          <cell r="CD22814">
            <v>2006</v>
          </cell>
        </row>
        <row r="22815">
          <cell r="CA22815" t="str">
            <v>612725196906132412</v>
          </cell>
          <cell r="CB22815">
            <v>116.813</v>
          </cell>
          <cell r="CC22815" t="str">
            <v>混合结构</v>
          </cell>
          <cell r="CD22815">
            <v>2016</v>
          </cell>
          <cell r="CE22815" t="str">
            <v>该宅基地面积超标准,超占72.044平方米宗地面积不予确权登记。</v>
          </cell>
        </row>
        <row r="22816">
          <cell r="CA22816" t="str">
            <v>612725195909140413</v>
          </cell>
          <cell r="CB22816">
            <v>34.836</v>
          </cell>
          <cell r="CC22816" t="str">
            <v>其他结构</v>
          </cell>
          <cell r="CD22816">
            <v>1983</v>
          </cell>
        </row>
        <row r="22817">
          <cell r="CA22817" t="str">
            <v>612725195001194817</v>
          </cell>
          <cell r="CB22817">
            <v>118.129</v>
          </cell>
          <cell r="CC22817" t="str">
            <v>砖木结构</v>
          </cell>
          <cell r="CD22817">
            <v>1995</v>
          </cell>
          <cell r="CE22817" t="str">
            <v>该宅基地面积超标准,超占121.772平方米宗地面积不予确权登记。</v>
          </cell>
        </row>
        <row r="22818">
          <cell r="CA22818" t="str">
            <v>612725196801245015</v>
          </cell>
          <cell r="CB22818">
            <v>151.172</v>
          </cell>
          <cell r="CC22818" t="str">
            <v>混合结构</v>
          </cell>
          <cell r="CD22818">
            <v>2005</v>
          </cell>
          <cell r="CE22818" t="str">
            <v>该宅基地面积超标准,超占96.376平方米宗地面积不予确权登记。</v>
          </cell>
        </row>
        <row r="22819">
          <cell r="CA22819" t="str">
            <v>612725195912022418</v>
          </cell>
          <cell r="CB22819">
            <v>57.695</v>
          </cell>
          <cell r="CC22819" t="str">
            <v>混合结构</v>
          </cell>
          <cell r="CD22819">
            <v>2018</v>
          </cell>
        </row>
        <row r="22820">
          <cell r="CA22820" t="str">
            <v>612725197106244816</v>
          </cell>
          <cell r="CB22820">
            <v>186.9</v>
          </cell>
          <cell r="CC22820" t="str">
            <v>混合结构</v>
          </cell>
          <cell r="CD22820">
            <v>2012</v>
          </cell>
          <cell r="CE22820" t="str">
            <v>该宅基地面积超标准,超占176.849平方米宗地面积不予确权登记;该房屋基底面积超出确权宅基地面积的70%,超出9.845平方米建筑面积不予登记。</v>
          </cell>
        </row>
        <row r="22821">
          <cell r="CA22821" t="str">
            <v>61272519601229501X</v>
          </cell>
          <cell r="CB22821">
            <v>186.9</v>
          </cell>
          <cell r="CC22821" t="str">
            <v>混合结构</v>
          </cell>
          <cell r="CD22821">
            <v>2014</v>
          </cell>
          <cell r="CE22821" t="str">
            <v>该宅基地面积超标准,超占339.517平方米宗地面积不予确权登记;该房屋基底面积超出确权宅基地面积的70%,超出22.005平方米建筑面积不予登记。</v>
          </cell>
        </row>
        <row r="22822">
          <cell r="CA22822" t="str">
            <v>612725197111122418</v>
          </cell>
          <cell r="CB22822">
            <v>107.093</v>
          </cell>
          <cell r="CC22822" t="str">
            <v>其他结构</v>
          </cell>
          <cell r="CD22822">
            <v>1990</v>
          </cell>
          <cell r="CE22822" t="str">
            <v>该宅基地面积超标准,超占131.870平方米宗地面积不予确权登记。</v>
          </cell>
        </row>
        <row r="22823">
          <cell r="CA22823" t="str">
            <v>612725198305145014</v>
          </cell>
          <cell r="CB22823">
            <v>170.162</v>
          </cell>
          <cell r="CC22823" t="str">
            <v>砖木结构</v>
          </cell>
          <cell r="CD22823">
            <v>2000</v>
          </cell>
          <cell r="CE22823" t="str">
            <v>该宅基地面积超标准,超占165.898平方米宗地面积不予确权登记。</v>
          </cell>
        </row>
        <row r="22824">
          <cell r="CA22824" t="str">
            <v>612725195210104611</v>
          </cell>
          <cell r="CB22824">
            <v>155.191</v>
          </cell>
          <cell r="CC22824" t="str">
            <v>混合结构</v>
          </cell>
          <cell r="CD22824">
            <v>2000</v>
          </cell>
          <cell r="CE22824" t="str">
            <v>该宅基地面积超标准,超占170.543平方米宗地面积不予确权登记。</v>
          </cell>
        </row>
        <row r="22825">
          <cell r="CA22825" t="str">
            <v>612725195202214810</v>
          </cell>
          <cell r="CB22825">
            <v>96.331</v>
          </cell>
          <cell r="CC22825" t="str">
            <v>砖木结构</v>
          </cell>
          <cell r="CD22825">
            <v>1991</v>
          </cell>
        </row>
        <row r="22826">
          <cell r="CA22826" t="str">
            <v>612725195406052411</v>
          </cell>
          <cell r="CB22826">
            <v>61.372</v>
          </cell>
          <cell r="CC22826" t="str">
            <v>混合结构</v>
          </cell>
          <cell r="CD22826">
            <v>2018</v>
          </cell>
        </row>
        <row r="22827">
          <cell r="CA22827" t="str">
            <v>612725194910281614</v>
          </cell>
          <cell r="CB22827">
            <v>98.707</v>
          </cell>
          <cell r="CC22827" t="str">
            <v>砖木结构</v>
          </cell>
          <cell r="CD22827">
            <v>2000</v>
          </cell>
          <cell r="CE22827" t="str">
            <v>该宅基地面积超标准,超占95.065 平方米宗地面积不予确权登记。</v>
          </cell>
        </row>
        <row r="22828">
          <cell r="CA22828" t="str">
            <v>61272519780918221X</v>
          </cell>
          <cell r="CB22828">
            <v>112.298</v>
          </cell>
          <cell r="CC22828" t="str">
            <v>砖木结构</v>
          </cell>
          <cell r="CD22828">
            <v>2008</v>
          </cell>
        </row>
        <row r="22829">
          <cell r="CA22829" t="str">
            <v>612725197605095034</v>
          </cell>
          <cell r="CB22829">
            <v>151.461</v>
          </cell>
          <cell r="CC22829" t="str">
            <v>混合结构</v>
          </cell>
          <cell r="CD22829">
            <v>2012</v>
          </cell>
          <cell r="CE22829" t="str">
            <v>该宅基地面积超标准,超占429.988平方米宗地面积不予确权登记。</v>
          </cell>
        </row>
        <row r="22830">
          <cell r="CA22830" t="str">
            <v>612725196011140411</v>
          </cell>
          <cell r="CB22830">
            <v>34.836</v>
          </cell>
          <cell r="CC22830" t="str">
            <v>其他结构</v>
          </cell>
          <cell r="CD22830">
            <v>1980</v>
          </cell>
        </row>
        <row r="22831">
          <cell r="CA22831" t="str">
            <v>612725197112295011</v>
          </cell>
          <cell r="CB22831">
            <v>177.754</v>
          </cell>
          <cell r="CC22831" t="str">
            <v>混合结构</v>
          </cell>
          <cell r="CD22831">
            <v>2015</v>
          </cell>
          <cell r="CE22831" t="str">
            <v>该宅基地面积超标准,超占262.725平方米宗地面积不予确权登记。</v>
          </cell>
        </row>
        <row r="22832">
          <cell r="CA22832" t="str">
            <v>612725198304145012</v>
          </cell>
          <cell r="CB22832">
            <v>95.476</v>
          </cell>
          <cell r="CC22832" t="str">
            <v>混合结构</v>
          </cell>
          <cell r="CD22832">
            <v>2008</v>
          </cell>
          <cell r="CE22832" t="str">
            <v>该宅基地面积超标准,超占45.668平方米宗地面积不予确权登记。</v>
          </cell>
        </row>
        <row r="22833">
          <cell r="CA22833" t="str">
            <v>612725197810282437</v>
          </cell>
          <cell r="CB22833">
            <v>74.459</v>
          </cell>
          <cell r="CC22833" t="str">
            <v>砖木结构</v>
          </cell>
          <cell r="CD22833">
            <v>1980</v>
          </cell>
        </row>
        <row r="22834">
          <cell r="CA22834" t="str">
            <v>612725197608194636</v>
          </cell>
          <cell r="CB22834">
            <v>269.261</v>
          </cell>
          <cell r="CC22834" t="str">
            <v>混合结构</v>
          </cell>
          <cell r="CD22834">
            <v>2009</v>
          </cell>
        </row>
        <row r="22835">
          <cell r="CA22835" t="str">
            <v>612725196405015015</v>
          </cell>
          <cell r="CB22835">
            <v>186.9</v>
          </cell>
          <cell r="CC22835" t="str">
            <v>混合结构</v>
          </cell>
          <cell r="CD22835">
            <v>2005</v>
          </cell>
          <cell r="CE22835" t="str">
            <v>该宅基地面积超标准,超占285.238平方米宗地面积不予确权登记;该房屋基底面积超出确权宅基地面积的70%,超出9.354平方米建筑面积不予登记。</v>
          </cell>
        </row>
        <row r="22836">
          <cell r="CA22836" t="str">
            <v>612725198009074813</v>
          </cell>
          <cell r="CB22836">
            <v>119.825</v>
          </cell>
          <cell r="CC22836" t="str">
            <v>砖木结构</v>
          </cell>
          <cell r="CD22836">
            <v>1995</v>
          </cell>
          <cell r="CE22836" t="str">
            <v>该宅基地面积超标准,超占47.874平方米宗地面积不予确权登记。</v>
          </cell>
        </row>
        <row r="22837">
          <cell r="CA22837" t="str">
            <v>612725198805255033</v>
          </cell>
          <cell r="CB22837">
            <v>100.675</v>
          </cell>
          <cell r="CC22837" t="str">
            <v>混合结构</v>
          </cell>
          <cell r="CD22837">
            <v>1999</v>
          </cell>
          <cell r="CE22837" t="str">
            <v>该宅基地面积超标准,超占6.543平方米宗地面积不予确权登记。</v>
          </cell>
        </row>
        <row r="22838">
          <cell r="CA22838" t="str">
            <v>612725198305282414</v>
          </cell>
          <cell r="CB22838">
            <v>43.748</v>
          </cell>
          <cell r="CC22838" t="str">
            <v>砖木结构</v>
          </cell>
          <cell r="CD22838">
            <v>1980</v>
          </cell>
        </row>
        <row r="22839">
          <cell r="CA22839" t="str">
            <v>612725195308284817</v>
          </cell>
          <cell r="CB22839">
            <v>145.491</v>
          </cell>
          <cell r="CC22839" t="str">
            <v>混合结构</v>
          </cell>
          <cell r="CD22839">
            <v>2012</v>
          </cell>
          <cell r="CE22839" t="str">
            <v>该宅基地面积超标准,超占223.877平方米宗地面积不予确权登记。</v>
          </cell>
        </row>
        <row r="22840">
          <cell r="CA22840" t="str">
            <v>612725196406155036</v>
          </cell>
          <cell r="CB22840">
            <v>169.902</v>
          </cell>
          <cell r="CC22840" t="str">
            <v>混合结构</v>
          </cell>
          <cell r="CD22840">
            <v>1998</v>
          </cell>
          <cell r="CE22840" t="str">
            <v>该宅基地面积超标准,超占438.054平方米宗地面积不予确权登记。</v>
          </cell>
        </row>
        <row r="22841">
          <cell r="CA22841" t="str">
            <v>612725198312154656</v>
          </cell>
          <cell r="CB22841">
            <v>114.145</v>
          </cell>
          <cell r="CC22841" t="str">
            <v>混合结构</v>
          </cell>
          <cell r="CD22841">
            <v>2002</v>
          </cell>
          <cell r="CE22841" t="str">
            <v>该宅基地面积超标准,超占63.941平方米宗地面积不予确权登记。</v>
          </cell>
        </row>
        <row r="22842">
          <cell r="CA22842" t="str">
            <v>612725196512112419</v>
          </cell>
          <cell r="CB22842">
            <v>76.2</v>
          </cell>
          <cell r="CC22842" t="str">
            <v>其他结构</v>
          </cell>
          <cell r="CD22842">
            <v>1987</v>
          </cell>
        </row>
        <row r="22843">
          <cell r="CA22843" t="str">
            <v>612725197302210816</v>
          </cell>
          <cell r="CB22843">
            <v>156.677</v>
          </cell>
          <cell r="CC22843" t="str">
            <v>混合结构</v>
          </cell>
          <cell r="CD22843">
            <v>1990</v>
          </cell>
          <cell r="CE22843" t="str">
            <v>该宅基地面积超标准,超占81.588平方米宗地面积不予确权登记。</v>
          </cell>
        </row>
        <row r="22844">
          <cell r="CA22844" t="str">
            <v>612725195401081213</v>
          </cell>
          <cell r="CB22844">
            <v>36.247</v>
          </cell>
          <cell r="CC22844" t="str">
            <v>混合结构</v>
          </cell>
          <cell r="CD22844">
            <v>2017</v>
          </cell>
        </row>
        <row r="22845">
          <cell r="CA22845" t="str">
            <v>612725196206080412</v>
          </cell>
          <cell r="CB22845">
            <v>158.433</v>
          </cell>
          <cell r="CC22845" t="str">
            <v>混合结构</v>
          </cell>
          <cell r="CD22845">
            <v>1980</v>
          </cell>
        </row>
        <row r="22846">
          <cell r="CA22846" t="str">
            <v>612725194604074019</v>
          </cell>
          <cell r="CB22846">
            <v>163.827</v>
          </cell>
          <cell r="CC22846" t="str">
            <v>混合结构</v>
          </cell>
          <cell r="CD22846">
            <v>2017</v>
          </cell>
          <cell r="CE22846" t="str">
            <v>该宅基地面积超标准,超占80.928平方米宗地面积不予确权登记。</v>
          </cell>
        </row>
        <row r="22847">
          <cell r="CA22847" t="str">
            <v>612725196212284016</v>
          </cell>
          <cell r="CB22847">
            <v>111.913</v>
          </cell>
          <cell r="CC22847" t="str">
            <v>其他结构</v>
          </cell>
          <cell r="CD22847">
            <v>1988</v>
          </cell>
          <cell r="CE22847" t="str">
            <v>该宅基地面积超标准,超占45.126 平方米宗地面积不予确权登记。</v>
          </cell>
        </row>
        <row r="22848">
          <cell r="CA22848" t="str">
            <v>612725197103072414</v>
          </cell>
          <cell r="CB22848">
            <v>89.576</v>
          </cell>
          <cell r="CC22848" t="str">
            <v>砖木结构</v>
          </cell>
          <cell r="CD22848">
            <v>1992</v>
          </cell>
          <cell r="CE22848" t="str">
            <v>该宅基地面积超标准,超占383.166平方米宗地面积不予确权登记;</v>
          </cell>
        </row>
        <row r="22849">
          <cell r="CA22849" t="str">
            <v>612725195503160414</v>
          </cell>
          <cell r="CB22849">
            <v>40.236</v>
          </cell>
          <cell r="CC22849" t="str">
            <v>其他结构</v>
          </cell>
          <cell r="CD22849">
            <v>1970</v>
          </cell>
        </row>
        <row r="22850">
          <cell r="CA22850" t="str">
            <v>612725199411044019</v>
          </cell>
          <cell r="CB22850">
            <v>175.644</v>
          </cell>
          <cell r="CC22850" t="str">
            <v>其他结构</v>
          </cell>
          <cell r="CD22850">
            <v>1990</v>
          </cell>
          <cell r="CE22850" t="str">
            <v>该宅基地面积超标准,超占526.375平方米宗地面积不予确权登记。</v>
          </cell>
        </row>
        <row r="22851">
          <cell r="CA22851" t="str">
            <v>612725197908271218</v>
          </cell>
          <cell r="CB22851">
            <v>186.9</v>
          </cell>
          <cell r="CC22851" t="str">
            <v>其他结构</v>
          </cell>
          <cell r="CD22851">
            <v>1983</v>
          </cell>
          <cell r="CE22851" t="str">
            <v>该宅基地面积超标准,超占172.742平方米宗地面积不予确权登记;该房屋基底面积超出确权宅基地面积的70%,超出49.786平方米建筑面积不予登记。</v>
          </cell>
        </row>
        <row r="22852">
          <cell r="CA22852" t="str">
            <v>612725197002010417</v>
          </cell>
          <cell r="CB22852">
            <v>19.709</v>
          </cell>
          <cell r="CC22852" t="str">
            <v>混合结构</v>
          </cell>
          <cell r="CD22852">
            <v>2019</v>
          </cell>
        </row>
        <row r="22853">
          <cell r="CA22853" t="str">
            <v>612725196806232424</v>
          </cell>
          <cell r="CB22853">
            <v>133.674</v>
          </cell>
          <cell r="CC22853" t="str">
            <v>砖木结构</v>
          </cell>
          <cell r="CD22853">
            <v>1989</v>
          </cell>
          <cell r="CE22853" t="str">
            <v>该宅基地面积超标准,超占125.486平方米宗地面积不予确权登记;</v>
          </cell>
        </row>
        <row r="22854">
          <cell r="CA22854" t="str">
            <v>612725194803281416</v>
          </cell>
          <cell r="CB22854">
            <v>41.839</v>
          </cell>
          <cell r="CC22854" t="str">
            <v>其他结构</v>
          </cell>
          <cell r="CD22854">
            <v>1982</v>
          </cell>
        </row>
        <row r="22855">
          <cell r="CA22855" t="str">
            <v>612725195508024016</v>
          </cell>
          <cell r="CB22855">
            <v>36.222</v>
          </cell>
          <cell r="CC22855" t="str">
            <v>砖木结构</v>
          </cell>
          <cell r="CD22855">
            <v>2012</v>
          </cell>
        </row>
        <row r="22856">
          <cell r="CA22856" t="str">
            <v>612725193807160422</v>
          </cell>
          <cell r="CB22856">
            <v>21.488</v>
          </cell>
          <cell r="CC22856" t="str">
            <v>其他结构</v>
          </cell>
          <cell r="CD22856">
            <v>1980</v>
          </cell>
        </row>
        <row r="22857">
          <cell r="CA22857" t="str">
            <v>612725198710070415</v>
          </cell>
          <cell r="CB22857">
            <v>91.93</v>
          </cell>
          <cell r="CC22857" t="str">
            <v>其他结构</v>
          </cell>
          <cell r="CD22857">
            <v>2007</v>
          </cell>
        </row>
        <row r="22858">
          <cell r="CA22858" t="str">
            <v>612725195408241419</v>
          </cell>
          <cell r="CB22858">
            <v>94.856</v>
          </cell>
          <cell r="CC22858" t="str">
            <v>其他结构</v>
          </cell>
          <cell r="CD22858">
            <v>1983</v>
          </cell>
          <cell r="CE22858" t="str">
            <v>该宅基地面积超标准,超占196.545  平方米宗地面积不予确权登记。</v>
          </cell>
        </row>
        <row r="22859">
          <cell r="CA22859" t="str">
            <v>612725197906100415</v>
          </cell>
          <cell r="CB22859">
            <v>186.9</v>
          </cell>
          <cell r="CC22859" t="str">
            <v>砖木结构</v>
          </cell>
          <cell r="CD22859">
            <v>1994</v>
          </cell>
          <cell r="CE22859" t="str">
            <v>该宅基地面积超标准,超占169.128平方米宗地面积不予确权登记;该房屋基底面积超出确权宅基地面积的70%,超出12.252平方米建筑面积不予登记。</v>
          </cell>
        </row>
        <row r="22860">
          <cell r="CA22860" t="str">
            <v>612725198506250814</v>
          </cell>
          <cell r="CB22860">
            <v>64.205</v>
          </cell>
          <cell r="CC22860" t="str">
            <v>其他结构</v>
          </cell>
          <cell r="CD22860">
            <v>1971</v>
          </cell>
        </row>
        <row r="22861">
          <cell r="CA22861" t="str">
            <v>612725198612265032</v>
          </cell>
          <cell r="CB22861">
            <v>170.339</v>
          </cell>
          <cell r="CC22861" t="str">
            <v>混合结构</v>
          </cell>
          <cell r="CD22861">
            <v>1990</v>
          </cell>
          <cell r="CE22861" t="str">
            <v>该宅基地面积超标准,超占60.617平方米宗地面积不予确权登记。</v>
          </cell>
        </row>
        <row r="22862">
          <cell r="CA22862" t="str">
            <v>612725194802054617</v>
          </cell>
          <cell r="CB22862">
            <v>77.707</v>
          </cell>
          <cell r="CC22862" t="str">
            <v>混合结构</v>
          </cell>
          <cell r="CD22862">
            <v>2007</v>
          </cell>
          <cell r="CE22862" t="str">
            <v>该宅基地面积超标准,超占241.492平方米宗地面积不予确权登记。</v>
          </cell>
        </row>
        <row r="22863">
          <cell r="CA22863" t="str">
            <v>612725199006184018</v>
          </cell>
          <cell r="CB22863">
            <v>102.84</v>
          </cell>
          <cell r="CC22863" t="str">
            <v>混合结构</v>
          </cell>
          <cell r="CD22863">
            <v>1996</v>
          </cell>
        </row>
        <row r="22864">
          <cell r="CA22864" t="str">
            <v>612725197102182822</v>
          </cell>
          <cell r="CB22864">
            <v>51.802</v>
          </cell>
          <cell r="CC22864" t="str">
            <v>混合结构</v>
          </cell>
          <cell r="CD22864">
            <v>2002</v>
          </cell>
        </row>
        <row r="22865">
          <cell r="CA22865" t="str">
            <v>612725197312143231</v>
          </cell>
          <cell r="CB22865">
            <v>169.086</v>
          </cell>
          <cell r="CC22865" t="str">
            <v>其他结构</v>
          </cell>
          <cell r="CD22865">
            <v>1980</v>
          </cell>
        </row>
        <row r="22866">
          <cell r="CA22866" t="str">
            <v>612725197406284836</v>
          </cell>
          <cell r="CB22866">
            <v>107.979</v>
          </cell>
          <cell r="CC22866" t="str">
            <v>混合结构</v>
          </cell>
          <cell r="CD22866">
            <v>2013</v>
          </cell>
          <cell r="CE22866" t="str">
            <v>该宅基地面积超标准,超占310.643平方米宗地面积不予确权登记。</v>
          </cell>
        </row>
        <row r="22867">
          <cell r="CA22867" t="str">
            <v>612725197709065016</v>
          </cell>
          <cell r="CB22867">
            <v>46.796</v>
          </cell>
          <cell r="CC22867" t="str">
            <v>砖木结构</v>
          </cell>
          <cell r="CD22867">
            <v>1996</v>
          </cell>
        </row>
        <row r="22868">
          <cell r="CA22868" t="str">
            <v>612725196510145022</v>
          </cell>
          <cell r="CB22868">
            <v>74.058</v>
          </cell>
          <cell r="CC22868" t="str">
            <v>砖木结构</v>
          </cell>
          <cell r="CD22868">
            <v>1990</v>
          </cell>
        </row>
        <row r="22869">
          <cell r="CA22869" t="str">
            <v>612725195706073046</v>
          </cell>
          <cell r="CB22869">
            <v>91.229</v>
          </cell>
          <cell r="CC22869" t="str">
            <v>砖木结构</v>
          </cell>
          <cell r="CD22869">
            <v>1995</v>
          </cell>
          <cell r="CE22869" t="str">
            <v>该宅基地面积超标准,超占41.290平方米宗地面积不予确权登记。</v>
          </cell>
        </row>
        <row r="22870">
          <cell r="CA22870" t="str">
            <v>612725196708082813</v>
          </cell>
          <cell r="CB22870">
            <v>53.03</v>
          </cell>
          <cell r="CC22870" t="str">
            <v>混合结构</v>
          </cell>
          <cell r="CD22870">
            <v>2002</v>
          </cell>
        </row>
        <row r="22871">
          <cell r="CA22871" t="str">
            <v>61272519720128041X</v>
          </cell>
          <cell r="CB22871">
            <v>131.359</v>
          </cell>
          <cell r="CC22871" t="str">
            <v>混合结构</v>
          </cell>
          <cell r="CD22871">
            <v>1995</v>
          </cell>
          <cell r="CE22871" t="str">
            <v>该宅基地面积超标准,超占114.899平方米宗地面积不予确权登记</v>
          </cell>
        </row>
        <row r="22872">
          <cell r="CA22872" t="str">
            <v>612725194804231218</v>
          </cell>
          <cell r="CB22872">
            <v>63.898</v>
          </cell>
          <cell r="CC22872" t="str">
            <v>其他结构</v>
          </cell>
          <cell r="CD22872">
            <v>1976</v>
          </cell>
        </row>
        <row r="22873">
          <cell r="CA22873" t="str">
            <v>612725197511120411</v>
          </cell>
          <cell r="CB22873">
            <v>52.621</v>
          </cell>
          <cell r="CC22873" t="str">
            <v>其他结构</v>
          </cell>
          <cell r="CD22873">
            <v>1970</v>
          </cell>
        </row>
        <row r="22874">
          <cell r="CA22874" t="str">
            <v>612725196101053012</v>
          </cell>
          <cell r="CB22874">
            <v>47.29</v>
          </cell>
          <cell r="CC22874" t="str">
            <v>砖木结构</v>
          </cell>
          <cell r="CD22874">
            <v>2011</v>
          </cell>
        </row>
        <row r="22875">
          <cell r="CA22875" t="str">
            <v>612725198110182819</v>
          </cell>
          <cell r="CB22875">
            <v>30.279</v>
          </cell>
          <cell r="CC22875" t="str">
            <v>混合结构</v>
          </cell>
          <cell r="CD22875">
            <v>2005</v>
          </cell>
        </row>
        <row r="22876">
          <cell r="CA22876" t="str">
            <v>612725195011114825</v>
          </cell>
          <cell r="CB22876">
            <v>118.941</v>
          </cell>
          <cell r="CC22876" t="str">
            <v>其他结构</v>
          </cell>
          <cell r="CD22876">
            <v>1960</v>
          </cell>
        </row>
        <row r="22877">
          <cell r="CA22877" t="str">
            <v>612725196411163014</v>
          </cell>
          <cell r="CB22877">
            <v>153.843</v>
          </cell>
          <cell r="CC22877" t="str">
            <v>混合结构</v>
          </cell>
          <cell r="CD22877">
            <v>2008</v>
          </cell>
          <cell r="CE22877" t="str">
            <v>该宅基地面积超标准,超占65.278平方米宗地面积不予确权登记。</v>
          </cell>
        </row>
        <row r="22878">
          <cell r="CA22878" t="str">
            <v>612725196203103025</v>
          </cell>
          <cell r="CB22878">
            <v>134.281</v>
          </cell>
          <cell r="CC22878" t="str">
            <v>砖木结构</v>
          </cell>
          <cell r="CD22878">
            <v>1996</v>
          </cell>
        </row>
        <row r="22879">
          <cell r="CA22879" t="str">
            <v>612725196807064813</v>
          </cell>
          <cell r="CB22879">
            <v>153.481</v>
          </cell>
          <cell r="CC22879" t="str">
            <v>砖木结构</v>
          </cell>
          <cell r="CD22879">
            <v>2002</v>
          </cell>
          <cell r="CE22879" t="str">
            <v>该宅基地面积超标准,超占667.310平方米宗地面积不予确权登记。</v>
          </cell>
        </row>
        <row r="22880">
          <cell r="CA22880" t="str">
            <v>612725198703152818</v>
          </cell>
          <cell r="CB22880">
            <v>87.486</v>
          </cell>
          <cell r="CC22880" t="str">
            <v>混合结构</v>
          </cell>
          <cell r="CD22880">
            <v>2008</v>
          </cell>
        </row>
        <row r="22881">
          <cell r="CA22881" t="str">
            <v>612725197611283015</v>
          </cell>
          <cell r="CB22881">
            <v>91.195</v>
          </cell>
          <cell r="CC22881" t="str">
            <v>混合结构</v>
          </cell>
          <cell r="CD22881">
            <v>1995</v>
          </cell>
        </row>
        <row r="22882">
          <cell r="CA22882" t="str">
            <v>612725197801223013</v>
          </cell>
          <cell r="CB22882">
            <v>27.894</v>
          </cell>
          <cell r="CC22882" t="str">
            <v>其他结构</v>
          </cell>
          <cell r="CD22882">
            <v>1990</v>
          </cell>
        </row>
        <row r="22883">
          <cell r="CA22883" t="str">
            <v>612725196110124812</v>
          </cell>
          <cell r="CB22883">
            <v>114.797</v>
          </cell>
          <cell r="CC22883" t="str">
            <v>砖木结构</v>
          </cell>
          <cell r="CD22883">
            <v>2000</v>
          </cell>
          <cell r="CE22883" t="str">
            <v>该宅基地面积超标准,超占14.618平方米宗地面积不予确权登记。</v>
          </cell>
        </row>
        <row r="22884">
          <cell r="CA22884" t="str">
            <v>612725197003153014</v>
          </cell>
          <cell r="CB22884">
            <v>54.691</v>
          </cell>
          <cell r="CC22884" t="str">
            <v>其他结构</v>
          </cell>
          <cell r="CD22884">
            <v>1983</v>
          </cell>
        </row>
        <row r="22885">
          <cell r="CA22885" t="str">
            <v>61272519560214281X</v>
          </cell>
          <cell r="CB22885">
            <v>166.163</v>
          </cell>
          <cell r="CC22885" t="str">
            <v>混合结构</v>
          </cell>
          <cell r="CD22885">
            <v>1995</v>
          </cell>
          <cell r="CE22885" t="str">
            <v>该宅基地面积超标准,超占629.516平方米宗地面积不予确权登记。</v>
          </cell>
        </row>
        <row r="22886">
          <cell r="CA22886" t="str">
            <v>612725197209023013</v>
          </cell>
          <cell r="CB22886">
            <v>25.398</v>
          </cell>
          <cell r="CC22886" t="str">
            <v>其他结构</v>
          </cell>
          <cell r="CD22886">
            <v>1983</v>
          </cell>
        </row>
        <row r="22887">
          <cell r="CA22887" t="str">
            <v>612725195406263024</v>
          </cell>
          <cell r="CB22887">
            <v>48.711</v>
          </cell>
          <cell r="CC22887" t="str">
            <v>混合结构</v>
          </cell>
          <cell r="CD22887">
            <v>2013</v>
          </cell>
        </row>
        <row r="22888">
          <cell r="CA22888" t="str">
            <v>612625197704290016</v>
          </cell>
          <cell r="CB22888">
            <v>55.207</v>
          </cell>
          <cell r="CC22888" t="str">
            <v>其他结构</v>
          </cell>
          <cell r="CD22888">
            <v>1980</v>
          </cell>
        </row>
        <row r="22889">
          <cell r="CA22889" t="str">
            <v>612725197201183011</v>
          </cell>
          <cell r="CB22889">
            <v>26.781</v>
          </cell>
          <cell r="CC22889" t="str">
            <v>混合结构</v>
          </cell>
          <cell r="CD22889">
            <v>2018</v>
          </cell>
          <cell r="CE22889" t="str">
            <v>该宅基地面积超标准,超占21.866平方米宗地面积不予确权登记。</v>
          </cell>
        </row>
        <row r="22890">
          <cell r="CA22890" t="str">
            <v>612725199209024815</v>
          </cell>
          <cell r="CB22890">
            <v>151.923</v>
          </cell>
          <cell r="CC22890" t="str">
            <v>砖木结构</v>
          </cell>
          <cell r="CD22890">
            <v>1988</v>
          </cell>
          <cell r="CE22890" t="str">
            <v>该宅基地面积超标准,超占648.165平方米宗地面积不予确权登记。</v>
          </cell>
        </row>
        <row r="22891">
          <cell r="CA22891" t="str">
            <v>612725196512093019</v>
          </cell>
          <cell r="CB22891">
            <v>67.417</v>
          </cell>
          <cell r="CC22891" t="str">
            <v>混合结构</v>
          </cell>
          <cell r="CD22891">
            <v>2015</v>
          </cell>
        </row>
        <row r="22892">
          <cell r="CA22892" t="str">
            <v>612725196802032839</v>
          </cell>
          <cell r="CB22892">
            <v>52.107</v>
          </cell>
          <cell r="CC22892" t="str">
            <v>混合结构</v>
          </cell>
          <cell r="CD22892">
            <v>2002</v>
          </cell>
        </row>
        <row r="22893">
          <cell r="CA22893" t="str">
            <v>612725196901200826</v>
          </cell>
          <cell r="CB22893">
            <v>25.198</v>
          </cell>
          <cell r="CC22893" t="str">
            <v>其他结构</v>
          </cell>
          <cell r="CD22893">
            <v>1991</v>
          </cell>
        </row>
        <row r="22894">
          <cell r="CA22894" t="str">
            <v>612725197511110811</v>
          </cell>
          <cell r="CB22894">
            <v>130.235</v>
          </cell>
          <cell r="CC22894" t="str">
            <v>砖木结构</v>
          </cell>
          <cell r="CD22894">
            <v>1995</v>
          </cell>
        </row>
        <row r="22895">
          <cell r="CA22895" t="str">
            <v>612725196706222413</v>
          </cell>
          <cell r="CB22895">
            <v>115.36</v>
          </cell>
          <cell r="CC22895" t="str">
            <v>其他结构</v>
          </cell>
          <cell r="CD22895">
            <v>1984</v>
          </cell>
          <cell r="CE22895" t="str">
            <v>该宅基地面积超标准,超占140.953平方米宗地面积不予确权登记。</v>
          </cell>
        </row>
        <row r="22896">
          <cell r="CA22896" t="str">
            <v>61272519470206421X</v>
          </cell>
          <cell r="CB22896">
            <v>77.409</v>
          </cell>
          <cell r="CC22896" t="str">
            <v>其他结构</v>
          </cell>
          <cell r="CD22896">
            <v>1920</v>
          </cell>
        </row>
        <row r="22897">
          <cell r="CA22897" t="str">
            <v>612725196306021225</v>
          </cell>
          <cell r="CB22897">
            <v>35.046</v>
          </cell>
          <cell r="CC22897" t="str">
            <v>其他结构</v>
          </cell>
          <cell r="CD22897">
            <v>1995</v>
          </cell>
        </row>
        <row r="22898">
          <cell r="CA22898" t="str">
            <v>612725198204051238</v>
          </cell>
          <cell r="CB22898">
            <v>35.402</v>
          </cell>
          <cell r="CC22898" t="str">
            <v>其他结构</v>
          </cell>
          <cell r="CD22898">
            <v>1979</v>
          </cell>
        </row>
        <row r="22899">
          <cell r="CA22899" t="str">
            <v>61272519671208044X</v>
          </cell>
          <cell r="CB22899">
            <v>186.9</v>
          </cell>
          <cell r="CC22899" t="str">
            <v>混合结构</v>
          </cell>
          <cell r="CD22899">
            <v>2005</v>
          </cell>
          <cell r="CE22899" t="str">
            <v>该宅基地面积超标准,超占183.911平方米宗地面积不予确权登记;该房屋基底面积超出确权宅基地面积的70%,超出27.354平方米建筑面积不予登记。</v>
          </cell>
        </row>
        <row r="22900">
          <cell r="CA22900" t="str">
            <v>612725195406273812</v>
          </cell>
          <cell r="CB22900">
            <v>58.487</v>
          </cell>
          <cell r="CC22900" t="str">
            <v>砖木结构</v>
          </cell>
          <cell r="CD22900">
            <v>2000</v>
          </cell>
        </row>
        <row r="22901">
          <cell r="CA22901" t="str">
            <v>612725196012154815</v>
          </cell>
          <cell r="CB22901">
            <v>98.125</v>
          </cell>
          <cell r="CC22901" t="str">
            <v>砖木结构</v>
          </cell>
          <cell r="CD22901">
            <v>1998</v>
          </cell>
        </row>
        <row r="22902">
          <cell r="CA22902" t="str">
            <v>612725194610043227</v>
          </cell>
          <cell r="CB22902">
            <v>43.575</v>
          </cell>
          <cell r="CC22902" t="str">
            <v>其他结构</v>
          </cell>
          <cell r="CD22902">
            <v>1982</v>
          </cell>
        </row>
        <row r="22903">
          <cell r="CA22903" t="str">
            <v>61272519660304284X</v>
          </cell>
          <cell r="CB22903">
            <v>28.188</v>
          </cell>
          <cell r="CC22903" t="str">
            <v>其他结构</v>
          </cell>
          <cell r="CD22903">
            <v>2004</v>
          </cell>
        </row>
        <row r="22904">
          <cell r="CA22904" t="str">
            <v>612725197612133211</v>
          </cell>
          <cell r="CB22904">
            <v>19.914</v>
          </cell>
          <cell r="CC22904" t="str">
            <v>砖木结构</v>
          </cell>
          <cell r="CD22904">
            <v>2006</v>
          </cell>
        </row>
        <row r="22905">
          <cell r="CA22905" t="str">
            <v>612725195210225018</v>
          </cell>
          <cell r="CB22905">
            <v>102.324</v>
          </cell>
          <cell r="CC22905" t="str">
            <v>砖木结构</v>
          </cell>
          <cell r="CD22905">
            <v>2008</v>
          </cell>
          <cell r="CE22905" t="str">
            <v>该宅基地面积超标准,超占26.747平方米宗地面积不予确权登记。</v>
          </cell>
        </row>
        <row r="22906">
          <cell r="CA22906" t="str">
            <v>612725198507105037</v>
          </cell>
          <cell r="CB22906">
            <v>149.704</v>
          </cell>
          <cell r="CC22906" t="str">
            <v>混合结构</v>
          </cell>
          <cell r="CD22906">
            <v>2009</v>
          </cell>
          <cell r="CE22906" t="str">
            <v>该宅基地面积超标准,超占194.608平方米宗地面积不予确权登记。</v>
          </cell>
        </row>
        <row r="22907">
          <cell r="CA22907" t="str">
            <v>612725198806025037</v>
          </cell>
          <cell r="CB22907">
            <v>50.88</v>
          </cell>
          <cell r="CC22907" t="str">
            <v>混合结构</v>
          </cell>
          <cell r="CD22907">
            <v>2015</v>
          </cell>
        </row>
        <row r="22908">
          <cell r="CA22908" t="str">
            <v>612725196110201419</v>
          </cell>
          <cell r="CB22908">
            <v>51.175</v>
          </cell>
          <cell r="CC22908" t="str">
            <v>混合结构</v>
          </cell>
          <cell r="CD22908">
            <v>2006</v>
          </cell>
        </row>
        <row r="22909">
          <cell r="CA22909" t="str">
            <v>612725196312114815</v>
          </cell>
          <cell r="CB22909">
            <v>141.772</v>
          </cell>
          <cell r="CC22909" t="str">
            <v>砖木结构</v>
          </cell>
          <cell r="CD22909">
            <v>1980</v>
          </cell>
        </row>
        <row r="22910">
          <cell r="CA22910" t="str">
            <v>612725197005251216</v>
          </cell>
          <cell r="CB22910">
            <v>98.244</v>
          </cell>
          <cell r="CC22910" t="str">
            <v>其他结构</v>
          </cell>
          <cell r="CD22910">
            <v>1961</v>
          </cell>
        </row>
        <row r="22911">
          <cell r="CA22911" t="str">
            <v>612725196801030831</v>
          </cell>
          <cell r="CB22911">
            <v>94.249</v>
          </cell>
          <cell r="CC22911" t="str">
            <v>其他结构</v>
          </cell>
          <cell r="CD22911">
            <v>2000</v>
          </cell>
        </row>
        <row r="22912">
          <cell r="CA22912" t="str">
            <v>61272519900417043X</v>
          </cell>
          <cell r="CB22912">
            <v>31.937</v>
          </cell>
          <cell r="CC22912" t="str">
            <v>其他结构</v>
          </cell>
          <cell r="CD22912">
            <v>1986</v>
          </cell>
        </row>
        <row r="22913">
          <cell r="CA22913" t="str">
            <v>612725198301071230</v>
          </cell>
          <cell r="CB22913">
            <v>171.75</v>
          </cell>
          <cell r="CC22913" t="str">
            <v>砖木结构</v>
          </cell>
          <cell r="CD22913">
            <v>2009</v>
          </cell>
          <cell r="CE22913" t="str">
            <v>该宅基地面积超标准,超占860.576平方米宗地面积不予确权登记。</v>
          </cell>
        </row>
        <row r="22914">
          <cell r="CA22914" t="str">
            <v>612725195804021231</v>
          </cell>
          <cell r="CB22914">
            <v>183.153</v>
          </cell>
          <cell r="CC22914" t="str">
            <v>其他结构</v>
          </cell>
          <cell r="CD22914">
            <v>1975</v>
          </cell>
        </row>
        <row r="22915">
          <cell r="CA22915" t="str">
            <v>612725195409031210</v>
          </cell>
          <cell r="CB22915">
            <v>72.93</v>
          </cell>
          <cell r="CC22915" t="str">
            <v>其他结构</v>
          </cell>
          <cell r="CD22915">
            <v>1996</v>
          </cell>
        </row>
        <row r="22916">
          <cell r="CA22916" t="str">
            <v>612725198906034010</v>
          </cell>
          <cell r="CB22916">
            <v>61.291</v>
          </cell>
          <cell r="CC22916" t="str">
            <v>其他结构</v>
          </cell>
          <cell r="CD22916">
            <v>2005</v>
          </cell>
        </row>
        <row r="22917">
          <cell r="CA22917" t="str">
            <v>612725198710101218</v>
          </cell>
          <cell r="CB22917">
            <v>99.62</v>
          </cell>
          <cell r="CC22917" t="str">
            <v>混合结构</v>
          </cell>
          <cell r="CD22917">
            <v>2016</v>
          </cell>
          <cell r="CE22917" t="str">
            <v>该宅基地面积超标准,超占72.185平方米宗地面积不予确权登记。</v>
          </cell>
        </row>
        <row r="22918">
          <cell r="CA22918" t="str">
            <v>612725198804054213</v>
          </cell>
          <cell r="CB22918">
            <v>186.9</v>
          </cell>
          <cell r="CC22918" t="str">
            <v>混合结构</v>
          </cell>
          <cell r="CD22918">
            <v>2008</v>
          </cell>
          <cell r="CE22918" t="str">
            <v>该宅基地面积超标准,超占777.225平方米宗地面积不予确权登记;该房屋基底面积超出确权70%,超出17.227平方米建筑面积不予登记。</v>
          </cell>
        </row>
        <row r="22919">
          <cell r="CA22919" t="str">
            <v>612725199402073010</v>
          </cell>
          <cell r="CB22919">
            <v>101.6</v>
          </cell>
          <cell r="CC22919" t="str">
            <v>混合结构</v>
          </cell>
          <cell r="CD22919">
            <v>2001</v>
          </cell>
        </row>
        <row r="22920">
          <cell r="CA22920" t="str">
            <v>612725197511290429</v>
          </cell>
          <cell r="CB22920">
            <v>152.523</v>
          </cell>
          <cell r="CC22920" t="str">
            <v>其他结构</v>
          </cell>
          <cell r="CD22920">
            <v>1988</v>
          </cell>
          <cell r="CE22920" t="str">
            <v>该宅基地面积超标准,超占109.379平方米宗地面积不予确权登记。</v>
          </cell>
        </row>
        <row r="22921">
          <cell r="CA22921" t="str">
            <v>612725196412091243</v>
          </cell>
          <cell r="CB22921">
            <v>180.16</v>
          </cell>
          <cell r="CC22921" t="str">
            <v>混合结构</v>
          </cell>
          <cell r="CD22921">
            <v>2009</v>
          </cell>
          <cell r="CE22921" t="str">
            <v>该宅基地面积超标准,超占316.440平方米宗地面积不予确权登记。</v>
          </cell>
        </row>
        <row r="22922">
          <cell r="CA22922" t="str">
            <v>612725198511231212</v>
          </cell>
          <cell r="CB22922">
            <v>186.9</v>
          </cell>
          <cell r="CC22922" t="str">
            <v>混合结构</v>
          </cell>
          <cell r="CD22922">
            <v>2015</v>
          </cell>
          <cell r="CE22922" t="str">
            <v>该宅基地面积超标准,超占728.561平方米宗地面积不予确权登记;该房屋基底面积超出确权宅基地面积的70%,超出282.806平方米建筑面积不予登记。</v>
          </cell>
        </row>
        <row r="22923">
          <cell r="CA22923" t="str">
            <v>612725198001293018</v>
          </cell>
          <cell r="CB22923">
            <v>64.517</v>
          </cell>
          <cell r="CC22923" t="str">
            <v>混合结构</v>
          </cell>
          <cell r="CD22923">
            <v>2002</v>
          </cell>
        </row>
        <row r="22924">
          <cell r="CA22924" t="str">
            <v>612725197212291210</v>
          </cell>
          <cell r="CB22924">
            <v>151.471</v>
          </cell>
          <cell r="CC22924" t="str">
            <v>混合结构</v>
          </cell>
          <cell r="CD22924">
            <v>2000</v>
          </cell>
          <cell r="CE22924" t="str">
            <v>该宅基地面积超标准,超占392.910平方米宗地面积不予确权登记。</v>
          </cell>
        </row>
        <row r="22925">
          <cell r="CA22925" t="str">
            <v>612725197404094414</v>
          </cell>
          <cell r="CB22925">
            <v>113.789</v>
          </cell>
          <cell r="CC22925" t="str">
            <v>混合结构</v>
          </cell>
          <cell r="CD22925">
            <v>2011</v>
          </cell>
          <cell r="CE22925" t="str">
            <v>该宅基地面积超标准,超占507.240平方米宗地面积不予确权登记。</v>
          </cell>
        </row>
        <row r="22926">
          <cell r="CA22926" t="str">
            <v>612725195612153010</v>
          </cell>
          <cell r="CB22926">
            <v>48.827</v>
          </cell>
          <cell r="CC22926" t="str">
            <v>砖木结构</v>
          </cell>
          <cell r="CD22926">
            <v>2008</v>
          </cell>
        </row>
        <row r="22927">
          <cell r="CA22927" t="str">
            <v>61272519630308081X</v>
          </cell>
          <cell r="CB22927">
            <v>165.916</v>
          </cell>
          <cell r="CC22927" t="str">
            <v>其他结构</v>
          </cell>
          <cell r="CD22927">
            <v>1990</v>
          </cell>
          <cell r="CE22927" t="str">
            <v>该宅基地面积超标准,超占74.592平方米宗地面积不予确权登记。</v>
          </cell>
        </row>
        <row r="22928">
          <cell r="CA22928" t="str">
            <v>612725195001204421</v>
          </cell>
          <cell r="CB22928">
            <v>103.044</v>
          </cell>
          <cell r="CC22928" t="str">
            <v>混合结构</v>
          </cell>
          <cell r="CD22928">
            <v>2011</v>
          </cell>
          <cell r="CE22928" t="str">
            <v>该宅基地面积超标准,超占507.300平方米宗地面积不予确权登记。</v>
          </cell>
        </row>
        <row r="22929">
          <cell r="CA22929" t="str">
            <v>612725195708211211</v>
          </cell>
          <cell r="CB22929">
            <v>131.094</v>
          </cell>
          <cell r="CC22929" t="str">
            <v>其他结构</v>
          </cell>
          <cell r="CD22929">
            <v>1984</v>
          </cell>
          <cell r="CE22929" t="str">
            <v>该宅基地面积超标准,超占101.985平方米宗地面积不予确权登记。</v>
          </cell>
        </row>
        <row r="22930">
          <cell r="CA22930" t="str">
            <v>612725196410151214</v>
          </cell>
          <cell r="CB22930">
            <v>166.574</v>
          </cell>
          <cell r="CC22930" t="str">
            <v>混合结构</v>
          </cell>
          <cell r="CD22930">
            <v>2006</v>
          </cell>
          <cell r="CE22930" t="str">
            <v>该宅基地面积超标准,超占294.113平方米宗地面积不予确权登记。</v>
          </cell>
        </row>
        <row r="22931">
          <cell r="CA22931" t="str">
            <v>61272519740908301X</v>
          </cell>
          <cell r="CB22931">
            <v>39.797</v>
          </cell>
          <cell r="CC22931" t="str">
            <v>其他结构</v>
          </cell>
          <cell r="CD22931">
            <v>1989</v>
          </cell>
        </row>
        <row r="22932">
          <cell r="CA22932" t="str">
            <v>612725197604020815</v>
          </cell>
          <cell r="CB22932">
            <v>97.858</v>
          </cell>
          <cell r="CC22932" t="str">
            <v>其他结构</v>
          </cell>
          <cell r="CD22932">
            <v>1982</v>
          </cell>
        </row>
        <row r="22933">
          <cell r="CA22933" t="str">
            <v>612725196311120412</v>
          </cell>
          <cell r="CB22933">
            <v>121.416</v>
          </cell>
          <cell r="CC22933" t="str">
            <v>混合结构</v>
          </cell>
          <cell r="CD22933">
            <v>2011</v>
          </cell>
          <cell r="CE22933" t="str">
            <v>该宅基地面积超标准,超占20.751平方米宗地面积不予确权登记。</v>
          </cell>
        </row>
        <row r="22934">
          <cell r="CA22934" t="str">
            <v>612725196008150870</v>
          </cell>
          <cell r="CB22934">
            <v>89.976</v>
          </cell>
          <cell r="CC22934" t="str">
            <v>其他结构</v>
          </cell>
          <cell r="CD22934">
            <v>1990</v>
          </cell>
          <cell r="CE22934" t="str">
            <v>该宅基地面积超标准,超占35.681平方米宗地面积不予确权登记。</v>
          </cell>
        </row>
        <row r="22935">
          <cell r="CA22935" t="str">
            <v>61272519650408303X</v>
          </cell>
          <cell r="CB22935">
            <v>49.758</v>
          </cell>
          <cell r="CC22935" t="str">
            <v>砖木结构</v>
          </cell>
          <cell r="CD22935">
            <v>1993</v>
          </cell>
          <cell r="CE22935" t="str">
            <v>该宅基地面积超标准,超占6.364平方米宗地面积不予确权登记。</v>
          </cell>
        </row>
        <row r="22936">
          <cell r="CA22936" t="str">
            <v>612725195612134418</v>
          </cell>
          <cell r="CB22936">
            <v>167.243</v>
          </cell>
          <cell r="CC22936" t="str">
            <v>砖木结构</v>
          </cell>
          <cell r="CD22936">
            <v>2011</v>
          </cell>
          <cell r="CE22936" t="str">
            <v>该宅基地面积超标准,超占513.467平方米宗地面积不予确权登记。</v>
          </cell>
        </row>
        <row r="22937">
          <cell r="CA22937" t="str">
            <v>612725196607250814</v>
          </cell>
          <cell r="CB22937">
            <v>104.403</v>
          </cell>
          <cell r="CC22937" t="str">
            <v>混合结构</v>
          </cell>
          <cell r="CD22937">
            <v>2011</v>
          </cell>
          <cell r="CE22937" t="str">
            <v>该宅基地面积超标准,超占13.685平方米宗地面积不予确权登记。</v>
          </cell>
        </row>
        <row r="22938">
          <cell r="CA22938" t="str">
            <v>612725196504200814</v>
          </cell>
          <cell r="CB22938">
            <v>104.279</v>
          </cell>
          <cell r="CC22938" t="str">
            <v>其他结构</v>
          </cell>
          <cell r="CD22938">
            <v>1995</v>
          </cell>
        </row>
        <row r="22939">
          <cell r="CA22939" t="str">
            <v>612725197602253017</v>
          </cell>
          <cell r="CB22939">
            <v>31.377</v>
          </cell>
          <cell r="CC22939" t="str">
            <v>砖木结构</v>
          </cell>
          <cell r="CD22939">
            <v>2019</v>
          </cell>
        </row>
        <row r="22940">
          <cell r="CA22940" t="str">
            <v>612725195006170814</v>
          </cell>
          <cell r="CB22940">
            <v>27.849</v>
          </cell>
          <cell r="CC22940" t="str">
            <v>其他结构</v>
          </cell>
          <cell r="CD22940">
            <v>1988</v>
          </cell>
        </row>
        <row r="22941">
          <cell r="CA22941" t="str">
            <v>612725197407010810</v>
          </cell>
          <cell r="CB22941">
            <v>138.948</v>
          </cell>
          <cell r="CC22941" t="str">
            <v>混合结构</v>
          </cell>
          <cell r="CD22941">
            <v>2006</v>
          </cell>
          <cell r="CE22941" t="str">
            <v>该宅基地面积超标准,超占25.799平方米宗地面积不予确权登记。</v>
          </cell>
        </row>
        <row r="22942">
          <cell r="CA22942" t="str">
            <v>612725196507163019</v>
          </cell>
          <cell r="CB22942">
            <v>174.861</v>
          </cell>
          <cell r="CC22942" t="str">
            <v>混合结构</v>
          </cell>
          <cell r="CD22942">
            <v>2012</v>
          </cell>
          <cell r="CE22942" t="str">
            <v>该宅基地面积超标准,超占67.312平方米宗地面积不予确权登记。</v>
          </cell>
        </row>
        <row r="22943">
          <cell r="CA22943" t="str">
            <v>612725196805100817</v>
          </cell>
          <cell r="CB22943">
            <v>111.79</v>
          </cell>
          <cell r="CC22943" t="str">
            <v>混合结构</v>
          </cell>
          <cell r="CD22943">
            <v>2010</v>
          </cell>
          <cell r="CE22943" t="str">
            <v>该宅基地面积超标准,超占97.786平方米宗地面积不予确权登记。</v>
          </cell>
        </row>
        <row r="22944">
          <cell r="CA22944" t="str">
            <v>612725196305230818</v>
          </cell>
          <cell r="CB22944">
            <v>99.838</v>
          </cell>
          <cell r="CC22944" t="str">
            <v>其他结构</v>
          </cell>
          <cell r="CD22944">
            <v>1986</v>
          </cell>
        </row>
        <row r="22945">
          <cell r="CA22945" t="str">
            <v>612725193903100817</v>
          </cell>
          <cell r="CB22945">
            <v>40.763</v>
          </cell>
          <cell r="CC22945" t="str">
            <v>其他结构</v>
          </cell>
          <cell r="CD22945">
            <v>1995</v>
          </cell>
        </row>
        <row r="22946">
          <cell r="CA22946" t="str">
            <v>612725198103060813</v>
          </cell>
          <cell r="CB22946">
            <v>58.578</v>
          </cell>
          <cell r="CC22946" t="str">
            <v>其他结构</v>
          </cell>
          <cell r="CD22946">
            <v>1986</v>
          </cell>
        </row>
        <row r="22947">
          <cell r="CA22947" t="str">
            <v>612725198010260816</v>
          </cell>
          <cell r="CB22947">
            <v>60.809</v>
          </cell>
          <cell r="CC22947" t="str">
            <v>其他结构</v>
          </cell>
          <cell r="CD22947">
            <v>1992</v>
          </cell>
        </row>
        <row r="22948">
          <cell r="CA22948" t="str">
            <v>61272519880201121X</v>
          </cell>
          <cell r="CB22948">
            <v>189.685</v>
          </cell>
          <cell r="CC22948" t="str">
            <v>混合结构</v>
          </cell>
          <cell r="CD22948">
            <v>2014</v>
          </cell>
        </row>
        <row r="22949">
          <cell r="CA22949" t="str">
            <v>612725193703011211</v>
          </cell>
          <cell r="CB22949">
            <v>73.498</v>
          </cell>
          <cell r="CC22949" t="str">
            <v>砖木结构</v>
          </cell>
          <cell r="CD22949">
            <v>1995</v>
          </cell>
        </row>
        <row r="22950">
          <cell r="CA22950" t="str">
            <v>612725198605143010</v>
          </cell>
          <cell r="CB22950">
            <v>49.346</v>
          </cell>
          <cell r="CC22950" t="str">
            <v>砖木结构</v>
          </cell>
          <cell r="CD22950">
            <v>1998</v>
          </cell>
        </row>
        <row r="22951">
          <cell r="CA22951" t="str">
            <v>612725196111130819</v>
          </cell>
          <cell r="CB22951">
            <v>65.783</v>
          </cell>
          <cell r="CC22951" t="str">
            <v>其他结构</v>
          </cell>
          <cell r="CD22951">
            <v>1990</v>
          </cell>
        </row>
        <row r="22952">
          <cell r="CA22952" t="str">
            <v>612725195409021215</v>
          </cell>
          <cell r="CB22952">
            <v>30.786</v>
          </cell>
          <cell r="CC22952" t="str">
            <v>砖木结构</v>
          </cell>
          <cell r="CD22952">
            <v>1992</v>
          </cell>
        </row>
        <row r="22953">
          <cell r="CA22953" t="str">
            <v>612725197709120812</v>
          </cell>
          <cell r="CB22953">
            <v>78.621</v>
          </cell>
          <cell r="CC22953" t="str">
            <v>砖木结构</v>
          </cell>
          <cell r="CD22953">
            <v>2020</v>
          </cell>
        </row>
        <row r="22954">
          <cell r="CA22954" t="str">
            <v>612725194907110814</v>
          </cell>
          <cell r="CB22954">
            <v>44.894</v>
          </cell>
          <cell r="CC22954" t="str">
            <v>其他结构</v>
          </cell>
          <cell r="CD22954">
            <v>1995</v>
          </cell>
        </row>
        <row r="22955">
          <cell r="CA22955" t="str">
            <v>612725194601291210</v>
          </cell>
          <cell r="CB22955">
            <v>101.921</v>
          </cell>
          <cell r="CC22955" t="str">
            <v>其他结构</v>
          </cell>
          <cell r="CD22955">
            <v>1990</v>
          </cell>
          <cell r="CE22955" t="str">
            <v>该宅基地面积超标准,超占114.260平方米宗地面积不予确权登记。</v>
          </cell>
        </row>
        <row r="22956">
          <cell r="CA22956" t="str">
            <v>612725197503063613</v>
          </cell>
          <cell r="CB22956">
            <v>76.693</v>
          </cell>
          <cell r="CC22956" t="str">
            <v>砖木结构</v>
          </cell>
          <cell r="CD22956">
            <v>2015</v>
          </cell>
        </row>
        <row r="22957">
          <cell r="CA22957" t="str">
            <v>61272519451027241X</v>
          </cell>
          <cell r="CB22957">
            <v>93.34</v>
          </cell>
          <cell r="CC22957" t="str">
            <v>其他结构</v>
          </cell>
          <cell r="CD22957">
            <v>1982</v>
          </cell>
        </row>
        <row r="22958">
          <cell r="CA22958" t="str">
            <v>612725194106133012</v>
          </cell>
          <cell r="CB22958">
            <v>46.933</v>
          </cell>
          <cell r="CC22958" t="str">
            <v>混合结构</v>
          </cell>
          <cell r="CD22958">
            <v>2008</v>
          </cell>
        </row>
        <row r="22959">
          <cell r="CA22959" t="str">
            <v>612725196505130424</v>
          </cell>
          <cell r="CB22959">
            <v>186.9</v>
          </cell>
          <cell r="CC22959" t="str">
            <v>混合结构</v>
          </cell>
          <cell r="CD22959">
            <v>1996</v>
          </cell>
          <cell r="CE22959" t="str">
            <v>该宅基地面积超标准,超占333.341平方米宗地面积不予确权登记;该房屋基底面积超出确权宅基地面积的70%,超出32.093平方米建筑面积不予登记。</v>
          </cell>
        </row>
        <row r="22960">
          <cell r="CA22960" t="str">
            <v>612725194508151416</v>
          </cell>
          <cell r="CB22960">
            <v>82.861</v>
          </cell>
          <cell r="CC22960" t="str">
            <v>混合结构</v>
          </cell>
          <cell r="CD22960">
            <v>2016</v>
          </cell>
        </row>
        <row r="22961">
          <cell r="CA22961" t="str">
            <v>612725197502203012</v>
          </cell>
          <cell r="CB22961">
            <v>77.836</v>
          </cell>
          <cell r="CC22961" t="str">
            <v>砖木结构</v>
          </cell>
          <cell r="CD22961">
            <v>2000</v>
          </cell>
        </row>
        <row r="22962">
          <cell r="CA22962" t="str">
            <v>612725195912104819</v>
          </cell>
          <cell r="CB22962">
            <v>186.9</v>
          </cell>
          <cell r="CC22962" t="str">
            <v>其他结构</v>
          </cell>
          <cell r="CD22962">
            <v>1995</v>
          </cell>
          <cell r="CE22962" t="str">
            <v>该宅基地面积超标准,超占248.361平方米宗地面积不予确权登记。该房屋基底面积超出确权宅基地面积的70%,超出9.887平方米建筑面积不予登记。</v>
          </cell>
        </row>
        <row r="22963">
          <cell r="CA22963" t="str">
            <v>61272519790408081X</v>
          </cell>
          <cell r="CB22963">
            <v>43.842</v>
          </cell>
          <cell r="CC22963" t="str">
            <v>其他结构</v>
          </cell>
          <cell r="CD22963">
            <v>2000</v>
          </cell>
        </row>
        <row r="22964">
          <cell r="CA22964" t="str">
            <v>612725198501104017</v>
          </cell>
          <cell r="CB22964">
            <v>24.663</v>
          </cell>
          <cell r="CC22964" t="str">
            <v>砖木结构</v>
          </cell>
          <cell r="CD22964">
            <v>2001</v>
          </cell>
        </row>
        <row r="22965">
          <cell r="CA22965" t="str">
            <v>612725195504110419</v>
          </cell>
          <cell r="CB22965">
            <v>35.206</v>
          </cell>
          <cell r="CC22965" t="str">
            <v>其他结构</v>
          </cell>
          <cell r="CD22965">
            <v>1968</v>
          </cell>
        </row>
        <row r="22966">
          <cell r="CA22966" t="str">
            <v>612725197109100818</v>
          </cell>
          <cell r="CB22966">
            <v>80.883</v>
          </cell>
          <cell r="CC22966" t="str">
            <v>其他结构</v>
          </cell>
          <cell r="CD22966">
            <v>1992</v>
          </cell>
        </row>
        <row r="22967">
          <cell r="CA22967" t="str">
            <v>612725194110040433</v>
          </cell>
          <cell r="CB22967">
            <v>80.243</v>
          </cell>
          <cell r="CC22967" t="str">
            <v>混合结构</v>
          </cell>
          <cell r="CD22967">
            <v>2002</v>
          </cell>
        </row>
        <row r="22968">
          <cell r="CA22968" t="str">
            <v>612725198905081413</v>
          </cell>
          <cell r="CB22968">
            <v>82.861</v>
          </cell>
          <cell r="CC22968" t="str">
            <v>混合结构</v>
          </cell>
          <cell r="CD22968">
            <v>2016</v>
          </cell>
        </row>
        <row r="22969">
          <cell r="CA22969" t="str">
            <v>612725195310120416</v>
          </cell>
          <cell r="CB22969">
            <v>32.523</v>
          </cell>
          <cell r="CC22969" t="str">
            <v>其他结构</v>
          </cell>
          <cell r="CD22969">
            <v>1993</v>
          </cell>
        </row>
        <row r="22970">
          <cell r="CA22970" t="str">
            <v>61272519671127121X</v>
          </cell>
          <cell r="CB22970">
            <v>26.4</v>
          </cell>
          <cell r="CC22970" t="str">
            <v>其他结构</v>
          </cell>
          <cell r="CD22970">
            <v>1981</v>
          </cell>
        </row>
        <row r="22971">
          <cell r="CA22971" t="str">
            <v>612725194806060811</v>
          </cell>
          <cell r="CB22971">
            <v>107.347</v>
          </cell>
          <cell r="CC22971" t="str">
            <v>其他结构</v>
          </cell>
          <cell r="CD22971">
            <v>1994</v>
          </cell>
          <cell r="CE22971" t="str">
            <v>该宅基地面积超标准,超占159.189平方米宗地面积不予确权登记。</v>
          </cell>
        </row>
        <row r="22972">
          <cell r="CA22972" t="str">
            <v>612725196001214827</v>
          </cell>
          <cell r="CB22972">
            <v>77.243</v>
          </cell>
          <cell r="CC22972" t="str">
            <v>混合结构</v>
          </cell>
          <cell r="CD22972">
            <v>2003</v>
          </cell>
          <cell r="CE22972" t="str">
            <v>该宅基地面积超标准,超占239.950平方米宗地面积不予确权登记。</v>
          </cell>
        </row>
        <row r="22973">
          <cell r="CA22973" t="str">
            <v>612725195212223016</v>
          </cell>
          <cell r="CB22973">
            <v>73.031</v>
          </cell>
          <cell r="CC22973" t="str">
            <v>砖木结构</v>
          </cell>
          <cell r="CD22973">
            <v>1982</v>
          </cell>
        </row>
        <row r="22974">
          <cell r="CA22974" t="str">
            <v>612725196507184813</v>
          </cell>
          <cell r="CB22974">
            <v>145.155</v>
          </cell>
          <cell r="CC22974" t="str">
            <v>混合结构</v>
          </cell>
          <cell r="CD22974">
            <v>2012</v>
          </cell>
          <cell r="CE22974" t="str">
            <v>该宅基地面积超标准,超占154.177平方米宗地面积不予确权登记。</v>
          </cell>
        </row>
        <row r="22975">
          <cell r="CA22975" t="str">
            <v>612725198506060412</v>
          </cell>
          <cell r="CB22975">
            <v>31.978</v>
          </cell>
          <cell r="CC22975" t="str">
            <v>其他结构</v>
          </cell>
          <cell r="CD22975">
            <v>2016</v>
          </cell>
        </row>
        <row r="22976">
          <cell r="CA22976" t="str">
            <v>612725195505060417</v>
          </cell>
          <cell r="CB22976">
            <v>186.9</v>
          </cell>
          <cell r="CC22976" t="str">
            <v>其他结构</v>
          </cell>
          <cell r="CD22976">
            <v>1986</v>
          </cell>
          <cell r="CE22976" t="str">
            <v>该宅基地面积超标准,超占396.790平方米宗地面积不予确权登记。该房屋基底面积超出确权宅基地面积的70％,超出152.444平方米建筑面积不予登记。</v>
          </cell>
        </row>
        <row r="22977">
          <cell r="CA22977" t="str">
            <v>612725196903250421</v>
          </cell>
          <cell r="CB22977">
            <v>91.992</v>
          </cell>
          <cell r="CC22977" t="str">
            <v>其他结构</v>
          </cell>
          <cell r="CD22977">
            <v>1981</v>
          </cell>
        </row>
        <row r="22978">
          <cell r="CA22978" t="str">
            <v>612725196111114632</v>
          </cell>
          <cell r="CB22978">
            <v>186.9</v>
          </cell>
          <cell r="CC22978" t="str">
            <v>混合结构</v>
          </cell>
          <cell r="CD22978">
            <v>2001</v>
          </cell>
          <cell r="CE22978" t="str">
            <v>该宅基地面积超标准,超占251.469平方米宗地面积不予确权登记;该房屋基底面积超出确权70%,超出54.166平方米建筑面积不予登记。</v>
          </cell>
        </row>
        <row r="22979">
          <cell r="CA22979" t="str">
            <v>612725199108064631</v>
          </cell>
          <cell r="CB22979">
            <v>40.592</v>
          </cell>
          <cell r="CC22979" t="str">
            <v>砖木结构</v>
          </cell>
          <cell r="CD22979">
            <v>2000</v>
          </cell>
        </row>
        <row r="22980">
          <cell r="CA22980" t="str">
            <v>612725196002183225</v>
          </cell>
          <cell r="CB22980">
            <v>15.869</v>
          </cell>
          <cell r="CC22980" t="str">
            <v>砖木结构</v>
          </cell>
          <cell r="CD22980">
            <v>2009</v>
          </cell>
        </row>
        <row r="22981">
          <cell r="CA22981" t="str">
            <v>612725198310264819</v>
          </cell>
          <cell r="CB22981">
            <v>65.381</v>
          </cell>
          <cell r="CC22981" t="str">
            <v>其他结构</v>
          </cell>
          <cell r="CD22981">
            <v>1994</v>
          </cell>
          <cell r="CE22981" t="str">
            <v>该宅基地面积超标准,超占91.042平方米宗地面积不予确权登记。</v>
          </cell>
        </row>
        <row r="22982">
          <cell r="CA22982" t="str">
            <v>612725198507181216</v>
          </cell>
          <cell r="CB22982">
            <v>96.589</v>
          </cell>
          <cell r="CC22982" t="str">
            <v>砖木结构</v>
          </cell>
          <cell r="CD22982">
            <v>1992</v>
          </cell>
        </row>
        <row r="22983">
          <cell r="CA22983" t="str">
            <v>612725198407143626</v>
          </cell>
          <cell r="CB22983">
            <v>44.808</v>
          </cell>
          <cell r="CC22983" t="str">
            <v>其他结构</v>
          </cell>
          <cell r="CD22983">
            <v>1981</v>
          </cell>
        </row>
        <row r="22984">
          <cell r="CA22984" t="str">
            <v>612725195312134010</v>
          </cell>
          <cell r="CB22984">
            <v>110.36</v>
          </cell>
          <cell r="CC22984" t="str">
            <v>混合结构</v>
          </cell>
          <cell r="CD22984">
            <v>2010</v>
          </cell>
        </row>
        <row r="22985">
          <cell r="CA22985" t="str">
            <v>612725197402230822</v>
          </cell>
          <cell r="CB22985">
            <v>29.366</v>
          </cell>
          <cell r="CC22985" t="str">
            <v>其他结构</v>
          </cell>
          <cell r="CD22985">
            <v>1970</v>
          </cell>
        </row>
        <row r="22986">
          <cell r="CA22986" t="str">
            <v>612725198210081214</v>
          </cell>
          <cell r="CB22986">
            <v>82.511</v>
          </cell>
          <cell r="CC22986" t="str">
            <v>其他结构</v>
          </cell>
          <cell r="CD22986">
            <v>1950</v>
          </cell>
        </row>
        <row r="22987">
          <cell r="CA22987" t="str">
            <v>612725199101250415</v>
          </cell>
          <cell r="CB22987">
            <v>89.288</v>
          </cell>
          <cell r="CC22987" t="str">
            <v>混合结构</v>
          </cell>
          <cell r="CD22987">
            <v>2001</v>
          </cell>
        </row>
        <row r="22988">
          <cell r="CA22988" t="str">
            <v>612725197802230418</v>
          </cell>
          <cell r="CB22988">
            <v>33.931</v>
          </cell>
          <cell r="CC22988" t="str">
            <v>其他结构</v>
          </cell>
          <cell r="CD22988">
            <v>1986</v>
          </cell>
        </row>
        <row r="22989">
          <cell r="CA22989" t="str">
            <v>612725195510061211</v>
          </cell>
          <cell r="CB22989">
            <v>186.9</v>
          </cell>
          <cell r="CC22989" t="str">
            <v>混合结构</v>
          </cell>
          <cell r="CD22989">
            <v>2002</v>
          </cell>
          <cell r="CE22989" t="str">
            <v>该宅基地面积超标准,超占513.069平方米宗地面积不予确权登记;该房屋基底面积超出确权宅基地面积的70%,超出23.799平方米建筑面积不予登记。</v>
          </cell>
        </row>
        <row r="22990">
          <cell r="CA22990" t="str">
            <v>61272519611110301X</v>
          </cell>
          <cell r="CB22990">
            <v>120.007</v>
          </cell>
          <cell r="CC22990" t="str">
            <v>混合结构</v>
          </cell>
          <cell r="CD22990">
            <v>2001</v>
          </cell>
          <cell r="CE22990" t="str">
            <v>该宅基地面积超标准,超占11.526平方米宗地面积不予确权登记。</v>
          </cell>
        </row>
        <row r="22991">
          <cell r="CA22991" t="str">
            <v>612725198303291210</v>
          </cell>
          <cell r="CB22991">
            <v>186.9</v>
          </cell>
          <cell r="CC22991" t="str">
            <v>混合结构</v>
          </cell>
          <cell r="CD22991">
            <v>2017</v>
          </cell>
          <cell r="CE22991" t="str">
            <v>该宅基地面积超标准,超占283.703平方米宗地面积不予确权登记;该房屋基底面积超出确权宅基地面积的70%,超出92.957平方米建筑面积不予登记。</v>
          </cell>
        </row>
        <row r="22992">
          <cell r="CA22992" t="str">
            <v>612725197502171217</v>
          </cell>
          <cell r="CB22992">
            <v>90.688</v>
          </cell>
          <cell r="CC22992" t="str">
            <v>混合结构</v>
          </cell>
          <cell r="CD22992">
            <v>2014</v>
          </cell>
          <cell r="CE22992" t="str">
            <v>该宅基地面积超标准,超占100.463平方米宗地面积不予确权登记。</v>
          </cell>
        </row>
        <row r="22993">
          <cell r="CA22993" t="str">
            <v>612725196303071219</v>
          </cell>
          <cell r="CB22993">
            <v>127.703</v>
          </cell>
          <cell r="CC22993" t="str">
            <v>其他结构</v>
          </cell>
          <cell r="CD22993">
            <v>1985</v>
          </cell>
        </row>
        <row r="22994">
          <cell r="CA22994" t="str">
            <v>612725196110121216</v>
          </cell>
          <cell r="CB22994">
            <v>40.296</v>
          </cell>
          <cell r="CC22994" t="str">
            <v>混合结构</v>
          </cell>
          <cell r="CD22994">
            <v>2001</v>
          </cell>
        </row>
        <row r="22995">
          <cell r="CA22995" t="str">
            <v>61272519620610041X</v>
          </cell>
          <cell r="CB22995">
            <v>107.77</v>
          </cell>
          <cell r="CC22995" t="str">
            <v>其他结构</v>
          </cell>
          <cell r="CD22995">
            <v>1983</v>
          </cell>
          <cell r="CE22995" t="str">
            <v>该宅基地面积超标准,超占62.289平方米宗地面积不予确权登记。</v>
          </cell>
        </row>
        <row r="22996">
          <cell r="CA22996" t="str">
            <v>612725195410011217</v>
          </cell>
          <cell r="CB22996">
            <v>179.054</v>
          </cell>
          <cell r="CC22996" t="str">
            <v>其他结构</v>
          </cell>
          <cell r="CD22996">
            <v>1970</v>
          </cell>
        </row>
        <row r="22997">
          <cell r="CA22997" t="str">
            <v>612725197401161212</v>
          </cell>
          <cell r="CB22997">
            <v>186.9</v>
          </cell>
          <cell r="CC22997" t="str">
            <v>混合结构</v>
          </cell>
          <cell r="CD22997">
            <v>2007</v>
          </cell>
          <cell r="CE22997" t="str">
            <v>该宅基地面积超标准,超占349.348平方米宗地面积不予确权登记;该房屋基底面积超出确权宅基地面积的70%,超出222.026平方米建筑面积不予登记。</v>
          </cell>
        </row>
        <row r="22998">
          <cell r="CA22998" t="str">
            <v>612725195207133024</v>
          </cell>
          <cell r="CB22998">
            <v>24.879</v>
          </cell>
          <cell r="CC22998" t="str">
            <v>砖木结构</v>
          </cell>
          <cell r="CD22998">
            <v>1993</v>
          </cell>
        </row>
        <row r="22999">
          <cell r="CA22999" t="str">
            <v>612725196403150811</v>
          </cell>
          <cell r="CB22999">
            <v>77.018</v>
          </cell>
          <cell r="CC22999" t="str">
            <v>其他结构</v>
          </cell>
          <cell r="CD22999">
            <v>1982</v>
          </cell>
        </row>
        <row r="23000">
          <cell r="CA23000" t="str">
            <v>612725196408021218</v>
          </cell>
          <cell r="CB23000">
            <v>90.754</v>
          </cell>
          <cell r="CC23000" t="str">
            <v>混合结构</v>
          </cell>
          <cell r="CD23000">
            <v>2013</v>
          </cell>
          <cell r="CE23000" t="str">
            <v>该宅基地面积超标准,超占180.081平方米宗地面积不予确权登记。</v>
          </cell>
        </row>
        <row r="23001">
          <cell r="CA23001" t="str">
            <v>612725197110290815</v>
          </cell>
          <cell r="CB23001">
            <v>93.534</v>
          </cell>
          <cell r="CC23001" t="str">
            <v>其他结构</v>
          </cell>
          <cell r="CD23001">
            <v>1991</v>
          </cell>
        </row>
        <row r="23002">
          <cell r="CA23002" t="str">
            <v>612725197310153014</v>
          </cell>
          <cell r="CB23002">
            <v>51.403</v>
          </cell>
          <cell r="CC23002" t="str">
            <v>砖木结构</v>
          </cell>
          <cell r="CD23002">
            <v>2000</v>
          </cell>
          <cell r="CE23002" t="str">
            <v>该宅基地面积超标准,超占8.289平方米宗地面积不予确权登记。</v>
          </cell>
        </row>
        <row r="23003">
          <cell r="CA23003" t="str">
            <v>612725199202041217</v>
          </cell>
          <cell r="CB23003">
            <v>90.681</v>
          </cell>
          <cell r="CC23003" t="str">
            <v>混合结构</v>
          </cell>
          <cell r="CD23003">
            <v>2013</v>
          </cell>
          <cell r="CE23003" t="str">
            <v>该宅基地面积超标准,超占15.892平方米宗地面积不予确权登记。</v>
          </cell>
        </row>
        <row r="23004">
          <cell r="CA23004" t="str">
            <v>612725198002084816</v>
          </cell>
          <cell r="CB23004">
            <v>30.806</v>
          </cell>
          <cell r="CC23004" t="str">
            <v>其他结构</v>
          </cell>
          <cell r="CD23004">
            <v>1990</v>
          </cell>
          <cell r="CE23004" t="str">
            <v>该宅基地面积超标准,超占2.139平方米宗地面积不予确权登记。</v>
          </cell>
        </row>
        <row r="23005">
          <cell r="CA23005" t="str">
            <v>612725199005280817</v>
          </cell>
          <cell r="CB23005">
            <v>48.739</v>
          </cell>
          <cell r="CC23005" t="str">
            <v>砖木结构</v>
          </cell>
          <cell r="CD23005">
            <v>1991</v>
          </cell>
        </row>
        <row r="23006">
          <cell r="CA23006" t="str">
            <v>612725196201123014</v>
          </cell>
          <cell r="CB23006">
            <v>44.388</v>
          </cell>
          <cell r="CC23006" t="str">
            <v>砖木结构</v>
          </cell>
          <cell r="CD23006">
            <v>2000</v>
          </cell>
        </row>
        <row r="23007">
          <cell r="CA23007" t="str">
            <v>612725197210170810</v>
          </cell>
          <cell r="CB23007">
            <v>67.534</v>
          </cell>
          <cell r="CC23007" t="str">
            <v>其他结构</v>
          </cell>
          <cell r="CD23007">
            <v>1960</v>
          </cell>
        </row>
        <row r="23008">
          <cell r="CA23008" t="str">
            <v>612725195008243028</v>
          </cell>
          <cell r="CB23008">
            <v>27.666</v>
          </cell>
          <cell r="CC23008" t="str">
            <v>其他结构</v>
          </cell>
          <cell r="CD23008">
            <v>1985</v>
          </cell>
        </row>
        <row r="23009">
          <cell r="CA23009" t="str">
            <v>612725196512120830</v>
          </cell>
          <cell r="CB23009">
            <v>80.905</v>
          </cell>
          <cell r="CC23009" t="str">
            <v>其他结构</v>
          </cell>
          <cell r="CD23009">
            <v>1986</v>
          </cell>
        </row>
        <row r="23010">
          <cell r="CA23010" t="str">
            <v>612725196805283019</v>
          </cell>
          <cell r="CB23010">
            <v>27.488</v>
          </cell>
          <cell r="CC23010" t="str">
            <v>其他结构</v>
          </cell>
          <cell r="CD23010">
            <v>1985</v>
          </cell>
        </row>
        <row r="23011">
          <cell r="CA23011" t="str">
            <v>612725197412020810</v>
          </cell>
          <cell r="CB23011">
            <v>51.272</v>
          </cell>
          <cell r="CC23011" t="str">
            <v>砖木结构</v>
          </cell>
          <cell r="CD23011">
            <v>2000</v>
          </cell>
        </row>
        <row r="23012">
          <cell r="CA23012" t="str">
            <v>61272519630121081X</v>
          </cell>
          <cell r="CB23012">
            <v>69.979</v>
          </cell>
          <cell r="CC23012" t="str">
            <v>砖木结构</v>
          </cell>
          <cell r="CD23012">
            <v>2000</v>
          </cell>
          <cell r="CE23012" t="str">
            <v>该宅基地面积超标准,超占0.839平方米宗地面积不予确权登记。</v>
          </cell>
        </row>
        <row r="23013">
          <cell r="CA23013" t="str">
            <v>610631195202011810</v>
          </cell>
          <cell r="CB23013">
            <v>78.786</v>
          </cell>
          <cell r="CC23013" t="str">
            <v>其他结构</v>
          </cell>
          <cell r="CD23013">
            <v>1960</v>
          </cell>
        </row>
        <row r="23014">
          <cell r="CA23014" t="str">
            <v>61272519860218081X</v>
          </cell>
          <cell r="CB23014">
            <v>81.432</v>
          </cell>
          <cell r="CC23014" t="str">
            <v>混合结构</v>
          </cell>
          <cell r="CD23014">
            <v>2008</v>
          </cell>
          <cell r="CE23014" t="str">
            <v>该宅基地面积超标准,超占107.754平方米宗地面积不予确权登记。</v>
          </cell>
        </row>
        <row r="23015">
          <cell r="CA23015" t="str">
            <v>612725196612133014</v>
          </cell>
          <cell r="CB23015">
            <v>84.82</v>
          </cell>
          <cell r="CC23015" t="str">
            <v>其他结构</v>
          </cell>
          <cell r="CD23015">
            <v>1965</v>
          </cell>
        </row>
        <row r="23016">
          <cell r="CA23016" t="str">
            <v>612725197306193013</v>
          </cell>
          <cell r="CB23016">
            <v>110.723</v>
          </cell>
          <cell r="CC23016" t="str">
            <v>混合结构</v>
          </cell>
          <cell r="CD23016">
            <v>2018</v>
          </cell>
        </row>
        <row r="23017">
          <cell r="CA23017" t="str">
            <v>612725196604121216</v>
          </cell>
          <cell r="CB23017">
            <v>152.174</v>
          </cell>
          <cell r="CC23017" t="str">
            <v>混合结构</v>
          </cell>
          <cell r="CD23017">
            <v>2008</v>
          </cell>
          <cell r="CE23017" t="str">
            <v>该宅基地面积超标准,超占200.573平方米宗地面积不予确权登记。</v>
          </cell>
        </row>
        <row r="23018">
          <cell r="CA23018" t="str">
            <v>612725197202170810</v>
          </cell>
          <cell r="CB23018">
            <v>77.378</v>
          </cell>
          <cell r="CC23018" t="str">
            <v>其他结构</v>
          </cell>
          <cell r="CD23018">
            <v>2000</v>
          </cell>
        </row>
        <row r="23019">
          <cell r="CA23019" t="str">
            <v>612725195411160812</v>
          </cell>
          <cell r="CB23019">
            <v>231.645</v>
          </cell>
          <cell r="CC23019" t="str">
            <v>其他结构</v>
          </cell>
          <cell r="CD23019">
            <v>1980</v>
          </cell>
        </row>
        <row r="23020">
          <cell r="CA23020" t="str">
            <v>612725196805130813</v>
          </cell>
          <cell r="CB23020">
            <v>136.286</v>
          </cell>
          <cell r="CC23020" t="str">
            <v>混合结构</v>
          </cell>
          <cell r="CD23020">
            <v>1996</v>
          </cell>
          <cell r="CE23020" t="str">
            <v>该宅基地面积超标准,超占27.851平方米宗地面积不予确权登记。</v>
          </cell>
        </row>
        <row r="23021">
          <cell r="CA23021" t="str">
            <v>612725197809163051</v>
          </cell>
          <cell r="CB23021">
            <v>79.665</v>
          </cell>
          <cell r="CC23021" t="str">
            <v>其他结构</v>
          </cell>
          <cell r="CD23021">
            <v>1970</v>
          </cell>
        </row>
        <row r="23022">
          <cell r="CA23022" t="str">
            <v>612725199406120814</v>
          </cell>
          <cell r="CB23022">
            <v>44.894</v>
          </cell>
          <cell r="CC23022" t="str">
            <v>其他结构</v>
          </cell>
          <cell r="CD23022">
            <v>1995</v>
          </cell>
        </row>
        <row r="23023">
          <cell r="CA23023" t="str">
            <v>612725196207153011</v>
          </cell>
          <cell r="CB23023">
            <v>106.314</v>
          </cell>
          <cell r="CC23023" t="str">
            <v>其他结构</v>
          </cell>
          <cell r="CD23023">
            <v>1984</v>
          </cell>
          <cell r="CE23023" t="str">
            <v>该宅基地面积超标准,超占223.598平方米宗地面积不予确权登记。</v>
          </cell>
        </row>
        <row r="23024">
          <cell r="CA23024" t="str">
            <v>612725196701200813</v>
          </cell>
          <cell r="CB23024">
            <v>79.807</v>
          </cell>
          <cell r="CC23024" t="str">
            <v>其他结构</v>
          </cell>
          <cell r="CD23024">
            <v>1993</v>
          </cell>
        </row>
        <row r="23025">
          <cell r="CA23025" t="str">
            <v>612725194602150815</v>
          </cell>
          <cell r="CB23025">
            <v>98.447</v>
          </cell>
          <cell r="CC23025" t="str">
            <v>其他结构</v>
          </cell>
          <cell r="CD23025">
            <v>1986</v>
          </cell>
        </row>
        <row r="23026">
          <cell r="CA23026" t="str">
            <v>612725194811031214</v>
          </cell>
          <cell r="CB23026">
            <v>69.043</v>
          </cell>
          <cell r="CC23026" t="str">
            <v>混合结构</v>
          </cell>
          <cell r="CD23026">
            <v>2021</v>
          </cell>
          <cell r="CE23026" t="str">
            <v>该宅基地面积超标准,超占177.260平方米宗地面积不予确权登记。</v>
          </cell>
        </row>
        <row r="23027">
          <cell r="CA23027" t="str">
            <v>612725197804092418</v>
          </cell>
          <cell r="CB23027">
            <v>97.056</v>
          </cell>
          <cell r="CC23027" t="str">
            <v>砖木结构</v>
          </cell>
          <cell r="CD23027">
            <v>1995</v>
          </cell>
        </row>
        <row r="23028">
          <cell r="CA23028" t="str">
            <v>612725195101154011</v>
          </cell>
          <cell r="CB23028">
            <v>81.183</v>
          </cell>
          <cell r="CC23028" t="str">
            <v>其他结构</v>
          </cell>
          <cell r="CD23028">
            <v>2020</v>
          </cell>
        </row>
        <row r="23029">
          <cell r="CA23029" t="str">
            <v>612725195201244225</v>
          </cell>
          <cell r="CB23029">
            <v>44.329</v>
          </cell>
          <cell r="CC23029" t="str">
            <v>其他结构</v>
          </cell>
          <cell r="CD23029">
            <v>1960</v>
          </cell>
        </row>
        <row r="23030">
          <cell r="CA23030" t="str">
            <v>612725198506121211</v>
          </cell>
          <cell r="CB23030">
            <v>36.303</v>
          </cell>
          <cell r="CC23030" t="str">
            <v>砖木结构</v>
          </cell>
          <cell r="CD23030">
            <v>2016</v>
          </cell>
        </row>
        <row r="23031">
          <cell r="CA23031" t="str">
            <v>61272519860605081X</v>
          </cell>
          <cell r="CB23031">
            <v>94.183</v>
          </cell>
          <cell r="CC23031" t="str">
            <v>混合结构</v>
          </cell>
          <cell r="CD23031">
            <v>2009</v>
          </cell>
          <cell r="CE23031" t="str">
            <v>该宅基地面积超标准,超占264.311平方米宗地面积不予确权登记。</v>
          </cell>
        </row>
        <row r="23032">
          <cell r="CA23032" t="str">
            <v>612725196803191217</v>
          </cell>
          <cell r="CB23032">
            <v>71.227</v>
          </cell>
          <cell r="CC23032" t="str">
            <v>其他结构</v>
          </cell>
          <cell r="CD23032">
            <v>1941</v>
          </cell>
        </row>
        <row r="23033">
          <cell r="CA23033" t="str">
            <v>61272519840626141X</v>
          </cell>
          <cell r="CB23033">
            <v>26.232</v>
          </cell>
          <cell r="CC23033" t="str">
            <v>混合结构</v>
          </cell>
          <cell r="CD23033">
            <v>2013</v>
          </cell>
          <cell r="CE23033" t="str">
            <v>该宅基地面积超标准,超占155.377 平方米宗地面积不予确权登记。</v>
          </cell>
        </row>
        <row r="23034">
          <cell r="CA23034" t="str">
            <v>61272519820207003X</v>
          </cell>
          <cell r="CB23034">
            <v>110.491</v>
          </cell>
          <cell r="CC23034" t="str">
            <v>其他结构</v>
          </cell>
          <cell r="CD23034">
            <v>1985</v>
          </cell>
        </row>
        <row r="23035">
          <cell r="CA23035" t="str">
            <v>612725194003130417</v>
          </cell>
          <cell r="CB23035">
            <v>44.052</v>
          </cell>
          <cell r="CC23035" t="str">
            <v>其他结构</v>
          </cell>
          <cell r="CD23035">
            <v>1984</v>
          </cell>
        </row>
        <row r="23036">
          <cell r="CA23036" t="str">
            <v>612725197103254816</v>
          </cell>
          <cell r="CB23036">
            <v>196.485</v>
          </cell>
          <cell r="CC23036" t="str">
            <v>其他结构</v>
          </cell>
          <cell r="CD23036">
            <v>1981</v>
          </cell>
        </row>
        <row r="23037">
          <cell r="CA23037" t="str">
            <v>612725196401041216</v>
          </cell>
          <cell r="CB23037">
            <v>90.292</v>
          </cell>
          <cell r="CC23037" t="str">
            <v>其他结构</v>
          </cell>
          <cell r="CD23037">
            <v>1980</v>
          </cell>
        </row>
        <row r="23038">
          <cell r="CA23038" t="str">
            <v>612725195707131412</v>
          </cell>
          <cell r="CB23038">
            <v>119.534</v>
          </cell>
          <cell r="CC23038" t="str">
            <v>其他结构</v>
          </cell>
          <cell r="CD23038">
            <v>1998</v>
          </cell>
          <cell r="CE23038" t="str">
            <v>该宅基地面积超标准,超占17.360 平方米宗地面积不予确权登记。</v>
          </cell>
        </row>
        <row r="23039">
          <cell r="CA23039" t="str">
            <v>612725198902100412</v>
          </cell>
          <cell r="CB23039">
            <v>46.325</v>
          </cell>
          <cell r="CC23039" t="str">
            <v>其他结构</v>
          </cell>
          <cell r="CD23039">
            <v>1989</v>
          </cell>
          <cell r="CE23039" t="str">
            <v>该宅基地面积超标准,超占30.070 平方米宗地面积不予确权登记。</v>
          </cell>
        </row>
        <row r="23040">
          <cell r="CA23040" t="str">
            <v>612725195701290412</v>
          </cell>
          <cell r="CB23040">
            <v>26.505</v>
          </cell>
          <cell r="CC23040" t="str">
            <v>其他结构</v>
          </cell>
          <cell r="CD23040">
            <v>1988</v>
          </cell>
        </row>
        <row r="23041">
          <cell r="CA23041" t="str">
            <v>612725195606214032</v>
          </cell>
          <cell r="CB23041">
            <v>153.628</v>
          </cell>
          <cell r="CC23041" t="str">
            <v>混合结构</v>
          </cell>
          <cell r="CD23041">
            <v>2020</v>
          </cell>
          <cell r="CE23041" t="str">
            <v>该宅基地面积超标准,超占229.195平方米宗地面积不予确权登记。</v>
          </cell>
        </row>
        <row r="23042">
          <cell r="CA23042" t="str">
            <v>612725195707160416</v>
          </cell>
          <cell r="CB23042">
            <v>64.453</v>
          </cell>
          <cell r="CC23042" t="str">
            <v>其他结构</v>
          </cell>
          <cell r="CD23042">
            <v>1985</v>
          </cell>
          <cell r="CE23042" t="str">
            <v>该宅基地面积超标准,超占80.830平方米宗地面积不予确权登记。</v>
          </cell>
        </row>
        <row r="23043">
          <cell r="CA23043" t="str">
            <v>61272519670727141X</v>
          </cell>
          <cell r="CB23043">
            <v>139.525</v>
          </cell>
          <cell r="CC23043" t="str">
            <v>砖木结构</v>
          </cell>
          <cell r="CD23043">
            <v>1995</v>
          </cell>
          <cell r="CE23043" t="str">
            <v>该宅基地面积超标准,超占38.314平方米宗地面积不予确权登记。</v>
          </cell>
        </row>
        <row r="23044">
          <cell r="CA23044" t="str">
            <v>612725198710150810</v>
          </cell>
          <cell r="CB23044">
            <v>43.589</v>
          </cell>
          <cell r="CC23044" t="str">
            <v>其他结构</v>
          </cell>
          <cell r="CD23044">
            <v>2000</v>
          </cell>
        </row>
        <row r="23045">
          <cell r="CA23045" t="str">
            <v>612725197501144815</v>
          </cell>
          <cell r="CB23045">
            <v>136.41</v>
          </cell>
          <cell r="CC23045" t="str">
            <v>砖木结构</v>
          </cell>
          <cell r="CD23045">
            <v>1995</v>
          </cell>
          <cell r="CE23045" t="str">
            <v>该宅基地面积超标准,超占179.922平方米宗地面积不予确权登记。</v>
          </cell>
        </row>
        <row r="23046">
          <cell r="CA23046" t="str">
            <v>612725196911200416</v>
          </cell>
          <cell r="CB23046">
            <v>38.332</v>
          </cell>
          <cell r="CC23046" t="str">
            <v>其他结构</v>
          </cell>
          <cell r="CD23046">
            <v>1968</v>
          </cell>
        </row>
        <row r="23047">
          <cell r="CA23047" t="str">
            <v>612725196311134013</v>
          </cell>
          <cell r="CB23047">
            <v>49.326</v>
          </cell>
          <cell r="CC23047" t="str">
            <v>砖木结构</v>
          </cell>
          <cell r="CD23047">
            <v>2001</v>
          </cell>
        </row>
        <row r="23048">
          <cell r="CA23048" t="str">
            <v>612725196601140817</v>
          </cell>
          <cell r="CB23048">
            <v>112.006</v>
          </cell>
          <cell r="CC23048" t="str">
            <v>其他结构</v>
          </cell>
          <cell r="CD23048">
            <v>1996</v>
          </cell>
        </row>
        <row r="23049">
          <cell r="CA23049" t="str">
            <v>612725198103274010</v>
          </cell>
          <cell r="CB23049">
            <v>49.553</v>
          </cell>
          <cell r="CC23049" t="str">
            <v>混合结构</v>
          </cell>
          <cell r="CD23049">
            <v>2007</v>
          </cell>
        </row>
        <row r="23050">
          <cell r="CA23050" t="str">
            <v>612725196201080819</v>
          </cell>
          <cell r="CB23050">
            <v>105.231</v>
          </cell>
          <cell r="CC23050" t="str">
            <v>混合结构</v>
          </cell>
          <cell r="CD23050">
            <v>2008</v>
          </cell>
        </row>
        <row r="23051">
          <cell r="CA23051" t="str">
            <v>612725194301260420</v>
          </cell>
          <cell r="CB23051">
            <v>160.698</v>
          </cell>
          <cell r="CC23051" t="str">
            <v>其他结构</v>
          </cell>
          <cell r="CD23051">
            <v>1985</v>
          </cell>
          <cell r="CE23051" t="str">
            <v>该宅基地面积超标准,超占17.348平方米宗地面积不予确权登记。</v>
          </cell>
        </row>
        <row r="23052">
          <cell r="CA23052" t="str">
            <v>612725196903051414</v>
          </cell>
          <cell r="CB23052">
            <v>144.043</v>
          </cell>
          <cell r="CC23052" t="str">
            <v>砖木结构</v>
          </cell>
          <cell r="CD23052">
            <v>2000</v>
          </cell>
          <cell r="CE23052" t="str">
            <v>该宅基地面积超标准,超占92.863平方米宗地面积不予确权登记。</v>
          </cell>
        </row>
        <row r="23053">
          <cell r="CA23053" t="str">
            <v>612725197702020851</v>
          </cell>
          <cell r="CB23053">
            <v>25.059</v>
          </cell>
          <cell r="CC23053" t="str">
            <v>其他结构</v>
          </cell>
          <cell r="CD23053">
            <v>1980</v>
          </cell>
        </row>
        <row r="23054">
          <cell r="CA23054" t="str">
            <v>612725198811180410</v>
          </cell>
          <cell r="CB23054">
            <v>91.772</v>
          </cell>
          <cell r="CC23054" t="str">
            <v>其他结构</v>
          </cell>
          <cell r="CD23054">
            <v>2015</v>
          </cell>
        </row>
        <row r="23055">
          <cell r="CA23055" t="str">
            <v>612725197712102818</v>
          </cell>
          <cell r="CB23055">
            <v>88.744</v>
          </cell>
          <cell r="CC23055" t="str">
            <v>其他结构</v>
          </cell>
          <cell r="CD23055">
            <v>1985</v>
          </cell>
        </row>
        <row r="23056">
          <cell r="CA23056" t="str">
            <v>612725197809073216</v>
          </cell>
          <cell r="CB23056">
            <v>75.328</v>
          </cell>
          <cell r="CC23056" t="str">
            <v>其他结构</v>
          </cell>
          <cell r="CD23056">
            <v>2010</v>
          </cell>
        </row>
        <row r="23057">
          <cell r="CA23057" t="str">
            <v>612725195901060419</v>
          </cell>
          <cell r="CB23057">
            <v>273.798</v>
          </cell>
          <cell r="CC23057" t="str">
            <v>混合结构</v>
          </cell>
          <cell r="CD23057">
            <v>2014</v>
          </cell>
          <cell r="CE23057" t="str">
            <v>该宅基地面积超标准,超占169.152平方米宗地面积不予确权登记;该房屋基底面积超出确权宅基地面积的70%,超出6.569平方米建筑面积不予登记。</v>
          </cell>
        </row>
        <row r="23058">
          <cell r="CA23058" t="str">
            <v>612725198706161218</v>
          </cell>
          <cell r="CB23058">
            <v>60.197</v>
          </cell>
          <cell r="CC23058" t="str">
            <v>其他结构</v>
          </cell>
          <cell r="CD23058">
            <v>1980</v>
          </cell>
        </row>
        <row r="23059">
          <cell r="CA23059" t="str">
            <v>61272519511107121X</v>
          </cell>
          <cell r="CB23059">
            <v>27.912</v>
          </cell>
          <cell r="CC23059" t="str">
            <v>其他结构</v>
          </cell>
          <cell r="CD23059">
            <v>1941</v>
          </cell>
        </row>
        <row r="23060">
          <cell r="CA23060" t="str">
            <v>612725198801024414</v>
          </cell>
          <cell r="CB23060">
            <v>95.107</v>
          </cell>
          <cell r="CC23060" t="str">
            <v>混合结构</v>
          </cell>
          <cell r="CD23060">
            <v>2020</v>
          </cell>
        </row>
        <row r="23061">
          <cell r="CA23061" t="str">
            <v>612725198909171010</v>
          </cell>
          <cell r="CB23061">
            <v>75.873</v>
          </cell>
          <cell r="CC23061" t="str">
            <v>混合结构</v>
          </cell>
          <cell r="CD23061">
            <v>2008</v>
          </cell>
          <cell r="CE23061" t="str">
            <v>该宅基地面积超标准,超占140.665平方米宗地面积不予确权登记。</v>
          </cell>
        </row>
        <row r="23062">
          <cell r="CA23062" t="str">
            <v>612725196802281210</v>
          </cell>
          <cell r="CB23062">
            <v>119.814</v>
          </cell>
          <cell r="CC23062" t="str">
            <v>其他结构</v>
          </cell>
          <cell r="CD23062">
            <v>1959</v>
          </cell>
        </row>
        <row r="23063">
          <cell r="CA23063" t="str">
            <v>612725195906301218</v>
          </cell>
          <cell r="CB23063">
            <v>99.67</v>
          </cell>
          <cell r="CC23063" t="str">
            <v>砖木结构</v>
          </cell>
          <cell r="CD23063">
            <v>1995</v>
          </cell>
        </row>
        <row r="23064">
          <cell r="CA23064" t="str">
            <v>612725197404083053</v>
          </cell>
          <cell r="CB23064">
            <v>34.916</v>
          </cell>
          <cell r="CC23064" t="str">
            <v>其他结构</v>
          </cell>
          <cell r="CD23064">
            <v>1980</v>
          </cell>
        </row>
        <row r="23065">
          <cell r="CA23065" t="str">
            <v>61272519860922423X</v>
          </cell>
          <cell r="CB23065">
            <v>186.9</v>
          </cell>
          <cell r="CC23065" t="str">
            <v>混合结构</v>
          </cell>
          <cell r="CD23065">
            <v>2003</v>
          </cell>
          <cell r="CE23065" t="str">
            <v>该宅基地面积超标准,超占350.205平方米宗地面积不予确权登记;该房屋基底面积超出确权宅基地面积的70%,超出49.008平方米建筑面积不予登记。</v>
          </cell>
        </row>
        <row r="23066">
          <cell r="CA23066" t="str">
            <v>612725198802271214</v>
          </cell>
          <cell r="CB23066">
            <v>125.139</v>
          </cell>
          <cell r="CC23066" t="str">
            <v>混合结构</v>
          </cell>
          <cell r="CD23066">
            <v>2011</v>
          </cell>
          <cell r="CE23066" t="str">
            <v>该宅基地面积超标准,超占44.709平方米宗地面积不予确权登记。</v>
          </cell>
        </row>
        <row r="23067">
          <cell r="CA23067" t="str">
            <v>612725197203251217</v>
          </cell>
          <cell r="CB23067">
            <v>104.97</v>
          </cell>
          <cell r="CC23067" t="str">
            <v>其他结构</v>
          </cell>
          <cell r="CD23067">
            <v>1991</v>
          </cell>
        </row>
        <row r="23068">
          <cell r="CA23068" t="str">
            <v>61272519570821122X</v>
          </cell>
          <cell r="CB23068">
            <v>178.601</v>
          </cell>
          <cell r="CC23068" t="str">
            <v>砖木结构</v>
          </cell>
          <cell r="CD23068">
            <v>1994</v>
          </cell>
          <cell r="CE23068" t="str">
            <v>该宅基地面积超标准,超占145.789平方米宗地面积不予确权登记。</v>
          </cell>
        </row>
        <row r="23069">
          <cell r="CA23069" t="str">
            <v>612725195506201234</v>
          </cell>
          <cell r="CB23069">
            <v>174.676</v>
          </cell>
          <cell r="CC23069" t="str">
            <v>其他结构</v>
          </cell>
          <cell r="CD23069">
            <v>1987</v>
          </cell>
          <cell r="CE23069" t="str">
            <v>该宅基地面积超标准,超占133.429平方米宗地面积不予确权登记。</v>
          </cell>
        </row>
        <row r="23070">
          <cell r="CA23070" t="str">
            <v>612725197001290410</v>
          </cell>
          <cell r="CB23070">
            <v>69.792</v>
          </cell>
          <cell r="CC23070" t="str">
            <v>其他结构</v>
          </cell>
          <cell r="CD23070">
            <v>1996</v>
          </cell>
        </row>
        <row r="23071">
          <cell r="CA23071" t="str">
            <v>612725195502112015</v>
          </cell>
          <cell r="CB23071">
            <v>161.148</v>
          </cell>
          <cell r="CC23071" t="str">
            <v>其他结构</v>
          </cell>
          <cell r="CD23071">
            <v>2016</v>
          </cell>
        </row>
        <row r="23072">
          <cell r="CA23072" t="str">
            <v>612725197011181218</v>
          </cell>
          <cell r="CB23072">
            <v>138.594</v>
          </cell>
          <cell r="CC23072" t="str">
            <v>其他结构</v>
          </cell>
          <cell r="CD23072">
            <v>1990</v>
          </cell>
          <cell r="CE23072" t="str">
            <v>该宅基地面积超标准,超占106.384平方米宗地面积不予确权登记。</v>
          </cell>
        </row>
        <row r="23073">
          <cell r="CA23073" t="str">
            <v>61272515802041212</v>
          </cell>
          <cell r="CB23073">
            <v>46.142</v>
          </cell>
          <cell r="CC23073" t="str">
            <v>混合结构</v>
          </cell>
          <cell r="CD23073">
            <v>1986</v>
          </cell>
        </row>
        <row r="23074">
          <cell r="CA23074" t="str">
            <v>61272519711229123X</v>
          </cell>
          <cell r="CB23074">
            <v>109.8</v>
          </cell>
          <cell r="CC23074" t="str">
            <v>砖木结构</v>
          </cell>
          <cell r="CD23074">
            <v>2000</v>
          </cell>
          <cell r="CE23074" t="str">
            <v>该宅基地面积超标准,超占157.786平方米宗地面积不予确权登记。</v>
          </cell>
        </row>
        <row r="23075">
          <cell r="CA23075" t="str">
            <v>612725197712030834</v>
          </cell>
          <cell r="CB23075">
            <v>79.734</v>
          </cell>
          <cell r="CC23075" t="str">
            <v>其他结构</v>
          </cell>
          <cell r="CD23075">
            <v>1991</v>
          </cell>
        </row>
        <row r="23076">
          <cell r="CA23076" t="str">
            <v>612725196302011222</v>
          </cell>
          <cell r="CB23076">
            <v>186.9</v>
          </cell>
          <cell r="CC23076" t="str">
            <v>混合结构</v>
          </cell>
          <cell r="CD23076">
            <v>1999</v>
          </cell>
          <cell r="CE23076" t="str">
            <v>该宅基地面积超标准,超占1036.133平方米宗地面积不予确权登记;该房屋基底面积超出确权宅基地面积的70%,超出47.68平方米建筑面积不予登记。</v>
          </cell>
        </row>
        <row r="23077">
          <cell r="CA23077" t="str">
            <v>612725197802050812</v>
          </cell>
          <cell r="CB23077">
            <v>155.014</v>
          </cell>
          <cell r="CC23077" t="str">
            <v>其他结构</v>
          </cell>
          <cell r="CD23077">
            <v>1991</v>
          </cell>
          <cell r="CE23077" t="str">
            <v>该宅基地面积超标准,超占21.454平方米宗地面积不予确权登记。</v>
          </cell>
        </row>
        <row r="23078">
          <cell r="CA23078" t="str">
            <v>612725197310170818</v>
          </cell>
          <cell r="CB23078">
            <v>116.108</v>
          </cell>
          <cell r="CC23078" t="str">
            <v>其他结构</v>
          </cell>
          <cell r="CD23078">
            <v>1990</v>
          </cell>
          <cell r="CE23078" t="str">
            <v>该宅基地面积超标准,超占5.516平方米宗地面积不予确权登记。</v>
          </cell>
        </row>
        <row r="23079">
          <cell r="CA23079" t="str">
            <v>612725197706290816</v>
          </cell>
          <cell r="CB23079">
            <v>80.117</v>
          </cell>
          <cell r="CC23079" t="str">
            <v>其他结构</v>
          </cell>
          <cell r="CD23079">
            <v>1990</v>
          </cell>
        </row>
        <row r="23080">
          <cell r="CA23080" t="str">
            <v>612725198106200834</v>
          </cell>
          <cell r="CB23080">
            <v>120.734</v>
          </cell>
          <cell r="CC23080" t="str">
            <v>其他结构</v>
          </cell>
          <cell r="CD23080">
            <v>1990</v>
          </cell>
        </row>
        <row r="23081">
          <cell r="CA23081" t="str">
            <v>612725197302270819</v>
          </cell>
          <cell r="CB23081">
            <v>124.846</v>
          </cell>
          <cell r="CC23081" t="str">
            <v>混合结构</v>
          </cell>
          <cell r="CD23081">
            <v>2001</v>
          </cell>
          <cell r="CE23081" t="str">
            <v>该宅基地面积超标准,超占85.075平方米宗地面积不予确权登记。</v>
          </cell>
        </row>
        <row r="23082">
          <cell r="CA23082" t="str">
            <v>612725196008040815</v>
          </cell>
          <cell r="CB23082">
            <v>64.965</v>
          </cell>
          <cell r="CC23082" t="str">
            <v>其他结构</v>
          </cell>
          <cell r="CD23082">
            <v>1999</v>
          </cell>
        </row>
        <row r="23083">
          <cell r="CA23083" t="str">
            <v>612725195902143013</v>
          </cell>
          <cell r="CB23083">
            <v>73.986</v>
          </cell>
          <cell r="CC23083" t="str">
            <v>其他结构</v>
          </cell>
          <cell r="CD23083">
            <v>1986</v>
          </cell>
        </row>
        <row r="23084">
          <cell r="CA23084" t="str">
            <v>612725197008011234</v>
          </cell>
          <cell r="CB23084">
            <v>140.002</v>
          </cell>
          <cell r="CC23084" t="str">
            <v>混合结构</v>
          </cell>
          <cell r="CD23084">
            <v>2012</v>
          </cell>
          <cell r="CE23084" t="str">
            <v>该宅基地面积超标准,超占120.544平方米宗地面积不予确权登记。</v>
          </cell>
        </row>
        <row r="23085">
          <cell r="CA23085" t="str">
            <v>612725195711040812</v>
          </cell>
          <cell r="CB23085">
            <v>73.525</v>
          </cell>
          <cell r="CC23085" t="str">
            <v>砖木结构</v>
          </cell>
          <cell r="CD23085">
            <v>2006</v>
          </cell>
        </row>
        <row r="23086">
          <cell r="CA23086" t="str">
            <v>612725198008093019</v>
          </cell>
          <cell r="CB23086">
            <v>30.843</v>
          </cell>
          <cell r="CC23086" t="str">
            <v>其他结构</v>
          </cell>
          <cell r="CD23086">
            <v>2000</v>
          </cell>
        </row>
        <row r="23087">
          <cell r="CA23087" t="str">
            <v>612725196609221216</v>
          </cell>
          <cell r="CB23087">
            <v>134.555</v>
          </cell>
          <cell r="CC23087" t="str">
            <v>混合结构</v>
          </cell>
          <cell r="CD23087">
            <v>2019</v>
          </cell>
          <cell r="CE23087" t="str">
            <v>该宅基地面积超标准,超占27.425平方米宗地面积不予确权登记。</v>
          </cell>
        </row>
        <row r="23088">
          <cell r="CA23088" t="str">
            <v>612725196803123011</v>
          </cell>
          <cell r="CB23088">
            <v>59.167</v>
          </cell>
          <cell r="CC23088" t="str">
            <v>砖木结构</v>
          </cell>
          <cell r="CD23088">
            <v>1997</v>
          </cell>
          <cell r="CE23088" t="str">
            <v>该宅基地面积超标准,超占186.862平方米宗地面积不予确权登记。</v>
          </cell>
        </row>
        <row r="23089">
          <cell r="CA23089" t="str">
            <v>612725195411153014</v>
          </cell>
          <cell r="CB23089">
            <v>165.128</v>
          </cell>
          <cell r="CC23089" t="str">
            <v>混合结构</v>
          </cell>
          <cell r="CD23089">
            <v>2016</v>
          </cell>
        </row>
        <row r="23090">
          <cell r="CA23090" t="str">
            <v>612725196009023013</v>
          </cell>
          <cell r="CB23090">
            <v>33.767</v>
          </cell>
          <cell r="CC23090" t="str">
            <v>其他结构</v>
          </cell>
          <cell r="CD23090">
            <v>1958</v>
          </cell>
        </row>
        <row r="23091">
          <cell r="CA23091" t="str">
            <v>612725198209104810</v>
          </cell>
          <cell r="CB23091">
            <v>170.941</v>
          </cell>
          <cell r="CC23091" t="str">
            <v>砖木结构</v>
          </cell>
          <cell r="CD23091">
            <v>1990</v>
          </cell>
          <cell r="CE23091" t="str">
            <v>该宅基地面积超标准,超占302.006平方米宗地面积不予确权登记。</v>
          </cell>
        </row>
        <row r="23092">
          <cell r="CA23092" t="str">
            <v>612725197502191218</v>
          </cell>
          <cell r="CB23092">
            <v>89.325</v>
          </cell>
          <cell r="CC23092" t="str">
            <v>砖木结构</v>
          </cell>
          <cell r="CD23092">
            <v>2000</v>
          </cell>
        </row>
        <row r="23093">
          <cell r="CA23093" t="str">
            <v>612725197407243614</v>
          </cell>
          <cell r="CB23093">
            <v>26.108</v>
          </cell>
          <cell r="CC23093" t="str">
            <v>砖木结构</v>
          </cell>
          <cell r="CD23093">
            <v>2002</v>
          </cell>
        </row>
        <row r="23094">
          <cell r="CA23094" t="str">
            <v>612725194209224013</v>
          </cell>
          <cell r="CB23094">
            <v>27.35</v>
          </cell>
          <cell r="CC23094" t="str">
            <v>其他结构</v>
          </cell>
          <cell r="CD23094">
            <v>1985</v>
          </cell>
        </row>
        <row r="23095">
          <cell r="CA23095" t="str">
            <v>612725195211143014</v>
          </cell>
          <cell r="CB23095">
            <v>127.188</v>
          </cell>
          <cell r="CC23095" t="str">
            <v>其他结构</v>
          </cell>
          <cell r="CD23095">
            <v>1985</v>
          </cell>
          <cell r="CE23095" t="str">
            <v>该宅基地面积超标准,超占31.856平方米宗地面积不予确权登记。</v>
          </cell>
        </row>
        <row r="23096">
          <cell r="CA23096" t="str">
            <v>612725194012271211</v>
          </cell>
          <cell r="CB23096">
            <v>108.414</v>
          </cell>
          <cell r="CC23096" t="str">
            <v>其他结构</v>
          </cell>
          <cell r="CD23096">
            <v>1960</v>
          </cell>
        </row>
        <row r="23097">
          <cell r="CA23097" t="str">
            <v>612725198008094812</v>
          </cell>
          <cell r="CB23097">
            <v>113.554</v>
          </cell>
          <cell r="CC23097" t="str">
            <v>其他结构</v>
          </cell>
          <cell r="CD23097">
            <v>1980</v>
          </cell>
        </row>
        <row r="23098">
          <cell r="CA23098" t="str">
            <v>612725198512281430</v>
          </cell>
          <cell r="CB23098">
            <v>186.9</v>
          </cell>
          <cell r="CC23098" t="str">
            <v>混合结构</v>
          </cell>
          <cell r="CD23098">
            <v>2018</v>
          </cell>
          <cell r="CE23098" t="str">
            <v>该宅基地面积超标准,超占324.196平方米宗地面积不予确权登记;该房屋基底面积超出确权70%,超出43.965平方米建筑面积不予登记。</v>
          </cell>
        </row>
        <row r="23099">
          <cell r="CA23099" t="str">
            <v>612725197307280418</v>
          </cell>
          <cell r="CB23099">
            <v>45.668</v>
          </cell>
          <cell r="CC23099" t="str">
            <v>混合结构</v>
          </cell>
          <cell r="CD23099">
            <v>2019</v>
          </cell>
        </row>
        <row r="23100">
          <cell r="CA23100" t="str">
            <v>612725195702220432</v>
          </cell>
          <cell r="CB23100">
            <v>105.716</v>
          </cell>
          <cell r="CC23100" t="str">
            <v>其他结构</v>
          </cell>
          <cell r="CD23100">
            <v>1984</v>
          </cell>
        </row>
        <row r="23101">
          <cell r="CA23101" t="str">
            <v>612725195805101217</v>
          </cell>
          <cell r="CB23101">
            <v>92.39</v>
          </cell>
          <cell r="CC23101" t="str">
            <v>砖木结构</v>
          </cell>
          <cell r="CD23101">
            <v>1985</v>
          </cell>
        </row>
        <row r="23102">
          <cell r="CA23102" t="str">
            <v>612725198003111417</v>
          </cell>
          <cell r="CB23102">
            <v>46.87</v>
          </cell>
          <cell r="CC23102" t="str">
            <v>其他结构</v>
          </cell>
          <cell r="CD23102">
            <v>2000</v>
          </cell>
          <cell r="CE23102" t="str">
            <v>该宅基地面积超标准,超占0.125 平方米宗地面积不予确权登记。</v>
          </cell>
        </row>
        <row r="23103">
          <cell r="CA23103" t="str">
            <v>612725198012220447</v>
          </cell>
          <cell r="CB23103">
            <v>43.518</v>
          </cell>
          <cell r="CC23103" t="str">
            <v>混合结构</v>
          </cell>
          <cell r="CD23103">
            <v>2019</v>
          </cell>
        </row>
        <row r="23104">
          <cell r="CA23104" t="str">
            <v>612725198905111416</v>
          </cell>
          <cell r="CB23104">
            <v>133.243</v>
          </cell>
          <cell r="CC23104" t="str">
            <v>砖木结构</v>
          </cell>
          <cell r="CD23104">
            <v>2000</v>
          </cell>
          <cell r="CE23104" t="str">
            <v>该宅基地面积超标准,超占161.114平方米宗地面积不予确权登记。</v>
          </cell>
        </row>
        <row r="23105">
          <cell r="CA23105" t="str">
            <v>612725195204244829</v>
          </cell>
          <cell r="CB23105">
            <v>112.807</v>
          </cell>
          <cell r="CC23105" t="str">
            <v>混合结构</v>
          </cell>
          <cell r="CD23105">
            <v>2003</v>
          </cell>
          <cell r="CE23105" t="str">
            <v>该宅基地面积超标准,超占141.839平方米宗地面积不予确权登记。</v>
          </cell>
        </row>
        <row r="23106">
          <cell r="CA23106" t="str">
            <v>612725195803150437</v>
          </cell>
          <cell r="CB23106">
            <v>34.829</v>
          </cell>
          <cell r="CC23106" t="str">
            <v>其他结构</v>
          </cell>
          <cell r="CD23106">
            <v>1961</v>
          </cell>
        </row>
        <row r="23107">
          <cell r="CA23107" t="str">
            <v>612725197506180815</v>
          </cell>
          <cell r="CB23107">
            <v>112.505</v>
          </cell>
          <cell r="CC23107" t="str">
            <v>其他结构</v>
          </cell>
          <cell r="CD23107">
            <v>1987</v>
          </cell>
          <cell r="CE23107" t="str">
            <v>该宅基地面积超标准,超占32.145平方米宗地面积不予确权登记。</v>
          </cell>
        </row>
        <row r="23108">
          <cell r="CA23108" t="str">
            <v>612725194909130421</v>
          </cell>
          <cell r="CB23108">
            <v>68.5</v>
          </cell>
          <cell r="CC23108" t="str">
            <v>混合结构</v>
          </cell>
          <cell r="CD23108">
            <v>2003</v>
          </cell>
        </row>
        <row r="23109">
          <cell r="CA23109" t="str">
            <v>612725194912030413</v>
          </cell>
          <cell r="CB23109">
            <v>88.053</v>
          </cell>
          <cell r="CC23109" t="str">
            <v>其他结构</v>
          </cell>
          <cell r="CD23109">
            <v>1987</v>
          </cell>
        </row>
        <row r="23110">
          <cell r="CA23110" t="str">
            <v>612725194909033015</v>
          </cell>
          <cell r="CB23110">
            <v>140.215</v>
          </cell>
          <cell r="CC23110" t="str">
            <v>砖木结构</v>
          </cell>
          <cell r="CD23110">
            <v>1980</v>
          </cell>
        </row>
        <row r="23111">
          <cell r="CA23111" t="str">
            <v>612725196109284018</v>
          </cell>
          <cell r="CB23111">
            <v>20.995</v>
          </cell>
          <cell r="CC23111" t="str">
            <v>其他结构</v>
          </cell>
          <cell r="CD23111">
            <v>1984</v>
          </cell>
        </row>
        <row r="23112">
          <cell r="CA23112" t="str">
            <v>612725197103271210</v>
          </cell>
          <cell r="CB23112">
            <v>89.008</v>
          </cell>
          <cell r="CC23112" t="str">
            <v>其他结构</v>
          </cell>
          <cell r="CD23112">
            <v>1941</v>
          </cell>
        </row>
        <row r="23113">
          <cell r="CA23113" t="str">
            <v>612725194704060810</v>
          </cell>
          <cell r="CB23113">
            <v>85.18</v>
          </cell>
          <cell r="CC23113" t="str">
            <v>其他结构</v>
          </cell>
          <cell r="CD23113">
            <v>2004</v>
          </cell>
        </row>
        <row r="23114">
          <cell r="CA23114" t="str">
            <v>612725196702161238</v>
          </cell>
          <cell r="CB23114">
            <v>37.365</v>
          </cell>
          <cell r="CC23114" t="str">
            <v>其他结构</v>
          </cell>
          <cell r="CD23114">
            <v>1970</v>
          </cell>
        </row>
        <row r="23115">
          <cell r="CA23115" t="str">
            <v>612725198802011455</v>
          </cell>
          <cell r="CB23115">
            <v>100.976</v>
          </cell>
          <cell r="CC23115" t="str">
            <v>其他结构</v>
          </cell>
          <cell r="CD23115">
            <v>1989</v>
          </cell>
        </row>
        <row r="23116">
          <cell r="CA23116" t="str">
            <v>612725197206070411</v>
          </cell>
          <cell r="CB23116">
            <v>91.301</v>
          </cell>
          <cell r="CC23116" t="str">
            <v>其他结构</v>
          </cell>
          <cell r="CD23116">
            <v>1990</v>
          </cell>
        </row>
        <row r="23117">
          <cell r="CA23117" t="str">
            <v>612725196903160813</v>
          </cell>
          <cell r="CB23117">
            <v>86.543</v>
          </cell>
          <cell r="CC23117" t="str">
            <v>其他结构</v>
          </cell>
          <cell r="CD23117">
            <v>1987</v>
          </cell>
        </row>
        <row r="23118">
          <cell r="CA23118" t="str">
            <v>612725194908014832</v>
          </cell>
          <cell r="CB23118">
            <v>84.928</v>
          </cell>
          <cell r="CC23118" t="str">
            <v>其他结构</v>
          </cell>
          <cell r="CD23118">
            <v>1980</v>
          </cell>
        </row>
        <row r="23119">
          <cell r="CA23119" t="str">
            <v>612725195304160411</v>
          </cell>
          <cell r="CB23119">
            <v>106.421</v>
          </cell>
          <cell r="CC23119" t="str">
            <v>混合结构</v>
          </cell>
          <cell r="CD23119">
            <v>1992</v>
          </cell>
          <cell r="CE23119" t="str">
            <v>该宅基地面积超标准,超占2.291平方米宗地面积不予确权登记。</v>
          </cell>
        </row>
        <row r="23120">
          <cell r="CA23120" t="str">
            <v>612725199503274815</v>
          </cell>
          <cell r="CB23120">
            <v>130.895</v>
          </cell>
          <cell r="CC23120" t="str">
            <v>混合结构</v>
          </cell>
          <cell r="CD23120">
            <v>1999</v>
          </cell>
          <cell r="CE23120" t="str">
            <v>该宅基地面积超标准,超占129.627平方米宗地面积不予确权登记。</v>
          </cell>
        </row>
        <row r="23121">
          <cell r="CA23121" t="str">
            <v>612725195902110414</v>
          </cell>
          <cell r="CB23121">
            <v>56.333</v>
          </cell>
          <cell r="CC23121" t="str">
            <v>其他结构</v>
          </cell>
          <cell r="CD23121">
            <v>1990</v>
          </cell>
        </row>
        <row r="23122">
          <cell r="CA23122" t="str">
            <v>612725196912204830</v>
          </cell>
          <cell r="CB23122">
            <v>112.892</v>
          </cell>
          <cell r="CC23122" t="str">
            <v>混合结构</v>
          </cell>
          <cell r="CD23122">
            <v>2003</v>
          </cell>
          <cell r="CE23122" t="str">
            <v>该宅基地面积超标准,超占94.304平方米宗地面积不予确权登记。</v>
          </cell>
        </row>
        <row r="23123">
          <cell r="CA23123" t="str">
            <v>612725195512014013</v>
          </cell>
          <cell r="CB23123">
            <v>120.065</v>
          </cell>
          <cell r="CC23123" t="str">
            <v>混合结构</v>
          </cell>
          <cell r="CD23123">
            <v>2008</v>
          </cell>
          <cell r="CE23123" t="str">
            <v>该宅基地面积超标准,超占158.748平方米宗地面积不予确权登记。</v>
          </cell>
        </row>
        <row r="23124">
          <cell r="CA23124" t="str">
            <v>612725196701121429</v>
          </cell>
          <cell r="CB23124">
            <v>145.508</v>
          </cell>
          <cell r="CC23124" t="str">
            <v>混合结构</v>
          </cell>
          <cell r="CD23124">
            <v>2006</v>
          </cell>
          <cell r="CE23124" t="str">
            <v>该宅基地面积超标准,超占267.376平方米宗地面积不予确权登记。</v>
          </cell>
        </row>
        <row r="23125">
          <cell r="CA23125" t="str">
            <v>612725195502240412</v>
          </cell>
          <cell r="CB23125">
            <v>126.756</v>
          </cell>
          <cell r="CC23125" t="str">
            <v>其他结构</v>
          </cell>
          <cell r="CD23125">
            <v>1987</v>
          </cell>
          <cell r="CE23125" t="str">
            <v>该宅基地面积超标准,超占46.005平方米宗地面积不予确权登记。</v>
          </cell>
        </row>
        <row r="23126">
          <cell r="CA23126" t="str">
            <v>612725196810130439</v>
          </cell>
          <cell r="CB23126">
            <v>186.9</v>
          </cell>
          <cell r="CC23126" t="str">
            <v>其他结构</v>
          </cell>
          <cell r="CD23126">
            <v>1985</v>
          </cell>
          <cell r="CE23126" t="str">
            <v>该宅基地面积超标准,超占71.647平方米宗地面积不予确权登记;该房屋基底面积超出确权宅基地面积的70%,超出21.480平方米建筑面积不予登记。</v>
          </cell>
        </row>
        <row r="23127">
          <cell r="CA23127" t="str">
            <v>61272519540126081X</v>
          </cell>
          <cell r="CB23127">
            <v>126.276</v>
          </cell>
          <cell r="CC23127" t="str">
            <v>砖木结构</v>
          </cell>
          <cell r="CD23127">
            <v>1997</v>
          </cell>
          <cell r="CE23127" t="str">
            <v>该宅基地面积超标准,超占38.583平方米宗地面积不予确权登记。</v>
          </cell>
        </row>
        <row r="23128">
          <cell r="CA23128" t="str">
            <v>612725195803150410</v>
          </cell>
          <cell r="CB23128">
            <v>114.693</v>
          </cell>
          <cell r="CC23128" t="str">
            <v>其他结构</v>
          </cell>
          <cell r="CD23128">
            <v>1993</v>
          </cell>
        </row>
        <row r="23129">
          <cell r="CA23129" t="str">
            <v>612725195805260816</v>
          </cell>
          <cell r="CB23129">
            <v>120.885</v>
          </cell>
          <cell r="CC23129" t="str">
            <v>混合结构</v>
          </cell>
          <cell r="CD23129">
            <v>2004</v>
          </cell>
          <cell r="CE23129" t="str">
            <v>该宅基地面积超标准,超占79.802平方米宗地面积不予确权登记。</v>
          </cell>
        </row>
        <row r="23130">
          <cell r="CA23130" t="str">
            <v>612725198812014019</v>
          </cell>
          <cell r="CB23130">
            <v>62.892</v>
          </cell>
          <cell r="CC23130" t="str">
            <v>其他结构</v>
          </cell>
          <cell r="CD23130">
            <v>1986</v>
          </cell>
        </row>
        <row r="23131">
          <cell r="CA23131" t="str">
            <v>612725196003121413</v>
          </cell>
          <cell r="CB23131">
            <v>86.366</v>
          </cell>
          <cell r="CC23131" t="str">
            <v>其他结构</v>
          </cell>
          <cell r="CD23131">
            <v>1991</v>
          </cell>
        </row>
        <row r="23132">
          <cell r="CA23132" t="str">
            <v>61272519600628121X</v>
          </cell>
          <cell r="CB23132">
            <v>101.069</v>
          </cell>
          <cell r="CC23132" t="str">
            <v>砖木结构</v>
          </cell>
          <cell r="CD23132">
            <v>2001</v>
          </cell>
          <cell r="CE23132" t="str">
            <v>该宅基地面积超标准,超占15.230 平方米宗地面积不予确权登记。</v>
          </cell>
        </row>
        <row r="23133">
          <cell r="CA23133" t="str">
            <v>612725199609060815</v>
          </cell>
          <cell r="CB23133">
            <v>88.217</v>
          </cell>
          <cell r="CC23133" t="str">
            <v>其他结构</v>
          </cell>
          <cell r="CD23133">
            <v>1991</v>
          </cell>
        </row>
        <row r="23134">
          <cell r="CA23134" t="str">
            <v>612725197409101257</v>
          </cell>
          <cell r="CB23134">
            <v>40.466</v>
          </cell>
          <cell r="CC23134" t="str">
            <v>混合结构</v>
          </cell>
          <cell r="CD23134">
            <v>2019</v>
          </cell>
          <cell r="CE23134" t="str">
            <v>该宅基地面积超标准,超占63.513平方米宗地面积不予确权登记。</v>
          </cell>
        </row>
        <row r="23135">
          <cell r="CA23135" t="str">
            <v>612725196404121211</v>
          </cell>
          <cell r="CB23135">
            <v>88.791</v>
          </cell>
          <cell r="CC23135" t="str">
            <v>砖木结构</v>
          </cell>
          <cell r="CD23135">
            <v>1996</v>
          </cell>
          <cell r="CE23135" t="str">
            <v>该宅基地面积超标准,超占203.238平方米宗地面积不予确权登记。</v>
          </cell>
        </row>
        <row r="23136">
          <cell r="CA23136" t="str">
            <v>612725195708121216</v>
          </cell>
          <cell r="CB23136">
            <v>323.9</v>
          </cell>
          <cell r="CC23136" t="str">
            <v>混合结构</v>
          </cell>
          <cell r="CD23136">
            <v>2015</v>
          </cell>
          <cell r="CE23136" t="str">
            <v>该宅基地面积超标准,超占345.028平方米宗地面积不予确权登记;</v>
          </cell>
        </row>
        <row r="23137">
          <cell r="CA23137" t="str">
            <v>61272519420512121X</v>
          </cell>
          <cell r="CB23137">
            <v>74.141</v>
          </cell>
          <cell r="CC23137" t="str">
            <v>其他结构</v>
          </cell>
          <cell r="CD23137">
            <v>1983</v>
          </cell>
          <cell r="CE23137" t="str">
            <v>该宅基地面积超标准,超占110.257平方米宗地面积不予确权登记。</v>
          </cell>
        </row>
        <row r="23138">
          <cell r="CA23138" t="str">
            <v>612725197102034811</v>
          </cell>
          <cell r="CB23138">
            <v>37.622</v>
          </cell>
          <cell r="CC23138" t="str">
            <v>其他结构</v>
          </cell>
          <cell r="CD23138">
            <v>1970</v>
          </cell>
        </row>
        <row r="23139">
          <cell r="CA23139" t="str">
            <v>612725195711124813</v>
          </cell>
          <cell r="CB23139">
            <v>25.942</v>
          </cell>
          <cell r="CC23139" t="str">
            <v>其他结构</v>
          </cell>
          <cell r="CD23139">
            <v>1984</v>
          </cell>
        </row>
        <row r="23140">
          <cell r="CA23140" t="str">
            <v>612725195301221215</v>
          </cell>
          <cell r="CB23140">
            <v>186.9</v>
          </cell>
          <cell r="CC23140" t="str">
            <v>混合结构</v>
          </cell>
          <cell r="CD23140">
            <v>2018</v>
          </cell>
          <cell r="CE23140" t="str">
            <v>该宅基地面积超标准,超占591.931平方米宗地面积不予确权登记;该房屋基底面积超出确权宅基地面积的70%,超出17.499平方米建筑面积不予登记。</v>
          </cell>
        </row>
        <row r="23141">
          <cell r="CA23141" t="str">
            <v>61272519660604121X</v>
          </cell>
          <cell r="CB23141">
            <v>54.312</v>
          </cell>
          <cell r="CC23141" t="str">
            <v>混合结构</v>
          </cell>
          <cell r="CD23141">
            <v>1999</v>
          </cell>
        </row>
        <row r="23142">
          <cell r="CA23142" t="str">
            <v>612722197509010329</v>
          </cell>
          <cell r="CB23142">
            <v>58.715</v>
          </cell>
          <cell r="CC23142" t="str">
            <v>砖木结构</v>
          </cell>
          <cell r="CD23142">
            <v>1990</v>
          </cell>
          <cell r="CE23142" t="str">
            <v>该宅基地面积超标准,超占459.343平方米宗地面积不予确权登记。</v>
          </cell>
        </row>
        <row r="23143">
          <cell r="CA23143" t="str">
            <v>612725198310291235</v>
          </cell>
          <cell r="CB23143">
            <v>96.978</v>
          </cell>
          <cell r="CC23143" t="str">
            <v>其他结构</v>
          </cell>
          <cell r="CD23143">
            <v>1981</v>
          </cell>
        </row>
        <row r="23144">
          <cell r="CA23144" t="str">
            <v>612725194608011218</v>
          </cell>
          <cell r="CB23144">
            <v>134.451</v>
          </cell>
          <cell r="CC23144" t="str">
            <v>其他结构</v>
          </cell>
          <cell r="CD23144">
            <v>1971</v>
          </cell>
        </row>
        <row r="23145">
          <cell r="CA23145" t="str">
            <v>612725198308171234</v>
          </cell>
          <cell r="CB23145">
            <v>46.142</v>
          </cell>
          <cell r="CC23145" t="str">
            <v>混合结构</v>
          </cell>
          <cell r="CD23145">
            <v>1986</v>
          </cell>
        </row>
        <row r="23146">
          <cell r="CA23146" t="str">
            <v>612725196501080052</v>
          </cell>
          <cell r="CB23146">
            <v>87.253</v>
          </cell>
          <cell r="CC23146" t="str">
            <v>其他结构</v>
          </cell>
          <cell r="CD23146">
            <v>2000</v>
          </cell>
        </row>
        <row r="23147">
          <cell r="CA23147" t="str">
            <v>61272519711203361X</v>
          </cell>
          <cell r="CB23147">
            <v>79.199</v>
          </cell>
          <cell r="CC23147" t="str">
            <v>其他结构</v>
          </cell>
          <cell r="CD23147">
            <v>1993</v>
          </cell>
        </row>
        <row r="23148">
          <cell r="CA23148" t="str">
            <v>612725196112142432</v>
          </cell>
          <cell r="CB23148">
            <v>80.243</v>
          </cell>
          <cell r="CC23148" t="str">
            <v>砖木结构</v>
          </cell>
          <cell r="CD23148">
            <v>1992</v>
          </cell>
          <cell r="CE23148" t="str">
            <v>该宅基地面积超标准,超占263.476平方米宗地面积不予确权登记。</v>
          </cell>
        </row>
        <row r="23149">
          <cell r="CA23149" t="str">
            <v>612725196710043012</v>
          </cell>
          <cell r="CB23149">
            <v>186.9</v>
          </cell>
          <cell r="CC23149" t="str">
            <v>混合结构</v>
          </cell>
          <cell r="CD23149">
            <v>2008</v>
          </cell>
          <cell r="CE23149" t="str">
            <v>该宅基地面积超标准,超占183.351平方米宗地面积不予确权登记;该房屋基底面积超出确权宅基地面积的70%,超出9.418平方米建筑面积不予登记。</v>
          </cell>
        </row>
        <row r="23150">
          <cell r="CA23150" t="str">
            <v>61272519540901121X</v>
          </cell>
          <cell r="CB23150">
            <v>186.9</v>
          </cell>
          <cell r="CC23150" t="str">
            <v>混合结构</v>
          </cell>
          <cell r="CD23150">
            <v>2014</v>
          </cell>
          <cell r="CE23150" t="str">
            <v>该宅基地面积超标准,超占662.651平方米宗地面积不予确权登记;该房屋基底面积超出确权宅基地面积的70%,超出122.408平方米建筑面积不予登记。</v>
          </cell>
        </row>
        <row r="23151">
          <cell r="CA23151" t="str">
            <v>612725197312011239</v>
          </cell>
          <cell r="CB23151">
            <v>173.565</v>
          </cell>
          <cell r="CC23151" t="str">
            <v>砖木结构</v>
          </cell>
          <cell r="CD23151">
            <v>1981</v>
          </cell>
        </row>
        <row r="23152">
          <cell r="CA23152" t="str">
            <v>612725194807141218</v>
          </cell>
          <cell r="CB23152">
            <v>48.794</v>
          </cell>
          <cell r="CC23152" t="str">
            <v>砖木结构</v>
          </cell>
          <cell r="CD23152">
            <v>1999</v>
          </cell>
          <cell r="CE23152" t="str">
            <v>该宅基地面积超标准,超占84.413平方米宗地面积不予确权登记。</v>
          </cell>
        </row>
        <row r="23153">
          <cell r="CA23153" t="str">
            <v>612725198008070810</v>
          </cell>
          <cell r="CB23153">
            <v>41.958</v>
          </cell>
          <cell r="CC23153" t="str">
            <v>其他结构</v>
          </cell>
          <cell r="CD23153">
            <v>1983</v>
          </cell>
        </row>
        <row r="23154">
          <cell r="CA23154" t="str">
            <v>612725197201083010</v>
          </cell>
          <cell r="CB23154">
            <v>43.306</v>
          </cell>
          <cell r="CC23154" t="str">
            <v>砖木结构</v>
          </cell>
          <cell r="CD23154">
            <v>1980</v>
          </cell>
        </row>
        <row r="23155">
          <cell r="CA23155" t="str">
            <v>612725197906061225</v>
          </cell>
          <cell r="CB23155">
            <v>75.702</v>
          </cell>
          <cell r="CC23155" t="str">
            <v>砖木结构</v>
          </cell>
          <cell r="CD23155">
            <v>1999</v>
          </cell>
          <cell r="CE23155" t="str">
            <v>该宅基地面积超标准,超占130.826平方米宗地面积不予确权登记。</v>
          </cell>
        </row>
        <row r="23156">
          <cell r="CA23156" t="str">
            <v>612725195502263024</v>
          </cell>
          <cell r="CB23156">
            <v>20.084</v>
          </cell>
          <cell r="CC23156" t="str">
            <v>砖木结构</v>
          </cell>
          <cell r="CD23156">
            <v>1986</v>
          </cell>
        </row>
        <row r="23157">
          <cell r="CA23157" t="str">
            <v>61272519620708081X</v>
          </cell>
          <cell r="CB23157">
            <v>143.199</v>
          </cell>
          <cell r="CC23157" t="str">
            <v>其他结构</v>
          </cell>
          <cell r="CD23157">
            <v>1986</v>
          </cell>
          <cell r="CE23157" t="str">
            <v>该宅基地面积超标准,超占7.206平方米宗地面积不予确权登记。</v>
          </cell>
        </row>
        <row r="23158">
          <cell r="CA23158" t="str">
            <v>612725198508043034</v>
          </cell>
          <cell r="CB23158">
            <v>39.66</v>
          </cell>
          <cell r="CC23158" t="str">
            <v>混合结构</v>
          </cell>
          <cell r="CD23158">
            <v>2006</v>
          </cell>
        </row>
        <row r="23159">
          <cell r="CA23159" t="str">
            <v>612725196210184812</v>
          </cell>
          <cell r="CB23159">
            <v>85.6</v>
          </cell>
          <cell r="CC23159" t="str">
            <v>混合结构</v>
          </cell>
          <cell r="CD23159">
            <v>2019</v>
          </cell>
        </row>
        <row r="23160">
          <cell r="CA23160" t="str">
            <v>61272519520513121X</v>
          </cell>
          <cell r="CB23160">
            <v>33.141</v>
          </cell>
          <cell r="CC23160" t="str">
            <v>砖木结构</v>
          </cell>
          <cell r="CD23160">
            <v>2014</v>
          </cell>
        </row>
        <row r="23161">
          <cell r="CA23161" t="str">
            <v>612725195908053019</v>
          </cell>
          <cell r="CB23161">
            <v>130.228</v>
          </cell>
          <cell r="CC23161" t="str">
            <v>混合结构</v>
          </cell>
          <cell r="CD23161">
            <v>1996</v>
          </cell>
          <cell r="CE23161" t="str">
            <v>该宅基地面积超标准,超占27.335平方米宗地面积不予确权登记。</v>
          </cell>
        </row>
        <row r="23162">
          <cell r="CA23162" t="str">
            <v>612725196603243019</v>
          </cell>
          <cell r="CB23162">
            <v>138.908</v>
          </cell>
          <cell r="CC23162" t="str">
            <v>其他结构</v>
          </cell>
          <cell r="CD23162">
            <v>1989</v>
          </cell>
          <cell r="CE23162" t="str">
            <v>该宅基地面积超标准,超占142.888平方米宗地面积不予确权登记。</v>
          </cell>
        </row>
        <row r="23163">
          <cell r="CA23163" t="str">
            <v>612725196210013618</v>
          </cell>
          <cell r="CB23163">
            <v>129.035</v>
          </cell>
          <cell r="CC23163" t="str">
            <v>其他结构</v>
          </cell>
          <cell r="CD23163">
            <v>2006</v>
          </cell>
          <cell r="CE23163" t="str">
            <v>该宅基地面积超标准,超占119.434平方米宗地面积不予确权登记。</v>
          </cell>
        </row>
        <row r="23164">
          <cell r="CA23164" t="str">
            <v>612725195004090415</v>
          </cell>
          <cell r="CB23164">
            <v>34.829</v>
          </cell>
          <cell r="CC23164" t="str">
            <v>其他结构</v>
          </cell>
          <cell r="CD23164">
            <v>1961</v>
          </cell>
        </row>
        <row r="23165">
          <cell r="CA23165" t="str">
            <v>612725197103240414</v>
          </cell>
          <cell r="CB23165">
            <v>66.789</v>
          </cell>
          <cell r="CC23165" t="str">
            <v>其他结构</v>
          </cell>
          <cell r="CD23165">
            <v>1990</v>
          </cell>
        </row>
        <row r="23166">
          <cell r="CA23166" t="str">
            <v>612725198301294012</v>
          </cell>
          <cell r="CB23166">
            <v>20.995</v>
          </cell>
          <cell r="CC23166" t="str">
            <v>其他结构</v>
          </cell>
          <cell r="CD23166">
            <v>1984</v>
          </cell>
        </row>
        <row r="23167">
          <cell r="CA23167" t="str">
            <v>612725198511150818</v>
          </cell>
          <cell r="CB23167">
            <v>79.598</v>
          </cell>
          <cell r="CC23167" t="str">
            <v>其他结构</v>
          </cell>
          <cell r="CD23167">
            <v>1985</v>
          </cell>
        </row>
        <row r="23168">
          <cell r="CA23168" t="str">
            <v>612725196503033225</v>
          </cell>
          <cell r="CB23168">
            <v>27.909</v>
          </cell>
          <cell r="CC23168" t="str">
            <v>其他结构</v>
          </cell>
          <cell r="CD23168">
            <v>1980</v>
          </cell>
        </row>
        <row r="23169">
          <cell r="CA23169" t="str">
            <v>612725197210255056</v>
          </cell>
          <cell r="CB23169">
            <v>156.503</v>
          </cell>
          <cell r="CC23169" t="str">
            <v>混合结构</v>
          </cell>
          <cell r="CD23169">
            <v>2008</v>
          </cell>
          <cell r="CE23169" t="str">
            <v>该宅基地面积超标准,超占175.369平方米宗地面积不予确权登记。</v>
          </cell>
        </row>
        <row r="23170">
          <cell r="CA23170" t="str">
            <v>612725196002120822</v>
          </cell>
          <cell r="CB23170">
            <v>76.065</v>
          </cell>
          <cell r="CC23170" t="str">
            <v>其他结构</v>
          </cell>
          <cell r="CD23170">
            <v>1990</v>
          </cell>
        </row>
        <row r="23171">
          <cell r="CA23171" t="str">
            <v>612725196910051244</v>
          </cell>
          <cell r="CB23171">
            <v>90.23</v>
          </cell>
          <cell r="CC23171" t="str">
            <v>其他结构</v>
          </cell>
          <cell r="CD23171">
            <v>1970</v>
          </cell>
        </row>
        <row r="23172">
          <cell r="CA23172" t="str">
            <v>612725196112150416</v>
          </cell>
          <cell r="CB23172">
            <v>168.33</v>
          </cell>
          <cell r="CC23172" t="str">
            <v>其他结构</v>
          </cell>
          <cell r="CD23172">
            <v>1993</v>
          </cell>
          <cell r="CE23172" t="str">
            <v>该宅基地面积超标准,超占100.215 平方米宗地面积不予确权登记。</v>
          </cell>
        </row>
        <row r="23173">
          <cell r="CA23173" t="str">
            <v>612725198103150819</v>
          </cell>
          <cell r="CB23173">
            <v>108.558</v>
          </cell>
          <cell r="CC23173" t="str">
            <v>混合结构</v>
          </cell>
          <cell r="CD23173">
            <v>2014</v>
          </cell>
          <cell r="CE23173" t="str">
            <v>该宅基地面积超标准,超占525.638平方米宗地面积不予确权登记。</v>
          </cell>
        </row>
        <row r="23174">
          <cell r="CA23174" t="str">
            <v>612725195407110812</v>
          </cell>
          <cell r="CB23174">
            <v>46.038</v>
          </cell>
          <cell r="CC23174" t="str">
            <v>其他结构</v>
          </cell>
          <cell r="CD23174">
            <v>2020</v>
          </cell>
        </row>
        <row r="23175">
          <cell r="CA23175" t="str">
            <v>61272519570916121X</v>
          </cell>
          <cell r="CB23175">
            <v>154.846</v>
          </cell>
          <cell r="CC23175" t="str">
            <v>其他结构</v>
          </cell>
          <cell r="CD23175">
            <v>1980</v>
          </cell>
        </row>
        <row r="23176">
          <cell r="CA23176" t="str">
            <v>612725195708010815</v>
          </cell>
          <cell r="CB23176">
            <v>181.649</v>
          </cell>
          <cell r="CC23176" t="str">
            <v>其他结构</v>
          </cell>
          <cell r="CD23176">
            <v>1986</v>
          </cell>
          <cell r="CE23176" t="str">
            <v>该宅基地面积超标准,超占129.051平方米宗地面积不予确权登记。</v>
          </cell>
        </row>
        <row r="23177">
          <cell r="CA23177" t="str">
            <v>612725195404160419</v>
          </cell>
          <cell r="CB23177">
            <v>63.8</v>
          </cell>
          <cell r="CC23177" t="str">
            <v>其他结构</v>
          </cell>
          <cell r="CD23177">
            <v>1987</v>
          </cell>
        </row>
        <row r="23178">
          <cell r="CA23178" t="str">
            <v>612725198101301417</v>
          </cell>
          <cell r="CB23178">
            <v>62.738</v>
          </cell>
          <cell r="CC23178" t="str">
            <v>砖木结构</v>
          </cell>
          <cell r="CD23178">
            <v>1980</v>
          </cell>
        </row>
        <row r="23179">
          <cell r="CA23179" t="str">
            <v>612725197302130410</v>
          </cell>
          <cell r="CB23179">
            <v>112.063</v>
          </cell>
          <cell r="CC23179" t="str">
            <v>混合结构</v>
          </cell>
          <cell r="CD23179">
            <v>1995</v>
          </cell>
        </row>
        <row r="23180">
          <cell r="CA23180" t="str">
            <v>612725197505153014</v>
          </cell>
          <cell r="CB23180">
            <v>23.12</v>
          </cell>
          <cell r="CC23180" t="str">
            <v>其他结构</v>
          </cell>
          <cell r="CD23180">
            <v>1975</v>
          </cell>
        </row>
        <row r="23181">
          <cell r="CA23181" t="str">
            <v>612725194805201221</v>
          </cell>
          <cell r="CB23181">
            <v>36.171</v>
          </cell>
          <cell r="CC23181" t="str">
            <v>其他结构</v>
          </cell>
          <cell r="CD23181">
            <v>1970</v>
          </cell>
        </row>
        <row r="23182">
          <cell r="CA23182" t="str">
            <v>612725195510041421</v>
          </cell>
          <cell r="CB23182">
            <v>54.015</v>
          </cell>
          <cell r="CC23182" t="str">
            <v>其他结构</v>
          </cell>
          <cell r="CD23182">
            <v>2000</v>
          </cell>
          <cell r="CE23182" t="str">
            <v>该宅基地面积超标准,超占109.263 平方米宗地面积不予确权登记。</v>
          </cell>
        </row>
        <row r="23183">
          <cell r="CA23183" t="str">
            <v>61272519641226081X</v>
          </cell>
          <cell r="CB23183">
            <v>70.529</v>
          </cell>
          <cell r="CC23183" t="str">
            <v>混合结构</v>
          </cell>
          <cell r="CD23183">
            <v>2007</v>
          </cell>
        </row>
        <row r="23184">
          <cell r="CA23184" t="str">
            <v>612725198708294815</v>
          </cell>
          <cell r="CB23184">
            <v>159.459</v>
          </cell>
          <cell r="CC23184" t="str">
            <v>砖木结构</v>
          </cell>
          <cell r="CD23184">
            <v>1988</v>
          </cell>
          <cell r="CE23184" t="str">
            <v>该宅基地面积超标准,超占297.591平方米宗地面积不予确权登记。</v>
          </cell>
        </row>
        <row r="23185">
          <cell r="CA23185" t="str">
            <v>612725196812270419</v>
          </cell>
          <cell r="CB23185">
            <v>186.9</v>
          </cell>
          <cell r="CC23185" t="str">
            <v>混合结构</v>
          </cell>
          <cell r="CD23185">
            <v>1998</v>
          </cell>
          <cell r="CE23185" t="str">
            <v>该宅基地面积超标准,超占156.279 平方米宗地面积不予确权登记;该房屋基底面积超出确权宅基地面积的70%,超出87.520 平方米建筑面积不予登记。				</v>
          </cell>
        </row>
        <row r="23186">
          <cell r="CA23186" t="str">
            <v>612725196808043037</v>
          </cell>
          <cell r="CB23186">
            <v>60.455</v>
          </cell>
          <cell r="CC23186" t="str">
            <v>混合结构</v>
          </cell>
          <cell r="CD23186">
            <v>1998</v>
          </cell>
          <cell r="CE23186" t="str">
            <v>该宅基地面积超标准,超占163.456平方米宗地面积不予确权登记。</v>
          </cell>
        </row>
        <row r="23187">
          <cell r="CA23187" t="str">
            <v>612725195312171217</v>
          </cell>
          <cell r="CB23187">
            <v>15.913</v>
          </cell>
          <cell r="CC23187" t="str">
            <v>其他结构</v>
          </cell>
          <cell r="CD23187">
            <v>1970</v>
          </cell>
        </row>
        <row r="23188">
          <cell r="CA23188" t="str">
            <v>640103197103131210</v>
          </cell>
          <cell r="CB23188">
            <v>57.514</v>
          </cell>
          <cell r="CC23188" t="str">
            <v>其他结构</v>
          </cell>
          <cell r="CD23188">
            <v>1960</v>
          </cell>
        </row>
        <row r="23189">
          <cell r="CA23189" t="str">
            <v>612725196908270819</v>
          </cell>
          <cell r="CB23189">
            <v>142.179</v>
          </cell>
          <cell r="CC23189" t="str">
            <v>混合结构</v>
          </cell>
          <cell r="CD23189">
            <v>2006</v>
          </cell>
        </row>
        <row r="23190">
          <cell r="CA23190" t="str">
            <v>612725199007260430</v>
          </cell>
          <cell r="CB23190">
            <v>101.749</v>
          </cell>
          <cell r="CC23190" t="str">
            <v>其他结构</v>
          </cell>
          <cell r="CD23190">
            <v>1990</v>
          </cell>
        </row>
        <row r="23191">
          <cell r="CA23191" t="str">
            <v>612725197508250418</v>
          </cell>
          <cell r="CB23191">
            <v>41.539</v>
          </cell>
          <cell r="CC23191" t="str">
            <v>其他结构</v>
          </cell>
          <cell r="CD23191">
            <v>1985</v>
          </cell>
        </row>
        <row r="23192">
          <cell r="CA23192" t="str">
            <v>612725196611070816</v>
          </cell>
          <cell r="CB23192">
            <v>85.939</v>
          </cell>
          <cell r="CC23192" t="str">
            <v>其他结构</v>
          </cell>
          <cell r="CD23192">
            <v>1991</v>
          </cell>
          <cell r="CE23192" t="str">
            <v>该宅基地面积超标准,超占0.299平方米宗地面积不予确权登记。</v>
          </cell>
        </row>
        <row r="23193">
          <cell r="CA23193" t="str">
            <v>612725196312034014</v>
          </cell>
          <cell r="CB23193">
            <v>104.783</v>
          </cell>
          <cell r="CC23193" t="str">
            <v>其他结构</v>
          </cell>
          <cell r="CD23193">
            <v>1983</v>
          </cell>
        </row>
        <row r="23194">
          <cell r="CA23194" t="str">
            <v>612725196704260811</v>
          </cell>
          <cell r="CB23194">
            <v>29.239</v>
          </cell>
          <cell r="CC23194" t="str">
            <v>砖木结构</v>
          </cell>
          <cell r="CD23194">
            <v>1997</v>
          </cell>
        </row>
        <row r="23195">
          <cell r="CA23195" t="str">
            <v>612725197107224817</v>
          </cell>
          <cell r="CB23195">
            <v>116.627</v>
          </cell>
          <cell r="CC23195" t="str">
            <v>混合结构</v>
          </cell>
          <cell r="CD23195">
            <v>1999</v>
          </cell>
          <cell r="CE23195" t="str">
            <v>该宅基地面积超标准,超占79.457平方米宗地面积不予确权登记。</v>
          </cell>
        </row>
        <row r="23196">
          <cell r="CA23196" t="str">
            <v>612725198012170419</v>
          </cell>
          <cell r="CB23196">
            <v>69.092</v>
          </cell>
          <cell r="CC23196" t="str">
            <v>混合结构</v>
          </cell>
          <cell r="CD23196">
            <v>1997</v>
          </cell>
        </row>
        <row r="23197">
          <cell r="CA23197" t="str">
            <v>612725197609011416</v>
          </cell>
          <cell r="CB23197">
            <v>221.5</v>
          </cell>
          <cell r="CC23197" t="str">
            <v>其他结构</v>
          </cell>
          <cell r="CD23197">
            <v>1976</v>
          </cell>
        </row>
        <row r="23198">
          <cell r="CA23198" t="str">
            <v>612725196001293019</v>
          </cell>
          <cell r="CB23198">
            <v>54.831</v>
          </cell>
          <cell r="CC23198" t="str">
            <v>混合结构</v>
          </cell>
          <cell r="CD23198">
            <v>2000</v>
          </cell>
          <cell r="CE23198" t="str">
            <v>该宅基地面积超标准,超占109.108平方米宗地面积不予确权登记。</v>
          </cell>
        </row>
        <row r="23199">
          <cell r="CA23199" t="str">
            <v>612625198108040314</v>
          </cell>
          <cell r="CB23199">
            <v>62.029</v>
          </cell>
          <cell r="CC23199" t="str">
            <v>其他结构</v>
          </cell>
          <cell r="CD23199">
            <v>1985</v>
          </cell>
        </row>
        <row r="23200">
          <cell r="CA23200" t="str">
            <v>612725196107021417</v>
          </cell>
          <cell r="CB23200">
            <v>70.998</v>
          </cell>
          <cell r="CC23200" t="str">
            <v>其他结构</v>
          </cell>
          <cell r="CD23200">
            <v>1976</v>
          </cell>
        </row>
        <row r="23201">
          <cell r="CA23201" t="str">
            <v>612725198211140810</v>
          </cell>
          <cell r="CB23201">
            <v>82.822</v>
          </cell>
          <cell r="CC23201" t="str">
            <v>其他结构</v>
          </cell>
          <cell r="CD23201">
            <v>1987</v>
          </cell>
        </row>
        <row r="23202">
          <cell r="CA23202" t="str">
            <v>612725195410190411</v>
          </cell>
          <cell r="CB23202">
            <v>83.424</v>
          </cell>
          <cell r="CC23202" t="str">
            <v>其他结构</v>
          </cell>
          <cell r="CD23202">
            <v>1988</v>
          </cell>
        </row>
        <row r="23203">
          <cell r="CA23203" t="str">
            <v>61272519911214081X</v>
          </cell>
          <cell r="CB23203">
            <v>76.281</v>
          </cell>
          <cell r="CC23203" t="str">
            <v>混合结构</v>
          </cell>
          <cell r="CD23203">
            <v>2006</v>
          </cell>
        </row>
        <row r="23204">
          <cell r="CA23204" t="str">
            <v>612725197712214211</v>
          </cell>
          <cell r="CB23204">
            <v>58.869</v>
          </cell>
          <cell r="CC23204" t="str">
            <v>其他结构</v>
          </cell>
          <cell r="CD23204">
            <v>1941</v>
          </cell>
        </row>
        <row r="23205">
          <cell r="CA23205" t="str">
            <v>612725196509144014</v>
          </cell>
          <cell r="CB23205">
            <v>107.677</v>
          </cell>
          <cell r="CC23205" t="str">
            <v>其他结构</v>
          </cell>
          <cell r="CD23205">
            <v>1986</v>
          </cell>
        </row>
        <row r="23206">
          <cell r="CA23206" t="str">
            <v>612725195710084012</v>
          </cell>
          <cell r="CB23206">
            <v>70.902</v>
          </cell>
          <cell r="CC23206" t="str">
            <v>其他结构</v>
          </cell>
          <cell r="CD23206">
            <v>1983</v>
          </cell>
        </row>
        <row r="23207">
          <cell r="CA23207" t="str">
            <v>612725196911160418</v>
          </cell>
          <cell r="CB23207">
            <v>35.895</v>
          </cell>
          <cell r="CC23207" t="str">
            <v>其他结构</v>
          </cell>
          <cell r="CD23207">
            <v>1990</v>
          </cell>
        </row>
        <row r="23208">
          <cell r="CA23208" t="str">
            <v>612725196504041227</v>
          </cell>
          <cell r="CB23208">
            <v>96.953</v>
          </cell>
          <cell r="CC23208" t="str">
            <v>其他结构</v>
          </cell>
          <cell r="CD23208">
            <v>1980</v>
          </cell>
        </row>
        <row r="23209">
          <cell r="CA23209" t="str">
            <v>612725198805285013</v>
          </cell>
          <cell r="CB23209">
            <v>149.345</v>
          </cell>
          <cell r="CC23209" t="str">
            <v>混合结构</v>
          </cell>
          <cell r="CD23209">
            <v>1997</v>
          </cell>
          <cell r="CE23209" t="str">
            <v>该宅基地面积超标准,超占631.962平方米宗地面积不予确权登记。</v>
          </cell>
        </row>
        <row r="23210">
          <cell r="CA23210" t="str">
            <v>612725196105130839</v>
          </cell>
          <cell r="CB23210">
            <v>21.239</v>
          </cell>
          <cell r="CC23210" t="str">
            <v>其他结构</v>
          </cell>
          <cell r="CD23210">
            <v>1985</v>
          </cell>
        </row>
        <row r="23211">
          <cell r="CA23211" t="str">
            <v>612725198801234817</v>
          </cell>
          <cell r="CB23211">
            <v>40.62</v>
          </cell>
          <cell r="CC23211" t="str">
            <v>其他结构</v>
          </cell>
          <cell r="CD23211">
            <v>1981</v>
          </cell>
        </row>
        <row r="23212">
          <cell r="CA23212" t="str">
            <v>612725196905124816</v>
          </cell>
          <cell r="CB23212">
            <v>64.416</v>
          </cell>
          <cell r="CC23212" t="str">
            <v>其他结构</v>
          </cell>
          <cell r="CD23212">
            <v>1960</v>
          </cell>
        </row>
        <row r="23213">
          <cell r="CA23213" t="str">
            <v>612725196701122413</v>
          </cell>
          <cell r="CB23213">
            <v>130.719</v>
          </cell>
          <cell r="CC23213" t="str">
            <v>混合结构</v>
          </cell>
          <cell r="CD23213">
            <v>2006</v>
          </cell>
          <cell r="CE23213" t="str">
            <v>该宅基地面积超标准,超占350.918平方米宗地面积不予确权登记。</v>
          </cell>
        </row>
        <row r="23214">
          <cell r="CA23214" t="str">
            <v>612725198706103034</v>
          </cell>
          <cell r="CB23214">
            <v>19.29</v>
          </cell>
          <cell r="CC23214" t="str">
            <v>砖木结构</v>
          </cell>
          <cell r="CD23214">
            <v>1990</v>
          </cell>
        </row>
        <row r="23215">
          <cell r="CA23215" t="str">
            <v>612725199112034814</v>
          </cell>
          <cell r="CB23215">
            <v>41.611</v>
          </cell>
          <cell r="CC23215" t="str">
            <v>其他结构</v>
          </cell>
          <cell r="CD23215">
            <v>1970</v>
          </cell>
        </row>
        <row r="23216">
          <cell r="CA23216" t="str">
            <v>61272519751004121X</v>
          </cell>
          <cell r="CB23216">
            <v>180.124</v>
          </cell>
          <cell r="CC23216" t="str">
            <v>砖木结构</v>
          </cell>
          <cell r="CD23216">
            <v>1980</v>
          </cell>
        </row>
        <row r="23217">
          <cell r="CA23217" t="str">
            <v>612725195612041238</v>
          </cell>
          <cell r="CB23217">
            <v>129.568</v>
          </cell>
          <cell r="CC23217" t="str">
            <v>混合结构</v>
          </cell>
          <cell r="CD23217">
            <v>2016</v>
          </cell>
          <cell r="CE23217" t="str">
            <v>该宅基地面积超标准,超占263.404平方米宗地面积不予确权登记。</v>
          </cell>
        </row>
        <row r="23218">
          <cell r="CA23218" t="str">
            <v>612725198708111214</v>
          </cell>
          <cell r="CB23218">
            <v>16.243</v>
          </cell>
          <cell r="CC23218" t="str">
            <v>砖木结构</v>
          </cell>
          <cell r="CD23218">
            <v>2005</v>
          </cell>
          <cell r="CE23218" t="str">
            <v>该宅基地面积超标准,超占42.300平方米宗地面积不予确权登记。</v>
          </cell>
        </row>
        <row r="23219">
          <cell r="CA23219" t="str">
            <v>612725198803150414</v>
          </cell>
          <cell r="CB23219">
            <v>82.143</v>
          </cell>
          <cell r="CC23219" t="str">
            <v>其他结构</v>
          </cell>
          <cell r="CD23219">
            <v>1996</v>
          </cell>
        </row>
        <row r="23220">
          <cell r="CA23220" t="str">
            <v>612725193412141219</v>
          </cell>
          <cell r="CB23220">
            <v>52.027</v>
          </cell>
          <cell r="CC23220" t="str">
            <v>砖木结构</v>
          </cell>
          <cell r="CD23220">
            <v>1994</v>
          </cell>
        </row>
        <row r="23221">
          <cell r="CA23221" t="str">
            <v>612725195608152410</v>
          </cell>
          <cell r="CB23221">
            <v>94.492</v>
          </cell>
          <cell r="CC23221" t="str">
            <v>砖木结构</v>
          </cell>
          <cell r="CD23221">
            <v>1997</v>
          </cell>
          <cell r="CE23221" t="str">
            <v>该宅基地面积超标准,超占139.603平方米宗地面积不予确权登记。</v>
          </cell>
        </row>
        <row r="23222">
          <cell r="CA23222" t="str">
            <v>61272519800303241X</v>
          </cell>
          <cell r="CB23222">
            <v>104.465</v>
          </cell>
          <cell r="CC23222" t="str">
            <v>混合结构</v>
          </cell>
          <cell r="CD23222">
            <v>2011</v>
          </cell>
          <cell r="CE23222" t="str">
            <v>该宅基地面积超标准,超占19.249平方米宗地面积不予确权登记。</v>
          </cell>
        </row>
        <row r="23223">
          <cell r="CA23223" t="str">
            <v>612725196011122416</v>
          </cell>
          <cell r="CB23223">
            <v>110.674</v>
          </cell>
          <cell r="CC23223" t="str">
            <v>其他结构</v>
          </cell>
          <cell r="CD23223">
            <v>1970</v>
          </cell>
        </row>
        <row r="23224">
          <cell r="CA23224" t="str">
            <v>612725196302221211</v>
          </cell>
          <cell r="CB23224">
            <v>82.904</v>
          </cell>
          <cell r="CC23224" t="str">
            <v>砖木结构</v>
          </cell>
          <cell r="CD23224">
            <v>1998</v>
          </cell>
          <cell r="CE23224" t="str">
            <v>该宅基地面积超标准,超占15.022平方米宗地面积不予确权登记。</v>
          </cell>
        </row>
        <row r="23225">
          <cell r="CA23225" t="str">
            <v>612725197210013612</v>
          </cell>
          <cell r="CB23225">
            <v>98.677</v>
          </cell>
          <cell r="CC23225" t="str">
            <v>其他结构</v>
          </cell>
          <cell r="CD23225">
            <v>1990</v>
          </cell>
        </row>
        <row r="23226">
          <cell r="CA23226" t="str">
            <v>612725196712143615</v>
          </cell>
          <cell r="CB23226">
            <v>157.993</v>
          </cell>
          <cell r="CC23226" t="str">
            <v>其他结构</v>
          </cell>
          <cell r="CD23226">
            <v>1989</v>
          </cell>
          <cell r="CE23226" t="str">
            <v>该宅基地面积超标准,超占187.529平方米宗地面积不予确权登记。</v>
          </cell>
        </row>
        <row r="23227">
          <cell r="CA23227" t="str">
            <v>612725197605042418</v>
          </cell>
          <cell r="CB23227">
            <v>92.358</v>
          </cell>
          <cell r="CC23227" t="str">
            <v>混合结构</v>
          </cell>
          <cell r="CD23227">
            <v>1995</v>
          </cell>
        </row>
        <row r="23228">
          <cell r="CA23228" t="str">
            <v>612725197001252414</v>
          </cell>
          <cell r="CB23228">
            <v>186.9</v>
          </cell>
          <cell r="CC23228" t="str">
            <v>混合结构</v>
          </cell>
          <cell r="CD23228">
            <v>2018</v>
          </cell>
          <cell r="CE23228" t="str">
            <v>该宅基地面积超标准,超占128.264平方米宗地面积不予确权登记;该房屋基底面积超出确权宅基地面积的70%,超出17.406平方米建筑面积不予登记。</v>
          </cell>
        </row>
        <row r="23229">
          <cell r="CA23229" t="str">
            <v>612725196205090811</v>
          </cell>
          <cell r="CB23229">
            <v>83.915</v>
          </cell>
          <cell r="CC23229" t="str">
            <v>其他结构</v>
          </cell>
          <cell r="CD23229">
            <v>1983</v>
          </cell>
        </row>
        <row r="23230">
          <cell r="CA23230" t="str">
            <v>612725196102101215</v>
          </cell>
          <cell r="CB23230">
            <v>167.958</v>
          </cell>
          <cell r="CC23230" t="str">
            <v>混合结构</v>
          </cell>
          <cell r="CD23230">
            <v>2010</v>
          </cell>
          <cell r="CE23230" t="str">
            <v>该宅基地面积超标准,超占160.558平方米宗地面积不予确权登记。</v>
          </cell>
        </row>
        <row r="23231">
          <cell r="CA23231" t="str">
            <v>612725198302141210</v>
          </cell>
          <cell r="CB23231">
            <v>120.591</v>
          </cell>
          <cell r="CC23231" t="str">
            <v>混合结构</v>
          </cell>
          <cell r="CD23231">
            <v>2006</v>
          </cell>
          <cell r="CE23231" t="str">
            <v>该宅基地面积超标准,超占53.840平方米宗地面积不予确权登记。</v>
          </cell>
        </row>
        <row r="23232">
          <cell r="CA23232" t="str">
            <v>61272519491224303X</v>
          </cell>
          <cell r="CB23232">
            <v>89.783</v>
          </cell>
          <cell r="CC23232" t="str">
            <v>混合结构</v>
          </cell>
          <cell r="CD23232">
            <v>2018</v>
          </cell>
        </row>
        <row r="23233">
          <cell r="CA23233" t="str">
            <v>612725198112232410</v>
          </cell>
          <cell r="CB23233">
            <v>102.883</v>
          </cell>
          <cell r="CC23233" t="str">
            <v>混合结构</v>
          </cell>
          <cell r="CD23233">
            <v>2010</v>
          </cell>
        </row>
        <row r="23234">
          <cell r="CA23234" t="str">
            <v>612725195506032418</v>
          </cell>
          <cell r="CB23234">
            <v>101.779</v>
          </cell>
          <cell r="CC23234" t="str">
            <v>混合结构</v>
          </cell>
          <cell r="CD23234">
            <v>2011</v>
          </cell>
        </row>
        <row r="23235">
          <cell r="CA23235" t="str">
            <v>612725197902060823</v>
          </cell>
          <cell r="CB23235">
            <v>94.697</v>
          </cell>
          <cell r="CC23235" t="str">
            <v>混合结构</v>
          </cell>
          <cell r="CD23235">
            <v>1998</v>
          </cell>
        </row>
        <row r="23236">
          <cell r="CA23236" t="str">
            <v>54610824C893914032</v>
          </cell>
          <cell r="CB23236">
            <v>187.89</v>
          </cell>
          <cell r="CC23236" t="str">
            <v>混合结构</v>
          </cell>
          <cell r="CD23236">
            <v>2016</v>
          </cell>
        </row>
        <row r="23237">
          <cell r="CA23237" t="str">
            <v>612725195501081210</v>
          </cell>
          <cell r="CB23237">
            <v>129.073</v>
          </cell>
          <cell r="CC23237" t="str">
            <v>混合结构</v>
          </cell>
          <cell r="CD23237">
            <v>2019</v>
          </cell>
          <cell r="CE23237" t="str">
            <v>该宅基地面积超标准,超占21.389平方米宗地面积不予确权登记。</v>
          </cell>
        </row>
        <row r="23238">
          <cell r="CA23238" t="str">
            <v>612725196611151210</v>
          </cell>
          <cell r="CB23238">
            <v>100.41</v>
          </cell>
          <cell r="CC23238" t="str">
            <v>混合结构</v>
          </cell>
          <cell r="CD23238">
            <v>2002</v>
          </cell>
          <cell r="CE23238" t="str">
            <v>该宅基地面积超标准,超占90.992平方米宗地面积不予确权登记。</v>
          </cell>
        </row>
        <row r="23239">
          <cell r="CA23239" t="str">
            <v>612725197504241223</v>
          </cell>
          <cell r="CB23239">
            <v>95.022</v>
          </cell>
          <cell r="CC23239" t="str">
            <v>其他结构</v>
          </cell>
          <cell r="CD23239">
            <v>1982</v>
          </cell>
        </row>
        <row r="23240">
          <cell r="CA23240" t="str">
            <v>612725196609150817</v>
          </cell>
          <cell r="CB23240">
            <v>27.961</v>
          </cell>
          <cell r="CC23240" t="str">
            <v>其他结构</v>
          </cell>
          <cell r="CD23240">
            <v>1981</v>
          </cell>
        </row>
        <row r="23241">
          <cell r="CA23241" t="str">
            <v>612725194105131218</v>
          </cell>
          <cell r="CB23241">
            <v>95.355</v>
          </cell>
          <cell r="CC23241" t="str">
            <v>其他结构</v>
          </cell>
          <cell r="CD23241">
            <v>1982</v>
          </cell>
        </row>
        <row r="23242">
          <cell r="CA23242" t="str">
            <v>612725198404013017</v>
          </cell>
          <cell r="CB23242">
            <v>17.052</v>
          </cell>
          <cell r="CC23242" t="str">
            <v>砖木结构</v>
          </cell>
          <cell r="CD23242">
            <v>2007</v>
          </cell>
        </row>
        <row r="23243">
          <cell r="CA23243" t="str">
            <v>612725196212120812</v>
          </cell>
          <cell r="CB23243">
            <v>50.905</v>
          </cell>
          <cell r="CC23243" t="str">
            <v>砖木结构</v>
          </cell>
          <cell r="CD23243">
            <v>2005</v>
          </cell>
        </row>
        <row r="23244">
          <cell r="CA23244" t="str">
            <v>612725197209064818</v>
          </cell>
          <cell r="CB23244">
            <v>148.516</v>
          </cell>
          <cell r="CC23244" t="str">
            <v>混合结构</v>
          </cell>
          <cell r="CD23244">
            <v>2020</v>
          </cell>
          <cell r="CE23244" t="str">
            <v>该宅基地面积超标准,超占50.297平方米宗地面积不予确权登记。</v>
          </cell>
        </row>
        <row r="23245">
          <cell r="CA23245" t="str">
            <v>612725194406082413</v>
          </cell>
          <cell r="CB23245">
            <v>33.894</v>
          </cell>
          <cell r="CC23245" t="str">
            <v>砖木结构</v>
          </cell>
          <cell r="CD23245">
            <v>2005</v>
          </cell>
        </row>
        <row r="23246">
          <cell r="CA23246" t="str">
            <v>612725196303141213</v>
          </cell>
          <cell r="CB23246">
            <v>171.31</v>
          </cell>
          <cell r="CC23246" t="str">
            <v>混合结构</v>
          </cell>
          <cell r="CD23246">
            <v>2009</v>
          </cell>
          <cell r="CE23246" t="str">
            <v>该宅基地面积超标准,超占337.839平方米宗地面积不予确权登记。</v>
          </cell>
        </row>
        <row r="23247">
          <cell r="CA23247" t="str">
            <v>612725197303044813</v>
          </cell>
          <cell r="CB23247">
            <v>146.058</v>
          </cell>
          <cell r="CC23247" t="str">
            <v>混合结构</v>
          </cell>
          <cell r="CD23247">
            <v>2008</v>
          </cell>
          <cell r="CE23247" t="str">
            <v>该宅基地面积超标准,超占78.170平方米宗地面积不予确权登记。</v>
          </cell>
        </row>
        <row r="23248">
          <cell r="CA23248" t="str">
            <v>612725197802171235</v>
          </cell>
          <cell r="CB23248">
            <v>102.945</v>
          </cell>
          <cell r="CC23248" t="str">
            <v>其他结构</v>
          </cell>
          <cell r="CD23248">
            <v>1970</v>
          </cell>
        </row>
        <row r="23249">
          <cell r="CA23249" t="str">
            <v>612725196003133019</v>
          </cell>
          <cell r="CB23249">
            <v>37.609</v>
          </cell>
          <cell r="CC23249" t="str">
            <v>其他结构</v>
          </cell>
          <cell r="CD23249">
            <v>1970</v>
          </cell>
        </row>
        <row r="23250">
          <cell r="CA23250" t="str">
            <v>612725197405201410</v>
          </cell>
          <cell r="CB23250">
            <v>90.244</v>
          </cell>
          <cell r="CC23250" t="str">
            <v>混合结构</v>
          </cell>
          <cell r="CD23250">
            <v>2015</v>
          </cell>
        </row>
        <row r="23251">
          <cell r="CA23251" t="str">
            <v>612725195310154018</v>
          </cell>
          <cell r="CB23251">
            <v>150.057</v>
          </cell>
          <cell r="CC23251" t="str">
            <v>其他结构</v>
          </cell>
          <cell r="CD23251">
            <v>1977</v>
          </cell>
        </row>
        <row r="23252">
          <cell r="CA23252" t="str">
            <v>612725195909281216</v>
          </cell>
          <cell r="CB23252">
            <v>186.9</v>
          </cell>
          <cell r="CC23252" t="str">
            <v>其他结构</v>
          </cell>
          <cell r="CD23252">
            <v>1991</v>
          </cell>
          <cell r="CE23252" t="str">
            <v>该宅基地面积超标准,超占192.501平方米宗地面积不予确权登记;该房屋基底面积超出确权宅基地面积的70%,超出19.423平方米建筑面积不予登记。												</v>
          </cell>
        </row>
        <row r="23253">
          <cell r="CA23253" t="str">
            <v>612725197302190413</v>
          </cell>
          <cell r="CB23253">
            <v>103.419</v>
          </cell>
          <cell r="CC23253" t="str">
            <v>其他结构</v>
          </cell>
          <cell r="CD23253">
            <v>1980</v>
          </cell>
        </row>
        <row r="23254">
          <cell r="CA23254" t="str">
            <v>612725197103060819</v>
          </cell>
          <cell r="CB23254">
            <v>108.753</v>
          </cell>
          <cell r="CC23254" t="str">
            <v>混合结构</v>
          </cell>
          <cell r="CD23254">
            <v>2007</v>
          </cell>
          <cell r="CE23254" t="str">
            <v>该宅基地面积超标准,超占11.182平方米宗地面积不予确权登记。</v>
          </cell>
        </row>
        <row r="23255">
          <cell r="CA23255" t="str">
            <v>612725195811170411</v>
          </cell>
          <cell r="CB23255">
            <v>186.9</v>
          </cell>
          <cell r="CC23255" t="str">
            <v>其他结构</v>
          </cell>
          <cell r="CD23255">
            <v>2015</v>
          </cell>
          <cell r="CE23255" t="str">
            <v>该宅基地面积超标准,超占126.757 平方米宗地面积不予确权登记;该房屋基底面积超出确权宅基地面积的70%,超出 84.735 平方米建筑面积不予登记。</v>
          </cell>
        </row>
        <row r="23256">
          <cell r="CA23256" t="str">
            <v>612725194702011417</v>
          </cell>
          <cell r="CB23256">
            <v>25.866</v>
          </cell>
          <cell r="CC23256" t="str">
            <v>其他结构</v>
          </cell>
          <cell r="CD23256">
            <v>1987</v>
          </cell>
          <cell r="CE23256" t="str">
            <v>该宅基地面积超标准,超占28.583  平方米宗地面积不予确权登记。</v>
          </cell>
        </row>
        <row r="23257">
          <cell r="CA23257" t="str">
            <v>612725196207063219</v>
          </cell>
          <cell r="CB23257">
            <v>55.768</v>
          </cell>
          <cell r="CC23257" t="str">
            <v>其他结构</v>
          </cell>
          <cell r="CD23257">
            <v>1980</v>
          </cell>
        </row>
        <row r="23258">
          <cell r="CA23258" t="str">
            <v>612725197111150830</v>
          </cell>
          <cell r="CB23258">
            <v>54.752</v>
          </cell>
          <cell r="CC23258" t="str">
            <v>其他结构</v>
          </cell>
          <cell r="CD23258">
            <v>2016</v>
          </cell>
        </row>
        <row r="23259">
          <cell r="CA23259" t="str">
            <v>612725197301010417</v>
          </cell>
          <cell r="CB23259">
            <v>186.9</v>
          </cell>
          <cell r="CC23259" t="str">
            <v>其他结构</v>
          </cell>
          <cell r="CD23259">
            <v>1985</v>
          </cell>
          <cell r="CE23259" t="str">
            <v>该宅基地面积超标准,超占174.572平方米宗地面积不予确权登记;该房屋基底面积超出确权宅基地面积的70%,超出0.798平方米建筑面积不予登记。</v>
          </cell>
        </row>
        <row r="23260">
          <cell r="CA23260" t="str">
            <v>612725197310094835</v>
          </cell>
          <cell r="CB23260">
            <v>113.282</v>
          </cell>
          <cell r="CC23260" t="str">
            <v>混合结构</v>
          </cell>
          <cell r="CD23260">
            <v>2003</v>
          </cell>
          <cell r="CE23260" t="str">
            <v>该宅基地面积超标准,超占202.221平方米宗地面积不予确权登记。</v>
          </cell>
        </row>
        <row r="23261">
          <cell r="CA23261" t="str">
            <v>612725195904250437</v>
          </cell>
          <cell r="CB23261">
            <v>91.992</v>
          </cell>
          <cell r="CC23261" t="str">
            <v>其他结构</v>
          </cell>
          <cell r="CD23261">
            <v>1981</v>
          </cell>
        </row>
        <row r="23262">
          <cell r="CA23262" t="str">
            <v>612725195702170412</v>
          </cell>
          <cell r="CB23262">
            <v>64.042</v>
          </cell>
          <cell r="CC23262" t="str">
            <v>其他结构</v>
          </cell>
          <cell r="CD23262">
            <v>1985</v>
          </cell>
        </row>
        <row r="23263">
          <cell r="CA23263" t="str">
            <v>61272519740414141X</v>
          </cell>
          <cell r="CB23263">
            <v>45.121</v>
          </cell>
          <cell r="CC23263" t="str">
            <v>其他结构</v>
          </cell>
          <cell r="CD23263">
            <v>1991</v>
          </cell>
          <cell r="CE23263" t="str">
            <v>该宅基地面积超标准,超占57.639 平方米宗地面积不予确权登记。</v>
          </cell>
        </row>
        <row r="23264">
          <cell r="CA23264" t="str">
            <v>612725195502250813</v>
          </cell>
          <cell r="CB23264">
            <v>55.601</v>
          </cell>
          <cell r="CC23264" t="str">
            <v>砖木结构</v>
          </cell>
          <cell r="CD23264">
            <v>1999</v>
          </cell>
        </row>
        <row r="23265">
          <cell r="CA23265" t="str">
            <v>612725196012200412</v>
          </cell>
          <cell r="CB23265">
            <v>104.541</v>
          </cell>
          <cell r="CC23265" t="str">
            <v>其他结构</v>
          </cell>
          <cell r="CD23265">
            <v>1988</v>
          </cell>
        </row>
        <row r="23266">
          <cell r="CA23266" t="str">
            <v>612725196810101232</v>
          </cell>
          <cell r="CB23266">
            <v>181.671</v>
          </cell>
          <cell r="CC23266" t="str">
            <v>混合结构</v>
          </cell>
          <cell r="CD23266">
            <v>2015</v>
          </cell>
        </row>
        <row r="23267">
          <cell r="CA23267" t="str">
            <v>612725198401041215</v>
          </cell>
          <cell r="CB23267">
            <v>186.9</v>
          </cell>
          <cell r="CC23267" t="str">
            <v>混合结构</v>
          </cell>
          <cell r="CD23267">
            <v>2011</v>
          </cell>
          <cell r="CE23267" t="str">
            <v>该宅基地面积超标准,超占597.193平方米宗地面积不予确权登记;该房屋基底面积超出确权宅基地面积的70%,超出186.419平方米建筑面积不予登记。</v>
          </cell>
        </row>
        <row r="23268">
          <cell r="CA23268" t="str">
            <v>612725195503091236</v>
          </cell>
          <cell r="CB23268">
            <v>44.624</v>
          </cell>
          <cell r="CC23268" t="str">
            <v>其他结构</v>
          </cell>
          <cell r="CD23268">
            <v>1975</v>
          </cell>
        </row>
        <row r="23269">
          <cell r="CA23269" t="str">
            <v>612725199011062816</v>
          </cell>
          <cell r="CB23269">
            <v>37.061</v>
          </cell>
          <cell r="CC23269" t="str">
            <v>其他结构</v>
          </cell>
          <cell r="CD23269">
            <v>1992</v>
          </cell>
        </row>
        <row r="23270">
          <cell r="CA23270" t="str">
            <v>612725196801244813</v>
          </cell>
          <cell r="CB23270">
            <v>186.9</v>
          </cell>
          <cell r="CC23270" t="str">
            <v>混合结构</v>
          </cell>
          <cell r="CD23270">
            <v>2006</v>
          </cell>
          <cell r="CE23270" t="str">
            <v>该宅基地面积超标准,超占170.768平方米宗地面积不予确权登记;该房屋基底面积超出确权宅基地面积的70%,超出1.968平方米建筑面积不予登记。</v>
          </cell>
        </row>
        <row r="23271">
          <cell r="CA23271" t="str">
            <v>612725197211054811</v>
          </cell>
          <cell r="CB23271">
            <v>67.669</v>
          </cell>
          <cell r="CC23271" t="str">
            <v>其他结构</v>
          </cell>
          <cell r="CD23271">
            <v>1995</v>
          </cell>
        </row>
        <row r="23272">
          <cell r="CA23272" t="str">
            <v>612725196506150814</v>
          </cell>
          <cell r="CB23272">
            <v>83.126</v>
          </cell>
          <cell r="CC23272" t="str">
            <v>混合结构</v>
          </cell>
          <cell r="CD23272">
            <v>2019</v>
          </cell>
        </row>
        <row r="23273">
          <cell r="CA23273" t="str">
            <v>612725197001241213</v>
          </cell>
          <cell r="CB23273">
            <v>121.125</v>
          </cell>
          <cell r="CC23273" t="str">
            <v>砖木结构</v>
          </cell>
          <cell r="CD23273">
            <v>1993</v>
          </cell>
        </row>
        <row r="23274">
          <cell r="CA23274" t="str">
            <v>61272519850309481X</v>
          </cell>
          <cell r="CB23274">
            <v>143.545</v>
          </cell>
          <cell r="CC23274" t="str">
            <v>砖木结构</v>
          </cell>
          <cell r="CD23274">
            <v>2000</v>
          </cell>
          <cell r="CE23274" t="str">
            <v>该宅基地面积超标准,超占300.182平方米宗地面积不予确权登记。</v>
          </cell>
        </row>
        <row r="23275">
          <cell r="CA23275" t="str">
            <v>612725198910143017</v>
          </cell>
          <cell r="CB23275">
            <v>30.932</v>
          </cell>
          <cell r="CC23275" t="str">
            <v>其他结构</v>
          </cell>
          <cell r="CD23275">
            <v>1970</v>
          </cell>
        </row>
        <row r="23276">
          <cell r="CA23276" t="str">
            <v>612725199003071210</v>
          </cell>
          <cell r="CB23276">
            <v>149.075</v>
          </cell>
          <cell r="CC23276" t="str">
            <v>砖木结构</v>
          </cell>
          <cell r="CD23276">
            <v>1989</v>
          </cell>
          <cell r="CE23276" t="str">
            <v>该宅基地面积超标准,超占7.270平方米宗地面积不予确权登记。</v>
          </cell>
        </row>
        <row r="23277">
          <cell r="CA23277" t="str">
            <v>612725199004143036</v>
          </cell>
          <cell r="CB23277">
            <v>19.29</v>
          </cell>
          <cell r="CC23277" t="str">
            <v>砖木结构</v>
          </cell>
          <cell r="CD23277">
            <v>1990</v>
          </cell>
          <cell r="CE23277" t="str">
            <v>该宅基地面积超标准,超占59.926平方米宗地面积不予确权登记。</v>
          </cell>
        </row>
        <row r="23278">
          <cell r="CA23278" t="str">
            <v>612725198401150411</v>
          </cell>
          <cell r="CB23278">
            <v>26.391</v>
          </cell>
          <cell r="CC23278" t="str">
            <v>其他结构</v>
          </cell>
          <cell r="CD23278">
            <v>2000</v>
          </cell>
        </row>
        <row r="23279">
          <cell r="CA23279" t="str">
            <v>612725197001193610</v>
          </cell>
          <cell r="CB23279">
            <v>53.451</v>
          </cell>
          <cell r="CC23279" t="str">
            <v>其他结构</v>
          </cell>
          <cell r="CD23279">
            <v>1989</v>
          </cell>
        </row>
        <row r="23280">
          <cell r="CA23280" t="str">
            <v>612725198407060417</v>
          </cell>
          <cell r="CB23280">
            <v>82.342</v>
          </cell>
          <cell r="CC23280" t="str">
            <v>混合结构</v>
          </cell>
          <cell r="CD23280">
            <v>2009</v>
          </cell>
        </row>
        <row r="23281">
          <cell r="CA23281" t="str">
            <v>612725194707271226</v>
          </cell>
          <cell r="CB23281">
            <v>73.546</v>
          </cell>
          <cell r="CC23281" t="str">
            <v>砖木结构</v>
          </cell>
          <cell r="CD23281">
            <v>1985</v>
          </cell>
          <cell r="CE23281" t="str">
            <v>该宅基地面积超标准,超占322.080平方米宗地面积不予确权登记。</v>
          </cell>
        </row>
        <row r="23282">
          <cell r="CA23282" t="str">
            <v>612725196201101245</v>
          </cell>
          <cell r="CB23282">
            <v>127.104</v>
          </cell>
          <cell r="CC23282" t="str">
            <v>混合结构</v>
          </cell>
          <cell r="CD23282">
            <v>1983</v>
          </cell>
          <cell r="CE23282" t="str">
            <v>该宅基地面积超标准,超占50.726平方米宗地面积不予确权登记。</v>
          </cell>
        </row>
        <row r="23283">
          <cell r="CA23283" t="str">
            <v>612725196110240418</v>
          </cell>
          <cell r="CB23283">
            <v>92.74</v>
          </cell>
          <cell r="CC23283" t="str">
            <v>混合结构</v>
          </cell>
          <cell r="CD23283">
            <v>2009</v>
          </cell>
        </row>
        <row r="23284">
          <cell r="CA23284" t="str">
            <v>612725198001132417</v>
          </cell>
          <cell r="CB23284">
            <v>114.915</v>
          </cell>
          <cell r="CC23284" t="str">
            <v>其他结构</v>
          </cell>
          <cell r="CD23284">
            <v>1989</v>
          </cell>
        </row>
        <row r="23285">
          <cell r="CA23285" t="str">
            <v>612725197101022413</v>
          </cell>
          <cell r="CB23285">
            <v>103.015</v>
          </cell>
          <cell r="CC23285" t="str">
            <v>混合结构</v>
          </cell>
          <cell r="CD23285">
            <v>2011</v>
          </cell>
        </row>
        <row r="23286">
          <cell r="CA23286" t="str">
            <v>612725196605082415</v>
          </cell>
          <cell r="CB23286">
            <v>144.288</v>
          </cell>
          <cell r="CC23286" t="str">
            <v>其他结构</v>
          </cell>
          <cell r="CD23286">
            <v>1970</v>
          </cell>
        </row>
        <row r="23287">
          <cell r="CA23287" t="str">
            <v>612725195511223614</v>
          </cell>
          <cell r="CB23287">
            <v>93.894</v>
          </cell>
          <cell r="CC23287" t="str">
            <v>其他结构</v>
          </cell>
          <cell r="CD23287">
            <v>1990</v>
          </cell>
          <cell r="CE23287" t="str">
            <v>该宅基地面积超标准,超占4.388平方米宗地面积不予确权登记。</v>
          </cell>
        </row>
        <row r="23288">
          <cell r="CA23288" t="str">
            <v>612725198201122416</v>
          </cell>
          <cell r="CB23288">
            <v>61.788</v>
          </cell>
          <cell r="CC23288" t="str">
            <v>砖木结构</v>
          </cell>
          <cell r="CD23288">
            <v>1989</v>
          </cell>
        </row>
        <row r="23289">
          <cell r="CA23289" t="str">
            <v>612725198212082413</v>
          </cell>
          <cell r="CB23289">
            <v>52.065</v>
          </cell>
          <cell r="CC23289" t="str">
            <v>混合结构</v>
          </cell>
          <cell r="CD23289">
            <v>2018</v>
          </cell>
        </row>
        <row r="23290">
          <cell r="CA23290" t="str">
            <v>612725197703143618</v>
          </cell>
          <cell r="CB23290">
            <v>24.187</v>
          </cell>
          <cell r="CC23290" t="str">
            <v>砖木结构</v>
          </cell>
          <cell r="CD23290">
            <v>2005</v>
          </cell>
        </row>
        <row r="23291">
          <cell r="CA23291" t="str">
            <v>612725195810253610</v>
          </cell>
          <cell r="CB23291">
            <v>86.684</v>
          </cell>
          <cell r="CC23291" t="str">
            <v>其他结构</v>
          </cell>
          <cell r="CD23291">
            <v>1989</v>
          </cell>
        </row>
        <row r="23292">
          <cell r="CA23292" t="str">
            <v>612725198101242410</v>
          </cell>
          <cell r="CB23292">
            <v>92.029</v>
          </cell>
          <cell r="CC23292" t="str">
            <v>其他结构</v>
          </cell>
          <cell r="CD23292">
            <v>1960</v>
          </cell>
        </row>
        <row r="23293">
          <cell r="CA23293" t="str">
            <v>612725198208252432</v>
          </cell>
          <cell r="CB23293">
            <v>58.359</v>
          </cell>
          <cell r="CC23293" t="str">
            <v>其他结构</v>
          </cell>
          <cell r="CD23293">
            <v>1980</v>
          </cell>
        </row>
        <row r="23294">
          <cell r="CA23294" t="str">
            <v>612725197002052430</v>
          </cell>
          <cell r="CB23294">
            <v>73.767</v>
          </cell>
          <cell r="CC23294" t="str">
            <v>混合结构</v>
          </cell>
          <cell r="CD23294">
            <v>2019</v>
          </cell>
          <cell r="CE23294" t="str">
            <v>该宅基地面积超标准,超占36.507平方米宗地面积不予确权登记。</v>
          </cell>
        </row>
        <row r="23295">
          <cell r="CA23295" t="str">
            <v>612725196002290813</v>
          </cell>
          <cell r="CB23295">
            <v>39.902</v>
          </cell>
          <cell r="CC23295" t="str">
            <v>其他结构</v>
          </cell>
          <cell r="CD23295">
            <v>1980</v>
          </cell>
        </row>
        <row r="23296">
          <cell r="CA23296" t="str">
            <v>612725196505240412</v>
          </cell>
          <cell r="CB23296">
            <v>98.314</v>
          </cell>
          <cell r="CC23296" t="str">
            <v>其他结构</v>
          </cell>
          <cell r="CD23296">
            <v>2003</v>
          </cell>
          <cell r="CE23296" t="str">
            <v>该宅基地面积超标准,超占105.368平方米宗地面积不予确权登记。</v>
          </cell>
        </row>
        <row r="23297">
          <cell r="CA23297" t="str">
            <v>612725196910021213</v>
          </cell>
          <cell r="CB23297">
            <v>89.872</v>
          </cell>
          <cell r="CC23297" t="str">
            <v>混合结构</v>
          </cell>
          <cell r="CD23297">
            <v>2000</v>
          </cell>
        </row>
        <row r="23298">
          <cell r="CA23298" t="str">
            <v>612725198306180815</v>
          </cell>
          <cell r="CB23298">
            <v>74.048</v>
          </cell>
          <cell r="CC23298" t="str">
            <v>其他结构</v>
          </cell>
          <cell r="CD23298">
            <v>2005</v>
          </cell>
        </row>
        <row r="23299">
          <cell r="CA23299" t="str">
            <v>612725195912053011</v>
          </cell>
          <cell r="CB23299">
            <v>90.654</v>
          </cell>
          <cell r="CC23299" t="str">
            <v>其他结构</v>
          </cell>
          <cell r="CD23299">
            <v>2001</v>
          </cell>
        </row>
        <row r="23300">
          <cell r="CA23300" t="str">
            <v>612725197803030418</v>
          </cell>
          <cell r="CB23300">
            <v>145.49</v>
          </cell>
          <cell r="CC23300" t="str">
            <v>其他结构</v>
          </cell>
          <cell r="CD23300">
            <v>1993</v>
          </cell>
          <cell r="CE23300" t="str">
            <v>该宅基地面积超标准,超占38.621 平方米宗地面积不予确权登记。</v>
          </cell>
        </row>
        <row r="23301">
          <cell r="CA23301" t="str">
            <v>612725198110210410</v>
          </cell>
          <cell r="CB23301">
            <v>74.949</v>
          </cell>
          <cell r="CC23301" t="str">
            <v>混合结构</v>
          </cell>
          <cell r="CD23301">
            <v>2001</v>
          </cell>
        </row>
        <row r="23302">
          <cell r="CA23302" t="str">
            <v>612725193407051411</v>
          </cell>
          <cell r="CB23302">
            <v>130.657</v>
          </cell>
          <cell r="CC23302" t="str">
            <v>其他结构</v>
          </cell>
          <cell r="CD23302">
            <v>1984</v>
          </cell>
        </row>
        <row r="23303">
          <cell r="CA23303" t="str">
            <v>612725195609284810</v>
          </cell>
          <cell r="CB23303">
            <v>186.9</v>
          </cell>
          <cell r="CC23303" t="str">
            <v>其他结构</v>
          </cell>
          <cell r="CD23303">
            <v>1997</v>
          </cell>
          <cell r="CE23303" t="str">
            <v>该宅基地面积超标准,超占311.872平方米宗地面积不予确权登记;该房屋基底面积超出确权宅基地面积的70%,超出16.475平方米建筑面积不予登记。</v>
          </cell>
        </row>
        <row r="23304">
          <cell r="CA23304" t="str">
            <v>612725197311233016</v>
          </cell>
          <cell r="CB23304">
            <v>46.911</v>
          </cell>
          <cell r="CC23304" t="str">
            <v>混合结构</v>
          </cell>
          <cell r="CD23304">
            <v>2014</v>
          </cell>
          <cell r="CE23304" t="str">
            <v>该宅基地面积超标准,超占14.512平方米宗地面积不予确权登记;</v>
          </cell>
        </row>
        <row r="23305">
          <cell r="CA23305" t="str">
            <v>612725196009280810</v>
          </cell>
          <cell r="CB23305">
            <v>168.099</v>
          </cell>
          <cell r="CC23305" t="str">
            <v>混合结构</v>
          </cell>
          <cell r="CD23305">
            <v>2016</v>
          </cell>
          <cell r="CE23305" t="str">
            <v>该宅基地面积超标准,超占184.704平方米宗地面积不予确权登记;					</v>
          </cell>
        </row>
        <row r="23306">
          <cell r="CA23306" t="str">
            <v>612725195507170417</v>
          </cell>
          <cell r="CB23306">
            <v>29.536</v>
          </cell>
          <cell r="CC23306" t="str">
            <v>其他结构</v>
          </cell>
          <cell r="CD23306">
            <v>1971</v>
          </cell>
        </row>
        <row r="23307">
          <cell r="CA23307" t="str">
            <v>612725198205080815</v>
          </cell>
          <cell r="CB23307">
            <v>91.712</v>
          </cell>
          <cell r="CC23307" t="str">
            <v>其他结构</v>
          </cell>
          <cell r="CD23307">
            <v>1980</v>
          </cell>
        </row>
        <row r="23308">
          <cell r="CA23308" t="str">
            <v>612725197010211411</v>
          </cell>
          <cell r="CB23308">
            <v>102.77</v>
          </cell>
          <cell r="CC23308" t="str">
            <v>混合结构</v>
          </cell>
          <cell r="CD23308">
            <v>2011</v>
          </cell>
          <cell r="CE23308" t="str">
            <v>该宅基地面积超标准,超占77.304 平方米宗地面积不予确权登记。</v>
          </cell>
        </row>
        <row r="23309">
          <cell r="CA23309" t="str">
            <v>612725196609011251</v>
          </cell>
          <cell r="CB23309">
            <v>90.618</v>
          </cell>
          <cell r="CC23309" t="str">
            <v>混合结构</v>
          </cell>
          <cell r="CD23309">
            <v>2002</v>
          </cell>
        </row>
        <row r="23310">
          <cell r="CA23310" t="str">
            <v>612725197201134818</v>
          </cell>
          <cell r="CB23310">
            <v>136.876</v>
          </cell>
          <cell r="CC23310" t="str">
            <v>混合结构</v>
          </cell>
          <cell r="CD23310">
            <v>2013</v>
          </cell>
          <cell r="CE23310" t="str">
            <v>该宅基地面积超标准,超占99.218平方米宗地面积不予确权登记。</v>
          </cell>
        </row>
        <row r="23311">
          <cell r="CA23311" t="str">
            <v>612725195603172412</v>
          </cell>
          <cell r="CB23311">
            <v>128.719</v>
          </cell>
          <cell r="CC23311" t="str">
            <v>砖木结构</v>
          </cell>
          <cell r="CD23311">
            <v>2004</v>
          </cell>
          <cell r="CE23311" t="str">
            <v>该宅基地面积超标准,超占141.048平方米宗地面积不予确权登记。</v>
          </cell>
        </row>
        <row r="23312">
          <cell r="CA23312" t="str">
            <v>61272519730924041X</v>
          </cell>
          <cell r="CB23312">
            <v>111.145</v>
          </cell>
          <cell r="CC23312" t="str">
            <v>混合结构</v>
          </cell>
          <cell r="CD23312">
            <v>2000</v>
          </cell>
          <cell r="CE23312" t="str">
            <v>该宅基地面积超标准,超占100.075平方米宗地面积不予确权登记。</v>
          </cell>
        </row>
        <row r="23313">
          <cell r="CA23313" t="str">
            <v>612725198902210013</v>
          </cell>
          <cell r="CB23313">
            <v>90.003</v>
          </cell>
          <cell r="CC23313" t="str">
            <v>混合结构</v>
          </cell>
          <cell r="CD23313">
            <v>2006</v>
          </cell>
        </row>
        <row r="23314">
          <cell r="CA23314" t="str">
            <v>612725197010074816</v>
          </cell>
          <cell r="CB23314">
            <v>107.743</v>
          </cell>
          <cell r="CC23314" t="str">
            <v>混合结构</v>
          </cell>
          <cell r="CD23314">
            <v>2018</v>
          </cell>
          <cell r="CE23314" t="str">
            <v>该宅基地面积超标准,超占22.574平方米宗地面积不予确权登记。</v>
          </cell>
        </row>
        <row r="23315">
          <cell r="CA23315" t="str">
            <v>61272519630829303X</v>
          </cell>
          <cell r="CB23315">
            <v>37.609</v>
          </cell>
          <cell r="CC23315" t="str">
            <v>其他结构</v>
          </cell>
          <cell r="CD23315">
            <v>1970</v>
          </cell>
        </row>
        <row r="23316">
          <cell r="CA23316" t="str">
            <v>612725197602011413</v>
          </cell>
          <cell r="CB23316">
            <v>90.244</v>
          </cell>
          <cell r="CC23316" t="str">
            <v>混合结构</v>
          </cell>
          <cell r="CD23316">
            <v>2015</v>
          </cell>
        </row>
        <row r="23317">
          <cell r="CA23317" t="str">
            <v>612725196908061419</v>
          </cell>
          <cell r="CB23317">
            <v>111.99</v>
          </cell>
          <cell r="CC23317" t="str">
            <v>混合结构</v>
          </cell>
          <cell r="CD23317">
            <v>2011</v>
          </cell>
          <cell r="CE23317" t="str">
            <v>该宅基地面积超标准,超占56.305 平方米宗地面积不予确权登记。</v>
          </cell>
        </row>
        <row r="23318">
          <cell r="CA23318" t="str">
            <v>612725197511010415</v>
          </cell>
          <cell r="CB23318">
            <v>84.052</v>
          </cell>
          <cell r="CC23318" t="str">
            <v>其他结构</v>
          </cell>
          <cell r="CD23318">
            <v>1998</v>
          </cell>
        </row>
        <row r="23319">
          <cell r="CA23319" t="str">
            <v>612725196805150814</v>
          </cell>
          <cell r="CB23319">
            <v>73.332</v>
          </cell>
          <cell r="CC23319" t="str">
            <v>混合结构</v>
          </cell>
          <cell r="CD23319">
            <v>2008</v>
          </cell>
        </row>
        <row r="23320">
          <cell r="CA23320" t="str">
            <v>612725198410064013</v>
          </cell>
          <cell r="CB23320">
            <v>43.387</v>
          </cell>
          <cell r="CC23320" t="str">
            <v>其他结构</v>
          </cell>
          <cell r="CD23320">
            <v>1982</v>
          </cell>
        </row>
        <row r="23321">
          <cell r="CA23321" t="str">
            <v>612725198709273012</v>
          </cell>
          <cell r="CB23321">
            <v>38.589</v>
          </cell>
          <cell r="CC23321" t="str">
            <v>其他结构</v>
          </cell>
          <cell r="CD23321">
            <v>1970</v>
          </cell>
        </row>
        <row r="23322">
          <cell r="CA23322" t="str">
            <v>612725195807294817</v>
          </cell>
          <cell r="CB23322">
            <v>46.414</v>
          </cell>
          <cell r="CC23322" t="str">
            <v>混合结构</v>
          </cell>
          <cell r="CD23322">
            <v>2010</v>
          </cell>
          <cell r="CE23322" t="str">
            <v>该宅基地面积超标准,超占95.941平方米宗地面积不予确权登记。</v>
          </cell>
        </row>
        <row r="23323">
          <cell r="CA23323" t="str">
            <v>612725195403251212</v>
          </cell>
          <cell r="CB23323">
            <v>59.152</v>
          </cell>
          <cell r="CC23323" t="str">
            <v>砖木结构</v>
          </cell>
          <cell r="CD23323">
            <v>2006</v>
          </cell>
        </row>
        <row r="23324">
          <cell r="CA23324" t="str">
            <v>612725195909240836</v>
          </cell>
          <cell r="CB23324">
            <v>83.93</v>
          </cell>
          <cell r="CC23324" t="str">
            <v>其他结构</v>
          </cell>
          <cell r="CD23324">
            <v>1992</v>
          </cell>
        </row>
        <row r="23325">
          <cell r="CA23325" t="str">
            <v>612725197404071212</v>
          </cell>
          <cell r="CB23325">
            <v>186.9</v>
          </cell>
          <cell r="CC23325" t="str">
            <v>砖木结构</v>
          </cell>
          <cell r="CD23325">
            <v>1993</v>
          </cell>
          <cell r="CE23325" t="str">
            <v>该宅基地面积超标准,超占191.356平方米宗地面积不予确权登记;该房屋基底面积超出确权宅基地面积的70%,超出28.398平方米建筑面积不予登记。</v>
          </cell>
        </row>
        <row r="23326">
          <cell r="CA23326" t="str">
            <v>612725196711200016</v>
          </cell>
          <cell r="CB23326">
            <v>127.749</v>
          </cell>
          <cell r="CC23326" t="str">
            <v>混合结构</v>
          </cell>
          <cell r="CD23326">
            <v>1988</v>
          </cell>
          <cell r="CE23326" t="str">
            <v>该宅基地面积超标准,超占1.255平方米宗地面积不予确权登记。</v>
          </cell>
        </row>
        <row r="23327">
          <cell r="CA23327" t="str">
            <v>612725195902261212</v>
          </cell>
          <cell r="CB23327">
            <v>160.089</v>
          </cell>
          <cell r="CC23327" t="str">
            <v>砖木结构</v>
          </cell>
          <cell r="CD23327">
            <v>1997</v>
          </cell>
          <cell r="CE23327" t="str">
            <v>该宅基地面积超标准,超占207.474平方米宗地面积不予确权登记。</v>
          </cell>
        </row>
        <row r="23328">
          <cell r="CA23328" t="str">
            <v>612725197412101215</v>
          </cell>
          <cell r="CB23328">
            <v>50.859</v>
          </cell>
          <cell r="CC23328" t="str">
            <v>其他结构</v>
          </cell>
          <cell r="CD23328">
            <v>1971</v>
          </cell>
        </row>
        <row r="23329">
          <cell r="CA23329" t="str">
            <v>612725197607150818</v>
          </cell>
          <cell r="CB23329">
            <v>64.005</v>
          </cell>
          <cell r="CC23329" t="str">
            <v>砖木结构</v>
          </cell>
          <cell r="CD23329">
            <v>2016</v>
          </cell>
        </row>
        <row r="23330">
          <cell r="CA23330" t="str">
            <v>612725197301113619</v>
          </cell>
          <cell r="CB23330">
            <v>33.594</v>
          </cell>
          <cell r="CC23330" t="str">
            <v>其他结构</v>
          </cell>
          <cell r="CD23330">
            <v>1991</v>
          </cell>
        </row>
        <row r="23331">
          <cell r="CA23331" t="str">
            <v>612725196411050837</v>
          </cell>
          <cell r="CB23331">
            <v>136.633</v>
          </cell>
          <cell r="CC23331" t="str">
            <v>砖木结构</v>
          </cell>
          <cell r="CD23331">
            <v>2016</v>
          </cell>
          <cell r="CE23331" t="str">
            <v>该宅基地面积超标准,超占79.176平方米宗地面积不予确权登记。</v>
          </cell>
        </row>
        <row r="23332">
          <cell r="CA23332" t="str">
            <v>612725198707060435</v>
          </cell>
          <cell r="CB23332">
            <v>33.167</v>
          </cell>
          <cell r="CC23332" t="str">
            <v>其他结构</v>
          </cell>
          <cell r="CD23332">
            <v>1983</v>
          </cell>
        </row>
        <row r="23333">
          <cell r="CA23333" t="str">
            <v>612725198608130813</v>
          </cell>
          <cell r="CB23333">
            <v>143.649</v>
          </cell>
          <cell r="CC23333" t="str">
            <v>其他结构</v>
          </cell>
          <cell r="CD23333">
            <v>2000</v>
          </cell>
          <cell r="CE23333" t="str">
            <v>该宅基地面积超标准,超占29.742平方米宗地面积不予确权登记。</v>
          </cell>
        </row>
        <row r="23334">
          <cell r="CA23334" t="str">
            <v>612725198310053018</v>
          </cell>
          <cell r="CB23334">
            <v>96.561</v>
          </cell>
          <cell r="CC23334" t="str">
            <v>混合结构</v>
          </cell>
          <cell r="CD23334">
            <v>2016</v>
          </cell>
        </row>
        <row r="23335">
          <cell r="CA23335" t="str">
            <v>612725197106010817</v>
          </cell>
          <cell r="CB23335">
            <v>139.749</v>
          </cell>
          <cell r="CC23335" t="str">
            <v>其他结构</v>
          </cell>
          <cell r="CD23335">
            <v>1994</v>
          </cell>
        </row>
        <row r="23336">
          <cell r="CA23336" t="str">
            <v>612725194904063012</v>
          </cell>
          <cell r="CB23336">
            <v>71.688</v>
          </cell>
          <cell r="CC23336" t="str">
            <v>混合结构</v>
          </cell>
          <cell r="CD23336">
            <v>2005</v>
          </cell>
          <cell r="CE23336" t="str">
            <v>该宅基地面积超标准,超占39.457平方米宗地面积不予确权登记。</v>
          </cell>
        </row>
        <row r="23337">
          <cell r="CA23337" t="str">
            <v>612725196312212415</v>
          </cell>
          <cell r="CB23337">
            <v>140.485</v>
          </cell>
          <cell r="CC23337" t="str">
            <v>其他结构</v>
          </cell>
          <cell r="CD23337">
            <v>1987</v>
          </cell>
          <cell r="CE23337" t="str">
            <v>该宅基地面积超标准,超占151.386平方米宗地面积不予确权登记。</v>
          </cell>
        </row>
        <row r="23338">
          <cell r="CA23338" t="str">
            <v>612725197401013017</v>
          </cell>
          <cell r="CB23338">
            <v>31.727</v>
          </cell>
          <cell r="CC23338" t="str">
            <v>其他结构</v>
          </cell>
          <cell r="CD23338">
            <v>1970</v>
          </cell>
        </row>
        <row r="23339">
          <cell r="CA23339" t="str">
            <v>612725196502253015</v>
          </cell>
          <cell r="CB23339">
            <v>99.521</v>
          </cell>
          <cell r="CC23339" t="str">
            <v>混合结构</v>
          </cell>
          <cell r="CD23339">
            <v>1996</v>
          </cell>
          <cell r="CE23339" t="str">
            <v>该宅基地面积超标准,超占219.099平方米宗地面积不予确权登记。</v>
          </cell>
        </row>
        <row r="23340">
          <cell r="CA23340" t="str">
            <v>612725196812173010</v>
          </cell>
          <cell r="CB23340">
            <v>82.893</v>
          </cell>
          <cell r="CC23340" t="str">
            <v>混合结构</v>
          </cell>
          <cell r="CD23340">
            <v>2008</v>
          </cell>
        </row>
        <row r="23341">
          <cell r="CA23341" t="str">
            <v>612725197304133017</v>
          </cell>
          <cell r="CB23341">
            <v>81.338</v>
          </cell>
          <cell r="CC23341" t="str">
            <v>砖木结构</v>
          </cell>
          <cell r="CD23341">
            <v>1996</v>
          </cell>
          <cell r="CE23341" t="str">
            <v>该宅基地面积超标准,超占79.675平方米宗地面积不予确权登记。</v>
          </cell>
        </row>
        <row r="23342">
          <cell r="CA23342" t="str">
            <v>612725198805260414</v>
          </cell>
          <cell r="CB23342">
            <v>56.926</v>
          </cell>
          <cell r="CC23342" t="str">
            <v>混合结构</v>
          </cell>
          <cell r="CD23342">
            <v>2009</v>
          </cell>
        </row>
        <row r="23343">
          <cell r="CA23343" t="str">
            <v>612725198711092413</v>
          </cell>
          <cell r="CB23343">
            <v>106.225</v>
          </cell>
          <cell r="CC23343" t="str">
            <v>砖木结构</v>
          </cell>
          <cell r="CD23343">
            <v>2010</v>
          </cell>
        </row>
        <row r="23344">
          <cell r="CA23344" t="str">
            <v>612725197111173012</v>
          </cell>
          <cell r="CB23344">
            <v>101.588</v>
          </cell>
          <cell r="CC23344" t="str">
            <v>砖木结构</v>
          </cell>
          <cell r="CD23344">
            <v>1990</v>
          </cell>
        </row>
        <row r="23345">
          <cell r="CA23345" t="str">
            <v>612725194910152441</v>
          </cell>
          <cell r="CB23345">
            <v>70.4</v>
          </cell>
          <cell r="CC23345" t="str">
            <v>混合结构</v>
          </cell>
          <cell r="CD23345">
            <v>2009</v>
          </cell>
        </row>
        <row r="23346">
          <cell r="CA23346" t="str">
            <v>612725196810294214</v>
          </cell>
          <cell r="CB23346">
            <v>186.9</v>
          </cell>
          <cell r="CC23346" t="str">
            <v>混合结构</v>
          </cell>
          <cell r="CD23346">
            <v>1995</v>
          </cell>
          <cell r="CE23346" t="str">
            <v>该宅基地面积超标准,超占419.913平方米宗地面积不予确权登记;该房屋基底面积超出确权宅基地面积的70%,超出77.592平方米建筑面积不予登记。</v>
          </cell>
        </row>
        <row r="23347">
          <cell r="CA23347" t="str">
            <v>612725196403202431</v>
          </cell>
          <cell r="CB23347">
            <v>101.832</v>
          </cell>
          <cell r="CC23347" t="str">
            <v>混合结构</v>
          </cell>
          <cell r="CD23347">
            <v>2011</v>
          </cell>
        </row>
        <row r="23348">
          <cell r="CA23348" t="str">
            <v>612725194112020815</v>
          </cell>
          <cell r="CB23348">
            <v>101.229</v>
          </cell>
          <cell r="CC23348" t="str">
            <v>其他结构</v>
          </cell>
          <cell r="CD23348">
            <v>1987</v>
          </cell>
        </row>
        <row r="23349">
          <cell r="CA23349" t="str">
            <v>612725196201121211</v>
          </cell>
          <cell r="CB23349">
            <v>94.887</v>
          </cell>
          <cell r="CC23349" t="str">
            <v>砖木结构</v>
          </cell>
          <cell r="CD23349">
            <v>1983</v>
          </cell>
          <cell r="CE23349" t="str">
            <v>该宅基地面积超标准,超占78.608平方米宗地面积不予确权登记。</v>
          </cell>
        </row>
        <row r="23350">
          <cell r="CA23350" t="str">
            <v>612725198010124013</v>
          </cell>
          <cell r="CB23350">
            <v>43.104</v>
          </cell>
          <cell r="CC23350" t="str">
            <v>砖木结构</v>
          </cell>
          <cell r="CD23350">
            <v>2009</v>
          </cell>
        </row>
        <row r="23351">
          <cell r="CA23351" t="str">
            <v>612725195205064010</v>
          </cell>
          <cell r="CB23351">
            <v>88.305</v>
          </cell>
          <cell r="CC23351" t="str">
            <v>其他结构</v>
          </cell>
          <cell r="CD23351">
            <v>1992</v>
          </cell>
          <cell r="CE23351" t="str">
            <v>该宅基地面积超标准,超占9.872 平方米宗地面积不予确权登记。</v>
          </cell>
        </row>
        <row r="23352">
          <cell r="CA23352" t="str">
            <v>612725195807024825</v>
          </cell>
          <cell r="CB23352">
            <v>101.099</v>
          </cell>
          <cell r="CC23352" t="str">
            <v>其他结构</v>
          </cell>
          <cell r="CD23352">
            <v>1983</v>
          </cell>
          <cell r="CE23352" t="str">
            <v>该宅基地面积超标准,超占0.368平方米宗地面积不予确权登记。</v>
          </cell>
        </row>
        <row r="23353">
          <cell r="CA23353" t="str">
            <v>612725197502150416</v>
          </cell>
          <cell r="CB23353">
            <v>65.214</v>
          </cell>
          <cell r="CC23353" t="str">
            <v>其他结构</v>
          </cell>
          <cell r="CD23353">
            <v>1990</v>
          </cell>
        </row>
        <row r="23354">
          <cell r="CA23354" t="str">
            <v>61272519521208081X</v>
          </cell>
          <cell r="CB23354">
            <v>89.17</v>
          </cell>
          <cell r="CC23354" t="str">
            <v>其他结构</v>
          </cell>
          <cell r="CD23354">
            <v>1984</v>
          </cell>
        </row>
        <row r="23355">
          <cell r="CA23355" t="str">
            <v>612725196807050817</v>
          </cell>
          <cell r="CB23355">
            <v>57.541</v>
          </cell>
          <cell r="CC23355" t="str">
            <v>其他结构</v>
          </cell>
          <cell r="CD23355">
            <v>1990</v>
          </cell>
        </row>
        <row r="23356">
          <cell r="CA23356" t="str">
            <v>612725196109183030</v>
          </cell>
          <cell r="CB23356">
            <v>186.9</v>
          </cell>
          <cell r="CC23356" t="str">
            <v>混合结构</v>
          </cell>
          <cell r="CD23356">
            <v>2017</v>
          </cell>
          <cell r="CE23356" t="str">
            <v>该宅基地面积超标准超占174.052平方米宗地面积不予确权登记;该房屋基底面积超出确权宅基地面积的70%,超出24.931平方米建筑面积不予登记。</v>
          </cell>
        </row>
        <row r="23357">
          <cell r="CA23357" t="str">
            <v>612725197402141432</v>
          </cell>
          <cell r="CB23357">
            <v>45.432</v>
          </cell>
          <cell r="CC23357" t="str">
            <v>砖木结构</v>
          </cell>
          <cell r="CD23357">
            <v>1998</v>
          </cell>
        </row>
        <row r="23358">
          <cell r="CA23358" t="str">
            <v>612725198201184617</v>
          </cell>
          <cell r="CB23358">
            <v>153.086</v>
          </cell>
          <cell r="CC23358" t="str">
            <v>混合结构</v>
          </cell>
          <cell r="CD23358">
            <v>2006</v>
          </cell>
          <cell r="CE23358" t="str">
            <v>该宅基地面积超标准,超占3.996 平方米宗地面积不予确权登记。</v>
          </cell>
        </row>
        <row r="23359">
          <cell r="CA23359" t="str">
            <v>612725196302130416</v>
          </cell>
          <cell r="CB23359">
            <v>171.525</v>
          </cell>
          <cell r="CC23359" t="str">
            <v>其他结构</v>
          </cell>
          <cell r="CD23359">
            <v>2010</v>
          </cell>
          <cell r="CE23359" t="str">
            <v>该宅基地面积超标准,超占1.671 平方米宗地面积不予确权登记。</v>
          </cell>
        </row>
        <row r="23360">
          <cell r="CA23360" t="str">
            <v>612725197808290411</v>
          </cell>
          <cell r="CB23360">
            <v>32.636</v>
          </cell>
          <cell r="CC23360" t="str">
            <v>其他结构</v>
          </cell>
          <cell r="CD23360">
            <v>1971</v>
          </cell>
        </row>
        <row r="23361">
          <cell r="CA23361" t="str">
            <v>612725196302280414</v>
          </cell>
          <cell r="CB23361">
            <v>95.538</v>
          </cell>
          <cell r="CC23361" t="str">
            <v>混合结构</v>
          </cell>
          <cell r="CD23361">
            <v>1993</v>
          </cell>
        </row>
        <row r="23362">
          <cell r="CA23362" t="str">
            <v>612725194403253010</v>
          </cell>
          <cell r="CB23362">
            <v>73.449</v>
          </cell>
          <cell r="CC23362" t="str">
            <v>混合结构</v>
          </cell>
          <cell r="CD23362">
            <v>2014</v>
          </cell>
        </row>
        <row r="23363">
          <cell r="CA23363" t="str">
            <v>612725195009073016</v>
          </cell>
          <cell r="CB23363">
            <v>38.158</v>
          </cell>
          <cell r="CC23363" t="str">
            <v>其他结构</v>
          </cell>
          <cell r="CD23363">
            <v>1985</v>
          </cell>
        </row>
        <row r="23364">
          <cell r="CA23364" t="str">
            <v>612725195203211216</v>
          </cell>
          <cell r="CB23364">
            <v>108.493</v>
          </cell>
          <cell r="CC23364" t="str">
            <v>其他结构</v>
          </cell>
          <cell r="CD23364">
            <v>1970</v>
          </cell>
        </row>
        <row r="23365">
          <cell r="CA23365" t="str">
            <v>612725197502024815</v>
          </cell>
          <cell r="CB23365">
            <v>169.45</v>
          </cell>
          <cell r="CC23365" t="str">
            <v>混合结构</v>
          </cell>
          <cell r="CD23365">
            <v>2008</v>
          </cell>
          <cell r="CE23365" t="str">
            <v>该宅基地面积超标准,超占26.942平方米宗地面积不予确权登记。</v>
          </cell>
        </row>
        <row r="23366">
          <cell r="CA23366" t="str">
            <v>612725195808160810</v>
          </cell>
          <cell r="CB23366">
            <v>31.204</v>
          </cell>
          <cell r="CC23366" t="str">
            <v>其他结构</v>
          </cell>
          <cell r="CD23366">
            <v>1991</v>
          </cell>
        </row>
        <row r="23367">
          <cell r="CA23367" t="str">
            <v>612725196309052414</v>
          </cell>
          <cell r="CB23367">
            <v>123.634</v>
          </cell>
          <cell r="CC23367" t="str">
            <v>砖木结构</v>
          </cell>
          <cell r="CD23367">
            <v>2019</v>
          </cell>
          <cell r="CE23367" t="str">
            <v>该宅基地面积超标准,超占61.383平方米宗地面积不予确权登记。</v>
          </cell>
        </row>
        <row r="23368">
          <cell r="CA23368" t="str">
            <v>612725197911041413</v>
          </cell>
          <cell r="CB23368">
            <v>28.67</v>
          </cell>
          <cell r="CC23368" t="str">
            <v>混合结构</v>
          </cell>
          <cell r="CD23368">
            <v>2015</v>
          </cell>
        </row>
        <row r="23369">
          <cell r="CA23369" t="str">
            <v>612725197012192410</v>
          </cell>
          <cell r="CB23369">
            <v>97.083</v>
          </cell>
          <cell r="CC23369" t="str">
            <v>混合结构</v>
          </cell>
          <cell r="CD23369">
            <v>2013</v>
          </cell>
        </row>
        <row r="23370">
          <cell r="CA23370" t="str">
            <v>612725197110293012</v>
          </cell>
          <cell r="CB23370">
            <v>134.581</v>
          </cell>
          <cell r="CC23370" t="str">
            <v>混合结构</v>
          </cell>
          <cell r="CD23370">
            <v>2003</v>
          </cell>
          <cell r="CE23370" t="str">
            <v>该宅基地面积超标准,超占72.601平方米宗地面积不予确权登记。</v>
          </cell>
        </row>
        <row r="23371">
          <cell r="CA23371" t="str">
            <v>61272519700826301X</v>
          </cell>
          <cell r="CB23371">
            <v>102.216</v>
          </cell>
          <cell r="CC23371" t="str">
            <v>混合结构</v>
          </cell>
          <cell r="CD23371">
            <v>1998</v>
          </cell>
          <cell r="CE23371" t="str">
            <v>该宅基地面积超标准,超占312.902平方米宗地面积不予确权登记。</v>
          </cell>
        </row>
        <row r="23372">
          <cell r="CA23372" t="str">
            <v>61272519541226121X</v>
          </cell>
          <cell r="CB23372">
            <v>124.815</v>
          </cell>
          <cell r="CC23372" t="str">
            <v>砖木结构</v>
          </cell>
          <cell r="CD23372">
            <v>2001</v>
          </cell>
          <cell r="CE23372" t="str">
            <v>该宅基地面积超标准,超占221.222平方米宗地面积不予确权登记。</v>
          </cell>
        </row>
        <row r="23373">
          <cell r="CA23373" t="str">
            <v>61272519690715121X</v>
          </cell>
          <cell r="CB23373">
            <v>115.822</v>
          </cell>
          <cell r="CC23373" t="str">
            <v>混合结构</v>
          </cell>
          <cell r="CD23373">
            <v>2017</v>
          </cell>
          <cell r="CE23373" t="str">
            <v>该宅基地面积超标准,超占151.967平方米宗地面积不予确权登记。</v>
          </cell>
        </row>
        <row r="23374">
          <cell r="CA23374" t="str">
            <v>612725196509203010</v>
          </cell>
          <cell r="CB23374">
            <v>137.618</v>
          </cell>
          <cell r="CC23374" t="str">
            <v>混合结构</v>
          </cell>
          <cell r="CD23374">
            <v>2015</v>
          </cell>
          <cell r="CE23374" t="str">
            <v>该宅基地面积超标准,超占65.336平方米宗地面积不予确权登记。</v>
          </cell>
        </row>
        <row r="23375">
          <cell r="CA23375" t="str">
            <v>612725196603291213</v>
          </cell>
          <cell r="CB23375">
            <v>63.743</v>
          </cell>
          <cell r="CC23375" t="str">
            <v>砖木结构</v>
          </cell>
          <cell r="CD23375">
            <v>2000</v>
          </cell>
        </row>
        <row r="23376">
          <cell r="CA23376" t="str">
            <v>612725197609091217</v>
          </cell>
          <cell r="CB23376">
            <v>186.9</v>
          </cell>
          <cell r="CC23376" t="str">
            <v>混合结构</v>
          </cell>
          <cell r="CD23376">
            <v>2010</v>
          </cell>
          <cell r="CE23376" t="str">
            <v>该宅基地面积超标准,超占541.741平方米宗地面积不予确权登记;该房屋基底面积超出确权宅基地面积的70%,超出24.132平方米建筑面积不予登记。</v>
          </cell>
        </row>
        <row r="23377">
          <cell r="CA23377" t="str">
            <v>612725198709243016</v>
          </cell>
          <cell r="CB23377">
            <v>157.589</v>
          </cell>
          <cell r="CC23377" t="str">
            <v>混合结构</v>
          </cell>
          <cell r="CD23377">
            <v>2011</v>
          </cell>
          <cell r="CE23377" t="str">
            <v>该宅基地面积超标准,超占136.354平方米宗地面积不予确权登记。</v>
          </cell>
        </row>
        <row r="23378">
          <cell r="CA23378" t="str">
            <v>612725196705082463</v>
          </cell>
          <cell r="CB23378">
            <v>117.054</v>
          </cell>
          <cell r="CC23378" t="str">
            <v>其他结构</v>
          </cell>
          <cell r="CD23378">
            <v>2000</v>
          </cell>
          <cell r="CE23378" t="str">
            <v>该宅基地面积超标准,超占1.789平方米宗地面积不予确权登记。</v>
          </cell>
        </row>
        <row r="23379">
          <cell r="CA23379" t="str">
            <v>612725195512103614</v>
          </cell>
          <cell r="CB23379">
            <v>75.785</v>
          </cell>
          <cell r="CC23379" t="str">
            <v>其他结构</v>
          </cell>
          <cell r="CD23379">
            <v>1991</v>
          </cell>
        </row>
        <row r="23380">
          <cell r="CA23380" t="str">
            <v>612725197609023011</v>
          </cell>
          <cell r="CB23380">
            <v>129.2</v>
          </cell>
          <cell r="CC23380" t="str">
            <v>其他结构</v>
          </cell>
          <cell r="CD23380">
            <v>1991</v>
          </cell>
          <cell r="CE23380" t="str">
            <v>该宅基地面积超标准,超占59.824平方米宗地面积不予确权登记。</v>
          </cell>
        </row>
        <row r="23381">
          <cell r="CA23381" t="str">
            <v>612725195105093017</v>
          </cell>
          <cell r="CB23381">
            <v>153.546</v>
          </cell>
          <cell r="CC23381" t="str">
            <v>其他结构</v>
          </cell>
          <cell r="CD23381">
            <v>1991</v>
          </cell>
          <cell r="CE23381" t="str">
            <v>该宅基地面积超标准,超占42.743平方米宗地面积不予确权登记。</v>
          </cell>
        </row>
        <row r="23382">
          <cell r="CA23382" t="str">
            <v>612725199508233019</v>
          </cell>
          <cell r="CB23382">
            <v>55.118</v>
          </cell>
          <cell r="CC23382" t="str">
            <v>砖木结构</v>
          </cell>
          <cell r="CD23382">
            <v>2016</v>
          </cell>
        </row>
        <row r="23383">
          <cell r="CA23383" t="str">
            <v>612725196012233011</v>
          </cell>
          <cell r="CB23383">
            <v>107.486</v>
          </cell>
          <cell r="CC23383" t="str">
            <v>混合结构</v>
          </cell>
          <cell r="CD23383">
            <v>1997</v>
          </cell>
        </row>
        <row r="23384">
          <cell r="CA23384" t="str">
            <v>612725198410100811</v>
          </cell>
          <cell r="CB23384">
            <v>50.178</v>
          </cell>
          <cell r="CC23384" t="str">
            <v>其他结构</v>
          </cell>
          <cell r="CD23384">
            <v>1986</v>
          </cell>
        </row>
        <row r="23385">
          <cell r="CA23385" t="str">
            <v>612725196510011219</v>
          </cell>
          <cell r="CB23385">
            <v>186.9</v>
          </cell>
          <cell r="CC23385" t="str">
            <v>混合结构</v>
          </cell>
          <cell r="CD23385">
            <v>2007</v>
          </cell>
          <cell r="CE23385" t="str">
            <v>该宅基地面积超标准,超占255.297平方米宗地面积不予确权登记;该房屋基底面积超出确权宅基地面积的70%,超出60.886平方米建筑面积不予登记。</v>
          </cell>
        </row>
        <row r="23386">
          <cell r="CA23386" t="str">
            <v>612725198009273222</v>
          </cell>
          <cell r="CB23386">
            <v>86.703</v>
          </cell>
          <cell r="CC23386" t="str">
            <v>砖木结构</v>
          </cell>
          <cell r="CD23386">
            <v>1997</v>
          </cell>
        </row>
        <row r="23387">
          <cell r="CA23387" t="str">
            <v>612725196401210817</v>
          </cell>
          <cell r="CB23387">
            <v>155.223</v>
          </cell>
          <cell r="CC23387" t="str">
            <v>砖木结构</v>
          </cell>
          <cell r="CD23387">
            <v>2013</v>
          </cell>
          <cell r="CE23387" t="str">
            <v>该宅基地面积超标准,超占148.915平方米宗地面积不予确权登记。</v>
          </cell>
        </row>
        <row r="23388">
          <cell r="CA23388" t="str">
            <v>61272519890201184X</v>
          </cell>
          <cell r="CB23388">
            <v>166.349</v>
          </cell>
          <cell r="CC23388" t="str">
            <v>混合结构</v>
          </cell>
          <cell r="CD23388">
            <v>2015</v>
          </cell>
          <cell r="CE23388" t="str">
            <v>该宅基地面积超标准,超占135.439平方米宗地面积不予确权登记。</v>
          </cell>
        </row>
        <row r="23389">
          <cell r="CA23389" t="str">
            <v>612725198706013012</v>
          </cell>
          <cell r="CB23389">
            <v>123.193</v>
          </cell>
          <cell r="CC23389" t="str">
            <v>砖木结构</v>
          </cell>
          <cell r="CD23389">
            <v>1995</v>
          </cell>
          <cell r="CE23389" t="str">
            <v>该宅基地面积超标准,超占20.056平方米宗地面积不予确权登记。</v>
          </cell>
        </row>
        <row r="23390">
          <cell r="CA23390" t="str">
            <v>612725195311033023</v>
          </cell>
          <cell r="CB23390">
            <v>89.106</v>
          </cell>
          <cell r="CC23390" t="str">
            <v>混合结构</v>
          </cell>
          <cell r="CD23390">
            <v>1999</v>
          </cell>
        </row>
        <row r="23391">
          <cell r="CA23391" t="str">
            <v>612725198904084436</v>
          </cell>
          <cell r="CB23391">
            <v>83.439</v>
          </cell>
          <cell r="CC23391" t="str">
            <v>砖木结构</v>
          </cell>
          <cell r="CD23391">
            <v>1995</v>
          </cell>
          <cell r="CE23391" t="str">
            <v>该宅基地面积超标准,超占154.383平方米宗地面积不予确权登记。</v>
          </cell>
        </row>
        <row r="23392">
          <cell r="CA23392" t="str">
            <v>61272519541001301X</v>
          </cell>
          <cell r="CB23392">
            <v>149.745</v>
          </cell>
          <cell r="CC23392" t="str">
            <v>混合结构</v>
          </cell>
          <cell r="CD23392">
            <v>2017</v>
          </cell>
          <cell r="CE23392" t="str">
            <v>该宅基地面积超标准,超占91.251平方米宗地面积不予确权登记。</v>
          </cell>
        </row>
        <row r="23393">
          <cell r="CA23393" t="str">
            <v>61272519600315301X</v>
          </cell>
          <cell r="CB23393">
            <v>131.465</v>
          </cell>
          <cell r="CC23393" t="str">
            <v>混合结构</v>
          </cell>
          <cell r="CD23393">
            <v>2015</v>
          </cell>
          <cell r="CE23393" t="str">
            <v>该宅基地面积超标准,超占164.441平方米宗地面积不予确权登记。</v>
          </cell>
        </row>
        <row r="23394">
          <cell r="CA23394" t="str">
            <v>612725196206273011</v>
          </cell>
          <cell r="CB23394">
            <v>82.197</v>
          </cell>
          <cell r="CC23394" t="str">
            <v>砖木结构</v>
          </cell>
          <cell r="CD23394">
            <v>2004</v>
          </cell>
          <cell r="CE23394" t="str">
            <v>该宅基地面积超标准,超占211.076平方米宗地面积不予确权登记。</v>
          </cell>
        </row>
        <row r="23395">
          <cell r="CA23395" t="str">
            <v>612725194803150811</v>
          </cell>
          <cell r="CB23395">
            <v>27.719</v>
          </cell>
          <cell r="CC23395" t="str">
            <v>混合结构</v>
          </cell>
          <cell r="CD23395">
            <v>2007</v>
          </cell>
        </row>
        <row r="23396">
          <cell r="CA23396" t="str">
            <v>612725197212110811</v>
          </cell>
          <cell r="CB23396">
            <v>92.888</v>
          </cell>
          <cell r="CC23396" t="str">
            <v>其他结构</v>
          </cell>
          <cell r="CD23396">
            <v>1988</v>
          </cell>
        </row>
        <row r="23397">
          <cell r="CA23397" t="str">
            <v>612725195706250815</v>
          </cell>
          <cell r="CB23397">
            <v>117.686</v>
          </cell>
          <cell r="CC23397" t="str">
            <v>其他结构</v>
          </cell>
          <cell r="CD23397">
            <v>1980</v>
          </cell>
        </row>
        <row r="23398">
          <cell r="CA23398" t="str">
            <v>612725197204041246</v>
          </cell>
          <cell r="CB23398">
            <v>110.918</v>
          </cell>
          <cell r="CC23398" t="str">
            <v>混合结构</v>
          </cell>
          <cell r="CD23398">
            <v>2006</v>
          </cell>
          <cell r="CE23398" t="str">
            <v>该宅基地面积超标准,超占211.794平方米宗地面积不予确权登记。</v>
          </cell>
        </row>
        <row r="23399">
          <cell r="CA23399" t="str">
            <v>612725196401220417</v>
          </cell>
          <cell r="CB23399">
            <v>90.542</v>
          </cell>
          <cell r="CC23399" t="str">
            <v>其他结构</v>
          </cell>
          <cell r="CD23399">
            <v>2000</v>
          </cell>
          <cell r="CE23399" t="str">
            <v>该宅基地面积超标准,超占31.293 平方米宗地面积不予确权登记。</v>
          </cell>
        </row>
        <row r="23400">
          <cell r="CA23400" t="str">
            <v>612725196208261225</v>
          </cell>
          <cell r="CB23400">
            <v>28.143</v>
          </cell>
          <cell r="CC23400" t="str">
            <v>其他结构</v>
          </cell>
          <cell r="CD23400">
            <v>1988</v>
          </cell>
        </row>
        <row r="23401">
          <cell r="CA23401" t="str">
            <v>612725195212124819</v>
          </cell>
          <cell r="CB23401">
            <v>102.673</v>
          </cell>
          <cell r="CC23401" t="str">
            <v>混合结构</v>
          </cell>
          <cell r="CD23401">
            <v>2010</v>
          </cell>
          <cell r="CE23401" t="str">
            <v>该宅基地面积超标准,超占11.674平方米宗地面积不予确权登记。</v>
          </cell>
        </row>
        <row r="23402">
          <cell r="CA23402" t="str">
            <v>612725196310161415</v>
          </cell>
          <cell r="CB23402">
            <v>170.064</v>
          </cell>
          <cell r="CC23402" t="str">
            <v>其他结构</v>
          </cell>
          <cell r="CD23402">
            <v>1980</v>
          </cell>
        </row>
        <row r="23403">
          <cell r="CA23403" t="str">
            <v>612725196009123014</v>
          </cell>
          <cell r="CB23403">
            <v>141.732</v>
          </cell>
          <cell r="CC23403" t="str">
            <v>砖木结构</v>
          </cell>
          <cell r="CD23403">
            <v>1997</v>
          </cell>
          <cell r="CE23403" t="str">
            <v>该宅基地面积超标准,超占164.471平方米宗地面积不予确权登记。										</v>
          </cell>
        </row>
        <row r="23404">
          <cell r="CA23404" t="str">
            <v>612725198612151270</v>
          </cell>
          <cell r="CB23404">
            <v>88.9</v>
          </cell>
          <cell r="CC23404" t="str">
            <v>混合结构</v>
          </cell>
          <cell r="CD23404">
            <v>2000</v>
          </cell>
        </row>
        <row r="23405">
          <cell r="CA23405" t="str">
            <v>612725194902213013</v>
          </cell>
          <cell r="CB23405">
            <v>54.175</v>
          </cell>
          <cell r="CC23405" t="str">
            <v>其他结构</v>
          </cell>
          <cell r="CD23405">
            <v>2015</v>
          </cell>
        </row>
        <row r="23406">
          <cell r="CA23406" t="str">
            <v>612725195209083016</v>
          </cell>
          <cell r="CB23406">
            <v>183.78</v>
          </cell>
          <cell r="CC23406" t="str">
            <v>混合结构</v>
          </cell>
          <cell r="CD23406">
            <v>2018</v>
          </cell>
          <cell r="CE23406" t="str">
            <v>该宅基地面积超标准,超占198.375平方米宗地面积不予确权登记。</v>
          </cell>
        </row>
        <row r="23407">
          <cell r="CA23407" t="str">
            <v>612725197404161410</v>
          </cell>
          <cell r="CB23407">
            <v>63.126</v>
          </cell>
          <cell r="CC23407" t="str">
            <v>其他结构</v>
          </cell>
          <cell r="CD23407">
            <v>1980</v>
          </cell>
        </row>
        <row r="23408">
          <cell r="CA23408" t="str">
            <v>612725196806164812</v>
          </cell>
          <cell r="CB23408">
            <v>50.735</v>
          </cell>
          <cell r="CC23408" t="str">
            <v>砖木结构</v>
          </cell>
          <cell r="CD23408">
            <v>1999</v>
          </cell>
          <cell r="CE23408" t="str">
            <v>该宅基地面积超标准,超占12.803平方米宗地面积不予确权登记。</v>
          </cell>
        </row>
        <row r="23409">
          <cell r="CA23409" t="str">
            <v>612725198201204016</v>
          </cell>
          <cell r="CB23409">
            <v>186.9</v>
          </cell>
          <cell r="CC23409" t="str">
            <v>混合结构</v>
          </cell>
          <cell r="CD23409">
            <v>2006</v>
          </cell>
          <cell r="CE23409" t="str">
            <v>该宅基地面积超标准,超占296.544平方米宗地面积不予确权登记,该房屋基底面积超出确权宅基地面积的70%,超出91.820平方米建筑面积不予登记。</v>
          </cell>
        </row>
        <row r="23410">
          <cell r="CA23410" t="str">
            <v>612725199012180419</v>
          </cell>
          <cell r="CB23410">
            <v>137.531</v>
          </cell>
          <cell r="CC23410" t="str">
            <v>混合结构</v>
          </cell>
          <cell r="CD23410">
            <v>1998</v>
          </cell>
          <cell r="CE23410" t="str">
            <v>该宅基地面积超标准,超占80.004平方米宗地面积不予确权登记。</v>
          </cell>
        </row>
        <row r="23411">
          <cell r="CA23411" t="str">
            <v>612725196009292416</v>
          </cell>
          <cell r="CB23411">
            <v>106.887</v>
          </cell>
          <cell r="CC23411" t="str">
            <v>砖木结构</v>
          </cell>
          <cell r="CD23411">
            <v>1983</v>
          </cell>
        </row>
        <row r="23412">
          <cell r="CA23412" t="str">
            <v>61272519910313141X</v>
          </cell>
          <cell r="CB23412">
            <v>44.147</v>
          </cell>
          <cell r="CC23412" t="str">
            <v>其他结构</v>
          </cell>
          <cell r="CD23412">
            <v>1961</v>
          </cell>
        </row>
        <row r="23413">
          <cell r="CA23413" t="str">
            <v>612725196211131210</v>
          </cell>
          <cell r="CB23413">
            <v>162.646</v>
          </cell>
          <cell r="CC23413" t="str">
            <v>其他结构</v>
          </cell>
          <cell r="CD23413">
            <v>1982</v>
          </cell>
          <cell r="CE23413" t="str">
            <v>该宅基地面积超标准,超占60.715平方米宗地面积不予确权登记。</v>
          </cell>
        </row>
        <row r="23414">
          <cell r="CA23414" t="str">
            <v>612725198711280430</v>
          </cell>
          <cell r="CB23414">
            <v>46.732</v>
          </cell>
          <cell r="CC23414" t="str">
            <v>混合结构</v>
          </cell>
          <cell r="CD23414">
            <v>2005</v>
          </cell>
        </row>
        <row r="23415">
          <cell r="CA23415" t="str">
            <v>612725197104250817</v>
          </cell>
          <cell r="CB23415">
            <v>94.201</v>
          </cell>
          <cell r="CC23415" t="str">
            <v>其他结构</v>
          </cell>
          <cell r="CD23415">
            <v>1996</v>
          </cell>
        </row>
        <row r="23416">
          <cell r="CA23416" t="str">
            <v>612725196304172417</v>
          </cell>
          <cell r="CB23416">
            <v>97.348</v>
          </cell>
          <cell r="CC23416" t="str">
            <v>混合结构</v>
          </cell>
          <cell r="CD23416">
            <v>2021</v>
          </cell>
          <cell r="CE23416" t="str">
            <v>该宅基地面积超标准,超占13.478平方米宗地面积不予确权登记。</v>
          </cell>
        </row>
        <row r="23417">
          <cell r="CA23417" t="str">
            <v>612725198812220410</v>
          </cell>
          <cell r="CB23417">
            <v>59.334</v>
          </cell>
          <cell r="CC23417" t="str">
            <v>其他结构</v>
          </cell>
          <cell r="CD23417">
            <v>1991</v>
          </cell>
        </row>
        <row r="23418">
          <cell r="CA23418" t="str">
            <v>612725198911261218</v>
          </cell>
          <cell r="CB23418">
            <v>50.479</v>
          </cell>
          <cell r="CC23418" t="str">
            <v>其他结构</v>
          </cell>
          <cell r="CD23418">
            <v>1991</v>
          </cell>
        </row>
        <row r="23419">
          <cell r="CA23419" t="str">
            <v>612725198312084811</v>
          </cell>
          <cell r="CB23419">
            <v>108.389</v>
          </cell>
          <cell r="CC23419" t="str">
            <v>其他结构</v>
          </cell>
          <cell r="CD23419">
            <v>2008</v>
          </cell>
        </row>
        <row r="23420">
          <cell r="CA23420" t="str">
            <v>61272519671201125X</v>
          </cell>
          <cell r="CB23420">
            <v>26.767</v>
          </cell>
          <cell r="CC23420" t="str">
            <v>其他结构</v>
          </cell>
          <cell r="CD23420">
            <v>1969</v>
          </cell>
        </row>
        <row r="23421">
          <cell r="CA23421" t="str">
            <v>612725197406273010</v>
          </cell>
          <cell r="CB23421">
            <v>70.833</v>
          </cell>
          <cell r="CC23421" t="str">
            <v>混合结构</v>
          </cell>
          <cell r="CD23421">
            <v>2011</v>
          </cell>
        </row>
        <row r="23422">
          <cell r="CA23422" t="str">
            <v>612725199112271211</v>
          </cell>
          <cell r="CB23422">
            <v>186.9</v>
          </cell>
          <cell r="CC23422" t="str">
            <v>混合结构</v>
          </cell>
          <cell r="CD23422">
            <v>2012</v>
          </cell>
          <cell r="CE23422" t="str">
            <v>该宅基地面积超标准,超占359.620平方米宗地面积不予确权登记;该房屋基底面积超出确权宅基地面积的70%,超出28.313平方米建筑面积不予登记。</v>
          </cell>
        </row>
        <row r="23423">
          <cell r="CA23423" t="str">
            <v>610627197904140371</v>
          </cell>
          <cell r="CB23423">
            <v>85.862</v>
          </cell>
          <cell r="CC23423" t="str">
            <v>砖木结构</v>
          </cell>
          <cell r="CD23423">
            <v>1990</v>
          </cell>
        </row>
        <row r="23424">
          <cell r="CA23424" t="str">
            <v>612725195809291214</v>
          </cell>
          <cell r="CB23424">
            <v>72.173</v>
          </cell>
          <cell r="CC23424" t="str">
            <v>其他结构</v>
          </cell>
          <cell r="CD23424">
            <v>1990</v>
          </cell>
        </row>
        <row r="23425">
          <cell r="CA23425" t="str">
            <v>612725198806121213</v>
          </cell>
          <cell r="CB23425">
            <v>133.883</v>
          </cell>
          <cell r="CC23425" t="str">
            <v>混合结构</v>
          </cell>
          <cell r="CD23425">
            <v>2020</v>
          </cell>
          <cell r="CE23425" t="str">
            <v>该宅基地面积超标准,超占34.041平方米宗地面积不予确权登记。</v>
          </cell>
        </row>
        <row r="23426">
          <cell r="CA23426" t="str">
            <v>612725196303031217</v>
          </cell>
          <cell r="CB23426">
            <v>109.321</v>
          </cell>
          <cell r="CC23426" t="str">
            <v>砖木结构</v>
          </cell>
          <cell r="CD23426">
            <v>1992</v>
          </cell>
        </row>
        <row r="23427">
          <cell r="CA23427" t="str">
            <v>612725196707233018</v>
          </cell>
          <cell r="CB23427">
            <v>135.508</v>
          </cell>
          <cell r="CC23427" t="str">
            <v>其他结构</v>
          </cell>
          <cell r="CD23427">
            <v>2014</v>
          </cell>
          <cell r="CE23427" t="str">
            <v>该宅基地面积超标准,超占78.970平方米宗地面积不予确权登记。</v>
          </cell>
        </row>
        <row r="23428">
          <cell r="CA23428" t="str">
            <v>612725194411141211</v>
          </cell>
          <cell r="CB23428">
            <v>186.9</v>
          </cell>
          <cell r="CC23428" t="str">
            <v>混合结构</v>
          </cell>
          <cell r="CD23428">
            <v>2005</v>
          </cell>
          <cell r="CE23428" t="str">
            <v>该宅基地面积超标准,超占240.495平方米宗地面积不予确权登记;该房屋基底面积超出确权宅基地面积的70%,超出13.970平方米建筑面积不予登记。</v>
          </cell>
        </row>
        <row r="23429">
          <cell r="CA23429" t="str">
            <v>612725196907181216</v>
          </cell>
          <cell r="CB23429">
            <v>116.289</v>
          </cell>
          <cell r="CC23429" t="str">
            <v>砖木结构</v>
          </cell>
          <cell r="CD23429">
            <v>1990</v>
          </cell>
          <cell r="CE23429" t="str">
            <v>该宅基地面积超标准,超占298.981平方米宗地面积不予确权登记。</v>
          </cell>
        </row>
        <row r="23430">
          <cell r="CA23430" t="str">
            <v>612725194002131215</v>
          </cell>
          <cell r="CB23430">
            <v>24.354</v>
          </cell>
          <cell r="CC23430" t="str">
            <v>砖木结构</v>
          </cell>
          <cell r="CD23430">
            <v>2017</v>
          </cell>
        </row>
        <row r="23431">
          <cell r="CA23431" t="str">
            <v>612725197506121233</v>
          </cell>
          <cell r="CB23431">
            <v>35.028</v>
          </cell>
          <cell r="CC23431" t="str">
            <v>砖木结构</v>
          </cell>
          <cell r="CD23431">
            <v>2005</v>
          </cell>
        </row>
        <row r="23432">
          <cell r="CA23432" t="str">
            <v>612725195912181232</v>
          </cell>
          <cell r="CB23432">
            <v>186.9</v>
          </cell>
          <cell r="CC23432" t="str">
            <v>混合结构</v>
          </cell>
          <cell r="CD23432">
            <v>2017</v>
          </cell>
          <cell r="CE23432" t="str">
            <v>该宅基地面积超标准,超占449.671平方米宗地面积不予确权登记;该房屋基底面积超出确权宅基地面积的70%,超出15.886平方米建筑面积不予登记。</v>
          </cell>
        </row>
        <row r="23433">
          <cell r="CA23433" t="str">
            <v>612725197302051210</v>
          </cell>
          <cell r="CB23433">
            <v>147.36</v>
          </cell>
          <cell r="CC23433" t="str">
            <v>砖木结构</v>
          </cell>
          <cell r="CD23433">
            <v>2016</v>
          </cell>
          <cell r="CE23433" t="str">
            <v>该宅基地面积超标准,超占313.385平方米宗地面积不予确权登记。</v>
          </cell>
        </row>
        <row r="23434">
          <cell r="CA23434" t="str">
            <v>612725196403284414</v>
          </cell>
          <cell r="CB23434">
            <v>97.781</v>
          </cell>
          <cell r="CC23434" t="str">
            <v>其他结构</v>
          </cell>
          <cell r="CD23434">
            <v>1997</v>
          </cell>
        </row>
        <row r="23435">
          <cell r="CA23435" t="str">
            <v>612725196807210817</v>
          </cell>
          <cell r="CB23435">
            <v>116.532</v>
          </cell>
          <cell r="CC23435" t="str">
            <v>混合结构</v>
          </cell>
          <cell r="CD23435">
            <v>2014</v>
          </cell>
          <cell r="CE23435" t="str">
            <v>该宅基地面积超标准,超占32.770平方米宗地面积不予确权登记。</v>
          </cell>
        </row>
        <row r="23436">
          <cell r="CA23436" t="str">
            <v>612725194608140810</v>
          </cell>
          <cell r="CB23436">
            <v>50.217</v>
          </cell>
          <cell r="CC23436" t="str">
            <v>砖木结构</v>
          </cell>
          <cell r="CD23436">
            <v>2000</v>
          </cell>
        </row>
        <row r="23437">
          <cell r="CA23437" t="str">
            <v>612725195605043016</v>
          </cell>
          <cell r="CB23437">
            <v>129.461</v>
          </cell>
          <cell r="CC23437" t="str">
            <v>混合结构</v>
          </cell>
          <cell r="CD23437">
            <v>2005</v>
          </cell>
          <cell r="CE23437" t="str">
            <v>该宅基地面积超标准,超占72.787平方米宗地面积不予确权登记。</v>
          </cell>
        </row>
        <row r="23438">
          <cell r="CA23438" t="str">
            <v>612725197010040819</v>
          </cell>
          <cell r="CB23438">
            <v>186.9</v>
          </cell>
          <cell r="CC23438" t="str">
            <v>其他结构</v>
          </cell>
          <cell r="CD23438">
            <v>1990</v>
          </cell>
          <cell r="CE23438" t="str">
            <v>该宅基地面积超标准,超占662.391平方米宗地面积不予确权登记;该房屋基底面积超出确权宅基地面积的70%,超出19.010平方米建筑面积不予登记。</v>
          </cell>
        </row>
        <row r="23439">
          <cell r="CA23439" t="str">
            <v>612725198208020818</v>
          </cell>
          <cell r="CB23439">
            <v>87.653</v>
          </cell>
          <cell r="CC23439" t="str">
            <v>其他结构</v>
          </cell>
          <cell r="CD23439">
            <v>1988</v>
          </cell>
        </row>
        <row r="23440">
          <cell r="CA23440" t="str">
            <v>612725197111161214</v>
          </cell>
          <cell r="CB23440">
            <v>61.467</v>
          </cell>
          <cell r="CC23440" t="str">
            <v>其他结构</v>
          </cell>
          <cell r="CD23440">
            <v>1999</v>
          </cell>
        </row>
        <row r="23441">
          <cell r="CA23441" t="str">
            <v>61272519750225301X</v>
          </cell>
          <cell r="CB23441">
            <v>93.451</v>
          </cell>
          <cell r="CC23441" t="str">
            <v>混合结构</v>
          </cell>
          <cell r="CD23441">
            <v>2011</v>
          </cell>
        </row>
        <row r="23442">
          <cell r="CA23442" t="str">
            <v>612725195508050812</v>
          </cell>
          <cell r="CB23442">
            <v>89.043</v>
          </cell>
          <cell r="CC23442" t="str">
            <v>混合结构</v>
          </cell>
          <cell r="CD23442">
            <v>2005</v>
          </cell>
          <cell r="CE23442" t="str">
            <v>该宅基地面积超标准,超占1.193平方米宗地面积不予确权登记。</v>
          </cell>
        </row>
        <row r="23443">
          <cell r="CA23443" t="str">
            <v>612725197111070814</v>
          </cell>
          <cell r="CB23443">
            <v>117.591</v>
          </cell>
          <cell r="CC23443" t="str">
            <v>其他结构</v>
          </cell>
          <cell r="CD23443">
            <v>1996</v>
          </cell>
          <cell r="CE23443" t="str">
            <v>该宅基地面积超标准,超占4.085平方米宗地面积不予确权登记。</v>
          </cell>
        </row>
        <row r="23444">
          <cell r="CA23444" t="str">
            <v>612725195911123014</v>
          </cell>
          <cell r="CB23444">
            <v>26.484</v>
          </cell>
          <cell r="CC23444" t="str">
            <v>混合结构</v>
          </cell>
          <cell r="CD23444">
            <v>2010</v>
          </cell>
        </row>
        <row r="23445">
          <cell r="CA23445" t="str">
            <v>612725194504260818</v>
          </cell>
          <cell r="CB23445">
            <v>28.945</v>
          </cell>
          <cell r="CC23445" t="str">
            <v>砖木结构</v>
          </cell>
          <cell r="CD23445">
            <v>1999</v>
          </cell>
        </row>
        <row r="23446">
          <cell r="CA23446" t="str">
            <v>612725196102094414</v>
          </cell>
          <cell r="CB23446">
            <v>115.518</v>
          </cell>
          <cell r="CC23446" t="str">
            <v>混合结构</v>
          </cell>
          <cell r="CD23446">
            <v>2003</v>
          </cell>
          <cell r="CE23446" t="str">
            <v>该宅基地面积超标准,超占285.825平方米宗地面积不予确权登记。</v>
          </cell>
        </row>
        <row r="23447">
          <cell r="CA23447" t="str">
            <v>612725197410153011</v>
          </cell>
          <cell r="CB23447">
            <v>101.713</v>
          </cell>
          <cell r="CC23447" t="str">
            <v>混合结构</v>
          </cell>
          <cell r="CD23447">
            <v>2012</v>
          </cell>
        </row>
        <row r="23448">
          <cell r="CA23448" t="str">
            <v>612725197610083038</v>
          </cell>
          <cell r="CB23448">
            <v>101.754</v>
          </cell>
          <cell r="CC23448" t="str">
            <v>混合结构</v>
          </cell>
          <cell r="CD23448">
            <v>2014</v>
          </cell>
          <cell r="CE23448" t="str">
            <v>该宅基地面积超标准,超占107.589平方米宗地面积不予确权登记。</v>
          </cell>
        </row>
        <row r="23449">
          <cell r="CA23449" t="str">
            <v>612725195012040813</v>
          </cell>
          <cell r="CB23449">
            <v>39.87</v>
          </cell>
          <cell r="CC23449" t="str">
            <v>混合结构</v>
          </cell>
          <cell r="CD23449">
            <v>2017</v>
          </cell>
        </row>
        <row r="23450">
          <cell r="CA23450" t="str">
            <v>612725199006103011</v>
          </cell>
          <cell r="CB23450">
            <v>34.043</v>
          </cell>
          <cell r="CC23450" t="str">
            <v>砖木结构</v>
          </cell>
          <cell r="CD23450">
            <v>2000</v>
          </cell>
        </row>
        <row r="23451">
          <cell r="CA23451" t="str">
            <v>612725198907260810</v>
          </cell>
          <cell r="CB23451">
            <v>20.907</v>
          </cell>
          <cell r="CC23451" t="str">
            <v>砖木结构</v>
          </cell>
          <cell r="CD23451">
            <v>2000</v>
          </cell>
        </row>
        <row r="23452">
          <cell r="CA23452" t="str">
            <v>612725198804243030</v>
          </cell>
          <cell r="CB23452">
            <v>34.043</v>
          </cell>
          <cell r="CC23452" t="str">
            <v>砖木结构</v>
          </cell>
          <cell r="CD23452">
            <v>2000</v>
          </cell>
        </row>
        <row r="23453">
          <cell r="CA23453" t="str">
            <v>612725197703050817</v>
          </cell>
          <cell r="CB23453">
            <v>103.805</v>
          </cell>
          <cell r="CC23453" t="str">
            <v>其他结构</v>
          </cell>
          <cell r="CD23453">
            <v>1980</v>
          </cell>
        </row>
        <row r="23454">
          <cell r="CA23454" t="str">
            <v>612725195301071210</v>
          </cell>
          <cell r="CB23454">
            <v>186.9</v>
          </cell>
          <cell r="CC23454" t="str">
            <v>混合结构</v>
          </cell>
          <cell r="CD23454">
            <v>2015</v>
          </cell>
          <cell r="CE23454" t="str">
            <v>该宅基地面积超标准,超占178.068平方米宗地面积不予确权登记;该房屋基底面积超出确权宅基地面积的70%,超出28.709平方米建筑面积不予登记。</v>
          </cell>
        </row>
        <row r="23455">
          <cell r="CA23455" t="str">
            <v>612725196510283011</v>
          </cell>
          <cell r="CB23455">
            <v>79.516</v>
          </cell>
          <cell r="CC23455" t="str">
            <v>其他结构</v>
          </cell>
          <cell r="CD23455">
            <v>1984</v>
          </cell>
          <cell r="CE23455" t="str">
            <v>该宅基地面积超标准,超占48.421平方米宗地面积不予确权登记。</v>
          </cell>
        </row>
        <row r="23456">
          <cell r="CA23456" t="str">
            <v>612727197309110044</v>
          </cell>
          <cell r="CB23456">
            <v>22.864</v>
          </cell>
          <cell r="CC23456" t="str">
            <v>其他结构</v>
          </cell>
          <cell r="CD23456">
            <v>2000</v>
          </cell>
        </row>
        <row r="23457">
          <cell r="CA23457" t="str">
            <v>612725196710020814</v>
          </cell>
          <cell r="CB23457">
            <v>94.176</v>
          </cell>
          <cell r="CC23457" t="str">
            <v>砖木结构</v>
          </cell>
          <cell r="CD23457">
            <v>2015</v>
          </cell>
          <cell r="CE23457" t="str">
            <v>该宅基地面积超标准,超占79.699平方米宗地面积不予确权登记。</v>
          </cell>
        </row>
        <row r="23458">
          <cell r="CA23458" t="str">
            <v>612725197205113010</v>
          </cell>
          <cell r="CB23458">
            <v>60.888</v>
          </cell>
          <cell r="CC23458" t="str">
            <v>其他结构</v>
          </cell>
          <cell r="CD23458">
            <v>1982</v>
          </cell>
          <cell r="CE23458" t="str">
            <v>该宅基地面积超标准,超占75.165平方米宗地面积不予确权登记。</v>
          </cell>
        </row>
        <row r="23459">
          <cell r="CA23459" t="str">
            <v>612725198310044410</v>
          </cell>
          <cell r="CB23459">
            <v>62.758</v>
          </cell>
          <cell r="CC23459" t="str">
            <v>其他结构</v>
          </cell>
          <cell r="CD23459">
            <v>1980</v>
          </cell>
        </row>
        <row r="23460">
          <cell r="CA23460" t="str">
            <v>612725196002184420</v>
          </cell>
          <cell r="CB23460">
            <v>14.714</v>
          </cell>
          <cell r="CC23460" t="str">
            <v>其他结构</v>
          </cell>
          <cell r="CD23460">
            <v>1980</v>
          </cell>
        </row>
        <row r="23461">
          <cell r="CA23461" t="str">
            <v>612725198611041213</v>
          </cell>
          <cell r="CB23461">
            <v>157.616</v>
          </cell>
          <cell r="CC23461" t="str">
            <v>混合结构</v>
          </cell>
          <cell r="CD23461">
            <v>2003</v>
          </cell>
          <cell r="CE23461" t="str">
            <v>该宅基地面积超标准,超占429.027平方米宗地面积不予确权登记。</v>
          </cell>
        </row>
        <row r="23462">
          <cell r="CA23462" t="str">
            <v>612725198905201219</v>
          </cell>
          <cell r="CB23462">
            <v>51.829</v>
          </cell>
          <cell r="CC23462" t="str">
            <v>混合结构</v>
          </cell>
          <cell r="CD23462">
            <v>2009</v>
          </cell>
          <cell r="CE23462" t="str">
            <v>该宅基地面积超标准,超占28.375平方米宗地面积不予确权登记。</v>
          </cell>
        </row>
        <row r="23463">
          <cell r="CA23463" t="str">
            <v>612725196507070816</v>
          </cell>
          <cell r="CB23463">
            <v>36.467</v>
          </cell>
          <cell r="CC23463" t="str">
            <v>其他结构</v>
          </cell>
          <cell r="CD23463">
            <v>1980</v>
          </cell>
        </row>
        <row r="23464">
          <cell r="CA23464" t="str">
            <v>612725199005101233</v>
          </cell>
          <cell r="CB23464">
            <v>186.9</v>
          </cell>
          <cell r="CC23464" t="str">
            <v>混合结构</v>
          </cell>
          <cell r="CD23464">
            <v>2021</v>
          </cell>
          <cell r="CE23464" t="str">
            <v>该宅基地面积超标准,超占2082.824平方米宗地面积不予确权登记;该房屋基底面积超出确权宅基地面积的70%,超出62.386平方米建筑面积不予登记。</v>
          </cell>
        </row>
        <row r="23465">
          <cell r="CA23465" t="str">
            <v>612725197503121211</v>
          </cell>
          <cell r="CB23465">
            <v>159.668</v>
          </cell>
          <cell r="CC23465" t="str">
            <v>混合结构</v>
          </cell>
          <cell r="CD23465">
            <v>2020</v>
          </cell>
          <cell r="CE23465" t="str">
            <v>该宅基地面积超标准,超占415.426平方米宗地面积不予确权登记。</v>
          </cell>
        </row>
        <row r="23466">
          <cell r="CA23466" t="str">
            <v>612725196603290819</v>
          </cell>
          <cell r="CB23466">
            <v>64.045</v>
          </cell>
          <cell r="CC23466" t="str">
            <v>其他结构</v>
          </cell>
          <cell r="CD23466">
            <v>1991</v>
          </cell>
        </row>
        <row r="23467">
          <cell r="CA23467" t="str">
            <v>612725198507201213</v>
          </cell>
          <cell r="CB23467">
            <v>34.512</v>
          </cell>
          <cell r="CC23467" t="str">
            <v>砖木结构</v>
          </cell>
          <cell r="CD23467">
            <v>2014</v>
          </cell>
          <cell r="CE23467" t="str">
            <v>该宅基地面积超标准,超占4.423平方米宗地面积不予确权登记。</v>
          </cell>
        </row>
        <row r="23468">
          <cell r="CA23468" t="str">
            <v>612725197802201211</v>
          </cell>
          <cell r="CB23468">
            <v>102.018</v>
          </cell>
          <cell r="CC23468" t="str">
            <v>砖木结构</v>
          </cell>
          <cell r="CD23468">
            <v>1996</v>
          </cell>
          <cell r="CE23468" t="str">
            <v>该宅基地面积超标准,超占140.665平方米宗地面积不予确权登记。</v>
          </cell>
        </row>
        <row r="23469">
          <cell r="CA23469" t="str">
            <v>612725196609232812</v>
          </cell>
          <cell r="CB23469">
            <v>48.066</v>
          </cell>
          <cell r="CC23469" t="str">
            <v>其他结构</v>
          </cell>
          <cell r="CD23469">
            <v>1991</v>
          </cell>
        </row>
        <row r="23470">
          <cell r="CA23470" t="str">
            <v>612725197008201214</v>
          </cell>
          <cell r="CB23470">
            <v>151.161</v>
          </cell>
          <cell r="CC23470" t="str">
            <v>混合结构</v>
          </cell>
          <cell r="CD23470">
            <v>2012</v>
          </cell>
        </row>
        <row r="23471">
          <cell r="CA23471" t="str">
            <v>612725196101231413</v>
          </cell>
          <cell r="CB23471">
            <v>186.9</v>
          </cell>
          <cell r="CC23471" t="str">
            <v>砖木结构</v>
          </cell>
          <cell r="CD23471">
            <v>1999</v>
          </cell>
          <cell r="CE23471" t="str">
            <v>该宅基地面积超标准,超占371.960平方米宗地面积不予确权登记;该房屋基底面积超出确权70%,超出0.359平方米建筑面积不予登记。</v>
          </cell>
        </row>
        <row r="23472">
          <cell r="CA23472" t="str">
            <v>612725196807250421</v>
          </cell>
          <cell r="CB23472">
            <v>21.782</v>
          </cell>
          <cell r="CC23472" t="str">
            <v>砖木结构</v>
          </cell>
          <cell r="CD23472">
            <v>1988</v>
          </cell>
        </row>
        <row r="23473">
          <cell r="CA23473" t="str">
            <v>612725194508121217</v>
          </cell>
          <cell r="CB23473">
            <v>74.402</v>
          </cell>
          <cell r="CC23473" t="str">
            <v>其他结构</v>
          </cell>
          <cell r="CD23473">
            <v>1981</v>
          </cell>
        </row>
        <row r="23474">
          <cell r="CA23474" t="str">
            <v>612725196912021233</v>
          </cell>
          <cell r="CB23474">
            <v>49.613</v>
          </cell>
          <cell r="CC23474" t="str">
            <v>混合结构</v>
          </cell>
          <cell r="CD23474">
            <v>2013</v>
          </cell>
        </row>
        <row r="23475">
          <cell r="CA23475" t="str">
            <v>61272819820104244X</v>
          </cell>
          <cell r="CB23475">
            <v>85.821</v>
          </cell>
          <cell r="CC23475" t="str">
            <v>其他结构</v>
          </cell>
          <cell r="CD23475">
            <v>1995</v>
          </cell>
        </row>
        <row r="23476">
          <cell r="CA23476" t="str">
            <v>612725195411261218</v>
          </cell>
          <cell r="CB23476">
            <v>38.024</v>
          </cell>
          <cell r="CC23476" t="str">
            <v>砖木结构</v>
          </cell>
          <cell r="CD23476">
            <v>1981</v>
          </cell>
        </row>
        <row r="23477">
          <cell r="CA23477" t="str">
            <v>612725197908021219</v>
          </cell>
          <cell r="CB23477">
            <v>92.322</v>
          </cell>
          <cell r="CC23477" t="str">
            <v>其他结构</v>
          </cell>
          <cell r="CD23477">
            <v>1940</v>
          </cell>
        </row>
        <row r="23478">
          <cell r="CA23478" t="str">
            <v>612725197212171219</v>
          </cell>
          <cell r="CB23478">
            <v>173.194</v>
          </cell>
          <cell r="CC23478" t="str">
            <v>混合结构</v>
          </cell>
          <cell r="CD23478">
            <v>2003</v>
          </cell>
          <cell r="CE23478" t="str">
            <v>该宅基地面积超标准,超占53.381平方米宗地面积不予确权登记。</v>
          </cell>
        </row>
        <row r="23479">
          <cell r="CA23479" t="str">
            <v>612725196908251239</v>
          </cell>
          <cell r="CB23479">
            <v>129.587</v>
          </cell>
          <cell r="CC23479" t="str">
            <v>其他结构</v>
          </cell>
          <cell r="CD23479">
            <v>1970</v>
          </cell>
        </row>
        <row r="23480">
          <cell r="CA23480" t="str">
            <v>61272519650916121X</v>
          </cell>
          <cell r="CB23480">
            <v>94.551</v>
          </cell>
          <cell r="CC23480" t="str">
            <v>砖木结构</v>
          </cell>
          <cell r="CD23480">
            <v>1982</v>
          </cell>
          <cell r="CE23480" t="str">
            <v>该宅基地面积超标准,超占72.598 平方米宗地面积不予确权登记。</v>
          </cell>
        </row>
        <row r="23481">
          <cell r="CA23481" t="str">
            <v>612725197110251218</v>
          </cell>
          <cell r="CB23481">
            <v>186.9</v>
          </cell>
          <cell r="CC23481" t="str">
            <v>混合结构</v>
          </cell>
          <cell r="CD23481">
            <v>2003</v>
          </cell>
          <cell r="CE23481" t="str">
            <v>该宅基地面积超标准,超占204.444平方米宗地面积不予确权登记;该房屋基底面积超出确权宅基地面积的70%,超出26.957平方米建筑面积不予登记。</v>
          </cell>
        </row>
        <row r="23482">
          <cell r="CA23482" t="str">
            <v>612725195110283018</v>
          </cell>
          <cell r="CB23482">
            <v>142.231</v>
          </cell>
          <cell r="CC23482" t="str">
            <v>混合结构</v>
          </cell>
          <cell r="CD23482">
            <v>2010</v>
          </cell>
          <cell r="CE23482" t="str">
            <v>该宅基地面积超标准,超占269.137平方米宗地面积不予确权登记。										</v>
          </cell>
        </row>
        <row r="23483">
          <cell r="CA23483" t="str">
            <v>612725197401213035</v>
          </cell>
          <cell r="CB23483">
            <v>56.053</v>
          </cell>
          <cell r="CC23483" t="str">
            <v>砖木结构</v>
          </cell>
          <cell r="CD23483">
            <v>2008</v>
          </cell>
        </row>
        <row r="23484">
          <cell r="CA23484" t="str">
            <v>612725196410233017</v>
          </cell>
          <cell r="CB23484">
            <v>186.9</v>
          </cell>
          <cell r="CC23484" t="str">
            <v>其他结构</v>
          </cell>
          <cell r="CD23484">
            <v>2000</v>
          </cell>
          <cell r="CE23484" t="str">
            <v>该宅基地面积超标准,超占197.516平方米宗地面积不予确权登记;该房屋基底面积超出确权宅基地面积的70%,超出14.861平方米建筑面积不予登记。</v>
          </cell>
        </row>
        <row r="23485">
          <cell r="CA23485" t="str">
            <v>61272519770315144X</v>
          </cell>
          <cell r="CB23485">
            <v>94.689</v>
          </cell>
          <cell r="CC23485" t="str">
            <v>其他结构</v>
          </cell>
          <cell r="CD23485">
            <v>1980</v>
          </cell>
        </row>
        <row r="23486">
          <cell r="CA23486" t="str">
            <v>612725197112071210</v>
          </cell>
          <cell r="CB23486">
            <v>142.764</v>
          </cell>
          <cell r="CC23486" t="str">
            <v>混合结构</v>
          </cell>
          <cell r="CD23486">
            <v>1999</v>
          </cell>
          <cell r="CE23486" t="str">
            <v>该宅基地面积超标准,超占90.963平方米宗地面积不予确权登记。</v>
          </cell>
        </row>
        <row r="23487">
          <cell r="CA23487" t="str">
            <v>612725198301170810</v>
          </cell>
          <cell r="CB23487">
            <v>96.609</v>
          </cell>
          <cell r="CC23487" t="str">
            <v>其他结构</v>
          </cell>
          <cell r="CD23487">
            <v>1996</v>
          </cell>
        </row>
        <row r="23488">
          <cell r="CA23488" t="str">
            <v>612725197803123016</v>
          </cell>
          <cell r="CB23488">
            <v>106.238</v>
          </cell>
          <cell r="CC23488" t="str">
            <v>砖木结构</v>
          </cell>
          <cell r="CD23488">
            <v>1988</v>
          </cell>
          <cell r="CE23488" t="str">
            <v>该宅基地面积超标准,超占449.997平方米宗地面积不予确权登记。</v>
          </cell>
        </row>
        <row r="23489">
          <cell r="CA23489" t="str">
            <v>612725195405223012</v>
          </cell>
          <cell r="CB23489">
            <v>107.839</v>
          </cell>
          <cell r="CC23489" t="str">
            <v>其他结构</v>
          </cell>
          <cell r="CD23489">
            <v>1996</v>
          </cell>
          <cell r="CE23489" t="str">
            <v>该宅基地面积超标准,超占168.283平方米宗地面积不予确权登记。</v>
          </cell>
        </row>
        <row r="23490">
          <cell r="CA23490" t="str">
            <v>612725198004294817</v>
          </cell>
          <cell r="CB23490">
            <v>85.645</v>
          </cell>
          <cell r="CC23490" t="str">
            <v>砖木结构</v>
          </cell>
          <cell r="CD23490">
            <v>1990</v>
          </cell>
        </row>
        <row r="23491">
          <cell r="CA23491" t="str">
            <v>612725196211050816</v>
          </cell>
          <cell r="CB23491">
            <v>60.342</v>
          </cell>
          <cell r="CC23491" t="str">
            <v>其他结构</v>
          </cell>
          <cell r="CD23491">
            <v>1981</v>
          </cell>
        </row>
        <row r="23492">
          <cell r="CA23492" t="str">
            <v>612725196208223018</v>
          </cell>
          <cell r="CB23492">
            <v>83.317</v>
          </cell>
          <cell r="CC23492" t="str">
            <v>砖木结构</v>
          </cell>
          <cell r="CD23492">
            <v>2000</v>
          </cell>
          <cell r="CE23492" t="str">
            <v>该宅基地面积超标准,超占3.457平方米宗地面积不予确权登记。										</v>
          </cell>
        </row>
        <row r="23493">
          <cell r="CA23493" t="str">
            <v>612725195012253018</v>
          </cell>
          <cell r="CB23493">
            <v>36.288</v>
          </cell>
          <cell r="CC23493" t="str">
            <v>其他结构</v>
          </cell>
          <cell r="CD23493">
            <v>1957</v>
          </cell>
        </row>
        <row r="23494">
          <cell r="CA23494" t="str">
            <v>612725199208282812</v>
          </cell>
          <cell r="CB23494">
            <v>52.036</v>
          </cell>
          <cell r="CC23494" t="str">
            <v>混合结构</v>
          </cell>
          <cell r="CD23494">
            <v>2006</v>
          </cell>
        </row>
        <row r="23495">
          <cell r="CA23495" t="str">
            <v>612725195501203011</v>
          </cell>
          <cell r="CB23495">
            <v>173.692</v>
          </cell>
          <cell r="CC23495" t="str">
            <v>混合结构</v>
          </cell>
          <cell r="CD23495">
            <v>2017</v>
          </cell>
          <cell r="CE23495" t="str">
            <v>该宅基地面积超标准,超占262.644平方米宗地面积不予确权登记。</v>
          </cell>
        </row>
        <row r="23496">
          <cell r="CA23496" t="str">
            <v>612725196112011213</v>
          </cell>
          <cell r="CB23496">
            <v>100.054</v>
          </cell>
          <cell r="CC23496" t="str">
            <v>混合结构</v>
          </cell>
          <cell r="CD23496">
            <v>2014</v>
          </cell>
          <cell r="CE23496" t="str">
            <v>该宅基地面积超标准,超占97.060平方米宗地面积不予确权登记。</v>
          </cell>
        </row>
        <row r="23497">
          <cell r="CA23497" t="str">
            <v>612725195109143018</v>
          </cell>
          <cell r="CB23497">
            <v>53.638</v>
          </cell>
          <cell r="CC23497" t="str">
            <v>混合结构</v>
          </cell>
          <cell r="CD23497">
            <v>2011</v>
          </cell>
        </row>
        <row r="23498">
          <cell r="CA23498" t="str">
            <v>612725196801151211</v>
          </cell>
          <cell r="CB23498">
            <v>186.9</v>
          </cell>
          <cell r="CC23498" t="str">
            <v>混合结构</v>
          </cell>
          <cell r="CD23498">
            <v>2005</v>
          </cell>
          <cell r="CE23498" t="str">
            <v>该宅基地面积超标准,超占228.441平方米宗地面积不予确权登记;该房屋基底面积超出确权宅基地面积的70%,超出20.939平方米建筑面积不予登记。</v>
          </cell>
        </row>
        <row r="23499">
          <cell r="CA23499" t="str">
            <v>612725194608293016</v>
          </cell>
          <cell r="CB23499">
            <v>88.131</v>
          </cell>
          <cell r="CC23499" t="str">
            <v>混合结构</v>
          </cell>
          <cell r="CD23499">
            <v>2018</v>
          </cell>
        </row>
        <row r="23500">
          <cell r="CA23500" t="str">
            <v>61272519531123081X</v>
          </cell>
          <cell r="CB23500">
            <v>90.137</v>
          </cell>
          <cell r="CC23500" t="str">
            <v>其他结构</v>
          </cell>
          <cell r="CD23500">
            <v>1983</v>
          </cell>
        </row>
        <row r="23501">
          <cell r="CA23501" t="str">
            <v>612725194907271212</v>
          </cell>
          <cell r="CB23501">
            <v>109.224</v>
          </cell>
          <cell r="CC23501" t="str">
            <v>其他结构</v>
          </cell>
          <cell r="CD23501">
            <v>1976</v>
          </cell>
        </row>
        <row r="23502">
          <cell r="CA23502" t="str">
            <v>612725196706131212</v>
          </cell>
          <cell r="CB23502">
            <v>186.9</v>
          </cell>
          <cell r="CC23502" t="str">
            <v>混合结构</v>
          </cell>
          <cell r="CD23502">
            <v>2006</v>
          </cell>
          <cell r="CE23502" t="str">
            <v>该宅基地面积超标准,超占934.999平方米宗地面积不予确权登记;该房屋基底面积超出确权宅基地面积的70%,超出94.261平方米建筑面积不予登记。</v>
          </cell>
        </row>
        <row r="23503">
          <cell r="CA23503" t="str">
            <v>612725199111121211</v>
          </cell>
          <cell r="CB23503">
            <v>40.712</v>
          </cell>
          <cell r="CC23503" t="str">
            <v>砖木结构</v>
          </cell>
          <cell r="CD23503">
            <v>2000</v>
          </cell>
        </row>
        <row r="23504">
          <cell r="CA23504" t="str">
            <v>612725195001071227</v>
          </cell>
          <cell r="CB23504">
            <v>97.09</v>
          </cell>
          <cell r="CC23504" t="str">
            <v>砖木结构</v>
          </cell>
          <cell r="CD23504">
            <v>1987</v>
          </cell>
          <cell r="CE23504" t="str">
            <v>该宅基地面积超标准,超占497.791平方米宗地面积不予确权登记。</v>
          </cell>
        </row>
        <row r="23505">
          <cell r="CA23505" t="str">
            <v>612725197612080834</v>
          </cell>
          <cell r="CB23505">
            <v>156.436</v>
          </cell>
          <cell r="CC23505" t="str">
            <v>混合结构</v>
          </cell>
          <cell r="CD23505">
            <v>1990</v>
          </cell>
          <cell r="CE23505" t="str">
            <v>该宅基地面积超标准,超占119.906平方米宗地面积不予确权登记。</v>
          </cell>
        </row>
        <row r="23506">
          <cell r="CA23506" t="str">
            <v>612725197105083010</v>
          </cell>
          <cell r="CB23506">
            <v>153.382</v>
          </cell>
          <cell r="CC23506" t="str">
            <v>砖木结构</v>
          </cell>
          <cell r="CD23506">
            <v>1998</v>
          </cell>
          <cell r="CE23506" t="str">
            <v>该宅基地面积超标准,超占215.072平方米宗地面积不予确权登记。</v>
          </cell>
        </row>
        <row r="23507">
          <cell r="CA23507" t="str">
            <v>612725196310220817</v>
          </cell>
          <cell r="CB23507">
            <v>176.992</v>
          </cell>
          <cell r="CC23507" t="str">
            <v>混合结构</v>
          </cell>
          <cell r="CD23507">
            <v>1996</v>
          </cell>
          <cell r="CE23507" t="str">
            <v>该宅基地面积超标准,超占236.882平方米宗地面积不予确权登记。</v>
          </cell>
        </row>
        <row r="23508">
          <cell r="CA23508" t="str">
            <v>612725197807240818</v>
          </cell>
          <cell r="CB23508">
            <v>152.534</v>
          </cell>
          <cell r="CC23508" t="str">
            <v>混合结构</v>
          </cell>
          <cell r="CD23508">
            <v>2009</v>
          </cell>
          <cell r="CE23508" t="str">
            <v>该宅基地面积超标准,超占238.907 平方米宗地面积不予确权登记。</v>
          </cell>
        </row>
        <row r="23509">
          <cell r="CA23509" t="str">
            <v>612725197502021219</v>
          </cell>
          <cell r="CB23509">
            <v>108.166</v>
          </cell>
          <cell r="CC23509" t="str">
            <v>混合结构</v>
          </cell>
          <cell r="CD23509">
            <v>2016</v>
          </cell>
        </row>
        <row r="23510">
          <cell r="CA23510" t="str">
            <v>612725193707181218</v>
          </cell>
          <cell r="CB23510">
            <v>32.914</v>
          </cell>
          <cell r="CC23510" t="str">
            <v>砖木结构</v>
          </cell>
          <cell r="CD23510">
            <v>1998</v>
          </cell>
        </row>
        <row r="23511">
          <cell r="CA23511" t="str">
            <v>612725198809063039</v>
          </cell>
          <cell r="CB23511">
            <v>34.898</v>
          </cell>
          <cell r="CC23511" t="str">
            <v>其他结构</v>
          </cell>
          <cell r="CD23511">
            <v>1975</v>
          </cell>
        </row>
        <row r="23512">
          <cell r="CA23512" t="str">
            <v>612725196411071216</v>
          </cell>
          <cell r="CB23512">
            <v>134.51</v>
          </cell>
          <cell r="CC23512" t="str">
            <v>其他结构</v>
          </cell>
          <cell r="CD23512">
            <v>2000</v>
          </cell>
          <cell r="CE23512" t="str">
            <v>该宅基地面积超标准,超占89.168平方米宗地面积不予确权登记。</v>
          </cell>
        </row>
        <row r="23513">
          <cell r="CA23513" t="str">
            <v>612725194908274415</v>
          </cell>
          <cell r="CB23513">
            <v>50.016</v>
          </cell>
          <cell r="CC23513" t="str">
            <v>其他结构</v>
          </cell>
          <cell r="CD23513">
            <v>2000</v>
          </cell>
        </row>
        <row r="23514">
          <cell r="CA23514" t="str">
            <v>612725193703241228</v>
          </cell>
          <cell r="CB23514">
            <v>171.241</v>
          </cell>
          <cell r="CC23514" t="str">
            <v>混合结构</v>
          </cell>
          <cell r="CD23514">
            <v>2000</v>
          </cell>
          <cell r="CE23514" t="str">
            <v>该宅基地面积超标准,超占466.487平方米宗地面积不予确权登记。</v>
          </cell>
        </row>
        <row r="23515">
          <cell r="CA23515" t="str">
            <v>61272519690122123X</v>
          </cell>
          <cell r="CB23515">
            <v>74.264</v>
          </cell>
          <cell r="CC23515" t="str">
            <v>砖木结构</v>
          </cell>
          <cell r="CD23515">
            <v>1998</v>
          </cell>
        </row>
        <row r="23516">
          <cell r="CA23516" t="str">
            <v>612725197309201218</v>
          </cell>
          <cell r="CB23516">
            <v>121.492</v>
          </cell>
          <cell r="CC23516" t="str">
            <v>砖木结构</v>
          </cell>
          <cell r="CD23516">
            <v>2010</v>
          </cell>
          <cell r="CE23516" t="str">
            <v>该宅基地面积超标准,超占300.677平方米宗地面积不予确权登记。</v>
          </cell>
        </row>
        <row r="23517">
          <cell r="CA23517" t="str">
            <v>612725195306261216</v>
          </cell>
          <cell r="CB23517">
            <v>84.251</v>
          </cell>
          <cell r="CC23517" t="str">
            <v>混合结构</v>
          </cell>
          <cell r="CD23517">
            <v>2010</v>
          </cell>
          <cell r="CE23517" t="str">
            <v>该宅基地面积超标准,超占134.726平方米宗地面积不予确权登记。</v>
          </cell>
        </row>
        <row r="23518">
          <cell r="CA23518" t="str">
            <v>612725198009131232</v>
          </cell>
          <cell r="CB23518">
            <v>104.106</v>
          </cell>
          <cell r="CC23518" t="str">
            <v>砖木结构</v>
          </cell>
          <cell r="CD23518">
            <v>1999</v>
          </cell>
          <cell r="CE23518" t="str">
            <v>该宅基地面积超标准,超占30.084平方米宗地面积不予确权登记。</v>
          </cell>
        </row>
        <row r="23519">
          <cell r="CA23519" t="str">
            <v>612725196701251231</v>
          </cell>
          <cell r="CB23519">
            <v>113.895</v>
          </cell>
          <cell r="CC23519" t="str">
            <v>混合结构</v>
          </cell>
          <cell r="CD23519">
            <v>2001</v>
          </cell>
          <cell r="CE23519" t="str">
            <v>该宅基地面积超标准,超占109.576平方米宗地面积不予确权登记。</v>
          </cell>
        </row>
        <row r="23520">
          <cell r="CA23520" t="str">
            <v>612725198508250834</v>
          </cell>
          <cell r="CB23520">
            <v>71.487</v>
          </cell>
          <cell r="CC23520" t="str">
            <v>其他结构</v>
          </cell>
          <cell r="CD23520">
            <v>2000</v>
          </cell>
        </row>
        <row r="23521">
          <cell r="CA23521" t="str">
            <v>61272519770205121X</v>
          </cell>
          <cell r="CB23521">
            <v>186.9</v>
          </cell>
          <cell r="CC23521" t="str">
            <v>混合结构</v>
          </cell>
          <cell r="CD23521">
            <v>2006</v>
          </cell>
          <cell r="CE23521" t="str">
            <v>该宅基地面积超标准,超占762.573平方米宗地面积不予确权登记;该房屋基底面积超出确权宅基地面积的70%,超出268.236平方米建筑面积不予登记。</v>
          </cell>
        </row>
        <row r="23522">
          <cell r="CA23522" t="str">
            <v>612725196610120818</v>
          </cell>
          <cell r="CB23522">
            <v>78.482</v>
          </cell>
          <cell r="CC23522" t="str">
            <v>其他结构</v>
          </cell>
          <cell r="CD23522">
            <v>2000</v>
          </cell>
        </row>
        <row r="23523">
          <cell r="CA23523" t="str">
            <v>612725196812174013</v>
          </cell>
          <cell r="CB23523">
            <v>147.466</v>
          </cell>
          <cell r="CC23523" t="str">
            <v>其他结构</v>
          </cell>
          <cell r="CD23523">
            <v>1977</v>
          </cell>
        </row>
        <row r="23524">
          <cell r="CA23524" t="str">
            <v>612725199904290410</v>
          </cell>
          <cell r="CB23524">
            <v>104.787</v>
          </cell>
          <cell r="CC23524" t="str">
            <v>混合结构</v>
          </cell>
          <cell r="CD23524">
            <v>2002</v>
          </cell>
          <cell r="CE23524" t="str">
            <v>该宅基地面积超标准,超占42.048平方米宗地面积不予确权登记。</v>
          </cell>
        </row>
        <row r="23525">
          <cell r="CA23525" t="str">
            <v>612725196610154014</v>
          </cell>
          <cell r="CB23525">
            <v>130.051</v>
          </cell>
          <cell r="CC23525" t="str">
            <v>砖木结构</v>
          </cell>
          <cell r="CD23525">
            <v>1993</v>
          </cell>
          <cell r="CE23525" t="str">
            <v>该宅基地面积超标准,超占17.918平方米宗地面积不予确权登记。</v>
          </cell>
        </row>
        <row r="23526">
          <cell r="CA23526" t="str">
            <v>612725194101010814</v>
          </cell>
          <cell r="CB23526">
            <v>85.894</v>
          </cell>
          <cell r="CC23526" t="str">
            <v>混合结构</v>
          </cell>
          <cell r="CD23526">
            <v>1999</v>
          </cell>
        </row>
        <row r="23527">
          <cell r="CA23527" t="str">
            <v>612725198409170417</v>
          </cell>
          <cell r="CB23527">
            <v>47.14</v>
          </cell>
          <cell r="CC23527" t="str">
            <v>其他结构</v>
          </cell>
          <cell r="CD23527">
            <v>1988</v>
          </cell>
        </row>
        <row r="23528">
          <cell r="CA23528" t="str">
            <v>612725198511181219</v>
          </cell>
          <cell r="CB23528">
            <v>80.575</v>
          </cell>
          <cell r="CC23528" t="str">
            <v>其他结构</v>
          </cell>
          <cell r="CD23528">
            <v>1958</v>
          </cell>
        </row>
        <row r="23529">
          <cell r="CA23529" t="str">
            <v>612725197002111218</v>
          </cell>
          <cell r="CB23529">
            <v>132.645</v>
          </cell>
          <cell r="CC23529" t="str">
            <v>其他结构</v>
          </cell>
          <cell r="CD23529">
            <v>1986</v>
          </cell>
          <cell r="CE23529" t="str">
            <v>该宅基地面积超标准,超占2.548平方米宗地面积不予确权登记。</v>
          </cell>
        </row>
        <row r="23530">
          <cell r="CA23530" t="str">
            <v>612725199310124810</v>
          </cell>
          <cell r="CB23530">
            <v>32.311</v>
          </cell>
          <cell r="CC23530" t="str">
            <v>其他结构</v>
          </cell>
          <cell r="CD23530">
            <v>1960</v>
          </cell>
        </row>
        <row r="23531">
          <cell r="CA23531" t="str">
            <v>612725196510080417</v>
          </cell>
          <cell r="CB23531">
            <v>91.905</v>
          </cell>
          <cell r="CC23531" t="str">
            <v>混合结构</v>
          </cell>
          <cell r="CD23531">
            <v>1996</v>
          </cell>
        </row>
        <row r="23532">
          <cell r="CA23532" t="str">
            <v>612725198509111211</v>
          </cell>
          <cell r="CB23532">
            <v>131.286</v>
          </cell>
          <cell r="CC23532" t="str">
            <v>其他结构</v>
          </cell>
          <cell r="CD23532">
            <v>1970</v>
          </cell>
        </row>
        <row r="23533">
          <cell r="CA23533" t="str">
            <v>612725194210261217</v>
          </cell>
          <cell r="CB23533">
            <v>186.9</v>
          </cell>
          <cell r="CC23533" t="str">
            <v>混合结构</v>
          </cell>
          <cell r="CD23533">
            <v>2017</v>
          </cell>
          <cell r="CE23533" t="str">
            <v>该宅基地面积超标准,超占114.436平方米宗地面积不予确权登记;该房屋基底面积超出确权宅基地面积的70%,超出3.955平方米建筑面积不予登记。</v>
          </cell>
        </row>
        <row r="23534">
          <cell r="CA23534" t="str">
            <v>612725196507081216</v>
          </cell>
          <cell r="CB23534">
            <v>73.772</v>
          </cell>
          <cell r="CC23534" t="str">
            <v>砖木结构</v>
          </cell>
          <cell r="CD23534">
            <v>1990</v>
          </cell>
          <cell r="CE23534" t="str">
            <v>该宅基地面积超标准,超占69.038平方米宗地面积不予确权登记。</v>
          </cell>
        </row>
        <row r="23535">
          <cell r="CA23535" t="str">
            <v>612725197112300415</v>
          </cell>
          <cell r="CB23535">
            <v>20.39</v>
          </cell>
          <cell r="CC23535" t="str">
            <v>其他结构</v>
          </cell>
          <cell r="CD23535">
            <v>1990</v>
          </cell>
        </row>
        <row r="23536">
          <cell r="CA23536" t="str">
            <v>612725197909244019</v>
          </cell>
          <cell r="CB23536">
            <v>82.147</v>
          </cell>
          <cell r="CC23536" t="str">
            <v>其他结构</v>
          </cell>
          <cell r="CD23536">
            <v>2004</v>
          </cell>
        </row>
        <row r="23537">
          <cell r="CA23537" t="str">
            <v>612725195610200418</v>
          </cell>
          <cell r="CB23537">
            <v>186.9</v>
          </cell>
          <cell r="CC23537" t="str">
            <v>混合结构</v>
          </cell>
          <cell r="CD23537">
            <v>1999</v>
          </cell>
          <cell r="CE23537" t="str">
            <v>该宅基地面积超标准,超占277.135平方米宗地面积不予确权登记;该房屋基底面积超出确权宅基地面积的70%,超出1.591平方米建筑面积不予登记。</v>
          </cell>
        </row>
        <row r="23538">
          <cell r="CA23538" t="str">
            <v>612725194705022816</v>
          </cell>
          <cell r="CB23538">
            <v>30.37</v>
          </cell>
          <cell r="CC23538" t="str">
            <v>其他结构</v>
          </cell>
          <cell r="CD23538">
            <v>1987</v>
          </cell>
        </row>
        <row r="23539">
          <cell r="CA23539" t="str">
            <v>612725198911271213</v>
          </cell>
          <cell r="CB23539">
            <v>75.377</v>
          </cell>
          <cell r="CC23539" t="str">
            <v>混合结构</v>
          </cell>
          <cell r="CD23539">
            <v>2009</v>
          </cell>
          <cell r="CE23539" t="str">
            <v>该宅基地面积超标准,超占145.745平方米宗地面积不予确权登记。</v>
          </cell>
        </row>
        <row r="23540">
          <cell r="CA23540" t="str">
            <v>612725198906011417</v>
          </cell>
          <cell r="CB23540">
            <v>78.057</v>
          </cell>
          <cell r="CC23540" t="str">
            <v>其他结构</v>
          </cell>
          <cell r="CD23540">
            <v>1991</v>
          </cell>
        </row>
        <row r="23541">
          <cell r="CA23541" t="str">
            <v>612725195406231217</v>
          </cell>
          <cell r="CB23541">
            <v>45.479</v>
          </cell>
          <cell r="CC23541" t="str">
            <v>砖木结构</v>
          </cell>
          <cell r="CD23541">
            <v>1996</v>
          </cell>
        </row>
        <row r="23542">
          <cell r="CA23542" t="str">
            <v>612725197309094010</v>
          </cell>
          <cell r="CB23542">
            <v>102.783</v>
          </cell>
          <cell r="CC23542" t="str">
            <v>其他结构</v>
          </cell>
          <cell r="CD23542">
            <v>1971</v>
          </cell>
        </row>
        <row r="23543">
          <cell r="CA23543" t="str">
            <v>61272519720312121X</v>
          </cell>
          <cell r="CB23543">
            <v>63.28</v>
          </cell>
          <cell r="CC23543" t="str">
            <v>混合结构</v>
          </cell>
          <cell r="CD23543">
            <v>2017</v>
          </cell>
        </row>
        <row r="23544">
          <cell r="CA23544" t="str">
            <v>612725198203061215</v>
          </cell>
          <cell r="CB23544">
            <v>45.479</v>
          </cell>
          <cell r="CC23544" t="str">
            <v>砖木结构</v>
          </cell>
          <cell r="CD23544">
            <v>1996</v>
          </cell>
        </row>
        <row r="23545">
          <cell r="CA23545" t="str">
            <v>61272519840124141X</v>
          </cell>
          <cell r="CB23545">
            <v>186.9</v>
          </cell>
          <cell r="CC23545" t="str">
            <v>混合结构</v>
          </cell>
          <cell r="CD23545">
            <v>2015</v>
          </cell>
          <cell r="CE23545" t="str">
            <v>该宅基地面积超标准,超占355.732平方米宗地面积不予确权登记;该房屋基底面积超出确权宅基地面积70%,超出21.439平方米建筑面积不予确权登记。</v>
          </cell>
        </row>
        <row r="23546">
          <cell r="CA23546" t="str">
            <v>612725198003021219</v>
          </cell>
          <cell r="CB23546">
            <v>111.787</v>
          </cell>
          <cell r="CC23546" t="str">
            <v>其他结构</v>
          </cell>
          <cell r="CD23546">
            <v>1989</v>
          </cell>
        </row>
        <row r="23547">
          <cell r="CA23547" t="str">
            <v>612725195412261236</v>
          </cell>
          <cell r="CB23547">
            <v>128.448</v>
          </cell>
          <cell r="CC23547" t="str">
            <v>其他结构</v>
          </cell>
          <cell r="CD23547">
            <v>1980</v>
          </cell>
        </row>
        <row r="23548">
          <cell r="CA23548" t="str">
            <v>612725196705041215</v>
          </cell>
          <cell r="CB23548">
            <v>94.483</v>
          </cell>
          <cell r="CC23548" t="str">
            <v>混合结构</v>
          </cell>
          <cell r="CD23548">
            <v>2002</v>
          </cell>
          <cell r="CE23548" t="str">
            <v>该宅基地面积超标准,超占119.004平方米宗地面积不予确权登记。</v>
          </cell>
        </row>
        <row r="23549">
          <cell r="CA23549" t="str">
            <v>612725193904151229</v>
          </cell>
          <cell r="CB23549">
            <v>92.572</v>
          </cell>
          <cell r="CC23549" t="str">
            <v>其他结构</v>
          </cell>
          <cell r="CD23549">
            <v>1961</v>
          </cell>
        </row>
        <row r="23550">
          <cell r="CA23550" t="str">
            <v>612725196805121415</v>
          </cell>
          <cell r="CB23550">
            <v>43.1</v>
          </cell>
          <cell r="CC23550" t="str">
            <v>砖木结构</v>
          </cell>
          <cell r="CD23550">
            <v>1995</v>
          </cell>
        </row>
        <row r="23551">
          <cell r="CA23551" t="str">
            <v>612725195911093011</v>
          </cell>
          <cell r="CB23551">
            <v>132.808</v>
          </cell>
          <cell r="CC23551" t="str">
            <v>混合结构</v>
          </cell>
          <cell r="CD23551">
            <v>2015</v>
          </cell>
          <cell r="CE23551" t="str">
            <v>该宅基地面积超标准,超占91.593平方米宗地面积不予确权登记。										</v>
          </cell>
        </row>
        <row r="23552">
          <cell r="CA23552" t="str">
            <v>612725196801264814</v>
          </cell>
          <cell r="CB23552">
            <v>139.571</v>
          </cell>
          <cell r="CC23552" t="str">
            <v>混合结构</v>
          </cell>
          <cell r="CD23552">
            <v>2015</v>
          </cell>
          <cell r="CE23552" t="str">
            <v>该宅基地面积超标准,超占247.665平方米宗地面积不予确权登记。</v>
          </cell>
        </row>
        <row r="23553">
          <cell r="CA23553" t="str">
            <v>612725194901214815</v>
          </cell>
          <cell r="CB23553">
            <v>144.381</v>
          </cell>
          <cell r="CC23553" t="str">
            <v>混合结构</v>
          </cell>
          <cell r="CD23553">
            <v>2010</v>
          </cell>
          <cell r="CE23553" t="str">
            <v>该宅基地面积超标准,超占80.220平方米宗地面积不予确权登记。</v>
          </cell>
        </row>
        <row r="23554">
          <cell r="CA23554" t="str">
            <v>612725198410282811</v>
          </cell>
          <cell r="CB23554">
            <v>19.428</v>
          </cell>
          <cell r="CC23554" t="str">
            <v>砖木结构</v>
          </cell>
          <cell r="CD23554">
            <v>2002</v>
          </cell>
        </row>
        <row r="23555">
          <cell r="CA23555" t="str">
            <v>612725196812231428</v>
          </cell>
          <cell r="CB23555">
            <v>30.7</v>
          </cell>
          <cell r="CC23555" t="str">
            <v>其他结构</v>
          </cell>
          <cell r="CD23555">
            <v>1990</v>
          </cell>
        </row>
        <row r="23556">
          <cell r="CA23556" t="str">
            <v>61272519680905423X</v>
          </cell>
          <cell r="CB23556">
            <v>42.702</v>
          </cell>
          <cell r="CC23556" t="str">
            <v>砖木结构</v>
          </cell>
          <cell r="CD23556">
            <v>1980</v>
          </cell>
        </row>
        <row r="23557">
          <cell r="CA23557" t="str">
            <v>612725198611070225</v>
          </cell>
          <cell r="CB23557">
            <v>46.691</v>
          </cell>
          <cell r="CC23557" t="str">
            <v>砖木结构</v>
          </cell>
          <cell r="CD23557">
            <v>2003</v>
          </cell>
        </row>
        <row r="23558">
          <cell r="CA23558" t="str">
            <v>612725197510103011</v>
          </cell>
          <cell r="CB23558">
            <v>17.75</v>
          </cell>
          <cell r="CC23558" t="str">
            <v>砖木结构</v>
          </cell>
          <cell r="CD23558">
            <v>2000</v>
          </cell>
        </row>
        <row r="23559">
          <cell r="CA23559" t="str">
            <v>612725196202163018</v>
          </cell>
          <cell r="CB23559">
            <v>102.525</v>
          </cell>
          <cell r="CC23559" t="str">
            <v>砖木结构</v>
          </cell>
          <cell r="CD23559">
            <v>2004</v>
          </cell>
          <cell r="CE23559" t="str">
            <v>该宅基地面积超标准,超占146.961平方米宗地面积不予确权登记。										</v>
          </cell>
        </row>
        <row r="23560">
          <cell r="CA23560" t="str">
            <v>612725195201024812</v>
          </cell>
          <cell r="CB23560">
            <v>113.92</v>
          </cell>
          <cell r="CC23560" t="str">
            <v>混合结构</v>
          </cell>
          <cell r="CD23560">
            <v>1995</v>
          </cell>
          <cell r="CE23560" t="str">
            <v>该宅基地面积超标准,超占132.337平方米宗地面积不予确权登记。</v>
          </cell>
        </row>
        <row r="23561">
          <cell r="CA23561" t="str">
            <v>612725195811034815</v>
          </cell>
          <cell r="CB23561">
            <v>186.9</v>
          </cell>
          <cell r="CC23561" t="str">
            <v>其他结构</v>
          </cell>
          <cell r="CD23561">
            <v>1984</v>
          </cell>
          <cell r="CE23561" t="str">
            <v>该宅基地面积超标准,超占433.290平方米宗地面积不予确权登记;该房屋基底面积超出确权宅基地面积的70%,超出86.883平方米建筑面积不予登记。</v>
          </cell>
        </row>
        <row r="23562">
          <cell r="CA23562" t="str">
            <v>612725199202201217</v>
          </cell>
          <cell r="CB23562">
            <v>200.908</v>
          </cell>
          <cell r="CC23562" t="str">
            <v>其他结构</v>
          </cell>
          <cell r="CD23562">
            <v>1975</v>
          </cell>
        </row>
        <row r="23563">
          <cell r="CA23563" t="str">
            <v>612725198808101216</v>
          </cell>
          <cell r="CB23563">
            <v>186.9</v>
          </cell>
          <cell r="CC23563" t="str">
            <v>混合结构</v>
          </cell>
          <cell r="CD23563">
            <v>2013</v>
          </cell>
          <cell r="CE23563" t="str">
            <v>该宅基地面积超标准,超占270.135平方米宗地面积不予确权登记;该房屋基底面积超出确权宅基地面积的70%,超出7.091平方米建筑面积不予登记。</v>
          </cell>
        </row>
        <row r="23564">
          <cell r="CA23564" t="str">
            <v>612725198002182221</v>
          </cell>
          <cell r="CB23564">
            <v>219.526</v>
          </cell>
          <cell r="CC23564" t="str">
            <v>混合结构</v>
          </cell>
          <cell r="CD23564">
            <v>2011</v>
          </cell>
        </row>
        <row r="23565">
          <cell r="CA23565" t="str">
            <v>612725195710021214</v>
          </cell>
          <cell r="CB23565">
            <v>98.218</v>
          </cell>
          <cell r="CC23565" t="str">
            <v>砖木结构</v>
          </cell>
          <cell r="CD23565">
            <v>1998</v>
          </cell>
        </row>
        <row r="23566">
          <cell r="CA23566" t="str">
            <v>612725194605241210</v>
          </cell>
          <cell r="CB23566">
            <v>83.226</v>
          </cell>
          <cell r="CC23566" t="str">
            <v>其他结构</v>
          </cell>
          <cell r="CD23566">
            <v>1980</v>
          </cell>
          <cell r="CE23566" t="str">
            <v>该宅基地面积超标准,超占211.930平方米宗地面积不予确权登记。</v>
          </cell>
        </row>
        <row r="23567">
          <cell r="CA23567" t="str">
            <v>61272519540119121X</v>
          </cell>
          <cell r="CB23567">
            <v>186.9</v>
          </cell>
          <cell r="CC23567" t="str">
            <v>砖木结构</v>
          </cell>
          <cell r="CD23567">
            <v>1983</v>
          </cell>
          <cell r="CE23567" t="str">
            <v>该宅基地面积超标准,超占700.438平方米宗地面积不予确权登记;该房屋基底面积超出确权宅基地面积的70%,超出27.794平方米建筑面积不予登记。</v>
          </cell>
        </row>
        <row r="23568">
          <cell r="CA23568" t="str">
            <v>612725196608181224</v>
          </cell>
          <cell r="CB23568">
            <v>109.164</v>
          </cell>
          <cell r="CC23568" t="str">
            <v>混合结构</v>
          </cell>
          <cell r="CD23568">
            <v>2012</v>
          </cell>
          <cell r="CE23568" t="str">
            <v>该宅基地面积超标准,超占60.676平方米宗地面积不予确权登记。</v>
          </cell>
        </row>
        <row r="23569">
          <cell r="CA23569" t="str">
            <v>612725197010173013</v>
          </cell>
          <cell r="CB23569">
            <v>109.166</v>
          </cell>
          <cell r="CC23569" t="str">
            <v>混合结构</v>
          </cell>
          <cell r="CD23569">
            <v>2010</v>
          </cell>
        </row>
        <row r="23570">
          <cell r="CA23570" t="str">
            <v>612725197202230027</v>
          </cell>
          <cell r="CB23570">
            <v>50.663</v>
          </cell>
          <cell r="CC23570" t="str">
            <v>混合结构</v>
          </cell>
          <cell r="CD23570">
            <v>2005</v>
          </cell>
          <cell r="CE23570" t="str">
            <v>该宅基地面积超标准,超占901.050平方米宗地面积不予确权登记。</v>
          </cell>
        </row>
        <row r="23571">
          <cell r="CA23571" t="str">
            <v>612725195701111234</v>
          </cell>
          <cell r="CB23571">
            <v>115.077</v>
          </cell>
          <cell r="CC23571" t="str">
            <v>混合结构</v>
          </cell>
          <cell r="CD23571">
            <v>2017</v>
          </cell>
          <cell r="CE23571" t="str">
            <v>该宅基地面积超标准,超占276.769平方米宗地面积不予确权登记。</v>
          </cell>
        </row>
        <row r="23572">
          <cell r="CA23572" t="str">
            <v>61272519811222121X</v>
          </cell>
          <cell r="CB23572">
            <v>167.821</v>
          </cell>
          <cell r="CC23572" t="str">
            <v>混合结构</v>
          </cell>
          <cell r="CD23572">
            <v>2021</v>
          </cell>
          <cell r="CE23572" t="str">
            <v>该宅基地面积超标准,超占26.724平方米宗地面积不予确权登记。</v>
          </cell>
        </row>
        <row r="23573">
          <cell r="CA23573" t="str">
            <v>612725196502251212</v>
          </cell>
          <cell r="CB23573">
            <v>168.205</v>
          </cell>
          <cell r="CC23573" t="str">
            <v>混合结构</v>
          </cell>
          <cell r="CD23573">
            <v>2000</v>
          </cell>
          <cell r="CE23573" t="str">
            <v>该宅基地面积超标准,超占295.291平方米宗地面积不予确权登记。</v>
          </cell>
        </row>
        <row r="23574">
          <cell r="CA23574" t="str">
            <v>612725198309051226</v>
          </cell>
          <cell r="CB23574">
            <v>100.657</v>
          </cell>
          <cell r="CC23574" t="str">
            <v>混合结构</v>
          </cell>
          <cell r="CD23574">
            <v>2020</v>
          </cell>
          <cell r="CE23574" t="str">
            <v>该宅基地面积超标准,超占88.071平方米宗地面积不予确权登记。</v>
          </cell>
        </row>
        <row r="23575">
          <cell r="CA23575" t="str">
            <v>612725196201201211</v>
          </cell>
          <cell r="CB23575">
            <v>124.653</v>
          </cell>
          <cell r="CC23575" t="str">
            <v>其他结构</v>
          </cell>
          <cell r="CD23575">
            <v>1981</v>
          </cell>
        </row>
        <row r="23576">
          <cell r="CA23576" t="str">
            <v>612725195203104816</v>
          </cell>
          <cell r="CB23576">
            <v>65.414</v>
          </cell>
          <cell r="CC23576" t="str">
            <v>砖木结构</v>
          </cell>
          <cell r="CD23576">
            <v>1982</v>
          </cell>
          <cell r="CE23576" t="str">
            <v>该宅基地面积超标准,超占177.649平方米宗地面积不予确权登记。</v>
          </cell>
        </row>
        <row r="23577">
          <cell r="CA23577" t="str">
            <v>612725196311094816</v>
          </cell>
          <cell r="CB23577">
            <v>171.841</v>
          </cell>
          <cell r="CC23577" t="str">
            <v>其他结构</v>
          </cell>
          <cell r="CD23577">
            <v>1999</v>
          </cell>
          <cell r="CE23577" t="str">
            <v>该宅基地面积超标准,超占148.095平方米宗地面积不予确权登记。</v>
          </cell>
        </row>
        <row r="23578">
          <cell r="CA23578" t="str">
            <v>612725195409054818</v>
          </cell>
          <cell r="CB23578">
            <v>153.607</v>
          </cell>
          <cell r="CC23578" t="str">
            <v>其他结构</v>
          </cell>
          <cell r="CD23578">
            <v>1984</v>
          </cell>
        </row>
        <row r="23579">
          <cell r="CA23579" t="str">
            <v>61272519780117481X</v>
          </cell>
          <cell r="CB23579">
            <v>46.349</v>
          </cell>
          <cell r="CC23579" t="str">
            <v>其他结构</v>
          </cell>
          <cell r="CD23579">
            <v>1975</v>
          </cell>
        </row>
        <row r="23580">
          <cell r="CA23580" t="str">
            <v>612725196007071214/612725196007071214</v>
          </cell>
          <cell r="CB23580">
            <v>126.919</v>
          </cell>
          <cell r="CC23580" t="str">
            <v>混合结构</v>
          </cell>
          <cell r="CD23580">
            <v>2021</v>
          </cell>
          <cell r="CE23580" t="str">
            <v>该宅基地面积超标准,超占87.256平方米宗地面积不予确权登记。</v>
          </cell>
        </row>
        <row r="23581">
          <cell r="CA23581" t="str">
            <v>612725194611211210</v>
          </cell>
          <cell r="CB23581">
            <v>46.789</v>
          </cell>
          <cell r="CC23581" t="str">
            <v>混合结构</v>
          </cell>
          <cell r="CD23581">
            <v>2019</v>
          </cell>
        </row>
        <row r="23582">
          <cell r="CA23582" t="str">
            <v>612725197303243011</v>
          </cell>
          <cell r="CB23582">
            <v>22.631</v>
          </cell>
          <cell r="CC23582" t="str">
            <v>砖木结构</v>
          </cell>
          <cell r="CD23582">
            <v>1990</v>
          </cell>
        </row>
        <row r="23583">
          <cell r="CA23583" t="str">
            <v>612725194611180813</v>
          </cell>
          <cell r="CB23583">
            <v>91.336</v>
          </cell>
          <cell r="CC23583" t="str">
            <v>其他结构</v>
          </cell>
          <cell r="CD23583">
            <v>1997</v>
          </cell>
        </row>
        <row r="23584">
          <cell r="CA23584" t="str">
            <v>612725195804010823</v>
          </cell>
          <cell r="CB23584">
            <v>61.364</v>
          </cell>
          <cell r="CC23584" t="str">
            <v>砖木结构</v>
          </cell>
          <cell r="CD23584">
            <v>2009</v>
          </cell>
        </row>
        <row r="23585">
          <cell r="CA23585" t="str">
            <v>612725195702250818</v>
          </cell>
          <cell r="CB23585">
            <v>83.045</v>
          </cell>
          <cell r="CC23585" t="str">
            <v>混合结构</v>
          </cell>
          <cell r="CD23585">
            <v>2009</v>
          </cell>
        </row>
        <row r="23586">
          <cell r="CA23586" t="str">
            <v>612725195512140810</v>
          </cell>
          <cell r="CB23586">
            <v>98.939</v>
          </cell>
          <cell r="CC23586" t="str">
            <v>其他结构</v>
          </cell>
          <cell r="CD23586">
            <v>1998</v>
          </cell>
        </row>
        <row r="23587">
          <cell r="CA23587" t="str">
            <v>612725196402100812</v>
          </cell>
          <cell r="CB23587">
            <v>23.193</v>
          </cell>
          <cell r="CC23587" t="str">
            <v>其他结构</v>
          </cell>
          <cell r="CD23587">
            <v>1996</v>
          </cell>
        </row>
        <row r="23588">
          <cell r="CA23588" t="str">
            <v>612725197701233011</v>
          </cell>
          <cell r="CB23588">
            <v>57.103</v>
          </cell>
          <cell r="CC23588" t="str">
            <v>其他结构</v>
          </cell>
          <cell r="CD23588">
            <v>1985</v>
          </cell>
        </row>
        <row r="23589">
          <cell r="CA23589" t="str">
            <v>612725195703191215</v>
          </cell>
          <cell r="CB23589">
            <v>120.651</v>
          </cell>
          <cell r="CC23589" t="str">
            <v>砖木结构</v>
          </cell>
          <cell r="CD23589">
            <v>1996</v>
          </cell>
          <cell r="CE23589" t="str">
            <v>该宅基地面积超标准,超占238.328平方米宗地面积不予确权登记。</v>
          </cell>
        </row>
        <row r="23590">
          <cell r="CA23590" t="str">
            <v>612725197302243618</v>
          </cell>
          <cell r="CB23590">
            <v>73.641</v>
          </cell>
          <cell r="CC23590" t="str">
            <v>混合结构</v>
          </cell>
          <cell r="CD23590">
            <v>2005</v>
          </cell>
        </row>
        <row r="23591">
          <cell r="CA23591" t="str">
            <v>612725196302113210</v>
          </cell>
          <cell r="CB23591">
            <v>123.473</v>
          </cell>
          <cell r="CC23591" t="str">
            <v>其他结构</v>
          </cell>
          <cell r="CD23591">
            <v>1977</v>
          </cell>
        </row>
        <row r="23592">
          <cell r="CA23592" t="str">
            <v>612725196410174811</v>
          </cell>
          <cell r="CB23592">
            <v>121.616</v>
          </cell>
          <cell r="CC23592" t="str">
            <v>其他结构</v>
          </cell>
          <cell r="CD23592">
            <v>1981</v>
          </cell>
        </row>
        <row r="23593">
          <cell r="CA23593" t="str">
            <v>612725194803060429</v>
          </cell>
          <cell r="CB23593">
            <v>123.711</v>
          </cell>
          <cell r="CC23593" t="str">
            <v>其他结构</v>
          </cell>
          <cell r="CD23593">
            <v>1985</v>
          </cell>
          <cell r="CE23593" t="str">
            <v>该宅基地面积超标准,超占16.747平方米宗地面积不予确权登记。</v>
          </cell>
        </row>
        <row r="23594">
          <cell r="CA23594" t="str">
            <v>612725197502280421</v>
          </cell>
          <cell r="CB23594">
            <v>33.729</v>
          </cell>
          <cell r="CC23594" t="str">
            <v>其他结构</v>
          </cell>
          <cell r="CD23594">
            <v>1973</v>
          </cell>
        </row>
        <row r="23595">
          <cell r="CA23595" t="str">
            <v>61272519820815121X</v>
          </cell>
          <cell r="CB23595">
            <v>34.791</v>
          </cell>
          <cell r="CC23595" t="str">
            <v>其他结构</v>
          </cell>
          <cell r="CD23595">
            <v>1971</v>
          </cell>
        </row>
        <row r="23596">
          <cell r="CA23596" t="str">
            <v>612725196211301419</v>
          </cell>
          <cell r="CB23596">
            <v>165.33</v>
          </cell>
          <cell r="CC23596" t="str">
            <v>混合结构</v>
          </cell>
          <cell r="CD23596">
            <v>2008</v>
          </cell>
          <cell r="CE23596" t="str">
            <v>该宅基地面积超标准,超占274.283平方米宗地面积不予确权登记。</v>
          </cell>
        </row>
        <row r="23597">
          <cell r="CA23597" t="str">
            <v>612725198710163216</v>
          </cell>
          <cell r="CB23597">
            <v>59.43</v>
          </cell>
          <cell r="CC23597" t="str">
            <v>其他结构</v>
          </cell>
          <cell r="CD23597">
            <v>1987</v>
          </cell>
        </row>
        <row r="23598">
          <cell r="CA23598" t="str">
            <v>612725197012200417</v>
          </cell>
          <cell r="CB23598">
            <v>136.62</v>
          </cell>
          <cell r="CC23598" t="str">
            <v>混合结构</v>
          </cell>
          <cell r="CD23598">
            <v>1997</v>
          </cell>
          <cell r="CE23598" t="str">
            <v>该宅基地面积超标准,超占74.076平方米宗地面积不予确权登记;</v>
          </cell>
        </row>
        <row r="23599">
          <cell r="CA23599" t="str">
            <v>612725195905101214</v>
          </cell>
          <cell r="CB23599">
            <v>84.55</v>
          </cell>
          <cell r="CC23599" t="str">
            <v>混合结构</v>
          </cell>
          <cell r="CD23599">
            <v>2015</v>
          </cell>
        </row>
        <row r="23600">
          <cell r="CA23600" t="str">
            <v>612725198709201414</v>
          </cell>
          <cell r="CB23600">
            <v>78.057</v>
          </cell>
          <cell r="CC23600" t="str">
            <v>其他结构</v>
          </cell>
          <cell r="CD23600">
            <v>1991</v>
          </cell>
        </row>
        <row r="23601">
          <cell r="CA23601" t="str">
            <v>612725198606070423</v>
          </cell>
          <cell r="CB23601">
            <v>33.729</v>
          </cell>
          <cell r="CC23601" t="str">
            <v>其他结构</v>
          </cell>
          <cell r="CD23601">
            <v>1973</v>
          </cell>
        </row>
        <row r="23602">
          <cell r="CA23602" t="str">
            <v>612725196810264015</v>
          </cell>
          <cell r="CB23602">
            <v>156.942</v>
          </cell>
          <cell r="CC23602" t="str">
            <v>其他结构</v>
          </cell>
          <cell r="CD23602">
            <v>1985</v>
          </cell>
        </row>
        <row r="23603">
          <cell r="CA23603" t="str">
            <v>612725197309261210</v>
          </cell>
          <cell r="CB23603">
            <v>186.9</v>
          </cell>
          <cell r="CC23603" t="str">
            <v>砖木结构</v>
          </cell>
          <cell r="CD23603">
            <v>2001</v>
          </cell>
          <cell r="CE23603" t="str">
            <v>该宅基地面积超标准,超占112.495平方米宗地面积不予确权登记;该房屋基底面积超出确权宅基地面积的70%,超出0.769平方米建筑面积不予登记。</v>
          </cell>
        </row>
        <row r="23604">
          <cell r="CA23604" t="str">
            <v>612725198912221234</v>
          </cell>
          <cell r="CB23604">
            <v>64</v>
          </cell>
          <cell r="CC23604" t="str">
            <v>其他结构</v>
          </cell>
          <cell r="CD23604">
            <v>1994</v>
          </cell>
        </row>
        <row r="23605">
          <cell r="CA23605" t="str">
            <v>612725197409200415</v>
          </cell>
          <cell r="CB23605">
            <v>66.158</v>
          </cell>
          <cell r="CC23605" t="str">
            <v>其他结构</v>
          </cell>
          <cell r="CD23605">
            <v>1986</v>
          </cell>
        </row>
        <row r="23606">
          <cell r="CA23606" t="str">
            <v>612725198412221414</v>
          </cell>
          <cell r="CB23606">
            <v>43.39</v>
          </cell>
          <cell r="CC23606" t="str">
            <v>其他结构</v>
          </cell>
          <cell r="CD23606">
            <v>2001</v>
          </cell>
        </row>
        <row r="23607">
          <cell r="CA23607" t="str">
            <v>612725196912021217</v>
          </cell>
          <cell r="CB23607">
            <v>30.209</v>
          </cell>
          <cell r="CC23607" t="str">
            <v>其他结构</v>
          </cell>
          <cell r="CD23607">
            <v>1971</v>
          </cell>
        </row>
        <row r="23608">
          <cell r="CA23608" t="str">
            <v>612725196702051418</v>
          </cell>
          <cell r="CB23608">
            <v>177.463</v>
          </cell>
          <cell r="CC23608" t="str">
            <v>混合结构</v>
          </cell>
          <cell r="CD23608">
            <v>2010</v>
          </cell>
          <cell r="CE23608" t="str">
            <v>该宅基地面积超标准,超占275.236平方米宗地面积不予确权登记。</v>
          </cell>
        </row>
        <row r="23609">
          <cell r="CA23609" t="str">
            <v>61272519720927281X</v>
          </cell>
          <cell r="CB23609">
            <v>40.724</v>
          </cell>
          <cell r="CC23609" t="str">
            <v>其他结构</v>
          </cell>
          <cell r="CD23609">
            <v>1989</v>
          </cell>
        </row>
        <row r="23610">
          <cell r="CA23610" t="str">
            <v>612725198110253015</v>
          </cell>
          <cell r="CB23610">
            <v>146.235</v>
          </cell>
          <cell r="CC23610" t="str">
            <v>混合结构</v>
          </cell>
          <cell r="CD23610">
            <v>2000</v>
          </cell>
          <cell r="CE23610" t="str">
            <v>该宅基地面积超标准,超占241.211平方米宗地面积不予确权登记。</v>
          </cell>
        </row>
        <row r="23611">
          <cell r="CA23611" t="str">
            <v>612725196001161411</v>
          </cell>
          <cell r="CB23611">
            <v>31.452</v>
          </cell>
          <cell r="CC23611" t="str">
            <v>其他结构</v>
          </cell>
          <cell r="CD23611">
            <v>1972</v>
          </cell>
        </row>
        <row r="23612">
          <cell r="CA23612" t="str">
            <v>612725199304201218</v>
          </cell>
          <cell r="CB23612">
            <v>166.314</v>
          </cell>
          <cell r="CC23612" t="str">
            <v>混合结构</v>
          </cell>
          <cell r="CD23612">
            <v>2012</v>
          </cell>
          <cell r="CE23612" t="str">
            <v>该宅基地面积超标准,超占227.480平方米宗地面积不予确权登记。</v>
          </cell>
        </row>
        <row r="23613">
          <cell r="CA23613" t="str">
            <v>612725197212290832</v>
          </cell>
          <cell r="CB23613">
            <v>74.752</v>
          </cell>
          <cell r="CC23613" t="str">
            <v>其他结构</v>
          </cell>
          <cell r="CD23613">
            <v>1991</v>
          </cell>
        </row>
        <row r="23614">
          <cell r="CA23614" t="str">
            <v>612725194808210414</v>
          </cell>
          <cell r="CB23614">
            <v>125.494</v>
          </cell>
          <cell r="CC23614" t="str">
            <v>其他结构</v>
          </cell>
          <cell r="CD23614">
            <v>1975</v>
          </cell>
          <cell r="CE23614" t="str">
            <v>该宅基地面积超标准,超占234.084平方米宗地面积不予确权登记。</v>
          </cell>
        </row>
        <row r="23615">
          <cell r="CA23615" t="str">
            <v>612725197507190820</v>
          </cell>
          <cell r="CB23615">
            <v>142.078</v>
          </cell>
          <cell r="CC23615" t="str">
            <v>其他结构</v>
          </cell>
          <cell r="CD23615">
            <v>1990</v>
          </cell>
          <cell r="CE23615" t="str">
            <v>该宅基地面积超标准,超占229.329平方米宗地面积不予确权登记。</v>
          </cell>
        </row>
        <row r="23616">
          <cell r="CA23616" t="str">
            <v>61272519720304121X</v>
          </cell>
          <cell r="CB23616">
            <v>186.9</v>
          </cell>
          <cell r="CC23616" t="str">
            <v>混合结构</v>
          </cell>
          <cell r="CD23616">
            <v>2010</v>
          </cell>
          <cell r="CE23616" t="str">
            <v>该宅基地面积超标准,超占511.161平方米宗地面积不予确权登记;该房屋基底面积超出确权宅基地面积的70%,超出3.439平方米建筑面积不予登记。</v>
          </cell>
        </row>
        <row r="23617">
          <cell r="CA23617" t="str">
            <v>612725196612173016</v>
          </cell>
          <cell r="CB23617">
            <v>125.385</v>
          </cell>
          <cell r="CC23617" t="str">
            <v>砖木结构</v>
          </cell>
          <cell r="CD23617">
            <v>2015</v>
          </cell>
          <cell r="CE23617" t="str">
            <v>该宅基地面积超标准,超占38.939平方米宗地面积不予确权登记。</v>
          </cell>
        </row>
        <row r="23618">
          <cell r="CA23618" t="str">
            <v>612725196508271214</v>
          </cell>
          <cell r="CB23618">
            <v>186.9</v>
          </cell>
          <cell r="CC23618" t="str">
            <v>混合结构</v>
          </cell>
          <cell r="CD23618">
            <v>2021</v>
          </cell>
          <cell r="CE23618" t="str">
            <v>该宅基地面积超标准,超占488.100平方米宗地面积不予确权登记;该房屋基底面积超出确权宅基地面积的70%,超出29.403平方米建筑面积不予登记。</v>
          </cell>
        </row>
        <row r="23619">
          <cell r="CA23619" t="str">
            <v>612725195308241219</v>
          </cell>
          <cell r="CB23619">
            <v>186.9</v>
          </cell>
          <cell r="CC23619" t="str">
            <v>混合结构</v>
          </cell>
          <cell r="CD23619">
            <v>2000</v>
          </cell>
          <cell r="CE23619" t="str">
            <v>该宅基地面积超标准,超占417.614平方米宗地面积不予确权登记;该房屋基底面积超出确权宅基地面积的70%,超出0.020平方米建筑面积不予登记。</v>
          </cell>
        </row>
        <row r="23620">
          <cell r="CA23620" t="str">
            <v>612725195008210015</v>
          </cell>
          <cell r="CB23620">
            <v>48.171</v>
          </cell>
          <cell r="CC23620" t="str">
            <v>其他结构</v>
          </cell>
          <cell r="CD23620">
            <v>1989</v>
          </cell>
        </row>
        <row r="23621">
          <cell r="CA23621" t="str">
            <v>612725197111151219</v>
          </cell>
          <cell r="CB23621">
            <v>229.42</v>
          </cell>
          <cell r="CC23621" t="str">
            <v>其他结构</v>
          </cell>
          <cell r="CD23621">
            <v>1977</v>
          </cell>
        </row>
        <row r="23622">
          <cell r="CA23622" t="str">
            <v>612725197101261211</v>
          </cell>
          <cell r="CB23622">
            <v>68.821</v>
          </cell>
          <cell r="CC23622" t="str">
            <v>其他结构</v>
          </cell>
          <cell r="CD23622">
            <v>1990</v>
          </cell>
        </row>
        <row r="23623">
          <cell r="CA23623" t="str">
            <v>612725198009202416</v>
          </cell>
          <cell r="CB23623">
            <v>33.124</v>
          </cell>
          <cell r="CC23623" t="str">
            <v>砖木结构</v>
          </cell>
          <cell r="CD23623">
            <v>2005</v>
          </cell>
        </row>
        <row r="23624">
          <cell r="CA23624" t="str">
            <v>612725196112202415</v>
          </cell>
          <cell r="CB23624">
            <v>29.821</v>
          </cell>
          <cell r="CC23624" t="str">
            <v>砖木结构</v>
          </cell>
          <cell r="CD23624">
            <v>1999</v>
          </cell>
        </row>
        <row r="23625">
          <cell r="CA23625" t="str">
            <v>612725196105212412</v>
          </cell>
          <cell r="CB23625">
            <v>113.766</v>
          </cell>
          <cell r="CC23625" t="str">
            <v>其他结构</v>
          </cell>
          <cell r="CD23625">
            <v>1990</v>
          </cell>
          <cell r="CE23625" t="str">
            <v>该宅基地面积超标准,超占96.490平方米宗地面积不予确权登记。</v>
          </cell>
        </row>
        <row r="23626">
          <cell r="CA23626" t="str">
            <v>612725193409201217</v>
          </cell>
          <cell r="CB23626">
            <v>137.756</v>
          </cell>
          <cell r="CC23626" t="str">
            <v>混合结构</v>
          </cell>
          <cell r="CD23626">
            <v>2000</v>
          </cell>
          <cell r="CE23626" t="str">
            <v>该宅基地面积超标准,超占133.940平方米宗地面积不予确权登记。</v>
          </cell>
        </row>
        <row r="23627">
          <cell r="CA23627" t="str">
            <v>612725195911283034</v>
          </cell>
          <cell r="CB23627">
            <v>170.95</v>
          </cell>
          <cell r="CC23627" t="str">
            <v>混合结构</v>
          </cell>
          <cell r="CD23627">
            <v>2018</v>
          </cell>
          <cell r="CE23627" t="str">
            <v>该宅基地面积超标准,超占218.996平方米宗地面积不予确权登记。</v>
          </cell>
        </row>
        <row r="23628">
          <cell r="CA23628" t="str">
            <v>612725195706051218</v>
          </cell>
          <cell r="CB23628">
            <v>103.439</v>
          </cell>
          <cell r="CC23628" t="str">
            <v>砖木结构</v>
          </cell>
          <cell r="CD23628">
            <v>2013</v>
          </cell>
          <cell r="CE23628" t="str">
            <v>该宅基地面积超标准,超占21.496平方米宗地面积不予确权登记。</v>
          </cell>
        </row>
        <row r="23629">
          <cell r="CA23629" t="str">
            <v>612725197303073016</v>
          </cell>
          <cell r="CB23629">
            <v>58.575</v>
          </cell>
          <cell r="CC23629" t="str">
            <v>砖木结构</v>
          </cell>
          <cell r="CD23629">
            <v>1999</v>
          </cell>
          <cell r="CE23629" t="str">
            <v>该宅基地面积超标准,超占102.251平方米宗地面积不予确权登记。</v>
          </cell>
        </row>
        <row r="23630">
          <cell r="CA23630" t="str">
            <v>612725196408151215</v>
          </cell>
          <cell r="CB23630">
            <v>147.584</v>
          </cell>
          <cell r="CC23630" t="str">
            <v>混合结构</v>
          </cell>
          <cell r="CD23630">
            <v>1996</v>
          </cell>
          <cell r="CE23630" t="str">
            <v>该宅基地面积超标准,超占412.808平方米宗地面积不予确权登记。</v>
          </cell>
        </row>
        <row r="23631">
          <cell r="CA23631" t="str">
            <v>612725198610061212</v>
          </cell>
          <cell r="CB23631">
            <v>75.089</v>
          </cell>
          <cell r="CC23631" t="str">
            <v>砖木结构</v>
          </cell>
          <cell r="CD23631">
            <v>1988</v>
          </cell>
        </row>
        <row r="23632">
          <cell r="CA23632" t="str">
            <v>612725196812243015</v>
          </cell>
          <cell r="CB23632">
            <v>57.466</v>
          </cell>
          <cell r="CC23632" t="str">
            <v>其他结构</v>
          </cell>
          <cell r="CD23632">
            <v>1980</v>
          </cell>
        </row>
        <row r="23633">
          <cell r="CA23633" t="str">
            <v>612725196602023014</v>
          </cell>
          <cell r="CB23633">
            <v>85.57</v>
          </cell>
          <cell r="CC23633" t="str">
            <v>其他结构</v>
          </cell>
          <cell r="CD23633">
            <v>1970</v>
          </cell>
        </row>
        <row r="23634">
          <cell r="CA23634" t="str">
            <v>612725196106173013</v>
          </cell>
          <cell r="CB23634">
            <v>135.346</v>
          </cell>
          <cell r="CC23634" t="str">
            <v>混合结构</v>
          </cell>
          <cell r="CD23634">
            <v>1985</v>
          </cell>
          <cell r="CE23634" t="str">
            <v>该宅基地面积超标准,超占40.254平方米宗地面积不予确权登记。</v>
          </cell>
        </row>
        <row r="23635">
          <cell r="CA23635" t="str">
            <v>61272519881014301X</v>
          </cell>
          <cell r="CB23635">
            <v>107.054</v>
          </cell>
          <cell r="CC23635" t="str">
            <v>其他结构</v>
          </cell>
          <cell r="CD23635">
            <v>1950</v>
          </cell>
        </row>
        <row r="23636">
          <cell r="CA23636" t="str">
            <v>612725195811121214</v>
          </cell>
          <cell r="CB23636">
            <v>130.347</v>
          </cell>
          <cell r="CC23636" t="str">
            <v>砖木结构</v>
          </cell>
          <cell r="CD23636">
            <v>1988</v>
          </cell>
          <cell r="CE23636" t="str">
            <v>该宅基地面积超标准,超占689.435平方米宗地面积不予确权登记。</v>
          </cell>
        </row>
        <row r="23637">
          <cell r="CA23637" t="str">
            <v>612725197310013011</v>
          </cell>
          <cell r="CB23637">
            <v>90.996</v>
          </cell>
          <cell r="CC23637" t="str">
            <v>砖木结构</v>
          </cell>
          <cell r="CD23637">
            <v>1983</v>
          </cell>
          <cell r="CE23637" t="str">
            <v>该宅基地面积超标准,超占137.935平方米宗地面积不予确权登记。</v>
          </cell>
        </row>
        <row r="23638">
          <cell r="CA23638" t="str">
            <v>61272519711221121X</v>
          </cell>
          <cell r="CB23638">
            <v>76.709</v>
          </cell>
          <cell r="CC23638" t="str">
            <v>其他结构</v>
          </cell>
          <cell r="CD23638">
            <v>1990</v>
          </cell>
        </row>
        <row r="23639">
          <cell r="CA23639" t="str">
            <v>612725195707290819</v>
          </cell>
          <cell r="CB23639">
            <v>93.456</v>
          </cell>
          <cell r="CC23639" t="str">
            <v>其他结构</v>
          </cell>
          <cell r="CD23639">
            <v>1980</v>
          </cell>
        </row>
        <row r="23640">
          <cell r="CA23640" t="str">
            <v>612725196404204818</v>
          </cell>
          <cell r="CB23640">
            <v>114.866</v>
          </cell>
          <cell r="CC23640" t="str">
            <v>混合结构</v>
          </cell>
          <cell r="CD23640">
            <v>2010</v>
          </cell>
          <cell r="CE23640" t="str">
            <v>该宅基地面积超标准,超占113.491平方米宗地面积不予确权登记。</v>
          </cell>
        </row>
        <row r="23641">
          <cell r="CA23641" t="str">
            <v>612725196806155043</v>
          </cell>
          <cell r="CB23641">
            <v>50.658</v>
          </cell>
          <cell r="CC23641" t="str">
            <v>混合结构</v>
          </cell>
          <cell r="CD23641">
            <v>2015</v>
          </cell>
        </row>
        <row r="23642">
          <cell r="CA23642" t="str">
            <v>612725199105155036</v>
          </cell>
          <cell r="CB23642">
            <v>131.263</v>
          </cell>
          <cell r="CC23642" t="str">
            <v>混合结构</v>
          </cell>
          <cell r="CD23642">
            <v>2005</v>
          </cell>
          <cell r="CE23642" t="str">
            <v>该宅基地面积超标准,超占2.804平方米宗地面积不予确权登记。</v>
          </cell>
        </row>
        <row r="23643">
          <cell r="CA23643" t="str">
            <v>612725197610165033</v>
          </cell>
          <cell r="CB23643">
            <v>59.268</v>
          </cell>
          <cell r="CC23643" t="str">
            <v>砖木结构</v>
          </cell>
          <cell r="CD23643">
            <v>2005</v>
          </cell>
        </row>
        <row r="23644">
          <cell r="CA23644" t="str">
            <v>612725198506140412</v>
          </cell>
          <cell r="CB23644">
            <v>143.455</v>
          </cell>
          <cell r="CC23644" t="str">
            <v>其他结构</v>
          </cell>
          <cell r="CD23644">
            <v>1998</v>
          </cell>
          <cell r="CE23644" t="str">
            <v>该宅基地面积超标准,超占53.894平方米宗地面积不予确权登记。</v>
          </cell>
        </row>
        <row r="23645">
          <cell r="CA23645" t="str">
            <v>612725196410153033</v>
          </cell>
          <cell r="CB23645">
            <v>92.478</v>
          </cell>
          <cell r="CC23645" t="str">
            <v>混合结构</v>
          </cell>
          <cell r="CD23645">
            <v>2018</v>
          </cell>
        </row>
        <row r="23646">
          <cell r="CA23646" t="str">
            <v>612725195601194810</v>
          </cell>
          <cell r="CB23646">
            <v>70.915</v>
          </cell>
          <cell r="CC23646" t="str">
            <v>砖木结构</v>
          </cell>
          <cell r="CD23646">
            <v>1984</v>
          </cell>
          <cell r="CE23646" t="str">
            <v>该宅基地面积超标准,超占354.749平方米宗地面积不予确权登记。</v>
          </cell>
        </row>
        <row r="23647">
          <cell r="CA23647" t="str">
            <v>612725195611020419</v>
          </cell>
          <cell r="CB23647">
            <v>83.641</v>
          </cell>
          <cell r="CC23647" t="str">
            <v>其他结构</v>
          </cell>
          <cell r="CD23647">
            <v>1997</v>
          </cell>
        </row>
        <row r="23648">
          <cell r="CA23648" t="str">
            <v>612725196911214017</v>
          </cell>
          <cell r="CB23648">
            <v>112.276</v>
          </cell>
          <cell r="CC23648" t="str">
            <v>混合结构</v>
          </cell>
          <cell r="CD23648">
            <v>2017</v>
          </cell>
        </row>
        <row r="23649">
          <cell r="CA23649" t="str">
            <v>612725198810123019</v>
          </cell>
          <cell r="CB23649">
            <v>42.876</v>
          </cell>
          <cell r="CC23649" t="str">
            <v>混合结构</v>
          </cell>
          <cell r="CD23649">
            <v>2018</v>
          </cell>
        </row>
        <row r="23650">
          <cell r="CA23650" t="str">
            <v>612725197203254813</v>
          </cell>
          <cell r="CB23650">
            <v>41.902</v>
          </cell>
          <cell r="CC23650" t="str">
            <v>砖木结构</v>
          </cell>
          <cell r="CD23650">
            <v>1995</v>
          </cell>
        </row>
        <row r="23651">
          <cell r="CA23651" t="str">
            <v>61272519690926041X</v>
          </cell>
          <cell r="CB23651">
            <v>94.181</v>
          </cell>
          <cell r="CC23651" t="str">
            <v>其他结构</v>
          </cell>
          <cell r="CD23651">
            <v>1999</v>
          </cell>
          <cell r="CE23651" t="str">
            <v>该宅基地面积超标准,超占13.774 平方米宗地面积不予确权登记。</v>
          </cell>
        </row>
        <row r="23652">
          <cell r="CA23652" t="str">
            <v>612725198501100438</v>
          </cell>
          <cell r="CB23652">
            <v>186.9</v>
          </cell>
          <cell r="CC23652" t="str">
            <v>混合结构</v>
          </cell>
          <cell r="CD23652">
            <v>2002</v>
          </cell>
          <cell r="CE23652" t="str">
            <v>该宅基地面积超标准,超占212.175平方米宗地面积不予确权登记; 该房屋基底面积超出确权宅基地面积的70%,超出27.023平方米建筑面积不予登记。</v>
          </cell>
        </row>
        <row r="23653">
          <cell r="CA23653" t="str">
            <v>612725197401261213</v>
          </cell>
          <cell r="CB23653">
            <v>79.034</v>
          </cell>
          <cell r="CC23653" t="str">
            <v>其他结构</v>
          </cell>
          <cell r="CD23653">
            <v>1985</v>
          </cell>
        </row>
        <row r="23654">
          <cell r="CA23654" t="str">
            <v>612725199010114012</v>
          </cell>
          <cell r="CB23654">
            <v>97.964</v>
          </cell>
          <cell r="CC23654" t="str">
            <v>其他结构</v>
          </cell>
          <cell r="CD23654">
            <v>1985</v>
          </cell>
          <cell r="CE23654" t="str">
            <v>该宅基地面积超标准,超占278.947平方米宗地面积不予确权登记。</v>
          </cell>
        </row>
        <row r="23655">
          <cell r="CA23655" t="str">
            <v>612725195109054015</v>
          </cell>
          <cell r="CB23655">
            <v>55.363</v>
          </cell>
          <cell r="CC23655" t="str">
            <v>其他结构</v>
          </cell>
          <cell r="CD23655">
            <v>2004</v>
          </cell>
        </row>
        <row r="23656">
          <cell r="CA23656" t="str">
            <v>612725198910110418</v>
          </cell>
          <cell r="CB23656">
            <v>22.494</v>
          </cell>
          <cell r="CC23656" t="str">
            <v>其他结构</v>
          </cell>
          <cell r="CD23656">
            <v>2000</v>
          </cell>
        </row>
        <row r="23657">
          <cell r="CA23657" t="str">
            <v>61272519680216142X</v>
          </cell>
          <cell r="CB23657">
            <v>70.441</v>
          </cell>
          <cell r="CC23657" t="str">
            <v>其他结构</v>
          </cell>
          <cell r="CD23657">
            <v>1991</v>
          </cell>
        </row>
        <row r="23658">
          <cell r="CA23658" t="str">
            <v>612725195910151216</v>
          </cell>
          <cell r="CB23658">
            <v>53.226</v>
          </cell>
          <cell r="CC23658" t="str">
            <v>其他结构</v>
          </cell>
          <cell r="CD23658">
            <v>1971</v>
          </cell>
        </row>
        <row r="23659">
          <cell r="CA23659" t="str">
            <v>612725196402081244</v>
          </cell>
          <cell r="CB23659">
            <v>154.755</v>
          </cell>
          <cell r="CC23659" t="str">
            <v>其他结构</v>
          </cell>
          <cell r="CD23659">
            <v>1951</v>
          </cell>
        </row>
        <row r="23660">
          <cell r="CA23660" t="str">
            <v>612725195801201413</v>
          </cell>
          <cell r="CB23660">
            <v>117.488</v>
          </cell>
          <cell r="CC23660" t="str">
            <v>混合结构</v>
          </cell>
          <cell r="CD23660">
            <v>2008</v>
          </cell>
          <cell r="CE23660" t="str">
            <v>该宅基地面积超标准,超占278.330平方米宗地面积不予确权登记。</v>
          </cell>
        </row>
        <row r="23661">
          <cell r="CA23661" t="str">
            <v>612725198106110417</v>
          </cell>
          <cell r="CB23661">
            <v>144.948</v>
          </cell>
          <cell r="CC23661" t="str">
            <v>其他结构</v>
          </cell>
          <cell r="CD23661">
            <v>1988</v>
          </cell>
          <cell r="CE23661" t="str">
            <v>该宅基地面积超标准,超占54.212平方米宗地面积不予确权登记。</v>
          </cell>
        </row>
        <row r="23662">
          <cell r="CA23662" t="str">
            <v>612725194111254812</v>
          </cell>
          <cell r="CB23662">
            <v>55.755</v>
          </cell>
          <cell r="CC23662" t="str">
            <v>砖木结构</v>
          </cell>
          <cell r="CD23662">
            <v>1988</v>
          </cell>
          <cell r="CE23662" t="str">
            <v>该宅基地面积超标准,超占69.621平方米宗地面积不予确权登记。</v>
          </cell>
        </row>
        <row r="23663">
          <cell r="CA23663" t="str">
            <v>612725199104021212</v>
          </cell>
          <cell r="CB23663">
            <v>101.853</v>
          </cell>
          <cell r="CC23663" t="str">
            <v>砖木结构</v>
          </cell>
          <cell r="CD23663">
            <v>2015</v>
          </cell>
          <cell r="CE23663" t="str">
            <v>该宅基地面积超标准,超占285.003平方米宗地面积不予确权登记。</v>
          </cell>
        </row>
        <row r="23664">
          <cell r="CA23664" t="str">
            <v>612725195408022419</v>
          </cell>
          <cell r="CB23664">
            <v>202.107</v>
          </cell>
          <cell r="CC23664" t="str">
            <v>其他结构</v>
          </cell>
          <cell r="CD23664">
            <v>1980</v>
          </cell>
        </row>
        <row r="23665">
          <cell r="CA23665" t="str">
            <v>612725197705210415</v>
          </cell>
          <cell r="CB23665">
            <v>51.994</v>
          </cell>
          <cell r="CC23665" t="str">
            <v>其他结构</v>
          </cell>
          <cell r="CD23665">
            <v>1986</v>
          </cell>
        </row>
        <row r="23666">
          <cell r="CA23666" t="str">
            <v>612725198709100410</v>
          </cell>
          <cell r="CB23666">
            <v>23.977</v>
          </cell>
          <cell r="CC23666" t="str">
            <v>其他结构</v>
          </cell>
          <cell r="CD23666">
            <v>1990</v>
          </cell>
        </row>
        <row r="23667">
          <cell r="CA23667" t="str">
            <v>612725197305124016</v>
          </cell>
          <cell r="CB23667">
            <v>112.016</v>
          </cell>
          <cell r="CC23667" t="str">
            <v>其他结构</v>
          </cell>
          <cell r="CD23667">
            <v>2002</v>
          </cell>
          <cell r="CE23667" t="str">
            <v>该宅基地面积超标准,超占108.495平方米宗地面积不予确权登记。</v>
          </cell>
        </row>
        <row r="23668">
          <cell r="CA23668" t="str">
            <v>612725197711020415</v>
          </cell>
          <cell r="CB23668">
            <v>131.538</v>
          </cell>
          <cell r="CC23668" t="str">
            <v>混合结构</v>
          </cell>
          <cell r="CD23668">
            <v>1998</v>
          </cell>
          <cell r="CE23668" t="str">
            <v>该宅基地面积超标准,超占57.530 平方米宗地面积不予确权登记。</v>
          </cell>
        </row>
        <row r="23669">
          <cell r="CA23669" t="str">
            <v>612725195606190413</v>
          </cell>
          <cell r="CB23669">
            <v>87.222</v>
          </cell>
          <cell r="CC23669" t="str">
            <v>其他结构</v>
          </cell>
          <cell r="CD23669">
            <v>1981</v>
          </cell>
        </row>
        <row r="23670">
          <cell r="CA23670" t="str">
            <v>612725197902120814</v>
          </cell>
          <cell r="CB23670">
            <v>25.014</v>
          </cell>
          <cell r="CC23670" t="str">
            <v>其他结构</v>
          </cell>
          <cell r="CD23670">
            <v>1991</v>
          </cell>
        </row>
        <row r="23671">
          <cell r="CA23671" t="str">
            <v>612725199005151214</v>
          </cell>
          <cell r="CB23671">
            <v>205.496</v>
          </cell>
          <cell r="CC23671" t="str">
            <v>混合结构</v>
          </cell>
          <cell r="CD23671">
            <v>2004</v>
          </cell>
        </row>
        <row r="23672">
          <cell r="CA23672" t="str">
            <v>612725195505051238</v>
          </cell>
          <cell r="CB23672">
            <v>136.926</v>
          </cell>
          <cell r="CC23672" t="str">
            <v>砖木结构</v>
          </cell>
          <cell r="CD23672">
            <v>1995</v>
          </cell>
          <cell r="CE23672" t="str">
            <v>该宅基地面积超标准,超占279.913平方米宗地面积不予确权登记。</v>
          </cell>
        </row>
        <row r="23673">
          <cell r="CA23673" t="str">
            <v>612725195811011218</v>
          </cell>
          <cell r="CB23673">
            <v>141.787</v>
          </cell>
          <cell r="CC23673" t="str">
            <v>砖木结构</v>
          </cell>
          <cell r="CD23673">
            <v>2000</v>
          </cell>
          <cell r="CE23673" t="str">
            <v>该宅基地面积超标准,超占471.022平方米宗地面积不予确权登记。</v>
          </cell>
        </row>
        <row r="23674">
          <cell r="CA23674" t="str">
            <v>612725197502063013</v>
          </cell>
          <cell r="CB23674">
            <v>126.335</v>
          </cell>
          <cell r="CC23674" t="str">
            <v>其他结构</v>
          </cell>
          <cell r="CD23674">
            <v>1996</v>
          </cell>
          <cell r="CE23674" t="str">
            <v>该宅基地面积超标准,超占35.969平方米宗地面积不予确权登记。</v>
          </cell>
        </row>
        <row r="23675">
          <cell r="CA23675" t="str">
            <v>612725197007081214</v>
          </cell>
          <cell r="CB23675">
            <v>108.645</v>
          </cell>
          <cell r="CC23675" t="str">
            <v>砖木结构</v>
          </cell>
          <cell r="CD23675">
            <v>1994</v>
          </cell>
          <cell r="CE23675" t="str">
            <v>该宅基地面积超标准,超占1596.010平方米宗地面积不予确权登记。</v>
          </cell>
        </row>
        <row r="23676">
          <cell r="CA23676" t="str">
            <v>612725194507141216</v>
          </cell>
          <cell r="CB23676">
            <v>48.136</v>
          </cell>
          <cell r="CC23676" t="str">
            <v>砖木结构</v>
          </cell>
          <cell r="CD23676">
            <v>1996</v>
          </cell>
          <cell r="CE23676" t="str">
            <v>该宅基地面积超标准,超占437.653平方米宗地面积不予确权登记。</v>
          </cell>
        </row>
        <row r="23677">
          <cell r="CA23677" t="str">
            <v>612725198908283010</v>
          </cell>
          <cell r="CB23677">
            <v>105.68</v>
          </cell>
          <cell r="CC23677" t="str">
            <v>混合结构</v>
          </cell>
          <cell r="CD23677">
            <v>2009</v>
          </cell>
          <cell r="CE23677" t="str">
            <v>该宅基地面积超标准,超占29.642平方米宗地面积不予确权登记。</v>
          </cell>
        </row>
        <row r="23678">
          <cell r="CA23678" t="str">
            <v>612725197212011231</v>
          </cell>
          <cell r="CB23678">
            <v>129.722</v>
          </cell>
          <cell r="CC23678" t="str">
            <v>混合结构</v>
          </cell>
          <cell r="CD23678">
            <v>2019</v>
          </cell>
          <cell r="CE23678" t="str">
            <v>该宅基地面积超标准,超占16.126平方米宗地面积不予确权登记。</v>
          </cell>
        </row>
        <row r="23679">
          <cell r="CA23679" t="str">
            <v>612725197109064810</v>
          </cell>
          <cell r="CB23679">
            <v>95.633</v>
          </cell>
          <cell r="CC23679" t="str">
            <v>其他结构</v>
          </cell>
          <cell r="CD23679">
            <v>2004</v>
          </cell>
          <cell r="CE23679" t="str">
            <v>该宅基地面积超标准,超占0.119平方米宗地面积不予确权登记。</v>
          </cell>
        </row>
        <row r="23680">
          <cell r="CA23680" t="str">
            <v>612725197006283017</v>
          </cell>
          <cell r="CB23680">
            <v>105.141</v>
          </cell>
          <cell r="CC23680" t="str">
            <v>混合结构</v>
          </cell>
          <cell r="CD23680">
            <v>2011</v>
          </cell>
        </row>
        <row r="23681">
          <cell r="CA23681" t="str">
            <v>612725199106161219</v>
          </cell>
          <cell r="CB23681">
            <v>73.226</v>
          </cell>
          <cell r="CC23681" t="str">
            <v>砖木结构</v>
          </cell>
          <cell r="CD23681">
            <v>1998</v>
          </cell>
        </row>
        <row r="23682">
          <cell r="CA23682" t="str">
            <v>612725196610203031</v>
          </cell>
          <cell r="CB23682">
            <v>171.951</v>
          </cell>
          <cell r="CC23682" t="str">
            <v>混合结构</v>
          </cell>
          <cell r="CD23682">
            <v>2006</v>
          </cell>
          <cell r="CE23682" t="str">
            <v>该宅基地面积超标准,超占205.701平方米宗地面积不予确权登记。</v>
          </cell>
        </row>
        <row r="23683">
          <cell r="CA23683" t="str">
            <v>612725196509181210</v>
          </cell>
          <cell r="CB23683">
            <v>115.316</v>
          </cell>
          <cell r="CC23683" t="str">
            <v>砖木结构</v>
          </cell>
          <cell r="CD23683">
            <v>1983</v>
          </cell>
        </row>
        <row r="23684">
          <cell r="CA23684" t="str">
            <v>612725195508063015</v>
          </cell>
          <cell r="CB23684">
            <v>104.766</v>
          </cell>
          <cell r="CC23684" t="str">
            <v>混合结构</v>
          </cell>
          <cell r="CD23684">
            <v>2010</v>
          </cell>
          <cell r="CE23684" t="str">
            <v>该宅基地面积超标准,超占29.556平方米宗地面积不予确权登记。</v>
          </cell>
        </row>
        <row r="23685">
          <cell r="CA23685" t="str">
            <v>612725197704223011</v>
          </cell>
          <cell r="CB23685">
            <v>64.529</v>
          </cell>
          <cell r="CC23685" t="str">
            <v>其他结构</v>
          </cell>
          <cell r="CD23685">
            <v>1950</v>
          </cell>
        </row>
        <row r="23686">
          <cell r="CA23686" t="str">
            <v>612725194308283019</v>
          </cell>
          <cell r="CB23686">
            <v>29.446</v>
          </cell>
          <cell r="CC23686" t="str">
            <v>其他结构</v>
          </cell>
          <cell r="CD23686">
            <v>1950</v>
          </cell>
        </row>
        <row r="23687">
          <cell r="CA23687" t="str">
            <v>612725196812081239</v>
          </cell>
          <cell r="CB23687">
            <v>156.732</v>
          </cell>
          <cell r="CC23687" t="str">
            <v>混合结构</v>
          </cell>
          <cell r="CD23687">
            <v>2008</v>
          </cell>
          <cell r="CE23687" t="str">
            <v>该宅基地面积超标准,超占345.107平方米宗地面积不予确权登记。</v>
          </cell>
        </row>
        <row r="23688">
          <cell r="CA23688" t="str">
            <v>612725195007220019</v>
          </cell>
          <cell r="CB23688">
            <v>77.793</v>
          </cell>
          <cell r="CC23688" t="str">
            <v>其他结构</v>
          </cell>
          <cell r="CD23688">
            <v>1960</v>
          </cell>
        </row>
        <row r="23689">
          <cell r="CA23689" t="str">
            <v>612725195407271210</v>
          </cell>
          <cell r="CB23689">
            <v>171.577</v>
          </cell>
          <cell r="CC23689" t="str">
            <v>混合结构</v>
          </cell>
          <cell r="CD23689">
            <v>2019</v>
          </cell>
          <cell r="CE23689" t="str">
            <v>该宅基地面积超标准,超占253.128平方米宗地面积不予确权登记。</v>
          </cell>
        </row>
        <row r="23690">
          <cell r="CA23690" t="str">
            <v>612725197109121213</v>
          </cell>
          <cell r="CB23690">
            <v>186.9</v>
          </cell>
          <cell r="CC23690" t="str">
            <v>混合结构</v>
          </cell>
          <cell r="CD23690">
            <v>2012</v>
          </cell>
          <cell r="CE23690" t="str">
            <v>该宅基地面积超标准,超占328.006平方米宗地面积不予确权登记;该房屋基底面积超出确权宅基地面积的70%,超出33.447平方米建筑面积不予登记。</v>
          </cell>
        </row>
        <row r="23691">
          <cell r="CA23691" t="str">
            <v>612725197201051211</v>
          </cell>
          <cell r="CB23691">
            <v>173.272</v>
          </cell>
          <cell r="CC23691" t="str">
            <v>混合结构</v>
          </cell>
          <cell r="CD23691">
            <v>2011</v>
          </cell>
          <cell r="CE23691" t="str">
            <v>该宅基地面积超标准,超占210.819平方米宗地面积不予确权登记。</v>
          </cell>
        </row>
        <row r="23692">
          <cell r="CA23692" t="str">
            <v>612725195701281217</v>
          </cell>
          <cell r="CB23692">
            <v>107.088</v>
          </cell>
          <cell r="CC23692" t="str">
            <v>混合结构</v>
          </cell>
          <cell r="CD23692">
            <v>2007</v>
          </cell>
          <cell r="CE23692" t="str">
            <v>该宅基地面积超标准,超占352.085平方米宗地面积不予确权登记。</v>
          </cell>
        </row>
        <row r="23693">
          <cell r="CA23693" t="str">
            <v>612725196303213010</v>
          </cell>
          <cell r="CB23693">
            <v>80.475</v>
          </cell>
          <cell r="CC23693" t="str">
            <v>其他结构</v>
          </cell>
          <cell r="CD23693">
            <v>1950</v>
          </cell>
        </row>
        <row r="23694">
          <cell r="CA23694" t="str">
            <v>612725195902271218</v>
          </cell>
          <cell r="CB23694">
            <v>44.855</v>
          </cell>
          <cell r="CC23694" t="str">
            <v>混合结构</v>
          </cell>
          <cell r="CD23694">
            <v>1998</v>
          </cell>
        </row>
        <row r="23695">
          <cell r="CA23695" t="str">
            <v>61272519751201301X</v>
          </cell>
          <cell r="CB23695">
            <v>80.475</v>
          </cell>
          <cell r="CC23695" t="str">
            <v>其他结构</v>
          </cell>
          <cell r="CD23695">
            <v>1956</v>
          </cell>
        </row>
        <row r="23696">
          <cell r="CA23696" t="str">
            <v>612725198509221218</v>
          </cell>
          <cell r="CB23696">
            <v>77.289</v>
          </cell>
          <cell r="CC23696" t="str">
            <v>砖木结构</v>
          </cell>
          <cell r="CD23696">
            <v>1998</v>
          </cell>
        </row>
        <row r="23697">
          <cell r="CA23697" t="str">
            <v>612725197401283017</v>
          </cell>
          <cell r="CB23697">
            <v>92.954</v>
          </cell>
          <cell r="CC23697" t="str">
            <v>砖木结构</v>
          </cell>
          <cell r="CD23697">
            <v>1998</v>
          </cell>
          <cell r="CE23697" t="str">
            <v>该宅基地面积超标准,超占14.685平方米宗地面积不予确权登记。</v>
          </cell>
        </row>
        <row r="23698">
          <cell r="CA23698" t="str">
            <v>612725198011271234</v>
          </cell>
          <cell r="CB23698">
            <v>55.995</v>
          </cell>
          <cell r="CC23698" t="str">
            <v>砖木结构</v>
          </cell>
          <cell r="CD23698">
            <v>1998</v>
          </cell>
        </row>
        <row r="23699">
          <cell r="CA23699" t="str">
            <v>612725196012261215</v>
          </cell>
          <cell r="CB23699">
            <v>100.223</v>
          </cell>
          <cell r="CC23699" t="str">
            <v>砖木结构</v>
          </cell>
          <cell r="CD23699">
            <v>2016</v>
          </cell>
          <cell r="CE23699" t="str">
            <v>该宅基地面积超标准,超占96.857平方米宗地面积不予确权登记。</v>
          </cell>
        </row>
        <row r="23700">
          <cell r="CA23700" t="str">
            <v>612725196711121211</v>
          </cell>
          <cell r="CB23700">
            <v>123.82</v>
          </cell>
          <cell r="CC23700" t="str">
            <v>砖木结构</v>
          </cell>
          <cell r="CD23700">
            <v>1980</v>
          </cell>
        </row>
        <row r="23701">
          <cell r="CA23701" t="str">
            <v>612725195902073019</v>
          </cell>
          <cell r="CB23701">
            <v>186.9</v>
          </cell>
          <cell r="CC23701" t="str">
            <v>其他结构</v>
          </cell>
          <cell r="CD23701">
            <v>1999</v>
          </cell>
          <cell r="CE23701" t="str">
            <v>该宅基地面积超标准,超占520.213平方米宗地面积不予确权登记;该房屋基底面积超出确权宅基地面积的70%,超出99.629平方米建筑面积不予登记。</v>
          </cell>
        </row>
        <row r="23702">
          <cell r="CA23702" t="str">
            <v>612725197108281215</v>
          </cell>
          <cell r="CB23702">
            <v>80.479</v>
          </cell>
          <cell r="CC23702" t="str">
            <v>混合结构</v>
          </cell>
          <cell r="CD23702">
            <v>2011</v>
          </cell>
          <cell r="CE23702" t="str">
            <v>该宅基地面积超标准,超占253.639平方米宗地面积不予确权登记。</v>
          </cell>
        </row>
        <row r="23703">
          <cell r="CA23703" t="str">
            <v>61272519600927121X</v>
          </cell>
          <cell r="CB23703">
            <v>84.591</v>
          </cell>
          <cell r="CC23703" t="str">
            <v>混合结构</v>
          </cell>
          <cell r="CD23703">
            <v>2018</v>
          </cell>
        </row>
        <row r="23704">
          <cell r="CA23704" t="str">
            <v>612725195708121224</v>
          </cell>
          <cell r="CB23704">
            <v>57.316</v>
          </cell>
          <cell r="CC23704" t="str">
            <v>砖木结构</v>
          </cell>
          <cell r="CD23704">
            <v>1988</v>
          </cell>
        </row>
        <row r="23705">
          <cell r="CA23705" t="str">
            <v>612725194801250819</v>
          </cell>
          <cell r="CB23705">
            <v>84.03</v>
          </cell>
          <cell r="CC23705" t="str">
            <v>其他结构</v>
          </cell>
          <cell r="CD23705">
            <v>1991</v>
          </cell>
        </row>
        <row r="23706">
          <cell r="CA23706" t="str">
            <v>612725194907123025</v>
          </cell>
          <cell r="CB23706">
            <v>43.61</v>
          </cell>
          <cell r="CC23706" t="str">
            <v>其他结构</v>
          </cell>
          <cell r="CD23706">
            <v>1970</v>
          </cell>
        </row>
        <row r="23707">
          <cell r="CA23707" t="str">
            <v>612725194710110810</v>
          </cell>
          <cell r="CB23707">
            <v>130.531</v>
          </cell>
          <cell r="CC23707" t="str">
            <v>混合结构</v>
          </cell>
          <cell r="CD23707">
            <v>2011</v>
          </cell>
        </row>
        <row r="23708">
          <cell r="CA23708" t="str">
            <v>612725196801061216</v>
          </cell>
          <cell r="CB23708">
            <v>107.915</v>
          </cell>
          <cell r="CC23708" t="str">
            <v>砖木结构</v>
          </cell>
          <cell r="CD23708">
            <v>2009</v>
          </cell>
          <cell r="CE23708" t="str">
            <v>该宅基地面积超标准,超占51.621平方米宗地面积不予确权登记。</v>
          </cell>
        </row>
        <row r="23709">
          <cell r="CA23709" t="str">
            <v>612725197811164635</v>
          </cell>
          <cell r="CB23709">
            <v>101.07</v>
          </cell>
          <cell r="CC23709" t="str">
            <v>混合结构</v>
          </cell>
          <cell r="CD23709">
            <v>2000</v>
          </cell>
          <cell r="CE23709" t="str">
            <v>该宅基地面积超标准,超占70.049 平方米宗地面积不予确权登记。</v>
          </cell>
        </row>
        <row r="23710">
          <cell r="CA23710" t="str">
            <v>612725197012034017</v>
          </cell>
          <cell r="CB23710">
            <v>28.343</v>
          </cell>
          <cell r="CC23710" t="str">
            <v>混合结构</v>
          </cell>
          <cell r="CD23710">
            <v>2018</v>
          </cell>
        </row>
        <row r="23711">
          <cell r="CA23711" t="str">
            <v>612725199508120436</v>
          </cell>
          <cell r="CB23711">
            <v>114.481</v>
          </cell>
          <cell r="CC23711" t="str">
            <v>其他结构</v>
          </cell>
          <cell r="CD23711">
            <v>1960</v>
          </cell>
        </row>
        <row r="23712">
          <cell r="CA23712" t="str">
            <v>612725196801193016</v>
          </cell>
          <cell r="CB23712">
            <v>47.598</v>
          </cell>
          <cell r="CC23712" t="str">
            <v>砖木结构</v>
          </cell>
          <cell r="CD23712">
            <v>1992</v>
          </cell>
          <cell r="CE23712" t="str">
            <v>该宅基地面积超标准,超占40.511平方米宗地面积不予确权登记。</v>
          </cell>
        </row>
        <row r="23713">
          <cell r="CB23713">
            <v>71.471</v>
          </cell>
          <cell r="CC23713" t="str">
            <v>混合结构</v>
          </cell>
          <cell r="CD23713">
            <v>2017</v>
          </cell>
          <cell r="CE23713" t="str">
            <v>该宅基地面积超标准,超占342.377平方米宗地面积不予确权。</v>
          </cell>
        </row>
        <row r="23714">
          <cell r="CA23714" t="str">
            <v>612725198411234619</v>
          </cell>
          <cell r="CB23714">
            <v>373.8</v>
          </cell>
          <cell r="CC23714" t="str">
            <v>混合结构</v>
          </cell>
          <cell r="CD23714">
            <v>2016</v>
          </cell>
          <cell r="CE23714" t="str">
            <v>该宅基地面积超标准,超占547.772平方米宗地面积不予确权;该宅基地面积超出确权宅基地面积的70%,超出227.603平方米建筑面积不予登记。</v>
          </cell>
        </row>
        <row r="23715">
          <cell r="CA23715" t="str">
            <v>61272519660129463X</v>
          </cell>
          <cell r="CB23715">
            <v>52.456</v>
          </cell>
          <cell r="CC23715" t="str">
            <v>混合结构</v>
          </cell>
          <cell r="CD23715">
            <v>2020</v>
          </cell>
        </row>
        <row r="23716">
          <cell r="CA23716" t="str">
            <v>612725198301023618</v>
          </cell>
          <cell r="CB23716">
            <v>79.969</v>
          </cell>
          <cell r="CC23716" t="str">
            <v>其他结构</v>
          </cell>
          <cell r="CD23716">
            <v>1980</v>
          </cell>
        </row>
        <row r="23717">
          <cell r="CA23717" t="str">
            <v>61272519801208043X</v>
          </cell>
          <cell r="CB23717">
            <v>82.793</v>
          </cell>
          <cell r="CC23717" t="str">
            <v>其他结构</v>
          </cell>
          <cell r="CD23717">
            <v>1980</v>
          </cell>
        </row>
        <row r="23718">
          <cell r="CA23718" t="str">
            <v>612725197104244812</v>
          </cell>
          <cell r="CB23718">
            <v>186.9</v>
          </cell>
          <cell r="CC23718" t="str">
            <v>其他结构</v>
          </cell>
          <cell r="CD23718">
            <v>1997</v>
          </cell>
          <cell r="CE23718" t="str">
            <v>该宅基地面积超标准,超占421.223平方米宗地面积不予确权登记;该房屋基底面积超出确权宅基地面积的70%,超出16.824平方米建筑面积不予登记。</v>
          </cell>
        </row>
        <row r="23719">
          <cell r="CA23719" t="str">
            <v>612725199307283618</v>
          </cell>
          <cell r="CB23719">
            <v>55.782</v>
          </cell>
          <cell r="CC23719" t="str">
            <v>其他结构</v>
          </cell>
          <cell r="CD23719">
            <v>2009</v>
          </cell>
        </row>
        <row r="23720">
          <cell r="CA23720" t="str">
            <v>612725198110221216</v>
          </cell>
          <cell r="CB23720">
            <v>149.337</v>
          </cell>
          <cell r="CC23720" t="str">
            <v>砖木结构</v>
          </cell>
          <cell r="CD23720">
            <v>1997</v>
          </cell>
          <cell r="CE23720" t="str">
            <v>该宅基地面积超标准,超占62.731平方米宗地面积不予确权登记。</v>
          </cell>
        </row>
        <row r="23721">
          <cell r="CA23721" t="str">
            <v>612725196405161215</v>
          </cell>
          <cell r="CB23721">
            <v>33.969</v>
          </cell>
          <cell r="CC23721" t="str">
            <v>其他结构</v>
          </cell>
          <cell r="CD23721">
            <v>1970</v>
          </cell>
        </row>
        <row r="23722">
          <cell r="CA23722" t="str">
            <v>612725197105111210</v>
          </cell>
          <cell r="CB23722">
            <v>373.8</v>
          </cell>
          <cell r="CC23722" t="str">
            <v>混合结构</v>
          </cell>
          <cell r="CD23722">
            <v>2017</v>
          </cell>
          <cell r="CE23722" t="str">
            <v>该宅基地面积超标准,超占797.633平方米宗地面积不予确权登记;该房屋基底面积超出确权宅基地面积的70%,超出186.849平方米建筑面积不予登记。</v>
          </cell>
        </row>
        <row r="23723">
          <cell r="CA23723" t="str">
            <v>612725197208224015</v>
          </cell>
          <cell r="CB23723">
            <v>85.848</v>
          </cell>
          <cell r="CC23723" t="str">
            <v>其他结构</v>
          </cell>
          <cell r="CD23723">
            <v>2004</v>
          </cell>
          <cell r="CE23723" t="str">
            <v>该宅基地面积超标准,超占34.576平方米宗地面积不予确权登记。</v>
          </cell>
        </row>
        <row r="23724">
          <cell r="CA23724" t="str">
            <v>612725197506030411</v>
          </cell>
          <cell r="CB23724">
            <v>53.348</v>
          </cell>
          <cell r="CC23724" t="str">
            <v>其他结构</v>
          </cell>
          <cell r="CD23724">
            <v>1991</v>
          </cell>
        </row>
        <row r="23725">
          <cell r="CA23725" t="str">
            <v>612725196910220837</v>
          </cell>
          <cell r="CB23725">
            <v>152.915</v>
          </cell>
          <cell r="CC23725" t="str">
            <v>其他结构</v>
          </cell>
          <cell r="CD23725">
            <v>1984</v>
          </cell>
          <cell r="CE23725" t="str">
            <v>该宅基地面积超标准,超占66.725平方米宗地面积不予确权登记。</v>
          </cell>
        </row>
        <row r="23726">
          <cell r="CA23726" t="str">
            <v>612725196212083011</v>
          </cell>
          <cell r="CB23726">
            <v>88.591</v>
          </cell>
          <cell r="CC23726" t="str">
            <v>混合结构</v>
          </cell>
          <cell r="CD23726">
            <v>2017</v>
          </cell>
          <cell r="CE23726" t="str">
            <v>该宅基地面积超标准,超占16.586平方米宗地面积不予确权登记。</v>
          </cell>
        </row>
        <row r="23727">
          <cell r="CA23727" t="str">
            <v>612725198702264412</v>
          </cell>
          <cell r="CB23727">
            <v>49.589</v>
          </cell>
          <cell r="CC23727" t="str">
            <v>砖木结构</v>
          </cell>
          <cell r="CD23727">
            <v>2010</v>
          </cell>
        </row>
        <row r="23728">
          <cell r="CA23728" t="str">
            <v>612725196208290819</v>
          </cell>
          <cell r="CB23728">
            <v>107.515</v>
          </cell>
          <cell r="CC23728" t="str">
            <v>混合结构</v>
          </cell>
          <cell r="CD23728">
            <v>2018</v>
          </cell>
        </row>
        <row r="23729">
          <cell r="CA23729" t="str">
            <v>612725196811073018</v>
          </cell>
          <cell r="CB23729">
            <v>127.139</v>
          </cell>
          <cell r="CC23729" t="str">
            <v>混合结构</v>
          </cell>
          <cell r="CD23729">
            <v>2020</v>
          </cell>
          <cell r="CE23729" t="str">
            <v>该宅基地面积超标准,超占147.123平方米宗地面积不予确权登记。</v>
          </cell>
        </row>
        <row r="23730">
          <cell r="CA23730" t="str">
            <v>612725197206170818</v>
          </cell>
          <cell r="CB23730">
            <v>90.626</v>
          </cell>
          <cell r="CC23730" t="str">
            <v>其他结构</v>
          </cell>
          <cell r="CD23730">
            <v>1997</v>
          </cell>
        </row>
        <row r="23731">
          <cell r="CA23731" t="str">
            <v>612725195804170827</v>
          </cell>
          <cell r="CB23731">
            <v>28.889</v>
          </cell>
          <cell r="CC23731" t="str">
            <v>砖木结构</v>
          </cell>
          <cell r="CD23731">
            <v>1998</v>
          </cell>
        </row>
        <row r="23732">
          <cell r="CA23732" t="str">
            <v>612725195103040819</v>
          </cell>
          <cell r="CB23732">
            <v>32.481</v>
          </cell>
          <cell r="CC23732" t="str">
            <v>其他结构</v>
          </cell>
          <cell r="CD23732">
            <v>2005</v>
          </cell>
        </row>
        <row r="23733">
          <cell r="CA23733" t="str">
            <v>612725197512280812</v>
          </cell>
          <cell r="CB23733">
            <v>89.995</v>
          </cell>
          <cell r="CC23733" t="str">
            <v>其他结构</v>
          </cell>
          <cell r="CD23733">
            <v>2000</v>
          </cell>
        </row>
        <row r="23734">
          <cell r="CA23734" t="str">
            <v>612725196309124414</v>
          </cell>
          <cell r="CB23734">
            <v>33.711</v>
          </cell>
          <cell r="CC23734" t="str">
            <v>其他结构</v>
          </cell>
          <cell r="CD23734">
            <v>1985</v>
          </cell>
        </row>
        <row r="23735">
          <cell r="CA23735" t="str">
            <v>612725197803080810</v>
          </cell>
          <cell r="CB23735">
            <v>99.649</v>
          </cell>
          <cell r="CC23735" t="str">
            <v>其他结构</v>
          </cell>
          <cell r="CD23735">
            <v>1981</v>
          </cell>
        </row>
        <row r="23736">
          <cell r="CA23736" t="str">
            <v>612701198601150036</v>
          </cell>
          <cell r="CB23736">
            <v>113.798</v>
          </cell>
          <cell r="CC23736" t="str">
            <v>其他结构</v>
          </cell>
          <cell r="CD23736">
            <v>1986</v>
          </cell>
          <cell r="CE23736" t="str">
            <v>该宅基地面积超标准,超占33.057平方米宗地面积不予确权登记。</v>
          </cell>
        </row>
        <row r="23737">
          <cell r="CA23737" t="str">
            <v>612725196111260816</v>
          </cell>
          <cell r="CB23737">
            <v>133.723</v>
          </cell>
          <cell r="CC23737" t="str">
            <v>其他结构</v>
          </cell>
          <cell r="CD23737">
            <v>1991</v>
          </cell>
          <cell r="CE23737" t="str">
            <v>该宅基地面积超标准,超占85.542平方米宗地面积不予确权登记。</v>
          </cell>
        </row>
        <row r="23738">
          <cell r="CA23738" t="str">
            <v>612725198607020815</v>
          </cell>
          <cell r="CB23738">
            <v>79.412</v>
          </cell>
          <cell r="CC23738" t="str">
            <v>其他结构</v>
          </cell>
          <cell r="CD23738">
            <v>2005</v>
          </cell>
          <cell r="CE23738" t="str">
            <v>该宅基地面积超标准,超占3.896平方米宗地面积不予确权登记。</v>
          </cell>
        </row>
        <row r="23739">
          <cell r="CA23739" t="str">
            <v>612725197309130819</v>
          </cell>
          <cell r="CB23739">
            <v>150.089</v>
          </cell>
          <cell r="CC23739" t="str">
            <v>其他结构</v>
          </cell>
          <cell r="CD23739">
            <v>1998</v>
          </cell>
        </row>
        <row r="23740">
          <cell r="CA23740" t="str">
            <v>612725195808221214</v>
          </cell>
          <cell r="CB23740">
            <v>67.905</v>
          </cell>
          <cell r="CC23740" t="str">
            <v>其他结构</v>
          </cell>
          <cell r="CD23740">
            <v>1983</v>
          </cell>
        </row>
        <row r="23741">
          <cell r="CA23741" t="str">
            <v>612725195711154828</v>
          </cell>
          <cell r="CB23741">
            <v>107.868</v>
          </cell>
          <cell r="CC23741" t="str">
            <v>其他结构</v>
          </cell>
          <cell r="CD23741">
            <v>1986</v>
          </cell>
          <cell r="CE23741" t="str">
            <v>该宅基地面积超标准,超占134.841平方米宗地面积不予确权登记。</v>
          </cell>
        </row>
        <row r="23742">
          <cell r="CA23742" t="str">
            <v>612725199007201211</v>
          </cell>
          <cell r="CB23742">
            <v>207.27</v>
          </cell>
          <cell r="CC23742" t="str">
            <v>混合结构</v>
          </cell>
          <cell r="CD23742">
            <v>2014</v>
          </cell>
        </row>
        <row r="23743">
          <cell r="CA23743" t="str">
            <v>612725195703244815</v>
          </cell>
          <cell r="CB23743">
            <v>131.901</v>
          </cell>
          <cell r="CC23743" t="str">
            <v>混合结构</v>
          </cell>
          <cell r="CD23743">
            <v>2008</v>
          </cell>
          <cell r="CE23743" t="str">
            <v>该宅基地面积超标准,超占113.025平方米宗地面积不予确权登记。</v>
          </cell>
        </row>
        <row r="23744">
          <cell r="CA23744" t="str">
            <v>612725194711211218</v>
          </cell>
          <cell r="CB23744">
            <v>113.814</v>
          </cell>
          <cell r="CC23744" t="str">
            <v>混合结构</v>
          </cell>
          <cell r="CD23744">
            <v>1986</v>
          </cell>
          <cell r="CE23744" t="str">
            <v>该宅基地面积超标准,超占100.896平方米宗地面积不予确权登记。</v>
          </cell>
        </row>
        <row r="23745">
          <cell r="CA23745" t="str">
            <v>612725195209074814</v>
          </cell>
          <cell r="CB23745">
            <v>155.262</v>
          </cell>
          <cell r="CC23745" t="str">
            <v>混合结构</v>
          </cell>
          <cell r="CD23745">
            <v>2008</v>
          </cell>
          <cell r="CE23745" t="str">
            <v>该宅基地面积超标准,超占309.626平方米宗地面积不予确权登记。</v>
          </cell>
        </row>
        <row r="23746">
          <cell r="CA23746" t="str">
            <v>612725198008033016</v>
          </cell>
          <cell r="CB23746">
            <v>44.388</v>
          </cell>
          <cell r="CC23746" t="str">
            <v>砖木结构</v>
          </cell>
          <cell r="CD23746">
            <v>2000</v>
          </cell>
        </row>
        <row r="23747">
          <cell r="CA23747" t="str">
            <v>612725198301041234</v>
          </cell>
          <cell r="CB23747">
            <v>86.661</v>
          </cell>
          <cell r="CC23747" t="str">
            <v>混合结构</v>
          </cell>
          <cell r="CD23747">
            <v>2015</v>
          </cell>
        </row>
        <row r="23748">
          <cell r="CA23748" t="str">
            <v>61272519650910125X</v>
          </cell>
          <cell r="CB23748">
            <v>80.504</v>
          </cell>
          <cell r="CC23748" t="str">
            <v>混合结构</v>
          </cell>
          <cell r="CD23748">
            <v>2020</v>
          </cell>
        </row>
        <row r="23749">
          <cell r="CA23749" t="str">
            <v>612725194210013010</v>
          </cell>
          <cell r="CB23749">
            <v>142.808</v>
          </cell>
          <cell r="CC23749" t="str">
            <v>砖木结构</v>
          </cell>
          <cell r="CD23749">
            <v>2018</v>
          </cell>
        </row>
        <row r="23750">
          <cell r="CA23750" t="str">
            <v>612725198511151255</v>
          </cell>
          <cell r="CB23750">
            <v>57.302</v>
          </cell>
          <cell r="CC23750" t="str">
            <v>混合结构</v>
          </cell>
          <cell r="CD23750">
            <v>2009</v>
          </cell>
          <cell r="CE23750" t="str">
            <v>该宅基地面积超标准,超占213.224平方米宗地面积不予确权登记。</v>
          </cell>
        </row>
        <row r="23751">
          <cell r="CA23751" t="str">
            <v>612725194704121214</v>
          </cell>
          <cell r="CB23751">
            <v>51.487</v>
          </cell>
          <cell r="CC23751" t="str">
            <v>混合结构</v>
          </cell>
          <cell r="CD23751">
            <v>2018</v>
          </cell>
          <cell r="CE23751" t="str">
            <v>该宅基地面积超标准,超占304.052 平方米宗地面积不予确权登记;该房屋基底面积超出确权宅基地面积的70%,超出31.754 平方米建筑面积不予登记。</v>
          </cell>
        </row>
        <row r="23752">
          <cell r="CA23752" t="str">
            <v>612725198004261214</v>
          </cell>
          <cell r="CB23752">
            <v>159.324</v>
          </cell>
          <cell r="CC23752" t="str">
            <v>其他结构</v>
          </cell>
          <cell r="CD23752">
            <v>2000</v>
          </cell>
          <cell r="CE23752" t="str">
            <v>该宅基地面积超标准,超占9.151平方米宗地面积不予确权登记。</v>
          </cell>
        </row>
        <row r="23753">
          <cell r="CA23753" t="str">
            <v>612725196605183013</v>
          </cell>
          <cell r="CB23753">
            <v>100.617</v>
          </cell>
          <cell r="CC23753" t="str">
            <v>其他结构</v>
          </cell>
          <cell r="CD23753">
            <v>1984</v>
          </cell>
          <cell r="CE23753" t="str">
            <v>该宅基地面积超标准,超占34.961平方米宗地面积不予确权登记。</v>
          </cell>
        </row>
        <row r="23754">
          <cell r="CA23754" t="str">
            <v>612725196408113016</v>
          </cell>
          <cell r="CB23754">
            <v>95.806</v>
          </cell>
          <cell r="CC23754" t="str">
            <v>混合结构</v>
          </cell>
          <cell r="CD23754">
            <v>2020</v>
          </cell>
        </row>
        <row r="23755">
          <cell r="CA23755" t="str">
            <v>612725195206071212</v>
          </cell>
          <cell r="CB23755">
            <v>126.812</v>
          </cell>
          <cell r="CC23755" t="str">
            <v>砖木结构</v>
          </cell>
          <cell r="CD23755">
            <v>1978</v>
          </cell>
        </row>
        <row r="23756">
          <cell r="CA23756" t="str">
            <v>612725195904061214</v>
          </cell>
          <cell r="CB23756">
            <v>65.225</v>
          </cell>
          <cell r="CC23756" t="str">
            <v>混合结构</v>
          </cell>
          <cell r="CD23756">
            <v>1982</v>
          </cell>
        </row>
        <row r="23757">
          <cell r="CA23757" t="str">
            <v>612725195505193025</v>
          </cell>
          <cell r="CB23757">
            <v>119.622</v>
          </cell>
          <cell r="CC23757" t="str">
            <v>其他结构</v>
          </cell>
          <cell r="CD23757">
            <v>1981</v>
          </cell>
        </row>
        <row r="23758">
          <cell r="CA23758" t="str">
            <v>612725196403131215</v>
          </cell>
          <cell r="CB23758">
            <v>153.69</v>
          </cell>
          <cell r="CC23758" t="str">
            <v>砖木结构</v>
          </cell>
          <cell r="CD23758">
            <v>1990</v>
          </cell>
          <cell r="CE23758" t="str">
            <v>该宅基地面积超标准,超占189.013平方米宗地面积不予确权登记。</v>
          </cell>
        </row>
        <row r="23759">
          <cell r="CA23759" t="str">
            <v>612725196208091414</v>
          </cell>
          <cell r="CB23759">
            <v>43.39</v>
          </cell>
          <cell r="CC23759" t="str">
            <v>其他结构</v>
          </cell>
          <cell r="CD23759">
            <v>2001</v>
          </cell>
        </row>
        <row r="23760">
          <cell r="CA23760" t="str">
            <v>612725195210224015</v>
          </cell>
          <cell r="CB23760">
            <v>71.066</v>
          </cell>
          <cell r="CC23760" t="str">
            <v>其他结构</v>
          </cell>
          <cell r="CD23760">
            <v>1980</v>
          </cell>
        </row>
        <row r="23761">
          <cell r="CA23761" t="str">
            <v>612725197501010411</v>
          </cell>
          <cell r="CB23761">
            <v>21.213</v>
          </cell>
          <cell r="CC23761" t="str">
            <v>其他结构</v>
          </cell>
          <cell r="CD23761">
            <v>1996</v>
          </cell>
        </row>
        <row r="23762">
          <cell r="CA23762" t="str">
            <v>612725198403040435</v>
          </cell>
          <cell r="CB23762">
            <v>22.067</v>
          </cell>
          <cell r="CC23762" t="str">
            <v>其他结构</v>
          </cell>
          <cell r="CD23762">
            <v>1985</v>
          </cell>
        </row>
        <row r="23763">
          <cell r="CA23763" t="str">
            <v>612725197010100455</v>
          </cell>
          <cell r="CB23763">
            <v>71.001</v>
          </cell>
          <cell r="CC23763" t="str">
            <v>其他结构</v>
          </cell>
          <cell r="CD23763">
            <v>1980</v>
          </cell>
        </row>
        <row r="23764">
          <cell r="CA23764" t="str">
            <v>612725198410040417</v>
          </cell>
          <cell r="CB23764">
            <v>20.388</v>
          </cell>
          <cell r="CC23764" t="str">
            <v>混合结构</v>
          </cell>
          <cell r="CD23764">
            <v>2021</v>
          </cell>
        </row>
        <row r="23765">
          <cell r="CA23765" t="str">
            <v>612725197409101273</v>
          </cell>
          <cell r="CB23765">
            <v>84.247</v>
          </cell>
          <cell r="CC23765" t="str">
            <v>其他结构</v>
          </cell>
          <cell r="CD23765">
            <v>1985</v>
          </cell>
        </row>
        <row r="23766">
          <cell r="CA23766" t="str">
            <v>612725196608271211</v>
          </cell>
          <cell r="CB23766">
            <v>105.965</v>
          </cell>
          <cell r="CC23766" t="str">
            <v>混合结构</v>
          </cell>
          <cell r="CD23766">
            <v>2016</v>
          </cell>
          <cell r="CE23766" t="str">
            <v>该宅基地面积超标准,超占75.005平方米宗地面积不予确权登记。</v>
          </cell>
        </row>
        <row r="23767">
          <cell r="CA23767" t="str">
            <v>612725196710200815</v>
          </cell>
          <cell r="CB23767">
            <v>97.058</v>
          </cell>
          <cell r="CC23767" t="str">
            <v>其他结构</v>
          </cell>
          <cell r="CD23767">
            <v>1989</v>
          </cell>
        </row>
        <row r="23768">
          <cell r="CA23768" t="str">
            <v>612725197602151213</v>
          </cell>
          <cell r="CB23768">
            <v>137.785</v>
          </cell>
          <cell r="CC23768" t="str">
            <v>混合结构</v>
          </cell>
          <cell r="CD23768">
            <v>2013</v>
          </cell>
          <cell r="CE23768" t="str">
            <v>该宅基地面积超标准,超占61.386平方米宗地面积不予确权登记。</v>
          </cell>
        </row>
        <row r="23769">
          <cell r="CA23769" t="str">
            <v>6127215195407044018</v>
          </cell>
          <cell r="CB23769">
            <v>107.484</v>
          </cell>
          <cell r="CC23769" t="str">
            <v>混合结构</v>
          </cell>
          <cell r="CD23769">
            <v>2010</v>
          </cell>
        </row>
        <row r="23770">
          <cell r="CA23770" t="str">
            <v>61272519690224461X</v>
          </cell>
          <cell r="CB23770">
            <v>12.936</v>
          </cell>
          <cell r="CC23770" t="str">
            <v>混合结构</v>
          </cell>
          <cell r="CD23770">
            <v>2016</v>
          </cell>
        </row>
        <row r="23771">
          <cell r="CA23771" t="str">
            <v>612725198805123217/612725198805123217</v>
          </cell>
          <cell r="CB23771">
            <v>72.403</v>
          </cell>
          <cell r="CC23771" t="str">
            <v>砖木结构</v>
          </cell>
          <cell r="CD23771">
            <v>2006</v>
          </cell>
        </row>
        <row r="23772">
          <cell r="CA23772" t="str">
            <v>612725197109104616</v>
          </cell>
          <cell r="CB23772">
            <v>46.187</v>
          </cell>
          <cell r="CC23772" t="str">
            <v>砖木结构</v>
          </cell>
          <cell r="CD23772">
            <v>2014</v>
          </cell>
          <cell r="CE23772" t="str">
            <v>该宅基地面积超标准,超占17.934平方米宗地面积不予确权登记;</v>
          </cell>
        </row>
        <row r="23773">
          <cell r="CA23773" t="str">
            <v>6127251973092709270416</v>
          </cell>
          <cell r="CB23773">
            <v>186.9</v>
          </cell>
          <cell r="CC23773" t="str">
            <v>混合结构</v>
          </cell>
          <cell r="CD23773">
            <v>1994</v>
          </cell>
          <cell r="CE23773" t="str">
            <v>该宅基地面积超标准,超占193.974平方米宗地面积不予确权登记;该房屋基底面积超出确权宅基地面积的70%,超出114.077平方米建筑面积不予登记。</v>
          </cell>
        </row>
        <row r="23774">
          <cell r="CA23774" t="str">
            <v>61272519830108121X</v>
          </cell>
          <cell r="CB23774">
            <v>37.1</v>
          </cell>
          <cell r="CC23774" t="str">
            <v>其他结构</v>
          </cell>
          <cell r="CD23774">
            <v>1961</v>
          </cell>
        </row>
        <row r="23775">
          <cell r="CA23775" t="str">
            <v>61272519861227123X</v>
          </cell>
          <cell r="CB23775">
            <v>71.39</v>
          </cell>
          <cell r="CC23775" t="str">
            <v>其他结构</v>
          </cell>
          <cell r="CD23775">
            <v>1985</v>
          </cell>
        </row>
        <row r="23776">
          <cell r="CA23776" t="str">
            <v>612725194508284817</v>
          </cell>
          <cell r="CB23776">
            <v>95.91</v>
          </cell>
          <cell r="CC23776" t="str">
            <v>砖木结构</v>
          </cell>
          <cell r="CD23776">
            <v>1995</v>
          </cell>
        </row>
        <row r="23777">
          <cell r="CA23777" t="str">
            <v>61272519841015123X</v>
          </cell>
          <cell r="CB23777">
            <v>107.8</v>
          </cell>
          <cell r="CC23777" t="str">
            <v>混合结构</v>
          </cell>
          <cell r="CD23777">
            <v>2010</v>
          </cell>
          <cell r="CE23777" t="str">
            <v>该宅基地面积超标准,超占27.645平方米宗地面积不予确权登记。</v>
          </cell>
        </row>
        <row r="23778">
          <cell r="CA23778" t="str">
            <v>54610824C89390005A</v>
          </cell>
          <cell r="CB23778">
            <v>23.552</v>
          </cell>
          <cell r="CC23778" t="str">
            <v>混合结构</v>
          </cell>
          <cell r="CD23778">
            <v>2017</v>
          </cell>
        </row>
        <row r="23779">
          <cell r="CA23779" t="str">
            <v>612725197703204812</v>
          </cell>
          <cell r="CB23779">
            <v>38.927</v>
          </cell>
          <cell r="CC23779" t="str">
            <v>砖木结构</v>
          </cell>
          <cell r="CD23779">
            <v>1995</v>
          </cell>
        </row>
        <row r="23780">
          <cell r="CA23780" t="str">
            <v>612725195508254014</v>
          </cell>
          <cell r="CB23780">
            <v>96.4</v>
          </cell>
          <cell r="CC23780" t="str">
            <v>砖木结构</v>
          </cell>
          <cell r="CD23780">
            <v>2004</v>
          </cell>
        </row>
        <row r="23781">
          <cell r="CA23781" t="str">
            <v>612725197802060412</v>
          </cell>
          <cell r="CB23781">
            <v>169.126</v>
          </cell>
          <cell r="CC23781" t="str">
            <v>其他结构</v>
          </cell>
          <cell r="CD23781">
            <v>1991</v>
          </cell>
          <cell r="CE23781" t="str">
            <v>该宅基地面积超标准,超占205.389平方米宗地面积不予确权登记。</v>
          </cell>
        </row>
        <row r="23782">
          <cell r="CA23782" t="str">
            <v>612725197409113012</v>
          </cell>
          <cell r="CB23782">
            <v>118.062</v>
          </cell>
          <cell r="CC23782" t="str">
            <v>混合结构</v>
          </cell>
          <cell r="CD23782">
            <v>1992</v>
          </cell>
          <cell r="CE23782" t="str">
            <v>该宅基地面积超标准,超占120.064平方米宗地面积不予确权登记。</v>
          </cell>
        </row>
        <row r="23783">
          <cell r="CA23783" t="str">
            <v>612725197806240410</v>
          </cell>
          <cell r="CB23783">
            <v>83.272</v>
          </cell>
          <cell r="CC23783" t="str">
            <v>混合结构</v>
          </cell>
          <cell r="CD23783">
            <v>1998</v>
          </cell>
        </row>
        <row r="23784">
          <cell r="CA23784" t="str">
            <v>612725197809212810</v>
          </cell>
          <cell r="CB23784">
            <v>16.827</v>
          </cell>
          <cell r="CC23784" t="str">
            <v>其他结构</v>
          </cell>
          <cell r="CD23784">
            <v>1985</v>
          </cell>
        </row>
        <row r="23785">
          <cell r="CA23785" t="str">
            <v>612725197007074815</v>
          </cell>
          <cell r="CB23785">
            <v>78.384</v>
          </cell>
          <cell r="CC23785" t="str">
            <v>砖木结构</v>
          </cell>
          <cell r="CD23785">
            <v>1995</v>
          </cell>
          <cell r="CE23785" t="str">
            <v>该宅基地面积超标准,超占240.775平方米宗地面积不予确权登记。</v>
          </cell>
        </row>
        <row r="23786">
          <cell r="CA23786" t="str">
            <v>612725197203021219</v>
          </cell>
          <cell r="CB23786">
            <v>107.271</v>
          </cell>
          <cell r="CC23786" t="str">
            <v>混合结构</v>
          </cell>
          <cell r="CD23786">
            <v>2013</v>
          </cell>
        </row>
        <row r="23787">
          <cell r="CA23787" t="str">
            <v>612725196311131226</v>
          </cell>
          <cell r="CB23787">
            <v>58.94</v>
          </cell>
          <cell r="CC23787" t="str">
            <v>砖木结构</v>
          </cell>
          <cell r="CD23787">
            <v>2008</v>
          </cell>
          <cell r="CE23787" t="str">
            <v>该宅基地面积超标准,超占340.819平方米宗地面积不予确权登记。</v>
          </cell>
        </row>
        <row r="23788">
          <cell r="CA23788" t="str">
            <v>61272519820211483Ⅹ</v>
          </cell>
          <cell r="CB23788">
            <v>56.03</v>
          </cell>
          <cell r="CC23788" t="str">
            <v>砖木结构</v>
          </cell>
          <cell r="CD23788">
            <v>1990</v>
          </cell>
        </row>
        <row r="23789">
          <cell r="CA23789" t="str">
            <v>612725198710084825</v>
          </cell>
          <cell r="CB23789">
            <v>132.628</v>
          </cell>
          <cell r="CC23789" t="str">
            <v>混合结构</v>
          </cell>
          <cell r="CD23789">
            <v>2013</v>
          </cell>
          <cell r="CE23789" t="str">
            <v>该宅基地面积超标准,超占234.233平方米宗地面积不予确权登记。</v>
          </cell>
        </row>
        <row r="23790">
          <cell r="CA23790" t="str">
            <v>61272519650419301X</v>
          </cell>
          <cell r="CB23790">
            <v>99.032</v>
          </cell>
          <cell r="CC23790" t="str">
            <v>混合结构</v>
          </cell>
          <cell r="CD23790">
            <v>2015</v>
          </cell>
          <cell r="CE23790" t="str">
            <v>该宅基地面积超标准,超占38.986平方米宗地面积不予确权登记。</v>
          </cell>
        </row>
        <row r="23791">
          <cell r="CA23791" t="str">
            <v>612725197810190815</v>
          </cell>
          <cell r="CB23791">
            <v>96.852</v>
          </cell>
          <cell r="CC23791" t="str">
            <v>其他结构</v>
          </cell>
          <cell r="CD23791">
            <v>1995</v>
          </cell>
        </row>
        <row r="23792">
          <cell r="CA23792" t="str">
            <v>612725195210094812</v>
          </cell>
          <cell r="CB23792">
            <v>107.022</v>
          </cell>
          <cell r="CC23792" t="str">
            <v>其他结构</v>
          </cell>
          <cell r="CD23792">
            <v>1970</v>
          </cell>
        </row>
        <row r="23793">
          <cell r="CA23793" t="str">
            <v>612725194907071210</v>
          </cell>
          <cell r="CB23793">
            <v>148.617</v>
          </cell>
          <cell r="CC23793" t="str">
            <v>砖木结构</v>
          </cell>
          <cell r="CD23793">
            <v>2004</v>
          </cell>
          <cell r="CE23793" t="str">
            <v>该宅基地面积超标准,超占225.163平方米宗地面积不予确权登记。</v>
          </cell>
        </row>
        <row r="23794">
          <cell r="CA23794" t="str">
            <v>612725198203031219</v>
          </cell>
          <cell r="CB23794">
            <v>180.416</v>
          </cell>
          <cell r="CC23794" t="str">
            <v>其他结构</v>
          </cell>
          <cell r="CD23794">
            <v>2002</v>
          </cell>
          <cell r="CE23794" t="str">
            <v>该宅基地面积超标准,超占88.135平方米宗地面积不予确权登记。</v>
          </cell>
        </row>
        <row r="23795">
          <cell r="CA23795" t="str">
            <v>612725197607021215</v>
          </cell>
          <cell r="CB23795">
            <v>180.652</v>
          </cell>
          <cell r="CC23795" t="str">
            <v>混合结构</v>
          </cell>
          <cell r="CD23795">
            <v>2005</v>
          </cell>
          <cell r="CE23795" t="str">
            <v>该宅基地面积超标准,超占311.898平方米宗地面积不予确权登记。</v>
          </cell>
        </row>
        <row r="23796">
          <cell r="CA23796" t="str">
            <v>612725196504240410</v>
          </cell>
          <cell r="CB23796">
            <v>75.725</v>
          </cell>
          <cell r="CC23796" t="str">
            <v>其他结构</v>
          </cell>
          <cell r="CD23796">
            <v>1981</v>
          </cell>
        </row>
        <row r="23797">
          <cell r="CA23797" t="str">
            <v>612725197002270817</v>
          </cell>
          <cell r="CB23797">
            <v>91.152</v>
          </cell>
          <cell r="CC23797" t="str">
            <v>其他结构</v>
          </cell>
          <cell r="CD23797">
            <v>1995</v>
          </cell>
        </row>
        <row r="23798">
          <cell r="CA23798" t="str">
            <v>612725196702240817</v>
          </cell>
          <cell r="CB23798">
            <v>60.687</v>
          </cell>
          <cell r="CC23798" t="str">
            <v>其他结构</v>
          </cell>
          <cell r="CD23798">
            <v>1990</v>
          </cell>
        </row>
        <row r="23799">
          <cell r="CA23799" t="str">
            <v>612725197511031216</v>
          </cell>
          <cell r="CB23799">
            <v>120.739</v>
          </cell>
          <cell r="CC23799" t="str">
            <v>混合结构</v>
          </cell>
          <cell r="CD23799">
            <v>2011</v>
          </cell>
          <cell r="CE23799" t="str">
            <v>该宅基地面积超标准,超占85.713平方米宗地面积不予确权登记。</v>
          </cell>
        </row>
        <row r="23800">
          <cell r="CA23800" t="str">
            <v>612725195705091218</v>
          </cell>
          <cell r="CB23800">
            <v>109.294</v>
          </cell>
          <cell r="CC23800" t="str">
            <v>混合结构</v>
          </cell>
          <cell r="CD23800">
            <v>2006</v>
          </cell>
          <cell r="CE23800" t="str">
            <v>该宅基地面积超标准,超占108.710平方米宗地面积不予确权登记。</v>
          </cell>
        </row>
        <row r="23801">
          <cell r="CA23801" t="str">
            <v>612725198601191218</v>
          </cell>
          <cell r="CB23801">
            <v>194.835</v>
          </cell>
          <cell r="CC23801" t="str">
            <v>混合结构</v>
          </cell>
          <cell r="CD23801">
            <v>2014</v>
          </cell>
        </row>
        <row r="23802">
          <cell r="CA23802" t="str">
            <v>612725194808031213</v>
          </cell>
          <cell r="CB23802">
            <v>186.9</v>
          </cell>
          <cell r="CC23802" t="str">
            <v>混合结构</v>
          </cell>
          <cell r="CD23802">
            <v>2007</v>
          </cell>
          <cell r="CE23802" t="str">
            <v>该宅基地面积超标准,超占1731.309平方米宗地面积不予确权登记;该房屋基底面积超出确权宅基地面积的70%,超出232.490平方米建筑面积不予登记。</v>
          </cell>
        </row>
        <row r="23803">
          <cell r="CA23803" t="str">
            <v>612725196107103615</v>
          </cell>
          <cell r="CB23803">
            <v>40.541</v>
          </cell>
          <cell r="CC23803" t="str">
            <v>砖木结构</v>
          </cell>
          <cell r="CD23803">
            <v>1996</v>
          </cell>
        </row>
        <row r="23804">
          <cell r="CA23804" t="str">
            <v>612725196408280818</v>
          </cell>
          <cell r="CB23804">
            <v>118.402</v>
          </cell>
          <cell r="CC23804" t="str">
            <v>其他结构</v>
          </cell>
          <cell r="CD23804">
            <v>1986</v>
          </cell>
          <cell r="CE23804" t="str">
            <v>该宅基地面积超标准,超占10.342平方米宗地面积不予确权登记。</v>
          </cell>
        </row>
        <row r="23805">
          <cell r="CA23805" t="str">
            <v>612725194507013011</v>
          </cell>
          <cell r="CB23805">
            <v>8.023</v>
          </cell>
          <cell r="CC23805" t="str">
            <v>其他结构</v>
          </cell>
          <cell r="CD23805">
            <v>2005</v>
          </cell>
        </row>
        <row r="23806">
          <cell r="CA23806" t="str">
            <v>612725195803191212</v>
          </cell>
          <cell r="CB23806">
            <v>192.736</v>
          </cell>
          <cell r="CC23806" t="str">
            <v>其他结构</v>
          </cell>
          <cell r="CD23806">
            <v>1970</v>
          </cell>
        </row>
        <row r="23807">
          <cell r="CA23807" t="str">
            <v>61272519561015081X</v>
          </cell>
          <cell r="CB23807">
            <v>46.489</v>
          </cell>
          <cell r="CC23807" t="str">
            <v>其他结构</v>
          </cell>
          <cell r="CD23807">
            <v>2000</v>
          </cell>
        </row>
        <row r="23808">
          <cell r="CA23808" t="str">
            <v>612725197101241210</v>
          </cell>
          <cell r="CB23808">
            <v>90.973</v>
          </cell>
          <cell r="CC23808" t="str">
            <v>砖木结构</v>
          </cell>
          <cell r="CD23808">
            <v>2016</v>
          </cell>
          <cell r="CE23808" t="str">
            <v>该宅基地面积超标准,超占107.809平方米宗地面积不予确权登记。</v>
          </cell>
        </row>
        <row r="23809">
          <cell r="CA23809" t="str">
            <v>612725197206261218</v>
          </cell>
          <cell r="CB23809">
            <v>57.256</v>
          </cell>
          <cell r="CC23809" t="str">
            <v>砖木结构</v>
          </cell>
          <cell r="CD23809">
            <v>1995</v>
          </cell>
          <cell r="CE23809" t="str">
            <v>该宅基地面积超标准,超占2.764平方米宗地面积不予确权登记。</v>
          </cell>
        </row>
        <row r="23810">
          <cell r="CA23810" t="str">
            <v>612725196204253017</v>
          </cell>
          <cell r="CB23810">
            <v>32.797</v>
          </cell>
          <cell r="CC23810" t="str">
            <v>其他结构</v>
          </cell>
          <cell r="CD23810">
            <v>1960</v>
          </cell>
        </row>
        <row r="23811">
          <cell r="CA23811" t="str">
            <v>612725197902173035</v>
          </cell>
          <cell r="CB23811">
            <v>103.723</v>
          </cell>
          <cell r="CC23811" t="str">
            <v>砖木结构</v>
          </cell>
          <cell r="CD23811">
            <v>2000</v>
          </cell>
          <cell r="CE23811" t="str">
            <v>该宅基地面积超标准,超占170.097平方米宗地面积不予确权登记。</v>
          </cell>
        </row>
        <row r="23812">
          <cell r="CA23812" t="str">
            <v>61272519771127081X</v>
          </cell>
          <cell r="CB23812">
            <v>74.606</v>
          </cell>
          <cell r="CC23812" t="str">
            <v>其他结构</v>
          </cell>
          <cell r="CD23812">
            <v>2000</v>
          </cell>
        </row>
        <row r="23813">
          <cell r="CA23813" t="str">
            <v>612725195308201217</v>
          </cell>
          <cell r="CB23813">
            <v>186.9</v>
          </cell>
          <cell r="CC23813" t="str">
            <v>混合结构</v>
          </cell>
          <cell r="CD23813">
            <v>2015</v>
          </cell>
          <cell r="CE23813" t="str">
            <v>该宅基地面积超标准,超占341.692平方米宗地面积不予确权登记;该房屋基底面积超出确权宅基地面积的70%,超出91.991平方米建筑面积不予登记。</v>
          </cell>
        </row>
        <row r="23814">
          <cell r="CA23814" t="str">
            <v>612725196302011230</v>
          </cell>
          <cell r="CB23814">
            <v>74.886</v>
          </cell>
          <cell r="CC23814" t="str">
            <v>混合结构</v>
          </cell>
          <cell r="CD23814">
            <v>2019</v>
          </cell>
        </row>
        <row r="23815">
          <cell r="CA23815" t="str">
            <v>612725196902060810</v>
          </cell>
          <cell r="CB23815">
            <v>120.098</v>
          </cell>
          <cell r="CC23815" t="str">
            <v>混合结构</v>
          </cell>
          <cell r="CD23815">
            <v>2014</v>
          </cell>
          <cell r="CE23815" t="str">
            <v>该宅基地面积超标准,超占8.829平方米宗地面积不予确权登记。</v>
          </cell>
        </row>
        <row r="23816">
          <cell r="CA23816" t="str">
            <v>612725196502063019</v>
          </cell>
          <cell r="CB23816">
            <v>164.19</v>
          </cell>
          <cell r="CC23816" t="str">
            <v>混合结构</v>
          </cell>
          <cell r="CD23816">
            <v>1995</v>
          </cell>
          <cell r="CE23816" t="str">
            <v>该宅基地面积超标准,超占14.327平方米宗地面积不予确权登记。</v>
          </cell>
        </row>
        <row r="23817">
          <cell r="CA23817" t="str">
            <v>612725198110113012</v>
          </cell>
          <cell r="CB23817">
            <v>69.424</v>
          </cell>
          <cell r="CC23817" t="str">
            <v>砖木结构</v>
          </cell>
          <cell r="CD23817">
            <v>1995</v>
          </cell>
          <cell r="CE23817" t="str">
            <v>该宅基地面积超标准,超占10.781平方米宗地面积不予确权登记。</v>
          </cell>
        </row>
        <row r="23818">
          <cell r="CA23818" t="str">
            <v>612725197009031229</v>
          </cell>
          <cell r="CB23818">
            <v>60.989</v>
          </cell>
          <cell r="CC23818" t="str">
            <v>其他结构</v>
          </cell>
          <cell r="CD23818">
            <v>1995</v>
          </cell>
        </row>
        <row r="23819">
          <cell r="CA23819" t="str">
            <v>612725196802183610</v>
          </cell>
          <cell r="CB23819">
            <v>128.123</v>
          </cell>
          <cell r="CC23819" t="str">
            <v>混合结构</v>
          </cell>
          <cell r="CD23819">
            <v>2005</v>
          </cell>
          <cell r="CE23819" t="str">
            <v>该宅基地面积超标准,超占13.422平方米宗地面积不予确权登记。</v>
          </cell>
        </row>
        <row r="23820">
          <cell r="CA23820" t="str">
            <v>61272519680209401X</v>
          </cell>
          <cell r="CB23820">
            <v>113.193</v>
          </cell>
          <cell r="CC23820" t="str">
            <v>混合结构</v>
          </cell>
          <cell r="CD23820">
            <v>2013</v>
          </cell>
        </row>
        <row r="23821">
          <cell r="CA23821" t="str">
            <v>612725197310140416</v>
          </cell>
          <cell r="CB23821">
            <v>35.906</v>
          </cell>
          <cell r="CC23821" t="str">
            <v>其他结构</v>
          </cell>
          <cell r="CD23821">
            <v>1985</v>
          </cell>
        </row>
        <row r="23822">
          <cell r="CA23822" t="str">
            <v>612725197205200413</v>
          </cell>
          <cell r="CB23822">
            <v>373.8</v>
          </cell>
          <cell r="CC23822" t="str">
            <v>混合结构</v>
          </cell>
          <cell r="CD23822">
            <v>2002</v>
          </cell>
          <cell r="CE23822" t="str">
            <v>该宅基地面积超标准,超占322.626平方米宗地面积不予确权登记。该房屋基底面积超出确权宅基地面积的70％,超出89.927 平方米建筑面积不予登记。</v>
          </cell>
        </row>
        <row r="23823">
          <cell r="CA23823" t="str">
            <v>612725196510061419</v>
          </cell>
          <cell r="CB23823">
            <v>148.707</v>
          </cell>
          <cell r="CC23823" t="str">
            <v>其他结构</v>
          </cell>
          <cell r="CD23823">
            <v>1998</v>
          </cell>
          <cell r="CE23823" t="str">
            <v>该宅基地面积超标准,超占145.810  平方米宗地面积不予确权登记。</v>
          </cell>
        </row>
        <row r="23824">
          <cell r="CA23824" t="str">
            <v>612725194506171210</v>
          </cell>
          <cell r="CB23824">
            <v>57.038</v>
          </cell>
          <cell r="CC23824" t="str">
            <v>其他结构</v>
          </cell>
          <cell r="CD23824">
            <v>1972</v>
          </cell>
        </row>
        <row r="23825">
          <cell r="CA23825" t="str">
            <v>612725195112120415</v>
          </cell>
          <cell r="CB23825">
            <v>81.431</v>
          </cell>
          <cell r="CC23825" t="str">
            <v>其他结构</v>
          </cell>
          <cell r="CD23825">
            <v>1980</v>
          </cell>
        </row>
        <row r="23826">
          <cell r="CA23826" t="str">
            <v>612725196808290425</v>
          </cell>
          <cell r="CB23826">
            <v>186.9</v>
          </cell>
          <cell r="CC23826" t="str">
            <v>混合结构</v>
          </cell>
          <cell r="CD23826">
            <v>1991</v>
          </cell>
          <cell r="CE23826" t="str">
            <v>该宅基地面积超标准,超占275.252 平方米宗地面积不予确权登记;该房屋基底面积超出确权宅基地面积的70%,超出 28.952 平方米建筑面积不予登记。</v>
          </cell>
        </row>
        <row r="23827">
          <cell r="CA23827" t="str">
            <v>612725196510254819</v>
          </cell>
          <cell r="CB23827">
            <v>122.521</v>
          </cell>
          <cell r="CC23827" t="str">
            <v>其他结构</v>
          </cell>
          <cell r="CD23827">
            <v>1975</v>
          </cell>
        </row>
        <row r="23828">
          <cell r="CA23828" t="str">
            <v>612725195901214019</v>
          </cell>
          <cell r="CB23828">
            <v>133.008</v>
          </cell>
          <cell r="CC23828" t="str">
            <v>其他结构</v>
          </cell>
          <cell r="CD23828">
            <v>1980</v>
          </cell>
        </row>
        <row r="23829">
          <cell r="CA23829" t="str">
            <v>612725196612120811</v>
          </cell>
          <cell r="CB23829">
            <v>74.433</v>
          </cell>
          <cell r="CC23829" t="str">
            <v>其他结构</v>
          </cell>
          <cell r="CD23829">
            <v>1990</v>
          </cell>
        </row>
        <row r="23830">
          <cell r="CA23830" t="str">
            <v>612725198401230411</v>
          </cell>
          <cell r="CB23830">
            <v>18.9</v>
          </cell>
          <cell r="CC23830" t="str">
            <v>其他结构</v>
          </cell>
          <cell r="CD23830">
            <v>1987</v>
          </cell>
        </row>
        <row r="23831">
          <cell r="CA23831" t="str">
            <v>612725196504180411</v>
          </cell>
          <cell r="CB23831">
            <v>120.565</v>
          </cell>
          <cell r="CC23831" t="str">
            <v>其他结构</v>
          </cell>
          <cell r="CD23831">
            <v>1991</v>
          </cell>
        </row>
        <row r="23832">
          <cell r="CA23832" t="str">
            <v>612725197609051418</v>
          </cell>
          <cell r="CB23832">
            <v>102.493</v>
          </cell>
          <cell r="CC23832" t="str">
            <v>其他结构</v>
          </cell>
          <cell r="CD23832">
            <v>2001</v>
          </cell>
          <cell r="CE23832" t="str">
            <v>该宅基地面积超标准,超占16.765  平方米宗地面积不予确权登记。</v>
          </cell>
        </row>
        <row r="23833">
          <cell r="CA23833" t="str">
            <v>612725195211230417</v>
          </cell>
          <cell r="CB23833">
            <v>72.394</v>
          </cell>
          <cell r="CC23833" t="str">
            <v>其他结构</v>
          </cell>
          <cell r="CD23833">
            <v>1991</v>
          </cell>
        </row>
        <row r="23834">
          <cell r="CA23834" t="str">
            <v>612725197108101413</v>
          </cell>
          <cell r="CB23834">
            <v>104.517</v>
          </cell>
          <cell r="CC23834" t="str">
            <v>混合结构</v>
          </cell>
          <cell r="CD23834">
            <v>2016</v>
          </cell>
          <cell r="CE23834" t="str">
            <v>该宅基地面积超标准,超占109.085平方米宗地面积不予确权登记。</v>
          </cell>
        </row>
        <row r="23835">
          <cell r="CA23835" t="str">
            <v>61272519771021041X</v>
          </cell>
          <cell r="CB23835">
            <v>58.84</v>
          </cell>
          <cell r="CC23835" t="str">
            <v>其他结构</v>
          </cell>
          <cell r="CD23835">
            <v>1995</v>
          </cell>
        </row>
        <row r="23836">
          <cell r="CA23836" t="str">
            <v>612725198005060430</v>
          </cell>
          <cell r="CB23836">
            <v>29.557</v>
          </cell>
          <cell r="CC23836" t="str">
            <v>其他结构</v>
          </cell>
          <cell r="CD23836">
            <v>1986</v>
          </cell>
        </row>
        <row r="23837">
          <cell r="CA23837" t="str">
            <v>612725196312014814</v>
          </cell>
          <cell r="CB23837">
            <v>29.375</v>
          </cell>
          <cell r="CC23837" t="str">
            <v>其他结构</v>
          </cell>
          <cell r="CD23837">
            <v>1970</v>
          </cell>
        </row>
        <row r="23838">
          <cell r="CA23838" t="str">
            <v>612725197512121213</v>
          </cell>
          <cell r="CB23838">
            <v>31.259</v>
          </cell>
          <cell r="CC23838" t="str">
            <v>其他结构</v>
          </cell>
          <cell r="CD23838">
            <v>1980</v>
          </cell>
        </row>
        <row r="23839">
          <cell r="CA23839" t="str">
            <v>61272519751127041X</v>
          </cell>
          <cell r="CB23839">
            <v>150.308</v>
          </cell>
          <cell r="CC23839" t="str">
            <v>混合结构</v>
          </cell>
          <cell r="CD23839">
            <v>1998</v>
          </cell>
          <cell r="CE23839" t="str">
            <v>该宅基地面积超标准,超占28.350 平方米宗地面积不予确权登记。</v>
          </cell>
        </row>
        <row r="23840">
          <cell r="CA23840" t="str">
            <v>612725197004095012</v>
          </cell>
          <cell r="CB23840">
            <v>76.72</v>
          </cell>
          <cell r="CC23840" t="str">
            <v>砖木结构</v>
          </cell>
          <cell r="CD23840">
            <v>1993</v>
          </cell>
        </row>
        <row r="23841">
          <cell r="CA23841" t="str">
            <v>612725196312182412</v>
          </cell>
          <cell r="CB23841">
            <v>139.136</v>
          </cell>
          <cell r="CC23841" t="str">
            <v>砖木结构</v>
          </cell>
          <cell r="CD23841">
            <v>2003</v>
          </cell>
          <cell r="CE23841" t="str">
            <v>该宅基地面积超标准,超占159.105平方米宗地面积不予确权登记。</v>
          </cell>
        </row>
        <row r="23842">
          <cell r="CA23842" t="str">
            <v>612725192912061210</v>
          </cell>
          <cell r="CB23842">
            <v>27.359</v>
          </cell>
          <cell r="CC23842" t="str">
            <v>砖木结构</v>
          </cell>
          <cell r="CD23842">
            <v>1998</v>
          </cell>
        </row>
        <row r="23843">
          <cell r="CA23843" t="str">
            <v>612725198306175039</v>
          </cell>
          <cell r="CB23843">
            <v>148.463</v>
          </cell>
          <cell r="CC23843" t="str">
            <v>砖木结构</v>
          </cell>
          <cell r="CD23843">
            <v>1990</v>
          </cell>
          <cell r="CE23843" t="str">
            <v>该宅基地面积超标准,超占545.78平方米宗地面积不予确权登记。</v>
          </cell>
        </row>
        <row r="23844">
          <cell r="CA23844" t="str">
            <v>612725195801240818</v>
          </cell>
          <cell r="CB23844">
            <v>144.228</v>
          </cell>
          <cell r="CC23844" t="str">
            <v>其他结构</v>
          </cell>
          <cell r="CD23844">
            <v>1993</v>
          </cell>
          <cell r="CE23844" t="str">
            <v>该宅基地面积超标准,超占96.586平方米宗地面积不予确权登记。</v>
          </cell>
        </row>
        <row r="23845">
          <cell r="CA23845" t="str">
            <v>612725195709251215</v>
          </cell>
          <cell r="CB23845">
            <v>156.124</v>
          </cell>
          <cell r="CC23845" t="str">
            <v>混合结构</v>
          </cell>
          <cell r="CD23845">
            <v>1998</v>
          </cell>
          <cell r="CE23845" t="str">
            <v>该宅基地面积超标准,超占218.136平方米宗地面积不予确权登记。</v>
          </cell>
        </row>
        <row r="23846">
          <cell r="CA23846" t="str">
            <v>612725195503281224</v>
          </cell>
          <cell r="CB23846">
            <v>78.307</v>
          </cell>
          <cell r="CC23846" t="str">
            <v>混合结构</v>
          </cell>
          <cell r="CD23846">
            <v>2018</v>
          </cell>
          <cell r="CE23846" t="str">
            <v>该宅基地面积超标准,超占348.712平方米宗地面积不予确权登记。</v>
          </cell>
        </row>
        <row r="23847">
          <cell r="CA23847" t="str">
            <v>612725195409230412</v>
          </cell>
          <cell r="CB23847">
            <v>27.795</v>
          </cell>
          <cell r="CC23847" t="str">
            <v>其他结构</v>
          </cell>
          <cell r="CD23847">
            <v>1993</v>
          </cell>
        </row>
        <row r="23848">
          <cell r="CA23848" t="str">
            <v>612725198009180413</v>
          </cell>
          <cell r="CB23848">
            <v>36.081</v>
          </cell>
          <cell r="CC23848" t="str">
            <v>其他结构</v>
          </cell>
          <cell r="CD23848">
            <v>1991</v>
          </cell>
        </row>
        <row r="23849">
          <cell r="CA23849" t="str">
            <v>612725197503241272</v>
          </cell>
          <cell r="CB23849">
            <v>119.325</v>
          </cell>
          <cell r="CC23849" t="str">
            <v>砖木结构</v>
          </cell>
          <cell r="CD23849">
            <v>1987</v>
          </cell>
          <cell r="CE23849" t="str">
            <v>该宅基地面积超标准,超占210.950平方米宗地面积不予确权登记。</v>
          </cell>
        </row>
        <row r="23850">
          <cell r="CA23850" t="str">
            <v>612725197905120414</v>
          </cell>
          <cell r="CB23850">
            <v>134.071</v>
          </cell>
          <cell r="CC23850" t="str">
            <v>其他结构</v>
          </cell>
          <cell r="CD23850">
            <v>1989</v>
          </cell>
        </row>
        <row r="23851">
          <cell r="CA23851" t="str">
            <v>612725197101203011</v>
          </cell>
          <cell r="CB23851">
            <v>99.032</v>
          </cell>
          <cell r="CC23851" t="str">
            <v>混合结构</v>
          </cell>
          <cell r="CD23851">
            <v>2015</v>
          </cell>
          <cell r="CE23851" t="str">
            <v>该宅基地面积超标准,超占23.471平方米宗地面积不予确权登记。</v>
          </cell>
        </row>
        <row r="23852">
          <cell r="CA23852" t="str">
            <v>612725198011264413</v>
          </cell>
          <cell r="CB23852">
            <v>67.497</v>
          </cell>
          <cell r="CC23852" t="str">
            <v>其他结构</v>
          </cell>
          <cell r="CD23852">
            <v>1995</v>
          </cell>
        </row>
        <row r="23853">
          <cell r="CA23853" t="str">
            <v>612725195504170817</v>
          </cell>
          <cell r="CB23853">
            <v>65.239</v>
          </cell>
          <cell r="CC23853" t="str">
            <v>其他结构</v>
          </cell>
          <cell r="CD23853">
            <v>1982</v>
          </cell>
        </row>
        <row r="23854">
          <cell r="CA23854" t="str">
            <v>612725196403014430</v>
          </cell>
          <cell r="CB23854">
            <v>125.095</v>
          </cell>
          <cell r="CC23854" t="str">
            <v>混合结构</v>
          </cell>
          <cell r="CD23854">
            <v>2006</v>
          </cell>
          <cell r="CE23854" t="str">
            <v>该宅基地面积超标准,超占45.337平方米宗地面积不予确权登记。</v>
          </cell>
        </row>
        <row r="23855">
          <cell r="CA23855" t="str">
            <v>612725198611080810</v>
          </cell>
          <cell r="CB23855">
            <v>30.344</v>
          </cell>
          <cell r="CC23855" t="str">
            <v>其他结构</v>
          </cell>
          <cell r="CD23855">
            <v>1990</v>
          </cell>
        </row>
        <row r="23856">
          <cell r="CA23856" t="str">
            <v>612725196706141218</v>
          </cell>
          <cell r="CB23856">
            <v>54.279</v>
          </cell>
          <cell r="CC23856" t="str">
            <v>其他结构</v>
          </cell>
          <cell r="CD23856">
            <v>1987</v>
          </cell>
        </row>
        <row r="23857">
          <cell r="CA23857" t="str">
            <v>612725195403224417</v>
          </cell>
          <cell r="CB23857">
            <v>8.116</v>
          </cell>
          <cell r="CC23857" t="str">
            <v>砖木结构</v>
          </cell>
          <cell r="CD23857">
            <v>2009</v>
          </cell>
        </row>
        <row r="23858">
          <cell r="CA23858" t="str">
            <v>612725194709110813</v>
          </cell>
          <cell r="CB23858">
            <v>54.488</v>
          </cell>
          <cell r="CC23858" t="str">
            <v>其他结构</v>
          </cell>
          <cell r="CD23858">
            <v>1995</v>
          </cell>
        </row>
        <row r="23859">
          <cell r="CA23859" t="str">
            <v>612725198409130810</v>
          </cell>
          <cell r="CB23859">
            <v>54.488</v>
          </cell>
          <cell r="CC23859" t="str">
            <v>其他结构</v>
          </cell>
          <cell r="CD23859">
            <v>1995</v>
          </cell>
        </row>
        <row r="23860">
          <cell r="CA23860" t="str">
            <v>612725198304030813</v>
          </cell>
          <cell r="CB23860">
            <v>32.689</v>
          </cell>
          <cell r="CC23860" t="str">
            <v>其他结构</v>
          </cell>
          <cell r="CD23860">
            <v>1986</v>
          </cell>
        </row>
        <row r="23861">
          <cell r="CA23861" t="str">
            <v>61272519831014442X</v>
          </cell>
          <cell r="CB23861">
            <v>77.657</v>
          </cell>
          <cell r="CC23861" t="str">
            <v>砖木结构</v>
          </cell>
          <cell r="CD23861">
            <v>2008</v>
          </cell>
        </row>
        <row r="23862">
          <cell r="CA23862" t="str">
            <v>612725196207150419</v>
          </cell>
          <cell r="CB23862">
            <v>106.285</v>
          </cell>
          <cell r="CC23862" t="str">
            <v>其他结构</v>
          </cell>
          <cell r="CD23862">
            <v>1980</v>
          </cell>
        </row>
        <row r="23863">
          <cell r="CA23863" t="str">
            <v>61272519751011081X</v>
          </cell>
          <cell r="CB23863">
            <v>31.784</v>
          </cell>
          <cell r="CC23863" t="str">
            <v>其他结构</v>
          </cell>
          <cell r="CD23863">
            <v>1986</v>
          </cell>
          <cell r="CE23863" t="str">
            <v>该宅基地面积超标准,超占171.164平方米宗地面积不予确权登记。</v>
          </cell>
        </row>
        <row r="23864">
          <cell r="CA23864" t="str">
            <v>612725198607133019</v>
          </cell>
          <cell r="CB23864">
            <v>21.406</v>
          </cell>
          <cell r="CC23864" t="str">
            <v>其他结构</v>
          </cell>
          <cell r="CD23864">
            <v>1975</v>
          </cell>
        </row>
        <row r="23865">
          <cell r="CA23865" t="str">
            <v>640222198105210317</v>
          </cell>
          <cell r="CB23865">
            <v>69.446</v>
          </cell>
          <cell r="CC23865" t="str">
            <v>砖木结构</v>
          </cell>
          <cell r="CD23865">
            <v>1991</v>
          </cell>
          <cell r="CE23865" t="str">
            <v>该宅基地面积超标准,超占176.885平方米宗地面积不予确权登记。</v>
          </cell>
        </row>
        <row r="23866">
          <cell r="CA23866" t="str">
            <v>612725198211061215</v>
          </cell>
          <cell r="CB23866">
            <v>153.261</v>
          </cell>
          <cell r="CC23866" t="str">
            <v>砖木结构</v>
          </cell>
          <cell r="CD23866">
            <v>1998</v>
          </cell>
          <cell r="CE23866" t="str">
            <v>该宅基地面积超标准,超占443.090平方米宗地面积不予确权登记。</v>
          </cell>
        </row>
        <row r="23867">
          <cell r="CA23867" t="str">
            <v>61272519630514301X</v>
          </cell>
          <cell r="CB23867">
            <v>62.64</v>
          </cell>
          <cell r="CC23867" t="str">
            <v>混合结构</v>
          </cell>
          <cell r="CD23867">
            <v>2004</v>
          </cell>
        </row>
        <row r="23868">
          <cell r="CA23868" t="str">
            <v>612725196408261211</v>
          </cell>
          <cell r="CB23868">
            <v>41.078</v>
          </cell>
          <cell r="CC23868" t="str">
            <v>其他结构</v>
          </cell>
          <cell r="CD23868">
            <v>1976</v>
          </cell>
        </row>
        <row r="23869">
          <cell r="CA23869" t="str">
            <v>612725197404050817</v>
          </cell>
          <cell r="CB23869">
            <v>31.91</v>
          </cell>
          <cell r="CC23869" t="str">
            <v>砖木结构</v>
          </cell>
          <cell r="CD23869">
            <v>1995</v>
          </cell>
        </row>
        <row r="23870">
          <cell r="CA23870" t="str">
            <v>612725198708123012</v>
          </cell>
          <cell r="CB23870">
            <v>62.64</v>
          </cell>
          <cell r="CC23870" t="str">
            <v>混合结构</v>
          </cell>
          <cell r="CD23870">
            <v>2004</v>
          </cell>
          <cell r="CE23870" t="str">
            <v>该宅基地面积超标准,超占23.887平方米宗地面积不予确权登记。</v>
          </cell>
        </row>
        <row r="23871">
          <cell r="CA23871" t="str">
            <v>612725196410111212</v>
          </cell>
          <cell r="CB23871">
            <v>117.541</v>
          </cell>
          <cell r="CC23871" t="str">
            <v>混合结构</v>
          </cell>
          <cell r="CD23871">
            <v>2003</v>
          </cell>
          <cell r="CE23871" t="str">
            <v>该宅基地面积超标准,超占131.358平方米宗地面积不予确权登记。</v>
          </cell>
        </row>
        <row r="23872">
          <cell r="CA23872" t="str">
            <v>612725195210044014</v>
          </cell>
          <cell r="CB23872">
            <v>142.428</v>
          </cell>
          <cell r="CC23872" t="str">
            <v>其他结构</v>
          </cell>
          <cell r="CD23872">
            <v>2010</v>
          </cell>
          <cell r="CE23872" t="str">
            <v>该宅基地面积超标准,超占13.597平方米宗地面积不予确权登记。</v>
          </cell>
        </row>
        <row r="23873">
          <cell r="CA23873" t="str">
            <v>612725196801012414</v>
          </cell>
          <cell r="CB23873">
            <v>39.394</v>
          </cell>
          <cell r="CC23873" t="str">
            <v>混合结构</v>
          </cell>
          <cell r="CD23873">
            <v>2017</v>
          </cell>
        </row>
        <row r="23874">
          <cell r="CA23874" t="str">
            <v>612725196811244016</v>
          </cell>
          <cell r="CB23874">
            <v>160.552</v>
          </cell>
          <cell r="CC23874" t="str">
            <v>其他结构</v>
          </cell>
          <cell r="CD23874">
            <v>1995</v>
          </cell>
          <cell r="CE23874" t="str">
            <v>该宅基地面积超标准,超占106.305 平方米宗地面积不予确权登记。</v>
          </cell>
        </row>
        <row r="23875">
          <cell r="CA23875" t="str">
            <v>612725196403035039</v>
          </cell>
          <cell r="CB23875">
            <v>186.9</v>
          </cell>
          <cell r="CC23875" t="str">
            <v>砖木结构</v>
          </cell>
          <cell r="CD23875">
            <v>1990</v>
          </cell>
          <cell r="CE23875" t="str">
            <v>该宅基地面积超标准,超占279.806平方米宗地面积不予确权登记;该房屋基底面积超出确权宅基地面积的70%,超出43.769平方米建筑面积不予登记。</v>
          </cell>
        </row>
        <row r="23876">
          <cell r="CA23876" t="str">
            <v>612725195510105026</v>
          </cell>
          <cell r="CB23876">
            <v>186.9</v>
          </cell>
          <cell r="CC23876" t="str">
            <v>混合结构</v>
          </cell>
          <cell r="CD23876">
            <v>2005</v>
          </cell>
          <cell r="CE23876" t="str">
            <v>该宅基地面积超标准,超占0.173平方米宗地面积不予确权登记;该房屋基底面积超出确权宅基地面积的70%,超出20.107平方米建筑面积不予登记。</v>
          </cell>
        </row>
        <row r="23877">
          <cell r="CA23877" t="str">
            <v>612725195702055019</v>
          </cell>
          <cell r="CB23877">
            <v>156.534</v>
          </cell>
          <cell r="CC23877" t="str">
            <v>砖木结构</v>
          </cell>
          <cell r="CD23877">
            <v>2000</v>
          </cell>
          <cell r="CE23877" t="str">
            <v>该宅基地面积超标准,超占722.359平方米宗地面积不予确权登记。</v>
          </cell>
        </row>
        <row r="23878">
          <cell r="CA23878" t="str">
            <v>612725194506271211</v>
          </cell>
          <cell r="CB23878">
            <v>87.915</v>
          </cell>
          <cell r="CC23878" t="str">
            <v>其他结构</v>
          </cell>
          <cell r="CD23878">
            <v>1961</v>
          </cell>
        </row>
        <row r="23879">
          <cell r="CA23879" t="str">
            <v>612725195911113617</v>
          </cell>
          <cell r="CB23879">
            <v>85.124</v>
          </cell>
          <cell r="CC23879" t="str">
            <v>其他结构</v>
          </cell>
          <cell r="CD23879">
            <v>2001</v>
          </cell>
        </row>
        <row r="23880">
          <cell r="CA23880" t="str">
            <v>612725197401025018</v>
          </cell>
          <cell r="CB23880">
            <v>59.639</v>
          </cell>
          <cell r="CC23880" t="str">
            <v>砖木结构</v>
          </cell>
          <cell r="CD23880">
            <v>1985</v>
          </cell>
        </row>
        <row r="23881">
          <cell r="CA23881" t="str">
            <v>61272519800109465X</v>
          </cell>
          <cell r="CB23881">
            <v>238.897</v>
          </cell>
          <cell r="CC23881" t="str">
            <v>混合结构</v>
          </cell>
          <cell r="CD23881">
            <v>2005</v>
          </cell>
          <cell r="CE23881" t="str">
            <v>该宅基地面积超标准,超占6.781平方米宗地面积不予确权登记。</v>
          </cell>
        </row>
        <row r="23882">
          <cell r="CA23882" t="str">
            <v>612725196210162410</v>
          </cell>
          <cell r="CB23882">
            <v>53.804</v>
          </cell>
          <cell r="CC23882" t="str">
            <v>砖木结构</v>
          </cell>
          <cell r="CD23882">
            <v>2015</v>
          </cell>
          <cell r="CE23882" t="str">
            <v>该宅基地面积超标准,超占259.335平方米宗地面积不予确权登记。</v>
          </cell>
        </row>
        <row r="23883">
          <cell r="CA23883" t="str">
            <v>612725196511122412</v>
          </cell>
          <cell r="CB23883">
            <v>121.501</v>
          </cell>
          <cell r="CC23883" t="str">
            <v>其他结构</v>
          </cell>
          <cell r="CD23883">
            <v>1986</v>
          </cell>
        </row>
        <row r="23884">
          <cell r="CA23884" t="str">
            <v>612725195307114015</v>
          </cell>
          <cell r="CB23884">
            <v>88.103</v>
          </cell>
          <cell r="CC23884" t="str">
            <v>混合结构</v>
          </cell>
          <cell r="CD23884">
            <v>2012</v>
          </cell>
        </row>
        <row r="23885">
          <cell r="CA23885" t="str">
            <v>612725196610241214</v>
          </cell>
          <cell r="CB23885">
            <v>77.775</v>
          </cell>
          <cell r="CC23885" t="str">
            <v>其他结构</v>
          </cell>
          <cell r="CD23885">
            <v>1950</v>
          </cell>
        </row>
        <row r="23886">
          <cell r="CA23886" t="str">
            <v>612725196202055017</v>
          </cell>
          <cell r="CB23886">
            <v>186.9</v>
          </cell>
          <cell r="CC23886" t="str">
            <v>混合结构</v>
          </cell>
          <cell r="CD23886">
            <v>2004</v>
          </cell>
          <cell r="CE23886" t="str">
            <v>该宅基地面积超标准,超占78.075平方米宗地面积不予确权登记;该房屋基底面积超出确权宅基地面积的70%,超出120.335平方米建筑面积不予登记。</v>
          </cell>
        </row>
        <row r="23887">
          <cell r="CA23887" t="str">
            <v>612725194702020815</v>
          </cell>
          <cell r="CB23887">
            <v>86.218</v>
          </cell>
          <cell r="CC23887" t="str">
            <v>其他结构</v>
          </cell>
          <cell r="CD23887">
            <v>1992</v>
          </cell>
          <cell r="CE23887" t="str">
            <v>该宅基地面积超标准,超占290.167平方米宗地面积不予确权登记。</v>
          </cell>
        </row>
        <row r="23888">
          <cell r="CA23888" t="str">
            <v>612725199111264028</v>
          </cell>
          <cell r="CB23888">
            <v>89.103</v>
          </cell>
          <cell r="CC23888" t="str">
            <v>其他结构</v>
          </cell>
          <cell r="CD23888">
            <v>1980</v>
          </cell>
        </row>
        <row r="23889">
          <cell r="CA23889" t="str">
            <v>612725196101040414</v>
          </cell>
          <cell r="CB23889">
            <v>73.842</v>
          </cell>
          <cell r="CC23889" t="str">
            <v>其他结构</v>
          </cell>
          <cell r="CD23889">
            <v>1990</v>
          </cell>
        </row>
        <row r="23890">
          <cell r="CA23890" t="str">
            <v>612725197003015017</v>
          </cell>
          <cell r="CB23890">
            <v>129.465</v>
          </cell>
          <cell r="CC23890" t="str">
            <v>混合结构</v>
          </cell>
          <cell r="CD23890">
            <v>2007</v>
          </cell>
        </row>
        <row r="23891">
          <cell r="CA23891" t="str">
            <v>612725196603080811</v>
          </cell>
          <cell r="CB23891">
            <v>186.9</v>
          </cell>
          <cell r="CC23891" t="str">
            <v>其他结构</v>
          </cell>
          <cell r="CD23891">
            <v>1984</v>
          </cell>
          <cell r="CE23891" t="str">
            <v>该宅基地面积超标准,超占267.567平方米宗地面积不予确权登记;该房屋基底面积超出确权宅基地面积的70%,超出15.509平方米建筑面积不予登记。</v>
          </cell>
        </row>
        <row r="23892">
          <cell r="CA23892" t="str">
            <v>61272519520516082X</v>
          </cell>
          <cell r="CB23892">
            <v>148.976</v>
          </cell>
          <cell r="CC23892" t="str">
            <v>混合结构</v>
          </cell>
          <cell r="CD23892">
            <v>2008</v>
          </cell>
          <cell r="CE23892" t="str">
            <v>该宅基地面积超标准,超占222.173平方米宗地面积不予确权登记。</v>
          </cell>
        </row>
        <row r="23893">
          <cell r="CA23893" t="str">
            <v>612725193908224018</v>
          </cell>
          <cell r="CB23893">
            <v>103.535</v>
          </cell>
          <cell r="CC23893" t="str">
            <v>其他结构</v>
          </cell>
          <cell r="CD23893">
            <v>1996</v>
          </cell>
        </row>
        <row r="23894">
          <cell r="CA23894" t="str">
            <v>612725196301214028</v>
          </cell>
          <cell r="CB23894">
            <v>52.728</v>
          </cell>
          <cell r="CC23894" t="str">
            <v>其他结构</v>
          </cell>
          <cell r="CD23894">
            <v>1980</v>
          </cell>
        </row>
        <row r="23895">
          <cell r="CA23895" t="str">
            <v>612725198711165037</v>
          </cell>
          <cell r="CB23895">
            <v>65.35</v>
          </cell>
          <cell r="CC23895" t="str">
            <v>砖木结构</v>
          </cell>
          <cell r="CD23895">
            <v>1990</v>
          </cell>
          <cell r="CE23895" t="str">
            <v>该宅基地面积超标准,超占244.170平方米宗地面积不予确权登记。</v>
          </cell>
        </row>
        <row r="23896">
          <cell r="CA23896" t="str">
            <v>612725197310210832</v>
          </cell>
          <cell r="CB23896">
            <v>37.606</v>
          </cell>
          <cell r="CC23896" t="str">
            <v>其他结构</v>
          </cell>
          <cell r="CD23896">
            <v>1986</v>
          </cell>
        </row>
        <row r="23897">
          <cell r="CA23897" t="str">
            <v>612725197801274814</v>
          </cell>
          <cell r="CB23897">
            <v>100.202</v>
          </cell>
          <cell r="CC23897" t="str">
            <v>砖木结构</v>
          </cell>
          <cell r="CD23897">
            <v>2005</v>
          </cell>
          <cell r="CE23897" t="str">
            <v>该宅基地面积超标准,超占11.978平方米宗地面积不予确权登记。						 						</v>
          </cell>
        </row>
        <row r="23898">
          <cell r="CA23898" t="str">
            <v>612725195804052417</v>
          </cell>
          <cell r="CB23898">
            <v>86.676</v>
          </cell>
          <cell r="CC23898" t="str">
            <v>混合结构</v>
          </cell>
          <cell r="CD23898">
            <v>2005</v>
          </cell>
          <cell r="CE23898" t="str">
            <v>该宅基地面积超标准,超占29.093平方米宗地面积不予确权登记。</v>
          </cell>
        </row>
        <row r="23899">
          <cell r="CA23899" t="str">
            <v>612725195412044813</v>
          </cell>
          <cell r="CB23899">
            <v>111.839</v>
          </cell>
          <cell r="CC23899" t="str">
            <v>砖木结构</v>
          </cell>
          <cell r="CD23899">
            <v>2012</v>
          </cell>
        </row>
        <row r="23900">
          <cell r="CA23900" t="str">
            <v>612725196503184015</v>
          </cell>
          <cell r="CB23900">
            <v>109.406</v>
          </cell>
          <cell r="CC23900" t="str">
            <v>混合结构</v>
          </cell>
          <cell r="CD23900">
            <v>2008</v>
          </cell>
        </row>
        <row r="23901">
          <cell r="CA23901" t="str">
            <v>612725195501172411</v>
          </cell>
          <cell r="CB23901">
            <v>59.474</v>
          </cell>
          <cell r="CC23901" t="str">
            <v>其他结构</v>
          </cell>
          <cell r="CD23901">
            <v>1960</v>
          </cell>
        </row>
        <row r="23902">
          <cell r="CA23902" t="str">
            <v>150302195509131033</v>
          </cell>
          <cell r="CB23902">
            <v>186.609</v>
          </cell>
          <cell r="CC23902" t="str">
            <v>混合结构</v>
          </cell>
          <cell r="CD23902">
            <v>2018</v>
          </cell>
          <cell r="CE23902" t="str">
            <v>该宅基地面积超标准超占511.735平方米宗地面积不予确权登记;</v>
          </cell>
        </row>
        <row r="23903">
          <cell r="CA23903" t="str">
            <v>612725194812233811</v>
          </cell>
          <cell r="CB23903">
            <v>83.128</v>
          </cell>
          <cell r="CC23903" t="str">
            <v>混合结构</v>
          </cell>
          <cell r="CD23903">
            <v>2006</v>
          </cell>
        </row>
        <row r="23904">
          <cell r="CA23904" t="str">
            <v>612725196504213818</v>
          </cell>
          <cell r="CB23904">
            <v>124.762</v>
          </cell>
          <cell r="CC23904" t="str">
            <v>砖木结构</v>
          </cell>
          <cell r="CD23904">
            <v>2000</v>
          </cell>
        </row>
        <row r="23905">
          <cell r="CA23905" t="str">
            <v>612725198812055013</v>
          </cell>
          <cell r="CB23905">
            <v>111.193</v>
          </cell>
          <cell r="CC23905" t="str">
            <v>砖木结构</v>
          </cell>
          <cell r="CD23905">
            <v>2009</v>
          </cell>
        </row>
        <row r="23906">
          <cell r="CA23906" t="str">
            <v>612725194510204011</v>
          </cell>
          <cell r="CB23906">
            <v>74.591</v>
          </cell>
          <cell r="CC23906" t="str">
            <v>混合结构</v>
          </cell>
          <cell r="CD23906">
            <v>2007</v>
          </cell>
        </row>
        <row r="23907">
          <cell r="CA23907" t="str">
            <v>612725199011184012</v>
          </cell>
          <cell r="CB23907">
            <v>81.868</v>
          </cell>
          <cell r="CC23907" t="str">
            <v>其他结构</v>
          </cell>
          <cell r="CD23907">
            <v>1995</v>
          </cell>
        </row>
        <row r="23908">
          <cell r="CA23908" t="str">
            <v>612725197812054016</v>
          </cell>
          <cell r="CB23908">
            <v>61.28</v>
          </cell>
          <cell r="CC23908" t="str">
            <v>其他结构</v>
          </cell>
          <cell r="CD23908">
            <v>1990</v>
          </cell>
        </row>
        <row r="23909">
          <cell r="CA23909" t="str">
            <v>612725196011203611</v>
          </cell>
          <cell r="CB23909">
            <v>37.468</v>
          </cell>
          <cell r="CC23909" t="str">
            <v>砖木结构</v>
          </cell>
          <cell r="CD23909">
            <v>2003</v>
          </cell>
        </row>
        <row r="23910">
          <cell r="CA23910" t="str">
            <v>612725194912064816</v>
          </cell>
          <cell r="CB23910">
            <v>81.171</v>
          </cell>
          <cell r="CC23910" t="str">
            <v>砖木结构</v>
          </cell>
          <cell r="CD23910">
            <v>1990</v>
          </cell>
          <cell r="CE23910" t="str">
            <v>该宅基地面积超标准,超占44.930平方米宗地面积不予确权登记。</v>
          </cell>
        </row>
        <row r="23911">
          <cell r="CA23911" t="str">
            <v>612725197204160819</v>
          </cell>
          <cell r="CB23911">
            <v>94.604</v>
          </cell>
          <cell r="CC23911" t="str">
            <v>混合结构</v>
          </cell>
          <cell r="CD23911">
            <v>2001</v>
          </cell>
        </row>
        <row r="23912">
          <cell r="CA23912" t="str">
            <v>612725196507130815</v>
          </cell>
          <cell r="CB23912">
            <v>103.58</v>
          </cell>
          <cell r="CC23912" t="str">
            <v>混合结构</v>
          </cell>
          <cell r="CD23912">
            <v>2009</v>
          </cell>
          <cell r="CE23912" t="str">
            <v>该宅基地面积超标准,超占112.078平方米宗地面积不予确权登记。</v>
          </cell>
        </row>
        <row r="23913">
          <cell r="CA23913" t="str">
            <v>612725197109215017</v>
          </cell>
          <cell r="CB23913">
            <v>186.9</v>
          </cell>
          <cell r="CC23913" t="str">
            <v>混合结构</v>
          </cell>
          <cell r="CD23913">
            <v>2014</v>
          </cell>
          <cell r="CE23913" t="str">
            <v>该宅基地面积超标准,超占412.256平方米宗地面积不予确权登记;该房屋基底面积超出确权宅基地面积的70%,超出68.170平方米建筑面积不予登记。</v>
          </cell>
        </row>
        <row r="23914">
          <cell r="CA23914" t="str">
            <v>612725196109180411</v>
          </cell>
          <cell r="CB23914">
            <v>36.073</v>
          </cell>
          <cell r="CC23914" t="str">
            <v>其他结构</v>
          </cell>
          <cell r="CD23914">
            <v>1980</v>
          </cell>
        </row>
        <row r="23915">
          <cell r="CA23915" t="str">
            <v>612725198301124013</v>
          </cell>
          <cell r="CB23915">
            <v>115.208</v>
          </cell>
          <cell r="CC23915" t="str">
            <v>其他结构</v>
          </cell>
          <cell r="CD23915">
            <v>2016</v>
          </cell>
          <cell r="CE23915" t="str">
            <v>该宅基地面积超标准,超占14.992平方米宗地面积不予确权登记。</v>
          </cell>
        </row>
        <row r="23916">
          <cell r="CA23916" t="str">
            <v>612725196403144024</v>
          </cell>
          <cell r="CB23916">
            <v>119.068</v>
          </cell>
          <cell r="CC23916" t="str">
            <v>混合结构</v>
          </cell>
          <cell r="CD23916">
            <v>2001</v>
          </cell>
        </row>
        <row r="23917">
          <cell r="CA23917" t="str">
            <v>612725195604025019</v>
          </cell>
          <cell r="CB23917">
            <v>130.021</v>
          </cell>
          <cell r="CC23917" t="str">
            <v>砖木结构</v>
          </cell>
          <cell r="CD23917">
            <v>1994</v>
          </cell>
          <cell r="CE23917" t="str">
            <v>该宅基地面积超标准,超占491.923平方米宗地面积不予确权登记。</v>
          </cell>
        </row>
        <row r="23918">
          <cell r="CA23918" t="str">
            <v>612725197905064811</v>
          </cell>
          <cell r="CB23918">
            <v>64.205</v>
          </cell>
          <cell r="CC23918" t="str">
            <v>砖木结构</v>
          </cell>
          <cell r="CD23918">
            <v>2005</v>
          </cell>
        </row>
        <row r="23919">
          <cell r="CA23919" t="str">
            <v>612725195909203613</v>
          </cell>
          <cell r="CB23919">
            <v>25.63</v>
          </cell>
          <cell r="CC23919" t="str">
            <v>砖木结构</v>
          </cell>
          <cell r="CD23919">
            <v>2000</v>
          </cell>
        </row>
        <row r="23920">
          <cell r="CA23920" t="str">
            <v>61272519580427401X</v>
          </cell>
          <cell r="CB23920">
            <v>46.262</v>
          </cell>
          <cell r="CC23920" t="str">
            <v>其他结构</v>
          </cell>
          <cell r="CD23920">
            <v>1995</v>
          </cell>
        </row>
        <row r="23921">
          <cell r="CA23921" t="str">
            <v>61272519870328401X</v>
          </cell>
          <cell r="CB23921">
            <v>54.619</v>
          </cell>
          <cell r="CC23921" t="str">
            <v>其他结构</v>
          </cell>
          <cell r="CD23921">
            <v>1996</v>
          </cell>
        </row>
        <row r="23922">
          <cell r="CA23922" t="str">
            <v>612725195612264810</v>
          </cell>
          <cell r="CB23922">
            <v>32.302</v>
          </cell>
          <cell r="CC23922" t="str">
            <v>砖木结构</v>
          </cell>
          <cell r="CD23922">
            <v>2005</v>
          </cell>
        </row>
        <row r="23923">
          <cell r="CA23923" t="str">
            <v>612725197911092413</v>
          </cell>
          <cell r="CB23923">
            <v>20.252</v>
          </cell>
          <cell r="CC23923" t="str">
            <v>砖木结构</v>
          </cell>
          <cell r="CD23923">
            <v>2002</v>
          </cell>
        </row>
        <row r="23924">
          <cell r="CA23924" t="str">
            <v>612725195006014010</v>
          </cell>
          <cell r="CB23924">
            <v>154.795</v>
          </cell>
          <cell r="CC23924" t="str">
            <v>砖木结构</v>
          </cell>
          <cell r="CD23924">
            <v>1975</v>
          </cell>
        </row>
        <row r="23925">
          <cell r="CA23925" t="str">
            <v>612725195902154628</v>
          </cell>
          <cell r="CB23925">
            <v>120.221</v>
          </cell>
          <cell r="CC23925" t="str">
            <v>砖木结构</v>
          </cell>
          <cell r="CD23925">
            <v>1987</v>
          </cell>
          <cell r="CE23925" t="str">
            <v>该宅基地面积超标准,超占307.239平方米宗地面积不予确权登记。</v>
          </cell>
        </row>
        <row r="23926">
          <cell r="CA23926" t="str">
            <v>612725198812024815</v>
          </cell>
          <cell r="CB23926">
            <v>127.387</v>
          </cell>
          <cell r="CC23926" t="str">
            <v>混合结构</v>
          </cell>
          <cell r="CD23926">
            <v>2014</v>
          </cell>
          <cell r="CE23926" t="str">
            <v>该宅基地面积超标准,超占165.461平方米宗地面积不予确权登记。</v>
          </cell>
        </row>
        <row r="23927">
          <cell r="CA23927" t="str">
            <v>612725196006294010</v>
          </cell>
          <cell r="CB23927">
            <v>62.856</v>
          </cell>
          <cell r="CC23927" t="str">
            <v>混合结构</v>
          </cell>
          <cell r="CD23927">
            <v>1996</v>
          </cell>
        </row>
        <row r="23928">
          <cell r="CA23928" t="str">
            <v>612725198210114012</v>
          </cell>
          <cell r="CB23928">
            <v>110.755</v>
          </cell>
          <cell r="CC23928" t="str">
            <v>其他结构</v>
          </cell>
          <cell r="CD23928">
            <v>1976</v>
          </cell>
        </row>
        <row r="23929">
          <cell r="CA23929" t="str">
            <v>612725196810115095</v>
          </cell>
          <cell r="CB23929">
            <v>172.2</v>
          </cell>
          <cell r="CC23929" t="str">
            <v>砖木结构</v>
          </cell>
          <cell r="CD23929">
            <v>1992</v>
          </cell>
          <cell r="CE23929" t="str">
            <v>该宅基地面积超标准,超占451.431平方米宗地面积不予确权登记。</v>
          </cell>
        </row>
        <row r="23930">
          <cell r="CA23930" t="str">
            <v>612725196610014011</v>
          </cell>
          <cell r="CB23930">
            <v>93.097</v>
          </cell>
          <cell r="CC23930" t="str">
            <v>混合结构</v>
          </cell>
          <cell r="CD23930">
            <v>2014</v>
          </cell>
        </row>
        <row r="23931">
          <cell r="CA23931" t="str">
            <v>61272519570827401X</v>
          </cell>
          <cell r="CB23931">
            <v>93.608</v>
          </cell>
          <cell r="CC23931" t="str">
            <v>混合结构</v>
          </cell>
          <cell r="CD23931">
            <v>2001</v>
          </cell>
        </row>
        <row r="23932">
          <cell r="CA23932" t="str">
            <v>61272519360408241X</v>
          </cell>
          <cell r="CB23932">
            <v>186.9</v>
          </cell>
          <cell r="CC23932" t="str">
            <v>混合结构</v>
          </cell>
          <cell r="CD23932">
            <v>1993</v>
          </cell>
          <cell r="CE23932" t="str">
            <v>该房屋基底面积超出确权宅基地面积的70%,超出50.936平方米建筑面积不予登记。</v>
          </cell>
        </row>
        <row r="23933">
          <cell r="CA23933" t="str">
            <v>612725198406152213</v>
          </cell>
          <cell r="CB23933">
            <v>101.769</v>
          </cell>
          <cell r="CC23933" t="str">
            <v>其他结构</v>
          </cell>
          <cell r="CD23933">
            <v>1970</v>
          </cell>
        </row>
        <row r="23934">
          <cell r="CA23934" t="str">
            <v>612725196805190410</v>
          </cell>
          <cell r="CB23934">
            <v>30.993</v>
          </cell>
          <cell r="CC23934" t="str">
            <v>其他结构</v>
          </cell>
          <cell r="CD23934">
            <v>1985</v>
          </cell>
        </row>
        <row r="23935">
          <cell r="CA23935" t="str">
            <v>612725195208154054</v>
          </cell>
          <cell r="CB23935">
            <v>174.383</v>
          </cell>
          <cell r="CC23935" t="str">
            <v>其他结构</v>
          </cell>
          <cell r="CD23935">
            <v>2012</v>
          </cell>
          <cell r="CE23935" t="str">
            <v>该宅基地面积超标准,超占141.042平方米宗地面积不予确权登记。</v>
          </cell>
        </row>
        <row r="23936">
          <cell r="CA23936" t="str">
            <v>612725198703205019</v>
          </cell>
          <cell r="CB23936">
            <v>111.04</v>
          </cell>
          <cell r="CC23936" t="str">
            <v>砖木结构</v>
          </cell>
          <cell r="CD23936">
            <v>1990</v>
          </cell>
          <cell r="CE23936" t="str">
            <v>该宅基地面积超标准,超占428.778平方米宗地面积不予确权登记。</v>
          </cell>
        </row>
        <row r="23937">
          <cell r="CA23937" t="str">
            <v>612725195810240422</v>
          </cell>
          <cell r="CB23937">
            <v>75</v>
          </cell>
          <cell r="CC23937" t="str">
            <v>其他结构</v>
          </cell>
          <cell r="CD23937">
            <v>1978</v>
          </cell>
        </row>
        <row r="23938">
          <cell r="CA23938" t="str">
            <v>612725197403014013</v>
          </cell>
          <cell r="CB23938">
            <v>43.478</v>
          </cell>
          <cell r="CC23938" t="str">
            <v>砖木结构</v>
          </cell>
          <cell r="CD23938">
            <v>2006</v>
          </cell>
        </row>
        <row r="23939">
          <cell r="CA23939" t="str">
            <v>612725197809274034</v>
          </cell>
          <cell r="CB23939">
            <v>101.238</v>
          </cell>
          <cell r="CC23939" t="str">
            <v>其他结构</v>
          </cell>
          <cell r="CD23939">
            <v>1990</v>
          </cell>
        </row>
        <row r="23940">
          <cell r="CA23940" t="str">
            <v>612725196602084810</v>
          </cell>
          <cell r="CB23940">
            <v>186.9</v>
          </cell>
          <cell r="CC23940" t="str">
            <v>砖木结构</v>
          </cell>
          <cell r="CD23940">
            <v>1996</v>
          </cell>
          <cell r="CE23940" t="str">
            <v>该宅基地面积超标准,超占328.144平方米宗地面积不予确权登记;该房屋基底面积超出确权宅基地面积的70%,超出38.884平方米建筑面积不予登记。</v>
          </cell>
        </row>
        <row r="23941">
          <cell r="CA23941" t="str">
            <v>612725198201140411</v>
          </cell>
          <cell r="CB23941">
            <v>154.438</v>
          </cell>
          <cell r="CC23941" t="str">
            <v>混合结构</v>
          </cell>
          <cell r="CD23941">
            <v>1999</v>
          </cell>
          <cell r="CE23941" t="str">
            <v>该宅基地面积超标准,超占166.509平方米宗地面积不予确权登记。</v>
          </cell>
        </row>
        <row r="23942">
          <cell r="CA23942" t="str">
            <v>61272519610702241X</v>
          </cell>
          <cell r="CB23942">
            <v>20.875</v>
          </cell>
          <cell r="CC23942" t="str">
            <v>其他结构</v>
          </cell>
          <cell r="CD23942">
            <v>1996</v>
          </cell>
        </row>
        <row r="23943">
          <cell r="CA23943" t="str">
            <v>612725197405132427</v>
          </cell>
          <cell r="CB23943">
            <v>21.469</v>
          </cell>
          <cell r="CC23943" t="str">
            <v>砖木结构</v>
          </cell>
          <cell r="CD23943">
            <v>1991</v>
          </cell>
          <cell r="CE23943" t="str">
            <v>该宅基地面积超标准,超占35.656平方米宗地面积不予确权登记。</v>
          </cell>
        </row>
        <row r="23944">
          <cell r="CA23944" t="str">
            <v>612725195809034015</v>
          </cell>
          <cell r="CB23944">
            <v>160.248</v>
          </cell>
          <cell r="CC23944" t="str">
            <v>其他结构</v>
          </cell>
          <cell r="CD23944">
            <v>1987</v>
          </cell>
          <cell r="CE23944" t="str">
            <v>该宅基地面积超标准,超占40.361 平方米宗地面积不予确权登记。</v>
          </cell>
        </row>
        <row r="23945">
          <cell r="CA23945" t="str">
            <v>612725196609044811</v>
          </cell>
          <cell r="CB23945">
            <v>165.971</v>
          </cell>
          <cell r="CC23945" t="str">
            <v>砖木结构</v>
          </cell>
          <cell r="CD23945">
            <v>1995</v>
          </cell>
          <cell r="CE23945" t="str">
            <v>该宅基地面积超标准,超占263.786平方米宗地面积不予确权登记。</v>
          </cell>
        </row>
        <row r="23946">
          <cell r="CA23946" t="str">
            <v>612725198403305034</v>
          </cell>
          <cell r="CB23946">
            <v>84.449</v>
          </cell>
          <cell r="CC23946" t="str">
            <v>砖木结构</v>
          </cell>
          <cell r="CD23946">
            <v>1996</v>
          </cell>
        </row>
        <row r="23947">
          <cell r="CA23947" t="str">
            <v>612725196003192414</v>
          </cell>
          <cell r="CB23947">
            <v>157.834</v>
          </cell>
          <cell r="CC23947" t="str">
            <v>砖木结构</v>
          </cell>
          <cell r="CD23947">
            <v>2000</v>
          </cell>
          <cell r="CE23947" t="str">
            <v>该宅基地面积超标准,超占363.863平方米宗地面积不予确权登记。</v>
          </cell>
        </row>
        <row r="23948">
          <cell r="CA23948" t="str">
            <v>61272519860314081X</v>
          </cell>
          <cell r="CB23948">
            <v>63.572</v>
          </cell>
          <cell r="CC23948" t="str">
            <v>其他结构</v>
          </cell>
          <cell r="CD23948">
            <v>1980</v>
          </cell>
        </row>
        <row r="23949">
          <cell r="CA23949" t="str">
            <v>612725196905284019</v>
          </cell>
          <cell r="CB23949">
            <v>83.08</v>
          </cell>
          <cell r="CC23949" t="str">
            <v>砖木结构</v>
          </cell>
          <cell r="CD23949">
            <v>1998</v>
          </cell>
        </row>
        <row r="23950">
          <cell r="CA23950" t="str">
            <v>612725197312055055</v>
          </cell>
          <cell r="CB23950">
            <v>99.728</v>
          </cell>
          <cell r="CC23950" t="str">
            <v>混合结构</v>
          </cell>
          <cell r="CD23950">
            <v>2017</v>
          </cell>
        </row>
        <row r="23951">
          <cell r="CA23951" t="str">
            <v>612725195111045011</v>
          </cell>
          <cell r="CB23951">
            <v>186.9</v>
          </cell>
          <cell r="CC23951" t="str">
            <v>砖木结构</v>
          </cell>
          <cell r="CD23951">
            <v>2000</v>
          </cell>
          <cell r="CE23951" t="str">
            <v>该宅基地面积超标准,超占493.168平方米宗地面积不予确权登记;该房屋基底面积超出确权宅基地面积的70%,超出66.387平方米建筑面积不予登记。</v>
          </cell>
        </row>
        <row r="23952">
          <cell r="CA23952" t="str">
            <v>612725195506124013</v>
          </cell>
          <cell r="CB23952">
            <v>127.029</v>
          </cell>
          <cell r="CC23952" t="str">
            <v>砖木结构</v>
          </cell>
          <cell r="CD23952">
            <v>1980</v>
          </cell>
        </row>
        <row r="23953">
          <cell r="CA23953" t="str">
            <v>612725195004244621</v>
          </cell>
          <cell r="CB23953">
            <v>45.646</v>
          </cell>
          <cell r="CC23953" t="str">
            <v>砖木结构</v>
          </cell>
          <cell r="CD23953">
            <v>1997</v>
          </cell>
        </row>
        <row r="23954">
          <cell r="CA23954" t="str">
            <v>612725199004032432</v>
          </cell>
          <cell r="CB23954">
            <v>154.278</v>
          </cell>
          <cell r="CC23954" t="str">
            <v>混合结构</v>
          </cell>
          <cell r="CD23954">
            <v>2005</v>
          </cell>
          <cell r="CE23954" t="str">
            <v>该宅基地面积超标准,超占144.122平方米宗地面积不予确权登记。</v>
          </cell>
        </row>
        <row r="23955">
          <cell r="CA23955" t="str">
            <v>612725195308045015</v>
          </cell>
          <cell r="CB23955">
            <v>157.054</v>
          </cell>
          <cell r="CC23955" t="str">
            <v>砖木结构</v>
          </cell>
          <cell r="CD23955">
            <v>2006</v>
          </cell>
          <cell r="CE23955" t="str">
            <v>该宅基地面积超标准,超占205.971平方米宗地面积不予确权登记。</v>
          </cell>
        </row>
        <row r="23956">
          <cell r="CA23956" t="str">
            <v>612725198103235011</v>
          </cell>
          <cell r="CB23956">
            <v>106.281</v>
          </cell>
          <cell r="CC23956" t="str">
            <v>砖木结构</v>
          </cell>
          <cell r="CD23956">
            <v>2007</v>
          </cell>
          <cell r="CE23956" t="str">
            <v>该宅基地面积超标准,超占30.416平方米宗地面积不予确权登记。</v>
          </cell>
        </row>
        <row r="23957">
          <cell r="CA23957" t="str">
            <v>612725194711293612</v>
          </cell>
          <cell r="CB23957">
            <v>96.044</v>
          </cell>
          <cell r="CC23957" t="str">
            <v>其他结构</v>
          </cell>
          <cell r="CD23957">
            <v>2000</v>
          </cell>
        </row>
        <row r="23958">
          <cell r="CA23958" t="str">
            <v>612725198212024643</v>
          </cell>
          <cell r="CB23958">
            <v>356.069</v>
          </cell>
          <cell r="CC23958" t="str">
            <v>混合结构</v>
          </cell>
          <cell r="CD23958">
            <v>2011</v>
          </cell>
          <cell r="CE23958" t="str">
            <v>该宅基地面积超标准超占80.814平方米宗地面积不予确权登记;</v>
          </cell>
        </row>
        <row r="23959">
          <cell r="CA23959" t="str">
            <v>61272519861114401X</v>
          </cell>
          <cell r="CB23959">
            <v>162.828</v>
          </cell>
          <cell r="CC23959" t="str">
            <v>其他结构</v>
          </cell>
          <cell r="CD23959">
            <v>1970</v>
          </cell>
        </row>
        <row r="23960">
          <cell r="CA23960" t="str">
            <v>612725198202075017</v>
          </cell>
          <cell r="CB23960">
            <v>186.9</v>
          </cell>
          <cell r="CC23960" t="str">
            <v>混合结构</v>
          </cell>
          <cell r="CD23960">
            <v>2019</v>
          </cell>
          <cell r="CE23960" t="str">
            <v>该宅基地面积超标准,超占289.619平方米宗地面积不予确权登记;该房屋基底面积超出确权宅基地面积的70%,超出48.527平方米建筑面积不予登记。</v>
          </cell>
        </row>
        <row r="23961">
          <cell r="CA23961" t="str">
            <v>612725196308150848</v>
          </cell>
          <cell r="CB23961">
            <v>81.376</v>
          </cell>
          <cell r="CC23961" t="str">
            <v>其他结构</v>
          </cell>
          <cell r="CD23961">
            <v>1993</v>
          </cell>
        </row>
        <row r="23962">
          <cell r="CA23962" t="str">
            <v>612725199206234016</v>
          </cell>
          <cell r="CB23962">
            <v>110.942</v>
          </cell>
          <cell r="CC23962" t="str">
            <v>其他结构</v>
          </cell>
          <cell r="CD23962">
            <v>1991</v>
          </cell>
        </row>
        <row r="23963">
          <cell r="CA23963" t="str">
            <v>612725196703264810</v>
          </cell>
          <cell r="CB23963">
            <v>139.81</v>
          </cell>
          <cell r="CC23963" t="str">
            <v>砖木结构</v>
          </cell>
          <cell r="CD23963">
            <v>1995</v>
          </cell>
          <cell r="CE23963" t="str">
            <v>该宅基地面积超标准,超占324.052平方米宗地面积不予确权登记。</v>
          </cell>
        </row>
        <row r="23964">
          <cell r="CA23964" t="str">
            <v>61272519580109083X</v>
          </cell>
          <cell r="CB23964">
            <v>170.74</v>
          </cell>
          <cell r="CC23964" t="str">
            <v>其他结构</v>
          </cell>
          <cell r="CD23964">
            <v>1990</v>
          </cell>
          <cell r="CE23964" t="str">
            <v>该宅基地面积超标准,超占35.517平方米宗地面积不予确权登记。</v>
          </cell>
        </row>
        <row r="23965">
          <cell r="CA23965" t="str">
            <v>615725198908075027</v>
          </cell>
          <cell r="CB23965">
            <v>28.051</v>
          </cell>
          <cell r="CC23965" t="str">
            <v>砖木结构</v>
          </cell>
          <cell r="CD23965">
            <v>2012</v>
          </cell>
        </row>
        <row r="23966">
          <cell r="CA23966" t="str">
            <v>612725198405134013</v>
          </cell>
          <cell r="CB23966">
            <v>99.302</v>
          </cell>
          <cell r="CC23966" t="str">
            <v>混合结构</v>
          </cell>
          <cell r="CD23966">
            <v>1998</v>
          </cell>
        </row>
        <row r="23967">
          <cell r="CA23967" t="str">
            <v>612725198604240812</v>
          </cell>
          <cell r="CB23967">
            <v>81.376</v>
          </cell>
          <cell r="CC23967" t="str">
            <v>其他结构</v>
          </cell>
          <cell r="CD23967">
            <v>1993</v>
          </cell>
        </row>
        <row r="23968">
          <cell r="CA23968" t="str">
            <v>61272519830211081X</v>
          </cell>
          <cell r="CB23968">
            <v>72.779</v>
          </cell>
          <cell r="CC23968" t="str">
            <v>混合结构</v>
          </cell>
          <cell r="CD23968">
            <v>2011</v>
          </cell>
          <cell r="CE23968" t="str">
            <v>该宅基地面积超标准,超占75.680平方米宗地面积不予确权登记。</v>
          </cell>
        </row>
        <row r="23969">
          <cell r="CA23969" t="str">
            <v>612725197001294016</v>
          </cell>
          <cell r="CB23969">
            <v>45.765</v>
          </cell>
          <cell r="CC23969" t="str">
            <v>砖木结构</v>
          </cell>
          <cell r="CD23969">
            <v>2012</v>
          </cell>
        </row>
        <row r="23970">
          <cell r="CA23970" t="str">
            <v>612725196212025014</v>
          </cell>
          <cell r="CB23970">
            <v>177.155</v>
          </cell>
          <cell r="CC23970" t="str">
            <v>砖木结构</v>
          </cell>
          <cell r="CD23970">
            <v>2006</v>
          </cell>
          <cell r="CE23970" t="str">
            <v>该宅基地面积超标准,超占175.538平方米宗地面积不予确权登记。</v>
          </cell>
        </row>
        <row r="23971">
          <cell r="CA23971" t="str">
            <v>612725197309205059</v>
          </cell>
          <cell r="CB23971">
            <v>186.9</v>
          </cell>
          <cell r="CC23971" t="str">
            <v>混合结构</v>
          </cell>
          <cell r="CD23971">
            <v>2015</v>
          </cell>
          <cell r="CE23971" t="str">
            <v>该宅基地面积超标准,超占452.214平方米宗地面积不予确权登记;该房屋基底面积超出确权宅基地面积的70%,超出72.005平方米建筑面积不予登记。</v>
          </cell>
        </row>
        <row r="23972">
          <cell r="CA23972" t="str">
            <v>612725198304212430</v>
          </cell>
          <cell r="CB23972">
            <v>100.62</v>
          </cell>
          <cell r="CC23972" t="str">
            <v>混合结构</v>
          </cell>
          <cell r="CD23972">
            <v>2001</v>
          </cell>
          <cell r="CE23972" t="str">
            <v>该宅基地面积超标准,超占45.369平方米宗地面积不予确权登记。</v>
          </cell>
        </row>
        <row r="23973">
          <cell r="CA23973" t="str">
            <v>612725197301290818</v>
          </cell>
          <cell r="CB23973">
            <v>41.276</v>
          </cell>
          <cell r="CC23973" t="str">
            <v>其他结构</v>
          </cell>
          <cell r="CD23973">
            <v>1991</v>
          </cell>
        </row>
        <row r="23974">
          <cell r="CA23974" t="str">
            <v>612725197012084014</v>
          </cell>
          <cell r="CB23974">
            <v>22.253</v>
          </cell>
          <cell r="CC23974" t="str">
            <v>砖木结构</v>
          </cell>
          <cell r="CD23974">
            <v>2005</v>
          </cell>
          <cell r="CE23974" t="str">
            <v>该宅基地面积超标准,超占73.582平方米宗地面积不予确权登记。</v>
          </cell>
        </row>
        <row r="23975">
          <cell r="CA23975" t="str">
            <v>612725198107062410</v>
          </cell>
          <cell r="CB23975">
            <v>41.749</v>
          </cell>
          <cell r="CC23975" t="str">
            <v>砖木结构</v>
          </cell>
          <cell r="CD23975">
            <v>1996</v>
          </cell>
        </row>
        <row r="23976">
          <cell r="CA23976" t="str">
            <v>612725196803020813</v>
          </cell>
          <cell r="CB23976">
            <v>123.519</v>
          </cell>
          <cell r="CC23976" t="str">
            <v>其他结构</v>
          </cell>
          <cell r="CD23976">
            <v>1985</v>
          </cell>
        </row>
        <row r="23977">
          <cell r="CA23977" t="str">
            <v>612725193312124825</v>
          </cell>
          <cell r="CB23977">
            <v>79.236</v>
          </cell>
          <cell r="CC23977" t="str">
            <v>砖木结构</v>
          </cell>
          <cell r="CD23977">
            <v>2002</v>
          </cell>
        </row>
        <row r="23978">
          <cell r="CA23978" t="str">
            <v>612725195911082419</v>
          </cell>
          <cell r="CB23978">
            <v>100.281</v>
          </cell>
          <cell r="CC23978" t="str">
            <v>其他结构</v>
          </cell>
          <cell r="CD23978">
            <v>1982</v>
          </cell>
          <cell r="CE23978" t="str">
            <v>该宅基地面积超标准,超占108.483平方米宗地面积不予确权登记。</v>
          </cell>
        </row>
        <row r="23979">
          <cell r="CA23979" t="str">
            <v>612725198904155011</v>
          </cell>
          <cell r="CB23979">
            <v>46.843</v>
          </cell>
          <cell r="CC23979" t="str">
            <v>砖木结构</v>
          </cell>
          <cell r="CD23979">
            <v>1984</v>
          </cell>
          <cell r="CE23979" t="str">
            <v>该宅基地面积超标准,超占55.885平方米宗地面积不予确权登记。</v>
          </cell>
        </row>
        <row r="23980">
          <cell r="CA23980" t="str">
            <v>612725196502064038</v>
          </cell>
          <cell r="CB23980">
            <v>127.357</v>
          </cell>
          <cell r="CC23980" t="str">
            <v>其他结构</v>
          </cell>
          <cell r="CD23980">
            <v>1990</v>
          </cell>
          <cell r="CE23980" t="str">
            <v>该宅基地面积超标准,超占52.611 平方米宗地面积不予确权登记。</v>
          </cell>
        </row>
        <row r="23981">
          <cell r="CA23981" t="str">
            <v>612725197010260416</v>
          </cell>
          <cell r="CB23981">
            <v>139.452</v>
          </cell>
          <cell r="CC23981" t="str">
            <v>其他结构</v>
          </cell>
          <cell r="CD23981">
            <v>1968</v>
          </cell>
        </row>
        <row r="23982">
          <cell r="CA23982" t="str">
            <v>61272519580827501X</v>
          </cell>
          <cell r="CB23982">
            <v>186.9</v>
          </cell>
          <cell r="CC23982" t="str">
            <v>混合结构</v>
          </cell>
          <cell r="CD23982">
            <v>1995</v>
          </cell>
          <cell r="CE23982" t="str">
            <v>该宅基地面积超标准,超占811.367平方米宗地面积不予确权登记;该房屋基底面积超出确权宅基地面积的70%,超出7.072 平方米建筑面积不予登记。</v>
          </cell>
        </row>
        <row r="23983">
          <cell r="CA23983" t="str">
            <v>612725194911114818</v>
          </cell>
          <cell r="CB23983">
            <v>81.37</v>
          </cell>
          <cell r="CC23983" t="str">
            <v>砖木结构</v>
          </cell>
          <cell r="CD23983">
            <v>2003</v>
          </cell>
        </row>
        <row r="23984">
          <cell r="CA23984" t="str">
            <v>612725197004100416</v>
          </cell>
          <cell r="CB23984">
            <v>101.913</v>
          </cell>
          <cell r="CC23984" t="str">
            <v>其他结构</v>
          </cell>
          <cell r="CD23984">
            <v>1984</v>
          </cell>
        </row>
        <row r="23985">
          <cell r="CA23985" t="str">
            <v>612725197603250416</v>
          </cell>
          <cell r="CB23985">
            <v>67.485</v>
          </cell>
          <cell r="CC23985" t="str">
            <v>混合结构</v>
          </cell>
          <cell r="CD23985">
            <v>1993</v>
          </cell>
        </row>
        <row r="23986">
          <cell r="CA23986" t="str">
            <v>612725199210084014</v>
          </cell>
          <cell r="CB23986">
            <v>83.25</v>
          </cell>
          <cell r="CC23986" t="str">
            <v>混合结构</v>
          </cell>
          <cell r="CD23986">
            <v>2006</v>
          </cell>
          <cell r="CE23986" t="str">
            <v>该宅基地面积超标准,超占10.169平方米宗地面积不予确权登记。</v>
          </cell>
        </row>
        <row r="23987">
          <cell r="CA23987" t="str">
            <v>612725199001200832</v>
          </cell>
          <cell r="CB23987">
            <v>29.218</v>
          </cell>
          <cell r="CC23987" t="str">
            <v>其他结构</v>
          </cell>
          <cell r="CD23987">
            <v>1983</v>
          </cell>
        </row>
        <row r="23988">
          <cell r="CA23988" t="str">
            <v>612725197601124010</v>
          </cell>
          <cell r="CB23988">
            <v>174.811</v>
          </cell>
          <cell r="CC23988" t="str">
            <v>砖木结构</v>
          </cell>
          <cell r="CD23988">
            <v>2004</v>
          </cell>
          <cell r="CE23988" t="str">
            <v>该宅基地面积超标准,超占143.152平方米宗地面积不予确权登记。</v>
          </cell>
        </row>
        <row r="23989">
          <cell r="CA23989" t="str">
            <v>612725196411213616</v>
          </cell>
          <cell r="CB23989">
            <v>31.333</v>
          </cell>
          <cell r="CC23989" t="str">
            <v>其他结构</v>
          </cell>
          <cell r="CD23989">
            <v>1980</v>
          </cell>
        </row>
        <row r="23990">
          <cell r="CA23990" t="str">
            <v>61272519820714101X</v>
          </cell>
          <cell r="CB23990">
            <v>106.178</v>
          </cell>
          <cell r="CC23990" t="str">
            <v>砖木结构</v>
          </cell>
          <cell r="CD23990">
            <v>1970</v>
          </cell>
        </row>
        <row r="23991">
          <cell r="CA23991" t="str">
            <v>612725195603024014</v>
          </cell>
          <cell r="CB23991">
            <v>95.799</v>
          </cell>
          <cell r="CC23991" t="str">
            <v>其他结构</v>
          </cell>
          <cell r="CD23991">
            <v>1995</v>
          </cell>
        </row>
        <row r="23992">
          <cell r="CA23992" t="str">
            <v>61272519620119041X</v>
          </cell>
          <cell r="CB23992">
            <v>61.865</v>
          </cell>
          <cell r="CC23992" t="str">
            <v>其他结构</v>
          </cell>
          <cell r="CD23992">
            <v>1986</v>
          </cell>
        </row>
        <row r="23993">
          <cell r="CA23993" t="str">
            <v>612725197011045013</v>
          </cell>
          <cell r="CB23993">
            <v>92.574</v>
          </cell>
          <cell r="CC23993" t="str">
            <v>砖木结构</v>
          </cell>
          <cell r="CD23993">
            <v>1993</v>
          </cell>
          <cell r="CE23993" t="str">
            <v>该宅基地面积超标准,超占876.164平方米宗地面积不予确权登记。</v>
          </cell>
        </row>
        <row r="23994">
          <cell r="CA23994" t="str">
            <v>612725198910050814</v>
          </cell>
          <cell r="CB23994">
            <v>53.311</v>
          </cell>
          <cell r="CC23994" t="str">
            <v>其他结构</v>
          </cell>
          <cell r="CD23994">
            <v>2006</v>
          </cell>
        </row>
        <row r="23995">
          <cell r="CA23995" t="str">
            <v>612725199312050819</v>
          </cell>
          <cell r="CB23995">
            <v>35.335</v>
          </cell>
          <cell r="CC23995" t="str">
            <v>其他结构</v>
          </cell>
          <cell r="CD23995">
            <v>1983</v>
          </cell>
        </row>
        <row r="23996">
          <cell r="CA23996" t="str">
            <v>612725195801125078</v>
          </cell>
          <cell r="CB23996">
            <v>186.9</v>
          </cell>
          <cell r="CC23996" t="str">
            <v>混合结构</v>
          </cell>
          <cell r="CD23996">
            <v>2011</v>
          </cell>
          <cell r="CE23996" t="str">
            <v>该宅基地面积超标准,超占257.931平方米宗地面积不予确权登记;该房屋基底面积超出确权宅基地面积的70%,超出16.673平方米建筑面积不予登记。</v>
          </cell>
        </row>
        <row r="23997">
          <cell r="CA23997" t="str">
            <v>612725196901174015</v>
          </cell>
          <cell r="CB23997">
            <v>86.105</v>
          </cell>
          <cell r="CC23997" t="str">
            <v>其他结构</v>
          </cell>
          <cell r="CD23997">
            <v>1990</v>
          </cell>
        </row>
        <row r="23998">
          <cell r="CA23998" t="str">
            <v>612725200106200818</v>
          </cell>
          <cell r="CB23998">
            <v>86.863</v>
          </cell>
          <cell r="CC23998" t="str">
            <v>混合结构</v>
          </cell>
          <cell r="CD23998">
            <v>2003</v>
          </cell>
          <cell r="CE23998" t="str">
            <v>该宅基地面积超标准,超占98.045平方米宗地面积不予确权登记。</v>
          </cell>
        </row>
        <row r="23999">
          <cell r="CA23999" t="str">
            <v>612725197308162413</v>
          </cell>
          <cell r="CB23999">
            <v>270.334</v>
          </cell>
          <cell r="CC23999" t="str">
            <v>混合结构</v>
          </cell>
          <cell r="CD23999">
            <v>2014</v>
          </cell>
          <cell r="CE23999" t="str">
            <v>该房屋基底面积超出确权宅基地面积的70%,超出49.804平方米建筑面积不予登记。</v>
          </cell>
        </row>
        <row r="24000">
          <cell r="CA24000" t="str">
            <v>612725198004122417</v>
          </cell>
          <cell r="CB24000">
            <v>79.101</v>
          </cell>
          <cell r="CC24000" t="str">
            <v>砖木结构</v>
          </cell>
          <cell r="CD24000">
            <v>1999</v>
          </cell>
        </row>
        <row r="24001">
          <cell r="CA24001" t="str">
            <v>612725198603260416</v>
          </cell>
          <cell r="CB24001">
            <v>68.342</v>
          </cell>
          <cell r="CC24001" t="str">
            <v>其他结构</v>
          </cell>
          <cell r="CD24001">
            <v>1969</v>
          </cell>
        </row>
        <row r="24002">
          <cell r="CA24002" t="str">
            <v>612725196807144813</v>
          </cell>
          <cell r="CB24002">
            <v>142.121</v>
          </cell>
          <cell r="CC24002" t="str">
            <v>混合结构</v>
          </cell>
          <cell r="CD24002">
            <v>2011</v>
          </cell>
          <cell r="CE24002" t="str">
            <v>该宅基地面积超标准,超占52.348平方米宗地面积不予确权登记。</v>
          </cell>
        </row>
        <row r="24003">
          <cell r="CA24003" t="str">
            <v>612725194509154010</v>
          </cell>
          <cell r="CB24003">
            <v>39.214</v>
          </cell>
          <cell r="CC24003" t="str">
            <v>砖木结构</v>
          </cell>
          <cell r="CD24003">
            <v>2000</v>
          </cell>
        </row>
        <row r="24004">
          <cell r="CA24004" t="str">
            <v>612725197006152412</v>
          </cell>
          <cell r="CB24004">
            <v>132.296</v>
          </cell>
          <cell r="CC24004" t="str">
            <v>砖木结构</v>
          </cell>
          <cell r="CD24004">
            <v>2000</v>
          </cell>
          <cell r="CE24004" t="str">
            <v>该宅基地面积超标准,超占36.552平方米宗地面积不予确权登记。</v>
          </cell>
        </row>
        <row r="24005">
          <cell r="CA24005" t="str">
            <v>612725196503265034</v>
          </cell>
          <cell r="CB24005">
            <v>134.52</v>
          </cell>
          <cell r="CC24005" t="str">
            <v>砖木结构</v>
          </cell>
          <cell r="CD24005">
            <v>1998</v>
          </cell>
        </row>
        <row r="24006">
          <cell r="CA24006" t="str">
            <v>612725198312151017</v>
          </cell>
          <cell r="CB24006">
            <v>62.417</v>
          </cell>
          <cell r="CC24006" t="str">
            <v>其他结构</v>
          </cell>
          <cell r="CD24006">
            <v>2020</v>
          </cell>
          <cell r="CE24006" t="str">
            <v>该宅基地面积超标准,超占112.298平方米宗地面积不予确权登记。</v>
          </cell>
        </row>
        <row r="24007">
          <cell r="CA24007" t="str">
            <v>612725195508185020</v>
          </cell>
          <cell r="CB24007">
            <v>186.9</v>
          </cell>
          <cell r="CC24007" t="str">
            <v>混合结构</v>
          </cell>
          <cell r="CD24007">
            <v>1993</v>
          </cell>
          <cell r="CE24007" t="str">
            <v>该宅基地面积超标准,超占398.397平方米宗地面积不予确权登记;该房屋基底面积超出确权宅基地面积的70%,超出6.196平方米建筑面积不予登记。</v>
          </cell>
        </row>
        <row r="24008">
          <cell r="CA24008" t="str">
            <v>612725198304295037</v>
          </cell>
          <cell r="CB24008">
            <v>186.9</v>
          </cell>
          <cell r="CC24008" t="str">
            <v>混合结构</v>
          </cell>
          <cell r="CD24008">
            <v>2014</v>
          </cell>
          <cell r="CE24008" t="str">
            <v>该宅基地面积超标准,超占477.042平方米宗地面积不予确权登记;该房屋基底面积超出确权70%,超出45.717 平方米建筑面积不予登记。</v>
          </cell>
        </row>
        <row r="24009">
          <cell r="CA24009" t="str">
            <v>612725196803174011</v>
          </cell>
          <cell r="CB24009">
            <v>143.192</v>
          </cell>
          <cell r="CC24009" t="str">
            <v>其他结构</v>
          </cell>
          <cell r="CD24009">
            <v>2000</v>
          </cell>
          <cell r="CE24009" t="str">
            <v>该宅基地面积超标准,超占215.090平方米宗地面积不予确权登记。</v>
          </cell>
        </row>
        <row r="24010">
          <cell r="CA24010" t="str">
            <v>612725198311084019</v>
          </cell>
          <cell r="CB24010">
            <v>22.196</v>
          </cell>
          <cell r="CC24010" t="str">
            <v>砖木结构</v>
          </cell>
          <cell r="CD24010">
            <v>1995</v>
          </cell>
        </row>
        <row r="24011">
          <cell r="CA24011" t="str">
            <v>612725198510050815</v>
          </cell>
          <cell r="CB24011">
            <v>65.827</v>
          </cell>
          <cell r="CC24011" t="str">
            <v>混合结构</v>
          </cell>
          <cell r="CD24011">
            <v>1996</v>
          </cell>
        </row>
        <row r="24012">
          <cell r="CA24012" t="str">
            <v>612725195908190419</v>
          </cell>
          <cell r="CB24012">
            <v>186.9</v>
          </cell>
          <cell r="CC24012" t="str">
            <v>其他结构</v>
          </cell>
          <cell r="CD24012">
            <v>2000</v>
          </cell>
          <cell r="CE24012" t="str">
            <v>该宅基地面积超标准,超占345.441平方米宗地面积不予确权登记;该房屋基底面积超出确权宅基地面积的70%,超出26.249平方米建筑面积不予登记。</v>
          </cell>
        </row>
        <row r="24013">
          <cell r="CA24013" t="str">
            <v>612725195908142839</v>
          </cell>
          <cell r="CB24013">
            <v>27.468</v>
          </cell>
          <cell r="CC24013" t="str">
            <v>其他结构</v>
          </cell>
          <cell r="CD24013">
            <v>1960</v>
          </cell>
        </row>
        <row r="24014">
          <cell r="CA24014" t="str">
            <v>612725195112220811</v>
          </cell>
          <cell r="CB24014">
            <v>107.053</v>
          </cell>
          <cell r="CC24014" t="str">
            <v>其他结构</v>
          </cell>
          <cell r="CD24014">
            <v>1983</v>
          </cell>
        </row>
        <row r="24015">
          <cell r="CA24015" t="str">
            <v>612725197604125035</v>
          </cell>
          <cell r="CB24015">
            <v>110.154</v>
          </cell>
          <cell r="CC24015" t="str">
            <v>混合结构</v>
          </cell>
          <cell r="CD24015">
            <v>2006</v>
          </cell>
          <cell r="CE24015" t="str">
            <v>该宅基地面积超标准,超占217.548平方米宗地面积不予确权登记。</v>
          </cell>
        </row>
        <row r="24016">
          <cell r="CA24016" t="str">
            <v>612725198109024039</v>
          </cell>
          <cell r="CB24016">
            <v>120.652</v>
          </cell>
          <cell r="CC24016" t="str">
            <v>其他结构</v>
          </cell>
          <cell r="CD24016">
            <v>1980</v>
          </cell>
        </row>
        <row r="24017">
          <cell r="CA24017" t="str">
            <v>612725199601253022</v>
          </cell>
          <cell r="CB24017">
            <v>76.045</v>
          </cell>
          <cell r="CC24017" t="str">
            <v>混合结构</v>
          </cell>
          <cell r="CD24017">
            <v>2008</v>
          </cell>
          <cell r="CE24017" t="str">
            <v>该宅基地面积超占19.177平方米宗地面积不予确权登记。</v>
          </cell>
        </row>
        <row r="24018">
          <cell r="CA24018" t="str">
            <v>612725196211152417</v>
          </cell>
          <cell r="CB24018">
            <v>80.639</v>
          </cell>
          <cell r="CC24018" t="str">
            <v>混合结构</v>
          </cell>
          <cell r="CD24018">
            <v>2021</v>
          </cell>
        </row>
        <row r="24019">
          <cell r="CA24019" t="str">
            <v>61272519681210041X</v>
          </cell>
          <cell r="CB24019">
            <v>49.487</v>
          </cell>
          <cell r="CC24019" t="str">
            <v>其他结构</v>
          </cell>
          <cell r="CD24019">
            <v>1983</v>
          </cell>
        </row>
        <row r="24020">
          <cell r="CA24020" t="str">
            <v>612725198801240416</v>
          </cell>
          <cell r="CB24020">
            <v>61.642</v>
          </cell>
          <cell r="CC24020" t="str">
            <v>其他结构</v>
          </cell>
          <cell r="CD24020">
            <v>1988</v>
          </cell>
        </row>
        <row r="24021">
          <cell r="CA24021" t="str">
            <v>612725196710070811</v>
          </cell>
          <cell r="CB24021">
            <v>146.975</v>
          </cell>
          <cell r="CC24021" t="str">
            <v>混合结构</v>
          </cell>
          <cell r="CD24021">
            <v>2009</v>
          </cell>
          <cell r="CE24021" t="str">
            <v>该宅基地面积超标准,超占41.109平方米宗地面积不予确权登记;</v>
          </cell>
        </row>
        <row r="24022">
          <cell r="CA24022" t="str">
            <v>612725197209114010</v>
          </cell>
          <cell r="CB24022">
            <v>115.973</v>
          </cell>
          <cell r="CC24022" t="str">
            <v>混合结构</v>
          </cell>
          <cell r="CD24022">
            <v>2000</v>
          </cell>
          <cell r="CE24022" t="str">
            <v>该宅基地面积超标准,超占15.224 平方米宗地面积不予确权登记。</v>
          </cell>
        </row>
        <row r="24023">
          <cell r="CA24023" t="str">
            <v>612725196304284013</v>
          </cell>
          <cell r="CB24023">
            <v>118.493</v>
          </cell>
          <cell r="CC24023" t="str">
            <v>其他结构</v>
          </cell>
          <cell r="CD24023">
            <v>1980</v>
          </cell>
        </row>
        <row r="24024">
          <cell r="CA24024" t="str">
            <v>612725195908284650</v>
          </cell>
          <cell r="CB24024">
            <v>72.726</v>
          </cell>
          <cell r="CC24024" t="str">
            <v>混合结构</v>
          </cell>
          <cell r="CD24024">
            <v>2019</v>
          </cell>
        </row>
        <row r="24025">
          <cell r="CA24025" t="str">
            <v>612725198902070436</v>
          </cell>
          <cell r="CB24025">
            <v>59.17</v>
          </cell>
          <cell r="CC24025" t="str">
            <v>其他结构</v>
          </cell>
          <cell r="CD24025">
            <v>1976</v>
          </cell>
        </row>
        <row r="24026">
          <cell r="CA24026" t="str">
            <v>612725197506150421</v>
          </cell>
          <cell r="CB24026">
            <v>81.416</v>
          </cell>
          <cell r="CC24026" t="str">
            <v>其他结构</v>
          </cell>
          <cell r="CD24026">
            <v>1985</v>
          </cell>
        </row>
        <row r="24027">
          <cell r="CA24027" t="str">
            <v>612725197606080811</v>
          </cell>
          <cell r="CB24027">
            <v>107.738</v>
          </cell>
          <cell r="CC24027" t="str">
            <v>其他结构</v>
          </cell>
          <cell r="CD24027">
            <v>1987</v>
          </cell>
        </row>
        <row r="24028">
          <cell r="CA24028" t="str">
            <v>612724198112100227</v>
          </cell>
          <cell r="CB24028">
            <v>96.014</v>
          </cell>
          <cell r="CC24028" t="str">
            <v>混合结构</v>
          </cell>
          <cell r="CD24028">
            <v>2008</v>
          </cell>
          <cell r="CE24028" t="str">
            <v>该宅基地面积超标准,超占146.710平方米宗地面积不予确权登记。</v>
          </cell>
        </row>
        <row r="24029">
          <cell r="CA24029" t="str">
            <v>612725197402164618</v>
          </cell>
          <cell r="CB24029">
            <v>186.9</v>
          </cell>
          <cell r="CC24029" t="str">
            <v>混合结构</v>
          </cell>
          <cell r="CD24029">
            <v>2003</v>
          </cell>
          <cell r="CE24029" t="str">
            <v>该宅基地面积超标准,超占1057.456平方米宗地面积不予确权登记;该房屋基底面积超出确权宅基地面积的70%,超出318.502平方米建筑面积不予登记。</v>
          </cell>
        </row>
        <row r="24030">
          <cell r="CA24030" t="str">
            <v>61272519690228403X</v>
          </cell>
          <cell r="CB24030">
            <v>69.169</v>
          </cell>
          <cell r="CC24030" t="str">
            <v>砖木结构</v>
          </cell>
          <cell r="CD24030">
            <v>2012</v>
          </cell>
        </row>
        <row r="24031">
          <cell r="CA24031" t="str">
            <v>612725198209150817</v>
          </cell>
          <cell r="CB24031">
            <v>48.693</v>
          </cell>
          <cell r="CC24031" t="str">
            <v>混合结构</v>
          </cell>
          <cell r="CD24031">
            <v>1990</v>
          </cell>
        </row>
        <row r="24032">
          <cell r="CA24032" t="str">
            <v>612725194910090818</v>
          </cell>
          <cell r="CB24032">
            <v>82.596</v>
          </cell>
          <cell r="CC24032" t="str">
            <v>其他结构</v>
          </cell>
          <cell r="CD24032">
            <v>1991</v>
          </cell>
        </row>
        <row r="24033">
          <cell r="CA24033" t="str">
            <v>612725199711180813</v>
          </cell>
          <cell r="CB24033">
            <v>138.969</v>
          </cell>
          <cell r="CC24033" t="str">
            <v>其他结构</v>
          </cell>
          <cell r="CD24033">
            <v>1997</v>
          </cell>
          <cell r="CE24033" t="str">
            <v>该宅基地面积超标准,超占51.661平方米宗地面积不予确权登记。</v>
          </cell>
        </row>
        <row r="24034">
          <cell r="CA24034" t="str">
            <v>612725195312144016</v>
          </cell>
          <cell r="CB24034">
            <v>99.338</v>
          </cell>
          <cell r="CC24034" t="str">
            <v>其他结构</v>
          </cell>
          <cell r="CD24034">
            <v>1980</v>
          </cell>
        </row>
        <row r="24035">
          <cell r="CA24035" t="str">
            <v>612725197202284017</v>
          </cell>
          <cell r="CB24035">
            <v>112.138</v>
          </cell>
          <cell r="CC24035" t="str">
            <v>其他结构</v>
          </cell>
          <cell r="CD24035">
            <v>1980</v>
          </cell>
        </row>
        <row r="24036">
          <cell r="CA24036" t="str">
            <v>612725197904050848</v>
          </cell>
          <cell r="CB24036">
            <v>59.868</v>
          </cell>
          <cell r="CC24036" t="str">
            <v>其他结构</v>
          </cell>
          <cell r="CD24036">
            <v>1980</v>
          </cell>
        </row>
        <row r="24037">
          <cell r="CA24037" t="str">
            <v>612725198206180412</v>
          </cell>
          <cell r="CB24037">
            <v>186.9</v>
          </cell>
          <cell r="CC24037" t="str">
            <v>混合结构</v>
          </cell>
          <cell r="CD24037">
            <v>1997</v>
          </cell>
          <cell r="CE24037" t="str">
            <v>该宅基地面积超标准,超占235.485平方米宗地面积不予确权登记;该房屋基底面积超出确权宅基地面积的70%,超出60.356平方米建筑面积不予登记。</v>
          </cell>
        </row>
        <row r="24038">
          <cell r="CA24038" t="str">
            <v>612725196008235014</v>
          </cell>
          <cell r="CB24038">
            <v>142.214</v>
          </cell>
          <cell r="CC24038" t="str">
            <v>混合结构</v>
          </cell>
          <cell r="CD24038">
            <v>2005</v>
          </cell>
          <cell r="CE24038" t="str">
            <v>该宅基地面积超标准,超占90.932平方米宗地面积不予确权登记。</v>
          </cell>
        </row>
        <row r="24039">
          <cell r="CA24039" t="str">
            <v>61272519581110481X</v>
          </cell>
          <cell r="CB24039">
            <v>109.215</v>
          </cell>
          <cell r="CC24039" t="str">
            <v>混合结构</v>
          </cell>
          <cell r="CD24039">
            <v>2011</v>
          </cell>
          <cell r="CE24039" t="str">
            <v>该宅基地面积超标准,超占143.319平方米宗地面积不予确权登记。</v>
          </cell>
        </row>
        <row r="24040">
          <cell r="CA24040" t="str">
            <v>612725194702084819</v>
          </cell>
          <cell r="CB24040">
            <v>186.9</v>
          </cell>
          <cell r="CC24040" t="str">
            <v>混合结构</v>
          </cell>
          <cell r="CD24040">
            <v>2011</v>
          </cell>
          <cell r="CE24040" t="str">
            <v>该宅基地面积超标准,超占154.910平方米宗地面积不予确权登记;该房屋基底面积超出确权宅基地面积的70%,超出3.314平方米建筑面积不予登记。</v>
          </cell>
        </row>
        <row r="24041">
          <cell r="CA24041" t="str">
            <v>612725199412264013</v>
          </cell>
          <cell r="CB24041">
            <v>79.023</v>
          </cell>
          <cell r="CC24041" t="str">
            <v>其他结构</v>
          </cell>
          <cell r="CD24041">
            <v>1985</v>
          </cell>
        </row>
        <row r="24042">
          <cell r="CA24042" t="str">
            <v>612725197309065076</v>
          </cell>
          <cell r="CB24042">
            <v>373.8</v>
          </cell>
          <cell r="CC24042" t="str">
            <v>混合结构</v>
          </cell>
          <cell r="CD24042">
            <v>2020</v>
          </cell>
          <cell r="CE24042" t="str">
            <v>该宅基地面积超标准,超占1092.176平方米宗地面积不予确权登记;该房屋基底面积超出确权宅基地面积的70%,超出456.780平方米建筑面积不予登记。</v>
          </cell>
        </row>
        <row r="24043">
          <cell r="CA24043" t="str">
            <v>612725195106124014</v>
          </cell>
          <cell r="CB24043">
            <v>114.01</v>
          </cell>
          <cell r="CC24043" t="str">
            <v>混合结构</v>
          </cell>
          <cell r="CD24043">
            <v>2016</v>
          </cell>
        </row>
        <row r="24044">
          <cell r="CA24044" t="str">
            <v>612725199202044039</v>
          </cell>
          <cell r="CB24044">
            <v>58.301</v>
          </cell>
          <cell r="CC24044" t="str">
            <v>砖木结构</v>
          </cell>
          <cell r="CD24044">
            <v>2014</v>
          </cell>
        </row>
        <row r="24045">
          <cell r="CA24045" t="str">
            <v>61272519411228401Ⅹ</v>
          </cell>
          <cell r="CB24045">
            <v>63.631</v>
          </cell>
          <cell r="CC24045" t="str">
            <v>其他结构</v>
          </cell>
          <cell r="CD24045">
            <v>1987</v>
          </cell>
        </row>
        <row r="24046">
          <cell r="CA24046" t="str">
            <v>612725196007292412</v>
          </cell>
          <cell r="CB24046">
            <v>74.812</v>
          </cell>
          <cell r="CC24046" t="str">
            <v>混合结构</v>
          </cell>
          <cell r="CD24046">
            <v>2018</v>
          </cell>
        </row>
        <row r="24047">
          <cell r="CA24047" t="str">
            <v>612725196203214016</v>
          </cell>
          <cell r="CB24047">
            <v>106.184</v>
          </cell>
          <cell r="CC24047" t="str">
            <v>混合结构</v>
          </cell>
          <cell r="CD24047">
            <v>2018</v>
          </cell>
          <cell r="CE24047" t="str">
            <v>该宅基地面积超标准,超占46.836平方米宗地面积不予确权登记。</v>
          </cell>
        </row>
        <row r="24048">
          <cell r="CA24048" t="str">
            <v>612725197111194016</v>
          </cell>
          <cell r="CB24048">
            <v>152.548</v>
          </cell>
          <cell r="CC24048" t="str">
            <v>砖木结构</v>
          </cell>
          <cell r="CD24048">
            <v>2006</v>
          </cell>
          <cell r="CE24048" t="str">
            <v>该宅基地面积超标准,超占12.053平方米宗地面积不予确权登记。</v>
          </cell>
        </row>
        <row r="24049">
          <cell r="CA24049" t="str">
            <v>612725199201122218</v>
          </cell>
          <cell r="CB24049">
            <v>292.795</v>
          </cell>
          <cell r="CC24049" t="str">
            <v>混合结构</v>
          </cell>
          <cell r="CD24049">
            <v>2001</v>
          </cell>
        </row>
        <row r="24050">
          <cell r="CA24050" t="str">
            <v>612725198012024059</v>
          </cell>
          <cell r="CB24050">
            <v>133.236</v>
          </cell>
          <cell r="CC24050" t="str">
            <v>其他结构</v>
          </cell>
          <cell r="CD24050">
            <v>1961</v>
          </cell>
        </row>
        <row r="24051">
          <cell r="CA24051" t="str">
            <v>612725197210155012</v>
          </cell>
          <cell r="CB24051">
            <v>167.18</v>
          </cell>
          <cell r="CC24051" t="str">
            <v>混合结构</v>
          </cell>
          <cell r="CD24051">
            <v>2009</v>
          </cell>
          <cell r="CE24051" t="str">
            <v>该宅基地面积超标准,超占177.862平方米宗地面积不予确权登记。</v>
          </cell>
        </row>
        <row r="24052">
          <cell r="CA24052" t="str">
            <v>612725197011095010</v>
          </cell>
          <cell r="CB24052">
            <v>186.9</v>
          </cell>
          <cell r="CC24052" t="str">
            <v>混合结构</v>
          </cell>
          <cell r="CD24052">
            <v>2016</v>
          </cell>
          <cell r="CE24052" t="str">
            <v>该宅基地面积超标准,超占281.476平方米宗地面积不予确权登记;该房屋基底面积超出确权宅基地面积的70%,超出49.285平方米建筑面积不予登记。</v>
          </cell>
        </row>
        <row r="24053">
          <cell r="CA24053" t="str">
            <v>612725196408050836</v>
          </cell>
          <cell r="CB24053">
            <v>77.954</v>
          </cell>
          <cell r="CC24053" t="str">
            <v>其他结构</v>
          </cell>
          <cell r="CD24053">
            <v>1984</v>
          </cell>
        </row>
        <row r="24054">
          <cell r="CA24054" t="str">
            <v>612725198703234813</v>
          </cell>
          <cell r="CB24054">
            <v>31.049</v>
          </cell>
          <cell r="CC24054" t="str">
            <v>混合结构</v>
          </cell>
          <cell r="CD24054">
            <v>2002</v>
          </cell>
        </row>
        <row r="24055">
          <cell r="CA24055" t="str">
            <v>612725196512110827</v>
          </cell>
          <cell r="CB24055">
            <v>105.472</v>
          </cell>
          <cell r="CC24055" t="str">
            <v>混合结构</v>
          </cell>
          <cell r="CD24055">
            <v>2002</v>
          </cell>
          <cell r="CE24055" t="str">
            <v>该宅基地面积超标准,超占583.939平方米宗地面积不予确权登记。</v>
          </cell>
        </row>
        <row r="24056">
          <cell r="CA24056" t="str">
            <v>61272519510626042X</v>
          </cell>
          <cell r="CB24056">
            <v>38.487</v>
          </cell>
          <cell r="CC24056" t="str">
            <v>混合结构</v>
          </cell>
          <cell r="CD24056">
            <v>2002</v>
          </cell>
        </row>
        <row r="24057">
          <cell r="CA24057" t="str">
            <v>612725194702204833</v>
          </cell>
          <cell r="CB24057">
            <v>64.127</v>
          </cell>
          <cell r="CC24057" t="str">
            <v>混合结构</v>
          </cell>
          <cell r="CD24057">
            <v>2015</v>
          </cell>
        </row>
        <row r="24058">
          <cell r="CA24058" t="str">
            <v>612725196901210418</v>
          </cell>
          <cell r="CB24058">
            <v>31.777</v>
          </cell>
          <cell r="CC24058" t="str">
            <v>其他结构</v>
          </cell>
          <cell r="CD24058">
            <v>1977</v>
          </cell>
        </row>
        <row r="24059">
          <cell r="CA24059" t="str">
            <v>612725198208255035</v>
          </cell>
          <cell r="CB24059">
            <v>150.306</v>
          </cell>
          <cell r="CC24059" t="str">
            <v>砖木结构</v>
          </cell>
          <cell r="CD24059">
            <v>1984</v>
          </cell>
          <cell r="CE24059" t="str">
            <v>该宅基地面积超标准,超占649.140平方米宗地面积不予确权登记。</v>
          </cell>
        </row>
        <row r="24060">
          <cell r="CA24060" t="str">
            <v>61272519361208081X</v>
          </cell>
          <cell r="CB24060">
            <v>85.198</v>
          </cell>
          <cell r="CC24060" t="str">
            <v>混合结构</v>
          </cell>
          <cell r="CD24060">
            <v>2011</v>
          </cell>
          <cell r="CE24060" t="str">
            <v>该宅基地面积超标准,超占25.421平方米宗地面积不予确权登记。</v>
          </cell>
        </row>
        <row r="24061">
          <cell r="CA24061" t="str">
            <v>612725196311045010</v>
          </cell>
          <cell r="CB24061">
            <v>65.307</v>
          </cell>
          <cell r="CC24061" t="str">
            <v>混合结构</v>
          </cell>
          <cell r="CD24061">
            <v>2018</v>
          </cell>
        </row>
        <row r="24062">
          <cell r="CA24062" t="str">
            <v>612725196308070813</v>
          </cell>
          <cell r="CB24062">
            <v>186.9</v>
          </cell>
          <cell r="CC24062" t="str">
            <v>混合结构</v>
          </cell>
          <cell r="CD24062">
            <v>2006</v>
          </cell>
          <cell r="CE24062" t="str">
            <v>该宅基地面积超标准,超占305.615平方米宗地面积不予确权登记;该房屋基底面积超出确权宅基地面积的70%,超出33.892平方米建筑面积不予登记。</v>
          </cell>
        </row>
        <row r="24063">
          <cell r="CA24063" t="str">
            <v>612725196802100811</v>
          </cell>
          <cell r="CB24063">
            <v>81.88</v>
          </cell>
          <cell r="CC24063" t="str">
            <v>其他结构</v>
          </cell>
          <cell r="CD24063">
            <v>1991</v>
          </cell>
        </row>
        <row r="24064">
          <cell r="CA24064" t="str">
            <v>612725198508165031</v>
          </cell>
          <cell r="CB24064">
            <v>69.97</v>
          </cell>
          <cell r="CC24064" t="str">
            <v>混合结构</v>
          </cell>
          <cell r="CD24064">
            <v>2018</v>
          </cell>
          <cell r="CE24064" t="str">
            <v>该宅基地面积超标准,超占127.705平方米宗地面积不予确权登记。</v>
          </cell>
        </row>
        <row r="24065">
          <cell r="CA24065" t="str">
            <v>612725197201230818</v>
          </cell>
          <cell r="CB24065">
            <v>186.9</v>
          </cell>
          <cell r="CC24065" t="str">
            <v>混合结构</v>
          </cell>
          <cell r="CD24065">
            <v>2009</v>
          </cell>
          <cell r="CE24065" t="str">
            <v>该宅基地面积超标准,超占864.689平方米宗地面积不予确权登记;该房屋基底面积超出确权宅基地面积的70%,超出72.080平方米建筑面积不予登记。</v>
          </cell>
        </row>
        <row r="24066">
          <cell r="CA24066" t="str">
            <v>612725198610230418</v>
          </cell>
          <cell r="CB24066">
            <v>32.524</v>
          </cell>
          <cell r="CC24066" t="str">
            <v>其他结构</v>
          </cell>
          <cell r="CD24066">
            <v>1985</v>
          </cell>
        </row>
        <row r="24067">
          <cell r="CA24067" t="str">
            <v>612725198404160025</v>
          </cell>
          <cell r="CB24067">
            <v>22.798</v>
          </cell>
          <cell r="CC24067" t="str">
            <v>其他结构</v>
          </cell>
          <cell r="CD24067">
            <v>1990</v>
          </cell>
        </row>
        <row r="24068">
          <cell r="CA24068" t="str">
            <v>612725198111225016</v>
          </cell>
          <cell r="CB24068">
            <v>107.304</v>
          </cell>
          <cell r="CC24068" t="str">
            <v>砖木结构</v>
          </cell>
          <cell r="CD24068">
            <v>1995</v>
          </cell>
          <cell r="CE24068" t="str">
            <v>该宅基地面积超标准,超占252.768平方米宗地面积不予确权登记。</v>
          </cell>
        </row>
        <row r="24069">
          <cell r="CA24069" t="str">
            <v>612725196003014810</v>
          </cell>
          <cell r="CB24069">
            <v>109.9</v>
          </cell>
          <cell r="CC24069" t="str">
            <v>混合结构</v>
          </cell>
          <cell r="CD24069">
            <v>2021</v>
          </cell>
          <cell r="CE24069" t="str">
            <v>该宅基地面积超标准,超占93.906平方米宗地面积不予确权登记。</v>
          </cell>
        </row>
        <row r="24070">
          <cell r="CA24070" t="str">
            <v>612725196504224015</v>
          </cell>
          <cell r="CB24070">
            <v>109.252</v>
          </cell>
          <cell r="CC24070" t="str">
            <v>其他结构</v>
          </cell>
          <cell r="CD24070">
            <v>1985</v>
          </cell>
          <cell r="CE24070" t="str">
            <v>该宅基地面积超标准,超占0.672 平方米宗地面积不予确权登记。</v>
          </cell>
        </row>
        <row r="24071">
          <cell r="CA24071" t="str">
            <v>612725197809254017</v>
          </cell>
          <cell r="CB24071">
            <v>80.178</v>
          </cell>
          <cell r="CC24071" t="str">
            <v>其他结构</v>
          </cell>
          <cell r="CD24071">
            <v>1988</v>
          </cell>
        </row>
        <row r="24072">
          <cell r="CA24072" t="str">
            <v>612725195710104028</v>
          </cell>
          <cell r="CB24072">
            <v>107.311</v>
          </cell>
          <cell r="CC24072" t="str">
            <v>其他结构</v>
          </cell>
          <cell r="CD24072">
            <v>1980</v>
          </cell>
        </row>
        <row r="24073">
          <cell r="CA24073" t="str">
            <v>612725197805120417</v>
          </cell>
          <cell r="CB24073">
            <v>140.488</v>
          </cell>
          <cell r="CC24073" t="str">
            <v>混合结构</v>
          </cell>
          <cell r="CD24073">
            <v>1995</v>
          </cell>
          <cell r="CE24073" t="str">
            <v>该宅基地面积超标准,超占17.695平方米宗地面积不予确权登记。</v>
          </cell>
        </row>
        <row r="24074">
          <cell r="CA24074" t="str">
            <v>612725195405095014</v>
          </cell>
          <cell r="CB24074">
            <v>164.184</v>
          </cell>
          <cell r="CC24074" t="str">
            <v>砖木结构</v>
          </cell>
          <cell r="CD24074">
            <v>1995</v>
          </cell>
          <cell r="CE24074" t="str">
            <v>该宅基地面积超标准,超占105.077平方米宗地面积不予确权登记。</v>
          </cell>
        </row>
        <row r="24075">
          <cell r="CA24075" t="str">
            <v>612725198209184638</v>
          </cell>
          <cell r="CB24075">
            <v>134.655</v>
          </cell>
          <cell r="CC24075" t="str">
            <v>混合结构</v>
          </cell>
          <cell r="CD24075">
            <v>2008</v>
          </cell>
          <cell r="CE24075" t="str">
            <v>该宅基地面积超标准超占98.483平方米宗地面积不予确权登记;</v>
          </cell>
        </row>
        <row r="24076">
          <cell r="CA24076" t="str">
            <v>612725197012250422</v>
          </cell>
          <cell r="CB24076">
            <v>152.421</v>
          </cell>
          <cell r="CC24076" t="str">
            <v>其他结构</v>
          </cell>
          <cell r="CD24076">
            <v>1996</v>
          </cell>
          <cell r="CE24076" t="str">
            <v>该宅基地面积超标准,超占33.738平方米宗地面积不予确权登记。</v>
          </cell>
        </row>
        <row r="24077">
          <cell r="CA24077" t="str">
            <v>612725195704184017</v>
          </cell>
          <cell r="CB24077">
            <v>75.843</v>
          </cell>
          <cell r="CC24077" t="str">
            <v>其他结构</v>
          </cell>
          <cell r="CD24077">
            <v>1980</v>
          </cell>
        </row>
        <row r="24078">
          <cell r="CA24078" t="str">
            <v>612725194507270819</v>
          </cell>
          <cell r="CB24078">
            <v>54.617</v>
          </cell>
          <cell r="CC24078" t="str">
            <v>砖木结构</v>
          </cell>
          <cell r="CD24078">
            <v>1985</v>
          </cell>
        </row>
        <row r="24079">
          <cell r="CA24079" t="str">
            <v>612725199104104050</v>
          </cell>
          <cell r="CB24079">
            <v>78.428</v>
          </cell>
          <cell r="CC24079" t="str">
            <v>砖木结构</v>
          </cell>
          <cell r="CD24079">
            <v>2003</v>
          </cell>
        </row>
        <row r="24080">
          <cell r="CA24080" t="str">
            <v>612725195312124648</v>
          </cell>
          <cell r="CB24080">
            <v>81.059</v>
          </cell>
          <cell r="CC24080" t="str">
            <v>混合结构</v>
          </cell>
          <cell r="CD24080">
            <v>2006</v>
          </cell>
          <cell r="CE24080" t="str">
            <v>该宅基地面积超标准,超占283.657平方米宗地面积不予确权登记。</v>
          </cell>
        </row>
        <row r="24081">
          <cell r="CA24081" t="str">
            <v>612725197406250812</v>
          </cell>
          <cell r="CB24081">
            <v>88.622</v>
          </cell>
          <cell r="CC24081" t="str">
            <v>其他结构</v>
          </cell>
          <cell r="CD24081">
            <v>2005</v>
          </cell>
        </row>
        <row r="24082">
          <cell r="CA24082" t="str">
            <v>61272519670714041X</v>
          </cell>
          <cell r="CB24082">
            <v>65.914</v>
          </cell>
          <cell r="CC24082" t="str">
            <v>其他结构</v>
          </cell>
          <cell r="CD24082">
            <v>2010</v>
          </cell>
        </row>
        <row r="24083">
          <cell r="CA24083" t="str">
            <v>612725198105105018</v>
          </cell>
          <cell r="CB24083">
            <v>59.759</v>
          </cell>
          <cell r="CC24083" t="str">
            <v>混合结构</v>
          </cell>
          <cell r="CD24083">
            <v>2000</v>
          </cell>
        </row>
        <row r="24084">
          <cell r="CA24084" t="str">
            <v>612725195310055036</v>
          </cell>
          <cell r="CB24084">
            <v>141.742</v>
          </cell>
          <cell r="CC24084" t="str">
            <v>混合结构</v>
          </cell>
          <cell r="CD24084">
            <v>2018</v>
          </cell>
          <cell r="CE24084" t="str">
            <v>该宅基地面积超标准,超占90.347平方米宗地面积不予确权登记。</v>
          </cell>
        </row>
        <row r="24085">
          <cell r="CA24085" t="str">
            <v>612725198205120813</v>
          </cell>
          <cell r="CB24085">
            <v>145.913</v>
          </cell>
          <cell r="CC24085" t="str">
            <v>混合结构</v>
          </cell>
          <cell r="CD24085">
            <v>2008</v>
          </cell>
          <cell r="CE24085" t="str">
            <v>该宅基地面积超标准,超占209.229平方米宗地面积不予确权登记。</v>
          </cell>
        </row>
        <row r="24086">
          <cell r="CA24086" t="str">
            <v>612725199011160811</v>
          </cell>
          <cell r="CB24086">
            <v>82.527</v>
          </cell>
          <cell r="CC24086" t="str">
            <v>其他结构</v>
          </cell>
          <cell r="CD24086">
            <v>1987</v>
          </cell>
        </row>
        <row r="24087">
          <cell r="CA24087" t="str">
            <v>612725197804305014</v>
          </cell>
          <cell r="CB24087">
            <v>159.455</v>
          </cell>
          <cell r="CC24087" t="str">
            <v>混合结构</v>
          </cell>
          <cell r="CD24087">
            <v>2018</v>
          </cell>
          <cell r="CE24087" t="str">
            <v>该宅基地面积超标准,超占107.534平方米宗地面积不予确权登记。</v>
          </cell>
        </row>
        <row r="24088">
          <cell r="CA24088" t="str">
            <v>612725198112184818</v>
          </cell>
          <cell r="CB24088">
            <v>48.524</v>
          </cell>
          <cell r="CC24088" t="str">
            <v>混合结构</v>
          </cell>
          <cell r="CD24088">
            <v>2012</v>
          </cell>
        </row>
        <row r="24089">
          <cell r="CA24089" t="str">
            <v>612725197408130814</v>
          </cell>
          <cell r="CB24089">
            <v>92.793</v>
          </cell>
          <cell r="CC24089" t="str">
            <v>其他结构</v>
          </cell>
          <cell r="CD24089">
            <v>1991</v>
          </cell>
        </row>
        <row r="24090">
          <cell r="CA24090" t="str">
            <v>612725198301014017</v>
          </cell>
          <cell r="CB24090">
            <v>58.736</v>
          </cell>
          <cell r="CC24090" t="str">
            <v>砖木结构</v>
          </cell>
          <cell r="CD24090">
            <v>1992</v>
          </cell>
        </row>
        <row r="24091">
          <cell r="CA24091" t="str">
            <v>612725196202044019</v>
          </cell>
          <cell r="CB24091">
            <v>185.456</v>
          </cell>
          <cell r="CC24091" t="str">
            <v>混合结构</v>
          </cell>
          <cell r="CD24091">
            <v>2015</v>
          </cell>
          <cell r="CE24091" t="str">
            <v>该宅基地面积超标准,超占25.012平方米宗地面积不予确权登记。</v>
          </cell>
        </row>
        <row r="24092">
          <cell r="CA24092" t="str">
            <v>61272519560805081X</v>
          </cell>
          <cell r="CB24092">
            <v>77.403</v>
          </cell>
          <cell r="CC24092" t="str">
            <v>混合结构</v>
          </cell>
          <cell r="CD24092">
            <v>2015</v>
          </cell>
          <cell r="CE24092" t="str">
            <v>该宅基地面积超标准,超占170.926平方米宗地面积不予确权登记。</v>
          </cell>
        </row>
        <row r="24093">
          <cell r="CA24093" t="str">
            <v>612725197802050839</v>
          </cell>
          <cell r="CB24093">
            <v>53.347</v>
          </cell>
          <cell r="CC24093" t="str">
            <v>其他结构</v>
          </cell>
          <cell r="CD24093">
            <v>2000</v>
          </cell>
        </row>
        <row r="24094">
          <cell r="CA24094" t="str">
            <v>612725196703150813</v>
          </cell>
          <cell r="CB24094">
            <v>121.56</v>
          </cell>
          <cell r="CC24094" t="str">
            <v>混合结构</v>
          </cell>
          <cell r="CD24094">
            <v>2008</v>
          </cell>
          <cell r="CE24094" t="str">
            <v>该宅基地面积超标准,超占162.840平方米宗地面积不予确权登记。</v>
          </cell>
        </row>
        <row r="24095">
          <cell r="CA24095" t="str">
            <v>612725195108130813</v>
          </cell>
          <cell r="CB24095">
            <v>53.347</v>
          </cell>
          <cell r="CC24095" t="str">
            <v>其他结构</v>
          </cell>
          <cell r="CD24095">
            <v>2000</v>
          </cell>
        </row>
        <row r="24096">
          <cell r="CA24096" t="str">
            <v>612725196905250417</v>
          </cell>
          <cell r="CB24096">
            <v>73.346</v>
          </cell>
          <cell r="CC24096" t="str">
            <v>混合结构</v>
          </cell>
          <cell r="CD24096">
            <v>2000</v>
          </cell>
        </row>
        <row r="24097">
          <cell r="CA24097" t="str">
            <v>612725196108275013</v>
          </cell>
          <cell r="CB24097">
            <v>130.91</v>
          </cell>
          <cell r="CC24097" t="str">
            <v>混合结构</v>
          </cell>
          <cell r="CD24097">
            <v>2015</v>
          </cell>
          <cell r="CE24097" t="str">
            <v>该宅基地面积超标准,超占203.087平方米宗地面积不予确权登记。</v>
          </cell>
        </row>
        <row r="24098">
          <cell r="CA24098" t="str">
            <v>612725197310160812</v>
          </cell>
          <cell r="CB24098">
            <v>84.725</v>
          </cell>
          <cell r="CC24098" t="str">
            <v>其他结构</v>
          </cell>
          <cell r="CD24098">
            <v>1990</v>
          </cell>
          <cell r="CE24098" t="str">
            <v>该宅基地面积超标准,超占10.109平方米宗地面积不予确权登记。</v>
          </cell>
        </row>
        <row r="24099">
          <cell r="CA24099" t="str">
            <v>612725198508020414</v>
          </cell>
          <cell r="CB24099">
            <v>68.356</v>
          </cell>
          <cell r="CC24099" t="str">
            <v>其他结构</v>
          </cell>
          <cell r="CD24099">
            <v>1980</v>
          </cell>
        </row>
        <row r="24100">
          <cell r="CA24100" t="str">
            <v>612725195103115016</v>
          </cell>
          <cell r="CB24100">
            <v>152.455</v>
          </cell>
          <cell r="CC24100" t="str">
            <v>混合结构</v>
          </cell>
          <cell r="CD24100">
            <v>2015</v>
          </cell>
          <cell r="CE24100" t="str">
            <v>该宅基地面积超标准,超占288.142平方米宗地面积不予确权登记。</v>
          </cell>
        </row>
        <row r="24101">
          <cell r="CA24101" t="str">
            <v>612725196212110411</v>
          </cell>
          <cell r="CB24101">
            <v>102.534</v>
          </cell>
          <cell r="CC24101" t="str">
            <v>其他结构</v>
          </cell>
          <cell r="CD24101">
            <v>1990</v>
          </cell>
        </row>
        <row r="24102">
          <cell r="CA24102" t="str">
            <v>612725198412112816</v>
          </cell>
          <cell r="CB24102">
            <v>42.232</v>
          </cell>
          <cell r="CC24102" t="str">
            <v>混合结构</v>
          </cell>
          <cell r="CD24102">
            <v>2005</v>
          </cell>
        </row>
        <row r="24103">
          <cell r="CA24103" t="str">
            <v>612725194207252811</v>
          </cell>
          <cell r="CB24103">
            <v>186.9</v>
          </cell>
          <cell r="CC24103" t="str">
            <v>混合结构</v>
          </cell>
          <cell r="CD24103">
            <v>2005</v>
          </cell>
          <cell r="CE24103" t="str">
            <v>该宅基地面积超标准,超占1032.857平方米宗地面积不予确权登记;该房屋基底面积超出确权宅基地面积的70%,超出304.812平方米建筑面积不予登记。</v>
          </cell>
        </row>
        <row r="24104">
          <cell r="CA24104" t="str">
            <v>612725196312082411</v>
          </cell>
          <cell r="CB24104">
            <v>94.732</v>
          </cell>
          <cell r="CC24104" t="str">
            <v>砖木结构</v>
          </cell>
          <cell r="CD24104">
            <v>2014</v>
          </cell>
          <cell r="CE24104" t="str">
            <v>该宅基地面积超标准,超占444.177平方米宗地面积不予确权登记。</v>
          </cell>
        </row>
        <row r="24105">
          <cell r="CA24105" t="str">
            <v>612725198507262411</v>
          </cell>
          <cell r="CB24105">
            <v>97.841</v>
          </cell>
          <cell r="CC24105" t="str">
            <v>其他结构</v>
          </cell>
          <cell r="CD24105">
            <v>1990</v>
          </cell>
        </row>
        <row r="24106">
          <cell r="CA24106" t="str">
            <v>612725196809244631</v>
          </cell>
          <cell r="CB24106">
            <v>332.432</v>
          </cell>
          <cell r="CC24106" t="str">
            <v>混合结构</v>
          </cell>
          <cell r="CD24106">
            <v>2008</v>
          </cell>
          <cell r="CE24106" t="str">
            <v>该宅基地面积超标准,超占2.124平方米宗地面积不予确权登记。</v>
          </cell>
        </row>
        <row r="24107">
          <cell r="CA24107" t="str">
            <v>612725197207082430</v>
          </cell>
          <cell r="CB24107">
            <v>43.378</v>
          </cell>
          <cell r="CC24107" t="str">
            <v>混合结构</v>
          </cell>
          <cell r="CD24107">
            <v>2009</v>
          </cell>
        </row>
        <row r="24108">
          <cell r="CA24108" t="str">
            <v>612725197109235018</v>
          </cell>
          <cell r="CB24108">
            <v>117.62</v>
          </cell>
          <cell r="CC24108" t="str">
            <v>砖木结构</v>
          </cell>
          <cell r="CD24108">
            <v>2000</v>
          </cell>
          <cell r="CE24108" t="str">
            <v>该宅基地面积超标准,超占133.298平方米宗地面积不予确权登记。</v>
          </cell>
        </row>
        <row r="24109">
          <cell r="CA24109" t="str">
            <v>612725196308274816</v>
          </cell>
          <cell r="CB24109">
            <v>106.536</v>
          </cell>
          <cell r="CC24109" t="str">
            <v>混合结构</v>
          </cell>
          <cell r="CD24109">
            <v>2000</v>
          </cell>
          <cell r="CE24109" t="str">
            <v>该宅基地面积超标准,超占82.845平方米宗地面积不予确权登记。</v>
          </cell>
        </row>
        <row r="24110">
          <cell r="CA24110" t="str">
            <v>61272519910510241X</v>
          </cell>
          <cell r="CB24110">
            <v>54.394</v>
          </cell>
          <cell r="CC24110" t="str">
            <v>其他结构</v>
          </cell>
          <cell r="CD24110">
            <v>1994</v>
          </cell>
        </row>
        <row r="24111">
          <cell r="CA24111" t="str">
            <v>612725196811120814</v>
          </cell>
          <cell r="CB24111">
            <v>65.578</v>
          </cell>
          <cell r="CC24111" t="str">
            <v>混合结构</v>
          </cell>
          <cell r="CD24111">
            <v>1998</v>
          </cell>
        </row>
        <row r="24112">
          <cell r="CA24112" t="str">
            <v>612725196810054819</v>
          </cell>
          <cell r="CB24112">
            <v>89.957</v>
          </cell>
          <cell r="CC24112" t="str">
            <v>砖木结构</v>
          </cell>
          <cell r="CD24112">
            <v>2012</v>
          </cell>
        </row>
        <row r="24113">
          <cell r="CA24113" t="str">
            <v>612755198205014017</v>
          </cell>
          <cell r="CB24113">
            <v>82.808</v>
          </cell>
          <cell r="CC24113" t="str">
            <v>混合结构</v>
          </cell>
          <cell r="CD24113">
            <v>1998</v>
          </cell>
          <cell r="CE24113" t="str">
            <v>该宅基地面积超标准,超占579.782平方米宗地面积不予确权登记。</v>
          </cell>
        </row>
        <row r="24114">
          <cell r="CA24114" t="str">
            <v>612725195511120818</v>
          </cell>
          <cell r="CB24114">
            <v>186.9</v>
          </cell>
          <cell r="CC24114" t="str">
            <v>其他结构</v>
          </cell>
          <cell r="CD24114">
            <v>1990</v>
          </cell>
          <cell r="CE24114" t="str">
            <v>该宅基地面积超标准,超占76.793平方米宗地面积不予确权登记;该房屋基底面积超出确权宅基地面积的70%,超出1.401平方米建筑面积不予登记。</v>
          </cell>
        </row>
        <row r="24115">
          <cell r="CA24115" t="str">
            <v>612725197611174038</v>
          </cell>
          <cell r="CB24115">
            <v>147.042</v>
          </cell>
          <cell r="CC24115" t="str">
            <v>其他结构</v>
          </cell>
          <cell r="CD24115">
            <v>1995</v>
          </cell>
          <cell r="CE24115" t="str">
            <v>该宅基地面积超标准,超占96.128 平方米宗地面积不予确权登记。</v>
          </cell>
        </row>
        <row r="24116">
          <cell r="CA24116" t="str">
            <v>612725198411225018</v>
          </cell>
          <cell r="CB24116">
            <v>118.797</v>
          </cell>
          <cell r="CC24116" t="str">
            <v>混合结构</v>
          </cell>
          <cell r="CD24116">
            <v>2016</v>
          </cell>
          <cell r="CE24116" t="str">
            <v>该宅基地面积超标准,超占170.267平方米宗地面积不予确权登记。</v>
          </cell>
        </row>
        <row r="24117">
          <cell r="CA24117" t="str">
            <v>612725196112120815</v>
          </cell>
          <cell r="CB24117">
            <v>177.704</v>
          </cell>
          <cell r="CC24117" t="str">
            <v>其他结构</v>
          </cell>
          <cell r="CD24117">
            <v>1990</v>
          </cell>
          <cell r="CE24117" t="str">
            <v>该宅基地面积超标准,超占66.254平方米宗地面积不予确权登记。</v>
          </cell>
        </row>
        <row r="24118">
          <cell r="CA24118" t="str">
            <v>61272519560623421X</v>
          </cell>
          <cell r="CB24118">
            <v>186.9</v>
          </cell>
          <cell r="CC24118" t="str">
            <v>混合结构</v>
          </cell>
          <cell r="CD24118">
            <v>2014</v>
          </cell>
          <cell r="CE24118" t="str">
            <v>该宅基地面积超标准,超占996.298平方米宗地面积不予确权登记;该房屋基底面积超出确权宅基地面积的70%,超出213.069平方米建筑面积不予登记。</v>
          </cell>
        </row>
        <row r="24119">
          <cell r="CA24119" t="str">
            <v>612725198101020412</v>
          </cell>
          <cell r="CB24119">
            <v>180.418</v>
          </cell>
          <cell r="CC24119" t="str">
            <v>其他结构</v>
          </cell>
          <cell r="CD24119">
            <v>1983</v>
          </cell>
        </row>
        <row r="24120">
          <cell r="CA24120" t="str">
            <v>612725197109240810</v>
          </cell>
          <cell r="CB24120">
            <v>123.19</v>
          </cell>
          <cell r="CC24120" t="str">
            <v>其他结构</v>
          </cell>
          <cell r="CD24120">
            <v>1991</v>
          </cell>
          <cell r="CE24120" t="str">
            <v>该宅基地面积超标准,超占3.334平方米宗地面积不予确权登记。</v>
          </cell>
        </row>
        <row r="24121">
          <cell r="CA24121" t="str">
            <v>612725196011055014</v>
          </cell>
          <cell r="CB24121">
            <v>111.903</v>
          </cell>
          <cell r="CC24121" t="str">
            <v>砖木结构</v>
          </cell>
          <cell r="CD24121">
            <v>1997</v>
          </cell>
          <cell r="CE24121" t="str">
            <v>该宅基地面积超标准,超占227.058平方米宗地面积不予确权登记。</v>
          </cell>
        </row>
        <row r="24122">
          <cell r="CA24122" t="str">
            <v>612725195002270420</v>
          </cell>
          <cell r="CB24122">
            <v>142.955</v>
          </cell>
          <cell r="CC24122" t="str">
            <v>其他结构</v>
          </cell>
          <cell r="CD24122">
            <v>2008</v>
          </cell>
          <cell r="CE24122" t="str">
            <v>该宅基地面积超标准,超占46.463平方米宗地面积不予确权登记;</v>
          </cell>
        </row>
        <row r="24123">
          <cell r="CA24123" t="str">
            <v>612725196501015111</v>
          </cell>
          <cell r="CB24123">
            <v>186.9</v>
          </cell>
          <cell r="CC24123" t="str">
            <v>混合结构</v>
          </cell>
          <cell r="CD24123">
            <v>2016</v>
          </cell>
          <cell r="CE24123" t="str">
            <v>该宅基地面积超标准,超占346.799平方米宗地面积不予确权登记;该房屋基底面积超出确权宅基地面积的70%,超出57.518平方米建筑面积不予登记。</v>
          </cell>
        </row>
        <row r="24124">
          <cell r="CA24124" t="str">
            <v>612725198707164015</v>
          </cell>
          <cell r="CB24124">
            <v>29.003</v>
          </cell>
          <cell r="CC24124" t="str">
            <v>砖木结构</v>
          </cell>
          <cell r="CD24124">
            <v>2005</v>
          </cell>
        </row>
        <row r="24125">
          <cell r="CA24125" t="str">
            <v>61272519600808501X</v>
          </cell>
          <cell r="CB24125">
            <v>56.645</v>
          </cell>
          <cell r="CC24125" t="str">
            <v>砖木结构</v>
          </cell>
          <cell r="CD24125">
            <v>2000</v>
          </cell>
          <cell r="CE24125" t="str">
            <v>该宅基地面积超标准,超占56.936平方米宗地面积不予确权登记。</v>
          </cell>
        </row>
        <row r="24126">
          <cell r="CA24126" t="str">
            <v>612725198403260411</v>
          </cell>
          <cell r="CB24126">
            <v>21.366</v>
          </cell>
          <cell r="CC24126" t="str">
            <v>其他结构</v>
          </cell>
          <cell r="CD24126">
            <v>2000</v>
          </cell>
        </row>
        <row r="24127">
          <cell r="CA24127" t="str">
            <v>612725195608160816</v>
          </cell>
          <cell r="CB24127">
            <v>92.793</v>
          </cell>
          <cell r="CC24127" t="str">
            <v>其他结构</v>
          </cell>
          <cell r="CD24127">
            <v>1991</v>
          </cell>
        </row>
        <row r="24128">
          <cell r="CA24128" t="str">
            <v>612725196601234012</v>
          </cell>
          <cell r="CB24128">
            <v>63.241</v>
          </cell>
          <cell r="CC24128" t="str">
            <v>混合结构</v>
          </cell>
          <cell r="CD24128">
            <v>1990</v>
          </cell>
        </row>
        <row r="24129">
          <cell r="CA24129" t="str">
            <v>612725197308274810</v>
          </cell>
          <cell r="CB24129">
            <v>53.481</v>
          </cell>
          <cell r="CC24129" t="str">
            <v>砖木结构</v>
          </cell>
          <cell r="CD24129">
            <v>2000</v>
          </cell>
          <cell r="CE24129" t="str">
            <v>该宅基地面积超标准,超占59.801平方米宗地面积不予确权登记。</v>
          </cell>
        </row>
        <row r="24130">
          <cell r="CA24130" t="str">
            <v>612725196601094013</v>
          </cell>
          <cell r="CB24130">
            <v>133.274</v>
          </cell>
          <cell r="CC24130" t="str">
            <v>砖木结构</v>
          </cell>
          <cell r="CD24130">
            <v>2001</v>
          </cell>
          <cell r="CE24130" t="str">
            <v>该宅基地面积超标准,超占6.920平方米宗地面积不予确权登记。</v>
          </cell>
        </row>
        <row r="24131">
          <cell r="CA24131" t="str">
            <v>612725196107182413</v>
          </cell>
          <cell r="CB24131">
            <v>12.413</v>
          </cell>
          <cell r="CC24131" t="str">
            <v>砖木结构</v>
          </cell>
          <cell r="CD24131">
            <v>2009</v>
          </cell>
        </row>
        <row r="24132">
          <cell r="CA24132" t="str">
            <v>612725195404133613</v>
          </cell>
          <cell r="CB24132">
            <v>81.719</v>
          </cell>
          <cell r="CC24132" t="str">
            <v>其他结构</v>
          </cell>
          <cell r="CD24132">
            <v>2003</v>
          </cell>
          <cell r="CE24132" t="str">
            <v>该宅基地面积超标准,超占52.967平方米宗地面积不予确权登记;</v>
          </cell>
        </row>
        <row r="24133">
          <cell r="CA24133" t="str">
            <v>612725194710202432</v>
          </cell>
          <cell r="CB24133">
            <v>73.079</v>
          </cell>
          <cell r="CC24133" t="str">
            <v>混合结构</v>
          </cell>
          <cell r="CD24133">
            <v>2018</v>
          </cell>
        </row>
        <row r="24134">
          <cell r="CA24134" t="str">
            <v>612725195607024038</v>
          </cell>
          <cell r="CB24134">
            <v>108.373</v>
          </cell>
          <cell r="CC24134" t="str">
            <v>其他结构</v>
          </cell>
          <cell r="CD24134">
            <v>1994</v>
          </cell>
        </row>
        <row r="24135">
          <cell r="CA24135" t="str">
            <v>612725196205152429</v>
          </cell>
          <cell r="CB24135">
            <v>61.032</v>
          </cell>
          <cell r="CC24135" t="str">
            <v>其他结构</v>
          </cell>
          <cell r="CD24135">
            <v>1973</v>
          </cell>
        </row>
        <row r="24136">
          <cell r="CA24136" t="str">
            <v>612725194507242818</v>
          </cell>
          <cell r="CB24136">
            <v>28.018</v>
          </cell>
          <cell r="CC24136" t="str">
            <v>其他结构</v>
          </cell>
          <cell r="CD24136">
            <v>1970</v>
          </cell>
        </row>
        <row r="24137">
          <cell r="CA24137" t="str">
            <v>612725195307164012</v>
          </cell>
          <cell r="CB24137">
            <v>55.668</v>
          </cell>
          <cell r="CC24137" t="str">
            <v>砖木结构</v>
          </cell>
          <cell r="CD24137">
            <v>2007</v>
          </cell>
        </row>
        <row r="24138">
          <cell r="CA24138" t="str">
            <v>612725198611274017</v>
          </cell>
          <cell r="CB24138">
            <v>38.03</v>
          </cell>
          <cell r="CC24138" t="str">
            <v>砖木结构</v>
          </cell>
          <cell r="CD24138">
            <v>2002</v>
          </cell>
        </row>
        <row r="24139">
          <cell r="CA24139" t="str">
            <v>612725196809125018</v>
          </cell>
          <cell r="CB24139">
            <v>114.9</v>
          </cell>
          <cell r="CC24139" t="str">
            <v>砖木结构</v>
          </cell>
          <cell r="CD24139">
            <v>1991</v>
          </cell>
          <cell r="CE24139" t="str">
            <v>该宅基地面积超标准,超占203.546平方米宗地面积不予确权登记。</v>
          </cell>
        </row>
        <row r="24140">
          <cell r="CA24140" t="str">
            <v>612725197005041411</v>
          </cell>
          <cell r="CB24140">
            <v>133.859</v>
          </cell>
          <cell r="CC24140" t="str">
            <v>混合结构</v>
          </cell>
          <cell r="CD24140">
            <v>2009</v>
          </cell>
          <cell r="CE24140" t="str">
            <v>该宅基地面积超标准,超占42.883平方米宗地面积不予确权登记。</v>
          </cell>
        </row>
        <row r="24141">
          <cell r="CA24141" t="str">
            <v>61272519930521503X</v>
          </cell>
          <cell r="CB24141">
            <v>71.181</v>
          </cell>
          <cell r="CC24141" t="str">
            <v>混合结构</v>
          </cell>
          <cell r="CD24141">
            <v>2010</v>
          </cell>
        </row>
        <row r="24142">
          <cell r="CA24142" t="str">
            <v>612725195404293019</v>
          </cell>
          <cell r="CB24142">
            <v>147.123</v>
          </cell>
          <cell r="CC24142" t="str">
            <v>砖木结构</v>
          </cell>
          <cell r="CD24142">
            <v>1993</v>
          </cell>
          <cell r="CE24142" t="str">
            <v>该宅基地面积超标准,超占42.991平方米宗地面积不予确权登记。</v>
          </cell>
        </row>
        <row r="24143">
          <cell r="CA24143" t="str">
            <v>612725195708105013</v>
          </cell>
          <cell r="CB24143">
            <v>36.356</v>
          </cell>
          <cell r="CC24143" t="str">
            <v>砖木结构</v>
          </cell>
          <cell r="CD24143">
            <v>1996</v>
          </cell>
        </row>
        <row r="24144">
          <cell r="CA24144" t="str">
            <v>612725197907152815</v>
          </cell>
          <cell r="CB24144">
            <v>114.332</v>
          </cell>
          <cell r="CC24144" t="str">
            <v>其他结构</v>
          </cell>
          <cell r="CD24144">
            <v>1995</v>
          </cell>
          <cell r="CE24144" t="str">
            <v>该宅基地面积超标准,超占13.533平方米宗地面积不予确权登记。</v>
          </cell>
        </row>
        <row r="24145">
          <cell r="CA24145" t="str">
            <v>612725196711024817</v>
          </cell>
          <cell r="CB24145">
            <v>139.697</v>
          </cell>
          <cell r="CC24145" t="str">
            <v>混合结构</v>
          </cell>
          <cell r="CD24145">
            <v>2020</v>
          </cell>
          <cell r="CE24145" t="str">
            <v>该宅基地面积超标准,超占144.247平方米宗地面积不予确权登记。</v>
          </cell>
        </row>
        <row r="24146">
          <cell r="CA24146" t="str">
            <v>612725197902175014</v>
          </cell>
          <cell r="CB24146">
            <v>75.33</v>
          </cell>
          <cell r="CC24146" t="str">
            <v>砖木结构</v>
          </cell>
          <cell r="CD24146">
            <v>1996</v>
          </cell>
          <cell r="CE24146" t="str">
            <v>该宅基地面积超标准,超占110.083平方米宗地面积不予确权登记。</v>
          </cell>
        </row>
        <row r="24147">
          <cell r="CA24147" t="str">
            <v>612725196907180029</v>
          </cell>
          <cell r="CB24147">
            <v>60.071</v>
          </cell>
          <cell r="CC24147" t="str">
            <v>其他结构</v>
          </cell>
          <cell r="CD24147">
            <v>1983</v>
          </cell>
        </row>
        <row r="24148">
          <cell r="CA24148" t="str">
            <v>612725195106054810</v>
          </cell>
          <cell r="CB24148">
            <v>186.9</v>
          </cell>
          <cell r="CC24148" t="str">
            <v>其他结构</v>
          </cell>
          <cell r="CD24148">
            <v>1998</v>
          </cell>
          <cell r="CE24148" t="str">
            <v>该宅基地面积超标准,超占234.445平方米宗地面积不予确权登记;该房屋基底面积超出确权宅基地面积的70%,超出11.797平方米建筑面积不予登记。</v>
          </cell>
        </row>
        <row r="24149">
          <cell r="CA24149" t="str">
            <v>61272519711001401X</v>
          </cell>
          <cell r="CB24149">
            <v>83.554</v>
          </cell>
          <cell r="CC24149" t="str">
            <v>其他结构</v>
          </cell>
          <cell r="CD24149">
            <v>1960</v>
          </cell>
        </row>
        <row r="24150">
          <cell r="CA24150" t="str">
            <v>612725196308284010</v>
          </cell>
          <cell r="CB24150">
            <v>74.766</v>
          </cell>
          <cell r="CC24150" t="str">
            <v>其他结构</v>
          </cell>
          <cell r="CD24150">
            <v>1963</v>
          </cell>
        </row>
        <row r="24151">
          <cell r="CA24151" t="str">
            <v>612725198807244012</v>
          </cell>
          <cell r="CB24151">
            <v>49.424</v>
          </cell>
          <cell r="CC24151" t="str">
            <v>砖木结构</v>
          </cell>
          <cell r="CD24151">
            <v>2003</v>
          </cell>
        </row>
        <row r="24152">
          <cell r="CA24152" t="str">
            <v>612725195312035012</v>
          </cell>
          <cell r="CB24152">
            <v>65.786</v>
          </cell>
          <cell r="CC24152" t="str">
            <v>砖木结构</v>
          </cell>
          <cell r="CD24152">
            <v>2007</v>
          </cell>
        </row>
        <row r="24153">
          <cell r="CA24153" t="str">
            <v>612725195304184819</v>
          </cell>
          <cell r="CB24153">
            <v>117.433</v>
          </cell>
          <cell r="CC24153" t="str">
            <v>混合结构</v>
          </cell>
          <cell r="CD24153">
            <v>2015</v>
          </cell>
          <cell r="CE24153" t="str">
            <v>该宅基地面积超标准,超占105.047平方米宗地面积不予确权登记。</v>
          </cell>
        </row>
        <row r="24154">
          <cell r="CA24154" t="str">
            <v>612725196603144010</v>
          </cell>
          <cell r="CB24154">
            <v>67.987</v>
          </cell>
          <cell r="CC24154" t="str">
            <v>砖木结构</v>
          </cell>
          <cell r="CD24154">
            <v>2013</v>
          </cell>
        </row>
        <row r="24155">
          <cell r="CA24155" t="str">
            <v>612725199008183828</v>
          </cell>
          <cell r="CB24155">
            <v>70.354</v>
          </cell>
          <cell r="CC24155" t="str">
            <v>砖木结构</v>
          </cell>
          <cell r="CD24155">
            <v>1998</v>
          </cell>
        </row>
        <row r="24156">
          <cell r="CA24156" t="str">
            <v>612725198602150813</v>
          </cell>
          <cell r="CB24156">
            <v>104.252</v>
          </cell>
          <cell r="CC24156" t="str">
            <v>其他结构</v>
          </cell>
          <cell r="CD24156">
            <v>1983</v>
          </cell>
        </row>
        <row r="24157">
          <cell r="CA24157" t="str">
            <v>612725196902280418</v>
          </cell>
          <cell r="CB24157">
            <v>72.89</v>
          </cell>
          <cell r="CC24157" t="str">
            <v>其他结构</v>
          </cell>
          <cell r="CD24157">
            <v>2010</v>
          </cell>
        </row>
        <row r="24158">
          <cell r="CA24158" t="str">
            <v>612725196910114014</v>
          </cell>
          <cell r="CB24158">
            <v>104.168</v>
          </cell>
          <cell r="CC24158" t="str">
            <v>其他结构</v>
          </cell>
          <cell r="CD24158">
            <v>1960</v>
          </cell>
        </row>
        <row r="24159">
          <cell r="CA24159" t="str">
            <v>612725198409170812</v>
          </cell>
          <cell r="CB24159">
            <v>74.615</v>
          </cell>
          <cell r="CC24159" t="str">
            <v>混合结构</v>
          </cell>
          <cell r="CD24159">
            <v>1978</v>
          </cell>
        </row>
        <row r="24160">
          <cell r="CA24160" t="str">
            <v>612725198110185016</v>
          </cell>
          <cell r="CB24160">
            <v>186.9</v>
          </cell>
          <cell r="CC24160" t="str">
            <v>混合结构</v>
          </cell>
          <cell r="CD24160">
            <v>2000</v>
          </cell>
          <cell r="CE24160" t="str">
            <v>该宅基地面积超标准,超占421.520平方米宗地面积不予确权登记;该房屋基底面积超出确权宅基地面积的70%,超出69.860平方米建筑面积不予登记。</v>
          </cell>
        </row>
        <row r="24161">
          <cell r="CA24161" t="str">
            <v>612725198301054035</v>
          </cell>
          <cell r="CB24161">
            <v>123.129</v>
          </cell>
          <cell r="CC24161" t="str">
            <v>砖木结构</v>
          </cell>
          <cell r="CD24161">
            <v>2006</v>
          </cell>
        </row>
        <row r="24162">
          <cell r="CA24162" t="str">
            <v>612725198208200413</v>
          </cell>
          <cell r="CB24162">
            <v>53.392</v>
          </cell>
          <cell r="CC24162" t="str">
            <v>其他结构</v>
          </cell>
          <cell r="CD24162">
            <v>2000</v>
          </cell>
        </row>
        <row r="24163">
          <cell r="CA24163" t="str">
            <v>612725195611050810</v>
          </cell>
          <cell r="CB24163">
            <v>133.576</v>
          </cell>
          <cell r="CC24163" t="str">
            <v>其他结构</v>
          </cell>
          <cell r="CD24163">
            <v>1996</v>
          </cell>
          <cell r="CE24163" t="str">
            <v>该宅基地面积超标准,超占55.508平方米宗地面积不予确权登记。</v>
          </cell>
        </row>
        <row r="24164">
          <cell r="CA24164" t="str">
            <v>612725196209244013</v>
          </cell>
          <cell r="CB24164">
            <v>68.615</v>
          </cell>
          <cell r="CC24164" t="str">
            <v>砖木结构</v>
          </cell>
          <cell r="CD24164">
            <v>2004</v>
          </cell>
        </row>
        <row r="24165">
          <cell r="CA24165" t="str">
            <v>612725197404210817</v>
          </cell>
          <cell r="CB24165">
            <v>123.373</v>
          </cell>
          <cell r="CC24165" t="str">
            <v>混合结构</v>
          </cell>
          <cell r="CD24165">
            <v>1994</v>
          </cell>
          <cell r="CE24165" t="str">
            <v>该宅基地面积超标准,超占99.278平方米宗地面积不予确权登记。</v>
          </cell>
        </row>
        <row r="24166">
          <cell r="CA24166" t="str">
            <v>612725197003054016</v>
          </cell>
          <cell r="CB24166">
            <v>78.151</v>
          </cell>
          <cell r="CC24166" t="str">
            <v>砖木结构</v>
          </cell>
          <cell r="CD24166">
            <v>2007</v>
          </cell>
        </row>
        <row r="24167">
          <cell r="CA24167" t="str">
            <v>612725195802170436</v>
          </cell>
          <cell r="CB24167">
            <v>74.978</v>
          </cell>
          <cell r="CC24167" t="str">
            <v>其他结构</v>
          </cell>
          <cell r="CD24167">
            <v>2018</v>
          </cell>
        </row>
        <row r="24168">
          <cell r="CA24168" t="str">
            <v>612725195712122414</v>
          </cell>
          <cell r="CB24168">
            <v>120.828</v>
          </cell>
          <cell r="CC24168" t="str">
            <v>砖木结构</v>
          </cell>
          <cell r="CD24168">
            <v>1985</v>
          </cell>
          <cell r="CE24168" t="str">
            <v>该宅基地面积超标准,超占348.855平方米宗地面积不予确权登记。</v>
          </cell>
        </row>
        <row r="24169">
          <cell r="CA24169" t="str">
            <v>612725195302015018</v>
          </cell>
          <cell r="CB24169">
            <v>117.161</v>
          </cell>
          <cell r="CC24169" t="str">
            <v>混合结构</v>
          </cell>
          <cell r="CD24169">
            <v>2012</v>
          </cell>
          <cell r="CE24169" t="str">
            <v>该宅基地面积超标准,超占333.806平方米宗地面积不予确权登记。</v>
          </cell>
        </row>
        <row r="24170">
          <cell r="CA24170" t="str">
            <v>612725196111144014</v>
          </cell>
          <cell r="CB24170">
            <v>67.801</v>
          </cell>
          <cell r="CC24170" t="str">
            <v>混合结构</v>
          </cell>
          <cell r="CD24170">
            <v>1998</v>
          </cell>
          <cell r="CE24170" t="str">
            <v>该宅基地面积超标准,超占12.765 平方米宗地面积不予确权登记。</v>
          </cell>
        </row>
        <row r="24171">
          <cell r="CA24171" t="str">
            <v>612725197108105019</v>
          </cell>
          <cell r="CB24171">
            <v>149.791</v>
          </cell>
          <cell r="CC24171" t="str">
            <v>砖木结构</v>
          </cell>
          <cell r="CD24171">
            <v>1998</v>
          </cell>
          <cell r="CE24171" t="str">
            <v>该宅基地面积超标准,超占139.610平方米宗地面积不予确权登记。</v>
          </cell>
        </row>
        <row r="24172">
          <cell r="CA24172" t="str">
            <v>612725198706212417</v>
          </cell>
          <cell r="CB24172">
            <v>77.124</v>
          </cell>
          <cell r="CC24172" t="str">
            <v>混合结构</v>
          </cell>
          <cell r="CD24172">
            <v>2014</v>
          </cell>
        </row>
        <row r="24173">
          <cell r="CA24173" t="str">
            <v>612725196902142410</v>
          </cell>
          <cell r="CB24173">
            <v>102.835</v>
          </cell>
          <cell r="CC24173" t="str">
            <v>混合结构</v>
          </cell>
          <cell r="CD24173">
            <v>2010</v>
          </cell>
          <cell r="CE24173" t="str">
            <v>该宅基地面积超标准,超占162.933平方米宗地面积不予确权登记。</v>
          </cell>
        </row>
        <row r="24174">
          <cell r="CA24174" t="str">
            <v>61272519560126361X</v>
          </cell>
          <cell r="CB24174">
            <v>89.59</v>
          </cell>
          <cell r="CC24174" t="str">
            <v>砖木结构</v>
          </cell>
          <cell r="CD24174">
            <v>2020</v>
          </cell>
        </row>
        <row r="24175">
          <cell r="CA24175" t="str">
            <v>612725197803044019</v>
          </cell>
          <cell r="CB24175">
            <v>161.99</v>
          </cell>
          <cell r="CC24175" t="str">
            <v>砖木结构</v>
          </cell>
          <cell r="CD24175">
            <v>1998</v>
          </cell>
          <cell r="CE24175" t="str">
            <v>该宅基地面积超标准,超占129.407 平方米宗地面积不予确权登记。</v>
          </cell>
        </row>
        <row r="24176">
          <cell r="CA24176" t="str">
            <v>612725193712133827</v>
          </cell>
          <cell r="CB24176">
            <v>36.52</v>
          </cell>
          <cell r="CC24176" t="str">
            <v>其他结构</v>
          </cell>
          <cell r="CD24176">
            <v>2014</v>
          </cell>
        </row>
        <row r="24177">
          <cell r="CA24177" t="str">
            <v>612725197908130415</v>
          </cell>
          <cell r="CB24177">
            <v>148.12</v>
          </cell>
          <cell r="CC24177" t="str">
            <v>其他结构</v>
          </cell>
          <cell r="CD24177">
            <v>1987</v>
          </cell>
          <cell r="CE24177" t="str">
            <v>该宅基地面积超标准,超占94.549平方米宗地面积不予确权登记。</v>
          </cell>
        </row>
        <row r="24178">
          <cell r="CA24178" t="str">
            <v>612725196011124817</v>
          </cell>
          <cell r="CB24178">
            <v>140.345</v>
          </cell>
          <cell r="CC24178" t="str">
            <v>砖木结构</v>
          </cell>
          <cell r="CD24178">
            <v>2010</v>
          </cell>
          <cell r="CE24178" t="str">
            <v>该宅基地面积超标准,超占174.009平方米宗地面积不予确权登记。</v>
          </cell>
        </row>
        <row r="24179">
          <cell r="CA24179" t="str">
            <v>612725194004154621</v>
          </cell>
          <cell r="CB24179">
            <v>145.814</v>
          </cell>
          <cell r="CC24179" t="str">
            <v>砖木结构</v>
          </cell>
          <cell r="CD24179">
            <v>1982</v>
          </cell>
          <cell r="CE24179" t="str">
            <v>该宅基地面积超标准超占470.355平方米宗地面积不予确权登记;</v>
          </cell>
        </row>
        <row r="24180">
          <cell r="CA24180" t="str">
            <v>61272519710623401X</v>
          </cell>
          <cell r="CB24180">
            <v>55.702</v>
          </cell>
          <cell r="CC24180" t="str">
            <v>其他结构</v>
          </cell>
          <cell r="CD24180">
            <v>1960</v>
          </cell>
        </row>
        <row r="24181">
          <cell r="CA24181" t="str">
            <v>612725198108154819</v>
          </cell>
          <cell r="CB24181">
            <v>107.125</v>
          </cell>
          <cell r="CC24181" t="str">
            <v>砖木结构</v>
          </cell>
          <cell r="CD24181">
            <v>2005</v>
          </cell>
        </row>
        <row r="24182">
          <cell r="CA24182" t="str">
            <v>612725196408234619</v>
          </cell>
          <cell r="CB24182">
            <v>186.9</v>
          </cell>
          <cell r="CC24182" t="str">
            <v>混合结构</v>
          </cell>
          <cell r="CD24182">
            <v>2004</v>
          </cell>
          <cell r="CE24182" t="str">
            <v>该宅基地面积超标准,超占98.413平方米宗地面积不予确权登记;该房屋基底面积超出确权宅基地面积的70%,超出1.871平方米建筑面积不予登记。</v>
          </cell>
        </row>
        <row r="24183">
          <cell r="CA24183" t="str">
            <v>612725196408190417</v>
          </cell>
          <cell r="CB24183">
            <v>21.734</v>
          </cell>
          <cell r="CC24183" t="str">
            <v>其他结构</v>
          </cell>
          <cell r="CD24183">
            <v>2019</v>
          </cell>
        </row>
        <row r="24184">
          <cell r="CA24184" t="str">
            <v>612725198710100813</v>
          </cell>
          <cell r="CB24184">
            <v>176.666</v>
          </cell>
          <cell r="CC24184" t="str">
            <v>其他结构</v>
          </cell>
          <cell r="CD24184">
            <v>1989</v>
          </cell>
          <cell r="CE24184" t="str">
            <v>该宅基地面积超标准,超占868.384平方米宗地面积不予确权登记。</v>
          </cell>
        </row>
        <row r="24185">
          <cell r="CA24185" t="str">
            <v>612725197012304013</v>
          </cell>
          <cell r="CB24185">
            <v>161.12</v>
          </cell>
          <cell r="CC24185" t="str">
            <v>其他结构</v>
          </cell>
          <cell r="CD24185">
            <v>2008</v>
          </cell>
          <cell r="CE24185" t="str">
            <v>该宅基地面积超标准,超占86.121 平方米宗地面积不予确权登记。</v>
          </cell>
        </row>
        <row r="24186">
          <cell r="CA24186" t="str">
            <v>612725197308294811</v>
          </cell>
          <cell r="CB24186">
            <v>132.228</v>
          </cell>
          <cell r="CC24186" t="str">
            <v>砖木结构</v>
          </cell>
          <cell r="CD24186">
            <v>2003</v>
          </cell>
          <cell r="CE24186" t="str">
            <v>该宅基地面积超标准,超占190.791平方米宗地面积不予确权登记。</v>
          </cell>
        </row>
        <row r="24187">
          <cell r="CA24187" t="str">
            <v>61272519430611502Ⅹ</v>
          </cell>
          <cell r="CB24187">
            <v>92.186</v>
          </cell>
          <cell r="CC24187" t="str">
            <v>砖木结构</v>
          </cell>
          <cell r="CD24187">
            <v>2007</v>
          </cell>
          <cell r="CE24187" t="str">
            <v>该宅基地面积超标准,超占332.770平方米宗地面积不予确权登记。</v>
          </cell>
        </row>
        <row r="24188">
          <cell r="CA24188" t="str">
            <v>612725195408144010</v>
          </cell>
          <cell r="CB24188">
            <v>67.123</v>
          </cell>
          <cell r="CC24188" t="str">
            <v>混合结构</v>
          </cell>
          <cell r="CD24188">
            <v>2017</v>
          </cell>
        </row>
        <row r="24189">
          <cell r="CA24189" t="str">
            <v>612725195803204212</v>
          </cell>
          <cell r="CB24189">
            <v>71.713</v>
          </cell>
          <cell r="CC24189" t="str">
            <v>其他结构</v>
          </cell>
          <cell r="CD24189">
            <v>1980</v>
          </cell>
        </row>
        <row r="24190">
          <cell r="CA24190" t="str">
            <v>612725195707264813</v>
          </cell>
          <cell r="CB24190">
            <v>24.839</v>
          </cell>
          <cell r="CC24190" t="str">
            <v>砖木结构</v>
          </cell>
          <cell r="CD24190">
            <v>1996</v>
          </cell>
        </row>
        <row r="24191">
          <cell r="CA24191" t="str">
            <v>612725197510110414</v>
          </cell>
          <cell r="CB24191">
            <v>95.721</v>
          </cell>
          <cell r="CC24191" t="str">
            <v>混合结构</v>
          </cell>
          <cell r="CD24191">
            <v>2006</v>
          </cell>
        </row>
        <row r="24192">
          <cell r="CA24192" t="str">
            <v>612725197309180816</v>
          </cell>
          <cell r="CB24192">
            <v>104.649</v>
          </cell>
          <cell r="CC24192" t="str">
            <v>其他结构</v>
          </cell>
          <cell r="CD24192">
            <v>1989</v>
          </cell>
          <cell r="CE24192" t="str">
            <v>该宅基地面积超标准,超占91.881平方米宗地面积不予确权登记。</v>
          </cell>
        </row>
        <row r="24193">
          <cell r="CA24193" t="str">
            <v>612725194401073622</v>
          </cell>
          <cell r="CB24193">
            <v>53.188</v>
          </cell>
          <cell r="CC24193" t="str">
            <v>其他结构</v>
          </cell>
          <cell r="CD24193">
            <v>1980</v>
          </cell>
        </row>
        <row r="24194">
          <cell r="CA24194" t="str">
            <v>612725196412064018</v>
          </cell>
          <cell r="CB24194">
            <v>123.94</v>
          </cell>
          <cell r="CC24194" t="str">
            <v>其他结构</v>
          </cell>
          <cell r="CD24194">
            <v>2001</v>
          </cell>
          <cell r="CE24194" t="str">
            <v>该宅基地面积超标准,超占93.488平方米宗地面积不予确权登记。</v>
          </cell>
        </row>
        <row r="24195">
          <cell r="CA24195" t="str">
            <v>612725197212050417</v>
          </cell>
          <cell r="CB24195">
            <v>23.25</v>
          </cell>
          <cell r="CC24195" t="str">
            <v>其他结构</v>
          </cell>
          <cell r="CD24195">
            <v>1984</v>
          </cell>
        </row>
        <row r="24196">
          <cell r="CA24196" t="str">
            <v>612725193706234031</v>
          </cell>
          <cell r="CB24196">
            <v>41.749</v>
          </cell>
          <cell r="CC24196" t="str">
            <v>其他结构</v>
          </cell>
          <cell r="CD24196">
            <v>1970</v>
          </cell>
        </row>
        <row r="24197">
          <cell r="CA24197" t="str">
            <v>612725196006224012</v>
          </cell>
          <cell r="CB24197">
            <v>77.475</v>
          </cell>
          <cell r="CC24197" t="str">
            <v>其他结构</v>
          </cell>
          <cell r="CD24197">
            <v>1980</v>
          </cell>
        </row>
        <row r="24198">
          <cell r="CA24198" t="str">
            <v>612725196904130819</v>
          </cell>
          <cell r="CB24198">
            <v>80.32</v>
          </cell>
          <cell r="CC24198" t="str">
            <v>其他结构</v>
          </cell>
          <cell r="CD24198">
            <v>1983</v>
          </cell>
        </row>
        <row r="24199">
          <cell r="CA24199" t="str">
            <v>61272519741104081X</v>
          </cell>
          <cell r="CB24199">
            <v>61.789</v>
          </cell>
          <cell r="CC24199" t="str">
            <v>混合结构</v>
          </cell>
          <cell r="CD24199">
            <v>2016</v>
          </cell>
          <cell r="CE24199" t="str">
            <v>该宅基地面积超标准,超占13.875平方米宗地面积不予确权登记。</v>
          </cell>
        </row>
        <row r="24200">
          <cell r="CA24200" t="str">
            <v>612725194407204822</v>
          </cell>
          <cell r="CB24200">
            <v>41.744</v>
          </cell>
          <cell r="CC24200" t="str">
            <v>混合结构</v>
          </cell>
          <cell r="CD24200">
            <v>2008</v>
          </cell>
          <cell r="CE24200" t="str">
            <v>该宅基地面积超标准,超占369.467平方米宗地面积不予确权登记。</v>
          </cell>
        </row>
        <row r="24201">
          <cell r="CA24201" t="str">
            <v>612725195806080411</v>
          </cell>
          <cell r="CB24201">
            <v>121.783</v>
          </cell>
          <cell r="CC24201" t="str">
            <v>其他结构</v>
          </cell>
          <cell r="CD24201">
            <v>2010</v>
          </cell>
        </row>
        <row r="24202">
          <cell r="CA24202" t="str">
            <v>612725197302080839</v>
          </cell>
          <cell r="CB24202">
            <v>137.292</v>
          </cell>
          <cell r="CC24202" t="str">
            <v>其他结构</v>
          </cell>
          <cell r="CD24202">
            <v>1987</v>
          </cell>
          <cell r="CE24202" t="str">
            <v>该宅基地面积超标准,超占152.392平方米宗地面积不予确权登记。</v>
          </cell>
        </row>
        <row r="24203">
          <cell r="CA24203" t="str">
            <v>612725198007070819</v>
          </cell>
          <cell r="CB24203">
            <v>115.557</v>
          </cell>
          <cell r="CC24203" t="str">
            <v>混合结构</v>
          </cell>
          <cell r="CD24203">
            <v>2010</v>
          </cell>
          <cell r="CE24203" t="str">
            <v>该宅基地面积超标准,超占203.099平方米宗地面积不予确权登记。</v>
          </cell>
        </row>
        <row r="24204">
          <cell r="CA24204" t="str">
            <v>612725198509195072</v>
          </cell>
          <cell r="CB24204">
            <v>48.289</v>
          </cell>
          <cell r="CC24204" t="str">
            <v>砖木结构</v>
          </cell>
          <cell r="CD24204">
            <v>2008</v>
          </cell>
        </row>
        <row r="24205">
          <cell r="CA24205" t="str">
            <v>612725196409294816</v>
          </cell>
          <cell r="CB24205">
            <v>22.41</v>
          </cell>
          <cell r="CC24205" t="str">
            <v>混合结构</v>
          </cell>
          <cell r="CD24205">
            <v>2008</v>
          </cell>
          <cell r="CE24205" t="str">
            <v>该宅基地面积超标准,超占140.487平方米宗地面积不予确权登记。</v>
          </cell>
        </row>
        <row r="24206">
          <cell r="CA24206" t="str">
            <v>61272519940601021Ⅹ</v>
          </cell>
          <cell r="CB24206">
            <v>86.701</v>
          </cell>
          <cell r="CC24206" t="str">
            <v>砖木结构</v>
          </cell>
          <cell r="CD24206">
            <v>2000</v>
          </cell>
          <cell r="CE24206" t="str">
            <v>该宅基地面积超标准,超占177.647平方米宗地面积不予确权登记。</v>
          </cell>
        </row>
        <row r="24207">
          <cell r="CA24207" t="str">
            <v>612725197610104812</v>
          </cell>
          <cell r="CB24207">
            <v>58.31</v>
          </cell>
          <cell r="CC24207" t="str">
            <v>砖木结构</v>
          </cell>
          <cell r="CD24207">
            <v>2011</v>
          </cell>
          <cell r="CE24207" t="str">
            <v>该宅基地面积超标准,超占286.596平方米宗地面积不予确权登记。</v>
          </cell>
        </row>
        <row r="24208">
          <cell r="CA24208" t="str">
            <v>612725196310180819</v>
          </cell>
          <cell r="CB24208">
            <v>75.173</v>
          </cell>
          <cell r="CC24208" t="str">
            <v>混合结构</v>
          </cell>
          <cell r="CD24208">
            <v>2014</v>
          </cell>
          <cell r="CE24208" t="str">
            <v>该宅基地面积超标准,超占4.247平方米宗地面积不予确权登记。</v>
          </cell>
        </row>
        <row r="24209">
          <cell r="CA24209" t="str">
            <v>612725195502144017</v>
          </cell>
          <cell r="CB24209">
            <v>83.316</v>
          </cell>
          <cell r="CC24209" t="str">
            <v>砖木结构</v>
          </cell>
          <cell r="CD24209">
            <v>2006</v>
          </cell>
        </row>
        <row r="24210">
          <cell r="CA24210" t="str">
            <v>612725195102142418</v>
          </cell>
          <cell r="CB24210">
            <v>85.466</v>
          </cell>
          <cell r="CC24210" t="str">
            <v>砖木结构</v>
          </cell>
          <cell r="CD24210">
            <v>1990</v>
          </cell>
        </row>
        <row r="24211">
          <cell r="CA24211" t="str">
            <v>612725198910175078</v>
          </cell>
          <cell r="CB24211">
            <v>33.691</v>
          </cell>
          <cell r="CC24211" t="str">
            <v>砖木结构</v>
          </cell>
          <cell r="CD24211">
            <v>2004</v>
          </cell>
        </row>
        <row r="24212">
          <cell r="CA24212" t="str">
            <v>612725192604154618</v>
          </cell>
          <cell r="CB24212">
            <v>156.21</v>
          </cell>
          <cell r="CC24212" t="str">
            <v>混合结构</v>
          </cell>
          <cell r="CD24212">
            <v>2001</v>
          </cell>
          <cell r="CE24212" t="str">
            <v>该宅基地面积超标准,超占1512.502平方米宗地面积不予确权登记。</v>
          </cell>
        </row>
        <row r="24213">
          <cell r="CA24213" t="str">
            <v>612725199101254037</v>
          </cell>
          <cell r="CB24213">
            <v>132.67</v>
          </cell>
          <cell r="CC24213" t="str">
            <v>混合结构</v>
          </cell>
          <cell r="CD24213">
            <v>2011</v>
          </cell>
        </row>
        <row r="24214">
          <cell r="CA24214" t="str">
            <v>612725197011203616</v>
          </cell>
          <cell r="CB24214">
            <v>47.179</v>
          </cell>
          <cell r="CC24214" t="str">
            <v>砖木结构</v>
          </cell>
          <cell r="CD24214">
            <v>2007</v>
          </cell>
        </row>
        <row r="24215">
          <cell r="CA24215" t="str">
            <v>612725197802152456</v>
          </cell>
          <cell r="CB24215">
            <v>186.9</v>
          </cell>
          <cell r="CC24215" t="str">
            <v>混合结构</v>
          </cell>
          <cell r="CD24215">
            <v>2020</v>
          </cell>
          <cell r="CE24215" t="str">
            <v>该宅基地面积超标准,超占379.970平方米宗地面积不予确权登记;该房屋基底面积超出确权宅基地面积的70%,超出69.266平方米建筑面积不予登记。</v>
          </cell>
        </row>
        <row r="24216">
          <cell r="CA24216" t="str">
            <v>612725198411240410</v>
          </cell>
          <cell r="CB24216">
            <v>57.857</v>
          </cell>
          <cell r="CC24216" t="str">
            <v>其他结构</v>
          </cell>
          <cell r="CD24216">
            <v>1995</v>
          </cell>
        </row>
        <row r="24217">
          <cell r="CA24217" t="str">
            <v>612725198003174215</v>
          </cell>
          <cell r="CB24217">
            <v>373.8</v>
          </cell>
          <cell r="CC24217" t="str">
            <v>混合结构</v>
          </cell>
          <cell r="CD24217">
            <v>2018</v>
          </cell>
          <cell r="CE24217" t="str">
            <v>该宅基地面积超标准,超占276.287平方米宗地面积不予确权登记;该房屋基底面积超出确权宅基地面积的70%,超出107.232平方米建筑面积不予登记。</v>
          </cell>
        </row>
        <row r="24218">
          <cell r="CA24218" t="str">
            <v>612725196501245013</v>
          </cell>
          <cell r="CB24218">
            <v>80.519</v>
          </cell>
          <cell r="CC24218" t="str">
            <v>混合结构</v>
          </cell>
          <cell r="CD24218">
            <v>2000</v>
          </cell>
          <cell r="CE24218" t="str">
            <v>该宅基地面积超标准,超占10.574平方米宗地面积不予确权登记。</v>
          </cell>
        </row>
        <row r="24219">
          <cell r="CA24219" t="str">
            <v>612725198904284016</v>
          </cell>
          <cell r="CB24219">
            <v>49.557</v>
          </cell>
          <cell r="CC24219" t="str">
            <v>其他结构</v>
          </cell>
          <cell r="CD24219">
            <v>1989</v>
          </cell>
        </row>
        <row r="24220">
          <cell r="CA24220" t="str">
            <v>61272519780304481X</v>
          </cell>
          <cell r="CB24220">
            <v>45.653</v>
          </cell>
          <cell r="CC24220" t="str">
            <v>砖木结构</v>
          </cell>
          <cell r="CD24220">
            <v>1997</v>
          </cell>
        </row>
        <row r="24221">
          <cell r="CA24221" t="str">
            <v>612725196408134810</v>
          </cell>
          <cell r="CB24221">
            <v>163.574</v>
          </cell>
          <cell r="CC24221" t="str">
            <v>砖木结构</v>
          </cell>
          <cell r="CD24221">
            <v>1996</v>
          </cell>
          <cell r="CE24221" t="str">
            <v>该宅基地面积超标准,超占189.293平方米宗地面积不予确权登记。</v>
          </cell>
        </row>
        <row r="24222">
          <cell r="CA24222" t="str">
            <v>612725198510134816</v>
          </cell>
          <cell r="CB24222">
            <v>85.414</v>
          </cell>
          <cell r="CC24222" t="str">
            <v>砖木结构</v>
          </cell>
          <cell r="CD24222">
            <v>2019</v>
          </cell>
        </row>
        <row r="24223">
          <cell r="CA24223" t="str">
            <v>612725198910130830</v>
          </cell>
          <cell r="CB24223">
            <v>142.337</v>
          </cell>
          <cell r="CC24223" t="str">
            <v>混合结构</v>
          </cell>
          <cell r="CD24223">
            <v>1978</v>
          </cell>
        </row>
        <row r="24224">
          <cell r="CA24224" t="str">
            <v>612725198708274013</v>
          </cell>
          <cell r="CB24224">
            <v>24.778</v>
          </cell>
          <cell r="CC24224" t="str">
            <v>其他结构</v>
          </cell>
          <cell r="CD24224">
            <v>1989</v>
          </cell>
        </row>
        <row r="24225">
          <cell r="CA24225" t="str">
            <v>612725196703084019</v>
          </cell>
          <cell r="CB24225">
            <v>131.673</v>
          </cell>
          <cell r="CC24225" t="str">
            <v>其他结构</v>
          </cell>
          <cell r="CD24225">
            <v>1985</v>
          </cell>
          <cell r="CE24225" t="str">
            <v>该宅基地面积超标准,超占29.487 平方米宗地面积不予确权登记。</v>
          </cell>
        </row>
        <row r="24226">
          <cell r="CA24226" t="str">
            <v>61272519650602501X</v>
          </cell>
          <cell r="CB24226">
            <v>148.373</v>
          </cell>
          <cell r="CC24226" t="str">
            <v>混合结构</v>
          </cell>
          <cell r="CD24226">
            <v>2001</v>
          </cell>
          <cell r="CE24226" t="str">
            <v>该宅基地面积超标准,超占412.362平方米宗地面积不予确权登记。</v>
          </cell>
        </row>
        <row r="24227">
          <cell r="CA24227" t="str">
            <v>612725194104194014</v>
          </cell>
          <cell r="CB24227">
            <v>76.965</v>
          </cell>
          <cell r="CC24227" t="str">
            <v>混合结构</v>
          </cell>
          <cell r="CD24227">
            <v>2007</v>
          </cell>
        </row>
        <row r="24228">
          <cell r="CA24228" t="str">
            <v>612725196601230812</v>
          </cell>
          <cell r="CB24228">
            <v>106.327</v>
          </cell>
          <cell r="CC24228" t="str">
            <v>其他结构</v>
          </cell>
          <cell r="CD24228">
            <v>1987</v>
          </cell>
        </row>
        <row r="24229">
          <cell r="CA24229" t="str">
            <v>612725198611154015</v>
          </cell>
          <cell r="CB24229">
            <v>49.316</v>
          </cell>
          <cell r="CC24229" t="str">
            <v>其他结构</v>
          </cell>
          <cell r="CD24229">
            <v>1980</v>
          </cell>
        </row>
        <row r="24230">
          <cell r="CA24230" t="str">
            <v>612725196604192620</v>
          </cell>
          <cell r="CB24230">
            <v>47.966</v>
          </cell>
          <cell r="CC24230" t="str">
            <v>混合结构</v>
          </cell>
          <cell r="CD24230">
            <v>2013</v>
          </cell>
        </row>
        <row r="24231">
          <cell r="CA24231" t="str">
            <v>612725198310084658</v>
          </cell>
          <cell r="CB24231">
            <v>132.175</v>
          </cell>
          <cell r="CC24231" t="str">
            <v>混合结构</v>
          </cell>
          <cell r="CD24231">
            <v>2003</v>
          </cell>
        </row>
        <row r="24232">
          <cell r="CA24232" t="str">
            <v>612725196307044015</v>
          </cell>
          <cell r="CB24232">
            <v>95.061</v>
          </cell>
          <cell r="CC24232" t="str">
            <v>混合结构</v>
          </cell>
          <cell r="CD24232">
            <v>2007</v>
          </cell>
        </row>
        <row r="24233">
          <cell r="CA24233" t="str">
            <v>612725195703132418</v>
          </cell>
          <cell r="CB24233">
            <v>142.762</v>
          </cell>
          <cell r="CC24233" t="str">
            <v>混合结构</v>
          </cell>
          <cell r="CD24233">
            <v>2020</v>
          </cell>
          <cell r="CE24233" t="str">
            <v>该宅基地面积超标准,超占73.659平方米宗地面积不予确权登记。</v>
          </cell>
        </row>
        <row r="24234">
          <cell r="CA24234" t="str">
            <v>612725195911134012</v>
          </cell>
          <cell r="CB24234">
            <v>126.363</v>
          </cell>
          <cell r="CC24234" t="str">
            <v>其他结构</v>
          </cell>
          <cell r="CD24234">
            <v>1995</v>
          </cell>
          <cell r="CE24234" t="str">
            <v>该宅基地面积超标准,超占103.164 平方米宗地面积不予确权登记。</v>
          </cell>
        </row>
        <row r="24235">
          <cell r="CA24235" t="str">
            <v>612725197803105037</v>
          </cell>
          <cell r="CB24235">
            <v>58.74</v>
          </cell>
          <cell r="CC24235" t="str">
            <v>其他结构</v>
          </cell>
          <cell r="CD24235">
            <v>1986</v>
          </cell>
          <cell r="CE24235" t="str">
            <v>该宅基地面积超标准,超占1019.533平方米宗地面积不予确权登记。</v>
          </cell>
        </row>
        <row r="24236">
          <cell r="CA24236" t="str">
            <v>612725198503075010</v>
          </cell>
          <cell r="CB24236">
            <v>141.504</v>
          </cell>
          <cell r="CC24236" t="str">
            <v>砖木结构</v>
          </cell>
          <cell r="CD24236">
            <v>2012</v>
          </cell>
          <cell r="CE24236" t="str">
            <v>该宅基地面积超标准,超占0.030平方米宗地面积不予确权登记。</v>
          </cell>
        </row>
        <row r="24237">
          <cell r="CA24237" t="str">
            <v>612725194007184818</v>
          </cell>
          <cell r="CB24237">
            <v>33.691</v>
          </cell>
          <cell r="CC24237" t="str">
            <v>砖木结构</v>
          </cell>
          <cell r="CD24237">
            <v>2004</v>
          </cell>
        </row>
        <row r="24238">
          <cell r="CA24238" t="str">
            <v>612725195609144615</v>
          </cell>
          <cell r="CB24238">
            <v>117.678</v>
          </cell>
          <cell r="CC24238" t="str">
            <v>混合结构</v>
          </cell>
          <cell r="CD24238">
            <v>2011</v>
          </cell>
          <cell r="CE24238" t="str">
            <v>该宅基地面积超标准,超占1069.281平方米宗地面积不予确权登记。</v>
          </cell>
        </row>
        <row r="24239">
          <cell r="CA24239" t="str">
            <v>612725196712274017</v>
          </cell>
          <cell r="CB24239">
            <v>41.364</v>
          </cell>
          <cell r="CC24239" t="str">
            <v>砖木结构</v>
          </cell>
          <cell r="CD24239">
            <v>2011</v>
          </cell>
        </row>
        <row r="24240">
          <cell r="CA24240" t="str">
            <v>612725196505185011</v>
          </cell>
          <cell r="CB24240">
            <v>97.589</v>
          </cell>
          <cell r="CC24240" t="str">
            <v>砖木结构</v>
          </cell>
          <cell r="CD24240">
            <v>2004</v>
          </cell>
        </row>
        <row r="24241">
          <cell r="CA24241" t="str">
            <v>612725195111274014</v>
          </cell>
          <cell r="CB24241">
            <v>57.795</v>
          </cell>
          <cell r="CC24241" t="str">
            <v>砖木结构</v>
          </cell>
          <cell r="CD24241">
            <v>2004</v>
          </cell>
        </row>
        <row r="24242">
          <cell r="CA24242" t="str">
            <v>612725198804251022</v>
          </cell>
          <cell r="CB24242">
            <v>49.311</v>
          </cell>
          <cell r="CC24242" t="str">
            <v>混合结构</v>
          </cell>
          <cell r="CD24242">
            <v>2002</v>
          </cell>
        </row>
        <row r="24243">
          <cell r="CA24243" t="str">
            <v>612725198802082413</v>
          </cell>
          <cell r="CB24243">
            <v>63.21</v>
          </cell>
          <cell r="CC24243" t="str">
            <v>混合结构</v>
          </cell>
          <cell r="CD24243">
            <v>2014</v>
          </cell>
          <cell r="CE24243" t="str">
            <v>该宅基地面积超标准,超占10.778平方米宗地面积不予确权登记;</v>
          </cell>
        </row>
        <row r="24244">
          <cell r="CA24244" t="str">
            <v>612725197004273616</v>
          </cell>
          <cell r="CB24244">
            <v>125.677</v>
          </cell>
          <cell r="CC24244" t="str">
            <v>其他结构</v>
          </cell>
          <cell r="CD24244">
            <v>2006</v>
          </cell>
        </row>
        <row r="24245">
          <cell r="CA24245" t="str">
            <v>612725194610244619</v>
          </cell>
          <cell r="CB24245">
            <v>77.166</v>
          </cell>
          <cell r="CC24245" t="str">
            <v>混合结构</v>
          </cell>
          <cell r="CD24245">
            <v>2019</v>
          </cell>
        </row>
        <row r="24246">
          <cell r="CA24246" t="str">
            <v>612725196401212417</v>
          </cell>
          <cell r="CB24246">
            <v>20.49</v>
          </cell>
          <cell r="CC24246" t="str">
            <v>砖木结构</v>
          </cell>
          <cell r="CD24246">
            <v>1995</v>
          </cell>
        </row>
        <row r="24247">
          <cell r="CA24247" t="str">
            <v>612725197801254012</v>
          </cell>
          <cell r="CB24247">
            <v>49.203</v>
          </cell>
          <cell r="CC24247" t="str">
            <v>混合结构</v>
          </cell>
          <cell r="CD24247">
            <v>2007</v>
          </cell>
        </row>
        <row r="24248">
          <cell r="CA24248" t="str">
            <v>61272519570828463X</v>
          </cell>
          <cell r="CB24248">
            <v>186.9</v>
          </cell>
          <cell r="CC24248" t="str">
            <v>混合结构</v>
          </cell>
          <cell r="CD24248">
            <v>2006</v>
          </cell>
          <cell r="CE24248" t="str">
            <v>该宅基地面积超标准,超占1028.131平方米宗地面积不予确权登记;该房屋基底面积超出确权宅基地面积的70%,超出224.644平方米建筑面积不予登记。</v>
          </cell>
        </row>
        <row r="24249">
          <cell r="CA24249" t="str">
            <v>612725196812113616</v>
          </cell>
          <cell r="CB24249">
            <v>17.73</v>
          </cell>
          <cell r="CC24249" t="str">
            <v>砖木结构</v>
          </cell>
          <cell r="CD24249">
            <v>2000</v>
          </cell>
        </row>
        <row r="24250">
          <cell r="CA24250" t="str">
            <v>612725196209113611</v>
          </cell>
          <cell r="CB24250">
            <v>130.386</v>
          </cell>
          <cell r="CC24250" t="str">
            <v>混合结构</v>
          </cell>
          <cell r="CD24250">
            <v>2020</v>
          </cell>
          <cell r="CE24250" t="str">
            <v>该宅基地面积超标准,超占51.530平方米宗地面积不予确权登记;</v>
          </cell>
        </row>
        <row r="24251">
          <cell r="CA24251" t="str">
            <v>612725195502265038</v>
          </cell>
          <cell r="CB24251">
            <v>86.628</v>
          </cell>
          <cell r="CC24251" t="str">
            <v>砖木结构</v>
          </cell>
          <cell r="CD24251">
            <v>1985</v>
          </cell>
          <cell r="CE24251" t="str">
            <v>该宅基地面积超标准,超占115.431平方米宗地面积不予确权登记。</v>
          </cell>
        </row>
        <row r="24252">
          <cell r="CA24252" t="str">
            <v>612725196110115027</v>
          </cell>
          <cell r="CB24252">
            <v>123.604</v>
          </cell>
          <cell r="CC24252" t="str">
            <v>砖木结构</v>
          </cell>
          <cell r="CD24252">
            <v>1990</v>
          </cell>
          <cell r="CE24252" t="str">
            <v>该宅基地面积超标准,超占74.148平方米宗地面积不予确权登记。</v>
          </cell>
        </row>
        <row r="24253">
          <cell r="CA24253" t="str">
            <v>612725199504054013</v>
          </cell>
          <cell r="CB24253">
            <v>151.567</v>
          </cell>
          <cell r="CC24253" t="str">
            <v>混合结构</v>
          </cell>
          <cell r="CD24253">
            <v>2015</v>
          </cell>
          <cell r="CE24253" t="str">
            <v>该宅基地面积超标准,超占90.339平方米宗地面积不予确权登记。</v>
          </cell>
        </row>
        <row r="24254">
          <cell r="CA24254" t="str">
            <v>612725198110034015</v>
          </cell>
          <cell r="CB24254">
            <v>144.225</v>
          </cell>
          <cell r="CC24254" t="str">
            <v>其他结构</v>
          </cell>
          <cell r="CD24254">
            <v>1995</v>
          </cell>
          <cell r="CE24254" t="str">
            <v>该宅基地面积超标准,超占42.582平方米宗地面积不予确权登记。</v>
          </cell>
        </row>
        <row r="24255">
          <cell r="CA24255" t="str">
            <v>612725197012130017</v>
          </cell>
          <cell r="CB24255">
            <v>167.89</v>
          </cell>
          <cell r="CC24255" t="str">
            <v>混合结构</v>
          </cell>
          <cell r="CD24255">
            <v>2015</v>
          </cell>
          <cell r="CE24255" t="str">
            <v>该宅基地面积超标准超占85.935平方米宗地面积不予确权登记;</v>
          </cell>
        </row>
        <row r="24256">
          <cell r="CA24256" t="str">
            <v>612725196404104016</v>
          </cell>
          <cell r="CB24256">
            <v>26.044</v>
          </cell>
          <cell r="CC24256" t="str">
            <v>其他结构</v>
          </cell>
          <cell r="CD24256">
            <v>1990</v>
          </cell>
        </row>
        <row r="24257">
          <cell r="CA24257" t="str">
            <v>612725198104170811</v>
          </cell>
          <cell r="CB24257">
            <v>114.003</v>
          </cell>
          <cell r="CC24257" t="str">
            <v>混合结构</v>
          </cell>
          <cell r="CD24257">
            <v>2003</v>
          </cell>
          <cell r="CE24257" t="str">
            <v>该宅基地面积超标准,超占101.020平方米宗地面积不予确权登记。</v>
          </cell>
        </row>
        <row r="24258">
          <cell r="CA24258" t="str">
            <v>612725194302054012</v>
          </cell>
          <cell r="CB24258">
            <v>106.1</v>
          </cell>
          <cell r="CC24258" t="str">
            <v>其他结构</v>
          </cell>
          <cell r="CD24258">
            <v>2001</v>
          </cell>
        </row>
        <row r="24259">
          <cell r="CA24259" t="str">
            <v>612725196807214834</v>
          </cell>
          <cell r="CB24259">
            <v>144.406</v>
          </cell>
          <cell r="CC24259" t="str">
            <v>混合结构</v>
          </cell>
          <cell r="CD24259">
            <v>2002</v>
          </cell>
          <cell r="CE24259" t="str">
            <v>该宅基地面积超标准,超占164.195平方米宗地面积不予确权登记。</v>
          </cell>
        </row>
        <row r="24260">
          <cell r="CA24260" t="str">
            <v>612725196510154818</v>
          </cell>
          <cell r="CB24260">
            <v>178.555</v>
          </cell>
          <cell r="CC24260" t="str">
            <v>砖木结构</v>
          </cell>
          <cell r="CD24260">
            <v>2011</v>
          </cell>
          <cell r="CE24260" t="str">
            <v>该宅基地面积超标准,超占96.552平方米宗地面积不予确权登记。</v>
          </cell>
        </row>
        <row r="24261">
          <cell r="CA24261" t="str">
            <v>612725196505164018</v>
          </cell>
          <cell r="CB24261">
            <v>90.044</v>
          </cell>
          <cell r="CC24261" t="str">
            <v>其他结构</v>
          </cell>
          <cell r="CD24261">
            <v>1998</v>
          </cell>
        </row>
        <row r="24262">
          <cell r="CA24262" t="str">
            <v>612725198312174016</v>
          </cell>
          <cell r="CB24262">
            <v>90.759</v>
          </cell>
          <cell r="CC24262" t="str">
            <v>砖木结构</v>
          </cell>
          <cell r="CD24262">
            <v>1998</v>
          </cell>
        </row>
        <row r="24263">
          <cell r="CA24263" t="str">
            <v>612725195809010419</v>
          </cell>
          <cell r="CB24263">
            <v>64.251</v>
          </cell>
          <cell r="CC24263" t="str">
            <v>其他结构</v>
          </cell>
          <cell r="CD24263">
            <v>1986</v>
          </cell>
        </row>
        <row r="24264">
          <cell r="CA24264" t="str">
            <v>61272519670323243X</v>
          </cell>
          <cell r="CB24264">
            <v>62.773</v>
          </cell>
          <cell r="CC24264" t="str">
            <v>砖木结构</v>
          </cell>
          <cell r="CD24264">
            <v>1999</v>
          </cell>
        </row>
        <row r="24265">
          <cell r="CA24265" t="str">
            <v>612725198112112419</v>
          </cell>
          <cell r="CB24265">
            <v>40.932</v>
          </cell>
          <cell r="CC24265" t="str">
            <v>砖木结构</v>
          </cell>
          <cell r="CD24265">
            <v>1995</v>
          </cell>
        </row>
        <row r="24266">
          <cell r="CA24266" t="str">
            <v>612725195003214818</v>
          </cell>
          <cell r="CB24266">
            <v>155.052</v>
          </cell>
          <cell r="CC24266" t="str">
            <v>混合结构</v>
          </cell>
          <cell r="CD24266">
            <v>2015</v>
          </cell>
          <cell r="CE24266" t="str">
            <v>该宅基地面积超标准,超占170.877平方米宗地面积不予确权登记。</v>
          </cell>
        </row>
        <row r="24267">
          <cell r="CA24267" t="str">
            <v>612725193811193614</v>
          </cell>
          <cell r="CB24267">
            <v>17.73</v>
          </cell>
          <cell r="CC24267" t="str">
            <v>砖木结构</v>
          </cell>
          <cell r="CD24267">
            <v>2000</v>
          </cell>
        </row>
        <row r="24268">
          <cell r="CA24268" t="str">
            <v>612725198101055033</v>
          </cell>
          <cell r="CB24268">
            <v>90.954</v>
          </cell>
          <cell r="CC24268" t="str">
            <v>混合结构</v>
          </cell>
          <cell r="CD24268">
            <v>2010</v>
          </cell>
          <cell r="CE24268" t="str">
            <v>该宅基地面积超标准,超占41.653平方米宗地面积不予确权登记。</v>
          </cell>
        </row>
        <row r="24269">
          <cell r="CA24269" t="str">
            <v>612725197808084618</v>
          </cell>
          <cell r="CB24269">
            <v>186.9</v>
          </cell>
          <cell r="CC24269" t="str">
            <v>混合结构</v>
          </cell>
          <cell r="CD24269">
            <v>1999</v>
          </cell>
          <cell r="CE24269" t="str">
            <v>该宅基地面积超标准,超占312.735平方米宗地面积不予确权登记;该房屋基底面积超出确权宅基地面积的70%,超出63.428平方米建筑面积不予登记。</v>
          </cell>
        </row>
        <row r="24270">
          <cell r="CA24270" t="str">
            <v>612725196911014031</v>
          </cell>
          <cell r="CB24270">
            <v>111.139</v>
          </cell>
          <cell r="CC24270" t="str">
            <v>其他结构</v>
          </cell>
          <cell r="CD24270">
            <v>1980</v>
          </cell>
        </row>
        <row r="24271">
          <cell r="CA24271" t="str">
            <v>612725194802024629</v>
          </cell>
          <cell r="CB24271">
            <v>186.9</v>
          </cell>
          <cell r="CC24271" t="str">
            <v>混合结构</v>
          </cell>
          <cell r="CD24271">
            <v>2006</v>
          </cell>
          <cell r="CE24271" t="str">
            <v>该宅基地面积超标准超占1630.166平方米宗地面积不予确权登记;该房屋基底面积超出确权宅基地面积的70%,超出171.018平方米建筑面积不予登记。</v>
          </cell>
        </row>
        <row r="24272">
          <cell r="CA24272" t="str">
            <v>612725196504022819</v>
          </cell>
          <cell r="CB24272">
            <v>39.76</v>
          </cell>
          <cell r="CC24272" t="str">
            <v>砖木结构</v>
          </cell>
          <cell r="CD24272">
            <v>1998</v>
          </cell>
        </row>
        <row r="24273">
          <cell r="CA24273" t="str">
            <v>612725199202034017</v>
          </cell>
          <cell r="CB24273">
            <v>76.537</v>
          </cell>
          <cell r="CC24273" t="str">
            <v>砖木结构</v>
          </cell>
          <cell r="CD24273">
            <v>2000</v>
          </cell>
        </row>
        <row r="24274">
          <cell r="CA24274" t="str">
            <v>612725196108065032</v>
          </cell>
          <cell r="CB24274">
            <v>186.9</v>
          </cell>
          <cell r="CC24274" t="str">
            <v>混合结构</v>
          </cell>
          <cell r="CD24274">
            <v>2009</v>
          </cell>
          <cell r="CE24274" t="str">
            <v>该宅基地面积超标准,超占621.890平方米宗地面积不予确权登记;该房屋基底面积超出确权宅基地面积的70%,超出35.306平方米建筑面积不予登记。</v>
          </cell>
        </row>
        <row r="24275">
          <cell r="CA24275" t="str">
            <v>612725197812054032</v>
          </cell>
          <cell r="CB24275">
            <v>75.675</v>
          </cell>
          <cell r="CC24275" t="str">
            <v>砖木结构</v>
          </cell>
          <cell r="CD24275">
            <v>2001</v>
          </cell>
        </row>
        <row r="24276">
          <cell r="CA24276" t="str">
            <v>612725195208084818</v>
          </cell>
          <cell r="CB24276">
            <v>57.733</v>
          </cell>
          <cell r="CC24276" t="str">
            <v>其他结构</v>
          </cell>
          <cell r="CD24276">
            <v>1975</v>
          </cell>
        </row>
        <row r="24277">
          <cell r="CA24277" t="str">
            <v>61272519820312081X</v>
          </cell>
          <cell r="CB24277">
            <v>39.774</v>
          </cell>
          <cell r="CC24277" t="str">
            <v>砖木结构</v>
          </cell>
          <cell r="CD24277">
            <v>2006</v>
          </cell>
        </row>
        <row r="24278">
          <cell r="CA24278" t="str">
            <v>612725197905120430</v>
          </cell>
          <cell r="CB24278">
            <v>33.792</v>
          </cell>
          <cell r="CC24278" t="str">
            <v>其他结构</v>
          </cell>
          <cell r="CD24278">
            <v>1990</v>
          </cell>
        </row>
        <row r="24279">
          <cell r="CA24279" t="str">
            <v>612725196601204016</v>
          </cell>
          <cell r="CB24279">
            <v>67.385</v>
          </cell>
          <cell r="CC24279" t="str">
            <v>混合结构</v>
          </cell>
          <cell r="CD24279">
            <v>2017</v>
          </cell>
        </row>
        <row r="24280">
          <cell r="CA24280" t="str">
            <v>612725198407134017</v>
          </cell>
          <cell r="CB24280">
            <v>72.58</v>
          </cell>
          <cell r="CC24280" t="str">
            <v>混合结构</v>
          </cell>
          <cell r="CD24280">
            <v>2007</v>
          </cell>
        </row>
        <row r="24281">
          <cell r="CA24281" t="str">
            <v>61272519600825221X</v>
          </cell>
          <cell r="CB24281">
            <v>154.633</v>
          </cell>
          <cell r="CC24281" t="str">
            <v>混合结构</v>
          </cell>
          <cell r="CD24281">
            <v>2013</v>
          </cell>
          <cell r="CE24281" t="str">
            <v>该宅基地面积超标准,超占134.497平方米宗地面积不予确权登记。</v>
          </cell>
        </row>
        <row r="24282">
          <cell r="CA24282" t="str">
            <v>612725198312270411</v>
          </cell>
          <cell r="CB24282">
            <v>42.783</v>
          </cell>
          <cell r="CC24282" t="str">
            <v>其他结构</v>
          </cell>
          <cell r="CD24282">
            <v>1983</v>
          </cell>
        </row>
        <row r="24283">
          <cell r="CA24283" t="str">
            <v>612725199006104639</v>
          </cell>
          <cell r="CB24283">
            <v>159.629</v>
          </cell>
          <cell r="CC24283" t="str">
            <v>混合结构</v>
          </cell>
          <cell r="CD24283">
            <v>2005</v>
          </cell>
          <cell r="CE24283" t="str">
            <v>该宅基地面积超标准,超占210.308平方米宗地面积不予确权登记。</v>
          </cell>
        </row>
        <row r="24284">
          <cell r="CA24284" t="str">
            <v>612725197906294010</v>
          </cell>
          <cell r="CB24284">
            <v>84.123</v>
          </cell>
          <cell r="CC24284" t="str">
            <v>其他结构</v>
          </cell>
          <cell r="CD24284">
            <v>1960</v>
          </cell>
        </row>
        <row r="24285">
          <cell r="CA24285" t="str">
            <v>612725196105113617</v>
          </cell>
          <cell r="CB24285">
            <v>186.9</v>
          </cell>
          <cell r="CC24285" t="str">
            <v>混合结构</v>
          </cell>
          <cell r="CD24285">
            <v>2015</v>
          </cell>
          <cell r="CE24285" t="str">
            <v>该宅基地面积超标准,超占192.176平方米宗地面积不予确权登记;该房屋基底面积超出确权宅基地面积的70%,超出7.886平方米建筑面积不予登记。</v>
          </cell>
        </row>
        <row r="24286">
          <cell r="CA24286" t="str">
            <v>612725196412183615</v>
          </cell>
          <cell r="CB24286">
            <v>29.151</v>
          </cell>
          <cell r="CC24286" t="str">
            <v>其他结构</v>
          </cell>
          <cell r="CD24286">
            <v>1980</v>
          </cell>
        </row>
        <row r="24287">
          <cell r="CA24287" t="str">
            <v>612725196310164018</v>
          </cell>
          <cell r="CB24287">
            <v>89.204</v>
          </cell>
          <cell r="CC24287" t="str">
            <v>其他结构</v>
          </cell>
          <cell r="CD24287">
            <v>1996</v>
          </cell>
          <cell r="CE24287" t="str">
            <v>该宅基地面积超标准,超占25.319平方米宗地面积不予确权登记。</v>
          </cell>
        </row>
        <row r="24288">
          <cell r="CA24288" t="str">
            <v>612725198104264412</v>
          </cell>
          <cell r="CB24288">
            <v>117.989</v>
          </cell>
          <cell r="CC24288" t="str">
            <v>混合结构</v>
          </cell>
          <cell r="CD24288">
            <v>1999</v>
          </cell>
          <cell r="CE24288" t="str">
            <v>该宅基地面积超标准,超占41.185 平方米宗地面积不予确权登记。						</v>
          </cell>
        </row>
        <row r="24289">
          <cell r="CA24289" t="str">
            <v>612725198509091417</v>
          </cell>
          <cell r="CB24289">
            <v>25.96</v>
          </cell>
          <cell r="CC24289" t="str">
            <v>其他结构</v>
          </cell>
          <cell r="CD24289">
            <v>1992</v>
          </cell>
        </row>
        <row r="24290">
          <cell r="CA24290" t="str">
            <v>612725194909125016</v>
          </cell>
          <cell r="CB24290">
            <v>82.966</v>
          </cell>
          <cell r="CC24290" t="str">
            <v>混合结构</v>
          </cell>
          <cell r="CD24290">
            <v>2018</v>
          </cell>
          <cell r="CE24290" t="str">
            <v>该宅基地面积超标准,超占429.640平方米宗地面积不予确权登记。</v>
          </cell>
        </row>
        <row r="24291">
          <cell r="CA24291" t="str">
            <v>612725198701055010</v>
          </cell>
          <cell r="CB24291">
            <v>58.42</v>
          </cell>
          <cell r="CC24291" t="str">
            <v>砖木结构</v>
          </cell>
          <cell r="CD24291">
            <v>2000</v>
          </cell>
        </row>
        <row r="24292">
          <cell r="CA24292" t="str">
            <v>61272519510320481X</v>
          </cell>
          <cell r="CB24292">
            <v>81.695</v>
          </cell>
          <cell r="CC24292" t="str">
            <v>混合结构</v>
          </cell>
          <cell r="CD24292">
            <v>2010</v>
          </cell>
        </row>
        <row r="24293">
          <cell r="CA24293" t="str">
            <v>612725196205280818</v>
          </cell>
          <cell r="CB24293">
            <v>111.333</v>
          </cell>
          <cell r="CC24293" t="str">
            <v>混合结构</v>
          </cell>
          <cell r="CD24293">
            <v>1999</v>
          </cell>
        </row>
        <row r="24294">
          <cell r="CA24294" t="str">
            <v>612725196107054016</v>
          </cell>
          <cell r="CB24294">
            <v>40.147</v>
          </cell>
          <cell r="CC24294" t="str">
            <v>砖木结构</v>
          </cell>
          <cell r="CD24294">
            <v>1992</v>
          </cell>
        </row>
        <row r="24295">
          <cell r="CA24295" t="str">
            <v>612725198804104639</v>
          </cell>
          <cell r="CB24295">
            <v>186.9</v>
          </cell>
          <cell r="CC24295" t="str">
            <v>混合结构</v>
          </cell>
          <cell r="CD24295">
            <v>2007</v>
          </cell>
          <cell r="CE24295" t="str">
            <v>该宅基地面积超标准,超占58.174平方米宗地面积不予确权登记;该房屋基底面积超出确权宅基地面积的70%,超出5.796平方米建筑面积不予登记。</v>
          </cell>
        </row>
        <row r="24296">
          <cell r="CA24296" t="str">
            <v>61272519420204401X</v>
          </cell>
          <cell r="CB24296">
            <v>95.936</v>
          </cell>
          <cell r="CC24296" t="str">
            <v>其他结构</v>
          </cell>
          <cell r="CD24296">
            <v>1980</v>
          </cell>
        </row>
        <row r="24297">
          <cell r="CA24297" t="str">
            <v>612725195805290417</v>
          </cell>
          <cell r="CB24297">
            <v>54.291</v>
          </cell>
          <cell r="CC24297" t="str">
            <v>其他结构</v>
          </cell>
          <cell r="CD24297">
            <v>2019</v>
          </cell>
        </row>
        <row r="24298">
          <cell r="CA24298" t="str">
            <v>612725195210124014</v>
          </cell>
          <cell r="CB24298">
            <v>26.316</v>
          </cell>
          <cell r="CC24298" t="str">
            <v>其他结构</v>
          </cell>
          <cell r="CD24298">
            <v>1992</v>
          </cell>
        </row>
        <row r="24299">
          <cell r="CA24299" t="str">
            <v>612725195607140813</v>
          </cell>
          <cell r="CB24299">
            <v>164.809</v>
          </cell>
          <cell r="CC24299" t="str">
            <v>混合结构</v>
          </cell>
          <cell r="CD24299">
            <v>1989</v>
          </cell>
          <cell r="CE24299" t="str">
            <v>该宅基地面积超标准,超占337.484平方米宗地面积不予确权登记。</v>
          </cell>
        </row>
        <row r="24300">
          <cell r="CA24300" t="str">
            <v>612725197102230812</v>
          </cell>
          <cell r="CB24300">
            <v>128.39</v>
          </cell>
          <cell r="CC24300" t="str">
            <v>其他结构</v>
          </cell>
          <cell r="CD24300">
            <v>1986</v>
          </cell>
        </row>
        <row r="24301">
          <cell r="CA24301" t="str">
            <v>61272519670721241X</v>
          </cell>
          <cell r="CB24301">
            <v>156.25</v>
          </cell>
          <cell r="CC24301" t="str">
            <v>混合结构</v>
          </cell>
          <cell r="CD24301">
            <v>2014</v>
          </cell>
          <cell r="CE24301" t="str">
            <v>该宅基地面积超标准,超占174.007平方米宗地面积不予确权登记。</v>
          </cell>
        </row>
        <row r="24302">
          <cell r="CA24302" t="str">
            <v>612725198611073610</v>
          </cell>
          <cell r="CB24302">
            <v>21.38</v>
          </cell>
          <cell r="CC24302" t="str">
            <v>砖木结构</v>
          </cell>
          <cell r="CD24302">
            <v>2000</v>
          </cell>
        </row>
        <row r="24303">
          <cell r="CA24303" t="str">
            <v>612725194905074017</v>
          </cell>
          <cell r="CB24303">
            <v>186.9</v>
          </cell>
          <cell r="CC24303" t="str">
            <v>混合结构</v>
          </cell>
          <cell r="CD24303">
            <v>2000</v>
          </cell>
          <cell r="CE24303" t="str">
            <v>该宅基地面积超标准,超占236.356平方米宗地面积不予确权登记;该房屋基底面积超出确权宅基地面积的70%,超出18.135平方米建筑面积不予登记。</v>
          </cell>
        </row>
        <row r="24304">
          <cell r="CA24304" t="str">
            <v>612725196008204023</v>
          </cell>
          <cell r="CB24304">
            <v>44.01</v>
          </cell>
          <cell r="CC24304" t="str">
            <v>其他结构</v>
          </cell>
          <cell r="CD24304">
            <v>1982</v>
          </cell>
        </row>
        <row r="24305">
          <cell r="CA24305" t="str">
            <v>612725197402014812</v>
          </cell>
          <cell r="CB24305">
            <v>96.315</v>
          </cell>
          <cell r="CC24305" t="str">
            <v>混合结构</v>
          </cell>
          <cell r="CD24305">
            <v>2018</v>
          </cell>
          <cell r="CE24305" t="str">
            <v>该宅基地面积超标准,超占54.813平方米宗地面积不予确权登记。</v>
          </cell>
        </row>
        <row r="24306">
          <cell r="CA24306" t="str">
            <v>612725199004044011</v>
          </cell>
          <cell r="CB24306">
            <v>102.907</v>
          </cell>
          <cell r="CC24306" t="str">
            <v>其他结构</v>
          </cell>
          <cell r="CD24306">
            <v>1990</v>
          </cell>
        </row>
        <row r="24307">
          <cell r="CA24307" t="str">
            <v>612725196407084014</v>
          </cell>
          <cell r="CB24307">
            <v>122.981</v>
          </cell>
          <cell r="CC24307" t="str">
            <v>混合结构</v>
          </cell>
          <cell r="CD24307">
            <v>2019</v>
          </cell>
          <cell r="CE24307" t="str">
            <v>该宅基地面积超标准,超占87.943平方米宗地面积不予确权登记。</v>
          </cell>
        </row>
        <row r="24308">
          <cell r="CA24308" t="str">
            <v>612725198007165033</v>
          </cell>
          <cell r="CB24308">
            <v>85.547</v>
          </cell>
          <cell r="CC24308" t="str">
            <v>砖木结构</v>
          </cell>
          <cell r="CD24308">
            <v>2007</v>
          </cell>
          <cell r="CE24308" t="str">
            <v>该宅基地面积超标准,超占232.360平方米宗地面积不予确权登记。</v>
          </cell>
        </row>
        <row r="24309">
          <cell r="CA24309" t="str">
            <v>612725196104184018</v>
          </cell>
          <cell r="CB24309">
            <v>49.025</v>
          </cell>
          <cell r="CC24309" t="str">
            <v>其他结构</v>
          </cell>
          <cell r="CD24309">
            <v>1998</v>
          </cell>
        </row>
        <row r="24310">
          <cell r="CA24310" t="str">
            <v>612725197112110814</v>
          </cell>
          <cell r="CB24310">
            <v>145.103</v>
          </cell>
          <cell r="CC24310" t="str">
            <v>混合结构</v>
          </cell>
          <cell r="CD24310">
            <v>2008</v>
          </cell>
          <cell r="CE24310" t="str">
            <v>该宅基地面积超标准,超占163.050平方米宗地面积不予确权登记。</v>
          </cell>
        </row>
        <row r="24311">
          <cell r="CA24311" t="str">
            <v>612725196110260216</v>
          </cell>
          <cell r="CB24311">
            <v>186.9</v>
          </cell>
          <cell r="CC24311" t="str">
            <v>砖木结构</v>
          </cell>
          <cell r="CD24311">
            <v>2011</v>
          </cell>
          <cell r="CE24311" t="str">
            <v>该宅基地面积超标准,超占272.907平方米宗地面积不予确权登记;该房屋基底面积超出确权宅基地面积的70%,超出31.840平方米建筑面积不予登记。</v>
          </cell>
        </row>
        <row r="24312">
          <cell r="CA24312" t="str">
            <v>612725197907272411</v>
          </cell>
          <cell r="CB24312">
            <v>90.529</v>
          </cell>
          <cell r="CC24312" t="str">
            <v>其他结构</v>
          </cell>
          <cell r="CD24312">
            <v>1985</v>
          </cell>
          <cell r="CE24312" t="str">
            <v>该宅基地面积超标准,超占163.617平方米宗地面积不予确权登记。</v>
          </cell>
        </row>
        <row r="24313">
          <cell r="CA24313" t="str">
            <v>612725198004055058</v>
          </cell>
          <cell r="CB24313">
            <v>186.9</v>
          </cell>
          <cell r="CC24313" t="str">
            <v>混合结构</v>
          </cell>
          <cell r="CD24313">
            <v>2007</v>
          </cell>
          <cell r="CE24313" t="str">
            <v>该宅基地面积超标准,超占254.758平方米宗地面积不予确权登记;该房屋基底面积超出确权宅基地面积的70%,超出25.105平方米建筑面积不予登记。</v>
          </cell>
        </row>
        <row r="24314">
          <cell r="CA24314" t="str">
            <v>612725197802185135</v>
          </cell>
          <cell r="CB24314">
            <v>66.478</v>
          </cell>
          <cell r="CC24314" t="str">
            <v>砖木结构</v>
          </cell>
          <cell r="CD24314">
            <v>2007</v>
          </cell>
          <cell r="CE24314" t="str">
            <v>该宅基地面积超标准,超占136.632平方米宗地面积不予确权登记。</v>
          </cell>
        </row>
        <row r="24315">
          <cell r="CA24315" t="str">
            <v>612725197311014630</v>
          </cell>
          <cell r="CB24315">
            <v>150.322</v>
          </cell>
          <cell r="CC24315" t="str">
            <v>混合结构</v>
          </cell>
          <cell r="CD24315">
            <v>2004</v>
          </cell>
          <cell r="CE24315" t="str">
            <v>该宅基地面积超标准,超占159.590平方米宗地面积不予确权登记。</v>
          </cell>
        </row>
        <row r="24316">
          <cell r="CA24316" t="str">
            <v>612725195311260437</v>
          </cell>
          <cell r="CB24316">
            <v>47.917</v>
          </cell>
          <cell r="CC24316" t="str">
            <v>砖木结构</v>
          </cell>
          <cell r="CD24316">
            <v>2001</v>
          </cell>
        </row>
        <row r="24317">
          <cell r="CA24317" t="str">
            <v>612725195810160414</v>
          </cell>
          <cell r="CB24317">
            <v>84.74</v>
          </cell>
          <cell r="CC24317" t="str">
            <v>其他结构</v>
          </cell>
          <cell r="CD24317">
            <v>1981</v>
          </cell>
        </row>
        <row r="24318">
          <cell r="CA24318" t="str">
            <v>612725198404092018</v>
          </cell>
          <cell r="CB24318">
            <v>186.9</v>
          </cell>
          <cell r="CC24318" t="str">
            <v>混合结构</v>
          </cell>
          <cell r="CD24318">
            <v>2003</v>
          </cell>
          <cell r="CE24318" t="str">
            <v>该宅基地面积超标准,超占947.878平方米宗地面积不予确权登记;该房屋基底面积超出确权宅基地面积的70%,超出44.063平方米建筑面积不予登记。</v>
          </cell>
        </row>
        <row r="24319">
          <cell r="CA24319" t="str">
            <v>612725196408072015</v>
          </cell>
          <cell r="CB24319">
            <v>186.9</v>
          </cell>
          <cell r="CC24319" t="str">
            <v>混合结构</v>
          </cell>
          <cell r="CD24319">
            <v>2019</v>
          </cell>
          <cell r="CE24319" t="str">
            <v>该宅基地面积超标准,超占264.225平方米宗地面积不予确权登记;该房屋基底面积超出确权宅基地面积的70%,超出56.274平方米建筑面积不予登记。</v>
          </cell>
        </row>
        <row r="24320">
          <cell r="CA24320" t="str">
            <v>612725197112022013</v>
          </cell>
          <cell r="CB24320">
            <v>133.545</v>
          </cell>
          <cell r="CC24320" t="str">
            <v>其他结构</v>
          </cell>
          <cell r="CD24320">
            <v>1969</v>
          </cell>
        </row>
        <row r="24321">
          <cell r="CA24321" t="str">
            <v>61272519830204041X</v>
          </cell>
          <cell r="CB24321">
            <v>82.903</v>
          </cell>
          <cell r="CC24321" t="str">
            <v>其他结构</v>
          </cell>
          <cell r="CD24321">
            <v>1985</v>
          </cell>
        </row>
        <row r="24322">
          <cell r="CA24322" t="str">
            <v>612725193702281818</v>
          </cell>
          <cell r="CB24322">
            <v>114.216</v>
          </cell>
          <cell r="CC24322" t="str">
            <v>混合结构</v>
          </cell>
          <cell r="CD24322">
            <v>2019</v>
          </cell>
          <cell r="CE24322" t="str">
            <v>该宅基地面积超标准,超占65.049平方米宗地面积不予确权登记。</v>
          </cell>
        </row>
        <row r="24323">
          <cell r="CA24323" t="str">
            <v>61272519680513163X</v>
          </cell>
          <cell r="CB24323">
            <v>373.8</v>
          </cell>
          <cell r="CC24323" t="str">
            <v>混合结构</v>
          </cell>
          <cell r="CD24323">
            <v>2011</v>
          </cell>
          <cell r="CE24323" t="str">
            <v>该宅基地面积超标准,超占3,506.727平方米宗地面积不予确权登记;该房屋基底面积超出确权宅基地面积的70%,超出185.837平方米建筑面积不予登记。</v>
          </cell>
        </row>
        <row r="24324">
          <cell r="CA24324" t="str">
            <v>612725196211090412</v>
          </cell>
          <cell r="CB24324">
            <v>89.716</v>
          </cell>
          <cell r="CC24324" t="str">
            <v>混合结构</v>
          </cell>
          <cell r="CD24324">
            <v>1992</v>
          </cell>
        </row>
        <row r="24325">
          <cell r="CA24325" t="str">
            <v>612725197407034214</v>
          </cell>
          <cell r="CB24325">
            <v>181.234</v>
          </cell>
          <cell r="CC24325" t="str">
            <v>混合结构</v>
          </cell>
          <cell r="CD24325">
            <v>2013</v>
          </cell>
          <cell r="CE24325" t="str">
            <v>该宅基地面积超标准,超占483.979平方米宗地面积不予确权登记;</v>
          </cell>
        </row>
        <row r="24326">
          <cell r="CA24326" t="str">
            <v>612725196512124014</v>
          </cell>
          <cell r="CB24326">
            <v>45.959</v>
          </cell>
          <cell r="CC24326" t="str">
            <v>砖木结构</v>
          </cell>
          <cell r="CD24326">
            <v>2000</v>
          </cell>
        </row>
        <row r="24327">
          <cell r="CA24327" t="str">
            <v>612725195210155021</v>
          </cell>
          <cell r="CB24327">
            <v>173.718</v>
          </cell>
          <cell r="CC24327" t="str">
            <v>砖木结构</v>
          </cell>
          <cell r="CD24327">
            <v>1989</v>
          </cell>
          <cell r="CE24327" t="str">
            <v>该宅基地面积超标准,超占466.611平方米宗地面积不予确权登记。</v>
          </cell>
        </row>
        <row r="24328">
          <cell r="CA24328" t="str">
            <v>612725198009130416</v>
          </cell>
          <cell r="CB24328">
            <v>17.292</v>
          </cell>
          <cell r="CC24328" t="str">
            <v>砖木结构</v>
          </cell>
          <cell r="CD24328">
            <v>2007</v>
          </cell>
        </row>
        <row r="24329">
          <cell r="CA24329" t="str">
            <v>612725197504133820</v>
          </cell>
          <cell r="CB24329">
            <v>50.883</v>
          </cell>
          <cell r="CC24329" t="str">
            <v>其他结构</v>
          </cell>
          <cell r="CD24329">
            <v>2003</v>
          </cell>
        </row>
        <row r="24330">
          <cell r="CA24330" t="str">
            <v>612725195307214016</v>
          </cell>
          <cell r="CB24330">
            <v>19.678</v>
          </cell>
          <cell r="CC24330" t="str">
            <v>混合结构</v>
          </cell>
          <cell r="CD24330">
            <v>2020</v>
          </cell>
        </row>
        <row r="24331">
          <cell r="CA24331" t="str">
            <v>612725198401294810</v>
          </cell>
          <cell r="CB24331">
            <v>95.798</v>
          </cell>
          <cell r="CC24331" t="str">
            <v>砖木结构</v>
          </cell>
          <cell r="CD24331">
            <v>1996</v>
          </cell>
          <cell r="CE24331" t="str">
            <v>该宅基地面积超标准,超占75.693平方米宗地面积不予确权登记。</v>
          </cell>
        </row>
        <row r="24332">
          <cell r="CA24332" t="str">
            <v>612725194606074012</v>
          </cell>
          <cell r="CB24332">
            <v>40.347</v>
          </cell>
          <cell r="CC24332" t="str">
            <v>混合结构</v>
          </cell>
          <cell r="CD24332">
            <v>2000</v>
          </cell>
          <cell r="CE24332" t="str">
            <v>该宅基地面积超标准,超占190.836平方米宗地面积不予确权登记。</v>
          </cell>
        </row>
        <row r="24333">
          <cell r="CA24333" t="str">
            <v>612725196610284011</v>
          </cell>
          <cell r="CB24333">
            <v>71.17</v>
          </cell>
          <cell r="CC24333" t="str">
            <v>其他结构</v>
          </cell>
          <cell r="CD24333">
            <v>1988</v>
          </cell>
        </row>
        <row r="24334">
          <cell r="CA24334" t="str">
            <v>612725197203265010</v>
          </cell>
          <cell r="CB24334">
            <v>172.479</v>
          </cell>
          <cell r="CC24334" t="str">
            <v>混合结构</v>
          </cell>
          <cell r="CD24334">
            <v>2000</v>
          </cell>
          <cell r="CE24334" t="str">
            <v>该宅基地面积超标准,超占381.273平方米宗地面积不予确权登记。</v>
          </cell>
        </row>
        <row r="24335">
          <cell r="CA24335" t="str">
            <v>612725198609034030</v>
          </cell>
          <cell r="CB24335">
            <v>33.313</v>
          </cell>
          <cell r="CC24335" t="str">
            <v>砖木结构</v>
          </cell>
          <cell r="CD24335">
            <v>2000</v>
          </cell>
        </row>
        <row r="24336">
          <cell r="CA24336" t="str">
            <v>612725194706030420</v>
          </cell>
          <cell r="CB24336">
            <v>31.938</v>
          </cell>
          <cell r="CC24336" t="str">
            <v>其他结构</v>
          </cell>
          <cell r="CD24336">
            <v>1983</v>
          </cell>
        </row>
        <row r="24337">
          <cell r="CA24337" t="str">
            <v>61272519790111501X</v>
          </cell>
          <cell r="CB24337">
            <v>48.17</v>
          </cell>
          <cell r="CC24337" t="str">
            <v>混合结构</v>
          </cell>
          <cell r="CD24337">
            <v>2011</v>
          </cell>
        </row>
        <row r="24338">
          <cell r="CA24338" t="str">
            <v>612725198002022412</v>
          </cell>
          <cell r="CB24338">
            <v>65.011</v>
          </cell>
          <cell r="CC24338" t="str">
            <v>混合结构</v>
          </cell>
          <cell r="CD24338">
            <v>2020</v>
          </cell>
        </row>
        <row r="24339">
          <cell r="CA24339" t="str">
            <v>612725195305294016</v>
          </cell>
          <cell r="CB24339">
            <v>86.629</v>
          </cell>
          <cell r="CC24339" t="str">
            <v>砖木结构</v>
          </cell>
          <cell r="CD24339">
            <v>2004</v>
          </cell>
        </row>
        <row r="24340">
          <cell r="CA24340" t="str">
            <v>612725197107032815</v>
          </cell>
          <cell r="CB24340">
            <v>98.585</v>
          </cell>
          <cell r="CC24340" t="str">
            <v>混合结构</v>
          </cell>
          <cell r="CD24340">
            <v>2017</v>
          </cell>
          <cell r="CE24340" t="str">
            <v>该宅基地面积超标准超占68.378平方米宗地面积不予确权登记;</v>
          </cell>
        </row>
        <row r="24341">
          <cell r="CA24341" t="str">
            <v>612725195501260817</v>
          </cell>
          <cell r="CB24341">
            <v>59.572</v>
          </cell>
          <cell r="CC24341" t="str">
            <v>砖木结构</v>
          </cell>
          <cell r="CD24341">
            <v>2001</v>
          </cell>
        </row>
        <row r="24342">
          <cell r="CA24342" t="str">
            <v>612725197104253612</v>
          </cell>
          <cell r="CB24342">
            <v>44.143</v>
          </cell>
          <cell r="CC24342" t="str">
            <v>砖木结构</v>
          </cell>
          <cell r="CD24342">
            <v>1985</v>
          </cell>
        </row>
        <row r="24343">
          <cell r="CA24343" t="str">
            <v>612725195505272014</v>
          </cell>
          <cell r="CB24343">
            <v>84.522</v>
          </cell>
          <cell r="CC24343" t="str">
            <v>其他结构</v>
          </cell>
          <cell r="CD24343">
            <v>1975</v>
          </cell>
        </row>
        <row r="24344">
          <cell r="CA24344" t="str">
            <v>612725196406124424</v>
          </cell>
          <cell r="CB24344">
            <v>30.946</v>
          </cell>
          <cell r="CC24344" t="str">
            <v>其他结构</v>
          </cell>
          <cell r="CD24344">
            <v>1985</v>
          </cell>
        </row>
        <row r="24345">
          <cell r="CA24345" t="str">
            <v>612725196810253615</v>
          </cell>
          <cell r="CB24345">
            <v>109.818</v>
          </cell>
          <cell r="CC24345" t="str">
            <v>其他结构</v>
          </cell>
          <cell r="CD24345">
            <v>1990</v>
          </cell>
        </row>
        <row r="24346">
          <cell r="CA24346" t="str">
            <v>612725197204032016</v>
          </cell>
          <cell r="CB24346">
            <v>106.286</v>
          </cell>
          <cell r="CC24346" t="str">
            <v>混合结构</v>
          </cell>
          <cell r="CD24346">
            <v>2007</v>
          </cell>
        </row>
        <row r="24347">
          <cell r="CA24347" t="str">
            <v>612725198104263612</v>
          </cell>
          <cell r="CB24347">
            <v>76.435</v>
          </cell>
          <cell r="CC24347" t="str">
            <v>砖木结构</v>
          </cell>
          <cell r="CD24347">
            <v>1990</v>
          </cell>
        </row>
        <row r="24348">
          <cell r="CA24348" t="str">
            <v>612725198005243616</v>
          </cell>
          <cell r="CB24348">
            <v>10.574</v>
          </cell>
          <cell r="CC24348" t="str">
            <v>其他结构</v>
          </cell>
          <cell r="CD24348">
            <v>1981</v>
          </cell>
        </row>
        <row r="24349">
          <cell r="CA24349" t="str">
            <v>612725197103202012</v>
          </cell>
          <cell r="CB24349">
            <v>109.606</v>
          </cell>
          <cell r="CC24349" t="str">
            <v>混合结构</v>
          </cell>
          <cell r="CD24349">
            <v>2007</v>
          </cell>
        </row>
        <row r="24350">
          <cell r="CA24350" t="str">
            <v>61272519880607201X</v>
          </cell>
          <cell r="CB24350">
            <v>85.375</v>
          </cell>
          <cell r="CC24350" t="str">
            <v>其他结构</v>
          </cell>
          <cell r="CD24350">
            <v>1983</v>
          </cell>
        </row>
        <row r="24351">
          <cell r="CA24351" t="str">
            <v>612725198403255030</v>
          </cell>
          <cell r="CB24351">
            <v>124.464</v>
          </cell>
          <cell r="CC24351" t="str">
            <v>砖木结构</v>
          </cell>
          <cell r="CD24351">
            <v>2003</v>
          </cell>
          <cell r="CE24351" t="str">
            <v>该宅基地面积超标准,超占30.268平方米宗地面积不予确权登记。</v>
          </cell>
        </row>
        <row r="24352">
          <cell r="CA24352" t="str">
            <v>61063219940406101X</v>
          </cell>
          <cell r="CB24352">
            <v>143.556</v>
          </cell>
          <cell r="CC24352" t="str">
            <v>其他结构</v>
          </cell>
          <cell r="CD24352">
            <v>1969</v>
          </cell>
        </row>
        <row r="24353">
          <cell r="CA24353" t="str">
            <v>612725198104034019</v>
          </cell>
          <cell r="CB24353">
            <v>62.773</v>
          </cell>
          <cell r="CC24353" t="str">
            <v>砖木结构</v>
          </cell>
          <cell r="CD24353">
            <v>1995</v>
          </cell>
        </row>
        <row r="24354">
          <cell r="CA24354" t="str">
            <v>612725197005064015</v>
          </cell>
          <cell r="CB24354">
            <v>186.9</v>
          </cell>
          <cell r="CC24354" t="str">
            <v>混合结构</v>
          </cell>
          <cell r="CD24354">
            <v>2004</v>
          </cell>
          <cell r="CE24354" t="str">
            <v>该宅基地面积超标准,超占526.004平方米宗地面积不予确权登记;该房屋基底面积超出确权70%,超出134.616平方米建筑面积不予登记。</v>
          </cell>
        </row>
        <row r="24355">
          <cell r="CA24355" t="str">
            <v>612725195902150416</v>
          </cell>
          <cell r="CB24355">
            <v>46.595</v>
          </cell>
          <cell r="CC24355" t="str">
            <v>其他结构</v>
          </cell>
          <cell r="CD24355">
            <v>1981</v>
          </cell>
        </row>
        <row r="24356">
          <cell r="CA24356" t="str">
            <v>612725196804284028</v>
          </cell>
          <cell r="CB24356">
            <v>36.844</v>
          </cell>
          <cell r="CC24356" t="str">
            <v>砖木结构</v>
          </cell>
          <cell r="CD24356">
            <v>2001</v>
          </cell>
        </row>
        <row r="24357">
          <cell r="CA24357" t="str">
            <v>612725196604303810</v>
          </cell>
          <cell r="CB24357">
            <v>43.318</v>
          </cell>
          <cell r="CC24357" t="str">
            <v>混合结构</v>
          </cell>
          <cell r="CD24357">
            <v>2020</v>
          </cell>
          <cell r="CE24357" t="str">
            <v>该宅基地面积超标准,超占251.304平方米宗地面积不予确权登记</v>
          </cell>
        </row>
        <row r="24358">
          <cell r="CA24358" t="str">
            <v>612725197010204019</v>
          </cell>
          <cell r="CB24358">
            <v>83.118</v>
          </cell>
          <cell r="CC24358" t="str">
            <v>其他结构</v>
          </cell>
          <cell r="CD24358">
            <v>1980</v>
          </cell>
        </row>
        <row r="24359">
          <cell r="CA24359" t="str">
            <v>612725197803160837</v>
          </cell>
          <cell r="CB24359">
            <v>139.727</v>
          </cell>
          <cell r="CC24359" t="str">
            <v>混合结构</v>
          </cell>
          <cell r="CD24359">
            <v>2010</v>
          </cell>
          <cell r="CE24359" t="str">
            <v>该宅基地面积超标准,超占24.534平方米宗地面积不予确权登记。</v>
          </cell>
        </row>
        <row r="24360">
          <cell r="CA24360" t="str">
            <v>612725196605275014</v>
          </cell>
          <cell r="CB24360">
            <v>165.291</v>
          </cell>
          <cell r="CC24360" t="str">
            <v>砖木结构</v>
          </cell>
          <cell r="CD24360">
            <v>1998</v>
          </cell>
          <cell r="CE24360" t="str">
            <v>该宅基地面积超标准,超占134.048平方米宗地面积不予确权登记。</v>
          </cell>
        </row>
        <row r="24361">
          <cell r="CA24361" t="str">
            <v>61272519660121381X</v>
          </cell>
          <cell r="CB24361">
            <v>76.535</v>
          </cell>
          <cell r="CC24361" t="str">
            <v>砖木结构</v>
          </cell>
          <cell r="CD24361">
            <v>2007</v>
          </cell>
          <cell r="CE24361" t="str">
            <v>该宅基地面积超标准,超占77.722平方米宗地面积不予确权登记</v>
          </cell>
        </row>
        <row r="24362">
          <cell r="CA24362" t="str">
            <v>612725198711174013</v>
          </cell>
          <cell r="CB24362">
            <v>80.491</v>
          </cell>
          <cell r="CC24362" t="str">
            <v>其他结构</v>
          </cell>
          <cell r="CD24362">
            <v>1980</v>
          </cell>
        </row>
        <row r="24363">
          <cell r="CA24363" t="str">
            <v>612725196412245011</v>
          </cell>
          <cell r="CB24363">
            <v>44.922</v>
          </cell>
          <cell r="CC24363" t="str">
            <v>砖木结构</v>
          </cell>
          <cell r="CD24363">
            <v>1990</v>
          </cell>
        </row>
        <row r="24364">
          <cell r="CA24364" t="str">
            <v>612725196301240832</v>
          </cell>
          <cell r="CB24364">
            <v>151.904</v>
          </cell>
          <cell r="CC24364" t="str">
            <v>混合结构</v>
          </cell>
          <cell r="CD24364">
            <v>2008</v>
          </cell>
          <cell r="CE24364" t="str">
            <v>该宅基地面积超标准,超占355.224平方米宗地面积不予确权登记。</v>
          </cell>
        </row>
        <row r="24365">
          <cell r="CA24365" t="str">
            <v>612725195812104010</v>
          </cell>
          <cell r="CB24365">
            <v>108.363</v>
          </cell>
          <cell r="CC24365" t="str">
            <v>其他结构</v>
          </cell>
          <cell r="CD24365">
            <v>1985</v>
          </cell>
        </row>
        <row r="24366">
          <cell r="CA24366" t="str">
            <v>612725197902255014</v>
          </cell>
          <cell r="CB24366">
            <v>66.243</v>
          </cell>
          <cell r="CC24366" t="str">
            <v>砖木结构</v>
          </cell>
          <cell r="CD24366">
            <v>2006</v>
          </cell>
        </row>
        <row r="24367">
          <cell r="CA24367" t="str">
            <v>612725196304064619</v>
          </cell>
          <cell r="CB24367">
            <v>132.336</v>
          </cell>
          <cell r="CC24367" t="str">
            <v>混合结构</v>
          </cell>
          <cell r="CD24367">
            <v>2006</v>
          </cell>
        </row>
        <row r="24368">
          <cell r="CA24368" t="str">
            <v>612725195512264813</v>
          </cell>
          <cell r="CB24368">
            <v>39.901</v>
          </cell>
          <cell r="CC24368" t="str">
            <v>砖木结构</v>
          </cell>
          <cell r="CD24368">
            <v>1997</v>
          </cell>
        </row>
        <row r="24369">
          <cell r="CA24369" t="str">
            <v>612725198807010814</v>
          </cell>
          <cell r="CB24369">
            <v>102.64</v>
          </cell>
          <cell r="CC24369" t="str">
            <v>混合结构</v>
          </cell>
          <cell r="CD24369">
            <v>2004</v>
          </cell>
        </row>
        <row r="24370">
          <cell r="CA24370" t="str">
            <v>61272519710703401X</v>
          </cell>
          <cell r="CB24370">
            <v>186.9</v>
          </cell>
          <cell r="CC24370" t="str">
            <v>混合结构</v>
          </cell>
          <cell r="CD24370">
            <v>2005</v>
          </cell>
          <cell r="CE24370" t="str">
            <v>该宅基地面积超标准,超占80.043 平方米宗地面积不予确权登记,该房屋基底面积超出确权宅基地面积的70%,超出6.211 平方米建筑面积不予登记。</v>
          </cell>
        </row>
        <row r="24371">
          <cell r="CA24371" t="str">
            <v>612725196408284835</v>
          </cell>
          <cell r="CB24371">
            <v>56.632</v>
          </cell>
          <cell r="CC24371" t="str">
            <v>其他结构</v>
          </cell>
          <cell r="CD24371">
            <v>1985</v>
          </cell>
          <cell r="CE24371" t="str">
            <v>该宅基地面积超标准,超占237.995平方米宗地面积不予确权登记。</v>
          </cell>
        </row>
        <row r="24372">
          <cell r="CA24372" t="str">
            <v>612725196006160418</v>
          </cell>
          <cell r="CB24372">
            <v>95.123</v>
          </cell>
          <cell r="CC24372" t="str">
            <v>其他结构</v>
          </cell>
          <cell r="CD24372">
            <v>1985</v>
          </cell>
        </row>
        <row r="24373">
          <cell r="CA24373" t="str">
            <v>612725198403074010</v>
          </cell>
          <cell r="CB24373">
            <v>59.187</v>
          </cell>
          <cell r="CC24373" t="str">
            <v>其他结构</v>
          </cell>
          <cell r="CD24373">
            <v>1994</v>
          </cell>
        </row>
        <row r="24374">
          <cell r="CA24374" t="str">
            <v>612725198210145011</v>
          </cell>
          <cell r="CB24374">
            <v>186.9</v>
          </cell>
          <cell r="CC24374" t="str">
            <v>砖木结构</v>
          </cell>
          <cell r="CD24374">
            <v>2015</v>
          </cell>
          <cell r="CE24374" t="str">
            <v>该宅基地面积超标准,超占221.901平方米宗地面积不予确权登记;该房屋基底面积超出确权宅基地面积的70%,超出19.769平方米建筑面积不予登记。</v>
          </cell>
        </row>
        <row r="24375">
          <cell r="CA24375" t="str">
            <v>612725195508064018</v>
          </cell>
          <cell r="CB24375">
            <v>75.496</v>
          </cell>
          <cell r="CC24375" t="str">
            <v>其他结构</v>
          </cell>
          <cell r="CD24375">
            <v>1970</v>
          </cell>
        </row>
        <row r="24376">
          <cell r="CA24376" t="str">
            <v>612725195003014023</v>
          </cell>
          <cell r="CB24376">
            <v>77.319</v>
          </cell>
          <cell r="CC24376" t="str">
            <v>其他结构</v>
          </cell>
          <cell r="CD24376">
            <v>1994</v>
          </cell>
        </row>
        <row r="24377">
          <cell r="CA24377" t="str">
            <v>612701197408021211</v>
          </cell>
          <cell r="CB24377">
            <v>153.22</v>
          </cell>
          <cell r="CC24377" t="str">
            <v>其他结构</v>
          </cell>
          <cell r="CD24377">
            <v>1950</v>
          </cell>
        </row>
        <row r="24378">
          <cell r="CA24378" t="str">
            <v>612725197011060416</v>
          </cell>
          <cell r="CB24378">
            <v>60.403</v>
          </cell>
          <cell r="CC24378" t="str">
            <v>其他结构</v>
          </cell>
          <cell r="CD24378">
            <v>1975</v>
          </cell>
        </row>
        <row r="24379">
          <cell r="CA24379" t="str">
            <v>612725196610084036</v>
          </cell>
          <cell r="CB24379">
            <v>134.258</v>
          </cell>
          <cell r="CC24379" t="str">
            <v>其他结构</v>
          </cell>
          <cell r="CD24379">
            <v>1994</v>
          </cell>
          <cell r="CE24379" t="str">
            <v>该宅基地面积超标准,超占118.071平方米宗地面积不予确权登记。</v>
          </cell>
        </row>
        <row r="24380">
          <cell r="CA24380" t="str">
            <v>612725197312162432</v>
          </cell>
          <cell r="CB24380">
            <v>39.164</v>
          </cell>
          <cell r="CC24380" t="str">
            <v>砖木结构</v>
          </cell>
          <cell r="CD24380">
            <v>2005</v>
          </cell>
        </row>
        <row r="24381">
          <cell r="CA24381" t="str">
            <v>612725198708060410</v>
          </cell>
          <cell r="CB24381">
            <v>58.869</v>
          </cell>
          <cell r="CC24381" t="str">
            <v>其他结构</v>
          </cell>
          <cell r="CD24381">
            <v>1980</v>
          </cell>
        </row>
        <row r="24382">
          <cell r="CA24382" t="str">
            <v>612725195912194017</v>
          </cell>
          <cell r="CB24382">
            <v>176.191</v>
          </cell>
          <cell r="CC24382" t="str">
            <v>混合结构</v>
          </cell>
          <cell r="CD24382">
            <v>2014</v>
          </cell>
          <cell r="CE24382" t="str">
            <v>该宅基地面积超标准,超占237.075平方米宗地面积不予确权登记。</v>
          </cell>
        </row>
        <row r="24383">
          <cell r="CA24383" t="str">
            <v>612725198812315030</v>
          </cell>
          <cell r="CB24383">
            <v>127.697</v>
          </cell>
          <cell r="CC24383" t="str">
            <v>砖木结构</v>
          </cell>
          <cell r="CD24383">
            <v>1988</v>
          </cell>
          <cell r="CE24383" t="str">
            <v>该宅基地面积超标准,超占20.706平方米宗地面积不予确权登记。</v>
          </cell>
        </row>
        <row r="24384">
          <cell r="CA24384" t="str">
            <v>612725198610020816</v>
          </cell>
          <cell r="CB24384">
            <v>136.426</v>
          </cell>
          <cell r="CC24384" t="str">
            <v>混合结构</v>
          </cell>
          <cell r="CD24384">
            <v>2002</v>
          </cell>
        </row>
        <row r="24385">
          <cell r="CA24385" t="str">
            <v>612725195312160817</v>
          </cell>
          <cell r="CB24385">
            <v>137.479</v>
          </cell>
          <cell r="CC24385" t="str">
            <v>混合结构</v>
          </cell>
          <cell r="CD24385">
            <v>2002</v>
          </cell>
        </row>
        <row r="24386">
          <cell r="CA24386" t="str">
            <v>612725195909205037</v>
          </cell>
          <cell r="CB24386">
            <v>87.117</v>
          </cell>
          <cell r="CC24386" t="str">
            <v>砖木结构</v>
          </cell>
          <cell r="CD24386">
            <v>1990</v>
          </cell>
          <cell r="CE24386" t="str">
            <v>该宅基地面积超标准,超占291.671平方米宗地面积不予确权登记。</v>
          </cell>
        </row>
        <row r="24387">
          <cell r="CA24387" t="str">
            <v>61272519850618401Ⅹ</v>
          </cell>
          <cell r="CB24387">
            <v>54.432</v>
          </cell>
          <cell r="CC24387" t="str">
            <v>其他结构</v>
          </cell>
          <cell r="CD24387">
            <v>1987</v>
          </cell>
        </row>
        <row r="24388">
          <cell r="CA24388" t="str">
            <v>612725198101285015</v>
          </cell>
          <cell r="CB24388">
            <v>73.201</v>
          </cell>
          <cell r="CC24388" t="str">
            <v>砖木结构</v>
          </cell>
          <cell r="CD24388">
            <v>1997</v>
          </cell>
          <cell r="CE24388" t="str">
            <v>该宅基地面积超标准,超占33.579平方米宗地面积不予确权登记。</v>
          </cell>
        </row>
        <row r="24389">
          <cell r="CA24389" t="str">
            <v>612725195311020417</v>
          </cell>
          <cell r="CB24389">
            <v>62.718</v>
          </cell>
          <cell r="CC24389" t="str">
            <v>其他结构</v>
          </cell>
          <cell r="CD24389">
            <v>1986</v>
          </cell>
        </row>
        <row r="24390">
          <cell r="CA24390" t="str">
            <v>612725197110150417</v>
          </cell>
          <cell r="CB24390">
            <v>82.508</v>
          </cell>
          <cell r="CC24390" t="str">
            <v>其他结构</v>
          </cell>
          <cell r="CD24390">
            <v>1996</v>
          </cell>
        </row>
        <row r="24391">
          <cell r="CA24391" t="str">
            <v>612725196609014655</v>
          </cell>
          <cell r="CB24391">
            <v>186.9</v>
          </cell>
          <cell r="CC24391" t="str">
            <v>混合结构</v>
          </cell>
          <cell r="CD24391">
            <v>2007</v>
          </cell>
          <cell r="CE24391" t="str">
            <v>该宅基地面积超标准,超占59.620平方米宗地面积不予确权登记;该房屋基底面积超出确权宅基地面积的70%,超出6.288平方米建筑面积不予登记。</v>
          </cell>
        </row>
        <row r="24392">
          <cell r="CA24392" t="str">
            <v>612725196509064014</v>
          </cell>
          <cell r="CB24392">
            <v>35.131</v>
          </cell>
          <cell r="CC24392" t="str">
            <v>混合结构</v>
          </cell>
          <cell r="CD24392">
            <v>2015</v>
          </cell>
        </row>
        <row r="24393">
          <cell r="CA24393" t="str">
            <v>612725198607094638</v>
          </cell>
          <cell r="CB24393">
            <v>30.349</v>
          </cell>
          <cell r="CC24393" t="str">
            <v>砖木结构</v>
          </cell>
          <cell r="CD24393">
            <v>1991</v>
          </cell>
        </row>
        <row r="24394">
          <cell r="CA24394" t="str">
            <v>612725195010234016</v>
          </cell>
          <cell r="CB24394">
            <v>91.371</v>
          </cell>
          <cell r="CC24394" t="str">
            <v>其他结构</v>
          </cell>
          <cell r="CD24394">
            <v>1986</v>
          </cell>
        </row>
        <row r="24395">
          <cell r="CA24395" t="str">
            <v>612725195307120829</v>
          </cell>
          <cell r="CB24395">
            <v>119.399</v>
          </cell>
          <cell r="CC24395" t="str">
            <v>其他结构</v>
          </cell>
          <cell r="CD24395">
            <v>1993</v>
          </cell>
        </row>
        <row r="24396">
          <cell r="CA24396" t="str">
            <v>612725197903034627</v>
          </cell>
          <cell r="CB24396">
            <v>56.007</v>
          </cell>
          <cell r="CC24396" t="str">
            <v>砖木结构</v>
          </cell>
          <cell r="CD24396">
            <v>1998</v>
          </cell>
          <cell r="CE24396" t="str">
            <v>该宅基地面积超标准,超占250.105平方米宗地面积不予确权登记。</v>
          </cell>
        </row>
        <row r="24397">
          <cell r="CA24397" t="str">
            <v>612725196402024012</v>
          </cell>
          <cell r="CB24397">
            <v>61.302</v>
          </cell>
          <cell r="CC24397" t="str">
            <v>其他结构</v>
          </cell>
          <cell r="CD24397">
            <v>1990</v>
          </cell>
        </row>
        <row r="24398">
          <cell r="CA24398" t="str">
            <v>612725195004205016</v>
          </cell>
          <cell r="CB24398">
            <v>178.254</v>
          </cell>
          <cell r="CC24398" t="str">
            <v>混合结构</v>
          </cell>
          <cell r="CD24398">
            <v>2009</v>
          </cell>
          <cell r="CE24398" t="str">
            <v>该宅基地面积超标准,超占271.218平方米宗地面积不予确权登记。</v>
          </cell>
        </row>
        <row r="24399">
          <cell r="CA24399" t="str">
            <v>612725197204274816</v>
          </cell>
          <cell r="CB24399">
            <v>44.067</v>
          </cell>
          <cell r="CC24399" t="str">
            <v>砖木结构</v>
          </cell>
          <cell r="CD24399">
            <v>1990</v>
          </cell>
          <cell r="CE24399" t="str">
            <v>该宅基地面积超标准,超占250.240平方米宗地面积不予确权登记。</v>
          </cell>
        </row>
        <row r="24400">
          <cell r="CA24400" t="str">
            <v>612725194412145011</v>
          </cell>
          <cell r="CB24400">
            <v>61.404</v>
          </cell>
          <cell r="CC24400" t="str">
            <v>砖木结构</v>
          </cell>
          <cell r="CD24400">
            <v>2000</v>
          </cell>
          <cell r="CE24400" t="str">
            <v>该宅基地面积超标准,超占261.200平方米宗地面积不予确权登记。</v>
          </cell>
        </row>
        <row r="24401">
          <cell r="CA24401" t="str">
            <v>612725195907104814</v>
          </cell>
          <cell r="CB24401">
            <v>125.824</v>
          </cell>
          <cell r="CC24401" t="str">
            <v>混合结构</v>
          </cell>
          <cell r="CD24401">
            <v>2010</v>
          </cell>
        </row>
        <row r="24402">
          <cell r="CA24402" t="str">
            <v>612725198304095019</v>
          </cell>
          <cell r="CB24402">
            <v>139.719</v>
          </cell>
          <cell r="CC24402" t="str">
            <v>混合结构</v>
          </cell>
          <cell r="CD24402">
            <v>2008</v>
          </cell>
          <cell r="CE24402" t="str">
            <v>该宅基地面积超标准,超占72.500平方米宗地面积不予确权登记。</v>
          </cell>
        </row>
        <row r="24403">
          <cell r="CA24403" t="str">
            <v>612725198811060435</v>
          </cell>
          <cell r="CB24403">
            <v>30.344</v>
          </cell>
          <cell r="CC24403" t="str">
            <v>其他结构</v>
          </cell>
          <cell r="CD24403">
            <v>1980</v>
          </cell>
        </row>
        <row r="24404">
          <cell r="CA24404" t="str">
            <v>612725194606125019</v>
          </cell>
          <cell r="CB24404">
            <v>100.796</v>
          </cell>
          <cell r="CC24404" t="str">
            <v>砖木结构</v>
          </cell>
          <cell r="CD24404">
            <v>1983</v>
          </cell>
          <cell r="CE24404" t="str">
            <v>该宅基地面积超标准,超占0.055平方米宗地面积不予确权登记。</v>
          </cell>
        </row>
        <row r="24405">
          <cell r="CA24405" t="str">
            <v>612725198201124016</v>
          </cell>
          <cell r="CB24405">
            <v>60.22</v>
          </cell>
          <cell r="CC24405" t="str">
            <v>砖木结构</v>
          </cell>
          <cell r="CD24405">
            <v>1998</v>
          </cell>
        </row>
        <row r="24406">
          <cell r="CA24406" t="str">
            <v>61272519400420043X</v>
          </cell>
          <cell r="CB24406">
            <v>62.166</v>
          </cell>
          <cell r="CC24406" t="str">
            <v>其他结构</v>
          </cell>
          <cell r="CD24406">
            <v>1994</v>
          </cell>
        </row>
        <row r="24407">
          <cell r="CA24407" t="str">
            <v>61272519720506081X</v>
          </cell>
          <cell r="CB24407">
            <v>101.663</v>
          </cell>
          <cell r="CC24407" t="str">
            <v>混合结构</v>
          </cell>
          <cell r="CD24407">
            <v>1999</v>
          </cell>
        </row>
        <row r="24408">
          <cell r="CA24408" t="str">
            <v>612725197511284010</v>
          </cell>
          <cell r="CB24408">
            <v>84.658</v>
          </cell>
          <cell r="CC24408" t="str">
            <v>其他结构</v>
          </cell>
          <cell r="CD24408">
            <v>1980</v>
          </cell>
        </row>
        <row r="24409">
          <cell r="CA24409" t="str">
            <v>61272519740118481X</v>
          </cell>
          <cell r="CB24409">
            <v>105.537</v>
          </cell>
          <cell r="CC24409" t="str">
            <v>砖木结构</v>
          </cell>
          <cell r="CD24409">
            <v>1994</v>
          </cell>
          <cell r="CE24409" t="str">
            <v>该宅基地面积超标准,超占289.146平方米宗地面积不予确权登记。</v>
          </cell>
        </row>
        <row r="24410">
          <cell r="CA24410" t="str">
            <v>61272519521022041X</v>
          </cell>
          <cell r="CB24410">
            <v>122.999</v>
          </cell>
          <cell r="CC24410" t="str">
            <v>混合结构</v>
          </cell>
          <cell r="CD24410">
            <v>2008</v>
          </cell>
          <cell r="CE24410" t="str">
            <v>该宅基地面积超标准,超占21.029平方米宗地面积不予确权登记;</v>
          </cell>
        </row>
        <row r="24411">
          <cell r="CA24411" t="str">
            <v>612725196406144011</v>
          </cell>
          <cell r="CB24411">
            <v>88.83</v>
          </cell>
          <cell r="CC24411" t="str">
            <v>其他结构</v>
          </cell>
          <cell r="CD24411">
            <v>1980</v>
          </cell>
        </row>
        <row r="24412">
          <cell r="CA24412" t="str">
            <v>612725195205214015</v>
          </cell>
          <cell r="CB24412">
            <v>127.042</v>
          </cell>
          <cell r="CC24412" t="str">
            <v>混合结构</v>
          </cell>
          <cell r="CD24412">
            <v>2007</v>
          </cell>
          <cell r="CE24412" t="str">
            <v>该宅基地面积超标准,超占28.333平方米宗地面积不予确权登记。</v>
          </cell>
        </row>
        <row r="24413">
          <cell r="CA24413" t="str">
            <v>612725195511295028</v>
          </cell>
          <cell r="CB24413">
            <v>140.938</v>
          </cell>
          <cell r="CC24413" t="str">
            <v>砖木结构</v>
          </cell>
          <cell r="CD24413">
            <v>1986</v>
          </cell>
          <cell r="CE24413" t="str">
            <v>该宅基地面积超标准,超占350.697平方米宗地面积不予确权登记。</v>
          </cell>
        </row>
        <row r="24414">
          <cell r="CA24414" t="str">
            <v>61272519591126401Ⅹ</v>
          </cell>
          <cell r="CB24414">
            <v>83.613</v>
          </cell>
          <cell r="CC24414" t="str">
            <v>砖木结构</v>
          </cell>
          <cell r="CD24414">
            <v>1999</v>
          </cell>
        </row>
        <row r="24415">
          <cell r="CA24415" t="str">
            <v>612725196412150813</v>
          </cell>
          <cell r="CB24415">
            <v>136.464</v>
          </cell>
          <cell r="CC24415" t="str">
            <v>混合结构</v>
          </cell>
          <cell r="CD24415">
            <v>1992</v>
          </cell>
          <cell r="CE24415" t="str">
            <v>该宅基地面积超标准,超占58.753平方米宗地面积不予确权登记。</v>
          </cell>
        </row>
        <row r="24416">
          <cell r="CA24416" t="str">
            <v>612725195712130414</v>
          </cell>
          <cell r="CB24416">
            <v>137.921</v>
          </cell>
          <cell r="CC24416" t="str">
            <v>其他结构</v>
          </cell>
          <cell r="CD24416">
            <v>1980</v>
          </cell>
        </row>
        <row r="24417">
          <cell r="CA24417" t="str">
            <v>612725194609094019</v>
          </cell>
          <cell r="CB24417">
            <v>77.312</v>
          </cell>
          <cell r="CC24417" t="str">
            <v>其他结构</v>
          </cell>
          <cell r="CD24417">
            <v>1982</v>
          </cell>
        </row>
        <row r="24418">
          <cell r="CA24418" t="str">
            <v>612725196202234023</v>
          </cell>
          <cell r="CB24418">
            <v>60.446</v>
          </cell>
          <cell r="CC24418" t="str">
            <v>砖木结构</v>
          </cell>
          <cell r="CD24418">
            <v>1996</v>
          </cell>
        </row>
        <row r="24419">
          <cell r="CA24419" t="str">
            <v>612725197212114011</v>
          </cell>
          <cell r="CB24419">
            <v>75.989</v>
          </cell>
          <cell r="CC24419" t="str">
            <v>砖木结构</v>
          </cell>
          <cell r="CD24419">
            <v>2014</v>
          </cell>
        </row>
        <row r="24420">
          <cell r="CA24420" t="str">
            <v>612725196301200814</v>
          </cell>
          <cell r="CB24420">
            <v>59.399</v>
          </cell>
          <cell r="CC24420" t="str">
            <v>其他结构</v>
          </cell>
          <cell r="CD24420">
            <v>2008</v>
          </cell>
        </row>
        <row r="24421">
          <cell r="CA24421" t="str">
            <v>612725195307054614</v>
          </cell>
          <cell r="CB24421">
            <v>186.9</v>
          </cell>
          <cell r="CC24421" t="str">
            <v>混合结构</v>
          </cell>
          <cell r="CD24421">
            <v>2008</v>
          </cell>
          <cell r="CE24421" t="str">
            <v>该宅基地面积超标准,超占260.549平方米宗地面积不予确权登记;该房屋基底面积超出确权宅基地面积的70%,超出34.776平方米建筑面积不予登记。</v>
          </cell>
        </row>
        <row r="24422">
          <cell r="CA24422" t="str">
            <v>612725198609240838</v>
          </cell>
          <cell r="CB24422">
            <v>97.25</v>
          </cell>
          <cell r="CC24422" t="str">
            <v>混合结构</v>
          </cell>
          <cell r="CD24422">
            <v>2003</v>
          </cell>
        </row>
        <row r="24423">
          <cell r="CA24423" t="str">
            <v>612725197511164617</v>
          </cell>
          <cell r="CB24423">
            <v>175.341</v>
          </cell>
          <cell r="CC24423" t="str">
            <v>混合结构</v>
          </cell>
          <cell r="CD24423">
            <v>2005</v>
          </cell>
          <cell r="CE24423" t="str">
            <v>该宅基地面积超标准,超占394.988平方米宗地面积不予确权登记。</v>
          </cell>
        </row>
        <row r="24424">
          <cell r="CA24424" t="str">
            <v>612725194405284013</v>
          </cell>
          <cell r="CB24424">
            <v>95.028</v>
          </cell>
          <cell r="CC24424" t="str">
            <v>砖木结构</v>
          </cell>
          <cell r="CD24424">
            <v>2003</v>
          </cell>
          <cell r="CE24424" t="str">
            <v>该宅基地面积超标准,超占3.857平方米宗地面积不予确权登记。</v>
          </cell>
        </row>
        <row r="24425">
          <cell r="CA24425" t="str">
            <v>612725195309104611</v>
          </cell>
          <cell r="CB24425">
            <v>186.9</v>
          </cell>
          <cell r="CC24425" t="str">
            <v>混合结构</v>
          </cell>
          <cell r="CD24425">
            <v>2000</v>
          </cell>
          <cell r="CE24425" t="str">
            <v>该宅基地面积超标准,超占253.831平方米宗地面积不予确权登记;该房屋基底面积超出确权宅基地面积的70%,超出20.210平方米建筑面积不予登记。</v>
          </cell>
        </row>
        <row r="24426">
          <cell r="CA24426" t="str">
            <v>612725197108294016</v>
          </cell>
          <cell r="CB24426">
            <v>80.211</v>
          </cell>
          <cell r="CC24426" t="str">
            <v>其他结构</v>
          </cell>
          <cell r="CD24426">
            <v>1991</v>
          </cell>
        </row>
        <row r="24427">
          <cell r="CA24427" t="str">
            <v>612725197604144017</v>
          </cell>
          <cell r="CB24427">
            <v>63.255</v>
          </cell>
          <cell r="CC24427" t="str">
            <v>混合结构</v>
          </cell>
          <cell r="CD24427">
            <v>2005</v>
          </cell>
        </row>
        <row r="24428">
          <cell r="CA24428" t="str">
            <v>612725198403225050</v>
          </cell>
          <cell r="CB24428">
            <v>109.622</v>
          </cell>
          <cell r="CC24428" t="str">
            <v>混合结构</v>
          </cell>
          <cell r="CD24428">
            <v>2012</v>
          </cell>
          <cell r="CE24428" t="str">
            <v>该宅基地面积超标准,超占95.039平方米宗地面积不予确权登记。</v>
          </cell>
        </row>
        <row r="24429">
          <cell r="CA24429" t="str">
            <v>61272519840402041X</v>
          </cell>
          <cell r="CB24429">
            <v>319.414</v>
          </cell>
          <cell r="CC24429" t="str">
            <v>其他结构</v>
          </cell>
          <cell r="CD24429">
            <v>1997</v>
          </cell>
          <cell r="CE24429" t="str">
            <v>该宅基地面积超标准,超占495.839 平方米宗地面积不予确权登记：该房屋基底面积超出确权宅基地面积的70%,超出117.201平方米建筑面积不予登记。</v>
          </cell>
        </row>
        <row r="24430">
          <cell r="CA24430" t="str">
            <v>612725197905133610</v>
          </cell>
          <cell r="CB24430">
            <v>80.722</v>
          </cell>
          <cell r="CC24430" t="str">
            <v>其他结构</v>
          </cell>
          <cell r="CD24430">
            <v>2005</v>
          </cell>
        </row>
        <row r="24431">
          <cell r="CA24431" t="str">
            <v>61272519791208241X</v>
          </cell>
          <cell r="CB24431">
            <v>76.388</v>
          </cell>
          <cell r="CC24431" t="str">
            <v>砖木结构</v>
          </cell>
          <cell r="CD24431">
            <v>1988</v>
          </cell>
        </row>
        <row r="24432">
          <cell r="CA24432" t="str">
            <v>612725197105014816</v>
          </cell>
          <cell r="CB24432">
            <v>129.535</v>
          </cell>
          <cell r="CC24432" t="str">
            <v>砖木结构</v>
          </cell>
          <cell r="CD24432">
            <v>2010</v>
          </cell>
          <cell r="CE24432" t="str">
            <v>该宅基地面积超标准,超占119.243平方米宗地面积不予确权登记。</v>
          </cell>
        </row>
        <row r="24433">
          <cell r="CA24433" t="str">
            <v>612725195210185028</v>
          </cell>
          <cell r="CB24433">
            <v>186.9</v>
          </cell>
          <cell r="CC24433" t="str">
            <v>混合结构</v>
          </cell>
          <cell r="CD24433">
            <v>2019</v>
          </cell>
          <cell r="CE24433" t="str">
            <v>该宅基地面积超标准,超占52.357平方米宗地面积不予确权登记;该房屋基底面积超出确权宅基地面积的70%,超出132.457平方米建筑面积不予登记。</v>
          </cell>
        </row>
        <row r="24434">
          <cell r="CA24434" t="str">
            <v>612725198209165058</v>
          </cell>
          <cell r="CB24434">
            <v>157.819</v>
          </cell>
          <cell r="CC24434" t="str">
            <v>砖木结构</v>
          </cell>
          <cell r="CD24434">
            <v>1994</v>
          </cell>
          <cell r="CE24434" t="str">
            <v>该宅基地面积超标准,超占282.462平方米宗地面积不予确权登记;</v>
          </cell>
        </row>
        <row r="24435">
          <cell r="CA24435" t="str">
            <v>61272519551117041X</v>
          </cell>
          <cell r="CB24435">
            <v>71.004</v>
          </cell>
          <cell r="CC24435" t="str">
            <v>其他结构</v>
          </cell>
          <cell r="CD24435">
            <v>1987</v>
          </cell>
          <cell r="CE24435" t="str">
            <v>该宅基地面积超标准,超占71.474平方米宗地面积不予确权登记。</v>
          </cell>
        </row>
        <row r="24436">
          <cell r="CA24436" t="str">
            <v>612725196502204811</v>
          </cell>
          <cell r="CB24436">
            <v>132.703</v>
          </cell>
          <cell r="CC24436" t="str">
            <v>砖木结构</v>
          </cell>
          <cell r="CD24436">
            <v>1996</v>
          </cell>
          <cell r="CE24436" t="str">
            <v>该宅基地面积超标准,超占153.463平方米宗地面积不予确权登记。</v>
          </cell>
        </row>
        <row r="24437">
          <cell r="CA24437" t="str">
            <v>612725196906024016</v>
          </cell>
          <cell r="CB24437">
            <v>83.994</v>
          </cell>
          <cell r="CC24437" t="str">
            <v>砖木结构</v>
          </cell>
          <cell r="CD24437">
            <v>1996</v>
          </cell>
        </row>
        <row r="24438">
          <cell r="CA24438" t="str">
            <v>612725196705164813</v>
          </cell>
          <cell r="CB24438">
            <v>167.355</v>
          </cell>
          <cell r="CC24438" t="str">
            <v>混合结构</v>
          </cell>
          <cell r="CD24438">
            <v>2013</v>
          </cell>
          <cell r="CE24438" t="str">
            <v>该宅基地面积超标准,超占195.991平方米宗地面积不予确权登记。</v>
          </cell>
        </row>
        <row r="24439">
          <cell r="CA24439" t="str">
            <v>612725195707150410</v>
          </cell>
          <cell r="CB24439">
            <v>91.945</v>
          </cell>
          <cell r="CC24439" t="str">
            <v>其他结构</v>
          </cell>
          <cell r="CD24439">
            <v>1971</v>
          </cell>
        </row>
        <row r="24440">
          <cell r="CA24440" t="str">
            <v>612725198702010834</v>
          </cell>
          <cell r="CB24440">
            <v>36.471</v>
          </cell>
          <cell r="CC24440" t="str">
            <v>其他结构</v>
          </cell>
          <cell r="CD24440">
            <v>2000</v>
          </cell>
        </row>
        <row r="24441">
          <cell r="CA24441" t="str">
            <v>612725196503294812</v>
          </cell>
          <cell r="CB24441">
            <v>165.944</v>
          </cell>
          <cell r="CC24441" t="str">
            <v>混合结构</v>
          </cell>
          <cell r="CD24441">
            <v>2012</v>
          </cell>
          <cell r="CE24441" t="str">
            <v>该宅基地面积超标准,超占76.907平方米宗地面积不予确权登记。</v>
          </cell>
        </row>
        <row r="24442">
          <cell r="CA24442" t="str">
            <v>612725195805024629</v>
          </cell>
          <cell r="CB24442">
            <v>158.082</v>
          </cell>
          <cell r="CC24442" t="str">
            <v>混合结构</v>
          </cell>
          <cell r="CD24442">
            <v>2020</v>
          </cell>
          <cell r="CE24442" t="str">
            <v>该宅基地面积超标准,超占83.506平方米宗地面积不予确权登记。</v>
          </cell>
        </row>
        <row r="24443">
          <cell r="CA24443" t="str">
            <v>612725199411254016</v>
          </cell>
          <cell r="CB24443">
            <v>96.237</v>
          </cell>
          <cell r="CC24443" t="str">
            <v>其他结构</v>
          </cell>
          <cell r="CD24443">
            <v>2002</v>
          </cell>
        </row>
        <row r="24444">
          <cell r="CA24444" t="str">
            <v>612725197810104016</v>
          </cell>
          <cell r="CB24444">
            <v>55.795</v>
          </cell>
          <cell r="CC24444" t="str">
            <v>砖木结构</v>
          </cell>
          <cell r="CD24444">
            <v>2004</v>
          </cell>
        </row>
        <row r="24445">
          <cell r="CA24445" t="str">
            <v>612725196703014010</v>
          </cell>
          <cell r="CB24445">
            <v>245.007</v>
          </cell>
          <cell r="CC24445" t="str">
            <v>其他结构</v>
          </cell>
          <cell r="CD24445">
            <v>1980</v>
          </cell>
        </row>
        <row r="24446">
          <cell r="CA24446" t="str">
            <v>612725198905064816</v>
          </cell>
          <cell r="CB24446">
            <v>55.722</v>
          </cell>
          <cell r="CC24446" t="str">
            <v>混合结构</v>
          </cell>
          <cell r="CD24446">
            <v>2014</v>
          </cell>
          <cell r="CE24446" t="str">
            <v>该宅基地面积超标准,超占361.065平方米宗地面积不予确权登记。</v>
          </cell>
        </row>
        <row r="24447">
          <cell r="CA24447" t="str">
            <v>612725198903140416</v>
          </cell>
          <cell r="CB24447">
            <v>31.984</v>
          </cell>
          <cell r="CC24447" t="str">
            <v>其他结构</v>
          </cell>
          <cell r="CD24447">
            <v>1980</v>
          </cell>
        </row>
        <row r="24448">
          <cell r="CA24448" t="str">
            <v>612725195705124817</v>
          </cell>
          <cell r="CB24448">
            <v>161.834</v>
          </cell>
          <cell r="CC24448" t="str">
            <v>砖木结构</v>
          </cell>
          <cell r="CD24448">
            <v>2003</v>
          </cell>
          <cell r="CE24448" t="str">
            <v>该宅基地面积超标准,超占198.516平方米宗地面积不予确权登记。</v>
          </cell>
        </row>
        <row r="24449">
          <cell r="CA24449" t="str">
            <v>612725198105255024</v>
          </cell>
          <cell r="CB24449">
            <v>56.166</v>
          </cell>
          <cell r="CC24449" t="str">
            <v>砖木结构</v>
          </cell>
          <cell r="CD24449">
            <v>1985</v>
          </cell>
          <cell r="CE24449" t="str">
            <v>该宅基地面积超标准,超占289.979平方米宗地面积不予确权登记。</v>
          </cell>
        </row>
        <row r="24450">
          <cell r="CA24450" t="str">
            <v>612725197303290221</v>
          </cell>
          <cell r="CB24450">
            <v>93.903</v>
          </cell>
          <cell r="CC24450" t="str">
            <v>砖木结构</v>
          </cell>
          <cell r="CD24450">
            <v>1990</v>
          </cell>
        </row>
        <row r="24451">
          <cell r="CA24451" t="str">
            <v>612725196101054816</v>
          </cell>
          <cell r="CB24451">
            <v>186.9</v>
          </cell>
          <cell r="CC24451" t="str">
            <v>混合结构</v>
          </cell>
          <cell r="CD24451">
            <v>2018</v>
          </cell>
          <cell r="CE24451" t="str">
            <v>该宅基地面积超标准,超占216.955平方米宗地面积不予确权登记;该房屋基底面积超出确权宅基地面积的70%,超出39.135平方米建筑面积不予登记。</v>
          </cell>
        </row>
        <row r="24452">
          <cell r="CA24452" t="str">
            <v>612725197311010218</v>
          </cell>
          <cell r="CB24452">
            <v>81.824</v>
          </cell>
          <cell r="CC24452" t="str">
            <v>其他结构</v>
          </cell>
          <cell r="CD24452">
            <v>1982</v>
          </cell>
          <cell r="CE24452" t="str">
            <v>该宅基地面积超标准,超占191.549平方米宗地面积不予确权登记。</v>
          </cell>
        </row>
        <row r="24453">
          <cell r="CA24453" t="str">
            <v>612725196009250822</v>
          </cell>
          <cell r="CB24453">
            <v>58.951</v>
          </cell>
          <cell r="CC24453" t="str">
            <v>混合结构</v>
          </cell>
          <cell r="CD24453">
            <v>1978</v>
          </cell>
        </row>
        <row r="24454">
          <cell r="CA24454" t="str">
            <v>612725194903144013</v>
          </cell>
          <cell r="CB24454">
            <v>64.278</v>
          </cell>
          <cell r="CC24454" t="str">
            <v>砖木结构</v>
          </cell>
          <cell r="CD24454">
            <v>2017</v>
          </cell>
        </row>
        <row r="24455">
          <cell r="CA24455" t="str">
            <v>612725195502144818</v>
          </cell>
          <cell r="CB24455">
            <v>154.65</v>
          </cell>
          <cell r="CC24455" t="str">
            <v>混合结构</v>
          </cell>
          <cell r="CD24455">
            <v>2020</v>
          </cell>
          <cell r="CE24455" t="str">
            <v>该宅基地面积超标准,超占254.823平方米宗地面积不予确权登记。</v>
          </cell>
        </row>
        <row r="24456">
          <cell r="CA24456" t="str">
            <v>612725198410074019</v>
          </cell>
          <cell r="CB24456">
            <v>49.82</v>
          </cell>
          <cell r="CC24456" t="str">
            <v>其他结构</v>
          </cell>
          <cell r="CD24456">
            <v>1960</v>
          </cell>
        </row>
        <row r="24457">
          <cell r="CA24457" t="str">
            <v>612725196608194033</v>
          </cell>
          <cell r="CB24457">
            <v>100.543</v>
          </cell>
          <cell r="CC24457" t="str">
            <v>砖木结构</v>
          </cell>
          <cell r="CD24457">
            <v>2001</v>
          </cell>
        </row>
        <row r="24458">
          <cell r="CA24458" t="str">
            <v>612725197603284819</v>
          </cell>
          <cell r="CB24458">
            <v>85.919</v>
          </cell>
          <cell r="CC24458" t="str">
            <v>砖木结构</v>
          </cell>
          <cell r="CD24458">
            <v>1980</v>
          </cell>
        </row>
        <row r="24459">
          <cell r="CA24459" t="str">
            <v>612725197801044031</v>
          </cell>
          <cell r="CB24459">
            <v>73.39</v>
          </cell>
          <cell r="CC24459" t="str">
            <v>其他结构</v>
          </cell>
          <cell r="CD24459">
            <v>1990</v>
          </cell>
        </row>
        <row r="24460">
          <cell r="CA24460" t="str">
            <v>612725194401294812</v>
          </cell>
          <cell r="CB24460">
            <v>63.318</v>
          </cell>
          <cell r="CC24460" t="str">
            <v>混合结构</v>
          </cell>
          <cell r="CD24460">
            <v>2018</v>
          </cell>
        </row>
        <row r="24461">
          <cell r="CA24461" t="str">
            <v>612725197705160825</v>
          </cell>
          <cell r="CB24461">
            <v>39.511</v>
          </cell>
          <cell r="CC24461" t="str">
            <v>其他结构</v>
          </cell>
          <cell r="CD24461">
            <v>1985</v>
          </cell>
        </row>
        <row r="24462">
          <cell r="CA24462" t="str">
            <v>612725195310022410</v>
          </cell>
          <cell r="CB24462">
            <v>89.913</v>
          </cell>
          <cell r="CC24462" t="str">
            <v>其他结构</v>
          </cell>
          <cell r="CD24462">
            <v>1983</v>
          </cell>
        </row>
        <row r="24463">
          <cell r="CA24463" t="str">
            <v>612725195702080433</v>
          </cell>
          <cell r="CB24463">
            <v>137.345</v>
          </cell>
          <cell r="CC24463" t="str">
            <v>其他结构</v>
          </cell>
          <cell r="CD24463">
            <v>1980</v>
          </cell>
        </row>
        <row r="24464">
          <cell r="CA24464" t="str">
            <v>612725199310080811</v>
          </cell>
          <cell r="CB24464">
            <v>36.471</v>
          </cell>
          <cell r="CC24464" t="str">
            <v>其他结构</v>
          </cell>
          <cell r="CD24464">
            <v>2000</v>
          </cell>
        </row>
        <row r="24465">
          <cell r="CA24465" t="str">
            <v>612725198201095059</v>
          </cell>
          <cell r="CB24465">
            <v>42.964</v>
          </cell>
          <cell r="CC24465" t="str">
            <v>砖木结构</v>
          </cell>
          <cell r="CD24465">
            <v>2008</v>
          </cell>
        </row>
        <row r="24466">
          <cell r="CA24466" t="str">
            <v>612725195105180815</v>
          </cell>
          <cell r="CB24466">
            <v>94.445</v>
          </cell>
          <cell r="CC24466" t="str">
            <v>其他结构</v>
          </cell>
          <cell r="CD24466">
            <v>1991</v>
          </cell>
          <cell r="CE24466" t="str">
            <v>该宅基地面积超标准,超占21.854平方米宗地面积不予确权登记。</v>
          </cell>
        </row>
        <row r="24467">
          <cell r="CA24467" t="str">
            <v>612725196605174811</v>
          </cell>
          <cell r="CB24467">
            <v>92.982</v>
          </cell>
          <cell r="CC24467" t="str">
            <v>其他结构</v>
          </cell>
          <cell r="CD24467">
            <v>1987</v>
          </cell>
          <cell r="CE24467" t="str">
            <v>该宅基地面积超标准,超占227.850平方米宗地面积不予确权登记。</v>
          </cell>
        </row>
        <row r="24468">
          <cell r="CA24468" t="str">
            <v>612725198302244818</v>
          </cell>
          <cell r="CB24468">
            <v>93.35</v>
          </cell>
          <cell r="CC24468" t="str">
            <v>砖木结构</v>
          </cell>
          <cell r="CD24468">
            <v>1999</v>
          </cell>
          <cell r="CE24468" t="str">
            <v>该宅基地面积超标准,超占36.676平方米宗地面积不予确权登记。</v>
          </cell>
        </row>
        <row r="24469">
          <cell r="CA24469" t="str">
            <v>612725196808024012</v>
          </cell>
          <cell r="CB24469">
            <v>128.53</v>
          </cell>
          <cell r="CC24469" t="str">
            <v>其他结构</v>
          </cell>
          <cell r="CD24469">
            <v>1960</v>
          </cell>
        </row>
        <row r="24470">
          <cell r="CA24470" t="str">
            <v>612725198311044658</v>
          </cell>
          <cell r="CB24470">
            <v>335.934</v>
          </cell>
          <cell r="CC24470" t="str">
            <v>混合结构</v>
          </cell>
          <cell r="CD24470">
            <v>2007</v>
          </cell>
          <cell r="CE24470" t="str">
            <v>该宅基地面积超标准,超占59.107平方米宗地面积不予确权登记;该房屋基底面积超出确权宅基地面积70%,超占12.449平方米建筑面积不予确权登记。</v>
          </cell>
        </row>
        <row r="24471">
          <cell r="CA24471" t="str">
            <v>612725194509054810</v>
          </cell>
          <cell r="CB24471">
            <v>45.359</v>
          </cell>
          <cell r="CC24471" t="str">
            <v>砖木结构</v>
          </cell>
          <cell r="CD24471">
            <v>1999</v>
          </cell>
        </row>
        <row r="24472">
          <cell r="CA24472" t="str">
            <v>612725197408164010</v>
          </cell>
          <cell r="CB24472">
            <v>67.155</v>
          </cell>
          <cell r="CC24472" t="str">
            <v>混合结构</v>
          </cell>
          <cell r="CD24472">
            <v>2015</v>
          </cell>
        </row>
        <row r="24473">
          <cell r="CA24473" t="str">
            <v>612725196606254813</v>
          </cell>
          <cell r="CB24473">
            <v>23.302</v>
          </cell>
          <cell r="CC24473" t="str">
            <v>砖木结构</v>
          </cell>
          <cell r="CD24473">
            <v>1990</v>
          </cell>
          <cell r="CE24473" t="str">
            <v>该宅基地面积超标准,超占133.696平方米宗地面积不予确权登记。</v>
          </cell>
        </row>
        <row r="24474">
          <cell r="CA24474" t="str">
            <v>612725197309170810</v>
          </cell>
          <cell r="CB24474">
            <v>96.814</v>
          </cell>
          <cell r="CC24474" t="str">
            <v>其他结构</v>
          </cell>
          <cell r="CD24474">
            <v>1985</v>
          </cell>
        </row>
        <row r="24475">
          <cell r="CA24475" t="str">
            <v>612725197205130822</v>
          </cell>
          <cell r="CB24475">
            <v>80.401</v>
          </cell>
          <cell r="CC24475" t="str">
            <v>混合结构</v>
          </cell>
          <cell r="CD24475">
            <v>2005</v>
          </cell>
          <cell r="CE24475" t="str">
            <v>该宅基地面积超标准,超占50.370平方米宗地面积不予确权登记;</v>
          </cell>
        </row>
        <row r="24476">
          <cell r="CA24476" t="str">
            <v>612725195702114023</v>
          </cell>
          <cell r="CB24476">
            <v>79.304</v>
          </cell>
          <cell r="CC24476" t="str">
            <v>其他结构</v>
          </cell>
          <cell r="CD24476">
            <v>1992</v>
          </cell>
        </row>
        <row r="24477">
          <cell r="CA24477" t="str">
            <v>612725195608255022</v>
          </cell>
          <cell r="CB24477">
            <v>55.496</v>
          </cell>
          <cell r="CC24477" t="str">
            <v>砖木结构</v>
          </cell>
          <cell r="CD24477">
            <v>2019</v>
          </cell>
        </row>
        <row r="24478">
          <cell r="CA24478" t="str">
            <v>612725194809060817</v>
          </cell>
          <cell r="CB24478">
            <v>20.523</v>
          </cell>
          <cell r="CC24478" t="str">
            <v>其他结构</v>
          </cell>
          <cell r="CD24478">
            <v>1980</v>
          </cell>
        </row>
        <row r="24479">
          <cell r="CA24479" t="str">
            <v>612725198710165078</v>
          </cell>
          <cell r="CB24479">
            <v>373.8</v>
          </cell>
          <cell r="CC24479" t="str">
            <v>混合结构</v>
          </cell>
          <cell r="CD24479">
            <v>1999</v>
          </cell>
          <cell r="CE24479" t="str">
            <v>该宅基地面积超标准,超占2322.406平方米宗地面积不予确权登记;该房屋基底面积超出确权宅基地面积的70%,超出543.213平方米建筑面积不予登记。</v>
          </cell>
        </row>
        <row r="24480">
          <cell r="CA24480" t="str">
            <v>612725196501150815</v>
          </cell>
          <cell r="CB24480">
            <v>116.101</v>
          </cell>
          <cell r="CC24480" t="str">
            <v>其他结构</v>
          </cell>
          <cell r="CD24480">
            <v>1991</v>
          </cell>
          <cell r="CE24480" t="str">
            <v>该宅基地面积超标准,超占27.849平方米宗地面积不予确权登记;</v>
          </cell>
        </row>
        <row r="24481">
          <cell r="CA24481" t="str">
            <v>612725194507163810</v>
          </cell>
          <cell r="CB24481">
            <v>56.108</v>
          </cell>
          <cell r="CC24481" t="str">
            <v>砖木结构</v>
          </cell>
          <cell r="CD24481">
            <v>2000</v>
          </cell>
        </row>
        <row r="24482">
          <cell r="CA24482" t="str">
            <v>612725197203213616</v>
          </cell>
          <cell r="CB24482">
            <v>42.491</v>
          </cell>
          <cell r="CC24482" t="str">
            <v>砖木结构</v>
          </cell>
          <cell r="CD24482">
            <v>2008</v>
          </cell>
        </row>
        <row r="24483">
          <cell r="CA24483" t="str">
            <v>612725198406034014</v>
          </cell>
          <cell r="CB24483">
            <v>81.126</v>
          </cell>
          <cell r="CC24483" t="str">
            <v>砖木结构</v>
          </cell>
          <cell r="CD24483">
            <v>2002</v>
          </cell>
        </row>
        <row r="24484">
          <cell r="CA24484" t="str">
            <v>612725195601195012</v>
          </cell>
          <cell r="CB24484">
            <v>152.682</v>
          </cell>
          <cell r="CC24484" t="str">
            <v>砖木结构</v>
          </cell>
          <cell r="CD24484">
            <v>1985</v>
          </cell>
          <cell r="CE24484" t="str">
            <v>该宅基地面积超标准,超占223.079平方米宗地面积不予确权登记。</v>
          </cell>
        </row>
        <row r="24485">
          <cell r="CA24485" t="str">
            <v>61272519510104041X</v>
          </cell>
          <cell r="CB24485">
            <v>75.052</v>
          </cell>
          <cell r="CC24485" t="str">
            <v>其他结构</v>
          </cell>
          <cell r="CD24485">
            <v>2000</v>
          </cell>
        </row>
        <row r="24486">
          <cell r="CA24486" t="str">
            <v>612725198010084031</v>
          </cell>
          <cell r="CB24486">
            <v>120.002</v>
          </cell>
          <cell r="CC24486" t="str">
            <v>混合结构</v>
          </cell>
          <cell r="CD24486">
            <v>2015</v>
          </cell>
          <cell r="CE24486" t="str">
            <v>该宅基地面积超标准,超占130.431平方米宗地面积不予确权登记。</v>
          </cell>
        </row>
        <row r="24487">
          <cell r="CA24487" t="str">
            <v>612725197811245013</v>
          </cell>
          <cell r="CB24487">
            <v>186.9</v>
          </cell>
          <cell r="CC24487" t="str">
            <v>混合结构</v>
          </cell>
          <cell r="CD24487">
            <v>2019</v>
          </cell>
          <cell r="CE24487" t="str">
            <v>该宅基地面积超标准,超占272.786平方米宗地面积不予确权登记;该房屋基底面积超出确权宅基地面积的70%,超出110.067平方米建筑面积不予登记。</v>
          </cell>
        </row>
        <row r="24488">
          <cell r="CA24488" t="str">
            <v>612725197105235010</v>
          </cell>
          <cell r="CB24488">
            <v>165.097</v>
          </cell>
          <cell r="CC24488" t="str">
            <v>混合结构</v>
          </cell>
          <cell r="CD24488">
            <v>2010</v>
          </cell>
          <cell r="CE24488" t="str">
            <v>该宅基地面积超标准,超占435.710平方米宗地面积不予确权登记。</v>
          </cell>
        </row>
        <row r="24489">
          <cell r="CA24489" t="str">
            <v>61272519710115503X</v>
          </cell>
          <cell r="CB24489">
            <v>26.491</v>
          </cell>
          <cell r="CC24489" t="str">
            <v>混合结构</v>
          </cell>
          <cell r="CD24489">
            <v>2012</v>
          </cell>
        </row>
        <row r="24490">
          <cell r="CA24490" t="str">
            <v>612725198903245058</v>
          </cell>
          <cell r="CB24490">
            <v>107.679</v>
          </cell>
          <cell r="CC24490" t="str">
            <v>混合结构</v>
          </cell>
          <cell r="CD24490">
            <v>2003</v>
          </cell>
          <cell r="CE24490" t="str">
            <v>该宅基地面积超标准,超占96.315平方米宗地面积不予确权登记。</v>
          </cell>
        </row>
        <row r="24491">
          <cell r="CA24491" t="str">
            <v>612725197210174619</v>
          </cell>
          <cell r="CB24491">
            <v>173.045</v>
          </cell>
          <cell r="CC24491" t="str">
            <v>砖木结构</v>
          </cell>
          <cell r="CD24491">
            <v>1994</v>
          </cell>
          <cell r="CE24491" t="str">
            <v>该宅基地面积超标准,超占179.525平方米宗地面积不予确权登记。</v>
          </cell>
        </row>
        <row r="24492">
          <cell r="CA24492" t="str">
            <v>612725197704035037</v>
          </cell>
          <cell r="CB24492">
            <v>186.9</v>
          </cell>
          <cell r="CC24492" t="str">
            <v>混合结构</v>
          </cell>
          <cell r="CD24492">
            <v>2012</v>
          </cell>
          <cell r="CE24492" t="str">
            <v>该宅基地面积超标准,超占343.198平方米宗地面积不予确权登记;该房屋基底面积超出确权宅基地面积的70%,超出59.650平方米建筑面积不予登记。</v>
          </cell>
        </row>
        <row r="24493">
          <cell r="CA24493" t="str">
            <v>612725195308295014</v>
          </cell>
          <cell r="CB24493">
            <v>100.064</v>
          </cell>
          <cell r="CC24493" t="str">
            <v>混合结构</v>
          </cell>
          <cell r="CD24493">
            <v>2014</v>
          </cell>
        </row>
        <row r="24494">
          <cell r="CA24494" t="str">
            <v>612725198810184815</v>
          </cell>
          <cell r="CB24494">
            <v>186.9</v>
          </cell>
          <cell r="CC24494" t="str">
            <v>其他结构</v>
          </cell>
          <cell r="CD24494">
            <v>1985</v>
          </cell>
          <cell r="CE24494" t="str">
            <v>该宅基地面积超标准,超占795.808平方米宗地面积不予确权登记;该房屋基底面积超出确权宅基地面积的70%,超出2.506平方米建筑面积不予登记。</v>
          </cell>
        </row>
        <row r="24495">
          <cell r="CA24495" t="str">
            <v>61272519600410261X</v>
          </cell>
          <cell r="CB24495">
            <v>59.614</v>
          </cell>
          <cell r="CC24495" t="str">
            <v>砖木结构</v>
          </cell>
          <cell r="CD24495">
            <v>1992</v>
          </cell>
        </row>
        <row r="24496">
          <cell r="CA24496" t="str">
            <v>612725195407164239</v>
          </cell>
          <cell r="CB24496">
            <v>186.9</v>
          </cell>
          <cell r="CC24496" t="str">
            <v>混合结构</v>
          </cell>
          <cell r="CD24496">
            <v>2010</v>
          </cell>
          <cell r="CE24496" t="str">
            <v>该宅基地面积超标准,超占498.499平方米宗地面积不予确权登记;该房屋基底面积超出确权宅基地面积的70%,超出115.891平方米建筑面积不予登记。</v>
          </cell>
        </row>
        <row r="24497">
          <cell r="CA24497" t="str">
            <v>61272519720628505X</v>
          </cell>
          <cell r="CB24497">
            <v>126.366</v>
          </cell>
          <cell r="CC24497" t="str">
            <v>混合结构</v>
          </cell>
          <cell r="CD24497">
            <v>1993</v>
          </cell>
          <cell r="CE24497" t="str">
            <v>该宅基地面积超标准,超占396.724平方米宗地面积不予确权登记。</v>
          </cell>
        </row>
        <row r="24498">
          <cell r="CA24498" t="str">
            <v>612725198409215072</v>
          </cell>
          <cell r="CB24498">
            <v>155.489</v>
          </cell>
          <cell r="CC24498" t="str">
            <v>混合结构</v>
          </cell>
          <cell r="CD24498">
            <v>2004</v>
          </cell>
        </row>
        <row r="24499">
          <cell r="CA24499" t="str">
            <v>612725198203164628</v>
          </cell>
          <cell r="CB24499">
            <v>186.9</v>
          </cell>
          <cell r="CC24499" t="str">
            <v>混合结构</v>
          </cell>
          <cell r="CD24499">
            <v>2013</v>
          </cell>
          <cell r="CE24499" t="str">
            <v>该宅基地面积超标准,超占39.104平方米宗地面积不予确权登记。该房屋基底面积超出确权宅基地面积的70%,超出4.348平方米建筑面积不予登记。					</v>
          </cell>
        </row>
        <row r="24500">
          <cell r="CA24500" t="str">
            <v>612725195503095018</v>
          </cell>
          <cell r="CB24500">
            <v>59.6</v>
          </cell>
          <cell r="CC24500" t="str">
            <v>砖木结构</v>
          </cell>
          <cell r="CD24500">
            <v>1996</v>
          </cell>
          <cell r="CE24500" t="str">
            <v>该宅基地面积超标准,超占124.957平方米宗地面积不予确权登记。</v>
          </cell>
        </row>
        <row r="24501">
          <cell r="CA24501" t="str">
            <v>612725196410125016</v>
          </cell>
          <cell r="CB24501">
            <v>102.133</v>
          </cell>
          <cell r="CC24501" t="str">
            <v>混合结构</v>
          </cell>
          <cell r="CD24501">
            <v>1998</v>
          </cell>
        </row>
        <row r="24502">
          <cell r="CA24502" t="str">
            <v>612725197001142418</v>
          </cell>
          <cell r="CB24502">
            <v>92.279</v>
          </cell>
          <cell r="CC24502" t="str">
            <v>混合结构</v>
          </cell>
          <cell r="CD24502">
            <v>2020</v>
          </cell>
        </row>
        <row r="24503">
          <cell r="CA24503" t="str">
            <v>612725196811260411</v>
          </cell>
          <cell r="CB24503">
            <v>114.006</v>
          </cell>
          <cell r="CC24503" t="str">
            <v>其他结构</v>
          </cell>
          <cell r="CD24503">
            <v>2018</v>
          </cell>
          <cell r="CE24503" t="str">
            <v>该宅基地面积超标准,超占0.007平方米宗地面积不予确权登记</v>
          </cell>
        </row>
        <row r="24504">
          <cell r="CA24504" t="str">
            <v>61272519470904262X</v>
          </cell>
          <cell r="CB24504">
            <v>50.441</v>
          </cell>
          <cell r="CC24504" t="str">
            <v>其他结构</v>
          </cell>
          <cell r="CD24504">
            <v>1990</v>
          </cell>
        </row>
        <row r="24505">
          <cell r="CA24505" t="str">
            <v>612725195003234616</v>
          </cell>
          <cell r="CB24505">
            <v>57.678</v>
          </cell>
          <cell r="CC24505" t="str">
            <v>砖木结构</v>
          </cell>
          <cell r="CD24505">
            <v>2004</v>
          </cell>
          <cell r="CE24505" t="str">
            <v>该宅基地面积超标准,超占67.303平方米宗地面积不予确权登记。</v>
          </cell>
        </row>
        <row r="24506">
          <cell r="CA24506" t="str">
            <v>612725194908224610</v>
          </cell>
          <cell r="CB24506">
            <v>52.183</v>
          </cell>
          <cell r="CC24506" t="str">
            <v>砖木结构</v>
          </cell>
          <cell r="CD24506">
            <v>1996</v>
          </cell>
        </row>
        <row r="24507">
          <cell r="CA24507" t="str">
            <v>612725196908225014</v>
          </cell>
          <cell r="CB24507">
            <v>104.793</v>
          </cell>
          <cell r="CC24507" t="str">
            <v>砖木结构</v>
          </cell>
          <cell r="CD24507">
            <v>1995</v>
          </cell>
        </row>
        <row r="24508">
          <cell r="CA24508" t="str">
            <v>612725196312191431</v>
          </cell>
          <cell r="CB24508">
            <v>129.248</v>
          </cell>
          <cell r="CC24508" t="str">
            <v>其他结构</v>
          </cell>
          <cell r="CD24508">
            <v>1995</v>
          </cell>
          <cell r="CE24508" t="str">
            <v>该宅基地面积超标准,超占239.770 平方米宗地面积不予确权登记。</v>
          </cell>
        </row>
        <row r="24509">
          <cell r="CA24509" t="str">
            <v>612725198611294421</v>
          </cell>
          <cell r="CB24509">
            <v>103.106</v>
          </cell>
          <cell r="CC24509" t="str">
            <v>混合结构</v>
          </cell>
          <cell r="CD24509">
            <v>2000</v>
          </cell>
          <cell r="CE24509" t="str">
            <v>该宅基地面积超标准,超占119.079平方米宗地面积不予确权登记。</v>
          </cell>
        </row>
        <row r="24510">
          <cell r="CA24510" t="str">
            <v>61272519411023502X</v>
          </cell>
          <cell r="CB24510">
            <v>144.583</v>
          </cell>
          <cell r="CC24510" t="str">
            <v>砖木结构</v>
          </cell>
          <cell r="CD24510">
            <v>2015</v>
          </cell>
          <cell r="CE24510" t="str">
            <v>该宅基地面积超标准,超占826.448平方米宗地面积不予确权登记;</v>
          </cell>
        </row>
        <row r="24511">
          <cell r="CA24511" t="str">
            <v>612725195611190418</v>
          </cell>
          <cell r="CB24511">
            <v>46.195</v>
          </cell>
          <cell r="CC24511" t="str">
            <v>其他结构</v>
          </cell>
          <cell r="CD24511">
            <v>1991</v>
          </cell>
        </row>
        <row r="24512">
          <cell r="CA24512" t="str">
            <v>612725197606274819</v>
          </cell>
          <cell r="CB24512">
            <v>101.306</v>
          </cell>
          <cell r="CC24512" t="str">
            <v>砖木结构</v>
          </cell>
          <cell r="CD24512">
            <v>2016</v>
          </cell>
        </row>
        <row r="24513">
          <cell r="CA24513" t="str">
            <v>612725194102074019</v>
          </cell>
          <cell r="CB24513">
            <v>157.33</v>
          </cell>
          <cell r="CC24513" t="str">
            <v>其他结构</v>
          </cell>
          <cell r="CD24513">
            <v>2004</v>
          </cell>
          <cell r="CE24513" t="str">
            <v>该宅基地面积超标准,超占97.526平方米宗地面积不予确权登记。</v>
          </cell>
        </row>
        <row r="24514">
          <cell r="CA24514" t="str">
            <v>612725195709210413</v>
          </cell>
          <cell r="CB24514">
            <v>144.058</v>
          </cell>
          <cell r="CC24514" t="str">
            <v>混合结构</v>
          </cell>
          <cell r="CD24514">
            <v>2006</v>
          </cell>
        </row>
        <row r="24515">
          <cell r="CA24515" t="str">
            <v>612725197007251818</v>
          </cell>
          <cell r="CB24515">
            <v>82.417</v>
          </cell>
          <cell r="CC24515" t="str">
            <v>混合结构</v>
          </cell>
          <cell r="CD24515">
            <v>2017</v>
          </cell>
        </row>
        <row r="24516">
          <cell r="CA24516" t="str">
            <v>612725199210061410</v>
          </cell>
          <cell r="CB24516">
            <v>85.319</v>
          </cell>
          <cell r="CC24516" t="str">
            <v>混合结构</v>
          </cell>
          <cell r="CD24516">
            <v>2009</v>
          </cell>
        </row>
        <row r="24517">
          <cell r="CA24517" t="str">
            <v>612725197209191438</v>
          </cell>
          <cell r="CB24517">
            <v>132.784</v>
          </cell>
          <cell r="CC24517" t="str">
            <v>混合结构</v>
          </cell>
          <cell r="CD24517">
            <v>2009</v>
          </cell>
          <cell r="CE24517" t="str">
            <v>该宅基地面积超标准,超占169.184平方米宗地面积不予确权登记。</v>
          </cell>
        </row>
        <row r="24518">
          <cell r="CA24518" t="str">
            <v>612725198403241819</v>
          </cell>
          <cell r="CB24518">
            <v>109.996</v>
          </cell>
          <cell r="CC24518" t="str">
            <v>混合结构</v>
          </cell>
          <cell r="CD24518">
            <v>1997</v>
          </cell>
        </row>
        <row r="24519">
          <cell r="CA24519" t="str">
            <v>612725196011124219</v>
          </cell>
          <cell r="CB24519">
            <v>127.156</v>
          </cell>
          <cell r="CC24519" t="str">
            <v>混合结构</v>
          </cell>
          <cell r="CD24519">
            <v>2004</v>
          </cell>
          <cell r="CE24519" t="str">
            <v>该宅基地面积超标准,超占161.363平方米宗地面积不予确权登记。</v>
          </cell>
        </row>
        <row r="24520">
          <cell r="CA24520" t="str">
            <v>612725196603101416</v>
          </cell>
          <cell r="CB24520">
            <v>102.309</v>
          </cell>
          <cell r="CC24520" t="str">
            <v>其他结构</v>
          </cell>
          <cell r="CD24520">
            <v>1993</v>
          </cell>
          <cell r="CE24520" t="str">
            <v>该宅基地面积超标准,超占97.230平方米宗地面积不予确权登记。</v>
          </cell>
        </row>
        <row r="24521">
          <cell r="CA24521" t="str">
            <v>612725198010201410</v>
          </cell>
          <cell r="CB24521">
            <v>37.19</v>
          </cell>
          <cell r="CC24521" t="str">
            <v>砖木结构</v>
          </cell>
          <cell r="CD24521">
            <v>2003</v>
          </cell>
        </row>
        <row r="24522">
          <cell r="CA24522" t="str">
            <v>612725197501033613</v>
          </cell>
          <cell r="CB24522">
            <v>32.231</v>
          </cell>
          <cell r="CC24522" t="str">
            <v>砖木结构</v>
          </cell>
          <cell r="CD24522">
            <v>2000</v>
          </cell>
        </row>
        <row r="24523">
          <cell r="CA24523" t="str">
            <v>612725197401283615</v>
          </cell>
          <cell r="CB24523">
            <v>38.289</v>
          </cell>
          <cell r="CC24523" t="str">
            <v>砖木结构</v>
          </cell>
          <cell r="CD24523">
            <v>2002</v>
          </cell>
        </row>
        <row r="24524">
          <cell r="CA24524" t="str">
            <v>612725196209091416</v>
          </cell>
          <cell r="CB24524">
            <v>149.523</v>
          </cell>
          <cell r="CC24524" t="str">
            <v>混合结构</v>
          </cell>
          <cell r="CD24524">
            <v>2009</v>
          </cell>
          <cell r="CE24524" t="str">
            <v>该宅基地面积超标准,超占57.403平方米宗地面积不予确权登记。</v>
          </cell>
        </row>
        <row r="24525">
          <cell r="CA24525" t="str">
            <v>612725198501041837</v>
          </cell>
          <cell r="CB24525">
            <v>186.9</v>
          </cell>
          <cell r="CC24525" t="str">
            <v>混合结构</v>
          </cell>
          <cell r="CD24525">
            <v>2020</v>
          </cell>
          <cell r="CE24525" t="str">
            <v>该宅基地面积超标准,超占1010.592 平方米宗地面积不予确权登记,该房屋基底面积超出确权宅基地面积的70%,超出124.232 平方米建筑面积不予登记。</v>
          </cell>
        </row>
        <row r="24526">
          <cell r="CA24526" t="str">
            <v>612725195311072612</v>
          </cell>
          <cell r="CB24526">
            <v>186.9</v>
          </cell>
          <cell r="CC24526" t="str">
            <v>混合结构</v>
          </cell>
          <cell r="CD24526">
            <v>2011</v>
          </cell>
          <cell r="CE24526" t="str">
            <v>该宅基地面积超标准,超占175.609平方米宗地面积不予确权;该宅基地面积超出确权宅基地面积的70%,超出10.180平方米建筑面积不予登记。</v>
          </cell>
        </row>
        <row r="24527">
          <cell r="CA24527" t="str">
            <v>612725198609154630</v>
          </cell>
          <cell r="CB24527">
            <v>65.622</v>
          </cell>
          <cell r="CC24527" t="str">
            <v>砖木结构</v>
          </cell>
          <cell r="CD24527">
            <v>2009</v>
          </cell>
        </row>
        <row r="24528">
          <cell r="CA24528" t="str">
            <v>612725195209090814</v>
          </cell>
          <cell r="CB24528">
            <v>41.276</v>
          </cell>
          <cell r="CC24528" t="str">
            <v>其他结构</v>
          </cell>
          <cell r="CD24528">
            <v>1991</v>
          </cell>
        </row>
        <row r="24529">
          <cell r="CA24529" t="str">
            <v>612725194406184014</v>
          </cell>
          <cell r="CB24529">
            <v>77.622</v>
          </cell>
          <cell r="CC24529" t="str">
            <v>砖木结构</v>
          </cell>
          <cell r="CD24529">
            <v>1995</v>
          </cell>
        </row>
        <row r="24530">
          <cell r="CA24530" t="str">
            <v>612725195607214819</v>
          </cell>
          <cell r="CB24530">
            <v>150.427</v>
          </cell>
          <cell r="CC24530" t="str">
            <v>砖木结构</v>
          </cell>
          <cell r="CD24530">
            <v>2010</v>
          </cell>
          <cell r="CE24530" t="str">
            <v>该宅基地面积超标准,超占53.023平方米宗地面积不予确权登记。</v>
          </cell>
        </row>
        <row r="24531">
          <cell r="CA24531" t="str">
            <v>612725198403155013</v>
          </cell>
          <cell r="CB24531">
            <v>116.288</v>
          </cell>
          <cell r="CC24531" t="str">
            <v>砖木结构</v>
          </cell>
          <cell r="CD24531">
            <v>1994</v>
          </cell>
          <cell r="CE24531" t="str">
            <v>该宅基地面积超标准,超占103.795平方米宗地面积不予确权登记。</v>
          </cell>
        </row>
        <row r="24532">
          <cell r="CA24532" t="str">
            <v>612725196612125014</v>
          </cell>
          <cell r="CB24532">
            <v>110.035</v>
          </cell>
          <cell r="CC24532" t="str">
            <v>砖木结构</v>
          </cell>
          <cell r="CD24532">
            <v>2008</v>
          </cell>
          <cell r="CE24532" t="str">
            <v>该宅基地面积超标准,超占0.441平方米宗地面积不予确权登记。</v>
          </cell>
        </row>
        <row r="24533">
          <cell r="CA24533" t="str">
            <v>612725198002102615</v>
          </cell>
          <cell r="CB24533">
            <v>71.1</v>
          </cell>
          <cell r="CC24533" t="str">
            <v>砖木结构</v>
          </cell>
          <cell r="CD24533">
            <v>2000</v>
          </cell>
        </row>
        <row r="24534">
          <cell r="CA24534" t="str">
            <v>612725196808290230</v>
          </cell>
          <cell r="CB24534">
            <v>163.921</v>
          </cell>
          <cell r="CC24534" t="str">
            <v>混合结构</v>
          </cell>
          <cell r="CD24534">
            <v>2011</v>
          </cell>
          <cell r="CE24534" t="str">
            <v>该宅基地面积超占280.686平方米宗地面积不予确权登记。</v>
          </cell>
        </row>
        <row r="24535">
          <cell r="CA24535" t="str">
            <v>612725196011144623</v>
          </cell>
          <cell r="CB24535">
            <v>35.38</v>
          </cell>
          <cell r="CC24535" t="str">
            <v>砖木结构</v>
          </cell>
          <cell r="CD24535">
            <v>2003</v>
          </cell>
        </row>
        <row r="24536">
          <cell r="CA24536" t="str">
            <v>612725198511184639</v>
          </cell>
          <cell r="CB24536">
            <v>113.156</v>
          </cell>
          <cell r="CC24536" t="str">
            <v>混合结构</v>
          </cell>
          <cell r="CD24536">
            <v>2008</v>
          </cell>
          <cell r="CE24536" t="str">
            <v>该宅基地面积超标准,超占12.484平方米宗地面积不予确权登记。</v>
          </cell>
        </row>
        <row r="24537">
          <cell r="CA24537" t="str">
            <v>61272519600520321X</v>
          </cell>
          <cell r="CB24537">
            <v>71.011</v>
          </cell>
          <cell r="CC24537" t="str">
            <v>其他结构</v>
          </cell>
          <cell r="CD24537">
            <v>1970</v>
          </cell>
        </row>
        <row r="24538">
          <cell r="CA24538" t="str">
            <v>612725197603052436</v>
          </cell>
          <cell r="CB24538">
            <v>108.515</v>
          </cell>
          <cell r="CC24538" t="str">
            <v>砖木结构</v>
          </cell>
          <cell r="CD24538">
            <v>2000</v>
          </cell>
          <cell r="CE24538" t="str">
            <v>该宅基地面积超标准,超占262.296平方米宗地面积不予确权登记。</v>
          </cell>
        </row>
        <row r="24539">
          <cell r="CA24539" t="str">
            <v>612725194809142812</v>
          </cell>
          <cell r="CB24539">
            <v>81.111</v>
          </cell>
          <cell r="CC24539" t="str">
            <v>其他结构</v>
          </cell>
          <cell r="CD24539">
            <v>2006</v>
          </cell>
        </row>
        <row r="24540">
          <cell r="CA24540" t="str">
            <v>612725197002123614</v>
          </cell>
          <cell r="CB24540">
            <v>116.16</v>
          </cell>
          <cell r="CC24540" t="str">
            <v>混合结构</v>
          </cell>
          <cell r="CD24540">
            <v>2013</v>
          </cell>
          <cell r="CE24540" t="str">
            <v>该宅基地面积超标准,超占119.649平方米宗地面积不予确权登记;</v>
          </cell>
        </row>
        <row r="24541">
          <cell r="CA24541" t="str">
            <v>612725197202193617</v>
          </cell>
          <cell r="CB24541">
            <v>180.106</v>
          </cell>
          <cell r="CC24541" t="str">
            <v>其他结构</v>
          </cell>
          <cell r="CD24541">
            <v>2000</v>
          </cell>
          <cell r="CE24541" t="str">
            <v>该宅基地面积超标准,超占65.318平方米宗地面积不予确权登记。</v>
          </cell>
        </row>
        <row r="24542">
          <cell r="CA24542" t="str">
            <v>61272519551129421X</v>
          </cell>
          <cell r="CB24542">
            <v>106.081</v>
          </cell>
          <cell r="CC24542" t="str">
            <v>混合结构</v>
          </cell>
          <cell r="CD24542">
            <v>2012</v>
          </cell>
        </row>
        <row r="24543">
          <cell r="CA24543" t="str">
            <v>612725198401152636</v>
          </cell>
          <cell r="CB24543">
            <v>78.417</v>
          </cell>
          <cell r="CC24543" t="str">
            <v>混合结构</v>
          </cell>
          <cell r="CD24543">
            <v>2007</v>
          </cell>
        </row>
        <row r="24544">
          <cell r="CA24544" t="str">
            <v>61272519710711401X</v>
          </cell>
          <cell r="CB24544">
            <v>165.789</v>
          </cell>
          <cell r="CC24544" t="str">
            <v>其他结构</v>
          </cell>
          <cell r="CD24544">
            <v>2001</v>
          </cell>
          <cell r="CE24544" t="str">
            <v>该宅基地面积超标准,超占33.542平方米宗地面积不予确权登记。</v>
          </cell>
        </row>
        <row r="24545">
          <cell r="CA24545" t="str">
            <v>612725198201022634</v>
          </cell>
          <cell r="CB24545">
            <v>108.121</v>
          </cell>
          <cell r="CC24545" t="str">
            <v>其他结构</v>
          </cell>
          <cell r="CD24545">
            <v>2001</v>
          </cell>
          <cell r="CE24545" t="str">
            <v>该宅基地面积超占17.652平方米宗地面积不予确权登记。</v>
          </cell>
        </row>
        <row r="24546">
          <cell r="CA24546" t="str">
            <v>612725198803022236</v>
          </cell>
          <cell r="CB24546">
            <v>50.036</v>
          </cell>
          <cell r="CC24546" t="str">
            <v>混合结构</v>
          </cell>
          <cell r="CD24546">
            <v>2017</v>
          </cell>
        </row>
        <row r="24547">
          <cell r="CA24547" t="str">
            <v>612725194402062618</v>
          </cell>
          <cell r="CB24547">
            <v>48</v>
          </cell>
          <cell r="CC24547" t="str">
            <v>其他结构</v>
          </cell>
          <cell r="CD24547">
            <v>1980</v>
          </cell>
        </row>
        <row r="24548">
          <cell r="CA24548" t="str">
            <v>612725198102202218</v>
          </cell>
          <cell r="CB24548">
            <v>60.298</v>
          </cell>
          <cell r="CC24548" t="str">
            <v>其他结构</v>
          </cell>
          <cell r="CD24548">
            <v>2019</v>
          </cell>
          <cell r="CE24548" t="str">
            <v>该宅基地面积超标准,超占84.552平方米宗地面积不予确权。</v>
          </cell>
        </row>
        <row r="24549">
          <cell r="CA24549" t="str">
            <v>61272519630425501X</v>
          </cell>
          <cell r="CB24549">
            <v>186.9</v>
          </cell>
          <cell r="CC24549" t="str">
            <v>混合结构</v>
          </cell>
          <cell r="CD24549">
            <v>2010</v>
          </cell>
          <cell r="CE24549" t="str">
            <v>该宅基地面积超标准,超占282.301平方米宗地面积不予确权;该宅基地面积超出确权宅基地面积的70%,超出41.567平方米建筑面积不予登记。</v>
          </cell>
        </row>
        <row r="24550">
          <cell r="CA24550" t="str">
            <v>612725196609202234</v>
          </cell>
          <cell r="CB24550">
            <v>126.441</v>
          </cell>
          <cell r="CC24550" t="str">
            <v>混合结构</v>
          </cell>
          <cell r="CD24550">
            <v>2014</v>
          </cell>
          <cell r="CE24550" t="str">
            <v>该宅基地面积超标准,超占101.526平方米宗地面积不予确权。</v>
          </cell>
        </row>
        <row r="24551">
          <cell r="CA24551" t="str">
            <v>54610824C89390582M</v>
          </cell>
          <cell r="CB24551">
            <v>402.798</v>
          </cell>
          <cell r="CC24551" t="str">
            <v>混合结构</v>
          </cell>
          <cell r="CD24551">
            <v>2002</v>
          </cell>
        </row>
        <row r="24552">
          <cell r="CA24552" t="str">
            <v>612725194602144810</v>
          </cell>
          <cell r="CB24552">
            <v>221.154</v>
          </cell>
          <cell r="CC24552" t="str">
            <v>钢筋混凝土结构</v>
          </cell>
          <cell r="CD24552">
            <v>2012</v>
          </cell>
        </row>
        <row r="24553">
          <cell r="CA24553" t="str">
            <v>612725194901024210</v>
          </cell>
          <cell r="CB24553">
            <v>148.586</v>
          </cell>
          <cell r="CC24553" t="str">
            <v>混合结构</v>
          </cell>
          <cell r="CD24553">
            <v>2008</v>
          </cell>
          <cell r="CE24553" t="str">
            <v>该宅基地面积超标准,超占294.113 平方米宗地面积不予确权登记。</v>
          </cell>
        </row>
        <row r="24554">
          <cell r="CA24554" t="str">
            <v>612725193902251410</v>
          </cell>
          <cell r="CB24554">
            <v>28.136</v>
          </cell>
          <cell r="CC24554" t="str">
            <v>其他结构</v>
          </cell>
          <cell r="CD24554">
            <v>1980</v>
          </cell>
        </row>
        <row r="24555">
          <cell r="CA24555" t="str">
            <v>612725195510262021</v>
          </cell>
          <cell r="CB24555">
            <v>104.15</v>
          </cell>
          <cell r="CC24555" t="str">
            <v>砖木结构</v>
          </cell>
          <cell r="CD24555">
            <v>1990</v>
          </cell>
          <cell r="CE24555" t="str">
            <v>该宅基地面积超标准,超占0.037平方米宗地面积不予确权登记。</v>
          </cell>
        </row>
        <row r="24556">
          <cell r="CA24556" t="str">
            <v>612725195202294013</v>
          </cell>
          <cell r="CB24556">
            <v>63.331</v>
          </cell>
          <cell r="CC24556" t="str">
            <v>其他结构</v>
          </cell>
          <cell r="CD24556">
            <v>1990</v>
          </cell>
        </row>
        <row r="24557">
          <cell r="CA24557" t="str">
            <v>612725198307093617</v>
          </cell>
          <cell r="CB24557">
            <v>137.095</v>
          </cell>
          <cell r="CC24557" t="str">
            <v>砖木结构</v>
          </cell>
          <cell r="CD24557">
            <v>2003</v>
          </cell>
          <cell r="CE24557" t="str">
            <v>该宅基地面积超标准,超占24.543平方米宗地面积不予确权登记。</v>
          </cell>
        </row>
        <row r="24558">
          <cell r="CA24558" t="str">
            <v>612725198304101431</v>
          </cell>
          <cell r="CB24558">
            <v>25.036</v>
          </cell>
          <cell r="CC24558" t="str">
            <v>其他结构</v>
          </cell>
          <cell r="CD24558">
            <v>1993</v>
          </cell>
        </row>
        <row r="24559">
          <cell r="CA24559" t="str">
            <v>612725197903055014</v>
          </cell>
          <cell r="CB24559">
            <v>42.012</v>
          </cell>
          <cell r="CC24559" t="str">
            <v>砖木结构</v>
          </cell>
          <cell r="CD24559">
            <v>2001</v>
          </cell>
        </row>
        <row r="24560">
          <cell r="CA24560" t="str">
            <v>612725194304260813</v>
          </cell>
          <cell r="CB24560">
            <v>28.904</v>
          </cell>
          <cell r="CC24560" t="str">
            <v>其他结构</v>
          </cell>
          <cell r="CD24560">
            <v>1991</v>
          </cell>
        </row>
        <row r="24561">
          <cell r="CA24561" t="str">
            <v>61272519360728501X</v>
          </cell>
          <cell r="CB24561">
            <v>20.905</v>
          </cell>
          <cell r="CC24561" t="str">
            <v>砖木结构</v>
          </cell>
          <cell r="CD24561">
            <v>1980</v>
          </cell>
        </row>
        <row r="24562">
          <cell r="CA24562" t="str">
            <v>612725199108120410</v>
          </cell>
          <cell r="CB24562">
            <v>65.682</v>
          </cell>
          <cell r="CC24562" t="str">
            <v>混合结构</v>
          </cell>
          <cell r="CD24562">
            <v>1993</v>
          </cell>
        </row>
        <row r="24563">
          <cell r="CA24563" t="str">
            <v>612725195905092418</v>
          </cell>
          <cell r="CB24563">
            <v>42.297</v>
          </cell>
          <cell r="CC24563" t="str">
            <v>砖木结构</v>
          </cell>
          <cell r="CD24563">
            <v>1999</v>
          </cell>
        </row>
        <row r="24564">
          <cell r="CA24564" t="str">
            <v>612725197302280830</v>
          </cell>
          <cell r="CB24564">
            <v>162.564</v>
          </cell>
          <cell r="CC24564" t="str">
            <v>其他结构</v>
          </cell>
          <cell r="CD24564">
            <v>2008</v>
          </cell>
          <cell r="CE24564" t="str">
            <v>该宅基地面积超标准,超占75.878平方米宗地面积不予确权登记。</v>
          </cell>
        </row>
        <row r="24565">
          <cell r="CA24565" t="str">
            <v>612725198201224818</v>
          </cell>
          <cell r="CB24565">
            <v>70.607</v>
          </cell>
          <cell r="CC24565" t="str">
            <v>砖木结构</v>
          </cell>
          <cell r="CD24565">
            <v>2004</v>
          </cell>
          <cell r="CE24565" t="str">
            <v>该宅基地面积超标准,超占16.006平方米宗地面积不予确权登记。</v>
          </cell>
        </row>
        <row r="24566">
          <cell r="CA24566" t="str">
            <v>612725198707205016</v>
          </cell>
          <cell r="CB24566">
            <v>36.002</v>
          </cell>
          <cell r="CC24566" t="str">
            <v>砖木结构</v>
          </cell>
          <cell r="CD24566">
            <v>2002</v>
          </cell>
        </row>
        <row r="24567">
          <cell r="CA24567" t="str">
            <v>612725195402094016</v>
          </cell>
          <cell r="CB24567">
            <v>51.194</v>
          </cell>
          <cell r="CC24567" t="str">
            <v>其他结构</v>
          </cell>
          <cell r="CD24567">
            <v>1995</v>
          </cell>
        </row>
        <row r="24568">
          <cell r="CA24568" t="str">
            <v>612725198609245030</v>
          </cell>
          <cell r="CB24568">
            <v>52.473</v>
          </cell>
          <cell r="CC24568" t="str">
            <v>砖木结构</v>
          </cell>
          <cell r="CD24568">
            <v>1996</v>
          </cell>
        </row>
        <row r="24569">
          <cell r="CA24569" t="str">
            <v>612725198312162410</v>
          </cell>
          <cell r="CB24569">
            <v>144.682</v>
          </cell>
          <cell r="CC24569" t="str">
            <v>混合结构</v>
          </cell>
          <cell r="CD24569">
            <v>2000</v>
          </cell>
          <cell r="CE24569" t="str">
            <v>该宅基地面积超标准,超占0.391平方米宗地面积不予确权登记。</v>
          </cell>
        </row>
        <row r="24570">
          <cell r="CA24570" t="str">
            <v>612725195302154616</v>
          </cell>
          <cell r="CB24570">
            <v>41.587</v>
          </cell>
          <cell r="CC24570" t="str">
            <v>混合结构</v>
          </cell>
          <cell r="CD24570">
            <v>2013</v>
          </cell>
          <cell r="CE24570" t="str">
            <v>该宅基地面积超标准,超占60.039平方米宗地面积不予确权登记。</v>
          </cell>
        </row>
        <row r="24571">
          <cell r="CA24571" t="str">
            <v>612725196209104213</v>
          </cell>
          <cell r="CB24571">
            <v>108.225</v>
          </cell>
          <cell r="CC24571" t="str">
            <v>混合结构</v>
          </cell>
          <cell r="CD24571">
            <v>2003</v>
          </cell>
          <cell r="CE24571" t="str">
            <v>该宅基地面积超标准,超占28.346平方米宗地面积不予确权登记。</v>
          </cell>
        </row>
        <row r="24572">
          <cell r="CA24572" t="str">
            <v>612725198903254616</v>
          </cell>
          <cell r="CB24572">
            <v>120.538</v>
          </cell>
          <cell r="CC24572" t="str">
            <v>混合结构</v>
          </cell>
          <cell r="CD24572">
            <v>2010</v>
          </cell>
        </row>
        <row r="24573">
          <cell r="CA24573" t="str">
            <v>612725197411254236</v>
          </cell>
          <cell r="CB24573">
            <v>88.774</v>
          </cell>
          <cell r="CC24573" t="str">
            <v>砖木结构</v>
          </cell>
          <cell r="CD24573">
            <v>1998</v>
          </cell>
          <cell r="CE24573" t="str">
            <v>该宅基地面积超标准,超占354.051平方米宗地面积不予确权登记。</v>
          </cell>
        </row>
        <row r="24574">
          <cell r="CA24574" t="str">
            <v>612725197301180416</v>
          </cell>
          <cell r="CB24574">
            <v>71.811</v>
          </cell>
          <cell r="CC24574" t="str">
            <v>砖木结构</v>
          </cell>
          <cell r="CD24574">
            <v>1994</v>
          </cell>
        </row>
        <row r="24575">
          <cell r="CA24575" t="str">
            <v>612725197709305016</v>
          </cell>
          <cell r="CB24575">
            <v>186.9</v>
          </cell>
          <cell r="CC24575" t="str">
            <v>砖木结构</v>
          </cell>
          <cell r="CD24575">
            <v>2004</v>
          </cell>
          <cell r="CE24575" t="str">
            <v>该宅基地面积超标准,超占667.984平方米宗地面积不予确权登记;该房屋基底面积超出确权宅基地面积的70%,超出6.706平方米建筑面积不予登记。</v>
          </cell>
        </row>
        <row r="24576">
          <cell r="CA24576" t="str">
            <v>612725195306092037</v>
          </cell>
          <cell r="CB24576">
            <v>186.003</v>
          </cell>
          <cell r="CC24576" t="str">
            <v>其他结构</v>
          </cell>
          <cell r="CD24576">
            <v>1970</v>
          </cell>
        </row>
        <row r="24577">
          <cell r="CA24577" t="str">
            <v>612725197211174813</v>
          </cell>
          <cell r="CB24577">
            <v>127.881</v>
          </cell>
          <cell r="CC24577" t="str">
            <v>混合结构</v>
          </cell>
          <cell r="CD24577">
            <v>2021</v>
          </cell>
          <cell r="CE24577" t="str">
            <v>该宅基地面积超标准,超占75.941平方米宗地面积不予确权登记。</v>
          </cell>
        </row>
        <row r="24578">
          <cell r="CA24578" t="str">
            <v>612725195705244034</v>
          </cell>
          <cell r="CB24578">
            <v>128.587</v>
          </cell>
          <cell r="CC24578" t="str">
            <v>其他结构</v>
          </cell>
          <cell r="CD24578">
            <v>1995</v>
          </cell>
          <cell r="CE24578" t="str">
            <v>该宅基地面积超标准,超占2.970 平方米宗地面积不予确权登记。</v>
          </cell>
        </row>
        <row r="24579">
          <cell r="CA24579" t="str">
            <v>612725198912034017</v>
          </cell>
          <cell r="CB24579">
            <v>38.841</v>
          </cell>
          <cell r="CC24579" t="str">
            <v>混合结构</v>
          </cell>
          <cell r="CD24579">
            <v>2013</v>
          </cell>
        </row>
        <row r="24580">
          <cell r="CA24580" t="str">
            <v>612725197805094634</v>
          </cell>
          <cell r="CB24580">
            <v>86.806</v>
          </cell>
          <cell r="CC24580" t="str">
            <v>混合结构</v>
          </cell>
          <cell r="CD24580">
            <v>2016</v>
          </cell>
          <cell r="CE24580" t="str">
            <v>该宅基地面积超标准,超占12.710平方米宗地面积不予确权登记。</v>
          </cell>
        </row>
        <row r="24581">
          <cell r="CA24581" t="str">
            <v>612725195709060814</v>
          </cell>
          <cell r="CB24581">
            <v>173.286</v>
          </cell>
          <cell r="CC24581" t="str">
            <v>混合结构</v>
          </cell>
          <cell r="CD24581">
            <v>2000</v>
          </cell>
          <cell r="CE24581" t="str">
            <v>该宅基地面积超标准,超占513.607平方米宗地面积不予确权登记。</v>
          </cell>
        </row>
        <row r="24582">
          <cell r="CA24582" t="str">
            <v>612725196302074610</v>
          </cell>
          <cell r="CB24582">
            <v>186.9</v>
          </cell>
          <cell r="CC24582" t="str">
            <v>混合结构</v>
          </cell>
          <cell r="CD24582">
            <v>2001</v>
          </cell>
          <cell r="CE24582" t="str">
            <v>该宅基地面积超标准,超占458.060平方米宗地面积不予确权登记;该房屋基底面积超出确权宅基地面积的70%,超出53.634平方米建筑面积不予登记。</v>
          </cell>
        </row>
        <row r="24583">
          <cell r="CA24583" t="str">
            <v>612725197112281613</v>
          </cell>
          <cell r="CB24583">
            <v>134.247</v>
          </cell>
          <cell r="CC24583" t="str">
            <v>混合结构</v>
          </cell>
          <cell r="CD24583">
            <v>2012</v>
          </cell>
        </row>
        <row r="24584">
          <cell r="CA24584" t="str">
            <v>612725197603032419</v>
          </cell>
          <cell r="CB24584">
            <v>92.77</v>
          </cell>
          <cell r="CC24584" t="str">
            <v>其他结构</v>
          </cell>
          <cell r="CD24584">
            <v>1980</v>
          </cell>
        </row>
        <row r="24585">
          <cell r="CA24585" t="str">
            <v>612725199212264019</v>
          </cell>
          <cell r="CB24585">
            <v>44.202</v>
          </cell>
          <cell r="CC24585" t="str">
            <v>砖木结构</v>
          </cell>
          <cell r="CD24585">
            <v>2005</v>
          </cell>
        </row>
        <row r="24586">
          <cell r="CA24586" t="str">
            <v>612725196211254835</v>
          </cell>
          <cell r="CB24586">
            <v>134.505</v>
          </cell>
          <cell r="CC24586" t="str">
            <v>砖木结构</v>
          </cell>
          <cell r="CD24586">
            <v>1999</v>
          </cell>
          <cell r="CE24586" t="str">
            <v>该宅基地面积超标准,超占181.757平方米宗地面积不予确权登记。</v>
          </cell>
        </row>
        <row r="24587">
          <cell r="CA24587" t="str">
            <v>612725197908202431</v>
          </cell>
          <cell r="CB24587">
            <v>20.875</v>
          </cell>
          <cell r="CC24587" t="str">
            <v>砖木结构</v>
          </cell>
          <cell r="CD24587">
            <v>1996</v>
          </cell>
        </row>
        <row r="24588">
          <cell r="CA24588" t="str">
            <v>612725196402050819</v>
          </cell>
          <cell r="CB24588">
            <v>57.807</v>
          </cell>
          <cell r="CC24588" t="str">
            <v>其他结构</v>
          </cell>
          <cell r="CD24588">
            <v>1991</v>
          </cell>
        </row>
        <row r="24589">
          <cell r="CA24589" t="str">
            <v>612725197406224016</v>
          </cell>
          <cell r="CB24589">
            <v>83.454</v>
          </cell>
          <cell r="CC24589" t="str">
            <v>其他结构</v>
          </cell>
          <cell r="CD24589">
            <v>1987</v>
          </cell>
        </row>
        <row r="24590">
          <cell r="CA24590" t="str">
            <v>612725193911283625</v>
          </cell>
          <cell r="CB24590">
            <v>135.746</v>
          </cell>
          <cell r="CC24590" t="str">
            <v>其他结构</v>
          </cell>
          <cell r="CD24590">
            <v>1978</v>
          </cell>
        </row>
        <row r="24591">
          <cell r="CA24591" t="str">
            <v>612725195408085022</v>
          </cell>
          <cell r="CB24591">
            <v>127.198</v>
          </cell>
          <cell r="CC24591" t="str">
            <v>砖木结构</v>
          </cell>
          <cell r="CD24591">
            <v>1986</v>
          </cell>
          <cell r="CE24591" t="str">
            <v>该宅基地面积超标准,超占294.270平方米宗地面积不予确权登记。</v>
          </cell>
        </row>
        <row r="24592">
          <cell r="CA24592" t="str">
            <v>612725196201123612</v>
          </cell>
          <cell r="CB24592">
            <v>69.065</v>
          </cell>
          <cell r="CC24592" t="str">
            <v>其他结构</v>
          </cell>
          <cell r="CD24592">
            <v>1998</v>
          </cell>
        </row>
        <row r="24593">
          <cell r="CA24593" t="str">
            <v>612725197809094826</v>
          </cell>
          <cell r="CB24593">
            <v>186.9</v>
          </cell>
          <cell r="CC24593" t="str">
            <v>混合结构</v>
          </cell>
          <cell r="CD24593">
            <v>2015</v>
          </cell>
          <cell r="CE24593" t="str">
            <v>该宅基地面积超标准,超占271.453平方米宗地面积不予确权登记;该房屋基底面积超出确权宅基地面积的70%,超出42.810平方米建筑面积不予登记。</v>
          </cell>
        </row>
        <row r="24594">
          <cell r="CA24594" t="str">
            <v>612725195607144013</v>
          </cell>
          <cell r="CB24594">
            <v>81.734</v>
          </cell>
          <cell r="CC24594" t="str">
            <v>其他结构</v>
          </cell>
          <cell r="CD24594">
            <v>1985</v>
          </cell>
        </row>
        <row r="24595">
          <cell r="CA24595" t="str">
            <v>612725196008244017</v>
          </cell>
          <cell r="CB24595">
            <v>46.884</v>
          </cell>
          <cell r="CC24595" t="str">
            <v>砖木结构</v>
          </cell>
          <cell r="CD24595">
            <v>2007</v>
          </cell>
        </row>
        <row r="24596">
          <cell r="CA24596" t="str">
            <v>612725196008244615</v>
          </cell>
          <cell r="CB24596">
            <v>186.9</v>
          </cell>
          <cell r="CC24596" t="str">
            <v>混合结构</v>
          </cell>
          <cell r="CD24596">
            <v>1996</v>
          </cell>
          <cell r="CE24596" t="str">
            <v>该宅基地面积超标准,超占1766.724平方米宗地面积不予确权登记;该房屋基底面积超出确权宅基地面积的70%,超出176.540平方米建筑面积不予登记。</v>
          </cell>
        </row>
        <row r="24597">
          <cell r="CA24597" t="str">
            <v>612725197901034017</v>
          </cell>
          <cell r="CB24597">
            <v>54.306</v>
          </cell>
          <cell r="CC24597" t="str">
            <v>其他结构</v>
          </cell>
          <cell r="CD24597">
            <v>1980</v>
          </cell>
        </row>
        <row r="24598">
          <cell r="CA24598" t="str">
            <v>612725196809202810</v>
          </cell>
          <cell r="CB24598">
            <v>29.826</v>
          </cell>
          <cell r="CC24598" t="str">
            <v>其他结构</v>
          </cell>
          <cell r="CD24598">
            <v>1960</v>
          </cell>
        </row>
        <row r="24599">
          <cell r="CA24599" t="str">
            <v>61272519650629042X</v>
          </cell>
          <cell r="CB24599">
            <v>173.385</v>
          </cell>
          <cell r="CC24599" t="str">
            <v>其他结构</v>
          </cell>
          <cell r="CD24599">
            <v>1994</v>
          </cell>
          <cell r="CE24599" t="str">
            <v>该宅基地面积超标准,超占124.928平方米宗地面积不予确权登记。</v>
          </cell>
        </row>
        <row r="24600">
          <cell r="CA24600" t="str">
            <v>61272519850917241X</v>
          </cell>
          <cell r="CB24600">
            <v>61.473</v>
          </cell>
          <cell r="CC24600" t="str">
            <v>其他结构</v>
          </cell>
          <cell r="CD24600">
            <v>1980</v>
          </cell>
        </row>
        <row r="24601">
          <cell r="CA24601" t="str">
            <v>61272519520513041X</v>
          </cell>
          <cell r="CB24601">
            <v>186.9</v>
          </cell>
          <cell r="CC24601" t="str">
            <v>其他结构</v>
          </cell>
          <cell r="CD24601">
            <v>2003</v>
          </cell>
          <cell r="CE24601" t="str">
            <v>该宅基地面积超标准,超占128.334平方米宗地面积不予确权登记;该房屋基底面积超出确权宅基地面积的70%,超出6.781平方米建筑面积不予登记。</v>
          </cell>
        </row>
        <row r="24602">
          <cell r="CA24602" t="str">
            <v>612725197910292413</v>
          </cell>
          <cell r="CB24602">
            <v>29.25</v>
          </cell>
          <cell r="CC24602" t="str">
            <v>混合结构</v>
          </cell>
          <cell r="CD24602">
            <v>2017</v>
          </cell>
          <cell r="CE24602" t="str">
            <v>该宅基地面积超标准,超占0.300平方米宗地面积不予确权登记。</v>
          </cell>
        </row>
        <row r="24603">
          <cell r="CA24603" t="str">
            <v>612725195502185011</v>
          </cell>
          <cell r="CB24603">
            <v>186.9</v>
          </cell>
          <cell r="CC24603" t="str">
            <v>混合结构</v>
          </cell>
          <cell r="CD24603">
            <v>2012</v>
          </cell>
          <cell r="CE24603" t="str">
            <v>该宅基地面积超标准,超占460.575平方米宗地面积不予确权登记;该房屋基底面积超出确权宅基地面积的70%,超出106.754平方米建筑面积不予登记。</v>
          </cell>
        </row>
        <row r="24604">
          <cell r="CA24604" t="str">
            <v>612725196805212026</v>
          </cell>
          <cell r="CB24604">
            <v>186.021</v>
          </cell>
          <cell r="CC24604" t="str">
            <v>其他结构</v>
          </cell>
          <cell r="CD24604">
            <v>1970</v>
          </cell>
        </row>
        <row r="24605">
          <cell r="CA24605" t="str">
            <v>612725197306224019</v>
          </cell>
          <cell r="CB24605">
            <v>100.672</v>
          </cell>
          <cell r="CC24605" t="str">
            <v>其他结构</v>
          </cell>
          <cell r="CD24605">
            <v>1989</v>
          </cell>
        </row>
        <row r="24606">
          <cell r="CA24606" t="str">
            <v>612725196009130812</v>
          </cell>
          <cell r="CB24606">
            <v>145.54</v>
          </cell>
          <cell r="CC24606" t="str">
            <v>混合结构</v>
          </cell>
          <cell r="CD24606">
            <v>2004</v>
          </cell>
          <cell r="CE24606" t="str">
            <v>该宅基地面积超标准,超占19.590平方米宗地面积不予确权登记。</v>
          </cell>
        </row>
        <row r="24607">
          <cell r="CA24607" t="str">
            <v>612725195805094811</v>
          </cell>
          <cell r="CB24607">
            <v>92.551</v>
          </cell>
          <cell r="CC24607" t="str">
            <v>砖木结构</v>
          </cell>
          <cell r="CD24607">
            <v>1996</v>
          </cell>
          <cell r="CE24607" t="str">
            <v>该宅基地面积超标准,超占242.213平方米宗地面积不予确权登记。</v>
          </cell>
        </row>
        <row r="24608">
          <cell r="CA24608" t="str">
            <v>612725195710244012</v>
          </cell>
          <cell r="CB24608">
            <v>86.041</v>
          </cell>
          <cell r="CC24608" t="str">
            <v>其他结构</v>
          </cell>
          <cell r="CD24608">
            <v>1980</v>
          </cell>
        </row>
        <row r="24609">
          <cell r="CA24609" t="str">
            <v>612725198604054032</v>
          </cell>
          <cell r="CB24609">
            <v>78.871</v>
          </cell>
          <cell r="CC24609" t="str">
            <v>砖木结构</v>
          </cell>
          <cell r="CD24609">
            <v>2004</v>
          </cell>
        </row>
        <row r="24610">
          <cell r="CA24610" t="str">
            <v>612725194303080415</v>
          </cell>
          <cell r="CB24610">
            <v>69.752</v>
          </cell>
          <cell r="CC24610" t="str">
            <v>其他结构</v>
          </cell>
          <cell r="CD24610">
            <v>1975</v>
          </cell>
        </row>
        <row r="24611">
          <cell r="CA24611" t="str">
            <v>612725197309180832</v>
          </cell>
          <cell r="CB24611">
            <v>125.94</v>
          </cell>
          <cell r="CC24611" t="str">
            <v>混合结构</v>
          </cell>
          <cell r="CD24611">
            <v>2017</v>
          </cell>
          <cell r="CE24611" t="str">
            <v>该宅基地面积超标准,超占18.361平方米宗地面积不予确权登记。</v>
          </cell>
        </row>
        <row r="24612">
          <cell r="CA24612" t="str">
            <v>612725195812024029</v>
          </cell>
          <cell r="CB24612">
            <v>78.983</v>
          </cell>
          <cell r="CC24612" t="str">
            <v>其他结构</v>
          </cell>
          <cell r="CD24612">
            <v>1988</v>
          </cell>
        </row>
        <row r="24613">
          <cell r="CA24613" t="str">
            <v>61272519860419481X</v>
          </cell>
          <cell r="CB24613">
            <v>83.559</v>
          </cell>
          <cell r="CC24613" t="str">
            <v>其他结构</v>
          </cell>
          <cell r="CD24613">
            <v>1981</v>
          </cell>
        </row>
        <row r="24614">
          <cell r="CA24614" t="str">
            <v>612725199108134636</v>
          </cell>
          <cell r="CB24614">
            <v>151.615</v>
          </cell>
          <cell r="CC24614" t="str">
            <v>混合结构</v>
          </cell>
          <cell r="CD24614">
            <v>2009</v>
          </cell>
        </row>
        <row r="24615">
          <cell r="CA24615" t="str">
            <v>612725196202221812</v>
          </cell>
          <cell r="CB24615">
            <v>185.239</v>
          </cell>
          <cell r="CC24615" t="str">
            <v>其他结构</v>
          </cell>
          <cell r="CD24615">
            <v>2002</v>
          </cell>
          <cell r="CE24615" t="str">
            <v>该宅基地面积超标准,超占516.972平方米宗地面积不予确权登记。</v>
          </cell>
        </row>
        <row r="24616">
          <cell r="CA24616" t="str">
            <v>612725198209074615</v>
          </cell>
          <cell r="CB24616">
            <v>169.686</v>
          </cell>
          <cell r="CC24616" t="str">
            <v>混合结构</v>
          </cell>
          <cell r="CD24616">
            <v>2006</v>
          </cell>
          <cell r="CE24616" t="str">
            <v>该宅基地面积超标准,超占81.414平方米宗地面积不予确权登记。					</v>
          </cell>
        </row>
        <row r="24617">
          <cell r="CA24617" t="str">
            <v>610623197810031021</v>
          </cell>
          <cell r="CB24617">
            <v>77.237</v>
          </cell>
          <cell r="CC24617" t="str">
            <v>其他结构</v>
          </cell>
          <cell r="CD24617">
            <v>1975</v>
          </cell>
        </row>
        <row r="24618">
          <cell r="CA24618" t="str">
            <v>612725196512150415</v>
          </cell>
          <cell r="CB24618">
            <v>84.423</v>
          </cell>
          <cell r="CC24618" t="str">
            <v>其他结构</v>
          </cell>
          <cell r="CD24618">
            <v>1983</v>
          </cell>
        </row>
        <row r="24619">
          <cell r="CA24619" t="str">
            <v>612725198804220437</v>
          </cell>
          <cell r="CB24619">
            <v>126.264</v>
          </cell>
          <cell r="CC24619" t="str">
            <v>其他结构</v>
          </cell>
          <cell r="CD24619">
            <v>1987</v>
          </cell>
        </row>
        <row r="24620">
          <cell r="CA24620" t="str">
            <v>612725196401150439</v>
          </cell>
          <cell r="CB24620">
            <v>66.137</v>
          </cell>
          <cell r="CC24620" t="str">
            <v>混合结构</v>
          </cell>
          <cell r="CD24620">
            <v>1993</v>
          </cell>
        </row>
        <row r="24621">
          <cell r="CA24621" t="str">
            <v>612725196110095011</v>
          </cell>
          <cell r="CB24621">
            <v>36.002</v>
          </cell>
          <cell r="CC24621" t="str">
            <v>砖木结构</v>
          </cell>
          <cell r="CD24621">
            <v>2002</v>
          </cell>
        </row>
        <row r="24622">
          <cell r="CA24622" t="str">
            <v>612725198808014657</v>
          </cell>
          <cell r="CB24622">
            <v>140.813</v>
          </cell>
          <cell r="CC24622" t="str">
            <v>砖木结构</v>
          </cell>
          <cell r="CD24622">
            <v>1999</v>
          </cell>
          <cell r="CE24622" t="str">
            <v>该宅基地面积超标准,超占117.605平方米宗地面积不予确权登记。</v>
          </cell>
        </row>
        <row r="24623">
          <cell r="CA24623" t="str">
            <v>612725197906074632</v>
          </cell>
          <cell r="CB24623">
            <v>160.379</v>
          </cell>
          <cell r="CC24623" t="str">
            <v>混合结构</v>
          </cell>
          <cell r="CD24623">
            <v>2004</v>
          </cell>
          <cell r="CE24623" t="str">
            <v>该宅基地面积超标准,超占128.838平方米宗地面积不予确权登记。</v>
          </cell>
        </row>
        <row r="24624">
          <cell r="CA24624" t="str">
            <v>612725196712120819</v>
          </cell>
          <cell r="CB24624">
            <v>125.533</v>
          </cell>
          <cell r="CC24624" t="str">
            <v>混合结构</v>
          </cell>
          <cell r="CD24624">
            <v>2011</v>
          </cell>
        </row>
        <row r="24625">
          <cell r="CA24625" t="str">
            <v>61272519641111081X</v>
          </cell>
          <cell r="CB24625">
            <v>126.006</v>
          </cell>
          <cell r="CC24625" t="str">
            <v>混合结构</v>
          </cell>
          <cell r="CD24625">
            <v>2007</v>
          </cell>
        </row>
        <row r="24626">
          <cell r="CA24626" t="str">
            <v>612725196809220816</v>
          </cell>
          <cell r="CB24626">
            <v>186.9</v>
          </cell>
          <cell r="CC24626" t="str">
            <v>混合结构</v>
          </cell>
          <cell r="CD24626">
            <v>2010</v>
          </cell>
          <cell r="CE24626" t="str">
            <v>该宅基地面积超标准,超占137.938平方米宗地面积不予确权登记;该房屋基底面积超出确权宅基地面积的70%,超出16.775平方米建筑面积不予登记。</v>
          </cell>
        </row>
        <row r="24627">
          <cell r="CA24627" t="str">
            <v>612725197011244012</v>
          </cell>
          <cell r="CB24627">
            <v>79.42</v>
          </cell>
          <cell r="CC24627" t="str">
            <v>其他结构</v>
          </cell>
          <cell r="CD24627">
            <v>1988</v>
          </cell>
        </row>
        <row r="24628">
          <cell r="CA24628" t="str">
            <v>612725196101031438</v>
          </cell>
          <cell r="CB24628">
            <v>68.91</v>
          </cell>
          <cell r="CC24628" t="str">
            <v>其他结构</v>
          </cell>
          <cell r="CD24628">
            <v>1990</v>
          </cell>
        </row>
        <row r="24629">
          <cell r="CA24629" t="str">
            <v>612725196011084210</v>
          </cell>
          <cell r="CB24629">
            <v>186.9</v>
          </cell>
          <cell r="CC24629" t="str">
            <v>混合结构</v>
          </cell>
          <cell r="CD24629">
            <v>2012</v>
          </cell>
          <cell r="CE24629" t="str">
            <v>该宅基地面积超标准,超占1112.818平方米宗地面积不予确权登记;该房屋基底面积超出确权宅基地面积的70%,超出78.027平方米建筑面积不予登记。</v>
          </cell>
        </row>
        <row r="24630">
          <cell r="CA24630" t="str">
            <v>612725199308143211</v>
          </cell>
          <cell r="CB24630">
            <v>97.107</v>
          </cell>
          <cell r="CC24630" t="str">
            <v>其他结构</v>
          </cell>
          <cell r="CD24630">
            <v>1980</v>
          </cell>
        </row>
        <row r="24631">
          <cell r="CA24631" t="str">
            <v>612725197708042015</v>
          </cell>
          <cell r="CB24631">
            <v>32.08</v>
          </cell>
          <cell r="CC24631" t="str">
            <v>其他结构</v>
          </cell>
          <cell r="CD24631">
            <v>1987</v>
          </cell>
        </row>
        <row r="24632">
          <cell r="CA24632" t="str">
            <v>610625196906210778</v>
          </cell>
          <cell r="CB24632">
            <v>186.9</v>
          </cell>
          <cell r="CC24632" t="str">
            <v>混合结构</v>
          </cell>
          <cell r="CD24632">
            <v>2003</v>
          </cell>
          <cell r="CE24632" t="str">
            <v>该宅基地面积超标准,超占107.029平方米宗地面积不予确权登记;该房屋基底面积超出确权宅基地面积的70%,超出49.714平方米建筑面积不予登记。</v>
          </cell>
        </row>
        <row r="24633">
          <cell r="CA24633" t="str">
            <v>612725198903184216</v>
          </cell>
          <cell r="CB24633">
            <v>149.339</v>
          </cell>
          <cell r="CC24633" t="str">
            <v>混合结构</v>
          </cell>
          <cell r="CD24633">
            <v>2007</v>
          </cell>
          <cell r="CE24633" t="str">
            <v>该宅基地面积超标准,超占159.499平方米宗地面积不予确权登记。</v>
          </cell>
        </row>
        <row r="24634">
          <cell r="CA24634" t="str">
            <v>612725198702214239</v>
          </cell>
          <cell r="CB24634">
            <v>152.919</v>
          </cell>
          <cell r="CC24634" t="str">
            <v>混合结构</v>
          </cell>
          <cell r="CD24634">
            <v>2004</v>
          </cell>
          <cell r="CE24634" t="str">
            <v>该宅基地面积超标准,超占55.009平方米宗地面积不予确权登记</v>
          </cell>
        </row>
        <row r="24635">
          <cell r="CA24635" t="str">
            <v>612725196604023210</v>
          </cell>
          <cell r="CB24635">
            <v>136.306</v>
          </cell>
          <cell r="CC24635" t="str">
            <v>其他结构</v>
          </cell>
          <cell r="CD24635">
            <v>2000</v>
          </cell>
          <cell r="CE24635" t="str">
            <v>该宅基地面积超标准,超占63.127平方米宗地面积不予确权登记。</v>
          </cell>
        </row>
        <row r="24636">
          <cell r="CA24636" t="str">
            <v>612725198301124857</v>
          </cell>
          <cell r="CB24636">
            <v>93.303</v>
          </cell>
          <cell r="CC24636" t="str">
            <v>砖木结构</v>
          </cell>
          <cell r="CD24636">
            <v>1991</v>
          </cell>
        </row>
        <row r="24637">
          <cell r="CA24637" t="str">
            <v>612725198006135019</v>
          </cell>
          <cell r="CB24637">
            <v>153.558</v>
          </cell>
          <cell r="CC24637" t="str">
            <v>混合结构</v>
          </cell>
          <cell r="CD24637">
            <v>2019</v>
          </cell>
          <cell r="CE24637" t="str">
            <v>该宅基地面积超标准,超占0.030平方米宗地面积不予确权登记。</v>
          </cell>
        </row>
        <row r="24638">
          <cell r="CA24638" t="str">
            <v>612725196803140815</v>
          </cell>
          <cell r="CB24638">
            <v>39.343</v>
          </cell>
          <cell r="CC24638" t="str">
            <v>其他结构</v>
          </cell>
          <cell r="CD24638">
            <v>1983</v>
          </cell>
        </row>
        <row r="24639">
          <cell r="CA24639" t="str">
            <v>612725196407184816</v>
          </cell>
          <cell r="CB24639">
            <v>32.319</v>
          </cell>
          <cell r="CC24639" t="str">
            <v>其他结构</v>
          </cell>
          <cell r="CD24639">
            <v>1971</v>
          </cell>
        </row>
        <row r="24640">
          <cell r="CA24640" t="str">
            <v>612725193904094033</v>
          </cell>
          <cell r="CB24640">
            <v>36.003</v>
          </cell>
          <cell r="CC24640" t="str">
            <v>砖木结构</v>
          </cell>
          <cell r="CD24640">
            <v>1998</v>
          </cell>
          <cell r="CE24640" t="str">
            <v>该宅基地面积超标准,超占20.627平方米宗地面积不予确权登记。</v>
          </cell>
        </row>
        <row r="24641">
          <cell r="CA24641" t="str">
            <v>612725198110184013</v>
          </cell>
          <cell r="CB24641">
            <v>78.064</v>
          </cell>
          <cell r="CC24641" t="str">
            <v>其他结构</v>
          </cell>
          <cell r="CD24641">
            <v>1991</v>
          </cell>
        </row>
        <row r="24642">
          <cell r="CA24642" t="str">
            <v>612725198506045036</v>
          </cell>
          <cell r="CB24642">
            <v>149.012</v>
          </cell>
          <cell r="CC24642" t="str">
            <v>混合结构</v>
          </cell>
          <cell r="CD24642">
            <v>1990</v>
          </cell>
          <cell r="CE24642" t="str">
            <v>该宅基地面积超标准,超占469.055平方米宗地面积不予确权登记。</v>
          </cell>
        </row>
        <row r="24643">
          <cell r="CA24643" t="str">
            <v>612725197905150816</v>
          </cell>
          <cell r="CB24643">
            <v>89.457</v>
          </cell>
          <cell r="CC24643" t="str">
            <v>混合结构</v>
          </cell>
          <cell r="CD24643">
            <v>1995</v>
          </cell>
        </row>
        <row r="24644">
          <cell r="CA24644" t="str">
            <v>612725195511184029</v>
          </cell>
          <cell r="CB24644">
            <v>151.787</v>
          </cell>
          <cell r="CC24644" t="str">
            <v>其他结构</v>
          </cell>
          <cell r="CD24644">
            <v>1985</v>
          </cell>
          <cell r="CE24644" t="str">
            <v>该宅基地面积超标准,超占64.231平方米宗地面积不予确权登记。</v>
          </cell>
        </row>
        <row r="24645">
          <cell r="CA24645" t="str">
            <v>612725198106053619</v>
          </cell>
          <cell r="CB24645">
            <v>24.066</v>
          </cell>
          <cell r="CC24645" t="str">
            <v>砖木结构</v>
          </cell>
          <cell r="CD24645">
            <v>2003</v>
          </cell>
        </row>
        <row r="24646">
          <cell r="CA24646" t="str">
            <v>612725197007260415</v>
          </cell>
          <cell r="CB24646">
            <v>76.224</v>
          </cell>
          <cell r="CC24646" t="str">
            <v>其他结构</v>
          </cell>
          <cell r="CD24646">
            <v>1993</v>
          </cell>
        </row>
        <row r="24647">
          <cell r="CA24647" t="str">
            <v>612725196702094012</v>
          </cell>
          <cell r="CB24647">
            <v>22.392</v>
          </cell>
          <cell r="CC24647" t="str">
            <v>砖木结构</v>
          </cell>
          <cell r="CD24647">
            <v>2008</v>
          </cell>
          <cell r="CE24647" t="str">
            <v>该宅基地面积超标准,超占51.640平方米宗地面积不予确权登记。</v>
          </cell>
        </row>
        <row r="24648">
          <cell r="CA24648" t="str">
            <v>612725196106122814</v>
          </cell>
          <cell r="CB24648">
            <v>51.979</v>
          </cell>
          <cell r="CC24648" t="str">
            <v>混合结构</v>
          </cell>
          <cell r="CD24648">
            <v>2006</v>
          </cell>
        </row>
        <row r="24649">
          <cell r="CA24649" t="str">
            <v>612725197503234638</v>
          </cell>
          <cell r="CB24649">
            <v>114.756</v>
          </cell>
          <cell r="CC24649" t="str">
            <v>混合结构</v>
          </cell>
          <cell r="CD24649">
            <v>2018</v>
          </cell>
        </row>
        <row r="24650">
          <cell r="CA24650" t="str">
            <v>612725198709295019</v>
          </cell>
          <cell r="CB24650">
            <v>40.917</v>
          </cell>
          <cell r="CC24650" t="str">
            <v>砖木结构</v>
          </cell>
          <cell r="CD24650">
            <v>2000</v>
          </cell>
        </row>
        <row r="24651">
          <cell r="CA24651" t="str">
            <v>612725195302210411</v>
          </cell>
          <cell r="CB24651">
            <v>186.9</v>
          </cell>
          <cell r="CC24651" t="str">
            <v>其他结构</v>
          </cell>
          <cell r="CD24651">
            <v>1990</v>
          </cell>
          <cell r="CE24651" t="str">
            <v>该宅基地面积超标准,超占159.838平方米宗地面积不予确权登记;该房屋基底面积超出确权宅基地面积的70%,超出8.741平方米建筑面积不予登记。</v>
          </cell>
        </row>
        <row r="24652">
          <cell r="CA24652" t="str">
            <v>612725198403242416</v>
          </cell>
          <cell r="CB24652">
            <v>62.49</v>
          </cell>
          <cell r="CC24652" t="str">
            <v>混合结构</v>
          </cell>
          <cell r="CD24652">
            <v>2003</v>
          </cell>
        </row>
        <row r="24653">
          <cell r="CA24653" t="str">
            <v>612725197103254410</v>
          </cell>
          <cell r="CB24653">
            <v>171.071</v>
          </cell>
          <cell r="CC24653" t="str">
            <v>砖木结构</v>
          </cell>
          <cell r="CD24653">
            <v>1989</v>
          </cell>
          <cell r="CE24653" t="str">
            <v>该宅基地面积超标准,超占272.256 平方米宗地面积不予确权登记。						</v>
          </cell>
        </row>
        <row r="24654">
          <cell r="CA24654" t="str">
            <v>612725196912024012</v>
          </cell>
          <cell r="CB24654">
            <v>99.518</v>
          </cell>
          <cell r="CC24654" t="str">
            <v>其他结构</v>
          </cell>
          <cell r="CD24654">
            <v>1980</v>
          </cell>
        </row>
        <row r="24655">
          <cell r="CA24655" t="str">
            <v>61272519581011141X</v>
          </cell>
          <cell r="CB24655">
            <v>73.809</v>
          </cell>
          <cell r="CC24655" t="str">
            <v>砖木结构</v>
          </cell>
          <cell r="CD24655">
            <v>2005</v>
          </cell>
        </row>
        <row r="24656">
          <cell r="CA24656" t="str">
            <v>61272519731017005X</v>
          </cell>
          <cell r="CB24656">
            <v>186.9</v>
          </cell>
          <cell r="CC24656" t="str">
            <v>其他结构</v>
          </cell>
          <cell r="CD24656">
            <v>2000</v>
          </cell>
          <cell r="CE24656" t="str">
            <v>该宅基地面积超标准,超占264.669平方米宗地面积不予确权登记;该房屋基底面积超出确权宅基地面积的70%,超出5.820平方米建筑面积不予登记。</v>
          </cell>
        </row>
        <row r="24657">
          <cell r="CA24657" t="str">
            <v>612725194601102010</v>
          </cell>
          <cell r="CB24657">
            <v>148.684</v>
          </cell>
          <cell r="CC24657" t="str">
            <v>其他结构</v>
          </cell>
          <cell r="CD24657">
            <v>1980</v>
          </cell>
        </row>
        <row r="24658">
          <cell r="CA24658" t="str">
            <v>612725195207202018</v>
          </cell>
          <cell r="CB24658">
            <v>264.632</v>
          </cell>
          <cell r="CC24658" t="str">
            <v>其他结构</v>
          </cell>
          <cell r="CD24658">
            <v>1970</v>
          </cell>
        </row>
        <row r="24659">
          <cell r="CA24659" t="str">
            <v>612725197312144015</v>
          </cell>
          <cell r="CB24659">
            <v>80.573</v>
          </cell>
          <cell r="CC24659" t="str">
            <v>其他结构</v>
          </cell>
          <cell r="CD24659">
            <v>1993</v>
          </cell>
          <cell r="CE24659" t="str">
            <v>该宅基地面积超标准,超占26.511平方米宗地面积不予确权登记。</v>
          </cell>
        </row>
        <row r="24660">
          <cell r="CA24660" t="str">
            <v>612725195710023017</v>
          </cell>
          <cell r="CB24660">
            <v>80.66</v>
          </cell>
          <cell r="CC24660" t="str">
            <v>其他结构</v>
          </cell>
          <cell r="CD24660">
            <v>1982</v>
          </cell>
          <cell r="CE24660" t="str">
            <v>该宅基地面积超标准,超占33.810平方米宗地面积不予确权登记。</v>
          </cell>
        </row>
        <row r="24661">
          <cell r="CA24661" t="str">
            <v>612725196010014018</v>
          </cell>
          <cell r="CB24661">
            <v>157.107</v>
          </cell>
          <cell r="CC24661" t="str">
            <v>砖木结构</v>
          </cell>
          <cell r="CD24661">
            <v>2015</v>
          </cell>
          <cell r="CE24661" t="str">
            <v>该宅基地面积超标准,超占297.791平方米宗地面积不予确权登记。</v>
          </cell>
        </row>
        <row r="24662">
          <cell r="CA24662" t="str">
            <v>61272519630525481X</v>
          </cell>
          <cell r="CB24662">
            <v>116.106</v>
          </cell>
          <cell r="CC24662" t="str">
            <v>砖木结构</v>
          </cell>
          <cell r="CD24662">
            <v>2016</v>
          </cell>
          <cell r="CE24662" t="str">
            <v>该宅基地面积超标准,超占216.053平方米宗地面积不予确权登记。</v>
          </cell>
        </row>
        <row r="24663">
          <cell r="CA24663" t="str">
            <v>612725195810180810</v>
          </cell>
          <cell r="CB24663">
            <v>27.522</v>
          </cell>
          <cell r="CC24663" t="str">
            <v>其他结构</v>
          </cell>
          <cell r="CD24663">
            <v>1983</v>
          </cell>
        </row>
        <row r="24664">
          <cell r="CA24664" t="str">
            <v>612725196208135034</v>
          </cell>
          <cell r="CB24664">
            <v>39.144</v>
          </cell>
          <cell r="CC24664" t="str">
            <v>其他结构</v>
          </cell>
          <cell r="CD24664">
            <v>1990</v>
          </cell>
        </row>
        <row r="24665">
          <cell r="CA24665" t="str">
            <v>612725195608204014</v>
          </cell>
          <cell r="CB24665">
            <v>50.55</v>
          </cell>
          <cell r="CC24665" t="str">
            <v>砖木结构</v>
          </cell>
          <cell r="CD24665">
            <v>2005</v>
          </cell>
          <cell r="CE24665" t="str">
            <v>该宅基地面积超标准,超占10.489 平方米宗地面积不予确权登记。</v>
          </cell>
        </row>
        <row r="24666">
          <cell r="CA24666" t="str">
            <v>612725196308052818</v>
          </cell>
          <cell r="CB24666">
            <v>90.177</v>
          </cell>
          <cell r="CC24666" t="str">
            <v>其他结构</v>
          </cell>
          <cell r="CD24666">
            <v>1984</v>
          </cell>
        </row>
        <row r="24667">
          <cell r="CA24667" t="str">
            <v>612725196005094818</v>
          </cell>
          <cell r="CB24667">
            <v>66.942</v>
          </cell>
          <cell r="CC24667" t="str">
            <v>砖木结构</v>
          </cell>
          <cell r="CD24667">
            <v>2020</v>
          </cell>
        </row>
        <row r="24668">
          <cell r="CA24668" t="str">
            <v>612725197901224814</v>
          </cell>
          <cell r="CB24668">
            <v>106.895</v>
          </cell>
          <cell r="CC24668" t="str">
            <v>砖木结构</v>
          </cell>
          <cell r="CD24668">
            <v>1993</v>
          </cell>
          <cell r="CE24668" t="str">
            <v>该宅基地面积超标准,超占289.605平方米宗地面积不予确权登记;</v>
          </cell>
        </row>
        <row r="24669">
          <cell r="CA24669" t="str">
            <v>612725199203122019</v>
          </cell>
          <cell r="CB24669">
            <v>77.863</v>
          </cell>
          <cell r="CC24669" t="str">
            <v>其他结构</v>
          </cell>
          <cell r="CD24669">
            <v>1990</v>
          </cell>
        </row>
        <row r="24670">
          <cell r="CA24670" t="str">
            <v>612725197606305013</v>
          </cell>
          <cell r="CB24670">
            <v>186.9</v>
          </cell>
          <cell r="CC24670" t="str">
            <v>混合结构</v>
          </cell>
          <cell r="CD24670">
            <v>2008</v>
          </cell>
          <cell r="CE24670" t="str">
            <v>该宅基地面积超标准,超占714.188平方米宗地面积不予确权登记;该房屋基底面积超出确权宅基地面积的70%,超出110.873平方米建筑面积不予登记。</v>
          </cell>
        </row>
        <row r="24671">
          <cell r="CA24671" t="str">
            <v>612725195103254016</v>
          </cell>
          <cell r="CB24671">
            <v>186.9</v>
          </cell>
          <cell r="CC24671" t="str">
            <v>混合结构</v>
          </cell>
          <cell r="CD24671">
            <v>1990</v>
          </cell>
          <cell r="CE24671" t="str">
            <v>该宅基地面积超标准,超占1792.128平方米宗地面积不予确权登记;该房屋基底面积超出确权宅基地面积的70%,超出178.759平方米建筑面积不予登记。</v>
          </cell>
        </row>
        <row r="24672">
          <cell r="CA24672" t="str">
            <v>612725198506234013</v>
          </cell>
          <cell r="CB24672">
            <v>57.941</v>
          </cell>
          <cell r="CC24672" t="str">
            <v>砖木结构</v>
          </cell>
          <cell r="CD24672">
            <v>2002</v>
          </cell>
        </row>
        <row r="24673">
          <cell r="CA24673" t="str">
            <v>612725196412300420</v>
          </cell>
          <cell r="CB24673">
            <v>55.228</v>
          </cell>
          <cell r="CC24673" t="str">
            <v>其他结构</v>
          </cell>
          <cell r="CD24673">
            <v>1987</v>
          </cell>
        </row>
        <row r="24674">
          <cell r="CA24674" t="str">
            <v>612725198412214679</v>
          </cell>
          <cell r="CB24674">
            <v>186.9</v>
          </cell>
          <cell r="CC24674" t="str">
            <v>混合结构</v>
          </cell>
          <cell r="CD24674">
            <v>2005</v>
          </cell>
          <cell r="CE24674" t="str">
            <v>该宅基地面积超标准,超占205.823平方米宗地面积不予确权登记;该房屋基地面积超区确权宅基地面积的70％,超出36.709平方米建筑面积不予登记。</v>
          </cell>
        </row>
        <row r="24675">
          <cell r="CA24675" t="str">
            <v>612725196408162651</v>
          </cell>
          <cell r="CB24675">
            <v>37.815</v>
          </cell>
          <cell r="CC24675" t="str">
            <v>其他结构</v>
          </cell>
          <cell r="CD24675">
            <v>1952</v>
          </cell>
        </row>
        <row r="24676">
          <cell r="CA24676" t="str">
            <v>612725196005191810</v>
          </cell>
          <cell r="CB24676">
            <v>186.9</v>
          </cell>
          <cell r="CC24676" t="str">
            <v>混合结构</v>
          </cell>
          <cell r="CD24676">
            <v>2016</v>
          </cell>
          <cell r="CE24676" t="str">
            <v>该宅基地面积超标准,超占317.843平方米宗地面积不予确权登记;该房屋基底面积超出确权宅基地面积的70%,超出9.174平方米建筑面积不予登记。</v>
          </cell>
        </row>
        <row r="24677">
          <cell r="CA24677" t="str">
            <v>612725197710120414</v>
          </cell>
          <cell r="CB24677">
            <v>79.832</v>
          </cell>
          <cell r="CC24677" t="str">
            <v>其他结构</v>
          </cell>
          <cell r="CD24677">
            <v>2000</v>
          </cell>
        </row>
        <row r="24678">
          <cell r="CA24678" t="str">
            <v>612725196904033613</v>
          </cell>
          <cell r="CB24678">
            <v>28.949</v>
          </cell>
          <cell r="CC24678" t="str">
            <v>其他结构</v>
          </cell>
          <cell r="CD24678">
            <v>1980</v>
          </cell>
        </row>
        <row r="24679">
          <cell r="CA24679" t="str">
            <v>612725196507084011</v>
          </cell>
          <cell r="CB24679">
            <v>186.9</v>
          </cell>
          <cell r="CC24679" t="str">
            <v>混合结构</v>
          </cell>
          <cell r="CD24679">
            <v>2002</v>
          </cell>
          <cell r="CE24679" t="str">
            <v>该宅基地面积超标准,超占1344.411平方米宗地面积不予确权登记;该房屋基底面积超出确权宅基地面积的70%,超出233.656平方米建筑面积不予登记。</v>
          </cell>
        </row>
        <row r="24680">
          <cell r="CA24680" t="str">
            <v>612725197304124815</v>
          </cell>
          <cell r="CB24680">
            <v>110.488</v>
          </cell>
          <cell r="CC24680" t="str">
            <v>砖木结构</v>
          </cell>
          <cell r="CD24680">
            <v>1995</v>
          </cell>
          <cell r="CE24680" t="str">
            <v>该宅基地面积超标准,超占260.667平方米宗地面积不予确权登记。</v>
          </cell>
        </row>
        <row r="24681">
          <cell r="CA24681" t="str">
            <v>612725198708270813</v>
          </cell>
          <cell r="CB24681">
            <v>114.759</v>
          </cell>
          <cell r="CC24681" t="str">
            <v>混合结构</v>
          </cell>
          <cell r="CD24681">
            <v>1999</v>
          </cell>
        </row>
        <row r="24682">
          <cell r="CA24682" t="str">
            <v>612725195405250811</v>
          </cell>
          <cell r="CB24682">
            <v>85.507</v>
          </cell>
          <cell r="CC24682" t="str">
            <v>砖木结构</v>
          </cell>
          <cell r="CD24682">
            <v>2001</v>
          </cell>
        </row>
        <row r="24683">
          <cell r="CA24683" t="str">
            <v>612725197509060413</v>
          </cell>
          <cell r="CB24683">
            <v>29.899</v>
          </cell>
          <cell r="CC24683" t="str">
            <v>其他结构</v>
          </cell>
          <cell r="CD24683">
            <v>1981</v>
          </cell>
        </row>
        <row r="24684">
          <cell r="CA24684" t="str">
            <v>612725198712122813</v>
          </cell>
          <cell r="CB24684">
            <v>53.062</v>
          </cell>
          <cell r="CC24684" t="str">
            <v>砖木结构</v>
          </cell>
          <cell r="CD24684">
            <v>2001</v>
          </cell>
        </row>
        <row r="24685">
          <cell r="CA24685" t="str">
            <v>612725198503211414</v>
          </cell>
          <cell r="CB24685">
            <v>85.222</v>
          </cell>
          <cell r="CC24685" t="str">
            <v>其他结构</v>
          </cell>
          <cell r="CD24685">
            <v>1998</v>
          </cell>
        </row>
        <row r="24686">
          <cell r="CA24686" t="str">
            <v>612725197404174019</v>
          </cell>
          <cell r="CB24686">
            <v>113.005</v>
          </cell>
          <cell r="CC24686" t="str">
            <v>砖木结构</v>
          </cell>
          <cell r="CD24686">
            <v>2018</v>
          </cell>
          <cell r="CE24686" t="str">
            <v>该宅基地面积超标准,超占66.297平方米宗地面积不予确权登记。</v>
          </cell>
        </row>
        <row r="24687">
          <cell r="CA24687" t="str">
            <v>612725198601205077</v>
          </cell>
          <cell r="CB24687">
            <v>152.373</v>
          </cell>
          <cell r="CC24687" t="str">
            <v>混合结构</v>
          </cell>
          <cell r="CD24687">
            <v>2013</v>
          </cell>
          <cell r="CE24687" t="str">
            <v>该宅基地面积超标准,超占45.709平方米宗地面积不予确权登记。</v>
          </cell>
        </row>
        <row r="24688">
          <cell r="CA24688" t="str">
            <v>612725195812152012</v>
          </cell>
          <cell r="CB24688">
            <v>186.9</v>
          </cell>
          <cell r="CC24688" t="str">
            <v>其他结构</v>
          </cell>
          <cell r="CD24688">
            <v>2000</v>
          </cell>
          <cell r="CE24688" t="str">
            <v>该宅基地面积超标准,超占598.193平方米宗地面积不予确权登记;该房屋基底面积超出确权宅基地面积的70%,超出97.435平方米建筑面积不予登记。</v>
          </cell>
        </row>
        <row r="24689">
          <cell r="CA24689" t="str">
            <v>612725196211255037</v>
          </cell>
          <cell r="CB24689">
            <v>128.404</v>
          </cell>
          <cell r="CC24689" t="str">
            <v>混合结构</v>
          </cell>
          <cell r="CD24689">
            <v>2013</v>
          </cell>
          <cell r="CE24689" t="str">
            <v>该宅基地面积超标准,超占148.734平方米宗地面积不予确权登记。</v>
          </cell>
        </row>
        <row r="24690">
          <cell r="CA24690" t="str">
            <v>612725198402263610</v>
          </cell>
          <cell r="CB24690">
            <v>28.57</v>
          </cell>
          <cell r="CC24690" t="str">
            <v>其他结构</v>
          </cell>
          <cell r="CD24690">
            <v>1990</v>
          </cell>
        </row>
        <row r="24691">
          <cell r="CA24691" t="str">
            <v>612725195904274818</v>
          </cell>
          <cell r="CB24691">
            <v>63.733</v>
          </cell>
          <cell r="CC24691" t="str">
            <v>其他结构</v>
          </cell>
          <cell r="CD24691">
            <v>1990</v>
          </cell>
        </row>
        <row r="24692">
          <cell r="CA24692" t="str">
            <v>61272519711114481Ⅹ</v>
          </cell>
          <cell r="CB24692">
            <v>148.309</v>
          </cell>
          <cell r="CC24692" t="str">
            <v>砖木结构</v>
          </cell>
          <cell r="CD24692">
            <v>1994</v>
          </cell>
          <cell r="CE24692" t="str">
            <v>该宅基地面积超标准,超占173.680平方米宗地面积不予确权登记。</v>
          </cell>
        </row>
        <row r="24693">
          <cell r="CA24693" t="str">
            <v>612725196207290411</v>
          </cell>
          <cell r="CB24693">
            <v>112.782</v>
          </cell>
          <cell r="CC24693" t="str">
            <v>砖木结构</v>
          </cell>
          <cell r="CD24693">
            <v>1998</v>
          </cell>
        </row>
        <row r="24694">
          <cell r="CA24694" t="str">
            <v>612725195101052816</v>
          </cell>
          <cell r="CB24694">
            <v>18.883</v>
          </cell>
          <cell r="CC24694" t="str">
            <v>其他结构</v>
          </cell>
          <cell r="CD24694">
            <v>1965</v>
          </cell>
        </row>
        <row r="24695">
          <cell r="CA24695" t="str">
            <v>612725196712025010</v>
          </cell>
          <cell r="CB24695">
            <v>186.9</v>
          </cell>
          <cell r="CC24695" t="str">
            <v>混合结构</v>
          </cell>
          <cell r="CD24695">
            <v>1998</v>
          </cell>
          <cell r="CE24695" t="str">
            <v>该宅基地面积超标准,超占240.751平方米宗地面积不予确权登记;该房屋基底面积超出确权宅基地面积的70%,超出8.625平方米建筑面积不予登记。</v>
          </cell>
        </row>
        <row r="24696">
          <cell r="CA24696" t="str">
            <v>612725198110104837</v>
          </cell>
          <cell r="CB24696">
            <v>33.901</v>
          </cell>
          <cell r="CC24696" t="str">
            <v>其他结构</v>
          </cell>
          <cell r="CD24696">
            <v>1970</v>
          </cell>
        </row>
        <row r="24697">
          <cell r="CA24697" t="str">
            <v>612725195311024813</v>
          </cell>
          <cell r="CB24697">
            <v>109.982</v>
          </cell>
          <cell r="CC24697" t="str">
            <v>砖木结构</v>
          </cell>
          <cell r="CD24697">
            <v>1990</v>
          </cell>
        </row>
        <row r="24698">
          <cell r="CA24698" t="str">
            <v>612725196401084814</v>
          </cell>
          <cell r="CB24698">
            <v>186.9</v>
          </cell>
          <cell r="CC24698" t="str">
            <v>混合结构</v>
          </cell>
          <cell r="CD24698">
            <v>2015</v>
          </cell>
          <cell r="CE24698" t="str">
            <v>该宅基地面积超标准,超占313.329平方米宗地面积不予确权登记;该房屋基底面积超出确权宅基地面积的70%,超出102.402平方米建筑面积不予登记。</v>
          </cell>
        </row>
        <row r="24699">
          <cell r="CA24699" t="str">
            <v>612725196211030815</v>
          </cell>
          <cell r="CB24699">
            <v>158.618</v>
          </cell>
          <cell r="CC24699" t="str">
            <v>混合结构</v>
          </cell>
          <cell r="CD24699">
            <v>1990</v>
          </cell>
          <cell r="CE24699" t="str">
            <v>该宅基地面积超标准,超251.966平方米宗地面积不予确权登记。</v>
          </cell>
        </row>
        <row r="24700">
          <cell r="CA24700" t="str">
            <v>612725197110234047</v>
          </cell>
          <cell r="CB24700">
            <v>84.709</v>
          </cell>
          <cell r="CC24700" t="str">
            <v>砖木结构</v>
          </cell>
          <cell r="CD24700">
            <v>1980</v>
          </cell>
        </row>
        <row r="24701">
          <cell r="CA24701" t="str">
            <v>612725196511270415</v>
          </cell>
          <cell r="CB24701">
            <v>118.918</v>
          </cell>
          <cell r="CC24701" t="str">
            <v>其他结构</v>
          </cell>
          <cell r="CD24701">
            <v>1984</v>
          </cell>
        </row>
        <row r="24702">
          <cell r="CA24702" t="str">
            <v>612725197308080813</v>
          </cell>
          <cell r="CB24702">
            <v>171.926</v>
          </cell>
          <cell r="CC24702" t="str">
            <v>其他结构</v>
          </cell>
          <cell r="CD24702">
            <v>1991</v>
          </cell>
          <cell r="CE24702" t="str">
            <v>该宅基地面积超标准,超占75.779平方米宗地面积不予确权登记。</v>
          </cell>
        </row>
        <row r="24703">
          <cell r="CA24703" t="str">
            <v>612725196102081429</v>
          </cell>
          <cell r="CB24703">
            <v>50.526</v>
          </cell>
          <cell r="CC24703" t="str">
            <v>其他结构</v>
          </cell>
          <cell r="CD24703">
            <v>1975</v>
          </cell>
        </row>
        <row r="24704">
          <cell r="CA24704" t="str">
            <v>612725195803030419</v>
          </cell>
          <cell r="CB24704">
            <v>50.598</v>
          </cell>
          <cell r="CC24704" t="str">
            <v>其他结构</v>
          </cell>
          <cell r="CD24704">
            <v>1983</v>
          </cell>
        </row>
        <row r="24705">
          <cell r="CA24705" t="str">
            <v>612725198404164616</v>
          </cell>
          <cell r="CB24705">
            <v>185.41</v>
          </cell>
          <cell r="CC24705" t="str">
            <v>混合结构</v>
          </cell>
          <cell r="CD24705">
            <v>2002</v>
          </cell>
          <cell r="CE24705" t="str">
            <v>该宅基地面积超标准,超占132.560平方米宗地面积不予确权登记。					</v>
          </cell>
        </row>
        <row r="24706">
          <cell r="CA24706" t="str">
            <v>612725199101170837</v>
          </cell>
          <cell r="CB24706">
            <v>137.4</v>
          </cell>
          <cell r="CC24706" t="str">
            <v>其他结构</v>
          </cell>
          <cell r="CD24706">
            <v>1990</v>
          </cell>
          <cell r="CE24706" t="str">
            <v>该宅基地面积超标准,超占273.283平方米宗地面积不予确权登记。</v>
          </cell>
        </row>
        <row r="24707">
          <cell r="CA24707" t="str">
            <v>612725197903285012</v>
          </cell>
          <cell r="CB24707">
            <v>182.235</v>
          </cell>
          <cell r="CC24707" t="str">
            <v>混合结构</v>
          </cell>
          <cell r="CD24707">
            <v>2010</v>
          </cell>
          <cell r="CE24707" t="str">
            <v>该宅基地面积超标准,超占339.426平方米宗地面积不予确权登记。</v>
          </cell>
        </row>
        <row r="24708">
          <cell r="CA24708" t="str">
            <v>612725195904110418</v>
          </cell>
          <cell r="CB24708">
            <v>121.18</v>
          </cell>
          <cell r="CC24708" t="str">
            <v>混合结构</v>
          </cell>
          <cell r="CD24708">
            <v>2005</v>
          </cell>
        </row>
        <row r="24709">
          <cell r="CA24709" t="str">
            <v>612725198404120832</v>
          </cell>
          <cell r="CB24709">
            <v>45.596</v>
          </cell>
          <cell r="CC24709" t="str">
            <v>其他结构</v>
          </cell>
          <cell r="CD24709">
            <v>1990</v>
          </cell>
        </row>
        <row r="24710">
          <cell r="CA24710" t="str">
            <v>612725193901105016</v>
          </cell>
          <cell r="CB24710">
            <v>164.507</v>
          </cell>
          <cell r="CC24710" t="str">
            <v>混合结构</v>
          </cell>
          <cell r="CD24710">
            <v>2011</v>
          </cell>
          <cell r="CE24710" t="str">
            <v>该宅基地面积超标准,超占0.030平方米宗地面积不予确权登记。</v>
          </cell>
        </row>
        <row r="24711">
          <cell r="CA24711" t="str">
            <v>612725195909034012</v>
          </cell>
          <cell r="CB24711">
            <v>53.428</v>
          </cell>
          <cell r="CC24711" t="str">
            <v>砖木结构</v>
          </cell>
          <cell r="CD24711">
            <v>1998</v>
          </cell>
        </row>
        <row r="24712">
          <cell r="CA24712" t="str">
            <v>612725198505254039</v>
          </cell>
          <cell r="CB24712">
            <v>72.637</v>
          </cell>
          <cell r="CC24712" t="str">
            <v>其他结构</v>
          </cell>
          <cell r="CD24712">
            <v>1980</v>
          </cell>
        </row>
        <row r="24713">
          <cell r="CA24713" t="str">
            <v>612725198611082437</v>
          </cell>
          <cell r="CB24713">
            <v>130.598</v>
          </cell>
          <cell r="CC24713" t="str">
            <v>混合结构</v>
          </cell>
          <cell r="CD24713">
            <v>2000</v>
          </cell>
          <cell r="CE24713" t="str">
            <v>该宅基地面积超标准,超占179.160平方米宗地面积不予确权登记。</v>
          </cell>
        </row>
        <row r="24714">
          <cell r="CA24714" t="str">
            <v>612725197805103617</v>
          </cell>
          <cell r="CB24714">
            <v>24.638</v>
          </cell>
          <cell r="CC24714" t="str">
            <v>砖木结构</v>
          </cell>
          <cell r="CD24714">
            <v>2006</v>
          </cell>
        </row>
        <row r="24715">
          <cell r="CA24715" t="str">
            <v>612725196611010418</v>
          </cell>
          <cell r="CB24715">
            <v>62.166</v>
          </cell>
          <cell r="CC24715" t="str">
            <v>其他结构</v>
          </cell>
          <cell r="CD24715">
            <v>1985</v>
          </cell>
        </row>
        <row r="24716">
          <cell r="CA24716" t="str">
            <v>612725198804284019</v>
          </cell>
          <cell r="CB24716">
            <v>39.005</v>
          </cell>
          <cell r="CC24716" t="str">
            <v>砖木结构</v>
          </cell>
          <cell r="CD24716">
            <v>2001</v>
          </cell>
        </row>
        <row r="24717">
          <cell r="CA24717" t="str">
            <v>612725197305250813</v>
          </cell>
          <cell r="CB24717">
            <v>102.188</v>
          </cell>
          <cell r="CC24717" t="str">
            <v>其他结构</v>
          </cell>
          <cell r="CD24717">
            <v>1985</v>
          </cell>
          <cell r="CE24717" t="str">
            <v>该宅基地面积超标准,超占61.893平方米宗地面积不予确权登记。</v>
          </cell>
        </row>
        <row r="24718">
          <cell r="CA24718" t="str">
            <v>612725197702072213</v>
          </cell>
          <cell r="CB24718">
            <v>86.714</v>
          </cell>
          <cell r="CC24718" t="str">
            <v>砖木结构</v>
          </cell>
          <cell r="CD24718">
            <v>1998</v>
          </cell>
          <cell r="CE24718" t="str">
            <v>该宅基地面积超标准,超占142.417平方米宗地面积不予确权登记。</v>
          </cell>
        </row>
        <row r="24719">
          <cell r="CA24719" t="str">
            <v>612725198404280414</v>
          </cell>
          <cell r="CB24719">
            <v>59.797</v>
          </cell>
          <cell r="CC24719" t="str">
            <v>其他结构</v>
          </cell>
          <cell r="CD24719">
            <v>1981</v>
          </cell>
        </row>
        <row r="24720">
          <cell r="CA24720" t="str">
            <v>612725193611154039</v>
          </cell>
          <cell r="CB24720">
            <v>21.485</v>
          </cell>
          <cell r="CC24720" t="str">
            <v>砖木结构</v>
          </cell>
          <cell r="CD24720">
            <v>2017</v>
          </cell>
        </row>
        <row r="24721">
          <cell r="CA24721" t="str">
            <v>61272519550202244X</v>
          </cell>
          <cell r="CB24721">
            <v>59.188</v>
          </cell>
          <cell r="CC24721" t="str">
            <v>混合结构</v>
          </cell>
          <cell r="CD24721">
            <v>2006</v>
          </cell>
        </row>
        <row r="24722">
          <cell r="CA24722" t="str">
            <v>612725198703220817</v>
          </cell>
          <cell r="CB24722">
            <v>70.868</v>
          </cell>
          <cell r="CC24722" t="str">
            <v>混合结构</v>
          </cell>
          <cell r="CD24722">
            <v>2005</v>
          </cell>
        </row>
        <row r="24723">
          <cell r="CA24723" t="str">
            <v>61272519650909044X</v>
          </cell>
          <cell r="CB24723">
            <v>59.797</v>
          </cell>
          <cell r="CC24723" t="str">
            <v>其他结构</v>
          </cell>
          <cell r="CD24723">
            <v>1981</v>
          </cell>
        </row>
        <row r="24724">
          <cell r="CA24724" t="str">
            <v>612725197910152410</v>
          </cell>
          <cell r="CB24724">
            <v>59.759</v>
          </cell>
          <cell r="CC24724" t="str">
            <v>砖木结构</v>
          </cell>
          <cell r="CD24724">
            <v>1997</v>
          </cell>
        </row>
        <row r="24725">
          <cell r="CA24725" t="str">
            <v>612725196909144013</v>
          </cell>
          <cell r="CB24725">
            <v>67.48</v>
          </cell>
          <cell r="CC24725" t="str">
            <v>砖木结构</v>
          </cell>
          <cell r="CD24725">
            <v>2004</v>
          </cell>
        </row>
        <row r="24726">
          <cell r="CA24726" t="str">
            <v>612725198212090819</v>
          </cell>
          <cell r="CB24726">
            <v>82.676</v>
          </cell>
          <cell r="CC24726" t="str">
            <v>混合结构</v>
          </cell>
          <cell r="CD24726">
            <v>2005</v>
          </cell>
        </row>
        <row r="24727">
          <cell r="CA24727" t="str">
            <v>612725198711180413</v>
          </cell>
          <cell r="CB24727">
            <v>16.927</v>
          </cell>
          <cell r="CC24727" t="str">
            <v>其他结构</v>
          </cell>
          <cell r="CD24727">
            <v>1975</v>
          </cell>
        </row>
        <row r="24728">
          <cell r="CA24728" t="str">
            <v>612725199202064013</v>
          </cell>
          <cell r="CB24728">
            <v>18.105</v>
          </cell>
          <cell r="CC24728" t="str">
            <v>砖木结构</v>
          </cell>
          <cell r="CD24728">
            <v>2004</v>
          </cell>
        </row>
        <row r="24729">
          <cell r="CA24729" t="str">
            <v>612725194012032421</v>
          </cell>
          <cell r="CB24729">
            <v>19.909</v>
          </cell>
          <cell r="CC24729" t="str">
            <v>砖木结构</v>
          </cell>
          <cell r="CD24729">
            <v>1997</v>
          </cell>
        </row>
        <row r="24730">
          <cell r="CA24730" t="str">
            <v>612725196911220812</v>
          </cell>
          <cell r="CB24730">
            <v>31.776</v>
          </cell>
          <cell r="CC24730" t="str">
            <v>砖木结构</v>
          </cell>
          <cell r="CD24730">
            <v>2001</v>
          </cell>
          <cell r="CE24730" t="str">
            <v>该宅基地面积超标准,超占1.516平方米宗地面积不予确权登记。</v>
          </cell>
        </row>
        <row r="24731">
          <cell r="CA24731" t="str">
            <v>612725198011015011</v>
          </cell>
          <cell r="CB24731">
            <v>186.9</v>
          </cell>
          <cell r="CC24731" t="str">
            <v>混合结构</v>
          </cell>
          <cell r="CD24731">
            <v>2018</v>
          </cell>
          <cell r="CE24731" t="str">
            <v>该宅基地面积超标准,超占368.520平方米宗地面积不予确权登记;该房屋基底面积超出确权宅基地面积的70%,超出92.265平方米建筑面积不予登记。</v>
          </cell>
        </row>
        <row r="24732">
          <cell r="CA24732" t="str">
            <v>612725196502172012</v>
          </cell>
          <cell r="CB24732">
            <v>172.414</v>
          </cell>
          <cell r="CC24732" t="str">
            <v>其他结构</v>
          </cell>
          <cell r="CD24732">
            <v>1970</v>
          </cell>
        </row>
        <row r="24733">
          <cell r="CA24733" t="str">
            <v>612725194303274025</v>
          </cell>
          <cell r="CB24733">
            <v>31.872</v>
          </cell>
          <cell r="CC24733" t="str">
            <v>其他结构</v>
          </cell>
          <cell r="CD24733">
            <v>1980</v>
          </cell>
        </row>
        <row r="24734">
          <cell r="CA24734" t="str">
            <v>612725195112054016</v>
          </cell>
          <cell r="CB24734">
            <v>130.93</v>
          </cell>
          <cell r="CC24734" t="str">
            <v>砖木结构</v>
          </cell>
          <cell r="CD24734">
            <v>2004</v>
          </cell>
          <cell r="CE24734" t="str">
            <v>该宅基地面积超标准,超占140.065平方米宗地面积不予确权登记。</v>
          </cell>
        </row>
        <row r="24735">
          <cell r="CA24735" t="str">
            <v>612725196010204815</v>
          </cell>
          <cell r="CB24735">
            <v>80.979</v>
          </cell>
          <cell r="CC24735" t="str">
            <v>混合结构</v>
          </cell>
          <cell r="CD24735">
            <v>2016</v>
          </cell>
        </row>
        <row r="24736">
          <cell r="CA24736" t="str">
            <v>612725196803182812</v>
          </cell>
          <cell r="CB24736">
            <v>33.977</v>
          </cell>
          <cell r="CC24736" t="str">
            <v>其他结构</v>
          </cell>
          <cell r="CD24736">
            <v>2000</v>
          </cell>
        </row>
        <row r="24737">
          <cell r="CA24737" t="str">
            <v>612725197305154012</v>
          </cell>
          <cell r="CB24737">
            <v>82.789</v>
          </cell>
          <cell r="CC24737" t="str">
            <v>其他结构</v>
          </cell>
          <cell r="CD24737">
            <v>1985</v>
          </cell>
          <cell r="CE24737" t="str">
            <v>该宅基地面积超标准,超占95.431平方米宗地面积不予确权登记。</v>
          </cell>
        </row>
        <row r="24738">
          <cell r="CA24738" t="str">
            <v>612725194903151811</v>
          </cell>
          <cell r="CB24738">
            <v>195.195</v>
          </cell>
          <cell r="CC24738" t="str">
            <v>其他结构</v>
          </cell>
          <cell r="CD24738">
            <v>1980</v>
          </cell>
        </row>
        <row r="24739">
          <cell r="CA24739" t="str">
            <v>612725198602214637</v>
          </cell>
          <cell r="CB24739">
            <v>186.9</v>
          </cell>
          <cell r="CC24739" t="str">
            <v>混合结构</v>
          </cell>
          <cell r="CD24739">
            <v>2002</v>
          </cell>
          <cell r="CE24739" t="str">
            <v>该宅基地面积超标准,超占544.094平方米宗地面积不予确权登记。该房屋基底面积超出确权宅基地面积的70%,超出12.406平方米建筑面积不予登记。					</v>
          </cell>
        </row>
        <row r="24740">
          <cell r="CA24740" t="str">
            <v>612725195004082415</v>
          </cell>
          <cell r="CB24740">
            <v>132.983</v>
          </cell>
          <cell r="CC24740" t="str">
            <v>混合结构</v>
          </cell>
          <cell r="CD24740">
            <v>2012</v>
          </cell>
        </row>
        <row r="24741">
          <cell r="CA24741" t="str">
            <v>612725196807244013</v>
          </cell>
          <cell r="CB24741">
            <v>186.9</v>
          </cell>
          <cell r="CC24741" t="str">
            <v>其他结构</v>
          </cell>
          <cell r="CD24741">
            <v>1990</v>
          </cell>
          <cell r="CE24741" t="str">
            <v>该宅基地面积超标准,超占239.383平方米宗地面积不予确权登记;该房屋基底面积超出确权70%,超出43.610 平方米建筑面积不予登记。</v>
          </cell>
        </row>
        <row r="24742">
          <cell r="CA24742" t="str">
            <v>612725199011114014</v>
          </cell>
          <cell r="CB24742">
            <v>50.651</v>
          </cell>
          <cell r="CC24742" t="str">
            <v>其他结构</v>
          </cell>
          <cell r="CD24742">
            <v>2005</v>
          </cell>
        </row>
        <row r="24743">
          <cell r="CA24743" t="str">
            <v>612725198707200450</v>
          </cell>
          <cell r="CB24743">
            <v>79.279</v>
          </cell>
          <cell r="CC24743" t="str">
            <v>其他结构</v>
          </cell>
          <cell r="CD24743">
            <v>1984</v>
          </cell>
        </row>
        <row r="24744">
          <cell r="CA24744" t="str">
            <v>612725196510010814</v>
          </cell>
          <cell r="CB24744">
            <v>169.865</v>
          </cell>
          <cell r="CC24744" t="str">
            <v>混合结构</v>
          </cell>
          <cell r="CD24744">
            <v>2010</v>
          </cell>
          <cell r="CE24744" t="str">
            <v>该宅基地面积超标准,超占297.411平方米宗地面积不予确权登记。</v>
          </cell>
        </row>
        <row r="24745">
          <cell r="CA24745" t="str">
            <v>612725195708064020</v>
          </cell>
          <cell r="CB24745">
            <v>26.702</v>
          </cell>
          <cell r="CC24745" t="str">
            <v>砖木结构</v>
          </cell>
          <cell r="CD24745">
            <v>2004</v>
          </cell>
        </row>
        <row r="24746">
          <cell r="CA24746" t="str">
            <v>612725195006170419</v>
          </cell>
          <cell r="CB24746">
            <v>60.353</v>
          </cell>
          <cell r="CC24746" t="str">
            <v>混合结构</v>
          </cell>
          <cell r="CD24746">
            <v>1995</v>
          </cell>
        </row>
        <row r="24747">
          <cell r="CA24747" t="str">
            <v>612725198610124818</v>
          </cell>
          <cell r="CB24747">
            <v>116.438</v>
          </cell>
          <cell r="CC24747" t="str">
            <v>砖木结构</v>
          </cell>
          <cell r="CD24747">
            <v>1994</v>
          </cell>
          <cell r="CE24747" t="str">
            <v>该宅基地面积超标准,超占254.039平方米宗地面积不予确权登记。</v>
          </cell>
        </row>
        <row r="24748">
          <cell r="CA24748" t="str">
            <v>54610824C893906891</v>
          </cell>
          <cell r="CB24748">
            <v>373.8</v>
          </cell>
          <cell r="CC24748" t="str">
            <v>混合结构</v>
          </cell>
          <cell r="CD24748">
            <v>2006</v>
          </cell>
          <cell r="CE24748" t="str">
            <v>该宅基地面积超标准,超占659.020平方米宗地面积不予确权登记;该房屋基底面积超出确权宅基地面积的70%,超占243.441平方米建筑面积不予登记。</v>
          </cell>
        </row>
        <row r="24749">
          <cell r="CA24749" t="str">
            <v>612725197710024625</v>
          </cell>
          <cell r="CB24749">
            <v>140.509</v>
          </cell>
          <cell r="CC24749" t="str">
            <v>混合结构</v>
          </cell>
          <cell r="CD24749">
            <v>2010</v>
          </cell>
        </row>
        <row r="24750">
          <cell r="CA24750" t="str">
            <v>612725195901010411</v>
          </cell>
          <cell r="CB24750">
            <v>147.922</v>
          </cell>
          <cell r="CC24750" t="str">
            <v>其他结构</v>
          </cell>
          <cell r="CD24750">
            <v>1975</v>
          </cell>
        </row>
        <row r="24751">
          <cell r="CA24751" t="str">
            <v>612725195301180417</v>
          </cell>
          <cell r="CB24751">
            <v>29.217</v>
          </cell>
          <cell r="CC24751" t="str">
            <v>其他结构</v>
          </cell>
          <cell r="CD24751">
            <v>1980</v>
          </cell>
        </row>
        <row r="24752">
          <cell r="CA24752" t="str">
            <v>61272519640928241X</v>
          </cell>
          <cell r="CB24752">
            <v>61.473</v>
          </cell>
          <cell r="CC24752" t="str">
            <v>其他结构</v>
          </cell>
          <cell r="CD24752">
            <v>1980</v>
          </cell>
        </row>
        <row r="24753">
          <cell r="CA24753" t="str">
            <v>612725196208174017</v>
          </cell>
          <cell r="CB24753">
            <v>93.749</v>
          </cell>
          <cell r="CC24753" t="str">
            <v>其他结构</v>
          </cell>
          <cell r="CD24753">
            <v>1980</v>
          </cell>
        </row>
        <row r="24754">
          <cell r="CA24754" t="str">
            <v>612725195510092413</v>
          </cell>
          <cell r="CB24754">
            <v>58.501</v>
          </cell>
          <cell r="CC24754" t="str">
            <v>混合结构</v>
          </cell>
          <cell r="CD24754">
            <v>2017</v>
          </cell>
        </row>
        <row r="24755">
          <cell r="CA24755" t="str">
            <v>612725196309110418</v>
          </cell>
          <cell r="CB24755">
            <v>59.178</v>
          </cell>
          <cell r="CC24755" t="str">
            <v>其他结构</v>
          </cell>
          <cell r="CD24755">
            <v>1975</v>
          </cell>
        </row>
        <row r="24756">
          <cell r="CA24756" t="str">
            <v>612725196303130813</v>
          </cell>
          <cell r="CB24756">
            <v>96.894</v>
          </cell>
          <cell r="CC24756" t="str">
            <v>其他结构</v>
          </cell>
          <cell r="CD24756">
            <v>1991</v>
          </cell>
        </row>
        <row r="24757">
          <cell r="CA24757" t="str">
            <v>612725198201084018</v>
          </cell>
          <cell r="CB24757">
            <v>62.964</v>
          </cell>
          <cell r="CC24757" t="str">
            <v>砖木结构</v>
          </cell>
          <cell r="CD24757">
            <v>2007</v>
          </cell>
        </row>
        <row r="24758">
          <cell r="CA24758" t="str">
            <v>61272519650919242X</v>
          </cell>
          <cell r="CB24758">
            <v>20.49</v>
          </cell>
          <cell r="CC24758" t="str">
            <v>砖木结构</v>
          </cell>
          <cell r="CD24758">
            <v>1995</v>
          </cell>
        </row>
        <row r="24759">
          <cell r="CA24759" t="str">
            <v>612725196011150812</v>
          </cell>
          <cell r="CB24759">
            <v>71.76</v>
          </cell>
          <cell r="CC24759" t="str">
            <v>其他结构</v>
          </cell>
          <cell r="CD24759">
            <v>1986</v>
          </cell>
        </row>
        <row r="24760">
          <cell r="CA24760" t="str">
            <v>612725198409132410</v>
          </cell>
          <cell r="CB24760">
            <v>36.578</v>
          </cell>
          <cell r="CC24760" t="str">
            <v>砖木结构</v>
          </cell>
          <cell r="CD24760">
            <v>2010</v>
          </cell>
          <cell r="CE24760" t="str">
            <v>该宅基地面积超标准,超占151.373平方米宗地面积不予确权登记。</v>
          </cell>
        </row>
        <row r="24761">
          <cell r="CA24761" t="str">
            <v>612725198012174014</v>
          </cell>
          <cell r="CB24761">
            <v>53.93</v>
          </cell>
          <cell r="CC24761" t="str">
            <v>其他结构</v>
          </cell>
          <cell r="CD24761">
            <v>1980</v>
          </cell>
        </row>
        <row r="24762">
          <cell r="CA24762" t="str">
            <v>612725197101010412</v>
          </cell>
          <cell r="CB24762">
            <v>30.528</v>
          </cell>
          <cell r="CC24762" t="str">
            <v>其他结构</v>
          </cell>
          <cell r="CD24762">
            <v>1978</v>
          </cell>
        </row>
        <row r="24763">
          <cell r="CA24763" t="str">
            <v>612725197209072439</v>
          </cell>
          <cell r="CB24763">
            <v>20.49</v>
          </cell>
          <cell r="CC24763" t="str">
            <v>砖木结构</v>
          </cell>
          <cell r="CD24763">
            <v>1995</v>
          </cell>
        </row>
        <row r="24764">
          <cell r="CA24764" t="str">
            <v>612725194108184016</v>
          </cell>
          <cell r="CB24764">
            <v>40.595</v>
          </cell>
          <cell r="CC24764" t="str">
            <v>砖木结构</v>
          </cell>
          <cell r="CD24764">
            <v>2006</v>
          </cell>
        </row>
        <row r="24765">
          <cell r="CA24765" t="str">
            <v>612725198308060833</v>
          </cell>
          <cell r="CB24765">
            <v>112.854</v>
          </cell>
          <cell r="CC24765" t="str">
            <v>其他结构</v>
          </cell>
          <cell r="CD24765">
            <v>1991</v>
          </cell>
        </row>
        <row r="24766">
          <cell r="CA24766" t="str">
            <v>612725198901154013</v>
          </cell>
          <cell r="CB24766">
            <v>63.041</v>
          </cell>
          <cell r="CC24766" t="str">
            <v>砖木结构</v>
          </cell>
          <cell r="CD24766">
            <v>1990</v>
          </cell>
        </row>
        <row r="24767">
          <cell r="CA24767" t="str">
            <v>612725197302064011</v>
          </cell>
          <cell r="CB24767">
            <v>21.478</v>
          </cell>
          <cell r="CC24767" t="str">
            <v>砖木结构</v>
          </cell>
          <cell r="CD24767">
            <v>2004</v>
          </cell>
        </row>
        <row r="24768">
          <cell r="CA24768" t="str">
            <v>612725198301134836</v>
          </cell>
          <cell r="CB24768">
            <v>80.158</v>
          </cell>
          <cell r="CC24768" t="str">
            <v>混合结构</v>
          </cell>
          <cell r="CD24768">
            <v>2019</v>
          </cell>
        </row>
        <row r="24769">
          <cell r="CA24769" t="str">
            <v>61272519641010221X</v>
          </cell>
          <cell r="CB24769">
            <v>102.053</v>
          </cell>
          <cell r="CC24769" t="str">
            <v>其他结构</v>
          </cell>
          <cell r="CD24769">
            <v>1987</v>
          </cell>
        </row>
        <row r="24770">
          <cell r="CA24770" t="str">
            <v>612725199209274013</v>
          </cell>
          <cell r="CB24770">
            <v>39.476</v>
          </cell>
          <cell r="CC24770" t="str">
            <v>砖木结构</v>
          </cell>
          <cell r="CD24770">
            <v>1995</v>
          </cell>
        </row>
        <row r="24771">
          <cell r="CA24771" t="str">
            <v>612725198105084018</v>
          </cell>
          <cell r="CB24771">
            <v>32.458</v>
          </cell>
          <cell r="CC24771" t="str">
            <v>其他结构</v>
          </cell>
          <cell r="CD24771">
            <v>1992</v>
          </cell>
        </row>
        <row r="24772">
          <cell r="CA24772" t="str">
            <v>612725198311120411</v>
          </cell>
          <cell r="CB24772">
            <v>89.412</v>
          </cell>
          <cell r="CC24772" t="str">
            <v>其他结构</v>
          </cell>
          <cell r="CD24772">
            <v>1981</v>
          </cell>
        </row>
        <row r="24773">
          <cell r="CA24773" t="str">
            <v>612725198702144015</v>
          </cell>
          <cell r="CB24773">
            <v>97.374</v>
          </cell>
          <cell r="CC24773" t="str">
            <v>其他结构</v>
          </cell>
          <cell r="CD24773">
            <v>1992</v>
          </cell>
        </row>
        <row r="24774">
          <cell r="CA24774" t="str">
            <v>612725199310144037</v>
          </cell>
          <cell r="CB24774">
            <v>58.042</v>
          </cell>
          <cell r="CC24774" t="str">
            <v>混合结构</v>
          </cell>
          <cell r="CD24774">
            <v>2017</v>
          </cell>
          <cell r="CE24774" t="str">
            <v>该宅基地面积超标准,超占158.082平方米宗地面积不予确权登记。</v>
          </cell>
        </row>
        <row r="24775">
          <cell r="CA24775" t="str">
            <v>612725198902060836</v>
          </cell>
          <cell r="CB24775">
            <v>96.885</v>
          </cell>
          <cell r="CC24775" t="str">
            <v>混合结构</v>
          </cell>
          <cell r="CD24775">
            <v>2011</v>
          </cell>
        </row>
        <row r="24776">
          <cell r="CA24776" t="str">
            <v>612725197101034211</v>
          </cell>
          <cell r="CB24776">
            <v>186.9</v>
          </cell>
          <cell r="CC24776" t="str">
            <v>其他结构</v>
          </cell>
          <cell r="CD24776">
            <v>1985</v>
          </cell>
          <cell r="CE24776" t="str">
            <v>该宅基地面积超标准,超占190.345平方米宗地面积不予确权登记;该房屋基底面积超出确权宅基地面积的70%,超出3.252平方米建筑面积不予登记。</v>
          </cell>
        </row>
        <row r="24777">
          <cell r="CA24777" t="str">
            <v>612725197207264218</v>
          </cell>
          <cell r="CB24777">
            <v>76.767</v>
          </cell>
          <cell r="CC24777" t="str">
            <v>砖木结构</v>
          </cell>
          <cell r="CD24777">
            <v>2021</v>
          </cell>
          <cell r="CE24777" t="str">
            <v>该宅基地面积超标准,超占112.575平方米宗地面积不予确权登记。</v>
          </cell>
        </row>
        <row r="24778">
          <cell r="CA24778" t="str">
            <v>61272819701016503X</v>
          </cell>
          <cell r="CB24778">
            <v>188.659</v>
          </cell>
          <cell r="CC24778" t="str">
            <v>混合结构</v>
          </cell>
          <cell r="CD24778">
            <v>2010</v>
          </cell>
          <cell r="CE24778" t="str">
            <v>该宅基地面积超标准,超占229.358平方米宗地面积不予确权登记。</v>
          </cell>
        </row>
        <row r="24779">
          <cell r="CA24779" t="str">
            <v>61272519520304362X</v>
          </cell>
          <cell r="CB24779">
            <v>54.546</v>
          </cell>
          <cell r="CC24779" t="str">
            <v>砖木结构</v>
          </cell>
          <cell r="CD24779">
            <v>2015</v>
          </cell>
        </row>
        <row r="24780">
          <cell r="CA24780" t="str">
            <v>612725197804130816</v>
          </cell>
          <cell r="CB24780">
            <v>84.687</v>
          </cell>
          <cell r="CC24780" t="str">
            <v>砖木结构</v>
          </cell>
          <cell r="CD24780">
            <v>2002</v>
          </cell>
        </row>
        <row r="24781">
          <cell r="CA24781" t="str">
            <v>612725196401060812</v>
          </cell>
          <cell r="CB24781">
            <v>145.62</v>
          </cell>
          <cell r="CC24781" t="str">
            <v>其他结构</v>
          </cell>
          <cell r="CD24781">
            <v>1985</v>
          </cell>
          <cell r="CE24781" t="str">
            <v>该宅基地面积超标准,超占18.838平方米宗地面积不予确权登记。</v>
          </cell>
        </row>
        <row r="24782">
          <cell r="CA24782" t="str">
            <v>612725196903020810</v>
          </cell>
          <cell r="CB24782">
            <v>41.763</v>
          </cell>
          <cell r="CC24782" t="str">
            <v>其他结构</v>
          </cell>
          <cell r="CD24782">
            <v>1984</v>
          </cell>
        </row>
        <row r="24783">
          <cell r="CA24783" t="str">
            <v>612725196701050819</v>
          </cell>
          <cell r="CB24783">
            <v>112.265</v>
          </cell>
          <cell r="CC24783" t="str">
            <v>其他结构</v>
          </cell>
          <cell r="CD24783">
            <v>1994</v>
          </cell>
        </row>
        <row r="24784">
          <cell r="CA24784" t="str">
            <v>612725195205150816</v>
          </cell>
          <cell r="CB24784">
            <v>68.093</v>
          </cell>
          <cell r="CC24784" t="str">
            <v>混合结构</v>
          </cell>
          <cell r="CD24784">
            <v>2010</v>
          </cell>
          <cell r="CE24784" t="str">
            <v>该宅基地面积超标准,超占9.804平方米宗地面积不予确权登记。</v>
          </cell>
        </row>
        <row r="24785">
          <cell r="CA24785" t="str">
            <v>612725198604184013</v>
          </cell>
          <cell r="CB24785">
            <v>63.153</v>
          </cell>
          <cell r="CC24785" t="str">
            <v>其他结构</v>
          </cell>
          <cell r="CD24785">
            <v>1984</v>
          </cell>
        </row>
        <row r="24786">
          <cell r="CA24786" t="str">
            <v>612725196310154012</v>
          </cell>
          <cell r="CB24786">
            <v>118.978</v>
          </cell>
          <cell r="CC24786" t="str">
            <v>混合结构</v>
          </cell>
          <cell r="CD24786">
            <v>2017</v>
          </cell>
          <cell r="CE24786" t="str">
            <v>该宅基地面积超标准,超占117.349平方米宗地面积不予确权登记。</v>
          </cell>
        </row>
        <row r="24787">
          <cell r="CA24787" t="str">
            <v>612725197807190814</v>
          </cell>
          <cell r="CB24787">
            <v>42.475</v>
          </cell>
          <cell r="CC24787" t="str">
            <v>其他结构</v>
          </cell>
          <cell r="CD24787">
            <v>1990</v>
          </cell>
        </row>
        <row r="24788">
          <cell r="CA24788" t="str">
            <v>612725197102024816</v>
          </cell>
          <cell r="CB24788">
            <v>60.664</v>
          </cell>
          <cell r="CC24788" t="str">
            <v>砖木结构</v>
          </cell>
          <cell r="CD24788">
            <v>1990</v>
          </cell>
        </row>
        <row r="24789">
          <cell r="CA24789" t="str">
            <v>612725197203050810</v>
          </cell>
          <cell r="CB24789">
            <v>63.087</v>
          </cell>
          <cell r="CC24789" t="str">
            <v>其他结构</v>
          </cell>
          <cell r="CD24789">
            <v>1983</v>
          </cell>
        </row>
        <row r="24790">
          <cell r="CA24790" t="str">
            <v>612725194803060410</v>
          </cell>
          <cell r="CB24790">
            <v>136.384</v>
          </cell>
          <cell r="CC24790" t="str">
            <v>混合结构</v>
          </cell>
          <cell r="CD24790">
            <v>1995</v>
          </cell>
        </row>
        <row r="24791">
          <cell r="CA24791" t="str">
            <v>612725196501244811</v>
          </cell>
          <cell r="CB24791">
            <v>143.02</v>
          </cell>
          <cell r="CC24791" t="str">
            <v>混合结构</v>
          </cell>
          <cell r="CD24791">
            <v>2011</v>
          </cell>
          <cell r="CE24791" t="str">
            <v>该宅基地面积超标准,超占53.629平方米宗地面积不予确权登记。</v>
          </cell>
        </row>
        <row r="24792">
          <cell r="CA24792" t="str">
            <v>612725194802250415</v>
          </cell>
          <cell r="CB24792">
            <v>196.169</v>
          </cell>
          <cell r="CC24792" t="str">
            <v>其他结构</v>
          </cell>
          <cell r="CD24792">
            <v>1971</v>
          </cell>
        </row>
        <row r="24793">
          <cell r="CA24793" t="str">
            <v>612725194606180413</v>
          </cell>
          <cell r="CB24793">
            <v>81.093</v>
          </cell>
          <cell r="CC24793" t="str">
            <v>其他结构</v>
          </cell>
          <cell r="CD24793">
            <v>2000</v>
          </cell>
        </row>
        <row r="24794">
          <cell r="CA24794" t="str">
            <v>612725194712292816</v>
          </cell>
          <cell r="CB24794">
            <v>30.137</v>
          </cell>
          <cell r="CC24794" t="str">
            <v>混合结构</v>
          </cell>
          <cell r="CD24794">
            <v>1991</v>
          </cell>
        </row>
        <row r="24795">
          <cell r="CA24795" t="str">
            <v>612725197903174611</v>
          </cell>
          <cell r="CB24795">
            <v>186.9</v>
          </cell>
          <cell r="CC24795" t="str">
            <v>混合结构</v>
          </cell>
          <cell r="CD24795">
            <v>2015</v>
          </cell>
          <cell r="CE24795" t="str">
            <v>该宅基地面积超标准,超占73.772平方米宗地面积不予确权登记;该房屋基底面积超出确权宅基地面积的70%,超出52.668平方米建筑面积不予登记。</v>
          </cell>
        </row>
        <row r="24796">
          <cell r="CA24796" t="str">
            <v>612725195803020421</v>
          </cell>
          <cell r="CB24796">
            <v>91.924</v>
          </cell>
          <cell r="CC24796" t="str">
            <v>其他结构</v>
          </cell>
          <cell r="CD24796">
            <v>1992</v>
          </cell>
        </row>
        <row r="24797">
          <cell r="CA24797" t="str">
            <v>612725196702080817</v>
          </cell>
          <cell r="CB24797">
            <v>186.9</v>
          </cell>
          <cell r="CC24797" t="str">
            <v>混合结构</v>
          </cell>
          <cell r="CD24797">
            <v>2005</v>
          </cell>
          <cell r="CE24797" t="str">
            <v>该宅基地面积超标准,超占480.469平方米宗地面积不予确权登记;该房屋基底面积超出确权宅基地面积的70%,超出27.800平方米建筑面积不予登记。</v>
          </cell>
        </row>
        <row r="24798">
          <cell r="CA24798" t="str">
            <v>612725199112025010</v>
          </cell>
          <cell r="CB24798">
            <v>186.9</v>
          </cell>
          <cell r="CC24798" t="str">
            <v>混合结构</v>
          </cell>
          <cell r="CD24798">
            <v>2010</v>
          </cell>
          <cell r="CE24798" t="str">
            <v>该宅基地面积超标准,超占734.004平方米宗地面积不予确权登记;该房屋基底面积超出确权宅基地面积的70%,超出158.256平方米建筑面积不予登记。</v>
          </cell>
        </row>
        <row r="24799">
          <cell r="CA24799" t="str">
            <v>612725198701034631</v>
          </cell>
          <cell r="CB24799">
            <v>158.297</v>
          </cell>
          <cell r="CC24799" t="str">
            <v>混合结构</v>
          </cell>
          <cell r="CD24799">
            <v>2001</v>
          </cell>
          <cell r="CE24799" t="str">
            <v>该宅基地面积超标准,超占106.835平方米宗地面积不予确权登记。</v>
          </cell>
        </row>
        <row r="24800">
          <cell r="CA24800" t="str">
            <v>612725197801150811</v>
          </cell>
          <cell r="CB24800">
            <v>63.087</v>
          </cell>
          <cell r="CC24800" t="str">
            <v>其他结构</v>
          </cell>
          <cell r="CD24800">
            <v>1983</v>
          </cell>
          <cell r="CE24800" t="str">
            <v>该宅基地面积超标准,超占21.193平方米宗地面积不予确权登记。</v>
          </cell>
        </row>
        <row r="24801">
          <cell r="CA24801" t="str">
            <v>612725197109270411</v>
          </cell>
          <cell r="CB24801">
            <v>88.333</v>
          </cell>
          <cell r="CC24801" t="str">
            <v>其他结构</v>
          </cell>
          <cell r="CD24801">
            <v>1975</v>
          </cell>
        </row>
        <row r="24802">
          <cell r="CA24802" t="str">
            <v>612725196208080811</v>
          </cell>
          <cell r="CB24802">
            <v>166.788</v>
          </cell>
          <cell r="CC24802" t="str">
            <v>其他结构</v>
          </cell>
          <cell r="CD24802">
            <v>1991</v>
          </cell>
          <cell r="CE24802" t="str">
            <v>该宅基地面积超标准,超占219.277平方米宗地面积不予确权登记。</v>
          </cell>
        </row>
        <row r="24803">
          <cell r="CA24803" t="str">
            <v>612725198209020414</v>
          </cell>
          <cell r="CB24803">
            <v>113.186</v>
          </cell>
          <cell r="CC24803" t="str">
            <v>其他结构</v>
          </cell>
          <cell r="CD24803">
            <v>1980</v>
          </cell>
        </row>
        <row r="24804">
          <cell r="CA24804" t="str">
            <v>612725196609182413</v>
          </cell>
          <cell r="CB24804">
            <v>20.491</v>
          </cell>
          <cell r="CC24804" t="str">
            <v>砖木结构</v>
          </cell>
          <cell r="CD24804">
            <v>1995</v>
          </cell>
        </row>
        <row r="24805">
          <cell r="CA24805" t="str">
            <v>61272519750213423X</v>
          </cell>
          <cell r="CB24805">
            <v>24.024</v>
          </cell>
          <cell r="CC24805" t="str">
            <v>其他结构</v>
          </cell>
          <cell r="CD24805">
            <v>1995</v>
          </cell>
        </row>
        <row r="24806">
          <cell r="CA24806" t="str">
            <v>612725197109140414</v>
          </cell>
          <cell r="CB24806">
            <v>154.945</v>
          </cell>
          <cell r="CC24806" t="str">
            <v>其他结构</v>
          </cell>
          <cell r="CD24806">
            <v>2003</v>
          </cell>
          <cell r="CE24806" t="str">
            <v>该宅基地面积超标准,超占49.268平方米宗地面积不予确权登记;</v>
          </cell>
        </row>
        <row r="24807">
          <cell r="CA24807" t="str">
            <v>612725198909214017</v>
          </cell>
          <cell r="CB24807">
            <v>136.105</v>
          </cell>
          <cell r="CC24807" t="str">
            <v>其他结构</v>
          </cell>
          <cell r="CD24807">
            <v>1980</v>
          </cell>
        </row>
        <row r="24808">
          <cell r="CA24808" t="str">
            <v>61272519601005401X</v>
          </cell>
          <cell r="CB24808">
            <v>107.938</v>
          </cell>
          <cell r="CC24808" t="str">
            <v>砖木结构</v>
          </cell>
          <cell r="CD24808">
            <v>2002</v>
          </cell>
          <cell r="CE24808" t="str">
            <v>该宅基地面积超标准,超占39.116平方米宗地面积不予确权登记。</v>
          </cell>
        </row>
        <row r="24809">
          <cell r="CA24809" t="str">
            <v>612725195908244018</v>
          </cell>
          <cell r="CB24809">
            <v>156.721</v>
          </cell>
          <cell r="CC24809" t="str">
            <v>砖木结构</v>
          </cell>
          <cell r="CD24809">
            <v>1995</v>
          </cell>
        </row>
        <row r="24810">
          <cell r="CA24810" t="str">
            <v>612725199201232433</v>
          </cell>
          <cell r="CB24810">
            <v>20.49</v>
          </cell>
          <cell r="CC24810" t="str">
            <v>砖木结构</v>
          </cell>
          <cell r="CD24810">
            <v>1995</v>
          </cell>
        </row>
        <row r="24811">
          <cell r="CA24811" t="str">
            <v>612725194704190818</v>
          </cell>
          <cell r="CB24811">
            <v>22.329</v>
          </cell>
          <cell r="CC24811" t="str">
            <v>其他结构</v>
          </cell>
          <cell r="CD24811">
            <v>1980</v>
          </cell>
        </row>
        <row r="24812">
          <cell r="CA24812" t="str">
            <v>612725198204164814</v>
          </cell>
          <cell r="CB24812">
            <v>158.055</v>
          </cell>
          <cell r="CC24812" t="str">
            <v>砖木结构</v>
          </cell>
          <cell r="CD24812">
            <v>2005</v>
          </cell>
          <cell r="CE24812" t="str">
            <v>该宅基地面积超标准,超占415.322平方米宗地面积不予确权登记。</v>
          </cell>
        </row>
        <row r="24813">
          <cell r="CA24813" t="str">
            <v>612725196404154013</v>
          </cell>
          <cell r="CB24813">
            <v>88.338</v>
          </cell>
          <cell r="CC24813" t="str">
            <v>其他结构</v>
          </cell>
          <cell r="CD24813">
            <v>1980</v>
          </cell>
        </row>
        <row r="24814">
          <cell r="CA24814" t="str">
            <v>612725198507182411</v>
          </cell>
          <cell r="CB24814">
            <v>20.49</v>
          </cell>
          <cell r="CC24814" t="str">
            <v>砖木结构</v>
          </cell>
          <cell r="CD24814">
            <v>1995</v>
          </cell>
        </row>
        <row r="24815">
          <cell r="CA24815" t="str">
            <v>612725197708150411</v>
          </cell>
          <cell r="CB24815">
            <v>30.528</v>
          </cell>
          <cell r="CC24815" t="str">
            <v>其他结构</v>
          </cell>
          <cell r="CD24815">
            <v>1978</v>
          </cell>
        </row>
        <row r="24816">
          <cell r="CA24816" t="str">
            <v>612725197508194014</v>
          </cell>
          <cell r="CB24816">
            <v>21.175</v>
          </cell>
          <cell r="CC24816" t="str">
            <v>砖木结构</v>
          </cell>
          <cell r="CD24816">
            <v>2002</v>
          </cell>
        </row>
        <row r="24817">
          <cell r="CA24817" t="str">
            <v>612725199111032016</v>
          </cell>
          <cell r="CB24817">
            <v>18.897</v>
          </cell>
          <cell r="CC24817" t="str">
            <v>砖木结构</v>
          </cell>
          <cell r="CD24817">
            <v>1992</v>
          </cell>
          <cell r="CE24817" t="str">
            <v>该宅基地面积超标准,超占0.016平方米宗地面积不予确权登记。</v>
          </cell>
        </row>
        <row r="24818">
          <cell r="CA24818" t="str">
            <v>612725195608084817</v>
          </cell>
          <cell r="CB24818">
            <v>94.582</v>
          </cell>
          <cell r="CC24818" t="str">
            <v>砖木结构</v>
          </cell>
          <cell r="CD24818">
            <v>1995</v>
          </cell>
          <cell r="CE24818" t="str">
            <v>该宅基地面积超标准,超占75.095平方米宗地面积不予确权登记。</v>
          </cell>
        </row>
        <row r="24819">
          <cell r="CA24819" t="str">
            <v>612725198211214015</v>
          </cell>
          <cell r="CB24819">
            <v>38.563</v>
          </cell>
          <cell r="CC24819" t="str">
            <v>砖木结构</v>
          </cell>
          <cell r="CD24819">
            <v>2003</v>
          </cell>
        </row>
        <row r="24820">
          <cell r="CA24820" t="str">
            <v>612725196102240426</v>
          </cell>
          <cell r="CB24820">
            <v>99.907</v>
          </cell>
          <cell r="CC24820" t="str">
            <v>混合结构</v>
          </cell>
          <cell r="CD24820">
            <v>2016</v>
          </cell>
        </row>
        <row r="24821">
          <cell r="CA24821" t="str">
            <v>612725194909274812</v>
          </cell>
          <cell r="CB24821">
            <v>81.421</v>
          </cell>
          <cell r="CC24821" t="str">
            <v>砖木结构</v>
          </cell>
          <cell r="CD24821">
            <v>1995</v>
          </cell>
        </row>
        <row r="24822">
          <cell r="CA24822" t="str">
            <v>61272519770413481X</v>
          </cell>
          <cell r="CB24822">
            <v>97.409</v>
          </cell>
          <cell r="CC24822" t="str">
            <v>砖木结构</v>
          </cell>
          <cell r="CD24822">
            <v>2015</v>
          </cell>
          <cell r="CE24822" t="str">
            <v>该宅基地面积超标准,超占49.073平方米宗地面积不予确权登记。</v>
          </cell>
        </row>
        <row r="24823">
          <cell r="CA24823" t="str">
            <v>612725198610054012</v>
          </cell>
          <cell r="CB24823">
            <v>21.833</v>
          </cell>
          <cell r="CC24823" t="str">
            <v>砖木结构</v>
          </cell>
          <cell r="CD24823">
            <v>2003</v>
          </cell>
        </row>
        <row r="24824">
          <cell r="CA24824" t="str">
            <v>612725197406140410</v>
          </cell>
          <cell r="CB24824">
            <v>94.076</v>
          </cell>
          <cell r="CC24824" t="str">
            <v>其他结构</v>
          </cell>
          <cell r="CD24824">
            <v>1986</v>
          </cell>
        </row>
        <row r="24825">
          <cell r="CA24825" t="str">
            <v>612725196705185024</v>
          </cell>
          <cell r="CB24825">
            <v>130.835</v>
          </cell>
          <cell r="CC24825" t="str">
            <v>混合结构</v>
          </cell>
          <cell r="CD24825">
            <v>2004</v>
          </cell>
          <cell r="CE24825" t="str">
            <v>该宅基地面积超标准,超占35.563平方米宗地面积不予确权登记。</v>
          </cell>
        </row>
        <row r="24826">
          <cell r="CA24826" t="str">
            <v>612725197701115015</v>
          </cell>
          <cell r="CB24826">
            <v>38.847</v>
          </cell>
          <cell r="CC24826" t="str">
            <v>砖木结构</v>
          </cell>
          <cell r="CD24826">
            <v>1990</v>
          </cell>
          <cell r="CE24826" t="str">
            <v>该宅基地面积超标准,超占3.048平方米宗地面积不予确权登记。</v>
          </cell>
        </row>
        <row r="24827">
          <cell r="CA24827" t="str">
            <v>612725195912072415</v>
          </cell>
          <cell r="CB24827">
            <v>140.092</v>
          </cell>
          <cell r="CC24827" t="str">
            <v>混合结构</v>
          </cell>
          <cell r="CD24827">
            <v>2009</v>
          </cell>
          <cell r="CE24827" t="str">
            <v>该宅基地面积超标准,超占135.366平方米宗地面积不予确权登记。</v>
          </cell>
        </row>
        <row r="24828">
          <cell r="CA24828" t="str">
            <v>612725197106234212</v>
          </cell>
          <cell r="CB24828">
            <v>164.804</v>
          </cell>
          <cell r="CC24828" t="str">
            <v>混合结构</v>
          </cell>
          <cell r="CD24828">
            <v>1994</v>
          </cell>
          <cell r="CE24828" t="str">
            <v>该宅基地面积超标准,超占236.680平方米宗地面积不予确权登记。</v>
          </cell>
        </row>
        <row r="24829">
          <cell r="CA24829" t="str">
            <v>612725195304244631</v>
          </cell>
          <cell r="CB24829">
            <v>186.9</v>
          </cell>
          <cell r="CC24829" t="str">
            <v>混合结构</v>
          </cell>
          <cell r="CD24829">
            <v>2006</v>
          </cell>
          <cell r="CE24829" t="str">
            <v>该宅基地面积超标准,超占288.965平方米宗地面积不予确权登记;该房屋基底面积超出确权宅基地面积的70%,超出27.760平方米建筑面积不予登记。</v>
          </cell>
        </row>
        <row r="24830">
          <cell r="CA24830" t="str">
            <v>612725195302110410</v>
          </cell>
          <cell r="CB24830">
            <v>76.825</v>
          </cell>
          <cell r="CC24830" t="str">
            <v>其他结构</v>
          </cell>
          <cell r="CD24830">
            <v>2008</v>
          </cell>
          <cell r="CE24830" t="str">
            <v>该宅基地面积超标准,超占17.910平方米宗地面积不予确权登记;</v>
          </cell>
        </row>
        <row r="24831">
          <cell r="CA24831" t="str">
            <v>61272519751230081X</v>
          </cell>
          <cell r="CB24831">
            <v>108.845</v>
          </cell>
          <cell r="CC24831" t="str">
            <v>其他结构</v>
          </cell>
          <cell r="CD24831">
            <v>1991</v>
          </cell>
          <cell r="CE24831" t="str">
            <v>该宅基地面积超标准,超占1.376平方米宗地面积不予确权登记。</v>
          </cell>
        </row>
        <row r="24832">
          <cell r="CA24832" t="str">
            <v>612725198906134812</v>
          </cell>
          <cell r="CB24832">
            <v>28.841</v>
          </cell>
          <cell r="CC24832" t="str">
            <v>混合结构</v>
          </cell>
          <cell r="CD24832">
            <v>2002</v>
          </cell>
        </row>
        <row r="24833">
          <cell r="CA24833" t="str">
            <v>612725198504164015</v>
          </cell>
          <cell r="CB24833">
            <v>91.154</v>
          </cell>
          <cell r="CC24833" t="str">
            <v>其他结构</v>
          </cell>
          <cell r="CD24833">
            <v>1980</v>
          </cell>
        </row>
        <row r="24834">
          <cell r="CA24834" t="str">
            <v>612725199005074052</v>
          </cell>
          <cell r="CB24834">
            <v>90.289</v>
          </cell>
          <cell r="CC24834" t="str">
            <v>其他结构</v>
          </cell>
          <cell r="CD24834">
            <v>1988</v>
          </cell>
          <cell r="CE24834" t="str">
            <v>该宅基地面积超标准,超占13.271平方米宗地面积不予确权登记。</v>
          </cell>
        </row>
        <row r="24835">
          <cell r="CA24835" t="str">
            <v>612725197411180417</v>
          </cell>
          <cell r="CB24835">
            <v>115.238</v>
          </cell>
          <cell r="CC24835" t="str">
            <v>其他结构</v>
          </cell>
          <cell r="CD24835">
            <v>2008</v>
          </cell>
        </row>
        <row r="24836">
          <cell r="CA24836" t="str">
            <v>612725195202040814</v>
          </cell>
          <cell r="CB24836">
            <v>155.903</v>
          </cell>
          <cell r="CC24836" t="str">
            <v>其他结构</v>
          </cell>
          <cell r="CD24836">
            <v>1986</v>
          </cell>
          <cell r="CE24836" t="str">
            <v>该宅基地面积超标准,超占60.001平方米宗地面积不予确权登记。</v>
          </cell>
        </row>
        <row r="24837">
          <cell r="CA24837" t="str">
            <v>612725198211295011</v>
          </cell>
          <cell r="CB24837">
            <v>186.9</v>
          </cell>
          <cell r="CC24837" t="str">
            <v>混合结构</v>
          </cell>
          <cell r="CD24837">
            <v>2012</v>
          </cell>
          <cell r="CE24837" t="str">
            <v>该宅基地面积超标准,超占292.712平方米宗地面积不予确权登记;该房屋基底面积超出确权宅基地面积的70%,超出5.072平方米建筑面积不予登记。</v>
          </cell>
        </row>
        <row r="24838">
          <cell r="CA24838" t="str">
            <v>612725196202150815</v>
          </cell>
          <cell r="CB24838">
            <v>70.775</v>
          </cell>
          <cell r="CC24838" t="str">
            <v>混合结构</v>
          </cell>
          <cell r="CD24838">
            <v>2010</v>
          </cell>
        </row>
        <row r="24839">
          <cell r="CA24839" t="str">
            <v>61272519800821081X</v>
          </cell>
          <cell r="CB24839">
            <v>104.659</v>
          </cell>
          <cell r="CC24839" t="str">
            <v>混合结构</v>
          </cell>
          <cell r="CD24839">
            <v>2013</v>
          </cell>
        </row>
        <row r="24840">
          <cell r="CA24840" t="str">
            <v>612725196803084016</v>
          </cell>
          <cell r="CB24840">
            <v>61.841</v>
          </cell>
          <cell r="CC24840" t="str">
            <v>砖木结构</v>
          </cell>
          <cell r="CD24840">
            <v>2002</v>
          </cell>
        </row>
        <row r="24841">
          <cell r="CA24841" t="str">
            <v>612725194310160835</v>
          </cell>
          <cell r="CB24841">
            <v>84.046</v>
          </cell>
          <cell r="CC24841" t="str">
            <v>混合结构</v>
          </cell>
          <cell r="CD24841">
            <v>2012</v>
          </cell>
          <cell r="CE24841" t="str">
            <v>该宅基地面积超标准,超占86.548平方米宗地面积不予确权登记。</v>
          </cell>
        </row>
        <row r="24842">
          <cell r="CA24842" t="str">
            <v>612725196406074017</v>
          </cell>
          <cell r="CB24842">
            <v>72.025</v>
          </cell>
          <cell r="CC24842" t="str">
            <v>砖木结构</v>
          </cell>
          <cell r="CD24842">
            <v>1998</v>
          </cell>
        </row>
        <row r="24843">
          <cell r="CA24843" t="str">
            <v>612725198302200436</v>
          </cell>
          <cell r="CB24843">
            <v>60.353</v>
          </cell>
          <cell r="CC24843" t="str">
            <v>其他结构</v>
          </cell>
          <cell r="CD24843">
            <v>1995</v>
          </cell>
        </row>
        <row r="24844">
          <cell r="CA24844" t="str">
            <v>612725197110104015</v>
          </cell>
          <cell r="CB24844">
            <v>52.088</v>
          </cell>
          <cell r="CC24844" t="str">
            <v>其他结构</v>
          </cell>
          <cell r="CD24844">
            <v>1990</v>
          </cell>
        </row>
        <row r="24845">
          <cell r="CA24845" t="str">
            <v>612725198010130835</v>
          </cell>
          <cell r="CB24845">
            <v>72.059</v>
          </cell>
          <cell r="CC24845" t="str">
            <v>其他结构</v>
          </cell>
          <cell r="CD24845">
            <v>1995</v>
          </cell>
        </row>
        <row r="24846">
          <cell r="CA24846" t="str">
            <v>612725197305055065</v>
          </cell>
          <cell r="CB24846">
            <v>100.307</v>
          </cell>
          <cell r="CC24846" t="str">
            <v>砖木结构</v>
          </cell>
          <cell r="CD24846">
            <v>2003</v>
          </cell>
          <cell r="CE24846" t="str">
            <v>该宅基地面积超标准,超占105.897平方米宗地面积不予确权登记。</v>
          </cell>
        </row>
        <row r="24847">
          <cell r="CA24847" t="str">
            <v>612725197210010411</v>
          </cell>
          <cell r="CB24847">
            <v>73.111</v>
          </cell>
          <cell r="CC24847" t="str">
            <v>其他结构</v>
          </cell>
          <cell r="CD24847">
            <v>1984</v>
          </cell>
        </row>
        <row r="24848">
          <cell r="CA24848" t="str">
            <v>612725197103150814</v>
          </cell>
          <cell r="CB24848">
            <v>67.619</v>
          </cell>
          <cell r="CC24848" t="str">
            <v>其他结构</v>
          </cell>
          <cell r="CD24848">
            <v>1991</v>
          </cell>
        </row>
        <row r="24849">
          <cell r="CA24849" t="str">
            <v>612725196209230412</v>
          </cell>
          <cell r="CB24849">
            <v>53.24</v>
          </cell>
          <cell r="CC24849" t="str">
            <v>其他结构</v>
          </cell>
          <cell r="CD24849">
            <v>1990</v>
          </cell>
        </row>
        <row r="24850">
          <cell r="CA24850" t="str">
            <v>612725196607104032</v>
          </cell>
          <cell r="CB24850">
            <v>148.023</v>
          </cell>
          <cell r="CC24850" t="str">
            <v>其他结构</v>
          </cell>
          <cell r="CD24850">
            <v>1998</v>
          </cell>
          <cell r="CE24850" t="str">
            <v>该宅基地面积超标准,超占168.742 平方米宗地面积不予确权登记。</v>
          </cell>
        </row>
        <row r="24851">
          <cell r="CA24851" t="str">
            <v>612725195804034817</v>
          </cell>
          <cell r="CB24851">
            <v>67.685</v>
          </cell>
          <cell r="CC24851" t="str">
            <v>砖木结构</v>
          </cell>
          <cell r="CD24851">
            <v>2006</v>
          </cell>
        </row>
        <row r="24852">
          <cell r="CA24852" t="str">
            <v>612725196905103011</v>
          </cell>
          <cell r="CB24852">
            <v>138.55</v>
          </cell>
          <cell r="CC24852" t="str">
            <v>其他结构</v>
          </cell>
          <cell r="CD24852">
            <v>2007</v>
          </cell>
          <cell r="CE24852" t="str">
            <v>该宅基地面积超标准,超占136.289平方米宗地面积不予确权登记。</v>
          </cell>
        </row>
        <row r="24853">
          <cell r="CA24853" t="str">
            <v>612725197802145037</v>
          </cell>
          <cell r="CB24853">
            <v>106.049</v>
          </cell>
          <cell r="CC24853" t="str">
            <v>混合结构</v>
          </cell>
          <cell r="CD24853">
            <v>2008</v>
          </cell>
          <cell r="CE24853" t="str">
            <v>该宅基地面积超标准,超占20.263平方米宗地面积不予确权登记。</v>
          </cell>
        </row>
        <row r="24854">
          <cell r="CA24854" t="str">
            <v>612725196402104012</v>
          </cell>
          <cell r="CB24854">
            <v>186.9</v>
          </cell>
          <cell r="CC24854" t="str">
            <v>混合结构</v>
          </cell>
          <cell r="CD24854">
            <v>2016</v>
          </cell>
          <cell r="CE24854" t="str">
            <v>该宅基地面积超标准,超占933.466平方米宗地面积不予确权登记;该房屋基底面积超出确权宅基地面积的70%,超出298.209平方米建筑面积不予登记。</v>
          </cell>
        </row>
        <row r="24855">
          <cell r="CA24855" t="str">
            <v>612725198808154019</v>
          </cell>
          <cell r="CB24855">
            <v>80.806</v>
          </cell>
          <cell r="CC24855" t="str">
            <v>砖木结构</v>
          </cell>
          <cell r="CD24855">
            <v>1998</v>
          </cell>
          <cell r="CE24855" t="str">
            <v>该宅基地面积超标准,超占10.897 平方米宗地面积不予确权登记。</v>
          </cell>
        </row>
        <row r="24856">
          <cell r="CA24856" t="str">
            <v>612725198702284819</v>
          </cell>
          <cell r="CB24856">
            <v>80.811</v>
          </cell>
          <cell r="CC24856" t="str">
            <v>砖木结构</v>
          </cell>
          <cell r="CD24856">
            <v>1996</v>
          </cell>
        </row>
        <row r="24857">
          <cell r="CA24857" t="str">
            <v>61272519560806041X</v>
          </cell>
          <cell r="CB24857">
            <v>104.603</v>
          </cell>
          <cell r="CC24857" t="str">
            <v>其他结构</v>
          </cell>
          <cell r="CD24857">
            <v>1987</v>
          </cell>
        </row>
        <row r="24858">
          <cell r="CA24858" t="str">
            <v>612725198003070432</v>
          </cell>
          <cell r="CB24858">
            <v>55.135</v>
          </cell>
          <cell r="CC24858" t="str">
            <v>其他结构</v>
          </cell>
          <cell r="CD24858">
            <v>1961</v>
          </cell>
        </row>
        <row r="24859">
          <cell r="CA24859" t="str">
            <v>612725199202254810</v>
          </cell>
          <cell r="CB24859">
            <v>305.928</v>
          </cell>
          <cell r="CC24859" t="str">
            <v>混合结构</v>
          </cell>
          <cell r="CD24859">
            <v>2018</v>
          </cell>
          <cell r="CE24859" t="str">
            <v>该宅基地面积超标准,超占2.031平方米宗地面积不予确权登记。</v>
          </cell>
        </row>
        <row r="24860">
          <cell r="CA24860" t="str">
            <v>61272519571126041X</v>
          </cell>
          <cell r="CB24860">
            <v>54.677</v>
          </cell>
          <cell r="CC24860" t="str">
            <v>其他结构</v>
          </cell>
          <cell r="CD24860">
            <v>1971</v>
          </cell>
        </row>
        <row r="24861">
          <cell r="CA24861" t="str">
            <v>612725195606010419</v>
          </cell>
          <cell r="CB24861">
            <v>55.725</v>
          </cell>
          <cell r="CC24861" t="str">
            <v>其他结构</v>
          </cell>
          <cell r="CD24861">
            <v>1961</v>
          </cell>
        </row>
        <row r="24862">
          <cell r="CA24862" t="str">
            <v>612725197209134812</v>
          </cell>
          <cell r="CB24862">
            <v>121.984</v>
          </cell>
          <cell r="CC24862" t="str">
            <v>混合结构</v>
          </cell>
          <cell r="CD24862">
            <v>2020</v>
          </cell>
        </row>
        <row r="24863">
          <cell r="CA24863" t="str">
            <v>612725197309280411</v>
          </cell>
          <cell r="CB24863">
            <v>87.431</v>
          </cell>
          <cell r="CC24863" t="str">
            <v>混合结构</v>
          </cell>
          <cell r="CD24863">
            <v>2005</v>
          </cell>
        </row>
        <row r="24864">
          <cell r="CA24864" t="str">
            <v>61272519430905041X</v>
          </cell>
          <cell r="CB24864">
            <v>106.288</v>
          </cell>
          <cell r="CC24864" t="str">
            <v>其他结构</v>
          </cell>
          <cell r="CD24864">
            <v>1985</v>
          </cell>
        </row>
        <row r="24865">
          <cell r="CA24865" t="str">
            <v>612725197006080826</v>
          </cell>
          <cell r="CB24865">
            <v>86.011</v>
          </cell>
          <cell r="CC24865" t="str">
            <v>其他结构</v>
          </cell>
          <cell r="CD24865">
            <v>1990</v>
          </cell>
          <cell r="CE24865" t="str">
            <v>该宅基地面积超标准,超占22.696平方米宗地面积不予确权登记。</v>
          </cell>
        </row>
        <row r="24866">
          <cell r="CA24866" t="str">
            <v>61272519811117081X</v>
          </cell>
          <cell r="CB24866">
            <v>111.856</v>
          </cell>
          <cell r="CC24866" t="str">
            <v>混合结构</v>
          </cell>
          <cell r="CD24866">
            <v>2006</v>
          </cell>
          <cell r="CE24866" t="str">
            <v>该宅基地面积超标准,超占133.073平方米宗地面积不予确权登记。</v>
          </cell>
        </row>
        <row r="24867">
          <cell r="CA24867" t="str">
            <v>61272519641227041X</v>
          </cell>
          <cell r="CB24867">
            <v>107.406</v>
          </cell>
          <cell r="CC24867" t="str">
            <v>混合结构</v>
          </cell>
          <cell r="CD24867">
            <v>1996</v>
          </cell>
        </row>
        <row r="24868">
          <cell r="CA24868" t="str">
            <v>612725197108094815</v>
          </cell>
          <cell r="CB24868">
            <v>105.705</v>
          </cell>
          <cell r="CC24868" t="str">
            <v>其他结构</v>
          </cell>
          <cell r="CD24868">
            <v>1975</v>
          </cell>
        </row>
        <row r="24869">
          <cell r="CA24869" t="str">
            <v>612725198001234632</v>
          </cell>
          <cell r="CB24869">
            <v>186.9</v>
          </cell>
          <cell r="CC24869" t="str">
            <v>混合结构</v>
          </cell>
          <cell r="CD24869">
            <v>2001</v>
          </cell>
          <cell r="CE24869" t="str">
            <v>该宅基地面积超标准,超占300.896平方米宗地面积不予确权登记;该房屋基底面积超出确权宅基地面积的70%,超出10.878平方米建筑面积不予登记。</v>
          </cell>
        </row>
        <row r="24870">
          <cell r="CA24870" t="str">
            <v>612725197211220410</v>
          </cell>
          <cell r="CB24870">
            <v>85.208</v>
          </cell>
          <cell r="CC24870" t="str">
            <v>其他结构</v>
          </cell>
          <cell r="CD24870">
            <v>1970</v>
          </cell>
        </row>
        <row r="24871">
          <cell r="CA24871" t="str">
            <v>612725195102064827</v>
          </cell>
          <cell r="CB24871">
            <v>63.137</v>
          </cell>
          <cell r="CC24871" t="str">
            <v>砖木结构</v>
          </cell>
          <cell r="CD24871">
            <v>1994</v>
          </cell>
        </row>
        <row r="24872">
          <cell r="CA24872" t="str">
            <v>612725194801060812</v>
          </cell>
          <cell r="CB24872">
            <v>94.497</v>
          </cell>
          <cell r="CC24872" t="str">
            <v>砖木结构</v>
          </cell>
          <cell r="CD24872">
            <v>2003</v>
          </cell>
          <cell r="CE24872" t="str">
            <v>该宅基地面积超标准,超占25.361平方米宗地面积不予确权登记。</v>
          </cell>
        </row>
        <row r="24873">
          <cell r="CA24873" t="str">
            <v>612725194412260423</v>
          </cell>
          <cell r="CB24873">
            <v>22.715</v>
          </cell>
          <cell r="CC24873" t="str">
            <v>混合结构</v>
          </cell>
          <cell r="CD24873">
            <v>1996</v>
          </cell>
        </row>
        <row r="24874">
          <cell r="CA24874" t="str">
            <v>612725195009160419</v>
          </cell>
          <cell r="CB24874">
            <v>91.395</v>
          </cell>
          <cell r="CC24874" t="str">
            <v>其他结构</v>
          </cell>
          <cell r="CD24874">
            <v>1981</v>
          </cell>
        </row>
        <row r="24875">
          <cell r="CA24875" t="str">
            <v>61272519810529041X</v>
          </cell>
          <cell r="CB24875">
            <v>87.431</v>
          </cell>
          <cell r="CC24875" t="str">
            <v>混合结构</v>
          </cell>
          <cell r="CD24875">
            <v>2005</v>
          </cell>
        </row>
        <row r="24876">
          <cell r="CA24876" t="str">
            <v>612725198701034658</v>
          </cell>
          <cell r="CB24876">
            <v>157.633</v>
          </cell>
          <cell r="CC24876" t="str">
            <v>混合结构</v>
          </cell>
          <cell r="CD24876">
            <v>2001</v>
          </cell>
          <cell r="CE24876" t="str">
            <v>该宅基地面积超标准,超占65.115平方米宗地面积不予确权登记。</v>
          </cell>
        </row>
        <row r="24877">
          <cell r="CA24877" t="str">
            <v>612725195406150417</v>
          </cell>
          <cell r="CB24877">
            <v>158.301</v>
          </cell>
          <cell r="CC24877" t="str">
            <v>混合结构</v>
          </cell>
          <cell r="CD24877">
            <v>2005</v>
          </cell>
        </row>
        <row r="24878">
          <cell r="CA24878" t="str">
            <v>612725195010044829</v>
          </cell>
          <cell r="CB24878">
            <v>186.9</v>
          </cell>
          <cell r="CC24878" t="str">
            <v>其他结构</v>
          </cell>
          <cell r="CD24878">
            <v>1994</v>
          </cell>
          <cell r="CE24878" t="str">
            <v>该宅基地面积超标准,超占169.272平方米宗地面积不予确权登记;该房屋基底面积超出确权宅基地面积的70%,超出14.006平方米建筑面积不予登记。</v>
          </cell>
        </row>
        <row r="24879">
          <cell r="CA24879" t="str">
            <v>612725197603280412</v>
          </cell>
          <cell r="CB24879">
            <v>117.725</v>
          </cell>
          <cell r="CC24879" t="str">
            <v>其他结构</v>
          </cell>
          <cell r="CD24879">
            <v>1988</v>
          </cell>
        </row>
        <row r="24880">
          <cell r="CA24880" t="str">
            <v>612725197009060417</v>
          </cell>
          <cell r="CB24880">
            <v>32.331</v>
          </cell>
          <cell r="CC24880" t="str">
            <v>其他结构</v>
          </cell>
          <cell r="CD24880">
            <v>1971</v>
          </cell>
        </row>
        <row r="24881">
          <cell r="CA24881" t="str">
            <v>612725197702100421</v>
          </cell>
          <cell r="CB24881">
            <v>94.026</v>
          </cell>
          <cell r="CC24881" t="str">
            <v>混合结构</v>
          </cell>
          <cell r="CD24881">
            <v>1995</v>
          </cell>
        </row>
        <row r="24882">
          <cell r="CA24882" t="str">
            <v>612725196310044614</v>
          </cell>
          <cell r="CB24882">
            <v>152.04</v>
          </cell>
          <cell r="CC24882" t="str">
            <v>混合结构</v>
          </cell>
          <cell r="CD24882">
            <v>2009</v>
          </cell>
        </row>
        <row r="24883">
          <cell r="CA24883" t="str">
            <v>612725196510170017</v>
          </cell>
          <cell r="CB24883">
            <v>95.83</v>
          </cell>
          <cell r="CC24883" t="str">
            <v>其他结构</v>
          </cell>
          <cell r="CD24883">
            <v>1982</v>
          </cell>
        </row>
        <row r="24884">
          <cell r="CA24884" t="str">
            <v>612725195608172411</v>
          </cell>
          <cell r="CB24884">
            <v>45.817</v>
          </cell>
          <cell r="CC24884" t="str">
            <v>混合结构</v>
          </cell>
          <cell r="CD24884">
            <v>2012</v>
          </cell>
        </row>
        <row r="24885">
          <cell r="CA24885" t="str">
            <v>612725196209230818</v>
          </cell>
          <cell r="CB24885">
            <v>124.666</v>
          </cell>
          <cell r="CC24885" t="str">
            <v>其他结构</v>
          </cell>
          <cell r="CD24885">
            <v>1987</v>
          </cell>
          <cell r="CE24885" t="str">
            <v>该宅基地面积超标准,超占70.955平方米宗地面积不予确权登记。</v>
          </cell>
        </row>
        <row r="24886">
          <cell r="CA24886" t="str">
            <v>612725195506014041</v>
          </cell>
          <cell r="CB24886">
            <v>42.35</v>
          </cell>
          <cell r="CC24886" t="str">
            <v>砖木结构</v>
          </cell>
          <cell r="CD24886">
            <v>2002</v>
          </cell>
        </row>
        <row r="24887">
          <cell r="CA24887" t="str">
            <v>612725195909182410</v>
          </cell>
          <cell r="CB24887">
            <v>103.757</v>
          </cell>
          <cell r="CC24887" t="str">
            <v>混合结构</v>
          </cell>
          <cell r="CD24887">
            <v>2018</v>
          </cell>
          <cell r="CE24887" t="str">
            <v>该宅基地面积超标准,超占2.457平方米宗地面积不予确权登记。</v>
          </cell>
        </row>
        <row r="24888">
          <cell r="CA24888" t="str">
            <v>612725196812050811</v>
          </cell>
          <cell r="CB24888">
            <v>149.267</v>
          </cell>
          <cell r="CC24888" t="str">
            <v>混合结构</v>
          </cell>
          <cell r="CD24888">
            <v>2006</v>
          </cell>
          <cell r="CE24888" t="str">
            <v>该宅基地面积超标准,超占159.539平方米宗地面积不予确权登记。</v>
          </cell>
        </row>
        <row r="24889">
          <cell r="CA24889" t="str">
            <v>612725198401234818</v>
          </cell>
          <cell r="CB24889">
            <v>50.654</v>
          </cell>
          <cell r="CC24889" t="str">
            <v>砖木结构</v>
          </cell>
          <cell r="CD24889">
            <v>2005</v>
          </cell>
        </row>
        <row r="24890">
          <cell r="CA24890" t="str">
            <v>61272519720120381X</v>
          </cell>
          <cell r="CB24890">
            <v>68.303</v>
          </cell>
          <cell r="CC24890" t="str">
            <v>砖木结构</v>
          </cell>
          <cell r="CD24890">
            <v>2000</v>
          </cell>
        </row>
        <row r="24891">
          <cell r="CA24891" t="str">
            <v>612725195101274056</v>
          </cell>
          <cell r="CB24891">
            <v>22.151</v>
          </cell>
          <cell r="CC24891" t="str">
            <v>砖木结构</v>
          </cell>
          <cell r="CD24891">
            <v>1996</v>
          </cell>
        </row>
        <row r="24892">
          <cell r="CA24892" t="str">
            <v>612725196910160416</v>
          </cell>
          <cell r="CB24892">
            <v>127.773</v>
          </cell>
          <cell r="CC24892" t="str">
            <v>其他结构</v>
          </cell>
          <cell r="CD24892">
            <v>1982</v>
          </cell>
        </row>
        <row r="24893">
          <cell r="CA24893" t="str">
            <v>612725198203013619</v>
          </cell>
          <cell r="CB24893">
            <v>43.737</v>
          </cell>
          <cell r="CC24893" t="str">
            <v>砖木结构</v>
          </cell>
          <cell r="CD24893">
            <v>2006</v>
          </cell>
        </row>
        <row r="24894">
          <cell r="CA24894" t="str">
            <v>612725197603153616</v>
          </cell>
          <cell r="CB24894">
            <v>54.347</v>
          </cell>
          <cell r="CC24894" t="str">
            <v>其他结构</v>
          </cell>
          <cell r="CD24894">
            <v>1981</v>
          </cell>
        </row>
        <row r="24895">
          <cell r="CA24895" t="str">
            <v>612725193309194013</v>
          </cell>
          <cell r="CB24895">
            <v>102.344</v>
          </cell>
          <cell r="CC24895" t="str">
            <v>其他结构</v>
          </cell>
          <cell r="CD24895">
            <v>1980</v>
          </cell>
        </row>
        <row r="24896">
          <cell r="CA24896" t="str">
            <v>612725197808020411</v>
          </cell>
          <cell r="CB24896">
            <v>62.718</v>
          </cell>
          <cell r="CC24896" t="str">
            <v>其他结构</v>
          </cell>
          <cell r="CD24896">
            <v>1986</v>
          </cell>
        </row>
        <row r="24897">
          <cell r="CA24897" t="str">
            <v>612725199110135013</v>
          </cell>
          <cell r="CB24897">
            <v>57.694</v>
          </cell>
          <cell r="CC24897" t="str">
            <v>混合结构</v>
          </cell>
          <cell r="CD24897">
            <v>2004</v>
          </cell>
        </row>
        <row r="24898">
          <cell r="CA24898" t="str">
            <v>612725196202274818</v>
          </cell>
          <cell r="CB24898">
            <v>117.32</v>
          </cell>
          <cell r="CC24898" t="str">
            <v>砖木结构</v>
          </cell>
          <cell r="CD24898">
            <v>2003</v>
          </cell>
          <cell r="CE24898" t="str">
            <v>该宅基地面积超标准,超占22.822平方米宗地面积不予确权登记。</v>
          </cell>
        </row>
        <row r="24899">
          <cell r="CA24899" t="str">
            <v>612725195405180817</v>
          </cell>
          <cell r="CB24899">
            <v>94.034</v>
          </cell>
          <cell r="CC24899" t="str">
            <v>其他结构</v>
          </cell>
          <cell r="CD24899">
            <v>1986</v>
          </cell>
        </row>
        <row r="24900">
          <cell r="CA24900" t="str">
            <v>612725197912022417</v>
          </cell>
          <cell r="CB24900">
            <v>49.726</v>
          </cell>
          <cell r="CC24900" t="str">
            <v>砖木结构</v>
          </cell>
          <cell r="CD24900">
            <v>2003</v>
          </cell>
          <cell r="CE24900" t="str">
            <v>该宅基地面积超标准,超占154.825平方米宗地面积不予确权登记。</v>
          </cell>
        </row>
        <row r="24901">
          <cell r="CA24901" t="str">
            <v>612725198711170434</v>
          </cell>
          <cell r="CB24901">
            <v>89.599</v>
          </cell>
          <cell r="CC24901" t="str">
            <v>混合结构</v>
          </cell>
          <cell r="CD24901">
            <v>1992</v>
          </cell>
        </row>
        <row r="24902">
          <cell r="CA24902" t="str">
            <v>612725196702254012</v>
          </cell>
          <cell r="CB24902">
            <v>169.864</v>
          </cell>
          <cell r="CC24902" t="str">
            <v>其他结构</v>
          </cell>
          <cell r="CD24902">
            <v>2002</v>
          </cell>
          <cell r="CE24902" t="str">
            <v>该宅基地面积超标准,超占53.559 平方米宗地面积不予确权登记。</v>
          </cell>
        </row>
        <row r="24903">
          <cell r="CA24903" t="str">
            <v>612725197610210412</v>
          </cell>
          <cell r="CB24903">
            <v>30.18</v>
          </cell>
          <cell r="CC24903" t="str">
            <v>其他结构</v>
          </cell>
          <cell r="CD24903">
            <v>1983</v>
          </cell>
        </row>
        <row r="24904">
          <cell r="CA24904" t="str">
            <v>612725197907153615</v>
          </cell>
          <cell r="CB24904">
            <v>43.737</v>
          </cell>
          <cell r="CC24904" t="str">
            <v>砖木结构</v>
          </cell>
          <cell r="CD24904">
            <v>2006</v>
          </cell>
        </row>
        <row r="24905">
          <cell r="CA24905" t="str">
            <v>612725197304093617</v>
          </cell>
          <cell r="CB24905">
            <v>88.113</v>
          </cell>
          <cell r="CC24905" t="str">
            <v>其他结构</v>
          </cell>
          <cell r="CD24905">
            <v>2005</v>
          </cell>
        </row>
        <row r="24906">
          <cell r="CA24906" t="str">
            <v>612725197902273618</v>
          </cell>
          <cell r="CB24906">
            <v>117.321</v>
          </cell>
          <cell r="CC24906" t="str">
            <v>混合结构</v>
          </cell>
          <cell r="CD24906">
            <v>2006</v>
          </cell>
        </row>
        <row r="24907">
          <cell r="CA24907" t="str">
            <v>612725198304173611</v>
          </cell>
          <cell r="CB24907">
            <v>24.293</v>
          </cell>
          <cell r="CC24907" t="str">
            <v>其他结构</v>
          </cell>
          <cell r="CD24907">
            <v>2014</v>
          </cell>
        </row>
        <row r="24908">
          <cell r="CA24908" t="str">
            <v>612725196505134214</v>
          </cell>
          <cell r="CB24908">
            <v>98.133</v>
          </cell>
          <cell r="CC24908" t="str">
            <v>混合结构</v>
          </cell>
          <cell r="CD24908">
            <v>1998</v>
          </cell>
        </row>
        <row r="24909">
          <cell r="CA24909" t="str">
            <v>612725196810110016</v>
          </cell>
          <cell r="CB24909">
            <v>99.805</v>
          </cell>
          <cell r="CC24909" t="str">
            <v>混合结构</v>
          </cell>
          <cell r="CD24909">
            <v>2012</v>
          </cell>
          <cell r="CE24909" t="str">
            <v>该宅基地面积超标准,超占209.524平方米宗地面积不予确权登记。</v>
          </cell>
        </row>
        <row r="24910">
          <cell r="CA24910" t="str">
            <v>612725196703225010</v>
          </cell>
          <cell r="CB24910">
            <v>49.408</v>
          </cell>
          <cell r="CC24910" t="str">
            <v>砖木结构</v>
          </cell>
          <cell r="CD24910">
            <v>1996</v>
          </cell>
          <cell r="CE24910" t="str">
            <v>该宅基地面积超标准,超占564.533平方米宗地面积不予确权登记。</v>
          </cell>
        </row>
        <row r="24911">
          <cell r="CA24911" t="str">
            <v>612725198502183618</v>
          </cell>
          <cell r="CB24911">
            <v>48.587</v>
          </cell>
          <cell r="CC24911" t="str">
            <v>其他结构</v>
          </cell>
          <cell r="CD24911">
            <v>2014</v>
          </cell>
        </row>
        <row r="24912">
          <cell r="CA24912" t="str">
            <v>612725195806031820</v>
          </cell>
          <cell r="CB24912">
            <v>157.886</v>
          </cell>
          <cell r="CC24912" t="str">
            <v>其他结构</v>
          </cell>
          <cell r="CD24912">
            <v>1983</v>
          </cell>
          <cell r="CE24912" t="str">
            <v>该宅基地面积超标准,超占207.777 平方米宗地面积不予确权登记。</v>
          </cell>
        </row>
        <row r="24913">
          <cell r="CA24913" t="str">
            <v>612725198608282622</v>
          </cell>
          <cell r="CB24913">
            <v>126.262</v>
          </cell>
          <cell r="CC24913" t="str">
            <v>其他结构</v>
          </cell>
          <cell r="CD24913">
            <v>1992</v>
          </cell>
        </row>
        <row r="24914">
          <cell r="CA24914" t="str">
            <v>61272519661209465X</v>
          </cell>
          <cell r="CB24914">
            <v>186.9</v>
          </cell>
          <cell r="CC24914" t="str">
            <v>混合结构</v>
          </cell>
          <cell r="CD24914">
            <v>2005</v>
          </cell>
          <cell r="CE24914" t="str">
            <v>该宅基地面积超标准,超占310.035平方米宗地面积不予确权登记; 该房屋基底面积超出确权宅基地面积的70%,超出39.471平方米建筑面积不予登记。</v>
          </cell>
        </row>
        <row r="24915">
          <cell r="CA24915" t="str">
            <v>612725195710012051</v>
          </cell>
          <cell r="CB24915">
            <v>96.5</v>
          </cell>
          <cell r="CC24915" t="str">
            <v>其他结构</v>
          </cell>
          <cell r="CD24915">
            <v>1982</v>
          </cell>
        </row>
        <row r="24916">
          <cell r="CA24916" t="str">
            <v>612725196907114216</v>
          </cell>
          <cell r="CB24916">
            <v>172.747</v>
          </cell>
          <cell r="CC24916" t="str">
            <v>混合结构</v>
          </cell>
          <cell r="CD24916">
            <v>2000</v>
          </cell>
          <cell r="CE24916" t="str">
            <v>该宅基地面积超标准,超占190.462平方米宗地面积不予确权登记。</v>
          </cell>
        </row>
        <row r="24917">
          <cell r="CA24917" t="str">
            <v>612725195101224016</v>
          </cell>
          <cell r="CB24917">
            <v>88.292</v>
          </cell>
          <cell r="CC24917" t="str">
            <v>其他结构</v>
          </cell>
          <cell r="CD24917">
            <v>1980</v>
          </cell>
        </row>
        <row r="24918">
          <cell r="CA24918" t="str">
            <v>61272519580607082X</v>
          </cell>
          <cell r="CB24918">
            <v>45.219</v>
          </cell>
          <cell r="CC24918" t="str">
            <v>砖木结构</v>
          </cell>
          <cell r="CD24918">
            <v>2003</v>
          </cell>
          <cell r="CE24918" t="str">
            <v>该宅基地面积超标准,超占79.334平方米宗地面积不予确权登记。</v>
          </cell>
        </row>
        <row r="24919">
          <cell r="CA24919" t="str">
            <v>612725194406074018</v>
          </cell>
          <cell r="CB24919">
            <v>112.399</v>
          </cell>
          <cell r="CC24919" t="str">
            <v>其他结构</v>
          </cell>
          <cell r="CD24919">
            <v>1980</v>
          </cell>
        </row>
        <row r="24920">
          <cell r="CA24920" t="str">
            <v>612725197102240818</v>
          </cell>
          <cell r="CB24920">
            <v>171.03</v>
          </cell>
          <cell r="CC24920" t="str">
            <v>其他结构</v>
          </cell>
          <cell r="CD24920">
            <v>2015</v>
          </cell>
          <cell r="CE24920" t="str">
            <v>该宅基地面积超标准,超占107.990平方米宗地面积不予确权登记。</v>
          </cell>
        </row>
        <row r="24921">
          <cell r="CA24921" t="str">
            <v>612725195707124810</v>
          </cell>
          <cell r="CB24921">
            <v>188.492</v>
          </cell>
          <cell r="CC24921" t="str">
            <v>混合结构</v>
          </cell>
          <cell r="CD24921">
            <v>2011</v>
          </cell>
          <cell r="CE24921" t="str">
            <v>该宅基地面积超标准,超占175.185平方米宗地面积不予确权登记。</v>
          </cell>
        </row>
        <row r="24922">
          <cell r="CA24922" t="str">
            <v>612725196810013013</v>
          </cell>
          <cell r="CB24922">
            <v>163.862</v>
          </cell>
          <cell r="CC24922" t="str">
            <v>其他结构</v>
          </cell>
          <cell r="CD24922">
            <v>1982</v>
          </cell>
          <cell r="CE24922" t="str">
            <v>该宅基地面积超标准,超占168.093平方米宗地面积不予确权登记。</v>
          </cell>
        </row>
        <row r="24923">
          <cell r="CA24923" t="str">
            <v>612725197203095031</v>
          </cell>
          <cell r="CB24923">
            <v>158.609</v>
          </cell>
          <cell r="CC24923" t="str">
            <v>混合结构</v>
          </cell>
          <cell r="CD24923">
            <v>1992</v>
          </cell>
          <cell r="CE24923" t="str">
            <v>该宅基地面积超标准,超占202.066平方米宗地面积不予确权登记。</v>
          </cell>
        </row>
        <row r="24924">
          <cell r="CA24924" t="str">
            <v>612725198212074819</v>
          </cell>
          <cell r="CB24924">
            <v>109.546</v>
          </cell>
          <cell r="CC24924" t="str">
            <v>其他结构</v>
          </cell>
          <cell r="CD24924">
            <v>1940</v>
          </cell>
        </row>
        <row r="24925">
          <cell r="CA24925" t="str">
            <v>612725196308184810</v>
          </cell>
          <cell r="CB24925">
            <v>97.242</v>
          </cell>
          <cell r="CC24925" t="str">
            <v>混合结构</v>
          </cell>
          <cell r="CD24925">
            <v>2018</v>
          </cell>
          <cell r="CE24925" t="str">
            <v>该宅基地面积超标准,超占107.360平方米宗地面积不予确权登记。</v>
          </cell>
        </row>
        <row r="24926">
          <cell r="CA24926" t="str">
            <v>612725197005013015</v>
          </cell>
          <cell r="CB24926">
            <v>63.553</v>
          </cell>
          <cell r="CC24926" t="str">
            <v>砖木结构</v>
          </cell>
          <cell r="CD24926">
            <v>1986</v>
          </cell>
          <cell r="CE24926" t="str">
            <v>该宅基地面积超标准,超占102.312平方米宗地面积不予确权登记。</v>
          </cell>
        </row>
        <row r="24927">
          <cell r="CA24927" t="str">
            <v>612725199012294811</v>
          </cell>
          <cell r="CB24927">
            <v>73.319</v>
          </cell>
          <cell r="CC24927" t="str">
            <v>混合结构</v>
          </cell>
          <cell r="CD24927">
            <v>2018</v>
          </cell>
        </row>
        <row r="24928">
          <cell r="CA24928" t="str">
            <v>612725198508185032</v>
          </cell>
          <cell r="CB24928">
            <v>186.9</v>
          </cell>
          <cell r="CC24928" t="str">
            <v>混合结构</v>
          </cell>
          <cell r="CD24928">
            <v>1995</v>
          </cell>
          <cell r="CE24928" t="str">
            <v>该宅基地面积超标准,超占154.855平方米宗地面积不予确权登记; 该房屋基底面积超出确权宅基地面积的70%,超出7.466 平方米建筑面积不予登记。</v>
          </cell>
        </row>
        <row r="24929">
          <cell r="CA24929" t="str">
            <v>612725197508180819</v>
          </cell>
          <cell r="CB24929">
            <v>125.797</v>
          </cell>
          <cell r="CC24929" t="str">
            <v>其他结构</v>
          </cell>
          <cell r="CD24929">
            <v>1985</v>
          </cell>
          <cell r="CE24929" t="str">
            <v>该宅基地面积超标准,超占80.497平方米宗地面积不予确权登记。</v>
          </cell>
        </row>
        <row r="24930">
          <cell r="CA24930" t="str">
            <v>612725197001160413</v>
          </cell>
          <cell r="CB24930">
            <v>135.29</v>
          </cell>
          <cell r="CC24930" t="str">
            <v>混合结构</v>
          </cell>
          <cell r="CD24930">
            <v>1999</v>
          </cell>
          <cell r="CE24930" t="str">
            <v>该宅基地面积超标准,超占46.997平方米宗地面积不予确权登记。</v>
          </cell>
        </row>
        <row r="24931">
          <cell r="CA24931" t="str">
            <v>612725195006064819</v>
          </cell>
          <cell r="CB24931">
            <v>186.9</v>
          </cell>
          <cell r="CC24931" t="str">
            <v>砖木结构</v>
          </cell>
          <cell r="CD24931">
            <v>1995</v>
          </cell>
          <cell r="CE24931" t="str">
            <v>该宅基地面积超标准,超占415.675平方米宗地面积不予确权登记;该房屋基底面积超出确权宅基地面积的70%,超出18.682平方米建筑面积不予登记。</v>
          </cell>
        </row>
        <row r="24932">
          <cell r="CA24932" t="str">
            <v>612725198105252819</v>
          </cell>
          <cell r="CB24932">
            <v>30.137</v>
          </cell>
          <cell r="CC24932" t="str">
            <v>混合结构</v>
          </cell>
          <cell r="CD24932">
            <v>1991</v>
          </cell>
        </row>
        <row r="24933">
          <cell r="CA24933" t="str">
            <v>612728196306084816</v>
          </cell>
          <cell r="CB24933">
            <v>171.828</v>
          </cell>
          <cell r="CC24933" t="str">
            <v>混合结构</v>
          </cell>
          <cell r="CD24933">
            <v>2019</v>
          </cell>
          <cell r="CE24933" t="str">
            <v>该宅基地面积超标准,超占268.875平方米宗地面积不予确权登记。</v>
          </cell>
        </row>
        <row r="24934">
          <cell r="CA24934" t="str">
            <v>612725195111135025</v>
          </cell>
          <cell r="CB24934">
            <v>186.9</v>
          </cell>
          <cell r="CC24934" t="str">
            <v>混合结构</v>
          </cell>
          <cell r="CD24934">
            <v>1995</v>
          </cell>
          <cell r="CE24934" t="str">
            <v>该宅基地面积超标准,超占204.004平方米宗地面积不予确权登记;该房屋基底面积超出确权宅基地面积的70%,超出0.449平方米建筑面积不予登记。</v>
          </cell>
        </row>
        <row r="24935">
          <cell r="CA24935" t="str">
            <v>612725195607190415</v>
          </cell>
          <cell r="CB24935">
            <v>105.869</v>
          </cell>
          <cell r="CC24935" t="str">
            <v>混合结构</v>
          </cell>
          <cell r="CD24935">
            <v>1995</v>
          </cell>
        </row>
        <row r="24936">
          <cell r="CA24936" t="str">
            <v>612725194404100411</v>
          </cell>
          <cell r="CB24936">
            <v>74.485</v>
          </cell>
          <cell r="CC24936" t="str">
            <v>其他结构</v>
          </cell>
          <cell r="CD24936">
            <v>1971</v>
          </cell>
        </row>
        <row r="24937">
          <cell r="CA24937" t="str">
            <v>612725197512274631</v>
          </cell>
          <cell r="CB24937">
            <v>154.781</v>
          </cell>
          <cell r="CC24937" t="str">
            <v>混合结构</v>
          </cell>
          <cell r="CD24937">
            <v>1999</v>
          </cell>
          <cell r="CE24937" t="str">
            <v>该宅基地面积超标准,超占136.379平方米宗地面积不予确权登记。</v>
          </cell>
        </row>
        <row r="24938">
          <cell r="CA24938" t="str">
            <v>612725195307140424</v>
          </cell>
          <cell r="CB24938">
            <v>147.564</v>
          </cell>
          <cell r="CC24938" t="str">
            <v>其他结构</v>
          </cell>
          <cell r="CD24938">
            <v>1971</v>
          </cell>
        </row>
        <row r="24939">
          <cell r="CA24939" t="str">
            <v>612725195908054812</v>
          </cell>
          <cell r="CB24939">
            <v>118.346</v>
          </cell>
          <cell r="CC24939" t="str">
            <v>其他结构</v>
          </cell>
          <cell r="CD24939">
            <v>1968</v>
          </cell>
        </row>
        <row r="24940">
          <cell r="CA24940" t="str">
            <v>61272519710228241Ⅹ</v>
          </cell>
          <cell r="CB24940">
            <v>85.932</v>
          </cell>
          <cell r="CC24940" t="str">
            <v>砖木结构</v>
          </cell>
          <cell r="CD24940">
            <v>1991</v>
          </cell>
          <cell r="CE24940" t="str">
            <v>该宅基地面积超标准,超占156.314平方米宗地面积不予确权登记。</v>
          </cell>
        </row>
        <row r="24941">
          <cell r="CA24941" t="str">
            <v>612725196812150812</v>
          </cell>
          <cell r="CB24941">
            <v>118.939</v>
          </cell>
          <cell r="CC24941" t="str">
            <v>其他结构</v>
          </cell>
          <cell r="CD24941">
            <v>1994</v>
          </cell>
          <cell r="CE24941" t="str">
            <v>该宅基地面积超标准,超占7.718平方米宗地面积不予确权登记。</v>
          </cell>
        </row>
        <row r="24942">
          <cell r="CA24942" t="str">
            <v>612725197806112419</v>
          </cell>
          <cell r="CB24942">
            <v>49.726</v>
          </cell>
          <cell r="CC24942" t="str">
            <v>砖木结构</v>
          </cell>
          <cell r="CD24942">
            <v>2003</v>
          </cell>
        </row>
        <row r="24943">
          <cell r="CA24943" t="str">
            <v>612725198205292412</v>
          </cell>
          <cell r="CB24943">
            <v>22.909</v>
          </cell>
          <cell r="CC24943" t="str">
            <v>混合结构</v>
          </cell>
          <cell r="CD24943">
            <v>2012</v>
          </cell>
        </row>
        <row r="24944">
          <cell r="CA24944" t="str">
            <v>612725196411260412</v>
          </cell>
          <cell r="CB24944">
            <v>58.629</v>
          </cell>
          <cell r="CC24944" t="str">
            <v>混合结构</v>
          </cell>
          <cell r="CD24944">
            <v>1991</v>
          </cell>
        </row>
        <row r="24945">
          <cell r="CA24945" t="str">
            <v>612725198305210410</v>
          </cell>
          <cell r="CB24945">
            <v>202.772</v>
          </cell>
          <cell r="CC24945" t="str">
            <v>其他结构</v>
          </cell>
          <cell r="CD24945">
            <v>1976</v>
          </cell>
        </row>
        <row r="24946">
          <cell r="CA24946" t="str">
            <v>612725196912100417</v>
          </cell>
          <cell r="CB24946">
            <v>62.718</v>
          </cell>
          <cell r="CC24946" t="str">
            <v>其他结构</v>
          </cell>
          <cell r="CD24946">
            <v>1986</v>
          </cell>
        </row>
        <row r="24947">
          <cell r="CA24947" t="str">
            <v>612725195403240817</v>
          </cell>
          <cell r="CB24947">
            <v>135.954</v>
          </cell>
          <cell r="CC24947" t="str">
            <v>其他结构</v>
          </cell>
          <cell r="CD24947">
            <v>1988</v>
          </cell>
          <cell r="CE24947" t="str">
            <v>该宅基地面积超标准,超占39.850平方米宗地面积不予确权登记。</v>
          </cell>
        </row>
        <row r="24948">
          <cell r="CA24948" t="str">
            <v>612725197007123816</v>
          </cell>
          <cell r="CB24948">
            <v>45.611</v>
          </cell>
          <cell r="CC24948" t="str">
            <v>砖木结构</v>
          </cell>
          <cell r="CD24948">
            <v>2001</v>
          </cell>
        </row>
        <row r="24949">
          <cell r="CA24949" t="str">
            <v>612725197406022414</v>
          </cell>
          <cell r="CB24949">
            <v>14.548</v>
          </cell>
          <cell r="CC24949" t="str">
            <v>混合结构</v>
          </cell>
          <cell r="CD24949">
            <v>2012</v>
          </cell>
        </row>
        <row r="24950">
          <cell r="CA24950" t="str">
            <v>612725196006114016</v>
          </cell>
          <cell r="CB24950">
            <v>98.733</v>
          </cell>
          <cell r="CC24950" t="str">
            <v>砖木结构</v>
          </cell>
          <cell r="CD24950">
            <v>1990</v>
          </cell>
        </row>
        <row r="24951">
          <cell r="CA24951" t="str">
            <v>612725198002121832</v>
          </cell>
          <cell r="CB24951">
            <v>120.518</v>
          </cell>
          <cell r="CC24951" t="str">
            <v>其他结构</v>
          </cell>
          <cell r="CD24951">
            <v>2001</v>
          </cell>
          <cell r="CE24951" t="str">
            <v>该宅基地面积超标准,超占7.540平方米宗地面积不予确权登记。</v>
          </cell>
        </row>
        <row r="24952">
          <cell r="CA24952" t="str">
            <v>610824196309260421</v>
          </cell>
          <cell r="CB24952">
            <v>81.185</v>
          </cell>
          <cell r="CC24952" t="str">
            <v>混合结构</v>
          </cell>
          <cell r="CD24952">
            <v>1994</v>
          </cell>
        </row>
        <row r="24953">
          <cell r="CA24953" t="str">
            <v>61272519750903504X</v>
          </cell>
          <cell r="CB24953">
            <v>125.405</v>
          </cell>
          <cell r="CC24953" t="str">
            <v>砖木结构</v>
          </cell>
          <cell r="CD24953">
            <v>1991</v>
          </cell>
          <cell r="CE24953" t="str">
            <v>该宅基地面积超标准,超占459.510平方米宗地面积不予确权登记。</v>
          </cell>
        </row>
        <row r="24954">
          <cell r="CA24954" t="str">
            <v>612725197607190414</v>
          </cell>
          <cell r="CB24954">
            <v>31.359</v>
          </cell>
          <cell r="CC24954" t="str">
            <v>其他结构</v>
          </cell>
          <cell r="CD24954">
            <v>1986</v>
          </cell>
        </row>
        <row r="24955">
          <cell r="CA24955" t="str">
            <v>612725197503264810</v>
          </cell>
          <cell r="CB24955">
            <v>150.478</v>
          </cell>
          <cell r="CC24955" t="str">
            <v>砖木结构</v>
          </cell>
          <cell r="CD24955">
            <v>2004</v>
          </cell>
          <cell r="CE24955" t="str">
            <v>该宅基地面积超标准,超占56.334平方米宗地面积不予确权登记。</v>
          </cell>
        </row>
        <row r="24956">
          <cell r="CA24956" t="str">
            <v>61272519870110461X</v>
          </cell>
          <cell r="CB24956">
            <v>132.446</v>
          </cell>
          <cell r="CC24956" t="str">
            <v>混合结构</v>
          </cell>
          <cell r="CD24956">
            <v>2005</v>
          </cell>
          <cell r="CE24956" t="str">
            <v>该宅基地面积超标准,超占46.465平方米宗地面积不予确权登记。</v>
          </cell>
        </row>
        <row r="24957">
          <cell r="CA24957" t="str">
            <v>612725197406124816</v>
          </cell>
          <cell r="CB24957">
            <v>167.099</v>
          </cell>
          <cell r="CC24957" t="str">
            <v>混合结构</v>
          </cell>
          <cell r="CD24957">
            <v>2018</v>
          </cell>
          <cell r="CE24957" t="str">
            <v>该宅基地面积超标准,超占208.894平方米宗地面积不予确权登记。</v>
          </cell>
        </row>
        <row r="24958">
          <cell r="CA24958" t="str">
            <v>61272519460927241X</v>
          </cell>
          <cell r="CB24958">
            <v>14.548</v>
          </cell>
          <cell r="CC24958" t="str">
            <v>混合结构</v>
          </cell>
          <cell r="CD24958">
            <v>2012</v>
          </cell>
        </row>
        <row r="24959">
          <cell r="CA24959" t="str">
            <v>612725196412141415</v>
          </cell>
          <cell r="CB24959">
            <v>81.483</v>
          </cell>
          <cell r="CC24959" t="str">
            <v>其他结构</v>
          </cell>
          <cell r="CD24959">
            <v>1987</v>
          </cell>
        </row>
        <row r="24960">
          <cell r="CA24960" t="str">
            <v>61272519640507201X</v>
          </cell>
          <cell r="CB24960">
            <v>106.995</v>
          </cell>
          <cell r="CC24960" t="str">
            <v>其他结构</v>
          </cell>
          <cell r="CD24960">
            <v>1985</v>
          </cell>
        </row>
        <row r="24961">
          <cell r="CA24961" t="str">
            <v>612725198701173615</v>
          </cell>
          <cell r="CB24961">
            <v>44.145</v>
          </cell>
          <cell r="CC24961" t="str">
            <v>砖木结构</v>
          </cell>
          <cell r="CD24961">
            <v>1985</v>
          </cell>
        </row>
        <row r="24962">
          <cell r="CA24962" t="str">
            <v>612725197008044626</v>
          </cell>
          <cell r="CB24962">
            <v>186.9</v>
          </cell>
          <cell r="CC24962" t="str">
            <v>混合结构</v>
          </cell>
          <cell r="CD24962">
            <v>1995</v>
          </cell>
          <cell r="CE24962" t="str">
            <v>该宅基地面积超标准超占603.770平方米宗地面积不予确权登记;该房屋基底面积超出确权宅基地面积的70%,超出43.879平方米建筑面积不予登记。</v>
          </cell>
        </row>
        <row r="24963">
          <cell r="CA24963" t="str">
            <v>612725196609214016</v>
          </cell>
          <cell r="CB24963">
            <v>28.603</v>
          </cell>
          <cell r="CC24963" t="str">
            <v>其他结构</v>
          </cell>
          <cell r="CD24963">
            <v>1990</v>
          </cell>
        </row>
        <row r="24964">
          <cell r="CA24964" t="str">
            <v>612725196802204012</v>
          </cell>
          <cell r="CB24964">
            <v>81.1</v>
          </cell>
          <cell r="CC24964" t="str">
            <v>其他结构</v>
          </cell>
          <cell r="CD24964">
            <v>1993</v>
          </cell>
        </row>
        <row r="24965">
          <cell r="CA24965" t="str">
            <v>61272519701102401X</v>
          </cell>
          <cell r="CB24965">
            <v>86.654</v>
          </cell>
          <cell r="CC24965" t="str">
            <v>其他结构</v>
          </cell>
          <cell r="CD24965">
            <v>1995</v>
          </cell>
        </row>
        <row r="24966">
          <cell r="CA24966" t="str">
            <v>61272519850204241X</v>
          </cell>
          <cell r="CB24966">
            <v>111.527</v>
          </cell>
          <cell r="CC24966" t="str">
            <v>混合结构</v>
          </cell>
          <cell r="CD24966">
            <v>2016</v>
          </cell>
          <cell r="CE24966" t="str">
            <v>该宅基地面积超标准,超占140.935平方米宗地面积不予确权登记。</v>
          </cell>
        </row>
        <row r="24967">
          <cell r="CA24967" t="str">
            <v>612725198304122435</v>
          </cell>
          <cell r="CB24967">
            <v>108.871</v>
          </cell>
          <cell r="CC24967" t="str">
            <v>其他结构</v>
          </cell>
          <cell r="CD24967">
            <v>1988</v>
          </cell>
          <cell r="CE24967" t="str">
            <v>该宅基地面积超标准,超占115.612平方米宗地面积不予确权登记。</v>
          </cell>
        </row>
        <row r="24968">
          <cell r="CA24968" t="str">
            <v>61272519690313501X</v>
          </cell>
          <cell r="CB24968">
            <v>186.9</v>
          </cell>
          <cell r="CC24968" t="str">
            <v>混合结构</v>
          </cell>
          <cell r="CD24968">
            <v>2010</v>
          </cell>
          <cell r="CE24968" t="str">
            <v>该宅基地面积超标准,超占267.816平方米宗地面积不予确权登记;该房屋基底面积超出确权70%,超出20.979平方米建筑面积不予登记。</v>
          </cell>
        </row>
        <row r="24969">
          <cell r="CA24969" t="str">
            <v>612725195201155011</v>
          </cell>
          <cell r="CB24969">
            <v>98.188</v>
          </cell>
          <cell r="CC24969" t="str">
            <v>砖木结构</v>
          </cell>
          <cell r="CD24969">
            <v>1987</v>
          </cell>
          <cell r="CE24969" t="str">
            <v>该宅基地面积超标准,超占497.716平方米宗地面积不予确权登记。</v>
          </cell>
        </row>
        <row r="24970">
          <cell r="CA24970" t="str">
            <v>612725195908224631</v>
          </cell>
          <cell r="CB24970">
            <v>72.196</v>
          </cell>
          <cell r="CC24970" t="str">
            <v>混合结构</v>
          </cell>
          <cell r="CD24970">
            <v>2019</v>
          </cell>
        </row>
        <row r="24971">
          <cell r="CA24971" t="str">
            <v>612725198611125097</v>
          </cell>
          <cell r="CB24971">
            <v>134.896</v>
          </cell>
          <cell r="CC24971" t="str">
            <v>砖木结构</v>
          </cell>
          <cell r="CD24971">
            <v>1991</v>
          </cell>
          <cell r="CE24971" t="str">
            <v>该宅基地面积超标准,超占247.349平方米宗地面积不予确权登记。</v>
          </cell>
        </row>
        <row r="24972">
          <cell r="CA24972" t="str">
            <v>612725195212230814</v>
          </cell>
          <cell r="CB24972">
            <v>104.845</v>
          </cell>
          <cell r="CC24972" t="str">
            <v>混合结构</v>
          </cell>
          <cell r="CD24972">
            <v>2013</v>
          </cell>
          <cell r="CE24972" t="str">
            <v>该宅基地面积超标准,超占83.919平方米宗地面积不予确权登记。</v>
          </cell>
        </row>
        <row r="24973">
          <cell r="CA24973" t="str">
            <v>612725196510024810</v>
          </cell>
          <cell r="CB24973">
            <v>127.787</v>
          </cell>
          <cell r="CC24973" t="str">
            <v>砖木结构</v>
          </cell>
          <cell r="CD24973">
            <v>1988</v>
          </cell>
          <cell r="CE24973" t="str">
            <v>该宅基地面积超标准,超占287.397平方米宗地面积不予确权登记。</v>
          </cell>
        </row>
        <row r="24974">
          <cell r="CA24974" t="str">
            <v>612725197902014819</v>
          </cell>
          <cell r="CB24974">
            <v>60.233</v>
          </cell>
          <cell r="CC24974" t="str">
            <v>砖木结构</v>
          </cell>
          <cell r="CD24974">
            <v>2006</v>
          </cell>
        </row>
        <row r="24975">
          <cell r="CA24975" t="str">
            <v>61272519780402081X</v>
          </cell>
          <cell r="CB24975">
            <v>20.574</v>
          </cell>
          <cell r="CC24975" t="str">
            <v>其他结构</v>
          </cell>
          <cell r="CD24975">
            <v>1991</v>
          </cell>
        </row>
        <row r="24976">
          <cell r="CA24976" t="str">
            <v>612725196310044817</v>
          </cell>
          <cell r="CB24976">
            <v>104.874</v>
          </cell>
          <cell r="CC24976" t="str">
            <v>砖木结构</v>
          </cell>
          <cell r="CD24976">
            <v>1998</v>
          </cell>
          <cell r="CE24976" t="str">
            <v>该宅基地面积超标准,超占133.632平方米宗地面积不予确权登记。</v>
          </cell>
        </row>
        <row r="24977">
          <cell r="CA24977" t="str">
            <v>612725198509184816</v>
          </cell>
          <cell r="CB24977">
            <v>89.384</v>
          </cell>
          <cell r="CC24977" t="str">
            <v>砖木结构</v>
          </cell>
          <cell r="CD24977">
            <v>2004</v>
          </cell>
          <cell r="CE24977" t="str">
            <v>该宅基地面积超标准,超占53.283平方米宗地面积不予确权登记。</v>
          </cell>
        </row>
        <row r="24978">
          <cell r="CA24978" t="str">
            <v>612725197308274036</v>
          </cell>
          <cell r="CB24978">
            <v>133.435</v>
          </cell>
          <cell r="CC24978" t="str">
            <v>混合结构</v>
          </cell>
          <cell r="CD24978">
            <v>2009</v>
          </cell>
          <cell r="CE24978" t="str">
            <v>该宅基地面积超标准,超占135.774平方米宗地面积不予确权登记。</v>
          </cell>
        </row>
        <row r="24979">
          <cell r="CA24979" t="str">
            <v>612725195903194816</v>
          </cell>
          <cell r="CB24979">
            <v>60.372</v>
          </cell>
          <cell r="CC24979" t="str">
            <v>砖木结构</v>
          </cell>
          <cell r="CD24979">
            <v>1990</v>
          </cell>
          <cell r="CE24979" t="str">
            <v>该宅基地面积超标准,超占193.669平方米宗地面积不予确权登记。</v>
          </cell>
        </row>
        <row r="24980">
          <cell r="CA24980" t="str">
            <v>612725195910074812</v>
          </cell>
          <cell r="CB24980">
            <v>72.202</v>
          </cell>
          <cell r="CC24980" t="str">
            <v>砖木结构</v>
          </cell>
          <cell r="CD24980">
            <v>1988</v>
          </cell>
        </row>
        <row r="24981">
          <cell r="CA24981" t="str">
            <v>612725194809084827</v>
          </cell>
          <cell r="CB24981">
            <v>94.619</v>
          </cell>
          <cell r="CC24981" t="str">
            <v>砖木结构</v>
          </cell>
          <cell r="CD24981">
            <v>1993</v>
          </cell>
        </row>
        <row r="24982">
          <cell r="CA24982" t="str">
            <v>612725197109020420</v>
          </cell>
          <cell r="CB24982">
            <v>31.777</v>
          </cell>
          <cell r="CC24982" t="str">
            <v>其他结构</v>
          </cell>
          <cell r="CD24982">
            <v>1977</v>
          </cell>
        </row>
        <row r="24983">
          <cell r="CA24983" t="str">
            <v>612725194701254812</v>
          </cell>
          <cell r="CB24983">
            <v>136.541</v>
          </cell>
          <cell r="CC24983" t="str">
            <v>砖木结构</v>
          </cell>
          <cell r="CD24983">
            <v>1982</v>
          </cell>
          <cell r="CE24983" t="str">
            <v>该宅基地面积超标准,超占221.599平方米宗地面积不予确权登记。</v>
          </cell>
        </row>
        <row r="24984">
          <cell r="CA24984" t="str">
            <v>612725196901134021</v>
          </cell>
          <cell r="CB24984">
            <v>36.895</v>
          </cell>
          <cell r="CC24984" t="str">
            <v>其他结构</v>
          </cell>
          <cell r="CD24984">
            <v>1980</v>
          </cell>
        </row>
        <row r="24985">
          <cell r="CA24985" t="str">
            <v>612725196203115050</v>
          </cell>
          <cell r="CB24985">
            <v>119.731</v>
          </cell>
          <cell r="CC24985" t="str">
            <v>混合结构</v>
          </cell>
          <cell r="CD24985">
            <v>2017</v>
          </cell>
          <cell r="CE24985" t="str">
            <v>该宅基地面积超标准,超占106.735平方米宗地面积不予确权登记。</v>
          </cell>
        </row>
        <row r="24986">
          <cell r="CA24986" t="str">
            <v>612731198310262829</v>
          </cell>
          <cell r="CB24986">
            <v>39.222</v>
          </cell>
          <cell r="CC24986" t="str">
            <v>砖木结构</v>
          </cell>
          <cell r="CD24986">
            <v>1993</v>
          </cell>
        </row>
        <row r="24987">
          <cell r="CA24987" t="str">
            <v>612725198904182431</v>
          </cell>
          <cell r="CB24987">
            <v>39.738</v>
          </cell>
          <cell r="CC24987" t="str">
            <v>砖木结构</v>
          </cell>
          <cell r="CD24987">
            <v>1990</v>
          </cell>
        </row>
        <row r="24988">
          <cell r="CA24988" t="str">
            <v>612725197208230036</v>
          </cell>
          <cell r="CB24988">
            <v>64.466</v>
          </cell>
          <cell r="CC24988" t="str">
            <v>砖木结构</v>
          </cell>
          <cell r="CD24988">
            <v>1999</v>
          </cell>
          <cell r="CE24988" t="str">
            <v>该宅基地面积超标准,超占210.685平方米宗地面积不予确权登记。</v>
          </cell>
        </row>
        <row r="24989">
          <cell r="CA24989" t="str">
            <v>612725197703064012</v>
          </cell>
          <cell r="CB24989">
            <v>41.397</v>
          </cell>
          <cell r="CC24989" t="str">
            <v>砖木结构</v>
          </cell>
          <cell r="CD24989">
            <v>1996</v>
          </cell>
        </row>
        <row r="24990">
          <cell r="CA24990" t="str">
            <v>612725197909272415</v>
          </cell>
          <cell r="CB24990">
            <v>74.804</v>
          </cell>
          <cell r="CC24990" t="str">
            <v>混合结构</v>
          </cell>
          <cell r="CD24990">
            <v>2014</v>
          </cell>
          <cell r="CE24990" t="str">
            <v>该宅基地面积超标准,超占29.202平方米宗地面积不予确权登记。</v>
          </cell>
        </row>
        <row r="24991">
          <cell r="CA24991" t="str">
            <v>612725196402030834</v>
          </cell>
          <cell r="CB24991">
            <v>169.406</v>
          </cell>
          <cell r="CC24991" t="str">
            <v>其他结构</v>
          </cell>
          <cell r="CD24991">
            <v>1990</v>
          </cell>
          <cell r="CE24991" t="str">
            <v>该宅基地面积超标准,超占56.974平方米宗地面积不予确权登记。</v>
          </cell>
        </row>
        <row r="24992">
          <cell r="CA24992" t="str">
            <v>612725197911092456</v>
          </cell>
          <cell r="CB24992">
            <v>29.097</v>
          </cell>
          <cell r="CC24992" t="str">
            <v>混合结构</v>
          </cell>
          <cell r="CD24992">
            <v>2012</v>
          </cell>
        </row>
        <row r="24993">
          <cell r="CA24993" t="str">
            <v>612725197703250819</v>
          </cell>
          <cell r="CB24993">
            <v>71.824</v>
          </cell>
          <cell r="CC24993" t="str">
            <v>其他结构</v>
          </cell>
          <cell r="CD24993">
            <v>1985</v>
          </cell>
        </row>
        <row r="24994">
          <cell r="CA24994" t="str">
            <v>612725198510014814</v>
          </cell>
          <cell r="CB24994">
            <v>111.484</v>
          </cell>
          <cell r="CC24994" t="str">
            <v>混合结构</v>
          </cell>
          <cell r="CD24994">
            <v>2008</v>
          </cell>
          <cell r="CE24994" t="str">
            <v>该宅基地面积超标准,超占24.365平方米宗地面积不予确权登记。</v>
          </cell>
        </row>
        <row r="24995">
          <cell r="CA24995" t="str">
            <v>61272519840709043X</v>
          </cell>
          <cell r="CB24995">
            <v>77.018</v>
          </cell>
          <cell r="CC24995" t="str">
            <v>其他结构</v>
          </cell>
          <cell r="CD24995">
            <v>2001</v>
          </cell>
        </row>
        <row r="24996">
          <cell r="CA24996" t="str">
            <v>612725196201150418</v>
          </cell>
          <cell r="CB24996">
            <v>51.272</v>
          </cell>
          <cell r="CC24996" t="str">
            <v>其他结构</v>
          </cell>
          <cell r="CD24996">
            <v>1961</v>
          </cell>
        </row>
        <row r="24997">
          <cell r="CA24997" t="str">
            <v>612725196711083614</v>
          </cell>
          <cell r="CB24997">
            <v>118.815</v>
          </cell>
          <cell r="CC24997" t="str">
            <v>其他结构</v>
          </cell>
          <cell r="CD24997">
            <v>2003</v>
          </cell>
        </row>
        <row r="24998">
          <cell r="CA24998" t="str">
            <v>612725194307024015</v>
          </cell>
          <cell r="CB24998">
            <v>57.925</v>
          </cell>
          <cell r="CC24998" t="str">
            <v>砖木结构</v>
          </cell>
          <cell r="CD24998">
            <v>1990</v>
          </cell>
        </row>
        <row r="24999">
          <cell r="CA24999" t="str">
            <v>612725195904164811</v>
          </cell>
          <cell r="CB24999">
            <v>31.971</v>
          </cell>
          <cell r="CC24999" t="str">
            <v>砖木结构</v>
          </cell>
          <cell r="CD24999">
            <v>1996</v>
          </cell>
        </row>
        <row r="25000">
          <cell r="CA25000" t="str">
            <v>612725198603010417</v>
          </cell>
          <cell r="CB25000">
            <v>77.018</v>
          </cell>
          <cell r="CC25000" t="str">
            <v>其他结构</v>
          </cell>
          <cell r="CD25000">
            <v>2001</v>
          </cell>
        </row>
        <row r="25001">
          <cell r="CA25001" t="str">
            <v>612725195509040421</v>
          </cell>
          <cell r="CB25001">
            <v>94.755</v>
          </cell>
          <cell r="CC25001" t="str">
            <v>其他结构</v>
          </cell>
          <cell r="CD25001">
            <v>1981</v>
          </cell>
        </row>
        <row r="25002">
          <cell r="CA25002" t="str">
            <v>61272519730724381X</v>
          </cell>
          <cell r="CB25002">
            <v>50.496</v>
          </cell>
          <cell r="CC25002" t="str">
            <v>砖木结构</v>
          </cell>
          <cell r="CD25002">
            <v>2017</v>
          </cell>
        </row>
        <row r="25003">
          <cell r="CA25003" t="str">
            <v>61272519550329202X</v>
          </cell>
          <cell r="CB25003">
            <v>127.736</v>
          </cell>
          <cell r="CC25003" t="str">
            <v>其他结构</v>
          </cell>
          <cell r="CD25003">
            <v>1983</v>
          </cell>
          <cell r="CE25003" t="str">
            <v>该宅基地面积超标准,超占45.595平方米宗地面积不予确权登记。</v>
          </cell>
        </row>
        <row r="25004">
          <cell r="CA25004" t="str">
            <v>612725195901044216</v>
          </cell>
          <cell r="CB25004">
            <v>180.666</v>
          </cell>
          <cell r="CC25004" t="str">
            <v>混合结构</v>
          </cell>
          <cell r="CD25004">
            <v>2000</v>
          </cell>
          <cell r="CE25004" t="str">
            <v>该宅基地面积超标准,超占174.35平方米宗地面积不予确权登记。</v>
          </cell>
        </row>
        <row r="25005">
          <cell r="CA25005" t="str">
            <v>612725197901184250</v>
          </cell>
          <cell r="CB25005">
            <v>173.771</v>
          </cell>
          <cell r="CC25005" t="str">
            <v>混合结构</v>
          </cell>
          <cell r="CD25005">
            <v>2010</v>
          </cell>
          <cell r="CE25005" t="str">
            <v>该宅基地面积超标准,超占9.887平方米宗地面积不予确权登记。</v>
          </cell>
        </row>
        <row r="25006">
          <cell r="CA25006" t="str">
            <v>612725198512104215</v>
          </cell>
          <cell r="CB25006">
            <v>79.88</v>
          </cell>
          <cell r="CC25006" t="str">
            <v>混合结构</v>
          </cell>
          <cell r="CD25006">
            <v>1998</v>
          </cell>
          <cell r="CE25006" t="str">
            <v>该宅基地面积超标准,超占66.888平方米宗地面积不予确权登记。</v>
          </cell>
        </row>
        <row r="25007">
          <cell r="CA25007" t="str">
            <v>61272519850414505X</v>
          </cell>
          <cell r="CB25007">
            <v>101.838</v>
          </cell>
          <cell r="CC25007" t="str">
            <v>砖木结构</v>
          </cell>
          <cell r="CD25007">
            <v>1989</v>
          </cell>
          <cell r="CE25007" t="str">
            <v>该宅基地面积超标准,超占401.252平方米宗地面积不予确权登记。</v>
          </cell>
        </row>
        <row r="25008">
          <cell r="CA25008" t="str">
            <v>612725195901122018</v>
          </cell>
          <cell r="CB25008">
            <v>66.037</v>
          </cell>
          <cell r="CC25008" t="str">
            <v>其他结构</v>
          </cell>
          <cell r="CD25008">
            <v>1965</v>
          </cell>
        </row>
        <row r="25009">
          <cell r="CA25009" t="str">
            <v>612725196806264012</v>
          </cell>
          <cell r="CB25009">
            <v>346.676</v>
          </cell>
          <cell r="CC25009" t="str">
            <v>混合结构</v>
          </cell>
          <cell r="CD25009">
            <v>1999</v>
          </cell>
          <cell r="CE25009" t="str">
            <v>该宅基地面积超标准,超占644.509平方米宗地面积不予确权登记;该房屋基底面积超出确权宅基地面积的70%,超出47.034平方米建筑面积不予登记。</v>
          </cell>
        </row>
        <row r="25010">
          <cell r="CA25010" t="str">
            <v>612725197612080818</v>
          </cell>
          <cell r="CB25010">
            <v>149.693</v>
          </cell>
          <cell r="CC25010" t="str">
            <v>混合结构</v>
          </cell>
          <cell r="CD25010">
            <v>2013</v>
          </cell>
          <cell r="CE25010" t="str">
            <v>该宅基地面积超标准,超占217.753平方米宗地面积不予确权登记;</v>
          </cell>
        </row>
        <row r="25011">
          <cell r="CA25011" t="str">
            <v>612725196112205077</v>
          </cell>
          <cell r="CB25011">
            <v>70.212</v>
          </cell>
          <cell r="CC25011" t="str">
            <v>砖木结构</v>
          </cell>
          <cell r="CD25011">
            <v>1986</v>
          </cell>
          <cell r="CE25011" t="str">
            <v>该宅基地面积超标准,超占604.953平方米宗地面积不予确权登记。</v>
          </cell>
        </row>
        <row r="25012">
          <cell r="CA25012" t="str">
            <v>612725196910114612</v>
          </cell>
          <cell r="CB25012">
            <v>83.186</v>
          </cell>
          <cell r="CC25012" t="str">
            <v>混合结构</v>
          </cell>
          <cell r="CD25012">
            <v>2008</v>
          </cell>
        </row>
        <row r="25013">
          <cell r="CA25013" t="str">
            <v>612725193502041414</v>
          </cell>
          <cell r="CB25013">
            <v>96.106</v>
          </cell>
          <cell r="CC25013" t="str">
            <v>其他结构</v>
          </cell>
          <cell r="CD25013">
            <v>1960</v>
          </cell>
        </row>
        <row r="25014">
          <cell r="CA25014" t="str">
            <v>612725197901155097</v>
          </cell>
          <cell r="CB25014">
            <v>186.9</v>
          </cell>
          <cell r="CC25014" t="str">
            <v>混合结构</v>
          </cell>
          <cell r="CD25014">
            <v>2005</v>
          </cell>
          <cell r="CE25014" t="str">
            <v>该宅基地面积超标准,超占118.647平方米宗地面积不予确权登记;该房屋基底面积超出确权宅基地面积的70%,超出12.734平方米建筑面积不予登记。</v>
          </cell>
        </row>
        <row r="25015">
          <cell r="CA25015" t="str">
            <v>612725195202064621</v>
          </cell>
          <cell r="CB25015">
            <v>186.9</v>
          </cell>
          <cell r="CC25015" t="str">
            <v>混合结构</v>
          </cell>
          <cell r="CD25015">
            <v>2005</v>
          </cell>
          <cell r="CE25015" t="str">
            <v>该宅基地面积超标准,超占357.807平方米宗地面积不予确权登记;该房屋基地面积超区确权宅基地面积的70％,超出164.776平方米建筑面积不予登记。</v>
          </cell>
        </row>
        <row r="25016">
          <cell r="CA25016" t="str">
            <v>612725196107190819</v>
          </cell>
          <cell r="CB25016">
            <v>32.848</v>
          </cell>
          <cell r="CC25016" t="str">
            <v>其他结构</v>
          </cell>
          <cell r="CD25016">
            <v>1983</v>
          </cell>
        </row>
        <row r="25017">
          <cell r="CA25017" t="str">
            <v>612725197808115015</v>
          </cell>
          <cell r="CB25017">
            <v>45.446</v>
          </cell>
          <cell r="CC25017" t="str">
            <v>砖木结构</v>
          </cell>
          <cell r="CD25017">
            <v>1995</v>
          </cell>
        </row>
        <row r="25018">
          <cell r="CA25018" t="str">
            <v>61272519780611481Ⅹ</v>
          </cell>
          <cell r="CB25018">
            <v>108.274</v>
          </cell>
          <cell r="CC25018" t="str">
            <v>砖木结构</v>
          </cell>
          <cell r="CD25018">
            <v>2005</v>
          </cell>
          <cell r="CE25018" t="str">
            <v>该宅基地面积超标准,超占40.655平方米宗地面积不予确权登记。</v>
          </cell>
        </row>
        <row r="25019">
          <cell r="CA25019" t="str">
            <v>612725196811204014</v>
          </cell>
          <cell r="CB25019">
            <v>183.033</v>
          </cell>
          <cell r="CC25019" t="str">
            <v>其他结构</v>
          </cell>
          <cell r="CD25019">
            <v>1996</v>
          </cell>
          <cell r="CE25019" t="str">
            <v>该宅基地面积超标准,超占298.024 平方米宗地面积不予确权登记。</v>
          </cell>
        </row>
        <row r="25020">
          <cell r="CA25020" t="str">
            <v>612725197305114010</v>
          </cell>
          <cell r="CB25020">
            <v>123.755</v>
          </cell>
          <cell r="CC25020" t="str">
            <v>其他结构</v>
          </cell>
          <cell r="CD25020">
            <v>1990</v>
          </cell>
          <cell r="CE25020" t="str">
            <v>该宅基地面积超标准,超占24.844平方米宗地面积不予确权登记。</v>
          </cell>
        </row>
        <row r="25021">
          <cell r="CA25021" t="str">
            <v>612725196311195019</v>
          </cell>
          <cell r="CB25021">
            <v>31.248</v>
          </cell>
          <cell r="CC25021" t="str">
            <v>其他结构</v>
          </cell>
          <cell r="CD25021">
            <v>1980</v>
          </cell>
        </row>
        <row r="25022">
          <cell r="CA25022" t="str">
            <v>612725194502100829</v>
          </cell>
          <cell r="CB25022">
            <v>107.394</v>
          </cell>
          <cell r="CC25022" t="str">
            <v>砖木结构</v>
          </cell>
          <cell r="CD25022">
            <v>1984</v>
          </cell>
          <cell r="CE25022" t="str">
            <v>该宅基地面积超标准,超占58.657平方米宗地面积不予确权登记。</v>
          </cell>
        </row>
        <row r="25023">
          <cell r="CA25023" t="str">
            <v>612725198711214011</v>
          </cell>
          <cell r="CB25023">
            <v>51.566</v>
          </cell>
          <cell r="CC25023" t="str">
            <v>砖木结构</v>
          </cell>
          <cell r="CD25023">
            <v>2012</v>
          </cell>
        </row>
        <row r="25024">
          <cell r="CA25024" t="str">
            <v>612725198705065013</v>
          </cell>
          <cell r="CB25024">
            <v>95.44</v>
          </cell>
          <cell r="CC25024" t="str">
            <v>砖木结构</v>
          </cell>
          <cell r="CD25024">
            <v>2010</v>
          </cell>
          <cell r="CE25024" t="str">
            <v>该宅基地面积超标准,超占28.992平方米宗地面积不予确权登记。</v>
          </cell>
        </row>
        <row r="25025">
          <cell r="CA25025" t="str">
            <v>612725196302072412</v>
          </cell>
          <cell r="CB25025">
            <v>74.662</v>
          </cell>
          <cell r="CC25025" t="str">
            <v>其他结构</v>
          </cell>
          <cell r="CD25025">
            <v>1994</v>
          </cell>
        </row>
        <row r="25026">
          <cell r="CA25026" t="str">
            <v>612725198603075018</v>
          </cell>
          <cell r="CB25026">
            <v>186.9</v>
          </cell>
          <cell r="CC25026" t="str">
            <v>混合结构</v>
          </cell>
          <cell r="CD25026">
            <v>2014</v>
          </cell>
          <cell r="CE25026" t="str">
            <v>该宅基地面积超标准,超占360.919平方米宗地面积不予确权登记;该房屋基底面积超出确权宅基地面积的70%,超出20.046平方米建筑面积不予登记。</v>
          </cell>
        </row>
        <row r="25027">
          <cell r="CA25027" t="str">
            <v>612725195902194814</v>
          </cell>
          <cell r="CB25027">
            <v>25.438</v>
          </cell>
          <cell r="CC25027" t="str">
            <v>其他结构</v>
          </cell>
          <cell r="CD25027">
            <v>1987</v>
          </cell>
        </row>
        <row r="25028">
          <cell r="CA25028" t="str">
            <v>612725198504184833</v>
          </cell>
          <cell r="CB25028">
            <v>26.783</v>
          </cell>
          <cell r="CC25028" t="str">
            <v>其他结构</v>
          </cell>
          <cell r="CD25028">
            <v>1987</v>
          </cell>
        </row>
        <row r="25029">
          <cell r="CA25029" t="str">
            <v>612725196802173615</v>
          </cell>
          <cell r="CB25029">
            <v>56.913</v>
          </cell>
          <cell r="CC25029" t="str">
            <v>其他结构</v>
          </cell>
          <cell r="CD25029">
            <v>2002</v>
          </cell>
        </row>
        <row r="25030">
          <cell r="CA25030" t="str">
            <v>612725195410185022</v>
          </cell>
          <cell r="CB25030">
            <v>43.164</v>
          </cell>
          <cell r="CC25030" t="str">
            <v>砖木结构</v>
          </cell>
          <cell r="CD25030">
            <v>2000</v>
          </cell>
        </row>
        <row r="25031">
          <cell r="CA25031" t="str">
            <v>612725198901012410</v>
          </cell>
          <cell r="CB25031">
            <v>103.869</v>
          </cell>
          <cell r="CC25031" t="str">
            <v>混合结构</v>
          </cell>
          <cell r="CD25031">
            <v>2011</v>
          </cell>
        </row>
        <row r="25032">
          <cell r="CA25032" t="str">
            <v>612725196905082425</v>
          </cell>
          <cell r="CB25032">
            <v>52.434</v>
          </cell>
          <cell r="CC25032" t="str">
            <v>砖木结构</v>
          </cell>
          <cell r="CD25032">
            <v>1990</v>
          </cell>
        </row>
        <row r="25033">
          <cell r="CA25033" t="str">
            <v>612725198808110411</v>
          </cell>
          <cell r="CB25033">
            <v>30.18</v>
          </cell>
          <cell r="CC25033" t="str">
            <v>其他结构</v>
          </cell>
          <cell r="CD25033">
            <v>1983</v>
          </cell>
        </row>
        <row r="25034">
          <cell r="CA25034" t="str">
            <v>612725196105135015</v>
          </cell>
          <cell r="CB25034">
            <v>125.683</v>
          </cell>
          <cell r="CC25034" t="str">
            <v>砖木结构</v>
          </cell>
          <cell r="CD25034">
            <v>1999</v>
          </cell>
          <cell r="CE25034" t="str">
            <v>该宅基地面积超标准,超占285.693平方米宗地面积不予确权登记。</v>
          </cell>
        </row>
        <row r="25035">
          <cell r="CA25035" t="str">
            <v>612725198811140419</v>
          </cell>
          <cell r="CB25035">
            <v>71.842</v>
          </cell>
          <cell r="CC25035" t="str">
            <v>其他结构</v>
          </cell>
          <cell r="CD25035">
            <v>2001</v>
          </cell>
        </row>
        <row r="25036">
          <cell r="CA25036" t="str">
            <v>612725199611275030</v>
          </cell>
          <cell r="CB25036">
            <v>175.635</v>
          </cell>
          <cell r="CC25036" t="str">
            <v>混合结构</v>
          </cell>
          <cell r="CD25036">
            <v>2015</v>
          </cell>
          <cell r="CE25036" t="str">
            <v>该宅基地面积超标准,超占190.287平方米宗地面积不予确权登记。</v>
          </cell>
        </row>
        <row r="25037">
          <cell r="CA25037" t="str">
            <v>612725197101294013</v>
          </cell>
          <cell r="CB25037">
            <v>138.599</v>
          </cell>
          <cell r="CC25037" t="str">
            <v>其他结构</v>
          </cell>
          <cell r="CD25037">
            <v>1995</v>
          </cell>
          <cell r="CE25037" t="str">
            <v>该宅基地面积超标准,超占7.614平方米宗地面积不予确权登记。</v>
          </cell>
        </row>
        <row r="25038">
          <cell r="CA25038" t="str">
            <v>61272519641111401X</v>
          </cell>
          <cell r="CB25038">
            <v>117.619</v>
          </cell>
          <cell r="CC25038" t="str">
            <v>其他结构</v>
          </cell>
          <cell r="CD25038">
            <v>1990</v>
          </cell>
          <cell r="CE25038" t="str">
            <v>该宅基地面积超标准,超占2.578 平方米宗地面积不予确权登记。</v>
          </cell>
        </row>
        <row r="25039">
          <cell r="CA25039" t="str">
            <v>612725195011020423</v>
          </cell>
          <cell r="CB25039">
            <v>63.239</v>
          </cell>
          <cell r="CC25039" t="str">
            <v>其他结构</v>
          </cell>
          <cell r="CD25039">
            <v>1982</v>
          </cell>
        </row>
        <row r="25040">
          <cell r="CA25040" t="str">
            <v>612725198909084013</v>
          </cell>
          <cell r="CB25040">
            <v>72.942</v>
          </cell>
          <cell r="CC25040" t="str">
            <v>混合结构</v>
          </cell>
          <cell r="CD25040">
            <v>2015</v>
          </cell>
        </row>
        <row r="25041">
          <cell r="CA25041" t="str">
            <v>612725197102274815</v>
          </cell>
          <cell r="CB25041">
            <v>181.992</v>
          </cell>
          <cell r="CC25041" t="str">
            <v>砖木结构</v>
          </cell>
          <cell r="CD25041">
            <v>2008</v>
          </cell>
          <cell r="CE25041" t="str">
            <v>该宅基地面积超标准,超占312.614平方米宗地面积不予确权登记。</v>
          </cell>
        </row>
        <row r="25042">
          <cell r="CA25042" t="str">
            <v>612725196411174637</v>
          </cell>
          <cell r="CB25042">
            <v>179.762</v>
          </cell>
          <cell r="CC25042" t="str">
            <v>混合结构</v>
          </cell>
          <cell r="CD25042">
            <v>2001</v>
          </cell>
          <cell r="CE25042" t="str">
            <v>该宅基地面积超标准,超占103.356平方米宗地面积不予确权登记。</v>
          </cell>
        </row>
        <row r="25043">
          <cell r="CA25043" t="str">
            <v>612725197811240415</v>
          </cell>
          <cell r="CB25043">
            <v>81.146</v>
          </cell>
          <cell r="CC25043" t="str">
            <v>混合结构</v>
          </cell>
          <cell r="CD25043">
            <v>1990</v>
          </cell>
        </row>
        <row r="25044">
          <cell r="CA25044" t="str">
            <v>612725197903204833</v>
          </cell>
          <cell r="CB25044">
            <v>42.014</v>
          </cell>
          <cell r="CC25044" t="str">
            <v>砖木结构</v>
          </cell>
          <cell r="CD25044">
            <v>2005</v>
          </cell>
        </row>
        <row r="25045">
          <cell r="CA25045" t="str">
            <v>612725196302224017</v>
          </cell>
          <cell r="CB25045">
            <v>63.389</v>
          </cell>
          <cell r="CC25045" t="str">
            <v>砖木结构</v>
          </cell>
          <cell r="CD25045">
            <v>2014</v>
          </cell>
        </row>
        <row r="25046">
          <cell r="CA25046" t="str">
            <v>612725197903041413</v>
          </cell>
          <cell r="CB25046">
            <v>45.391</v>
          </cell>
          <cell r="CC25046" t="str">
            <v>其他结构</v>
          </cell>
          <cell r="CD25046">
            <v>1980</v>
          </cell>
        </row>
        <row r="25047">
          <cell r="CA25047" t="str">
            <v>612725195508194410</v>
          </cell>
          <cell r="CB25047">
            <v>149.615</v>
          </cell>
          <cell r="CC25047" t="str">
            <v>砖木结构</v>
          </cell>
          <cell r="CD25047">
            <v>2000</v>
          </cell>
        </row>
        <row r="25048">
          <cell r="CA25048" t="str">
            <v>610602198106100372</v>
          </cell>
          <cell r="CB25048">
            <v>32.917</v>
          </cell>
          <cell r="CC25048" t="str">
            <v>混合结构</v>
          </cell>
          <cell r="CD25048">
            <v>2006</v>
          </cell>
        </row>
        <row r="25049">
          <cell r="CA25049" t="str">
            <v>612725196505214011</v>
          </cell>
          <cell r="CB25049">
            <v>65.147</v>
          </cell>
          <cell r="CC25049" t="str">
            <v>砖木结构</v>
          </cell>
          <cell r="CD25049">
            <v>2003</v>
          </cell>
          <cell r="CE25049" t="str">
            <v>该宅基地面积超标准,超占24.488平方米宗地面积不予确权登记。</v>
          </cell>
        </row>
        <row r="25050">
          <cell r="CA25050" t="str">
            <v>612725197509235017</v>
          </cell>
          <cell r="CB25050">
            <v>38.606</v>
          </cell>
          <cell r="CC25050" t="str">
            <v>砖木结构</v>
          </cell>
          <cell r="CD25050">
            <v>2000</v>
          </cell>
        </row>
        <row r="25051">
          <cell r="CA25051" t="str">
            <v>612725195308062448</v>
          </cell>
          <cell r="CB25051">
            <v>85.134</v>
          </cell>
          <cell r="CC25051" t="str">
            <v>混合结构</v>
          </cell>
          <cell r="CD25051">
            <v>2012</v>
          </cell>
        </row>
        <row r="25052">
          <cell r="CA25052" t="str">
            <v>612725198002044830</v>
          </cell>
          <cell r="CB25052">
            <v>38.838</v>
          </cell>
          <cell r="CC25052" t="str">
            <v>砖木结构</v>
          </cell>
          <cell r="CD25052">
            <v>1992</v>
          </cell>
          <cell r="CE25052" t="str">
            <v>该宅基地面积超标准,超占144.002平方米宗地面积不予确权登记。</v>
          </cell>
        </row>
        <row r="25053">
          <cell r="CA25053" t="str">
            <v>61272519510224481Ⅹ</v>
          </cell>
          <cell r="CB25053">
            <v>45.617</v>
          </cell>
          <cell r="CC25053" t="str">
            <v>混合结构</v>
          </cell>
          <cell r="CD25053">
            <v>2001</v>
          </cell>
        </row>
        <row r="25054">
          <cell r="CA25054" t="str">
            <v>612725199001054011</v>
          </cell>
          <cell r="CB25054">
            <v>104.845</v>
          </cell>
          <cell r="CC25054" t="str">
            <v>混合结构</v>
          </cell>
          <cell r="CD25054">
            <v>2003</v>
          </cell>
        </row>
        <row r="25055">
          <cell r="CA25055" t="str">
            <v>612725197202264016</v>
          </cell>
          <cell r="CB25055">
            <v>85.713</v>
          </cell>
          <cell r="CC25055" t="str">
            <v>混合结构</v>
          </cell>
          <cell r="CD25055">
            <v>2005</v>
          </cell>
        </row>
        <row r="25056">
          <cell r="CA25056" t="str">
            <v>612725196811102413</v>
          </cell>
          <cell r="CB25056">
            <v>36.305</v>
          </cell>
          <cell r="CC25056" t="str">
            <v>砖木结构</v>
          </cell>
          <cell r="CD25056">
            <v>2000</v>
          </cell>
        </row>
        <row r="25057">
          <cell r="CA25057" t="str">
            <v>612725198002183611</v>
          </cell>
          <cell r="CB25057">
            <v>62.726</v>
          </cell>
          <cell r="CC25057" t="str">
            <v>砖木结构</v>
          </cell>
          <cell r="CD25057">
            <v>2011</v>
          </cell>
        </row>
        <row r="25058">
          <cell r="CA25058" t="str">
            <v>612725199411200413</v>
          </cell>
          <cell r="CB25058">
            <v>107.594</v>
          </cell>
          <cell r="CC25058" t="str">
            <v>其他结构</v>
          </cell>
          <cell r="CD25058">
            <v>1997</v>
          </cell>
          <cell r="CE25058" t="str">
            <v>该宅基地面积超标准,超占204.884平方米宗地面积不予确权登记。</v>
          </cell>
        </row>
        <row r="25059">
          <cell r="CA25059" t="str">
            <v>612725195812230818</v>
          </cell>
          <cell r="CB25059">
            <v>170.418</v>
          </cell>
          <cell r="CC25059" t="str">
            <v>混合结构</v>
          </cell>
          <cell r="CD25059">
            <v>2000</v>
          </cell>
          <cell r="CE25059" t="str">
            <v>该宅基地面积超标准,超占278.126平方米宗地面积不予确权登记。</v>
          </cell>
        </row>
        <row r="25060">
          <cell r="CA25060" t="str">
            <v>612725196708154813</v>
          </cell>
          <cell r="CB25060">
            <v>130.646</v>
          </cell>
          <cell r="CC25060" t="str">
            <v>混合结构</v>
          </cell>
          <cell r="CD25060">
            <v>2018</v>
          </cell>
          <cell r="CE25060" t="str">
            <v>该宅基地面积超标准,超占162.450平方米宗地面积不予确权登记。</v>
          </cell>
        </row>
        <row r="25061">
          <cell r="CA25061" t="str">
            <v>612725196901114012</v>
          </cell>
          <cell r="CB25061">
            <v>93.844</v>
          </cell>
          <cell r="CC25061" t="str">
            <v>混合结构</v>
          </cell>
          <cell r="CD25061">
            <v>2009</v>
          </cell>
        </row>
        <row r="25062">
          <cell r="CA25062" t="str">
            <v>612725195511194016</v>
          </cell>
          <cell r="CB25062">
            <v>76.244</v>
          </cell>
          <cell r="CC25062" t="str">
            <v>其他结构</v>
          </cell>
          <cell r="CD25062">
            <v>1960</v>
          </cell>
        </row>
        <row r="25063">
          <cell r="CA25063" t="str">
            <v>61272519920303481X</v>
          </cell>
          <cell r="CB25063">
            <v>108.94</v>
          </cell>
          <cell r="CC25063" t="str">
            <v>混合结构</v>
          </cell>
          <cell r="CD25063">
            <v>2020</v>
          </cell>
          <cell r="CE25063" t="str">
            <v>该宅基地面积超标准,超占69.940平方米宗地面积不予确权登记。</v>
          </cell>
        </row>
        <row r="25064">
          <cell r="CA25064" t="str">
            <v>61272519591011401X</v>
          </cell>
          <cell r="CB25064">
            <v>78.613</v>
          </cell>
          <cell r="CC25064" t="str">
            <v>其他结构</v>
          </cell>
          <cell r="CD25064">
            <v>1996</v>
          </cell>
        </row>
        <row r="25065">
          <cell r="CA25065" t="str">
            <v>612725197111143614</v>
          </cell>
          <cell r="CB25065">
            <v>115.184</v>
          </cell>
          <cell r="CC25065" t="str">
            <v>其他结构</v>
          </cell>
          <cell r="CD25065">
            <v>2006</v>
          </cell>
        </row>
        <row r="25066">
          <cell r="CA25066" t="str">
            <v>612725196605030412</v>
          </cell>
          <cell r="CB25066">
            <v>70.315</v>
          </cell>
          <cell r="CC25066" t="str">
            <v>砖木结构</v>
          </cell>
          <cell r="CD25066">
            <v>2000</v>
          </cell>
        </row>
        <row r="25067">
          <cell r="CA25067" t="str">
            <v>612725196708050811</v>
          </cell>
          <cell r="CB25067">
            <v>140.076</v>
          </cell>
          <cell r="CC25067" t="str">
            <v>混合结构</v>
          </cell>
          <cell r="CD25067">
            <v>2012</v>
          </cell>
          <cell r="CE25067" t="str">
            <v>该宅基地面积超标准,超占142.377平方米宗地面积不予确权登记。</v>
          </cell>
        </row>
        <row r="25068">
          <cell r="CA25068" t="str">
            <v>612725195906044813</v>
          </cell>
          <cell r="CB25068">
            <v>160.682</v>
          </cell>
          <cell r="CC25068" t="str">
            <v>混合结构</v>
          </cell>
          <cell r="CD25068">
            <v>2017</v>
          </cell>
          <cell r="CE25068" t="str">
            <v>该宅基地面积超标准,超占158.409平方米宗地面积不予确权登记。</v>
          </cell>
        </row>
        <row r="25069">
          <cell r="CA25069" t="str">
            <v>612725197108242419</v>
          </cell>
          <cell r="CB25069">
            <v>175.997</v>
          </cell>
          <cell r="CC25069" t="str">
            <v>混合结构</v>
          </cell>
          <cell r="CD25069">
            <v>2011</v>
          </cell>
          <cell r="CE25069" t="str">
            <v>该宅基地面积超标准,超占208.220平方米宗地面积不予确权登记。</v>
          </cell>
        </row>
        <row r="25070">
          <cell r="CA25070" t="str">
            <v>612725197103030417</v>
          </cell>
          <cell r="CB25070">
            <v>70.315</v>
          </cell>
          <cell r="CC25070" t="str">
            <v>其他结构</v>
          </cell>
          <cell r="CD25070">
            <v>1985</v>
          </cell>
        </row>
        <row r="25071">
          <cell r="CA25071" t="str">
            <v>612725196901044616</v>
          </cell>
          <cell r="CB25071">
            <v>160.867</v>
          </cell>
          <cell r="CC25071" t="str">
            <v>砖木结构</v>
          </cell>
          <cell r="CD25071">
            <v>1985</v>
          </cell>
          <cell r="CE25071" t="str">
            <v>该宅基地面积超标准,超占149.752平方米宗地面积不予确权登记。</v>
          </cell>
        </row>
        <row r="25072">
          <cell r="CA25072" t="str">
            <v>61272519611025481X</v>
          </cell>
          <cell r="CB25072">
            <v>169.379</v>
          </cell>
          <cell r="CC25072" t="str">
            <v>砖木结构</v>
          </cell>
          <cell r="CD25072">
            <v>2001</v>
          </cell>
          <cell r="CE25072" t="str">
            <v>该宅基地面积超标准,超占42.413平方米宗地面积不予确权登记。</v>
          </cell>
        </row>
        <row r="25073">
          <cell r="CA25073" t="str">
            <v>612725196608124019</v>
          </cell>
          <cell r="CB25073">
            <v>24.512</v>
          </cell>
          <cell r="CC25073" t="str">
            <v>其他结构</v>
          </cell>
          <cell r="CD25073">
            <v>1998</v>
          </cell>
        </row>
        <row r="25074">
          <cell r="CA25074" t="str">
            <v>612725198109043619</v>
          </cell>
          <cell r="CB25074">
            <v>54.68</v>
          </cell>
          <cell r="CC25074" t="str">
            <v>砖木结构</v>
          </cell>
          <cell r="CD25074">
            <v>1997</v>
          </cell>
        </row>
        <row r="25075">
          <cell r="CA25075" t="str">
            <v>612725199108294031</v>
          </cell>
          <cell r="CB25075">
            <v>87.584</v>
          </cell>
          <cell r="CC25075" t="str">
            <v>砖木结构</v>
          </cell>
          <cell r="CD25075">
            <v>2000</v>
          </cell>
        </row>
        <row r="25076">
          <cell r="CA25076" t="str">
            <v>612725197105252419</v>
          </cell>
          <cell r="CB25076">
            <v>186.9</v>
          </cell>
          <cell r="CC25076" t="str">
            <v>混合结构</v>
          </cell>
          <cell r="CD25076">
            <v>2016</v>
          </cell>
          <cell r="CE25076" t="str">
            <v>该宅基地面积超标准,超占397.755平方米宗地面积不予确权登记;该房屋基底面积超出确权宅基地面积的70%,超出24.223平方米建筑面积不予登记。</v>
          </cell>
        </row>
        <row r="25077">
          <cell r="CA25077" t="str">
            <v>612725198010290839</v>
          </cell>
          <cell r="CB25077">
            <v>93.764</v>
          </cell>
          <cell r="CC25077" t="str">
            <v>其他结构</v>
          </cell>
          <cell r="CD25077">
            <v>1980</v>
          </cell>
        </row>
        <row r="25078">
          <cell r="CA25078" t="str">
            <v>612725198009223612</v>
          </cell>
          <cell r="CB25078">
            <v>95.801</v>
          </cell>
          <cell r="CC25078" t="str">
            <v>其他结构</v>
          </cell>
          <cell r="CD25078">
            <v>2001</v>
          </cell>
        </row>
        <row r="25079">
          <cell r="CA25079" t="str">
            <v>612725197309134617</v>
          </cell>
          <cell r="CB25079">
            <v>186.9</v>
          </cell>
          <cell r="CC25079" t="str">
            <v>混合结构</v>
          </cell>
          <cell r="CD25079">
            <v>2006</v>
          </cell>
          <cell r="CE25079" t="str">
            <v>该宅基地面积超标准,超占460.886平方米宗地面积不予确权登记;该房屋基底面积超出确权宅基地面积的70%,超出37.087平方米建筑面积不予登记。</v>
          </cell>
        </row>
        <row r="25080">
          <cell r="CA25080" t="str">
            <v>61272519631129501X</v>
          </cell>
          <cell r="CB25080">
            <v>20.999</v>
          </cell>
          <cell r="CC25080" t="str">
            <v>砖木结构</v>
          </cell>
          <cell r="CD25080">
            <v>1984</v>
          </cell>
        </row>
        <row r="25081">
          <cell r="CA25081" t="str">
            <v>612725195511164618</v>
          </cell>
          <cell r="CB25081">
            <v>108.827</v>
          </cell>
          <cell r="CC25081" t="str">
            <v>砖木结构</v>
          </cell>
          <cell r="CD25081">
            <v>2021</v>
          </cell>
        </row>
        <row r="25082">
          <cell r="CA25082" t="str">
            <v>612725198403220831</v>
          </cell>
          <cell r="CB25082">
            <v>74.557</v>
          </cell>
          <cell r="CC25082" t="str">
            <v>其他结构</v>
          </cell>
          <cell r="CD25082">
            <v>1998</v>
          </cell>
        </row>
        <row r="25083">
          <cell r="CA25083" t="str">
            <v>612725196808180816</v>
          </cell>
          <cell r="CB25083">
            <v>79.914</v>
          </cell>
          <cell r="CC25083" t="str">
            <v>其他结构</v>
          </cell>
          <cell r="CD25083">
            <v>1991</v>
          </cell>
        </row>
        <row r="25084">
          <cell r="CA25084" t="str">
            <v>612725196302100815</v>
          </cell>
          <cell r="CB25084">
            <v>78.844</v>
          </cell>
          <cell r="CC25084" t="str">
            <v>砖木结构</v>
          </cell>
          <cell r="CD25084">
            <v>2010</v>
          </cell>
        </row>
        <row r="25085">
          <cell r="CA25085" t="str">
            <v>612725196611150410</v>
          </cell>
          <cell r="CB25085">
            <v>89.546</v>
          </cell>
          <cell r="CC25085" t="str">
            <v>其他结构</v>
          </cell>
          <cell r="CD25085">
            <v>1990</v>
          </cell>
        </row>
        <row r="25086">
          <cell r="CA25086" t="str">
            <v>612725195702042410</v>
          </cell>
          <cell r="CB25086">
            <v>35.9</v>
          </cell>
          <cell r="CC25086" t="str">
            <v>其他结构</v>
          </cell>
          <cell r="CD25086">
            <v>1981</v>
          </cell>
        </row>
        <row r="25087">
          <cell r="CA25087" t="str">
            <v>612725196205153624</v>
          </cell>
          <cell r="CB25087">
            <v>57.925</v>
          </cell>
          <cell r="CC25087" t="str">
            <v>其他结构</v>
          </cell>
          <cell r="CD25087">
            <v>2001</v>
          </cell>
        </row>
        <row r="25088">
          <cell r="CA25088" t="str">
            <v>612725197209244018</v>
          </cell>
          <cell r="CB25088">
            <v>153.611</v>
          </cell>
          <cell r="CC25088" t="str">
            <v>混合结构</v>
          </cell>
          <cell r="CD25088">
            <v>2001</v>
          </cell>
        </row>
        <row r="25089">
          <cell r="CA25089" t="str">
            <v>612725196706293617</v>
          </cell>
          <cell r="CB25089">
            <v>138.773</v>
          </cell>
          <cell r="CC25089" t="str">
            <v>混合结构</v>
          </cell>
          <cell r="CD25089">
            <v>2008</v>
          </cell>
          <cell r="CE25089" t="str">
            <v>该宅基地面积超标准,超占53.501平方米宗地面积不予确权登记;</v>
          </cell>
        </row>
        <row r="25090">
          <cell r="CA25090" t="str">
            <v>612725195104244012</v>
          </cell>
          <cell r="CB25090">
            <v>84.944</v>
          </cell>
          <cell r="CC25090" t="str">
            <v>其他结构</v>
          </cell>
          <cell r="CD25090">
            <v>1994</v>
          </cell>
        </row>
        <row r="25091">
          <cell r="CA25091" t="str">
            <v>61272519481209281X</v>
          </cell>
          <cell r="CB25091">
            <v>18.898</v>
          </cell>
          <cell r="CC25091" t="str">
            <v>其他结构</v>
          </cell>
          <cell r="CD25091">
            <v>1980</v>
          </cell>
        </row>
        <row r="25092">
          <cell r="CA25092" t="str">
            <v>612725197408150815</v>
          </cell>
          <cell r="CB25092">
            <v>93.905</v>
          </cell>
          <cell r="CC25092" t="str">
            <v>其他结构</v>
          </cell>
          <cell r="CD25092">
            <v>1995</v>
          </cell>
        </row>
        <row r="25093">
          <cell r="CA25093" t="str">
            <v>612725198104254011</v>
          </cell>
          <cell r="CB25093">
            <v>243.612</v>
          </cell>
          <cell r="CC25093" t="str">
            <v>其他结构</v>
          </cell>
          <cell r="CD25093">
            <v>1980</v>
          </cell>
        </row>
        <row r="25094">
          <cell r="CA25094" t="str">
            <v>612725198505180818</v>
          </cell>
          <cell r="CB25094">
            <v>33.614</v>
          </cell>
          <cell r="CC25094" t="str">
            <v>其他结构</v>
          </cell>
          <cell r="CD25094">
            <v>1990</v>
          </cell>
        </row>
        <row r="25095">
          <cell r="CA25095" t="str">
            <v>612725196507282819</v>
          </cell>
          <cell r="CB25095">
            <v>27.263</v>
          </cell>
          <cell r="CC25095" t="str">
            <v>其他结构</v>
          </cell>
          <cell r="CD25095">
            <v>1978</v>
          </cell>
        </row>
        <row r="25096">
          <cell r="CA25096" t="str">
            <v>612725196603053610</v>
          </cell>
          <cell r="CB25096">
            <v>109.67</v>
          </cell>
          <cell r="CC25096" t="str">
            <v>砖木结构</v>
          </cell>
          <cell r="CD25096">
            <v>2006</v>
          </cell>
          <cell r="CE25096" t="str">
            <v>该宅基地面积超标准,超占49.309平方米宗地面积不予确权登记;</v>
          </cell>
        </row>
        <row r="25097">
          <cell r="CA25097" t="str">
            <v>612725196302284810</v>
          </cell>
          <cell r="CB25097">
            <v>122.276</v>
          </cell>
          <cell r="CC25097" t="str">
            <v>砖木结构</v>
          </cell>
          <cell r="CD25097">
            <v>2005</v>
          </cell>
          <cell r="CE25097" t="str">
            <v>该宅基地面积超标准,超占47.998平方米宗地面积不予确权登记。</v>
          </cell>
        </row>
        <row r="25098">
          <cell r="CA25098" t="str">
            <v>6127251195402145012</v>
          </cell>
          <cell r="CB25098">
            <v>186.9</v>
          </cell>
          <cell r="CC25098" t="str">
            <v>混合结构</v>
          </cell>
          <cell r="CD25098">
            <v>2009</v>
          </cell>
          <cell r="CE25098" t="str">
            <v>该宅基地面积超标准,超占165.847平方米宗地面积不予确权登记;该房屋基底面积超出确权宅基地面积的70%,超出44.453平方米建筑面积不予登记。</v>
          </cell>
        </row>
        <row r="25099">
          <cell r="CA25099" t="str">
            <v>612725196802154617</v>
          </cell>
          <cell r="CB25099">
            <v>352.397</v>
          </cell>
          <cell r="CC25099" t="str">
            <v>混合结构</v>
          </cell>
          <cell r="CD25099">
            <v>2009</v>
          </cell>
          <cell r="CE25099" t="str">
            <v>该宅基地面积超标准,超占652.150平方米宗地面积不予确权登记;该房屋基底面积超出确权宅基地面积的70%,超出165.497平方米建筑面积不予登记。</v>
          </cell>
        </row>
        <row r="25100">
          <cell r="CA25100" t="str">
            <v>612725198501154831</v>
          </cell>
          <cell r="CB25100">
            <v>50.101</v>
          </cell>
          <cell r="CC25100" t="str">
            <v>砖木结构</v>
          </cell>
          <cell r="CD25100">
            <v>2002</v>
          </cell>
        </row>
        <row r="25101">
          <cell r="CA25101" t="str">
            <v>612725197802014010</v>
          </cell>
          <cell r="CB25101">
            <v>29.769</v>
          </cell>
          <cell r="CC25101" t="str">
            <v>其他结构</v>
          </cell>
          <cell r="CD25101">
            <v>1990</v>
          </cell>
        </row>
        <row r="25102">
          <cell r="CA25102" t="str">
            <v>612725198211174017</v>
          </cell>
          <cell r="CB25102">
            <v>40.128</v>
          </cell>
          <cell r="CC25102" t="str">
            <v>其他结构</v>
          </cell>
          <cell r="CD25102">
            <v>1993</v>
          </cell>
        </row>
        <row r="25103">
          <cell r="CA25103" t="str">
            <v>612725195410015015</v>
          </cell>
          <cell r="CB25103">
            <v>54.138</v>
          </cell>
          <cell r="CC25103" t="str">
            <v>砖木结构</v>
          </cell>
          <cell r="CD25103">
            <v>2005</v>
          </cell>
        </row>
        <row r="25104">
          <cell r="CA25104" t="str">
            <v>612725198711100815</v>
          </cell>
          <cell r="CB25104">
            <v>120.204</v>
          </cell>
          <cell r="CC25104" t="str">
            <v>混合结构</v>
          </cell>
          <cell r="CD25104">
            <v>2008</v>
          </cell>
          <cell r="CE25104" t="str">
            <v>该宅基地面积超标准,超占273.519平方米宗地面积不予确权登记。</v>
          </cell>
        </row>
        <row r="25105">
          <cell r="CA25105" t="str">
            <v>612725197303185050</v>
          </cell>
          <cell r="CB25105">
            <v>70.162</v>
          </cell>
          <cell r="CC25105" t="str">
            <v>砖木结构</v>
          </cell>
          <cell r="CD25105">
            <v>1994</v>
          </cell>
          <cell r="CE25105" t="str">
            <v>该宅基地面积超标准,超占502.916平方米宗地面积不予确权登记。</v>
          </cell>
        </row>
        <row r="25106">
          <cell r="CA25106" t="str">
            <v>612725195210294814</v>
          </cell>
          <cell r="CB25106">
            <v>51.887</v>
          </cell>
          <cell r="CC25106" t="str">
            <v>砖木结构</v>
          </cell>
          <cell r="CD25106">
            <v>1991</v>
          </cell>
          <cell r="CE25106" t="str">
            <v>该宅基地面积超标准,超占431.537平方米宗地面积不予确权登记。</v>
          </cell>
        </row>
        <row r="25107">
          <cell r="CA25107" t="str">
            <v>612725198706214017</v>
          </cell>
          <cell r="CB25107">
            <v>46.598</v>
          </cell>
          <cell r="CC25107" t="str">
            <v>其他结构</v>
          </cell>
          <cell r="CD25107">
            <v>1993</v>
          </cell>
        </row>
        <row r="25108">
          <cell r="CA25108" t="str">
            <v>612725195609184828</v>
          </cell>
          <cell r="CB25108">
            <v>47.462</v>
          </cell>
          <cell r="CC25108" t="str">
            <v>混合结构</v>
          </cell>
          <cell r="CD25108">
            <v>2018</v>
          </cell>
        </row>
        <row r="25109">
          <cell r="CA25109" t="str">
            <v>612725197805190810</v>
          </cell>
          <cell r="CB25109">
            <v>117.955</v>
          </cell>
          <cell r="CC25109" t="str">
            <v>混合结构</v>
          </cell>
          <cell r="CD25109">
            <v>2008</v>
          </cell>
          <cell r="CE25109" t="str">
            <v>该宅基地面积超标准,超占64.637平方米宗地面积不予确权登记。</v>
          </cell>
        </row>
        <row r="25110">
          <cell r="CA25110" t="str">
            <v>61272519680827402Ⅹ</v>
          </cell>
          <cell r="CB25110">
            <v>59.793</v>
          </cell>
          <cell r="CC25110" t="str">
            <v>其他结构</v>
          </cell>
          <cell r="CD25110">
            <v>1985</v>
          </cell>
        </row>
        <row r="25111">
          <cell r="CA25111" t="str">
            <v>612725194904290813</v>
          </cell>
          <cell r="CB25111">
            <v>86.694</v>
          </cell>
          <cell r="CC25111" t="str">
            <v>混合结构</v>
          </cell>
          <cell r="CD25111">
            <v>1995</v>
          </cell>
          <cell r="CE25111" t="str">
            <v>该宅基地面积超标准,超占5.230平方米宗地面积不予确权登记。</v>
          </cell>
        </row>
        <row r="25112">
          <cell r="CA25112" t="str">
            <v>612725196709155017</v>
          </cell>
          <cell r="CB25112">
            <v>138.636</v>
          </cell>
          <cell r="CC25112" t="str">
            <v>其他结构</v>
          </cell>
          <cell r="CD25112">
            <v>1980</v>
          </cell>
        </row>
        <row r="25113">
          <cell r="CA25113" t="str">
            <v>612725197511030416</v>
          </cell>
          <cell r="CB25113">
            <v>70.315</v>
          </cell>
          <cell r="CC25113" t="str">
            <v>其他结构</v>
          </cell>
          <cell r="CD25113">
            <v>1980</v>
          </cell>
        </row>
        <row r="25114">
          <cell r="CA25114" t="str">
            <v>612725195710204811</v>
          </cell>
          <cell r="CB25114">
            <v>158.987</v>
          </cell>
          <cell r="CC25114" t="str">
            <v>混合结构</v>
          </cell>
          <cell r="CD25114">
            <v>2011</v>
          </cell>
          <cell r="CE25114" t="str">
            <v>该宅基地面积超标准,超占191.122平方米宗地面积不予确权登记。</v>
          </cell>
        </row>
        <row r="25115">
          <cell r="CA25115" t="str">
            <v>612725197906254633</v>
          </cell>
          <cell r="CB25115">
            <v>84.841</v>
          </cell>
          <cell r="CC25115" t="str">
            <v>砖木结构</v>
          </cell>
          <cell r="CD25115">
            <v>1984</v>
          </cell>
        </row>
        <row r="25116">
          <cell r="CA25116" t="str">
            <v>612725194706034018</v>
          </cell>
          <cell r="CB25116">
            <v>24.512</v>
          </cell>
          <cell r="CC25116" t="str">
            <v>其他结构</v>
          </cell>
          <cell r="CD25116">
            <v>1998</v>
          </cell>
        </row>
        <row r="25117">
          <cell r="CA25117" t="str">
            <v>612725195311084613</v>
          </cell>
          <cell r="CB25117">
            <v>186.9</v>
          </cell>
          <cell r="CC25117" t="str">
            <v>混合结构</v>
          </cell>
          <cell r="CD25117">
            <v>2016</v>
          </cell>
          <cell r="CE25117" t="str">
            <v>该宅基地面积超标准,超占156.684平方米宗地面积不予确权登记;该房屋基底面积超出确权宅基地面积的70%,超出42.766平方米建筑面积不予登记。</v>
          </cell>
        </row>
        <row r="25118">
          <cell r="CA25118" t="str">
            <v>612725197404014613</v>
          </cell>
          <cell r="CB25118">
            <v>91.818</v>
          </cell>
          <cell r="CC25118" t="str">
            <v>砖木结构</v>
          </cell>
          <cell r="CD25118">
            <v>1997</v>
          </cell>
          <cell r="CE25118" t="str">
            <v>该宅基地面积超标准,超占404.753平方米宗地面积不予确权登记。</v>
          </cell>
        </row>
        <row r="25119">
          <cell r="CA25119" t="str">
            <v>612725196601025026</v>
          </cell>
          <cell r="CB25119">
            <v>39.603</v>
          </cell>
          <cell r="CC25119" t="str">
            <v>砖木结构</v>
          </cell>
          <cell r="CD25119">
            <v>1988</v>
          </cell>
        </row>
        <row r="25120">
          <cell r="CA25120" t="str">
            <v>612725198412293610</v>
          </cell>
          <cell r="CB25120">
            <v>73.178</v>
          </cell>
          <cell r="CC25120" t="str">
            <v>其他结构</v>
          </cell>
          <cell r="CD25120">
            <v>2003</v>
          </cell>
        </row>
        <row r="25121">
          <cell r="CA25121" t="str">
            <v>612725197007284214</v>
          </cell>
          <cell r="CB25121">
            <v>127.084</v>
          </cell>
          <cell r="CC25121" t="str">
            <v>混合结构</v>
          </cell>
          <cell r="CD25121">
            <v>1998</v>
          </cell>
          <cell r="CE25121" t="str">
            <v>该宅基地面积超标准,超占424.766平方米宗地面积不予确权登记。</v>
          </cell>
        </row>
        <row r="25122">
          <cell r="CA25122" t="str">
            <v>612725194212253624</v>
          </cell>
          <cell r="CB25122">
            <v>71.352</v>
          </cell>
          <cell r="CC25122" t="str">
            <v>其他结构</v>
          </cell>
          <cell r="CD25122">
            <v>1964</v>
          </cell>
        </row>
        <row r="25123">
          <cell r="CA25123" t="str">
            <v>612725197701052632</v>
          </cell>
          <cell r="CB25123">
            <v>92.418</v>
          </cell>
          <cell r="CC25123" t="str">
            <v>其他结构</v>
          </cell>
          <cell r="CD25123">
            <v>1968</v>
          </cell>
        </row>
        <row r="25124">
          <cell r="CA25124" t="str">
            <v>612725198709284619</v>
          </cell>
          <cell r="CB25124">
            <v>186.9</v>
          </cell>
          <cell r="CC25124" t="str">
            <v>混合结构</v>
          </cell>
          <cell r="CD25124">
            <v>2014</v>
          </cell>
          <cell r="CE25124" t="str">
            <v>该宅基地面积超标准,超占242.431平方米宗地面积不予确权登记;该房屋基地面积超区确权宅基地面积的70％,超出94.708平方米建筑面积不予登记。</v>
          </cell>
        </row>
        <row r="25125">
          <cell r="CA25125" t="str">
            <v>612725197010015031</v>
          </cell>
          <cell r="CB25125">
            <v>50.31</v>
          </cell>
          <cell r="CC25125" t="str">
            <v>砖木结构</v>
          </cell>
          <cell r="CD25125">
            <v>1987</v>
          </cell>
          <cell r="CE25125" t="str">
            <v>该宅基地面积超标准,超占152.209平方米宗地面积不予确权登记。</v>
          </cell>
        </row>
        <row r="25126">
          <cell r="CA25126" t="str">
            <v>612725195303044814</v>
          </cell>
          <cell r="CB25126">
            <v>39.539</v>
          </cell>
          <cell r="CC25126" t="str">
            <v>砖木结构</v>
          </cell>
          <cell r="CD25126">
            <v>2005</v>
          </cell>
        </row>
        <row r="25127">
          <cell r="CA25127" t="str">
            <v>612725195610193617</v>
          </cell>
          <cell r="CB25127">
            <v>46.861</v>
          </cell>
          <cell r="CC25127" t="str">
            <v>砖木结构</v>
          </cell>
          <cell r="CD25127">
            <v>2007</v>
          </cell>
        </row>
        <row r="25128">
          <cell r="CA25128" t="str">
            <v>61272519781026401X</v>
          </cell>
          <cell r="CB25128">
            <v>86.58</v>
          </cell>
          <cell r="CC25128" t="str">
            <v>其他结构</v>
          </cell>
          <cell r="CD25128">
            <v>1987</v>
          </cell>
        </row>
        <row r="25129">
          <cell r="CA25129" t="str">
            <v>612725197312084817</v>
          </cell>
          <cell r="CB25129">
            <v>16.83</v>
          </cell>
          <cell r="CC25129" t="str">
            <v>砖木结构</v>
          </cell>
          <cell r="CD25129">
            <v>2010</v>
          </cell>
        </row>
        <row r="25130">
          <cell r="CA25130" t="str">
            <v>612725196501262446</v>
          </cell>
          <cell r="CB25130">
            <v>13.685</v>
          </cell>
          <cell r="CC25130" t="str">
            <v>砖木结构</v>
          </cell>
          <cell r="CD25130">
            <v>2017</v>
          </cell>
        </row>
        <row r="25131">
          <cell r="CA25131" t="str">
            <v>612725198108130817</v>
          </cell>
          <cell r="CB25131">
            <v>57.807</v>
          </cell>
          <cell r="CC25131" t="str">
            <v>其他结构</v>
          </cell>
          <cell r="CD25131">
            <v>1991</v>
          </cell>
        </row>
        <row r="25132">
          <cell r="CA25132" t="str">
            <v>612725195301125012</v>
          </cell>
          <cell r="CB25132">
            <v>93.358</v>
          </cell>
          <cell r="CC25132" t="str">
            <v>砖木结构</v>
          </cell>
          <cell r="CD25132">
            <v>2008</v>
          </cell>
          <cell r="CE25132" t="str">
            <v>该宅基地面积超标准,超占90.368平方米宗地面积不予确权登记。</v>
          </cell>
        </row>
        <row r="25133">
          <cell r="CA25133" t="str">
            <v>612725198112182417</v>
          </cell>
          <cell r="CB25133">
            <v>94.84</v>
          </cell>
          <cell r="CC25133" t="str">
            <v>混合结构</v>
          </cell>
          <cell r="CD25133">
            <v>2017</v>
          </cell>
        </row>
        <row r="25134">
          <cell r="CA25134" t="str">
            <v>612725198408084816</v>
          </cell>
          <cell r="CB25134">
            <v>133.154</v>
          </cell>
          <cell r="CC25134" t="str">
            <v>砖木结构</v>
          </cell>
          <cell r="CD25134">
            <v>2007</v>
          </cell>
          <cell r="CE25134" t="str">
            <v>该宅基地面积超标准,超占251.748平方米宗地面积不予确权登记。</v>
          </cell>
        </row>
        <row r="25135">
          <cell r="CA25135" t="str">
            <v>612725195312295017</v>
          </cell>
          <cell r="CB25135">
            <v>131.464</v>
          </cell>
          <cell r="CC25135" t="str">
            <v>混合结构</v>
          </cell>
          <cell r="CD25135">
            <v>1997</v>
          </cell>
          <cell r="CE25135" t="str">
            <v>该宅基地面积超标准,超占0.030平方米宗地面积不予确权登记。</v>
          </cell>
        </row>
        <row r="25136">
          <cell r="CA25136" t="str">
            <v>612725197112160897</v>
          </cell>
          <cell r="CB25136">
            <v>87.318</v>
          </cell>
          <cell r="CC25136" t="str">
            <v>其他结构</v>
          </cell>
          <cell r="CD25136">
            <v>2008</v>
          </cell>
        </row>
        <row r="25137">
          <cell r="CA25137" t="str">
            <v>612725196512034019</v>
          </cell>
          <cell r="CB25137">
            <v>83.191</v>
          </cell>
          <cell r="CC25137" t="str">
            <v>砖木结构</v>
          </cell>
          <cell r="CD25137">
            <v>2005</v>
          </cell>
        </row>
        <row r="25138">
          <cell r="CA25138" t="str">
            <v>612725198603040819</v>
          </cell>
          <cell r="CB25138">
            <v>140.531</v>
          </cell>
          <cell r="CC25138" t="str">
            <v>混合结构</v>
          </cell>
          <cell r="CD25138">
            <v>2006</v>
          </cell>
          <cell r="CE25138" t="str">
            <v>该宅基地面积超标准,超占28.893平方米宗地面积不予确权登记。</v>
          </cell>
        </row>
        <row r="25139">
          <cell r="CA25139" t="str">
            <v>612725198108282415</v>
          </cell>
          <cell r="CB25139">
            <v>47.799</v>
          </cell>
          <cell r="CC25139" t="str">
            <v>砖木结构</v>
          </cell>
          <cell r="CD25139">
            <v>1997</v>
          </cell>
        </row>
        <row r="25140">
          <cell r="CA25140" t="str">
            <v>612725198506174014</v>
          </cell>
          <cell r="CB25140">
            <v>46.598</v>
          </cell>
          <cell r="CC25140" t="str">
            <v>其他结构</v>
          </cell>
          <cell r="CD25140">
            <v>1993</v>
          </cell>
        </row>
        <row r="25141">
          <cell r="CA25141" t="str">
            <v>612725194201184619</v>
          </cell>
          <cell r="CB25141">
            <v>186.9</v>
          </cell>
          <cell r="CC25141" t="str">
            <v>混合结构</v>
          </cell>
          <cell r="CD25141">
            <v>2016</v>
          </cell>
          <cell r="CE25141" t="str">
            <v>该宅基地面积超标准,超占173.320平方米宗地面积不予确权登记;该房屋基底面积超出确权宅基地面积的70%,超出11.811平方米建筑面积不予登记。</v>
          </cell>
        </row>
        <row r="25142">
          <cell r="CA25142" t="str">
            <v>612725196312300810</v>
          </cell>
          <cell r="CB25142">
            <v>126.815</v>
          </cell>
          <cell r="CC25142" t="str">
            <v>混合结构</v>
          </cell>
          <cell r="CD25142">
            <v>2017</v>
          </cell>
          <cell r="CE25142" t="str">
            <v>该宅基地面积超标准,超占229.057平方米宗地面积不予确权登记。</v>
          </cell>
        </row>
        <row r="25143">
          <cell r="CA25143" t="str">
            <v>54610824C893906111</v>
          </cell>
          <cell r="CB25143">
            <v>598.008</v>
          </cell>
          <cell r="CC25143" t="str">
            <v>混合结构</v>
          </cell>
          <cell r="CD25143">
            <v>2008</v>
          </cell>
        </row>
        <row r="25144">
          <cell r="CA25144" t="str">
            <v>612725196904113613</v>
          </cell>
          <cell r="CB25144">
            <v>67.987</v>
          </cell>
          <cell r="CC25144" t="str">
            <v>混合结构</v>
          </cell>
          <cell r="CD25144">
            <v>2020</v>
          </cell>
        </row>
        <row r="25145">
          <cell r="CA25145" t="str">
            <v>612725197308214623</v>
          </cell>
          <cell r="CB25145">
            <v>186.9</v>
          </cell>
          <cell r="CC25145" t="str">
            <v>混合结构</v>
          </cell>
          <cell r="CD25145">
            <v>2009</v>
          </cell>
          <cell r="CE25145" t="str">
            <v>该宅基地面积超标准,超占364.062平方米宗地面积不予确权登记;该房屋基底面积超出确权宅基地面积70%,超占70.854平方米建筑面积不予确权登记。</v>
          </cell>
        </row>
        <row r="25146">
          <cell r="CA25146" t="str">
            <v>612725198209254210</v>
          </cell>
          <cell r="CB25146">
            <v>82.864</v>
          </cell>
          <cell r="CC25146" t="str">
            <v>砖木结构</v>
          </cell>
          <cell r="CD25146">
            <v>1994</v>
          </cell>
          <cell r="CE25146" t="str">
            <v>该宅基地面积超标准,超占0.146平方米宗地面积不予确权登记。</v>
          </cell>
        </row>
        <row r="25147">
          <cell r="CA25147" t="str">
            <v>612725198602143613</v>
          </cell>
          <cell r="CB25147">
            <v>35.676</v>
          </cell>
          <cell r="CC25147" t="str">
            <v>砖木结构</v>
          </cell>
          <cell r="CD25147">
            <v>2000</v>
          </cell>
        </row>
        <row r="25148">
          <cell r="CA25148" t="str">
            <v>612725198709191412</v>
          </cell>
          <cell r="CB25148">
            <v>16.352</v>
          </cell>
          <cell r="CC25148" t="str">
            <v>其他结构</v>
          </cell>
          <cell r="CD25148">
            <v>1993</v>
          </cell>
        </row>
        <row r="25149">
          <cell r="CA25149" t="str">
            <v>612725196212154211</v>
          </cell>
          <cell r="CB25149">
            <v>151.676</v>
          </cell>
          <cell r="CC25149" t="str">
            <v>混合结构</v>
          </cell>
          <cell r="CD25149">
            <v>1980</v>
          </cell>
        </row>
        <row r="25150">
          <cell r="CA25150" t="str">
            <v>612725197210132611</v>
          </cell>
          <cell r="CB25150">
            <v>61.74</v>
          </cell>
          <cell r="CC25150" t="str">
            <v>砖木结构</v>
          </cell>
          <cell r="CD25150">
            <v>1983</v>
          </cell>
        </row>
        <row r="25151">
          <cell r="CA25151" t="str">
            <v>61272519640509143X</v>
          </cell>
          <cell r="CB25151">
            <v>95.335</v>
          </cell>
          <cell r="CC25151" t="str">
            <v>砖木结构</v>
          </cell>
          <cell r="CD25151">
            <v>1986</v>
          </cell>
          <cell r="CE25151" t="str">
            <v>该宅基地面积超标准,超占206.239平方米宗地面积不予确权登记;</v>
          </cell>
        </row>
        <row r="25152">
          <cell r="CA25152" t="str">
            <v>612725198110034832</v>
          </cell>
          <cell r="CB25152">
            <v>155.807</v>
          </cell>
          <cell r="CC25152" t="str">
            <v>混合结构</v>
          </cell>
          <cell r="CD25152">
            <v>2018</v>
          </cell>
          <cell r="CE25152" t="str">
            <v>该宅基地面积超标准,超占215.886平方米宗地面积不予确权登记。</v>
          </cell>
        </row>
        <row r="25153">
          <cell r="CA25153" t="str">
            <v>612725195109250817</v>
          </cell>
          <cell r="CB25153">
            <v>114.251</v>
          </cell>
          <cell r="CC25153" t="str">
            <v>混合结构</v>
          </cell>
          <cell r="CD25153">
            <v>2010</v>
          </cell>
          <cell r="CE25153" t="str">
            <v>该宅基地面积超标准,超占214.007平方米宗地面积不予确权登记。</v>
          </cell>
        </row>
        <row r="25154">
          <cell r="CA25154" t="str">
            <v>612725196801184814</v>
          </cell>
          <cell r="CB25154">
            <v>90.833</v>
          </cell>
          <cell r="CC25154" t="str">
            <v>混合结构</v>
          </cell>
          <cell r="CD25154">
            <v>2014</v>
          </cell>
          <cell r="CE25154" t="str">
            <v>该宅基地面积超标准,超占45.582平方米宗地面积不予确权登记。</v>
          </cell>
        </row>
        <row r="25155">
          <cell r="CA25155" t="str">
            <v>612725198311030416</v>
          </cell>
          <cell r="CB25155">
            <v>54.249</v>
          </cell>
          <cell r="CC25155" t="str">
            <v>砖木结构</v>
          </cell>
          <cell r="CD25155">
            <v>1994</v>
          </cell>
        </row>
        <row r="25156">
          <cell r="CA25156" t="str">
            <v>612725194311194017</v>
          </cell>
          <cell r="CB25156">
            <v>43.29</v>
          </cell>
          <cell r="CC25156" t="str">
            <v>其他结构</v>
          </cell>
          <cell r="CD25156">
            <v>1985</v>
          </cell>
        </row>
        <row r="25157">
          <cell r="CA25157" t="str">
            <v>612725194908013610</v>
          </cell>
          <cell r="CB25157">
            <v>28.679</v>
          </cell>
          <cell r="CC25157" t="str">
            <v>其他结构</v>
          </cell>
          <cell r="CD25157">
            <v>1998</v>
          </cell>
        </row>
        <row r="25158">
          <cell r="CA25158" t="str">
            <v>612725198401304011</v>
          </cell>
          <cell r="CB25158">
            <v>176.907</v>
          </cell>
          <cell r="CC25158" t="str">
            <v>砖木结构</v>
          </cell>
          <cell r="CD25158">
            <v>2001</v>
          </cell>
          <cell r="CE25158" t="str">
            <v>该宅基地面积超标准,超占143.778平方米宗地面积不予确权登记。</v>
          </cell>
        </row>
        <row r="25159">
          <cell r="CA25159" t="str">
            <v>612725196807023616</v>
          </cell>
          <cell r="CB25159">
            <v>86.038</v>
          </cell>
          <cell r="CC25159" t="str">
            <v>其他结构</v>
          </cell>
          <cell r="CD25159">
            <v>1998</v>
          </cell>
        </row>
        <row r="25160">
          <cell r="CA25160" t="str">
            <v>612725197702260417</v>
          </cell>
          <cell r="CB25160">
            <v>150.412</v>
          </cell>
          <cell r="CC25160" t="str">
            <v>其他结构</v>
          </cell>
          <cell r="CD25160">
            <v>1993</v>
          </cell>
          <cell r="CE25160" t="str">
            <v>该宅基地面积超标准,超占112.583 平方米宗地面积不予确权登记。</v>
          </cell>
        </row>
        <row r="25161">
          <cell r="CA25161" t="str">
            <v>612725196112143013</v>
          </cell>
          <cell r="CB25161">
            <v>32.552</v>
          </cell>
          <cell r="CC25161" t="str">
            <v>其他结构</v>
          </cell>
          <cell r="CD25161">
            <v>1980</v>
          </cell>
        </row>
        <row r="25162">
          <cell r="CA25162" t="str">
            <v>612725193910201413</v>
          </cell>
          <cell r="CB25162">
            <v>182.165</v>
          </cell>
          <cell r="CC25162" t="str">
            <v>砖木结构</v>
          </cell>
          <cell r="CD25162">
            <v>2000</v>
          </cell>
          <cell r="CE25162" t="str">
            <v>该宅基地面积超标准,超占704.138平方米宗地面积不予确权登记。					</v>
          </cell>
        </row>
        <row r="25163">
          <cell r="CA25163" t="str">
            <v>612725197801154812</v>
          </cell>
          <cell r="CB25163">
            <v>108.74</v>
          </cell>
          <cell r="CC25163" t="str">
            <v>混合结构</v>
          </cell>
          <cell r="CD25163">
            <v>2010</v>
          </cell>
          <cell r="CE25163" t="str">
            <v>该宅基地面积超标准,超占298.746平方米宗地面积不予确权登记。</v>
          </cell>
        </row>
        <row r="25164">
          <cell r="CA25164" t="str">
            <v>612725198205284615</v>
          </cell>
          <cell r="CB25164">
            <v>145.379</v>
          </cell>
          <cell r="CC25164" t="str">
            <v>混合结构</v>
          </cell>
          <cell r="CD25164">
            <v>2007</v>
          </cell>
          <cell r="CE25164" t="str">
            <v>该宅基地面积超标准,超占250.244 平方米宗地面积不予确权登记。</v>
          </cell>
        </row>
        <row r="25165">
          <cell r="CA25165" t="str">
            <v>612725196304050823</v>
          </cell>
          <cell r="CB25165">
            <v>141.012</v>
          </cell>
          <cell r="CC25165" t="str">
            <v>混合结构</v>
          </cell>
          <cell r="CD25165">
            <v>2013</v>
          </cell>
        </row>
        <row r="25166">
          <cell r="CA25166" t="str">
            <v>612725197506272816</v>
          </cell>
          <cell r="CB25166">
            <v>115.539</v>
          </cell>
          <cell r="CC25166" t="str">
            <v>其他结构</v>
          </cell>
          <cell r="CD25166">
            <v>1973</v>
          </cell>
        </row>
        <row r="25167">
          <cell r="CA25167" t="str">
            <v>612725195701263027</v>
          </cell>
          <cell r="CB25167">
            <v>66.23</v>
          </cell>
          <cell r="CC25167" t="str">
            <v>砖木结构</v>
          </cell>
          <cell r="CD25167">
            <v>1987</v>
          </cell>
        </row>
        <row r="25168">
          <cell r="CA25168" t="str">
            <v>612725195611043039</v>
          </cell>
          <cell r="CB25168">
            <v>80.803</v>
          </cell>
          <cell r="CC25168" t="str">
            <v>其他结构</v>
          </cell>
          <cell r="CD25168">
            <v>1970</v>
          </cell>
        </row>
        <row r="25169">
          <cell r="CA25169" t="str">
            <v>612725196809263031</v>
          </cell>
          <cell r="CB25169">
            <v>36.23</v>
          </cell>
          <cell r="CC25169" t="str">
            <v>其他结构</v>
          </cell>
          <cell r="CD25169">
            <v>1990</v>
          </cell>
        </row>
        <row r="25170">
          <cell r="CA25170" t="str">
            <v>612725198606074811</v>
          </cell>
          <cell r="CB25170">
            <v>186.9</v>
          </cell>
          <cell r="CC25170" t="str">
            <v>混合结构</v>
          </cell>
          <cell r="CD25170">
            <v>2010</v>
          </cell>
          <cell r="CE25170" t="str">
            <v>该宅基地面积超标准,超占757.356平方米宗地面积不予确权登记;该房屋基底面积超出确权宅基地面积的70%,超出16.878平方米建筑面积不予登记。</v>
          </cell>
        </row>
        <row r="25171">
          <cell r="CA25171" t="str">
            <v>612725198506161416</v>
          </cell>
          <cell r="CB25171">
            <v>85.433</v>
          </cell>
          <cell r="CC25171" t="str">
            <v>其他结构</v>
          </cell>
          <cell r="CD25171">
            <v>1987</v>
          </cell>
          <cell r="CE25171" t="str">
            <v>该宅基地面积超标准,超占148.276 平方米宗地面积不予确权登记。</v>
          </cell>
        </row>
        <row r="25172">
          <cell r="CA25172" t="str">
            <v>612725196801102815</v>
          </cell>
          <cell r="CB25172">
            <v>67.014</v>
          </cell>
          <cell r="CC25172" t="str">
            <v>其他结构</v>
          </cell>
          <cell r="CD25172">
            <v>1973</v>
          </cell>
        </row>
        <row r="25173">
          <cell r="CA25173" t="str">
            <v>612725194611260426</v>
          </cell>
          <cell r="CB25173">
            <v>186.9</v>
          </cell>
          <cell r="CC25173" t="str">
            <v>其他结构</v>
          </cell>
          <cell r="CD25173">
            <v>1993</v>
          </cell>
          <cell r="CE25173" t="str">
            <v>该宅基地面积超标准,超占358.291平方米宗地面积不予确权登记;该房屋基底面积超出确权宅基地面积的70%,超出 113.101 平方米建筑面积不予登记。</v>
          </cell>
        </row>
        <row r="25174">
          <cell r="CA25174" t="str">
            <v>612725197804210410</v>
          </cell>
          <cell r="CB25174">
            <v>69.084</v>
          </cell>
          <cell r="CC25174" t="str">
            <v>其他结构</v>
          </cell>
          <cell r="CD25174">
            <v>1999</v>
          </cell>
        </row>
        <row r="25175">
          <cell r="CA25175" t="str">
            <v>612725197503160819</v>
          </cell>
          <cell r="CB25175">
            <v>138.939</v>
          </cell>
          <cell r="CC25175" t="str">
            <v>其他结构</v>
          </cell>
          <cell r="CD25175">
            <v>1995</v>
          </cell>
          <cell r="CE25175" t="str">
            <v>该宅基地面积超标准,超占21.411平方米宗地面积不予确权登记。</v>
          </cell>
        </row>
        <row r="25176">
          <cell r="CA25176" t="str">
            <v>61272519841105321X</v>
          </cell>
          <cell r="CB25176">
            <v>79.766</v>
          </cell>
          <cell r="CC25176" t="str">
            <v>砖木结构</v>
          </cell>
          <cell r="CD25176">
            <v>2005</v>
          </cell>
        </row>
        <row r="25177">
          <cell r="CA25177" t="str">
            <v>612725195802190816</v>
          </cell>
          <cell r="CB25177">
            <v>85.071</v>
          </cell>
          <cell r="CC25177" t="str">
            <v>混合结构</v>
          </cell>
          <cell r="CD25177">
            <v>2014</v>
          </cell>
          <cell r="CE25177" t="str">
            <v>该宅基地面积超标准,超占48.430平方米宗地面积不予确权登记。</v>
          </cell>
        </row>
        <row r="25178">
          <cell r="CA25178" t="str">
            <v>612725194904020418</v>
          </cell>
          <cell r="CB25178">
            <v>93.775</v>
          </cell>
          <cell r="CC25178" t="str">
            <v>其他结构</v>
          </cell>
          <cell r="CD25178">
            <v>1984</v>
          </cell>
        </row>
        <row r="25179">
          <cell r="CA25179" t="str">
            <v>612725198110044010</v>
          </cell>
          <cell r="CB25179">
            <v>107.952</v>
          </cell>
          <cell r="CC25179" t="str">
            <v>混合结构</v>
          </cell>
          <cell r="CD25179">
            <v>2006</v>
          </cell>
        </row>
        <row r="25180">
          <cell r="CA25180" t="str">
            <v>612725197810151218</v>
          </cell>
          <cell r="CB25180">
            <v>135.17</v>
          </cell>
          <cell r="CC25180" t="str">
            <v>其他结构</v>
          </cell>
          <cell r="CD25180">
            <v>1983</v>
          </cell>
          <cell r="CE25180" t="str">
            <v>该宅基地面积超标准,超占13.707平方米宗地面积不予确权登记。</v>
          </cell>
        </row>
        <row r="25181">
          <cell r="CA25181" t="str">
            <v>612725197010084010</v>
          </cell>
          <cell r="CB25181">
            <v>125.888</v>
          </cell>
          <cell r="CC25181" t="str">
            <v>混合结构</v>
          </cell>
          <cell r="CD25181">
            <v>2005</v>
          </cell>
          <cell r="CE25181" t="str">
            <v>该宅基地面积超标准,超占106.085平方米宗地面积不予确权登记。</v>
          </cell>
        </row>
        <row r="25182">
          <cell r="CA25182" t="str">
            <v>612725195310181219</v>
          </cell>
          <cell r="CB25182">
            <v>130.397</v>
          </cell>
          <cell r="CC25182" t="str">
            <v>其他结构</v>
          </cell>
          <cell r="CD25182">
            <v>2014</v>
          </cell>
        </row>
        <row r="25183">
          <cell r="CA25183" t="str">
            <v>612725195802120412</v>
          </cell>
          <cell r="CB25183">
            <v>103.885</v>
          </cell>
          <cell r="CC25183" t="str">
            <v>其他结构</v>
          </cell>
          <cell r="CD25183">
            <v>1985</v>
          </cell>
        </row>
        <row r="25184">
          <cell r="CA25184" t="str">
            <v>612725199102240411</v>
          </cell>
          <cell r="CB25184">
            <v>28.583</v>
          </cell>
          <cell r="CC25184" t="str">
            <v>其他结构</v>
          </cell>
          <cell r="CD25184">
            <v>1985</v>
          </cell>
        </row>
        <row r="25185">
          <cell r="CA25185" t="str">
            <v>61272519800301422X</v>
          </cell>
          <cell r="CB25185">
            <v>186.9</v>
          </cell>
          <cell r="CC25185" t="str">
            <v>混合结构</v>
          </cell>
          <cell r="CD25185">
            <v>2007</v>
          </cell>
          <cell r="CE25185" t="str">
            <v>该宅基地面积超标准,超占166.522平方米宗地面积不予确权登记;该房屋基底面积超出确权宅基地面积的70%,超出18.792平方米建筑面积不予登记。</v>
          </cell>
        </row>
        <row r="25186">
          <cell r="CA25186" t="str">
            <v>612725199202064814</v>
          </cell>
          <cell r="CB25186">
            <v>135.367</v>
          </cell>
          <cell r="CC25186" t="str">
            <v>砖木结构</v>
          </cell>
          <cell r="CD25186">
            <v>2005</v>
          </cell>
        </row>
        <row r="25187">
          <cell r="CA25187" t="str">
            <v>612725195604123022</v>
          </cell>
          <cell r="CB25187">
            <v>23.472</v>
          </cell>
          <cell r="CC25187" t="str">
            <v>其他结构</v>
          </cell>
          <cell r="CD25187">
            <v>1942</v>
          </cell>
        </row>
        <row r="25188">
          <cell r="CA25188" t="str">
            <v>612725196802113022</v>
          </cell>
          <cell r="CB25188">
            <v>160.143</v>
          </cell>
          <cell r="CC25188" t="str">
            <v>混合结构</v>
          </cell>
          <cell r="CD25188">
            <v>2012</v>
          </cell>
          <cell r="CE25188" t="str">
            <v>该宅基地面积超标准,超占310.474平方米宗地面积不予确权登记。</v>
          </cell>
        </row>
        <row r="25189">
          <cell r="CA25189" t="str">
            <v>612725197609012419</v>
          </cell>
          <cell r="CB25189">
            <v>70.967</v>
          </cell>
          <cell r="CC25189" t="str">
            <v>混合结构</v>
          </cell>
          <cell r="CD25189">
            <v>2001</v>
          </cell>
        </row>
        <row r="25190">
          <cell r="CA25190" t="str">
            <v>612725199103020410</v>
          </cell>
          <cell r="CB25190">
            <v>153.721</v>
          </cell>
          <cell r="CC25190" t="str">
            <v>其他结构</v>
          </cell>
          <cell r="CD25190">
            <v>1995</v>
          </cell>
          <cell r="CE25190" t="str">
            <v>该宅基地面积超标准,超占18.793平方米宗地面积不予确权登记。</v>
          </cell>
        </row>
        <row r="25191">
          <cell r="CA25191" t="str">
            <v>612725195606223019</v>
          </cell>
          <cell r="CB25191">
            <v>147.688</v>
          </cell>
          <cell r="CC25191" t="str">
            <v>混合结构</v>
          </cell>
          <cell r="CD25191">
            <v>2015</v>
          </cell>
          <cell r="CE25191" t="str">
            <v>该宅基地面积超标准,超占94.200平方米宗地面积不予确权登记。</v>
          </cell>
        </row>
        <row r="25192">
          <cell r="CA25192" t="str">
            <v>612725196001263012</v>
          </cell>
          <cell r="CB25192">
            <v>16.526</v>
          </cell>
          <cell r="CC25192" t="str">
            <v>混合结构</v>
          </cell>
          <cell r="CD25192">
            <v>2018</v>
          </cell>
        </row>
        <row r="25193">
          <cell r="CA25193" t="str">
            <v>612725197712233017</v>
          </cell>
          <cell r="CB25193">
            <v>42.087</v>
          </cell>
          <cell r="CC25193" t="str">
            <v>混合结构</v>
          </cell>
          <cell r="CD25193">
            <v>2017</v>
          </cell>
        </row>
        <row r="25194">
          <cell r="CA25194" t="str">
            <v>612725194804073213</v>
          </cell>
          <cell r="CB25194">
            <v>105.329</v>
          </cell>
          <cell r="CC25194" t="str">
            <v>其他结构</v>
          </cell>
          <cell r="CD25194">
            <v>1990</v>
          </cell>
        </row>
        <row r="25195">
          <cell r="CA25195" t="str">
            <v>612725197905194050</v>
          </cell>
          <cell r="CB25195">
            <v>108.223</v>
          </cell>
          <cell r="CC25195" t="str">
            <v>混合结构</v>
          </cell>
          <cell r="CD25195">
            <v>2004</v>
          </cell>
        </row>
        <row r="25196">
          <cell r="CA25196" t="str">
            <v>612725197802171219</v>
          </cell>
          <cell r="CB25196">
            <v>37.091</v>
          </cell>
          <cell r="CC25196" t="str">
            <v>其他结构</v>
          </cell>
          <cell r="CD25196">
            <v>1961</v>
          </cell>
        </row>
        <row r="25197">
          <cell r="CA25197" t="str">
            <v>612725196707093019</v>
          </cell>
          <cell r="CB25197">
            <v>46.028</v>
          </cell>
          <cell r="CC25197" t="str">
            <v>砖木结构</v>
          </cell>
          <cell r="CD25197">
            <v>2001</v>
          </cell>
        </row>
        <row r="25198">
          <cell r="CA25198" t="str">
            <v>612725196502193016</v>
          </cell>
          <cell r="CB25198">
            <v>133.993</v>
          </cell>
          <cell r="CC25198" t="str">
            <v>混合结构</v>
          </cell>
          <cell r="CD25198">
            <v>2005</v>
          </cell>
          <cell r="CE25198" t="str">
            <v>该宅基地面积超标准,超占148.020平方米宗地面积不予确权登记。</v>
          </cell>
        </row>
        <row r="25199">
          <cell r="CA25199" t="str">
            <v>612725198606183014</v>
          </cell>
          <cell r="CB25199">
            <v>75.51</v>
          </cell>
          <cell r="CC25199" t="str">
            <v>混合结构</v>
          </cell>
          <cell r="CD25199">
            <v>2021</v>
          </cell>
          <cell r="CE25199" t="str">
            <v>该宅基地面积超标准,超占184.006平方米宗地面积不予确权登记。</v>
          </cell>
        </row>
        <row r="25200">
          <cell r="CA25200" t="str">
            <v>612725195903281418</v>
          </cell>
          <cell r="CB25200">
            <v>103.106</v>
          </cell>
          <cell r="CC25200" t="str">
            <v>其他结构</v>
          </cell>
          <cell r="CD25200">
            <v>1989</v>
          </cell>
          <cell r="CE25200" t="str">
            <v>该宅基地面积超标准,超占202.405 平方米宗地面积不予确权登记。</v>
          </cell>
        </row>
        <row r="25201">
          <cell r="CA25201" t="str">
            <v>612725197108113019</v>
          </cell>
          <cell r="CB25201">
            <v>81.578</v>
          </cell>
          <cell r="CC25201" t="str">
            <v>砖木结构</v>
          </cell>
          <cell r="CD25201">
            <v>1992</v>
          </cell>
          <cell r="CE25201" t="str">
            <v>该宅基地面积超标准,超占38.328平方米宗地面积不予确权登记。</v>
          </cell>
        </row>
        <row r="25202">
          <cell r="CA25202" t="str">
            <v>612725197309284834</v>
          </cell>
          <cell r="CB25202">
            <v>44.107</v>
          </cell>
          <cell r="CC25202" t="str">
            <v>其他结构</v>
          </cell>
          <cell r="CD25202">
            <v>1960</v>
          </cell>
        </row>
        <row r="25203">
          <cell r="CA25203" t="str">
            <v>612725196405103023</v>
          </cell>
          <cell r="CB25203">
            <v>34.547</v>
          </cell>
          <cell r="CC25203" t="str">
            <v>砖木结构</v>
          </cell>
          <cell r="CD25203">
            <v>2001</v>
          </cell>
        </row>
        <row r="25204">
          <cell r="CA25204" t="str">
            <v>612725196001131423</v>
          </cell>
          <cell r="CB25204">
            <v>96.391</v>
          </cell>
          <cell r="CC25204" t="str">
            <v>其他结构</v>
          </cell>
          <cell r="CD25204">
            <v>1986</v>
          </cell>
        </row>
        <row r="25205">
          <cell r="CA25205" t="str">
            <v>612725196512073018</v>
          </cell>
          <cell r="CB25205">
            <v>41.134</v>
          </cell>
          <cell r="CC25205" t="str">
            <v>其他结构</v>
          </cell>
          <cell r="CD25205">
            <v>1979</v>
          </cell>
        </row>
        <row r="25206">
          <cell r="CA25206" t="str">
            <v>612725198206113017</v>
          </cell>
          <cell r="CB25206">
            <v>58.938</v>
          </cell>
          <cell r="CC25206" t="str">
            <v>其他结构</v>
          </cell>
          <cell r="CD25206">
            <v>1982</v>
          </cell>
          <cell r="CE25206" t="str">
            <v>该宅基地面积超标准,超占50.752平方米宗地面积不予确权登记。</v>
          </cell>
        </row>
        <row r="25207">
          <cell r="CA25207" t="str">
            <v>61272519910123321X</v>
          </cell>
          <cell r="CB25207">
            <v>56.536</v>
          </cell>
          <cell r="CC25207" t="str">
            <v>其他结构</v>
          </cell>
          <cell r="CD25207">
            <v>1980</v>
          </cell>
        </row>
        <row r="25208">
          <cell r="CA25208" t="str">
            <v>612725195011183214</v>
          </cell>
          <cell r="CB25208">
            <v>93.374</v>
          </cell>
          <cell r="CC25208" t="str">
            <v>其他结构</v>
          </cell>
          <cell r="CD25208">
            <v>1980</v>
          </cell>
        </row>
        <row r="25209">
          <cell r="CA25209" t="str">
            <v>612725196302203013</v>
          </cell>
          <cell r="CB25209">
            <v>76.566</v>
          </cell>
          <cell r="CC25209" t="str">
            <v>砖木结构</v>
          </cell>
          <cell r="CD25209">
            <v>2000</v>
          </cell>
        </row>
        <row r="25210">
          <cell r="CA25210" t="str">
            <v>612725198105021420</v>
          </cell>
          <cell r="CB25210">
            <v>64.26</v>
          </cell>
          <cell r="CC25210" t="str">
            <v>其他结构</v>
          </cell>
          <cell r="CD25210">
            <v>1986</v>
          </cell>
        </row>
        <row r="25211">
          <cell r="CA25211" t="str">
            <v>612725196812223014</v>
          </cell>
          <cell r="CB25211">
            <v>74.26</v>
          </cell>
          <cell r="CC25211" t="str">
            <v>其他结构</v>
          </cell>
          <cell r="CD25211">
            <v>1976</v>
          </cell>
        </row>
        <row r="25212">
          <cell r="CA25212" t="str">
            <v>612725195601013012</v>
          </cell>
          <cell r="CB25212">
            <v>97</v>
          </cell>
          <cell r="CC25212" t="str">
            <v>其他结构</v>
          </cell>
          <cell r="CD25212">
            <v>1990</v>
          </cell>
          <cell r="CE25212" t="str">
            <v>该宅基地面积超标准,超占64.715平方米宗地面积不予确权登记。</v>
          </cell>
        </row>
        <row r="25213">
          <cell r="CA25213" t="str">
            <v>612725197805181615</v>
          </cell>
          <cell r="CB25213">
            <v>65.269</v>
          </cell>
          <cell r="CC25213" t="str">
            <v>砖木结构</v>
          </cell>
          <cell r="CD25213">
            <v>2003</v>
          </cell>
          <cell r="CE25213" t="str">
            <v>该宅基地面积超标准,超占3.000 平方米宗地面积不予确权登记。</v>
          </cell>
        </row>
        <row r="25214">
          <cell r="CA25214" t="str">
            <v>61272519671105301X</v>
          </cell>
          <cell r="CB25214">
            <v>148.898</v>
          </cell>
          <cell r="CC25214" t="str">
            <v>其他结构</v>
          </cell>
          <cell r="CD25214">
            <v>1996</v>
          </cell>
          <cell r="CE25214" t="str">
            <v>该宅基地面积超标准,超占47.686平方米宗地面积不予确权登记。</v>
          </cell>
        </row>
        <row r="25215">
          <cell r="CA25215" t="str">
            <v>612725195908110810</v>
          </cell>
          <cell r="CB25215">
            <v>69.218</v>
          </cell>
          <cell r="CC25215" t="str">
            <v>其他结构</v>
          </cell>
          <cell r="CD25215">
            <v>1985</v>
          </cell>
        </row>
        <row r="25216">
          <cell r="CA25216" t="str">
            <v>612725197911110431</v>
          </cell>
          <cell r="CB25216">
            <v>131.819</v>
          </cell>
          <cell r="CC25216" t="str">
            <v>混合结构</v>
          </cell>
          <cell r="CD25216">
            <v>2002</v>
          </cell>
        </row>
        <row r="25217">
          <cell r="CA25217" t="str">
            <v>612725195603090812</v>
          </cell>
          <cell r="CB25217">
            <v>47.392</v>
          </cell>
          <cell r="CC25217" t="str">
            <v>其他结构</v>
          </cell>
          <cell r="CD25217">
            <v>1990</v>
          </cell>
        </row>
        <row r="25218">
          <cell r="CA25218" t="str">
            <v>61272519671003081X</v>
          </cell>
          <cell r="CB25218">
            <v>112.941</v>
          </cell>
          <cell r="CC25218" t="str">
            <v>混合结构</v>
          </cell>
          <cell r="CD25218">
            <v>2013</v>
          </cell>
        </row>
        <row r="25219">
          <cell r="CA25219" t="str">
            <v>61272519711006501X</v>
          </cell>
          <cell r="CB25219">
            <v>186.9</v>
          </cell>
          <cell r="CC25219" t="str">
            <v>混合结构</v>
          </cell>
          <cell r="CD25219">
            <v>2013</v>
          </cell>
          <cell r="CE25219" t="str">
            <v>该宅基地面积超标准,超占248.936平方米宗地面积不予确权登记;该房屋基底面积超出确权宅基地面积的70%,超出35.907平方米建筑面积不予登记。</v>
          </cell>
        </row>
        <row r="25220">
          <cell r="CA25220" t="str">
            <v>612725196501083210</v>
          </cell>
          <cell r="CB25220">
            <v>116.54</v>
          </cell>
          <cell r="CC25220" t="str">
            <v>其他结构</v>
          </cell>
          <cell r="CD25220">
            <v>1997</v>
          </cell>
        </row>
        <row r="25221">
          <cell r="CA25221" t="str">
            <v>612725194908030437</v>
          </cell>
          <cell r="CB25221">
            <v>140.35</v>
          </cell>
          <cell r="CC25221" t="str">
            <v>其他结构</v>
          </cell>
          <cell r="CD25221">
            <v>1980</v>
          </cell>
        </row>
        <row r="25222">
          <cell r="CA25222" t="str">
            <v>612725196603140415</v>
          </cell>
          <cell r="CB25222">
            <v>162.682</v>
          </cell>
          <cell r="CC25222" t="str">
            <v>混合结构</v>
          </cell>
          <cell r="CD25222">
            <v>1998</v>
          </cell>
          <cell r="CE25222" t="str">
            <v>该宅基地面积超标准,超占332.901平方米宗地面积不予确权登记。</v>
          </cell>
        </row>
        <row r="25223">
          <cell r="CA25223" t="str">
            <v>612725197206165015</v>
          </cell>
          <cell r="CB25223">
            <v>177.469</v>
          </cell>
          <cell r="CC25223" t="str">
            <v>混合结构</v>
          </cell>
          <cell r="CD25223">
            <v>2008</v>
          </cell>
          <cell r="CE25223" t="str">
            <v>该宅基地面积超标准,超占217.171平方米宗地面积不予确权登记。</v>
          </cell>
        </row>
        <row r="25224">
          <cell r="CA25224" t="str">
            <v>612725195612033019</v>
          </cell>
          <cell r="CB25224">
            <v>186.9</v>
          </cell>
          <cell r="CC25224" t="str">
            <v>其他结构</v>
          </cell>
          <cell r="CD25224">
            <v>1990</v>
          </cell>
          <cell r="CE25224" t="str">
            <v>该宅基地面积超标准,超占152.570平方米宗地面积不予确权登记;该房屋基底面积超出确权宅基地面积的70%,超出25.049平方米建筑面积不予登记。</v>
          </cell>
        </row>
        <row r="25225">
          <cell r="CA25225" t="str">
            <v>612725197012084815</v>
          </cell>
          <cell r="CB25225">
            <v>114.866</v>
          </cell>
          <cell r="CC25225" t="str">
            <v>混合结构</v>
          </cell>
          <cell r="CD25225">
            <v>2010</v>
          </cell>
          <cell r="CE25225" t="str">
            <v>该宅基地面积超标准,超占113.491平方米宗地面积不予确权登记。</v>
          </cell>
        </row>
        <row r="25226">
          <cell r="CA25226" t="str">
            <v>612725194511103212</v>
          </cell>
          <cell r="CB25226">
            <v>84.692</v>
          </cell>
          <cell r="CC25226" t="str">
            <v>砖木结构</v>
          </cell>
          <cell r="CD25226">
            <v>1998</v>
          </cell>
        </row>
        <row r="25227">
          <cell r="CA25227" t="str">
            <v>612725197810163227</v>
          </cell>
          <cell r="CB25227">
            <v>114.242</v>
          </cell>
          <cell r="CC25227" t="str">
            <v>其他结构</v>
          </cell>
          <cell r="CD25227">
            <v>1983</v>
          </cell>
        </row>
        <row r="25228">
          <cell r="CA25228" t="str">
            <v>612725198004084836</v>
          </cell>
          <cell r="CB25228">
            <v>142.507</v>
          </cell>
          <cell r="CC25228" t="str">
            <v>其他结构</v>
          </cell>
          <cell r="CD25228">
            <v>1983</v>
          </cell>
        </row>
        <row r="25229">
          <cell r="CA25229" t="str">
            <v>612725196104053210</v>
          </cell>
          <cell r="CB25229">
            <v>84.109</v>
          </cell>
          <cell r="CC25229" t="str">
            <v>砖木结构</v>
          </cell>
          <cell r="CD25229">
            <v>2009</v>
          </cell>
        </row>
        <row r="25230">
          <cell r="CA25230" t="str">
            <v>612725196403240411</v>
          </cell>
          <cell r="CB25230">
            <v>79.592</v>
          </cell>
          <cell r="CC25230" t="str">
            <v>混合结构</v>
          </cell>
          <cell r="CD25230">
            <v>1996</v>
          </cell>
          <cell r="CE25230" t="str">
            <v>该宅基地面积超标准,超占336.090平方米宗地面积不予确权登记。</v>
          </cell>
        </row>
        <row r="25231">
          <cell r="CA25231" t="str">
            <v>612725194712170817</v>
          </cell>
          <cell r="CB25231">
            <v>138.341</v>
          </cell>
          <cell r="CC25231" t="str">
            <v>其他结构</v>
          </cell>
          <cell r="CD25231">
            <v>2000</v>
          </cell>
          <cell r="CE25231" t="str">
            <v>该宅基地面积超标准,超占5.217 平方米宗地面积不予确权登记。</v>
          </cell>
        </row>
        <row r="25232">
          <cell r="CA25232" t="str">
            <v>612725198304070444</v>
          </cell>
          <cell r="CB25232">
            <v>161.107</v>
          </cell>
          <cell r="CC25232" t="str">
            <v>混合结构</v>
          </cell>
          <cell r="CD25232">
            <v>1996</v>
          </cell>
          <cell r="CE25232" t="str">
            <v>该宅基地面积超标准,超占20.292平方米宗地面积不予确权登记;</v>
          </cell>
        </row>
        <row r="25233">
          <cell r="CA25233" t="str">
            <v>612725197509180415</v>
          </cell>
          <cell r="CB25233">
            <v>157.467</v>
          </cell>
          <cell r="CC25233" t="str">
            <v>其他结构</v>
          </cell>
          <cell r="CD25233">
            <v>1980</v>
          </cell>
        </row>
        <row r="25234">
          <cell r="CA25234" t="str">
            <v>61272519680102081X</v>
          </cell>
          <cell r="CB25234">
            <v>100.416</v>
          </cell>
          <cell r="CC25234" t="str">
            <v>其他结构</v>
          </cell>
          <cell r="CD25234">
            <v>1992</v>
          </cell>
        </row>
        <row r="25235">
          <cell r="CA25235" t="str">
            <v>612725196107224812</v>
          </cell>
          <cell r="CB25235">
            <v>114.866</v>
          </cell>
          <cell r="CC25235" t="str">
            <v>混合结构</v>
          </cell>
          <cell r="CD25235">
            <v>2010</v>
          </cell>
          <cell r="CE25235" t="str">
            <v>该宅基地面积超标准,超占113.491平方米宗地面积不予确权登记。</v>
          </cell>
        </row>
        <row r="25236">
          <cell r="CA25236" t="str">
            <v>612725196012044819</v>
          </cell>
          <cell r="CB25236">
            <v>41.351</v>
          </cell>
          <cell r="CC25236" t="str">
            <v>砖木结构</v>
          </cell>
          <cell r="CD25236">
            <v>2007</v>
          </cell>
          <cell r="CE25236" t="str">
            <v>该宅基地面积超标准,超占352.762平方米宗地面积不予确权登记。</v>
          </cell>
        </row>
        <row r="25237">
          <cell r="CA25237" t="str">
            <v>61272519630605502X</v>
          </cell>
          <cell r="CB25237">
            <v>105.463</v>
          </cell>
          <cell r="CC25237" t="str">
            <v>砖木结构</v>
          </cell>
          <cell r="CD25237">
            <v>2000</v>
          </cell>
          <cell r="CE25237" t="str">
            <v>该宅基地面积超标准,超占103.405平方米宗地面积不予确权登记。</v>
          </cell>
        </row>
        <row r="25238">
          <cell r="CA25238" t="str">
            <v>612725195804150412</v>
          </cell>
          <cell r="CB25238">
            <v>186.792</v>
          </cell>
          <cell r="CC25238" t="str">
            <v>混合结构</v>
          </cell>
          <cell r="CD25238">
            <v>2001</v>
          </cell>
          <cell r="CE25238" t="str">
            <v>该宅基地面积超标准,超占104.268平方米宗地面积不予确权登记。</v>
          </cell>
        </row>
        <row r="25239">
          <cell r="CA25239" t="str">
            <v>612725195605173814</v>
          </cell>
          <cell r="CB25239">
            <v>25.648</v>
          </cell>
          <cell r="CC25239" t="str">
            <v>其他结构</v>
          </cell>
          <cell r="CD25239">
            <v>1968</v>
          </cell>
        </row>
        <row r="25240">
          <cell r="CA25240" t="str">
            <v>612725197903042416</v>
          </cell>
          <cell r="CB25240">
            <v>26.367</v>
          </cell>
          <cell r="CC25240" t="str">
            <v>砖木结构</v>
          </cell>
          <cell r="CD25240">
            <v>1982</v>
          </cell>
        </row>
        <row r="25241">
          <cell r="CA25241" t="str">
            <v>612725197108150813</v>
          </cell>
          <cell r="CB25241">
            <v>129.967</v>
          </cell>
          <cell r="CC25241" t="str">
            <v>混合结构</v>
          </cell>
          <cell r="CD25241">
            <v>2001</v>
          </cell>
          <cell r="CE25241" t="str">
            <v>该宅基地面积超标准,超占5.744平方米宗地面积不予确权登记。</v>
          </cell>
        </row>
        <row r="25242">
          <cell r="CA25242" t="str">
            <v>612725199403095019</v>
          </cell>
          <cell r="CB25242">
            <v>57.285</v>
          </cell>
          <cell r="CC25242" t="str">
            <v>砖木结构</v>
          </cell>
          <cell r="CD25242">
            <v>1996</v>
          </cell>
          <cell r="CE25242" t="str">
            <v>该宅基地面积超标准,超占1065.767平方米宗地面积不予确权登记。</v>
          </cell>
        </row>
        <row r="25243">
          <cell r="CA25243" t="str">
            <v>612725197509081417</v>
          </cell>
          <cell r="CB25243">
            <v>92.604</v>
          </cell>
          <cell r="CC25243" t="str">
            <v>其他结构</v>
          </cell>
          <cell r="CD25243">
            <v>1994</v>
          </cell>
        </row>
        <row r="25244">
          <cell r="CA25244" t="str">
            <v>612725194702103012</v>
          </cell>
          <cell r="CB25244">
            <v>16.031</v>
          </cell>
          <cell r="CC25244" t="str">
            <v>砖木结构</v>
          </cell>
          <cell r="CD25244">
            <v>1996</v>
          </cell>
          <cell r="CE25244" t="str">
            <v>该宅基地面积超标准,超占65.514平方米宗地面积不予确权登记。</v>
          </cell>
        </row>
        <row r="25245">
          <cell r="CA25245" t="str">
            <v>612725195103072415</v>
          </cell>
          <cell r="CB25245">
            <v>61.556</v>
          </cell>
          <cell r="CC25245" t="str">
            <v>混合结构</v>
          </cell>
          <cell r="CD25245">
            <v>2019</v>
          </cell>
        </row>
        <row r="25246">
          <cell r="CA25246" t="str">
            <v>61272519570108503X</v>
          </cell>
          <cell r="CB25246">
            <v>67.393</v>
          </cell>
          <cell r="CC25246" t="str">
            <v>混合结构</v>
          </cell>
          <cell r="CD25246">
            <v>2013</v>
          </cell>
          <cell r="CE25246" t="str">
            <v>该宅基地面积超标准,超占81.648平方米宗地面积不予确权登记。</v>
          </cell>
        </row>
        <row r="25247">
          <cell r="CA25247" t="str">
            <v>612725198902102418</v>
          </cell>
          <cell r="CB25247">
            <v>94.467</v>
          </cell>
          <cell r="CC25247" t="str">
            <v>砖木结构</v>
          </cell>
          <cell r="CD25247">
            <v>1992</v>
          </cell>
          <cell r="CE25247" t="str">
            <v>该宅基地面积超标准,超占42.934平方米宗地面积不予确权登记。</v>
          </cell>
        </row>
        <row r="25248">
          <cell r="CA25248" t="str">
            <v>612725196502054219</v>
          </cell>
          <cell r="CB25248">
            <v>186.9</v>
          </cell>
          <cell r="CC25248" t="str">
            <v>混合结构</v>
          </cell>
          <cell r="CD25248">
            <v>2006</v>
          </cell>
          <cell r="CE25248" t="str">
            <v>该宅基地面积超标准,超占271.747平方米宗地面积不予确权登记;该房屋基底面积超出确权宅基地面积的70%,超出30.282平方米建筑面积不予登记。</v>
          </cell>
        </row>
        <row r="25249">
          <cell r="CA25249" t="str">
            <v>612725198901184431</v>
          </cell>
          <cell r="CB25249">
            <v>72.394</v>
          </cell>
          <cell r="CC25249" t="str">
            <v>砖木结构</v>
          </cell>
          <cell r="CD25249">
            <v>2007</v>
          </cell>
        </row>
        <row r="25250">
          <cell r="CA25250" t="str">
            <v>61272519460706481X</v>
          </cell>
          <cell r="CB25250">
            <v>246.923</v>
          </cell>
          <cell r="CC25250" t="str">
            <v>砖木结构</v>
          </cell>
          <cell r="CD25250">
            <v>1980</v>
          </cell>
        </row>
        <row r="25251">
          <cell r="CA25251" t="str">
            <v>612725195801254013</v>
          </cell>
          <cell r="CB25251">
            <v>186.9</v>
          </cell>
          <cell r="CC25251" t="str">
            <v>其他结构</v>
          </cell>
          <cell r="CD25251">
            <v>2001</v>
          </cell>
          <cell r="CE25251" t="str">
            <v>该宅基地面积超标准,超占143.562平方米宗地面积不予确权登记;该房屋基底面积超出确权宅基地面积的70%,超出29.125平方米建筑面积不予登记。</v>
          </cell>
        </row>
        <row r="25252">
          <cell r="CA25252" t="str">
            <v>612725197301130830</v>
          </cell>
          <cell r="CB25252">
            <v>186.9</v>
          </cell>
          <cell r="CC25252" t="str">
            <v>混合结构</v>
          </cell>
          <cell r="CD25252">
            <v>2016</v>
          </cell>
          <cell r="CE25252" t="str">
            <v>该宅基地面积超标准,超占549.913平方米宗地面积不予确权登记;该房屋基底面积超出确权宅基地面积的70%,超出171.204平方米建筑面积不予登记。</v>
          </cell>
        </row>
        <row r="25253">
          <cell r="CA25253" t="str">
            <v>612725198405161417</v>
          </cell>
          <cell r="CB25253">
            <v>22.263</v>
          </cell>
          <cell r="CC25253" t="str">
            <v>其他结构</v>
          </cell>
          <cell r="CD25253">
            <v>1991</v>
          </cell>
          <cell r="CE25253" t="str">
            <v>该宅基地面积超标准,超占16.157平方米宗地面积不予确权登记。</v>
          </cell>
        </row>
        <row r="25254">
          <cell r="CA25254" t="str">
            <v>612725199108290436</v>
          </cell>
          <cell r="CB25254">
            <v>92.361</v>
          </cell>
          <cell r="CC25254" t="str">
            <v>混合结构</v>
          </cell>
          <cell r="CD25254">
            <v>2000</v>
          </cell>
          <cell r="CE25254" t="str">
            <v>该宅基地面积超标准,超占37.019平方米宗地面积不予确权登记。</v>
          </cell>
        </row>
        <row r="25255">
          <cell r="CA25255" t="str">
            <v>612725197304030413</v>
          </cell>
          <cell r="CB25255">
            <v>94.923</v>
          </cell>
          <cell r="CC25255" t="str">
            <v>混合结构</v>
          </cell>
          <cell r="CD25255">
            <v>2010</v>
          </cell>
        </row>
        <row r="25256">
          <cell r="CA25256" t="str">
            <v>612725198109200418</v>
          </cell>
          <cell r="CB25256">
            <v>86.961</v>
          </cell>
          <cell r="CC25256" t="str">
            <v>其他结构</v>
          </cell>
          <cell r="CD25256">
            <v>1987</v>
          </cell>
          <cell r="CE25256" t="str">
            <v>该宅基地面积超标准,超占137.224 平方米宗地面积不予确权登记。</v>
          </cell>
        </row>
        <row r="25257">
          <cell r="CA25257" t="str">
            <v>612725196401101215</v>
          </cell>
          <cell r="CB25257">
            <v>113.734</v>
          </cell>
          <cell r="CC25257" t="str">
            <v>其他结构</v>
          </cell>
          <cell r="CD25257">
            <v>2001</v>
          </cell>
          <cell r="CE25257" t="str">
            <v>该宅基地面积超标准,超占17.113平方米宗地面积不予确权登记。</v>
          </cell>
        </row>
        <row r="25258">
          <cell r="CA25258" t="str">
            <v>612725196504294013</v>
          </cell>
          <cell r="CB25258">
            <v>56.172</v>
          </cell>
          <cell r="CC25258" t="str">
            <v>混合结构</v>
          </cell>
          <cell r="CD25258">
            <v>2005</v>
          </cell>
        </row>
        <row r="25259">
          <cell r="CA25259" t="str">
            <v>612725197503081213</v>
          </cell>
          <cell r="CB25259">
            <v>22.125</v>
          </cell>
          <cell r="CC25259" t="str">
            <v>其他结构</v>
          </cell>
          <cell r="CD25259">
            <v>1983</v>
          </cell>
        </row>
        <row r="25260">
          <cell r="CA25260" t="str">
            <v>612725196909194811</v>
          </cell>
          <cell r="CB25260">
            <v>52.626</v>
          </cell>
          <cell r="CC25260" t="str">
            <v>其他结构</v>
          </cell>
          <cell r="CD25260">
            <v>1960</v>
          </cell>
        </row>
        <row r="25261">
          <cell r="CA25261" t="str">
            <v>612725195302120416</v>
          </cell>
          <cell r="CB25261">
            <v>152.734</v>
          </cell>
          <cell r="CC25261" t="str">
            <v>混合结构</v>
          </cell>
          <cell r="CD25261">
            <v>1996</v>
          </cell>
          <cell r="CE25261" t="str">
            <v>该宅基地面积超标准,超占58.403 平方米宗地面积不予确权登记。</v>
          </cell>
        </row>
        <row r="25262">
          <cell r="CA25262" t="str">
            <v>612725195106241413</v>
          </cell>
          <cell r="CB25262">
            <v>84.03</v>
          </cell>
          <cell r="CC25262" t="str">
            <v>混合结构</v>
          </cell>
          <cell r="CD25262">
            <v>2012</v>
          </cell>
          <cell r="CE25262" t="str">
            <v>该宅基地面积超标准,超占51.883平方米宗地面积不予确权登记。</v>
          </cell>
        </row>
        <row r="25263">
          <cell r="CA25263" t="str">
            <v>61272519590220041X</v>
          </cell>
          <cell r="CB25263">
            <v>29.633</v>
          </cell>
          <cell r="CC25263" t="str">
            <v>其他结构</v>
          </cell>
          <cell r="CD25263">
            <v>1986</v>
          </cell>
        </row>
        <row r="25264">
          <cell r="CA25264" t="str">
            <v>612725196202252432</v>
          </cell>
          <cell r="CB25264">
            <v>164.985</v>
          </cell>
          <cell r="CC25264" t="str">
            <v>混合结构</v>
          </cell>
          <cell r="CD25264">
            <v>2006</v>
          </cell>
          <cell r="CE25264" t="str">
            <v>该宅基地面积超标准,超占194.142 平方米宗地面积不予确权登记。</v>
          </cell>
        </row>
        <row r="25265">
          <cell r="CA25265" t="str">
            <v>612725197103063016</v>
          </cell>
          <cell r="CB25265">
            <v>28.472</v>
          </cell>
          <cell r="CC25265" t="str">
            <v>其他结构</v>
          </cell>
          <cell r="CD25265">
            <v>1980</v>
          </cell>
        </row>
        <row r="25266">
          <cell r="CA25266" t="str">
            <v>612725197002080415</v>
          </cell>
          <cell r="CB25266">
            <v>92.906</v>
          </cell>
          <cell r="CC25266" t="str">
            <v>其他结构</v>
          </cell>
          <cell r="CD25266">
            <v>1980</v>
          </cell>
        </row>
        <row r="25267">
          <cell r="CA25267" t="str">
            <v>61272519910501281X</v>
          </cell>
          <cell r="CB25267">
            <v>28.345</v>
          </cell>
          <cell r="CC25267" t="str">
            <v>其他结构</v>
          </cell>
          <cell r="CD25267">
            <v>1986</v>
          </cell>
        </row>
        <row r="25268">
          <cell r="CA25268" t="str">
            <v>612725197209293039</v>
          </cell>
          <cell r="CB25268">
            <v>151.124</v>
          </cell>
          <cell r="CC25268" t="str">
            <v>砖木结构</v>
          </cell>
          <cell r="CD25268">
            <v>1998</v>
          </cell>
          <cell r="CE25268" t="str">
            <v>该宅基地面积超标准,超占68.620平方米宗地面积不予确权登记。										</v>
          </cell>
        </row>
        <row r="25269">
          <cell r="CA25269" t="str">
            <v>61272519790828465X</v>
          </cell>
          <cell r="CB25269">
            <v>146.62</v>
          </cell>
          <cell r="CC25269" t="str">
            <v>砖木结构</v>
          </cell>
          <cell r="CD25269">
            <v>1990</v>
          </cell>
          <cell r="CE25269" t="str">
            <v>该宅基地面积超标准,超占39.691 平方米宗地面积不予确权登记。</v>
          </cell>
        </row>
        <row r="25270">
          <cell r="CA25270" t="str">
            <v>612725196008171217</v>
          </cell>
          <cell r="CB25270">
            <v>101.883</v>
          </cell>
          <cell r="CC25270" t="str">
            <v>混合结构</v>
          </cell>
          <cell r="CD25270">
            <v>2015</v>
          </cell>
          <cell r="CE25270" t="str">
            <v>该宅基地面积超标准,超占161.215平方米宗地面积不予确权登记。</v>
          </cell>
        </row>
        <row r="25271">
          <cell r="CA25271" t="str">
            <v>612725195306131219</v>
          </cell>
          <cell r="CB25271">
            <v>38.251</v>
          </cell>
          <cell r="CC25271" t="str">
            <v>其他结构</v>
          </cell>
          <cell r="CD25271">
            <v>1984</v>
          </cell>
        </row>
        <row r="25272">
          <cell r="CA25272" t="str">
            <v>612725196910213012</v>
          </cell>
          <cell r="CB25272">
            <v>165.984</v>
          </cell>
          <cell r="CC25272" t="str">
            <v>混合结构</v>
          </cell>
          <cell r="CD25272">
            <v>2019</v>
          </cell>
          <cell r="CE25272" t="str">
            <v>该宅基地面积超标准,超占136.530平方米宗地面积不予确权登记。										</v>
          </cell>
        </row>
        <row r="25273">
          <cell r="CA25273" t="str">
            <v>612725197005282418</v>
          </cell>
          <cell r="CB25273">
            <v>27.107</v>
          </cell>
          <cell r="CC25273" t="str">
            <v>砖木结构</v>
          </cell>
          <cell r="CD25273">
            <v>2000</v>
          </cell>
        </row>
        <row r="25274">
          <cell r="CA25274" t="str">
            <v>612725197509105052</v>
          </cell>
          <cell r="CB25274">
            <v>186.9</v>
          </cell>
          <cell r="CC25274" t="str">
            <v>混合结构</v>
          </cell>
          <cell r="CD25274">
            <v>2002</v>
          </cell>
          <cell r="CE25274" t="str">
            <v>该宅基地面积超标准,超占211.106平方米宗地面积不予确权登记;该房屋基底面积超出确权宅基地面积的70%,超出30.328平方米建筑面积不予登记。</v>
          </cell>
        </row>
        <row r="25275">
          <cell r="CA25275" t="str">
            <v>612725195910062424</v>
          </cell>
          <cell r="CB25275">
            <v>160.358</v>
          </cell>
          <cell r="CC25275" t="str">
            <v>砖木结构</v>
          </cell>
          <cell r="CD25275">
            <v>1985</v>
          </cell>
          <cell r="CE25275" t="str">
            <v>该宅基地面积超标准,超占189.985平方米宗地面积不予确权登记。</v>
          </cell>
        </row>
        <row r="25276">
          <cell r="CA25276" t="str">
            <v>612725196503111414</v>
          </cell>
          <cell r="CB25276">
            <v>137.167</v>
          </cell>
          <cell r="CC25276" t="str">
            <v>其他结构</v>
          </cell>
          <cell r="CD25276">
            <v>1992</v>
          </cell>
          <cell r="CE25276" t="str">
            <v>该宅基地面积超标准,超占81.858平方米宗地面积不予确权登记。</v>
          </cell>
        </row>
        <row r="25277">
          <cell r="CA25277" t="str">
            <v>612725196202282463</v>
          </cell>
          <cell r="CB25277">
            <v>30.194</v>
          </cell>
          <cell r="CC25277" t="str">
            <v>其他结构</v>
          </cell>
          <cell r="CD25277">
            <v>1952</v>
          </cell>
        </row>
        <row r="25278">
          <cell r="CA25278" t="str">
            <v>612725196509111212</v>
          </cell>
          <cell r="CB25278">
            <v>125.038</v>
          </cell>
          <cell r="CC25278" t="str">
            <v>混合结构</v>
          </cell>
          <cell r="CD25278">
            <v>2005</v>
          </cell>
          <cell r="CE25278" t="str">
            <v>该宅基地面积超标准,超占118.222平方米宗地面积不予确权登记。</v>
          </cell>
        </row>
        <row r="25279">
          <cell r="CA25279" t="str">
            <v>612725197506142819</v>
          </cell>
          <cell r="CB25279">
            <v>86.972</v>
          </cell>
          <cell r="CC25279" t="str">
            <v>其他结构</v>
          </cell>
          <cell r="CD25279">
            <v>1984</v>
          </cell>
        </row>
        <row r="25280">
          <cell r="CA25280" t="str">
            <v>612725197212100410</v>
          </cell>
          <cell r="CB25280">
            <v>186.9</v>
          </cell>
          <cell r="CC25280" t="str">
            <v>混合结构</v>
          </cell>
          <cell r="CD25280">
            <v>2001</v>
          </cell>
          <cell r="CE25280" t="str">
            <v>该宅基地面积超标准,超占223.091平方米宗地面积不予确权登记;该房屋基底面积超出确权宅基地面积的70%,超出31.328平方米建筑面积不予登记。</v>
          </cell>
        </row>
        <row r="25281">
          <cell r="CA25281" t="str">
            <v>612725194804052412</v>
          </cell>
          <cell r="CB25281">
            <v>86.961</v>
          </cell>
          <cell r="CC25281" t="str">
            <v>混合结构</v>
          </cell>
          <cell r="CD25281">
            <v>2016</v>
          </cell>
          <cell r="CE25281" t="str">
            <v>该宅基地面积超标准,超占22.178平方米宗地面积不予确权登记。</v>
          </cell>
        </row>
        <row r="25282">
          <cell r="CA25282" t="str">
            <v>612725197110104816</v>
          </cell>
          <cell r="CB25282">
            <v>118.438</v>
          </cell>
          <cell r="CC25282" t="str">
            <v>其他结构</v>
          </cell>
          <cell r="CD25282">
            <v>1997</v>
          </cell>
          <cell r="CE25282" t="str">
            <v>该宅基地面积超标准,超占183.069平方米宗地面积不予确权登记。</v>
          </cell>
        </row>
        <row r="25283">
          <cell r="CA25283" t="str">
            <v>612725197002161215</v>
          </cell>
          <cell r="CB25283">
            <v>175.982</v>
          </cell>
          <cell r="CC25283" t="str">
            <v>砖木结构</v>
          </cell>
          <cell r="CD25283">
            <v>2010</v>
          </cell>
          <cell r="CE25283" t="str">
            <v>该宅基地面积超标准,超占82.137平方米宗地面积不予确权登记。</v>
          </cell>
        </row>
        <row r="25284">
          <cell r="CA25284" t="str">
            <v>612725197107072438</v>
          </cell>
          <cell r="CB25284">
            <v>41.878</v>
          </cell>
          <cell r="CC25284" t="str">
            <v>砖木结构</v>
          </cell>
          <cell r="CD25284">
            <v>1984</v>
          </cell>
        </row>
        <row r="25285">
          <cell r="CA25285" t="str">
            <v>612725195901214617</v>
          </cell>
          <cell r="CB25285">
            <v>163.145</v>
          </cell>
          <cell r="CC25285" t="str">
            <v>混合结构</v>
          </cell>
          <cell r="CD25285">
            <v>2003</v>
          </cell>
          <cell r="CE25285" t="str">
            <v>该宅基地面积超标准,超占230.621 平方米宗地面积不予确权登记。</v>
          </cell>
        </row>
        <row r="25286">
          <cell r="CA25286" t="str">
            <v>612725196310050854</v>
          </cell>
          <cell r="CB25286">
            <v>116.722</v>
          </cell>
          <cell r="CC25286" t="str">
            <v>其他结构</v>
          </cell>
          <cell r="CD25286">
            <v>1990</v>
          </cell>
        </row>
        <row r="25287">
          <cell r="CA25287" t="str">
            <v>612725196903190422</v>
          </cell>
          <cell r="CB25287">
            <v>83.085</v>
          </cell>
          <cell r="CC25287" t="str">
            <v>其他结构</v>
          </cell>
          <cell r="CD25287">
            <v>1920</v>
          </cell>
        </row>
        <row r="25288">
          <cell r="CA25288" t="str">
            <v>612725198307011431</v>
          </cell>
          <cell r="CB25288">
            <v>93.832</v>
          </cell>
          <cell r="CC25288" t="str">
            <v>混合结构</v>
          </cell>
          <cell r="CD25288">
            <v>2011</v>
          </cell>
          <cell r="CE25288" t="str">
            <v>该宅基地面积超标准,超占72.454 平方米宗地面积不予确权登记。</v>
          </cell>
        </row>
        <row r="25289">
          <cell r="CA25289" t="str">
            <v>612725195610240815</v>
          </cell>
          <cell r="CB25289">
            <v>59.037</v>
          </cell>
          <cell r="CC25289" t="str">
            <v>混合结构</v>
          </cell>
          <cell r="CD25289">
            <v>2000</v>
          </cell>
        </row>
        <row r="25290">
          <cell r="CA25290" t="str">
            <v>612725197610095039</v>
          </cell>
          <cell r="CB25290">
            <v>121.93</v>
          </cell>
          <cell r="CC25290" t="str">
            <v>砖木结构</v>
          </cell>
          <cell r="CD25290">
            <v>2010</v>
          </cell>
          <cell r="CE25290" t="str">
            <v>该宅基地面积超标准,超占382.473平方米宗地面积不予确权登记。</v>
          </cell>
        </row>
        <row r="25291">
          <cell r="CA25291" t="str">
            <v>61272519701226041X</v>
          </cell>
          <cell r="CB25291">
            <v>88.506</v>
          </cell>
          <cell r="CC25291" t="str">
            <v>混合结构</v>
          </cell>
          <cell r="CD25291">
            <v>2000</v>
          </cell>
        </row>
        <row r="25292">
          <cell r="CA25292" t="str">
            <v>612725195309244817</v>
          </cell>
          <cell r="CB25292">
            <v>52.682</v>
          </cell>
          <cell r="CC25292" t="str">
            <v>砖木结构</v>
          </cell>
          <cell r="CD25292">
            <v>1994</v>
          </cell>
          <cell r="CE25292" t="str">
            <v>该宅基地面积超标准,超占424.027平方米宗地面积不予确权登记。</v>
          </cell>
        </row>
        <row r="25293">
          <cell r="CA25293" t="str">
            <v>612725196607242814</v>
          </cell>
          <cell r="CB25293">
            <v>52.971</v>
          </cell>
          <cell r="CC25293" t="str">
            <v>砖木结构</v>
          </cell>
          <cell r="CD25293">
            <v>2019</v>
          </cell>
        </row>
        <row r="25294">
          <cell r="CA25294" t="str">
            <v>612725196604223212</v>
          </cell>
          <cell r="CB25294">
            <v>102.619</v>
          </cell>
          <cell r="CC25294" t="str">
            <v>砖木结构</v>
          </cell>
          <cell r="CD25294">
            <v>1991</v>
          </cell>
          <cell r="CE25294" t="str">
            <v>该宅基地面积超标准,超占5.530平方米宗地面积不予确权登记。</v>
          </cell>
        </row>
        <row r="25295">
          <cell r="CA25295" t="str">
            <v>612725194409221212</v>
          </cell>
          <cell r="CB25295">
            <v>71.64</v>
          </cell>
          <cell r="CC25295" t="str">
            <v>其他结构</v>
          </cell>
          <cell r="CD25295">
            <v>1980</v>
          </cell>
        </row>
        <row r="25296">
          <cell r="CA25296" t="str">
            <v>612725195607101419</v>
          </cell>
          <cell r="CB25296">
            <v>186.9</v>
          </cell>
          <cell r="CC25296" t="str">
            <v>混合结构</v>
          </cell>
          <cell r="CD25296">
            <v>2010</v>
          </cell>
          <cell r="CE25296" t="str">
            <v>该宅基地面积超标准,超占271.861平方米宗地面积不予确权登记;该房屋基底面积超出确权70%,超出14.611平方米建筑面积不予登记。</v>
          </cell>
        </row>
        <row r="25297">
          <cell r="CA25297" t="str">
            <v>612725196205101226</v>
          </cell>
          <cell r="CB25297">
            <v>140.982</v>
          </cell>
          <cell r="CC25297" t="str">
            <v>其他结构</v>
          </cell>
          <cell r="CD25297">
            <v>1980</v>
          </cell>
        </row>
        <row r="25298">
          <cell r="CA25298" t="str">
            <v>612725196412250814</v>
          </cell>
          <cell r="CB25298">
            <v>73.815</v>
          </cell>
          <cell r="CC25298" t="str">
            <v>其他结构</v>
          </cell>
          <cell r="CD25298">
            <v>1985</v>
          </cell>
        </row>
        <row r="25299">
          <cell r="CA25299" t="str">
            <v>612725196110254836</v>
          </cell>
          <cell r="CB25299">
            <v>186.9</v>
          </cell>
          <cell r="CC25299" t="str">
            <v>砖木结构</v>
          </cell>
          <cell r="CD25299">
            <v>1984</v>
          </cell>
          <cell r="CE25299" t="str">
            <v>该宅基地面积超标准,超占432.285平方米宗地面积不予确权登记;该房屋基底面积超出确权宅基地面积的70%,超出5.779平方米建筑面积不予登记。</v>
          </cell>
        </row>
        <row r="25300">
          <cell r="CA25300" t="str">
            <v>612725196711145010</v>
          </cell>
          <cell r="CB25300">
            <v>57.81</v>
          </cell>
          <cell r="CC25300" t="str">
            <v>砖木结构</v>
          </cell>
          <cell r="CD25300">
            <v>2009</v>
          </cell>
        </row>
        <row r="25301">
          <cell r="CA25301" t="str">
            <v>612725195410115016</v>
          </cell>
          <cell r="CB25301">
            <v>173.613</v>
          </cell>
          <cell r="CC25301" t="str">
            <v>砖木结构</v>
          </cell>
          <cell r="CD25301">
            <v>1999</v>
          </cell>
          <cell r="CE25301" t="str">
            <v>该宅基地面积超标准,超占872.295平方米宗地面积不予确权登记;</v>
          </cell>
        </row>
        <row r="25302">
          <cell r="CA25302" t="str">
            <v>61272519770218301X</v>
          </cell>
          <cell r="CB25302">
            <v>80.434</v>
          </cell>
          <cell r="CC25302" t="str">
            <v>砖木结构</v>
          </cell>
          <cell r="CD25302">
            <v>1990</v>
          </cell>
        </row>
        <row r="25303">
          <cell r="CA25303" t="str">
            <v>612725195612105019</v>
          </cell>
          <cell r="CB25303">
            <v>116.918</v>
          </cell>
          <cell r="CC25303" t="str">
            <v>混合结构</v>
          </cell>
          <cell r="CD25303">
            <v>2010</v>
          </cell>
          <cell r="CE25303" t="str">
            <v>该宅基地面积超标准,超占332.366平方米宗地面积不予确权登记;</v>
          </cell>
        </row>
        <row r="25304">
          <cell r="CA25304" t="str">
            <v>612725196001050412</v>
          </cell>
          <cell r="CB25304">
            <v>37.076</v>
          </cell>
          <cell r="CC25304" t="str">
            <v>其他结构</v>
          </cell>
          <cell r="CD25304">
            <v>2000</v>
          </cell>
        </row>
        <row r="25305">
          <cell r="CA25305" t="str">
            <v>612725196809092818</v>
          </cell>
          <cell r="CB25305">
            <v>54.221</v>
          </cell>
          <cell r="CC25305" t="str">
            <v>砖木结构</v>
          </cell>
          <cell r="CD25305">
            <v>2008</v>
          </cell>
        </row>
        <row r="25306">
          <cell r="CA25306" t="str">
            <v>612725197112210815</v>
          </cell>
          <cell r="CB25306">
            <v>28.671</v>
          </cell>
          <cell r="CC25306" t="str">
            <v>其他结构</v>
          </cell>
          <cell r="CD25306">
            <v>1976</v>
          </cell>
        </row>
        <row r="25307">
          <cell r="CA25307" t="str">
            <v>612725195704171216</v>
          </cell>
          <cell r="CB25307">
            <v>173.852</v>
          </cell>
          <cell r="CC25307" t="str">
            <v>混合结构</v>
          </cell>
          <cell r="CD25307">
            <v>2005</v>
          </cell>
          <cell r="CE25307" t="str">
            <v>该宅基地面积超标准,超占641.650平方米宗地面积不予确权登记;					</v>
          </cell>
        </row>
        <row r="25308">
          <cell r="CA25308" t="str">
            <v>612725197706050417</v>
          </cell>
          <cell r="CB25308">
            <v>25.639</v>
          </cell>
          <cell r="CC25308" t="str">
            <v>其他结构</v>
          </cell>
          <cell r="CD25308">
            <v>1982</v>
          </cell>
        </row>
        <row r="25309">
          <cell r="CA25309" t="str">
            <v>612725198612022815</v>
          </cell>
          <cell r="CB25309">
            <v>82.917</v>
          </cell>
          <cell r="CC25309" t="str">
            <v>其他结构</v>
          </cell>
          <cell r="CD25309">
            <v>1995</v>
          </cell>
        </row>
        <row r="25310">
          <cell r="CA25310" t="str">
            <v>612725196512300014</v>
          </cell>
          <cell r="CB25310">
            <v>32.313</v>
          </cell>
          <cell r="CC25310" t="str">
            <v>其他结构</v>
          </cell>
          <cell r="CD25310">
            <v>1986</v>
          </cell>
        </row>
        <row r="25311">
          <cell r="CA25311" t="str">
            <v>612725197502283016</v>
          </cell>
          <cell r="CB25311">
            <v>127.461</v>
          </cell>
          <cell r="CC25311" t="str">
            <v>混合结构</v>
          </cell>
          <cell r="CD25311">
            <v>2012</v>
          </cell>
          <cell r="CE25311" t="str">
            <v>该宅基地面积超标准,超占62.109平方米宗地面积不予确权登记。</v>
          </cell>
        </row>
        <row r="25312">
          <cell r="CA25312" t="str">
            <v>612725195209023013</v>
          </cell>
          <cell r="CB25312">
            <v>107.955</v>
          </cell>
          <cell r="CC25312" t="str">
            <v>砖木结构</v>
          </cell>
          <cell r="CD25312">
            <v>1990</v>
          </cell>
          <cell r="CE25312" t="str">
            <v>该宅基地面积超标准,超占10.257平方米宗地面积不予确权登记。</v>
          </cell>
        </row>
        <row r="25313">
          <cell r="CA25313" t="str">
            <v>612725195401074611</v>
          </cell>
          <cell r="CB25313">
            <v>44.402</v>
          </cell>
          <cell r="CC25313" t="str">
            <v>混合结构</v>
          </cell>
          <cell r="CD25313">
            <v>2003</v>
          </cell>
          <cell r="CE25313" t="str">
            <v>该宅基地面积超标准,超占26.573平方米宗地面积不予确权登记;</v>
          </cell>
        </row>
        <row r="25314">
          <cell r="CA25314" t="str">
            <v>612725196905145019</v>
          </cell>
          <cell r="CB25314">
            <v>171.878</v>
          </cell>
          <cell r="CC25314" t="str">
            <v>混合结构</v>
          </cell>
          <cell r="CD25314">
            <v>1998</v>
          </cell>
          <cell r="CE25314" t="str">
            <v>该宅基地面积超标准,超占96.521平方米宗地面积不予确权登记。</v>
          </cell>
        </row>
        <row r="25315">
          <cell r="CA25315" t="str">
            <v>612725195709095013</v>
          </cell>
          <cell r="CB25315">
            <v>106.58</v>
          </cell>
          <cell r="CC25315" t="str">
            <v>砖木结构</v>
          </cell>
          <cell r="CD25315">
            <v>1998</v>
          </cell>
          <cell r="CE25315" t="str">
            <v>该宅基地面积超标准,超占389.714平方米宗地面积不予确权登记。</v>
          </cell>
        </row>
        <row r="25316">
          <cell r="CA25316" t="str">
            <v>612725198703170813</v>
          </cell>
          <cell r="CB25316">
            <v>57.029</v>
          </cell>
          <cell r="CC25316" t="str">
            <v>其他结构</v>
          </cell>
          <cell r="CD25316">
            <v>1975</v>
          </cell>
        </row>
        <row r="25317">
          <cell r="CA25317" t="str">
            <v>612725195311292412</v>
          </cell>
          <cell r="CB25317">
            <v>182.944</v>
          </cell>
          <cell r="CC25317" t="str">
            <v>砖木结构</v>
          </cell>
          <cell r="CD25317">
            <v>2008</v>
          </cell>
          <cell r="CE25317" t="str">
            <v>该宅基地面积超标准,超占346.208平方米宗地面积不予确权登记。</v>
          </cell>
        </row>
        <row r="25318">
          <cell r="CA25318" t="str">
            <v>612725196308185012</v>
          </cell>
          <cell r="CB25318">
            <v>152.439</v>
          </cell>
          <cell r="CC25318" t="str">
            <v>砖木结构</v>
          </cell>
          <cell r="CD25318">
            <v>1985</v>
          </cell>
        </row>
        <row r="25319">
          <cell r="CA25319" t="str">
            <v>612725198707114018</v>
          </cell>
          <cell r="CB25319">
            <v>69.445</v>
          </cell>
          <cell r="CC25319" t="str">
            <v>其他结构</v>
          </cell>
          <cell r="CD25319">
            <v>1980</v>
          </cell>
        </row>
        <row r="25320">
          <cell r="CA25320" t="str">
            <v>612725196410240428</v>
          </cell>
          <cell r="CB25320">
            <v>32.266</v>
          </cell>
          <cell r="CC25320" t="str">
            <v>其他结构</v>
          </cell>
          <cell r="CD25320">
            <v>1991</v>
          </cell>
        </row>
        <row r="25321">
          <cell r="CA25321" t="str">
            <v>612725195801014810</v>
          </cell>
          <cell r="CB25321">
            <v>38.994</v>
          </cell>
          <cell r="CC25321" t="str">
            <v>砖木结构</v>
          </cell>
          <cell r="CD25321">
            <v>2000</v>
          </cell>
          <cell r="CE25321" t="str">
            <v>该宅基地面积超标准,超占21.480平方米宗地面积不予确权登记。</v>
          </cell>
        </row>
        <row r="25322">
          <cell r="CA25322" t="str">
            <v>612725197310293615</v>
          </cell>
          <cell r="CB25322">
            <v>18.468</v>
          </cell>
          <cell r="CC25322" t="str">
            <v>其他结构</v>
          </cell>
          <cell r="CD25322">
            <v>1990</v>
          </cell>
        </row>
        <row r="25323">
          <cell r="CA25323" t="str">
            <v>61272519730926223X</v>
          </cell>
          <cell r="CB25323">
            <v>48.815</v>
          </cell>
          <cell r="CC25323" t="str">
            <v>混合结构</v>
          </cell>
          <cell r="CD25323">
            <v>2017</v>
          </cell>
        </row>
        <row r="25324">
          <cell r="CA25324" t="str">
            <v>612725197308153832</v>
          </cell>
          <cell r="CB25324">
            <v>34.579</v>
          </cell>
          <cell r="CC25324" t="str">
            <v>砖木结构</v>
          </cell>
          <cell r="CD25324">
            <v>2006</v>
          </cell>
          <cell r="CE25324" t="str">
            <v>该宅基地面积超标准,超占190.412平方米宗地面积不予确权登记。</v>
          </cell>
        </row>
        <row r="25325">
          <cell r="CA25325" t="str">
            <v>61272519460219501X</v>
          </cell>
          <cell r="CB25325">
            <v>125.566</v>
          </cell>
          <cell r="CC25325" t="str">
            <v>混合结构</v>
          </cell>
          <cell r="CD25325">
            <v>1988</v>
          </cell>
          <cell r="CE25325" t="str">
            <v>该宅基地面积超标准,超占45.825平方米宗地面积不予确权登记。</v>
          </cell>
        </row>
        <row r="25326">
          <cell r="CA25326" t="str">
            <v>612725197311224814</v>
          </cell>
          <cell r="CB25326">
            <v>89.688</v>
          </cell>
          <cell r="CC25326" t="str">
            <v>砖木结构</v>
          </cell>
          <cell r="CD25326">
            <v>1995</v>
          </cell>
        </row>
        <row r="25327">
          <cell r="CA25327" t="str">
            <v>612725195910162812</v>
          </cell>
          <cell r="CB25327">
            <v>62.156</v>
          </cell>
          <cell r="CC25327" t="str">
            <v>混合结构</v>
          </cell>
          <cell r="CD25327">
            <v>2017</v>
          </cell>
        </row>
        <row r="25328">
          <cell r="CA25328" t="str">
            <v>612725196410223011</v>
          </cell>
          <cell r="CB25328">
            <v>29.893</v>
          </cell>
          <cell r="CC25328" t="str">
            <v>其他结构</v>
          </cell>
          <cell r="CD25328">
            <v>1980</v>
          </cell>
        </row>
        <row r="25329">
          <cell r="CA25329" t="str">
            <v>612725195609165061</v>
          </cell>
          <cell r="CB25329">
            <v>175.302</v>
          </cell>
          <cell r="CC25329" t="str">
            <v>混合结构</v>
          </cell>
          <cell r="CD25329">
            <v>2019</v>
          </cell>
          <cell r="CE25329" t="str">
            <v>该宅基地面积超标准,超占125.500平方米宗地面积不予确权登记。</v>
          </cell>
        </row>
        <row r="25330">
          <cell r="CA25330" t="str">
            <v>612725198511055052</v>
          </cell>
          <cell r="CB25330">
            <v>139.561</v>
          </cell>
          <cell r="CC25330" t="str">
            <v>混合结构</v>
          </cell>
          <cell r="CD25330">
            <v>2012</v>
          </cell>
        </row>
        <row r="25331">
          <cell r="CA25331" t="str">
            <v>612725196104155014</v>
          </cell>
          <cell r="CB25331">
            <v>22.736</v>
          </cell>
          <cell r="CC25331" t="str">
            <v>砖木结构</v>
          </cell>
          <cell r="CD25331">
            <v>1995</v>
          </cell>
        </row>
        <row r="25332">
          <cell r="CA25332" t="str">
            <v>612725195312173618</v>
          </cell>
          <cell r="CB25332">
            <v>94.02</v>
          </cell>
          <cell r="CC25332" t="str">
            <v>砖木结构</v>
          </cell>
          <cell r="CD25332">
            <v>1996</v>
          </cell>
        </row>
        <row r="25333">
          <cell r="CA25333" t="str">
            <v>612725197609144016</v>
          </cell>
          <cell r="CB25333">
            <v>73.645</v>
          </cell>
          <cell r="CC25333" t="str">
            <v>其他结构</v>
          </cell>
          <cell r="CD25333">
            <v>1987</v>
          </cell>
        </row>
        <row r="25334">
          <cell r="CA25334" t="str">
            <v>612725198611090437</v>
          </cell>
          <cell r="CB25334">
            <v>62.351</v>
          </cell>
          <cell r="CC25334" t="str">
            <v>其他结构</v>
          </cell>
          <cell r="CD25334">
            <v>1990</v>
          </cell>
        </row>
        <row r="25335">
          <cell r="CA25335" t="str">
            <v>61272519821122503X</v>
          </cell>
          <cell r="CB25335">
            <v>183.197</v>
          </cell>
          <cell r="CC25335" t="str">
            <v>混合结构</v>
          </cell>
          <cell r="CD25335">
            <v>2015</v>
          </cell>
          <cell r="CE25335" t="str">
            <v>该宅基地面积超标准,超占169.042平方米宗地面积不予确权登记。</v>
          </cell>
        </row>
        <row r="25336">
          <cell r="CA25336" t="str">
            <v>612725196903152434</v>
          </cell>
          <cell r="CB25336">
            <v>126.435</v>
          </cell>
          <cell r="CC25336" t="str">
            <v>混合结构</v>
          </cell>
          <cell r="CD25336">
            <v>2018</v>
          </cell>
          <cell r="CE25336" t="str">
            <v>该宅基地面积超标准,超占180.652平方米宗地面积不予确权登记。</v>
          </cell>
        </row>
        <row r="25337">
          <cell r="CA25337" t="str">
            <v>612725198907204018</v>
          </cell>
          <cell r="CB25337">
            <v>53.142</v>
          </cell>
          <cell r="CC25337" t="str">
            <v>其他结构</v>
          </cell>
          <cell r="CD25337">
            <v>1980</v>
          </cell>
        </row>
        <row r="25338">
          <cell r="CA25338" t="str">
            <v>612725196012093610</v>
          </cell>
          <cell r="CB25338">
            <v>91.932</v>
          </cell>
          <cell r="CC25338" t="str">
            <v>砖木结构</v>
          </cell>
          <cell r="CD25338">
            <v>1993</v>
          </cell>
        </row>
        <row r="25339">
          <cell r="CA25339" t="str">
            <v>612725198612124010</v>
          </cell>
          <cell r="CB25339">
            <v>29.604</v>
          </cell>
          <cell r="CC25339" t="str">
            <v>砖木结构</v>
          </cell>
          <cell r="CD25339">
            <v>1987</v>
          </cell>
        </row>
        <row r="25340">
          <cell r="CA25340" t="str">
            <v>612725197510155014</v>
          </cell>
          <cell r="CB25340">
            <v>186.9</v>
          </cell>
          <cell r="CC25340" t="str">
            <v>混合结构</v>
          </cell>
          <cell r="CD25340">
            <v>2013</v>
          </cell>
          <cell r="CE25340" t="str">
            <v>该宅基地面积超标准,超占201.746平方米宗地面积不予确权登记;该房屋基底面积超出确权宅基地面积的70%,超出7.966平方米建筑面积不予登记。</v>
          </cell>
        </row>
        <row r="25341">
          <cell r="CA25341" t="str">
            <v>612725198904155054</v>
          </cell>
          <cell r="CB25341">
            <v>131.421</v>
          </cell>
          <cell r="CC25341" t="str">
            <v>混合结构</v>
          </cell>
          <cell r="CD25341">
            <v>2012</v>
          </cell>
          <cell r="CE25341" t="str">
            <v>该宅基地面积超标准,超占168.464平方米宗地面积不予确权登记。</v>
          </cell>
        </row>
        <row r="25342">
          <cell r="CA25342" t="str">
            <v>61272519790511361X</v>
          </cell>
          <cell r="CB25342">
            <v>48.779</v>
          </cell>
          <cell r="CC25342" t="str">
            <v>砖木结构</v>
          </cell>
          <cell r="CD25342">
            <v>2000</v>
          </cell>
        </row>
        <row r="25343">
          <cell r="CA25343" t="str">
            <v>612725198102124811</v>
          </cell>
          <cell r="CB25343">
            <v>85.699</v>
          </cell>
          <cell r="CC25343" t="str">
            <v>砖木结构</v>
          </cell>
          <cell r="CD25343">
            <v>1998</v>
          </cell>
        </row>
        <row r="25344">
          <cell r="CA25344" t="str">
            <v>612725195407230419</v>
          </cell>
          <cell r="CB25344">
            <v>93.527</v>
          </cell>
          <cell r="CC25344" t="str">
            <v>其他结构</v>
          </cell>
          <cell r="CD25344">
            <v>1991</v>
          </cell>
        </row>
        <row r="25345">
          <cell r="CA25345" t="str">
            <v>612725196606083612</v>
          </cell>
          <cell r="CB25345">
            <v>83.011</v>
          </cell>
          <cell r="CC25345" t="str">
            <v>混合结构</v>
          </cell>
          <cell r="CD25345">
            <v>2013</v>
          </cell>
          <cell r="CE25345" t="str">
            <v>该宅基地面积超标准,超占8.748平方米宗地面积不予确权登记;</v>
          </cell>
        </row>
        <row r="25346">
          <cell r="CA25346" t="str">
            <v>612725195603244017</v>
          </cell>
          <cell r="CB25346">
            <v>103.605</v>
          </cell>
          <cell r="CC25346" t="str">
            <v>其他结构</v>
          </cell>
          <cell r="CD25346">
            <v>1975</v>
          </cell>
        </row>
        <row r="25347">
          <cell r="CA25347" t="str">
            <v>612725195404285019</v>
          </cell>
          <cell r="CB25347">
            <v>143.982</v>
          </cell>
          <cell r="CC25347" t="str">
            <v>混合结构</v>
          </cell>
          <cell r="CD25347">
            <v>2014</v>
          </cell>
        </row>
        <row r="25348">
          <cell r="CA25348" t="str">
            <v>612725197511132439</v>
          </cell>
          <cell r="CB25348">
            <v>93.218</v>
          </cell>
          <cell r="CC25348" t="str">
            <v>其他结构</v>
          </cell>
          <cell r="CD25348">
            <v>1980</v>
          </cell>
        </row>
        <row r="25349">
          <cell r="CA25349" t="str">
            <v>612725196307180412</v>
          </cell>
          <cell r="CB25349">
            <v>76.172</v>
          </cell>
          <cell r="CC25349" t="str">
            <v>其他结构</v>
          </cell>
          <cell r="CD25349">
            <v>1995</v>
          </cell>
        </row>
        <row r="25350">
          <cell r="CA25350" t="str">
            <v>61272519760525121X</v>
          </cell>
          <cell r="CB25350">
            <v>115.685</v>
          </cell>
          <cell r="CC25350" t="str">
            <v>其他结构</v>
          </cell>
          <cell r="CD25350">
            <v>1950</v>
          </cell>
        </row>
        <row r="25351">
          <cell r="CA25351" t="str">
            <v>612725197212193215</v>
          </cell>
          <cell r="CB25351">
            <v>41.244</v>
          </cell>
          <cell r="CC25351" t="str">
            <v>砖木结构</v>
          </cell>
          <cell r="CD25351">
            <v>2011</v>
          </cell>
        </row>
        <row r="25352">
          <cell r="CA25352" t="str">
            <v>612725196709150419</v>
          </cell>
          <cell r="CB25352">
            <v>119.644</v>
          </cell>
          <cell r="CC25352" t="str">
            <v>其他结构</v>
          </cell>
          <cell r="CD25352">
            <v>1985</v>
          </cell>
          <cell r="CE25352" t="str">
            <v>该宅基地面积超标准,超占34.990平方米宗地面积不予确权登记。</v>
          </cell>
        </row>
        <row r="25353">
          <cell r="CA25353" t="str">
            <v>612725196402140419</v>
          </cell>
          <cell r="CB25353">
            <v>30.414</v>
          </cell>
          <cell r="CC25353" t="str">
            <v>其他结构</v>
          </cell>
          <cell r="CD25353">
            <v>1985</v>
          </cell>
        </row>
        <row r="25354">
          <cell r="CA25354" t="str">
            <v>612725196008161238</v>
          </cell>
          <cell r="CB25354">
            <v>98.075</v>
          </cell>
          <cell r="CC25354" t="str">
            <v>其他结构</v>
          </cell>
          <cell r="CD25354">
            <v>1980</v>
          </cell>
        </row>
        <row r="25355">
          <cell r="CA25355" t="str">
            <v>612725196303040412</v>
          </cell>
          <cell r="CB25355">
            <v>18.614</v>
          </cell>
          <cell r="CC25355" t="str">
            <v>混合结构</v>
          </cell>
          <cell r="CD25355">
            <v>2009</v>
          </cell>
        </row>
        <row r="25356">
          <cell r="CA25356" t="str">
            <v>612725197310225014</v>
          </cell>
          <cell r="CB25356">
            <v>151.273</v>
          </cell>
          <cell r="CC25356" t="str">
            <v>砖木结构</v>
          </cell>
          <cell r="CD25356">
            <v>1999</v>
          </cell>
          <cell r="CE25356" t="str">
            <v>该宅基地面积超标准,超占474.753平方米宗地面积不予确权登记。</v>
          </cell>
        </row>
        <row r="25357">
          <cell r="CA25357" t="str">
            <v>612725198708123813</v>
          </cell>
          <cell r="CB25357">
            <v>101.249</v>
          </cell>
          <cell r="CC25357" t="str">
            <v>砖木结构</v>
          </cell>
          <cell r="CD25357">
            <v>2011</v>
          </cell>
        </row>
        <row r="25358">
          <cell r="CA25358" t="str">
            <v>612725197009104010</v>
          </cell>
          <cell r="CB25358">
            <v>24.258</v>
          </cell>
          <cell r="CC25358" t="str">
            <v>其他结构</v>
          </cell>
          <cell r="CD25358">
            <v>1990</v>
          </cell>
        </row>
        <row r="25359">
          <cell r="CA25359" t="str">
            <v>612725195805243610</v>
          </cell>
          <cell r="CB25359">
            <v>111.665</v>
          </cell>
          <cell r="CC25359" t="str">
            <v>砖木结构</v>
          </cell>
          <cell r="CD25359">
            <v>2000</v>
          </cell>
          <cell r="CE25359" t="str">
            <v>该宅基地面积超标准,超占29.483平方米宗地面积不予确权登记;</v>
          </cell>
        </row>
        <row r="25360">
          <cell r="CA25360" t="str">
            <v>612725198311253214</v>
          </cell>
          <cell r="CB25360">
            <v>49.616</v>
          </cell>
          <cell r="CC25360" t="str">
            <v>砖木结构</v>
          </cell>
          <cell r="CD25360">
            <v>1999</v>
          </cell>
        </row>
        <row r="25361">
          <cell r="CA25361" t="str">
            <v>612725196312040828</v>
          </cell>
          <cell r="CB25361">
            <v>28.081</v>
          </cell>
          <cell r="CC25361" t="str">
            <v>其他结构</v>
          </cell>
          <cell r="CD25361">
            <v>2002</v>
          </cell>
        </row>
        <row r="25362">
          <cell r="CA25362" t="str">
            <v>612725198502285059</v>
          </cell>
          <cell r="CB25362">
            <v>87.099</v>
          </cell>
          <cell r="CC25362" t="str">
            <v>混合结构</v>
          </cell>
          <cell r="CD25362">
            <v>2016</v>
          </cell>
        </row>
        <row r="25363">
          <cell r="CA25363" t="str">
            <v>612725196511154019</v>
          </cell>
          <cell r="CB25363">
            <v>80.982</v>
          </cell>
          <cell r="CC25363" t="str">
            <v>其他结构</v>
          </cell>
          <cell r="CD25363">
            <v>1980</v>
          </cell>
        </row>
        <row r="25364">
          <cell r="CA25364" t="str">
            <v>612725195609053617</v>
          </cell>
          <cell r="CB25364">
            <v>143.746</v>
          </cell>
          <cell r="CC25364" t="str">
            <v>其他结构</v>
          </cell>
          <cell r="CD25364">
            <v>2005</v>
          </cell>
          <cell r="CE25364" t="str">
            <v>该宅基地面积超标准,超占183.473平方米宗地面积不予确权登记。</v>
          </cell>
        </row>
        <row r="25365">
          <cell r="CA25365" t="str">
            <v>612725195303194011</v>
          </cell>
          <cell r="CB25365">
            <v>110.836</v>
          </cell>
          <cell r="CC25365" t="str">
            <v>其他结构</v>
          </cell>
          <cell r="CD25365">
            <v>1994</v>
          </cell>
          <cell r="CE25365" t="str">
            <v>该宅基地面积超标准,超占27.956 平方米宗地面积不予确权登记。</v>
          </cell>
        </row>
        <row r="25366">
          <cell r="CA25366" t="str">
            <v>612725196511110411</v>
          </cell>
          <cell r="CB25366">
            <v>28.969</v>
          </cell>
          <cell r="CC25366" t="str">
            <v>砖木结构</v>
          </cell>
          <cell r="CD25366">
            <v>2015</v>
          </cell>
        </row>
        <row r="25367">
          <cell r="CA25367" t="str">
            <v>61272519441101401X</v>
          </cell>
          <cell r="CB25367">
            <v>85.845</v>
          </cell>
          <cell r="CC25367" t="str">
            <v>其他结构</v>
          </cell>
          <cell r="CD25367">
            <v>1980</v>
          </cell>
        </row>
        <row r="25368">
          <cell r="CA25368" t="str">
            <v>612725197312244016</v>
          </cell>
          <cell r="CB25368">
            <v>64.559</v>
          </cell>
          <cell r="CC25368" t="str">
            <v>其他结构</v>
          </cell>
          <cell r="CD25368">
            <v>1980</v>
          </cell>
        </row>
        <row r="25369">
          <cell r="CA25369" t="str">
            <v>61272519450104241X</v>
          </cell>
          <cell r="CB25369">
            <v>113.932</v>
          </cell>
          <cell r="CC25369" t="str">
            <v>砖木结构</v>
          </cell>
          <cell r="CD25369">
            <v>1995</v>
          </cell>
        </row>
        <row r="25370">
          <cell r="CA25370" t="str">
            <v>61272519720504502X</v>
          </cell>
          <cell r="CB25370">
            <v>68.813</v>
          </cell>
          <cell r="CC25370" t="str">
            <v>砖木结构</v>
          </cell>
          <cell r="CD25370">
            <v>2004</v>
          </cell>
        </row>
        <row r="25371">
          <cell r="CA25371" t="str">
            <v>612725198410024812</v>
          </cell>
          <cell r="CB25371">
            <v>99.098</v>
          </cell>
          <cell r="CC25371" t="str">
            <v>砖木结构</v>
          </cell>
          <cell r="CD25371">
            <v>1995</v>
          </cell>
          <cell r="CE25371" t="str">
            <v>该宅基地面积超标准,超占35.442平方米宗地面积不予确权登记。</v>
          </cell>
        </row>
        <row r="25372">
          <cell r="CA25372" t="str">
            <v>612725197911121819</v>
          </cell>
          <cell r="CB25372">
            <v>56.265</v>
          </cell>
          <cell r="CC25372" t="str">
            <v>其他结构</v>
          </cell>
          <cell r="CD25372">
            <v>1990</v>
          </cell>
        </row>
        <row r="25373">
          <cell r="CA25373" t="str">
            <v>612725195503110417</v>
          </cell>
          <cell r="CB25373">
            <v>60.192</v>
          </cell>
          <cell r="CC25373" t="str">
            <v>其他结构</v>
          </cell>
          <cell r="CD25373">
            <v>1989</v>
          </cell>
        </row>
        <row r="25374">
          <cell r="CA25374" t="str">
            <v>612725194905040816</v>
          </cell>
          <cell r="CB25374">
            <v>26.06</v>
          </cell>
          <cell r="CC25374" t="str">
            <v>其他结构</v>
          </cell>
          <cell r="CD25374">
            <v>1986</v>
          </cell>
        </row>
        <row r="25375">
          <cell r="CA25375" t="str">
            <v>612725196009030416</v>
          </cell>
          <cell r="CB25375">
            <v>107.784</v>
          </cell>
          <cell r="CC25375" t="str">
            <v>其他结构</v>
          </cell>
          <cell r="CD25375">
            <v>1989</v>
          </cell>
        </row>
        <row r="25376">
          <cell r="CA25376" t="str">
            <v>612725194711074014</v>
          </cell>
          <cell r="CB25376">
            <v>56.283</v>
          </cell>
          <cell r="CC25376" t="str">
            <v>混合结构</v>
          </cell>
          <cell r="CD25376">
            <v>2020</v>
          </cell>
        </row>
        <row r="25377">
          <cell r="CA25377" t="str">
            <v>612725198508124010</v>
          </cell>
          <cell r="CB25377">
            <v>132.911</v>
          </cell>
          <cell r="CC25377" t="str">
            <v>其他结构</v>
          </cell>
          <cell r="CD25377">
            <v>1980</v>
          </cell>
        </row>
        <row r="25378">
          <cell r="CA25378" t="str">
            <v>612725198601155073</v>
          </cell>
          <cell r="CB25378">
            <v>86.974</v>
          </cell>
          <cell r="CC25378" t="str">
            <v>砖木结构</v>
          </cell>
          <cell r="CD25378">
            <v>1990</v>
          </cell>
        </row>
        <row r="25379">
          <cell r="CA25379" t="str">
            <v>612725196408052436</v>
          </cell>
          <cell r="CB25379">
            <v>108.709</v>
          </cell>
          <cell r="CC25379" t="str">
            <v>混合结构</v>
          </cell>
          <cell r="CD25379">
            <v>2010</v>
          </cell>
          <cell r="CE25379" t="str">
            <v>该宅基地面积超标准,超占92.006平方米宗地面积不予确权登记。</v>
          </cell>
        </row>
        <row r="25380">
          <cell r="CA25380" t="str">
            <v>612701198506030618</v>
          </cell>
          <cell r="CB25380">
            <v>65.1</v>
          </cell>
          <cell r="CC25380" t="str">
            <v>混合结构</v>
          </cell>
          <cell r="CD25380">
            <v>2006</v>
          </cell>
        </row>
        <row r="25381">
          <cell r="CA25381" t="str">
            <v>612725198509203239</v>
          </cell>
          <cell r="CB25381">
            <v>19.276</v>
          </cell>
          <cell r="CC25381" t="str">
            <v>砖木结构</v>
          </cell>
          <cell r="CD25381">
            <v>1998</v>
          </cell>
        </row>
        <row r="25382">
          <cell r="CA25382" t="str">
            <v>612725196103120442</v>
          </cell>
          <cell r="CB25382">
            <v>85.304</v>
          </cell>
          <cell r="CC25382" t="str">
            <v>其他结构</v>
          </cell>
          <cell r="CD25382">
            <v>1978</v>
          </cell>
        </row>
        <row r="25383">
          <cell r="CA25383" t="str">
            <v>612725197105264815</v>
          </cell>
          <cell r="CB25383">
            <v>59.5</v>
          </cell>
          <cell r="CC25383" t="str">
            <v>混合结构</v>
          </cell>
          <cell r="CD25383">
            <v>2020</v>
          </cell>
        </row>
        <row r="25384">
          <cell r="CA25384" t="str">
            <v>612725198211305013</v>
          </cell>
          <cell r="CB25384">
            <v>186.9</v>
          </cell>
          <cell r="CC25384" t="str">
            <v>混合结构</v>
          </cell>
          <cell r="CD25384">
            <v>2015</v>
          </cell>
          <cell r="CE25384" t="str">
            <v>该宅基地面积超标准,超占194.579平方米宗地面积不予确权登记;该房屋基底面积超出确权宅基地面积的70%,超出49.466平方米建筑面积不予登记。</v>
          </cell>
        </row>
        <row r="25385">
          <cell r="CA25385" t="str">
            <v>612725196412302418</v>
          </cell>
          <cell r="CB25385">
            <v>159.831</v>
          </cell>
          <cell r="CC25385" t="str">
            <v>砖木结构</v>
          </cell>
          <cell r="CD25385">
            <v>2000</v>
          </cell>
          <cell r="CE25385" t="str">
            <v>该宅基地面积超标准,超占220.065平方米宗地面积不予确权登记。</v>
          </cell>
        </row>
        <row r="25386">
          <cell r="CA25386" t="str">
            <v>612725197408122419</v>
          </cell>
          <cell r="CB25386">
            <v>94.287</v>
          </cell>
          <cell r="CC25386" t="str">
            <v>砖木结构</v>
          </cell>
          <cell r="CD25386">
            <v>2000</v>
          </cell>
          <cell r="CE25386" t="str">
            <v>该宅基地面积超标准,超占145.759平方米宗地面积不予确权登记。</v>
          </cell>
        </row>
        <row r="25387">
          <cell r="CA25387" t="str">
            <v>612725196608065047</v>
          </cell>
          <cell r="CB25387">
            <v>84.568</v>
          </cell>
          <cell r="CC25387" t="str">
            <v>其他结构</v>
          </cell>
          <cell r="CD25387">
            <v>1980</v>
          </cell>
        </row>
        <row r="25388">
          <cell r="CA25388" t="str">
            <v>612725198311014838</v>
          </cell>
          <cell r="CB25388">
            <v>167.073</v>
          </cell>
          <cell r="CC25388" t="str">
            <v>混合结构</v>
          </cell>
          <cell r="CD25388">
            <v>2009</v>
          </cell>
          <cell r="CE25388" t="str">
            <v>该宅基地面积超标准,超占691.071平方米宗地面积不予确权登记。</v>
          </cell>
        </row>
        <row r="25389">
          <cell r="CA25389" t="str">
            <v>612725196803082416</v>
          </cell>
          <cell r="CB25389">
            <v>63.864</v>
          </cell>
          <cell r="CC25389" t="str">
            <v>砖木结构</v>
          </cell>
          <cell r="CD25389">
            <v>2000</v>
          </cell>
        </row>
        <row r="25390">
          <cell r="CA25390" t="str">
            <v>612725198408294012</v>
          </cell>
          <cell r="CB25390">
            <v>57.146</v>
          </cell>
          <cell r="CC25390" t="str">
            <v>其他结构</v>
          </cell>
          <cell r="CD25390">
            <v>1980</v>
          </cell>
        </row>
        <row r="25391">
          <cell r="CA25391" t="str">
            <v>612725197702262412</v>
          </cell>
          <cell r="CB25391">
            <v>85.174</v>
          </cell>
          <cell r="CC25391" t="str">
            <v>砖木结构</v>
          </cell>
          <cell r="CD25391">
            <v>2000</v>
          </cell>
          <cell r="CE25391" t="str">
            <v>该宅基地面积超标准,超占52.650平方米宗地面积不予确权登记。</v>
          </cell>
        </row>
        <row r="25392">
          <cell r="CA25392" t="str">
            <v>612725197012205031</v>
          </cell>
          <cell r="CB25392">
            <v>89.393</v>
          </cell>
          <cell r="CC25392" t="str">
            <v>砖木结构</v>
          </cell>
          <cell r="CD25392">
            <v>1993</v>
          </cell>
          <cell r="CE25392" t="str">
            <v>该宅基地面积超标准,超占17.072平方米宗地面积不予确权登记。</v>
          </cell>
        </row>
        <row r="25393">
          <cell r="CA25393" t="str">
            <v>61272519831124481X</v>
          </cell>
          <cell r="CB25393">
            <v>55.933</v>
          </cell>
          <cell r="CC25393" t="str">
            <v>砖木结构</v>
          </cell>
          <cell r="CD25393">
            <v>1986</v>
          </cell>
          <cell r="CE25393" t="str">
            <v>该宅基地面积超标准,超占30.552平方米宗地面积不予确权登记。</v>
          </cell>
        </row>
        <row r="25394">
          <cell r="CA25394" t="str">
            <v>612725198612044010</v>
          </cell>
          <cell r="CB25394">
            <v>89.602</v>
          </cell>
          <cell r="CC25394" t="str">
            <v>其他结构</v>
          </cell>
          <cell r="CD25394">
            <v>1980</v>
          </cell>
        </row>
        <row r="25395">
          <cell r="CA25395" t="str">
            <v>612725195809070411</v>
          </cell>
          <cell r="CB25395">
            <v>135.576</v>
          </cell>
          <cell r="CC25395" t="str">
            <v>其他结构</v>
          </cell>
          <cell r="CD25395">
            <v>2004</v>
          </cell>
          <cell r="CE25395" t="str">
            <v>该宅基地面积超标准,超占113.588平方米宗地面积不予确权登记。</v>
          </cell>
        </row>
        <row r="25396">
          <cell r="CA25396" t="str">
            <v>612725196407144013</v>
          </cell>
          <cell r="CB25396">
            <v>55.582</v>
          </cell>
          <cell r="CC25396" t="str">
            <v>其他结构</v>
          </cell>
          <cell r="CD25396">
            <v>1980</v>
          </cell>
        </row>
        <row r="25397">
          <cell r="CA25397" t="str">
            <v>612725197202102439</v>
          </cell>
          <cell r="CB25397">
            <v>71.494</v>
          </cell>
          <cell r="CC25397" t="str">
            <v>砖木结构</v>
          </cell>
          <cell r="CD25397">
            <v>2005</v>
          </cell>
          <cell r="CE25397" t="str">
            <v>该宅基地面积超标准,超占61.372平方米宗地面积不予确权登记。</v>
          </cell>
        </row>
        <row r="25398">
          <cell r="CA25398" t="str">
            <v>612725199603014017</v>
          </cell>
          <cell r="CB25398">
            <v>126.363</v>
          </cell>
          <cell r="CC25398" t="str">
            <v>其他结构</v>
          </cell>
          <cell r="CD25398">
            <v>1980</v>
          </cell>
        </row>
        <row r="25399">
          <cell r="CA25399" t="str">
            <v>612725197005125017</v>
          </cell>
          <cell r="CB25399">
            <v>120.506</v>
          </cell>
          <cell r="CC25399" t="str">
            <v>砖木结构</v>
          </cell>
          <cell r="CD25399">
            <v>1995</v>
          </cell>
          <cell r="CE25399" t="str">
            <v>该宅基地面积超标准,超占241.855平方米宗地面积不予确权登记。</v>
          </cell>
        </row>
        <row r="25400">
          <cell r="CA25400" t="str">
            <v>612725193012024814</v>
          </cell>
          <cell r="CB25400">
            <v>61.817</v>
          </cell>
          <cell r="CC25400" t="str">
            <v>砖木结构</v>
          </cell>
          <cell r="CD25400">
            <v>1991</v>
          </cell>
          <cell r="CE25400" t="str">
            <v>该宅基地面积超标准,超占140.806平方米宗地面积不予确权登记。</v>
          </cell>
        </row>
        <row r="25401">
          <cell r="CA25401" t="str">
            <v>612725197106115061</v>
          </cell>
          <cell r="CB25401">
            <v>92.627</v>
          </cell>
          <cell r="CC25401" t="str">
            <v>砖木结构</v>
          </cell>
          <cell r="CD25401">
            <v>1985</v>
          </cell>
        </row>
        <row r="25402">
          <cell r="CA25402" t="str">
            <v>612725199109092431</v>
          </cell>
          <cell r="CB25402">
            <v>44.368</v>
          </cell>
          <cell r="CC25402" t="str">
            <v>砖木结构</v>
          </cell>
          <cell r="CD25402">
            <v>1990</v>
          </cell>
        </row>
        <row r="25403">
          <cell r="CA25403" t="str">
            <v>612725197407120235</v>
          </cell>
          <cell r="CB25403">
            <v>186.9</v>
          </cell>
          <cell r="CC25403" t="str">
            <v>混合结构</v>
          </cell>
          <cell r="CD25403">
            <v>2011</v>
          </cell>
          <cell r="CE25403" t="str">
            <v>该宅基地面积超标准,超占274.218平方米宗地面积不予确权登记;该房屋基底面积超出确权宅基地面积的70%,超出35.354平方米建筑面积不予登记。</v>
          </cell>
        </row>
        <row r="25404">
          <cell r="CA25404" t="str">
            <v>612725196807043617</v>
          </cell>
          <cell r="CB25404">
            <v>38.132</v>
          </cell>
          <cell r="CC25404" t="str">
            <v>砖木结构</v>
          </cell>
          <cell r="CD25404">
            <v>2009</v>
          </cell>
        </row>
        <row r="25405">
          <cell r="CA25405" t="str">
            <v>612725198602210839</v>
          </cell>
          <cell r="CB25405">
            <v>126.155</v>
          </cell>
          <cell r="CC25405" t="str">
            <v>其他结构</v>
          </cell>
          <cell r="CD25405">
            <v>1998</v>
          </cell>
          <cell r="CE25405" t="str">
            <v>该宅基地面积超标准,超占74.530平方米宗地面积不予确权登记。</v>
          </cell>
        </row>
        <row r="25406">
          <cell r="CA25406" t="str">
            <v>612725196211024837</v>
          </cell>
          <cell r="CB25406">
            <v>186.9</v>
          </cell>
          <cell r="CC25406" t="str">
            <v>砖木结构</v>
          </cell>
          <cell r="CD25406">
            <v>1996</v>
          </cell>
          <cell r="CE25406" t="str">
            <v>该宅基地面积超标准,超占349.186平方米宗地面积不予确权登记。该房屋基地面积超区确权宅基地面积的70％,超出3.348平方米建筑面积不予登记。</v>
          </cell>
        </row>
        <row r="25407">
          <cell r="CA25407" t="str">
            <v>612725194503013815</v>
          </cell>
          <cell r="CB25407">
            <v>59.628</v>
          </cell>
          <cell r="CC25407" t="str">
            <v>砖木结构</v>
          </cell>
          <cell r="CD25407">
            <v>2000</v>
          </cell>
        </row>
        <row r="25408">
          <cell r="CA25408" t="str">
            <v>612725198204222818</v>
          </cell>
          <cell r="CB25408">
            <v>93.239</v>
          </cell>
          <cell r="CC25408" t="str">
            <v>混合结构</v>
          </cell>
          <cell r="CD25408">
            <v>2011</v>
          </cell>
        </row>
        <row r="25409">
          <cell r="CA25409" t="str">
            <v>612725197507030819</v>
          </cell>
          <cell r="CB25409">
            <v>100.012</v>
          </cell>
          <cell r="CC25409" t="str">
            <v>砖木结构</v>
          </cell>
          <cell r="CD25409">
            <v>2001</v>
          </cell>
          <cell r="CE25409" t="str">
            <v>该宅基地面积超标准,超占318.139 平方米宗地面积不予确权登记。</v>
          </cell>
        </row>
        <row r="25410">
          <cell r="CA25410" t="str">
            <v>612725197110065036</v>
          </cell>
          <cell r="CB25410">
            <v>163.703</v>
          </cell>
          <cell r="CC25410" t="str">
            <v>混合结构</v>
          </cell>
          <cell r="CD25410">
            <v>2012</v>
          </cell>
          <cell r="CE25410" t="str">
            <v>该宅基地面积超标准,超占124.457平方米宗地面积不予确权登记。</v>
          </cell>
        </row>
        <row r="25411">
          <cell r="CA25411" t="str">
            <v>612725198202163017</v>
          </cell>
          <cell r="CB25411">
            <v>121.352</v>
          </cell>
          <cell r="CC25411" t="str">
            <v>其他结构</v>
          </cell>
          <cell r="CD25411">
            <v>1985</v>
          </cell>
          <cell r="CE25411" t="str">
            <v>该宅基地面积超标准,超占137.371平方米宗地面积不予确权登记。</v>
          </cell>
        </row>
        <row r="25412">
          <cell r="CA25412" t="str">
            <v>612725195909143016</v>
          </cell>
          <cell r="CB25412">
            <v>172.542</v>
          </cell>
          <cell r="CC25412" t="str">
            <v>其他结构</v>
          </cell>
          <cell r="CD25412">
            <v>2000</v>
          </cell>
          <cell r="CE25412" t="str">
            <v>该宅基地面积超标准,超占487.097平方米宗地面积不予确权登记。</v>
          </cell>
        </row>
        <row r="25413">
          <cell r="CA25413" t="str">
            <v>612725198810033232</v>
          </cell>
          <cell r="CB25413">
            <v>37.607</v>
          </cell>
          <cell r="CC25413" t="str">
            <v>其他结构</v>
          </cell>
          <cell r="CD25413">
            <v>1975</v>
          </cell>
        </row>
        <row r="25414">
          <cell r="CA25414" t="str">
            <v>612725196012274817</v>
          </cell>
          <cell r="CB25414">
            <v>186.9</v>
          </cell>
          <cell r="CC25414" t="str">
            <v>其他结构</v>
          </cell>
          <cell r="CD25414">
            <v>2014</v>
          </cell>
          <cell r="CE25414" t="str">
            <v>该宅基地面积超标准,超占230.597平方米宗地面积不予确权登记。该房屋基底面积超出确权宅基地面积的70%,超出35.305平方米建筑面积不予登记。</v>
          </cell>
        </row>
        <row r="25415">
          <cell r="CA25415" t="str">
            <v>61272519920102401X</v>
          </cell>
          <cell r="CB25415">
            <v>169.083</v>
          </cell>
          <cell r="CC25415" t="str">
            <v>砖木结构</v>
          </cell>
          <cell r="CD25415">
            <v>2003</v>
          </cell>
          <cell r="CE25415" t="str">
            <v>该宅基地面积超标准,超占315.439平方米宗地面积不予确权登记。</v>
          </cell>
        </row>
        <row r="25416">
          <cell r="CA25416" t="str">
            <v>612725195108252415</v>
          </cell>
          <cell r="CB25416">
            <v>186.9</v>
          </cell>
          <cell r="CC25416" t="str">
            <v>砖木结构</v>
          </cell>
          <cell r="CD25416">
            <v>2000</v>
          </cell>
          <cell r="CE25416" t="str">
            <v>该宅基地面积超标准,超占454.172平方米宗地面积不予确权登记;该房屋基底面积超出确权宅基地面积的70%,超出26.301平方米建筑面积不予登记。</v>
          </cell>
        </row>
        <row r="25417">
          <cell r="CA25417" t="str">
            <v>612725197605133619</v>
          </cell>
          <cell r="CB25417">
            <v>41.882</v>
          </cell>
          <cell r="CC25417" t="str">
            <v>砖木结构</v>
          </cell>
          <cell r="CD25417">
            <v>2001</v>
          </cell>
        </row>
        <row r="25418">
          <cell r="CA25418" t="str">
            <v>612725196203044010</v>
          </cell>
          <cell r="CB25418">
            <v>134.577</v>
          </cell>
          <cell r="CC25418" t="str">
            <v>其他结构</v>
          </cell>
          <cell r="CD25418">
            <v>1980</v>
          </cell>
        </row>
        <row r="25419">
          <cell r="CA25419" t="str">
            <v>612725196809084025</v>
          </cell>
          <cell r="CB25419">
            <v>63.243</v>
          </cell>
          <cell r="CC25419" t="str">
            <v>其他结构</v>
          </cell>
          <cell r="CD25419">
            <v>1980</v>
          </cell>
        </row>
        <row r="25420">
          <cell r="CA25420" t="str">
            <v>612725197105174019</v>
          </cell>
          <cell r="CB25420">
            <v>190.232</v>
          </cell>
          <cell r="CC25420" t="str">
            <v>其他结构</v>
          </cell>
          <cell r="CD25420">
            <v>1980</v>
          </cell>
        </row>
        <row r="25421">
          <cell r="CA25421" t="str">
            <v>612725196810234019</v>
          </cell>
          <cell r="CB25421">
            <v>65.174</v>
          </cell>
          <cell r="CC25421" t="str">
            <v>其他结构</v>
          </cell>
          <cell r="CD25421">
            <v>1980</v>
          </cell>
        </row>
        <row r="25422">
          <cell r="CA25422" t="str">
            <v>612725196204284016</v>
          </cell>
          <cell r="CB25422">
            <v>92.465</v>
          </cell>
          <cell r="CC25422" t="str">
            <v>其他结构</v>
          </cell>
          <cell r="CD25422">
            <v>1980</v>
          </cell>
        </row>
        <row r="25423">
          <cell r="CA25423" t="str">
            <v>612725194710274030</v>
          </cell>
          <cell r="CB25423">
            <v>39.14</v>
          </cell>
          <cell r="CC25423" t="str">
            <v>其他结构</v>
          </cell>
          <cell r="CD25423">
            <v>1980</v>
          </cell>
        </row>
        <row r="25424">
          <cell r="CA25424" t="str">
            <v>61272519661008401X</v>
          </cell>
          <cell r="CB25424">
            <v>82.285</v>
          </cell>
          <cell r="CC25424" t="str">
            <v>其他结构</v>
          </cell>
          <cell r="CD25424">
            <v>1980</v>
          </cell>
        </row>
        <row r="25425">
          <cell r="CA25425" t="str">
            <v>612725196112080411</v>
          </cell>
          <cell r="CB25425">
            <v>177.596</v>
          </cell>
          <cell r="CC25425" t="str">
            <v>混合结构</v>
          </cell>
          <cell r="CD25425">
            <v>2015</v>
          </cell>
          <cell r="CE25425" t="str">
            <v>该宅基地面积超标准,超占118.359平方米宗地面积不予确权登记。</v>
          </cell>
        </row>
        <row r="25426">
          <cell r="CA25426" t="str">
            <v>612725196609055019</v>
          </cell>
          <cell r="CB25426">
            <v>107.95</v>
          </cell>
          <cell r="CC25426" t="str">
            <v>混合结构</v>
          </cell>
          <cell r="CD25426">
            <v>2010</v>
          </cell>
          <cell r="CE25426" t="str">
            <v>该宅基地面积超标准,超占46.637平方米宗地面积不予确权登记。</v>
          </cell>
        </row>
        <row r="25427">
          <cell r="CA25427" t="str">
            <v>612725195508165054</v>
          </cell>
          <cell r="CB25427">
            <v>157.456</v>
          </cell>
          <cell r="CC25427" t="str">
            <v>混合结构</v>
          </cell>
          <cell r="CD25427">
            <v>2018</v>
          </cell>
          <cell r="CE25427" t="str">
            <v>该宅基地面积超标准,超占294.157平方米宗地面积不予确权登记。</v>
          </cell>
        </row>
        <row r="25428">
          <cell r="CA25428" t="str">
            <v>612725197204152413</v>
          </cell>
          <cell r="CB25428">
            <v>107.477</v>
          </cell>
          <cell r="CC25428" t="str">
            <v>砖木结构</v>
          </cell>
          <cell r="CD25428">
            <v>1983</v>
          </cell>
          <cell r="CE25428" t="str">
            <v>该宅基地面积超标准,超占299.390平方米宗地面积不予确权登记。</v>
          </cell>
        </row>
        <row r="25429">
          <cell r="CA25429" t="str">
            <v>612725198301054019</v>
          </cell>
          <cell r="CB25429">
            <v>164.421</v>
          </cell>
          <cell r="CC25429" t="str">
            <v>砖木结构</v>
          </cell>
          <cell r="CD25429">
            <v>2007</v>
          </cell>
          <cell r="CE25429" t="str">
            <v>该宅基地面积超标准,超占71.236平方米宗地面积不予确权登记。</v>
          </cell>
        </row>
        <row r="25430">
          <cell r="CA25430" t="str">
            <v>612725198102114816</v>
          </cell>
          <cell r="CB25430">
            <v>58.868</v>
          </cell>
          <cell r="CC25430" t="str">
            <v>砖木结构</v>
          </cell>
          <cell r="CD25430">
            <v>1996</v>
          </cell>
        </row>
        <row r="25431">
          <cell r="CA25431" t="str">
            <v>612725197102042416</v>
          </cell>
          <cell r="CB25431">
            <v>53.407</v>
          </cell>
          <cell r="CC25431" t="str">
            <v>砖木结构</v>
          </cell>
          <cell r="CD25431">
            <v>2006</v>
          </cell>
        </row>
        <row r="25432">
          <cell r="CA25432" t="str">
            <v>612725195510135014</v>
          </cell>
          <cell r="CB25432">
            <v>40.587</v>
          </cell>
          <cell r="CC25432" t="str">
            <v>砖木结构</v>
          </cell>
          <cell r="CD25432">
            <v>1999</v>
          </cell>
        </row>
        <row r="25433">
          <cell r="CA25433" t="str">
            <v>612725198302182418</v>
          </cell>
          <cell r="CB25433">
            <v>112.816</v>
          </cell>
          <cell r="CC25433" t="str">
            <v>砖木结构</v>
          </cell>
          <cell r="CD25433">
            <v>1990</v>
          </cell>
        </row>
        <row r="25434">
          <cell r="CA25434" t="str">
            <v>612725199108093619</v>
          </cell>
          <cell r="CB25434">
            <v>86.269</v>
          </cell>
          <cell r="CC25434" t="str">
            <v>砖木结构</v>
          </cell>
          <cell r="CD25434">
            <v>2000</v>
          </cell>
        </row>
        <row r="25435">
          <cell r="CA25435" t="str">
            <v>612725194107032416</v>
          </cell>
          <cell r="CB25435">
            <v>95.715</v>
          </cell>
          <cell r="CC25435" t="str">
            <v>砖木结构</v>
          </cell>
          <cell r="CD25435">
            <v>2000</v>
          </cell>
          <cell r="CE25435" t="str">
            <v>该宅基地面积超标准,超占751.490平方米宗地面积不予确权登记。</v>
          </cell>
        </row>
        <row r="25436">
          <cell r="CA25436" t="str">
            <v>612725196908275011</v>
          </cell>
          <cell r="CB25436">
            <v>132.856</v>
          </cell>
          <cell r="CC25436" t="str">
            <v>混合结构</v>
          </cell>
          <cell r="CD25436">
            <v>2008</v>
          </cell>
          <cell r="CE25436" t="str">
            <v>该宅基地面积超标准,超占282.980平方米宗地面积不予确权登记。</v>
          </cell>
        </row>
        <row r="25437">
          <cell r="CA25437" t="str">
            <v>612725195111184011</v>
          </cell>
          <cell r="CB25437">
            <v>73.759</v>
          </cell>
          <cell r="CC25437" t="str">
            <v>砖木结构</v>
          </cell>
          <cell r="CD25437">
            <v>2007</v>
          </cell>
        </row>
        <row r="25438">
          <cell r="CA25438" t="str">
            <v>61272519710404401X</v>
          </cell>
          <cell r="CB25438">
            <v>48.516</v>
          </cell>
          <cell r="CC25438" t="str">
            <v>其他结构</v>
          </cell>
          <cell r="CD25438">
            <v>1990</v>
          </cell>
        </row>
        <row r="25439">
          <cell r="CA25439" t="str">
            <v>612725197610135037</v>
          </cell>
          <cell r="CB25439">
            <v>186.9</v>
          </cell>
          <cell r="CC25439" t="str">
            <v>混合结构</v>
          </cell>
          <cell r="CD25439">
            <v>2004</v>
          </cell>
          <cell r="CE25439" t="str">
            <v>该宅基地面积超标准,超占185.933平方米宗地面积不予确权登记; 该房屋基底面积超出确权宅基地面积的70%,超出13.879平方米建筑面积不予登记。</v>
          </cell>
        </row>
        <row r="25440">
          <cell r="CA25440" t="str">
            <v>61272519580304401X</v>
          </cell>
          <cell r="CB25440">
            <v>92.995</v>
          </cell>
          <cell r="CC25440" t="str">
            <v>其他结构</v>
          </cell>
          <cell r="CD25440">
            <v>1980</v>
          </cell>
        </row>
        <row r="25441">
          <cell r="CA25441" t="str">
            <v>612725197201123617</v>
          </cell>
          <cell r="CB25441">
            <v>95.111</v>
          </cell>
          <cell r="CC25441" t="str">
            <v>砖木结构</v>
          </cell>
          <cell r="CD25441">
            <v>2000</v>
          </cell>
          <cell r="CE25441" t="str">
            <v>该宅基地面积超标准,超占43.366平方米宗地面积不予确权登记;</v>
          </cell>
        </row>
        <row r="25442">
          <cell r="CA25442" t="str">
            <v>612725194505272415</v>
          </cell>
          <cell r="CB25442">
            <v>195.467</v>
          </cell>
          <cell r="CC25442" t="str">
            <v>其他结构</v>
          </cell>
          <cell r="CD25442">
            <v>1980</v>
          </cell>
        </row>
        <row r="25443">
          <cell r="CA25443" t="str">
            <v>612725199111075059</v>
          </cell>
          <cell r="CB25443">
            <v>77.274</v>
          </cell>
          <cell r="CC25443" t="str">
            <v>砖木结构</v>
          </cell>
          <cell r="CD25443">
            <v>1993</v>
          </cell>
        </row>
        <row r="25444">
          <cell r="CA25444" t="str">
            <v>61272519881121481X</v>
          </cell>
          <cell r="CB25444">
            <v>46.236</v>
          </cell>
          <cell r="CC25444" t="str">
            <v>砖木结构</v>
          </cell>
          <cell r="CD25444">
            <v>2001</v>
          </cell>
          <cell r="CE25444" t="str">
            <v>该宅基地面积超标准,超占142.868平方米宗地面积不予确权登记。</v>
          </cell>
        </row>
        <row r="25445">
          <cell r="CA25445" t="str">
            <v>612725198301134035</v>
          </cell>
          <cell r="CB25445">
            <v>48.215</v>
          </cell>
          <cell r="CC25445" t="str">
            <v>砖木结构</v>
          </cell>
          <cell r="CD25445">
            <v>2004</v>
          </cell>
        </row>
        <row r="25446">
          <cell r="CA25446" t="str">
            <v>612725194604143010</v>
          </cell>
          <cell r="CB25446">
            <v>81.96</v>
          </cell>
          <cell r="CC25446" t="str">
            <v>砖木结构</v>
          </cell>
          <cell r="CD25446">
            <v>2001</v>
          </cell>
          <cell r="CE25446" t="str">
            <v>该宅基地面积超标准,超占197.032平方米宗地面积不予确权登记;</v>
          </cell>
        </row>
        <row r="25447">
          <cell r="CA25447" t="str">
            <v>612725196206203611</v>
          </cell>
          <cell r="CB25447">
            <v>118.092</v>
          </cell>
          <cell r="CC25447" t="str">
            <v>混合结构</v>
          </cell>
          <cell r="CD25447">
            <v>2002</v>
          </cell>
          <cell r="CE25447" t="str">
            <v>该宅基地面积超标准,超占75.844平方米宗地面积不予确权登记;</v>
          </cell>
        </row>
        <row r="25448">
          <cell r="CA25448" t="str">
            <v>612725198502134015</v>
          </cell>
          <cell r="CB25448">
            <v>28.202</v>
          </cell>
          <cell r="CC25448" t="str">
            <v>其他结构</v>
          </cell>
          <cell r="CD25448">
            <v>1990</v>
          </cell>
        </row>
        <row r="25449">
          <cell r="CA25449" t="str">
            <v>61272519551122481X</v>
          </cell>
          <cell r="CB25449">
            <v>113.22</v>
          </cell>
          <cell r="CC25449" t="str">
            <v>砖木结构</v>
          </cell>
          <cell r="CD25449">
            <v>2010</v>
          </cell>
        </row>
        <row r="25450">
          <cell r="CA25450" t="str">
            <v>612725197808154014</v>
          </cell>
          <cell r="CB25450">
            <v>32.687</v>
          </cell>
          <cell r="CC25450" t="str">
            <v>其他结构</v>
          </cell>
          <cell r="CD25450">
            <v>1987</v>
          </cell>
          <cell r="CE25450" t="str">
            <v>该宅基地面积超标准,超占164.404 平方米宗地面积不予确权登记。</v>
          </cell>
        </row>
        <row r="25451">
          <cell r="CA25451" t="str">
            <v>612725196201265039</v>
          </cell>
          <cell r="CB25451">
            <v>186.9</v>
          </cell>
          <cell r="CC25451" t="str">
            <v>混合结构</v>
          </cell>
          <cell r="CD25451">
            <v>2017</v>
          </cell>
          <cell r="CE25451" t="str">
            <v>该宅基地面积超标准,超占214.669平方米宗地面积不予确权登记;该房屋基底面积超出确权宅基地面积的70%,超出8.016平方米建筑面积不予登记。</v>
          </cell>
        </row>
        <row r="25452">
          <cell r="CA25452" t="str">
            <v>612725196603214015</v>
          </cell>
          <cell r="CB25452">
            <v>29.127</v>
          </cell>
          <cell r="CC25452" t="str">
            <v>其他结构</v>
          </cell>
          <cell r="CD25452">
            <v>1980</v>
          </cell>
        </row>
        <row r="25453">
          <cell r="CA25453" t="str">
            <v>612725197801143814</v>
          </cell>
          <cell r="CB25453">
            <v>39.654</v>
          </cell>
          <cell r="CC25453" t="str">
            <v>砖木结构</v>
          </cell>
          <cell r="CD25453">
            <v>2001</v>
          </cell>
        </row>
        <row r="25454">
          <cell r="CA25454" t="str">
            <v>612725197807220411</v>
          </cell>
          <cell r="CB25454">
            <v>30.698</v>
          </cell>
          <cell r="CC25454" t="str">
            <v>其他结构</v>
          </cell>
          <cell r="CD25454">
            <v>1991</v>
          </cell>
        </row>
        <row r="25455">
          <cell r="CA25455" t="str">
            <v>612725197004084014</v>
          </cell>
          <cell r="CB25455">
            <v>85.313</v>
          </cell>
          <cell r="CC25455" t="str">
            <v>其他结构</v>
          </cell>
          <cell r="CD25455">
            <v>1980</v>
          </cell>
        </row>
        <row r="25456">
          <cell r="CA25456" t="str">
            <v>61272519891225401X</v>
          </cell>
          <cell r="CB25456">
            <v>62.246</v>
          </cell>
          <cell r="CC25456" t="str">
            <v>其他结构</v>
          </cell>
          <cell r="CD25456">
            <v>1980</v>
          </cell>
        </row>
        <row r="25457">
          <cell r="CA25457" t="str">
            <v>612725195310093411</v>
          </cell>
          <cell r="CB25457">
            <v>105.653</v>
          </cell>
          <cell r="CC25457" t="str">
            <v>其他结构</v>
          </cell>
          <cell r="CD25457">
            <v>1985</v>
          </cell>
        </row>
        <row r="25458">
          <cell r="CA25458" t="str">
            <v>612725196407130412</v>
          </cell>
          <cell r="CB25458">
            <v>80.653</v>
          </cell>
          <cell r="CC25458" t="str">
            <v>混合结构</v>
          </cell>
          <cell r="CD25458">
            <v>1995</v>
          </cell>
          <cell r="CE25458" t="str">
            <v>该宅基地面积超标准,超占11.860平方米宗地面积不予确权登记。</v>
          </cell>
        </row>
        <row r="25459">
          <cell r="CA25459" t="str">
            <v>612725196110053815</v>
          </cell>
          <cell r="CB25459">
            <v>61.753</v>
          </cell>
          <cell r="CC25459" t="str">
            <v>砖木结构</v>
          </cell>
          <cell r="CD25459">
            <v>2006</v>
          </cell>
          <cell r="CE25459" t="str">
            <v>该宅基地面积超标准,超占17.084平方米宗地面积不予确权登记。</v>
          </cell>
        </row>
        <row r="25460">
          <cell r="CA25460" t="str">
            <v>612725196104081211</v>
          </cell>
          <cell r="CB25460">
            <v>116.248</v>
          </cell>
          <cell r="CC25460" t="str">
            <v>混合结构</v>
          </cell>
          <cell r="CD25460">
            <v>2013</v>
          </cell>
          <cell r="CE25460" t="str">
            <v>该宅基地面积超标准,超占284.722平方米宗地面积不予确权登记。</v>
          </cell>
        </row>
        <row r="25461">
          <cell r="CA25461" t="str">
            <v>612725196407111211</v>
          </cell>
          <cell r="CB25461">
            <v>79.673</v>
          </cell>
          <cell r="CC25461" t="str">
            <v>其他结构</v>
          </cell>
          <cell r="CD25461">
            <v>1990</v>
          </cell>
        </row>
        <row r="25462">
          <cell r="CA25462" t="str">
            <v>612725197312181238</v>
          </cell>
          <cell r="CB25462">
            <v>128.53</v>
          </cell>
          <cell r="CC25462" t="str">
            <v>混合结构</v>
          </cell>
          <cell r="CD25462">
            <v>2021</v>
          </cell>
          <cell r="CE25462" t="str">
            <v>该宅基地面积超标准,超占152.297 平方米宗地面积不予确权登记。</v>
          </cell>
        </row>
        <row r="25463">
          <cell r="CA25463" t="str">
            <v>612725196208162411</v>
          </cell>
          <cell r="CB25463">
            <v>74.519</v>
          </cell>
          <cell r="CC25463" t="str">
            <v>砖木结构</v>
          </cell>
          <cell r="CD25463">
            <v>1999</v>
          </cell>
        </row>
        <row r="25464">
          <cell r="CB25464">
            <v>97.938</v>
          </cell>
          <cell r="CC25464" t="str">
            <v>混合结构</v>
          </cell>
          <cell r="CD25464">
            <v>1990</v>
          </cell>
          <cell r="CE25464" t="str">
            <v>该宅基地面积超标准,超占86.602平方米宗地面积不予确权登记。</v>
          </cell>
        </row>
        <row r="25465">
          <cell r="CA25465" t="str">
            <v>612725195810223219</v>
          </cell>
          <cell r="CB25465">
            <v>111.024</v>
          </cell>
          <cell r="CC25465" t="str">
            <v>砖木结构</v>
          </cell>
          <cell r="CD25465">
            <v>2004</v>
          </cell>
        </row>
        <row r="25466">
          <cell r="CA25466" t="str">
            <v>612725199105073014</v>
          </cell>
          <cell r="CB25466">
            <v>45.133</v>
          </cell>
          <cell r="CC25466" t="str">
            <v>混合结构</v>
          </cell>
          <cell r="CD25466">
            <v>1990</v>
          </cell>
        </row>
        <row r="25467">
          <cell r="CA25467" t="str">
            <v>61272519590616281X</v>
          </cell>
          <cell r="CB25467">
            <v>29.053</v>
          </cell>
          <cell r="CC25467" t="str">
            <v>其他结构</v>
          </cell>
          <cell r="CD25467">
            <v>2000</v>
          </cell>
        </row>
        <row r="25468">
          <cell r="CA25468" t="str">
            <v>612725199104225012</v>
          </cell>
          <cell r="CB25468">
            <v>51.515</v>
          </cell>
          <cell r="CC25468" t="str">
            <v>混合结构</v>
          </cell>
          <cell r="CD25468">
            <v>2015</v>
          </cell>
          <cell r="CE25468" t="str">
            <v>该宅基地面积超标准,超占9.205平方米宗地面积不予确权登记。</v>
          </cell>
        </row>
        <row r="25469">
          <cell r="CA25469" t="str">
            <v>612725197301105010</v>
          </cell>
          <cell r="CB25469">
            <v>182.598</v>
          </cell>
          <cell r="CC25469" t="str">
            <v>混合结构</v>
          </cell>
          <cell r="CD25469">
            <v>2008</v>
          </cell>
          <cell r="CE25469" t="str">
            <v>该宅基地面积超标准,超占200.039平方米宗地面积不予确权登记。</v>
          </cell>
        </row>
        <row r="25470">
          <cell r="CA25470" t="str">
            <v>612725196304231210</v>
          </cell>
          <cell r="CB25470">
            <v>76.515</v>
          </cell>
          <cell r="CC25470" t="str">
            <v>砖木结构</v>
          </cell>
          <cell r="CD25470">
            <v>1951</v>
          </cell>
        </row>
        <row r="25471">
          <cell r="CA25471" t="str">
            <v>612725196310031418</v>
          </cell>
          <cell r="CB25471">
            <v>144.748</v>
          </cell>
          <cell r="CC25471" t="str">
            <v>混合结构</v>
          </cell>
          <cell r="CD25471">
            <v>2011</v>
          </cell>
          <cell r="CE25471" t="str">
            <v>该宅基地面积超标准,超占59.323 平方米宗地面积不予确权登记。</v>
          </cell>
        </row>
        <row r="25472">
          <cell r="CA25472" t="str">
            <v>612725196910082438</v>
          </cell>
          <cell r="CB25472">
            <v>112.656</v>
          </cell>
          <cell r="CC25472" t="str">
            <v>砖木结构</v>
          </cell>
          <cell r="CD25472">
            <v>2010</v>
          </cell>
          <cell r="CE25472" t="str">
            <v>该宅基地面积超标准,超占19.436平方米宗地面积不予确权登记。</v>
          </cell>
        </row>
        <row r="25473">
          <cell r="CA25473" t="str">
            <v>612725198403080816</v>
          </cell>
          <cell r="CB25473">
            <v>40.049</v>
          </cell>
          <cell r="CC25473" t="str">
            <v>其他结构</v>
          </cell>
          <cell r="CD25473">
            <v>1985</v>
          </cell>
        </row>
        <row r="25474">
          <cell r="CA25474" t="str">
            <v>612725197008092441</v>
          </cell>
          <cell r="CB25474">
            <v>114.313</v>
          </cell>
          <cell r="CC25474" t="str">
            <v>混合结构</v>
          </cell>
          <cell r="CD25474">
            <v>2015</v>
          </cell>
          <cell r="CE25474" t="str">
            <v>该宅基地面积超标准,超占21.168平方米宗地面积不予确权登记。</v>
          </cell>
        </row>
        <row r="25475">
          <cell r="CA25475" t="str">
            <v>612725195106153616</v>
          </cell>
          <cell r="CB25475">
            <v>34.457</v>
          </cell>
          <cell r="CC25475" t="str">
            <v>砖木结构</v>
          </cell>
          <cell r="CD25475">
            <v>2009</v>
          </cell>
        </row>
        <row r="25476">
          <cell r="CA25476" t="str">
            <v>612725198106194016</v>
          </cell>
          <cell r="CB25476">
            <v>69.15</v>
          </cell>
          <cell r="CC25476" t="str">
            <v>砖木结构</v>
          </cell>
          <cell r="CD25476">
            <v>1996</v>
          </cell>
        </row>
        <row r="25477">
          <cell r="CA25477" t="str">
            <v>612725195602152452</v>
          </cell>
          <cell r="CB25477">
            <v>165.281</v>
          </cell>
          <cell r="CC25477" t="str">
            <v>砖木结构</v>
          </cell>
          <cell r="CD25477">
            <v>2005</v>
          </cell>
          <cell r="CE25477" t="str">
            <v>该宅基地面积超标准,超占148.987平方米宗地面积不予确权登记。</v>
          </cell>
        </row>
        <row r="25478">
          <cell r="CA25478" t="str">
            <v>61272519680706141X</v>
          </cell>
          <cell r="CB25478">
            <v>149.84</v>
          </cell>
          <cell r="CC25478" t="str">
            <v>混合结构</v>
          </cell>
          <cell r="CD25478">
            <v>2011</v>
          </cell>
          <cell r="CE25478" t="str">
            <v>该宅基地面积超标准,超占127.206 平方米宗地面积不予确权登记。</v>
          </cell>
        </row>
        <row r="25479">
          <cell r="CA25479" t="str">
            <v>612725197906140417</v>
          </cell>
          <cell r="CB25479">
            <v>30.117</v>
          </cell>
          <cell r="CC25479" t="str">
            <v>其他结构</v>
          </cell>
          <cell r="CD25479">
            <v>2000</v>
          </cell>
        </row>
        <row r="25480">
          <cell r="CA25480" t="str">
            <v>61272519910903141X</v>
          </cell>
          <cell r="CB25480">
            <v>88.056</v>
          </cell>
          <cell r="CC25480" t="str">
            <v>其他结构</v>
          </cell>
          <cell r="CD25480">
            <v>1998</v>
          </cell>
        </row>
        <row r="25481">
          <cell r="CA25481" t="str">
            <v>612725195608151223</v>
          </cell>
          <cell r="CB25481">
            <v>149.753</v>
          </cell>
          <cell r="CC25481" t="str">
            <v>砖木结构</v>
          </cell>
          <cell r="CD25481">
            <v>2012</v>
          </cell>
          <cell r="CE25481" t="str">
            <v>该宅基地面积超标准,超占15.537平方米宗地面积不予确权登记。</v>
          </cell>
        </row>
        <row r="25482">
          <cell r="CA25482" t="str">
            <v>61272519640101041X</v>
          </cell>
          <cell r="CB25482">
            <v>89.46</v>
          </cell>
          <cell r="CC25482" t="str">
            <v>混合结构</v>
          </cell>
          <cell r="CD25482">
            <v>2002</v>
          </cell>
        </row>
        <row r="25483">
          <cell r="CA25483" t="str">
            <v>612725196603034014</v>
          </cell>
          <cell r="CB25483">
            <v>178.799</v>
          </cell>
          <cell r="CC25483" t="str">
            <v>其他结构</v>
          </cell>
          <cell r="CD25483">
            <v>1988</v>
          </cell>
          <cell r="CE25483" t="str">
            <v>该宅基地面积超标准,超占96.120平方米宗地面积不予确权登记。</v>
          </cell>
        </row>
        <row r="25484">
          <cell r="CA25484" t="str">
            <v>612725195212232617</v>
          </cell>
          <cell r="CB25484">
            <v>123.409</v>
          </cell>
          <cell r="CC25484" t="str">
            <v>其他结构</v>
          </cell>
          <cell r="CD25484">
            <v>1985</v>
          </cell>
        </row>
        <row r="25485">
          <cell r="CA25485" t="str">
            <v>612725198412084077</v>
          </cell>
          <cell r="CB25485">
            <v>108.909</v>
          </cell>
          <cell r="CC25485" t="str">
            <v>其他结构</v>
          </cell>
          <cell r="CD25485">
            <v>1986</v>
          </cell>
        </row>
        <row r="25486">
          <cell r="CA25486" t="str">
            <v>612725195001201431</v>
          </cell>
          <cell r="CB25486">
            <v>155.605</v>
          </cell>
          <cell r="CC25486" t="str">
            <v>其他结构</v>
          </cell>
          <cell r="CD25486">
            <v>1990</v>
          </cell>
          <cell r="CE25486" t="str">
            <v>该宅基地面积超标准,超占13.730平方米宗地面积不予确权登记。</v>
          </cell>
        </row>
        <row r="25487">
          <cell r="CA25487" t="str">
            <v>612725197502202415</v>
          </cell>
          <cell r="CB25487">
            <v>102.747</v>
          </cell>
          <cell r="CC25487" t="str">
            <v>砖木结构</v>
          </cell>
          <cell r="CD25487">
            <v>1997</v>
          </cell>
        </row>
        <row r="25488">
          <cell r="CA25488" t="str">
            <v>612725197909091219</v>
          </cell>
          <cell r="CB25488">
            <v>186.9</v>
          </cell>
          <cell r="CC25488" t="str">
            <v>混合结构</v>
          </cell>
          <cell r="CD25488">
            <v>2014</v>
          </cell>
          <cell r="CE25488" t="str">
            <v>该宅基地面积超标准,超占391.218平方米宗地面积不予确权登记;该房屋基底面积超出确权宅基地面积的70%,超出7.297平方米建筑面积不予登记。</v>
          </cell>
        </row>
        <row r="25489">
          <cell r="CA25489" t="str">
            <v>612725197607060839</v>
          </cell>
          <cell r="CB25489">
            <v>95.168</v>
          </cell>
          <cell r="CC25489" t="str">
            <v>其他结构</v>
          </cell>
          <cell r="CD25489">
            <v>1985</v>
          </cell>
        </row>
        <row r="25490">
          <cell r="CA25490" t="str">
            <v>612725197209182419</v>
          </cell>
          <cell r="CB25490">
            <v>143.024</v>
          </cell>
          <cell r="CC25490" t="str">
            <v>砖木结构</v>
          </cell>
          <cell r="CD25490">
            <v>1996</v>
          </cell>
          <cell r="CE25490" t="str">
            <v>该宅基地面积超标准,超占341.767平方米宗地面积不予确权登记。</v>
          </cell>
        </row>
        <row r="25491">
          <cell r="CA25491" t="str">
            <v>612725197411274018</v>
          </cell>
          <cell r="CB25491">
            <v>113.071</v>
          </cell>
          <cell r="CC25491" t="str">
            <v>其他结构</v>
          </cell>
          <cell r="CD25491">
            <v>1980</v>
          </cell>
        </row>
        <row r="25492">
          <cell r="CA25492" t="str">
            <v>612725197304131214</v>
          </cell>
          <cell r="CB25492">
            <v>40.93</v>
          </cell>
          <cell r="CC25492" t="str">
            <v>其他结构</v>
          </cell>
          <cell r="CD25492">
            <v>1971</v>
          </cell>
        </row>
        <row r="25493">
          <cell r="CA25493" t="str">
            <v>61272519871011123X</v>
          </cell>
          <cell r="CB25493">
            <v>161.202</v>
          </cell>
          <cell r="CC25493" t="str">
            <v>混合结构</v>
          </cell>
          <cell r="CD25493">
            <v>2019</v>
          </cell>
          <cell r="CE25493" t="str">
            <v>该宅基地面积超标准,超占594.588平方米宗地面积不予确权登记。</v>
          </cell>
        </row>
        <row r="25494">
          <cell r="CA25494" t="str">
            <v>612725195803043615</v>
          </cell>
          <cell r="CB25494">
            <v>90.488</v>
          </cell>
          <cell r="CC25494" t="str">
            <v>砖木结构</v>
          </cell>
          <cell r="CD25494">
            <v>1998</v>
          </cell>
          <cell r="CE25494" t="str">
            <v>该宅基地面积超标准,超占64.211平方米宗地面积不予确权登记;</v>
          </cell>
        </row>
        <row r="25495">
          <cell r="CA25495" t="str">
            <v>612725199107281212</v>
          </cell>
          <cell r="CB25495">
            <v>84.488</v>
          </cell>
          <cell r="CC25495" t="str">
            <v>砖木结构</v>
          </cell>
          <cell r="CD25495">
            <v>1991</v>
          </cell>
        </row>
        <row r="25496">
          <cell r="CA25496" t="str">
            <v>612725196212151213</v>
          </cell>
          <cell r="CB25496">
            <v>186.9</v>
          </cell>
          <cell r="CC25496" t="str">
            <v>砖木结构</v>
          </cell>
          <cell r="CD25496">
            <v>2020</v>
          </cell>
          <cell r="CE25496" t="str">
            <v>该宅基地面积超标准,超占430.708 平方米宗地面积不予确权登记;该房屋基底面积超出确权宅基地面积的70%,超出53.989 平方米建筑面积不予登记。</v>
          </cell>
        </row>
        <row r="25497">
          <cell r="CA25497" t="str">
            <v>61272519820313121X</v>
          </cell>
          <cell r="CB25497">
            <v>84.108</v>
          </cell>
          <cell r="CC25497" t="str">
            <v>砖木结构</v>
          </cell>
          <cell r="CD25497">
            <v>2003</v>
          </cell>
        </row>
        <row r="25498">
          <cell r="CA25498" t="str">
            <v>612725195810201212</v>
          </cell>
          <cell r="CB25498">
            <v>107.618</v>
          </cell>
          <cell r="CC25498" t="str">
            <v>砖木结构</v>
          </cell>
          <cell r="CD25498">
            <v>1987</v>
          </cell>
          <cell r="CE25498" t="str">
            <v>该宅基地面积超标准,超占73.340平方米宗地面积不予确权登记。</v>
          </cell>
        </row>
        <row r="25499">
          <cell r="CA25499" t="str">
            <v>612725194009211410</v>
          </cell>
          <cell r="CB25499">
            <v>46.171</v>
          </cell>
          <cell r="CC25499" t="str">
            <v>混合结构</v>
          </cell>
          <cell r="CD25499">
            <v>2016</v>
          </cell>
        </row>
        <row r="25500">
          <cell r="CA25500" t="str">
            <v>61272519810203041X</v>
          </cell>
          <cell r="CB25500">
            <v>43.354</v>
          </cell>
          <cell r="CC25500" t="str">
            <v>其他结构</v>
          </cell>
          <cell r="CD25500">
            <v>2000</v>
          </cell>
        </row>
        <row r="25501">
          <cell r="CA25501" t="str">
            <v>61272519740523081X</v>
          </cell>
          <cell r="CB25501">
            <v>44.23</v>
          </cell>
          <cell r="CC25501" t="str">
            <v>砖木结构</v>
          </cell>
          <cell r="CD25501">
            <v>2004</v>
          </cell>
        </row>
        <row r="25502">
          <cell r="CA25502" t="str">
            <v>612725198007244815</v>
          </cell>
          <cell r="CB25502">
            <v>150.191</v>
          </cell>
          <cell r="CC25502" t="str">
            <v>混合结构</v>
          </cell>
          <cell r="CD25502">
            <v>2012</v>
          </cell>
          <cell r="CE25502" t="str">
            <v>该宅基地面积超标准,超占259.086平方米宗地面积不予确权登记。</v>
          </cell>
        </row>
        <row r="25503">
          <cell r="CA25503" t="str">
            <v>612725197705193010</v>
          </cell>
          <cell r="CB25503">
            <v>73.23</v>
          </cell>
          <cell r="CC25503" t="str">
            <v>砖木结构</v>
          </cell>
          <cell r="CD25503">
            <v>1999</v>
          </cell>
        </row>
        <row r="25504">
          <cell r="CA25504" t="str">
            <v>612725196901060034</v>
          </cell>
          <cell r="CB25504">
            <v>60.937</v>
          </cell>
          <cell r="CC25504" t="str">
            <v>其他结构</v>
          </cell>
          <cell r="CD25504">
            <v>1987</v>
          </cell>
          <cell r="CE25504" t="str">
            <v>该宅基地面积超标准,超占3.018平方米宗地面积不予确权登记。</v>
          </cell>
        </row>
        <row r="25505">
          <cell r="CA25505" t="str">
            <v>61272519770206503X</v>
          </cell>
          <cell r="CB25505">
            <v>173.556</v>
          </cell>
          <cell r="CC25505" t="str">
            <v>混合结构</v>
          </cell>
          <cell r="CD25505">
            <v>2015</v>
          </cell>
          <cell r="CE25505" t="str">
            <v>该宅基地面积超标准,超占338.974平方米宗地面积不予确权登记。</v>
          </cell>
        </row>
        <row r="25506">
          <cell r="CA25506" t="str">
            <v>612725194311285031</v>
          </cell>
          <cell r="CB25506">
            <v>186.9</v>
          </cell>
          <cell r="CC25506" t="str">
            <v>砖木结构</v>
          </cell>
          <cell r="CD25506">
            <v>2004</v>
          </cell>
          <cell r="CE25506" t="str">
            <v>该宅基地面积超标准,超占279.485平方米宗地面积不予确权登记;该房屋基底面积超出确权宅基地面积的70%,超出30.906平方米建筑面积不予登记。</v>
          </cell>
        </row>
        <row r="25507">
          <cell r="CA25507" t="str">
            <v>612725196910203818</v>
          </cell>
          <cell r="CB25507">
            <v>81.277</v>
          </cell>
          <cell r="CC25507" t="str">
            <v>砖木结构</v>
          </cell>
          <cell r="CD25507">
            <v>1998</v>
          </cell>
        </row>
        <row r="25508">
          <cell r="CA25508" t="str">
            <v>612725197503155032</v>
          </cell>
          <cell r="CB25508">
            <v>134.131</v>
          </cell>
          <cell r="CC25508" t="str">
            <v>砖木结构</v>
          </cell>
          <cell r="CD25508">
            <v>2015</v>
          </cell>
          <cell r="CE25508" t="str">
            <v>该宅基地面积超标准,超占42.060平方米宗地面积不予确权登记。</v>
          </cell>
        </row>
        <row r="25509">
          <cell r="CA25509" t="str">
            <v>612725198707152815</v>
          </cell>
          <cell r="CB25509">
            <v>126.725</v>
          </cell>
          <cell r="CC25509" t="str">
            <v>砖木结构</v>
          </cell>
          <cell r="CD25509">
            <v>1997</v>
          </cell>
          <cell r="CE25509" t="str">
            <v>该宅基地面积超标准,超占99.967平方米宗地面积不予确权登记。</v>
          </cell>
        </row>
        <row r="25510">
          <cell r="CA25510" t="str">
            <v>61272519681122121X</v>
          </cell>
          <cell r="CB25510">
            <v>96.288</v>
          </cell>
          <cell r="CC25510" t="str">
            <v>混合结构</v>
          </cell>
          <cell r="CD25510">
            <v>2017</v>
          </cell>
        </row>
        <row r="25511">
          <cell r="CA25511" t="str">
            <v>612725198608163017</v>
          </cell>
          <cell r="CB25511">
            <v>110.864</v>
          </cell>
          <cell r="CC25511" t="str">
            <v>混合结构</v>
          </cell>
          <cell r="CD25511">
            <v>2002</v>
          </cell>
          <cell r="CE25511" t="str">
            <v>该宅基地面积超标准,超占6.908平方米宗地面积不予确权登记。</v>
          </cell>
        </row>
        <row r="25512">
          <cell r="CA25512" t="str">
            <v>612725198501174816</v>
          </cell>
          <cell r="CB25512">
            <v>56.88</v>
          </cell>
          <cell r="CC25512" t="str">
            <v>砖木结构</v>
          </cell>
          <cell r="CD25512">
            <v>1996</v>
          </cell>
        </row>
        <row r="25513">
          <cell r="CA25513" t="str">
            <v>612725197907011211</v>
          </cell>
          <cell r="CB25513">
            <v>54.695</v>
          </cell>
          <cell r="CC25513" t="str">
            <v>砖木结构</v>
          </cell>
          <cell r="CD25513">
            <v>1985</v>
          </cell>
          <cell r="CE25513" t="str">
            <v>该宅基地面积超标准,超占8.571平方米宗地面积不予确权登记。</v>
          </cell>
        </row>
        <row r="25514">
          <cell r="CA25514" t="str">
            <v>612725197408121416</v>
          </cell>
          <cell r="CB25514">
            <v>151.387</v>
          </cell>
          <cell r="CC25514" t="str">
            <v>混合结构</v>
          </cell>
          <cell r="CD25514">
            <v>2016</v>
          </cell>
          <cell r="CE25514" t="str">
            <v>该宅基地面积超标准,超占228.040平方米宗地面积不予确权登记。</v>
          </cell>
        </row>
        <row r="25515">
          <cell r="CA25515" t="str">
            <v>612725198703240455</v>
          </cell>
          <cell r="CB25515">
            <v>29.792</v>
          </cell>
          <cell r="CC25515" t="str">
            <v>混合结构</v>
          </cell>
          <cell r="CD25515">
            <v>2015</v>
          </cell>
        </row>
        <row r="25516">
          <cell r="CA25516" t="str">
            <v>612725195508270428</v>
          </cell>
          <cell r="CB25516">
            <v>29.782</v>
          </cell>
          <cell r="CC25516" t="str">
            <v>其他结构</v>
          </cell>
          <cell r="CD25516">
            <v>1983</v>
          </cell>
          <cell r="CE25516" t="str">
            <v>该宅基地面积超标准,超占2.280平方米宗地面积不予确权登记。</v>
          </cell>
        </row>
        <row r="25517">
          <cell r="CA25517" t="str">
            <v>612725195410234824</v>
          </cell>
          <cell r="CB25517">
            <v>174.673</v>
          </cell>
          <cell r="CC25517" t="str">
            <v>混合结构</v>
          </cell>
          <cell r="CD25517">
            <v>2010</v>
          </cell>
          <cell r="CE25517" t="str">
            <v>该宅基地面积超标准,超占94.920平方米宗地面积不予确权登记。</v>
          </cell>
        </row>
        <row r="25518">
          <cell r="CA25518" t="str">
            <v>612725198805251219</v>
          </cell>
          <cell r="CB25518">
            <v>75.308</v>
          </cell>
          <cell r="CC25518" t="str">
            <v>其他结构</v>
          </cell>
          <cell r="CD25518">
            <v>1982</v>
          </cell>
        </row>
        <row r="25519">
          <cell r="CA25519" t="str">
            <v>612725195602284818</v>
          </cell>
          <cell r="CB25519">
            <v>138.358</v>
          </cell>
          <cell r="CC25519" t="str">
            <v>其他结构</v>
          </cell>
          <cell r="CD25519">
            <v>1980</v>
          </cell>
        </row>
        <row r="25520">
          <cell r="CA25520" t="str">
            <v>612725195510200410</v>
          </cell>
          <cell r="CB25520">
            <v>53.861</v>
          </cell>
          <cell r="CC25520" t="str">
            <v>其他结构</v>
          </cell>
          <cell r="CD25520">
            <v>1985</v>
          </cell>
        </row>
        <row r="25521">
          <cell r="CA25521" t="str">
            <v>61272519700829481X</v>
          </cell>
          <cell r="CB25521">
            <v>40.013</v>
          </cell>
          <cell r="CC25521" t="str">
            <v>其他结构</v>
          </cell>
          <cell r="CD25521">
            <v>1961</v>
          </cell>
        </row>
        <row r="25522">
          <cell r="CA25522" t="str">
            <v>612725198810074878</v>
          </cell>
          <cell r="CB25522">
            <v>45.113</v>
          </cell>
          <cell r="CC25522" t="str">
            <v>砖木结构</v>
          </cell>
          <cell r="CD25522">
            <v>1992</v>
          </cell>
        </row>
        <row r="25523">
          <cell r="CA25523" t="str">
            <v>612725195605130419</v>
          </cell>
          <cell r="CB25523">
            <v>38.842</v>
          </cell>
          <cell r="CC25523" t="str">
            <v>其他结构</v>
          </cell>
          <cell r="CD25523">
            <v>1990</v>
          </cell>
        </row>
        <row r="25524">
          <cell r="CA25524" t="str">
            <v>612725195607131212</v>
          </cell>
          <cell r="CB25524">
            <v>92.905</v>
          </cell>
          <cell r="CC25524" t="str">
            <v>砖木结构</v>
          </cell>
          <cell r="CD25524">
            <v>1997</v>
          </cell>
          <cell r="CE25524" t="str">
            <v>该宅基地面积超标准,超占38.079平方米宗地面积不予确权登记。</v>
          </cell>
        </row>
        <row r="25525">
          <cell r="CA25525" t="str">
            <v>612725195505041232</v>
          </cell>
          <cell r="CB25525">
            <v>186.9</v>
          </cell>
          <cell r="CC25525" t="str">
            <v>砖木结构</v>
          </cell>
          <cell r="CD25525">
            <v>2008</v>
          </cell>
          <cell r="CE25525" t="str">
            <v>该宅基地面积超标准,超占126.471平方米宗地面积不予确权登记;该房屋基底面积超出确权宅基地面积的70%,超出53.204平方米建筑面积不予登记。												</v>
          </cell>
        </row>
        <row r="25526">
          <cell r="CA25526" t="str">
            <v>612725198710130836</v>
          </cell>
          <cell r="CB25526">
            <v>115.196</v>
          </cell>
          <cell r="CC25526" t="str">
            <v>砖木结构</v>
          </cell>
          <cell r="CD25526">
            <v>1991</v>
          </cell>
          <cell r="CE25526" t="str">
            <v>该宅基地面积超标准,超占31.836平方米宗地面积不予确权登记。</v>
          </cell>
        </row>
        <row r="25527">
          <cell r="CA25527" t="str">
            <v>612725198708121236</v>
          </cell>
          <cell r="CB25527">
            <v>49.394</v>
          </cell>
          <cell r="CC25527" t="str">
            <v>砖木结构</v>
          </cell>
          <cell r="CD25527">
            <v>1989</v>
          </cell>
        </row>
        <row r="25528">
          <cell r="CA25528" t="str">
            <v>61272519910203081X</v>
          </cell>
          <cell r="CB25528">
            <v>46.081</v>
          </cell>
          <cell r="CC25528" t="str">
            <v>混合结构</v>
          </cell>
          <cell r="CD25528">
            <v>1990</v>
          </cell>
        </row>
        <row r="25529">
          <cell r="CA25529" t="str">
            <v>612725197610010816</v>
          </cell>
          <cell r="CB25529">
            <v>125.853</v>
          </cell>
          <cell r="CC25529" t="str">
            <v>其他结构</v>
          </cell>
          <cell r="CD25529">
            <v>1991</v>
          </cell>
          <cell r="CE25529" t="str">
            <v>该宅基地面积超标准,超占8.930平方米宗地面积不予确权登记。</v>
          </cell>
        </row>
        <row r="25530">
          <cell r="CA25530" t="str">
            <v>612725197103061213</v>
          </cell>
          <cell r="CB25530">
            <v>30.871</v>
          </cell>
          <cell r="CC25530" t="str">
            <v>砖木结构</v>
          </cell>
          <cell r="CD25530">
            <v>2003</v>
          </cell>
        </row>
        <row r="25531">
          <cell r="CA25531" t="str">
            <v>61272519571219141X</v>
          </cell>
          <cell r="CB25531">
            <v>121.256</v>
          </cell>
          <cell r="CC25531" t="str">
            <v>混合结构</v>
          </cell>
          <cell r="CD25531">
            <v>2011</v>
          </cell>
          <cell r="CE25531" t="str">
            <v>该宅基地面积超标准,超占73.372 平方米宗地面积不予确权登记。</v>
          </cell>
        </row>
        <row r="25532">
          <cell r="CA25532" t="str">
            <v>61272519520512081X</v>
          </cell>
          <cell r="CB25532">
            <v>61.031</v>
          </cell>
          <cell r="CC25532" t="str">
            <v>砖木结构</v>
          </cell>
          <cell r="CD25532">
            <v>2000</v>
          </cell>
        </row>
        <row r="25533">
          <cell r="CA25533" t="str">
            <v>612725198702011212</v>
          </cell>
          <cell r="CB25533">
            <v>77.199</v>
          </cell>
          <cell r="CC25533" t="str">
            <v>其他结构</v>
          </cell>
          <cell r="CD25533">
            <v>1990</v>
          </cell>
        </row>
        <row r="25534">
          <cell r="CA25534" t="str">
            <v>612725196105054813</v>
          </cell>
          <cell r="CB25534">
            <v>164.924</v>
          </cell>
          <cell r="CC25534" t="str">
            <v>砖木结构</v>
          </cell>
          <cell r="CD25534">
            <v>2005</v>
          </cell>
          <cell r="CE25534" t="str">
            <v>该宅基地面积超标准,超占191.996平方米宗地面积不予确权登记。</v>
          </cell>
        </row>
        <row r="25535">
          <cell r="CA25535" t="str">
            <v>612725198001050817</v>
          </cell>
          <cell r="CB25535">
            <v>106.673</v>
          </cell>
          <cell r="CC25535" t="str">
            <v>混合结构</v>
          </cell>
          <cell r="CD25535">
            <v>2013</v>
          </cell>
        </row>
        <row r="25536">
          <cell r="CA25536" t="str">
            <v>612725195503134814</v>
          </cell>
          <cell r="CB25536">
            <v>186.9</v>
          </cell>
          <cell r="CC25536" t="str">
            <v>砖木结构</v>
          </cell>
          <cell r="CD25536">
            <v>2016</v>
          </cell>
          <cell r="CE25536" t="str">
            <v>该宅基地面积超标准,超占281.486平方米宗地面积不予确权登记;该房屋基底面积超出确权宅基地面积的70%,超出24.741平方米建筑面积不予登记。</v>
          </cell>
        </row>
        <row r="25537">
          <cell r="CA25537" t="str">
            <v>612725198007220813</v>
          </cell>
          <cell r="CB25537">
            <v>102.115</v>
          </cell>
          <cell r="CC25537" t="str">
            <v>混合结构</v>
          </cell>
          <cell r="CD25537">
            <v>2000</v>
          </cell>
        </row>
        <row r="25538">
          <cell r="CA25538" t="str">
            <v>612725198711120410</v>
          </cell>
          <cell r="CB25538">
            <v>30.064</v>
          </cell>
          <cell r="CC25538" t="str">
            <v>其他结构</v>
          </cell>
          <cell r="CD25538">
            <v>2000</v>
          </cell>
        </row>
        <row r="25539">
          <cell r="CA25539" t="str">
            <v>612725196509150051</v>
          </cell>
          <cell r="CB25539">
            <v>54.566</v>
          </cell>
          <cell r="CC25539" t="str">
            <v>其他结构</v>
          </cell>
          <cell r="CD25539">
            <v>1980</v>
          </cell>
        </row>
        <row r="25540">
          <cell r="CA25540" t="str">
            <v>612725196503144830</v>
          </cell>
          <cell r="CB25540">
            <v>116.232</v>
          </cell>
          <cell r="CC25540" t="str">
            <v>砖木结构</v>
          </cell>
          <cell r="CD25540">
            <v>2003</v>
          </cell>
          <cell r="CE25540" t="str">
            <v>该宅基地面积超标准,超占122.252平方米宗地面积不予确权登记。</v>
          </cell>
        </row>
        <row r="25541">
          <cell r="CA25541" t="str">
            <v>612725197401133211</v>
          </cell>
          <cell r="CB25541">
            <v>32.082</v>
          </cell>
          <cell r="CC25541" t="str">
            <v>其他结构</v>
          </cell>
          <cell r="CD25541">
            <v>1985</v>
          </cell>
        </row>
        <row r="25542">
          <cell r="CA25542" t="str">
            <v>612725193601250414</v>
          </cell>
          <cell r="CB25542">
            <v>125.063</v>
          </cell>
          <cell r="CC25542" t="str">
            <v>砖木结构</v>
          </cell>
          <cell r="CD25542">
            <v>2006</v>
          </cell>
        </row>
        <row r="25543">
          <cell r="CA25543" t="str">
            <v>61272519780226081X</v>
          </cell>
          <cell r="CB25543">
            <v>91.49</v>
          </cell>
          <cell r="CC25543" t="str">
            <v>其他结构</v>
          </cell>
          <cell r="CD25543">
            <v>1985</v>
          </cell>
        </row>
        <row r="25544">
          <cell r="CA25544" t="str">
            <v>612725195210090811</v>
          </cell>
          <cell r="CB25544">
            <v>58.959</v>
          </cell>
          <cell r="CC25544" t="str">
            <v>其他结构</v>
          </cell>
          <cell r="CD25544">
            <v>1991</v>
          </cell>
        </row>
        <row r="25545">
          <cell r="CA25545" t="str">
            <v>612725198106290817</v>
          </cell>
          <cell r="CB25545">
            <v>74.797</v>
          </cell>
          <cell r="CC25545" t="str">
            <v>砖木结构</v>
          </cell>
          <cell r="CD25545">
            <v>2002</v>
          </cell>
        </row>
        <row r="25546">
          <cell r="CA25546" t="str">
            <v>612725196402061219</v>
          </cell>
          <cell r="CB25546">
            <v>95.934</v>
          </cell>
          <cell r="CC25546" t="str">
            <v>其他结构</v>
          </cell>
          <cell r="CD25546">
            <v>1989</v>
          </cell>
        </row>
        <row r="25547">
          <cell r="CA25547" t="str">
            <v>61272519900428121X</v>
          </cell>
          <cell r="CB25547">
            <v>40.179</v>
          </cell>
          <cell r="CC25547" t="str">
            <v>砖木结构</v>
          </cell>
          <cell r="CD25547">
            <v>1988</v>
          </cell>
        </row>
        <row r="25548">
          <cell r="CA25548" t="str">
            <v>612725195507141210</v>
          </cell>
          <cell r="CB25548">
            <v>186.9</v>
          </cell>
          <cell r="CC25548" t="str">
            <v>混合结构</v>
          </cell>
          <cell r="CD25548">
            <v>2010</v>
          </cell>
          <cell r="CE25548" t="str">
            <v>该宅基地面积超标准,超占302.274平方米宗地面积不予确权登记;该房屋基底面积超出确权宅基地面积的70%,超出73.772平方米建筑面积不予登记。</v>
          </cell>
        </row>
        <row r="25549">
          <cell r="CA25549" t="str">
            <v>612725196310231217</v>
          </cell>
          <cell r="CB25549">
            <v>144.734</v>
          </cell>
          <cell r="CC25549" t="str">
            <v>砖木结构</v>
          </cell>
          <cell r="CD25549">
            <v>1983</v>
          </cell>
          <cell r="CE25549" t="str">
            <v>该宅基地面积超标准,超占151.296平方米宗地面积不予确权登记。</v>
          </cell>
        </row>
        <row r="25550">
          <cell r="CA25550" t="str">
            <v>612725195504100413</v>
          </cell>
          <cell r="CB25550">
            <v>78.559</v>
          </cell>
          <cell r="CC25550" t="str">
            <v>其他结构</v>
          </cell>
          <cell r="CD25550">
            <v>1990</v>
          </cell>
        </row>
        <row r="25551">
          <cell r="CA25551" t="str">
            <v>612725197801023214</v>
          </cell>
          <cell r="CB25551">
            <v>153.553</v>
          </cell>
          <cell r="CC25551" t="str">
            <v>砖木结构</v>
          </cell>
          <cell r="CD25551">
            <v>2005</v>
          </cell>
          <cell r="CE25551" t="str">
            <v>该宅基地面积超标准,超占6.685平方米宗地面积不予确权登记。</v>
          </cell>
        </row>
        <row r="25552">
          <cell r="CA25552" t="str">
            <v>612725196303213053</v>
          </cell>
          <cell r="CB25552">
            <v>75.393</v>
          </cell>
          <cell r="CC25552" t="str">
            <v>其他结构</v>
          </cell>
          <cell r="CD25552">
            <v>1980</v>
          </cell>
        </row>
        <row r="25553">
          <cell r="CA25553" t="str">
            <v>612725197306180810</v>
          </cell>
          <cell r="CB25553">
            <v>186.9</v>
          </cell>
          <cell r="CC25553" t="str">
            <v>混合结构</v>
          </cell>
          <cell r="CD25553">
            <v>2013</v>
          </cell>
          <cell r="CE25553" t="str">
            <v>该宅基地面积超标准,超占282.807平方米宗地面积不予确权登记;该房屋基底面积超出确权宅基地面积的70%,超出132.141平方米建筑面积不予登记。</v>
          </cell>
        </row>
        <row r="25554">
          <cell r="CA25554" t="str">
            <v>612725193904184813</v>
          </cell>
          <cell r="CB25554">
            <v>84.211</v>
          </cell>
          <cell r="CC25554" t="str">
            <v>砖木结构</v>
          </cell>
          <cell r="CD25554">
            <v>2015</v>
          </cell>
          <cell r="CE25554" t="str">
            <v>该宅基地面积超标准,超占36.307平方米宗地面积不予确权登记。</v>
          </cell>
        </row>
        <row r="25555">
          <cell r="CA25555" t="str">
            <v>612725196003190814</v>
          </cell>
          <cell r="CB25555">
            <v>105.771</v>
          </cell>
          <cell r="CC25555" t="str">
            <v>其他结构</v>
          </cell>
          <cell r="CD25555">
            <v>1990</v>
          </cell>
        </row>
        <row r="25556">
          <cell r="CA25556" t="str">
            <v>612725195109140810</v>
          </cell>
          <cell r="CB25556">
            <v>33.181</v>
          </cell>
          <cell r="CC25556" t="str">
            <v>其他结构</v>
          </cell>
          <cell r="CD25556">
            <v>1990</v>
          </cell>
        </row>
        <row r="25557">
          <cell r="CA25557" t="str">
            <v>612725195201150819</v>
          </cell>
          <cell r="CB25557">
            <v>32.2</v>
          </cell>
          <cell r="CC25557" t="str">
            <v>其他结构</v>
          </cell>
          <cell r="CD25557">
            <v>1970</v>
          </cell>
        </row>
        <row r="25558">
          <cell r="CA25558" t="str">
            <v>61272519600318481X</v>
          </cell>
          <cell r="CB25558">
            <v>63.847</v>
          </cell>
          <cell r="CC25558" t="str">
            <v>砖木结构</v>
          </cell>
          <cell r="CD25558">
            <v>2012</v>
          </cell>
          <cell r="CE25558" t="str">
            <v>该宅基地面积超标准,超占91.435平方米宗地面积不予确权登记。</v>
          </cell>
        </row>
        <row r="25559">
          <cell r="CA25559" t="str">
            <v>612725197104013010</v>
          </cell>
          <cell r="CB25559">
            <v>77.804</v>
          </cell>
          <cell r="CC25559" t="str">
            <v>砖木结构</v>
          </cell>
          <cell r="CD25559">
            <v>1997</v>
          </cell>
        </row>
        <row r="25560">
          <cell r="CA25560" t="str">
            <v>612725197406292836</v>
          </cell>
          <cell r="CB25560">
            <v>55.15</v>
          </cell>
          <cell r="CC25560" t="str">
            <v>其他结构</v>
          </cell>
          <cell r="CD25560">
            <v>1996</v>
          </cell>
        </row>
        <row r="25561">
          <cell r="CA25561" t="str">
            <v>612725198011194814</v>
          </cell>
          <cell r="CB25561">
            <v>179.354</v>
          </cell>
          <cell r="CC25561" t="str">
            <v>砖木结构</v>
          </cell>
          <cell r="CD25561">
            <v>1990</v>
          </cell>
          <cell r="CE25561" t="str">
            <v>该宅基地面积超标准,超占285.147平方米宗地面积不予确权登记。</v>
          </cell>
        </row>
        <row r="25562">
          <cell r="CA25562" t="str">
            <v>61272519620628321X</v>
          </cell>
          <cell r="CB25562">
            <v>49.731</v>
          </cell>
          <cell r="CC25562" t="str">
            <v>其他结构</v>
          </cell>
          <cell r="CD25562">
            <v>1990</v>
          </cell>
        </row>
        <row r="25563">
          <cell r="CA25563" t="str">
            <v>612725197503153010</v>
          </cell>
          <cell r="CB25563">
            <v>43.108</v>
          </cell>
          <cell r="CC25563" t="str">
            <v>砖木结构</v>
          </cell>
          <cell r="CD25563">
            <v>2000</v>
          </cell>
          <cell r="CE25563" t="str">
            <v>该宅基地面积超标准,超占77.112平方米宗地面积不予确权登记。										</v>
          </cell>
        </row>
        <row r="25564">
          <cell r="CA25564" t="str">
            <v>612725196806153611</v>
          </cell>
          <cell r="CB25564">
            <v>140.79</v>
          </cell>
          <cell r="CC25564" t="str">
            <v>其他结构</v>
          </cell>
          <cell r="CD25564">
            <v>2000</v>
          </cell>
        </row>
        <row r="25565">
          <cell r="CA25565" t="str">
            <v>61272519550825281X</v>
          </cell>
          <cell r="CB25565">
            <v>31.978</v>
          </cell>
          <cell r="CC25565" t="str">
            <v>其他结构</v>
          </cell>
          <cell r="CD25565">
            <v>1985</v>
          </cell>
        </row>
        <row r="25566">
          <cell r="CA25566" t="str">
            <v>612725199010143630</v>
          </cell>
          <cell r="CB25566">
            <v>18.355</v>
          </cell>
          <cell r="CC25566" t="str">
            <v>砖木结构</v>
          </cell>
          <cell r="CD25566">
            <v>2008</v>
          </cell>
        </row>
        <row r="25567">
          <cell r="CA25567" t="str">
            <v>612725197108193215</v>
          </cell>
          <cell r="CB25567">
            <v>107.812</v>
          </cell>
          <cell r="CC25567" t="str">
            <v>其他结构</v>
          </cell>
          <cell r="CD25567">
            <v>1989</v>
          </cell>
        </row>
        <row r="25568">
          <cell r="CA25568" t="str">
            <v>612725195002164820</v>
          </cell>
          <cell r="CB25568">
            <v>75.735</v>
          </cell>
          <cell r="CC25568" t="str">
            <v>混合结构</v>
          </cell>
          <cell r="CD25568">
            <v>2018</v>
          </cell>
          <cell r="CE25568" t="str">
            <v>该宅基地面积超标准,超占42.526平方米宗地面积不予确权登记。</v>
          </cell>
        </row>
        <row r="25569">
          <cell r="CA25569" t="str">
            <v>612725194907185023</v>
          </cell>
          <cell r="CB25569">
            <v>70.737</v>
          </cell>
          <cell r="CC25569" t="str">
            <v>混合结构</v>
          </cell>
          <cell r="CD25569">
            <v>2016</v>
          </cell>
        </row>
        <row r="25570">
          <cell r="CA25570" t="str">
            <v>612725195309142415</v>
          </cell>
          <cell r="CB25570">
            <v>133.192</v>
          </cell>
          <cell r="CC25570" t="str">
            <v>砖木结构</v>
          </cell>
          <cell r="CD25570">
            <v>1987</v>
          </cell>
          <cell r="CE25570" t="str">
            <v>该宅基地面积超标准,超占568.555平方米宗地面积不予确权登记;</v>
          </cell>
        </row>
        <row r="25571">
          <cell r="CA25571" t="str">
            <v>612725198005315018</v>
          </cell>
          <cell r="CB25571">
            <v>186.9</v>
          </cell>
          <cell r="CC25571" t="str">
            <v>混合结构</v>
          </cell>
          <cell r="CD25571">
            <v>2006</v>
          </cell>
          <cell r="CE25571" t="str">
            <v>该宅基地面积超标准,超占436.756平方米宗地面积不予确权登记;该房屋基底面积超出确权宅基地面积的70%,超出70.595平方米建筑面积不予登记。</v>
          </cell>
        </row>
        <row r="25572">
          <cell r="CA25572" t="str">
            <v>612725199006035039</v>
          </cell>
          <cell r="CB25572">
            <v>30.608</v>
          </cell>
          <cell r="CC25572" t="str">
            <v>砖木结构</v>
          </cell>
          <cell r="CD25572">
            <v>2005</v>
          </cell>
        </row>
        <row r="25573">
          <cell r="CA25573" t="str">
            <v>612725198111084647</v>
          </cell>
          <cell r="CB25573">
            <v>180.575</v>
          </cell>
          <cell r="CC25573" t="str">
            <v>混合结构</v>
          </cell>
          <cell r="CD25573">
            <v>2003</v>
          </cell>
          <cell r="CE25573" t="str">
            <v>该宅基地面积超标准,超占131.686平方米宗地面积不予确权登记。</v>
          </cell>
        </row>
        <row r="25574">
          <cell r="CA25574" t="str">
            <v>612725196409243218</v>
          </cell>
          <cell r="CB25574">
            <v>19.747</v>
          </cell>
          <cell r="CC25574" t="str">
            <v>其他结构</v>
          </cell>
          <cell r="CD25574">
            <v>1997</v>
          </cell>
        </row>
        <row r="25575">
          <cell r="CA25575" t="str">
            <v>612725197810100816</v>
          </cell>
          <cell r="CB25575">
            <v>68.476</v>
          </cell>
          <cell r="CC25575" t="str">
            <v>混合结构</v>
          </cell>
          <cell r="CD25575">
            <v>1997</v>
          </cell>
        </row>
        <row r="25576">
          <cell r="CA25576" t="str">
            <v>612725197609181212</v>
          </cell>
          <cell r="CB25576">
            <v>146.365</v>
          </cell>
          <cell r="CC25576" t="str">
            <v>砖木结构</v>
          </cell>
          <cell r="CD25576">
            <v>1989</v>
          </cell>
          <cell r="CE25576" t="str">
            <v>该宅基地面积超标准,超占124.242平方米宗地面积不予确权登记。</v>
          </cell>
        </row>
        <row r="25577">
          <cell r="CA25577" t="str">
            <v>612725199310250817</v>
          </cell>
          <cell r="CB25577">
            <v>51.687</v>
          </cell>
          <cell r="CC25577" t="str">
            <v>砖木结构</v>
          </cell>
          <cell r="CD25577">
            <v>1995</v>
          </cell>
        </row>
        <row r="25578">
          <cell r="CA25578" t="str">
            <v>612725196607255033</v>
          </cell>
          <cell r="CB25578">
            <v>95.135</v>
          </cell>
          <cell r="CC25578" t="str">
            <v>砖木结构</v>
          </cell>
          <cell r="CD25578">
            <v>1995</v>
          </cell>
        </row>
        <row r="25579">
          <cell r="CA25579" t="str">
            <v>612725196602020411</v>
          </cell>
          <cell r="CB25579">
            <v>28.343</v>
          </cell>
          <cell r="CC25579" t="str">
            <v>其他结构</v>
          </cell>
          <cell r="CD25579">
            <v>1980</v>
          </cell>
        </row>
        <row r="25580">
          <cell r="CA25580" t="str">
            <v>612725197209174814</v>
          </cell>
          <cell r="CB25580">
            <v>124.271</v>
          </cell>
          <cell r="CC25580" t="str">
            <v>混合结构</v>
          </cell>
          <cell r="CD25580">
            <v>2019</v>
          </cell>
          <cell r="CE25580" t="str">
            <v>该宅基地面积超标准,超占321.748平方米宗地面积不予确权登记。</v>
          </cell>
        </row>
        <row r="25581">
          <cell r="CA25581" t="str">
            <v>612725197105064813</v>
          </cell>
          <cell r="CB25581">
            <v>177.413</v>
          </cell>
          <cell r="CC25581" t="str">
            <v>混合结构</v>
          </cell>
          <cell r="CD25581">
            <v>2017</v>
          </cell>
          <cell r="CE25581" t="str">
            <v>该宅基地面积超标准,超占345.011平方米宗地面积不予确权登记。</v>
          </cell>
        </row>
        <row r="25582">
          <cell r="CA25582" t="str">
            <v>612725196510183213</v>
          </cell>
          <cell r="CB25582">
            <v>59.646</v>
          </cell>
          <cell r="CC25582" t="str">
            <v>砖木结构</v>
          </cell>
          <cell r="CD25582">
            <v>2005</v>
          </cell>
        </row>
        <row r="25583">
          <cell r="CA25583" t="str">
            <v>612725196512134810</v>
          </cell>
          <cell r="CB25583">
            <v>186.9</v>
          </cell>
          <cell r="CC25583" t="str">
            <v>混合结构</v>
          </cell>
          <cell r="CD25583">
            <v>2004</v>
          </cell>
          <cell r="CE25583" t="str">
            <v>该宅基地面积超标准,超占273.472平方米宗地面积不予确权登记;该房屋基底面积超出确权宅基地面积的70%,超出26.673平方米建筑面积不予登记。</v>
          </cell>
        </row>
        <row r="25584">
          <cell r="CA25584" t="str">
            <v>612725196411263218</v>
          </cell>
          <cell r="CB25584">
            <v>186.9</v>
          </cell>
          <cell r="CC25584" t="str">
            <v>其他结构</v>
          </cell>
          <cell r="CD25584">
            <v>1985</v>
          </cell>
          <cell r="CE25584" t="str">
            <v>该宅基地面积超标准,超占297.207平方米宗地面积不予确权登记,该房屋基底面积超出确权宅基地面积的70%,超出107.711平方米建筑面积不予登记。</v>
          </cell>
        </row>
        <row r="25585">
          <cell r="CA25585" t="str">
            <v>612725194507164821</v>
          </cell>
          <cell r="CB25585">
            <v>95.646</v>
          </cell>
          <cell r="CC25585" t="str">
            <v>混合结构</v>
          </cell>
          <cell r="CD25585">
            <v>2017</v>
          </cell>
          <cell r="CE25585" t="str">
            <v>该宅基地面积超标准,超占249.067平方米宗地面积不予确权登记。</v>
          </cell>
        </row>
        <row r="25586">
          <cell r="CA25586" t="str">
            <v>612725195809283214</v>
          </cell>
          <cell r="CB25586">
            <v>64.277</v>
          </cell>
          <cell r="CC25586" t="str">
            <v>其他结构</v>
          </cell>
          <cell r="CD25586">
            <v>1996</v>
          </cell>
        </row>
        <row r="25587">
          <cell r="CA25587" t="str">
            <v>612725198405113212</v>
          </cell>
          <cell r="CB25587">
            <v>32.138</v>
          </cell>
          <cell r="CC25587" t="str">
            <v>其他结构</v>
          </cell>
          <cell r="CD25587">
            <v>1996</v>
          </cell>
        </row>
        <row r="25588">
          <cell r="CA25588" t="str">
            <v>612725195708104811</v>
          </cell>
          <cell r="CB25588">
            <v>120.197</v>
          </cell>
          <cell r="CC25588" t="str">
            <v>混合结构</v>
          </cell>
          <cell r="CD25588">
            <v>1995</v>
          </cell>
          <cell r="CE25588" t="str">
            <v>该宅基地面积超标准,超占115.002平方米宗地面积不予确权登记。</v>
          </cell>
        </row>
        <row r="25589">
          <cell r="CA25589" t="str">
            <v>612725195905223211</v>
          </cell>
          <cell r="CB25589">
            <v>80.209</v>
          </cell>
          <cell r="CC25589" t="str">
            <v>砖木结构</v>
          </cell>
          <cell r="CD25589">
            <v>2006</v>
          </cell>
        </row>
        <row r="25590">
          <cell r="CA25590" t="str">
            <v>612725198411254812</v>
          </cell>
          <cell r="CB25590">
            <v>89.744</v>
          </cell>
          <cell r="CC25590" t="str">
            <v>砖木结构</v>
          </cell>
          <cell r="CD25590">
            <v>1990</v>
          </cell>
          <cell r="CE25590" t="str">
            <v>该宅基地面积超标准,超占239.927平方米宗地面积不予确权登记。</v>
          </cell>
        </row>
        <row r="25591">
          <cell r="CA25591" t="str">
            <v>612725198908284814</v>
          </cell>
          <cell r="CB25591">
            <v>79.995</v>
          </cell>
          <cell r="CC25591" t="str">
            <v>混合结构</v>
          </cell>
          <cell r="CD25591">
            <v>2020</v>
          </cell>
        </row>
        <row r="25592">
          <cell r="CA25592" t="str">
            <v>612725195208073211</v>
          </cell>
          <cell r="CB25592">
            <v>119.177</v>
          </cell>
          <cell r="CC25592" t="str">
            <v>其他结构</v>
          </cell>
          <cell r="CD25592">
            <v>1995</v>
          </cell>
          <cell r="CE25592" t="str">
            <v>该宅基地面积超标准,超占0.948平方米宗地面积不予确权登记。</v>
          </cell>
        </row>
        <row r="25593">
          <cell r="CA25593" t="str">
            <v>612725196304152846</v>
          </cell>
          <cell r="CB25593">
            <v>59.492</v>
          </cell>
          <cell r="CC25593" t="str">
            <v>砖木结构</v>
          </cell>
          <cell r="CD25593">
            <v>2005</v>
          </cell>
        </row>
        <row r="25594">
          <cell r="CA25594" t="str">
            <v>612725198907011435</v>
          </cell>
          <cell r="CB25594">
            <v>80.111</v>
          </cell>
          <cell r="CC25594" t="str">
            <v>其他结构</v>
          </cell>
          <cell r="CD25594">
            <v>1985</v>
          </cell>
        </row>
        <row r="25595">
          <cell r="CA25595" t="str">
            <v>612725194603185059</v>
          </cell>
          <cell r="CB25595">
            <v>79.293</v>
          </cell>
          <cell r="CC25595" t="str">
            <v>砖木结构</v>
          </cell>
          <cell r="CD25595">
            <v>2002</v>
          </cell>
        </row>
        <row r="25596">
          <cell r="CA25596" t="str">
            <v>612725197912195019</v>
          </cell>
          <cell r="CB25596">
            <v>186.9</v>
          </cell>
          <cell r="CC25596" t="str">
            <v>混合结构</v>
          </cell>
          <cell r="CD25596">
            <v>2014</v>
          </cell>
          <cell r="CE25596" t="str">
            <v>该宅基地面积超标准,超占643.641平方米宗地面积不予确权登记;该房屋基底面积超出确权宅基地面积的70%,超出100.507平方米建筑面积不予登记。</v>
          </cell>
        </row>
        <row r="25597">
          <cell r="CA25597" t="str">
            <v>612725195302260822</v>
          </cell>
          <cell r="CB25597">
            <v>114.868</v>
          </cell>
          <cell r="CC25597" t="str">
            <v>其他结构</v>
          </cell>
          <cell r="CD25597">
            <v>1980</v>
          </cell>
        </row>
        <row r="25598">
          <cell r="CA25598" t="str">
            <v>612725198404153810</v>
          </cell>
          <cell r="CB25598">
            <v>20.67</v>
          </cell>
          <cell r="CC25598" t="str">
            <v>其他结构</v>
          </cell>
          <cell r="CD25598">
            <v>1985</v>
          </cell>
        </row>
        <row r="25599">
          <cell r="CA25599" t="str">
            <v>612725195203284810</v>
          </cell>
          <cell r="CB25599">
            <v>80.881</v>
          </cell>
          <cell r="CC25599" t="str">
            <v>砖木结构</v>
          </cell>
          <cell r="CD25599">
            <v>1991</v>
          </cell>
        </row>
        <row r="25600">
          <cell r="CA25600" t="str">
            <v>612725196809132437</v>
          </cell>
          <cell r="CB25600">
            <v>109.243</v>
          </cell>
          <cell r="CC25600" t="str">
            <v>砖木结构</v>
          </cell>
          <cell r="CD25600">
            <v>1997</v>
          </cell>
          <cell r="CE25600" t="str">
            <v>该宅基地面积超标准,超占138.928平方米宗地面积不予确权登记;</v>
          </cell>
        </row>
        <row r="25601">
          <cell r="CA25601" t="str">
            <v>612725198604170412</v>
          </cell>
          <cell r="CB25601">
            <v>84.939</v>
          </cell>
          <cell r="CC25601" t="str">
            <v>其他结构</v>
          </cell>
          <cell r="CD25601">
            <v>1999</v>
          </cell>
        </row>
        <row r="25602">
          <cell r="CA25602" t="str">
            <v>612725197109150815</v>
          </cell>
          <cell r="CB25602">
            <v>152.683</v>
          </cell>
          <cell r="CC25602" t="str">
            <v>其他结构</v>
          </cell>
          <cell r="CD25602">
            <v>1993</v>
          </cell>
          <cell r="CE25602" t="str">
            <v>该宅基地面积超标准,超占22.520平方米宗地面积不予确权登记;</v>
          </cell>
        </row>
        <row r="25603">
          <cell r="CA25603" t="str">
            <v>612725195305120411</v>
          </cell>
          <cell r="CB25603">
            <v>75.921</v>
          </cell>
          <cell r="CC25603" t="str">
            <v>其他结构</v>
          </cell>
          <cell r="CD25603">
            <v>1985</v>
          </cell>
        </row>
        <row r="25604">
          <cell r="CA25604" t="str">
            <v>612725198406110419</v>
          </cell>
          <cell r="CB25604">
            <v>85.129</v>
          </cell>
          <cell r="CC25604" t="str">
            <v>其他结构</v>
          </cell>
          <cell r="CD25604">
            <v>2018</v>
          </cell>
          <cell r="CE25604" t="str">
            <v>该宅基地面积超标准,超占97.824 平方米宗地面积不予确权登记。</v>
          </cell>
        </row>
        <row r="25605">
          <cell r="CA25605" t="str">
            <v>612725195409091221</v>
          </cell>
          <cell r="CB25605">
            <v>68.711</v>
          </cell>
          <cell r="CC25605" t="str">
            <v>其他结构</v>
          </cell>
          <cell r="CD25605">
            <v>1994</v>
          </cell>
          <cell r="CE25605" t="str">
            <v>该宅基地面积超标准,超占23.848平方米宗地面积不予确权登记。</v>
          </cell>
        </row>
        <row r="25606">
          <cell r="CA25606" t="str">
            <v>612725198803241236</v>
          </cell>
          <cell r="CB25606">
            <v>52.952</v>
          </cell>
          <cell r="CC25606" t="str">
            <v>其他结构</v>
          </cell>
          <cell r="CD25606">
            <v>1990</v>
          </cell>
        </row>
        <row r="25607">
          <cell r="CA25607" t="str">
            <v>612725196908201418</v>
          </cell>
          <cell r="CB25607">
            <v>105.877</v>
          </cell>
          <cell r="CC25607" t="str">
            <v>混合结构</v>
          </cell>
          <cell r="CD25607">
            <v>2011</v>
          </cell>
          <cell r="CE25607" t="str">
            <v>该宅基地面积超标准,超占169.128平方米宗地面积不予确权登记。</v>
          </cell>
        </row>
        <row r="25608">
          <cell r="CA25608" t="str">
            <v>612725195811141418</v>
          </cell>
          <cell r="CB25608">
            <v>18.982</v>
          </cell>
          <cell r="CC25608" t="str">
            <v>砖木结构</v>
          </cell>
          <cell r="CD25608">
            <v>1998</v>
          </cell>
        </row>
        <row r="25609">
          <cell r="CA25609" t="str">
            <v>612725198101083210</v>
          </cell>
          <cell r="CB25609">
            <v>89.362</v>
          </cell>
          <cell r="CC25609" t="str">
            <v>其他结构</v>
          </cell>
          <cell r="CD25609">
            <v>1980</v>
          </cell>
        </row>
        <row r="25610">
          <cell r="CA25610" t="str">
            <v>612725195704033219</v>
          </cell>
          <cell r="CB25610">
            <v>44.835</v>
          </cell>
          <cell r="CC25610" t="str">
            <v>砖木结构</v>
          </cell>
          <cell r="CD25610">
            <v>2002</v>
          </cell>
        </row>
        <row r="25611">
          <cell r="CA25611" t="str">
            <v>612725199007044658</v>
          </cell>
          <cell r="CB25611">
            <v>55.941</v>
          </cell>
          <cell r="CC25611" t="str">
            <v>砖木结构</v>
          </cell>
          <cell r="CD25611">
            <v>1985</v>
          </cell>
        </row>
        <row r="25612">
          <cell r="CA25612" t="str">
            <v>612725196205091419</v>
          </cell>
          <cell r="CB25612">
            <v>79.422</v>
          </cell>
          <cell r="CC25612" t="str">
            <v>混合结构</v>
          </cell>
          <cell r="CD25612">
            <v>2002</v>
          </cell>
        </row>
        <row r="25613">
          <cell r="CA25613" t="str">
            <v>612725196111184817</v>
          </cell>
          <cell r="CB25613">
            <v>186.9</v>
          </cell>
          <cell r="CC25613" t="str">
            <v>混合结构</v>
          </cell>
          <cell r="CD25613">
            <v>2019</v>
          </cell>
          <cell r="CE25613" t="str">
            <v>该宅基地面积超标准,超占584.892平方米宗地面积不予确权登记;该房屋基底面积超出确权宅基地面积的70%,超出58.195平方米建筑面积不予登记。</v>
          </cell>
        </row>
        <row r="25614">
          <cell r="CA25614" t="str">
            <v>612725198805203217</v>
          </cell>
          <cell r="CB25614">
            <v>76.92</v>
          </cell>
          <cell r="CC25614" t="str">
            <v>其他结构</v>
          </cell>
          <cell r="CD25614">
            <v>1980</v>
          </cell>
        </row>
        <row r="25615">
          <cell r="CA25615" t="str">
            <v>612725197809132415</v>
          </cell>
          <cell r="CB25615">
            <v>65.488</v>
          </cell>
          <cell r="CC25615" t="str">
            <v>混合结构</v>
          </cell>
          <cell r="CD25615">
            <v>2019</v>
          </cell>
        </row>
        <row r="25616">
          <cell r="CA25616" t="str">
            <v>612725196910093612</v>
          </cell>
          <cell r="CB25616">
            <v>45.343</v>
          </cell>
          <cell r="CC25616" t="str">
            <v>其他结构</v>
          </cell>
          <cell r="CD25616">
            <v>2006</v>
          </cell>
        </row>
        <row r="25617">
          <cell r="CA25617" t="str">
            <v>612725198102035018</v>
          </cell>
          <cell r="CB25617">
            <v>155.558</v>
          </cell>
          <cell r="CC25617" t="str">
            <v>混合结构</v>
          </cell>
          <cell r="CD25617">
            <v>2001</v>
          </cell>
        </row>
        <row r="25618">
          <cell r="CA25618" t="str">
            <v>612725196706183012</v>
          </cell>
          <cell r="CB25618">
            <v>109.534</v>
          </cell>
          <cell r="CC25618" t="str">
            <v>砖木结构</v>
          </cell>
          <cell r="CD25618">
            <v>1996</v>
          </cell>
          <cell r="CE25618" t="str">
            <v>该宅基地面积超标准,超占34.229平方米宗地面积不予确权登记。										</v>
          </cell>
        </row>
        <row r="25619">
          <cell r="CA25619" t="str">
            <v>612725196303023233</v>
          </cell>
          <cell r="CB25619">
            <v>120.477</v>
          </cell>
          <cell r="CC25619" t="str">
            <v>其他结构</v>
          </cell>
          <cell r="CD25619">
            <v>1980</v>
          </cell>
        </row>
        <row r="25620">
          <cell r="CA25620" t="str">
            <v>612725196506223219</v>
          </cell>
          <cell r="CB25620">
            <v>65.536</v>
          </cell>
          <cell r="CC25620" t="str">
            <v>砖木结构</v>
          </cell>
          <cell r="CD25620">
            <v>2002</v>
          </cell>
        </row>
        <row r="25621">
          <cell r="CA25621" t="str">
            <v>612725196112272819</v>
          </cell>
          <cell r="CB25621">
            <v>32.024</v>
          </cell>
          <cell r="CC25621" t="str">
            <v>其他结构</v>
          </cell>
          <cell r="CD25621">
            <v>1989</v>
          </cell>
        </row>
        <row r="25622">
          <cell r="CA25622" t="str">
            <v>612725194904084833</v>
          </cell>
          <cell r="CB25622">
            <v>119.528</v>
          </cell>
          <cell r="CC25622" t="str">
            <v>砖木结构</v>
          </cell>
          <cell r="CD25622">
            <v>1998</v>
          </cell>
          <cell r="CE25622" t="str">
            <v>该宅基地面积超标准,超占258.157平方米宗地面积不予确权登记。</v>
          </cell>
        </row>
        <row r="25623">
          <cell r="CA25623" t="str">
            <v>61272519750305301X</v>
          </cell>
          <cell r="CB25623">
            <v>134.478</v>
          </cell>
          <cell r="CC25623" t="str">
            <v>混合结构</v>
          </cell>
          <cell r="CD25623">
            <v>2017</v>
          </cell>
          <cell r="CE25623" t="str">
            <v>该宅基地面积超标准,超占117.887平方米宗地面积不予确权登记。										</v>
          </cell>
        </row>
        <row r="25624">
          <cell r="CA25624" t="str">
            <v>612725198204180435</v>
          </cell>
          <cell r="CB25624">
            <v>83.455</v>
          </cell>
          <cell r="CC25624" t="str">
            <v>其他结构</v>
          </cell>
          <cell r="CD25624">
            <v>2000</v>
          </cell>
        </row>
        <row r="25625">
          <cell r="CA25625" t="str">
            <v>612725196107144011</v>
          </cell>
          <cell r="CB25625">
            <v>63.885</v>
          </cell>
          <cell r="CC25625" t="str">
            <v>砖木结构</v>
          </cell>
          <cell r="CD25625">
            <v>2002</v>
          </cell>
        </row>
        <row r="25626">
          <cell r="CA25626" t="str">
            <v>612725193908124025</v>
          </cell>
          <cell r="CB25626">
            <v>90.461</v>
          </cell>
          <cell r="CC25626" t="str">
            <v>混合结构</v>
          </cell>
          <cell r="CD25626">
            <v>2005</v>
          </cell>
        </row>
        <row r="25627">
          <cell r="CA25627" t="str">
            <v>612725199203250416</v>
          </cell>
          <cell r="CB25627">
            <v>29.511</v>
          </cell>
          <cell r="CC25627" t="str">
            <v>其他结构</v>
          </cell>
          <cell r="CD25627">
            <v>1983</v>
          </cell>
        </row>
        <row r="25628">
          <cell r="CA25628" t="str">
            <v>61272519620623301X</v>
          </cell>
          <cell r="CB25628">
            <v>89.04</v>
          </cell>
          <cell r="CC25628" t="str">
            <v>砖木结构</v>
          </cell>
          <cell r="CD25628">
            <v>2000</v>
          </cell>
        </row>
        <row r="25629">
          <cell r="CA25629" t="str">
            <v>61272519850208381Ⅹ</v>
          </cell>
          <cell r="CB25629">
            <v>45.512</v>
          </cell>
          <cell r="CC25629" t="str">
            <v>其他结构</v>
          </cell>
          <cell r="CD25629">
            <v>2019</v>
          </cell>
        </row>
        <row r="25630">
          <cell r="CA25630" t="str">
            <v>612725195904230815</v>
          </cell>
          <cell r="CB25630">
            <v>104.971</v>
          </cell>
          <cell r="CC25630" t="str">
            <v>其他结构</v>
          </cell>
          <cell r="CD25630">
            <v>1988</v>
          </cell>
        </row>
        <row r="25631">
          <cell r="CA25631" t="str">
            <v>612725196706043028</v>
          </cell>
          <cell r="CB25631">
            <v>68.654</v>
          </cell>
          <cell r="CC25631" t="str">
            <v>混合结构</v>
          </cell>
          <cell r="CD25631">
            <v>2005</v>
          </cell>
        </row>
        <row r="25632">
          <cell r="CA25632" t="str">
            <v>612725197102083218</v>
          </cell>
          <cell r="CB25632">
            <v>92.789</v>
          </cell>
          <cell r="CC25632" t="str">
            <v>其他结构</v>
          </cell>
          <cell r="CD25632">
            <v>1980</v>
          </cell>
        </row>
        <row r="25633">
          <cell r="CA25633" t="str">
            <v>612725196409263614</v>
          </cell>
          <cell r="CB25633">
            <v>24.004</v>
          </cell>
          <cell r="CC25633" t="str">
            <v>其他结构</v>
          </cell>
          <cell r="CD25633">
            <v>2015</v>
          </cell>
        </row>
        <row r="25634">
          <cell r="CA25634" t="str">
            <v>612725197607124812</v>
          </cell>
          <cell r="CB25634">
            <v>41.988</v>
          </cell>
          <cell r="CC25634" t="str">
            <v>砖木结构</v>
          </cell>
          <cell r="CD25634">
            <v>2001</v>
          </cell>
        </row>
        <row r="25635">
          <cell r="CA25635" t="str">
            <v>612725198303165011</v>
          </cell>
          <cell r="CB25635">
            <v>126.66</v>
          </cell>
          <cell r="CC25635" t="str">
            <v>混合结构</v>
          </cell>
          <cell r="CD25635">
            <v>2014</v>
          </cell>
          <cell r="CE25635" t="str">
            <v>该宅基地面积超标准,超占228.642平方米宗地面积不予确权登记。</v>
          </cell>
        </row>
        <row r="25636">
          <cell r="CA25636" t="str">
            <v>612725197202074810</v>
          </cell>
          <cell r="CB25636">
            <v>172.874</v>
          </cell>
          <cell r="CC25636" t="str">
            <v>混合结构</v>
          </cell>
          <cell r="CD25636">
            <v>2013</v>
          </cell>
          <cell r="CE25636" t="str">
            <v>该宅基地面积超标准,超占982.047平方米宗地面积不予确权登记。</v>
          </cell>
        </row>
        <row r="25637">
          <cell r="CA25637" t="str">
            <v>612725197303034818</v>
          </cell>
          <cell r="CB25637">
            <v>32.018</v>
          </cell>
          <cell r="CC25637" t="str">
            <v>其他结构</v>
          </cell>
          <cell r="CD25637">
            <v>1984</v>
          </cell>
          <cell r="CE25637" t="str">
            <v>该宅基地面积超标准,超占101.088平方米宗地面积不予确权登记。</v>
          </cell>
        </row>
        <row r="25638">
          <cell r="CA25638" t="str">
            <v>612725196611183212</v>
          </cell>
          <cell r="CB25638">
            <v>63.983</v>
          </cell>
          <cell r="CC25638" t="str">
            <v>砖木结构</v>
          </cell>
          <cell r="CD25638">
            <v>2003</v>
          </cell>
        </row>
        <row r="25639">
          <cell r="CA25639" t="str">
            <v>612725199708074817</v>
          </cell>
          <cell r="CB25639">
            <v>100.742</v>
          </cell>
          <cell r="CC25639" t="str">
            <v>混合结构</v>
          </cell>
          <cell r="CD25639">
            <v>2010</v>
          </cell>
        </row>
        <row r="25640">
          <cell r="CA25640" t="str">
            <v>612725198302223611</v>
          </cell>
          <cell r="CB25640">
            <v>48.088</v>
          </cell>
          <cell r="CC25640" t="str">
            <v>其他结构</v>
          </cell>
          <cell r="CD25640">
            <v>2015</v>
          </cell>
        </row>
        <row r="25641">
          <cell r="CA25641" t="str">
            <v>612725197112185058</v>
          </cell>
          <cell r="CB25641">
            <v>165.166</v>
          </cell>
          <cell r="CC25641" t="str">
            <v>混合结构</v>
          </cell>
          <cell r="CD25641">
            <v>2000</v>
          </cell>
          <cell r="CE25641" t="str">
            <v>该宅基地面积超标准,超占93.855平方米宗地面积不予确权登记;</v>
          </cell>
        </row>
        <row r="25642">
          <cell r="CA25642" t="str">
            <v>612725197007263616</v>
          </cell>
          <cell r="CB25642">
            <v>84.92</v>
          </cell>
          <cell r="CC25642" t="str">
            <v>砖木结构</v>
          </cell>
          <cell r="CD25642">
            <v>2005</v>
          </cell>
        </row>
        <row r="25643">
          <cell r="CA25643" t="str">
            <v>612725195302033216</v>
          </cell>
          <cell r="CB25643">
            <v>108.983</v>
          </cell>
          <cell r="CC25643" t="str">
            <v>混合结构</v>
          </cell>
          <cell r="CD25643">
            <v>2020</v>
          </cell>
          <cell r="CE25643" t="str">
            <v>该宅基地面积超标准,超占147.247平方米宗地面积不予确权登记。</v>
          </cell>
        </row>
        <row r="25644">
          <cell r="CA25644" t="str">
            <v>612725197406222416</v>
          </cell>
          <cell r="CB25644">
            <v>93.263</v>
          </cell>
          <cell r="CC25644" t="str">
            <v>砖木结构</v>
          </cell>
          <cell r="CD25644">
            <v>2017</v>
          </cell>
        </row>
        <row r="25645">
          <cell r="CA25645" t="str">
            <v>612725198102043632</v>
          </cell>
          <cell r="CB25645">
            <v>72.453</v>
          </cell>
          <cell r="CC25645" t="str">
            <v>混合结构</v>
          </cell>
          <cell r="CD25645">
            <v>2001</v>
          </cell>
          <cell r="CE25645" t="str">
            <v>该宅基地面积超标准,超占37.175平方米宗地面积不予确权登记。</v>
          </cell>
        </row>
        <row r="25646">
          <cell r="CA25646" t="str">
            <v>612725198306283216</v>
          </cell>
          <cell r="CB25646">
            <v>89.287</v>
          </cell>
          <cell r="CC25646" t="str">
            <v>其他结构</v>
          </cell>
          <cell r="CD25646">
            <v>1985</v>
          </cell>
        </row>
        <row r="25647">
          <cell r="CA25647" t="str">
            <v>612725196411182813</v>
          </cell>
          <cell r="CB25647">
            <v>44.438</v>
          </cell>
          <cell r="CC25647" t="str">
            <v>砖木结构</v>
          </cell>
          <cell r="CD25647">
            <v>1995</v>
          </cell>
        </row>
        <row r="25648">
          <cell r="CA25648" t="str">
            <v>612725194109163612</v>
          </cell>
          <cell r="CB25648">
            <v>53.14</v>
          </cell>
          <cell r="CC25648" t="str">
            <v>砖木结构</v>
          </cell>
          <cell r="CD25648">
            <v>1998</v>
          </cell>
        </row>
        <row r="25649">
          <cell r="CB25649">
            <v>29.874</v>
          </cell>
          <cell r="CC25649" t="str">
            <v>其他结构</v>
          </cell>
          <cell r="CD25649">
            <v>1991</v>
          </cell>
        </row>
        <row r="25650">
          <cell r="CA25650" t="str">
            <v>612725195103073610</v>
          </cell>
          <cell r="CB25650">
            <v>96.069</v>
          </cell>
          <cell r="CC25650" t="str">
            <v>砖木结构</v>
          </cell>
          <cell r="CD25650">
            <v>2000</v>
          </cell>
        </row>
        <row r="25651">
          <cell r="CA25651" t="str">
            <v>612725196808194812</v>
          </cell>
          <cell r="CB25651">
            <v>186.9</v>
          </cell>
          <cell r="CC25651" t="str">
            <v>混合结构</v>
          </cell>
          <cell r="CD25651">
            <v>2005</v>
          </cell>
          <cell r="CE25651" t="str">
            <v>该宅基地面积超标准,超占172.720平方米宗地面积不予确权登记;该房屋基底面积超出确权宅基地面积的70%,超出13.205平方米建筑面积不予登记。</v>
          </cell>
        </row>
        <row r="25652">
          <cell r="CA25652" t="str">
            <v>612725196904252816</v>
          </cell>
          <cell r="CB25652">
            <v>14.945</v>
          </cell>
          <cell r="CC25652" t="str">
            <v>砖木结构</v>
          </cell>
          <cell r="CD25652">
            <v>1995</v>
          </cell>
        </row>
        <row r="25653">
          <cell r="CA25653" t="str">
            <v>612725198001212433</v>
          </cell>
          <cell r="CB25653">
            <v>117.438</v>
          </cell>
          <cell r="CC25653" t="str">
            <v>砖木结构</v>
          </cell>
          <cell r="CD25653">
            <v>2000</v>
          </cell>
          <cell r="CE25653" t="str">
            <v>该宅基地面积超标准,超占36.083平方米宗地面积不予确权登记。</v>
          </cell>
        </row>
        <row r="25654">
          <cell r="CA25654" t="str">
            <v>612725197603083216</v>
          </cell>
          <cell r="CB25654">
            <v>75.095</v>
          </cell>
          <cell r="CC25654" t="str">
            <v>其他结构</v>
          </cell>
          <cell r="CD25654">
            <v>1991</v>
          </cell>
        </row>
        <row r="25655">
          <cell r="CA25655" t="str">
            <v>612725195902034829</v>
          </cell>
          <cell r="CB25655">
            <v>106.935</v>
          </cell>
          <cell r="CC25655" t="str">
            <v>混合结构</v>
          </cell>
          <cell r="CD25655">
            <v>2010</v>
          </cell>
        </row>
        <row r="25656">
          <cell r="CA25656" t="str">
            <v>612725194608084812</v>
          </cell>
          <cell r="CB25656">
            <v>81.714</v>
          </cell>
          <cell r="CC25656" t="str">
            <v>砖木结构</v>
          </cell>
          <cell r="CD25656">
            <v>2005</v>
          </cell>
          <cell r="CE25656" t="str">
            <v>该宅基地面积超标准,超占236.466平方米宗地面积不予确权登记。</v>
          </cell>
        </row>
        <row r="25657">
          <cell r="CA25657" t="str">
            <v>612725197902013218</v>
          </cell>
          <cell r="CB25657">
            <v>129.856</v>
          </cell>
          <cell r="CC25657" t="str">
            <v>其他结构</v>
          </cell>
          <cell r="CD25657">
            <v>1986</v>
          </cell>
          <cell r="CE25657" t="str">
            <v>该宅基地面积超标准,超占15.372平方米宗地面积不予确权登记。</v>
          </cell>
        </row>
        <row r="25658">
          <cell r="CA25658" t="str">
            <v>61272519681007481X</v>
          </cell>
          <cell r="CB25658">
            <v>137.097</v>
          </cell>
          <cell r="CC25658" t="str">
            <v>砖木结构</v>
          </cell>
          <cell r="CD25658">
            <v>2004</v>
          </cell>
          <cell r="CE25658" t="str">
            <v>该宅基地面积超标准,超占669.338平方米宗地面积不予确权登记。</v>
          </cell>
        </row>
        <row r="25659">
          <cell r="CA25659" t="str">
            <v>61272519640318283X</v>
          </cell>
          <cell r="CB25659">
            <v>85.325</v>
          </cell>
          <cell r="CC25659" t="str">
            <v>其他结构</v>
          </cell>
          <cell r="CD25659">
            <v>1996</v>
          </cell>
        </row>
        <row r="25660">
          <cell r="CA25660" t="str">
            <v>612725197008294828</v>
          </cell>
          <cell r="CB25660">
            <v>106.686</v>
          </cell>
          <cell r="CC25660" t="str">
            <v>混合结构</v>
          </cell>
          <cell r="CD25660">
            <v>2010</v>
          </cell>
          <cell r="CE25660" t="str">
            <v>该宅基地面积超标准,超占0.591平方米宗地面积不予确权登记。</v>
          </cell>
        </row>
        <row r="25661">
          <cell r="CA25661" t="str">
            <v>612725196609184814</v>
          </cell>
          <cell r="CB25661">
            <v>52.958</v>
          </cell>
          <cell r="CC25661" t="str">
            <v>砖木结构</v>
          </cell>
          <cell r="CD25661">
            <v>2009</v>
          </cell>
        </row>
        <row r="25662">
          <cell r="CA25662" t="str">
            <v>612725198601302811</v>
          </cell>
          <cell r="CB25662">
            <v>60.078</v>
          </cell>
          <cell r="CC25662" t="str">
            <v>其他结构</v>
          </cell>
          <cell r="CD25662">
            <v>1986</v>
          </cell>
        </row>
        <row r="25663">
          <cell r="CA25663" t="str">
            <v>612725198804142811</v>
          </cell>
          <cell r="CB25663">
            <v>30.039</v>
          </cell>
          <cell r="CC25663" t="str">
            <v>其他结构</v>
          </cell>
          <cell r="CD25663">
            <v>1986</v>
          </cell>
        </row>
        <row r="25664">
          <cell r="CA25664" t="str">
            <v>612725195912262817</v>
          </cell>
          <cell r="CB25664">
            <v>98.95</v>
          </cell>
          <cell r="CC25664" t="str">
            <v>混合结构</v>
          </cell>
          <cell r="CD25664">
            <v>2020</v>
          </cell>
        </row>
        <row r="25665">
          <cell r="CA25665" t="str">
            <v>612725196512144816</v>
          </cell>
          <cell r="CB25665">
            <v>186.9</v>
          </cell>
          <cell r="CC25665" t="str">
            <v>混合结构</v>
          </cell>
          <cell r="CD25665">
            <v>1988</v>
          </cell>
          <cell r="CE25665" t="str">
            <v>该宅基地面积超标准,超占593.936平方米宗地面积不予确权登记;该房屋基底面积超出确权宅基地面积的70%,超出59.990平方米建筑面积不予登记。</v>
          </cell>
        </row>
        <row r="25666">
          <cell r="CA25666" t="str">
            <v>612725195805072815</v>
          </cell>
          <cell r="CB25666">
            <v>54.618</v>
          </cell>
          <cell r="CC25666" t="str">
            <v>其他结构</v>
          </cell>
          <cell r="CD25666">
            <v>1993</v>
          </cell>
        </row>
        <row r="25667">
          <cell r="CA25667" t="str">
            <v>61272519890909481X</v>
          </cell>
          <cell r="CB25667">
            <v>92.781</v>
          </cell>
          <cell r="CC25667" t="str">
            <v>砖木结构</v>
          </cell>
          <cell r="CD25667">
            <v>1989</v>
          </cell>
          <cell r="CE25667" t="str">
            <v>该宅基地面积超标准,超占278.206平方米宗地面积不予确权登记。</v>
          </cell>
        </row>
        <row r="25668">
          <cell r="CA25668" t="str">
            <v>612725198502192813</v>
          </cell>
          <cell r="CB25668">
            <v>54.608</v>
          </cell>
          <cell r="CC25668" t="str">
            <v>其他结构</v>
          </cell>
          <cell r="CD25668">
            <v>1993</v>
          </cell>
        </row>
        <row r="25669">
          <cell r="CA25669" t="str">
            <v>612725197307184813</v>
          </cell>
          <cell r="CB25669">
            <v>118.308</v>
          </cell>
          <cell r="CC25669" t="str">
            <v>混合结构</v>
          </cell>
          <cell r="CD25669">
            <v>2010</v>
          </cell>
        </row>
        <row r="25670">
          <cell r="CA25670" t="str">
            <v>612725198711134812</v>
          </cell>
          <cell r="CB25670">
            <v>97.921</v>
          </cell>
          <cell r="CC25670" t="str">
            <v>砖木结构</v>
          </cell>
          <cell r="CD25670">
            <v>1981</v>
          </cell>
        </row>
        <row r="25671">
          <cell r="CA25671" t="str">
            <v>612725198701072814</v>
          </cell>
          <cell r="CB25671">
            <v>26.797</v>
          </cell>
          <cell r="CC25671" t="str">
            <v>砖木结构</v>
          </cell>
          <cell r="CD25671">
            <v>1995</v>
          </cell>
        </row>
        <row r="25672">
          <cell r="CA25672" t="str">
            <v>612725195704124823</v>
          </cell>
          <cell r="CB25672">
            <v>104.559</v>
          </cell>
          <cell r="CC25672" t="str">
            <v>混合结构</v>
          </cell>
          <cell r="CD25672">
            <v>2010</v>
          </cell>
        </row>
        <row r="25673">
          <cell r="CA25673" t="str">
            <v>612725196112272835</v>
          </cell>
          <cell r="CB25673">
            <v>40.195</v>
          </cell>
          <cell r="CC25673" t="str">
            <v>砖木结构</v>
          </cell>
          <cell r="CD25673">
            <v>1995</v>
          </cell>
        </row>
        <row r="25674">
          <cell r="CA25674" t="str">
            <v>612725196104080817</v>
          </cell>
          <cell r="CB25674">
            <v>48.181</v>
          </cell>
          <cell r="CC25674" t="str">
            <v>其他结构</v>
          </cell>
          <cell r="CD25674">
            <v>1990</v>
          </cell>
        </row>
        <row r="25675">
          <cell r="CA25675" t="str">
            <v>612725197608123619</v>
          </cell>
          <cell r="CB25675">
            <v>45.782</v>
          </cell>
          <cell r="CC25675" t="str">
            <v>砖木结构</v>
          </cell>
          <cell r="CD25675">
            <v>2002</v>
          </cell>
        </row>
        <row r="25676">
          <cell r="CA25676" t="str">
            <v>612725196811114852</v>
          </cell>
          <cell r="CB25676">
            <v>144.228</v>
          </cell>
          <cell r="CC25676" t="str">
            <v>砖木结构</v>
          </cell>
          <cell r="CD25676">
            <v>1994</v>
          </cell>
          <cell r="CE25676" t="str">
            <v>该宅基地面积超标准,超占154.855平方米宗地面积不予确权登记。</v>
          </cell>
        </row>
        <row r="25677">
          <cell r="CA25677" t="str">
            <v>612725195303043213</v>
          </cell>
          <cell r="CB25677">
            <v>82.232</v>
          </cell>
          <cell r="CC25677" t="str">
            <v>其他结构</v>
          </cell>
          <cell r="CD25677">
            <v>1975</v>
          </cell>
        </row>
        <row r="25678">
          <cell r="CA25678" t="str">
            <v>612725196909253017</v>
          </cell>
          <cell r="CB25678">
            <v>151.562</v>
          </cell>
          <cell r="CC25678" t="str">
            <v>混合结构</v>
          </cell>
          <cell r="CD25678">
            <v>1996</v>
          </cell>
          <cell r="CE25678" t="str">
            <v>该宅基地面积超标准,超占29.397平方米宗地面积不予确权登记。</v>
          </cell>
        </row>
        <row r="25679">
          <cell r="CA25679" t="str">
            <v>612725196109121411</v>
          </cell>
          <cell r="CB25679">
            <v>109.288</v>
          </cell>
          <cell r="CC25679" t="str">
            <v>其他结构</v>
          </cell>
          <cell r="CD25679">
            <v>1993</v>
          </cell>
          <cell r="CE25679" t="str">
            <v>该宅基地面积超标准,超占20.295 平方米宗地面积不予确权登记。</v>
          </cell>
        </row>
        <row r="25680">
          <cell r="CA25680" t="str">
            <v>612725198809014819</v>
          </cell>
          <cell r="CB25680">
            <v>101.918</v>
          </cell>
          <cell r="CC25680" t="str">
            <v>砖木结构</v>
          </cell>
          <cell r="CD25680">
            <v>2010</v>
          </cell>
          <cell r="CE25680" t="str">
            <v>该宅基地面积超标准,超占290.398平方米宗地面积不予确权登记。</v>
          </cell>
        </row>
        <row r="25681">
          <cell r="CA25681" t="str">
            <v>612725196709034813</v>
          </cell>
          <cell r="CB25681">
            <v>55.793</v>
          </cell>
          <cell r="CC25681" t="str">
            <v>砖木结构</v>
          </cell>
          <cell r="CD25681">
            <v>2010</v>
          </cell>
          <cell r="CE25681" t="str">
            <v>该宅基地面积超标准,超占82.549平方米宗地面积不予确权登记。</v>
          </cell>
        </row>
        <row r="25682">
          <cell r="CA25682" t="str">
            <v>612725196812292810</v>
          </cell>
          <cell r="CB25682">
            <v>30.37</v>
          </cell>
          <cell r="CC25682" t="str">
            <v>其他结构</v>
          </cell>
          <cell r="CD25682">
            <v>1987</v>
          </cell>
        </row>
        <row r="25683">
          <cell r="CA25683" t="str">
            <v>612725198411144832</v>
          </cell>
          <cell r="CB25683">
            <v>95.673</v>
          </cell>
          <cell r="CC25683" t="str">
            <v>其他结构</v>
          </cell>
          <cell r="CD25683">
            <v>1981</v>
          </cell>
        </row>
        <row r="25684">
          <cell r="CA25684" t="str">
            <v>61272519770210481X</v>
          </cell>
          <cell r="CB25684">
            <v>101.475</v>
          </cell>
          <cell r="CC25684" t="str">
            <v>混合结构</v>
          </cell>
          <cell r="CD25684">
            <v>2010</v>
          </cell>
        </row>
        <row r="25685">
          <cell r="CA25685" t="str">
            <v>612725197203264819</v>
          </cell>
          <cell r="CB25685">
            <v>81.993</v>
          </cell>
          <cell r="CC25685" t="str">
            <v>其他结构</v>
          </cell>
          <cell r="CD25685">
            <v>1981</v>
          </cell>
        </row>
        <row r="25686">
          <cell r="CA25686" t="str">
            <v>612725195405152429</v>
          </cell>
          <cell r="CB25686">
            <v>96.087</v>
          </cell>
          <cell r="CC25686" t="str">
            <v>其他结构</v>
          </cell>
          <cell r="CD25686">
            <v>1981</v>
          </cell>
        </row>
        <row r="25687">
          <cell r="CA25687" t="str">
            <v>612725197104164812</v>
          </cell>
          <cell r="CB25687">
            <v>140.862</v>
          </cell>
          <cell r="CC25687" t="str">
            <v>混合结构</v>
          </cell>
          <cell r="CD25687">
            <v>2021</v>
          </cell>
          <cell r="CE25687" t="str">
            <v>该宅基地面积超标准,超占314.228平方米宗地面积不予确权登记。</v>
          </cell>
        </row>
        <row r="25688">
          <cell r="CA25688" t="str">
            <v>612725196403104815</v>
          </cell>
          <cell r="CB25688">
            <v>119.086</v>
          </cell>
          <cell r="CC25688" t="str">
            <v>砖木结构</v>
          </cell>
          <cell r="CD25688">
            <v>2009</v>
          </cell>
          <cell r="CE25688" t="str">
            <v>该宅基地面积超标准,超占158.619平方米宗地面积不予确权登记。</v>
          </cell>
        </row>
        <row r="25689">
          <cell r="CA25689" t="str">
            <v>612725196308162419</v>
          </cell>
          <cell r="CB25689">
            <v>64.499</v>
          </cell>
          <cell r="CC25689" t="str">
            <v>砖木结构</v>
          </cell>
          <cell r="CD25689">
            <v>1995</v>
          </cell>
          <cell r="CE25689" t="str">
            <v>该宅基地面积超标准,超占62.042平方米宗地面积不予确权登记。</v>
          </cell>
        </row>
        <row r="25690">
          <cell r="CA25690" t="str">
            <v>612725197110084819</v>
          </cell>
          <cell r="CB25690">
            <v>129.934</v>
          </cell>
          <cell r="CC25690" t="str">
            <v>混合结构</v>
          </cell>
          <cell r="CD25690">
            <v>2012</v>
          </cell>
          <cell r="CE25690" t="str">
            <v>该宅基地面积超标准,超占278.745平方米宗地面积不予确权登记。</v>
          </cell>
        </row>
        <row r="25691">
          <cell r="CA25691" t="str">
            <v>612725198710214810</v>
          </cell>
          <cell r="CB25691">
            <v>105.435</v>
          </cell>
          <cell r="CC25691" t="str">
            <v>其他结构</v>
          </cell>
          <cell r="CD25691">
            <v>1960</v>
          </cell>
        </row>
        <row r="25692">
          <cell r="CA25692" t="str">
            <v>612725197412185017</v>
          </cell>
          <cell r="CB25692">
            <v>69.967</v>
          </cell>
          <cell r="CC25692" t="str">
            <v>其他结构</v>
          </cell>
          <cell r="CD25692">
            <v>1960</v>
          </cell>
        </row>
        <row r="25693">
          <cell r="CA25693" t="str">
            <v>612725196908214833</v>
          </cell>
          <cell r="CB25693">
            <v>94.312</v>
          </cell>
          <cell r="CC25693" t="str">
            <v>其他结构</v>
          </cell>
          <cell r="CD25693">
            <v>1984</v>
          </cell>
          <cell r="CE25693" t="str">
            <v>该宅基地面积超标准,超占487.566平方米宗地面积不予确权登记。</v>
          </cell>
        </row>
        <row r="25694">
          <cell r="CA25694" t="str">
            <v>612725195911043612</v>
          </cell>
          <cell r="CB25694">
            <v>125.826</v>
          </cell>
          <cell r="CC25694" t="str">
            <v>其他结构</v>
          </cell>
          <cell r="CD25694">
            <v>1980</v>
          </cell>
        </row>
        <row r="25695">
          <cell r="CA25695" t="str">
            <v>612725197306154639</v>
          </cell>
          <cell r="CB25695">
            <v>25.178</v>
          </cell>
          <cell r="CC25695" t="str">
            <v>砖木结构</v>
          </cell>
          <cell r="CD25695">
            <v>1986</v>
          </cell>
        </row>
        <row r="25696">
          <cell r="CA25696" t="str">
            <v>612725198705084871</v>
          </cell>
          <cell r="CB25696">
            <v>98.739</v>
          </cell>
          <cell r="CC25696" t="str">
            <v>混合结构</v>
          </cell>
          <cell r="CD25696">
            <v>2010</v>
          </cell>
        </row>
        <row r="25697">
          <cell r="CA25697" t="str">
            <v>61272519471020362X</v>
          </cell>
          <cell r="CB25697">
            <v>23.331</v>
          </cell>
          <cell r="CC25697" t="str">
            <v>其他结构</v>
          </cell>
          <cell r="CD25697">
            <v>2006</v>
          </cell>
        </row>
        <row r="25698">
          <cell r="CA25698" t="str">
            <v>61272519580206481X</v>
          </cell>
          <cell r="CB25698">
            <v>186.9</v>
          </cell>
          <cell r="CC25698" t="str">
            <v>砖木结构</v>
          </cell>
          <cell r="CD25698">
            <v>1994</v>
          </cell>
          <cell r="CE25698" t="str">
            <v>该宅基地面积超标准,超占274.919平方米宗地面积不予确权登记;该房屋基底面积超出确权宅基地面积的70%,超出9.787平方米建筑面积不予登记。</v>
          </cell>
        </row>
        <row r="25699">
          <cell r="CA25699" t="str">
            <v>61272519710226481X</v>
          </cell>
          <cell r="CB25699">
            <v>181.345</v>
          </cell>
          <cell r="CC25699" t="str">
            <v>混合结构</v>
          </cell>
          <cell r="CD25699">
            <v>2011</v>
          </cell>
          <cell r="CE25699" t="str">
            <v>该宅基地面积超标准,超占280.021平方米宗地面积不予确权登记。</v>
          </cell>
        </row>
        <row r="25700">
          <cell r="CA25700" t="str">
            <v>612725198210165039</v>
          </cell>
          <cell r="CB25700">
            <v>152.422</v>
          </cell>
          <cell r="CC25700" t="str">
            <v>混合结构</v>
          </cell>
          <cell r="CD25700">
            <v>2012</v>
          </cell>
          <cell r="CE25700" t="str">
            <v>该宅基地面积超标准,超占122.585平方米宗地面积不予确权登记。</v>
          </cell>
        </row>
        <row r="25701">
          <cell r="CA25701" t="str">
            <v>612725196908280814</v>
          </cell>
          <cell r="CB25701">
            <v>163.942</v>
          </cell>
          <cell r="CC25701" t="str">
            <v>砖木结构</v>
          </cell>
          <cell r="CD25701">
            <v>1998</v>
          </cell>
          <cell r="CE25701" t="str">
            <v>该宅基地面积超标准,超占144.123 平方米宗地面积不予确权登记。</v>
          </cell>
        </row>
        <row r="25702">
          <cell r="CA25702" t="str">
            <v>612725196810284817</v>
          </cell>
          <cell r="CB25702">
            <v>156.243</v>
          </cell>
          <cell r="CC25702" t="str">
            <v>混合结构</v>
          </cell>
          <cell r="CD25702">
            <v>2012</v>
          </cell>
          <cell r="CE25702" t="str">
            <v>该宅基地面积超标准,超占196.083平方米宗地面积不予确权登记。</v>
          </cell>
        </row>
        <row r="25703">
          <cell r="CA25703" t="str">
            <v>612725196008275016</v>
          </cell>
          <cell r="CB25703">
            <v>101.092</v>
          </cell>
          <cell r="CC25703" t="str">
            <v>砖木结构</v>
          </cell>
          <cell r="CD25703">
            <v>1985</v>
          </cell>
        </row>
        <row r="25704">
          <cell r="CA25704" t="str">
            <v>612725196308185039</v>
          </cell>
          <cell r="CB25704">
            <v>46.915</v>
          </cell>
          <cell r="CC25704" t="str">
            <v>混合结构</v>
          </cell>
          <cell r="CD25704">
            <v>2007</v>
          </cell>
          <cell r="CE25704" t="str">
            <v>该宅基地面积超标准,超占5.434平方米宗地面积不予确权登记;</v>
          </cell>
        </row>
        <row r="25705">
          <cell r="CA25705" t="str">
            <v>612725196902224838</v>
          </cell>
          <cell r="CB25705">
            <v>112.116</v>
          </cell>
          <cell r="CC25705" t="str">
            <v>砖木结构</v>
          </cell>
          <cell r="CD25705">
            <v>1996</v>
          </cell>
        </row>
        <row r="25706">
          <cell r="CA25706" t="str">
            <v>612725196805023217</v>
          </cell>
          <cell r="CB25706">
            <v>49.163</v>
          </cell>
          <cell r="CC25706" t="str">
            <v>其他结构</v>
          </cell>
          <cell r="CD25706">
            <v>2000</v>
          </cell>
        </row>
        <row r="25707">
          <cell r="CA25707" t="str">
            <v>61272519540606501X</v>
          </cell>
          <cell r="CB25707">
            <v>59.382</v>
          </cell>
          <cell r="CC25707" t="str">
            <v>砖木结构</v>
          </cell>
          <cell r="CD25707">
            <v>1967</v>
          </cell>
        </row>
        <row r="25708">
          <cell r="CA25708" t="str">
            <v>612725198606100813</v>
          </cell>
          <cell r="CB25708">
            <v>79.267</v>
          </cell>
          <cell r="CC25708" t="str">
            <v>混合结构</v>
          </cell>
          <cell r="CD25708">
            <v>2019</v>
          </cell>
        </row>
        <row r="25709">
          <cell r="CA25709" t="str">
            <v>612725198010245034</v>
          </cell>
          <cell r="CB25709">
            <v>69.813</v>
          </cell>
          <cell r="CC25709" t="str">
            <v>砖木结构</v>
          </cell>
          <cell r="CD25709">
            <v>2003</v>
          </cell>
        </row>
        <row r="25710">
          <cell r="CA25710" t="str">
            <v>612725198706295013</v>
          </cell>
          <cell r="CB25710">
            <v>68.05</v>
          </cell>
          <cell r="CC25710" t="str">
            <v>砖木结构</v>
          </cell>
          <cell r="CD25710">
            <v>1990</v>
          </cell>
        </row>
        <row r="25711">
          <cell r="CA25711" t="str">
            <v>612725196312153013</v>
          </cell>
          <cell r="CB25711">
            <v>40.589</v>
          </cell>
          <cell r="CC25711" t="str">
            <v>砖木结构</v>
          </cell>
          <cell r="CD25711">
            <v>2002</v>
          </cell>
        </row>
        <row r="25712">
          <cell r="CA25712" t="str">
            <v>612725198003115012</v>
          </cell>
          <cell r="CB25712">
            <v>96.041</v>
          </cell>
          <cell r="CC25712" t="str">
            <v>砖木结构</v>
          </cell>
          <cell r="CD25712">
            <v>2001</v>
          </cell>
        </row>
        <row r="25713">
          <cell r="CA25713" t="str">
            <v>612725197308250819</v>
          </cell>
          <cell r="CB25713">
            <v>57.057</v>
          </cell>
          <cell r="CC25713" t="str">
            <v>砖木结构</v>
          </cell>
          <cell r="CD25713">
            <v>1991</v>
          </cell>
        </row>
        <row r="25714">
          <cell r="CA25714" t="str">
            <v>61272519760814361X</v>
          </cell>
          <cell r="CB25714">
            <v>65.168</v>
          </cell>
          <cell r="CC25714" t="str">
            <v>砖木结构</v>
          </cell>
          <cell r="CD25714">
            <v>2006</v>
          </cell>
        </row>
        <row r="25715">
          <cell r="CA25715" t="str">
            <v>612725199310105118</v>
          </cell>
          <cell r="CB25715">
            <v>168.709</v>
          </cell>
          <cell r="CC25715" t="str">
            <v>混合结构</v>
          </cell>
          <cell r="CD25715">
            <v>2017</v>
          </cell>
        </row>
        <row r="25716">
          <cell r="CA25716" t="str">
            <v>612725195107115021</v>
          </cell>
          <cell r="CB25716">
            <v>148.841</v>
          </cell>
          <cell r="CC25716" t="str">
            <v>砖木结构</v>
          </cell>
          <cell r="CD25716">
            <v>1985</v>
          </cell>
          <cell r="CE25716" t="str">
            <v>该宅基地面积超标准,超占315.397平方米宗地面积不予确权登记。</v>
          </cell>
        </row>
        <row r="25717">
          <cell r="CA25717" t="str">
            <v>61272519741210482X</v>
          </cell>
          <cell r="CB25717">
            <v>98.448</v>
          </cell>
          <cell r="CC25717" t="str">
            <v>砖木结构</v>
          </cell>
          <cell r="CD25717">
            <v>1990</v>
          </cell>
          <cell r="CE25717" t="str">
            <v>该宅基地面积超标准,超占160.280平方米宗地面积不予确权登记。</v>
          </cell>
        </row>
        <row r="25718">
          <cell r="CA25718" t="str">
            <v>612725196505063014</v>
          </cell>
          <cell r="CB25718">
            <v>86.128</v>
          </cell>
          <cell r="CC25718" t="str">
            <v>砖木结构</v>
          </cell>
          <cell r="CD25718">
            <v>1990</v>
          </cell>
          <cell r="CE25718" t="str">
            <v>该宅基地面积超标准,超占103.374平方米宗地面积不予确权登记。</v>
          </cell>
        </row>
        <row r="25719">
          <cell r="CA25719" t="str">
            <v>612725196701152815</v>
          </cell>
          <cell r="CB25719">
            <v>34.232</v>
          </cell>
          <cell r="CC25719" t="str">
            <v>其他结构</v>
          </cell>
          <cell r="CD25719">
            <v>2000</v>
          </cell>
        </row>
        <row r="25720">
          <cell r="CA25720" t="str">
            <v>612725195409284816</v>
          </cell>
          <cell r="CB25720">
            <v>186.9</v>
          </cell>
          <cell r="CC25720" t="str">
            <v>其他结构</v>
          </cell>
          <cell r="CD25720">
            <v>1993</v>
          </cell>
          <cell r="CE25720" t="str">
            <v>该宅基地面积超标准,超占473.034平方米宗地面积不予确权登记。该房屋基地面积超区确权宅基地面积的70％,超出161.288平方米建筑面积不予登记。</v>
          </cell>
        </row>
        <row r="25721">
          <cell r="CA25721" t="str">
            <v>612725196506040826</v>
          </cell>
          <cell r="CB25721">
            <v>34.276</v>
          </cell>
          <cell r="CC25721" t="str">
            <v>其他结构</v>
          </cell>
          <cell r="CD25721">
            <v>1989</v>
          </cell>
        </row>
        <row r="25722">
          <cell r="CA25722" t="str">
            <v>612725198405105036</v>
          </cell>
          <cell r="CB25722">
            <v>111.553</v>
          </cell>
          <cell r="CC25722" t="str">
            <v>砖木结构</v>
          </cell>
          <cell r="CD25722">
            <v>2006</v>
          </cell>
          <cell r="CE25722" t="str">
            <v>该宅基地面积超标准,超占41.668平方米宗地面积不予确权登记。</v>
          </cell>
        </row>
        <row r="25723">
          <cell r="CA25723" t="str">
            <v>61272519541223481X</v>
          </cell>
          <cell r="CB25723">
            <v>83.968</v>
          </cell>
          <cell r="CC25723" t="str">
            <v>砖木结构</v>
          </cell>
          <cell r="CD25723">
            <v>1994</v>
          </cell>
          <cell r="CE25723" t="str">
            <v>该宅基地面积超标准,超占813.539平方米宗地面积不予确权登记。</v>
          </cell>
        </row>
        <row r="25724">
          <cell r="CA25724" t="str">
            <v>612725196309243026</v>
          </cell>
          <cell r="CB25724">
            <v>109.433</v>
          </cell>
          <cell r="CC25724" t="str">
            <v>其他结构</v>
          </cell>
          <cell r="CD25724">
            <v>1988</v>
          </cell>
          <cell r="CE25724" t="str">
            <v>该宅基地面积超标准,超占57.816平方米宗地面积不予确权登记。</v>
          </cell>
        </row>
        <row r="25725">
          <cell r="CA25725" t="str">
            <v>612725197509074815</v>
          </cell>
          <cell r="CB25725">
            <v>131.551</v>
          </cell>
          <cell r="CC25725" t="str">
            <v>砖木结构</v>
          </cell>
          <cell r="CD25725">
            <v>1998</v>
          </cell>
          <cell r="CE25725" t="str">
            <v>该宅基地面积超标准,超占377.557平方米宗地面积不予确权登记。</v>
          </cell>
        </row>
        <row r="25726">
          <cell r="CA25726" t="str">
            <v>612725198612240812</v>
          </cell>
          <cell r="CB25726">
            <v>85.512</v>
          </cell>
          <cell r="CC25726" t="str">
            <v>其他结构</v>
          </cell>
          <cell r="CD25726">
            <v>1989</v>
          </cell>
        </row>
        <row r="25727">
          <cell r="CA25727" t="str">
            <v>612725198910294819</v>
          </cell>
          <cell r="CB25727">
            <v>101.737</v>
          </cell>
          <cell r="CC25727" t="str">
            <v>混合结构</v>
          </cell>
          <cell r="CD25727">
            <v>2010</v>
          </cell>
        </row>
        <row r="25728">
          <cell r="CA25728" t="str">
            <v>612725195009112812</v>
          </cell>
          <cell r="CB25728">
            <v>42.793</v>
          </cell>
          <cell r="CC25728" t="str">
            <v>砖木结构</v>
          </cell>
          <cell r="CD25728">
            <v>2001</v>
          </cell>
        </row>
        <row r="25729">
          <cell r="CA25729" t="str">
            <v>612725193706074015</v>
          </cell>
          <cell r="CB25729">
            <v>62.104</v>
          </cell>
          <cell r="CC25729" t="str">
            <v>其他结构</v>
          </cell>
          <cell r="CD25729">
            <v>1970</v>
          </cell>
        </row>
        <row r="25730">
          <cell r="CA25730" t="str">
            <v>612725196208151210</v>
          </cell>
          <cell r="CB25730">
            <v>66.136</v>
          </cell>
          <cell r="CC25730" t="str">
            <v>其他结构</v>
          </cell>
          <cell r="CD25730">
            <v>1981</v>
          </cell>
        </row>
        <row r="25731">
          <cell r="CA25731" t="str">
            <v>612725195602251418</v>
          </cell>
          <cell r="CB25731">
            <v>53.083</v>
          </cell>
          <cell r="CC25731" t="str">
            <v>砖木结构</v>
          </cell>
          <cell r="CD25731">
            <v>1991</v>
          </cell>
        </row>
        <row r="25732">
          <cell r="CA25732" t="str">
            <v>612725197809274018</v>
          </cell>
          <cell r="CB25732">
            <v>123.728</v>
          </cell>
          <cell r="CC25732" t="str">
            <v>其他结构</v>
          </cell>
          <cell r="CD25732">
            <v>2000</v>
          </cell>
        </row>
        <row r="25733">
          <cell r="CA25733" t="str">
            <v>612725197201132812</v>
          </cell>
          <cell r="CB25733">
            <v>17.471</v>
          </cell>
          <cell r="CC25733" t="str">
            <v>砖木结构</v>
          </cell>
          <cell r="CD25733">
            <v>1998</v>
          </cell>
          <cell r="CE25733" t="str">
            <v>该宅基地面积超标准,超占93.340平方米宗地面积不予确权登记。</v>
          </cell>
        </row>
        <row r="25734">
          <cell r="CA25734" t="str">
            <v>612725196903214818</v>
          </cell>
          <cell r="CB25734">
            <v>78.481</v>
          </cell>
          <cell r="CC25734" t="str">
            <v>其他结构</v>
          </cell>
          <cell r="CD25734">
            <v>1971</v>
          </cell>
        </row>
        <row r="25735">
          <cell r="CA25735" t="str">
            <v>612725199101124814</v>
          </cell>
          <cell r="CB25735">
            <v>105.581</v>
          </cell>
          <cell r="CC25735" t="str">
            <v>其他结构</v>
          </cell>
          <cell r="CD25735">
            <v>1980</v>
          </cell>
        </row>
        <row r="25736">
          <cell r="CA25736" t="str">
            <v>612725195308284833</v>
          </cell>
          <cell r="CB25736">
            <v>92.37</v>
          </cell>
          <cell r="CC25736" t="str">
            <v>砖木结构</v>
          </cell>
          <cell r="CD25736">
            <v>2010</v>
          </cell>
          <cell r="CE25736" t="str">
            <v>该宅基地面积超标准,超占88.335平方米宗地面积不予确权登记。</v>
          </cell>
        </row>
        <row r="25737">
          <cell r="CA25737" t="str">
            <v>61272519870115481X</v>
          </cell>
          <cell r="CB25737">
            <v>88.741</v>
          </cell>
          <cell r="CC25737" t="str">
            <v>砖木结构</v>
          </cell>
          <cell r="CD25737">
            <v>1999</v>
          </cell>
          <cell r="CE25737" t="str">
            <v>该宅基地面积超标准,超占129.242平方米宗地面积不予确权登记。</v>
          </cell>
        </row>
        <row r="25738">
          <cell r="CA25738" t="str">
            <v>612725195504044810</v>
          </cell>
          <cell r="CB25738">
            <v>104.899</v>
          </cell>
          <cell r="CC25738" t="str">
            <v>混合结构</v>
          </cell>
          <cell r="CD25738">
            <v>2019</v>
          </cell>
        </row>
        <row r="25739">
          <cell r="CA25739" t="str">
            <v>612725196412144819</v>
          </cell>
          <cell r="CB25739">
            <v>64.436</v>
          </cell>
          <cell r="CC25739" t="str">
            <v>砖木结构</v>
          </cell>
          <cell r="CD25739">
            <v>2012</v>
          </cell>
          <cell r="CE25739" t="str">
            <v>该宅基地面积超标准,超占8.592平方米宗地面积不予确权登记。</v>
          </cell>
        </row>
        <row r="25740">
          <cell r="CA25740" t="str">
            <v>612725197101100418</v>
          </cell>
          <cell r="CB25740">
            <v>105.678</v>
          </cell>
          <cell r="CC25740" t="str">
            <v>混合结构</v>
          </cell>
          <cell r="CD25740">
            <v>1984</v>
          </cell>
        </row>
        <row r="25741">
          <cell r="CA25741" t="str">
            <v>612725195710011219</v>
          </cell>
          <cell r="CB25741">
            <v>186.9</v>
          </cell>
          <cell r="CC25741" t="str">
            <v>混合结构</v>
          </cell>
          <cell r="CD25741">
            <v>2017</v>
          </cell>
          <cell r="CE25741" t="str">
            <v>该宅基地面积超标准,超占396.175平方米宗地面积不予确权登记;该房屋基底面积超出确权宅基地面积的70%,超出25.191平方米建筑面积不予登记。</v>
          </cell>
        </row>
        <row r="25742">
          <cell r="CA25742" t="str">
            <v>612725197202224815</v>
          </cell>
          <cell r="CB25742">
            <v>95.875</v>
          </cell>
          <cell r="CC25742" t="str">
            <v>混合结构</v>
          </cell>
          <cell r="CD25742">
            <v>2019</v>
          </cell>
          <cell r="CE25742" t="str">
            <v>该宅基地面积超标准,超占137.755平方米宗地面积不予确权登记。</v>
          </cell>
        </row>
        <row r="25743">
          <cell r="CA25743" t="str">
            <v>612725195202141412</v>
          </cell>
          <cell r="CB25743">
            <v>66.032</v>
          </cell>
          <cell r="CC25743" t="str">
            <v>砖木结构</v>
          </cell>
          <cell r="CD25743">
            <v>1990</v>
          </cell>
        </row>
        <row r="25744">
          <cell r="CA25744" t="str">
            <v>612725196010093211</v>
          </cell>
          <cell r="CB25744">
            <v>80.848</v>
          </cell>
          <cell r="CC25744" t="str">
            <v>混合结构</v>
          </cell>
          <cell r="CD25744">
            <v>2018</v>
          </cell>
          <cell r="CE25744" t="str">
            <v>该宅基地面积超标准,超占124.693平方米宗地面积不予确权登记。</v>
          </cell>
        </row>
        <row r="25745">
          <cell r="CA25745" t="str">
            <v>612725198405142814</v>
          </cell>
          <cell r="CB25745">
            <v>27.238</v>
          </cell>
          <cell r="CC25745" t="str">
            <v>其他结构</v>
          </cell>
          <cell r="CD25745">
            <v>1971</v>
          </cell>
        </row>
        <row r="25746">
          <cell r="CA25746" t="str">
            <v>612725198710183217</v>
          </cell>
          <cell r="CB25746">
            <v>80.472</v>
          </cell>
          <cell r="CC25746" t="str">
            <v>其他结构</v>
          </cell>
          <cell r="CD25746">
            <v>1995</v>
          </cell>
        </row>
        <row r="25747">
          <cell r="CA25747" t="str">
            <v>612725197405043037</v>
          </cell>
          <cell r="CB25747">
            <v>99.553</v>
          </cell>
          <cell r="CC25747" t="str">
            <v>砖木结构</v>
          </cell>
          <cell r="CD25747">
            <v>1995</v>
          </cell>
        </row>
        <row r="25748">
          <cell r="CA25748" t="str">
            <v>61272519901205501X</v>
          </cell>
          <cell r="CB25748">
            <v>88.14</v>
          </cell>
          <cell r="CC25748" t="str">
            <v>砖木结构</v>
          </cell>
          <cell r="CD25748">
            <v>1981</v>
          </cell>
        </row>
        <row r="25749">
          <cell r="CA25749" t="str">
            <v>612725197103243017</v>
          </cell>
          <cell r="CB25749">
            <v>14.565</v>
          </cell>
          <cell r="CC25749" t="str">
            <v>其他结构</v>
          </cell>
          <cell r="CD25749">
            <v>1980</v>
          </cell>
        </row>
        <row r="25750">
          <cell r="CA25750" t="str">
            <v>612725197408254817</v>
          </cell>
          <cell r="CB25750">
            <v>79.263</v>
          </cell>
          <cell r="CC25750" t="str">
            <v>混合结构</v>
          </cell>
          <cell r="CD25750">
            <v>2020</v>
          </cell>
        </row>
        <row r="25751">
          <cell r="CA25751" t="str">
            <v>612725196504052815</v>
          </cell>
          <cell r="CB25751">
            <v>133.471</v>
          </cell>
          <cell r="CC25751" t="str">
            <v>其他结构</v>
          </cell>
          <cell r="CD25751">
            <v>1991</v>
          </cell>
        </row>
        <row r="25752">
          <cell r="CA25752" t="str">
            <v>612725198909195012</v>
          </cell>
          <cell r="CB25752">
            <v>48.913</v>
          </cell>
          <cell r="CC25752" t="str">
            <v>混合结构</v>
          </cell>
          <cell r="CD25752">
            <v>2016</v>
          </cell>
        </row>
        <row r="25753">
          <cell r="CA25753" t="str">
            <v>612725198510165014</v>
          </cell>
          <cell r="CB25753">
            <v>194.325</v>
          </cell>
          <cell r="CC25753" t="str">
            <v>混合结构</v>
          </cell>
          <cell r="CD25753">
            <v>2012</v>
          </cell>
        </row>
        <row r="25754">
          <cell r="CA25754" t="str">
            <v>612725195609295018</v>
          </cell>
          <cell r="CB25754">
            <v>158.699</v>
          </cell>
          <cell r="CC25754" t="str">
            <v>混合结构</v>
          </cell>
          <cell r="CD25754">
            <v>2005</v>
          </cell>
          <cell r="CE25754" t="str">
            <v>该宅基地面积超标准,超占247.296平方米宗地面积不予确权登记。</v>
          </cell>
        </row>
        <row r="25755">
          <cell r="CA25755" t="str">
            <v>612725195206054818</v>
          </cell>
          <cell r="CB25755">
            <v>101.261</v>
          </cell>
          <cell r="CC25755" t="str">
            <v>混合结构</v>
          </cell>
          <cell r="CD25755">
            <v>2017</v>
          </cell>
        </row>
        <row r="25756">
          <cell r="CA25756" t="str">
            <v>612725195609153212</v>
          </cell>
          <cell r="CB25756">
            <v>86.566</v>
          </cell>
          <cell r="CC25756" t="str">
            <v>其他结构</v>
          </cell>
          <cell r="CD25756">
            <v>1995</v>
          </cell>
        </row>
        <row r="25757">
          <cell r="CA25757" t="str">
            <v>612725195909104818</v>
          </cell>
          <cell r="CB25757">
            <v>170.404</v>
          </cell>
          <cell r="CC25757" t="str">
            <v>混合结构</v>
          </cell>
          <cell r="CD25757">
            <v>2015</v>
          </cell>
          <cell r="CE25757" t="str">
            <v>该宅基地面积超标准,超占180.124平方米宗地面积不予确权登记。</v>
          </cell>
        </row>
        <row r="25758">
          <cell r="CA25758" t="str">
            <v>612725197309034819</v>
          </cell>
          <cell r="CB25758">
            <v>149.055</v>
          </cell>
          <cell r="CC25758" t="str">
            <v>混合结构</v>
          </cell>
          <cell r="CD25758">
            <v>1990</v>
          </cell>
          <cell r="CE25758" t="str">
            <v>该宅基地面积超标准,超占115.567平方米宗地面积不予确权登记。</v>
          </cell>
        </row>
        <row r="25759">
          <cell r="CA25759" t="str">
            <v>612725198209010814</v>
          </cell>
          <cell r="CB25759">
            <v>76.856</v>
          </cell>
          <cell r="CC25759" t="str">
            <v>其他结构</v>
          </cell>
          <cell r="CD25759">
            <v>2002</v>
          </cell>
        </row>
        <row r="25760">
          <cell r="CA25760" t="str">
            <v>612725198410264015</v>
          </cell>
          <cell r="CB25760">
            <v>107.242</v>
          </cell>
          <cell r="CC25760" t="str">
            <v>混合结构</v>
          </cell>
          <cell r="CD25760">
            <v>2001</v>
          </cell>
        </row>
        <row r="25761">
          <cell r="CA25761" t="str">
            <v>612725197112082438</v>
          </cell>
          <cell r="CB25761">
            <v>106.223</v>
          </cell>
          <cell r="CC25761" t="str">
            <v>砖木结构</v>
          </cell>
          <cell r="CD25761">
            <v>1992</v>
          </cell>
          <cell r="CE25761" t="str">
            <v>该宅基地面积超标准,超占424.043平方米宗地面积不予确权登记;</v>
          </cell>
        </row>
        <row r="25762">
          <cell r="CA25762" t="str">
            <v>612725194902054817</v>
          </cell>
          <cell r="CB25762">
            <v>183.115</v>
          </cell>
          <cell r="CC25762" t="str">
            <v>其他结构</v>
          </cell>
          <cell r="CD25762">
            <v>1978</v>
          </cell>
        </row>
        <row r="25763">
          <cell r="CA25763" t="str">
            <v>612725198803084015</v>
          </cell>
          <cell r="CB25763">
            <v>66.068</v>
          </cell>
          <cell r="CC25763" t="str">
            <v>混合结构</v>
          </cell>
          <cell r="CD25763">
            <v>1998</v>
          </cell>
        </row>
        <row r="25764">
          <cell r="CA25764" t="str">
            <v>612725198102100414</v>
          </cell>
          <cell r="CB25764">
            <v>30.182</v>
          </cell>
          <cell r="CC25764" t="str">
            <v>其他结构</v>
          </cell>
          <cell r="CD25764">
            <v>1980</v>
          </cell>
        </row>
        <row r="25765">
          <cell r="CA25765" t="str">
            <v>612725198308075015</v>
          </cell>
          <cell r="CB25765">
            <v>87.168</v>
          </cell>
          <cell r="CC25765" t="str">
            <v>砖木结构</v>
          </cell>
          <cell r="CD25765">
            <v>1985</v>
          </cell>
        </row>
        <row r="25766">
          <cell r="CA25766" t="str">
            <v>612725196609193817</v>
          </cell>
          <cell r="CB25766">
            <v>93.487</v>
          </cell>
          <cell r="CC25766" t="str">
            <v>砖木结构</v>
          </cell>
          <cell r="CD25766">
            <v>2000</v>
          </cell>
        </row>
        <row r="25767">
          <cell r="CA25767" t="str">
            <v>612725196107154826</v>
          </cell>
          <cell r="CB25767">
            <v>180.169</v>
          </cell>
          <cell r="CC25767" t="str">
            <v>混合结构</v>
          </cell>
          <cell r="CD25767">
            <v>2008</v>
          </cell>
          <cell r="CE25767" t="str">
            <v>该宅基地面积超标准,超占262.380平方米宗地面积不予确权登记。</v>
          </cell>
        </row>
        <row r="25768">
          <cell r="CA25768" t="str">
            <v>612725196603094017</v>
          </cell>
          <cell r="CB25768">
            <v>67.21</v>
          </cell>
          <cell r="CC25768" t="str">
            <v>其他结构</v>
          </cell>
          <cell r="CD25768">
            <v>1986</v>
          </cell>
        </row>
        <row r="25769">
          <cell r="CA25769" t="str">
            <v>61272519760223481X</v>
          </cell>
          <cell r="CB25769">
            <v>35.421</v>
          </cell>
          <cell r="CC25769" t="str">
            <v>混合结构</v>
          </cell>
          <cell r="CD25769">
            <v>2014</v>
          </cell>
        </row>
        <row r="25770">
          <cell r="CA25770" t="str">
            <v>612725198811130413</v>
          </cell>
          <cell r="CB25770">
            <v>66.732</v>
          </cell>
          <cell r="CC25770" t="str">
            <v>其他结构</v>
          </cell>
          <cell r="CD25770">
            <v>1980</v>
          </cell>
        </row>
        <row r="25771">
          <cell r="CA25771" t="str">
            <v>612725195011285018</v>
          </cell>
          <cell r="CB25771">
            <v>168.058</v>
          </cell>
          <cell r="CC25771" t="str">
            <v>混合结构</v>
          </cell>
          <cell r="CD25771">
            <v>2013</v>
          </cell>
          <cell r="CE25771" t="str">
            <v>该宅基地面积超标准,超占308.862平方米宗地面积不予确权登记。</v>
          </cell>
        </row>
        <row r="25772">
          <cell r="CA25772" t="str">
            <v>61272519740401244X</v>
          </cell>
          <cell r="CB25772">
            <v>60.195</v>
          </cell>
          <cell r="CC25772" t="str">
            <v>砖木结构</v>
          </cell>
          <cell r="CD25772">
            <v>1990</v>
          </cell>
          <cell r="CE25772" t="str">
            <v>该宅基地面积超标准,超占142.202平方米宗地面积不予确权登记。</v>
          </cell>
        </row>
        <row r="25773">
          <cell r="CA25773" t="str">
            <v>612725196412044818</v>
          </cell>
          <cell r="CB25773">
            <v>147.827</v>
          </cell>
          <cell r="CC25773" t="str">
            <v>混合结构</v>
          </cell>
          <cell r="CD25773">
            <v>2004</v>
          </cell>
          <cell r="CE25773" t="str">
            <v>该宅基地面积超标准,超占115.607平方米宗地面积不予确权登记。</v>
          </cell>
        </row>
        <row r="25774">
          <cell r="CA25774" t="str">
            <v>612725194803092818</v>
          </cell>
          <cell r="CB25774">
            <v>47.869</v>
          </cell>
          <cell r="CC25774" t="str">
            <v>砖木结构</v>
          </cell>
          <cell r="CD25774">
            <v>1991</v>
          </cell>
        </row>
        <row r="25775">
          <cell r="CA25775" t="str">
            <v>612725196312114831</v>
          </cell>
          <cell r="CB25775">
            <v>177.484</v>
          </cell>
          <cell r="CC25775" t="str">
            <v>混合结构</v>
          </cell>
          <cell r="CD25775">
            <v>2014</v>
          </cell>
          <cell r="CE25775" t="str">
            <v>该宅基地面积超标准,超占87.631平方米宗地面积不予确权登记。</v>
          </cell>
        </row>
        <row r="25776">
          <cell r="CA25776" t="str">
            <v>612725195803075019</v>
          </cell>
          <cell r="CB25776">
            <v>94.021</v>
          </cell>
          <cell r="CC25776" t="str">
            <v>混合结构</v>
          </cell>
          <cell r="CD25776">
            <v>2017</v>
          </cell>
          <cell r="CE25776" t="str">
            <v>该宅基地面积超标准,超占1.756平方米宗地面积不予确权登记。</v>
          </cell>
        </row>
        <row r="25777">
          <cell r="CA25777" t="str">
            <v>612725197109140836</v>
          </cell>
          <cell r="CB25777">
            <v>29.839</v>
          </cell>
          <cell r="CC25777" t="str">
            <v>其他结构</v>
          </cell>
          <cell r="CD25777">
            <v>1995</v>
          </cell>
        </row>
        <row r="25778">
          <cell r="CA25778" t="str">
            <v>612725197909100816</v>
          </cell>
          <cell r="CB25778">
            <v>110.55</v>
          </cell>
          <cell r="CC25778" t="str">
            <v>其他结构</v>
          </cell>
          <cell r="CD25778">
            <v>1987</v>
          </cell>
        </row>
        <row r="25779">
          <cell r="CA25779" t="str">
            <v>612725197005124858</v>
          </cell>
          <cell r="CB25779">
            <v>185.283</v>
          </cell>
          <cell r="CC25779" t="str">
            <v>砖木结构</v>
          </cell>
          <cell r="CD25779">
            <v>1985</v>
          </cell>
          <cell r="CE25779" t="str">
            <v>该宅基地面积超标准,超占331.402平方米宗地面积不予确权登记。</v>
          </cell>
        </row>
        <row r="25780">
          <cell r="CA25780" t="str">
            <v>612725196111093210</v>
          </cell>
          <cell r="CB25780">
            <v>69.494</v>
          </cell>
          <cell r="CC25780" t="str">
            <v>其他结构</v>
          </cell>
          <cell r="CD25780">
            <v>1999</v>
          </cell>
        </row>
        <row r="25781">
          <cell r="CA25781" t="str">
            <v>612725198510125098</v>
          </cell>
          <cell r="CB25781">
            <v>149.901</v>
          </cell>
          <cell r="CC25781" t="str">
            <v>混合结构</v>
          </cell>
          <cell r="CD25781">
            <v>2007</v>
          </cell>
        </row>
        <row r="25782">
          <cell r="CA25782" t="str">
            <v>152724196209210035</v>
          </cell>
          <cell r="CB25782">
            <v>76.641</v>
          </cell>
          <cell r="CC25782" t="str">
            <v>砖木结构</v>
          </cell>
          <cell r="CD25782">
            <v>1985</v>
          </cell>
        </row>
        <row r="25783">
          <cell r="CA25783" t="str">
            <v>612725196811105016</v>
          </cell>
          <cell r="CB25783">
            <v>168.432</v>
          </cell>
          <cell r="CC25783" t="str">
            <v>砖木结构</v>
          </cell>
          <cell r="CD25783">
            <v>1995</v>
          </cell>
          <cell r="CE25783" t="str">
            <v>该宅基地面积超标准,超占344.710平方米宗地面积不予确权登记。</v>
          </cell>
        </row>
        <row r="25784">
          <cell r="CA25784" t="str">
            <v>612725198501274817</v>
          </cell>
          <cell r="CB25784">
            <v>172.936</v>
          </cell>
          <cell r="CC25784" t="str">
            <v>砖木结构</v>
          </cell>
          <cell r="CD25784">
            <v>1989</v>
          </cell>
          <cell r="CE25784" t="str">
            <v>该宅基地面积超标准,超占217.378平方米宗地面积不予确权登记。</v>
          </cell>
        </row>
        <row r="25785">
          <cell r="CA25785" t="str">
            <v>612725198707294813</v>
          </cell>
          <cell r="CB25785">
            <v>136.682</v>
          </cell>
          <cell r="CC25785" t="str">
            <v>混合结构</v>
          </cell>
          <cell r="CD25785">
            <v>2006</v>
          </cell>
          <cell r="CE25785" t="str">
            <v>该宅基地面积超标准,超占153.819平方米宗地面积不予确权登记。</v>
          </cell>
        </row>
        <row r="25786">
          <cell r="CA25786" t="str">
            <v>612725196312265058</v>
          </cell>
          <cell r="CB25786">
            <v>47.208</v>
          </cell>
          <cell r="CC25786" t="str">
            <v>砖木结构</v>
          </cell>
          <cell r="CD25786">
            <v>2009</v>
          </cell>
        </row>
        <row r="25787">
          <cell r="CA25787" t="str">
            <v>612725194401023211</v>
          </cell>
          <cell r="CB25787">
            <v>23.039</v>
          </cell>
          <cell r="CC25787" t="str">
            <v>砖木结构</v>
          </cell>
          <cell r="CD25787">
            <v>2006</v>
          </cell>
        </row>
        <row r="25788">
          <cell r="CA25788" t="str">
            <v>612725198408125016</v>
          </cell>
          <cell r="CB25788">
            <v>71.336</v>
          </cell>
          <cell r="CC25788" t="str">
            <v>砖木结构</v>
          </cell>
          <cell r="CD25788">
            <v>2000</v>
          </cell>
          <cell r="CE25788" t="str">
            <v>该宅基地面积超标准,超占115.544平方米宗地面积不予确权登记。</v>
          </cell>
        </row>
        <row r="25789">
          <cell r="CA25789" t="str">
            <v>6127251971092481X</v>
          </cell>
          <cell r="CB25789">
            <v>104.865</v>
          </cell>
          <cell r="CC25789" t="str">
            <v>砖木结构</v>
          </cell>
          <cell r="CD25789">
            <v>2000</v>
          </cell>
          <cell r="CE25789" t="str">
            <v>该宅基地面积超标准,超占348.496平方米宗地面积不予确权登记。</v>
          </cell>
        </row>
        <row r="25790">
          <cell r="CA25790" t="str">
            <v>612725198001160813</v>
          </cell>
          <cell r="CB25790">
            <v>32.57</v>
          </cell>
          <cell r="CC25790" t="str">
            <v>其他结构</v>
          </cell>
          <cell r="CD25790">
            <v>1995</v>
          </cell>
        </row>
        <row r="25791">
          <cell r="CA25791" t="str">
            <v>61272519691214281X</v>
          </cell>
          <cell r="CB25791">
            <v>23.046</v>
          </cell>
          <cell r="CC25791" t="str">
            <v>其他结构</v>
          </cell>
          <cell r="CD25791">
            <v>1996</v>
          </cell>
        </row>
        <row r="25792">
          <cell r="CA25792" t="str">
            <v>612725196704155018</v>
          </cell>
          <cell r="CB25792">
            <v>175.694</v>
          </cell>
          <cell r="CC25792" t="str">
            <v>混合结构</v>
          </cell>
          <cell r="CD25792">
            <v>2014</v>
          </cell>
          <cell r="CE25792" t="str">
            <v>该宅基地面积超标准,超占176.573平方米宗地面积不予确权登记。</v>
          </cell>
        </row>
        <row r="25793">
          <cell r="CA25793" t="str">
            <v>612725195210212823</v>
          </cell>
          <cell r="CB25793">
            <v>30.609</v>
          </cell>
          <cell r="CC25793" t="str">
            <v>其他结构</v>
          </cell>
          <cell r="CD25793">
            <v>1976</v>
          </cell>
        </row>
        <row r="25794">
          <cell r="CA25794" t="str">
            <v>612725199112172811</v>
          </cell>
          <cell r="CB25794">
            <v>23.046</v>
          </cell>
          <cell r="CC25794" t="str">
            <v>其他结构</v>
          </cell>
          <cell r="CD25794">
            <v>1996</v>
          </cell>
        </row>
        <row r="25795">
          <cell r="CA25795" t="str">
            <v>61272519650219481X</v>
          </cell>
          <cell r="CB25795">
            <v>88.185</v>
          </cell>
          <cell r="CC25795" t="str">
            <v>砖木结构</v>
          </cell>
          <cell r="CD25795">
            <v>1998</v>
          </cell>
          <cell r="CE25795" t="str">
            <v>该宅基地面积超标准,超占37.399平方米宗地面积不予确权登记。</v>
          </cell>
        </row>
        <row r="25796">
          <cell r="CA25796" t="str">
            <v>612725192705010816</v>
          </cell>
          <cell r="CB25796">
            <v>31.549</v>
          </cell>
          <cell r="CC25796" t="str">
            <v>其他结构</v>
          </cell>
          <cell r="CD25796">
            <v>1995</v>
          </cell>
        </row>
        <row r="25797">
          <cell r="CA25797" t="str">
            <v>61272519670516483X</v>
          </cell>
          <cell r="CB25797">
            <v>46.116</v>
          </cell>
          <cell r="CC25797" t="str">
            <v>混合结构</v>
          </cell>
          <cell r="CD25797">
            <v>2020</v>
          </cell>
          <cell r="CE25797" t="str">
            <v>该宅基地面积超标准,超占0.300平方米宗地面积不予确权登记。</v>
          </cell>
        </row>
        <row r="25798">
          <cell r="CA25798" t="str">
            <v>612725195712204815</v>
          </cell>
          <cell r="CB25798">
            <v>77.001</v>
          </cell>
          <cell r="CC25798" t="str">
            <v>混合结构</v>
          </cell>
          <cell r="CD25798">
            <v>2014</v>
          </cell>
        </row>
        <row r="25799">
          <cell r="CA25799" t="str">
            <v>612725195804045030</v>
          </cell>
          <cell r="CB25799">
            <v>164.412</v>
          </cell>
          <cell r="CC25799" t="str">
            <v>混合结构</v>
          </cell>
          <cell r="CD25799">
            <v>2014</v>
          </cell>
          <cell r="CE25799" t="str">
            <v>该宅基地面积超标准,超占147.670平方米宗地面积不予确权登记;</v>
          </cell>
        </row>
        <row r="25800">
          <cell r="CA25800" t="str">
            <v>612725194412032818</v>
          </cell>
          <cell r="CB25800">
            <v>23.046</v>
          </cell>
          <cell r="CC25800" t="str">
            <v>其他结构</v>
          </cell>
          <cell r="CD25800">
            <v>1996</v>
          </cell>
        </row>
        <row r="25801">
          <cell r="CA25801" t="str">
            <v>612725198702073210</v>
          </cell>
          <cell r="CB25801">
            <v>111.209</v>
          </cell>
          <cell r="CC25801" t="str">
            <v>其他结构</v>
          </cell>
          <cell r="CD25801">
            <v>1990</v>
          </cell>
          <cell r="CE25801" t="str">
            <v>该宅基地面积超标准,超占39.101平方米宗地面积不予确权登记。</v>
          </cell>
        </row>
        <row r="25802">
          <cell r="CA25802" t="str">
            <v>612725197109130814</v>
          </cell>
          <cell r="CB25802">
            <v>157.453</v>
          </cell>
          <cell r="CC25802" t="str">
            <v>混合结构</v>
          </cell>
          <cell r="CD25802">
            <v>1994</v>
          </cell>
          <cell r="CE25802" t="str">
            <v>该宅基地面积超标准,超占47.113 平方米宗地面积不予确权登记。</v>
          </cell>
        </row>
        <row r="25803">
          <cell r="CA25803" t="str">
            <v>612725195003173817</v>
          </cell>
          <cell r="CB25803">
            <v>116.851</v>
          </cell>
          <cell r="CC25803" t="str">
            <v>砖木结构</v>
          </cell>
          <cell r="CD25803">
            <v>2004</v>
          </cell>
          <cell r="CE25803" t="str">
            <v>该宅基地面积超标准,超占91.225平方米宗地面积不予确权登记。</v>
          </cell>
        </row>
        <row r="25804">
          <cell r="CA25804" t="str">
            <v>612725198312104819</v>
          </cell>
          <cell r="CB25804">
            <v>155.068</v>
          </cell>
          <cell r="CC25804" t="str">
            <v>混合结构</v>
          </cell>
          <cell r="CD25804">
            <v>2010</v>
          </cell>
          <cell r="CE25804" t="str">
            <v>该宅基地面积超标准,超占103.253平方米宗地面积不予确权登记。</v>
          </cell>
        </row>
        <row r="25805">
          <cell r="CA25805" t="str">
            <v>612725198709205028</v>
          </cell>
          <cell r="CB25805">
            <v>100.259</v>
          </cell>
          <cell r="CC25805" t="str">
            <v>混合结构</v>
          </cell>
          <cell r="CD25805">
            <v>2012</v>
          </cell>
        </row>
        <row r="25806">
          <cell r="CA25806" t="str">
            <v>61272519581014481X</v>
          </cell>
          <cell r="CB25806">
            <v>118.987</v>
          </cell>
          <cell r="CC25806" t="str">
            <v>砖木结构</v>
          </cell>
          <cell r="CD25806">
            <v>2000</v>
          </cell>
          <cell r="CE25806" t="str">
            <v>该宅基地面积超标准,超占205.234平方米宗地面积不予确权登记。</v>
          </cell>
        </row>
        <row r="25807">
          <cell r="CA25807" t="str">
            <v>612725198403085035</v>
          </cell>
          <cell r="CB25807">
            <v>186.9</v>
          </cell>
          <cell r="CC25807" t="str">
            <v>砖木结构</v>
          </cell>
          <cell r="CD25807">
            <v>1995</v>
          </cell>
          <cell r="CE25807" t="str">
            <v>该宅基地面积超标准,超占364.025平方米宗地面积不予确权登记;该房屋基底面积超出确权宅基地面积的70%,超出26.883平方米建筑面积不予登记。</v>
          </cell>
        </row>
        <row r="25808">
          <cell r="CA25808" t="str">
            <v>612725197101202414</v>
          </cell>
          <cell r="CB25808">
            <v>122.402</v>
          </cell>
          <cell r="CC25808" t="str">
            <v>混合结构</v>
          </cell>
          <cell r="CD25808">
            <v>1997</v>
          </cell>
          <cell r="CE25808" t="str">
            <v>该宅基地面积超标准,超占390.117平方米宗地面积不予确权登记。</v>
          </cell>
        </row>
        <row r="25809">
          <cell r="CA25809" t="str">
            <v>612725193911180415</v>
          </cell>
          <cell r="CB25809">
            <v>186.9</v>
          </cell>
          <cell r="CC25809" t="str">
            <v>混合结构</v>
          </cell>
          <cell r="CD25809">
            <v>2000</v>
          </cell>
          <cell r="CE25809" t="str">
            <v>该宅基地面积超标准,超占478.413平方米宗地面积不予确权登记;该房屋基底面积超出确权宅基地面积的70%,超出131.194平方米建筑面积不予登记。</v>
          </cell>
        </row>
        <row r="25810">
          <cell r="CA25810" t="str">
            <v>61272519790205321X</v>
          </cell>
          <cell r="CB25810">
            <v>88.716</v>
          </cell>
          <cell r="CC25810" t="str">
            <v>砖木结构</v>
          </cell>
          <cell r="CD25810">
            <v>1987</v>
          </cell>
        </row>
        <row r="25811">
          <cell r="CA25811" t="str">
            <v>612725197508255032</v>
          </cell>
          <cell r="CB25811">
            <v>152.94</v>
          </cell>
          <cell r="CC25811" t="str">
            <v>混合结构</v>
          </cell>
          <cell r="CD25811">
            <v>2014</v>
          </cell>
          <cell r="CE25811" t="str">
            <v>该宅基地面积超标准,超占1.153平方米宗地面积不予确权登记。</v>
          </cell>
        </row>
        <row r="25812">
          <cell r="CA25812" t="str">
            <v>612725196712094817</v>
          </cell>
          <cell r="CB25812">
            <v>122.165</v>
          </cell>
          <cell r="CC25812" t="str">
            <v>砖木结构</v>
          </cell>
          <cell r="CD25812">
            <v>1998</v>
          </cell>
          <cell r="CE25812" t="str">
            <v>该宅基地面积超标准,超占3.182平方米宗地面积不予确权登记。</v>
          </cell>
        </row>
        <row r="25813">
          <cell r="CA25813" t="str">
            <v>612725198301100417</v>
          </cell>
          <cell r="CB25813">
            <v>129.41</v>
          </cell>
          <cell r="CC25813" t="str">
            <v>混合结构</v>
          </cell>
          <cell r="CD25813">
            <v>2001</v>
          </cell>
          <cell r="CE25813" t="str">
            <v>该宅基地面积超标准,超占104.268平方米宗地面积不予确权登记。</v>
          </cell>
        </row>
        <row r="25814">
          <cell r="CA25814" t="str">
            <v>612725195209203217</v>
          </cell>
          <cell r="CB25814">
            <v>162.173</v>
          </cell>
          <cell r="CC25814" t="str">
            <v>其他结构</v>
          </cell>
          <cell r="CD25814">
            <v>2003</v>
          </cell>
          <cell r="CE25814" t="str">
            <v>该宅基地面积超标准,超占160.026平方米宗地面积不予确权登记。</v>
          </cell>
        </row>
        <row r="25815">
          <cell r="CA25815" t="str">
            <v>612725195302083029</v>
          </cell>
          <cell r="CB25815">
            <v>56.377</v>
          </cell>
          <cell r="CC25815" t="str">
            <v>其他结构</v>
          </cell>
          <cell r="CD25815">
            <v>1987</v>
          </cell>
        </row>
        <row r="25816">
          <cell r="CA25816" t="str">
            <v>61272519600109321X</v>
          </cell>
          <cell r="CB25816">
            <v>60.346</v>
          </cell>
          <cell r="CC25816" t="str">
            <v>砖木结构</v>
          </cell>
          <cell r="CD25816">
            <v>1998</v>
          </cell>
        </row>
        <row r="25817">
          <cell r="CA25817" t="str">
            <v>612725196009060412</v>
          </cell>
          <cell r="CB25817">
            <v>121.065</v>
          </cell>
          <cell r="CC25817" t="str">
            <v>混合结构</v>
          </cell>
          <cell r="CD25817">
            <v>2001</v>
          </cell>
          <cell r="CE25817" t="str">
            <v>该宅基地面积超标准,超占1.339平方米宗地面积不予确权登记;</v>
          </cell>
        </row>
        <row r="25818">
          <cell r="CA25818" t="str">
            <v>612725196503145032</v>
          </cell>
          <cell r="CB25818">
            <v>89.609</v>
          </cell>
          <cell r="CC25818" t="str">
            <v>砖木结构</v>
          </cell>
          <cell r="CD25818">
            <v>2000</v>
          </cell>
          <cell r="CE25818" t="str">
            <v>该宅基地面积超标准,超占309.284平方米宗地面积不予确权登记。</v>
          </cell>
        </row>
        <row r="25819">
          <cell r="CA25819" t="str">
            <v>612725195911180430</v>
          </cell>
          <cell r="CB25819">
            <v>186.9</v>
          </cell>
          <cell r="CC25819" t="str">
            <v>其他结构</v>
          </cell>
          <cell r="CD25819">
            <v>1984</v>
          </cell>
          <cell r="CE25819" t="str">
            <v>该宅基地面积超标准,超占115.645平方米宗地面积不予确权登记;该房屋基底面积超出确权宅基地面积的70%,超出29.158平方米建筑面积不予登记。</v>
          </cell>
        </row>
        <row r="25820">
          <cell r="CA25820" t="str">
            <v>612725196302094013</v>
          </cell>
          <cell r="CB25820">
            <v>84.15</v>
          </cell>
          <cell r="CC25820" t="str">
            <v>其他结构</v>
          </cell>
          <cell r="CD25820">
            <v>1990</v>
          </cell>
        </row>
        <row r="25821">
          <cell r="CA25821" t="str">
            <v>612725198609265031</v>
          </cell>
          <cell r="CB25821">
            <v>139.289</v>
          </cell>
          <cell r="CC25821" t="str">
            <v>混合结构</v>
          </cell>
          <cell r="CD25821">
            <v>2018</v>
          </cell>
          <cell r="CE25821" t="str">
            <v>该宅基地面积超标准,超占280.096平方米宗地面积不予确权登记。</v>
          </cell>
        </row>
        <row r="25822">
          <cell r="CA25822" t="str">
            <v>612725194908290431</v>
          </cell>
          <cell r="CB25822">
            <v>73.784</v>
          </cell>
          <cell r="CC25822" t="str">
            <v>其他结构</v>
          </cell>
          <cell r="CD25822">
            <v>1991</v>
          </cell>
        </row>
        <row r="25823">
          <cell r="CA25823" t="str">
            <v>612725198512143812</v>
          </cell>
          <cell r="CB25823">
            <v>76.521</v>
          </cell>
          <cell r="CC25823" t="str">
            <v>砖木结构</v>
          </cell>
          <cell r="CD25823">
            <v>2002</v>
          </cell>
        </row>
        <row r="25824">
          <cell r="CA25824" t="str">
            <v>612725196211232417</v>
          </cell>
          <cell r="CB25824">
            <v>86.398</v>
          </cell>
          <cell r="CC25824" t="str">
            <v>其他结构</v>
          </cell>
          <cell r="CD25824">
            <v>1981</v>
          </cell>
        </row>
        <row r="25825">
          <cell r="CA25825" t="str">
            <v>612725196407125023</v>
          </cell>
          <cell r="CB25825">
            <v>128.453</v>
          </cell>
          <cell r="CC25825" t="str">
            <v>砖木结构</v>
          </cell>
          <cell r="CD25825">
            <v>1996</v>
          </cell>
        </row>
        <row r="25826">
          <cell r="CA25826" t="str">
            <v>612725194903244014</v>
          </cell>
          <cell r="CB25826">
            <v>59.444</v>
          </cell>
          <cell r="CC25826" t="str">
            <v>其他结构</v>
          </cell>
          <cell r="CD25826">
            <v>1990</v>
          </cell>
        </row>
        <row r="25827">
          <cell r="CA25827" t="str">
            <v>612725197108134012</v>
          </cell>
          <cell r="CB25827">
            <v>52.139</v>
          </cell>
          <cell r="CC25827" t="str">
            <v>其他结构</v>
          </cell>
          <cell r="CD25827">
            <v>1980</v>
          </cell>
        </row>
        <row r="25828">
          <cell r="CA25828" t="str">
            <v>612725197708132416</v>
          </cell>
          <cell r="CB25828">
            <v>98.474</v>
          </cell>
          <cell r="CC25828" t="str">
            <v>砖木结构</v>
          </cell>
          <cell r="CD25828">
            <v>2005</v>
          </cell>
          <cell r="CE25828" t="str">
            <v>该宅基地面积超标准,超占350.121平方米宗地面积不予确权登记。</v>
          </cell>
        </row>
        <row r="25829">
          <cell r="CA25829" t="str">
            <v>612725198311262428</v>
          </cell>
          <cell r="CB25829">
            <v>21.333</v>
          </cell>
          <cell r="CC25829" t="str">
            <v>其他结构</v>
          </cell>
          <cell r="CD25829">
            <v>1983</v>
          </cell>
        </row>
        <row r="25830">
          <cell r="CA25830" t="str">
            <v>612725197702123818</v>
          </cell>
          <cell r="CB25830">
            <v>59.511</v>
          </cell>
          <cell r="CC25830" t="str">
            <v>砖木结构</v>
          </cell>
          <cell r="CD25830">
            <v>2006</v>
          </cell>
        </row>
        <row r="25831">
          <cell r="CA25831" t="str">
            <v>61272519711124401X</v>
          </cell>
          <cell r="CB25831">
            <v>83.011</v>
          </cell>
          <cell r="CC25831" t="str">
            <v>其他结构</v>
          </cell>
          <cell r="CD25831">
            <v>1992</v>
          </cell>
        </row>
        <row r="25832">
          <cell r="CA25832" t="str">
            <v>612725198603210419</v>
          </cell>
          <cell r="CB25832">
            <v>49.19</v>
          </cell>
          <cell r="CC25832" t="str">
            <v>其他结构</v>
          </cell>
          <cell r="CD25832">
            <v>1991</v>
          </cell>
        </row>
        <row r="25833">
          <cell r="CA25833" t="str">
            <v>61272519540118241X</v>
          </cell>
          <cell r="CB25833">
            <v>80.934</v>
          </cell>
          <cell r="CC25833" t="str">
            <v>其他结构</v>
          </cell>
          <cell r="CD25833">
            <v>1985</v>
          </cell>
          <cell r="CE25833" t="str">
            <v>该宅基地面积超标准,超占690.905平方米宗地面积不予确权登记。</v>
          </cell>
        </row>
        <row r="25834">
          <cell r="CA25834" t="str">
            <v>612725194804061212</v>
          </cell>
          <cell r="CB25834">
            <v>73.539</v>
          </cell>
          <cell r="CC25834" t="str">
            <v>其他结构</v>
          </cell>
          <cell r="CD25834">
            <v>1950</v>
          </cell>
        </row>
        <row r="25835">
          <cell r="CA25835" t="str">
            <v>612725197311042412</v>
          </cell>
          <cell r="CB25835">
            <v>47.504</v>
          </cell>
          <cell r="CC25835" t="str">
            <v>混合结构</v>
          </cell>
          <cell r="CD25835">
            <v>2019</v>
          </cell>
        </row>
        <row r="25836">
          <cell r="CA25836" t="str">
            <v>612725198804024815</v>
          </cell>
          <cell r="CB25836">
            <v>124.155</v>
          </cell>
          <cell r="CC25836" t="str">
            <v>混合结构</v>
          </cell>
          <cell r="CD25836">
            <v>2010</v>
          </cell>
          <cell r="CE25836" t="str">
            <v>该宅基地面积超标准,超占49.544平方米宗地面积不予确权登记。</v>
          </cell>
        </row>
        <row r="25837">
          <cell r="CA25837" t="str">
            <v>61272519650526123X</v>
          </cell>
          <cell r="CB25837">
            <v>186.9</v>
          </cell>
          <cell r="CC25837" t="str">
            <v>混合结构</v>
          </cell>
          <cell r="CD25837">
            <v>2005</v>
          </cell>
          <cell r="CE25837" t="str">
            <v>该宅基地面积超标准,超占205.213平方米宗地面积不予确权登记;该房屋基底面积超出确权宅基地面积的70%,超出63.385平方米建筑面积不予登记。</v>
          </cell>
        </row>
        <row r="25838">
          <cell r="CA25838" t="str">
            <v>612725195404131239</v>
          </cell>
          <cell r="CB25838">
            <v>64.274</v>
          </cell>
          <cell r="CC25838" t="str">
            <v>其他结构</v>
          </cell>
          <cell r="CD25838">
            <v>1987</v>
          </cell>
        </row>
        <row r="25839">
          <cell r="CA25839" t="str">
            <v>612725197301044019</v>
          </cell>
          <cell r="CB25839">
            <v>111.306</v>
          </cell>
          <cell r="CC25839" t="str">
            <v>其他结构</v>
          </cell>
          <cell r="CD25839">
            <v>1988</v>
          </cell>
        </row>
        <row r="25840">
          <cell r="CA25840" t="str">
            <v>612725195208210810</v>
          </cell>
          <cell r="CB25840">
            <v>115.178</v>
          </cell>
          <cell r="CC25840" t="str">
            <v>混合结构</v>
          </cell>
          <cell r="CD25840">
            <v>1996</v>
          </cell>
        </row>
        <row r="25841">
          <cell r="CA25841" t="str">
            <v>612725194302091411</v>
          </cell>
          <cell r="CB25841">
            <v>135.712</v>
          </cell>
          <cell r="CC25841" t="str">
            <v>混合结构</v>
          </cell>
          <cell r="CD25841">
            <v>1998</v>
          </cell>
          <cell r="CE25841" t="str">
            <v>该宅基地面积超标准,超占196.678平方米宗地面积不予确权登记。</v>
          </cell>
        </row>
        <row r="25842">
          <cell r="CA25842" t="str">
            <v>612725194807184015</v>
          </cell>
          <cell r="CB25842">
            <v>30.27</v>
          </cell>
          <cell r="CC25842" t="str">
            <v>其他结构</v>
          </cell>
          <cell r="CD25842">
            <v>1984</v>
          </cell>
        </row>
        <row r="25843">
          <cell r="CA25843" t="str">
            <v>612725196210192417</v>
          </cell>
          <cell r="CB25843">
            <v>122.057</v>
          </cell>
          <cell r="CC25843" t="str">
            <v>混合结构</v>
          </cell>
          <cell r="CD25843">
            <v>2002</v>
          </cell>
          <cell r="CE25843" t="str">
            <v>该宅基地面积超标准,超占109.089平方米宗地面积不予确权登记。</v>
          </cell>
        </row>
        <row r="25844">
          <cell r="CA25844" t="str">
            <v>612725198705143835</v>
          </cell>
          <cell r="CB25844">
            <v>93.298</v>
          </cell>
          <cell r="CC25844" t="str">
            <v>砖木结构</v>
          </cell>
          <cell r="CD25844">
            <v>2000</v>
          </cell>
        </row>
        <row r="25845">
          <cell r="CA25845" t="str">
            <v>612725199104085072</v>
          </cell>
          <cell r="CB25845">
            <v>81.149</v>
          </cell>
          <cell r="CC25845" t="str">
            <v>混合结构</v>
          </cell>
          <cell r="CD25845">
            <v>2007</v>
          </cell>
        </row>
        <row r="25846">
          <cell r="CA25846" t="str">
            <v>612725195703151213</v>
          </cell>
          <cell r="CB25846">
            <v>141.916</v>
          </cell>
          <cell r="CC25846" t="str">
            <v>其他结构</v>
          </cell>
          <cell r="CD25846">
            <v>1980</v>
          </cell>
        </row>
        <row r="25847">
          <cell r="CA25847" t="str">
            <v>612725196702092412</v>
          </cell>
          <cell r="CB25847">
            <v>86.91</v>
          </cell>
          <cell r="CC25847" t="str">
            <v>砖木结构</v>
          </cell>
          <cell r="CD25847">
            <v>2004</v>
          </cell>
          <cell r="CE25847" t="str">
            <v>该宅基地面积超标准,超占79.047平方米宗地面积不予确权登记。</v>
          </cell>
        </row>
        <row r="25848">
          <cell r="CA25848" t="str">
            <v>612725197810151234</v>
          </cell>
          <cell r="CB25848">
            <v>110.9</v>
          </cell>
          <cell r="CC25848" t="str">
            <v>混合结构</v>
          </cell>
          <cell r="CD25848">
            <v>2000</v>
          </cell>
        </row>
        <row r="25849">
          <cell r="CA25849" t="str">
            <v>612725195606051229</v>
          </cell>
          <cell r="CB25849">
            <v>47.493</v>
          </cell>
          <cell r="CC25849" t="str">
            <v>其他结构</v>
          </cell>
          <cell r="CD25849">
            <v>1950</v>
          </cell>
        </row>
        <row r="25850">
          <cell r="CA25850" t="str">
            <v>612725199306095017</v>
          </cell>
          <cell r="CB25850">
            <v>159.171</v>
          </cell>
          <cell r="CC25850" t="str">
            <v>砖木结构</v>
          </cell>
          <cell r="CD25850">
            <v>1995</v>
          </cell>
          <cell r="CE25850" t="str">
            <v>该宅基地面积超标准,超占272.931平方米宗地面积不予确权登记。</v>
          </cell>
        </row>
        <row r="25851">
          <cell r="CA25851" t="str">
            <v>612725199307104894</v>
          </cell>
          <cell r="CB25851">
            <v>55.652</v>
          </cell>
          <cell r="CC25851" t="str">
            <v>其他结构</v>
          </cell>
          <cell r="CD25851">
            <v>1971</v>
          </cell>
        </row>
        <row r="25852">
          <cell r="CA25852" t="str">
            <v>612725196307224825</v>
          </cell>
          <cell r="CB25852">
            <v>106.594</v>
          </cell>
          <cell r="CC25852" t="str">
            <v>砖木结构</v>
          </cell>
          <cell r="CD25852">
            <v>2014</v>
          </cell>
          <cell r="CE25852" t="str">
            <v>该宅基地面积超标准,超占306.122平方米宗地面积不予确权登记。</v>
          </cell>
        </row>
        <row r="25853">
          <cell r="CA25853" t="str">
            <v>612725198901054813</v>
          </cell>
          <cell r="CB25853">
            <v>133.524</v>
          </cell>
          <cell r="CC25853" t="str">
            <v>混合结构</v>
          </cell>
          <cell r="CD25853">
            <v>2006</v>
          </cell>
          <cell r="CE25853" t="str">
            <v>该宅基地面积超标准,超占150.516平方米宗地面积不予确权登记。</v>
          </cell>
        </row>
        <row r="25854">
          <cell r="CA25854" t="str">
            <v>612725196306082415</v>
          </cell>
          <cell r="CB25854">
            <v>158.807</v>
          </cell>
          <cell r="CC25854" t="str">
            <v>混合结构</v>
          </cell>
          <cell r="CD25854">
            <v>2002</v>
          </cell>
          <cell r="CE25854" t="str">
            <v>该宅基地面积超标准,超占224.483平方米宗地面积不予确权登记。</v>
          </cell>
        </row>
        <row r="25855">
          <cell r="CA25855" t="str">
            <v>612725194709293218</v>
          </cell>
          <cell r="CB25855">
            <v>94.967</v>
          </cell>
          <cell r="CC25855" t="str">
            <v>砖木结构</v>
          </cell>
          <cell r="CD25855">
            <v>2010</v>
          </cell>
          <cell r="CE25855" t="str">
            <v>该宅基地面积超标准,超占83.985平方米宗地面积不予确权登记。</v>
          </cell>
        </row>
        <row r="25856">
          <cell r="CA25856" t="str">
            <v>61272519800119241X</v>
          </cell>
          <cell r="CB25856">
            <v>93.951</v>
          </cell>
          <cell r="CC25856" t="str">
            <v>砖木结构</v>
          </cell>
          <cell r="CD25856">
            <v>1987</v>
          </cell>
        </row>
        <row r="25857">
          <cell r="CA25857" t="str">
            <v>612725199309070819</v>
          </cell>
          <cell r="CB25857">
            <v>99.155</v>
          </cell>
          <cell r="CC25857" t="str">
            <v>混合结构</v>
          </cell>
          <cell r="CD25857">
            <v>2000</v>
          </cell>
          <cell r="CE25857" t="str">
            <v>该宅基地面积超标准,超占24.983平方米宗地面积不予确权登记;</v>
          </cell>
        </row>
        <row r="25858">
          <cell r="CA25858" t="str">
            <v>612725196912022818</v>
          </cell>
          <cell r="CB25858">
            <v>87.893</v>
          </cell>
          <cell r="CC25858" t="str">
            <v>混合结构</v>
          </cell>
          <cell r="CD25858">
            <v>2006</v>
          </cell>
        </row>
        <row r="25859">
          <cell r="CA25859" t="str">
            <v>612725196911110410</v>
          </cell>
          <cell r="CB25859">
            <v>84.078</v>
          </cell>
          <cell r="CC25859" t="str">
            <v>其他结构</v>
          </cell>
          <cell r="CD25859">
            <v>1992</v>
          </cell>
        </row>
        <row r="25860">
          <cell r="CA25860" t="str">
            <v>612725195009194619</v>
          </cell>
          <cell r="CB25860">
            <v>373.8</v>
          </cell>
          <cell r="CC25860" t="str">
            <v>混合结构</v>
          </cell>
          <cell r="CD25860">
            <v>2014</v>
          </cell>
          <cell r="CE25860" t="str">
            <v>该宅基地面积超标准,超占787.626 平方米宗地面积不予确权登记,该房屋基底面积超出确权宅基地面积的70%,超出302.519 平方米建筑面积不予登记。</v>
          </cell>
        </row>
        <row r="25861">
          <cell r="CA25861" t="str">
            <v>612725197303083214</v>
          </cell>
          <cell r="CB25861">
            <v>41.391</v>
          </cell>
          <cell r="CC25861" t="str">
            <v>砖木结构</v>
          </cell>
          <cell r="CD25861">
            <v>1985</v>
          </cell>
        </row>
        <row r="25862">
          <cell r="CA25862" t="str">
            <v>612725198304263617</v>
          </cell>
          <cell r="CB25862">
            <v>58.899</v>
          </cell>
          <cell r="CC25862" t="str">
            <v>其他结构</v>
          </cell>
          <cell r="CD25862">
            <v>2002</v>
          </cell>
        </row>
        <row r="25863">
          <cell r="CA25863" t="str">
            <v>612725194709033010</v>
          </cell>
          <cell r="CB25863">
            <v>30.835</v>
          </cell>
          <cell r="CC25863" t="str">
            <v>砖木结构</v>
          </cell>
          <cell r="CD25863">
            <v>2005</v>
          </cell>
        </row>
        <row r="25864">
          <cell r="CA25864" t="str">
            <v>612725197306252810</v>
          </cell>
          <cell r="CB25864">
            <v>85.495</v>
          </cell>
          <cell r="CC25864" t="str">
            <v>混合结构</v>
          </cell>
          <cell r="CD25864">
            <v>1991</v>
          </cell>
        </row>
        <row r="25865">
          <cell r="CA25865" t="str">
            <v>61272519720727503X</v>
          </cell>
          <cell r="CB25865">
            <v>186.9</v>
          </cell>
          <cell r="CC25865" t="str">
            <v>其他结构</v>
          </cell>
          <cell r="CD25865">
            <v>2006</v>
          </cell>
          <cell r="CE25865" t="str">
            <v>该宅基地面积超标准,超占395.562平方米宗地面积不予确权登记。该房屋基地面积超区确权宅基地面积的70％,超出48.631平方米建筑面积不予登记。</v>
          </cell>
        </row>
        <row r="25866">
          <cell r="CA25866" t="str">
            <v>612725198909270414</v>
          </cell>
          <cell r="CB25866">
            <v>60.219</v>
          </cell>
          <cell r="CC25866" t="str">
            <v>混合结构</v>
          </cell>
          <cell r="CD25866">
            <v>1987</v>
          </cell>
        </row>
        <row r="25867">
          <cell r="CA25867" t="str">
            <v>61272519831212481X</v>
          </cell>
          <cell r="CB25867">
            <v>65.511</v>
          </cell>
          <cell r="CC25867" t="str">
            <v>砖木结构</v>
          </cell>
          <cell r="CD25867">
            <v>1998</v>
          </cell>
          <cell r="CE25867" t="str">
            <v>该宅基地面积超标准,超占81.013平方米宗地面积不予确权登记。</v>
          </cell>
        </row>
        <row r="25868">
          <cell r="CA25868" t="str">
            <v>612725197410095018</v>
          </cell>
          <cell r="CB25868">
            <v>168.969</v>
          </cell>
          <cell r="CC25868" t="str">
            <v>混合结构</v>
          </cell>
          <cell r="CD25868">
            <v>2007</v>
          </cell>
          <cell r="CE25868" t="str">
            <v>该宅基地面积超标准,超占142.285平方米宗地面积不予确权登记;</v>
          </cell>
        </row>
        <row r="25869">
          <cell r="CA25869" t="str">
            <v>612725195604104016</v>
          </cell>
          <cell r="CB25869">
            <v>98.197</v>
          </cell>
          <cell r="CC25869" t="str">
            <v>砖木结构</v>
          </cell>
          <cell r="CD25869">
            <v>1985</v>
          </cell>
          <cell r="CE25869" t="str">
            <v>该宅基地面积超标准,超占332.004平方米宗地面积不予确权登记。</v>
          </cell>
        </row>
        <row r="25870">
          <cell r="CA25870" t="str">
            <v>612725196207194817</v>
          </cell>
          <cell r="CB25870">
            <v>109.149</v>
          </cell>
          <cell r="CC25870" t="str">
            <v>混合结构</v>
          </cell>
          <cell r="CD25870">
            <v>2010</v>
          </cell>
        </row>
        <row r="25871">
          <cell r="CA25871" t="str">
            <v>612725195711253615</v>
          </cell>
          <cell r="CB25871">
            <v>60.309</v>
          </cell>
          <cell r="CC25871" t="str">
            <v>砖木结构</v>
          </cell>
          <cell r="CD25871">
            <v>1998</v>
          </cell>
        </row>
        <row r="25872">
          <cell r="CA25872" t="str">
            <v>612725197704192614</v>
          </cell>
          <cell r="CB25872">
            <v>185.534</v>
          </cell>
          <cell r="CC25872" t="str">
            <v>混合结构</v>
          </cell>
          <cell r="CD25872">
            <v>2005</v>
          </cell>
          <cell r="CE25872" t="str">
            <v>该宅基地面积超占96.434平方米宗地面积不予确权登记。</v>
          </cell>
        </row>
        <row r="25873">
          <cell r="CA25873" t="str">
            <v>612725196209262617</v>
          </cell>
          <cell r="CB25873">
            <v>143.091</v>
          </cell>
          <cell r="CC25873" t="str">
            <v>混合结构</v>
          </cell>
          <cell r="CD25873">
            <v>2016</v>
          </cell>
          <cell r="CE25873" t="str">
            <v>该宅基地面积超占69.320平方米宗地面积不予确权登记。</v>
          </cell>
        </row>
        <row r="25874">
          <cell r="CA25874" t="str">
            <v>612725197310130410</v>
          </cell>
          <cell r="CB25874">
            <v>135.508</v>
          </cell>
          <cell r="CC25874" t="str">
            <v>其他结构</v>
          </cell>
          <cell r="CD25874">
            <v>1986</v>
          </cell>
          <cell r="CE25874" t="str">
            <v>该宅基地面积超标准,超占20.249平方米宗地面积不予确权登记。</v>
          </cell>
        </row>
        <row r="25875">
          <cell r="CA25875" t="str">
            <v>61272519490710481X</v>
          </cell>
          <cell r="CB25875">
            <v>150.244</v>
          </cell>
          <cell r="CC25875" t="str">
            <v>其他结构</v>
          </cell>
          <cell r="CD25875">
            <v>1982</v>
          </cell>
          <cell r="CE25875" t="str">
            <v>该宅基地面积超标准,超占154.712平方米宗地面积不予确权登记。</v>
          </cell>
        </row>
        <row r="25876">
          <cell r="CA25876" t="str">
            <v>61272519830102045X</v>
          </cell>
          <cell r="CB25876">
            <v>131.338</v>
          </cell>
          <cell r="CC25876" t="str">
            <v>混合结构</v>
          </cell>
          <cell r="CD25876">
            <v>1994</v>
          </cell>
          <cell r="CE25876" t="str">
            <v>该宅基地面积超标准,超占84.360 平方米宗地面积不予确权登记。</v>
          </cell>
        </row>
        <row r="25877">
          <cell r="CA25877" t="str">
            <v>612725198812300816</v>
          </cell>
          <cell r="CB25877">
            <v>50.646</v>
          </cell>
          <cell r="CC25877" t="str">
            <v>混合结构</v>
          </cell>
          <cell r="CD25877">
            <v>2001</v>
          </cell>
        </row>
        <row r="25878">
          <cell r="CA25878" t="str">
            <v>612725197902231418</v>
          </cell>
          <cell r="CB25878">
            <v>96.688</v>
          </cell>
          <cell r="CC25878" t="str">
            <v>其他结构</v>
          </cell>
          <cell r="CD25878">
            <v>1989</v>
          </cell>
        </row>
        <row r="25879">
          <cell r="CA25879" t="str">
            <v>612725199109010416</v>
          </cell>
          <cell r="CB25879">
            <v>58.371</v>
          </cell>
          <cell r="CC25879" t="str">
            <v>其他结构</v>
          </cell>
          <cell r="CD25879">
            <v>1995</v>
          </cell>
        </row>
        <row r="25880">
          <cell r="CA25880" t="str">
            <v>612725197401213019</v>
          </cell>
          <cell r="CB25880">
            <v>41.22</v>
          </cell>
          <cell r="CC25880" t="str">
            <v>其他结构</v>
          </cell>
          <cell r="CD25880">
            <v>1960</v>
          </cell>
        </row>
        <row r="25881">
          <cell r="CA25881" t="str">
            <v>612725196604040811</v>
          </cell>
          <cell r="CB25881">
            <v>50.072</v>
          </cell>
          <cell r="CC25881" t="str">
            <v>其他结构</v>
          </cell>
          <cell r="CD25881">
            <v>1982</v>
          </cell>
        </row>
        <row r="25882">
          <cell r="CA25882" t="str">
            <v>612725197703230826</v>
          </cell>
          <cell r="CB25882">
            <v>160.108</v>
          </cell>
          <cell r="CC25882" t="str">
            <v>混合结构</v>
          </cell>
          <cell r="CD25882">
            <v>2016</v>
          </cell>
          <cell r="CE25882" t="str">
            <v>该宅基地面积超标准,超占57.778平方米宗地面积不予确权登记。</v>
          </cell>
        </row>
        <row r="25883">
          <cell r="CA25883" t="str">
            <v>612725198508190413</v>
          </cell>
          <cell r="CB25883">
            <v>110.796</v>
          </cell>
          <cell r="CC25883" t="str">
            <v>混合结构</v>
          </cell>
          <cell r="CD25883">
            <v>1994</v>
          </cell>
          <cell r="CE25883" t="str">
            <v>该宅基地面积超标准,超占85.747 平方米宗地面积不予确权登记。</v>
          </cell>
        </row>
        <row r="25884">
          <cell r="CA25884" t="str">
            <v>612725195701080810</v>
          </cell>
          <cell r="CB25884">
            <v>153.009</v>
          </cell>
          <cell r="CC25884" t="str">
            <v>砖木结构</v>
          </cell>
          <cell r="CD25884">
            <v>1983</v>
          </cell>
          <cell r="CE25884" t="str">
            <v>该宅基地面积超标准,超占85.362平方米宗地面积不予确权登记。</v>
          </cell>
        </row>
        <row r="25885">
          <cell r="CA25885" t="str">
            <v>612725196705253023</v>
          </cell>
          <cell r="CB25885">
            <v>98.568</v>
          </cell>
          <cell r="CC25885" t="str">
            <v>砖木结构</v>
          </cell>
          <cell r="CD25885">
            <v>1987</v>
          </cell>
        </row>
        <row r="25886">
          <cell r="CA25886" t="str">
            <v>612725196405042814</v>
          </cell>
          <cell r="CB25886">
            <v>93.724</v>
          </cell>
          <cell r="CC25886" t="str">
            <v>其他结构</v>
          </cell>
          <cell r="CD25886">
            <v>2006</v>
          </cell>
        </row>
        <row r="25887">
          <cell r="CA25887" t="str">
            <v>612725196112223216</v>
          </cell>
          <cell r="CB25887">
            <v>186.9</v>
          </cell>
          <cell r="CC25887" t="str">
            <v>砖木结构</v>
          </cell>
          <cell r="CD25887">
            <v>2009</v>
          </cell>
          <cell r="CE25887" t="str">
            <v>该宅基地面积超标准,超占120.126平方米宗地面积不予确权登记;该房屋基底面积超出确权宅基地面积的70%,超出31.376平方米建筑面积不予登记。</v>
          </cell>
        </row>
        <row r="25888">
          <cell r="CA25888" t="str">
            <v>612725196904010817</v>
          </cell>
          <cell r="CB25888">
            <v>128.11</v>
          </cell>
          <cell r="CC25888" t="str">
            <v>混合结构</v>
          </cell>
          <cell r="CD25888">
            <v>2008</v>
          </cell>
          <cell r="CE25888" t="str">
            <v>该宅基地面积超标准,超占167.785 平方米宗地面积不予确权登记。</v>
          </cell>
        </row>
        <row r="25889">
          <cell r="CA25889" t="str">
            <v>612725196707173019</v>
          </cell>
          <cell r="CB25889">
            <v>87.174</v>
          </cell>
          <cell r="CC25889" t="str">
            <v>其他结构</v>
          </cell>
          <cell r="CD25889">
            <v>1992</v>
          </cell>
        </row>
        <row r="25890">
          <cell r="CA25890" t="str">
            <v>612725196810263012</v>
          </cell>
          <cell r="CB25890">
            <v>164.92</v>
          </cell>
          <cell r="CC25890" t="str">
            <v>混合结构</v>
          </cell>
          <cell r="CD25890">
            <v>1995</v>
          </cell>
          <cell r="CE25890" t="str">
            <v>该宅基地面积超标准,超占122.133平方米宗地面积不予确权登记。</v>
          </cell>
        </row>
        <row r="25891">
          <cell r="CA25891" t="str">
            <v>612725195204062814</v>
          </cell>
          <cell r="CB25891">
            <v>50.461</v>
          </cell>
          <cell r="CC25891" t="str">
            <v>砖木结构</v>
          </cell>
          <cell r="CD25891">
            <v>2008</v>
          </cell>
        </row>
        <row r="25892">
          <cell r="CA25892" t="str">
            <v>612725196312183212</v>
          </cell>
          <cell r="CB25892">
            <v>21.619</v>
          </cell>
          <cell r="CC25892" t="str">
            <v>砖木结构</v>
          </cell>
          <cell r="CD25892">
            <v>2005</v>
          </cell>
        </row>
        <row r="25893">
          <cell r="CA25893" t="str">
            <v>612725195710050816</v>
          </cell>
          <cell r="CB25893">
            <v>79.314</v>
          </cell>
          <cell r="CC25893" t="str">
            <v>其他结构</v>
          </cell>
          <cell r="CD25893">
            <v>2000</v>
          </cell>
        </row>
        <row r="25894">
          <cell r="CA25894" t="str">
            <v>612725193712154011</v>
          </cell>
          <cell r="CB25894">
            <v>59.444</v>
          </cell>
          <cell r="CC25894" t="str">
            <v>其他结构</v>
          </cell>
          <cell r="CD25894">
            <v>1990</v>
          </cell>
        </row>
        <row r="25895">
          <cell r="CA25895" t="str">
            <v>612725197506212813</v>
          </cell>
          <cell r="CB25895">
            <v>48.134</v>
          </cell>
          <cell r="CC25895" t="str">
            <v>其他结构</v>
          </cell>
          <cell r="CD25895">
            <v>1985</v>
          </cell>
        </row>
        <row r="25896">
          <cell r="CA25896" t="str">
            <v>612725196406053216</v>
          </cell>
          <cell r="CB25896">
            <v>21.618</v>
          </cell>
          <cell r="CC25896" t="str">
            <v>砖木结构</v>
          </cell>
          <cell r="CD25896">
            <v>2002</v>
          </cell>
        </row>
        <row r="25897">
          <cell r="CA25897" t="str">
            <v>612725195607212813</v>
          </cell>
          <cell r="CB25897">
            <v>112.225</v>
          </cell>
          <cell r="CC25897" t="str">
            <v>其他结构</v>
          </cell>
          <cell r="CD25897">
            <v>1998</v>
          </cell>
        </row>
        <row r="25898">
          <cell r="CA25898" t="str">
            <v>612725197503183033</v>
          </cell>
          <cell r="CB25898">
            <v>108.737</v>
          </cell>
          <cell r="CC25898" t="str">
            <v>混合结构</v>
          </cell>
          <cell r="CD25898">
            <v>2000</v>
          </cell>
          <cell r="CE25898" t="str">
            <v>该宅基地面积超标准,超占103.970平方米宗地面积不予确权登记。</v>
          </cell>
        </row>
        <row r="25899">
          <cell r="CA25899" t="str">
            <v>612725198501220819</v>
          </cell>
          <cell r="CB25899">
            <v>108.955</v>
          </cell>
          <cell r="CC25899" t="str">
            <v>混合结构</v>
          </cell>
          <cell r="CD25899">
            <v>2009</v>
          </cell>
        </row>
        <row r="25900">
          <cell r="CA25900" t="str">
            <v>612725199604081211</v>
          </cell>
          <cell r="CB25900">
            <v>106.079</v>
          </cell>
          <cell r="CC25900" t="str">
            <v>其他结构</v>
          </cell>
          <cell r="CD25900">
            <v>1971</v>
          </cell>
        </row>
        <row r="25901">
          <cell r="CA25901" t="str">
            <v>612725198501100411</v>
          </cell>
          <cell r="CB25901">
            <v>111.145</v>
          </cell>
          <cell r="CC25901" t="str">
            <v>其他结构</v>
          </cell>
          <cell r="CD25901">
            <v>2017</v>
          </cell>
        </row>
        <row r="25902">
          <cell r="CA25902" t="str">
            <v>612725197207291216</v>
          </cell>
          <cell r="CB25902">
            <v>142.603</v>
          </cell>
          <cell r="CC25902" t="str">
            <v>砖木结构</v>
          </cell>
          <cell r="CD25902">
            <v>2017</v>
          </cell>
          <cell r="CE25902" t="str">
            <v>该宅基地面积超标准,超占356.977平方米宗地面积不予确权登记。</v>
          </cell>
        </row>
        <row r="25903">
          <cell r="CA25903" t="str">
            <v>612725197205222815</v>
          </cell>
          <cell r="CB25903">
            <v>77.844</v>
          </cell>
          <cell r="CC25903" t="str">
            <v>其他结构</v>
          </cell>
          <cell r="CD25903">
            <v>1980</v>
          </cell>
        </row>
        <row r="25904">
          <cell r="CA25904" t="str">
            <v>612725198011053237</v>
          </cell>
          <cell r="CB25904">
            <v>18.448</v>
          </cell>
          <cell r="CC25904" t="str">
            <v>砖木结构</v>
          </cell>
          <cell r="CD25904">
            <v>2005</v>
          </cell>
        </row>
        <row r="25905">
          <cell r="CA25905" t="str">
            <v>61272519850504041X</v>
          </cell>
          <cell r="CB25905">
            <v>121.065</v>
          </cell>
          <cell r="CC25905" t="str">
            <v>混合结构</v>
          </cell>
          <cell r="CD25905">
            <v>2001</v>
          </cell>
          <cell r="CE25905" t="str">
            <v>该宅基地面积超标准,超占12.879平方米宗地面积不予确权登记;</v>
          </cell>
        </row>
        <row r="25906">
          <cell r="CA25906" t="str">
            <v>612725198004010810</v>
          </cell>
          <cell r="CB25906">
            <v>32.036</v>
          </cell>
          <cell r="CC25906" t="str">
            <v>混合结构</v>
          </cell>
          <cell r="CD25906">
            <v>2020</v>
          </cell>
        </row>
        <row r="25907">
          <cell r="CA25907" t="str">
            <v>612725195212230427</v>
          </cell>
          <cell r="CB25907">
            <v>130.097</v>
          </cell>
          <cell r="CC25907" t="str">
            <v>其他结构</v>
          </cell>
          <cell r="CD25907">
            <v>1983</v>
          </cell>
          <cell r="CE25907" t="str">
            <v>该宅基地面积超标准,超占108.124平方米宗地面积不予确权登记。</v>
          </cell>
        </row>
        <row r="25908">
          <cell r="CA25908" t="str">
            <v>612725198409280413</v>
          </cell>
          <cell r="CB25908">
            <v>169.73</v>
          </cell>
          <cell r="CC25908" t="str">
            <v>混合结构</v>
          </cell>
          <cell r="CD25908">
            <v>2004</v>
          </cell>
          <cell r="CE25908" t="str">
            <v>该宅基地面积超标准,超占36.437平方米宗地面积不予确权登记。</v>
          </cell>
        </row>
        <row r="25909">
          <cell r="CA25909" t="str">
            <v>612725197207013216/612725197207013216</v>
          </cell>
          <cell r="CB25909">
            <v>26.724</v>
          </cell>
          <cell r="CC25909" t="str">
            <v>砖木结构</v>
          </cell>
          <cell r="CD25909">
            <v>2010</v>
          </cell>
        </row>
        <row r="25910">
          <cell r="CA25910" t="str">
            <v>612725197707010417</v>
          </cell>
          <cell r="CB25910">
            <v>186.9</v>
          </cell>
          <cell r="CC25910" t="str">
            <v>混合结构</v>
          </cell>
          <cell r="CD25910">
            <v>1994</v>
          </cell>
          <cell r="CE25910" t="str">
            <v>该宅基地面积超标准,超占209.616平方米宗地面积不予确权登记;该房屋基底面积超出确权宅基地面积的70%,超出14.565平方米建筑面积不予登记。</v>
          </cell>
        </row>
        <row r="25911">
          <cell r="CA25911" t="str">
            <v>612725198312283212</v>
          </cell>
          <cell r="CB25911">
            <v>27.192</v>
          </cell>
          <cell r="CC25911" t="str">
            <v>其他结构</v>
          </cell>
          <cell r="CD25911">
            <v>1995</v>
          </cell>
        </row>
        <row r="25912">
          <cell r="CA25912" t="str">
            <v>612725197109110418</v>
          </cell>
          <cell r="CB25912">
            <v>117.174</v>
          </cell>
          <cell r="CC25912" t="str">
            <v>混合结构</v>
          </cell>
          <cell r="CD25912">
            <v>1992</v>
          </cell>
        </row>
        <row r="25913">
          <cell r="CA25913" t="str">
            <v>612725196811290418</v>
          </cell>
          <cell r="CB25913">
            <v>103.405</v>
          </cell>
          <cell r="CC25913" t="str">
            <v>混合结构</v>
          </cell>
          <cell r="CD25913">
            <v>1996</v>
          </cell>
          <cell r="CE25913" t="str">
            <v>该宅基地面积超标准,超占49.410平方米宗地面积不予确权登记。</v>
          </cell>
        </row>
        <row r="25914">
          <cell r="CA25914" t="str">
            <v>612725195902071419</v>
          </cell>
          <cell r="CB25914">
            <v>186.9</v>
          </cell>
          <cell r="CC25914" t="str">
            <v>混合结构</v>
          </cell>
          <cell r="CD25914">
            <v>2011</v>
          </cell>
          <cell r="CE25914" t="str">
            <v>该宅基地面积超标准,超占85.515 平方米宗地面积不予确权登记;该房屋基底面积超出确权宅基地面积的70%,超出16.664 平方米建筑面积不予登记。</v>
          </cell>
        </row>
        <row r="25915">
          <cell r="CA25915" t="str">
            <v>612725198711204032</v>
          </cell>
          <cell r="CB25915">
            <v>40.948</v>
          </cell>
          <cell r="CC25915" t="str">
            <v>砖木结构</v>
          </cell>
          <cell r="CD25915">
            <v>1990</v>
          </cell>
        </row>
        <row r="25916">
          <cell r="CA25916" t="str">
            <v>612725197308111210</v>
          </cell>
          <cell r="CB25916">
            <v>127.995</v>
          </cell>
          <cell r="CC25916" t="str">
            <v>其他结构</v>
          </cell>
          <cell r="CD25916">
            <v>1970</v>
          </cell>
        </row>
        <row r="25917">
          <cell r="CA25917" t="str">
            <v>612725194601230813</v>
          </cell>
          <cell r="CB25917">
            <v>35.14</v>
          </cell>
          <cell r="CC25917" t="str">
            <v>其他结构</v>
          </cell>
          <cell r="CD25917">
            <v>1994</v>
          </cell>
        </row>
        <row r="25918">
          <cell r="CA25918" t="str">
            <v>612725197211011213</v>
          </cell>
          <cell r="CB25918">
            <v>170.989</v>
          </cell>
          <cell r="CC25918" t="str">
            <v>砖木结构</v>
          </cell>
          <cell r="CD25918">
            <v>1970</v>
          </cell>
        </row>
        <row r="25919">
          <cell r="CA25919" t="str">
            <v>612725198008253211</v>
          </cell>
          <cell r="CB25919">
            <v>51.424</v>
          </cell>
          <cell r="CC25919" t="str">
            <v>混合结构</v>
          </cell>
          <cell r="CD25919">
            <v>2005</v>
          </cell>
        </row>
        <row r="25920">
          <cell r="CA25920" t="str">
            <v>612725194512260818</v>
          </cell>
          <cell r="CB25920">
            <v>176.724</v>
          </cell>
          <cell r="CC25920" t="str">
            <v>其他结构</v>
          </cell>
          <cell r="CD25920">
            <v>1982</v>
          </cell>
          <cell r="CE25920" t="str">
            <v>该宅基地面积超标准,超占576.628平方米宗地面积不予确权登记;</v>
          </cell>
        </row>
        <row r="25921">
          <cell r="CA25921" t="str">
            <v>612725197405111212</v>
          </cell>
          <cell r="CB25921">
            <v>116.155</v>
          </cell>
          <cell r="CC25921" t="str">
            <v>其他结构</v>
          </cell>
          <cell r="CD25921">
            <v>1970</v>
          </cell>
        </row>
        <row r="25922">
          <cell r="CA25922" t="str">
            <v>612725197906080442</v>
          </cell>
          <cell r="CB25922">
            <v>63.911</v>
          </cell>
          <cell r="CC25922" t="str">
            <v>其他结构</v>
          </cell>
          <cell r="CD25922">
            <v>1999</v>
          </cell>
        </row>
        <row r="25923">
          <cell r="CA25923" t="str">
            <v>612725195410014813</v>
          </cell>
          <cell r="CB25923">
            <v>47.832</v>
          </cell>
          <cell r="CC25923" t="str">
            <v>其他结构</v>
          </cell>
          <cell r="CD25923">
            <v>1971</v>
          </cell>
        </row>
        <row r="25924">
          <cell r="CA25924" t="str">
            <v>612725195402074816</v>
          </cell>
          <cell r="CB25924">
            <v>141.323</v>
          </cell>
          <cell r="CC25924" t="str">
            <v>砖木结构</v>
          </cell>
          <cell r="CD25924">
            <v>1988</v>
          </cell>
          <cell r="CE25924" t="str">
            <v>该宅基地面积超标准,超占577.943平方米宗地面积不予确权登记。</v>
          </cell>
        </row>
        <row r="25925">
          <cell r="CA25925" t="str">
            <v>612725196404085097</v>
          </cell>
          <cell r="CB25925">
            <v>162.852</v>
          </cell>
          <cell r="CC25925" t="str">
            <v>混合结构</v>
          </cell>
          <cell r="CD25925">
            <v>1998</v>
          </cell>
          <cell r="CE25925" t="str">
            <v>该宅基地面积超标准,超占354.276平方米宗地面积不予确权登记。</v>
          </cell>
        </row>
        <row r="25926">
          <cell r="CA25926" t="str">
            <v>612725195408233216</v>
          </cell>
          <cell r="CB25926">
            <v>27.036</v>
          </cell>
          <cell r="CC25926" t="str">
            <v>其他结构</v>
          </cell>
          <cell r="CD25926">
            <v>1965</v>
          </cell>
        </row>
        <row r="25927">
          <cell r="CA25927" t="str">
            <v>612725198502280055</v>
          </cell>
          <cell r="CB25927">
            <v>68.826</v>
          </cell>
          <cell r="CC25927" t="str">
            <v>混合结构</v>
          </cell>
          <cell r="CD25927">
            <v>1987</v>
          </cell>
        </row>
        <row r="25928">
          <cell r="CA25928" t="str">
            <v>612725195008150817</v>
          </cell>
          <cell r="CB25928">
            <v>94.094</v>
          </cell>
          <cell r="CC25928" t="str">
            <v>砖木结构</v>
          </cell>
          <cell r="CD25928">
            <v>1992</v>
          </cell>
        </row>
        <row r="25929">
          <cell r="CA25929" t="str">
            <v>640222197712260530</v>
          </cell>
          <cell r="CB25929">
            <v>30.997</v>
          </cell>
          <cell r="CC25929" t="str">
            <v>其他结构</v>
          </cell>
          <cell r="CD25929">
            <v>1965</v>
          </cell>
        </row>
        <row r="25930">
          <cell r="CA25930" t="str">
            <v>612725197907064815</v>
          </cell>
          <cell r="CB25930">
            <v>106.918</v>
          </cell>
          <cell r="CC25930" t="str">
            <v>其他结构</v>
          </cell>
          <cell r="CD25930">
            <v>1997</v>
          </cell>
          <cell r="CE25930" t="str">
            <v>该宅基地面积超标准,超占410.038平方米宗地面积不予确权登记。</v>
          </cell>
        </row>
        <row r="25931">
          <cell r="CA25931" t="str">
            <v>612725196206204817</v>
          </cell>
          <cell r="CB25931">
            <v>122.579</v>
          </cell>
          <cell r="CC25931" t="str">
            <v>混合结构</v>
          </cell>
          <cell r="CD25931">
            <v>1998</v>
          </cell>
          <cell r="CE25931" t="str">
            <v>该宅基地面积超标准,超占171.477平方米宗地面积不予确权登记。</v>
          </cell>
        </row>
        <row r="25932">
          <cell r="CA25932" t="str">
            <v>612725195404150413</v>
          </cell>
          <cell r="CB25932">
            <v>114.655</v>
          </cell>
          <cell r="CC25932" t="str">
            <v>混合结构</v>
          </cell>
          <cell r="CD25932">
            <v>1993</v>
          </cell>
          <cell r="CE25932" t="str">
            <v>该宅基地面积超标准,超占235.347平方米宗地面积不予确权登记。</v>
          </cell>
        </row>
        <row r="25933">
          <cell r="CA25933" t="str">
            <v>61272519460302081X</v>
          </cell>
          <cell r="CB25933">
            <v>87.602</v>
          </cell>
          <cell r="CC25933" t="str">
            <v>其他结构</v>
          </cell>
          <cell r="CD25933">
            <v>1990</v>
          </cell>
        </row>
        <row r="25934">
          <cell r="CA25934" t="str">
            <v>612725195002103016</v>
          </cell>
          <cell r="CB25934">
            <v>60.901</v>
          </cell>
          <cell r="CC25934" t="str">
            <v>混合结构</v>
          </cell>
          <cell r="CD25934">
            <v>2008</v>
          </cell>
        </row>
        <row r="25935">
          <cell r="CA25935" t="str">
            <v>612725198503060417</v>
          </cell>
          <cell r="CB25935">
            <v>75.293</v>
          </cell>
          <cell r="CC25935" t="str">
            <v>混合结构</v>
          </cell>
          <cell r="CD25935">
            <v>1981</v>
          </cell>
        </row>
        <row r="25936">
          <cell r="CA25936" t="str">
            <v>612725195012171020</v>
          </cell>
          <cell r="CB25936">
            <v>54.516</v>
          </cell>
          <cell r="CC25936" t="str">
            <v>砖木结构</v>
          </cell>
          <cell r="CD25936">
            <v>1974</v>
          </cell>
        </row>
        <row r="25937">
          <cell r="CA25937" t="str">
            <v>54610824C89390582M</v>
          </cell>
          <cell r="CB25937">
            <v>39.813</v>
          </cell>
          <cell r="CC25937" t="str">
            <v>混合结构</v>
          </cell>
          <cell r="CD25937">
            <v>2004</v>
          </cell>
        </row>
        <row r="25938">
          <cell r="CA25938" t="str">
            <v>54610824ME3157688R</v>
          </cell>
          <cell r="CB25938">
            <v>355.814</v>
          </cell>
          <cell r="CC25938" t="str">
            <v>混合结构</v>
          </cell>
          <cell r="CD25938">
            <v>2000</v>
          </cell>
        </row>
        <row r="25939">
          <cell r="CA25939" t="str">
            <v>612725196202051411</v>
          </cell>
          <cell r="CB25939">
            <v>132.474</v>
          </cell>
          <cell r="CC25939" t="str">
            <v>其他结构</v>
          </cell>
          <cell r="CD25939">
            <v>1990</v>
          </cell>
          <cell r="CE25939" t="str">
            <v>该宅基地面积超标准,超占37.514  平方米宗地面积不予确权登记。</v>
          </cell>
        </row>
        <row r="25940">
          <cell r="CA25940" t="str">
            <v>612725195809244813</v>
          </cell>
          <cell r="CB25940">
            <v>110.196</v>
          </cell>
          <cell r="CC25940" t="str">
            <v>混合结构</v>
          </cell>
          <cell r="CD25940">
            <v>2008</v>
          </cell>
          <cell r="CE25940" t="str">
            <v>该宅基地面积超标准,超占18.383平方米宗地面积不予确权登记。</v>
          </cell>
        </row>
        <row r="25941">
          <cell r="CA25941" t="str">
            <v>612725195605040819</v>
          </cell>
          <cell r="CB25941">
            <v>15.776</v>
          </cell>
          <cell r="CC25941" t="str">
            <v>其他结构</v>
          </cell>
          <cell r="CD25941">
            <v>1999</v>
          </cell>
        </row>
        <row r="25942">
          <cell r="CA25942" t="str">
            <v>612725195509200819</v>
          </cell>
          <cell r="CB25942">
            <v>83.092</v>
          </cell>
          <cell r="CC25942" t="str">
            <v>其他结构</v>
          </cell>
          <cell r="CD25942">
            <v>1998</v>
          </cell>
          <cell r="CE25942" t="str">
            <v>该宅基地面积超标准,超占1.692平方米宗地面积不予确权登记。</v>
          </cell>
        </row>
        <row r="25943">
          <cell r="CA25943" t="str">
            <v>612725195508201414</v>
          </cell>
          <cell r="CB25943">
            <v>74.813</v>
          </cell>
          <cell r="CC25943" t="str">
            <v>其他结构</v>
          </cell>
          <cell r="CD25943">
            <v>1989</v>
          </cell>
        </row>
        <row r="25944">
          <cell r="CA25944" t="str">
            <v>612725196009233029</v>
          </cell>
          <cell r="CB25944">
            <v>21.681</v>
          </cell>
          <cell r="CC25944" t="str">
            <v>其他结构</v>
          </cell>
          <cell r="CD25944">
            <v>1955</v>
          </cell>
        </row>
        <row r="25945">
          <cell r="CA25945" t="str">
            <v>612725199208130413</v>
          </cell>
          <cell r="CB25945">
            <v>90.475</v>
          </cell>
          <cell r="CC25945" t="str">
            <v>其他结构</v>
          </cell>
          <cell r="CD25945">
            <v>1995</v>
          </cell>
        </row>
        <row r="25946">
          <cell r="CA25946" t="str">
            <v>612725195110130812</v>
          </cell>
          <cell r="CB25946">
            <v>122.469</v>
          </cell>
          <cell r="CC25946" t="str">
            <v>其他结构</v>
          </cell>
          <cell r="CD25946">
            <v>1999</v>
          </cell>
        </row>
        <row r="25947">
          <cell r="CA25947" t="str">
            <v>612725195205280813</v>
          </cell>
          <cell r="CB25947">
            <v>101.561</v>
          </cell>
          <cell r="CC25947" t="str">
            <v>其他结构</v>
          </cell>
          <cell r="CD25947">
            <v>1998</v>
          </cell>
        </row>
        <row r="25948">
          <cell r="CA25948" t="str">
            <v>612725196101070816</v>
          </cell>
          <cell r="CB25948">
            <v>99.113</v>
          </cell>
          <cell r="CC25948" t="str">
            <v>其他结构</v>
          </cell>
          <cell r="CD25948">
            <v>1983</v>
          </cell>
        </row>
        <row r="25949">
          <cell r="CA25949" t="str">
            <v>612725196402180410</v>
          </cell>
          <cell r="CB25949">
            <v>174.298</v>
          </cell>
          <cell r="CC25949" t="str">
            <v>混合结构</v>
          </cell>
          <cell r="CD25949">
            <v>1994</v>
          </cell>
          <cell r="CE25949" t="str">
            <v>该宅基地面积超标准,超占182.879  平方米宗地面积不予确权登记。</v>
          </cell>
        </row>
        <row r="25950">
          <cell r="CA25950" t="str">
            <v>612725197512091413</v>
          </cell>
          <cell r="CB25950">
            <v>17.465</v>
          </cell>
          <cell r="CC25950" t="str">
            <v>其他结构</v>
          </cell>
          <cell r="CD25950">
            <v>1991</v>
          </cell>
        </row>
        <row r="25951">
          <cell r="CA25951" t="str">
            <v>61272519681105081X</v>
          </cell>
          <cell r="CB25951">
            <v>24.181</v>
          </cell>
          <cell r="CC25951" t="str">
            <v>其他结构</v>
          </cell>
          <cell r="CD25951">
            <v>1982</v>
          </cell>
        </row>
        <row r="25952">
          <cell r="CA25952" t="str">
            <v>612725196103080815</v>
          </cell>
          <cell r="CB25952">
            <v>88.589</v>
          </cell>
          <cell r="CC25952" t="str">
            <v>其他结构</v>
          </cell>
          <cell r="CD25952">
            <v>1982</v>
          </cell>
        </row>
        <row r="25953">
          <cell r="CA25953" t="str">
            <v>612725195905174819</v>
          </cell>
          <cell r="CB25953">
            <v>107.192</v>
          </cell>
          <cell r="CC25953" t="str">
            <v>混合结构</v>
          </cell>
          <cell r="CD25953">
            <v>2008</v>
          </cell>
          <cell r="CE25953" t="str">
            <v>该宅基地面积超标准,超占10.197平方米宗地面积不予确权登记。</v>
          </cell>
        </row>
        <row r="25954">
          <cell r="CA25954" t="str">
            <v>612725197803074816</v>
          </cell>
          <cell r="CB25954">
            <v>73.373</v>
          </cell>
          <cell r="CC25954" t="str">
            <v>其他结构</v>
          </cell>
          <cell r="CD25954">
            <v>1986</v>
          </cell>
          <cell r="CE25954" t="str">
            <v>该宅基地面积超标准,超占42.208平方米宗地面积不予确权登记。</v>
          </cell>
        </row>
        <row r="25955">
          <cell r="CA25955" t="str">
            <v>612725197912053010</v>
          </cell>
          <cell r="CB25955">
            <v>56.073</v>
          </cell>
          <cell r="CC25955" t="str">
            <v>混合结构</v>
          </cell>
          <cell r="CD25955">
            <v>2011</v>
          </cell>
        </row>
        <row r="25956">
          <cell r="CA25956" t="str">
            <v>612725197901244831</v>
          </cell>
          <cell r="CB25956">
            <v>86.531</v>
          </cell>
          <cell r="CC25956" t="str">
            <v>混合结构</v>
          </cell>
          <cell r="CD25956">
            <v>2008</v>
          </cell>
          <cell r="CE25956" t="str">
            <v>该宅基地面积超标准,超占193.407平方米宗地面积不予确权登记。</v>
          </cell>
        </row>
        <row r="25957">
          <cell r="CA25957" t="str">
            <v>612725196409212817</v>
          </cell>
          <cell r="CB25957">
            <v>69.258</v>
          </cell>
          <cell r="CC25957" t="str">
            <v>砖木结构</v>
          </cell>
          <cell r="CD25957">
            <v>2008</v>
          </cell>
        </row>
        <row r="25958">
          <cell r="CA25958" t="str">
            <v>61272519620521081X</v>
          </cell>
          <cell r="CB25958">
            <v>127.704</v>
          </cell>
          <cell r="CC25958" t="str">
            <v>混合结构</v>
          </cell>
          <cell r="CD25958">
            <v>2005</v>
          </cell>
          <cell r="CE25958" t="str">
            <v>该宅基地面积超标准,超占85.467 平方米宗地面积不予确权登记。</v>
          </cell>
        </row>
        <row r="25959">
          <cell r="CA25959" t="str">
            <v>612725197603044815</v>
          </cell>
          <cell r="CB25959">
            <v>186.9</v>
          </cell>
          <cell r="CC25959" t="str">
            <v>混合结构</v>
          </cell>
          <cell r="CD25959">
            <v>2012</v>
          </cell>
          <cell r="CE25959" t="str">
            <v>该宅基地面积超标准,超占184.354平方米宗地面积不予确权登记。该房屋基底面积超出确权宅基地面积的70%,超出5.911平方米建筑面积不予登记。</v>
          </cell>
        </row>
        <row r="25960">
          <cell r="CA25960" t="str">
            <v>612725195505260822</v>
          </cell>
          <cell r="CB25960">
            <v>96.221</v>
          </cell>
          <cell r="CC25960" t="str">
            <v>其他结构</v>
          </cell>
          <cell r="CD25960">
            <v>2019</v>
          </cell>
          <cell r="CE25960" t="str">
            <v>该宅基地面积超标准,超占0.529平方米宗地面积不予确权登记。</v>
          </cell>
        </row>
        <row r="25961">
          <cell r="CA25961" t="str">
            <v>612725197611060815</v>
          </cell>
          <cell r="CB25961">
            <v>24.003</v>
          </cell>
          <cell r="CC25961" t="str">
            <v>其他结构</v>
          </cell>
          <cell r="CD25961">
            <v>1982</v>
          </cell>
        </row>
        <row r="25962">
          <cell r="CA25962" t="str">
            <v>612725198203284830</v>
          </cell>
          <cell r="CB25962">
            <v>186.9</v>
          </cell>
          <cell r="CC25962" t="str">
            <v>混合结构</v>
          </cell>
          <cell r="CD25962">
            <v>2011</v>
          </cell>
          <cell r="CE25962" t="str">
            <v>该宅基地面积超标准,超占117.648平方米宗地面积不予确权登记;该房屋基底面积超出确权宅基地面积的70%,超出4.854平方米建筑面积不予登记。</v>
          </cell>
        </row>
        <row r="25963">
          <cell r="CA25963" t="str">
            <v>612725198902250015</v>
          </cell>
          <cell r="CB25963">
            <v>186.9</v>
          </cell>
          <cell r="CC25963" t="str">
            <v>混合结构</v>
          </cell>
          <cell r="CD25963">
            <v>1998</v>
          </cell>
          <cell r="CE25963" t="str">
            <v>该宅基地面积超标准,超占148.101平方米宗地面积不予确权登记;该房屋基底面积超出确权宅基地面积的70%,超出19.739平方米建筑面积不予登记。</v>
          </cell>
        </row>
        <row r="25964">
          <cell r="CA25964" t="str">
            <v>612725197003050410</v>
          </cell>
          <cell r="CB25964">
            <v>153.336</v>
          </cell>
          <cell r="CC25964" t="str">
            <v>混合结构</v>
          </cell>
          <cell r="CD25964">
            <v>1992</v>
          </cell>
          <cell r="CE25964" t="str">
            <v>该宅基地面积超标准,超占168.388平方米宗地面积不予确权登记。</v>
          </cell>
        </row>
        <row r="25965">
          <cell r="CA25965" t="str">
            <v>612725196506260810</v>
          </cell>
          <cell r="CB25965">
            <v>162.012</v>
          </cell>
          <cell r="CC25965" t="str">
            <v>混合结构</v>
          </cell>
          <cell r="CD25965">
            <v>2018</v>
          </cell>
          <cell r="CE25965" t="str">
            <v>该宅基地面积超标准,超占158.893平方米宗地面积不予确权登记。</v>
          </cell>
        </row>
        <row r="25966">
          <cell r="CA25966" t="str">
            <v>612725198004220818</v>
          </cell>
          <cell r="CB25966">
            <v>46.63</v>
          </cell>
          <cell r="CC25966" t="str">
            <v>其他结构</v>
          </cell>
          <cell r="CD25966">
            <v>1982</v>
          </cell>
        </row>
        <row r="25967">
          <cell r="CA25967" t="str">
            <v>612725195406060817</v>
          </cell>
          <cell r="CB25967">
            <v>80.79</v>
          </cell>
          <cell r="CC25967" t="str">
            <v>其他结构</v>
          </cell>
          <cell r="CD25967">
            <v>1995</v>
          </cell>
          <cell r="CE25967" t="str">
            <v>该宅基地面积超标准,超占150.317平方米宗地面积不予确权登记。</v>
          </cell>
        </row>
        <row r="25968">
          <cell r="CA25968" t="str">
            <v>612725198104010412</v>
          </cell>
          <cell r="CB25968">
            <v>92.119</v>
          </cell>
          <cell r="CC25968" t="str">
            <v>其他结构</v>
          </cell>
          <cell r="CD25968">
            <v>1983</v>
          </cell>
          <cell r="CE25968" t="str">
            <v>该宅基地面积超标准,超占75.923平方米宗地面积不予确权登记;</v>
          </cell>
        </row>
        <row r="25969">
          <cell r="CA25969" t="str">
            <v>612725197501110412</v>
          </cell>
          <cell r="CB25969">
            <v>56.17</v>
          </cell>
          <cell r="CC25969" t="str">
            <v>其他结构</v>
          </cell>
          <cell r="CD25969">
            <v>1989</v>
          </cell>
        </row>
        <row r="25970">
          <cell r="CA25970" t="str">
            <v>612725195802020411</v>
          </cell>
          <cell r="CB25970">
            <v>79.207</v>
          </cell>
          <cell r="CC25970" t="str">
            <v>混合结构</v>
          </cell>
          <cell r="CD25970">
            <v>2000</v>
          </cell>
        </row>
        <row r="25971">
          <cell r="CA25971" t="str">
            <v>612725196502080812</v>
          </cell>
          <cell r="CB25971">
            <v>57.269</v>
          </cell>
          <cell r="CC25971" t="str">
            <v>其他结构</v>
          </cell>
          <cell r="CD25971">
            <v>1984</v>
          </cell>
        </row>
        <row r="25972">
          <cell r="CA25972" t="str">
            <v>612725198212294010</v>
          </cell>
          <cell r="CB25972">
            <v>56.743</v>
          </cell>
          <cell r="CC25972" t="str">
            <v>其他结构</v>
          </cell>
          <cell r="CD25972">
            <v>2012</v>
          </cell>
        </row>
        <row r="25973">
          <cell r="CA25973" t="str">
            <v>612725197808060413</v>
          </cell>
          <cell r="CB25973">
            <v>69.536</v>
          </cell>
          <cell r="CC25973" t="str">
            <v>其他结构</v>
          </cell>
          <cell r="CD25973">
            <v>1990</v>
          </cell>
        </row>
        <row r="25974">
          <cell r="CA25974" t="str">
            <v>612725194701014851</v>
          </cell>
          <cell r="CB25974">
            <v>186.9</v>
          </cell>
          <cell r="CC25974" t="str">
            <v>混合结构</v>
          </cell>
          <cell r="CD25974">
            <v>1990</v>
          </cell>
          <cell r="CE25974" t="str">
            <v>该宅基地面积超标准,超占279.535平方米宗地面积不予确权登记。该房屋基底面积超出确权宅基地面积的70%,超出12.271平方米建筑面积不予登记。</v>
          </cell>
        </row>
        <row r="25975">
          <cell r="CA25975" t="str">
            <v>612725198812245079</v>
          </cell>
          <cell r="CB25975">
            <v>37.8</v>
          </cell>
          <cell r="CC25975" t="str">
            <v>混合结构</v>
          </cell>
          <cell r="CD25975">
            <v>2015</v>
          </cell>
          <cell r="CE25975" t="str">
            <v>该宅基地面积超标准,超占0.240平方米宗地面积不予确权登记。</v>
          </cell>
        </row>
        <row r="25976">
          <cell r="CA25976" t="str">
            <v>612725196712260416</v>
          </cell>
          <cell r="CB25976">
            <v>124.297</v>
          </cell>
          <cell r="CC25976" t="str">
            <v>其他结构</v>
          </cell>
          <cell r="CD25976">
            <v>1992</v>
          </cell>
        </row>
        <row r="25977">
          <cell r="CA25977" t="str">
            <v>612725195506100425</v>
          </cell>
          <cell r="CB25977">
            <v>78.281</v>
          </cell>
          <cell r="CC25977" t="str">
            <v>其他结构</v>
          </cell>
          <cell r="CD25977">
            <v>1985</v>
          </cell>
        </row>
        <row r="25978">
          <cell r="CA25978" t="str">
            <v>612725195703080814</v>
          </cell>
          <cell r="CB25978">
            <v>81.552</v>
          </cell>
          <cell r="CC25978" t="str">
            <v>砖木结构</v>
          </cell>
          <cell r="CD25978">
            <v>1989</v>
          </cell>
        </row>
        <row r="25979">
          <cell r="CA25979" t="str">
            <v>612725197706120817</v>
          </cell>
          <cell r="CB25979">
            <v>165.961</v>
          </cell>
          <cell r="CC25979" t="str">
            <v>混合结构</v>
          </cell>
          <cell r="CD25979">
            <v>2009</v>
          </cell>
          <cell r="CE25979" t="str">
            <v>该宅基地面积超标准,超占174.867平方米宗地面积不予确权登记。</v>
          </cell>
        </row>
        <row r="25980">
          <cell r="CA25980" t="str">
            <v>612725198707020433</v>
          </cell>
          <cell r="CB25980">
            <v>56.161</v>
          </cell>
          <cell r="CC25980" t="str">
            <v>其他结构</v>
          </cell>
          <cell r="CD25980">
            <v>1981</v>
          </cell>
        </row>
        <row r="25981">
          <cell r="CA25981" t="str">
            <v>612725196705143211</v>
          </cell>
          <cell r="CB25981">
            <v>27.813</v>
          </cell>
          <cell r="CC25981" t="str">
            <v>其他结构</v>
          </cell>
          <cell r="CD25981">
            <v>1995</v>
          </cell>
        </row>
        <row r="25982">
          <cell r="CA25982" t="str">
            <v>612725195307080417</v>
          </cell>
          <cell r="CB25982">
            <v>123.43</v>
          </cell>
          <cell r="CC25982" t="str">
            <v>混合结构</v>
          </cell>
          <cell r="CD25982">
            <v>2011</v>
          </cell>
          <cell r="CE25982" t="str">
            <v>该宅基地面积超标准,超占68.985平方米宗地面积不予确权登记。</v>
          </cell>
        </row>
        <row r="25983">
          <cell r="CA25983" t="str">
            <v>612725197301100420</v>
          </cell>
          <cell r="CB25983">
            <v>73.437</v>
          </cell>
          <cell r="CC25983" t="str">
            <v>其他结构</v>
          </cell>
          <cell r="CD25983">
            <v>1993</v>
          </cell>
        </row>
        <row r="25984">
          <cell r="CA25984" t="str">
            <v>612725198405080035</v>
          </cell>
          <cell r="CB25984">
            <v>19.242</v>
          </cell>
          <cell r="CC25984" t="str">
            <v>混合结构</v>
          </cell>
          <cell r="CD25984">
            <v>2020</v>
          </cell>
        </row>
        <row r="25985">
          <cell r="CA25985" t="str">
            <v>612725197907140435</v>
          </cell>
          <cell r="CB25985">
            <v>78.818</v>
          </cell>
          <cell r="CC25985" t="str">
            <v>混合结构</v>
          </cell>
          <cell r="CD25985">
            <v>1998</v>
          </cell>
        </row>
        <row r="25986">
          <cell r="CA25986" t="str">
            <v>612725196206270419</v>
          </cell>
          <cell r="CB25986">
            <v>83.223</v>
          </cell>
          <cell r="CC25986" t="str">
            <v>其他结构</v>
          </cell>
          <cell r="CD25986">
            <v>1992</v>
          </cell>
        </row>
        <row r="25987">
          <cell r="CA25987" t="str">
            <v>612725198110290414</v>
          </cell>
          <cell r="CB25987">
            <v>67.958</v>
          </cell>
          <cell r="CC25987" t="str">
            <v>其他结构</v>
          </cell>
          <cell r="CD25987">
            <v>1990</v>
          </cell>
        </row>
        <row r="25988">
          <cell r="CA25988" t="str">
            <v>61272519390202041X</v>
          </cell>
          <cell r="CB25988">
            <v>186.9</v>
          </cell>
          <cell r="CC25988" t="str">
            <v>混合结构</v>
          </cell>
          <cell r="CD25988">
            <v>2002</v>
          </cell>
        </row>
        <row r="25989">
          <cell r="CA25989" t="str">
            <v>612725196602010440</v>
          </cell>
          <cell r="CB25989">
            <v>129.203</v>
          </cell>
          <cell r="CC25989" t="str">
            <v>混合结构</v>
          </cell>
          <cell r="CD25989">
            <v>2000</v>
          </cell>
          <cell r="CE25989" t="str">
            <v>该宅基地面积超标准,超占108.632平方米宗地面积不予确权登记</v>
          </cell>
        </row>
        <row r="25990">
          <cell r="CA25990" t="str">
            <v>612725197502221413</v>
          </cell>
          <cell r="CB25990">
            <v>40.38</v>
          </cell>
          <cell r="CC25990" t="str">
            <v>其他结构</v>
          </cell>
          <cell r="CD25990">
            <v>1980</v>
          </cell>
        </row>
        <row r="25991">
          <cell r="CA25991" t="str">
            <v>61272519710114041X</v>
          </cell>
          <cell r="CB25991">
            <v>36.5</v>
          </cell>
          <cell r="CC25991" t="str">
            <v>其他结构</v>
          </cell>
          <cell r="CD25991">
            <v>2005</v>
          </cell>
        </row>
        <row r="25992">
          <cell r="CA25992" t="str">
            <v>612725194702071217</v>
          </cell>
          <cell r="CB25992">
            <v>36.784</v>
          </cell>
          <cell r="CC25992" t="str">
            <v>其他结构</v>
          </cell>
          <cell r="CD25992">
            <v>1950</v>
          </cell>
        </row>
        <row r="25993">
          <cell r="CA25993" t="str">
            <v>61272519530601301X</v>
          </cell>
          <cell r="CB25993">
            <v>66.742</v>
          </cell>
          <cell r="CC25993" t="str">
            <v>混合结构</v>
          </cell>
          <cell r="CD25993">
            <v>2021</v>
          </cell>
        </row>
        <row r="25994">
          <cell r="CA25994" t="str">
            <v>612725194704062410</v>
          </cell>
          <cell r="CB25994">
            <v>152.707</v>
          </cell>
          <cell r="CC25994" t="str">
            <v>其他结构</v>
          </cell>
          <cell r="CD25994">
            <v>1985</v>
          </cell>
          <cell r="CE25994" t="str">
            <v>该宅基地面积超标准,超占166.031平方米宗地面积不予确权登记。</v>
          </cell>
        </row>
        <row r="25995">
          <cell r="CA25995" t="str">
            <v>612725198001081410</v>
          </cell>
          <cell r="CB25995">
            <v>143.124</v>
          </cell>
          <cell r="CC25995" t="str">
            <v>混合结构</v>
          </cell>
          <cell r="CD25995">
            <v>2011</v>
          </cell>
          <cell r="CE25995" t="str">
            <v>该宅基地面积超标准,超占193.913平方米宗地面积不予确权登记。</v>
          </cell>
        </row>
        <row r="25996">
          <cell r="CA25996" t="str">
            <v>612725195106280412</v>
          </cell>
          <cell r="CB25996">
            <v>49.1</v>
          </cell>
          <cell r="CC25996" t="str">
            <v>其他结构</v>
          </cell>
          <cell r="CD25996">
            <v>1990</v>
          </cell>
        </row>
        <row r="25997">
          <cell r="CA25997" t="str">
            <v>612725194905044817</v>
          </cell>
          <cell r="CB25997">
            <v>88.123</v>
          </cell>
          <cell r="CC25997" t="str">
            <v>砖木结构</v>
          </cell>
          <cell r="CD25997">
            <v>1995</v>
          </cell>
          <cell r="CE25997" t="str">
            <v>该宅基地面积超标准,超占66.613平方米宗地面积不予确权登记。</v>
          </cell>
        </row>
        <row r="25998">
          <cell r="CA25998" t="str">
            <v>612725195911270428</v>
          </cell>
          <cell r="CB25998">
            <v>173.969</v>
          </cell>
          <cell r="CC25998" t="str">
            <v>混合结构</v>
          </cell>
          <cell r="CD25998">
            <v>1997</v>
          </cell>
          <cell r="CE25998" t="str">
            <v>该宅基地面积超标准,超占93.612平方米宗地面积不予确权登记;</v>
          </cell>
        </row>
        <row r="25999">
          <cell r="CA25999" t="str">
            <v>640222196910170515</v>
          </cell>
          <cell r="CB25999">
            <v>30.814</v>
          </cell>
          <cell r="CC25999" t="str">
            <v>其他结构</v>
          </cell>
          <cell r="CD25999">
            <v>1965</v>
          </cell>
        </row>
        <row r="26000">
          <cell r="CA26000" t="str">
            <v>612725198006084813</v>
          </cell>
          <cell r="CB26000">
            <v>60.778</v>
          </cell>
          <cell r="CC26000" t="str">
            <v>混合结构</v>
          </cell>
          <cell r="CD26000">
            <v>1988</v>
          </cell>
          <cell r="CE26000" t="str">
            <v>该宅基地面积超标准,超占252.990平方米宗地面积不予确权登记。</v>
          </cell>
        </row>
        <row r="26001">
          <cell r="CA26001" t="str">
            <v>612725197110210838</v>
          </cell>
          <cell r="CB26001">
            <v>137.986</v>
          </cell>
          <cell r="CC26001" t="str">
            <v>混合结构</v>
          </cell>
          <cell r="CD26001">
            <v>2009</v>
          </cell>
          <cell r="CE26001" t="str">
            <v>该宅基地面积超标准,超占143.268 平方米宗地面积不予确权登记。</v>
          </cell>
        </row>
        <row r="26002">
          <cell r="CA26002" t="str">
            <v>612725196306090415</v>
          </cell>
          <cell r="CB26002">
            <v>186.9</v>
          </cell>
          <cell r="CC26002" t="str">
            <v>混合结构</v>
          </cell>
          <cell r="CD26002">
            <v>1993</v>
          </cell>
          <cell r="CE26002" t="str">
            <v>该宅基地面积超标准,超占390.632平方米宗地面积不予确权登记;该房屋基底面积超出确权宅基地面积的70%,超出138.753平方米建筑面积不予登记。</v>
          </cell>
        </row>
        <row r="26003">
          <cell r="CA26003" t="str">
            <v>612725194903034818</v>
          </cell>
          <cell r="CB26003">
            <v>186.9</v>
          </cell>
          <cell r="CC26003" t="str">
            <v>其他结构</v>
          </cell>
          <cell r="CD26003">
            <v>2016</v>
          </cell>
          <cell r="CE26003" t="str">
            <v>该宅基地面积超标准,超占434.832平方米宗地面积不予确权登记。该房屋基地面积超区确权宅基地面积的70％,超出6.649平方米建筑面积不予登记。</v>
          </cell>
        </row>
        <row r="26004">
          <cell r="CA26004" t="str">
            <v>612725197002264011</v>
          </cell>
          <cell r="CB26004">
            <v>154.478</v>
          </cell>
          <cell r="CC26004" t="str">
            <v>其他结构</v>
          </cell>
          <cell r="CD26004">
            <v>1998</v>
          </cell>
          <cell r="CE26004" t="str">
            <v>该宅基地面积超标准,超占108.478平方米宗地面积不予确权登记。</v>
          </cell>
        </row>
        <row r="26005">
          <cell r="CA26005" t="str">
            <v>612725195202022616</v>
          </cell>
          <cell r="CB26005">
            <v>186.9</v>
          </cell>
          <cell r="CC26005" t="str">
            <v>混合结构</v>
          </cell>
          <cell r="CD26005">
            <v>1995</v>
          </cell>
          <cell r="CE26005" t="str">
            <v>该宅基地面积超标准,超占185.540平方米宗地面积不予确权登记;该房屋基底面积超出确权宅基地面积的70%,超出12.209平方米建筑面积不予登记。</v>
          </cell>
        </row>
        <row r="26006">
          <cell r="CA26006" t="str">
            <v>612725196304042612</v>
          </cell>
          <cell r="CB26006">
            <v>119.592</v>
          </cell>
          <cell r="CC26006" t="str">
            <v>混合结构</v>
          </cell>
          <cell r="CD26006">
            <v>2010</v>
          </cell>
          <cell r="CE26006" t="str">
            <v>该宅基地面积超占261.614平方米宗地面积不予确权登记。</v>
          </cell>
        </row>
        <row r="26007">
          <cell r="CA26007" t="str">
            <v>54610824C89390582M</v>
          </cell>
          <cell r="CB26007">
            <v>30.605</v>
          </cell>
          <cell r="CC26007" t="str">
            <v>混合结构</v>
          </cell>
          <cell r="CD26007">
            <v>2001</v>
          </cell>
        </row>
        <row r="26008">
          <cell r="CA26008" t="str">
            <v>54610824C893915263</v>
          </cell>
          <cell r="CB26008">
            <v>58.817</v>
          </cell>
          <cell r="CC26008" t="str">
            <v>砖木结构</v>
          </cell>
          <cell r="CD26008">
            <v>2021</v>
          </cell>
        </row>
        <row r="26009">
          <cell r="CA26009" t="str">
            <v>612725195510104816</v>
          </cell>
          <cell r="CB26009">
            <v>102.232</v>
          </cell>
          <cell r="CC26009" t="str">
            <v>砖木结构</v>
          </cell>
          <cell r="CD26009">
            <v>2000</v>
          </cell>
        </row>
        <row r="26010">
          <cell r="CA26010" t="str">
            <v>61272519840204045X</v>
          </cell>
          <cell r="CB26010">
            <v>62.489</v>
          </cell>
          <cell r="CC26010" t="str">
            <v>其他结构</v>
          </cell>
          <cell r="CD26010">
            <v>1984</v>
          </cell>
        </row>
        <row r="26011">
          <cell r="CA26011" t="str">
            <v>612725198601033017</v>
          </cell>
          <cell r="CB26011">
            <v>37.827</v>
          </cell>
          <cell r="CC26011" t="str">
            <v>其他结构</v>
          </cell>
          <cell r="CD26011">
            <v>1998</v>
          </cell>
        </row>
        <row r="26012">
          <cell r="CA26012" t="str">
            <v>612725197204024817</v>
          </cell>
          <cell r="CB26012">
            <v>186.9</v>
          </cell>
          <cell r="CC26012" t="str">
            <v>混合结构</v>
          </cell>
          <cell r="CD26012">
            <v>2013</v>
          </cell>
          <cell r="CE26012" t="str">
            <v>该宅基地面积超标准,超占184.989平方米宗地面积不予确权登记;该房屋基底面积超出确权宅基地面积的70%,超出0.779平方米建筑面积不予登记。</v>
          </cell>
        </row>
        <row r="26013">
          <cell r="CA26013" t="str">
            <v>61272519680814302X</v>
          </cell>
          <cell r="CB26013">
            <v>238.877</v>
          </cell>
          <cell r="CC26013" t="str">
            <v>其他结构</v>
          </cell>
          <cell r="CD26013">
            <v>1960</v>
          </cell>
        </row>
        <row r="26014">
          <cell r="CA26014" t="str">
            <v>612725198706160418</v>
          </cell>
          <cell r="CB26014">
            <v>22.784</v>
          </cell>
          <cell r="CC26014" t="str">
            <v>混合结构</v>
          </cell>
          <cell r="CD26014">
            <v>2005</v>
          </cell>
        </row>
        <row r="26015">
          <cell r="CA26015" t="str">
            <v>612725197801154636</v>
          </cell>
          <cell r="CB26015">
            <v>186.9</v>
          </cell>
          <cell r="CC26015" t="str">
            <v>混合结构</v>
          </cell>
          <cell r="CD26015">
            <v>2003</v>
          </cell>
          <cell r="CE26015" t="str">
            <v>该宅基地面积超标准,超占329.290  平方米宗地面积不予确权登记,该房屋基底面积超出确权宅基地面积的70%,超出59.433  平方米建筑面积不予登记。</v>
          </cell>
        </row>
        <row r="26016">
          <cell r="CA26016" t="str">
            <v>612725196903141428</v>
          </cell>
          <cell r="CB26016">
            <v>108.366</v>
          </cell>
          <cell r="CC26016" t="str">
            <v>其他结构</v>
          </cell>
          <cell r="CD26016">
            <v>1991</v>
          </cell>
        </row>
        <row r="26017">
          <cell r="CA26017" t="str">
            <v>612725195508013018</v>
          </cell>
          <cell r="CB26017">
            <v>42.606</v>
          </cell>
          <cell r="CC26017" t="str">
            <v>砖木结构</v>
          </cell>
          <cell r="CD26017">
            <v>1985</v>
          </cell>
        </row>
        <row r="26018">
          <cell r="CA26018" t="str">
            <v>612725195704284819</v>
          </cell>
          <cell r="CB26018">
            <v>110.692</v>
          </cell>
          <cell r="CC26018" t="str">
            <v>混合结构</v>
          </cell>
          <cell r="CD26018">
            <v>2008</v>
          </cell>
        </row>
        <row r="26019">
          <cell r="CA26019" t="str">
            <v>61272519810525083X</v>
          </cell>
          <cell r="CB26019">
            <v>131.138</v>
          </cell>
          <cell r="CC26019" t="str">
            <v>混合结构</v>
          </cell>
          <cell r="CD26019">
            <v>2006</v>
          </cell>
        </row>
        <row r="26020">
          <cell r="CA26020" t="str">
            <v>612725198402010816</v>
          </cell>
          <cell r="CB26020">
            <v>84.441</v>
          </cell>
          <cell r="CC26020" t="str">
            <v>其他结构</v>
          </cell>
          <cell r="CD26020">
            <v>1998</v>
          </cell>
        </row>
        <row r="26021">
          <cell r="CA26021" t="str">
            <v>612725194610114814</v>
          </cell>
          <cell r="CB26021">
            <v>81.59</v>
          </cell>
          <cell r="CC26021" t="str">
            <v>砖木结构</v>
          </cell>
          <cell r="CD26021">
            <v>1990</v>
          </cell>
          <cell r="CE26021" t="str">
            <v>该宅基地面积超标准,超占401.737平方米宗地面积不予确权登记。</v>
          </cell>
        </row>
        <row r="26022">
          <cell r="CA26022" t="str">
            <v>612725198003064817</v>
          </cell>
          <cell r="CB26022">
            <v>97.394</v>
          </cell>
          <cell r="CC26022" t="str">
            <v>砖木结构</v>
          </cell>
          <cell r="CD26022">
            <v>1998</v>
          </cell>
        </row>
        <row r="26023">
          <cell r="CA26023" t="str">
            <v>612725197008140829</v>
          </cell>
          <cell r="CB26023">
            <v>150.39</v>
          </cell>
          <cell r="CC26023" t="str">
            <v>混合结构</v>
          </cell>
          <cell r="CD26023">
            <v>2016</v>
          </cell>
          <cell r="CE26023" t="str">
            <v>该宅基地面积超标准,超占126.941平方米宗地面积不予确权登记。</v>
          </cell>
        </row>
        <row r="26024">
          <cell r="CA26024" t="str">
            <v>612725195407094816</v>
          </cell>
          <cell r="CB26024">
            <v>81.753</v>
          </cell>
          <cell r="CC26024" t="str">
            <v>砖木结构</v>
          </cell>
          <cell r="CD26024">
            <v>1985</v>
          </cell>
          <cell r="CE26024" t="str">
            <v>该宅基地面积超标准,超占20.022平方米宗地面积不予确权登记。</v>
          </cell>
        </row>
        <row r="26025">
          <cell r="CA26025" t="str">
            <v>612725196912220814</v>
          </cell>
          <cell r="CB26025">
            <v>98.48</v>
          </cell>
          <cell r="CC26025" t="str">
            <v>混合结构</v>
          </cell>
          <cell r="CD26025">
            <v>2002</v>
          </cell>
          <cell r="CE26025" t="str">
            <v>该宅基地面积超标准,超占179.804平方米宗地面积不予确权登记。</v>
          </cell>
        </row>
        <row r="26026">
          <cell r="CA26026" t="str">
            <v>612725193704174813</v>
          </cell>
          <cell r="CB26026">
            <v>70.75</v>
          </cell>
          <cell r="CC26026" t="str">
            <v>砖木结构</v>
          </cell>
          <cell r="CD26026">
            <v>1995</v>
          </cell>
          <cell r="CE26026" t="str">
            <v>该宅基地面积超标准,超占8.720平方米宗地面积不予确权登记。</v>
          </cell>
        </row>
        <row r="26027">
          <cell r="CA26027" t="str">
            <v>612725198405184811</v>
          </cell>
          <cell r="CB26027">
            <v>62.315</v>
          </cell>
          <cell r="CC26027" t="str">
            <v>其他结构</v>
          </cell>
          <cell r="CD26027">
            <v>1983</v>
          </cell>
          <cell r="CE26027" t="str">
            <v>该宅基地面积超标准,超占326.670平方米宗地面积不予确权登记。</v>
          </cell>
        </row>
        <row r="26028">
          <cell r="CA26028" t="str">
            <v>612725197205200819</v>
          </cell>
          <cell r="CB26028">
            <v>54.078</v>
          </cell>
          <cell r="CC26028" t="str">
            <v>其他结构</v>
          </cell>
          <cell r="CD26028">
            <v>1982</v>
          </cell>
        </row>
        <row r="26029">
          <cell r="CA26029" t="str">
            <v>612725196009130855</v>
          </cell>
          <cell r="CB26029">
            <v>304.926</v>
          </cell>
          <cell r="CC26029" t="str">
            <v>混合结构</v>
          </cell>
          <cell r="CD26029">
            <v>1999</v>
          </cell>
          <cell r="CE26029" t="str">
            <v>该宅基地面积超标准超占1709.912平方米宗地面积不予确权登记;该房屋基底面积超出确权宅基地面积的70%,超出108.103平方米建筑面积不予登记。</v>
          </cell>
        </row>
        <row r="26030">
          <cell r="CA26030" t="str">
            <v>612725199210234617</v>
          </cell>
          <cell r="CB26030">
            <v>186.9</v>
          </cell>
          <cell r="CC26030" t="str">
            <v>混合结构</v>
          </cell>
          <cell r="CD26030">
            <v>1997</v>
          </cell>
          <cell r="CE26030" t="str">
            <v>该宅基地面积超标准,超占159.117 平方米宗地面积不予确权登记,该房屋基底面积超出确权宅基地面积的70%,超出4.762 平方米建筑面积不予登记。</v>
          </cell>
        </row>
        <row r="26031">
          <cell r="CA26031" t="str">
            <v>612725197801100814</v>
          </cell>
          <cell r="CB26031">
            <v>66.545</v>
          </cell>
          <cell r="CC26031" t="str">
            <v>其他结构</v>
          </cell>
          <cell r="CD26031">
            <v>1982</v>
          </cell>
        </row>
        <row r="26032">
          <cell r="CA26032" t="str">
            <v>612725198707110818</v>
          </cell>
          <cell r="CB26032">
            <v>90.609</v>
          </cell>
          <cell r="CC26032" t="str">
            <v>混合结构</v>
          </cell>
          <cell r="CD26032">
            <v>2006</v>
          </cell>
          <cell r="CE26032" t="str">
            <v>该宅基地面积超标准,超占32.708平方米宗地面积不予确权登记。</v>
          </cell>
        </row>
        <row r="26033">
          <cell r="CA26033" t="str">
            <v>612725196111194812</v>
          </cell>
          <cell r="CB26033">
            <v>90.982</v>
          </cell>
          <cell r="CC26033" t="str">
            <v>砖木结构</v>
          </cell>
          <cell r="CD26033">
            <v>1997</v>
          </cell>
          <cell r="CE26033" t="str">
            <v>该宅基地面积超标准,超占93.208平方米宗地面积不予确权登记。</v>
          </cell>
        </row>
        <row r="26034">
          <cell r="CA26034" t="str">
            <v>612725195101130415</v>
          </cell>
          <cell r="CB26034">
            <v>72.595</v>
          </cell>
          <cell r="CC26034" t="str">
            <v>混合结构</v>
          </cell>
          <cell r="CD26034">
            <v>2021</v>
          </cell>
        </row>
        <row r="26035">
          <cell r="CA26035" t="str">
            <v>612725196602273013</v>
          </cell>
          <cell r="CB26035">
            <v>64.48</v>
          </cell>
          <cell r="CC26035" t="str">
            <v>其他结构</v>
          </cell>
          <cell r="CD26035">
            <v>1980</v>
          </cell>
        </row>
        <row r="26036">
          <cell r="CA26036" t="str">
            <v>612725198512141411</v>
          </cell>
          <cell r="CB26036">
            <v>71.13</v>
          </cell>
          <cell r="CC26036" t="str">
            <v>其他结构</v>
          </cell>
          <cell r="CD26036">
            <v>1982</v>
          </cell>
        </row>
        <row r="26037">
          <cell r="CA26037" t="str">
            <v>612725194406080418</v>
          </cell>
          <cell r="CB26037">
            <v>32.605</v>
          </cell>
          <cell r="CC26037" t="str">
            <v>其他结构</v>
          </cell>
          <cell r="CD26037">
            <v>1980</v>
          </cell>
        </row>
        <row r="26038">
          <cell r="CA26038" t="str">
            <v>612725196910061231</v>
          </cell>
          <cell r="CB26038">
            <v>131.015</v>
          </cell>
          <cell r="CC26038" t="str">
            <v>混合结构</v>
          </cell>
          <cell r="CD26038">
            <v>2018</v>
          </cell>
          <cell r="CE26038" t="str">
            <v>该宅基地面积超标准,超占98.856平方米宗地面积不予确权登记;					</v>
          </cell>
        </row>
        <row r="26039">
          <cell r="CA26039" t="str">
            <v>612725195903250814</v>
          </cell>
          <cell r="CB26039">
            <v>100.08</v>
          </cell>
          <cell r="CC26039" t="str">
            <v>混合结构</v>
          </cell>
          <cell r="CD26039">
            <v>2010</v>
          </cell>
        </row>
        <row r="26040">
          <cell r="CA26040" t="str">
            <v>612725196202210814</v>
          </cell>
          <cell r="CB26040">
            <v>41.48</v>
          </cell>
          <cell r="CC26040" t="str">
            <v>其他结构</v>
          </cell>
          <cell r="CD26040">
            <v>1980</v>
          </cell>
        </row>
        <row r="26041">
          <cell r="CA26041" t="str">
            <v>612725195512171414</v>
          </cell>
          <cell r="CB26041">
            <v>75.287</v>
          </cell>
          <cell r="CC26041" t="str">
            <v>其他结构</v>
          </cell>
          <cell r="CD26041">
            <v>1991</v>
          </cell>
        </row>
        <row r="26042">
          <cell r="CA26042" t="str">
            <v>612725197812010830</v>
          </cell>
          <cell r="CB26042">
            <v>96.995</v>
          </cell>
          <cell r="CC26042" t="str">
            <v>其他结构</v>
          </cell>
          <cell r="CD26042">
            <v>1990</v>
          </cell>
        </row>
        <row r="26043">
          <cell r="CA26043" t="str">
            <v>612725198006190819</v>
          </cell>
          <cell r="CB26043">
            <v>180.973</v>
          </cell>
          <cell r="CC26043" t="str">
            <v>混合结构</v>
          </cell>
          <cell r="CD26043">
            <v>2015</v>
          </cell>
          <cell r="CE26043" t="str">
            <v>该宅基地面积超标准,超占57.854平方米宗地面积不予确权登记。</v>
          </cell>
        </row>
        <row r="26044">
          <cell r="CA26044" t="str">
            <v>612725198701081411</v>
          </cell>
          <cell r="CB26044">
            <v>58.087</v>
          </cell>
          <cell r="CC26044" t="str">
            <v>砖木结构</v>
          </cell>
          <cell r="CD26044">
            <v>2010</v>
          </cell>
        </row>
        <row r="26045">
          <cell r="CA26045" t="str">
            <v>612725196311140819</v>
          </cell>
          <cell r="CB26045">
            <v>109.322</v>
          </cell>
          <cell r="CC26045" t="str">
            <v>其他结构</v>
          </cell>
          <cell r="CD26045">
            <v>2013</v>
          </cell>
          <cell r="CE26045" t="str">
            <v>该宅基地面积超标准,超占47.555平方米宗地面积不予确权登记。</v>
          </cell>
        </row>
        <row r="26046">
          <cell r="CA26046" t="str">
            <v>612725197102170813</v>
          </cell>
          <cell r="CB26046">
            <v>48.416</v>
          </cell>
          <cell r="CC26046" t="str">
            <v>混合结构</v>
          </cell>
          <cell r="CD26046">
            <v>2019</v>
          </cell>
        </row>
        <row r="26047">
          <cell r="CA26047" t="str">
            <v>612725197107180412</v>
          </cell>
          <cell r="CB26047">
            <v>76.148</v>
          </cell>
          <cell r="CC26047" t="str">
            <v>其他结构</v>
          </cell>
          <cell r="CD26047">
            <v>1985</v>
          </cell>
        </row>
        <row r="26048">
          <cell r="CA26048" t="str">
            <v>612725197008091211</v>
          </cell>
          <cell r="CB26048">
            <v>98.436</v>
          </cell>
          <cell r="CC26048" t="str">
            <v>其他结构</v>
          </cell>
          <cell r="CD26048">
            <v>1987</v>
          </cell>
        </row>
        <row r="26049">
          <cell r="CA26049" t="str">
            <v>612725196301241210</v>
          </cell>
          <cell r="CB26049">
            <v>107.17</v>
          </cell>
          <cell r="CC26049" t="str">
            <v>其他结构</v>
          </cell>
          <cell r="CD26049">
            <v>1960</v>
          </cell>
        </row>
        <row r="26050">
          <cell r="CA26050" t="str">
            <v>612725196702261415</v>
          </cell>
          <cell r="CB26050">
            <v>140.091</v>
          </cell>
          <cell r="CC26050" t="str">
            <v>混合结构</v>
          </cell>
          <cell r="CD26050">
            <v>2017</v>
          </cell>
          <cell r="CE26050" t="str">
            <v>该宅基地面积超标准,超占213.571平方米宗地面积不予确权登记。</v>
          </cell>
        </row>
        <row r="26051">
          <cell r="CA26051" t="str">
            <v>612725195512033011</v>
          </cell>
          <cell r="CB26051">
            <v>56.634</v>
          </cell>
          <cell r="CC26051" t="str">
            <v>其他结构</v>
          </cell>
          <cell r="CD26051">
            <v>1980</v>
          </cell>
        </row>
        <row r="26052">
          <cell r="CA26052" t="str">
            <v>612725196601080818</v>
          </cell>
          <cell r="CB26052">
            <v>25.935</v>
          </cell>
          <cell r="CC26052" t="str">
            <v>其他结构</v>
          </cell>
          <cell r="CD26052">
            <v>1980</v>
          </cell>
        </row>
        <row r="26053">
          <cell r="CA26053" t="str">
            <v>612725199210280410</v>
          </cell>
          <cell r="CB26053">
            <v>75.219</v>
          </cell>
          <cell r="CC26053" t="str">
            <v>混合结构</v>
          </cell>
          <cell r="CD26053">
            <v>2000</v>
          </cell>
        </row>
        <row r="26054">
          <cell r="CA26054" t="str">
            <v>612725197303290811</v>
          </cell>
          <cell r="CB26054">
            <v>114.376</v>
          </cell>
          <cell r="CC26054" t="str">
            <v>混合结构</v>
          </cell>
          <cell r="CD26054">
            <v>2014</v>
          </cell>
          <cell r="CE26054" t="str">
            <v>该宅基地面积超标准,超占275.216平方米宗地面积不予确权登记。</v>
          </cell>
        </row>
        <row r="26055">
          <cell r="CA26055" t="str">
            <v>612725197101130828</v>
          </cell>
          <cell r="CB26055">
            <v>106.673</v>
          </cell>
          <cell r="CC26055" t="str">
            <v>混合结构</v>
          </cell>
          <cell r="CD26055">
            <v>2014</v>
          </cell>
        </row>
        <row r="26056">
          <cell r="CA26056" t="str">
            <v>612725194907174818</v>
          </cell>
          <cell r="CB26056">
            <v>108.107</v>
          </cell>
          <cell r="CC26056" t="str">
            <v>混合结构</v>
          </cell>
          <cell r="CD26056">
            <v>2010</v>
          </cell>
          <cell r="CE26056" t="str">
            <v>该宅基地面积超标准,超占60.873平方米宗地面积不予确权登记。</v>
          </cell>
        </row>
        <row r="26057">
          <cell r="CA26057" t="str">
            <v>612725196703080827</v>
          </cell>
          <cell r="CB26057">
            <v>25.811</v>
          </cell>
          <cell r="CC26057" t="str">
            <v>其他结构</v>
          </cell>
          <cell r="CD26057">
            <v>1980</v>
          </cell>
        </row>
        <row r="26058">
          <cell r="CA26058" t="str">
            <v>612725194703013211</v>
          </cell>
          <cell r="CB26058">
            <v>186.9</v>
          </cell>
          <cell r="CC26058" t="str">
            <v>其他结构</v>
          </cell>
          <cell r="CD26058">
            <v>1985</v>
          </cell>
          <cell r="CE26058" t="str">
            <v>该宅基地面积超标准,超占97.369平方米宗地面积不予确权登记;该房屋基底面积超出确权宅基地面积的70%,超出24.185平方米建筑面积不予登记。</v>
          </cell>
        </row>
        <row r="26059">
          <cell r="CA26059" t="str">
            <v>612725197103103030</v>
          </cell>
          <cell r="CB26059">
            <v>58.843</v>
          </cell>
          <cell r="CC26059" t="str">
            <v>砖木结构</v>
          </cell>
          <cell r="CD26059">
            <v>2008</v>
          </cell>
        </row>
        <row r="26060">
          <cell r="CA26060" t="str">
            <v>612725196006290810</v>
          </cell>
          <cell r="CB26060">
            <v>186.9</v>
          </cell>
          <cell r="CC26060" t="str">
            <v>混合结构</v>
          </cell>
          <cell r="CD26060">
            <v>2014</v>
          </cell>
          <cell r="CE26060" t="str">
            <v>该宅基地面积超标准,超占194.527平方米宗地面积不予确权登记;该房屋基底面积超出确权宅基地面积的70%,超出26.446平方米建筑面积不予登记。</v>
          </cell>
        </row>
        <row r="26061">
          <cell r="CA26061" t="str">
            <v>612725195109010813</v>
          </cell>
          <cell r="CB26061">
            <v>28.418</v>
          </cell>
          <cell r="CC26061" t="str">
            <v>其他结构</v>
          </cell>
          <cell r="CD26061">
            <v>1972</v>
          </cell>
        </row>
        <row r="26062">
          <cell r="CA26062" t="str">
            <v>61272519701028221X</v>
          </cell>
          <cell r="CB26062">
            <v>65.679</v>
          </cell>
          <cell r="CC26062" t="str">
            <v>其他结构</v>
          </cell>
          <cell r="CD26062">
            <v>1997</v>
          </cell>
          <cell r="CE26062" t="str">
            <v>该宅基地面积超标准,超占4.795平方米宗地面积不予确权登记。</v>
          </cell>
        </row>
        <row r="26063">
          <cell r="CA26063" t="str">
            <v>612725196802181025</v>
          </cell>
          <cell r="CB26063">
            <v>110.433</v>
          </cell>
          <cell r="CC26063" t="str">
            <v>砖木结构</v>
          </cell>
          <cell r="CD26063">
            <v>1988</v>
          </cell>
          <cell r="CE26063" t="str">
            <v>该宅基地面积超标准,超占2,229.234平方米宗地面积不予确权登记。</v>
          </cell>
        </row>
        <row r="26064">
          <cell r="CA26064" t="str">
            <v>612725196503011210</v>
          </cell>
          <cell r="CB26064">
            <v>20.094</v>
          </cell>
          <cell r="CC26064" t="str">
            <v>其他结构</v>
          </cell>
          <cell r="CD26064">
            <v>1970</v>
          </cell>
        </row>
        <row r="26065">
          <cell r="CA26065" t="str">
            <v>612725196809294831</v>
          </cell>
          <cell r="CB26065">
            <v>89.428</v>
          </cell>
          <cell r="CC26065" t="str">
            <v>其他结构</v>
          </cell>
          <cell r="CD26065">
            <v>1982</v>
          </cell>
          <cell r="CE26065" t="str">
            <v>该宅基地面积超标准,超占68.179平方米宗地面积不予确权登记。</v>
          </cell>
        </row>
        <row r="26066">
          <cell r="CA26066" t="str">
            <v>612725198711130416</v>
          </cell>
          <cell r="CB26066">
            <v>102.486</v>
          </cell>
          <cell r="CC26066" t="str">
            <v>混合结构</v>
          </cell>
          <cell r="CD26066">
            <v>1992</v>
          </cell>
          <cell r="CE26066" t="str">
            <v>该宅基地面积超标准,超占177.631平方米宗地面积不予确权登记。</v>
          </cell>
        </row>
        <row r="26067">
          <cell r="CA26067" t="str">
            <v>612725197812244813</v>
          </cell>
          <cell r="CB26067">
            <v>136.948</v>
          </cell>
          <cell r="CC26067" t="str">
            <v>其他结构</v>
          </cell>
          <cell r="CD26067">
            <v>1970</v>
          </cell>
        </row>
        <row r="26068">
          <cell r="CA26068" t="str">
            <v>612725195205050428</v>
          </cell>
          <cell r="CB26068">
            <v>117.179</v>
          </cell>
          <cell r="CC26068" t="str">
            <v>其他结构</v>
          </cell>
          <cell r="CD26068">
            <v>1985</v>
          </cell>
          <cell r="CE26068" t="str">
            <v>该宅基地面积超标准,超占45.624平方米宗地面积不予确权登记;</v>
          </cell>
        </row>
        <row r="26069">
          <cell r="CA26069" t="str">
            <v>612725195301230410</v>
          </cell>
          <cell r="CB26069">
            <v>44.677</v>
          </cell>
          <cell r="CC26069" t="str">
            <v>其他结构</v>
          </cell>
          <cell r="CD26069">
            <v>2016</v>
          </cell>
        </row>
        <row r="26070">
          <cell r="CA26070" t="str">
            <v>612725198811035045</v>
          </cell>
          <cell r="CB26070">
            <v>256.597</v>
          </cell>
          <cell r="CC26070" t="str">
            <v>混合结构</v>
          </cell>
          <cell r="CD26070">
            <v>2010</v>
          </cell>
        </row>
        <row r="26071">
          <cell r="CA26071" t="str">
            <v>612725199011264813</v>
          </cell>
          <cell r="CB26071">
            <v>59.231</v>
          </cell>
          <cell r="CC26071" t="str">
            <v>砖木结构</v>
          </cell>
          <cell r="CD26071">
            <v>1991</v>
          </cell>
          <cell r="CE26071" t="str">
            <v>该宅基地面积超标准,超占285.348平方米宗地面积不予确权登记。</v>
          </cell>
        </row>
        <row r="26072">
          <cell r="CA26072" t="str">
            <v>612725197010040413</v>
          </cell>
          <cell r="CB26072">
            <v>91.366</v>
          </cell>
          <cell r="CC26072" t="str">
            <v>其他结构</v>
          </cell>
          <cell r="CD26072">
            <v>1980</v>
          </cell>
        </row>
        <row r="26073">
          <cell r="CA26073" t="str">
            <v>61272519680215481X</v>
          </cell>
          <cell r="CB26073">
            <v>94.153</v>
          </cell>
          <cell r="CC26073" t="str">
            <v>其他结构</v>
          </cell>
          <cell r="CD26073">
            <v>1965</v>
          </cell>
        </row>
        <row r="26074">
          <cell r="CA26074" t="str">
            <v>612725197501233017</v>
          </cell>
          <cell r="CB26074">
            <v>21.213</v>
          </cell>
          <cell r="CC26074" t="str">
            <v>其他结构</v>
          </cell>
          <cell r="CD26074">
            <v>1979</v>
          </cell>
        </row>
        <row r="26075">
          <cell r="CA26075" t="str">
            <v>612725195510241220</v>
          </cell>
          <cell r="CB26075">
            <v>144.206</v>
          </cell>
          <cell r="CC26075" t="str">
            <v>砖木结构</v>
          </cell>
          <cell r="CD26075">
            <v>1985</v>
          </cell>
          <cell r="CE26075" t="str">
            <v>该宅基地面积超标准,超占98.236平方米宗地面积不予确权登记。</v>
          </cell>
        </row>
        <row r="26076">
          <cell r="CA26076" t="str">
            <v>612725198301151230</v>
          </cell>
          <cell r="CB26076">
            <v>180.653</v>
          </cell>
          <cell r="CC26076" t="str">
            <v>混合结构</v>
          </cell>
          <cell r="CD26076">
            <v>2019</v>
          </cell>
          <cell r="CE26076" t="str">
            <v>该宅基地面积超标准,超占307.362平方米宗地面积不予确权登记。</v>
          </cell>
        </row>
        <row r="26077">
          <cell r="CA26077" t="str">
            <v>612725197104184856</v>
          </cell>
          <cell r="CB26077">
            <v>138.579</v>
          </cell>
          <cell r="CC26077" t="str">
            <v>其他结构</v>
          </cell>
          <cell r="CD26077">
            <v>1970</v>
          </cell>
        </row>
        <row r="26078">
          <cell r="CA26078" t="str">
            <v>612725198510113214</v>
          </cell>
          <cell r="CB26078">
            <v>91.916</v>
          </cell>
          <cell r="CC26078" t="str">
            <v>其他结构</v>
          </cell>
          <cell r="CD26078">
            <v>1980</v>
          </cell>
        </row>
        <row r="26079">
          <cell r="CA26079" t="str">
            <v>612725198509140418</v>
          </cell>
          <cell r="CB26079">
            <v>56.808</v>
          </cell>
          <cell r="CC26079" t="str">
            <v>砖木结构</v>
          </cell>
          <cell r="CD26079">
            <v>1999</v>
          </cell>
        </row>
        <row r="26080">
          <cell r="CA26080" t="str">
            <v>612725198801231210</v>
          </cell>
          <cell r="CB26080">
            <v>40.189</v>
          </cell>
          <cell r="CC26080" t="str">
            <v>其他结构</v>
          </cell>
          <cell r="CD26080">
            <v>1970</v>
          </cell>
        </row>
        <row r="26081">
          <cell r="CA26081" t="str">
            <v>612725196401103018</v>
          </cell>
          <cell r="CB26081">
            <v>74.762</v>
          </cell>
          <cell r="CC26081" t="str">
            <v>砖木结构</v>
          </cell>
          <cell r="CD26081">
            <v>1992</v>
          </cell>
        </row>
        <row r="26082">
          <cell r="CA26082" t="str">
            <v>612725195108154815</v>
          </cell>
          <cell r="CB26082">
            <v>140.886</v>
          </cell>
          <cell r="CC26082" t="str">
            <v>混合结构</v>
          </cell>
          <cell r="CD26082">
            <v>2009</v>
          </cell>
        </row>
        <row r="26083">
          <cell r="CA26083" t="str">
            <v>612725199202101419</v>
          </cell>
          <cell r="CB26083">
            <v>49.743</v>
          </cell>
          <cell r="CC26083" t="str">
            <v>其他结构</v>
          </cell>
          <cell r="CD26083">
            <v>1992</v>
          </cell>
        </row>
        <row r="26084">
          <cell r="CA26084" t="str">
            <v>612725195805281414</v>
          </cell>
          <cell r="CB26084">
            <v>153.752</v>
          </cell>
          <cell r="CC26084" t="str">
            <v>砖木结构</v>
          </cell>
          <cell r="CD26084">
            <v>1991</v>
          </cell>
        </row>
        <row r="26085">
          <cell r="CA26085" t="str">
            <v>612725195909033044</v>
          </cell>
          <cell r="CB26085">
            <v>17.625</v>
          </cell>
          <cell r="CC26085" t="str">
            <v>砖木结构</v>
          </cell>
          <cell r="CD26085">
            <v>2020</v>
          </cell>
        </row>
        <row r="26086">
          <cell r="CA26086" t="str">
            <v>612725194607221213</v>
          </cell>
          <cell r="CB26086">
            <v>61.825</v>
          </cell>
          <cell r="CC26086" t="str">
            <v>其他结构</v>
          </cell>
          <cell r="CD26086">
            <v>1960</v>
          </cell>
        </row>
        <row r="26087">
          <cell r="CA26087" t="str">
            <v>612725196112021411</v>
          </cell>
          <cell r="CB26087">
            <v>121.274</v>
          </cell>
          <cell r="CC26087" t="str">
            <v>其他结构</v>
          </cell>
          <cell r="CD26087">
            <v>1986</v>
          </cell>
        </row>
        <row r="26088">
          <cell r="CA26088" t="str">
            <v>612725196801104837</v>
          </cell>
          <cell r="CB26088">
            <v>129.245</v>
          </cell>
          <cell r="CC26088" t="str">
            <v>混合结构</v>
          </cell>
          <cell r="CD26088">
            <v>1989</v>
          </cell>
          <cell r="CE26088" t="str">
            <v>该宅基地面积超标准,超占245.523平方米宗地面积不予确权登记。</v>
          </cell>
        </row>
        <row r="26089">
          <cell r="CA26089" t="str">
            <v>612725196411114810</v>
          </cell>
          <cell r="CB26089">
            <v>165.427</v>
          </cell>
          <cell r="CC26089" t="str">
            <v>混合结构</v>
          </cell>
          <cell r="CD26089">
            <v>2013</v>
          </cell>
          <cell r="CE26089" t="str">
            <v>该宅基地面积超标准,超占167.858平方米宗地面积不予确权登记。</v>
          </cell>
        </row>
        <row r="26090">
          <cell r="CA26090" t="str">
            <v>612725197504183019</v>
          </cell>
          <cell r="CB26090">
            <v>41.72</v>
          </cell>
          <cell r="CC26090" t="str">
            <v>砖木结构</v>
          </cell>
          <cell r="CD26090">
            <v>2013</v>
          </cell>
        </row>
        <row r="26091">
          <cell r="CA26091" t="str">
            <v>612725196506144836</v>
          </cell>
          <cell r="CB26091">
            <v>122.33</v>
          </cell>
          <cell r="CC26091" t="str">
            <v>其他结构</v>
          </cell>
          <cell r="CD26091">
            <v>1995</v>
          </cell>
        </row>
        <row r="26092">
          <cell r="CA26092" t="str">
            <v>612725196307100814</v>
          </cell>
          <cell r="CB26092">
            <v>64.638</v>
          </cell>
          <cell r="CC26092" t="str">
            <v>其他结构</v>
          </cell>
          <cell r="CD26092">
            <v>1980</v>
          </cell>
        </row>
        <row r="26093">
          <cell r="CA26093" t="str">
            <v>61272519620921122X</v>
          </cell>
          <cell r="CB26093">
            <v>71.163</v>
          </cell>
          <cell r="CC26093" t="str">
            <v>其他结构</v>
          </cell>
          <cell r="CD26093">
            <v>2000</v>
          </cell>
        </row>
        <row r="26094">
          <cell r="CA26094" t="str">
            <v>612725196701191216</v>
          </cell>
          <cell r="CB26094">
            <v>68.288</v>
          </cell>
          <cell r="CC26094" t="str">
            <v>其他结构</v>
          </cell>
          <cell r="CD26094">
            <v>1990</v>
          </cell>
        </row>
        <row r="26095">
          <cell r="CA26095" t="str">
            <v>61272519680615303X</v>
          </cell>
          <cell r="CB26095">
            <v>114.888</v>
          </cell>
          <cell r="CC26095" t="str">
            <v>混合结构</v>
          </cell>
          <cell r="CD26095">
            <v>1996</v>
          </cell>
        </row>
        <row r="26096">
          <cell r="CA26096" t="str">
            <v>61272519570905481X</v>
          </cell>
          <cell r="CB26096">
            <v>186.9</v>
          </cell>
          <cell r="CC26096" t="str">
            <v>混合结构</v>
          </cell>
          <cell r="CD26096">
            <v>2009</v>
          </cell>
          <cell r="CE26096" t="str">
            <v>该宅基地面积超标准,超占301.271平方米宗地面积不予确权登记;该房屋基底面积超出确权宅基地面积的70%,超出32.118平方米建筑面积不予登记。</v>
          </cell>
        </row>
        <row r="26097">
          <cell r="CA26097" t="str">
            <v>612725199012061217</v>
          </cell>
          <cell r="CB26097">
            <v>34.144</v>
          </cell>
          <cell r="CC26097" t="str">
            <v>其他结构</v>
          </cell>
          <cell r="CD26097">
            <v>1990</v>
          </cell>
        </row>
        <row r="26098">
          <cell r="CA26098" t="str">
            <v>612725196602200818</v>
          </cell>
          <cell r="CB26098">
            <v>92.301</v>
          </cell>
          <cell r="CC26098" t="str">
            <v>其他结构</v>
          </cell>
          <cell r="CD26098">
            <v>1990</v>
          </cell>
        </row>
        <row r="26099">
          <cell r="CA26099" t="str">
            <v>612725196310081212</v>
          </cell>
          <cell r="CB26099">
            <v>154.615</v>
          </cell>
          <cell r="CC26099" t="str">
            <v>混合结构</v>
          </cell>
          <cell r="CD26099">
            <v>2018</v>
          </cell>
        </row>
        <row r="26100">
          <cell r="CA26100" t="str">
            <v>612725198207100824</v>
          </cell>
          <cell r="CB26100">
            <v>65.46</v>
          </cell>
          <cell r="CC26100" t="str">
            <v>混合结构</v>
          </cell>
          <cell r="CD26100">
            <v>2011</v>
          </cell>
          <cell r="CE26100" t="str">
            <v>该宅基地面积超标准,超占58.522平方米宗地面积不予确权登记。</v>
          </cell>
        </row>
        <row r="26101">
          <cell r="CA26101" t="str">
            <v>612725198703124817</v>
          </cell>
          <cell r="CB26101">
            <v>78.527</v>
          </cell>
          <cell r="CC26101" t="str">
            <v>砖木结构</v>
          </cell>
          <cell r="CD26101">
            <v>1997</v>
          </cell>
        </row>
        <row r="26102">
          <cell r="CA26102" t="str">
            <v>612725194811154812</v>
          </cell>
          <cell r="CB26102">
            <v>132.809</v>
          </cell>
          <cell r="CC26102" t="str">
            <v>混合结构</v>
          </cell>
          <cell r="CD26102">
            <v>2013</v>
          </cell>
          <cell r="CE26102" t="str">
            <v>该宅基地面积超标准,超占131.692平方米宗地面积不予确权登记。</v>
          </cell>
        </row>
        <row r="26103">
          <cell r="CA26103" t="str">
            <v>612725195204093012</v>
          </cell>
          <cell r="CB26103">
            <v>79.791</v>
          </cell>
          <cell r="CC26103" t="str">
            <v>砖木结构</v>
          </cell>
          <cell r="CD26103">
            <v>1990</v>
          </cell>
          <cell r="CE26103" t="str">
            <v>该宅基地面积超标准,超占732.309平方米宗地面积不予确权登记。</v>
          </cell>
        </row>
        <row r="26104">
          <cell r="CA26104" t="str">
            <v>612725198312060027</v>
          </cell>
          <cell r="CB26104">
            <v>79.581</v>
          </cell>
          <cell r="CC26104" t="str">
            <v>其他结构</v>
          </cell>
          <cell r="CD26104">
            <v>1990</v>
          </cell>
        </row>
        <row r="26105">
          <cell r="CA26105" t="str">
            <v>612725196607293216</v>
          </cell>
          <cell r="CB26105">
            <v>66.132</v>
          </cell>
          <cell r="CC26105" t="str">
            <v>其他结构</v>
          </cell>
          <cell r="CD26105">
            <v>1985</v>
          </cell>
        </row>
        <row r="26106">
          <cell r="CA26106" t="str">
            <v>612725198811081412</v>
          </cell>
          <cell r="CB26106">
            <v>85.982</v>
          </cell>
          <cell r="CC26106" t="str">
            <v>其他结构</v>
          </cell>
          <cell r="CD26106">
            <v>1991</v>
          </cell>
        </row>
        <row r="26107">
          <cell r="CA26107" t="str">
            <v>612725194610111218</v>
          </cell>
          <cell r="CB26107">
            <v>109.028</v>
          </cell>
          <cell r="CC26107" t="str">
            <v>其他结构</v>
          </cell>
          <cell r="CD26107">
            <v>1973</v>
          </cell>
        </row>
        <row r="26108">
          <cell r="CA26108" t="str">
            <v>612725196701294012</v>
          </cell>
          <cell r="CB26108">
            <v>112.822</v>
          </cell>
          <cell r="CC26108" t="str">
            <v>其他结构</v>
          </cell>
          <cell r="CD26108">
            <v>1990</v>
          </cell>
        </row>
        <row r="26109">
          <cell r="CA26109" t="str">
            <v>612725193407152212</v>
          </cell>
          <cell r="CB26109">
            <v>213.111</v>
          </cell>
          <cell r="CC26109" t="str">
            <v>其他结构</v>
          </cell>
          <cell r="CD26109">
            <v>1970</v>
          </cell>
        </row>
        <row r="26110">
          <cell r="CA26110" t="str">
            <v>612725196308115030</v>
          </cell>
          <cell r="CB26110">
            <v>110.503</v>
          </cell>
          <cell r="CC26110" t="str">
            <v>砖木结构</v>
          </cell>
          <cell r="CD26110">
            <v>2010</v>
          </cell>
          <cell r="CE26110" t="str">
            <v>该宅基地面积超标准,超占322.525平方米宗地面积不予确权登记。</v>
          </cell>
        </row>
        <row r="26111">
          <cell r="CA26111" t="str">
            <v>612725196808295015</v>
          </cell>
          <cell r="CB26111">
            <v>140.062</v>
          </cell>
          <cell r="CC26111" t="str">
            <v>混合结构</v>
          </cell>
          <cell r="CD26111">
            <v>2020</v>
          </cell>
        </row>
        <row r="26112">
          <cell r="CA26112" t="str">
            <v>612725195606183010</v>
          </cell>
          <cell r="CB26112">
            <v>93.626</v>
          </cell>
          <cell r="CC26112" t="str">
            <v>混合结构</v>
          </cell>
          <cell r="CD26112">
            <v>2004</v>
          </cell>
        </row>
        <row r="26113">
          <cell r="CA26113" t="str">
            <v>612725196604103018</v>
          </cell>
          <cell r="CB26113">
            <v>83.983</v>
          </cell>
          <cell r="CC26113" t="str">
            <v>其他结构</v>
          </cell>
          <cell r="CD26113">
            <v>2006</v>
          </cell>
        </row>
        <row r="26114">
          <cell r="CA26114" t="str">
            <v>612725198705165030</v>
          </cell>
          <cell r="CB26114">
            <v>30.432</v>
          </cell>
          <cell r="CC26114" t="str">
            <v>混合结构</v>
          </cell>
          <cell r="CD26114">
            <v>2002</v>
          </cell>
        </row>
        <row r="26115">
          <cell r="CA26115" t="str">
            <v>612725198405034215</v>
          </cell>
          <cell r="CB26115">
            <v>373.8</v>
          </cell>
          <cell r="CC26115" t="str">
            <v>混合结构</v>
          </cell>
          <cell r="CD26115">
            <v>2011</v>
          </cell>
          <cell r="CE26115" t="str">
            <v>该宅基地面积超标准,超占451.592平方米宗地面积不予确权登记;该房屋基底面积超出确权宅基地面积的70%,超出207.024平方米建筑面积不予登记。</v>
          </cell>
        </row>
        <row r="26116">
          <cell r="CA26116" t="str">
            <v>612725196307305035</v>
          </cell>
          <cell r="CB26116">
            <v>86.161</v>
          </cell>
          <cell r="CC26116" t="str">
            <v>混合结构</v>
          </cell>
          <cell r="CD26116">
            <v>2009</v>
          </cell>
        </row>
        <row r="26117">
          <cell r="CA26117" t="str">
            <v>612725194302044017</v>
          </cell>
          <cell r="CB26117">
            <v>21.765</v>
          </cell>
          <cell r="CC26117" t="str">
            <v>砖木结构</v>
          </cell>
          <cell r="CD26117">
            <v>2001</v>
          </cell>
        </row>
        <row r="26118">
          <cell r="CA26118" t="str">
            <v>612725196107114816</v>
          </cell>
          <cell r="CB26118">
            <v>135.618</v>
          </cell>
          <cell r="CC26118" t="str">
            <v>砖木结构</v>
          </cell>
          <cell r="CD26118">
            <v>2014</v>
          </cell>
          <cell r="CE26118" t="str">
            <v>该宅基地面积超标准,超占55.957平方米宗地面积不予确权登记。</v>
          </cell>
        </row>
        <row r="26119">
          <cell r="CA26119" t="str">
            <v>612725198005255035</v>
          </cell>
          <cell r="CB26119">
            <v>31.192</v>
          </cell>
          <cell r="CC26119" t="str">
            <v>砖木结构</v>
          </cell>
          <cell r="CD26119">
            <v>2002</v>
          </cell>
          <cell r="CE26119" t="str">
            <v>该宅基地面积超标准,超占0.136平方米宗地面积不予确权登记。</v>
          </cell>
        </row>
        <row r="26120">
          <cell r="CA26120" t="str">
            <v>612725196702083014</v>
          </cell>
          <cell r="CB26120">
            <v>113.902</v>
          </cell>
          <cell r="CC26120" t="str">
            <v>混合结构</v>
          </cell>
          <cell r="CD26120">
            <v>2015</v>
          </cell>
          <cell r="CE26120" t="str">
            <v>该宅基地面积超标准,超占223.992平方米宗地面积不予确权登记。</v>
          </cell>
        </row>
        <row r="26121">
          <cell r="CA26121" t="str">
            <v>61272519770503401X</v>
          </cell>
          <cell r="CB26121">
            <v>69.787</v>
          </cell>
          <cell r="CC26121" t="str">
            <v>砖木结构</v>
          </cell>
          <cell r="CD26121">
            <v>1997</v>
          </cell>
        </row>
        <row r="26122">
          <cell r="CA26122" t="str">
            <v>61272519550509481X</v>
          </cell>
          <cell r="CB26122">
            <v>61.991</v>
          </cell>
          <cell r="CC26122" t="str">
            <v>砖木结构</v>
          </cell>
          <cell r="CD26122">
            <v>1982</v>
          </cell>
          <cell r="CE26122" t="str">
            <v>该宅基地面积超标准,超占213.211平方米宗地面积不予确权登记。</v>
          </cell>
        </row>
        <row r="26123">
          <cell r="CA26123" t="str">
            <v>612725197002042427</v>
          </cell>
          <cell r="CB26123">
            <v>186.9</v>
          </cell>
          <cell r="CC26123" t="str">
            <v>混合结构</v>
          </cell>
          <cell r="CD26123">
            <v>2011</v>
          </cell>
          <cell r="CE26123" t="str">
            <v>该宅基地面积超标准,超占171.798 平方米宗地面积不予确权登记,该房屋基底面积超出确权宅基地面积的70%,超出1.260 平方米建筑面积不予登记。</v>
          </cell>
        </row>
        <row r="26124">
          <cell r="CA26124" t="str">
            <v>61272519630804501X</v>
          </cell>
          <cell r="CB26124">
            <v>34.511</v>
          </cell>
          <cell r="CC26124" t="str">
            <v>砖木结构</v>
          </cell>
          <cell r="CD26124">
            <v>2000</v>
          </cell>
        </row>
        <row r="26125">
          <cell r="CA26125" t="str">
            <v>61272519641022361X</v>
          </cell>
          <cell r="CB26125">
            <v>120.798</v>
          </cell>
          <cell r="CC26125" t="str">
            <v>混合结构</v>
          </cell>
          <cell r="CD26125">
            <v>2010</v>
          </cell>
        </row>
        <row r="26126">
          <cell r="CA26126" t="str">
            <v>612725194312224038</v>
          </cell>
          <cell r="CB26126">
            <v>91.073</v>
          </cell>
          <cell r="CC26126" t="str">
            <v>其他结构</v>
          </cell>
          <cell r="CD26126">
            <v>1996</v>
          </cell>
        </row>
        <row r="26127">
          <cell r="CA26127" t="str">
            <v>612725197810012410</v>
          </cell>
          <cell r="CB26127">
            <v>64.86</v>
          </cell>
          <cell r="CC26127" t="str">
            <v>其他结构</v>
          </cell>
          <cell r="CD26127">
            <v>2019</v>
          </cell>
        </row>
        <row r="26128">
          <cell r="CA26128" t="str">
            <v>612725196711025019</v>
          </cell>
          <cell r="CB26128">
            <v>186.9</v>
          </cell>
          <cell r="CC26128" t="str">
            <v>混合结构</v>
          </cell>
          <cell r="CD26128">
            <v>2003</v>
          </cell>
          <cell r="CE26128" t="str">
            <v>该宅基地面积超标准,超占383.260平方米宗地面积不予确权登记;该房屋基底面积超出确权宅基地面积的70%,超出8.158平方米建筑面积不予登记。</v>
          </cell>
        </row>
        <row r="26129">
          <cell r="CA26129" t="str">
            <v>612725198208155034</v>
          </cell>
          <cell r="CB26129">
            <v>186.9</v>
          </cell>
          <cell r="CC26129" t="str">
            <v>混合结构</v>
          </cell>
          <cell r="CD26129">
            <v>2014</v>
          </cell>
          <cell r="CE26129" t="str">
            <v>该宅基地面积超标准,超占154.556平方米宗地面积不予确权登记。该房屋基底面积超出确权宅基地面积的70%,超出41.407平方米建筑面积不予登记。</v>
          </cell>
        </row>
        <row r="26130">
          <cell r="CA26130" t="str">
            <v>612725198103135037</v>
          </cell>
          <cell r="CB26130">
            <v>152.887</v>
          </cell>
          <cell r="CC26130" t="str">
            <v>混合结构</v>
          </cell>
          <cell r="CD26130">
            <v>2018</v>
          </cell>
          <cell r="CE26130" t="str">
            <v>该宅基地面积超标准,超占182.557平方米宗地面积不予确权登记。</v>
          </cell>
        </row>
        <row r="26131">
          <cell r="CA26131" t="str">
            <v>612725197203252412</v>
          </cell>
          <cell r="CB26131">
            <v>186.9</v>
          </cell>
          <cell r="CC26131" t="str">
            <v>混合结构</v>
          </cell>
          <cell r="CD26131">
            <v>2006</v>
          </cell>
          <cell r="CE26131" t="str">
            <v>该宅基地面积超标准,超占256.141平方米宗地面积不予确权登记;该房屋基底面积超出确权宅基地面积的70%,超出6.527平方米建筑面积不予登记。</v>
          </cell>
        </row>
        <row r="26132">
          <cell r="CA26132" t="str">
            <v>612725199308103236</v>
          </cell>
          <cell r="CB26132">
            <v>59.695</v>
          </cell>
          <cell r="CC26132" t="str">
            <v>其他结构</v>
          </cell>
          <cell r="CD26132">
            <v>1985</v>
          </cell>
        </row>
        <row r="26133">
          <cell r="CA26133" t="str">
            <v>612725195906164014</v>
          </cell>
          <cell r="CB26133">
            <v>57.72</v>
          </cell>
          <cell r="CC26133" t="str">
            <v>其他结构</v>
          </cell>
          <cell r="CD26133">
            <v>1982</v>
          </cell>
        </row>
        <row r="26134">
          <cell r="CA26134" t="str">
            <v>612725197106205032</v>
          </cell>
          <cell r="CB26134">
            <v>165.435</v>
          </cell>
          <cell r="CC26134" t="str">
            <v>混合结构</v>
          </cell>
          <cell r="CD26134">
            <v>2009</v>
          </cell>
          <cell r="CE26134" t="str">
            <v>该宅基地面积超标准,超占273.660平方米宗地面积不予确权登记。</v>
          </cell>
        </row>
        <row r="26135">
          <cell r="CA26135" t="str">
            <v>612725196909175012</v>
          </cell>
          <cell r="CB26135">
            <v>74.759</v>
          </cell>
          <cell r="CC26135" t="str">
            <v>砖木结构</v>
          </cell>
          <cell r="CD26135">
            <v>1984</v>
          </cell>
          <cell r="CE26135" t="str">
            <v>该宅基地面积超标准,超占0.301平方米宗地面积不予确权登记。</v>
          </cell>
        </row>
        <row r="26136">
          <cell r="CA26136" t="str">
            <v>612725194110233032</v>
          </cell>
          <cell r="CB26136">
            <v>69.056</v>
          </cell>
          <cell r="CC26136" t="str">
            <v>其他结构</v>
          </cell>
          <cell r="CD26136">
            <v>1979</v>
          </cell>
        </row>
        <row r="26137">
          <cell r="CA26137" t="str">
            <v>612725195503143016</v>
          </cell>
          <cell r="CB26137">
            <v>151.629</v>
          </cell>
          <cell r="CC26137" t="str">
            <v>混合结构</v>
          </cell>
          <cell r="CD26137">
            <v>2013</v>
          </cell>
          <cell r="CE26137" t="str">
            <v>该宅基地面积超标准,超占108.752平方米宗地面积不予确权登记。</v>
          </cell>
        </row>
        <row r="26138">
          <cell r="CA26138" t="str">
            <v>612725194510055028</v>
          </cell>
          <cell r="CB26138">
            <v>103.109</v>
          </cell>
          <cell r="CC26138" t="str">
            <v>砖木结构</v>
          </cell>
          <cell r="CD26138">
            <v>1995</v>
          </cell>
          <cell r="CE26138" t="str">
            <v>该宅基地面积超标准,超占250.408平方米宗地面积不予确权登记。</v>
          </cell>
        </row>
        <row r="26139">
          <cell r="CA26139" t="str">
            <v>61272519500103301X</v>
          </cell>
          <cell r="CB26139">
            <v>144.771</v>
          </cell>
          <cell r="CC26139" t="str">
            <v>混合结构</v>
          </cell>
          <cell r="CD26139">
            <v>2011</v>
          </cell>
          <cell r="CE26139" t="str">
            <v>该宅基地面积超标准,超占105.171平方米宗地面积不予确权登记。</v>
          </cell>
        </row>
        <row r="26140">
          <cell r="CA26140" t="str">
            <v>61272519571010241X</v>
          </cell>
          <cell r="CB26140">
            <v>137.933</v>
          </cell>
          <cell r="CC26140" t="str">
            <v>混合结构</v>
          </cell>
          <cell r="CD26140">
            <v>2021</v>
          </cell>
          <cell r="CE26140" t="str">
            <v>该宅基地面积超标准,超占153.010平方米宗地面积不予确权登记。</v>
          </cell>
        </row>
        <row r="26141">
          <cell r="CA26141" t="str">
            <v>612725197909063015</v>
          </cell>
          <cell r="CB26141">
            <v>67.336</v>
          </cell>
          <cell r="CC26141" t="str">
            <v>其他结构</v>
          </cell>
          <cell r="CD26141">
            <v>1979</v>
          </cell>
        </row>
        <row r="26142">
          <cell r="CA26142" t="str">
            <v>61272519870327441X</v>
          </cell>
          <cell r="CB26142">
            <v>51.774</v>
          </cell>
          <cell r="CC26142" t="str">
            <v>砖木结构</v>
          </cell>
          <cell r="CD26142">
            <v>1980</v>
          </cell>
        </row>
        <row r="26143">
          <cell r="CA26143" t="str">
            <v>612725195703102411</v>
          </cell>
          <cell r="CB26143">
            <v>46.247</v>
          </cell>
          <cell r="CC26143" t="str">
            <v>砖木结构</v>
          </cell>
          <cell r="CD26143">
            <v>1998</v>
          </cell>
        </row>
        <row r="26144">
          <cell r="CA26144" t="str">
            <v>612725198806042435</v>
          </cell>
          <cell r="CB26144">
            <v>60.336</v>
          </cell>
          <cell r="CC26144" t="str">
            <v>砖木结构</v>
          </cell>
          <cell r="CD26144">
            <v>1998</v>
          </cell>
        </row>
        <row r="26145">
          <cell r="CA26145" t="str">
            <v>612725193011013013</v>
          </cell>
          <cell r="CB26145">
            <v>89.378</v>
          </cell>
          <cell r="CC26145" t="str">
            <v>混合结构</v>
          </cell>
          <cell r="CD26145">
            <v>2016</v>
          </cell>
        </row>
        <row r="26146">
          <cell r="CA26146" t="str">
            <v>612725195001201415</v>
          </cell>
          <cell r="CB26146">
            <v>84.655</v>
          </cell>
          <cell r="CC26146" t="str">
            <v>其他结构</v>
          </cell>
          <cell r="CD26146">
            <v>1963</v>
          </cell>
        </row>
        <row r="26147">
          <cell r="CA26147" t="str">
            <v>612725195610201410</v>
          </cell>
          <cell r="CB26147">
            <v>113.694</v>
          </cell>
          <cell r="CC26147" t="str">
            <v>混合结构</v>
          </cell>
          <cell r="CD26147">
            <v>2016</v>
          </cell>
        </row>
        <row r="26148">
          <cell r="CA26148" t="str">
            <v>612725195411050410</v>
          </cell>
          <cell r="CB26148">
            <v>107.387</v>
          </cell>
          <cell r="CC26148" t="str">
            <v>混合结构</v>
          </cell>
          <cell r="CD26148">
            <v>1999</v>
          </cell>
        </row>
        <row r="26149">
          <cell r="CA26149" t="str">
            <v>612725197110212411</v>
          </cell>
          <cell r="CB26149">
            <v>186.9</v>
          </cell>
          <cell r="CC26149" t="str">
            <v>混合结构</v>
          </cell>
          <cell r="CD26149">
            <v>1997</v>
          </cell>
          <cell r="CE26149" t="str">
            <v>该宅基地面积超标准,超占351.760平方米宗地面积不予确权登记;该房屋基底面积超出确权宅基地面积的70%,超出55.173平方米建筑面积不予登记。</v>
          </cell>
        </row>
        <row r="26150">
          <cell r="CA26150" t="str">
            <v>612725195805184016</v>
          </cell>
          <cell r="CB26150">
            <v>26.428</v>
          </cell>
          <cell r="CC26150" t="str">
            <v>其他结构</v>
          </cell>
          <cell r="CD26150">
            <v>1990</v>
          </cell>
        </row>
        <row r="26151">
          <cell r="CA26151" t="str">
            <v>612725198306124039</v>
          </cell>
          <cell r="CB26151">
            <v>27.876</v>
          </cell>
          <cell r="CC26151" t="str">
            <v>其他结构</v>
          </cell>
          <cell r="CD26151">
            <v>1982</v>
          </cell>
        </row>
        <row r="26152">
          <cell r="CA26152" t="str">
            <v>612725195711083011</v>
          </cell>
          <cell r="CB26152">
            <v>53.568</v>
          </cell>
          <cell r="CC26152" t="str">
            <v>砖木结构</v>
          </cell>
          <cell r="CD26152">
            <v>2006</v>
          </cell>
        </row>
        <row r="26153">
          <cell r="CA26153" t="str">
            <v>612725196108134026</v>
          </cell>
          <cell r="CB26153">
            <v>95.129</v>
          </cell>
          <cell r="CC26153" t="str">
            <v>其他结构</v>
          </cell>
          <cell r="CD26153">
            <v>1987</v>
          </cell>
        </row>
        <row r="26154">
          <cell r="CA26154" t="str">
            <v>61272519811019422X</v>
          </cell>
          <cell r="CB26154">
            <v>68.069</v>
          </cell>
          <cell r="CC26154" t="str">
            <v>砖木结构</v>
          </cell>
          <cell r="CD26154">
            <v>1998</v>
          </cell>
        </row>
        <row r="26155">
          <cell r="CA26155" t="str">
            <v>612725198210274016</v>
          </cell>
          <cell r="CB26155">
            <v>55.604</v>
          </cell>
          <cell r="CC26155" t="str">
            <v>其他结构</v>
          </cell>
          <cell r="CD26155">
            <v>1995</v>
          </cell>
        </row>
        <row r="26156">
          <cell r="CA26156" t="str">
            <v>612725196110105072</v>
          </cell>
          <cell r="CB26156">
            <v>143.251</v>
          </cell>
          <cell r="CC26156" t="str">
            <v>混合结构</v>
          </cell>
          <cell r="CD26156">
            <v>1998</v>
          </cell>
          <cell r="CE26156" t="str">
            <v>该宅基地面积超标准,超占175.758平方米宗地面积不予确权登记。</v>
          </cell>
        </row>
        <row r="26157">
          <cell r="CA26157" t="str">
            <v>612725196107264814</v>
          </cell>
          <cell r="CB26157">
            <v>70.148</v>
          </cell>
          <cell r="CC26157" t="str">
            <v>混合结构</v>
          </cell>
          <cell r="CD26157">
            <v>2008</v>
          </cell>
          <cell r="CE26157" t="str">
            <v>该宅基地面积超标准,超占568.453平方米宗地面积不予确权登记;</v>
          </cell>
        </row>
        <row r="26158">
          <cell r="CA26158" t="str">
            <v>612725198902024018</v>
          </cell>
          <cell r="CB26158">
            <v>61.421</v>
          </cell>
          <cell r="CC26158" t="str">
            <v>混合结构</v>
          </cell>
          <cell r="CD26158">
            <v>2008</v>
          </cell>
        </row>
        <row r="26159">
          <cell r="CA26159" t="str">
            <v>612725198109122835</v>
          </cell>
          <cell r="CB26159">
            <v>29.898</v>
          </cell>
          <cell r="CC26159" t="str">
            <v>砖木结构</v>
          </cell>
          <cell r="CD26159">
            <v>2012</v>
          </cell>
        </row>
        <row r="26160">
          <cell r="CA26160" t="str">
            <v>612725198207130433</v>
          </cell>
          <cell r="CB26160">
            <v>30.37</v>
          </cell>
          <cell r="CC26160" t="str">
            <v>砖木结构</v>
          </cell>
          <cell r="CD26160">
            <v>1998</v>
          </cell>
        </row>
        <row r="26161">
          <cell r="CA26161" t="str">
            <v>612725195911260027</v>
          </cell>
          <cell r="CB26161">
            <v>25.303</v>
          </cell>
          <cell r="CC26161" t="str">
            <v>其他结构</v>
          </cell>
          <cell r="CD26161">
            <v>1980</v>
          </cell>
        </row>
        <row r="26162">
          <cell r="CA26162" t="str">
            <v>612725198412295018</v>
          </cell>
          <cell r="CB26162">
            <v>165.06</v>
          </cell>
          <cell r="CC26162" t="str">
            <v>混合结构</v>
          </cell>
          <cell r="CD26162">
            <v>2010</v>
          </cell>
          <cell r="CE26162" t="str">
            <v>该宅基地面积超标准,超占231.840平方米宗地面积不予确权登记。</v>
          </cell>
        </row>
        <row r="26163">
          <cell r="CA26163" t="str">
            <v>612725195606265016</v>
          </cell>
          <cell r="CB26163">
            <v>45.923</v>
          </cell>
          <cell r="CC26163" t="str">
            <v>砖木结构</v>
          </cell>
          <cell r="CD26163">
            <v>1984</v>
          </cell>
        </row>
        <row r="26164">
          <cell r="CA26164" t="str">
            <v>612725198404164413</v>
          </cell>
          <cell r="CB26164">
            <v>40.116</v>
          </cell>
          <cell r="CC26164" t="str">
            <v>砖木结构</v>
          </cell>
          <cell r="CD26164">
            <v>2006</v>
          </cell>
        </row>
        <row r="26165">
          <cell r="CA26165" t="str">
            <v>612725196808082431</v>
          </cell>
          <cell r="CB26165">
            <v>145.026</v>
          </cell>
          <cell r="CC26165" t="str">
            <v>混合结构</v>
          </cell>
          <cell r="CD26165">
            <v>2007</v>
          </cell>
          <cell r="CE26165" t="str">
            <v>该宅基地面积超标准,超占95.791平方米宗地面积不予确权登记。</v>
          </cell>
        </row>
        <row r="26166">
          <cell r="CA26166" t="str">
            <v>612725198211195037</v>
          </cell>
          <cell r="CB26166">
            <v>151.428</v>
          </cell>
          <cell r="CC26166" t="str">
            <v>混合结构</v>
          </cell>
          <cell r="CD26166">
            <v>2010</v>
          </cell>
          <cell r="CE26166" t="str">
            <v>该宅基地面积超标准,超占174.899平方米宗地面积不予确权登记。</v>
          </cell>
        </row>
        <row r="26167">
          <cell r="CA26167" t="str">
            <v>61272519810622481Ⅹ</v>
          </cell>
          <cell r="CB26167">
            <v>110.033</v>
          </cell>
          <cell r="CC26167" t="str">
            <v>砖木结构</v>
          </cell>
          <cell r="CD26167">
            <v>1996</v>
          </cell>
          <cell r="CE26167" t="str">
            <v>该宅基地面积超标准,超占282.169平方米宗地面积不予确权登记。</v>
          </cell>
        </row>
        <row r="26168">
          <cell r="CA26168" t="str">
            <v>612725198102205013</v>
          </cell>
          <cell r="CB26168">
            <v>45.954</v>
          </cell>
          <cell r="CC26168" t="str">
            <v>砖木结构</v>
          </cell>
          <cell r="CD26168">
            <v>2004</v>
          </cell>
        </row>
        <row r="26169">
          <cell r="CA26169" t="str">
            <v>612725195505210825</v>
          </cell>
          <cell r="CB26169">
            <v>25.909</v>
          </cell>
          <cell r="CC26169" t="str">
            <v>其他结构</v>
          </cell>
          <cell r="CD26169">
            <v>1985</v>
          </cell>
        </row>
        <row r="26170">
          <cell r="CA26170" t="str">
            <v>612725198812102414</v>
          </cell>
          <cell r="CB26170">
            <v>61.025</v>
          </cell>
          <cell r="CC26170" t="str">
            <v>砖木结构</v>
          </cell>
          <cell r="CD26170">
            <v>2000</v>
          </cell>
          <cell r="CE26170" t="str">
            <v>该宅基地面积超标准,超占150.517平方米宗地面积不予确权登记。</v>
          </cell>
        </row>
        <row r="26171">
          <cell r="CA26171" t="str">
            <v>612725197212144819</v>
          </cell>
          <cell r="CB26171">
            <v>142.241</v>
          </cell>
          <cell r="CC26171" t="str">
            <v>砖木结构</v>
          </cell>
          <cell r="CD26171">
            <v>2010</v>
          </cell>
          <cell r="CE26171" t="str">
            <v>该宅基地面积超标准,超占112.166平方米宗地面积不予确权登记。</v>
          </cell>
        </row>
        <row r="26172">
          <cell r="CA26172" t="str">
            <v>612725197709244030</v>
          </cell>
          <cell r="CB26172">
            <v>54.326</v>
          </cell>
          <cell r="CC26172" t="str">
            <v>混合结构</v>
          </cell>
          <cell r="CD26172">
            <v>1996</v>
          </cell>
        </row>
        <row r="26173">
          <cell r="CA26173" t="str">
            <v>612725197803015031</v>
          </cell>
          <cell r="CB26173">
            <v>151.257</v>
          </cell>
          <cell r="CC26173" t="str">
            <v>混合结构</v>
          </cell>
          <cell r="CD26173">
            <v>2017</v>
          </cell>
          <cell r="CE26173" t="str">
            <v>该宅基地面积超标准,超占123.713平方米宗地面积不予确权登记。</v>
          </cell>
        </row>
        <row r="26174">
          <cell r="CA26174" t="str">
            <v>612725196312185015</v>
          </cell>
          <cell r="CB26174">
            <v>186.9</v>
          </cell>
          <cell r="CC26174" t="str">
            <v>砖木结构</v>
          </cell>
          <cell r="CD26174">
            <v>1995</v>
          </cell>
          <cell r="CE26174" t="str">
            <v>该宅基地面积超标准,超占572.468平方米宗地面积不予确权登记;该房屋基底面积超出确权宅基地面积的70%,超出0.788平方米建筑面积不予登记。</v>
          </cell>
        </row>
        <row r="26175">
          <cell r="CA26175" t="str">
            <v>612725195701122419</v>
          </cell>
          <cell r="CB26175">
            <v>162.131</v>
          </cell>
          <cell r="CC26175" t="str">
            <v>混合结构</v>
          </cell>
          <cell r="CD26175">
            <v>2018</v>
          </cell>
          <cell r="CE26175" t="str">
            <v>该宅基地面积超标准,超占323.385平方米宗地面积不予确权登记。</v>
          </cell>
        </row>
        <row r="26176">
          <cell r="CA26176" t="str">
            <v>612725198403083013</v>
          </cell>
          <cell r="CB26176">
            <v>56.302</v>
          </cell>
          <cell r="CC26176" t="str">
            <v>其他结构</v>
          </cell>
          <cell r="CD26176">
            <v>2006</v>
          </cell>
        </row>
        <row r="26177">
          <cell r="CA26177" t="str">
            <v>612725196812252413</v>
          </cell>
          <cell r="CB26177">
            <v>121.458</v>
          </cell>
          <cell r="CC26177" t="str">
            <v>混合结构</v>
          </cell>
          <cell r="CD26177">
            <v>2000</v>
          </cell>
          <cell r="CE26177" t="str">
            <v>该宅基地面积超标准,超占95.537平方米宗地面积不予确权登记。</v>
          </cell>
        </row>
        <row r="26178">
          <cell r="CA26178" t="str">
            <v>612725196007214019</v>
          </cell>
          <cell r="CB26178">
            <v>27.876</v>
          </cell>
          <cell r="CC26178" t="str">
            <v>其他结构</v>
          </cell>
          <cell r="CD26178">
            <v>1982</v>
          </cell>
        </row>
        <row r="26179">
          <cell r="CA26179" t="str">
            <v>612725196005184418</v>
          </cell>
          <cell r="CB26179">
            <v>80.558</v>
          </cell>
          <cell r="CC26179" t="str">
            <v>混合结构</v>
          </cell>
          <cell r="CD26179">
            <v>1993</v>
          </cell>
          <cell r="CE26179" t="str">
            <v>该宅基地面积超标准,超占106.066平方米宗地面积不予确权登记。</v>
          </cell>
        </row>
        <row r="26180">
          <cell r="CA26180" t="str">
            <v>612725197501124216</v>
          </cell>
          <cell r="CB26180">
            <v>91.775</v>
          </cell>
          <cell r="CC26180" t="str">
            <v>混合结构</v>
          </cell>
          <cell r="CD26180">
            <v>2000</v>
          </cell>
        </row>
        <row r="26181">
          <cell r="CA26181" t="str">
            <v>612725196509214617</v>
          </cell>
          <cell r="CB26181">
            <v>186.9</v>
          </cell>
          <cell r="CC26181" t="str">
            <v>混合结构</v>
          </cell>
          <cell r="CD26181">
            <v>2001</v>
          </cell>
          <cell r="CE26181" t="str">
            <v>该宅基地面积超标准,超占397.635平方米宗地面积不予确权登记;该房屋基底面积超出确权宅基地面积的70%,超出87.266平方米建筑面积不予登记。</v>
          </cell>
        </row>
        <row r="26182">
          <cell r="CA26182" t="str">
            <v>612725197307222613</v>
          </cell>
          <cell r="CB26182">
            <v>155.992</v>
          </cell>
          <cell r="CC26182" t="str">
            <v>混合结构</v>
          </cell>
          <cell r="CD26182">
            <v>2012</v>
          </cell>
          <cell r="CE26182" t="str">
            <v>该宅基地面积超标准,超占19.404平方米宗地面积不予确权登记。</v>
          </cell>
        </row>
        <row r="26183">
          <cell r="CA26183" t="str">
            <v>612725197904222419</v>
          </cell>
          <cell r="CB26183">
            <v>142.655</v>
          </cell>
          <cell r="CC26183" t="str">
            <v>混合结构</v>
          </cell>
          <cell r="CD26183">
            <v>2021</v>
          </cell>
          <cell r="CE26183" t="str">
            <v>该宅基地面积超标准,超占126.440平方米宗地面积不予确权登记。</v>
          </cell>
        </row>
        <row r="26184">
          <cell r="CA26184" t="str">
            <v>61272519461208361X</v>
          </cell>
          <cell r="CB26184">
            <v>57.254</v>
          </cell>
          <cell r="CC26184" t="str">
            <v>其他结构</v>
          </cell>
          <cell r="CD26184">
            <v>1990</v>
          </cell>
        </row>
        <row r="26185">
          <cell r="CA26185" t="str">
            <v>612725196603203033</v>
          </cell>
          <cell r="CB26185">
            <v>153.366</v>
          </cell>
          <cell r="CC26185" t="str">
            <v>其他结构</v>
          </cell>
          <cell r="CD26185">
            <v>1972</v>
          </cell>
        </row>
        <row r="26186">
          <cell r="CA26186" t="str">
            <v>612725197409103017</v>
          </cell>
          <cell r="CB26186">
            <v>140.63</v>
          </cell>
          <cell r="CC26186" t="str">
            <v>其他结构</v>
          </cell>
          <cell r="CD26186">
            <v>1990</v>
          </cell>
          <cell r="CE26186" t="str">
            <v>该宅基地面积超标准,超占184.265平方米宗地面积不予确权登记。</v>
          </cell>
        </row>
        <row r="26187">
          <cell r="CA26187" t="str">
            <v>612725196801031412</v>
          </cell>
          <cell r="CB26187">
            <v>92.061</v>
          </cell>
          <cell r="CC26187" t="str">
            <v>其他结构</v>
          </cell>
          <cell r="CD26187">
            <v>1995</v>
          </cell>
        </row>
        <row r="26188">
          <cell r="CA26188" t="str">
            <v>612725194907172425</v>
          </cell>
          <cell r="CB26188">
            <v>58.233</v>
          </cell>
          <cell r="CC26188" t="str">
            <v>砖木结构</v>
          </cell>
          <cell r="CD26188">
            <v>1999</v>
          </cell>
          <cell r="CE26188" t="str">
            <v>该宅基地面积超标准,超占211.556平方米宗地面积不予确权登记。</v>
          </cell>
        </row>
        <row r="26189">
          <cell r="CA26189" t="str">
            <v>612725197101011415</v>
          </cell>
          <cell r="CB26189">
            <v>79.682</v>
          </cell>
          <cell r="CC26189" t="str">
            <v>其他结构</v>
          </cell>
          <cell r="CD26189">
            <v>1995</v>
          </cell>
        </row>
        <row r="26190">
          <cell r="CA26190" t="str">
            <v>612725195702202816</v>
          </cell>
          <cell r="CB26190">
            <v>120.609</v>
          </cell>
          <cell r="CC26190" t="str">
            <v>其他结构</v>
          </cell>
          <cell r="CD26190">
            <v>1994</v>
          </cell>
        </row>
        <row r="26191">
          <cell r="CA26191" t="str">
            <v>612725197611264017</v>
          </cell>
          <cell r="CB26191">
            <v>82.127</v>
          </cell>
          <cell r="CC26191" t="str">
            <v>砖木结构</v>
          </cell>
          <cell r="CD26191">
            <v>2001</v>
          </cell>
          <cell r="CE26191" t="str">
            <v>该宅基地面积超标准,超占109.840平方米宗地面积不予确权登记。</v>
          </cell>
        </row>
        <row r="26192">
          <cell r="CA26192" t="str">
            <v>61272519800504481X</v>
          </cell>
          <cell r="CB26192">
            <v>19.957</v>
          </cell>
          <cell r="CC26192" t="str">
            <v>其他结构</v>
          </cell>
          <cell r="CD26192">
            <v>1971</v>
          </cell>
        </row>
        <row r="26193">
          <cell r="CA26193" t="str">
            <v>612725196912064014</v>
          </cell>
          <cell r="CB26193">
            <v>94.91</v>
          </cell>
          <cell r="CC26193" t="str">
            <v>其他结构</v>
          </cell>
          <cell r="CD26193">
            <v>2001</v>
          </cell>
          <cell r="CE26193" t="str">
            <v>该宅基地面积超标准,超占102.422平方米宗地面积不予确权登记。</v>
          </cell>
        </row>
        <row r="26194">
          <cell r="CA26194" t="str">
            <v>612725196807172419</v>
          </cell>
          <cell r="CB26194">
            <v>25.503</v>
          </cell>
          <cell r="CC26194" t="str">
            <v>混合结构</v>
          </cell>
          <cell r="CD26194">
            <v>2021</v>
          </cell>
        </row>
        <row r="26195">
          <cell r="CA26195" t="str">
            <v>612725196411175015</v>
          </cell>
          <cell r="CB26195">
            <v>116.004</v>
          </cell>
          <cell r="CC26195" t="str">
            <v>砖木结构</v>
          </cell>
          <cell r="CD26195">
            <v>1992</v>
          </cell>
          <cell r="CE26195" t="str">
            <v>该宅基地面积超标准,超占685.178平方米宗地面积不予确权登记。</v>
          </cell>
        </row>
        <row r="26196">
          <cell r="CA26196" t="str">
            <v>612725197709194010</v>
          </cell>
          <cell r="CB26196">
            <v>52.485</v>
          </cell>
          <cell r="CC26196" t="str">
            <v>砖木结构</v>
          </cell>
          <cell r="CD26196">
            <v>1992</v>
          </cell>
        </row>
        <row r="26197">
          <cell r="CA26197" t="str">
            <v>61272519491205401X</v>
          </cell>
          <cell r="CB26197">
            <v>100.027</v>
          </cell>
          <cell r="CC26197" t="str">
            <v>砖木结构</v>
          </cell>
          <cell r="CD26197">
            <v>2016</v>
          </cell>
        </row>
        <row r="26198">
          <cell r="CA26198" t="str">
            <v>612725196409262814</v>
          </cell>
          <cell r="CB26198">
            <v>136.304</v>
          </cell>
          <cell r="CC26198" t="str">
            <v>其他结构</v>
          </cell>
          <cell r="CD26198">
            <v>1992</v>
          </cell>
          <cell r="CE26198" t="str">
            <v>该宅基地面积超标准,超占22.555平方米宗地面积不予确权登记。</v>
          </cell>
        </row>
        <row r="26199">
          <cell r="CA26199" t="str">
            <v>612725197008284013</v>
          </cell>
          <cell r="CB26199">
            <v>43.116</v>
          </cell>
          <cell r="CC26199" t="str">
            <v>砖木结构</v>
          </cell>
          <cell r="CD26199">
            <v>2013</v>
          </cell>
        </row>
        <row r="26200">
          <cell r="CA26200" t="str">
            <v>612725196502152812</v>
          </cell>
          <cell r="CB26200">
            <v>76.666</v>
          </cell>
          <cell r="CC26200" t="str">
            <v>砖木结构</v>
          </cell>
          <cell r="CD26200">
            <v>2008</v>
          </cell>
        </row>
        <row r="26201">
          <cell r="CA26201" t="str">
            <v>61272519721015081X</v>
          </cell>
          <cell r="CB26201">
            <v>84.629</v>
          </cell>
          <cell r="CC26201" t="str">
            <v>其他结构</v>
          </cell>
          <cell r="CD26201">
            <v>1971</v>
          </cell>
        </row>
        <row r="26202">
          <cell r="CA26202" t="str">
            <v>612725195506064815</v>
          </cell>
          <cell r="CB26202">
            <v>82.546</v>
          </cell>
          <cell r="CC26202" t="str">
            <v>其他结构</v>
          </cell>
          <cell r="CD26202">
            <v>1971</v>
          </cell>
        </row>
        <row r="26203">
          <cell r="CA26203" t="str">
            <v>612725198310090417</v>
          </cell>
          <cell r="CB26203">
            <v>105.769</v>
          </cell>
          <cell r="CC26203" t="str">
            <v>砖木结构</v>
          </cell>
          <cell r="CD26203">
            <v>1998</v>
          </cell>
        </row>
        <row r="26204">
          <cell r="CA26204" t="str">
            <v>612725195812205014</v>
          </cell>
          <cell r="CB26204">
            <v>110.54</v>
          </cell>
          <cell r="CC26204" t="str">
            <v>其他结构</v>
          </cell>
          <cell r="CD26204">
            <v>1992</v>
          </cell>
          <cell r="CE26204" t="str">
            <v>该宅基地面积超标准,超占824.577平方米宗地面积不予确权登记;</v>
          </cell>
        </row>
        <row r="26205">
          <cell r="CA26205" t="str">
            <v>612725198608290235</v>
          </cell>
          <cell r="CB26205">
            <v>49.742</v>
          </cell>
          <cell r="CC26205" t="str">
            <v>砖木结构</v>
          </cell>
          <cell r="CD26205">
            <v>1996</v>
          </cell>
          <cell r="CE26205" t="str">
            <v>该宅基地面积超标准,超占100.750 平方米宗地面积不予确权登记。</v>
          </cell>
        </row>
        <row r="26206">
          <cell r="CA26206" t="str">
            <v>612725196301204014</v>
          </cell>
          <cell r="CB26206">
            <v>19.025</v>
          </cell>
          <cell r="CC26206" t="str">
            <v>砖木结构</v>
          </cell>
          <cell r="CD26206">
            <v>2004</v>
          </cell>
        </row>
        <row r="26207">
          <cell r="CA26207" t="str">
            <v>612725198311024016</v>
          </cell>
          <cell r="CB26207">
            <v>144.781</v>
          </cell>
          <cell r="CC26207" t="str">
            <v>其他结构</v>
          </cell>
          <cell r="CD26207">
            <v>1972</v>
          </cell>
        </row>
        <row r="26208">
          <cell r="CA26208" t="str">
            <v>612725198101074015</v>
          </cell>
          <cell r="CB26208">
            <v>67.963</v>
          </cell>
          <cell r="CC26208" t="str">
            <v>其他结构</v>
          </cell>
          <cell r="CD26208">
            <v>1985</v>
          </cell>
        </row>
        <row r="26209">
          <cell r="CA26209" t="str">
            <v>61272519740425481X</v>
          </cell>
          <cell r="CB26209">
            <v>70.058</v>
          </cell>
          <cell r="CC26209" t="str">
            <v>砖木结构</v>
          </cell>
          <cell r="CD26209">
            <v>1997</v>
          </cell>
        </row>
        <row r="26210">
          <cell r="CA26210" t="str">
            <v>612725198901144018</v>
          </cell>
          <cell r="CB26210">
            <v>140.97</v>
          </cell>
          <cell r="CC26210" t="str">
            <v>砖木结构</v>
          </cell>
          <cell r="CD26210">
            <v>2016</v>
          </cell>
          <cell r="CE26210" t="str">
            <v>该宅基地面积超标准,超占22.819平方米宗地面积不予确权登记。</v>
          </cell>
        </row>
        <row r="26211">
          <cell r="CA26211" t="str">
            <v>6127259720408481Ⅹ</v>
          </cell>
          <cell r="CB26211">
            <v>37.458</v>
          </cell>
          <cell r="CC26211" t="str">
            <v>砖木结构</v>
          </cell>
          <cell r="CD26211">
            <v>1991</v>
          </cell>
          <cell r="CE26211" t="str">
            <v>该宅基地面积超标准,超占253.529平方米宗地面积不予确权登记。</v>
          </cell>
        </row>
        <row r="26212">
          <cell r="CA26212" t="str">
            <v>612725196802135010</v>
          </cell>
          <cell r="CB26212">
            <v>175.289</v>
          </cell>
          <cell r="CC26212" t="str">
            <v>混合结构</v>
          </cell>
          <cell r="CD26212">
            <v>1995</v>
          </cell>
          <cell r="CE26212" t="str">
            <v>该宅基地面积超标准,超占274.160平方米宗地面积不予确权登记。</v>
          </cell>
        </row>
        <row r="26213">
          <cell r="CA26213" t="str">
            <v>612725195705184043</v>
          </cell>
          <cell r="CB26213">
            <v>112.943</v>
          </cell>
          <cell r="CC26213" t="str">
            <v>其他结构</v>
          </cell>
          <cell r="CD26213">
            <v>1980</v>
          </cell>
        </row>
        <row r="26214">
          <cell r="CA26214" t="str">
            <v>612725198411290813</v>
          </cell>
          <cell r="CB26214">
            <v>39.766</v>
          </cell>
          <cell r="CC26214" t="str">
            <v>砖木结构</v>
          </cell>
          <cell r="CD26214">
            <v>2001</v>
          </cell>
        </row>
        <row r="26215">
          <cell r="CA26215" t="str">
            <v>612725197109295045</v>
          </cell>
          <cell r="CB26215">
            <v>186.9</v>
          </cell>
          <cell r="CC26215" t="str">
            <v>混合结构</v>
          </cell>
          <cell r="CD26215">
            <v>2007</v>
          </cell>
          <cell r="CE26215" t="str">
            <v>该宅基地面积超标准,超占614.800平方米宗地面积不予确权登记;该房屋基底面积超出确权宅基地面积的70%,超出12.373平方米建筑面积不予登记。</v>
          </cell>
        </row>
        <row r="26216">
          <cell r="CA26216" t="str">
            <v>612725195203034811</v>
          </cell>
          <cell r="CB26216">
            <v>82.541</v>
          </cell>
          <cell r="CC26216" t="str">
            <v>混合结构</v>
          </cell>
          <cell r="CD26216">
            <v>2012</v>
          </cell>
        </row>
        <row r="26217">
          <cell r="CA26217" t="str">
            <v>612725197302144812</v>
          </cell>
          <cell r="CB26217">
            <v>157.404</v>
          </cell>
          <cell r="CC26217" t="str">
            <v>砖木结构</v>
          </cell>
          <cell r="CD26217">
            <v>1994</v>
          </cell>
          <cell r="CE26217" t="str">
            <v>该宅基地面积超标准,超占817.380平方米宗地面积不予确权登记。</v>
          </cell>
        </row>
        <row r="26218">
          <cell r="CA26218" t="str">
            <v>612725198802284816</v>
          </cell>
          <cell r="CB26218">
            <v>166.865</v>
          </cell>
          <cell r="CC26218" t="str">
            <v>砖木结构</v>
          </cell>
          <cell r="CD26218">
            <v>2002</v>
          </cell>
          <cell r="CE26218" t="str">
            <v>该宅基地面积超标准,超占431.864平方米宗地面积不予确权登记。</v>
          </cell>
        </row>
        <row r="26219">
          <cell r="CA26219" t="str">
            <v>612725195803134816</v>
          </cell>
          <cell r="CB26219">
            <v>168.713</v>
          </cell>
          <cell r="CC26219" t="str">
            <v>混合结构</v>
          </cell>
          <cell r="CD26219">
            <v>2020</v>
          </cell>
          <cell r="CE26219" t="str">
            <v>该宅基地面积超标准,超占180.308平方米宗地面积不予确权登记。</v>
          </cell>
        </row>
        <row r="26220">
          <cell r="CA26220" t="str">
            <v>612725198201104410</v>
          </cell>
          <cell r="CB26220">
            <v>98.15</v>
          </cell>
          <cell r="CC26220" t="str">
            <v>混合结构</v>
          </cell>
          <cell r="CD26220">
            <v>2020</v>
          </cell>
          <cell r="CE26220" t="str">
            <v>该宅基地面积超标准,超占335.180平方米宗地面积不予确权登记。</v>
          </cell>
        </row>
        <row r="26221">
          <cell r="CA26221" t="str">
            <v>612725197507130414</v>
          </cell>
          <cell r="CB26221">
            <v>96.144</v>
          </cell>
          <cell r="CC26221" t="str">
            <v>其他结构</v>
          </cell>
          <cell r="CD26221">
            <v>1998</v>
          </cell>
        </row>
        <row r="26222">
          <cell r="CA26222" t="str">
            <v>612725198504183056</v>
          </cell>
          <cell r="CB26222">
            <v>28.151</v>
          </cell>
          <cell r="CC26222" t="str">
            <v>其他结构</v>
          </cell>
          <cell r="CD26222">
            <v>2006</v>
          </cell>
        </row>
        <row r="26223">
          <cell r="CA26223" t="str">
            <v>612725197103084415</v>
          </cell>
          <cell r="CB26223">
            <v>120.673</v>
          </cell>
          <cell r="CC26223" t="str">
            <v>混合结构</v>
          </cell>
          <cell r="CD26223">
            <v>2001</v>
          </cell>
          <cell r="CE26223" t="str">
            <v>该宅基地面积超标准,超占1.357平方米宗地面积不予确权登记。</v>
          </cell>
        </row>
        <row r="26224">
          <cell r="CA26224" t="str">
            <v>612725195510193011</v>
          </cell>
          <cell r="CB26224">
            <v>52.176</v>
          </cell>
          <cell r="CC26224" t="str">
            <v>砖木结构</v>
          </cell>
          <cell r="CD26224">
            <v>2001</v>
          </cell>
        </row>
        <row r="26225">
          <cell r="CA26225" t="str">
            <v>612725194812293013/612725194812293013</v>
          </cell>
          <cell r="CB26225">
            <v>71.927</v>
          </cell>
          <cell r="CC26225" t="str">
            <v>其他结构</v>
          </cell>
          <cell r="CD26225">
            <v>1957</v>
          </cell>
        </row>
        <row r="26226">
          <cell r="CA26226" t="str">
            <v>612725198403205033</v>
          </cell>
          <cell r="CB26226">
            <v>42.239</v>
          </cell>
          <cell r="CC26226" t="str">
            <v>砖木结构</v>
          </cell>
          <cell r="CD26226">
            <v>2000</v>
          </cell>
        </row>
        <row r="26227">
          <cell r="CA26227" t="str">
            <v>612725198602184212</v>
          </cell>
          <cell r="CB26227">
            <v>167.064</v>
          </cell>
          <cell r="CC26227" t="str">
            <v>混合结构</v>
          </cell>
          <cell r="CD26227">
            <v>2006</v>
          </cell>
          <cell r="CE26227" t="str">
            <v>该宅基地面积超标准,超占249.929平方米宗地面积不予确权登记。</v>
          </cell>
        </row>
        <row r="26228">
          <cell r="CA26228" t="str">
            <v>612725195603184245</v>
          </cell>
          <cell r="CB26228">
            <v>130.825</v>
          </cell>
          <cell r="CC26228" t="str">
            <v>混合结构</v>
          </cell>
          <cell r="CD26228">
            <v>1986</v>
          </cell>
          <cell r="CE26228" t="str">
            <v>该宅基地面积超标准,超占108.138平方米宗地面积不予确权登记。</v>
          </cell>
        </row>
        <row r="26229">
          <cell r="CA26229" t="str">
            <v>612725195712173019</v>
          </cell>
          <cell r="CB26229">
            <v>155.759</v>
          </cell>
          <cell r="CC26229" t="str">
            <v>其他结构</v>
          </cell>
          <cell r="CD26229">
            <v>2004</v>
          </cell>
          <cell r="CE26229" t="str">
            <v>该宅基地面积超标准,超占10.329平方米宗地面积不予确权登记。</v>
          </cell>
        </row>
        <row r="26230">
          <cell r="CA26230" t="str">
            <v>612725196501243616</v>
          </cell>
          <cell r="CB26230">
            <v>82.073</v>
          </cell>
          <cell r="CC26230" t="str">
            <v>其他结构</v>
          </cell>
          <cell r="CD26230">
            <v>1995</v>
          </cell>
        </row>
        <row r="26231">
          <cell r="CA26231" t="str">
            <v>612725196109082416</v>
          </cell>
          <cell r="CB26231">
            <v>186.9</v>
          </cell>
          <cell r="CC26231" t="str">
            <v>砖木结构</v>
          </cell>
          <cell r="CD26231">
            <v>2005</v>
          </cell>
          <cell r="CE26231" t="str">
            <v>该宅基地面积超标准超占306.733平方米宗地面积不予确权登记;该房屋基底面积超出确权宅基地面积的70%,超出23.386平方米建筑面积不予登记。</v>
          </cell>
        </row>
        <row r="26232">
          <cell r="CA26232" t="str">
            <v>612725198209275054</v>
          </cell>
          <cell r="CB26232">
            <v>90.093</v>
          </cell>
          <cell r="CC26232" t="str">
            <v>混合结构</v>
          </cell>
          <cell r="CD26232">
            <v>2013</v>
          </cell>
          <cell r="CE26232" t="str">
            <v>该宅基地面积超标准,超占103.151平方米宗地面积不予确权登记。</v>
          </cell>
        </row>
        <row r="26233">
          <cell r="CA26233" t="str">
            <v>612725194308023014</v>
          </cell>
          <cell r="CB26233">
            <v>53.517</v>
          </cell>
          <cell r="CC26233" t="str">
            <v>混合结构</v>
          </cell>
          <cell r="CD26233">
            <v>2018</v>
          </cell>
        </row>
        <row r="26234">
          <cell r="CA26234" t="str">
            <v>612725195112263010</v>
          </cell>
          <cell r="CB26234">
            <v>87.977</v>
          </cell>
          <cell r="CC26234" t="str">
            <v>其他结构</v>
          </cell>
          <cell r="CD26234">
            <v>1981</v>
          </cell>
        </row>
        <row r="26235">
          <cell r="CA26235" t="str">
            <v>612725196804185046</v>
          </cell>
          <cell r="CB26235">
            <v>186.9</v>
          </cell>
          <cell r="CC26235" t="str">
            <v>混合结构</v>
          </cell>
          <cell r="CD26235">
            <v>2010</v>
          </cell>
          <cell r="CE26235" t="str">
            <v>该宅基地面积超标准,超占490.069平方米宗地面积不予确权登记;该房屋基底面积超出确权宅基地面积的70%,超出5.069平方米建筑面积不予登记。</v>
          </cell>
        </row>
        <row r="26236">
          <cell r="CA26236" t="str">
            <v>612725195505053014</v>
          </cell>
          <cell r="CB26236">
            <v>153.556</v>
          </cell>
          <cell r="CC26236" t="str">
            <v>砖木结构</v>
          </cell>
          <cell r="CD26236">
            <v>2013</v>
          </cell>
          <cell r="CE26236" t="str">
            <v>该宅基地面积超标准,超占40.075平方米宗地面积不予确权登记。</v>
          </cell>
        </row>
        <row r="26237">
          <cell r="CA26237" t="str">
            <v>612725195311213016</v>
          </cell>
          <cell r="CB26237">
            <v>118.591</v>
          </cell>
          <cell r="CC26237" t="str">
            <v>其他结构</v>
          </cell>
          <cell r="CD26237">
            <v>1983</v>
          </cell>
        </row>
        <row r="26238">
          <cell r="CA26238" t="str">
            <v>612725198309215059</v>
          </cell>
          <cell r="CB26238">
            <v>105.273</v>
          </cell>
          <cell r="CC26238" t="str">
            <v>砖木结构</v>
          </cell>
          <cell r="CD26238">
            <v>2014</v>
          </cell>
          <cell r="CE26238" t="str">
            <v>该宅基地面积超标准,超占112.208平方米宗地面积不予确权登记。</v>
          </cell>
        </row>
        <row r="26239">
          <cell r="CA26239" t="str">
            <v>612725198504233017</v>
          </cell>
          <cell r="CB26239">
            <v>91.627</v>
          </cell>
          <cell r="CC26239" t="str">
            <v>混合结构</v>
          </cell>
          <cell r="CD26239">
            <v>1989</v>
          </cell>
        </row>
        <row r="26240">
          <cell r="CA26240" t="str">
            <v>612725194909214633</v>
          </cell>
          <cell r="CB26240">
            <v>186.9</v>
          </cell>
          <cell r="CC26240" t="str">
            <v>混合结构</v>
          </cell>
          <cell r="CD26240">
            <v>2019</v>
          </cell>
          <cell r="CE26240" t="str">
            <v>该宅基地面积超标准,超占351.622平方米宗地面积不予确权登记;该房屋基底面积超出确权宅基地面积的70%,超出51.226平方米建筑面积不予登记。</v>
          </cell>
        </row>
        <row r="26241">
          <cell r="CA26241" t="str">
            <v>612725195807172617</v>
          </cell>
          <cell r="CB26241">
            <v>163.038</v>
          </cell>
          <cell r="CC26241" t="str">
            <v>砖木结构</v>
          </cell>
          <cell r="CD26241">
            <v>1998</v>
          </cell>
          <cell r="CE26241" t="str">
            <v>该宅基地面积超标准,超占36.574平方米宗地面积不予确权登记。</v>
          </cell>
        </row>
        <row r="26242">
          <cell r="CA26242" t="str">
            <v>612725196404025035</v>
          </cell>
          <cell r="CB26242">
            <v>186.9</v>
          </cell>
          <cell r="CC26242" t="str">
            <v>混合结构</v>
          </cell>
          <cell r="CD26242">
            <v>2001</v>
          </cell>
          <cell r="CE26242" t="str">
            <v>该宅基地面积超标准,超占483.247平方米宗地面积不予确权登记;该房屋基底面积超出确权70%,超出11.332平方米建筑面积不予登记。</v>
          </cell>
        </row>
        <row r="26243">
          <cell r="CA26243" t="str">
            <v>612725197812204010</v>
          </cell>
          <cell r="CB26243">
            <v>44.986</v>
          </cell>
          <cell r="CC26243" t="str">
            <v>砖木结构</v>
          </cell>
          <cell r="CD26243">
            <v>1990</v>
          </cell>
        </row>
        <row r="26244">
          <cell r="CA26244" t="str">
            <v>612725196810214624</v>
          </cell>
          <cell r="CB26244">
            <v>155.98</v>
          </cell>
          <cell r="CC26244" t="str">
            <v>混合结构</v>
          </cell>
          <cell r="CD26244">
            <v>2018</v>
          </cell>
          <cell r="CE26244" t="str">
            <v>该宅基地面积超标准,超占198.089平方米宗地面积不予确权登记。</v>
          </cell>
        </row>
        <row r="26245">
          <cell r="CA26245" t="str">
            <v>612725195205184610</v>
          </cell>
          <cell r="CB26245">
            <v>174.346</v>
          </cell>
          <cell r="CC26245" t="str">
            <v>混合结构</v>
          </cell>
          <cell r="CD26245">
            <v>2000</v>
          </cell>
          <cell r="CE26245" t="str">
            <v>该宅基地面积超标准,超占129.379平方米宗地面积不予确权登记。</v>
          </cell>
        </row>
        <row r="26246">
          <cell r="CA26246" t="str">
            <v>612725197212120817</v>
          </cell>
          <cell r="CB26246">
            <v>88.962</v>
          </cell>
          <cell r="CC26246" t="str">
            <v>其他结构</v>
          </cell>
          <cell r="CD26246">
            <v>1971</v>
          </cell>
        </row>
        <row r="26247">
          <cell r="CA26247" t="str">
            <v>612725198311285056</v>
          </cell>
          <cell r="CB26247">
            <v>75.438</v>
          </cell>
          <cell r="CC26247" t="str">
            <v>其他结构</v>
          </cell>
          <cell r="CD26247">
            <v>1985</v>
          </cell>
        </row>
        <row r="26248">
          <cell r="CA26248" t="str">
            <v>612725199102044015</v>
          </cell>
          <cell r="CB26248">
            <v>107.997</v>
          </cell>
          <cell r="CC26248" t="str">
            <v>其他结构</v>
          </cell>
          <cell r="CD26248">
            <v>1972</v>
          </cell>
        </row>
        <row r="26249">
          <cell r="CA26249" t="str">
            <v>612725196601133617</v>
          </cell>
          <cell r="CB26249">
            <v>93.223</v>
          </cell>
          <cell r="CC26249" t="str">
            <v>混合结构</v>
          </cell>
          <cell r="CD26249">
            <v>2020</v>
          </cell>
        </row>
        <row r="26250">
          <cell r="CA26250" t="str">
            <v>612725198102274019</v>
          </cell>
          <cell r="CB26250">
            <v>70.012</v>
          </cell>
          <cell r="CC26250" t="str">
            <v>其他结构</v>
          </cell>
          <cell r="CD26250">
            <v>1991</v>
          </cell>
        </row>
        <row r="26251">
          <cell r="CA26251" t="str">
            <v>612725195711254810</v>
          </cell>
          <cell r="CB26251">
            <v>115.112</v>
          </cell>
          <cell r="CC26251" t="str">
            <v>混合结构</v>
          </cell>
          <cell r="CD26251">
            <v>2017</v>
          </cell>
          <cell r="CE26251" t="str">
            <v>该宅基地面积超标准,超占77.883平方米宗地面积不予确权登记;</v>
          </cell>
        </row>
        <row r="26252">
          <cell r="CA26252" t="str">
            <v>612725196201244617</v>
          </cell>
          <cell r="CB26252">
            <v>186.9</v>
          </cell>
          <cell r="CC26252" t="str">
            <v>混合结构</v>
          </cell>
          <cell r="CD26252">
            <v>2008</v>
          </cell>
          <cell r="CE26252" t="str">
            <v>该宅基地面积超标准,超占328.226平方米宗地面积不予确权登记;该房屋基底面积超出确权宅基地面积的70%,超出36.853平方米建筑面积不予登记。</v>
          </cell>
        </row>
        <row r="26253">
          <cell r="CA26253" t="str">
            <v>612725196407204610</v>
          </cell>
          <cell r="CB26253">
            <v>186.9</v>
          </cell>
          <cell r="CC26253" t="str">
            <v>混合结构</v>
          </cell>
          <cell r="CD26253">
            <v>2008</v>
          </cell>
          <cell r="CE26253" t="str">
            <v>该宅基地面积超标准,超占215.480平方米宗地面积不予确权登记;该房屋基地面积超区确权宅基地面积的70％,超出53.093平方米建筑面积不予登记。</v>
          </cell>
        </row>
        <row r="26254">
          <cell r="CA26254" t="str">
            <v>612725194808104013</v>
          </cell>
          <cell r="CB26254">
            <v>134.064</v>
          </cell>
          <cell r="CC26254" t="str">
            <v>其他结构</v>
          </cell>
          <cell r="CD26254">
            <v>2000</v>
          </cell>
          <cell r="CE26254" t="str">
            <v>该宅基地面积超标准,超占23.766平方米宗地面积不予确权登记。</v>
          </cell>
        </row>
        <row r="26255">
          <cell r="CA26255" t="str">
            <v>612725194104124622</v>
          </cell>
          <cell r="CB26255">
            <v>106.714</v>
          </cell>
          <cell r="CC26255" t="str">
            <v>混合结构</v>
          </cell>
          <cell r="CD26255">
            <v>2008</v>
          </cell>
          <cell r="CE26255" t="str">
            <v>该宅基地面积超标准,超占32.965平方米宗地面积不予确权登记。</v>
          </cell>
        </row>
        <row r="26256">
          <cell r="CA26256" t="str">
            <v>61272519870310463X</v>
          </cell>
          <cell r="CB26256">
            <v>131.548</v>
          </cell>
          <cell r="CC26256" t="str">
            <v>混合结构</v>
          </cell>
          <cell r="CD26256">
            <v>2000</v>
          </cell>
        </row>
        <row r="26257">
          <cell r="CA26257" t="str">
            <v>612725195609204411</v>
          </cell>
          <cell r="CB26257">
            <v>153.86</v>
          </cell>
          <cell r="CC26257" t="str">
            <v>混合结构</v>
          </cell>
          <cell r="CD26257">
            <v>2016</v>
          </cell>
          <cell r="CE26257" t="str">
            <v>该宅基地面积超标准,超占147.238平方米宗地面积不予确权登记。</v>
          </cell>
        </row>
        <row r="26258">
          <cell r="CA26258" t="str">
            <v>54610824ME3157688R</v>
          </cell>
          <cell r="CB26258">
            <v>377.794</v>
          </cell>
          <cell r="CC26258" t="str">
            <v>混合结构</v>
          </cell>
          <cell r="CD26258">
            <v>2007</v>
          </cell>
        </row>
        <row r="26259">
          <cell r="CA26259" t="str">
            <v>612725196611144213</v>
          </cell>
          <cell r="CB26259">
            <v>176.576</v>
          </cell>
          <cell r="CC26259" t="str">
            <v>混合结构</v>
          </cell>
          <cell r="CD26259">
            <v>2018</v>
          </cell>
          <cell r="CE26259" t="str">
            <v>该宅基地面积超标准,超占128.925平方米宗地面积不予确权登记。</v>
          </cell>
        </row>
        <row r="26260">
          <cell r="CA26260" t="str">
            <v>612725196307110211</v>
          </cell>
          <cell r="CB26260">
            <v>74.529</v>
          </cell>
          <cell r="CC26260" t="str">
            <v>砖木结构</v>
          </cell>
          <cell r="CD26260">
            <v>1997</v>
          </cell>
          <cell r="CE26260" t="str">
            <v>该宅基地面积超标准,超占45.407平方米宗地面积不予确权登记。</v>
          </cell>
        </row>
        <row r="26261">
          <cell r="CA26261" t="str">
            <v>612725196310294015</v>
          </cell>
          <cell r="CB26261">
            <v>101.569</v>
          </cell>
          <cell r="CC26261" t="str">
            <v>砖木结构</v>
          </cell>
          <cell r="CD26261">
            <v>2003</v>
          </cell>
        </row>
        <row r="26262">
          <cell r="CA26262" t="str">
            <v>612725198009283615</v>
          </cell>
          <cell r="CB26262">
            <v>71.094</v>
          </cell>
          <cell r="CC26262" t="str">
            <v>其他结构</v>
          </cell>
          <cell r="CD26262">
            <v>2000</v>
          </cell>
          <cell r="CE26262" t="str">
            <v>该宅基地面积超标准,超占45.200平方米宗地面积不予确权登记;</v>
          </cell>
        </row>
        <row r="26263">
          <cell r="CA26263" t="str">
            <v>612725195210035011</v>
          </cell>
          <cell r="CB26263">
            <v>186.9</v>
          </cell>
          <cell r="CC26263" t="str">
            <v>砖木结构</v>
          </cell>
          <cell r="CD26263">
            <v>2005</v>
          </cell>
          <cell r="CE26263" t="str">
            <v>该宅基地面积超标准,超占319.936平方米宗地面积不予确权登记;该房屋基底面积超出确权宅基地面积的70%,超出13.938平方米建筑面积不予登记。</v>
          </cell>
        </row>
        <row r="26264">
          <cell r="CA26264" t="str">
            <v>612725196805283617</v>
          </cell>
          <cell r="CB26264">
            <v>66.648</v>
          </cell>
          <cell r="CC26264" t="str">
            <v>砖木结构</v>
          </cell>
          <cell r="CD26264">
            <v>2002</v>
          </cell>
        </row>
        <row r="26265">
          <cell r="CA26265" t="str">
            <v>612725193001254614</v>
          </cell>
          <cell r="CB26265">
            <v>167.1</v>
          </cell>
          <cell r="CC26265" t="str">
            <v>混合结构</v>
          </cell>
          <cell r="CD26265">
            <v>1999</v>
          </cell>
          <cell r="CE26265" t="str">
            <v>该宅基地面积超标准,超占192.496平方米宗地面积不予确权登记。</v>
          </cell>
        </row>
        <row r="26266">
          <cell r="CA26266" t="str">
            <v>612725196204145016</v>
          </cell>
          <cell r="CB26266">
            <v>147.23</v>
          </cell>
          <cell r="CC26266" t="str">
            <v>混合结构</v>
          </cell>
          <cell r="CD26266">
            <v>2010</v>
          </cell>
          <cell r="CE26266" t="str">
            <v>该宅基地面积超标准,超占0.296平方米宗地面积不予确权登记。</v>
          </cell>
        </row>
        <row r="26267">
          <cell r="CA26267" t="str">
            <v>612725195902275016</v>
          </cell>
          <cell r="CB26267">
            <v>143.202</v>
          </cell>
          <cell r="CC26267" t="str">
            <v>混合结构</v>
          </cell>
          <cell r="CD26267">
            <v>2013</v>
          </cell>
        </row>
        <row r="26268">
          <cell r="CA26268" t="str">
            <v>612725198305044010</v>
          </cell>
          <cell r="CB26268">
            <v>54.827</v>
          </cell>
          <cell r="CC26268" t="str">
            <v>砖木结构</v>
          </cell>
          <cell r="CD26268">
            <v>2004</v>
          </cell>
        </row>
        <row r="26269">
          <cell r="CA26269" t="str">
            <v>612725194301190821</v>
          </cell>
          <cell r="CB26269">
            <v>74.132</v>
          </cell>
          <cell r="CC26269" t="str">
            <v>其他结构</v>
          </cell>
          <cell r="CD26269">
            <v>1995</v>
          </cell>
          <cell r="CE26269" t="str">
            <v>该宅基地面积超标准,超占27.688平方米宗地面积不予确权登记。</v>
          </cell>
        </row>
        <row r="26270">
          <cell r="CA26270" t="str">
            <v>61272519570420281X</v>
          </cell>
          <cell r="CB26270">
            <v>71.893</v>
          </cell>
          <cell r="CC26270" t="str">
            <v>砖木结构</v>
          </cell>
          <cell r="CD26270">
            <v>2000</v>
          </cell>
        </row>
        <row r="26271">
          <cell r="CA26271" t="str">
            <v>612725197901025073</v>
          </cell>
          <cell r="CB26271">
            <v>93.156</v>
          </cell>
          <cell r="CC26271" t="str">
            <v>砖木结构</v>
          </cell>
          <cell r="CD26271">
            <v>1981</v>
          </cell>
        </row>
        <row r="26272">
          <cell r="CA26272" t="str">
            <v>612725195805274011</v>
          </cell>
          <cell r="CB26272">
            <v>54.784</v>
          </cell>
          <cell r="CC26272" t="str">
            <v>混合结构</v>
          </cell>
          <cell r="CD26272">
            <v>1996</v>
          </cell>
        </row>
        <row r="26273">
          <cell r="CA26273" t="str">
            <v>612725194507125013</v>
          </cell>
          <cell r="CB26273">
            <v>51.718</v>
          </cell>
          <cell r="CC26273" t="str">
            <v>砖木结构</v>
          </cell>
          <cell r="CD26273">
            <v>1980</v>
          </cell>
        </row>
        <row r="26274">
          <cell r="CA26274" t="str">
            <v>612725197007023612</v>
          </cell>
          <cell r="CB26274">
            <v>80.665</v>
          </cell>
          <cell r="CC26274" t="str">
            <v>砖木结构</v>
          </cell>
          <cell r="CD26274">
            <v>2005</v>
          </cell>
          <cell r="CE26274" t="str">
            <v>该宅基地面积超标准,超占0.221平方米宗地面积不予确权登记。</v>
          </cell>
        </row>
        <row r="26275">
          <cell r="CA26275" t="str">
            <v>612725198509275013</v>
          </cell>
          <cell r="CB26275">
            <v>165.531</v>
          </cell>
          <cell r="CC26275" t="str">
            <v>混合结构</v>
          </cell>
          <cell r="CD26275">
            <v>2012</v>
          </cell>
          <cell r="CE26275" t="str">
            <v>该宅基地面积超标准,超占239.214平方米宗地面积不予确权登记。</v>
          </cell>
        </row>
        <row r="26276">
          <cell r="CA26276" t="str">
            <v>612725196811234010</v>
          </cell>
          <cell r="CB26276">
            <v>103.906</v>
          </cell>
          <cell r="CC26276" t="str">
            <v>其他结构</v>
          </cell>
          <cell r="CD26276">
            <v>1980</v>
          </cell>
        </row>
        <row r="26277">
          <cell r="CA26277" t="str">
            <v>612725195909020817</v>
          </cell>
          <cell r="CB26277">
            <v>77.641</v>
          </cell>
          <cell r="CC26277" t="str">
            <v>其他结构</v>
          </cell>
          <cell r="CD26277">
            <v>2000</v>
          </cell>
        </row>
        <row r="26278">
          <cell r="CA26278" t="str">
            <v>612725194509232816</v>
          </cell>
          <cell r="CB26278">
            <v>69.026</v>
          </cell>
          <cell r="CC26278" t="str">
            <v>砖木结构</v>
          </cell>
          <cell r="CD26278">
            <v>1992</v>
          </cell>
        </row>
        <row r="26279">
          <cell r="CA26279" t="str">
            <v>612725196109074811</v>
          </cell>
          <cell r="CB26279">
            <v>114.189</v>
          </cell>
          <cell r="CC26279" t="str">
            <v>其他结构</v>
          </cell>
          <cell r="CD26279">
            <v>1985</v>
          </cell>
          <cell r="CE26279" t="str">
            <v>该宅基地面积超标准,超占100.215平方米宗地面积不予确权登记。</v>
          </cell>
        </row>
        <row r="26280">
          <cell r="CA26280" t="str">
            <v>61272519520414481X</v>
          </cell>
          <cell r="CB26280">
            <v>142.467</v>
          </cell>
          <cell r="CC26280" t="str">
            <v>砖木结构</v>
          </cell>
          <cell r="CD26280">
            <v>1994</v>
          </cell>
          <cell r="CE26280" t="str">
            <v>该宅基地面积超标准,超占148.748平方米宗地面积不予确权登记。</v>
          </cell>
        </row>
        <row r="26281">
          <cell r="CA26281" t="str">
            <v>612725195109124810</v>
          </cell>
          <cell r="CB26281">
            <v>73.198</v>
          </cell>
          <cell r="CC26281" t="str">
            <v>砖木结构</v>
          </cell>
          <cell r="CD26281">
            <v>1998</v>
          </cell>
          <cell r="CE26281" t="str">
            <v>该宅基地面积超标准,超占210.277平方米宗地面积不予确权登记。</v>
          </cell>
        </row>
        <row r="26282">
          <cell r="CA26282" t="str">
            <v>612725197310184013</v>
          </cell>
          <cell r="CB26282">
            <v>73.367</v>
          </cell>
          <cell r="CC26282" t="str">
            <v>混合结构</v>
          </cell>
          <cell r="CD26282">
            <v>2014</v>
          </cell>
          <cell r="CE26282" t="str">
            <v>该宅基地面积超标准,超占4.415平方米宗地面积不予确权登记。</v>
          </cell>
        </row>
        <row r="26283">
          <cell r="CA26283" t="str">
            <v>612725196302042432</v>
          </cell>
          <cell r="CB26283">
            <v>128.223</v>
          </cell>
          <cell r="CC26283" t="str">
            <v>砖木结构</v>
          </cell>
          <cell r="CD26283">
            <v>1990</v>
          </cell>
          <cell r="CE26283" t="str">
            <v>该宅基地面积超标准,超占235.611 平方米宗地面积不予确权登记。</v>
          </cell>
        </row>
        <row r="26284">
          <cell r="CA26284" t="str">
            <v>612725196410172429</v>
          </cell>
          <cell r="CB26284">
            <v>106.215</v>
          </cell>
          <cell r="CC26284" t="str">
            <v>混合结构</v>
          </cell>
          <cell r="CD26284">
            <v>2013</v>
          </cell>
        </row>
        <row r="26285">
          <cell r="CA26285" t="str">
            <v>61272519531123401X</v>
          </cell>
          <cell r="CB26285">
            <v>16.687</v>
          </cell>
          <cell r="CC26285" t="str">
            <v>混合结构</v>
          </cell>
          <cell r="CD26285">
            <v>1996</v>
          </cell>
        </row>
        <row r="26286">
          <cell r="CA26286" t="str">
            <v>612725197610060418</v>
          </cell>
          <cell r="CB26286">
            <v>89.038</v>
          </cell>
          <cell r="CC26286" t="str">
            <v>其他结构</v>
          </cell>
          <cell r="CD26286">
            <v>1991</v>
          </cell>
        </row>
        <row r="26287">
          <cell r="CA26287" t="str">
            <v>612725198605060434</v>
          </cell>
          <cell r="CB26287">
            <v>29.059</v>
          </cell>
          <cell r="CC26287" t="str">
            <v>其他结构</v>
          </cell>
          <cell r="CD26287">
            <v>1976</v>
          </cell>
        </row>
        <row r="26288">
          <cell r="CA26288" t="str">
            <v>612725195407154217</v>
          </cell>
          <cell r="CB26288">
            <v>132.678</v>
          </cell>
          <cell r="CC26288" t="str">
            <v>混合结构</v>
          </cell>
          <cell r="CD26288">
            <v>1995</v>
          </cell>
          <cell r="CE26288" t="str">
            <v>该宅基地面积超标准,超占362.451平方米宗地面积不予确权登记。</v>
          </cell>
        </row>
        <row r="26289">
          <cell r="CA26289" t="str">
            <v>612725197509193013</v>
          </cell>
          <cell r="CB26289">
            <v>67.06</v>
          </cell>
          <cell r="CC26289" t="str">
            <v>其他结构</v>
          </cell>
          <cell r="CD26289">
            <v>1996</v>
          </cell>
        </row>
        <row r="26290">
          <cell r="CA26290" t="str">
            <v>612725196705144011</v>
          </cell>
          <cell r="CB26290">
            <v>33.629</v>
          </cell>
          <cell r="CC26290" t="str">
            <v>砖木结构</v>
          </cell>
          <cell r="CD26290">
            <v>2008</v>
          </cell>
        </row>
        <row r="26291">
          <cell r="CA26291" t="str">
            <v>612725196205203011</v>
          </cell>
          <cell r="CB26291">
            <v>17.956</v>
          </cell>
          <cell r="CC26291" t="str">
            <v>砖木结构</v>
          </cell>
          <cell r="CD26291">
            <v>2005</v>
          </cell>
        </row>
        <row r="26292">
          <cell r="CA26292" t="str">
            <v>612725195904165021</v>
          </cell>
          <cell r="CB26292">
            <v>159.27</v>
          </cell>
          <cell r="CC26292" t="str">
            <v>砖木结构</v>
          </cell>
          <cell r="CD26292">
            <v>1995</v>
          </cell>
          <cell r="CE26292" t="str">
            <v>该宅基地面积超标准,超占126.555平方米宗地面积不予确权登记。</v>
          </cell>
        </row>
        <row r="26293">
          <cell r="CA26293" t="str">
            <v>612725195010103614</v>
          </cell>
          <cell r="CB26293">
            <v>64.872</v>
          </cell>
          <cell r="CC26293" t="str">
            <v>砖木结构</v>
          </cell>
          <cell r="CD26293">
            <v>2000</v>
          </cell>
        </row>
        <row r="26294">
          <cell r="CA26294" t="str">
            <v>612725196710204410</v>
          </cell>
          <cell r="CB26294">
            <v>123.461</v>
          </cell>
          <cell r="CC26294" t="str">
            <v>砖木结构</v>
          </cell>
          <cell r="CD26294">
            <v>1992</v>
          </cell>
          <cell r="CE26294" t="str">
            <v>该宅基地面积超标准,超占429.747平方米宗地面积不予确权登记。</v>
          </cell>
        </row>
        <row r="26295">
          <cell r="CA26295" t="str">
            <v>612725197205255019</v>
          </cell>
          <cell r="CB26295">
            <v>57.49</v>
          </cell>
          <cell r="CC26295" t="str">
            <v>砖木结构</v>
          </cell>
          <cell r="CD26295">
            <v>2002</v>
          </cell>
        </row>
        <row r="26296">
          <cell r="CA26296" t="str">
            <v>61272519630916503X</v>
          </cell>
          <cell r="CB26296">
            <v>41.379</v>
          </cell>
          <cell r="CC26296" t="str">
            <v>砖木结构</v>
          </cell>
          <cell r="CD26296">
            <v>1978</v>
          </cell>
        </row>
        <row r="26297">
          <cell r="CA26297" t="str">
            <v>612725197901204012</v>
          </cell>
          <cell r="CB26297">
            <v>76.643</v>
          </cell>
          <cell r="CC26297" t="str">
            <v>其他结构</v>
          </cell>
          <cell r="CD26297">
            <v>1996</v>
          </cell>
        </row>
        <row r="26298">
          <cell r="CA26298" t="str">
            <v>61272519800412501X</v>
          </cell>
          <cell r="CB26298">
            <v>127.99</v>
          </cell>
          <cell r="CC26298" t="str">
            <v>砖木结构</v>
          </cell>
          <cell r="CD26298">
            <v>2006</v>
          </cell>
          <cell r="CE26298" t="str">
            <v>该宅基地面积超标准,超占10.818平方米宗地面积不予确权登记。</v>
          </cell>
        </row>
        <row r="26299">
          <cell r="CA26299" t="str">
            <v>612725198508053611</v>
          </cell>
          <cell r="CB26299">
            <v>60.797</v>
          </cell>
          <cell r="CC26299" t="str">
            <v>其他结构</v>
          </cell>
          <cell r="CD26299">
            <v>1994</v>
          </cell>
        </row>
        <row r="26300">
          <cell r="CA26300" t="str">
            <v>612725196601204649</v>
          </cell>
          <cell r="CB26300">
            <v>148.425</v>
          </cell>
          <cell r="CC26300" t="str">
            <v>混合结构</v>
          </cell>
          <cell r="CD26300">
            <v>2013</v>
          </cell>
          <cell r="CE26300" t="str">
            <v>该宅基地面积超标准,超占35.009平方米宗地面积不予确权登记。</v>
          </cell>
        </row>
        <row r="26301">
          <cell r="CA26301" t="str">
            <v>612725196711175017</v>
          </cell>
          <cell r="CB26301">
            <v>93.097</v>
          </cell>
          <cell r="CC26301" t="str">
            <v>砖木结构</v>
          </cell>
          <cell r="CD26301">
            <v>1997</v>
          </cell>
          <cell r="CE26301" t="str">
            <v>该宅基地面积超标准,超占516.203平方米宗地面积不予确权登记。</v>
          </cell>
        </row>
        <row r="26302">
          <cell r="CA26302" t="str">
            <v>612725194912033016</v>
          </cell>
          <cell r="CB26302">
            <v>39.633</v>
          </cell>
          <cell r="CC26302" t="str">
            <v>砖木结构</v>
          </cell>
          <cell r="CD26302">
            <v>2000</v>
          </cell>
        </row>
        <row r="26303">
          <cell r="CA26303" t="str">
            <v>61272519650618503X</v>
          </cell>
          <cell r="CB26303">
            <v>137.65</v>
          </cell>
          <cell r="CC26303" t="str">
            <v>砖木结构</v>
          </cell>
          <cell r="CD26303">
            <v>1990</v>
          </cell>
          <cell r="CE26303" t="str">
            <v>该宅基地面积超标准,超占283.863平方米宗地面积不予确权登记。</v>
          </cell>
        </row>
        <row r="26304">
          <cell r="CA26304" t="str">
            <v>612725195707043615</v>
          </cell>
          <cell r="CB26304">
            <v>48.508</v>
          </cell>
          <cell r="CC26304" t="str">
            <v>砖木结构</v>
          </cell>
          <cell r="CD26304">
            <v>1993</v>
          </cell>
        </row>
        <row r="26305">
          <cell r="CA26305" t="str">
            <v>612725199010245012</v>
          </cell>
          <cell r="CB26305">
            <v>54.608</v>
          </cell>
          <cell r="CC26305" t="str">
            <v>砖木结构</v>
          </cell>
          <cell r="CD26305">
            <v>2010</v>
          </cell>
        </row>
        <row r="26306">
          <cell r="CA26306" t="str">
            <v>612725197305014263</v>
          </cell>
          <cell r="CB26306">
            <v>186.9</v>
          </cell>
          <cell r="CC26306" t="str">
            <v>混合结构</v>
          </cell>
          <cell r="CD26306">
            <v>2012</v>
          </cell>
          <cell r="CE26306" t="str">
            <v>该宅基地面积超标准,超占811.224平方米宗地面积不予确权登记;该房屋基底面积超出确权宅基地面积的70%,超出36.470平方米建筑面积不予登记。</v>
          </cell>
        </row>
        <row r="26307">
          <cell r="CA26307" t="str">
            <v>612725195807152616</v>
          </cell>
          <cell r="CB26307">
            <v>113.203</v>
          </cell>
          <cell r="CC26307" t="str">
            <v>其他结构</v>
          </cell>
          <cell r="CD26307">
            <v>1975</v>
          </cell>
        </row>
        <row r="26308">
          <cell r="CA26308" t="str">
            <v>612725197110125019</v>
          </cell>
          <cell r="CB26308">
            <v>46.563</v>
          </cell>
          <cell r="CC26308" t="str">
            <v>砖木结构</v>
          </cell>
          <cell r="CD26308">
            <v>1992</v>
          </cell>
        </row>
        <row r="26309">
          <cell r="CA26309" t="str">
            <v>612725197302150411</v>
          </cell>
          <cell r="CB26309">
            <v>135.597</v>
          </cell>
          <cell r="CC26309" t="str">
            <v>混合结构</v>
          </cell>
          <cell r="CD26309">
            <v>2003</v>
          </cell>
        </row>
        <row r="26310">
          <cell r="CA26310" t="str">
            <v>63280219700723051X</v>
          </cell>
          <cell r="CB26310">
            <v>186.9</v>
          </cell>
          <cell r="CC26310" t="str">
            <v>其他结构</v>
          </cell>
          <cell r="CD26310">
            <v>1985</v>
          </cell>
          <cell r="CE26310" t="str">
            <v>该宅基地面积超标准,超占206.842平方米宗地面积不予确权登记。该房屋基底面积超出确权宅基地面积的70%,超出19.359平方米建筑面积不予登记。</v>
          </cell>
        </row>
        <row r="26311">
          <cell r="CA26311" t="str">
            <v>612725196705124213</v>
          </cell>
          <cell r="CB26311">
            <v>46.401</v>
          </cell>
          <cell r="CC26311" t="str">
            <v>砖木结构</v>
          </cell>
          <cell r="CD26311">
            <v>1995</v>
          </cell>
        </row>
        <row r="26312">
          <cell r="CA26312" t="str">
            <v>612725197703180419</v>
          </cell>
          <cell r="CB26312">
            <v>43.455</v>
          </cell>
          <cell r="CC26312" t="str">
            <v>其他结构</v>
          </cell>
          <cell r="CD26312">
            <v>1991</v>
          </cell>
        </row>
        <row r="26313">
          <cell r="CA26313" t="str">
            <v>612725194605184017</v>
          </cell>
          <cell r="CB26313">
            <v>46.043</v>
          </cell>
          <cell r="CC26313" t="str">
            <v>砖木结构</v>
          </cell>
          <cell r="CD26313">
            <v>1992</v>
          </cell>
        </row>
        <row r="26314">
          <cell r="CA26314" t="str">
            <v>612725195708154050</v>
          </cell>
          <cell r="CB26314">
            <v>52.716</v>
          </cell>
          <cell r="CC26314" t="str">
            <v>砖木结构</v>
          </cell>
          <cell r="CD26314">
            <v>2001</v>
          </cell>
        </row>
        <row r="26315">
          <cell r="CA26315" t="str">
            <v>612725196504244614</v>
          </cell>
          <cell r="CB26315">
            <v>186.9</v>
          </cell>
          <cell r="CC26315" t="str">
            <v>混合结构</v>
          </cell>
          <cell r="CD26315">
            <v>2008</v>
          </cell>
          <cell r="CE26315" t="str">
            <v>该宅基地面积超标准,超占575.891平方米宗地面积不予确权登记;该房屋基地面积超区确权宅基地面积的70％,超出138.385平方米建筑面积不予登记。</v>
          </cell>
        </row>
        <row r="26316">
          <cell r="CA26316" t="str">
            <v>612725194711074233</v>
          </cell>
          <cell r="CB26316">
            <v>145.92</v>
          </cell>
          <cell r="CC26316" t="str">
            <v>砖木结构</v>
          </cell>
          <cell r="CD26316">
            <v>1989</v>
          </cell>
          <cell r="CE26316" t="str">
            <v>该宅基地面积超标准,超占903.458平方米宗地面积不予确权登记。</v>
          </cell>
        </row>
        <row r="26317">
          <cell r="CA26317" t="str">
            <v>612725197209294234</v>
          </cell>
          <cell r="CB26317">
            <v>141.059</v>
          </cell>
          <cell r="CC26317" t="str">
            <v>混合结构</v>
          </cell>
          <cell r="CD26317">
            <v>2010</v>
          </cell>
          <cell r="CE26317" t="str">
            <v>该宅基地面积超标准,超占376.976平方米宗地面积不予确权登记。</v>
          </cell>
        </row>
        <row r="26318">
          <cell r="CA26318" t="str">
            <v>612725195109202815</v>
          </cell>
          <cell r="CB26318">
            <v>34.399</v>
          </cell>
          <cell r="CC26318" t="str">
            <v>砖木结构</v>
          </cell>
          <cell r="CD26318">
            <v>2005</v>
          </cell>
        </row>
        <row r="26319">
          <cell r="CA26319" t="str">
            <v>612725198605024812</v>
          </cell>
          <cell r="CB26319">
            <v>90.818</v>
          </cell>
          <cell r="CC26319" t="str">
            <v>砖木结构</v>
          </cell>
          <cell r="CD26319">
            <v>2008</v>
          </cell>
        </row>
        <row r="26320">
          <cell r="CA26320" t="str">
            <v>612725196001152427</v>
          </cell>
          <cell r="CB26320">
            <v>82.31</v>
          </cell>
          <cell r="CC26320" t="str">
            <v>砖木结构</v>
          </cell>
          <cell r="CD26320">
            <v>2009</v>
          </cell>
        </row>
        <row r="26321">
          <cell r="CA26321" t="str">
            <v>612725197903183016</v>
          </cell>
          <cell r="CB26321">
            <v>20.502</v>
          </cell>
          <cell r="CC26321" t="str">
            <v>其他结构</v>
          </cell>
          <cell r="CD26321">
            <v>1950</v>
          </cell>
        </row>
        <row r="26322">
          <cell r="CA26322" t="str">
            <v>612725197307123615</v>
          </cell>
          <cell r="CB26322">
            <v>77.877</v>
          </cell>
          <cell r="CC26322" t="str">
            <v>其他结构</v>
          </cell>
          <cell r="CD26322">
            <v>1978</v>
          </cell>
        </row>
        <row r="26323">
          <cell r="CA26323" t="str">
            <v>612725198012293013</v>
          </cell>
          <cell r="CB26323">
            <v>127.07</v>
          </cell>
          <cell r="CC26323" t="str">
            <v>混合结构</v>
          </cell>
          <cell r="CD26323">
            <v>2002</v>
          </cell>
        </row>
        <row r="26324">
          <cell r="CA26324" t="str">
            <v>612725198410083011</v>
          </cell>
          <cell r="CB26324">
            <v>58.526</v>
          </cell>
          <cell r="CC26324" t="str">
            <v>其他结构</v>
          </cell>
          <cell r="CD26324">
            <v>1970</v>
          </cell>
        </row>
        <row r="26325">
          <cell r="CA26325" t="str">
            <v>612725198001173614</v>
          </cell>
          <cell r="CB26325">
            <v>20.754</v>
          </cell>
          <cell r="CC26325" t="str">
            <v>砖木结构</v>
          </cell>
          <cell r="CD26325">
            <v>2000</v>
          </cell>
        </row>
        <row r="26326">
          <cell r="CA26326" t="str">
            <v>612725196704065012</v>
          </cell>
          <cell r="CB26326">
            <v>186.9</v>
          </cell>
          <cell r="CC26326" t="str">
            <v>混合结构</v>
          </cell>
          <cell r="CD26326">
            <v>2009</v>
          </cell>
          <cell r="CE26326" t="str">
            <v>该宅基地面积超标准,超占449.725平方米宗地面积不予确权登记;该房屋基底面积超出确权宅基地面积的70%,超出41.669平方米建筑面积不予登记。</v>
          </cell>
        </row>
        <row r="26327">
          <cell r="CA26327" t="str">
            <v>612725196402092410</v>
          </cell>
          <cell r="CB26327">
            <v>85.398</v>
          </cell>
          <cell r="CC26327" t="str">
            <v>其他结构</v>
          </cell>
          <cell r="CD26327">
            <v>1982</v>
          </cell>
        </row>
        <row r="26328">
          <cell r="CA26328" t="str">
            <v>612725198512095013</v>
          </cell>
          <cell r="CB26328">
            <v>92.846</v>
          </cell>
          <cell r="CC26328" t="str">
            <v>混合结构</v>
          </cell>
          <cell r="CD26328">
            <v>2012</v>
          </cell>
        </row>
        <row r="26329">
          <cell r="CA26329" t="str">
            <v>61272519780117301X</v>
          </cell>
          <cell r="CB26329">
            <v>34.609</v>
          </cell>
          <cell r="CC26329" t="str">
            <v>其他结构</v>
          </cell>
          <cell r="CD26329">
            <v>1970</v>
          </cell>
        </row>
        <row r="26330">
          <cell r="CA26330" t="str">
            <v>612725194911113612</v>
          </cell>
          <cell r="CB26330">
            <v>20.754</v>
          </cell>
          <cell r="CC26330" t="str">
            <v>砖木结构</v>
          </cell>
          <cell r="CD26330">
            <v>2000</v>
          </cell>
        </row>
        <row r="26331">
          <cell r="CA26331" t="str">
            <v>612725196812232412</v>
          </cell>
          <cell r="CB26331">
            <v>186.9</v>
          </cell>
          <cell r="CC26331" t="str">
            <v>混合结构</v>
          </cell>
          <cell r="CD26331">
            <v>2014</v>
          </cell>
          <cell r="CE26331" t="str">
            <v>该宅基地面积超标准,超占277.512平方米宗地面积不予确权登记;该房屋基底面积超出确权宅基地面积的70%,超出22.457平方米建筑面积不予登记。</v>
          </cell>
        </row>
        <row r="26332">
          <cell r="CA26332" t="str">
            <v>612725196007023618</v>
          </cell>
          <cell r="CB26332">
            <v>92.61</v>
          </cell>
          <cell r="CC26332" t="str">
            <v>混合结构</v>
          </cell>
          <cell r="CD26332">
            <v>2007</v>
          </cell>
          <cell r="CE26332" t="str">
            <v>该宅基地面积超标准,超占37.464平方米宗地面积不予确权登记;</v>
          </cell>
        </row>
        <row r="26333">
          <cell r="CA26333" t="str">
            <v>612725198204105013</v>
          </cell>
          <cell r="CB26333">
            <v>109.013</v>
          </cell>
          <cell r="CC26333" t="str">
            <v>混合结构</v>
          </cell>
          <cell r="CD26333">
            <v>2007</v>
          </cell>
        </row>
        <row r="26334">
          <cell r="CA26334" t="str">
            <v>612725197204293013</v>
          </cell>
          <cell r="CB26334">
            <v>37.9</v>
          </cell>
          <cell r="CC26334" t="str">
            <v>其他结构</v>
          </cell>
          <cell r="CD26334">
            <v>1960</v>
          </cell>
        </row>
        <row r="26335">
          <cell r="CA26335" t="str">
            <v>612725195410273612</v>
          </cell>
          <cell r="CB26335">
            <v>55.259</v>
          </cell>
          <cell r="CC26335" t="str">
            <v>其他结构</v>
          </cell>
          <cell r="CD26335">
            <v>2000</v>
          </cell>
        </row>
        <row r="26336">
          <cell r="CA26336" t="str">
            <v>612725197804025055</v>
          </cell>
          <cell r="CB26336">
            <v>112.124</v>
          </cell>
          <cell r="CC26336" t="str">
            <v>混合结构</v>
          </cell>
          <cell r="CD26336">
            <v>2005</v>
          </cell>
          <cell r="CE26336" t="str">
            <v>该宅基地面积超标准,超占232.124平方米宗地面积不予确权登记。</v>
          </cell>
        </row>
        <row r="26337">
          <cell r="CA26337" t="str">
            <v>612725196910233611</v>
          </cell>
          <cell r="CB26337">
            <v>85.88</v>
          </cell>
          <cell r="CC26337" t="str">
            <v>其他结构</v>
          </cell>
          <cell r="CD26337">
            <v>1990</v>
          </cell>
        </row>
        <row r="26338">
          <cell r="CA26338" t="str">
            <v>612725196104183613</v>
          </cell>
          <cell r="CB26338">
            <v>88.806</v>
          </cell>
          <cell r="CC26338" t="str">
            <v>其他结构</v>
          </cell>
          <cell r="CD26338">
            <v>1990</v>
          </cell>
        </row>
        <row r="26339">
          <cell r="CA26339" t="str">
            <v>612725198410123634</v>
          </cell>
          <cell r="CB26339">
            <v>86.133</v>
          </cell>
          <cell r="CC26339" t="str">
            <v>其他结构</v>
          </cell>
          <cell r="CD26339">
            <v>2014</v>
          </cell>
        </row>
        <row r="26340">
          <cell r="CA26340" t="str">
            <v>612725196910205055</v>
          </cell>
          <cell r="CB26340">
            <v>157.074</v>
          </cell>
          <cell r="CC26340" t="str">
            <v>混合结构</v>
          </cell>
          <cell r="CD26340">
            <v>2009</v>
          </cell>
        </row>
        <row r="26341">
          <cell r="CA26341" t="str">
            <v>612725198707025015</v>
          </cell>
          <cell r="CB26341">
            <v>87.297</v>
          </cell>
          <cell r="CC26341" t="str">
            <v>砖木结构</v>
          </cell>
          <cell r="CD26341">
            <v>1992</v>
          </cell>
          <cell r="CE26341" t="str">
            <v>该宅基地面积超标准,超占50.975平方米宗地面积不予确权登记。</v>
          </cell>
        </row>
        <row r="26342">
          <cell r="CA26342" t="str">
            <v>612725197903053019</v>
          </cell>
          <cell r="CB26342">
            <v>35.98</v>
          </cell>
          <cell r="CC26342" t="str">
            <v>其他结构</v>
          </cell>
          <cell r="CD26342">
            <v>1970</v>
          </cell>
        </row>
        <row r="26343">
          <cell r="CA26343" t="str">
            <v>612725197101023619</v>
          </cell>
          <cell r="CB26343">
            <v>65.904</v>
          </cell>
          <cell r="CC26343" t="str">
            <v>砖木结构</v>
          </cell>
          <cell r="CD26343">
            <v>2014</v>
          </cell>
        </row>
        <row r="26344">
          <cell r="CA26344" t="str">
            <v>612725198611263617</v>
          </cell>
          <cell r="CB26344">
            <v>27.63</v>
          </cell>
          <cell r="CC26344" t="str">
            <v>其他结构</v>
          </cell>
          <cell r="CD26344">
            <v>2000</v>
          </cell>
        </row>
        <row r="26345">
          <cell r="CA26345" t="str">
            <v>612725197910073026</v>
          </cell>
          <cell r="CB26345">
            <v>78.105</v>
          </cell>
          <cell r="CC26345" t="str">
            <v>其他结构</v>
          </cell>
          <cell r="CD26345">
            <v>1970</v>
          </cell>
        </row>
        <row r="26346">
          <cell r="CA26346" t="str">
            <v>612725196801275011</v>
          </cell>
          <cell r="CB26346">
            <v>21.358</v>
          </cell>
          <cell r="CC26346" t="str">
            <v>砖木结构</v>
          </cell>
          <cell r="CD26346">
            <v>1992</v>
          </cell>
          <cell r="CE26346" t="str">
            <v>该宅基地面积超标准,超占44.636平方米宗地面积不予确权登记。</v>
          </cell>
        </row>
        <row r="26347">
          <cell r="CA26347" t="str">
            <v>612725197601245031</v>
          </cell>
          <cell r="CB26347">
            <v>98.037</v>
          </cell>
          <cell r="CC26347" t="str">
            <v>砖木结构</v>
          </cell>
          <cell r="CD26347">
            <v>2005</v>
          </cell>
          <cell r="CE26347" t="str">
            <v>该宅基地面积超标准,超占273.344平方米宗地面积不予确权登记。</v>
          </cell>
        </row>
        <row r="26348">
          <cell r="CA26348" t="str">
            <v>612725197209220817</v>
          </cell>
          <cell r="CB26348">
            <v>63.31</v>
          </cell>
          <cell r="CC26348" t="str">
            <v>其他结构</v>
          </cell>
          <cell r="CD26348">
            <v>2000</v>
          </cell>
        </row>
        <row r="26349">
          <cell r="CA26349" t="str">
            <v>612725196810302819</v>
          </cell>
          <cell r="CB26349">
            <v>43.597</v>
          </cell>
          <cell r="CC26349" t="str">
            <v>混合结构</v>
          </cell>
          <cell r="CD26349">
            <v>2009</v>
          </cell>
        </row>
        <row r="26350">
          <cell r="CA26350" t="str">
            <v>612725198212064813</v>
          </cell>
          <cell r="CB26350">
            <v>78.851</v>
          </cell>
          <cell r="CC26350" t="str">
            <v>砖木结构</v>
          </cell>
          <cell r="CD26350">
            <v>2000</v>
          </cell>
        </row>
        <row r="26351">
          <cell r="CA26351" t="str">
            <v>612725195209175033</v>
          </cell>
          <cell r="CB26351">
            <v>104.555</v>
          </cell>
          <cell r="CC26351" t="str">
            <v>砖木结构</v>
          </cell>
          <cell r="CD26351">
            <v>2010</v>
          </cell>
          <cell r="CE26351" t="str">
            <v>该宅基地面积超标准,超占130.060平方米宗地面积不予确权登记。</v>
          </cell>
        </row>
        <row r="26352">
          <cell r="CA26352" t="str">
            <v>612725197408093611</v>
          </cell>
          <cell r="CB26352">
            <v>31.196</v>
          </cell>
          <cell r="CC26352" t="str">
            <v>其他结构</v>
          </cell>
          <cell r="CD26352">
            <v>2000</v>
          </cell>
        </row>
        <row r="26353">
          <cell r="CA26353" t="str">
            <v>612725198806251042</v>
          </cell>
          <cell r="CB26353">
            <v>93.221</v>
          </cell>
          <cell r="CC26353" t="str">
            <v>其他结构</v>
          </cell>
          <cell r="CD26353">
            <v>1991</v>
          </cell>
          <cell r="CE26353" t="str">
            <v>该宅基地面积超标准,超占76.555平方米宗地面积不予确权登记。</v>
          </cell>
        </row>
        <row r="26354">
          <cell r="CA26354" t="str">
            <v>61272519830106505X</v>
          </cell>
          <cell r="CB26354">
            <v>71.402</v>
          </cell>
          <cell r="CC26354" t="str">
            <v>砖木结构</v>
          </cell>
          <cell r="CD26354">
            <v>2000</v>
          </cell>
          <cell r="CE26354" t="str">
            <v>该宅基地面积超标准,超占279.826平方米宗地面积不予确权登记。</v>
          </cell>
        </row>
        <row r="26355">
          <cell r="CA26355" t="str">
            <v>612725196011234813</v>
          </cell>
          <cell r="CB26355">
            <v>152.633</v>
          </cell>
          <cell r="CC26355" t="str">
            <v>砖木结构</v>
          </cell>
          <cell r="CD26355">
            <v>1985</v>
          </cell>
          <cell r="CE26355" t="str">
            <v>该宅基地面积超标准,超占198.238平方米宗地面积不予确权登记。</v>
          </cell>
        </row>
        <row r="26356">
          <cell r="CA26356" t="str">
            <v>612725196209194810</v>
          </cell>
          <cell r="CB26356">
            <v>160.873</v>
          </cell>
          <cell r="CC26356" t="str">
            <v>砖木结构</v>
          </cell>
          <cell r="CD26356">
            <v>1997</v>
          </cell>
          <cell r="CE26356" t="str">
            <v>该宅基地面积超标准,超占286.492平方米宗地面积不予确权登记。</v>
          </cell>
        </row>
        <row r="26357">
          <cell r="CA26357" t="str">
            <v>612725197501144217</v>
          </cell>
          <cell r="CB26357">
            <v>186.9</v>
          </cell>
          <cell r="CC26357" t="str">
            <v>砖木结构</v>
          </cell>
          <cell r="CD26357">
            <v>1980</v>
          </cell>
          <cell r="CE26357" t="str">
            <v>该宅基地面积超标准,超占342.711平方米宗地面积不予确权登记。该房屋基底面积超出确权宅基地面积的70%,超出41.788平方米建筑面积不予登记。				</v>
          </cell>
        </row>
        <row r="26358">
          <cell r="CA26358" t="str">
            <v>612725197608071214</v>
          </cell>
          <cell r="CB26358">
            <v>128.839</v>
          </cell>
          <cell r="CC26358" t="str">
            <v>混合结构</v>
          </cell>
          <cell r="CD26358">
            <v>2017</v>
          </cell>
          <cell r="CE26358" t="str">
            <v>该宅基地面积超标准,超占55.153平方米宗地面积不予确权登记。</v>
          </cell>
        </row>
        <row r="26359">
          <cell r="CA26359" t="str">
            <v>612725198008161210</v>
          </cell>
          <cell r="CB26359">
            <v>76.357</v>
          </cell>
          <cell r="CC26359" t="str">
            <v>混合结构</v>
          </cell>
          <cell r="CD26359">
            <v>2019</v>
          </cell>
          <cell r="CE26359" t="str">
            <v>该宅基地面积超标准,超占213.423平方米宗地面积不予确权登记。</v>
          </cell>
        </row>
        <row r="26360">
          <cell r="CA26360" t="str">
            <v>612725194909040418</v>
          </cell>
          <cell r="CB26360">
            <v>30.051</v>
          </cell>
          <cell r="CC26360" t="str">
            <v>其他结构</v>
          </cell>
          <cell r="CD26360">
            <v>1976</v>
          </cell>
        </row>
        <row r="26361">
          <cell r="CA26361" t="str">
            <v>612725197912094015</v>
          </cell>
          <cell r="CB26361">
            <v>88.433</v>
          </cell>
          <cell r="CC26361" t="str">
            <v>砖木结构</v>
          </cell>
          <cell r="CD26361">
            <v>2013</v>
          </cell>
        </row>
        <row r="26362">
          <cell r="CA26362" t="str">
            <v>612725196512204428</v>
          </cell>
          <cell r="CB26362">
            <v>107.65</v>
          </cell>
          <cell r="CC26362" t="str">
            <v>混合结构</v>
          </cell>
          <cell r="CD26362">
            <v>1997</v>
          </cell>
          <cell r="CE26362" t="str">
            <v>该宅基地面积超标准,超占416.011平方米宗地面积不予确权登记。</v>
          </cell>
        </row>
        <row r="26363">
          <cell r="CA26363" t="str">
            <v>61272519561024041X</v>
          </cell>
          <cell r="CB26363">
            <v>94.992</v>
          </cell>
          <cell r="CC26363" t="str">
            <v>其他结构</v>
          </cell>
          <cell r="CD26363">
            <v>1991</v>
          </cell>
        </row>
        <row r="26364">
          <cell r="CA26364" t="str">
            <v>612725195706035015</v>
          </cell>
          <cell r="CB26364">
            <v>186.9</v>
          </cell>
          <cell r="CC26364" t="str">
            <v>混合结构</v>
          </cell>
          <cell r="CD26364">
            <v>2008</v>
          </cell>
          <cell r="CE26364" t="str">
            <v>该宅基地面积超标准,超占996.599平方米宗地面积不予确权登记;该房屋基底面积超出确权宅基地面积的70%,超出27.147平方米建筑面积不予登记。</v>
          </cell>
        </row>
        <row r="26365">
          <cell r="CA26365" t="str">
            <v>612725193312110423</v>
          </cell>
          <cell r="CB26365">
            <v>107.959</v>
          </cell>
          <cell r="CC26365" t="str">
            <v>混合结构</v>
          </cell>
          <cell r="CD26365">
            <v>1999</v>
          </cell>
        </row>
        <row r="26366">
          <cell r="CA26366" t="str">
            <v>612725196808213016</v>
          </cell>
          <cell r="CB26366">
            <v>116.282</v>
          </cell>
          <cell r="CC26366" t="str">
            <v>砖木结构</v>
          </cell>
          <cell r="CD26366">
            <v>2000</v>
          </cell>
          <cell r="CE26366" t="str">
            <v>该宅基地面积超标准,超占78.745平方米宗地面积不予确权登记。</v>
          </cell>
        </row>
        <row r="26367">
          <cell r="CA26367" t="str">
            <v>612725195910013614</v>
          </cell>
          <cell r="CB26367">
            <v>138.204</v>
          </cell>
          <cell r="CC26367" t="str">
            <v>砖木结构</v>
          </cell>
          <cell r="CD26367">
            <v>2017</v>
          </cell>
          <cell r="CE26367" t="str">
            <v>该宅基地面积超标准,超占94.918平方米宗地面积不予确权登记;</v>
          </cell>
        </row>
        <row r="26368">
          <cell r="CA26368" t="str">
            <v>612725194705182422</v>
          </cell>
          <cell r="CB26368">
            <v>170.602</v>
          </cell>
          <cell r="CC26368" t="str">
            <v>砖木结构</v>
          </cell>
          <cell r="CD26368">
            <v>1998</v>
          </cell>
          <cell r="CE26368" t="str">
            <v>该宅基地面积超标准,超占269.050平方米宗地面积不予确权登记;</v>
          </cell>
        </row>
        <row r="26369">
          <cell r="CA26369" t="str">
            <v>612725196911254019</v>
          </cell>
          <cell r="CB26369">
            <v>127.93</v>
          </cell>
          <cell r="CC26369" t="str">
            <v>混合结构</v>
          </cell>
          <cell r="CD26369">
            <v>2010</v>
          </cell>
        </row>
        <row r="26370">
          <cell r="CA26370" t="str">
            <v>612725197507043011</v>
          </cell>
          <cell r="CB26370">
            <v>18.343</v>
          </cell>
          <cell r="CC26370" t="str">
            <v>砖木结构</v>
          </cell>
          <cell r="CD26370">
            <v>2005</v>
          </cell>
        </row>
        <row r="26371">
          <cell r="CA26371" t="str">
            <v>612725196308232819</v>
          </cell>
          <cell r="CB26371">
            <v>58.981</v>
          </cell>
          <cell r="CC26371" t="str">
            <v>其他结构</v>
          </cell>
          <cell r="CD26371">
            <v>1985</v>
          </cell>
        </row>
        <row r="26372">
          <cell r="CA26372" t="str">
            <v>612725196111264614</v>
          </cell>
          <cell r="CB26372">
            <v>186.9</v>
          </cell>
          <cell r="CC26372" t="str">
            <v>混合结构</v>
          </cell>
          <cell r="CD26372">
            <v>2005</v>
          </cell>
          <cell r="CE26372" t="str">
            <v>该宅基地面积超标准,超占288.876平方米宗地面积不予确权登记;该房屋基底面积超出确权宅基地面积的70%,超出50.364平方米建筑面积不予登记。</v>
          </cell>
        </row>
        <row r="26373">
          <cell r="CA26373" t="str">
            <v>612725197209125019</v>
          </cell>
          <cell r="CB26373">
            <v>176.041</v>
          </cell>
          <cell r="CC26373" t="str">
            <v>混合结构</v>
          </cell>
          <cell r="CD26373">
            <v>1995</v>
          </cell>
          <cell r="CE26373" t="str">
            <v>该宅基地面积超标准,超占310.303平方米宗地面积不予确权登记。</v>
          </cell>
        </row>
        <row r="26374">
          <cell r="CA26374" t="str">
            <v>612725196404052412</v>
          </cell>
          <cell r="CB26374">
            <v>102.047</v>
          </cell>
          <cell r="CC26374" t="str">
            <v>混合结构</v>
          </cell>
          <cell r="CD26374">
            <v>2014</v>
          </cell>
          <cell r="CE26374" t="str">
            <v>该宅基地面积超标准,超占33.594平方米宗地面积不予确权登记。</v>
          </cell>
        </row>
        <row r="26375">
          <cell r="CA26375" t="str">
            <v>612725198408243012</v>
          </cell>
          <cell r="CB26375">
            <v>54.38</v>
          </cell>
          <cell r="CC26375" t="str">
            <v>其他结构</v>
          </cell>
          <cell r="CD26375">
            <v>1980</v>
          </cell>
        </row>
        <row r="26376">
          <cell r="CA26376" t="str">
            <v>61272519890718503X</v>
          </cell>
          <cell r="CB26376">
            <v>47.238</v>
          </cell>
          <cell r="CC26376" t="str">
            <v>混合结构</v>
          </cell>
          <cell r="CD26376">
            <v>2016</v>
          </cell>
        </row>
        <row r="26377">
          <cell r="CA26377" t="str">
            <v>61272519480629401X</v>
          </cell>
          <cell r="CB26377">
            <v>55.211</v>
          </cell>
          <cell r="CC26377" t="str">
            <v>砖木结构</v>
          </cell>
          <cell r="CD26377">
            <v>2013</v>
          </cell>
        </row>
        <row r="26378">
          <cell r="CA26378" t="str">
            <v>612725198511073031</v>
          </cell>
          <cell r="CB26378">
            <v>44.826</v>
          </cell>
          <cell r="CC26378" t="str">
            <v>砖木结构</v>
          </cell>
          <cell r="CD26378">
            <v>2003</v>
          </cell>
        </row>
        <row r="26379">
          <cell r="CA26379" t="str">
            <v>612725198410053031</v>
          </cell>
          <cell r="CB26379">
            <v>47.64</v>
          </cell>
          <cell r="CC26379" t="str">
            <v>砖木结构</v>
          </cell>
          <cell r="CD26379">
            <v>2003</v>
          </cell>
        </row>
        <row r="26380">
          <cell r="CA26380" t="str">
            <v>612725196301072410</v>
          </cell>
          <cell r="CB26380">
            <v>151.435</v>
          </cell>
          <cell r="CC26380" t="str">
            <v>混合结构</v>
          </cell>
          <cell r="CD26380">
            <v>2008</v>
          </cell>
          <cell r="CE26380" t="str">
            <v>该宅基地面积超标准,超占155.124平方米宗地面积不予确权登记。</v>
          </cell>
        </row>
        <row r="26381">
          <cell r="CA26381" t="str">
            <v>612725196905053018</v>
          </cell>
          <cell r="CB26381">
            <v>50.474</v>
          </cell>
          <cell r="CC26381" t="str">
            <v>砖木结构</v>
          </cell>
          <cell r="CD26381">
            <v>1995</v>
          </cell>
          <cell r="CE26381" t="str">
            <v>该宅基地面积超标准超占215.890平方米宗地面积不予确权登记;</v>
          </cell>
        </row>
        <row r="26382">
          <cell r="CA26382" t="str">
            <v>612725195809182413</v>
          </cell>
          <cell r="CB26382">
            <v>49.592</v>
          </cell>
          <cell r="CC26382" t="str">
            <v>其他结构</v>
          </cell>
          <cell r="CD26382">
            <v>1981</v>
          </cell>
        </row>
        <row r="26383">
          <cell r="CA26383" t="str">
            <v>612725194704063018</v>
          </cell>
          <cell r="CB26383">
            <v>45.943</v>
          </cell>
          <cell r="CC26383" t="str">
            <v>混合结构</v>
          </cell>
          <cell r="CD26383">
            <v>2019</v>
          </cell>
          <cell r="CE26383" t="str">
            <v>该宅基地面积超标准,超占95.819平方米宗地面积不予确权登记。</v>
          </cell>
        </row>
        <row r="26384">
          <cell r="CA26384" t="str">
            <v>612725196305092435</v>
          </cell>
          <cell r="CB26384">
            <v>88.452</v>
          </cell>
          <cell r="CC26384" t="str">
            <v>砖木结构</v>
          </cell>
          <cell r="CD26384">
            <v>1995</v>
          </cell>
          <cell r="CE26384" t="str">
            <v>该宅基地面积超标准,超占37.833平方米宗地面积不予确权登记。</v>
          </cell>
        </row>
        <row r="26385">
          <cell r="CA26385" t="str">
            <v>612725195110162419</v>
          </cell>
          <cell r="CB26385">
            <v>24.818</v>
          </cell>
          <cell r="CC26385" t="str">
            <v>砖木结构</v>
          </cell>
          <cell r="CD26385">
            <v>1975</v>
          </cell>
        </row>
        <row r="26386">
          <cell r="CA26386" t="str">
            <v>612725198412050811</v>
          </cell>
          <cell r="CB26386">
            <v>52.841</v>
          </cell>
          <cell r="CC26386" t="str">
            <v>混合结构</v>
          </cell>
          <cell r="CD26386">
            <v>2001</v>
          </cell>
        </row>
        <row r="26387">
          <cell r="CA26387" t="str">
            <v>612725197112082411</v>
          </cell>
          <cell r="CB26387">
            <v>48.234</v>
          </cell>
          <cell r="CC26387" t="str">
            <v>其他结构</v>
          </cell>
          <cell r="CD26387">
            <v>1981</v>
          </cell>
        </row>
        <row r="26388">
          <cell r="CA26388" t="str">
            <v>612725193809234413</v>
          </cell>
          <cell r="CB26388">
            <v>186.9</v>
          </cell>
          <cell r="CC26388" t="str">
            <v>其他结构</v>
          </cell>
          <cell r="CD26388">
            <v>2018</v>
          </cell>
          <cell r="CE26388" t="str">
            <v>该宅基地面积超标准,超占362.974平方米宗地面积不予确权登记;该房屋基底面积超出确权宅基地面积的70%,超出35.193平方米建筑面积不予登记。</v>
          </cell>
        </row>
        <row r="26389">
          <cell r="CA26389" t="str">
            <v>61272519430420482X</v>
          </cell>
          <cell r="CB26389">
            <v>102.384</v>
          </cell>
          <cell r="CC26389" t="str">
            <v>砖木结构</v>
          </cell>
          <cell r="CD26389">
            <v>2002</v>
          </cell>
        </row>
        <row r="26390">
          <cell r="CA26390" t="str">
            <v>612725195703233614</v>
          </cell>
          <cell r="CB26390">
            <v>79.984</v>
          </cell>
          <cell r="CC26390" t="str">
            <v>其他结构</v>
          </cell>
          <cell r="CD26390">
            <v>1990</v>
          </cell>
        </row>
        <row r="26391">
          <cell r="CA26391" t="str">
            <v>61272519580106501X</v>
          </cell>
          <cell r="CB26391">
            <v>160.407</v>
          </cell>
          <cell r="CC26391" t="str">
            <v>砖木结构</v>
          </cell>
          <cell r="CD26391">
            <v>1999</v>
          </cell>
          <cell r="CE26391" t="str">
            <v>该宅基地面积超标准,超占242.393平方米宗地面积不予确权登记。</v>
          </cell>
        </row>
        <row r="26392">
          <cell r="CA26392" t="str">
            <v>612725196409173010</v>
          </cell>
          <cell r="CB26392">
            <v>173.447</v>
          </cell>
          <cell r="CC26392" t="str">
            <v>砖木结构</v>
          </cell>
          <cell r="CD26392">
            <v>1992</v>
          </cell>
          <cell r="CE26392" t="str">
            <v>该宅基地面积超标准,超占54.506平方米宗地面积不予确权登记。</v>
          </cell>
        </row>
        <row r="26393">
          <cell r="CA26393" t="str">
            <v>612725196804093010</v>
          </cell>
          <cell r="CB26393">
            <v>36.071</v>
          </cell>
          <cell r="CC26393" t="str">
            <v>其他结构</v>
          </cell>
          <cell r="CD26393">
            <v>1970</v>
          </cell>
        </row>
        <row r="26394">
          <cell r="CA26394" t="str">
            <v>612725195810272416</v>
          </cell>
          <cell r="CB26394">
            <v>172.798</v>
          </cell>
          <cell r="CC26394" t="str">
            <v>混合结构</v>
          </cell>
          <cell r="CD26394">
            <v>2000</v>
          </cell>
          <cell r="CE26394" t="str">
            <v>该宅基地面积超标准,超占303.565平方米宗地面积不予确权登记。</v>
          </cell>
        </row>
        <row r="26395">
          <cell r="CA26395" t="str">
            <v>612725196203055035</v>
          </cell>
          <cell r="CB26395">
            <v>186.9</v>
          </cell>
          <cell r="CC26395" t="str">
            <v>混合结构</v>
          </cell>
          <cell r="CD26395">
            <v>2004</v>
          </cell>
          <cell r="CE26395" t="str">
            <v>该宅基地面积超标准,超占295.345平方米宗地面积不予确权登记;该房屋基底面积超出确权宅基地面积的70%,超出18.897平方米建筑面积不予登记。</v>
          </cell>
        </row>
        <row r="26396">
          <cell r="CA26396" t="str">
            <v>612725197304083638</v>
          </cell>
          <cell r="CB26396">
            <v>149.279</v>
          </cell>
          <cell r="CC26396" t="str">
            <v>其他结构</v>
          </cell>
          <cell r="CD26396">
            <v>1988</v>
          </cell>
          <cell r="CE26396" t="str">
            <v>该宅基地面积超标准,超占55.185平方米宗地面积不予确权登记;</v>
          </cell>
        </row>
        <row r="26397">
          <cell r="CA26397" t="str">
            <v>612725195111203016</v>
          </cell>
          <cell r="CB26397">
            <v>30.882</v>
          </cell>
          <cell r="CC26397" t="str">
            <v>其他结构</v>
          </cell>
          <cell r="CD26397">
            <v>1960</v>
          </cell>
        </row>
        <row r="26398">
          <cell r="CA26398" t="str">
            <v>612725196712053011</v>
          </cell>
          <cell r="CB26398">
            <v>69.056</v>
          </cell>
          <cell r="CC26398" t="str">
            <v>其他结构</v>
          </cell>
          <cell r="CD26398">
            <v>1979</v>
          </cell>
        </row>
        <row r="26399">
          <cell r="CA26399" t="str">
            <v>612725197312045017</v>
          </cell>
          <cell r="CB26399">
            <v>186.9</v>
          </cell>
          <cell r="CC26399" t="str">
            <v>混合结构</v>
          </cell>
          <cell r="CD26399">
            <v>2007</v>
          </cell>
          <cell r="CE26399" t="str">
            <v>该宅基地面积超标准,超占565.288平方米宗地面积不予确权登记;该房屋基底面积超出确权宅基地面积的70%,超出81.051平方米建筑面积不予登记。</v>
          </cell>
        </row>
        <row r="26400">
          <cell r="CA26400" t="str">
            <v>612725196505123611</v>
          </cell>
          <cell r="CB26400">
            <v>49.932</v>
          </cell>
          <cell r="CC26400" t="str">
            <v>其他结构</v>
          </cell>
          <cell r="CD26400">
            <v>2015</v>
          </cell>
        </row>
        <row r="26401">
          <cell r="CA26401" t="str">
            <v>612725196705153612</v>
          </cell>
          <cell r="CB26401">
            <v>70.933</v>
          </cell>
          <cell r="CC26401" t="str">
            <v>其他结构</v>
          </cell>
          <cell r="CD26401">
            <v>1999</v>
          </cell>
        </row>
        <row r="26402">
          <cell r="CA26402" t="str">
            <v>612725196310293610</v>
          </cell>
          <cell r="CB26402">
            <v>80.208</v>
          </cell>
          <cell r="CC26402" t="str">
            <v>砖木结构</v>
          </cell>
          <cell r="CD26402">
            <v>2003</v>
          </cell>
        </row>
        <row r="26403">
          <cell r="CA26403" t="str">
            <v>612725195710053611</v>
          </cell>
          <cell r="CB26403">
            <v>58.142</v>
          </cell>
          <cell r="CC26403" t="str">
            <v>砖木结构</v>
          </cell>
          <cell r="CD26403">
            <v>2013</v>
          </cell>
        </row>
        <row r="26404">
          <cell r="CA26404" t="str">
            <v>61272519440503361X</v>
          </cell>
          <cell r="CB26404">
            <v>77.801</v>
          </cell>
          <cell r="CC26404" t="str">
            <v>其他结构</v>
          </cell>
          <cell r="CD26404">
            <v>1980</v>
          </cell>
        </row>
        <row r="26405">
          <cell r="CA26405" t="str">
            <v>612725198602063613</v>
          </cell>
          <cell r="CB26405">
            <v>31.918</v>
          </cell>
          <cell r="CC26405" t="str">
            <v>其他结构</v>
          </cell>
          <cell r="CD26405">
            <v>1990</v>
          </cell>
        </row>
        <row r="26406">
          <cell r="CA26406" t="str">
            <v>612725196112075030</v>
          </cell>
          <cell r="CB26406">
            <v>67.628</v>
          </cell>
          <cell r="CC26406" t="str">
            <v>砖木结构</v>
          </cell>
          <cell r="CD26406">
            <v>1988</v>
          </cell>
        </row>
        <row r="26407">
          <cell r="CA26407" t="str">
            <v>612725193901113614</v>
          </cell>
          <cell r="CB26407">
            <v>26.953</v>
          </cell>
          <cell r="CC26407" t="str">
            <v>其他结构</v>
          </cell>
          <cell r="CD26407">
            <v>1990</v>
          </cell>
        </row>
        <row r="26408">
          <cell r="CA26408" t="str">
            <v>612725198208143615</v>
          </cell>
          <cell r="CB26408">
            <v>49.393</v>
          </cell>
          <cell r="CC26408" t="str">
            <v>其他结构</v>
          </cell>
          <cell r="CD26408">
            <v>1985</v>
          </cell>
        </row>
        <row r="26409">
          <cell r="CA26409" t="str">
            <v>61272519840119481X</v>
          </cell>
          <cell r="CB26409">
            <v>45.864</v>
          </cell>
          <cell r="CC26409" t="str">
            <v>砖木结构</v>
          </cell>
          <cell r="CD26409">
            <v>1988</v>
          </cell>
          <cell r="CE26409" t="str">
            <v>该宅基地面积超标准,超占68.824平方米宗地面积不予确权登记。</v>
          </cell>
        </row>
        <row r="26410">
          <cell r="CA26410" t="str">
            <v>612725195411253613</v>
          </cell>
          <cell r="CB26410">
            <v>28.191</v>
          </cell>
          <cell r="CC26410" t="str">
            <v>其他结构</v>
          </cell>
          <cell r="CD26410">
            <v>1989</v>
          </cell>
        </row>
        <row r="26411">
          <cell r="CA26411" t="str">
            <v>612725197009073613</v>
          </cell>
          <cell r="CB26411">
            <v>39.268</v>
          </cell>
          <cell r="CC26411" t="str">
            <v>砖木结构</v>
          </cell>
          <cell r="CD26411">
            <v>2009</v>
          </cell>
        </row>
        <row r="26412">
          <cell r="CA26412" t="str">
            <v>612725196712065012</v>
          </cell>
          <cell r="CB26412">
            <v>186.9</v>
          </cell>
          <cell r="CC26412" t="str">
            <v>混合结构</v>
          </cell>
          <cell r="CD26412">
            <v>2011</v>
          </cell>
          <cell r="CE26412" t="str">
            <v>该宅基地面积超标准,超占425.968平方米宗地面积不予确权登记;该房屋基底面积超出确权宅基地面积的70%,超出109.574平方米建筑面积不予登记。</v>
          </cell>
        </row>
        <row r="26413">
          <cell r="CA26413" t="str">
            <v>612725199604163612</v>
          </cell>
          <cell r="CB26413">
            <v>76.361</v>
          </cell>
          <cell r="CC26413" t="str">
            <v>砖木结构</v>
          </cell>
          <cell r="CD26413">
            <v>2001</v>
          </cell>
        </row>
        <row r="26414">
          <cell r="CA26414" t="str">
            <v>612725199011153638</v>
          </cell>
          <cell r="CB26414">
            <v>56.32</v>
          </cell>
          <cell r="CC26414" t="str">
            <v>其他结构</v>
          </cell>
          <cell r="CD26414">
            <v>1992</v>
          </cell>
          <cell r="CE26414" t="str">
            <v>该宅基地面积超标准,超占0.048平方米宗地面积不予确权登记。</v>
          </cell>
        </row>
        <row r="26415">
          <cell r="CA26415" t="str">
            <v>612725196801163618</v>
          </cell>
          <cell r="CB26415">
            <v>26.708</v>
          </cell>
          <cell r="CC26415" t="str">
            <v>其他结构</v>
          </cell>
          <cell r="CD26415">
            <v>2000</v>
          </cell>
        </row>
        <row r="26416">
          <cell r="CA26416" t="str">
            <v>610622197912100722</v>
          </cell>
          <cell r="CB26416">
            <v>69.527</v>
          </cell>
          <cell r="CC26416" t="str">
            <v>其他结构</v>
          </cell>
          <cell r="CD26416">
            <v>1970</v>
          </cell>
        </row>
        <row r="26417">
          <cell r="CA26417" t="str">
            <v>612725196409153618</v>
          </cell>
          <cell r="CB26417">
            <v>70.692</v>
          </cell>
          <cell r="CC26417" t="str">
            <v>其他结构</v>
          </cell>
          <cell r="CD26417">
            <v>1980</v>
          </cell>
        </row>
        <row r="26418">
          <cell r="CA26418" t="str">
            <v>61272519771202301X</v>
          </cell>
          <cell r="CB26418">
            <v>63.865</v>
          </cell>
          <cell r="CC26418" t="str">
            <v>其他结构</v>
          </cell>
          <cell r="CD26418">
            <v>1960</v>
          </cell>
        </row>
        <row r="26419">
          <cell r="CA26419" t="str">
            <v>612725196912135038</v>
          </cell>
          <cell r="CB26419">
            <v>111.718</v>
          </cell>
          <cell r="CC26419" t="str">
            <v>砖木结构</v>
          </cell>
          <cell r="CD26419">
            <v>1990</v>
          </cell>
          <cell r="CE26419" t="str">
            <v>该宅基地面积超标准,超占432.611平方米宗地面积不予确权登记。</v>
          </cell>
        </row>
        <row r="26420">
          <cell r="CA26420" t="str">
            <v>612725198902063615</v>
          </cell>
          <cell r="CB26420">
            <v>35.647</v>
          </cell>
          <cell r="CC26420" t="str">
            <v>其他结构</v>
          </cell>
          <cell r="CD26420">
            <v>1990</v>
          </cell>
        </row>
        <row r="26421">
          <cell r="CA26421" t="str">
            <v>612725193003124012</v>
          </cell>
          <cell r="CB26421">
            <v>33.629</v>
          </cell>
          <cell r="CC26421" t="str">
            <v>砖木结构</v>
          </cell>
          <cell r="CD26421">
            <v>2008</v>
          </cell>
        </row>
        <row r="26422">
          <cell r="CA26422" t="str">
            <v>612725196405154410</v>
          </cell>
          <cell r="CB26422">
            <v>107.293</v>
          </cell>
          <cell r="CC26422" t="str">
            <v>混合结构</v>
          </cell>
          <cell r="CD26422">
            <v>2008</v>
          </cell>
          <cell r="CE26422" t="str">
            <v>该宅基地面积超标准,超占196.481平方米宗地面积不予确权登记。</v>
          </cell>
        </row>
        <row r="26423">
          <cell r="CA26423" t="str">
            <v>612725195003185033</v>
          </cell>
          <cell r="CB26423">
            <v>141.897</v>
          </cell>
          <cell r="CC26423" t="str">
            <v>混合结构</v>
          </cell>
          <cell r="CD26423">
            <v>2018</v>
          </cell>
          <cell r="CE26423" t="str">
            <v>该宅基地面积超标准,超占103.596平方米宗地面积不予确权登记。</v>
          </cell>
        </row>
        <row r="26424">
          <cell r="CA26424" t="str">
            <v>612725195107012014</v>
          </cell>
          <cell r="CB26424">
            <v>139.494</v>
          </cell>
          <cell r="CC26424" t="str">
            <v>混合结构</v>
          </cell>
          <cell r="CD26424">
            <v>2015</v>
          </cell>
          <cell r="CE26424" t="str">
            <v>该宅基地面积超标准,超占178.676 平方米宗地面积不予确权登记。</v>
          </cell>
        </row>
        <row r="26425">
          <cell r="CA26425" t="str">
            <v>612725197712064014</v>
          </cell>
          <cell r="CB26425">
            <v>69.895</v>
          </cell>
          <cell r="CC26425" t="str">
            <v>混合结构</v>
          </cell>
          <cell r="CD26425">
            <v>1995</v>
          </cell>
          <cell r="CE26425" t="str">
            <v>该宅基地面积超标准,超占87.735平方米宗地面积不予确权登记。</v>
          </cell>
        </row>
        <row r="26426">
          <cell r="CA26426" t="str">
            <v>612725197011225030</v>
          </cell>
          <cell r="CB26426">
            <v>114.737</v>
          </cell>
          <cell r="CC26426" t="str">
            <v>砖木结构</v>
          </cell>
          <cell r="CD26426">
            <v>1995</v>
          </cell>
          <cell r="CE26426" t="str">
            <v>该宅基地面积超标准,超占76.831平方米宗地面积不予确权登记。</v>
          </cell>
        </row>
        <row r="26427">
          <cell r="CA26427" t="str">
            <v>612725195409054412</v>
          </cell>
          <cell r="CB26427">
            <v>132.475</v>
          </cell>
          <cell r="CC26427" t="str">
            <v>混合结构</v>
          </cell>
          <cell r="CD26427">
            <v>2009</v>
          </cell>
          <cell r="CE26427" t="str">
            <v>该宅基地面积超标准,超占356.840平方米宗地面积不予确权登记。</v>
          </cell>
        </row>
        <row r="26428">
          <cell r="CA26428" t="str">
            <v>612725196408134706</v>
          </cell>
          <cell r="CB26428">
            <v>186.9</v>
          </cell>
          <cell r="CC26428" t="str">
            <v>混合结构</v>
          </cell>
          <cell r="CD26428">
            <v>2011</v>
          </cell>
          <cell r="CE26428" t="str">
            <v>该宅基地面积超标准,超占245.956平方米宗地面积不予确权登记;该房屋基底面积超出确权宅基地面积的70%,超出5.404平方米建筑面积不予登记。</v>
          </cell>
        </row>
        <row r="26429">
          <cell r="CA26429" t="str">
            <v>612725196411072614</v>
          </cell>
          <cell r="CB26429">
            <v>103.64</v>
          </cell>
          <cell r="CC26429" t="str">
            <v>混合结构</v>
          </cell>
          <cell r="CD26429">
            <v>2000</v>
          </cell>
          <cell r="CE26429" t="str">
            <v>该宅基地面积超标准,超占236.146平方米宗地面积不予确权登记。</v>
          </cell>
        </row>
        <row r="26430">
          <cell r="CA26430" t="str">
            <v>61272519491110461X</v>
          </cell>
          <cell r="CB26430">
            <v>186.9</v>
          </cell>
          <cell r="CC26430" t="str">
            <v>混合结构</v>
          </cell>
          <cell r="CD26430">
            <v>2008</v>
          </cell>
          <cell r="CE26430" t="str">
            <v>该宅基地面积超标准,超占349.783平方米宗地面积不予确权登记;该房屋基底面积超出确权宅基地面积的70%,超出79.397平方米建筑面积不予登记。</v>
          </cell>
        </row>
        <row r="26431">
          <cell r="CA26431" t="str">
            <v>61272519520226501X</v>
          </cell>
          <cell r="CB26431">
            <v>158.386</v>
          </cell>
          <cell r="CC26431" t="str">
            <v>混合结构</v>
          </cell>
          <cell r="CD26431">
            <v>2015</v>
          </cell>
          <cell r="CE26431" t="str">
            <v>该宅基地面积超标准,超占193.025平方米宗地面积不予确权登记。</v>
          </cell>
        </row>
        <row r="26432">
          <cell r="CA26432" t="str">
            <v>612725197709253017</v>
          </cell>
          <cell r="CB26432">
            <v>68.565</v>
          </cell>
          <cell r="CC26432" t="str">
            <v>其他结构</v>
          </cell>
          <cell r="CD26432">
            <v>1970</v>
          </cell>
        </row>
        <row r="26433">
          <cell r="CA26433" t="str">
            <v>612725195711190431</v>
          </cell>
          <cell r="CB26433">
            <v>103.521</v>
          </cell>
          <cell r="CC26433" t="str">
            <v>混合结构</v>
          </cell>
          <cell r="CD26433">
            <v>1998</v>
          </cell>
        </row>
        <row r="26434">
          <cell r="CA26434" t="str">
            <v>612725197609284414</v>
          </cell>
          <cell r="CB26434">
            <v>56.279</v>
          </cell>
          <cell r="CC26434" t="str">
            <v>混合结构</v>
          </cell>
          <cell r="CD26434">
            <v>2010</v>
          </cell>
        </row>
        <row r="26435">
          <cell r="CA26435" t="str">
            <v>612725197007100411</v>
          </cell>
          <cell r="CB26435">
            <v>112.175</v>
          </cell>
          <cell r="CC26435" t="str">
            <v>混合结构</v>
          </cell>
          <cell r="CD26435">
            <v>1995</v>
          </cell>
        </row>
        <row r="26436">
          <cell r="CA26436" t="str">
            <v>612725196707245019</v>
          </cell>
          <cell r="CB26436">
            <v>186.9</v>
          </cell>
          <cell r="CC26436" t="str">
            <v>混合结构</v>
          </cell>
          <cell r="CD26436">
            <v>2007</v>
          </cell>
          <cell r="CE26436" t="str">
            <v>该宅基地面积超标准,超占212.75平方米宗地面积不予确权登记;该房屋基底面积超出确权宅基地面积的70%,超出4.948平方米建筑面积不予登记。</v>
          </cell>
        </row>
        <row r="26437">
          <cell r="CA26437" t="str">
            <v>612725197307060415</v>
          </cell>
          <cell r="CB26437">
            <v>101.206</v>
          </cell>
          <cell r="CC26437" t="str">
            <v>混合结构</v>
          </cell>
          <cell r="CD26437">
            <v>1995</v>
          </cell>
        </row>
        <row r="26438">
          <cell r="CA26438" t="str">
            <v>61272519530120241X</v>
          </cell>
          <cell r="CB26438">
            <v>186.9</v>
          </cell>
          <cell r="CC26438" t="str">
            <v>砖木结构</v>
          </cell>
          <cell r="CD26438">
            <v>1994</v>
          </cell>
          <cell r="CE26438" t="str">
            <v>该宅基地面积超标准,超占234.760平方米宗地面积不予确权登记;该房屋基底面积超出确权宅基地面积的70%,超出41.167平方米建筑面积不予登记。</v>
          </cell>
        </row>
        <row r="26439">
          <cell r="CA26439" t="str">
            <v>612725197112083035</v>
          </cell>
          <cell r="CB26439">
            <v>29.988</v>
          </cell>
          <cell r="CC26439" t="str">
            <v>混合结构</v>
          </cell>
          <cell r="CD26439">
            <v>2020</v>
          </cell>
        </row>
        <row r="26440">
          <cell r="CA26440" t="str">
            <v>612725198102274414</v>
          </cell>
          <cell r="CB26440">
            <v>77.942</v>
          </cell>
          <cell r="CC26440" t="str">
            <v>其他结构</v>
          </cell>
          <cell r="CD26440">
            <v>1970</v>
          </cell>
        </row>
        <row r="26441">
          <cell r="CA26441" t="str">
            <v>612725197408115016</v>
          </cell>
          <cell r="CB26441">
            <v>122.601</v>
          </cell>
          <cell r="CC26441" t="str">
            <v>混合结构</v>
          </cell>
          <cell r="CD26441">
            <v>1995</v>
          </cell>
          <cell r="CE26441" t="str">
            <v>该宅基地面积超标准,超占67.423平方米宗地面积不予确权登记。</v>
          </cell>
        </row>
        <row r="26442">
          <cell r="CA26442" t="str">
            <v>612725196208134410</v>
          </cell>
          <cell r="CB26442">
            <v>176.683</v>
          </cell>
          <cell r="CC26442" t="str">
            <v>砖木结构</v>
          </cell>
          <cell r="CD26442">
            <v>1985</v>
          </cell>
          <cell r="CE26442" t="str">
            <v>该宅基地面积超标准,超占147.930平方米宗地面积不予确权登记。</v>
          </cell>
        </row>
        <row r="26443">
          <cell r="CA26443" t="str">
            <v>61272519500612501X</v>
          </cell>
          <cell r="CB26443">
            <v>153.29</v>
          </cell>
          <cell r="CC26443" t="str">
            <v>混合结构</v>
          </cell>
          <cell r="CD26443">
            <v>2006</v>
          </cell>
          <cell r="CE26443" t="str">
            <v>该宅基地面积超标准,超占298.921平方米宗地面积不予确权登记。</v>
          </cell>
        </row>
        <row r="26444">
          <cell r="CA26444" t="str">
            <v>612725196108073614</v>
          </cell>
          <cell r="CB26444">
            <v>151.312</v>
          </cell>
          <cell r="CC26444" t="str">
            <v>其他结构</v>
          </cell>
          <cell r="CD26444">
            <v>2001</v>
          </cell>
          <cell r="CE26444" t="str">
            <v>该宅基地面积超标准,超占165.402平方米宗地面积不予确权登记;</v>
          </cell>
        </row>
        <row r="26445">
          <cell r="CA26445" t="str">
            <v>612725197509184811</v>
          </cell>
          <cell r="CB26445">
            <v>146.066</v>
          </cell>
          <cell r="CC26445" t="str">
            <v>砖木结构</v>
          </cell>
          <cell r="CD26445">
            <v>1997</v>
          </cell>
          <cell r="CE26445" t="str">
            <v>该宅基地面积超标准,超占498.257平方米宗地面积不予确权登记。</v>
          </cell>
        </row>
        <row r="26446">
          <cell r="CA26446" t="str">
            <v>612725197608055038</v>
          </cell>
          <cell r="CB26446">
            <v>138.011</v>
          </cell>
          <cell r="CC26446" t="str">
            <v>砖木结构</v>
          </cell>
          <cell r="CD26446">
            <v>1998</v>
          </cell>
          <cell r="CE26446" t="str">
            <v>该宅基地面积超标准,超占142.278平方米宗地面积不予确权登记。</v>
          </cell>
        </row>
        <row r="26447">
          <cell r="CA26447" t="str">
            <v>612725197608204435</v>
          </cell>
          <cell r="CB26447">
            <v>186.9</v>
          </cell>
          <cell r="CC26447" t="str">
            <v>混合结构</v>
          </cell>
          <cell r="CD26447">
            <v>2015</v>
          </cell>
          <cell r="CE26447" t="str">
            <v>该宅基地面积超标准,超占412.929平方米宗地面积不予确权登记;该房屋基底面积超出确权宅基地面积的70%,超出63.294平方米建筑面积不予登记。</v>
          </cell>
        </row>
        <row r="26448">
          <cell r="CA26448" t="str">
            <v>612725197112083019</v>
          </cell>
          <cell r="CB26448">
            <v>146.087</v>
          </cell>
          <cell r="CC26448" t="str">
            <v>混合结构</v>
          </cell>
          <cell r="CD26448">
            <v>2018</v>
          </cell>
          <cell r="CE26448" t="str">
            <v>该宅基地面积超标准,超占16.563平方米宗地面积不予确权登记。</v>
          </cell>
        </row>
        <row r="26449">
          <cell r="CA26449" t="str">
            <v>612725195904132414</v>
          </cell>
          <cell r="CB26449">
            <v>149.178</v>
          </cell>
          <cell r="CC26449" t="str">
            <v>砖木结构</v>
          </cell>
          <cell r="CD26449">
            <v>2005</v>
          </cell>
          <cell r="CE26449" t="str">
            <v>该宅基地面积超标准,超占41.320平方米宗地面积不予确权登记。</v>
          </cell>
        </row>
        <row r="26450">
          <cell r="CA26450" t="str">
            <v>612725195205063018</v>
          </cell>
          <cell r="CB26450">
            <v>78.644</v>
          </cell>
          <cell r="CC26450" t="str">
            <v>其他结构</v>
          </cell>
          <cell r="CD26450">
            <v>1980</v>
          </cell>
        </row>
        <row r="26451">
          <cell r="CA26451" t="str">
            <v>612725194004124043</v>
          </cell>
          <cell r="CB26451">
            <v>97.63</v>
          </cell>
          <cell r="CC26451" t="str">
            <v>其他结构</v>
          </cell>
          <cell r="CD26451">
            <v>1981</v>
          </cell>
        </row>
        <row r="26452">
          <cell r="CA26452" t="str">
            <v>612725194611165015</v>
          </cell>
          <cell r="CB26452">
            <v>169.113</v>
          </cell>
          <cell r="CC26452" t="str">
            <v>混合结构</v>
          </cell>
          <cell r="CD26452">
            <v>2000</v>
          </cell>
          <cell r="CE26452" t="str">
            <v>该宅基地面积超标准,超占285.531平方米宗地面积不予确权登记。</v>
          </cell>
        </row>
        <row r="26453">
          <cell r="CA26453" t="str">
            <v>612725196212280218</v>
          </cell>
          <cell r="CB26453">
            <v>79.792</v>
          </cell>
          <cell r="CC26453" t="str">
            <v>砖木结构</v>
          </cell>
          <cell r="CD26453">
            <v>1998</v>
          </cell>
          <cell r="CE26453" t="str">
            <v>该宅基地面积超标准,超占19.573平方米宗地面积不予确权登记。</v>
          </cell>
        </row>
        <row r="26454">
          <cell r="CA26454" t="str">
            <v>612725197608153017</v>
          </cell>
          <cell r="CB26454">
            <v>51.803</v>
          </cell>
          <cell r="CC26454" t="str">
            <v>砖木结构</v>
          </cell>
          <cell r="CD26454">
            <v>1998</v>
          </cell>
        </row>
        <row r="26455">
          <cell r="CA26455" t="str">
            <v>612725195804044417</v>
          </cell>
          <cell r="CB26455">
            <v>98.541</v>
          </cell>
          <cell r="CC26455" t="str">
            <v>混合结构</v>
          </cell>
          <cell r="CD26455">
            <v>2008</v>
          </cell>
          <cell r="CE26455" t="str">
            <v>该宅基地面积超标准,超占276.961平方米宗地面积不予确权登记;</v>
          </cell>
        </row>
        <row r="26456">
          <cell r="CA26456" t="str">
            <v>612725198210224414</v>
          </cell>
          <cell r="CB26456">
            <v>64.529</v>
          </cell>
          <cell r="CC26456" t="str">
            <v>混合结构</v>
          </cell>
          <cell r="CD26456">
            <v>2017</v>
          </cell>
          <cell r="CE26456" t="str">
            <v>该宅基地面积超标准,超占14.667平方米宗地面积不予确权登记。</v>
          </cell>
        </row>
        <row r="26457">
          <cell r="CA26457" t="str">
            <v>612725195711185034</v>
          </cell>
          <cell r="CB26457">
            <v>175.316</v>
          </cell>
          <cell r="CC26457" t="str">
            <v>混合结构</v>
          </cell>
          <cell r="CD26457">
            <v>1994</v>
          </cell>
          <cell r="CE26457" t="str">
            <v>该宅基地面积超标准,超占448.716平方米宗地面积不予确权登记。</v>
          </cell>
        </row>
        <row r="26458">
          <cell r="CA26458" t="str">
            <v>612725196410084015</v>
          </cell>
          <cell r="CB26458">
            <v>83.057</v>
          </cell>
          <cell r="CC26458" t="str">
            <v>其他结构</v>
          </cell>
          <cell r="CD26458">
            <v>1996</v>
          </cell>
        </row>
        <row r="26459">
          <cell r="CA26459" t="str">
            <v>612725196908184427</v>
          </cell>
          <cell r="CB26459">
            <v>175.731</v>
          </cell>
          <cell r="CC26459" t="str">
            <v>混合结构</v>
          </cell>
          <cell r="CD26459">
            <v>2003</v>
          </cell>
          <cell r="CE26459" t="str">
            <v>该宅基地面积超标准,超占386.221平方米宗地面积不予确权登记。</v>
          </cell>
        </row>
        <row r="26460">
          <cell r="CA26460" t="str">
            <v>612725197201203019</v>
          </cell>
          <cell r="CB26460">
            <v>72.104</v>
          </cell>
          <cell r="CC26460" t="str">
            <v>砖木结构</v>
          </cell>
          <cell r="CD26460">
            <v>2001</v>
          </cell>
        </row>
        <row r="26461">
          <cell r="CA26461" t="str">
            <v>612725196512194039</v>
          </cell>
          <cell r="CB26461">
            <v>80.772</v>
          </cell>
          <cell r="CC26461" t="str">
            <v>其他结构</v>
          </cell>
          <cell r="CD26461">
            <v>1985</v>
          </cell>
          <cell r="CE26461" t="str">
            <v>该宅基地面积超标准,超占2.777平方米宗地面积不予确权登记。</v>
          </cell>
        </row>
        <row r="26462">
          <cell r="CA26462" t="str">
            <v>612725196711295019</v>
          </cell>
          <cell r="CB26462">
            <v>86.658</v>
          </cell>
          <cell r="CC26462" t="str">
            <v>砖木结构</v>
          </cell>
          <cell r="CD26462">
            <v>1993</v>
          </cell>
          <cell r="CE26462" t="str">
            <v>该宅基地面积超标准,超占187.841平方米宗地面积不予确权登记。</v>
          </cell>
        </row>
        <row r="26463">
          <cell r="CA26463" t="str">
            <v>612725199501104812</v>
          </cell>
          <cell r="CB26463">
            <v>152.701</v>
          </cell>
          <cell r="CC26463" t="str">
            <v>混合结构</v>
          </cell>
          <cell r="CD26463">
            <v>2011</v>
          </cell>
          <cell r="CE26463" t="str">
            <v>该宅基地面积超标准,超占59.895平方米宗地面积不予确权登记。</v>
          </cell>
        </row>
        <row r="26464">
          <cell r="CA26464" t="str">
            <v>612725195810013019</v>
          </cell>
          <cell r="CB26464">
            <v>131.35</v>
          </cell>
          <cell r="CC26464" t="str">
            <v>其他结构</v>
          </cell>
          <cell r="CD26464">
            <v>1958</v>
          </cell>
        </row>
        <row r="26465">
          <cell r="CA26465" t="str">
            <v>612725197702244417</v>
          </cell>
          <cell r="CB26465">
            <v>62.44</v>
          </cell>
          <cell r="CC26465" t="str">
            <v>其他结构</v>
          </cell>
          <cell r="CD26465">
            <v>2009</v>
          </cell>
          <cell r="CE26465" t="str">
            <v>该宅基地面积超标准,超占237.576平方米宗地面积不予确权登记。</v>
          </cell>
        </row>
        <row r="26466">
          <cell r="CA26466" t="str">
            <v>61272519600125401X</v>
          </cell>
          <cell r="CB26466">
            <v>100.779</v>
          </cell>
          <cell r="CC26466" t="str">
            <v>其他结构</v>
          </cell>
          <cell r="CD26466">
            <v>1985</v>
          </cell>
        </row>
        <row r="26467">
          <cell r="CA26467" t="str">
            <v>612725196502094819</v>
          </cell>
          <cell r="CB26467">
            <v>117.985</v>
          </cell>
          <cell r="CC26467" t="str">
            <v>混合结构</v>
          </cell>
          <cell r="CD26467">
            <v>2017</v>
          </cell>
          <cell r="CE26467" t="str">
            <v>该宅基地面积超标准,超占70.672平方米宗地面积不予确权登记。</v>
          </cell>
        </row>
        <row r="26468">
          <cell r="CA26468" t="str">
            <v>61272519520220505X</v>
          </cell>
          <cell r="CB26468">
            <v>78.36</v>
          </cell>
          <cell r="CC26468" t="str">
            <v>混合结构</v>
          </cell>
          <cell r="CD26468">
            <v>2016</v>
          </cell>
        </row>
        <row r="26469">
          <cell r="CA26469" t="str">
            <v>612725197301022434</v>
          </cell>
          <cell r="CB26469">
            <v>46.057</v>
          </cell>
          <cell r="CC26469" t="str">
            <v>砖木结构</v>
          </cell>
          <cell r="CD26469">
            <v>1994</v>
          </cell>
        </row>
        <row r="26470">
          <cell r="CA26470" t="str">
            <v>612725196802054210</v>
          </cell>
          <cell r="CB26470">
            <v>233.969</v>
          </cell>
          <cell r="CC26470" t="str">
            <v>混合结构</v>
          </cell>
          <cell r="CD26470">
            <v>2016</v>
          </cell>
        </row>
        <row r="26471">
          <cell r="CA26471" t="str">
            <v>612725193901073616</v>
          </cell>
          <cell r="CB26471">
            <v>26.086</v>
          </cell>
          <cell r="CC26471" t="str">
            <v>砖木结构</v>
          </cell>
          <cell r="CD26471">
            <v>2006</v>
          </cell>
        </row>
        <row r="26472">
          <cell r="CA26472" t="str">
            <v>612725196611053039</v>
          </cell>
          <cell r="CB26472">
            <v>98.475</v>
          </cell>
          <cell r="CC26472" t="str">
            <v>其他结构</v>
          </cell>
          <cell r="CD26472">
            <v>1980</v>
          </cell>
        </row>
        <row r="26473">
          <cell r="CA26473" t="str">
            <v>612725196205154010</v>
          </cell>
          <cell r="CB26473">
            <v>186.9</v>
          </cell>
          <cell r="CC26473" t="str">
            <v>砖木结构</v>
          </cell>
          <cell r="CD26473">
            <v>1995</v>
          </cell>
          <cell r="CE26473" t="str">
            <v>该宅基地面积超标准,超占1411.160平方米宗地面积不予确权登记;该房屋基底面积超出确权宅基地面积70%,超占115.828平方米建筑面积不予确权登记。</v>
          </cell>
        </row>
        <row r="26474">
          <cell r="CA26474" t="str">
            <v>612725196706153614</v>
          </cell>
          <cell r="CB26474">
            <v>34.79</v>
          </cell>
          <cell r="CC26474" t="str">
            <v>其他结构</v>
          </cell>
          <cell r="CD26474">
            <v>1987</v>
          </cell>
        </row>
        <row r="26475">
          <cell r="CA26475" t="str">
            <v>612725198305225057</v>
          </cell>
          <cell r="CB26475">
            <v>176.946</v>
          </cell>
          <cell r="CC26475" t="str">
            <v>砖木结构</v>
          </cell>
          <cell r="CD26475">
            <v>1995</v>
          </cell>
          <cell r="CE26475" t="str">
            <v>该宅基地面积超标准,超占380.503平方米宗地面积不予确权登记。</v>
          </cell>
        </row>
        <row r="26476">
          <cell r="CA26476" t="str">
            <v>612725196605023618</v>
          </cell>
          <cell r="CB26476">
            <v>48.495</v>
          </cell>
          <cell r="CC26476" t="str">
            <v>其他结构</v>
          </cell>
          <cell r="CD26476">
            <v>2000</v>
          </cell>
        </row>
        <row r="26477">
          <cell r="CA26477" t="str">
            <v>612725196710013614</v>
          </cell>
          <cell r="CB26477">
            <v>106.18</v>
          </cell>
          <cell r="CC26477" t="str">
            <v>其他结构</v>
          </cell>
          <cell r="CD26477">
            <v>2005</v>
          </cell>
        </row>
        <row r="26478">
          <cell r="CA26478" t="str">
            <v>612725197411035033</v>
          </cell>
          <cell r="CB26478">
            <v>186.9</v>
          </cell>
          <cell r="CC26478" t="str">
            <v>混合结构</v>
          </cell>
          <cell r="CD26478">
            <v>2016</v>
          </cell>
          <cell r="CE26478" t="str">
            <v>该宅基地面积超标准,超占1014.982平方米宗地面积不予确权登记;该房屋基底面积超出确权宅基地面积的70%,超出74.683平方米建筑面积不予登记。</v>
          </cell>
        </row>
        <row r="26479">
          <cell r="CA26479" t="str">
            <v>612725195609235015</v>
          </cell>
          <cell r="CB26479">
            <v>45.954</v>
          </cell>
          <cell r="CC26479" t="str">
            <v>砖木结构</v>
          </cell>
          <cell r="CD26479">
            <v>2004</v>
          </cell>
        </row>
        <row r="26480">
          <cell r="CA26480" t="str">
            <v>612725195310292437</v>
          </cell>
          <cell r="CB26480">
            <v>156.667</v>
          </cell>
          <cell r="CC26480" t="str">
            <v>砖木结构</v>
          </cell>
          <cell r="CD26480">
            <v>1998</v>
          </cell>
          <cell r="CE26480" t="str">
            <v>该宅基地面积超标准,超占28.842平方米宗地面积不予确权登记。</v>
          </cell>
        </row>
        <row r="26481">
          <cell r="CA26481" t="str">
            <v>612725197712013022</v>
          </cell>
          <cell r="CB26481">
            <v>58.753</v>
          </cell>
          <cell r="CC26481" t="str">
            <v>其他结构</v>
          </cell>
          <cell r="CD26481">
            <v>1980</v>
          </cell>
        </row>
        <row r="26482">
          <cell r="CA26482" t="str">
            <v>612725194008265011</v>
          </cell>
          <cell r="CB26482">
            <v>73.547</v>
          </cell>
          <cell r="CC26482" t="str">
            <v>砖木结构</v>
          </cell>
          <cell r="CD26482">
            <v>1990</v>
          </cell>
        </row>
        <row r="26483">
          <cell r="CA26483" t="str">
            <v>612725195701203614</v>
          </cell>
          <cell r="CB26483">
            <v>157.489</v>
          </cell>
          <cell r="CC26483" t="str">
            <v>其他结构</v>
          </cell>
          <cell r="CD26483">
            <v>1998</v>
          </cell>
          <cell r="CE26483" t="str">
            <v>该宅基地面积超标准,超占20.474平方米宗地面积不予确权登记。</v>
          </cell>
        </row>
        <row r="26484">
          <cell r="CA26484" t="str">
            <v>612725195702034816</v>
          </cell>
          <cell r="CB26484">
            <v>81.073</v>
          </cell>
          <cell r="CC26484" t="str">
            <v>砖木结构</v>
          </cell>
          <cell r="CD26484">
            <v>2000</v>
          </cell>
        </row>
        <row r="26485">
          <cell r="CA26485" t="str">
            <v>612725196510043018</v>
          </cell>
          <cell r="CB26485">
            <v>115.314</v>
          </cell>
          <cell r="CC26485" t="str">
            <v>混合结构</v>
          </cell>
          <cell r="CD26485">
            <v>2020</v>
          </cell>
        </row>
        <row r="26486">
          <cell r="CA26486" t="str">
            <v>612725198701085076</v>
          </cell>
          <cell r="CB26486">
            <v>106.92</v>
          </cell>
          <cell r="CC26486" t="str">
            <v>砖木结构</v>
          </cell>
          <cell r="CD26486">
            <v>1982</v>
          </cell>
          <cell r="CE26486" t="str">
            <v>该宅基地面积超标准,超占178.881平方米宗地面积不予确权登记。</v>
          </cell>
        </row>
        <row r="26487">
          <cell r="CA26487" t="str">
            <v>612725196805072414</v>
          </cell>
          <cell r="CB26487">
            <v>134.051</v>
          </cell>
          <cell r="CC26487" t="str">
            <v>砖木结构</v>
          </cell>
          <cell r="CD26487">
            <v>1991</v>
          </cell>
          <cell r="CE26487" t="str">
            <v>该宅基地面积超标准,超占89.477平方米宗地面积不予确权登记。</v>
          </cell>
        </row>
        <row r="26488">
          <cell r="CA26488" t="str">
            <v>612725197805085017</v>
          </cell>
          <cell r="CB26488">
            <v>76.935</v>
          </cell>
          <cell r="CC26488" t="str">
            <v>砖木结构</v>
          </cell>
          <cell r="CD26488">
            <v>1980</v>
          </cell>
        </row>
        <row r="26489">
          <cell r="CA26489" t="str">
            <v>612725194910111412</v>
          </cell>
          <cell r="CB26489">
            <v>31.709</v>
          </cell>
          <cell r="CC26489" t="str">
            <v>其他结构</v>
          </cell>
          <cell r="CD26489">
            <v>1980</v>
          </cell>
        </row>
        <row r="26490">
          <cell r="CA26490" t="str">
            <v>612725195911162419</v>
          </cell>
          <cell r="CB26490">
            <v>138.895</v>
          </cell>
          <cell r="CC26490" t="str">
            <v>混合结构</v>
          </cell>
          <cell r="CD26490">
            <v>1992</v>
          </cell>
          <cell r="CE26490" t="str">
            <v>该宅基地面积超标准,超占112.716平方米宗地面积不予确权登记。</v>
          </cell>
        </row>
        <row r="26491">
          <cell r="CA26491" t="str">
            <v>612725198402173033</v>
          </cell>
          <cell r="CB26491">
            <v>84.231</v>
          </cell>
          <cell r="CC26491" t="str">
            <v>砖木结构</v>
          </cell>
          <cell r="CD26491">
            <v>2000</v>
          </cell>
        </row>
        <row r="26492">
          <cell r="CA26492" t="str">
            <v>612725195906024011</v>
          </cell>
          <cell r="CB26492">
            <v>93.443</v>
          </cell>
          <cell r="CC26492" t="str">
            <v>其他结构</v>
          </cell>
          <cell r="CD26492">
            <v>1988</v>
          </cell>
        </row>
        <row r="26493">
          <cell r="CA26493" t="str">
            <v>612725196901235017</v>
          </cell>
          <cell r="CB26493">
            <v>55.564</v>
          </cell>
          <cell r="CC26493" t="str">
            <v>砖木结构</v>
          </cell>
          <cell r="CD26493">
            <v>1995</v>
          </cell>
          <cell r="CE26493" t="str">
            <v>该宅基地面积超标准,超占139.605平方米宗地面积不予确权登记。</v>
          </cell>
        </row>
        <row r="26494">
          <cell r="CA26494" t="str">
            <v>612725196504214634</v>
          </cell>
          <cell r="CB26494">
            <v>186.9</v>
          </cell>
          <cell r="CC26494" t="str">
            <v>混合结构</v>
          </cell>
          <cell r="CD26494">
            <v>2013</v>
          </cell>
          <cell r="CE26494" t="str">
            <v>该宅基地面积超标准,超占280.227平方米宗地面积不予确权登记;该房屋基底面积超出确权宅基地面积的70%,超出25.880平方米建筑面积不予登记。</v>
          </cell>
        </row>
        <row r="26495">
          <cell r="CA26495" t="str">
            <v>612725196402155012</v>
          </cell>
          <cell r="CB26495">
            <v>84.549</v>
          </cell>
          <cell r="CC26495" t="str">
            <v>混合结构</v>
          </cell>
          <cell r="CD26495">
            <v>2006</v>
          </cell>
          <cell r="CE26495" t="str">
            <v>该宅基地面积超标准,超占9.321平方米宗地面积不予确权登记。</v>
          </cell>
        </row>
        <row r="26496">
          <cell r="CA26496" t="str">
            <v>612725197509014214</v>
          </cell>
          <cell r="CB26496">
            <v>141.652</v>
          </cell>
          <cell r="CC26496" t="str">
            <v>混合结构</v>
          </cell>
          <cell r="CD26496">
            <v>2006</v>
          </cell>
          <cell r="CE26496" t="str">
            <v>该宅基地面积超标准,超占351.841平方米宗地面积不予确权登记。</v>
          </cell>
        </row>
        <row r="26497">
          <cell r="CA26497" t="str">
            <v>612725195301280418</v>
          </cell>
          <cell r="CB26497">
            <v>25.02</v>
          </cell>
          <cell r="CC26497" t="str">
            <v>其他结构</v>
          </cell>
          <cell r="CD26497">
            <v>1985</v>
          </cell>
        </row>
        <row r="26498">
          <cell r="CA26498" t="str">
            <v>612725198004020410</v>
          </cell>
          <cell r="CB26498">
            <v>72.684</v>
          </cell>
          <cell r="CC26498" t="str">
            <v>其他结构</v>
          </cell>
          <cell r="CD26498">
            <v>1971</v>
          </cell>
        </row>
        <row r="26499">
          <cell r="CA26499" t="str">
            <v>612725196306214238</v>
          </cell>
          <cell r="CB26499">
            <v>178.994</v>
          </cell>
          <cell r="CC26499" t="str">
            <v>混合结构</v>
          </cell>
          <cell r="CD26499">
            <v>2010</v>
          </cell>
          <cell r="CE26499" t="str">
            <v>该宅基地面积超标准,超占135.753平方米宗地面积不予确权登记。</v>
          </cell>
        </row>
        <row r="26500">
          <cell r="CA26500" t="str">
            <v>612725198602094612</v>
          </cell>
          <cell r="CB26500">
            <v>154.779</v>
          </cell>
          <cell r="CC26500" t="str">
            <v>混合结构</v>
          </cell>
          <cell r="CD26500">
            <v>2013</v>
          </cell>
          <cell r="CE26500" t="str">
            <v>该宅基地面积超标准,超占88.408平方米宗地面积不予确权登记。</v>
          </cell>
        </row>
        <row r="26501">
          <cell r="CA26501" t="str">
            <v>612725197805272410</v>
          </cell>
          <cell r="CB26501">
            <v>37.861</v>
          </cell>
          <cell r="CC26501" t="str">
            <v>混合结构</v>
          </cell>
          <cell r="CD26501">
            <v>2016</v>
          </cell>
        </row>
        <row r="26502">
          <cell r="CA26502" t="str">
            <v>612725195510022634</v>
          </cell>
          <cell r="CB26502">
            <v>129.371</v>
          </cell>
          <cell r="CC26502" t="str">
            <v>其他结构</v>
          </cell>
          <cell r="CD26502">
            <v>2000</v>
          </cell>
          <cell r="CE26502" t="str">
            <v>该宅基地面积超标准,超占32.733平方米宗地面积不予确权登记;</v>
          </cell>
        </row>
        <row r="26503">
          <cell r="CA26503" t="str">
            <v>612725198210144211</v>
          </cell>
          <cell r="CB26503">
            <v>157.563</v>
          </cell>
          <cell r="CC26503" t="str">
            <v>混合结构</v>
          </cell>
          <cell r="CD26503">
            <v>2018</v>
          </cell>
          <cell r="CE26503" t="str">
            <v>该宅基地面积超标准,超占156.198平方米宗地面积不予确权登记。</v>
          </cell>
        </row>
        <row r="26504">
          <cell r="CA26504" t="str">
            <v>612725198610060412</v>
          </cell>
          <cell r="CB26504">
            <v>106.913</v>
          </cell>
          <cell r="CC26504" t="str">
            <v>其他结构</v>
          </cell>
          <cell r="CD26504">
            <v>1993</v>
          </cell>
          <cell r="CE26504" t="str">
            <v>该宅基地面积超标准,超占55.607平方米宗地面积不予确权登记。</v>
          </cell>
        </row>
        <row r="26505">
          <cell r="CA26505" t="str">
            <v>612725195309144218</v>
          </cell>
          <cell r="CB26505">
            <v>80.268</v>
          </cell>
          <cell r="CC26505" t="str">
            <v>混合结构</v>
          </cell>
          <cell r="CD26505">
            <v>2016</v>
          </cell>
          <cell r="CE26505" t="str">
            <v>该宅基地面积超标准,超占47.197平方米宗地面积不予确权登记。					</v>
          </cell>
        </row>
        <row r="26506">
          <cell r="CA26506" t="str">
            <v>612725196505014810</v>
          </cell>
          <cell r="CB26506">
            <v>177.689</v>
          </cell>
          <cell r="CC26506" t="str">
            <v>砖木结构</v>
          </cell>
          <cell r="CD26506">
            <v>2000</v>
          </cell>
          <cell r="CE26506" t="str">
            <v>该宅基地面积超标准,超占175.078平方米宗地面积不予确权登记。</v>
          </cell>
        </row>
        <row r="26507">
          <cell r="CA26507" t="str">
            <v>612725197308204257</v>
          </cell>
          <cell r="CB26507">
            <v>59.812</v>
          </cell>
          <cell r="CC26507" t="str">
            <v>混合结构</v>
          </cell>
          <cell r="CD26507">
            <v>2018</v>
          </cell>
          <cell r="CE26507" t="str">
            <v>该宅基地面积超标准,超占364.880平方米宗地面积不予确权登记。</v>
          </cell>
        </row>
        <row r="26508">
          <cell r="CA26508" t="str">
            <v>61272519680123261X</v>
          </cell>
          <cell r="CB26508">
            <v>178.048</v>
          </cell>
          <cell r="CC26508" t="str">
            <v>混合结构</v>
          </cell>
          <cell r="CD26508">
            <v>1995</v>
          </cell>
          <cell r="CE26508" t="str">
            <v>该宅基地面积超标准,超占603.808平方米宗地面积不予确权登记;</v>
          </cell>
        </row>
        <row r="26509">
          <cell r="CA26509" t="str">
            <v>612725196310202416</v>
          </cell>
          <cell r="CB26509">
            <v>43.377</v>
          </cell>
          <cell r="CC26509" t="str">
            <v>砖木结构</v>
          </cell>
          <cell r="CD26509">
            <v>2014</v>
          </cell>
        </row>
        <row r="26510">
          <cell r="CA26510" t="str">
            <v>612725195711102614</v>
          </cell>
          <cell r="CB26510">
            <v>186.9</v>
          </cell>
          <cell r="CC26510" t="str">
            <v>砖木结构</v>
          </cell>
          <cell r="CD26510">
            <v>1990</v>
          </cell>
          <cell r="CE26510" t="str">
            <v>该宅基地面积超标准,超占118.473平方米宗地面积不予确权登记;该房屋基底面积超出确权宅基地面积的70%,超出4.487平方米建筑面积不予登记。</v>
          </cell>
        </row>
        <row r="26511">
          <cell r="CA26511" t="str">
            <v>612725196804085010</v>
          </cell>
          <cell r="CB26511">
            <v>170.741</v>
          </cell>
          <cell r="CC26511" t="str">
            <v>混合结构</v>
          </cell>
          <cell r="CD26511">
            <v>2009</v>
          </cell>
          <cell r="CE26511" t="str">
            <v>该宅基地面积超标准,超占0.159平方米宗地面积不予确权登记。</v>
          </cell>
        </row>
        <row r="26512">
          <cell r="CA26512" t="str">
            <v>612725196608245013</v>
          </cell>
          <cell r="CB26512">
            <v>160.873</v>
          </cell>
          <cell r="CC26512" t="str">
            <v>混合结构</v>
          </cell>
          <cell r="CD26512">
            <v>2002</v>
          </cell>
          <cell r="CE26512" t="str">
            <v>该宅基地面积超标准,超占171.032平方米宗地面积不予确权登记。</v>
          </cell>
        </row>
        <row r="26513">
          <cell r="CA26513" t="str">
            <v>61272519830408423X</v>
          </cell>
          <cell r="CB26513">
            <v>170.673</v>
          </cell>
          <cell r="CC26513" t="str">
            <v>混合结构</v>
          </cell>
          <cell r="CD26513">
            <v>2011</v>
          </cell>
        </row>
        <row r="26514">
          <cell r="CA26514" t="str">
            <v>612725196904145017</v>
          </cell>
          <cell r="CB26514">
            <v>142.705</v>
          </cell>
          <cell r="CC26514" t="str">
            <v>混合结构</v>
          </cell>
          <cell r="CD26514">
            <v>2008</v>
          </cell>
          <cell r="CE26514" t="str">
            <v>该宅基地面积超标准,超占412.793平方米宗地面积不予确权登记。</v>
          </cell>
        </row>
        <row r="26515">
          <cell r="CA26515" t="str">
            <v>612725196702074417</v>
          </cell>
          <cell r="CB26515">
            <v>147.327</v>
          </cell>
          <cell r="CC26515" t="str">
            <v>混合结构</v>
          </cell>
          <cell r="CD26515">
            <v>2003</v>
          </cell>
          <cell r="CE26515" t="str">
            <v>该宅基地面积超标准,超占335.213平方米宗地面积不予确权登记。</v>
          </cell>
        </row>
        <row r="26516">
          <cell r="CA26516" t="str">
            <v>612725193909183019</v>
          </cell>
          <cell r="CB26516">
            <v>76.341</v>
          </cell>
          <cell r="CC26516" t="str">
            <v>混合结构</v>
          </cell>
          <cell r="CD26516">
            <v>2020</v>
          </cell>
        </row>
        <row r="26517">
          <cell r="CA26517" t="str">
            <v>612725196710154417</v>
          </cell>
          <cell r="CB26517">
            <v>85.268</v>
          </cell>
          <cell r="CC26517" t="str">
            <v>砖木结构</v>
          </cell>
          <cell r="CD26517">
            <v>2005</v>
          </cell>
          <cell r="CE26517" t="str">
            <v>该宅基地面积超标准,超占255.922平方米宗地面积不予确权登记。</v>
          </cell>
        </row>
        <row r="26518">
          <cell r="CA26518" t="str">
            <v>612725196011110415</v>
          </cell>
          <cell r="CB26518">
            <v>51.694</v>
          </cell>
          <cell r="CC26518" t="str">
            <v>其他结构</v>
          </cell>
          <cell r="CD26518">
            <v>1988</v>
          </cell>
        </row>
        <row r="26519">
          <cell r="CA26519" t="str">
            <v>612725196711160210</v>
          </cell>
          <cell r="CB26519">
            <v>303.951</v>
          </cell>
          <cell r="CC26519" t="str">
            <v>混合结构</v>
          </cell>
          <cell r="CD26519">
            <v>2001</v>
          </cell>
          <cell r="CE26519" t="str">
            <v>该宅基地面积超标准,超占577.173平方米宗地面积不予确权登记;该房屋基底面积超出确权宅基地面积的70%,超占333.820平方米建筑面积不予登记。</v>
          </cell>
        </row>
        <row r="26520">
          <cell r="CA26520" t="str">
            <v>612725197903013615</v>
          </cell>
          <cell r="CB26520">
            <v>23.649</v>
          </cell>
          <cell r="CC26520" t="str">
            <v>其他结构</v>
          </cell>
          <cell r="CD26520">
            <v>1990</v>
          </cell>
        </row>
        <row r="26521">
          <cell r="CA26521" t="str">
            <v>612725197704264016</v>
          </cell>
          <cell r="CB26521">
            <v>137.686</v>
          </cell>
          <cell r="CC26521" t="str">
            <v>砖木结构</v>
          </cell>
          <cell r="CD26521">
            <v>2015</v>
          </cell>
          <cell r="CE26521" t="str">
            <v>该宅基地面积超标准,超占270.279平方米宗地面积不予确权登记。</v>
          </cell>
        </row>
        <row r="26522">
          <cell r="CA26522" t="str">
            <v>612725195609173619</v>
          </cell>
          <cell r="CB26522">
            <v>22.121</v>
          </cell>
          <cell r="CC26522" t="str">
            <v>其他结构</v>
          </cell>
          <cell r="CD26522">
            <v>2000</v>
          </cell>
        </row>
        <row r="26523">
          <cell r="CA26523" t="str">
            <v>612725195906224013</v>
          </cell>
          <cell r="CB26523">
            <v>59.526</v>
          </cell>
          <cell r="CC26523" t="str">
            <v>砖木结构</v>
          </cell>
          <cell r="CD26523">
            <v>2003</v>
          </cell>
        </row>
        <row r="26524">
          <cell r="CA26524" t="str">
            <v>612725198701044020</v>
          </cell>
          <cell r="CB26524">
            <v>53.981</v>
          </cell>
          <cell r="CC26524" t="str">
            <v>砖木结构</v>
          </cell>
          <cell r="CD26524">
            <v>2003</v>
          </cell>
        </row>
        <row r="26525">
          <cell r="CA26525" t="str">
            <v>612725196506263616</v>
          </cell>
          <cell r="CB26525">
            <v>41.607</v>
          </cell>
          <cell r="CC26525" t="str">
            <v>其他结构</v>
          </cell>
          <cell r="CD26525">
            <v>1987</v>
          </cell>
        </row>
        <row r="26526">
          <cell r="CA26526" t="str">
            <v>612725197111154014</v>
          </cell>
          <cell r="CB26526">
            <v>198.263</v>
          </cell>
          <cell r="CC26526" t="str">
            <v>其他结构</v>
          </cell>
          <cell r="CD26526">
            <v>1970</v>
          </cell>
        </row>
        <row r="26527">
          <cell r="CA26527" t="str">
            <v>612725195509094016</v>
          </cell>
          <cell r="CB26527">
            <v>80.12</v>
          </cell>
          <cell r="CC26527" t="str">
            <v>混合结构</v>
          </cell>
          <cell r="CD26527">
            <v>2017</v>
          </cell>
        </row>
        <row r="26528">
          <cell r="CA26528" t="str">
            <v>612725196512264818</v>
          </cell>
          <cell r="CB26528">
            <v>19.817</v>
          </cell>
          <cell r="CC26528" t="str">
            <v>混合结构</v>
          </cell>
          <cell r="CD26528">
            <v>2017</v>
          </cell>
        </row>
        <row r="26529">
          <cell r="CA26529" t="str">
            <v>612725196409274014</v>
          </cell>
          <cell r="CB26529">
            <v>66.515</v>
          </cell>
          <cell r="CC26529" t="str">
            <v>其他结构</v>
          </cell>
          <cell r="CD26529">
            <v>1974</v>
          </cell>
        </row>
        <row r="26530">
          <cell r="CA26530" t="str">
            <v>61272519790115043X</v>
          </cell>
          <cell r="CB26530">
            <v>47.844</v>
          </cell>
          <cell r="CC26530" t="str">
            <v>其他结构</v>
          </cell>
          <cell r="CD26530">
            <v>1988</v>
          </cell>
        </row>
        <row r="26531">
          <cell r="CA26531" t="str">
            <v>612725198812253693</v>
          </cell>
          <cell r="CB26531">
            <v>88.142</v>
          </cell>
          <cell r="CC26531" t="str">
            <v>混合结构</v>
          </cell>
          <cell r="CD26531">
            <v>2000</v>
          </cell>
        </row>
        <row r="26532">
          <cell r="CA26532" t="str">
            <v>612725196607293611</v>
          </cell>
          <cell r="CB26532">
            <v>58.774</v>
          </cell>
          <cell r="CC26532" t="str">
            <v>其他结构</v>
          </cell>
          <cell r="CD26532">
            <v>1995</v>
          </cell>
        </row>
        <row r="26533">
          <cell r="CA26533" t="str">
            <v>612725198112265036</v>
          </cell>
          <cell r="CB26533">
            <v>129.657</v>
          </cell>
          <cell r="CC26533" t="str">
            <v>砖木结构</v>
          </cell>
          <cell r="CD26533">
            <v>1998</v>
          </cell>
        </row>
        <row r="26534">
          <cell r="CA26534" t="str">
            <v>612725195703183012</v>
          </cell>
          <cell r="CB26534">
            <v>34.796</v>
          </cell>
          <cell r="CC26534" t="str">
            <v>其他结构</v>
          </cell>
          <cell r="CD26534">
            <v>1970</v>
          </cell>
        </row>
        <row r="26535">
          <cell r="CA26535" t="str">
            <v>612725195408185023</v>
          </cell>
          <cell r="CB26535">
            <v>139.75</v>
          </cell>
          <cell r="CC26535" t="str">
            <v>混合结构</v>
          </cell>
          <cell r="CD26535">
            <v>2008</v>
          </cell>
          <cell r="CE26535" t="str">
            <v>该宅基地面积超标准,超占140.047平方米宗地面积不予确权登记。</v>
          </cell>
        </row>
        <row r="26536">
          <cell r="CA26536" t="str">
            <v>612725196701062414</v>
          </cell>
          <cell r="CB26536">
            <v>138.088</v>
          </cell>
          <cell r="CC26536" t="str">
            <v>其他结构</v>
          </cell>
          <cell r="CD26536">
            <v>1976</v>
          </cell>
        </row>
        <row r="26537">
          <cell r="CA26537" t="str">
            <v>612725195310142420</v>
          </cell>
          <cell r="CB26537">
            <v>186.9</v>
          </cell>
          <cell r="CC26537" t="str">
            <v>其他结构</v>
          </cell>
          <cell r="CD26537">
            <v>1985</v>
          </cell>
          <cell r="CE26537" t="str">
            <v>该宅基地面积超标准,超占219.492 平方米宗地面积不予确权登记,该房屋基底面积超出确权宅基地面积的70%,超出36.053 平方米建筑面积不予登记。</v>
          </cell>
        </row>
        <row r="26538">
          <cell r="CA26538" t="str">
            <v>612725196608092811</v>
          </cell>
          <cell r="CB26538">
            <v>82.6</v>
          </cell>
          <cell r="CC26538" t="str">
            <v>砖木结构</v>
          </cell>
          <cell r="CD26538">
            <v>2005</v>
          </cell>
        </row>
        <row r="26539">
          <cell r="CA26539" t="str">
            <v>61272519650202401X</v>
          </cell>
          <cell r="CB26539">
            <v>84.081</v>
          </cell>
          <cell r="CC26539" t="str">
            <v>其他结构</v>
          </cell>
          <cell r="CD26539">
            <v>1995</v>
          </cell>
          <cell r="CE26539" t="str">
            <v>该宅基地面积超标准,超占61.249平方米宗地面积不予确权登记;</v>
          </cell>
        </row>
        <row r="26540">
          <cell r="CA26540" t="str">
            <v>612725195610075012</v>
          </cell>
          <cell r="CB26540">
            <v>105.943</v>
          </cell>
          <cell r="CC26540" t="str">
            <v>砖木结构</v>
          </cell>
          <cell r="CD26540">
            <v>1990</v>
          </cell>
          <cell r="CE26540" t="str">
            <v>该宅基地面积超标准,超占71.437平方米宗地面积不予确权登记。</v>
          </cell>
        </row>
        <row r="26541">
          <cell r="CA26541" t="str">
            <v>61272519701217401X</v>
          </cell>
          <cell r="CB26541">
            <v>44.508</v>
          </cell>
          <cell r="CC26541" t="str">
            <v>其他结构</v>
          </cell>
          <cell r="CD26541">
            <v>1980</v>
          </cell>
        </row>
        <row r="26542">
          <cell r="CA26542" t="str">
            <v>612725195804073613</v>
          </cell>
          <cell r="CB26542">
            <v>101.241</v>
          </cell>
          <cell r="CC26542" t="str">
            <v>砖木结构</v>
          </cell>
          <cell r="CD26542">
            <v>1990</v>
          </cell>
          <cell r="CE26542" t="str">
            <v>该宅基地面积超标准,超占27.572平方米宗地面积不予确权登记。</v>
          </cell>
        </row>
        <row r="26543">
          <cell r="CA26543" t="str">
            <v>612725196305072426</v>
          </cell>
          <cell r="CB26543">
            <v>25.968</v>
          </cell>
          <cell r="CC26543" t="str">
            <v>其他结构</v>
          </cell>
          <cell r="CD26543">
            <v>1994</v>
          </cell>
          <cell r="CE26543" t="str">
            <v>该宅基地面积超标准,超占57.299平方米宗地面积不予确权登记。</v>
          </cell>
        </row>
        <row r="26544">
          <cell r="CA26544" t="str">
            <v>612725195007204019</v>
          </cell>
          <cell r="CB26544">
            <v>77.428</v>
          </cell>
          <cell r="CC26544" t="str">
            <v>其他结构</v>
          </cell>
          <cell r="CD26544">
            <v>1984</v>
          </cell>
        </row>
        <row r="26545">
          <cell r="CA26545" t="str">
            <v>612725196901145038</v>
          </cell>
          <cell r="CB26545">
            <v>50.853</v>
          </cell>
          <cell r="CC26545" t="str">
            <v>砖木结构</v>
          </cell>
          <cell r="CD26545">
            <v>2002</v>
          </cell>
          <cell r="CE26545" t="str">
            <v>该宅基地面积超标准,超占23.084平方米宗地面积不予确权登记。</v>
          </cell>
        </row>
        <row r="26546">
          <cell r="CA26546" t="str">
            <v>612725195911143015</v>
          </cell>
          <cell r="CB26546">
            <v>109.773</v>
          </cell>
          <cell r="CC26546" t="str">
            <v>混合结构</v>
          </cell>
          <cell r="CD26546">
            <v>2017</v>
          </cell>
          <cell r="CE26546" t="str">
            <v>该宅基地面积超标准,超占4.650平方米宗地面积不予确权登记。</v>
          </cell>
        </row>
        <row r="26547">
          <cell r="CA26547" t="str">
            <v>612725197005204014</v>
          </cell>
          <cell r="CB26547">
            <v>31.844</v>
          </cell>
          <cell r="CC26547" t="str">
            <v>砖木结构</v>
          </cell>
          <cell r="CD26547">
            <v>1984</v>
          </cell>
        </row>
        <row r="26548">
          <cell r="CA26548" t="str">
            <v>612725196106065012</v>
          </cell>
          <cell r="CB26548">
            <v>73.553</v>
          </cell>
          <cell r="CC26548" t="str">
            <v>砖木结构</v>
          </cell>
          <cell r="CD26548">
            <v>1986</v>
          </cell>
        </row>
        <row r="26549">
          <cell r="CA26549" t="str">
            <v>612725196906225010</v>
          </cell>
          <cell r="CB26549">
            <v>150.15</v>
          </cell>
          <cell r="CC26549" t="str">
            <v>砖木结构</v>
          </cell>
          <cell r="CD26549">
            <v>1996</v>
          </cell>
          <cell r="CE26549" t="str">
            <v>该宅基地面积超标准,超占379.427平方米宗地面积不予确权登记。</v>
          </cell>
        </row>
        <row r="26550">
          <cell r="CA26550" t="str">
            <v>612725194611070411</v>
          </cell>
          <cell r="CB26550">
            <v>76.296</v>
          </cell>
          <cell r="CC26550" t="str">
            <v>其他结构</v>
          </cell>
          <cell r="CD26550">
            <v>1983</v>
          </cell>
        </row>
        <row r="26551">
          <cell r="CA26551" t="str">
            <v>612725197308082253</v>
          </cell>
          <cell r="CB26551">
            <v>87.389</v>
          </cell>
          <cell r="CC26551" t="str">
            <v>其他结构</v>
          </cell>
          <cell r="CD26551">
            <v>1990</v>
          </cell>
          <cell r="CE26551" t="str">
            <v>该宅基地面积超标准,超占5.238平方米宗地面积不予确权登记。					</v>
          </cell>
        </row>
        <row r="26552">
          <cell r="CA26552" t="str">
            <v>612725196402234212</v>
          </cell>
          <cell r="CB26552">
            <v>373.8</v>
          </cell>
          <cell r="CC26552" t="str">
            <v>混合结构</v>
          </cell>
          <cell r="CD26552">
            <v>2011</v>
          </cell>
          <cell r="CE26552" t="str">
            <v>该宅基地面积超标准,超占136.008平方米宗地面积不予确权登记;该房屋基底面积超出确权宅基地面积的70%,超出163.392平方米建筑面积不予登记。</v>
          </cell>
        </row>
        <row r="26553">
          <cell r="CA26553" t="str">
            <v>612725196706010410</v>
          </cell>
          <cell r="CB26553">
            <v>27.58</v>
          </cell>
          <cell r="CC26553" t="str">
            <v>其他结构</v>
          </cell>
          <cell r="CD26553">
            <v>1988</v>
          </cell>
        </row>
        <row r="26554">
          <cell r="CA26554" t="str">
            <v>612725196401102613</v>
          </cell>
          <cell r="CB26554">
            <v>90.653</v>
          </cell>
          <cell r="CC26554" t="str">
            <v>混合结构</v>
          </cell>
          <cell r="CD26554">
            <v>2016</v>
          </cell>
          <cell r="CE26554" t="str">
            <v>该宅基地面积超标准,超占39.803平方米宗地面积不予确权登记。</v>
          </cell>
        </row>
        <row r="26555">
          <cell r="CA26555" t="str">
            <v>612725199403135017</v>
          </cell>
          <cell r="CB26555">
            <v>50.189</v>
          </cell>
          <cell r="CC26555" t="str">
            <v>混合结构</v>
          </cell>
          <cell r="CD26555">
            <v>2003</v>
          </cell>
        </row>
        <row r="26556">
          <cell r="CA26556" t="str">
            <v>61272519470602221X</v>
          </cell>
          <cell r="CB26556">
            <v>110.058</v>
          </cell>
          <cell r="CC26556" t="str">
            <v>混合结构</v>
          </cell>
          <cell r="CD26556">
            <v>2006</v>
          </cell>
          <cell r="CE26556" t="str">
            <v>该宅基地面积超标准,超占54.748平方米宗地面积不予确权登记。</v>
          </cell>
        </row>
        <row r="26557">
          <cell r="CA26557" t="str">
            <v>612725195802072414</v>
          </cell>
          <cell r="CB26557">
            <v>41.365</v>
          </cell>
          <cell r="CC26557" t="str">
            <v>砖木结构</v>
          </cell>
          <cell r="CD26557">
            <v>1990</v>
          </cell>
        </row>
        <row r="26558">
          <cell r="CA26558" t="str">
            <v>612725198506091411</v>
          </cell>
          <cell r="CB26558">
            <v>34.29</v>
          </cell>
          <cell r="CC26558" t="str">
            <v>其他结构</v>
          </cell>
          <cell r="CD26558">
            <v>1991</v>
          </cell>
        </row>
        <row r="26559">
          <cell r="CA26559" t="str">
            <v>54610824C89390945H</v>
          </cell>
          <cell r="CB26559">
            <v>8.005</v>
          </cell>
          <cell r="CC26559" t="str">
            <v>混合结构</v>
          </cell>
          <cell r="CD26559">
            <v>2020</v>
          </cell>
        </row>
        <row r="26560">
          <cell r="CA26560" t="str">
            <v>612725194712303210</v>
          </cell>
          <cell r="CB26560">
            <v>73.525</v>
          </cell>
          <cell r="CC26560" t="str">
            <v>其他结构</v>
          </cell>
          <cell r="CD26560">
            <v>1980</v>
          </cell>
        </row>
        <row r="26561">
          <cell r="CA26561" t="str">
            <v>612725194511082423</v>
          </cell>
          <cell r="CB26561">
            <v>50.039</v>
          </cell>
          <cell r="CC26561" t="str">
            <v>砖木结构</v>
          </cell>
          <cell r="CD26561">
            <v>2000</v>
          </cell>
        </row>
        <row r="26562">
          <cell r="CA26562" t="str">
            <v>612725197001162419</v>
          </cell>
          <cell r="CB26562">
            <v>95.378</v>
          </cell>
          <cell r="CC26562" t="str">
            <v>其他结构</v>
          </cell>
          <cell r="CD26562">
            <v>1976</v>
          </cell>
        </row>
        <row r="26563">
          <cell r="CA26563" t="str">
            <v>61272519631102501X</v>
          </cell>
          <cell r="CB26563">
            <v>186.9</v>
          </cell>
          <cell r="CC26563" t="str">
            <v>混合结构</v>
          </cell>
          <cell r="CD26563">
            <v>2016</v>
          </cell>
          <cell r="CE26563" t="str">
            <v>该宅基地面积超标准,超占224.833平方米宗地面积不予确权登记;该房屋基底面积超出确权宅基地面积的70%,超出25.349平方米建筑面积不予登记。</v>
          </cell>
        </row>
        <row r="26564">
          <cell r="CA26564" t="str">
            <v>612725197805045015</v>
          </cell>
          <cell r="CB26564">
            <v>125.195</v>
          </cell>
          <cell r="CC26564" t="str">
            <v>混合结构</v>
          </cell>
          <cell r="CD26564">
            <v>2011</v>
          </cell>
          <cell r="CE26564" t="str">
            <v>该宅基地面积超标准,超占252.541平方米宗地面积不予确权登记。</v>
          </cell>
        </row>
        <row r="26565">
          <cell r="CA26565" t="str">
            <v>612725198308124411</v>
          </cell>
          <cell r="CB26565">
            <v>93.041</v>
          </cell>
          <cell r="CC26565" t="str">
            <v>混合结构</v>
          </cell>
          <cell r="CD26565">
            <v>2012</v>
          </cell>
          <cell r="CE26565" t="str">
            <v>该宅基地面积超标准,超占1.079平方米宗地面积不予确权登记;</v>
          </cell>
        </row>
        <row r="26566">
          <cell r="CA26566" t="str">
            <v>612725194502043211</v>
          </cell>
          <cell r="CB26566">
            <v>92.464</v>
          </cell>
          <cell r="CC26566" t="str">
            <v>其他结构</v>
          </cell>
          <cell r="CD26566">
            <v>1978</v>
          </cell>
        </row>
        <row r="26567">
          <cell r="CA26567" t="str">
            <v>612725195403122613</v>
          </cell>
          <cell r="CB26567">
            <v>57.26</v>
          </cell>
          <cell r="CC26567" t="str">
            <v>砖木结构</v>
          </cell>
          <cell r="CD26567">
            <v>2007</v>
          </cell>
        </row>
        <row r="26568">
          <cell r="CA26568" t="str">
            <v>612725196403030019</v>
          </cell>
          <cell r="CB26568">
            <v>124.22</v>
          </cell>
          <cell r="CC26568" t="str">
            <v>其他结构</v>
          </cell>
          <cell r="CD26568">
            <v>1982</v>
          </cell>
        </row>
        <row r="26569">
          <cell r="CA26569" t="str">
            <v>612725196704154015</v>
          </cell>
          <cell r="CB26569">
            <v>142.731</v>
          </cell>
          <cell r="CC26569" t="str">
            <v>其他结构</v>
          </cell>
          <cell r="CD26569">
            <v>1985</v>
          </cell>
          <cell r="CE26569" t="str">
            <v>该宅基地面积超标准,超占74.182平方米宗地面积不予确权登记。</v>
          </cell>
        </row>
        <row r="26570">
          <cell r="CA26570" t="str">
            <v>612725198505244017</v>
          </cell>
          <cell r="CB26570">
            <v>109.817</v>
          </cell>
          <cell r="CC26570" t="str">
            <v>其他结构</v>
          </cell>
          <cell r="CD26570">
            <v>1984</v>
          </cell>
          <cell r="CE26570" t="str">
            <v>该宅基地面积超标准,超占153.100平方米宗地面积不予确权登记。</v>
          </cell>
        </row>
        <row r="26571">
          <cell r="CA26571" t="str">
            <v>610481196003280046</v>
          </cell>
          <cell r="CB26571">
            <v>58.774</v>
          </cell>
          <cell r="CC26571" t="str">
            <v>其他结构</v>
          </cell>
          <cell r="CD26571">
            <v>1985</v>
          </cell>
        </row>
        <row r="26572">
          <cell r="CA26572" t="str">
            <v>612725194601124017</v>
          </cell>
          <cell r="CB26572">
            <v>12.363</v>
          </cell>
          <cell r="CC26572" t="str">
            <v>砖木结构</v>
          </cell>
          <cell r="CD26572">
            <v>2013</v>
          </cell>
        </row>
        <row r="26573">
          <cell r="CA26573" t="str">
            <v>61272519630817361X</v>
          </cell>
          <cell r="CB26573">
            <v>155.913</v>
          </cell>
          <cell r="CC26573" t="str">
            <v>砖木结构</v>
          </cell>
          <cell r="CD26573">
            <v>2000</v>
          </cell>
        </row>
        <row r="26574">
          <cell r="CA26574" t="str">
            <v>612725196101132415</v>
          </cell>
          <cell r="CB26574">
            <v>106.215</v>
          </cell>
          <cell r="CC26574" t="str">
            <v>混合结构</v>
          </cell>
          <cell r="CD26574">
            <v>2014</v>
          </cell>
        </row>
        <row r="26575">
          <cell r="CA26575" t="str">
            <v>612725197810043014</v>
          </cell>
          <cell r="CB26575">
            <v>30.599</v>
          </cell>
          <cell r="CC26575" t="str">
            <v>其他结构</v>
          </cell>
          <cell r="CD26575">
            <v>1970</v>
          </cell>
        </row>
        <row r="26576">
          <cell r="CA26576" t="str">
            <v>61272519590314363X</v>
          </cell>
          <cell r="CB26576">
            <v>48.956</v>
          </cell>
          <cell r="CC26576" t="str">
            <v>其他结构</v>
          </cell>
          <cell r="CD26576">
            <v>2005</v>
          </cell>
        </row>
        <row r="26577">
          <cell r="CA26577" t="str">
            <v>612725197705285011</v>
          </cell>
          <cell r="CB26577">
            <v>186.9</v>
          </cell>
          <cell r="CC26577" t="str">
            <v>混合结构</v>
          </cell>
          <cell r="CD26577">
            <v>2006</v>
          </cell>
          <cell r="CE26577" t="str">
            <v>该宅基地面积超标准,超占302.737平方米宗地面积不予确权登记。该房屋基底面积超出确权宅基地面积的70%,超出4.131平方米建筑面积不予登记。</v>
          </cell>
        </row>
        <row r="26578">
          <cell r="CA26578" t="str">
            <v>612725197011085015</v>
          </cell>
          <cell r="CB26578">
            <v>186.9</v>
          </cell>
          <cell r="CC26578" t="str">
            <v>混合结构</v>
          </cell>
          <cell r="CD26578">
            <v>2005</v>
          </cell>
          <cell r="CE26578" t="str">
            <v>该宅基地面积超标准,超占131.524平方米宗地面积不予确权登记;该房屋基底面积超出确权宅基地面积的70%,超出6.846平方米建筑面积不予登记。</v>
          </cell>
        </row>
        <row r="26579">
          <cell r="CA26579" t="str">
            <v>612725198910115016</v>
          </cell>
          <cell r="CB26579">
            <v>64.073</v>
          </cell>
          <cell r="CC26579" t="str">
            <v>砖木结构</v>
          </cell>
          <cell r="CD26579">
            <v>1992</v>
          </cell>
          <cell r="CE26579" t="str">
            <v>该宅基地面积超标准,超占9.068平方米宗地面积不予确权登记。</v>
          </cell>
        </row>
        <row r="26580">
          <cell r="CA26580" t="str">
            <v>612725197512133011</v>
          </cell>
          <cell r="CB26580">
            <v>24.147</v>
          </cell>
          <cell r="CC26580" t="str">
            <v>其他结构</v>
          </cell>
          <cell r="CD26580">
            <v>1995</v>
          </cell>
        </row>
        <row r="26581">
          <cell r="CA26581" t="str">
            <v>612725195709043619</v>
          </cell>
          <cell r="CB26581">
            <v>102.622</v>
          </cell>
          <cell r="CC26581" t="str">
            <v>其他结构</v>
          </cell>
          <cell r="CD26581">
            <v>1990</v>
          </cell>
          <cell r="CE26581" t="str">
            <v>该宅基地面积超标准,超占25.278平方米宗地面积不予确权登记;</v>
          </cell>
        </row>
        <row r="26582">
          <cell r="CA26582" t="str">
            <v>612725197912235017</v>
          </cell>
          <cell r="CB26582">
            <v>186.9</v>
          </cell>
          <cell r="CC26582" t="str">
            <v>砖木结构</v>
          </cell>
          <cell r="CD26582">
            <v>2010</v>
          </cell>
          <cell r="CE26582" t="str">
            <v>该宅基地面积超标准,超占289.983平方米宗地面积不予确权登记;该房屋基底面积超出确权宅基地面积的70%,超出19.737平方米建筑面积不予登记。</v>
          </cell>
        </row>
        <row r="26583">
          <cell r="CA26583" t="str">
            <v>612725198612055035</v>
          </cell>
          <cell r="CB26583">
            <v>45.343</v>
          </cell>
          <cell r="CC26583" t="str">
            <v>砖木结构</v>
          </cell>
          <cell r="CD26583">
            <v>1986</v>
          </cell>
        </row>
        <row r="26584">
          <cell r="CA26584" t="str">
            <v>612725197210133614</v>
          </cell>
          <cell r="CB26584">
            <v>71.601</v>
          </cell>
          <cell r="CC26584" t="str">
            <v>其他结构</v>
          </cell>
          <cell r="CD26584">
            <v>1998</v>
          </cell>
        </row>
        <row r="26585">
          <cell r="CA26585" t="str">
            <v>612725198304083616</v>
          </cell>
          <cell r="CB26585">
            <v>144.064</v>
          </cell>
          <cell r="CC26585" t="str">
            <v>其他结构</v>
          </cell>
          <cell r="CD26585">
            <v>1990</v>
          </cell>
          <cell r="CE26585" t="str">
            <v>该宅基地面积超标准,超占192.410平方米宗地面积不予确权登记。</v>
          </cell>
        </row>
        <row r="26586">
          <cell r="CA26586" t="str">
            <v>612725198611293015</v>
          </cell>
          <cell r="CB26586">
            <v>95.048</v>
          </cell>
          <cell r="CC26586" t="str">
            <v>其他结构</v>
          </cell>
          <cell r="CD26586">
            <v>1959</v>
          </cell>
        </row>
        <row r="26587">
          <cell r="CA26587" t="str">
            <v>61272519731029401X</v>
          </cell>
          <cell r="CB26587">
            <v>74.849</v>
          </cell>
          <cell r="CC26587" t="str">
            <v>其他结构</v>
          </cell>
          <cell r="CD26587">
            <v>1985</v>
          </cell>
        </row>
        <row r="26588">
          <cell r="CA26588" t="str">
            <v>612725196312222410</v>
          </cell>
          <cell r="CB26588">
            <v>30.756</v>
          </cell>
          <cell r="CC26588" t="str">
            <v>其他结构</v>
          </cell>
          <cell r="CD26588">
            <v>1980</v>
          </cell>
        </row>
        <row r="26589">
          <cell r="CA26589" t="str">
            <v>61272519660208401X</v>
          </cell>
          <cell r="CB26589">
            <v>145.265</v>
          </cell>
          <cell r="CC26589" t="str">
            <v>其他结构</v>
          </cell>
          <cell r="CD26589">
            <v>1991</v>
          </cell>
          <cell r="CE26589" t="str">
            <v>该宅基地面积超标准,超占33.015平方米宗地面积不予确权登记。</v>
          </cell>
        </row>
        <row r="26590">
          <cell r="CA26590" t="str">
            <v>612725198311202417</v>
          </cell>
          <cell r="CB26590">
            <v>35.33</v>
          </cell>
          <cell r="CC26590" t="str">
            <v>其他结构</v>
          </cell>
          <cell r="CD26590">
            <v>1980</v>
          </cell>
        </row>
        <row r="26591">
          <cell r="CA26591" t="str">
            <v>612725197107123012</v>
          </cell>
          <cell r="CB26591">
            <v>112.864</v>
          </cell>
          <cell r="CC26591" t="str">
            <v>砖木结构</v>
          </cell>
          <cell r="CD26591">
            <v>1998</v>
          </cell>
        </row>
        <row r="26592">
          <cell r="CA26592" t="str">
            <v>612725197104103016</v>
          </cell>
          <cell r="CB26592">
            <v>35.318</v>
          </cell>
          <cell r="CC26592" t="str">
            <v>砖木结构</v>
          </cell>
          <cell r="CD26592">
            <v>1998</v>
          </cell>
        </row>
        <row r="26593">
          <cell r="CA26593" t="str">
            <v>612725198912164815</v>
          </cell>
          <cell r="CB26593">
            <v>41.358</v>
          </cell>
          <cell r="CC26593" t="str">
            <v>砖木结构</v>
          </cell>
          <cell r="CD26593">
            <v>1995</v>
          </cell>
        </row>
        <row r="26594">
          <cell r="CA26594" t="str">
            <v>612725196609213611</v>
          </cell>
          <cell r="CB26594">
            <v>115.97</v>
          </cell>
          <cell r="CC26594" t="str">
            <v>砖木结构</v>
          </cell>
          <cell r="CD26594">
            <v>1990</v>
          </cell>
        </row>
        <row r="26595">
          <cell r="CA26595" t="str">
            <v>612725195206133612</v>
          </cell>
          <cell r="CB26595">
            <v>42.623</v>
          </cell>
          <cell r="CC26595" t="str">
            <v>砖木结构</v>
          </cell>
          <cell r="CD26595">
            <v>1998</v>
          </cell>
        </row>
        <row r="26596">
          <cell r="CA26596" t="str">
            <v>612725196905052410</v>
          </cell>
          <cell r="CB26596">
            <v>124.967</v>
          </cell>
          <cell r="CC26596" t="str">
            <v>其他结构</v>
          </cell>
          <cell r="CD26596">
            <v>1960</v>
          </cell>
        </row>
        <row r="26597">
          <cell r="CA26597" t="str">
            <v>612725194205174813</v>
          </cell>
          <cell r="CB26597">
            <v>113.236</v>
          </cell>
          <cell r="CC26597" t="str">
            <v>砖木结构</v>
          </cell>
          <cell r="CD26597">
            <v>1995</v>
          </cell>
        </row>
        <row r="26598">
          <cell r="CA26598" t="str">
            <v>612755196701244015</v>
          </cell>
          <cell r="CB26598">
            <v>186.9</v>
          </cell>
          <cell r="CC26598" t="str">
            <v>其他结构</v>
          </cell>
          <cell r="CD26598">
            <v>1982</v>
          </cell>
          <cell r="CE26598" t="str">
            <v>该宅基地面积超标准,超占323.961平方米宗地面积不予确权登记;该房屋基底面积超出确权宅基地面积的70%,超出1.928平方米建筑面积不予登记。</v>
          </cell>
        </row>
        <row r="26599">
          <cell r="CA26599" t="str">
            <v>612725196806122292</v>
          </cell>
          <cell r="CB26599">
            <v>124.295</v>
          </cell>
          <cell r="CC26599" t="str">
            <v>混合结构</v>
          </cell>
          <cell r="CD26599">
            <v>2002</v>
          </cell>
          <cell r="CE26599" t="str">
            <v>该宅基地面积超标准,超占148.002平方米宗地面积不予确权登记。					</v>
          </cell>
        </row>
        <row r="26600">
          <cell r="CA26600" t="str">
            <v>612725197801292414</v>
          </cell>
          <cell r="CB26600">
            <v>57.023</v>
          </cell>
          <cell r="CC26600" t="str">
            <v>混合结构</v>
          </cell>
          <cell r="CD26600">
            <v>2003</v>
          </cell>
          <cell r="CE26600" t="str">
            <v>该宅基地面积超标准,超占21.217平方米宗地面积不予确权登记;</v>
          </cell>
        </row>
        <row r="26601">
          <cell r="CA26601" t="str">
            <v>612725197307102419</v>
          </cell>
          <cell r="CB26601">
            <v>96.286</v>
          </cell>
          <cell r="CC26601" t="str">
            <v>砖木结构</v>
          </cell>
          <cell r="CD26601">
            <v>1998</v>
          </cell>
          <cell r="CE26601" t="str">
            <v>该宅基地面积超标准,超占174.646平方米宗地面积不予确权登记;</v>
          </cell>
        </row>
        <row r="26602">
          <cell r="CA26602" t="str">
            <v>612725195912301230</v>
          </cell>
          <cell r="CB26602">
            <v>53.804</v>
          </cell>
          <cell r="CC26602" t="str">
            <v>砖木结构</v>
          </cell>
          <cell r="CD26602">
            <v>2007</v>
          </cell>
        </row>
        <row r="26603">
          <cell r="CA26603" t="str">
            <v>612725197801142432</v>
          </cell>
          <cell r="CB26603">
            <v>51.288</v>
          </cell>
          <cell r="CC26603" t="str">
            <v>混合结构</v>
          </cell>
          <cell r="CD26603">
            <v>2015</v>
          </cell>
        </row>
        <row r="26604">
          <cell r="CA26604" t="str">
            <v>61272519740620041X</v>
          </cell>
          <cell r="CB26604">
            <v>123.425</v>
          </cell>
          <cell r="CC26604" t="str">
            <v>其他结构</v>
          </cell>
          <cell r="CD26604">
            <v>1989</v>
          </cell>
          <cell r="CE26604" t="str">
            <v>该宅基地面积超标准,超占82.172  平方米宗地面积不予确权登记。</v>
          </cell>
        </row>
        <row r="26605">
          <cell r="CA26605" t="str">
            <v>612725195901112610</v>
          </cell>
          <cell r="CB26605">
            <v>139.484</v>
          </cell>
          <cell r="CC26605" t="str">
            <v>混合结构</v>
          </cell>
          <cell r="CD26605">
            <v>2013</v>
          </cell>
          <cell r="CE26605" t="str">
            <v>该宅基地面积超标准,超占40.657平方米宗地面积不予确权登记;</v>
          </cell>
        </row>
        <row r="26606">
          <cell r="CA26606" t="str">
            <v>612725196710014262</v>
          </cell>
          <cell r="CB26606">
            <v>106.489</v>
          </cell>
          <cell r="CC26606" t="str">
            <v>砖木结构</v>
          </cell>
          <cell r="CD26606">
            <v>1981</v>
          </cell>
        </row>
        <row r="26607">
          <cell r="CA26607" t="str">
            <v>612725196209194415</v>
          </cell>
          <cell r="CB26607">
            <v>39.243</v>
          </cell>
          <cell r="CC26607" t="str">
            <v>砖木结构</v>
          </cell>
          <cell r="CD26607">
            <v>1998</v>
          </cell>
        </row>
        <row r="26608">
          <cell r="CA26608" t="str">
            <v>612725196003181416</v>
          </cell>
          <cell r="CB26608">
            <v>105.633</v>
          </cell>
          <cell r="CC26608" t="str">
            <v>其他结构</v>
          </cell>
          <cell r="CD26608">
            <v>1991</v>
          </cell>
          <cell r="CE26608" t="str">
            <v>该宅基地面积超标准,超占19.284平方米宗地面积不予确权登记。					</v>
          </cell>
        </row>
        <row r="26609">
          <cell r="CA26609" t="str">
            <v>610628197510033510</v>
          </cell>
          <cell r="CB26609">
            <v>186.9</v>
          </cell>
          <cell r="CC26609" t="str">
            <v>混合结构</v>
          </cell>
          <cell r="CD26609">
            <v>2013</v>
          </cell>
          <cell r="CE26609" t="str">
            <v>该宅基地面积超标准,超占68.754平方米宗地面积不予确权登记;该房屋基底面积超出确权宅基地面积的70%,超出25.848平方米建筑面积不予登记。</v>
          </cell>
        </row>
        <row r="26610">
          <cell r="CA26610" t="str">
            <v>612725198103111211</v>
          </cell>
          <cell r="CB26610">
            <v>39.682</v>
          </cell>
          <cell r="CC26610" t="str">
            <v>其他结构</v>
          </cell>
          <cell r="CD26610">
            <v>1983</v>
          </cell>
        </row>
        <row r="26611">
          <cell r="CA26611" t="str">
            <v>612725197908022414</v>
          </cell>
          <cell r="CB26611">
            <v>41.365</v>
          </cell>
          <cell r="CC26611" t="str">
            <v>砖木结构</v>
          </cell>
          <cell r="CD26611">
            <v>1990</v>
          </cell>
        </row>
        <row r="26612">
          <cell r="CA26612" t="str">
            <v>612725198307125017</v>
          </cell>
          <cell r="CB26612">
            <v>110.44</v>
          </cell>
          <cell r="CC26612" t="str">
            <v>混合结构</v>
          </cell>
          <cell r="CD26612">
            <v>2015</v>
          </cell>
          <cell r="CE26612" t="str">
            <v>该宅基地面积超标准,超占76.119平方米宗地面积不予确权登记。</v>
          </cell>
        </row>
        <row r="26613">
          <cell r="CA26613" t="str">
            <v>612725197104214410</v>
          </cell>
          <cell r="CB26613">
            <v>76.031</v>
          </cell>
          <cell r="CC26613" t="str">
            <v>其他结构</v>
          </cell>
          <cell r="CD26613">
            <v>1991</v>
          </cell>
        </row>
        <row r="26614">
          <cell r="CA26614" t="str">
            <v>612725195909235017</v>
          </cell>
          <cell r="CB26614">
            <v>77.738</v>
          </cell>
          <cell r="CC26614" t="str">
            <v>混合结构</v>
          </cell>
          <cell r="CD26614">
            <v>2002</v>
          </cell>
          <cell r="CE26614" t="str">
            <v>该宅基地面积超标准,超占120.835平方米宗地面积不予确权登记。</v>
          </cell>
        </row>
        <row r="26615">
          <cell r="CA26615" t="str">
            <v>612725196512232410</v>
          </cell>
          <cell r="CB26615">
            <v>135.178</v>
          </cell>
          <cell r="CC26615" t="str">
            <v>砖木结构</v>
          </cell>
          <cell r="CD26615">
            <v>1987</v>
          </cell>
          <cell r="CE26615" t="str">
            <v>该宅基地面积超标准,超占143.531平方米宗地面积不予确权登记。</v>
          </cell>
        </row>
        <row r="26616">
          <cell r="CA26616" t="str">
            <v>612725198512033613</v>
          </cell>
          <cell r="CB26616">
            <v>43.616</v>
          </cell>
          <cell r="CC26616" t="str">
            <v>混合结构</v>
          </cell>
          <cell r="CD26616">
            <v>2003</v>
          </cell>
        </row>
        <row r="26617">
          <cell r="CA26617" t="str">
            <v>612725196107274246</v>
          </cell>
          <cell r="CB26617">
            <v>186.9</v>
          </cell>
          <cell r="CC26617" t="str">
            <v>混合结构</v>
          </cell>
          <cell r="CD26617">
            <v>1989</v>
          </cell>
          <cell r="CE26617" t="str">
            <v>该宅基地面积超标准,超占264.518平方米宗地面积不予确权登记;该房屋基底面积超出确权宅基地面积的70%,超出37.027平方米建筑面积不予登记。</v>
          </cell>
        </row>
        <row r="26618">
          <cell r="CA26618" t="str">
            <v>612725198101032413</v>
          </cell>
          <cell r="CB26618">
            <v>119.453</v>
          </cell>
          <cell r="CC26618" t="str">
            <v>混合结构</v>
          </cell>
          <cell r="CD26618">
            <v>2008</v>
          </cell>
          <cell r="CE26618" t="str">
            <v>该宅基地面积超标准,超占342.713平方米宗地面积不予确权登记。</v>
          </cell>
        </row>
        <row r="26619">
          <cell r="CA26619" t="str">
            <v>612726196006043617</v>
          </cell>
          <cell r="CB26619">
            <v>114.043</v>
          </cell>
          <cell r="CC26619" t="str">
            <v>混合结构</v>
          </cell>
          <cell r="CD26619">
            <v>2010</v>
          </cell>
        </row>
        <row r="26620">
          <cell r="CA26620" t="str">
            <v>612725198304083659</v>
          </cell>
          <cell r="CB26620">
            <v>55.171</v>
          </cell>
          <cell r="CC26620" t="str">
            <v>砖木结构</v>
          </cell>
          <cell r="CD26620">
            <v>2002</v>
          </cell>
        </row>
        <row r="26621">
          <cell r="CA26621" t="str">
            <v>612725197805154019</v>
          </cell>
          <cell r="CB26621">
            <v>80.507</v>
          </cell>
          <cell r="CC26621" t="str">
            <v>混合结构</v>
          </cell>
          <cell r="CD26621">
            <v>2018</v>
          </cell>
          <cell r="CE26621" t="str">
            <v>该宅基地面积超标准,超占58.993平方米宗地面积不予确权登记。</v>
          </cell>
        </row>
        <row r="26622">
          <cell r="CA26622" t="str">
            <v>612725197206083618</v>
          </cell>
          <cell r="CB26622">
            <v>168.644</v>
          </cell>
          <cell r="CC26622" t="str">
            <v>其他结构</v>
          </cell>
          <cell r="CD26622">
            <v>2002</v>
          </cell>
          <cell r="CE26622" t="str">
            <v>该宅基地面积超标准,超占60.732平方米宗地面积不予确权;</v>
          </cell>
        </row>
        <row r="26623">
          <cell r="CA26623" t="str">
            <v>612725196102023616</v>
          </cell>
          <cell r="CB26623">
            <v>52.678</v>
          </cell>
          <cell r="CC26623" t="str">
            <v>其他结构</v>
          </cell>
          <cell r="CD26623">
            <v>2002</v>
          </cell>
        </row>
        <row r="26624">
          <cell r="CA26624" t="str">
            <v>612725198306095012</v>
          </cell>
          <cell r="CB26624">
            <v>96.342</v>
          </cell>
          <cell r="CC26624" t="str">
            <v>混合结构</v>
          </cell>
          <cell r="CD26624">
            <v>2005</v>
          </cell>
          <cell r="CE26624" t="str">
            <v>该宅基地面积超标准,超占120.601平方米宗地面积不予确权登记。</v>
          </cell>
        </row>
        <row r="26625">
          <cell r="CA26625" t="str">
            <v>612725200108233015</v>
          </cell>
          <cell r="CB26625">
            <v>48.877</v>
          </cell>
          <cell r="CC26625" t="str">
            <v>其他结构</v>
          </cell>
          <cell r="CD26625">
            <v>1970</v>
          </cell>
        </row>
        <row r="26626">
          <cell r="CA26626" t="str">
            <v>612725196204033639</v>
          </cell>
          <cell r="CB26626">
            <v>22.974</v>
          </cell>
          <cell r="CC26626" t="str">
            <v>其他结构</v>
          </cell>
          <cell r="CD26626">
            <v>1984</v>
          </cell>
        </row>
        <row r="26627">
          <cell r="CA26627" t="str">
            <v>612725196507013619</v>
          </cell>
          <cell r="CB26627">
            <v>37.449</v>
          </cell>
          <cell r="CC26627" t="str">
            <v>砖木结构</v>
          </cell>
          <cell r="CD26627">
            <v>2000</v>
          </cell>
        </row>
        <row r="26628">
          <cell r="CA26628" t="str">
            <v>612725196007113015</v>
          </cell>
          <cell r="CB26628">
            <v>63.012</v>
          </cell>
          <cell r="CC26628" t="str">
            <v>其他结构</v>
          </cell>
          <cell r="CD26628">
            <v>1980</v>
          </cell>
        </row>
        <row r="26629">
          <cell r="CA26629" t="str">
            <v>612725194306214810</v>
          </cell>
          <cell r="CB26629">
            <v>60.795</v>
          </cell>
          <cell r="CC26629" t="str">
            <v>混合结构</v>
          </cell>
          <cell r="CD26629">
            <v>2006</v>
          </cell>
        </row>
        <row r="26630">
          <cell r="CA26630" t="str">
            <v>612725198811122413</v>
          </cell>
          <cell r="CB26630">
            <v>98.08</v>
          </cell>
          <cell r="CC26630" t="str">
            <v>混合结构</v>
          </cell>
          <cell r="CD26630">
            <v>2013</v>
          </cell>
        </row>
        <row r="26631">
          <cell r="CA26631" t="str">
            <v>612725197011233030</v>
          </cell>
          <cell r="CB26631">
            <v>58.672</v>
          </cell>
          <cell r="CC26631" t="str">
            <v>其他结构</v>
          </cell>
          <cell r="CD26631">
            <v>1970</v>
          </cell>
        </row>
        <row r="26632">
          <cell r="CA26632" t="str">
            <v>612725195908205019</v>
          </cell>
          <cell r="CB26632">
            <v>112.726</v>
          </cell>
          <cell r="CC26632" t="str">
            <v>混合结构</v>
          </cell>
          <cell r="CD26632">
            <v>2005</v>
          </cell>
          <cell r="CE26632" t="str">
            <v>该宅基地面积超标准,超占193.248平方米宗地面积不予确权登记。</v>
          </cell>
        </row>
        <row r="26633">
          <cell r="CA26633" t="str">
            <v>612725197512302428</v>
          </cell>
          <cell r="CB26633">
            <v>91.254</v>
          </cell>
          <cell r="CC26633" t="str">
            <v>砖木结构</v>
          </cell>
          <cell r="CD26633">
            <v>1998</v>
          </cell>
          <cell r="CE26633" t="str">
            <v>该宅基地面积超标准,超占26.428平方米宗地面积不予确权登记。</v>
          </cell>
        </row>
        <row r="26634">
          <cell r="CA26634" t="str">
            <v>612725197001013042</v>
          </cell>
          <cell r="CB26634">
            <v>122.075</v>
          </cell>
          <cell r="CC26634" t="str">
            <v>其他结构</v>
          </cell>
          <cell r="CD26634">
            <v>2019</v>
          </cell>
          <cell r="CE26634" t="str">
            <v>该宅基地面积超标准,超占117.535 平方米宗地面积不予确权登记。</v>
          </cell>
        </row>
        <row r="26635">
          <cell r="CA26635" t="str">
            <v>612725195904053628</v>
          </cell>
          <cell r="CB26635">
            <v>130.593</v>
          </cell>
          <cell r="CC26635" t="str">
            <v>其他结构</v>
          </cell>
          <cell r="CD26635">
            <v>1982</v>
          </cell>
          <cell r="CE26635" t="str">
            <v>该宅基地面积超标准,超占26.813平方米宗地面积不予确权登记。</v>
          </cell>
        </row>
        <row r="26636">
          <cell r="CA26636" t="str">
            <v>612725197703164013</v>
          </cell>
          <cell r="CB26636">
            <v>42</v>
          </cell>
          <cell r="CC26636" t="str">
            <v>其他结构</v>
          </cell>
          <cell r="CD26636">
            <v>1995</v>
          </cell>
        </row>
        <row r="26637">
          <cell r="CA26637" t="str">
            <v>612725198403194012</v>
          </cell>
          <cell r="CB26637">
            <v>63.141</v>
          </cell>
          <cell r="CC26637" t="str">
            <v>砖木结构</v>
          </cell>
          <cell r="CD26637">
            <v>2005</v>
          </cell>
          <cell r="CE26637" t="str">
            <v>该宅基地面积超标准,超占3.201平方米宗地面积不予确权登记。</v>
          </cell>
        </row>
        <row r="26638">
          <cell r="CA26638" t="str">
            <v>612725196503165017</v>
          </cell>
          <cell r="CB26638">
            <v>170.946</v>
          </cell>
          <cell r="CC26638" t="str">
            <v>混合结构</v>
          </cell>
          <cell r="CD26638">
            <v>2004</v>
          </cell>
          <cell r="CE26638" t="str">
            <v>该宅基地面积超标准,超占210.835平方米宗地面积不予确权登记。</v>
          </cell>
        </row>
        <row r="26639">
          <cell r="CA26639" t="str">
            <v>612725195511152422</v>
          </cell>
          <cell r="CB26639">
            <v>105.582</v>
          </cell>
          <cell r="CC26639" t="str">
            <v>混合结构</v>
          </cell>
          <cell r="CD26639">
            <v>2014</v>
          </cell>
        </row>
        <row r="26640">
          <cell r="CA26640" t="str">
            <v>612725197902104611</v>
          </cell>
          <cell r="CB26640">
            <v>150.358</v>
          </cell>
          <cell r="CC26640" t="str">
            <v>混合结构</v>
          </cell>
          <cell r="CD26640">
            <v>2002</v>
          </cell>
          <cell r="CE26640" t="str">
            <v>该宅基地面积超标准,超占145.994平方米宗地面积不予确权登记。</v>
          </cell>
        </row>
        <row r="26641">
          <cell r="CA26641" t="str">
            <v>612725195302244013</v>
          </cell>
          <cell r="CB26641">
            <v>96.833</v>
          </cell>
          <cell r="CC26641" t="str">
            <v>砖木结构</v>
          </cell>
          <cell r="CD26641">
            <v>2000</v>
          </cell>
        </row>
        <row r="26642">
          <cell r="CA26642" t="str">
            <v>612725197207073032</v>
          </cell>
          <cell r="CB26642">
            <v>62.012</v>
          </cell>
          <cell r="CC26642" t="str">
            <v>砖木结构</v>
          </cell>
          <cell r="CD26642">
            <v>2007</v>
          </cell>
          <cell r="CE26642" t="str">
            <v>该宅基地面积超标准,超占72.287平方米宗地面积不予确权登记。</v>
          </cell>
        </row>
        <row r="26643">
          <cell r="CA26643" t="str">
            <v>612725195310062412</v>
          </cell>
          <cell r="CB26643">
            <v>91.835</v>
          </cell>
          <cell r="CC26643" t="str">
            <v>其他结构</v>
          </cell>
          <cell r="CD26643">
            <v>1985</v>
          </cell>
          <cell r="CE26643" t="str">
            <v>该宅基地面积超标准,超占123.808平方米宗地面积不予确权登记。</v>
          </cell>
        </row>
        <row r="26644">
          <cell r="CA26644" t="str">
            <v>612725195710023615</v>
          </cell>
          <cell r="CB26644">
            <v>46.804</v>
          </cell>
          <cell r="CC26644" t="str">
            <v>其他结构</v>
          </cell>
          <cell r="CD26644">
            <v>1994</v>
          </cell>
        </row>
        <row r="26645">
          <cell r="CA26645" t="str">
            <v>612725196706075038</v>
          </cell>
          <cell r="CB26645">
            <v>171.411</v>
          </cell>
          <cell r="CC26645" t="str">
            <v>砖木结构</v>
          </cell>
          <cell r="CD26645">
            <v>1995</v>
          </cell>
          <cell r="CE26645" t="str">
            <v>该宅基地面积超标准,超占481.121平方米宗地面积不予确权登记。</v>
          </cell>
        </row>
        <row r="26646">
          <cell r="CA26646" t="str">
            <v>612725196303254031</v>
          </cell>
          <cell r="CB26646">
            <v>135.965</v>
          </cell>
          <cell r="CC26646" t="str">
            <v>砖木结构</v>
          </cell>
          <cell r="CD26646">
            <v>2001</v>
          </cell>
        </row>
        <row r="26647">
          <cell r="CA26647" t="str">
            <v>612725195607013013</v>
          </cell>
          <cell r="CB26647">
            <v>48.101</v>
          </cell>
          <cell r="CC26647" t="str">
            <v>其他结构</v>
          </cell>
          <cell r="CD26647">
            <v>1959</v>
          </cell>
        </row>
        <row r="26648">
          <cell r="CA26648" t="str">
            <v>61272519531026361X</v>
          </cell>
          <cell r="CB26648">
            <v>18.85</v>
          </cell>
          <cell r="CC26648" t="str">
            <v>其他结构</v>
          </cell>
          <cell r="CD26648">
            <v>1970</v>
          </cell>
        </row>
        <row r="26649">
          <cell r="CA26649" t="str">
            <v>612725198201213019</v>
          </cell>
          <cell r="CB26649">
            <v>12.879</v>
          </cell>
          <cell r="CC26649" t="str">
            <v>砖木结构</v>
          </cell>
          <cell r="CD26649">
            <v>1999</v>
          </cell>
        </row>
        <row r="26650">
          <cell r="CA26650" t="str">
            <v>612725195512164636</v>
          </cell>
          <cell r="CB26650">
            <v>156.287</v>
          </cell>
          <cell r="CC26650" t="str">
            <v>混合结构</v>
          </cell>
          <cell r="CD26650">
            <v>2003</v>
          </cell>
          <cell r="CE26650" t="str">
            <v>该宅基地面积超标准,超占215.784平方米宗地面积不予确权登记。</v>
          </cell>
        </row>
        <row r="26651">
          <cell r="CA26651" t="str">
            <v>612725196011224017</v>
          </cell>
          <cell r="CB26651">
            <v>86.421</v>
          </cell>
          <cell r="CC26651" t="str">
            <v>混合结构</v>
          </cell>
          <cell r="CD26651">
            <v>2018</v>
          </cell>
          <cell r="CE26651" t="str">
            <v>该宅基地面积超标准,超占16.402平方米宗地面积不予确权登记。</v>
          </cell>
        </row>
        <row r="26652">
          <cell r="CA26652" t="str">
            <v>612725197510165079</v>
          </cell>
          <cell r="CB26652">
            <v>186.9</v>
          </cell>
          <cell r="CC26652" t="str">
            <v>混合结构</v>
          </cell>
          <cell r="CD26652">
            <v>2007</v>
          </cell>
          <cell r="CE26652" t="str">
            <v>该宅基地面积超标准,超占平方米宗地面积252.045平方米不予确权登记：该房屋基底面积超出确权宅基地面积的70%,超出平方米建筑面积34.853平方米不予登记</v>
          </cell>
        </row>
        <row r="26653">
          <cell r="CA26653" t="str">
            <v>612725197009284816</v>
          </cell>
          <cell r="CB26653">
            <v>25.799</v>
          </cell>
          <cell r="CC26653" t="str">
            <v>混合结构</v>
          </cell>
          <cell r="CD26653">
            <v>2020</v>
          </cell>
        </row>
        <row r="26654">
          <cell r="CA26654" t="str">
            <v>612725197702184821</v>
          </cell>
          <cell r="CB26654">
            <v>51.295</v>
          </cell>
          <cell r="CC26654" t="str">
            <v>砖木结构</v>
          </cell>
          <cell r="CD26654">
            <v>2010</v>
          </cell>
        </row>
        <row r="26655">
          <cell r="CA26655" t="str">
            <v>6127257196406152417</v>
          </cell>
          <cell r="CB26655">
            <v>19.17</v>
          </cell>
          <cell r="CC26655" t="str">
            <v>混合结构</v>
          </cell>
          <cell r="CD26655">
            <v>2015</v>
          </cell>
        </row>
        <row r="26656">
          <cell r="CA26656" t="str">
            <v>612725195704102819</v>
          </cell>
          <cell r="CB26656">
            <v>105.934</v>
          </cell>
          <cell r="CC26656" t="str">
            <v>其他结构</v>
          </cell>
          <cell r="CD26656">
            <v>2002</v>
          </cell>
          <cell r="CE26656" t="str">
            <v>该宅基地面积超标准,超占77.624平方米宗地面积不予确权登记。</v>
          </cell>
        </row>
        <row r="26657">
          <cell r="CA26657" t="str">
            <v>612725197310115050</v>
          </cell>
          <cell r="CB26657">
            <v>83.195</v>
          </cell>
          <cell r="CC26657" t="str">
            <v>砖木结构</v>
          </cell>
          <cell r="CD26657">
            <v>2005</v>
          </cell>
          <cell r="CE26657" t="str">
            <v>该宅基地面积超标准,超占175.729平方米宗地面积不予确权登记。</v>
          </cell>
        </row>
        <row r="26658">
          <cell r="CA26658" t="str">
            <v>610202194907233618</v>
          </cell>
          <cell r="CB26658">
            <v>67.434</v>
          </cell>
          <cell r="CC26658" t="str">
            <v>其他结构</v>
          </cell>
          <cell r="CD26658">
            <v>1979</v>
          </cell>
        </row>
        <row r="26659">
          <cell r="CA26659" t="str">
            <v>612725196704105010</v>
          </cell>
          <cell r="CB26659">
            <v>186.9</v>
          </cell>
          <cell r="CC26659" t="str">
            <v>混合结构</v>
          </cell>
          <cell r="CD26659">
            <v>2000</v>
          </cell>
          <cell r="CE26659" t="str">
            <v>该宅基地面积超标准,超占376.008平方米宗地面积不予确权登记。该房屋基底面积超出确权宅基地面积的70%,超出17.378平方米建筑面积不予登记。</v>
          </cell>
        </row>
        <row r="26660">
          <cell r="CA26660" t="str">
            <v>612725198602182815</v>
          </cell>
          <cell r="CB26660">
            <v>32.187</v>
          </cell>
          <cell r="CC26660" t="str">
            <v>其他结构</v>
          </cell>
          <cell r="CD26660">
            <v>1900</v>
          </cell>
        </row>
        <row r="26661">
          <cell r="CA26661" t="str">
            <v>61272519690618401X</v>
          </cell>
          <cell r="CB26661">
            <v>82.138</v>
          </cell>
          <cell r="CC26661" t="str">
            <v>其他结构</v>
          </cell>
          <cell r="CD26661">
            <v>1989</v>
          </cell>
          <cell r="CE26661" t="str">
            <v>该宅基地面积超标准,超占61.229平方米宗地面积不予确权登记。</v>
          </cell>
        </row>
        <row r="26662">
          <cell r="CA26662" t="str">
            <v>612725198503282415</v>
          </cell>
          <cell r="CB26662">
            <v>46.968</v>
          </cell>
          <cell r="CC26662" t="str">
            <v>砖木结构</v>
          </cell>
          <cell r="CD26662">
            <v>2005</v>
          </cell>
        </row>
        <row r="26663">
          <cell r="CA26663" t="str">
            <v>612725196102245016</v>
          </cell>
          <cell r="CB26663">
            <v>186.9</v>
          </cell>
          <cell r="CC26663" t="str">
            <v>混合结构</v>
          </cell>
          <cell r="CD26663">
            <v>2005</v>
          </cell>
          <cell r="CE26663" t="str">
            <v>该宅基地面积超标准,超占291.782平方米宗地面积不予确权登记;该房屋基底面积超出确权宅基地面积的70%,超出26.676平方米建筑面积不予登记。</v>
          </cell>
        </row>
        <row r="26664">
          <cell r="CA26664" t="str">
            <v>612725198905181238</v>
          </cell>
          <cell r="CB26664">
            <v>79.606</v>
          </cell>
          <cell r="CC26664" t="str">
            <v>砖木结构</v>
          </cell>
          <cell r="CD26664">
            <v>2006</v>
          </cell>
        </row>
        <row r="26665">
          <cell r="CA26665" t="str">
            <v>612725196601133633</v>
          </cell>
          <cell r="CB26665">
            <v>89.245</v>
          </cell>
          <cell r="CC26665" t="str">
            <v>其他结构</v>
          </cell>
          <cell r="CD26665">
            <v>1994</v>
          </cell>
        </row>
        <row r="26666">
          <cell r="CA26666" t="str">
            <v>612725196602035015</v>
          </cell>
          <cell r="CB26666">
            <v>141.731</v>
          </cell>
          <cell r="CC26666" t="str">
            <v>砖木结构</v>
          </cell>
          <cell r="CD26666">
            <v>1980</v>
          </cell>
        </row>
        <row r="26667">
          <cell r="CA26667" t="str">
            <v>61272519831223463X</v>
          </cell>
          <cell r="CB26667">
            <v>113.17</v>
          </cell>
          <cell r="CC26667" t="str">
            <v>混合结构</v>
          </cell>
          <cell r="CD26667">
            <v>2009</v>
          </cell>
        </row>
        <row r="26668">
          <cell r="CA26668" t="str">
            <v>612725198903165015</v>
          </cell>
          <cell r="CB26668">
            <v>116.202</v>
          </cell>
          <cell r="CC26668" t="str">
            <v>混合结构</v>
          </cell>
          <cell r="CD26668">
            <v>2009</v>
          </cell>
          <cell r="CE26668" t="str">
            <v>该宅基地面积超标准,超占10.515平方米宗地面积不予确权登记。</v>
          </cell>
        </row>
        <row r="26669">
          <cell r="CA26669" t="str">
            <v>612725197506233032</v>
          </cell>
          <cell r="CB26669">
            <v>58.503</v>
          </cell>
          <cell r="CC26669" t="str">
            <v>混合结构</v>
          </cell>
          <cell r="CD26669">
            <v>2004</v>
          </cell>
        </row>
        <row r="26670">
          <cell r="CA26670" t="str">
            <v>612725198810164216</v>
          </cell>
          <cell r="CB26670">
            <v>50.569</v>
          </cell>
          <cell r="CC26670" t="str">
            <v>其他结构</v>
          </cell>
          <cell r="CD26670">
            <v>1981</v>
          </cell>
        </row>
        <row r="26671">
          <cell r="CA26671" t="str">
            <v>612725198304073610</v>
          </cell>
          <cell r="CB26671">
            <v>26.339</v>
          </cell>
          <cell r="CC26671" t="str">
            <v>其他结构</v>
          </cell>
          <cell r="CD26671">
            <v>2002</v>
          </cell>
        </row>
        <row r="26672">
          <cell r="CA26672" t="str">
            <v>612725198512253616</v>
          </cell>
          <cell r="CB26672">
            <v>37.422</v>
          </cell>
          <cell r="CC26672" t="str">
            <v>砖木结构</v>
          </cell>
          <cell r="CD26672">
            <v>2000</v>
          </cell>
        </row>
        <row r="26673">
          <cell r="CA26673" t="str">
            <v>612725198508275038</v>
          </cell>
          <cell r="CB26673">
            <v>51.061</v>
          </cell>
          <cell r="CC26673" t="str">
            <v>砖木结构</v>
          </cell>
          <cell r="CD26673">
            <v>1988</v>
          </cell>
        </row>
        <row r="26674">
          <cell r="CA26674" t="str">
            <v>612725194008143014</v>
          </cell>
          <cell r="CB26674">
            <v>63.746</v>
          </cell>
          <cell r="CC26674" t="str">
            <v>其他结构</v>
          </cell>
          <cell r="CD26674">
            <v>1970</v>
          </cell>
        </row>
        <row r="26675">
          <cell r="CA26675" t="str">
            <v>612725197310135019</v>
          </cell>
          <cell r="CB26675">
            <v>133.101</v>
          </cell>
          <cell r="CC26675" t="str">
            <v>混合结构</v>
          </cell>
          <cell r="CD26675">
            <v>2000</v>
          </cell>
          <cell r="CE26675" t="str">
            <v>该宅基地面积超标准,超占78.605平方米宗地面积不予确权登记。</v>
          </cell>
        </row>
        <row r="26676">
          <cell r="CA26676" t="str">
            <v>612725198408105058</v>
          </cell>
          <cell r="CB26676">
            <v>121.44</v>
          </cell>
          <cell r="CC26676" t="str">
            <v>混合结构</v>
          </cell>
          <cell r="CD26676">
            <v>2012</v>
          </cell>
          <cell r="CE26676" t="str">
            <v>该宅基地面积超标准,超占142.661平方米宗地面积不予确权登记。</v>
          </cell>
        </row>
        <row r="26677">
          <cell r="CA26677" t="str">
            <v>612725197608195057</v>
          </cell>
          <cell r="CB26677">
            <v>186.9</v>
          </cell>
          <cell r="CC26677" t="str">
            <v>混合结构</v>
          </cell>
          <cell r="CD26677">
            <v>2019</v>
          </cell>
          <cell r="CE26677" t="str">
            <v>该宅基地面积超标准,超占140.383平方米宗地面积不予确权登记;该房屋基底面积超出确权宅基地面积的70%,超出73.012平方米建筑面积不予登记。</v>
          </cell>
        </row>
        <row r="26678">
          <cell r="CA26678" t="str">
            <v>61272519590405361X</v>
          </cell>
          <cell r="CB26678">
            <v>57.254</v>
          </cell>
          <cell r="CC26678" t="str">
            <v>其他结构</v>
          </cell>
          <cell r="CD26678">
            <v>1990</v>
          </cell>
        </row>
        <row r="26679">
          <cell r="CA26679" t="str">
            <v>612725196111053614</v>
          </cell>
          <cell r="CB26679">
            <v>24.225</v>
          </cell>
          <cell r="CC26679" t="str">
            <v>混合结构</v>
          </cell>
          <cell r="CD26679">
            <v>2003</v>
          </cell>
        </row>
        <row r="26680">
          <cell r="CA26680" t="str">
            <v>612725199210023617</v>
          </cell>
          <cell r="CB26680">
            <v>54.936</v>
          </cell>
          <cell r="CC26680" t="str">
            <v>砖木结构</v>
          </cell>
          <cell r="CD26680">
            <v>2007</v>
          </cell>
        </row>
        <row r="26681">
          <cell r="CA26681" t="str">
            <v>612725195910032444</v>
          </cell>
          <cell r="CB26681">
            <v>57.323</v>
          </cell>
          <cell r="CC26681" t="str">
            <v>其他结构</v>
          </cell>
          <cell r="CD26681">
            <v>1987</v>
          </cell>
        </row>
        <row r="26682">
          <cell r="CA26682" t="str">
            <v>612725198609054031</v>
          </cell>
          <cell r="CB26682">
            <v>43.302</v>
          </cell>
          <cell r="CC26682" t="str">
            <v>其他结构</v>
          </cell>
          <cell r="CD26682">
            <v>1996</v>
          </cell>
        </row>
        <row r="26683">
          <cell r="CA26683" t="str">
            <v>612725197001242419</v>
          </cell>
          <cell r="CB26683">
            <v>63.524</v>
          </cell>
          <cell r="CC26683" t="str">
            <v>其他结构</v>
          </cell>
          <cell r="CD26683">
            <v>1970</v>
          </cell>
        </row>
        <row r="26684">
          <cell r="CA26684" t="str">
            <v>612725198103154617</v>
          </cell>
          <cell r="CB26684">
            <v>186.886</v>
          </cell>
          <cell r="CC26684" t="str">
            <v>混合结构</v>
          </cell>
          <cell r="CD26684">
            <v>2003</v>
          </cell>
          <cell r="CE26684" t="str">
            <v>该宅基地面积超标准,超占207.433平方米宗地面积不予确权登记。</v>
          </cell>
        </row>
        <row r="26685">
          <cell r="CA26685" t="str">
            <v>612725195605253013</v>
          </cell>
          <cell r="CB26685">
            <v>77.737</v>
          </cell>
          <cell r="CC26685" t="str">
            <v>其他结构</v>
          </cell>
          <cell r="CD26685">
            <v>1980</v>
          </cell>
        </row>
        <row r="26686">
          <cell r="CA26686" t="str">
            <v>61272519590712361X</v>
          </cell>
          <cell r="CB26686">
            <v>26.145</v>
          </cell>
          <cell r="CC26686" t="str">
            <v>其他结构</v>
          </cell>
          <cell r="CD26686">
            <v>1999</v>
          </cell>
        </row>
        <row r="26687">
          <cell r="CA26687" t="str">
            <v>612725195011283610</v>
          </cell>
          <cell r="CB26687">
            <v>54.137</v>
          </cell>
          <cell r="CC26687" t="str">
            <v>其他结构</v>
          </cell>
          <cell r="CD26687">
            <v>2015</v>
          </cell>
        </row>
        <row r="26688">
          <cell r="CA26688" t="str">
            <v>612725194506184820</v>
          </cell>
          <cell r="CB26688">
            <v>33.662</v>
          </cell>
          <cell r="CC26688" t="str">
            <v>砖木结构</v>
          </cell>
          <cell r="CD26688">
            <v>2010</v>
          </cell>
          <cell r="CE26688" t="str">
            <v>该宅基地面积超标准,超占0.345平方米宗地面积不予确权登记。</v>
          </cell>
        </row>
        <row r="26689">
          <cell r="CA26689" t="str">
            <v>612725198903034015</v>
          </cell>
          <cell r="CB26689">
            <v>21.698</v>
          </cell>
          <cell r="CC26689" t="str">
            <v>其他结构</v>
          </cell>
          <cell r="CD26689">
            <v>1992</v>
          </cell>
        </row>
        <row r="26690">
          <cell r="CA26690" t="str">
            <v>612725197004072611</v>
          </cell>
          <cell r="CB26690">
            <v>77.228</v>
          </cell>
          <cell r="CC26690" t="str">
            <v>其他结构</v>
          </cell>
          <cell r="CD26690">
            <v>1975</v>
          </cell>
        </row>
        <row r="26691">
          <cell r="CA26691" t="str">
            <v>612725198002023239</v>
          </cell>
          <cell r="CB26691">
            <v>47.71</v>
          </cell>
          <cell r="CC26691" t="str">
            <v>其他结构</v>
          </cell>
          <cell r="CD26691">
            <v>1994</v>
          </cell>
        </row>
        <row r="26692">
          <cell r="CA26692" t="str">
            <v>612725196603273023</v>
          </cell>
          <cell r="CB26692">
            <v>92.748</v>
          </cell>
          <cell r="CC26692" t="str">
            <v>其他结构</v>
          </cell>
          <cell r="CD26692">
            <v>1980</v>
          </cell>
        </row>
        <row r="26693">
          <cell r="CA26693" t="str">
            <v>612725197211094012</v>
          </cell>
          <cell r="CB26693">
            <v>121.935</v>
          </cell>
          <cell r="CC26693" t="str">
            <v>混合结构</v>
          </cell>
          <cell r="CD26693">
            <v>2003</v>
          </cell>
          <cell r="CE26693" t="str">
            <v>该宅基地面积超标准,超占0.010平方米宗地面积不予确权登记。</v>
          </cell>
        </row>
        <row r="26694">
          <cell r="CA26694" t="str">
            <v>612725196009244633</v>
          </cell>
          <cell r="CB26694">
            <v>44.601</v>
          </cell>
          <cell r="CC26694" t="str">
            <v>其他结构</v>
          </cell>
          <cell r="CD26694">
            <v>2020</v>
          </cell>
        </row>
        <row r="26695">
          <cell r="CA26695" t="str">
            <v>612725198106154815</v>
          </cell>
          <cell r="CB26695">
            <v>66.979</v>
          </cell>
          <cell r="CC26695" t="str">
            <v>其他结构</v>
          </cell>
          <cell r="CD26695">
            <v>1996</v>
          </cell>
        </row>
        <row r="26696">
          <cell r="CA26696" t="str">
            <v>612725196202033619</v>
          </cell>
          <cell r="CB26696">
            <v>63.15</v>
          </cell>
          <cell r="CC26696" t="str">
            <v>砖木结构</v>
          </cell>
          <cell r="CD26696">
            <v>2014</v>
          </cell>
        </row>
        <row r="26697">
          <cell r="CA26697" t="str">
            <v>612725196807103034</v>
          </cell>
          <cell r="CB26697">
            <v>42.9</v>
          </cell>
          <cell r="CC26697" t="str">
            <v>砖木结构</v>
          </cell>
          <cell r="CD26697">
            <v>2005</v>
          </cell>
        </row>
        <row r="26698">
          <cell r="CA26698" t="str">
            <v>612725199010293612</v>
          </cell>
          <cell r="CB26698">
            <v>128.824</v>
          </cell>
          <cell r="CC26698" t="str">
            <v>其他结构</v>
          </cell>
          <cell r="CD26698">
            <v>1993</v>
          </cell>
        </row>
        <row r="26699">
          <cell r="CA26699" t="str">
            <v>612725197607142412</v>
          </cell>
          <cell r="CB26699">
            <v>112.54</v>
          </cell>
          <cell r="CC26699" t="str">
            <v>其他结构</v>
          </cell>
          <cell r="CD26699">
            <v>1974</v>
          </cell>
        </row>
        <row r="26700">
          <cell r="CA26700" t="str">
            <v>612725195905044010</v>
          </cell>
          <cell r="CB26700">
            <v>110.017</v>
          </cell>
          <cell r="CC26700" t="str">
            <v>其他结构</v>
          </cell>
          <cell r="CD26700">
            <v>1999</v>
          </cell>
        </row>
        <row r="26701">
          <cell r="CA26701" t="str">
            <v>612725195508250814</v>
          </cell>
          <cell r="CB26701">
            <v>95.022</v>
          </cell>
          <cell r="CC26701" t="str">
            <v>其他结构</v>
          </cell>
          <cell r="CD26701">
            <v>1991</v>
          </cell>
        </row>
        <row r="26702">
          <cell r="CA26702" t="str">
            <v>612725195603042415</v>
          </cell>
          <cell r="CB26702">
            <v>88.052</v>
          </cell>
          <cell r="CC26702" t="str">
            <v>混合结构</v>
          </cell>
          <cell r="CD26702">
            <v>2019</v>
          </cell>
          <cell r="CE26702" t="str">
            <v>该宅基地面积超标准,超占83.913平方米宗地面积不予确权登记。</v>
          </cell>
        </row>
        <row r="26703">
          <cell r="CA26703" t="str">
            <v>612725196012212819</v>
          </cell>
          <cell r="CB26703">
            <v>57.514</v>
          </cell>
          <cell r="CC26703" t="str">
            <v>砖木结构</v>
          </cell>
          <cell r="CD26703">
            <v>2000</v>
          </cell>
        </row>
        <row r="26704">
          <cell r="CA26704" t="str">
            <v>61272519740218503X</v>
          </cell>
          <cell r="CB26704">
            <v>150.504</v>
          </cell>
          <cell r="CC26704" t="str">
            <v>混合结构</v>
          </cell>
          <cell r="CD26704">
            <v>2009</v>
          </cell>
          <cell r="CE26704" t="str">
            <v>该宅基地面积超标准,超占286.568平方米宗地面积不予确权登记。</v>
          </cell>
        </row>
        <row r="26705">
          <cell r="CA26705" t="str">
            <v>61272519581010042X</v>
          </cell>
          <cell r="CB26705">
            <v>149.415</v>
          </cell>
          <cell r="CC26705" t="str">
            <v>其他结构</v>
          </cell>
          <cell r="CD26705">
            <v>1991</v>
          </cell>
          <cell r="CE26705" t="str">
            <v>该宅基地面积超标准,超占62.347平方米宗地面积不予确权登记。</v>
          </cell>
        </row>
        <row r="26706">
          <cell r="CA26706" t="str">
            <v>612725198402051415</v>
          </cell>
          <cell r="CB26706">
            <v>88.153</v>
          </cell>
          <cell r="CC26706" t="str">
            <v>混合结构</v>
          </cell>
          <cell r="CD26706">
            <v>2008</v>
          </cell>
          <cell r="CE26706" t="str">
            <v>该宅基地面积超标准,超占124.127平方米宗地面积不予确权登记。</v>
          </cell>
        </row>
        <row r="26707">
          <cell r="CA26707" t="str">
            <v>612725195212283019</v>
          </cell>
          <cell r="CB26707">
            <v>156.829</v>
          </cell>
          <cell r="CC26707" t="str">
            <v>其他结构</v>
          </cell>
          <cell r="CD26707">
            <v>1990</v>
          </cell>
          <cell r="CE26707" t="str">
            <v>该宅基地面积超标准,超占144.548平方米宗地面积不予确权登记。</v>
          </cell>
        </row>
        <row r="26708">
          <cell r="CA26708" t="str">
            <v>612725196608055017</v>
          </cell>
          <cell r="CB26708">
            <v>144.284</v>
          </cell>
          <cell r="CC26708" t="str">
            <v>砖木结构</v>
          </cell>
          <cell r="CD26708">
            <v>1997</v>
          </cell>
          <cell r="CE26708" t="str">
            <v>该宅基地面积超标准,超占241.611平方米宗地面积不予确权登记。</v>
          </cell>
        </row>
        <row r="26709">
          <cell r="CA26709" t="str">
            <v>612725195702103017</v>
          </cell>
          <cell r="CB26709">
            <v>122.93</v>
          </cell>
          <cell r="CC26709" t="str">
            <v>其他结构</v>
          </cell>
          <cell r="CD26709">
            <v>1995</v>
          </cell>
        </row>
        <row r="26710">
          <cell r="CA26710" t="str">
            <v>612725197006031418</v>
          </cell>
          <cell r="CB26710">
            <v>83.476</v>
          </cell>
          <cell r="CC26710" t="str">
            <v>混合结构</v>
          </cell>
          <cell r="CD26710">
            <v>2008</v>
          </cell>
          <cell r="CE26710" t="str">
            <v>该宅基地面积超标准,超占439.681平方米宗地面积不予确权登记。</v>
          </cell>
        </row>
        <row r="26711">
          <cell r="CA26711" t="str">
            <v>612725194906143016</v>
          </cell>
          <cell r="CB26711">
            <v>156.41</v>
          </cell>
          <cell r="CC26711" t="str">
            <v>混合结构</v>
          </cell>
          <cell r="CD26711">
            <v>2020</v>
          </cell>
        </row>
        <row r="26712">
          <cell r="CA26712" t="str">
            <v>612725196409134812</v>
          </cell>
          <cell r="CB26712">
            <v>186.9</v>
          </cell>
          <cell r="CC26712" t="str">
            <v>砖木结构</v>
          </cell>
          <cell r="CD26712">
            <v>1993</v>
          </cell>
          <cell r="CE26712" t="str">
            <v>该宅基地面积超标准,超占427.623平方米宗地面积不予确权登记;该房屋基底面积超出确权宅基地面积的70%,超出19.300平方米建筑面积不予登记。</v>
          </cell>
        </row>
        <row r="26713">
          <cell r="CA26713" t="str">
            <v>612725197510174012</v>
          </cell>
          <cell r="CB26713">
            <v>21.972</v>
          </cell>
          <cell r="CC26713" t="str">
            <v>其他结构</v>
          </cell>
          <cell r="CD26713">
            <v>1960</v>
          </cell>
        </row>
        <row r="26714">
          <cell r="CA26714" t="str">
            <v>612725196909070819</v>
          </cell>
          <cell r="CB26714">
            <v>20.182</v>
          </cell>
          <cell r="CC26714" t="str">
            <v>混合结构</v>
          </cell>
          <cell r="CD26714">
            <v>2000</v>
          </cell>
        </row>
        <row r="26715">
          <cell r="CA26715" t="str">
            <v>612725198009084632</v>
          </cell>
          <cell r="CB26715">
            <v>296.255</v>
          </cell>
          <cell r="CC26715" t="str">
            <v>混合结构</v>
          </cell>
          <cell r="CD26715">
            <v>2013</v>
          </cell>
          <cell r="CE26715" t="str">
            <v>该宅基地面积超标准,超占73.643平方米宗地面积不予确权登记;该房屋基底面积超出确权宅基地面积的70%,超出19.586平方米建筑面积不予登记。</v>
          </cell>
        </row>
        <row r="26716">
          <cell r="CA26716" t="str">
            <v>61272519840516241X</v>
          </cell>
          <cell r="CB26716">
            <v>31.169</v>
          </cell>
          <cell r="CC26716" t="str">
            <v>其他结构</v>
          </cell>
          <cell r="CD26716">
            <v>2000</v>
          </cell>
        </row>
        <row r="26717">
          <cell r="CA26717" t="str">
            <v>61272519701004043X</v>
          </cell>
          <cell r="CB26717">
            <v>128.01</v>
          </cell>
          <cell r="CC26717" t="str">
            <v>混合结构</v>
          </cell>
          <cell r="CD26717">
            <v>1995</v>
          </cell>
        </row>
        <row r="26718">
          <cell r="CA26718" t="str">
            <v>612725195309134212</v>
          </cell>
          <cell r="CB26718">
            <v>28.315</v>
          </cell>
          <cell r="CC26718" t="str">
            <v>砖木结构</v>
          </cell>
          <cell r="CD26718">
            <v>2000</v>
          </cell>
        </row>
        <row r="26719">
          <cell r="CA26719" t="str">
            <v>61272519220401021X</v>
          </cell>
          <cell r="CB26719">
            <v>64.104</v>
          </cell>
          <cell r="CC26719" t="str">
            <v>砖木结构</v>
          </cell>
          <cell r="CD26719">
            <v>1990</v>
          </cell>
        </row>
        <row r="26720">
          <cell r="CA26720" t="str">
            <v>612725196101102419</v>
          </cell>
          <cell r="CB26720">
            <v>36.572</v>
          </cell>
          <cell r="CC26720" t="str">
            <v>其他结构</v>
          </cell>
          <cell r="CD26720">
            <v>1922</v>
          </cell>
        </row>
        <row r="26721">
          <cell r="CA26721" t="str">
            <v>612725199202105014</v>
          </cell>
          <cell r="CB26721">
            <v>48.385</v>
          </cell>
          <cell r="CC26721" t="str">
            <v>砖木结构</v>
          </cell>
          <cell r="CD26721">
            <v>1997</v>
          </cell>
        </row>
        <row r="26722">
          <cell r="CA26722" t="str">
            <v>612725196210112819</v>
          </cell>
          <cell r="CB26722">
            <v>124.067</v>
          </cell>
          <cell r="CC26722" t="str">
            <v>其他结构</v>
          </cell>
          <cell r="CD26722">
            <v>1993</v>
          </cell>
          <cell r="CE26722" t="str">
            <v>该宅基地面积超标准,超占20.727平方米宗地面积不予确权登记。</v>
          </cell>
        </row>
        <row r="26723">
          <cell r="CA26723" t="str">
            <v>612725194806074017</v>
          </cell>
          <cell r="CB26723">
            <v>80.995</v>
          </cell>
          <cell r="CC26723" t="str">
            <v>其他结构</v>
          </cell>
          <cell r="CD26723">
            <v>1985</v>
          </cell>
        </row>
        <row r="26724">
          <cell r="CA26724" t="str">
            <v>612725197106064823</v>
          </cell>
          <cell r="CB26724">
            <v>90.251</v>
          </cell>
          <cell r="CC26724" t="str">
            <v>其他结构</v>
          </cell>
          <cell r="CD26724">
            <v>1982</v>
          </cell>
          <cell r="CE26724" t="str">
            <v>该宅基地面积超标准,超占44.839平方米宗地面积不予确权登记。</v>
          </cell>
        </row>
        <row r="26725">
          <cell r="CA26725" t="str">
            <v>612725198007084014</v>
          </cell>
          <cell r="CB26725">
            <v>137.353</v>
          </cell>
          <cell r="CC26725" t="str">
            <v>其他结构</v>
          </cell>
          <cell r="CD26725">
            <v>1990</v>
          </cell>
          <cell r="CE26725" t="str">
            <v>该宅基地面积超标准,超占33.967平方米宗地面积不予确权登记。</v>
          </cell>
        </row>
        <row r="26726">
          <cell r="CA26726" t="str">
            <v>612725193812074617</v>
          </cell>
          <cell r="CB26726">
            <v>66.953</v>
          </cell>
          <cell r="CC26726" t="str">
            <v>砖木结构</v>
          </cell>
          <cell r="CD26726">
            <v>1970</v>
          </cell>
        </row>
        <row r="26727">
          <cell r="CA26727" t="str">
            <v>612725197007185013</v>
          </cell>
          <cell r="CB26727">
            <v>104.437</v>
          </cell>
          <cell r="CC26727" t="str">
            <v>砖木结构</v>
          </cell>
          <cell r="CD26727">
            <v>2000</v>
          </cell>
          <cell r="CE26727" t="str">
            <v>该宅基地面积超标准,超占467.372平方米宗地面积不予确权登记。</v>
          </cell>
        </row>
        <row r="26728">
          <cell r="CA26728" t="str">
            <v>612725193901133615</v>
          </cell>
          <cell r="CB26728">
            <v>59.496</v>
          </cell>
          <cell r="CC26728" t="str">
            <v>其他结构</v>
          </cell>
          <cell r="CD26728">
            <v>1994</v>
          </cell>
        </row>
        <row r="26729">
          <cell r="CA26729" t="str">
            <v>612725195310013610</v>
          </cell>
          <cell r="CB26729">
            <v>104.302</v>
          </cell>
          <cell r="CC26729" t="str">
            <v>其他结构</v>
          </cell>
          <cell r="CD26729">
            <v>1985</v>
          </cell>
          <cell r="CE26729" t="str">
            <v>该宅基地面积超标准,超占142.652平方米宗地面积不予确权登记;</v>
          </cell>
        </row>
        <row r="26730">
          <cell r="CA26730" t="str">
            <v>612725198409193619</v>
          </cell>
          <cell r="CB26730">
            <v>80.704</v>
          </cell>
          <cell r="CC26730" t="str">
            <v>其他结构</v>
          </cell>
          <cell r="CD26730">
            <v>1995</v>
          </cell>
        </row>
        <row r="26731">
          <cell r="CA26731" t="str">
            <v>612725198909243619</v>
          </cell>
          <cell r="CB26731">
            <v>26.339</v>
          </cell>
          <cell r="CC26731" t="str">
            <v>其他结构</v>
          </cell>
          <cell r="CD26731">
            <v>2002</v>
          </cell>
        </row>
        <row r="26732">
          <cell r="CA26732" t="str">
            <v>612725198903043632</v>
          </cell>
          <cell r="CB26732">
            <v>35.603</v>
          </cell>
          <cell r="CC26732" t="str">
            <v>其他结构</v>
          </cell>
          <cell r="CD26732">
            <v>1986</v>
          </cell>
        </row>
        <row r="26733">
          <cell r="CA26733" t="str">
            <v>612725194407132419</v>
          </cell>
          <cell r="CB26733">
            <v>39.806</v>
          </cell>
          <cell r="CC26733" t="str">
            <v>砖木结构</v>
          </cell>
          <cell r="CD26733">
            <v>2014</v>
          </cell>
        </row>
        <row r="26734">
          <cell r="CA26734" t="str">
            <v>612725195908265038</v>
          </cell>
          <cell r="CB26734">
            <v>186.9</v>
          </cell>
          <cell r="CC26734" t="str">
            <v>混合结构</v>
          </cell>
          <cell r="CD26734">
            <v>2005</v>
          </cell>
          <cell r="CE26734" t="str">
            <v>该宅基地面积超标准,超占304.308平方米宗地面积不予确权登记;该房屋基底面积超出确权宅基地面积的70%,超出68.387平方米建筑面积不予登记。</v>
          </cell>
        </row>
        <row r="26735">
          <cell r="CA26735" t="str">
            <v>612725196506095018</v>
          </cell>
          <cell r="CB26735">
            <v>186.9</v>
          </cell>
          <cell r="CC26735" t="str">
            <v>混合结构</v>
          </cell>
          <cell r="CD26735">
            <v>2000</v>
          </cell>
          <cell r="CE26735" t="str">
            <v>该宅基地面积超标准,超占362.885平方米宗地面积不予确权登记;该房屋基底面积超出确权宅基地面积的70%,超出63.389平方米建筑面积不予登记。</v>
          </cell>
        </row>
        <row r="26736">
          <cell r="CA26736" t="str">
            <v>612725196905045018</v>
          </cell>
          <cell r="CB26736">
            <v>186.9</v>
          </cell>
          <cell r="CC26736" t="str">
            <v>混合结构</v>
          </cell>
          <cell r="CD26736">
            <v>2005</v>
          </cell>
          <cell r="CE26736" t="str">
            <v>该宅基地面积超标准,超占182.293平方米宗地面积不予确权登记;该房屋基底面积超出确权宅基地面积的70%,超出14.709平方米建筑面积不予登记。</v>
          </cell>
        </row>
        <row r="26737">
          <cell r="CA26737" t="str">
            <v>612725196301093019</v>
          </cell>
          <cell r="CB26737">
            <v>56.734</v>
          </cell>
          <cell r="CC26737" t="str">
            <v>其他结构</v>
          </cell>
          <cell r="CD26737">
            <v>1970</v>
          </cell>
        </row>
        <row r="26738">
          <cell r="CA26738" t="str">
            <v>612725195905053638</v>
          </cell>
          <cell r="CB26738">
            <v>92.882</v>
          </cell>
          <cell r="CC26738" t="str">
            <v>其他结构</v>
          </cell>
          <cell r="CD26738">
            <v>1987</v>
          </cell>
        </row>
        <row r="26739">
          <cell r="CA26739" t="str">
            <v>612725195805285036</v>
          </cell>
          <cell r="CB26739">
            <v>162.82</v>
          </cell>
          <cell r="CC26739" t="str">
            <v>混合结构</v>
          </cell>
          <cell r="CD26739">
            <v>2015</v>
          </cell>
          <cell r="CE26739" t="str">
            <v>该宅基地面积超标准,超占108.178平方米宗地面积不予确权登记。</v>
          </cell>
        </row>
        <row r="26740">
          <cell r="CA26740" t="str">
            <v>612725197105283012</v>
          </cell>
          <cell r="CB26740">
            <v>86.73</v>
          </cell>
          <cell r="CC26740" t="str">
            <v>其他结构</v>
          </cell>
          <cell r="CD26740">
            <v>1980</v>
          </cell>
        </row>
        <row r="26741">
          <cell r="CA26741" t="str">
            <v>612725196711033633</v>
          </cell>
          <cell r="CB26741">
            <v>94.578</v>
          </cell>
          <cell r="CC26741" t="str">
            <v>砖木结构</v>
          </cell>
          <cell r="CD26741">
            <v>2001</v>
          </cell>
        </row>
        <row r="26742">
          <cell r="CA26742" t="str">
            <v>612725196002025016</v>
          </cell>
          <cell r="CB26742">
            <v>186.326</v>
          </cell>
          <cell r="CC26742" t="str">
            <v>混合结构</v>
          </cell>
          <cell r="CD26742">
            <v>2005</v>
          </cell>
          <cell r="CE26742" t="str">
            <v>该宅基地面积超标准,超占180.492平方米宗地面积不予确权登记。</v>
          </cell>
        </row>
        <row r="26743">
          <cell r="CA26743" t="str">
            <v>612725194306183022</v>
          </cell>
          <cell r="CB26743">
            <v>78.166</v>
          </cell>
          <cell r="CC26743" t="str">
            <v>砖木结构</v>
          </cell>
          <cell r="CD26743">
            <v>2000</v>
          </cell>
        </row>
        <row r="26744">
          <cell r="CA26744" t="str">
            <v>612725197103264010</v>
          </cell>
          <cell r="CB26744">
            <v>113.493</v>
          </cell>
          <cell r="CC26744" t="str">
            <v>其他结构</v>
          </cell>
          <cell r="CD26744">
            <v>1995</v>
          </cell>
          <cell r="CE26744" t="str">
            <v>该宅基地面积超标准,超占233.597平方米宗地面积不予确权登记。</v>
          </cell>
        </row>
        <row r="26745">
          <cell r="CA26745" t="str">
            <v>612725195403183619</v>
          </cell>
          <cell r="CB26745">
            <v>89.531</v>
          </cell>
          <cell r="CC26745" t="str">
            <v>其他结构</v>
          </cell>
          <cell r="CD26745">
            <v>1998</v>
          </cell>
        </row>
        <row r="26746">
          <cell r="CA26746" t="str">
            <v>612725195908214812</v>
          </cell>
          <cell r="CB26746">
            <v>40.476</v>
          </cell>
          <cell r="CC26746" t="str">
            <v>砖木结构</v>
          </cell>
          <cell r="CD26746">
            <v>2020</v>
          </cell>
          <cell r="CE26746" t="str">
            <v>该宅基地面积超标准,超占1.329平方米宗地面积不予确权登记。</v>
          </cell>
        </row>
        <row r="26747">
          <cell r="CA26747" t="str">
            <v>612725198901144034</v>
          </cell>
          <cell r="CB26747">
            <v>53.069</v>
          </cell>
          <cell r="CC26747" t="str">
            <v>其他结构</v>
          </cell>
          <cell r="CD26747">
            <v>1990</v>
          </cell>
        </row>
        <row r="26748">
          <cell r="CA26748" t="str">
            <v>612725196607175017</v>
          </cell>
          <cell r="CB26748">
            <v>145.218</v>
          </cell>
          <cell r="CC26748" t="str">
            <v>砖木结构</v>
          </cell>
          <cell r="CD26748">
            <v>1984</v>
          </cell>
          <cell r="CE26748" t="str">
            <v>该宅基地面积超标准,超占357.655平方米宗地面积不予确权登记。</v>
          </cell>
        </row>
        <row r="26749">
          <cell r="CA26749" t="str">
            <v>612725199005155055</v>
          </cell>
          <cell r="CB26749">
            <v>129.087</v>
          </cell>
          <cell r="CC26749" t="str">
            <v>砖木结构</v>
          </cell>
          <cell r="CD26749">
            <v>1992</v>
          </cell>
          <cell r="CE26749" t="str">
            <v>该宅基地面积超标准,超占313.795平方米宗地面积不予确权登记。</v>
          </cell>
        </row>
        <row r="26750">
          <cell r="CA26750" t="str">
            <v>612725196812185011</v>
          </cell>
          <cell r="CB26750">
            <v>186.9</v>
          </cell>
          <cell r="CC26750" t="str">
            <v>混合结构</v>
          </cell>
          <cell r="CD26750">
            <v>2005</v>
          </cell>
          <cell r="CE26750" t="str">
            <v>该宅基地面积超标准,超占336.478平方米宗地面积不予确权登记;该房屋基底面积超出确权宅基地面积的70%,超出3.348平方米建筑面积不予登记。</v>
          </cell>
        </row>
        <row r="26751">
          <cell r="CA26751" t="str">
            <v>612725196003092456</v>
          </cell>
          <cell r="CB26751">
            <v>120.363</v>
          </cell>
          <cell r="CC26751" t="str">
            <v>其他结构</v>
          </cell>
          <cell r="CD26751">
            <v>1980</v>
          </cell>
        </row>
        <row r="26752">
          <cell r="CA26752" t="str">
            <v>612725197408055017</v>
          </cell>
          <cell r="CB26752">
            <v>186.9</v>
          </cell>
          <cell r="CC26752" t="str">
            <v>混合结构</v>
          </cell>
          <cell r="CD26752">
            <v>2015</v>
          </cell>
          <cell r="CE26752" t="str">
            <v>该宅基地面积超标准,超占273.375平方米宗地面积不予确权登记;该房屋基底面积超出确权宅基地面积的70%,超出4.665平方米建筑面积不予登记。</v>
          </cell>
        </row>
        <row r="26753">
          <cell r="CA26753" t="str">
            <v>612725198109125032</v>
          </cell>
          <cell r="CB26753">
            <v>143.637</v>
          </cell>
          <cell r="CC26753" t="str">
            <v>混合结构</v>
          </cell>
          <cell r="CD26753">
            <v>2015</v>
          </cell>
        </row>
        <row r="26754">
          <cell r="CA26754" t="str">
            <v>61272519570201505X</v>
          </cell>
          <cell r="CB26754">
            <v>186.9</v>
          </cell>
          <cell r="CC26754" t="str">
            <v>砖木结构</v>
          </cell>
          <cell r="CD26754">
            <v>1985</v>
          </cell>
          <cell r="CE26754" t="str">
            <v>该宅基地面积超标准,超占618.694平方米宗地面积不予确权登记;该房屋基底面积超出确权宅基地面积的70%,超出4.873平方米建筑面积不予登记。</v>
          </cell>
        </row>
        <row r="26755">
          <cell r="CA26755" t="str">
            <v>612725198612144011</v>
          </cell>
          <cell r="CB26755">
            <v>25.309</v>
          </cell>
          <cell r="CC26755" t="str">
            <v>混合结构</v>
          </cell>
          <cell r="CD26755">
            <v>2017</v>
          </cell>
          <cell r="CE26755" t="str">
            <v>该宅基地面积超标准,超占90.111平方米宗地面积不予确权登记</v>
          </cell>
        </row>
        <row r="26756">
          <cell r="CA26756" t="str">
            <v>612725197202024012</v>
          </cell>
          <cell r="CB26756">
            <v>142.589</v>
          </cell>
          <cell r="CC26756" t="str">
            <v>其他结构</v>
          </cell>
          <cell r="CD26756">
            <v>2004</v>
          </cell>
          <cell r="CE26756" t="str">
            <v>该宅基地面积超标准,超占44.789平方米宗地面积不予确权登记。</v>
          </cell>
        </row>
        <row r="26757">
          <cell r="CA26757" t="str">
            <v>612725168403153616</v>
          </cell>
          <cell r="CB26757">
            <v>28.627</v>
          </cell>
          <cell r="CC26757" t="str">
            <v>其他结构</v>
          </cell>
          <cell r="CD26757">
            <v>1990</v>
          </cell>
        </row>
        <row r="26758">
          <cell r="CA26758" t="str">
            <v>612725195710172418</v>
          </cell>
          <cell r="CB26758">
            <v>120.493</v>
          </cell>
          <cell r="CC26758" t="str">
            <v>砖木结构</v>
          </cell>
          <cell r="CD26758">
            <v>1995</v>
          </cell>
          <cell r="CE26758" t="str">
            <v>该宅基地面积超标准,超占18.924平方米宗地面积不予确权登记。</v>
          </cell>
        </row>
        <row r="26759">
          <cell r="CA26759" t="str">
            <v>61272519481001501X</v>
          </cell>
          <cell r="CB26759">
            <v>123.434</v>
          </cell>
          <cell r="CC26759" t="str">
            <v>砖木结构</v>
          </cell>
          <cell r="CD26759">
            <v>1986</v>
          </cell>
          <cell r="CE26759" t="str">
            <v>该宅基地面积超标准,超占290.310平方米宗地面积不予确权登记。</v>
          </cell>
        </row>
        <row r="26760">
          <cell r="CA26760" t="str">
            <v>612725198710282418</v>
          </cell>
          <cell r="CB26760">
            <v>109.233</v>
          </cell>
          <cell r="CC26760" t="str">
            <v>砖木结构</v>
          </cell>
          <cell r="CD26760">
            <v>1995</v>
          </cell>
          <cell r="CE26760" t="str">
            <v>该宅基地面积超标准,超占28.099平方米宗地面积不予确权登记。</v>
          </cell>
        </row>
        <row r="26761">
          <cell r="CA26761" t="str">
            <v>612725198502105054</v>
          </cell>
          <cell r="CB26761">
            <v>186.9</v>
          </cell>
          <cell r="CC26761" t="str">
            <v>砖木结构</v>
          </cell>
          <cell r="CD26761">
            <v>2001</v>
          </cell>
          <cell r="CE26761" t="str">
            <v>该宅基地面积超标准,超占415.893平方米宗地面积不予确权登记;该房屋基底面积超出确权宅基地面积的70%,超出29.086平方米建筑面积不予登记。</v>
          </cell>
        </row>
        <row r="26762">
          <cell r="CA26762" t="str">
            <v>612725193607075012</v>
          </cell>
          <cell r="CB26762">
            <v>104.422</v>
          </cell>
          <cell r="CC26762" t="str">
            <v>混合结构</v>
          </cell>
          <cell r="CD26762">
            <v>2012</v>
          </cell>
          <cell r="CE26762" t="str">
            <v>该宅基地面积超标准,超占178.691平方米宗地面积不予确权登记。</v>
          </cell>
        </row>
        <row r="26763">
          <cell r="CA26763" t="str">
            <v>612725194408025017</v>
          </cell>
          <cell r="CB26763">
            <v>166.126</v>
          </cell>
          <cell r="CC26763" t="str">
            <v>混合结构</v>
          </cell>
          <cell r="CD26763">
            <v>2014</v>
          </cell>
          <cell r="CE26763" t="str">
            <v>该宅基地面积超标准,超占227.161平方米宗地面积不予确权登记。</v>
          </cell>
        </row>
        <row r="26764">
          <cell r="CA26764" t="str">
            <v>612725194502064821</v>
          </cell>
          <cell r="CB26764">
            <v>86.045</v>
          </cell>
          <cell r="CC26764" t="str">
            <v>其他结构</v>
          </cell>
          <cell r="CD26764">
            <v>1980</v>
          </cell>
        </row>
        <row r="26765">
          <cell r="CA26765" t="str">
            <v>612725196703145010</v>
          </cell>
          <cell r="CB26765">
            <v>136.809</v>
          </cell>
          <cell r="CC26765" t="str">
            <v>其他结构</v>
          </cell>
          <cell r="CD26765">
            <v>1986</v>
          </cell>
          <cell r="CE26765" t="str">
            <v>该宅基地面积超标准,超占93.532平方米宗地面积不予确权登记。</v>
          </cell>
        </row>
        <row r="26766">
          <cell r="CA26766" t="str">
            <v>612725196007084015</v>
          </cell>
          <cell r="CB26766">
            <v>94.041</v>
          </cell>
          <cell r="CC26766" t="str">
            <v>砖木结构</v>
          </cell>
          <cell r="CD26766">
            <v>1990</v>
          </cell>
        </row>
        <row r="26767">
          <cell r="CA26767" t="str">
            <v>612725196112142811</v>
          </cell>
          <cell r="CB26767">
            <v>86.63</v>
          </cell>
          <cell r="CC26767" t="str">
            <v>砖木结构</v>
          </cell>
          <cell r="CD26767">
            <v>1990</v>
          </cell>
        </row>
        <row r="26768">
          <cell r="CA26768" t="str">
            <v>61272519740528501X</v>
          </cell>
          <cell r="CB26768">
            <v>49.621</v>
          </cell>
          <cell r="CC26768" t="str">
            <v>混合结构</v>
          </cell>
          <cell r="CD26768">
            <v>1997</v>
          </cell>
        </row>
        <row r="26769">
          <cell r="CA26769" t="str">
            <v>612725196409025018</v>
          </cell>
          <cell r="CB26769">
            <v>186.9</v>
          </cell>
          <cell r="CC26769" t="str">
            <v>砖木结构</v>
          </cell>
          <cell r="CD26769">
            <v>1995</v>
          </cell>
          <cell r="CE26769" t="str">
            <v>该宅基地面积超标准,超占388.553平方米宗地面积不予确权登记;该房屋基底面积超出确权宅基地面积的70%,超出57.685平方米建筑面积不予登记。</v>
          </cell>
        </row>
        <row r="26770">
          <cell r="CA26770" t="str">
            <v>610625196311270210</v>
          </cell>
          <cell r="CB26770">
            <v>24.797</v>
          </cell>
          <cell r="CC26770" t="str">
            <v>其他结构</v>
          </cell>
          <cell r="CD26770">
            <v>1999</v>
          </cell>
        </row>
        <row r="26771">
          <cell r="CA26771" t="str">
            <v>612725196911104619</v>
          </cell>
          <cell r="CB26771">
            <v>82.89</v>
          </cell>
          <cell r="CC26771" t="str">
            <v>混合结构</v>
          </cell>
          <cell r="CD26771">
            <v>1985</v>
          </cell>
          <cell r="CE26771" t="str">
            <v>该宅基地面积超标准,超占345.354平方米宗地面积不予确权登记。</v>
          </cell>
        </row>
        <row r="26772">
          <cell r="CA26772" t="str">
            <v>612725197001275034</v>
          </cell>
          <cell r="CB26772">
            <v>128.322</v>
          </cell>
          <cell r="CC26772" t="str">
            <v>砖木结构</v>
          </cell>
          <cell r="CD26772">
            <v>1994</v>
          </cell>
          <cell r="CE26772" t="str">
            <v>该宅基地面积超标准,超占62.930平方米宗地面积不予确权登记。</v>
          </cell>
        </row>
        <row r="26773">
          <cell r="CA26773" t="str">
            <v>612725197203103038</v>
          </cell>
          <cell r="CB26773">
            <v>87.402</v>
          </cell>
          <cell r="CC26773" t="str">
            <v>混合结构</v>
          </cell>
          <cell r="CD26773">
            <v>2017</v>
          </cell>
        </row>
        <row r="26774">
          <cell r="CA26774" t="str">
            <v>61272519760415301X</v>
          </cell>
          <cell r="CB26774">
            <v>20.825</v>
          </cell>
          <cell r="CC26774" t="str">
            <v>砖木结构</v>
          </cell>
          <cell r="CD26774">
            <v>2005</v>
          </cell>
        </row>
        <row r="26775">
          <cell r="CA26775" t="str">
            <v>612725197011083618</v>
          </cell>
          <cell r="CB26775">
            <v>52.408</v>
          </cell>
          <cell r="CC26775" t="str">
            <v>其他结构</v>
          </cell>
          <cell r="CD26775">
            <v>2015</v>
          </cell>
        </row>
        <row r="26776">
          <cell r="CA26776" t="str">
            <v>612725194002184616</v>
          </cell>
          <cell r="CB26776">
            <v>83.641</v>
          </cell>
          <cell r="CC26776" t="str">
            <v>混合结构</v>
          </cell>
          <cell r="CD26776">
            <v>2006</v>
          </cell>
          <cell r="CE26776" t="str">
            <v>该宅基地面积超标准,超占91.257平方米宗地面积不予确权登记。</v>
          </cell>
        </row>
        <row r="26777">
          <cell r="CA26777" t="str">
            <v>612725197304161413</v>
          </cell>
          <cell r="CB26777">
            <v>91.963</v>
          </cell>
          <cell r="CC26777" t="str">
            <v>其他结构</v>
          </cell>
          <cell r="CD26777">
            <v>1997</v>
          </cell>
        </row>
        <row r="26778">
          <cell r="CA26778" t="str">
            <v>612725198112113032</v>
          </cell>
          <cell r="CB26778">
            <v>83.753</v>
          </cell>
          <cell r="CC26778" t="str">
            <v>砖木结构</v>
          </cell>
          <cell r="CD26778">
            <v>2001</v>
          </cell>
        </row>
        <row r="26779">
          <cell r="CA26779" t="str">
            <v>612725198307211230</v>
          </cell>
          <cell r="CB26779">
            <v>105.109</v>
          </cell>
          <cell r="CC26779" t="str">
            <v>其他结构</v>
          </cell>
          <cell r="CD26779">
            <v>1982</v>
          </cell>
        </row>
        <row r="26780">
          <cell r="CA26780" t="str">
            <v>615725196711110416</v>
          </cell>
          <cell r="CB26780">
            <v>33.603</v>
          </cell>
          <cell r="CC26780" t="str">
            <v>其他结构</v>
          </cell>
          <cell r="CD26780">
            <v>1998</v>
          </cell>
        </row>
        <row r="26781">
          <cell r="CA26781" t="str">
            <v>61272519831228301X</v>
          </cell>
          <cell r="CB26781">
            <v>80.076</v>
          </cell>
          <cell r="CC26781" t="str">
            <v>砖木结构</v>
          </cell>
          <cell r="CD26781">
            <v>2019</v>
          </cell>
        </row>
        <row r="26782">
          <cell r="CA26782" t="str">
            <v>612725195908171410</v>
          </cell>
          <cell r="CB26782">
            <v>186.9</v>
          </cell>
          <cell r="CC26782" t="str">
            <v>混合结构</v>
          </cell>
          <cell r="CD26782">
            <v>2008</v>
          </cell>
          <cell r="CE26782" t="str">
            <v>该宅基地面积超标准,超占625.083平方米宗地面积不予确权登记;该房屋基底面积超出确权宅基地面积的70%,超出22.081平方米建筑面积不予登记。</v>
          </cell>
        </row>
        <row r="26783">
          <cell r="CA26783" t="str">
            <v>612725193709224816</v>
          </cell>
          <cell r="CB26783">
            <v>186.9</v>
          </cell>
          <cell r="CC26783" t="str">
            <v>砖木结构</v>
          </cell>
          <cell r="CD26783">
            <v>1983</v>
          </cell>
          <cell r="CE26783" t="str">
            <v>该宅基地面积超标准,超占644.059平方米宗地面积不予确权登记;该房屋基底面积超出确权宅基地面积的70%,超出25.082平方米建筑面积不予登记。</v>
          </cell>
        </row>
        <row r="26784">
          <cell r="CA26784" t="str">
            <v>612725197601140811</v>
          </cell>
          <cell r="CB26784">
            <v>115.774</v>
          </cell>
          <cell r="CC26784" t="str">
            <v>混合结构</v>
          </cell>
          <cell r="CD26784">
            <v>1995</v>
          </cell>
          <cell r="CE26784" t="str">
            <v>该宅基地面积超标准,超占10.141平方米宗地面积不予确权登记。</v>
          </cell>
        </row>
        <row r="26785">
          <cell r="CA26785" t="str">
            <v>612725195103263617</v>
          </cell>
          <cell r="CB26785">
            <v>33.484</v>
          </cell>
          <cell r="CC26785" t="str">
            <v>其他结构</v>
          </cell>
          <cell r="CD26785">
            <v>1977</v>
          </cell>
        </row>
        <row r="26786">
          <cell r="CA26786" t="str">
            <v>612725196408244817</v>
          </cell>
          <cell r="CB26786">
            <v>92.222</v>
          </cell>
          <cell r="CC26786" t="str">
            <v>砖木结构</v>
          </cell>
          <cell r="CD26786">
            <v>1997</v>
          </cell>
          <cell r="CE26786" t="str">
            <v>该宅基地面积超标准,超占5.938 平方米宗地面积不予确权登记。</v>
          </cell>
        </row>
        <row r="26787">
          <cell r="CA26787" t="str">
            <v>612725198406194018</v>
          </cell>
          <cell r="CB26787">
            <v>62.559</v>
          </cell>
          <cell r="CC26787" t="str">
            <v>其他结构</v>
          </cell>
          <cell r="CD26787">
            <v>1981</v>
          </cell>
        </row>
        <row r="26788">
          <cell r="CA26788" t="str">
            <v>612725196404085070</v>
          </cell>
          <cell r="CB26788">
            <v>50.865</v>
          </cell>
          <cell r="CC26788" t="str">
            <v>砖木结构</v>
          </cell>
          <cell r="CD26788">
            <v>2002</v>
          </cell>
          <cell r="CE26788" t="str">
            <v>该宅基地面积超标准,超占79.221平方米宗地面积不予确权登记。</v>
          </cell>
        </row>
        <row r="26789">
          <cell r="CA26789" t="str">
            <v>61272519890404301X</v>
          </cell>
          <cell r="CB26789">
            <v>26.245</v>
          </cell>
          <cell r="CC26789" t="str">
            <v>混合结构</v>
          </cell>
          <cell r="CD26789">
            <v>2020</v>
          </cell>
        </row>
        <row r="26790">
          <cell r="CA26790" t="str">
            <v>612725196207024236</v>
          </cell>
          <cell r="CB26790">
            <v>61.775</v>
          </cell>
          <cell r="CC26790" t="str">
            <v>砖木结构</v>
          </cell>
          <cell r="CD26790">
            <v>1980</v>
          </cell>
        </row>
        <row r="26791">
          <cell r="CA26791" t="str">
            <v>612725196812082813</v>
          </cell>
          <cell r="CB26791">
            <v>167.035</v>
          </cell>
          <cell r="CC26791" t="str">
            <v>其他结构</v>
          </cell>
          <cell r="CD26791">
            <v>1997</v>
          </cell>
        </row>
        <row r="26792">
          <cell r="CA26792" t="str">
            <v>612725196212284032</v>
          </cell>
          <cell r="CB26792">
            <v>52.566</v>
          </cell>
          <cell r="CC26792" t="str">
            <v>其他结构</v>
          </cell>
          <cell r="CD26792">
            <v>1985</v>
          </cell>
        </row>
        <row r="26793">
          <cell r="CA26793" t="str">
            <v>612725198101025037</v>
          </cell>
          <cell r="CB26793">
            <v>151.963</v>
          </cell>
          <cell r="CC26793" t="str">
            <v>混合结构</v>
          </cell>
          <cell r="CD26793">
            <v>2009</v>
          </cell>
          <cell r="CE26793" t="str">
            <v>该宅基地面积超标准,超占118.819平方米宗地面积不予确权登记。</v>
          </cell>
        </row>
        <row r="26794">
          <cell r="CA26794" t="str">
            <v>612725197001155059</v>
          </cell>
          <cell r="CB26794">
            <v>61.588</v>
          </cell>
          <cell r="CC26794" t="str">
            <v>混合结构</v>
          </cell>
          <cell r="CD26794">
            <v>2016</v>
          </cell>
        </row>
        <row r="26795">
          <cell r="CA26795" t="str">
            <v>612725196206112015</v>
          </cell>
          <cell r="CB26795">
            <v>145.533</v>
          </cell>
          <cell r="CC26795" t="str">
            <v>其他结构</v>
          </cell>
          <cell r="CD26795">
            <v>1970</v>
          </cell>
        </row>
        <row r="26796">
          <cell r="CA26796" t="str">
            <v>612725197011144812</v>
          </cell>
          <cell r="CB26796">
            <v>73.617</v>
          </cell>
          <cell r="CC26796" t="str">
            <v>砖木结构</v>
          </cell>
          <cell r="CD26796">
            <v>2007</v>
          </cell>
          <cell r="CE26796" t="str">
            <v>该宅基地面积超标准,超占111.203平方米宗地面积不予确权登记;</v>
          </cell>
        </row>
        <row r="26797">
          <cell r="CA26797" t="str">
            <v>612725198707240831</v>
          </cell>
          <cell r="CB26797">
            <v>20.182</v>
          </cell>
          <cell r="CC26797" t="str">
            <v>混合结构</v>
          </cell>
          <cell r="CD26797">
            <v>2000</v>
          </cell>
        </row>
        <row r="26798">
          <cell r="CA26798" t="str">
            <v>612725196102145015</v>
          </cell>
          <cell r="CB26798">
            <v>148.139</v>
          </cell>
          <cell r="CC26798" t="str">
            <v>混合结构</v>
          </cell>
          <cell r="CD26798">
            <v>2007</v>
          </cell>
          <cell r="CE26798" t="str">
            <v>该宅基地面积超标准,超占378.434平方米宗地面积不予确权登记。</v>
          </cell>
        </row>
        <row r="26799">
          <cell r="CA26799" t="str">
            <v>612725196201052818</v>
          </cell>
          <cell r="CB26799">
            <v>23.735</v>
          </cell>
          <cell r="CC26799" t="str">
            <v>其他结构</v>
          </cell>
          <cell r="CD26799">
            <v>1965</v>
          </cell>
        </row>
        <row r="26800">
          <cell r="CA26800" t="str">
            <v>61272519630817281X</v>
          </cell>
          <cell r="CB26800">
            <v>45.294</v>
          </cell>
          <cell r="CC26800" t="str">
            <v>混合结构</v>
          </cell>
          <cell r="CD26800">
            <v>2011</v>
          </cell>
        </row>
        <row r="26801">
          <cell r="CA26801" t="str">
            <v>612725197203184026</v>
          </cell>
          <cell r="CB26801">
            <v>77.382</v>
          </cell>
          <cell r="CC26801" t="str">
            <v>砖木结构</v>
          </cell>
          <cell r="CD26801">
            <v>2006</v>
          </cell>
          <cell r="CE26801" t="str">
            <v>该宅基地面积超标准,超占0.920平方米宗地面积不予确权登记。</v>
          </cell>
        </row>
        <row r="26802">
          <cell r="CA26802" t="str">
            <v>612725196008264819</v>
          </cell>
          <cell r="CB26802">
            <v>28.814</v>
          </cell>
          <cell r="CC26802" t="str">
            <v>混合结构</v>
          </cell>
          <cell r="CD26802">
            <v>2015</v>
          </cell>
        </row>
        <row r="26803">
          <cell r="CA26803" t="str">
            <v>612725196205163232</v>
          </cell>
          <cell r="CB26803">
            <v>20.562</v>
          </cell>
          <cell r="CC26803" t="str">
            <v>其他结构</v>
          </cell>
          <cell r="CD26803">
            <v>1980</v>
          </cell>
        </row>
        <row r="26804">
          <cell r="CA26804" t="str">
            <v>612725197703172419</v>
          </cell>
          <cell r="CB26804">
            <v>186.9</v>
          </cell>
          <cell r="CC26804" t="str">
            <v>混合结构</v>
          </cell>
          <cell r="CD26804">
            <v>2015</v>
          </cell>
          <cell r="CE26804" t="str">
            <v>该宅基地面积超标准,超占343.356平方米宗地面积不予确权登记;该房屋基底面积超出确权宅基地面积的70%,超出95.310平方米建筑面积不予登记。</v>
          </cell>
        </row>
        <row r="26805">
          <cell r="CA26805" t="str">
            <v>612725198611282818</v>
          </cell>
          <cell r="CB26805">
            <v>33.208</v>
          </cell>
          <cell r="CC26805" t="str">
            <v>其他结构</v>
          </cell>
          <cell r="CD26805">
            <v>2000</v>
          </cell>
        </row>
        <row r="26806">
          <cell r="CA26806" t="str">
            <v>612725197907075047</v>
          </cell>
          <cell r="CB26806">
            <v>42.542</v>
          </cell>
          <cell r="CC26806" t="str">
            <v>混合结构</v>
          </cell>
          <cell r="CD26806">
            <v>2006</v>
          </cell>
          <cell r="CE26806" t="str">
            <v>该宅基地面积超标准,超占327.656平方米宗地面积不予确权登记。</v>
          </cell>
        </row>
        <row r="26807">
          <cell r="CA26807" t="str">
            <v>612725195002212810</v>
          </cell>
          <cell r="CB26807">
            <v>131.341</v>
          </cell>
          <cell r="CC26807" t="str">
            <v>砖木结构</v>
          </cell>
          <cell r="CD26807">
            <v>1995</v>
          </cell>
        </row>
        <row r="26808">
          <cell r="CA26808" t="str">
            <v>61272519691214361X</v>
          </cell>
          <cell r="CB26808">
            <v>34.825</v>
          </cell>
          <cell r="CC26808" t="str">
            <v>砖木结构</v>
          </cell>
          <cell r="CD26808">
            <v>2012</v>
          </cell>
        </row>
        <row r="26809">
          <cell r="CA26809" t="str">
            <v>612725198504132419</v>
          </cell>
          <cell r="CB26809">
            <v>21.334</v>
          </cell>
          <cell r="CC26809" t="str">
            <v>其他结构</v>
          </cell>
          <cell r="CD26809">
            <v>1994</v>
          </cell>
          <cell r="CE26809" t="str">
            <v>该宅基地面积超标准,超占21.929平方米宗地面积不予确权登记。</v>
          </cell>
        </row>
        <row r="26810">
          <cell r="CA26810" t="str">
            <v>612725198012093038</v>
          </cell>
          <cell r="CB26810">
            <v>16.775</v>
          </cell>
          <cell r="CC26810" t="str">
            <v>砖木结构</v>
          </cell>
          <cell r="CD26810">
            <v>2005</v>
          </cell>
        </row>
        <row r="26811">
          <cell r="CA26811" t="str">
            <v>612725196301023619</v>
          </cell>
          <cell r="CB26811">
            <v>104.302</v>
          </cell>
          <cell r="CC26811" t="str">
            <v>砖木结构</v>
          </cell>
          <cell r="CD26811">
            <v>2012</v>
          </cell>
        </row>
        <row r="26812">
          <cell r="CA26812" t="str">
            <v>612725195210293635</v>
          </cell>
          <cell r="CB26812">
            <v>151.521</v>
          </cell>
          <cell r="CC26812" t="str">
            <v>砖木结构</v>
          </cell>
          <cell r="CD26812">
            <v>1998</v>
          </cell>
          <cell r="CE26812" t="str">
            <v>该宅基地面积超标准,超占34.026平方米宗地面积不予确权登记;</v>
          </cell>
        </row>
        <row r="26813">
          <cell r="CA26813" t="str">
            <v>612725195503115015</v>
          </cell>
          <cell r="CB26813">
            <v>180.851</v>
          </cell>
          <cell r="CC26813" t="str">
            <v>砖木结构</v>
          </cell>
          <cell r="CD26813">
            <v>2000</v>
          </cell>
          <cell r="CE26813" t="str">
            <v>该宅基地面积超标准,超占255.917平方米宗地面积不予确权登记。</v>
          </cell>
        </row>
        <row r="26814">
          <cell r="CA26814" t="str">
            <v>612725195905183010</v>
          </cell>
          <cell r="CB26814">
            <v>35.787</v>
          </cell>
          <cell r="CC26814" t="str">
            <v>砖木结构</v>
          </cell>
          <cell r="CD26814">
            <v>2005</v>
          </cell>
        </row>
        <row r="26815">
          <cell r="CA26815" t="str">
            <v>612725196704283618</v>
          </cell>
          <cell r="CB26815">
            <v>71.019</v>
          </cell>
          <cell r="CC26815" t="str">
            <v>其他结构</v>
          </cell>
          <cell r="CD26815">
            <v>1977</v>
          </cell>
        </row>
        <row r="26816">
          <cell r="CA26816" t="str">
            <v>612725198302023038</v>
          </cell>
          <cell r="CB26816">
            <v>21.224</v>
          </cell>
          <cell r="CC26816" t="str">
            <v>砖木结构</v>
          </cell>
          <cell r="CD26816">
            <v>2005</v>
          </cell>
        </row>
        <row r="26817">
          <cell r="CA26817" t="str">
            <v>612725198704255034</v>
          </cell>
          <cell r="CB26817">
            <v>30.864</v>
          </cell>
          <cell r="CC26817" t="str">
            <v>砖木结构</v>
          </cell>
          <cell r="CD26817">
            <v>2000</v>
          </cell>
        </row>
        <row r="26818">
          <cell r="CA26818" t="str">
            <v>612725195009144013</v>
          </cell>
          <cell r="CB26818">
            <v>53.069</v>
          </cell>
          <cell r="CC26818" t="str">
            <v>其他结构</v>
          </cell>
          <cell r="CD26818">
            <v>1992</v>
          </cell>
        </row>
        <row r="26819">
          <cell r="CA26819" t="str">
            <v>612725196709105036</v>
          </cell>
          <cell r="CB26819">
            <v>156.563</v>
          </cell>
          <cell r="CC26819" t="str">
            <v>砖木结构</v>
          </cell>
          <cell r="CD26819">
            <v>1988</v>
          </cell>
          <cell r="CE26819" t="str">
            <v>该宅基地面积超标准,超占415.113平方米宗地面积不予确权登记。</v>
          </cell>
        </row>
        <row r="26820">
          <cell r="CA26820" t="str">
            <v>612725197007255018</v>
          </cell>
          <cell r="CB26820">
            <v>186.9</v>
          </cell>
          <cell r="CC26820" t="str">
            <v>混合结构</v>
          </cell>
          <cell r="CD26820">
            <v>2002</v>
          </cell>
          <cell r="CE26820" t="str">
            <v>该宅基地面积超标准,超占251.021平方米宗地面积不予确权登记;该房屋基底面积超出确权宅基地面积的70%,超出47.549平方米建筑面积不予登记。</v>
          </cell>
        </row>
        <row r="26821">
          <cell r="CA26821" t="str">
            <v>612725195105102411</v>
          </cell>
          <cell r="CB26821">
            <v>85.795</v>
          </cell>
          <cell r="CC26821" t="str">
            <v>砖木结构</v>
          </cell>
          <cell r="CD26821">
            <v>2004</v>
          </cell>
        </row>
        <row r="26822">
          <cell r="CA26822" t="str">
            <v>612725196611253612</v>
          </cell>
          <cell r="CB26822">
            <v>36.913</v>
          </cell>
          <cell r="CC26822" t="str">
            <v>其他结构</v>
          </cell>
          <cell r="CD26822">
            <v>1986</v>
          </cell>
        </row>
        <row r="26823">
          <cell r="CA26823" t="str">
            <v>612725195001285030</v>
          </cell>
          <cell r="CB26823">
            <v>100.374</v>
          </cell>
          <cell r="CC26823" t="str">
            <v>砖木结构</v>
          </cell>
          <cell r="CD26823">
            <v>1984</v>
          </cell>
          <cell r="CE26823" t="str">
            <v>该宅基地面积超标准,超占0.515平方米宗地面积不予确权登记。</v>
          </cell>
        </row>
        <row r="26824">
          <cell r="CA26824" t="str">
            <v>612725196910095036</v>
          </cell>
          <cell r="CB26824">
            <v>130.894</v>
          </cell>
          <cell r="CC26824" t="str">
            <v>砖木结构</v>
          </cell>
          <cell r="CD26824">
            <v>1998</v>
          </cell>
          <cell r="CE26824" t="str">
            <v>该宅基地面积超标准,超占312.756平方米宗地面积不予确权登记。</v>
          </cell>
        </row>
        <row r="26825">
          <cell r="CA26825" t="str">
            <v>612725194907154016</v>
          </cell>
          <cell r="CB26825">
            <v>20.188</v>
          </cell>
          <cell r="CC26825" t="str">
            <v>其他结构</v>
          </cell>
          <cell r="CD26825">
            <v>1980</v>
          </cell>
        </row>
        <row r="26826">
          <cell r="CA26826" t="str">
            <v>612725196109275015</v>
          </cell>
          <cell r="CB26826">
            <v>186.9</v>
          </cell>
          <cell r="CC26826" t="str">
            <v>混合结构</v>
          </cell>
          <cell r="CD26826">
            <v>2015</v>
          </cell>
          <cell r="CE26826" t="str">
            <v>该宅基地面积超标准,超占271.385平方米宗地面积不予确权登记;该房屋基底面积超出确权宅基地面积的70%,超出13.686平方米建筑面积不予登记。</v>
          </cell>
        </row>
        <row r="26827">
          <cell r="CA26827" t="str">
            <v>612725198203193613</v>
          </cell>
          <cell r="CB26827">
            <v>120.108</v>
          </cell>
          <cell r="CC26827" t="str">
            <v>混合结构</v>
          </cell>
          <cell r="CD26827">
            <v>2007</v>
          </cell>
          <cell r="CE26827" t="str">
            <v>该宅基地面积超标准,超占110.335平方米宗地面积不予确权登记;</v>
          </cell>
        </row>
        <row r="26828">
          <cell r="CA26828" t="str">
            <v>61272519540203403X</v>
          </cell>
          <cell r="CB26828">
            <v>81.694</v>
          </cell>
          <cell r="CC26828" t="str">
            <v>其他结构</v>
          </cell>
          <cell r="CD26828">
            <v>1989</v>
          </cell>
          <cell r="CE26828" t="str">
            <v>该宅基地面积超标准,超占50.166平方米宗地面积不予确权登记。</v>
          </cell>
        </row>
        <row r="26829">
          <cell r="CA26829" t="str">
            <v>61272519760315503X</v>
          </cell>
          <cell r="CB26829">
            <v>138.596</v>
          </cell>
          <cell r="CC26829" t="str">
            <v>砖木结构</v>
          </cell>
          <cell r="CD26829">
            <v>1992</v>
          </cell>
          <cell r="CE26829" t="str">
            <v>该宅基地面积超标准,超占362.697平方米宗地面积不予确权登记。</v>
          </cell>
        </row>
        <row r="26830">
          <cell r="CA26830" t="str">
            <v>612725198501025036</v>
          </cell>
          <cell r="CB26830">
            <v>140.969</v>
          </cell>
          <cell r="CC26830" t="str">
            <v>砖木结构</v>
          </cell>
          <cell r="CD26830">
            <v>1985</v>
          </cell>
          <cell r="CE26830" t="str">
            <v>该宅基地面积超标准,超占81.404平方米宗地面积不予确权登记。</v>
          </cell>
        </row>
        <row r="26831">
          <cell r="CA26831" t="str">
            <v>612725199011194018</v>
          </cell>
          <cell r="CB26831">
            <v>93.517</v>
          </cell>
          <cell r="CC26831" t="str">
            <v>砖木结构</v>
          </cell>
          <cell r="CD26831">
            <v>2010</v>
          </cell>
          <cell r="CE26831" t="str">
            <v>该宅基地面积超标准,超占30.341平方米宗地面积不予确权登记。</v>
          </cell>
        </row>
        <row r="26832">
          <cell r="CA26832" t="str">
            <v>612725196609133611</v>
          </cell>
          <cell r="CB26832">
            <v>21.616</v>
          </cell>
          <cell r="CC26832" t="str">
            <v>砖木结构</v>
          </cell>
          <cell r="CD26832">
            <v>2005</v>
          </cell>
        </row>
        <row r="26833">
          <cell r="CA26833" t="str">
            <v>612725196712015031</v>
          </cell>
          <cell r="CB26833">
            <v>89.872</v>
          </cell>
          <cell r="CC26833" t="str">
            <v>砖木结构</v>
          </cell>
          <cell r="CD26833">
            <v>1993</v>
          </cell>
          <cell r="CE26833" t="str">
            <v>该宅基地面积超标准,超占357.703平方米宗地面积不予确权登记。</v>
          </cell>
        </row>
        <row r="26834">
          <cell r="CA26834" t="str">
            <v>612725198703145052</v>
          </cell>
          <cell r="CB26834">
            <v>84.525</v>
          </cell>
          <cell r="CC26834" t="str">
            <v>混合结构</v>
          </cell>
          <cell r="CD26834">
            <v>2013</v>
          </cell>
          <cell r="CE26834" t="str">
            <v>该宅基地面积超标准,超占8.114平方米宗地面积不予确权登记。</v>
          </cell>
        </row>
        <row r="26835">
          <cell r="CA26835" t="str">
            <v>612725197404254019</v>
          </cell>
          <cell r="CB26835">
            <v>136.46</v>
          </cell>
          <cell r="CC26835" t="str">
            <v>其他结构</v>
          </cell>
          <cell r="CD26835">
            <v>1995</v>
          </cell>
        </row>
        <row r="26836">
          <cell r="CA26836" t="str">
            <v>612725195104262413</v>
          </cell>
          <cell r="CB26836">
            <v>132.426</v>
          </cell>
          <cell r="CC26836" t="str">
            <v>砖木结构</v>
          </cell>
          <cell r="CD26836">
            <v>1995</v>
          </cell>
          <cell r="CE26836" t="str">
            <v>该宅基地面积超标准,超占113.751平方米宗地面积不予确权登记。</v>
          </cell>
        </row>
        <row r="26837">
          <cell r="CA26837" t="str">
            <v>612725197011043616</v>
          </cell>
          <cell r="CB26837">
            <v>43.232</v>
          </cell>
          <cell r="CC26837" t="str">
            <v>砖木结构</v>
          </cell>
          <cell r="CD26837">
            <v>2005</v>
          </cell>
        </row>
        <row r="26838">
          <cell r="CA26838" t="str">
            <v>612725195606094018</v>
          </cell>
          <cell r="CB26838">
            <v>38.717</v>
          </cell>
          <cell r="CC26838" t="str">
            <v>混合结构</v>
          </cell>
          <cell r="CD26838">
            <v>2005</v>
          </cell>
        </row>
        <row r="26839">
          <cell r="CA26839" t="str">
            <v>612725195503204026</v>
          </cell>
          <cell r="CB26839">
            <v>39.478</v>
          </cell>
          <cell r="CC26839" t="str">
            <v>混合结构</v>
          </cell>
          <cell r="CD26839">
            <v>2005</v>
          </cell>
        </row>
        <row r="26840">
          <cell r="CA26840" t="str">
            <v>612725197301134022</v>
          </cell>
          <cell r="CB26840">
            <v>38.211</v>
          </cell>
          <cell r="CC26840" t="str">
            <v>混合结构</v>
          </cell>
          <cell r="CD26840">
            <v>2002</v>
          </cell>
        </row>
        <row r="26841">
          <cell r="CA26841" t="str">
            <v>612725194604264816</v>
          </cell>
          <cell r="CB26841">
            <v>54.353</v>
          </cell>
          <cell r="CC26841" t="str">
            <v>混合结构</v>
          </cell>
          <cell r="CD26841">
            <v>2015</v>
          </cell>
        </row>
        <row r="26842">
          <cell r="CA26842" t="str">
            <v>61272519571221401X</v>
          </cell>
          <cell r="CB26842">
            <v>39.302</v>
          </cell>
          <cell r="CC26842" t="str">
            <v>混合结构</v>
          </cell>
          <cell r="CD26842">
            <v>2002</v>
          </cell>
        </row>
        <row r="26843">
          <cell r="CA26843" t="str">
            <v>612725195012155012</v>
          </cell>
          <cell r="CB26843">
            <v>186.9</v>
          </cell>
          <cell r="CC26843" t="str">
            <v>砖木结构</v>
          </cell>
          <cell r="CD26843">
            <v>1989</v>
          </cell>
          <cell r="CE26843" t="str">
            <v>该宅基地面积超标准,超占427.330平方米宗地面积不予确权登记;该房屋基底面积超出确权宅基地面积的70%,超出8.422平方米建筑面积不予登记。</v>
          </cell>
        </row>
        <row r="26844">
          <cell r="CA26844" t="str">
            <v>612725197806033630</v>
          </cell>
          <cell r="CB26844">
            <v>29.922</v>
          </cell>
          <cell r="CC26844" t="str">
            <v>砖木结构</v>
          </cell>
          <cell r="CD26844">
            <v>2010</v>
          </cell>
        </row>
        <row r="26845">
          <cell r="CA26845" t="str">
            <v>612725196509094010</v>
          </cell>
          <cell r="CB26845">
            <v>95.892</v>
          </cell>
          <cell r="CC26845" t="str">
            <v>混合结构</v>
          </cell>
          <cell r="CD26845">
            <v>2019</v>
          </cell>
        </row>
        <row r="26846">
          <cell r="CA26846" t="str">
            <v>612725198809224031</v>
          </cell>
          <cell r="CB26846">
            <v>159.829</v>
          </cell>
          <cell r="CC26846" t="str">
            <v>混合结构</v>
          </cell>
          <cell r="CD26846">
            <v>2004</v>
          </cell>
          <cell r="CE26846" t="str">
            <v>该宅基地面积超标准,超占64.104平方米宗地面积不予确权登记。</v>
          </cell>
        </row>
        <row r="26847">
          <cell r="CA26847" t="str">
            <v>612725195407063016</v>
          </cell>
          <cell r="CB26847">
            <v>66.556</v>
          </cell>
          <cell r="CC26847" t="str">
            <v>混合结构</v>
          </cell>
          <cell r="CD26847">
            <v>2017</v>
          </cell>
          <cell r="CE26847" t="str">
            <v>该宅基地面积超标准,超占88.298平方米宗地面积不予确权登记。</v>
          </cell>
        </row>
        <row r="26848">
          <cell r="CA26848" t="str">
            <v>612725195202144015</v>
          </cell>
          <cell r="CB26848">
            <v>124.392</v>
          </cell>
          <cell r="CC26848" t="str">
            <v>混合结构</v>
          </cell>
          <cell r="CD26848">
            <v>2002</v>
          </cell>
        </row>
        <row r="26849">
          <cell r="CA26849" t="str">
            <v>612725194209073614</v>
          </cell>
          <cell r="CB26849">
            <v>82.86</v>
          </cell>
          <cell r="CC26849" t="str">
            <v>其他结构</v>
          </cell>
          <cell r="CD26849">
            <v>1990</v>
          </cell>
        </row>
        <row r="26850">
          <cell r="CA26850" t="str">
            <v>612725195301055093</v>
          </cell>
          <cell r="CB26850">
            <v>33.879</v>
          </cell>
          <cell r="CC26850" t="str">
            <v>砖木结构</v>
          </cell>
          <cell r="CD26850">
            <v>1982</v>
          </cell>
          <cell r="CE26850" t="str">
            <v>该宅基地面积超标准,超占37.567平方米宗地面积不予确权登记。</v>
          </cell>
        </row>
        <row r="26851">
          <cell r="CA26851" t="str">
            <v>612725196304130428</v>
          </cell>
          <cell r="CB26851">
            <v>76.582</v>
          </cell>
          <cell r="CC26851" t="str">
            <v>其他结构</v>
          </cell>
          <cell r="CD26851">
            <v>1980</v>
          </cell>
        </row>
        <row r="26852">
          <cell r="CA26852" t="str">
            <v>612725199205150419</v>
          </cell>
          <cell r="CB26852">
            <v>95.89</v>
          </cell>
          <cell r="CC26852" t="str">
            <v>其他结构</v>
          </cell>
          <cell r="CD26852">
            <v>1981</v>
          </cell>
        </row>
        <row r="26853">
          <cell r="CA26853" t="str">
            <v>612725195910165036</v>
          </cell>
          <cell r="CB26853">
            <v>150.735</v>
          </cell>
          <cell r="CC26853" t="str">
            <v>混合结构</v>
          </cell>
          <cell r="CD26853">
            <v>2013</v>
          </cell>
          <cell r="CE26853" t="str">
            <v>该宅基地面积超标准,超占136.008平方米宗地面积不予确权登记。</v>
          </cell>
        </row>
        <row r="26854">
          <cell r="CA26854" t="str">
            <v>612725197712265035</v>
          </cell>
          <cell r="CB26854">
            <v>152.938</v>
          </cell>
          <cell r="CC26854" t="str">
            <v>其他结构</v>
          </cell>
          <cell r="CD26854">
            <v>1980</v>
          </cell>
        </row>
        <row r="26855">
          <cell r="CA26855" t="str">
            <v>612725198311040817</v>
          </cell>
          <cell r="CB26855">
            <v>39.774</v>
          </cell>
          <cell r="CC26855" t="str">
            <v>砖木结构</v>
          </cell>
          <cell r="CD26855">
            <v>2006</v>
          </cell>
        </row>
        <row r="26856">
          <cell r="CA26856" t="str">
            <v>612725197210254811</v>
          </cell>
          <cell r="CB26856">
            <v>186.9</v>
          </cell>
          <cell r="CC26856" t="str">
            <v>砖木结构</v>
          </cell>
          <cell r="CD26856">
            <v>1996</v>
          </cell>
          <cell r="CE26856" t="str">
            <v>该宅基地面积超标准,超占291.438平方米宗地面积不予确权登记;该房屋基底面积超出确权宅基地面积的70%,超出53.046平方米建筑面积不予登记。</v>
          </cell>
        </row>
        <row r="26857">
          <cell r="CA26857" t="str">
            <v>612725197007174015</v>
          </cell>
          <cell r="CB26857">
            <v>47.032</v>
          </cell>
          <cell r="CC26857" t="str">
            <v>其他结构</v>
          </cell>
          <cell r="CD26857">
            <v>1981</v>
          </cell>
        </row>
        <row r="26858">
          <cell r="CA26858" t="str">
            <v>612725199201072812</v>
          </cell>
          <cell r="CB26858">
            <v>41.712</v>
          </cell>
          <cell r="CC26858" t="str">
            <v>混合结构</v>
          </cell>
          <cell r="CD26858">
            <v>1995</v>
          </cell>
        </row>
        <row r="26859">
          <cell r="CA26859" t="str">
            <v>612725198505254012</v>
          </cell>
          <cell r="CB26859">
            <v>92.7</v>
          </cell>
          <cell r="CC26859" t="str">
            <v>砖木结构</v>
          </cell>
          <cell r="CD26859">
            <v>1995</v>
          </cell>
          <cell r="CE26859" t="str">
            <v>该宅基地面积超标准,超占1.575平方米宗地面积不予确权登记。</v>
          </cell>
        </row>
        <row r="26860">
          <cell r="CA26860" t="str">
            <v>612725196602124237</v>
          </cell>
          <cell r="CB26860">
            <v>86.175</v>
          </cell>
          <cell r="CC26860" t="str">
            <v>混合结构</v>
          </cell>
          <cell r="CD26860">
            <v>2005</v>
          </cell>
          <cell r="CE26860" t="str">
            <v>该宅基地面积超标准,超占123.463平方米宗地面积不予确权登记。</v>
          </cell>
        </row>
        <row r="26861">
          <cell r="CA26861" t="str">
            <v>612725195804031210</v>
          </cell>
          <cell r="CB26861">
            <v>112.984</v>
          </cell>
          <cell r="CC26861" t="str">
            <v>混合结构</v>
          </cell>
          <cell r="CD26861">
            <v>2013</v>
          </cell>
          <cell r="CE26861" t="str">
            <v>该宅基地面积超标准,超占43.913平方米宗地面积不予确权登记。</v>
          </cell>
        </row>
        <row r="26862">
          <cell r="CA26862" t="str">
            <v>612725198909234253</v>
          </cell>
          <cell r="CB26862">
            <v>147.883</v>
          </cell>
          <cell r="CC26862" t="str">
            <v>其他结构</v>
          </cell>
          <cell r="CD26862">
            <v>1980</v>
          </cell>
        </row>
        <row r="26863">
          <cell r="CA26863" t="str">
            <v>612725198010213032</v>
          </cell>
          <cell r="CB26863">
            <v>45.241</v>
          </cell>
          <cell r="CC26863" t="str">
            <v>砖木结构</v>
          </cell>
          <cell r="CD26863">
            <v>2019</v>
          </cell>
          <cell r="CE26863" t="str">
            <v>该宅基地面积超标准,超占50.709平方米宗地面积不予确权登记。</v>
          </cell>
        </row>
        <row r="26864">
          <cell r="CA26864" t="str">
            <v>612725195404153219</v>
          </cell>
          <cell r="CB26864">
            <v>135.111</v>
          </cell>
          <cell r="CC26864" t="str">
            <v>混合结构</v>
          </cell>
          <cell r="CD26864">
            <v>1990</v>
          </cell>
          <cell r="CE26864" t="str">
            <v>该宅基地面积超标准,超占258.642平方米宗地面积不予确权登记。</v>
          </cell>
        </row>
        <row r="26865">
          <cell r="CA26865" t="str">
            <v>612725199108250418</v>
          </cell>
          <cell r="CB26865">
            <v>45.256</v>
          </cell>
          <cell r="CC26865" t="str">
            <v>混合结构</v>
          </cell>
          <cell r="CD26865">
            <v>1998</v>
          </cell>
        </row>
        <row r="26866">
          <cell r="CA26866" t="str">
            <v>612725195812241218</v>
          </cell>
          <cell r="CB26866">
            <v>75.973</v>
          </cell>
          <cell r="CC26866" t="str">
            <v>混合结构</v>
          </cell>
          <cell r="CD26866">
            <v>2019</v>
          </cell>
        </row>
        <row r="26867">
          <cell r="CA26867" t="str">
            <v>612725196308223015</v>
          </cell>
          <cell r="CB26867">
            <v>150.716</v>
          </cell>
          <cell r="CC26867" t="str">
            <v>其他结构</v>
          </cell>
          <cell r="CD26867">
            <v>1988</v>
          </cell>
          <cell r="CE26867" t="str">
            <v>该宅基地面积超标准,超占111.303平方米宗地面积不予确权登记。</v>
          </cell>
        </row>
        <row r="26868">
          <cell r="CA26868" t="str">
            <v>612725195501205017</v>
          </cell>
          <cell r="CB26868">
            <v>147.56</v>
          </cell>
          <cell r="CC26868" t="str">
            <v>砖木结构</v>
          </cell>
          <cell r="CD26868">
            <v>1998</v>
          </cell>
          <cell r="CE26868" t="str">
            <v>该宅基地面积超标准,超占132.017？平方米宗地面积不予确权登记。</v>
          </cell>
        </row>
        <row r="26869">
          <cell r="CA26869" t="str">
            <v>612725196106213011</v>
          </cell>
          <cell r="CB26869">
            <v>100.799</v>
          </cell>
          <cell r="CC26869" t="str">
            <v>其他结构</v>
          </cell>
          <cell r="CD26869">
            <v>1980</v>
          </cell>
        </row>
        <row r="26870">
          <cell r="CA26870" t="str">
            <v>61272519730125303X</v>
          </cell>
          <cell r="CB26870">
            <v>50.568</v>
          </cell>
          <cell r="CC26870" t="str">
            <v>其他结构</v>
          </cell>
          <cell r="CD26870">
            <v>1986</v>
          </cell>
        </row>
        <row r="26871">
          <cell r="CA26871" t="str">
            <v>612725195007031410</v>
          </cell>
          <cell r="CB26871">
            <v>59.1</v>
          </cell>
          <cell r="CC26871" t="str">
            <v>其他结构</v>
          </cell>
          <cell r="CD26871">
            <v>2001</v>
          </cell>
        </row>
        <row r="26872">
          <cell r="CA26872" t="str">
            <v>612725196808075039</v>
          </cell>
          <cell r="CB26872">
            <v>185.857</v>
          </cell>
          <cell r="CC26872" t="str">
            <v>砖木结构</v>
          </cell>
          <cell r="CD26872">
            <v>1994</v>
          </cell>
          <cell r="CE26872" t="str">
            <v>该宅基地面积超标准,超占208.681平方米宗地面积不予确权登记。</v>
          </cell>
        </row>
        <row r="26873">
          <cell r="CA26873" t="str">
            <v>61272519711116241X</v>
          </cell>
          <cell r="CB26873">
            <v>110.827</v>
          </cell>
          <cell r="CC26873" t="str">
            <v>砖木结构</v>
          </cell>
          <cell r="CD26873">
            <v>2000</v>
          </cell>
          <cell r="CE26873" t="str">
            <v>该宅基地面积超标准,超占81.987平方米宗地面积不予确权登记。</v>
          </cell>
        </row>
        <row r="26874">
          <cell r="CA26874" t="str">
            <v>612725195903024817</v>
          </cell>
          <cell r="CB26874">
            <v>45.626</v>
          </cell>
          <cell r="CC26874" t="str">
            <v>砖木结构</v>
          </cell>
          <cell r="CD26874">
            <v>2002</v>
          </cell>
          <cell r="CE26874" t="str">
            <v>该宅基地面积超标准,超占34.521平方米宗地面积不予确权登记。</v>
          </cell>
        </row>
        <row r="26875">
          <cell r="CA26875" t="str">
            <v>612725195401114011</v>
          </cell>
          <cell r="CB26875">
            <v>148.664</v>
          </cell>
          <cell r="CC26875" t="str">
            <v>砖木结构</v>
          </cell>
          <cell r="CD26875">
            <v>2011</v>
          </cell>
          <cell r="CE26875" t="str">
            <v>该宅基地面积超标准,超占59.216平方米宗地面积不予确权登记。</v>
          </cell>
        </row>
        <row r="26876">
          <cell r="CA26876" t="str">
            <v>612725198807092418</v>
          </cell>
          <cell r="CB26876">
            <v>186.9</v>
          </cell>
          <cell r="CC26876" t="str">
            <v>混合结构</v>
          </cell>
          <cell r="CD26876">
            <v>2006</v>
          </cell>
          <cell r="CE26876" t="str">
            <v>该宅基地面积超标准,超占242.090平方米宗地面积不予确权登记;该房屋基底面积超出确权宅基地面积的70%,超出2.184平方米建筑面积不予登记。</v>
          </cell>
        </row>
        <row r="26877">
          <cell r="CA26877" t="str">
            <v>612725195511193611</v>
          </cell>
          <cell r="CB26877">
            <v>94.625</v>
          </cell>
          <cell r="CC26877" t="str">
            <v>其他结构</v>
          </cell>
          <cell r="CD26877">
            <v>1990</v>
          </cell>
        </row>
        <row r="26878">
          <cell r="CA26878" t="str">
            <v>612725195301063018</v>
          </cell>
          <cell r="CB26878">
            <v>158.182</v>
          </cell>
          <cell r="CC26878" t="str">
            <v>砖木结构</v>
          </cell>
          <cell r="CD26878">
            <v>1987</v>
          </cell>
          <cell r="CE26878" t="str">
            <v>该宅基地面积超标准,超占315.909平方米宗地面积不予确权登记。</v>
          </cell>
        </row>
        <row r="26879">
          <cell r="CA26879" t="str">
            <v>612725194907013619</v>
          </cell>
          <cell r="CB26879">
            <v>85.484</v>
          </cell>
          <cell r="CC26879" t="str">
            <v>砖木结构</v>
          </cell>
          <cell r="CD26879">
            <v>2005</v>
          </cell>
        </row>
        <row r="26880">
          <cell r="CA26880" t="str">
            <v>61272519641102441X</v>
          </cell>
          <cell r="CB26880">
            <v>186.9</v>
          </cell>
          <cell r="CC26880" t="str">
            <v>混合结构</v>
          </cell>
          <cell r="CD26880">
            <v>2009</v>
          </cell>
          <cell r="CE26880" t="str">
            <v>该宅基地面积超标准,超占327.474平方米宗地面积不予确权登记;该房屋基底面积超出确权宅基地面积的70%,超出45.888平方米建筑面积不予登记。</v>
          </cell>
        </row>
        <row r="26881">
          <cell r="CA26881" t="str">
            <v>612725198110103615</v>
          </cell>
          <cell r="CB26881">
            <v>96.509</v>
          </cell>
          <cell r="CC26881" t="str">
            <v>其他结构</v>
          </cell>
          <cell r="CD26881">
            <v>1990</v>
          </cell>
        </row>
        <row r="26882">
          <cell r="CA26882" t="str">
            <v>612725196711194613</v>
          </cell>
          <cell r="CB26882">
            <v>186.9</v>
          </cell>
          <cell r="CC26882" t="str">
            <v>混合结构</v>
          </cell>
          <cell r="CD26882">
            <v>2010</v>
          </cell>
          <cell r="CE26882" t="str">
            <v>该宅基地面积超标准,超占623.633平方米宗地面积不予确权登记;该房屋基地面积超区确权宅基地面积的70％,超出140.838平方米建筑面积不予登记。</v>
          </cell>
        </row>
        <row r="26883">
          <cell r="CA26883" t="str">
            <v>612725198810234034</v>
          </cell>
          <cell r="CB26883">
            <v>53.661</v>
          </cell>
          <cell r="CC26883" t="str">
            <v>其他结构</v>
          </cell>
          <cell r="CD26883">
            <v>1996</v>
          </cell>
        </row>
        <row r="26884">
          <cell r="CA26884" t="str">
            <v>612725198205083610</v>
          </cell>
          <cell r="CB26884">
            <v>39.719</v>
          </cell>
          <cell r="CC26884" t="str">
            <v>砖木结构</v>
          </cell>
          <cell r="CD26884">
            <v>2005</v>
          </cell>
        </row>
        <row r="26885">
          <cell r="CA26885" t="str">
            <v>612725196503223010</v>
          </cell>
          <cell r="CB26885">
            <v>18.997</v>
          </cell>
          <cell r="CC26885" t="str">
            <v>砖木结构</v>
          </cell>
          <cell r="CD26885">
            <v>2005</v>
          </cell>
        </row>
        <row r="26886">
          <cell r="CA26886" t="str">
            <v>612725198612054016</v>
          </cell>
          <cell r="CB26886">
            <v>63.617</v>
          </cell>
          <cell r="CC26886" t="str">
            <v>其他结构</v>
          </cell>
          <cell r="CD26886">
            <v>1980</v>
          </cell>
        </row>
        <row r="26887">
          <cell r="CA26887" t="str">
            <v>612725197108150047</v>
          </cell>
          <cell r="CB26887">
            <v>38.131</v>
          </cell>
          <cell r="CC26887" t="str">
            <v>其他结构</v>
          </cell>
          <cell r="CD26887">
            <v>1980</v>
          </cell>
        </row>
        <row r="26888">
          <cell r="CA26888" t="str">
            <v>612725194503145033</v>
          </cell>
          <cell r="CB26888">
            <v>31.3</v>
          </cell>
          <cell r="CC26888" t="str">
            <v>其他结构</v>
          </cell>
          <cell r="CD26888">
            <v>1978</v>
          </cell>
        </row>
        <row r="26889">
          <cell r="CA26889" t="str">
            <v>612725196304013619</v>
          </cell>
          <cell r="CB26889">
            <v>87.473</v>
          </cell>
          <cell r="CC26889" t="str">
            <v>砖木结构</v>
          </cell>
          <cell r="CD26889">
            <v>2000</v>
          </cell>
        </row>
        <row r="26890">
          <cell r="CA26890" t="str">
            <v>61272519510617402X</v>
          </cell>
          <cell r="CB26890">
            <v>186.9</v>
          </cell>
          <cell r="CC26890" t="str">
            <v>其他结构</v>
          </cell>
          <cell r="CD26890">
            <v>1986</v>
          </cell>
          <cell r="CE26890" t="str">
            <v>该宅基地面积超标准,超占91.905平方米宗地面积不予确权登记;该房屋基底面积超出确权宅基地面积的70%,超出2.780平方米建筑面积不予登记。</v>
          </cell>
        </row>
        <row r="26891">
          <cell r="CA26891" t="str">
            <v>612725196307034810</v>
          </cell>
          <cell r="CB26891">
            <v>114.059</v>
          </cell>
          <cell r="CC26891" t="str">
            <v>砖木结构</v>
          </cell>
          <cell r="CD26891">
            <v>1984</v>
          </cell>
          <cell r="CE26891" t="str">
            <v>该宅基地面积超标准,超占267.001平方米宗地面积不予确权登记;</v>
          </cell>
        </row>
        <row r="26892">
          <cell r="CA26892" t="str">
            <v>612725196010114019</v>
          </cell>
          <cell r="CB26892">
            <v>166.666</v>
          </cell>
          <cell r="CC26892" t="str">
            <v>砖木结构</v>
          </cell>
          <cell r="CD26892">
            <v>1998</v>
          </cell>
          <cell r="CE26892" t="str">
            <v>该宅基地面积超标准,超占128.083平方米宗地面积不予确权登记。</v>
          </cell>
        </row>
        <row r="26893">
          <cell r="CA26893" t="str">
            <v>612725195407252810</v>
          </cell>
          <cell r="CB26893">
            <v>115.676</v>
          </cell>
          <cell r="CC26893" t="str">
            <v>其他结构</v>
          </cell>
          <cell r="CD26893">
            <v>1996</v>
          </cell>
        </row>
        <row r="26894">
          <cell r="CA26894" t="str">
            <v>612725195012154810</v>
          </cell>
          <cell r="CB26894">
            <v>114.295</v>
          </cell>
          <cell r="CC26894" t="str">
            <v>其他结构</v>
          </cell>
          <cell r="CD26894">
            <v>1988</v>
          </cell>
          <cell r="CE26894" t="str">
            <v>该宅基地面积超标准,超占79.462平方米宗地面积不予确权登记。</v>
          </cell>
        </row>
        <row r="26895">
          <cell r="CA26895" t="str">
            <v>612725196512055012</v>
          </cell>
          <cell r="CB26895">
            <v>186.9</v>
          </cell>
          <cell r="CC26895" t="str">
            <v>砖木结构</v>
          </cell>
          <cell r="CD26895">
            <v>1990</v>
          </cell>
          <cell r="CE26895" t="str">
            <v>该宅基地面积超标准,超占857.468平方米宗地面积不予确权登记;该房屋基底面积超出确权宅基地面积的70%,超出9.945平方米建筑面积不予登记。</v>
          </cell>
        </row>
        <row r="26896">
          <cell r="CA26896" t="str">
            <v>612725194210014013</v>
          </cell>
          <cell r="CB26896">
            <v>56.85</v>
          </cell>
          <cell r="CC26896" t="str">
            <v>其他结构</v>
          </cell>
          <cell r="CD26896">
            <v>1975</v>
          </cell>
        </row>
        <row r="26897">
          <cell r="CA26897" t="str">
            <v>612725196603194018</v>
          </cell>
          <cell r="CB26897">
            <v>90.782</v>
          </cell>
          <cell r="CC26897" t="str">
            <v>其他结构</v>
          </cell>
          <cell r="CD26897">
            <v>1996</v>
          </cell>
        </row>
        <row r="26898">
          <cell r="CA26898" t="str">
            <v>612725194102062827</v>
          </cell>
          <cell r="CB26898">
            <v>22.533</v>
          </cell>
          <cell r="CC26898" t="str">
            <v>其他结构</v>
          </cell>
          <cell r="CD26898">
            <v>1983</v>
          </cell>
        </row>
        <row r="26899">
          <cell r="CA26899" t="str">
            <v>612725197708282414</v>
          </cell>
          <cell r="CB26899">
            <v>45.116</v>
          </cell>
          <cell r="CC26899" t="str">
            <v>砖木结构</v>
          </cell>
          <cell r="CD26899">
            <v>1990</v>
          </cell>
        </row>
        <row r="26900">
          <cell r="CA26900" t="str">
            <v>612725196303112412</v>
          </cell>
          <cell r="CB26900">
            <v>137.937</v>
          </cell>
          <cell r="CC26900" t="str">
            <v>砖木结构</v>
          </cell>
          <cell r="CD26900">
            <v>1996</v>
          </cell>
          <cell r="CE26900" t="str">
            <v>该宅基地面积超标准,超占144.491平方米宗地面积不予确权登记。</v>
          </cell>
        </row>
        <row r="26901">
          <cell r="CA26901" t="str">
            <v>612725199305063654</v>
          </cell>
          <cell r="CB26901">
            <v>19.907</v>
          </cell>
          <cell r="CC26901" t="str">
            <v>其他结构</v>
          </cell>
          <cell r="CD26901">
            <v>1986</v>
          </cell>
        </row>
        <row r="26902">
          <cell r="CA26902" t="str">
            <v>612725197504083616</v>
          </cell>
          <cell r="CB26902">
            <v>39.452</v>
          </cell>
          <cell r="CC26902" t="str">
            <v>砖木结构</v>
          </cell>
          <cell r="CD26902">
            <v>1997</v>
          </cell>
        </row>
        <row r="26903">
          <cell r="CA26903" t="str">
            <v>612725197706085011</v>
          </cell>
          <cell r="CB26903">
            <v>186.9</v>
          </cell>
          <cell r="CC26903" t="str">
            <v>混合结构</v>
          </cell>
          <cell r="CD26903">
            <v>2010</v>
          </cell>
          <cell r="CE26903" t="str">
            <v>该宅基地面积超标准,超占247.274平方米宗地面积不予确权登记;该房屋基底面积超出确权宅基地面积的70%,超出32.128平方米建筑面积不予登记。</v>
          </cell>
        </row>
        <row r="26904">
          <cell r="CA26904" t="str">
            <v>612725195609243613</v>
          </cell>
          <cell r="CB26904">
            <v>81.684</v>
          </cell>
          <cell r="CC26904" t="str">
            <v>其他结构</v>
          </cell>
          <cell r="CD26904">
            <v>1985</v>
          </cell>
        </row>
        <row r="26905">
          <cell r="CA26905" t="str">
            <v>612725198609073646</v>
          </cell>
          <cell r="CB26905">
            <v>19.554</v>
          </cell>
          <cell r="CC26905" t="str">
            <v>砖木结构</v>
          </cell>
          <cell r="CD26905">
            <v>2005</v>
          </cell>
        </row>
        <row r="26906">
          <cell r="CA26906" t="str">
            <v>612725197502235030</v>
          </cell>
          <cell r="CB26906">
            <v>176.748</v>
          </cell>
          <cell r="CC26906" t="str">
            <v>砖木结构</v>
          </cell>
          <cell r="CD26906">
            <v>1996</v>
          </cell>
          <cell r="CE26906" t="str">
            <v>该宅基地面积超标准,超占263.118平方米宗地面积不予确权登记。</v>
          </cell>
        </row>
        <row r="26907">
          <cell r="CA26907" t="str">
            <v>612725197508143612</v>
          </cell>
          <cell r="CB26907">
            <v>110.486</v>
          </cell>
          <cell r="CC26907" t="str">
            <v>混合结构</v>
          </cell>
          <cell r="CD26907">
            <v>2007</v>
          </cell>
        </row>
        <row r="26908">
          <cell r="CA26908" t="str">
            <v>612725197102063014</v>
          </cell>
          <cell r="CB26908">
            <v>29.64</v>
          </cell>
          <cell r="CC26908" t="str">
            <v>砖木结构</v>
          </cell>
          <cell r="CD26908">
            <v>2005</v>
          </cell>
        </row>
        <row r="26909">
          <cell r="CA26909" t="str">
            <v>612725199602113611</v>
          </cell>
          <cell r="CB26909">
            <v>109.293</v>
          </cell>
          <cell r="CC26909" t="str">
            <v>其他结构</v>
          </cell>
          <cell r="CD26909">
            <v>1995</v>
          </cell>
        </row>
        <row r="26910">
          <cell r="CA26910" t="str">
            <v>612725194905075015</v>
          </cell>
          <cell r="CB26910">
            <v>167.816</v>
          </cell>
          <cell r="CC26910" t="str">
            <v>砖木结构</v>
          </cell>
          <cell r="CD26910">
            <v>1996</v>
          </cell>
          <cell r="CE26910" t="str">
            <v>该宅基地面积超标准,超占564.837平方米宗地面积不予确权登记。</v>
          </cell>
        </row>
        <row r="26911">
          <cell r="CA26911" t="str">
            <v>612725196908065014</v>
          </cell>
          <cell r="CB26911">
            <v>186.9</v>
          </cell>
          <cell r="CC26911" t="str">
            <v>砖木结构</v>
          </cell>
          <cell r="CD26911">
            <v>2005</v>
          </cell>
          <cell r="CE26911" t="str">
            <v>该宅基地面积超标准,超占289.813平方米宗地面积不予确权登记;该房屋基底面积超出确权宅基地面积的70%,超出61.613平方米建筑面积不予登记。</v>
          </cell>
        </row>
        <row r="26912">
          <cell r="CA26912" t="str">
            <v>612725198103143010</v>
          </cell>
          <cell r="CB26912">
            <v>25.209</v>
          </cell>
          <cell r="CC26912" t="str">
            <v>其他结构</v>
          </cell>
          <cell r="CD26912">
            <v>1995</v>
          </cell>
        </row>
        <row r="26913">
          <cell r="CA26913" t="str">
            <v>612725195409262414</v>
          </cell>
          <cell r="CB26913">
            <v>85.133</v>
          </cell>
          <cell r="CC26913" t="str">
            <v>其他结构</v>
          </cell>
          <cell r="CD26913">
            <v>1988</v>
          </cell>
        </row>
        <row r="26914">
          <cell r="CA26914" t="str">
            <v>612725196609135035</v>
          </cell>
          <cell r="CB26914">
            <v>22.672</v>
          </cell>
          <cell r="CC26914" t="str">
            <v>砖木结构</v>
          </cell>
          <cell r="CD26914">
            <v>1986</v>
          </cell>
        </row>
        <row r="26915">
          <cell r="CA26915" t="str">
            <v>612725198805033617</v>
          </cell>
          <cell r="CB26915">
            <v>109.164</v>
          </cell>
          <cell r="CC26915" t="str">
            <v>砖木结构</v>
          </cell>
          <cell r="CD26915">
            <v>1995</v>
          </cell>
        </row>
        <row r="26916">
          <cell r="CA26916" t="str">
            <v>612725197104074016</v>
          </cell>
          <cell r="CB26916">
            <v>186.414</v>
          </cell>
          <cell r="CC26916" t="str">
            <v>其他结构</v>
          </cell>
          <cell r="CD26916">
            <v>2000</v>
          </cell>
          <cell r="CE26916" t="str">
            <v>该宅基地面积超标准,超占61.108平方米宗地面积不予确权登记。</v>
          </cell>
        </row>
        <row r="26917">
          <cell r="CA26917" t="str">
            <v>612725197303293617</v>
          </cell>
          <cell r="CB26917">
            <v>131.084</v>
          </cell>
          <cell r="CC26917" t="str">
            <v>混合结构</v>
          </cell>
          <cell r="CD26917">
            <v>1996</v>
          </cell>
          <cell r="CE26917" t="str">
            <v>该宅基地面积超标准,超占46.715平方米宗地面积不予确权登记;</v>
          </cell>
        </row>
        <row r="26918">
          <cell r="CA26918" t="str">
            <v>61272519790920501X</v>
          </cell>
          <cell r="CB26918">
            <v>87.419</v>
          </cell>
          <cell r="CC26918" t="str">
            <v>其他结构</v>
          </cell>
          <cell r="CD26918">
            <v>1984</v>
          </cell>
          <cell r="CE26918" t="str">
            <v>该宅基地面积超标准,超占0.345平方米宗地面积不予确权登记。</v>
          </cell>
        </row>
        <row r="26919">
          <cell r="CA26919" t="str">
            <v>612725198209045013</v>
          </cell>
          <cell r="CB26919">
            <v>87.326</v>
          </cell>
          <cell r="CC26919" t="str">
            <v>砖木结构</v>
          </cell>
          <cell r="CD26919">
            <v>1990</v>
          </cell>
        </row>
        <row r="26920">
          <cell r="CA26920" t="str">
            <v>612725197012244014</v>
          </cell>
          <cell r="CB26920">
            <v>52.855</v>
          </cell>
          <cell r="CC26920" t="str">
            <v>其他结构</v>
          </cell>
          <cell r="CD26920">
            <v>1990</v>
          </cell>
        </row>
        <row r="26921">
          <cell r="CA26921" t="str">
            <v>612725197212242443</v>
          </cell>
          <cell r="CB26921">
            <v>186.285</v>
          </cell>
          <cell r="CC26921" t="str">
            <v>砖木结构</v>
          </cell>
          <cell r="CD26921">
            <v>1999</v>
          </cell>
          <cell r="CE26921" t="str">
            <v>该宅基地面积超标准,超占149.793 平方米宗地面积不予确权登记。</v>
          </cell>
        </row>
        <row r="26922">
          <cell r="CA26922" t="str">
            <v>612725197011014014</v>
          </cell>
          <cell r="CB26922">
            <v>129.941</v>
          </cell>
          <cell r="CC26922" t="str">
            <v>其他结构</v>
          </cell>
          <cell r="CD26922">
            <v>2003</v>
          </cell>
        </row>
        <row r="26923">
          <cell r="CA26923" t="str">
            <v>61272519770224242X</v>
          </cell>
          <cell r="CB26923">
            <v>68.631</v>
          </cell>
          <cell r="CC26923" t="str">
            <v>其他结构</v>
          </cell>
          <cell r="CD26923">
            <v>2000</v>
          </cell>
        </row>
        <row r="26924">
          <cell r="CA26924" t="str">
            <v>612725194303242410</v>
          </cell>
          <cell r="CB26924">
            <v>50.385</v>
          </cell>
          <cell r="CC26924" t="str">
            <v>其他结构</v>
          </cell>
          <cell r="CD26924">
            <v>1985</v>
          </cell>
        </row>
        <row r="26925">
          <cell r="CA26925" t="str">
            <v>612725197002042419</v>
          </cell>
          <cell r="CB26925">
            <v>172.552</v>
          </cell>
          <cell r="CC26925" t="str">
            <v>其他结构</v>
          </cell>
          <cell r="CD26925">
            <v>1970</v>
          </cell>
        </row>
        <row r="26926">
          <cell r="CA26926" t="str">
            <v>612725195811194018</v>
          </cell>
          <cell r="CB26926">
            <v>88.389</v>
          </cell>
          <cell r="CC26926" t="str">
            <v>砖木结构</v>
          </cell>
          <cell r="CD26926">
            <v>2000</v>
          </cell>
          <cell r="CE26926" t="str">
            <v>该宅基地面积超标准,超占0.488 平方米宗地面积不予确权登记。</v>
          </cell>
        </row>
        <row r="26927">
          <cell r="CA26927" t="str">
            <v>612725198708044015</v>
          </cell>
          <cell r="CB26927">
            <v>23.516</v>
          </cell>
          <cell r="CC26927" t="str">
            <v>其他结构</v>
          </cell>
          <cell r="CD26927">
            <v>1981</v>
          </cell>
        </row>
        <row r="26928">
          <cell r="CA26928" t="str">
            <v>612725195002114815</v>
          </cell>
          <cell r="CB26928">
            <v>80.891</v>
          </cell>
          <cell r="CC26928" t="str">
            <v>砖木结构</v>
          </cell>
          <cell r="CD26928">
            <v>1989</v>
          </cell>
          <cell r="CE26928" t="str">
            <v>该宅基地面积超标准,超占250.071平方米宗地面积不予确权登记。</v>
          </cell>
        </row>
        <row r="26929">
          <cell r="CA26929" t="str">
            <v>612725198003122837</v>
          </cell>
          <cell r="CB26929">
            <v>62.569</v>
          </cell>
          <cell r="CC26929" t="str">
            <v>混合结构</v>
          </cell>
          <cell r="CD26929">
            <v>1995</v>
          </cell>
        </row>
        <row r="26930">
          <cell r="CA26930" t="str">
            <v>61272519700302241X</v>
          </cell>
          <cell r="CB26930">
            <v>98.795</v>
          </cell>
          <cell r="CC26930" t="str">
            <v>混合结构</v>
          </cell>
          <cell r="CD26930">
            <v>2014</v>
          </cell>
        </row>
        <row r="26931">
          <cell r="CA26931" t="str">
            <v>612725195401074013</v>
          </cell>
          <cell r="CB26931">
            <v>28.957</v>
          </cell>
          <cell r="CC26931" t="str">
            <v>其他结构</v>
          </cell>
          <cell r="CD26931">
            <v>1983</v>
          </cell>
        </row>
        <row r="26932">
          <cell r="CA26932" t="str">
            <v>612725194401154019</v>
          </cell>
          <cell r="CB26932">
            <v>186.9</v>
          </cell>
          <cell r="CC26932" t="str">
            <v>砖木结构</v>
          </cell>
          <cell r="CD26932">
            <v>2016</v>
          </cell>
          <cell r="CE26932" t="str">
            <v>该宅基地面积超标准,超占552.075平方米宗地面积不予确权登记;该房屋基底面积超出确权宅基地面积的70%,超出205.949平方米建筑面积不予登记。</v>
          </cell>
        </row>
        <row r="26933">
          <cell r="CA26933" t="str">
            <v>612725195411214817</v>
          </cell>
          <cell r="CB26933">
            <v>88.83</v>
          </cell>
          <cell r="CC26933" t="str">
            <v>混合结构</v>
          </cell>
          <cell r="CD26933">
            <v>2006</v>
          </cell>
          <cell r="CE26933" t="str">
            <v>该宅基地面积超标准,超占28.324平方米宗地面积不予确权登记。</v>
          </cell>
        </row>
        <row r="26934">
          <cell r="CA26934" t="str">
            <v>612725196912193019</v>
          </cell>
          <cell r="CB26934">
            <v>112.359</v>
          </cell>
          <cell r="CC26934" t="str">
            <v>砖木结构</v>
          </cell>
          <cell r="CD26934">
            <v>1990</v>
          </cell>
          <cell r="CE26934" t="str">
            <v>该宅基地面积超标准,超占121.590平方米宗地面积不予确权登记。</v>
          </cell>
        </row>
        <row r="26935">
          <cell r="CA26935" t="str">
            <v>612725196309164416</v>
          </cell>
          <cell r="CB26935">
            <v>113.82</v>
          </cell>
          <cell r="CC26935" t="str">
            <v>混合结构</v>
          </cell>
          <cell r="CD26935">
            <v>2001</v>
          </cell>
          <cell r="CE26935" t="str">
            <v>该宅基地面积超标准,超占171.175平方米宗地面积不予确权登记。</v>
          </cell>
        </row>
        <row r="26936">
          <cell r="CA26936" t="str">
            <v>612725195204253012</v>
          </cell>
          <cell r="CB26936">
            <v>25.09</v>
          </cell>
          <cell r="CC26936" t="str">
            <v>其他结构</v>
          </cell>
          <cell r="CD26936">
            <v>1988</v>
          </cell>
        </row>
        <row r="26937">
          <cell r="CA26937" t="str">
            <v>612725195308143037</v>
          </cell>
          <cell r="CB26937">
            <v>42.465</v>
          </cell>
          <cell r="CC26937" t="str">
            <v>砖木结构</v>
          </cell>
          <cell r="CD26937">
            <v>1999</v>
          </cell>
        </row>
        <row r="26938">
          <cell r="CA26938" t="str">
            <v>612725198401174413</v>
          </cell>
          <cell r="CB26938">
            <v>47.795</v>
          </cell>
          <cell r="CC26938" t="str">
            <v>其他结构</v>
          </cell>
          <cell r="CD26938">
            <v>1984</v>
          </cell>
        </row>
        <row r="26939">
          <cell r="CA26939" t="str">
            <v>612725198902022434</v>
          </cell>
          <cell r="CB26939">
            <v>37.52</v>
          </cell>
          <cell r="CC26939" t="str">
            <v>其他结构</v>
          </cell>
          <cell r="CD26939">
            <v>1989</v>
          </cell>
        </row>
        <row r="26940">
          <cell r="CA26940" t="str">
            <v>612725195103273014</v>
          </cell>
          <cell r="CB26940">
            <v>43.119</v>
          </cell>
          <cell r="CC26940" t="str">
            <v>砖木结构</v>
          </cell>
          <cell r="CD26940">
            <v>2015</v>
          </cell>
        </row>
        <row r="26941">
          <cell r="CA26941" t="str">
            <v>612725197412193017</v>
          </cell>
          <cell r="CB26941">
            <v>86.643</v>
          </cell>
          <cell r="CC26941" t="str">
            <v>其他结构</v>
          </cell>
          <cell r="CD26941">
            <v>1987</v>
          </cell>
        </row>
        <row r="26942">
          <cell r="CA26942" t="str">
            <v>612725197009283610</v>
          </cell>
          <cell r="CB26942">
            <v>98.071</v>
          </cell>
          <cell r="CC26942" t="str">
            <v>砖木结构</v>
          </cell>
          <cell r="CD26942">
            <v>2014</v>
          </cell>
        </row>
        <row r="26943">
          <cell r="CA26943" t="str">
            <v>612725198611160415</v>
          </cell>
          <cell r="CB26943">
            <v>80.027</v>
          </cell>
          <cell r="CC26943" t="str">
            <v>其他结构</v>
          </cell>
          <cell r="CD26943">
            <v>1991</v>
          </cell>
          <cell r="CE26943" t="str">
            <v>该宅基地面积超标准,超占99.503平方米宗地面积不予确权登记。</v>
          </cell>
        </row>
        <row r="26944">
          <cell r="CA26944" t="str">
            <v>612725196901254816</v>
          </cell>
          <cell r="CB26944">
            <v>110.533</v>
          </cell>
          <cell r="CC26944" t="str">
            <v>混合结构</v>
          </cell>
          <cell r="CD26944">
            <v>2012</v>
          </cell>
          <cell r="CE26944" t="str">
            <v>该宅基地面积超标准,超占74.451平方米宗地面积不予确权登记;</v>
          </cell>
        </row>
        <row r="26945">
          <cell r="CA26945" t="str">
            <v>612725196302195017</v>
          </cell>
          <cell r="CB26945">
            <v>114.881</v>
          </cell>
          <cell r="CC26945" t="str">
            <v>砖木结构</v>
          </cell>
          <cell r="CD26945">
            <v>1992</v>
          </cell>
          <cell r="CE26945" t="str">
            <v>该宅基地面积超标准,超占15.582平方米宗地面积不予确权登记。</v>
          </cell>
        </row>
        <row r="26946">
          <cell r="CA26946" t="str">
            <v>612725198907023014</v>
          </cell>
          <cell r="CB26946">
            <v>47.294</v>
          </cell>
          <cell r="CC26946" t="str">
            <v>混合结构</v>
          </cell>
          <cell r="CD26946">
            <v>2016</v>
          </cell>
        </row>
        <row r="26947">
          <cell r="CA26947" t="str">
            <v>612725194606134812</v>
          </cell>
          <cell r="CB26947">
            <v>94.349</v>
          </cell>
          <cell r="CC26947" t="str">
            <v>混合结构</v>
          </cell>
          <cell r="CD26947">
            <v>2017</v>
          </cell>
          <cell r="CE26947" t="str">
            <v>该宅基地面积超标准,超占21.960平方米宗地面积不予确权登记;</v>
          </cell>
        </row>
        <row r="26948">
          <cell r="CA26948" t="str">
            <v>612725198109204419</v>
          </cell>
          <cell r="CB26948">
            <v>163.055</v>
          </cell>
          <cell r="CC26948" t="str">
            <v>砖木结构</v>
          </cell>
          <cell r="CD26948">
            <v>2009</v>
          </cell>
          <cell r="CE26948" t="str">
            <v>该宅基地面积超标准,超占174.871平方米宗地面积不予确权登记;</v>
          </cell>
        </row>
        <row r="26949">
          <cell r="CA26949" t="str">
            <v>612725197901082430</v>
          </cell>
          <cell r="CB26949">
            <v>118.037</v>
          </cell>
          <cell r="CC26949" t="str">
            <v>其他结构</v>
          </cell>
          <cell r="CD26949">
            <v>1994</v>
          </cell>
          <cell r="CE26949" t="str">
            <v>该宅基地面积超标准,超占270.605平方米宗地面积不予确权登记。</v>
          </cell>
        </row>
        <row r="26950">
          <cell r="CA26950" t="str">
            <v>612725198901164019</v>
          </cell>
          <cell r="CB26950">
            <v>83.103</v>
          </cell>
          <cell r="CC26950" t="str">
            <v>其他结构</v>
          </cell>
          <cell r="CD26950">
            <v>1991</v>
          </cell>
        </row>
        <row r="26951">
          <cell r="CA26951" t="str">
            <v>612725196301184818</v>
          </cell>
          <cell r="CB26951">
            <v>62.246</v>
          </cell>
          <cell r="CC26951" t="str">
            <v>其他结构</v>
          </cell>
          <cell r="CD26951">
            <v>1964</v>
          </cell>
        </row>
        <row r="26952">
          <cell r="CA26952" t="str">
            <v>612725198511042411</v>
          </cell>
          <cell r="CB26952">
            <v>225.816</v>
          </cell>
          <cell r="CC26952" t="str">
            <v>混合结构</v>
          </cell>
          <cell r="CD26952">
            <v>2010</v>
          </cell>
        </row>
        <row r="26953">
          <cell r="CA26953" t="str">
            <v>612725197002012439</v>
          </cell>
          <cell r="CB26953">
            <v>129.173</v>
          </cell>
          <cell r="CC26953" t="str">
            <v>砖木结构</v>
          </cell>
          <cell r="CD26953">
            <v>2009</v>
          </cell>
          <cell r="CE26953" t="str">
            <v>该宅基地面积超标准,超占308.631平方米宗地面积不予确权登记。</v>
          </cell>
        </row>
        <row r="26954">
          <cell r="CA26954" t="str">
            <v>612725195310234018</v>
          </cell>
          <cell r="CB26954">
            <v>28.782</v>
          </cell>
          <cell r="CC26954" t="str">
            <v>其他结构</v>
          </cell>
          <cell r="CD26954">
            <v>1987</v>
          </cell>
        </row>
        <row r="26955">
          <cell r="CA26955" t="str">
            <v>612725196203234017</v>
          </cell>
          <cell r="CB26955">
            <v>125.368</v>
          </cell>
          <cell r="CC26955" t="str">
            <v>其他结构</v>
          </cell>
          <cell r="CD26955">
            <v>1990</v>
          </cell>
          <cell r="CE26955" t="str">
            <v>该宅基地面积超标准,超占69.209平方米宗地面积不予确权登记。</v>
          </cell>
        </row>
        <row r="26956">
          <cell r="CA26956" t="str">
            <v>612725196204204012</v>
          </cell>
          <cell r="CB26956">
            <v>65.107</v>
          </cell>
          <cell r="CC26956" t="str">
            <v>其他结构</v>
          </cell>
          <cell r="CD26956">
            <v>1996</v>
          </cell>
        </row>
        <row r="26957">
          <cell r="CA26957" t="str">
            <v>61272519570317241X</v>
          </cell>
          <cell r="CB26957">
            <v>157.662</v>
          </cell>
          <cell r="CC26957" t="str">
            <v>砖木结构</v>
          </cell>
          <cell r="CD26957">
            <v>1999</v>
          </cell>
          <cell r="CE26957" t="str">
            <v>该宅基地面积超标准,超占203.025 平方米宗地面积不予确权登记。</v>
          </cell>
        </row>
        <row r="26958">
          <cell r="CA26958" t="str">
            <v>612725198201032816</v>
          </cell>
          <cell r="CB26958">
            <v>26.358</v>
          </cell>
          <cell r="CC26958" t="str">
            <v>其他结构</v>
          </cell>
          <cell r="CD26958">
            <v>1993</v>
          </cell>
        </row>
        <row r="26959">
          <cell r="CA26959" t="str">
            <v>612725197703224039</v>
          </cell>
          <cell r="CB26959">
            <v>158.445</v>
          </cell>
          <cell r="CC26959" t="str">
            <v>混合结构</v>
          </cell>
          <cell r="CD26959">
            <v>2013</v>
          </cell>
          <cell r="CE26959" t="str">
            <v>该宅基地面积超标准,超占256.806平方米宗地面积不予确权登记。</v>
          </cell>
        </row>
        <row r="26960">
          <cell r="CA26960" t="str">
            <v>612725194011104817</v>
          </cell>
          <cell r="CB26960">
            <v>52.462</v>
          </cell>
          <cell r="CC26960" t="str">
            <v>混合结构</v>
          </cell>
          <cell r="CD26960">
            <v>2017</v>
          </cell>
        </row>
        <row r="26961">
          <cell r="CA26961" t="str">
            <v>612725195903145010</v>
          </cell>
          <cell r="CB26961">
            <v>86.241</v>
          </cell>
          <cell r="CC26961" t="str">
            <v>混合结构</v>
          </cell>
          <cell r="CD26961">
            <v>2010</v>
          </cell>
          <cell r="CE26961" t="str">
            <v>该宅基地面积超标准,超占87.168平方米宗地面积不予确权登记。</v>
          </cell>
        </row>
        <row r="26962">
          <cell r="CA26962" t="str">
            <v>612725195503054814</v>
          </cell>
          <cell r="CB26962">
            <v>104.227</v>
          </cell>
          <cell r="CC26962" t="str">
            <v>混合结构</v>
          </cell>
          <cell r="CD26962">
            <v>2010</v>
          </cell>
        </row>
        <row r="26963">
          <cell r="CA26963" t="str">
            <v>61272519771020401X</v>
          </cell>
          <cell r="CB26963">
            <v>57.564</v>
          </cell>
          <cell r="CC26963" t="str">
            <v>其他结构</v>
          </cell>
          <cell r="CD26963">
            <v>1987</v>
          </cell>
        </row>
        <row r="26964">
          <cell r="CA26964" t="str">
            <v>612725194610153012</v>
          </cell>
          <cell r="CB26964">
            <v>20.584</v>
          </cell>
          <cell r="CC26964" t="str">
            <v>砖木结构</v>
          </cell>
          <cell r="CD26964">
            <v>2005</v>
          </cell>
        </row>
        <row r="26965">
          <cell r="CA26965" t="str">
            <v>61272519740216081X</v>
          </cell>
          <cell r="CB26965">
            <v>37.274</v>
          </cell>
          <cell r="CC26965" t="str">
            <v>其他结构</v>
          </cell>
          <cell r="CD26965">
            <v>1960</v>
          </cell>
        </row>
        <row r="26966">
          <cell r="CA26966" t="str">
            <v>612725197508095032</v>
          </cell>
          <cell r="CB26966">
            <v>116.62</v>
          </cell>
          <cell r="CC26966" t="str">
            <v>混合结构</v>
          </cell>
          <cell r="CD26966">
            <v>2009</v>
          </cell>
          <cell r="CE26966" t="str">
            <v>该宅基地面积超标准,超占307.678平方米宗地面积不予确权登记。</v>
          </cell>
        </row>
        <row r="26967">
          <cell r="CA26967" t="str">
            <v>612725197101125025</v>
          </cell>
          <cell r="CB26967">
            <v>84.915</v>
          </cell>
          <cell r="CC26967" t="str">
            <v>砖木结构</v>
          </cell>
          <cell r="CD26967">
            <v>2000</v>
          </cell>
        </row>
        <row r="26968">
          <cell r="CA26968" t="str">
            <v>612725198601192413</v>
          </cell>
          <cell r="CB26968">
            <v>86.971</v>
          </cell>
          <cell r="CC26968" t="str">
            <v>砖木结构</v>
          </cell>
          <cell r="CD26968">
            <v>1998</v>
          </cell>
        </row>
        <row r="26969">
          <cell r="CA26969" t="str">
            <v>61272519800420501X</v>
          </cell>
          <cell r="CB26969">
            <v>85.294</v>
          </cell>
          <cell r="CC26969" t="str">
            <v>混合结构</v>
          </cell>
          <cell r="CD26969">
            <v>2005</v>
          </cell>
          <cell r="CE26969" t="str">
            <v>该宅基地面积超标准,超占158.711平方米宗地面积不予确权登记。</v>
          </cell>
        </row>
        <row r="26970">
          <cell r="CA26970" t="str">
            <v>612725195312024620</v>
          </cell>
          <cell r="CB26970">
            <v>69.643</v>
          </cell>
          <cell r="CC26970" t="str">
            <v>混合结构</v>
          </cell>
          <cell r="CD26970">
            <v>2008</v>
          </cell>
        </row>
        <row r="26971">
          <cell r="CA26971" t="str">
            <v>612725198905014018</v>
          </cell>
          <cell r="CB26971">
            <v>122.106</v>
          </cell>
          <cell r="CC26971" t="str">
            <v>其他结构</v>
          </cell>
          <cell r="CD26971">
            <v>1980</v>
          </cell>
        </row>
        <row r="26972">
          <cell r="CA26972" t="str">
            <v>612725194707043012</v>
          </cell>
          <cell r="CB26972">
            <v>27.46</v>
          </cell>
          <cell r="CC26972" t="str">
            <v>其他结构</v>
          </cell>
          <cell r="CD26972">
            <v>1995</v>
          </cell>
        </row>
        <row r="26973">
          <cell r="CA26973" t="str">
            <v>612725196001103617</v>
          </cell>
          <cell r="CB26973">
            <v>112.975</v>
          </cell>
          <cell r="CC26973" t="str">
            <v>其他结构</v>
          </cell>
          <cell r="CD26973">
            <v>1990</v>
          </cell>
          <cell r="CE26973" t="str">
            <v>该宅基地面积超标准,超占113.188平方米宗地面积不予确权登记;</v>
          </cell>
        </row>
        <row r="26974">
          <cell r="CA26974" t="str">
            <v>612725198411135039</v>
          </cell>
          <cell r="CB26974">
            <v>45.343</v>
          </cell>
          <cell r="CC26974" t="str">
            <v>砖木结构</v>
          </cell>
          <cell r="CD26974">
            <v>1986</v>
          </cell>
        </row>
        <row r="26975">
          <cell r="CA26975" t="str">
            <v>61272519531216501X</v>
          </cell>
          <cell r="CB26975">
            <v>186.9</v>
          </cell>
          <cell r="CC26975" t="str">
            <v>砖木结构</v>
          </cell>
          <cell r="CD26975">
            <v>2009</v>
          </cell>
          <cell r="CE26975" t="str">
            <v>该宅基地面积超标准,超占348.634平方米宗地面积不予确权登记;该房屋基底面积超出确权宅基地面积的70%,超出26.920平方米建筑面积不予登记。</v>
          </cell>
        </row>
        <row r="26976">
          <cell r="CA26976" t="str">
            <v>612725197104013619</v>
          </cell>
          <cell r="CB26976">
            <v>84.808</v>
          </cell>
          <cell r="CC26976" t="str">
            <v>其他结构</v>
          </cell>
          <cell r="CD26976">
            <v>1988</v>
          </cell>
        </row>
        <row r="26977">
          <cell r="CA26977" t="str">
            <v>612725197201153015</v>
          </cell>
          <cell r="CB26977">
            <v>58.47</v>
          </cell>
          <cell r="CC26977" t="str">
            <v>砖木结构</v>
          </cell>
          <cell r="CD26977">
            <v>2009</v>
          </cell>
        </row>
        <row r="26978">
          <cell r="CA26978" t="str">
            <v>612725199005165018</v>
          </cell>
          <cell r="CB26978">
            <v>95.451</v>
          </cell>
          <cell r="CC26978" t="str">
            <v>混合结构</v>
          </cell>
          <cell r="CD26978">
            <v>2006</v>
          </cell>
          <cell r="CE26978" t="str">
            <v>该宅基地面积超标准,超占33.127平方米宗地面积不予确权登记。</v>
          </cell>
        </row>
        <row r="26979">
          <cell r="CA26979" t="str">
            <v>61272519571112301X</v>
          </cell>
          <cell r="CB26979">
            <v>82.663</v>
          </cell>
          <cell r="CC26979" t="str">
            <v>混合结构</v>
          </cell>
          <cell r="CD26979">
            <v>2002</v>
          </cell>
        </row>
        <row r="26980">
          <cell r="CA26980" t="str">
            <v>612725196810055053</v>
          </cell>
          <cell r="CB26980">
            <v>100.149</v>
          </cell>
          <cell r="CC26980" t="str">
            <v>混合结构</v>
          </cell>
          <cell r="CD26980">
            <v>2010</v>
          </cell>
          <cell r="CE26980" t="str">
            <v>该宅基地面积超标准,超占115.405平方米宗地面积不予确权登记。</v>
          </cell>
        </row>
        <row r="26981">
          <cell r="CA26981" t="str">
            <v>612725195106203628</v>
          </cell>
          <cell r="CB26981">
            <v>21.477</v>
          </cell>
          <cell r="CC26981" t="str">
            <v>其他结构</v>
          </cell>
          <cell r="CD26981">
            <v>2000</v>
          </cell>
        </row>
        <row r="26982">
          <cell r="CA26982" t="str">
            <v>612725198104013015</v>
          </cell>
          <cell r="CB26982">
            <v>36.522</v>
          </cell>
          <cell r="CC26982" t="str">
            <v>其他结构</v>
          </cell>
          <cell r="CD26982">
            <v>1970</v>
          </cell>
        </row>
        <row r="26983">
          <cell r="CA26983" t="str">
            <v>612725197102114010</v>
          </cell>
          <cell r="CB26983">
            <v>35.589</v>
          </cell>
          <cell r="CC26983" t="str">
            <v>其他结构</v>
          </cell>
          <cell r="CD26983">
            <v>1993</v>
          </cell>
        </row>
        <row r="26984">
          <cell r="CA26984" t="str">
            <v>612725198711125035</v>
          </cell>
          <cell r="CB26984">
            <v>76.637</v>
          </cell>
          <cell r="CC26984" t="str">
            <v>混合结构</v>
          </cell>
          <cell r="CD26984">
            <v>2010</v>
          </cell>
          <cell r="CE26984" t="str">
            <v>该宅基地面积超标准,超占8.409平方米宗地面积不予确权登记。</v>
          </cell>
        </row>
        <row r="26985">
          <cell r="CA26985" t="str">
            <v>612725194908213014</v>
          </cell>
          <cell r="CB26985">
            <v>75.937</v>
          </cell>
          <cell r="CC26985" t="str">
            <v>其他结构</v>
          </cell>
          <cell r="CD26985">
            <v>1970</v>
          </cell>
        </row>
        <row r="26986">
          <cell r="CA26986" t="str">
            <v>612725196409114010</v>
          </cell>
          <cell r="CB26986">
            <v>28.957</v>
          </cell>
          <cell r="CC26986" t="str">
            <v>其他结构</v>
          </cell>
          <cell r="CD26986">
            <v>1983</v>
          </cell>
        </row>
        <row r="26987">
          <cell r="CA26987" t="str">
            <v>612725197406100232</v>
          </cell>
          <cell r="CB26987">
            <v>171.928</v>
          </cell>
          <cell r="CC26987" t="str">
            <v>砖木结构</v>
          </cell>
          <cell r="CD26987">
            <v>2003</v>
          </cell>
          <cell r="CE26987" t="str">
            <v>该宅基地面积超标准,超占54.405平方米宗地面积不予确权登记。</v>
          </cell>
        </row>
        <row r="26988">
          <cell r="CA26988" t="str">
            <v>612725197606260214</v>
          </cell>
          <cell r="CB26988">
            <v>181.601</v>
          </cell>
          <cell r="CC26988" t="str">
            <v>砖木结构</v>
          </cell>
          <cell r="CD26988">
            <v>1989</v>
          </cell>
          <cell r="CE26988" t="str">
            <v>该宅基地面积超占536.125平方米宗地面积不予确权登记。</v>
          </cell>
        </row>
        <row r="26989">
          <cell r="CA26989" t="str">
            <v>612725196608101618</v>
          </cell>
          <cell r="CB26989">
            <v>179.487</v>
          </cell>
          <cell r="CC26989" t="str">
            <v>混合结构</v>
          </cell>
          <cell r="CD26989">
            <v>2018</v>
          </cell>
          <cell r="CE26989" t="str">
            <v>该宅基地面积超标准,超占84.471平方米宗地面积不予确权登记。</v>
          </cell>
        </row>
        <row r="26990">
          <cell r="CA26990" t="str">
            <v>612725199103244414</v>
          </cell>
          <cell r="CB26990">
            <v>121.507</v>
          </cell>
          <cell r="CC26990" t="str">
            <v>混合结构</v>
          </cell>
          <cell r="CD26990">
            <v>2011</v>
          </cell>
          <cell r="CE26990" t="str">
            <v>该宅基地面积超标准,超占86.417 平方米宗地面积不予确权登记。</v>
          </cell>
        </row>
        <row r="26991">
          <cell r="CA26991" t="str">
            <v>612725196801290414</v>
          </cell>
          <cell r="CB26991">
            <v>156.557</v>
          </cell>
          <cell r="CC26991" t="str">
            <v>混合结构</v>
          </cell>
          <cell r="CD26991">
            <v>2000</v>
          </cell>
        </row>
        <row r="26992">
          <cell r="CA26992" t="str">
            <v>612725197801194419</v>
          </cell>
          <cell r="CB26992">
            <v>22.079</v>
          </cell>
          <cell r="CC26992" t="str">
            <v>砖木结构</v>
          </cell>
          <cell r="CD26992">
            <v>2010</v>
          </cell>
        </row>
        <row r="26993">
          <cell r="CA26993" t="str">
            <v>54610824C89390005A</v>
          </cell>
          <cell r="CB26993">
            <v>95.298</v>
          </cell>
          <cell r="CC26993" t="str">
            <v>砖木结构</v>
          </cell>
          <cell r="CD26993">
            <v>1990</v>
          </cell>
        </row>
        <row r="26994">
          <cell r="CA26994" t="str">
            <v>612725194909113816</v>
          </cell>
          <cell r="CB26994">
            <v>106.323</v>
          </cell>
          <cell r="CC26994" t="str">
            <v>其他结构</v>
          </cell>
          <cell r="CD26994">
            <v>1970</v>
          </cell>
        </row>
        <row r="26995">
          <cell r="CA26995" t="str">
            <v>612725195904123817</v>
          </cell>
          <cell r="CB26995">
            <v>24.996</v>
          </cell>
          <cell r="CC26995" t="str">
            <v>其他结构</v>
          </cell>
          <cell r="CD26995">
            <v>1980</v>
          </cell>
        </row>
        <row r="26996">
          <cell r="CA26996" t="str">
            <v>54610824C8939038XX</v>
          </cell>
          <cell r="CB26996">
            <v>10.919</v>
          </cell>
          <cell r="CC26996" t="str">
            <v>混合结构</v>
          </cell>
          <cell r="CD26996">
            <v>2015</v>
          </cell>
        </row>
        <row r="26997">
          <cell r="CA26997" t="str">
            <v>612725196812104410</v>
          </cell>
          <cell r="CB26997">
            <v>134.871</v>
          </cell>
          <cell r="CC26997" t="str">
            <v>其他结构</v>
          </cell>
          <cell r="CD26997">
            <v>1983</v>
          </cell>
        </row>
        <row r="26998">
          <cell r="CA26998" t="str">
            <v>61272519670116041X</v>
          </cell>
          <cell r="CB26998">
            <v>362.115</v>
          </cell>
          <cell r="CC26998" t="str">
            <v>混合结构</v>
          </cell>
          <cell r="CD26998">
            <v>1989</v>
          </cell>
          <cell r="CE26998" t="str">
            <v>该房屋基底面积超出确权宅基地面积的70%,超出21.910平方米建筑面积不予登记。</v>
          </cell>
        </row>
        <row r="26999">
          <cell r="CA26999" t="str">
            <v>612725195008204416</v>
          </cell>
          <cell r="CB26999">
            <v>99.589</v>
          </cell>
          <cell r="CC26999" t="str">
            <v>混合结构</v>
          </cell>
          <cell r="CD26999">
            <v>2011</v>
          </cell>
          <cell r="CE26999" t="str">
            <v>该宅基地面积超标准,超占272.578平方米宗地面积不予确权登记。</v>
          </cell>
        </row>
        <row r="27000">
          <cell r="CA27000" t="str">
            <v>612725196304182818</v>
          </cell>
          <cell r="CB27000">
            <v>127.6</v>
          </cell>
          <cell r="CC27000" t="str">
            <v>其他结构</v>
          </cell>
          <cell r="CD27000">
            <v>2000</v>
          </cell>
          <cell r="CE27000" t="str">
            <v>该宅基地面积超标准,超占116.170平方米宗地面积不予确权登记。</v>
          </cell>
        </row>
        <row r="27001">
          <cell r="CA27001" t="str">
            <v>54610824C89390718C</v>
          </cell>
          <cell r="CB27001">
            <v>70.945</v>
          </cell>
          <cell r="CC27001" t="str">
            <v>混合结构</v>
          </cell>
          <cell r="CD27001">
            <v>2000</v>
          </cell>
        </row>
        <row r="27002">
          <cell r="CA27002" t="str">
            <v>612725196709034418</v>
          </cell>
          <cell r="CB27002">
            <v>186.9</v>
          </cell>
          <cell r="CC27002" t="str">
            <v>混合结构</v>
          </cell>
          <cell r="CD27002">
            <v>2001</v>
          </cell>
          <cell r="CE27002" t="str">
            <v>该宅基地面积超标准,超占454.998平方米宗地面积不予确权登记;该房屋基底面积超出确权宅基地面积的70%,超出6.519平方米建筑面积不予登记。</v>
          </cell>
        </row>
        <row r="27003">
          <cell r="CA27003" t="str">
            <v>612725196310174419</v>
          </cell>
          <cell r="CB27003">
            <v>121.329</v>
          </cell>
          <cell r="CC27003" t="str">
            <v>混合结构</v>
          </cell>
          <cell r="CD27003">
            <v>2011</v>
          </cell>
          <cell r="CE27003" t="str">
            <v>该宅基地面积超标准,超占41.526 平方米宗地面积不予确权登记。</v>
          </cell>
        </row>
        <row r="27004">
          <cell r="CA27004" t="str">
            <v>612725198203174412</v>
          </cell>
          <cell r="CB27004">
            <v>40.51</v>
          </cell>
          <cell r="CC27004" t="str">
            <v>其他结构</v>
          </cell>
          <cell r="CD27004">
            <v>1991</v>
          </cell>
        </row>
        <row r="27005">
          <cell r="CA27005" t="str">
            <v>612725198505101817</v>
          </cell>
          <cell r="CB27005">
            <v>56.879</v>
          </cell>
          <cell r="CC27005" t="str">
            <v>其他结构</v>
          </cell>
          <cell r="CD27005">
            <v>1975</v>
          </cell>
        </row>
        <row r="27006">
          <cell r="CA27006" t="str">
            <v>612725195507252631</v>
          </cell>
          <cell r="CB27006">
            <v>161.442</v>
          </cell>
          <cell r="CC27006" t="str">
            <v>其他结构</v>
          </cell>
          <cell r="CD27006">
            <v>2015</v>
          </cell>
          <cell r="CE27006" t="str">
            <v>该宅基地面积超标准,超占96.295 平方米宗地面积不予确权登记。</v>
          </cell>
        </row>
        <row r="27007">
          <cell r="CA27007" t="str">
            <v>612725195210084614</v>
          </cell>
          <cell r="CB27007">
            <v>149.885</v>
          </cell>
          <cell r="CC27007" t="str">
            <v>混合结构</v>
          </cell>
          <cell r="CD27007">
            <v>1990</v>
          </cell>
          <cell r="CE27007" t="str">
            <v>该宅基地面积超标准,超占142.985平方米宗地面积不予确权登记。</v>
          </cell>
        </row>
        <row r="27008">
          <cell r="CA27008" t="str">
            <v>612725196303114418</v>
          </cell>
          <cell r="CB27008">
            <v>59.826</v>
          </cell>
          <cell r="CC27008" t="str">
            <v>混合结构</v>
          </cell>
          <cell r="CD27008">
            <v>2013</v>
          </cell>
        </row>
        <row r="27009">
          <cell r="CA27009" t="str">
            <v>612725197309020425</v>
          </cell>
          <cell r="CB27009">
            <v>185.873</v>
          </cell>
          <cell r="CC27009" t="str">
            <v>混合结构</v>
          </cell>
          <cell r="CD27009">
            <v>2000</v>
          </cell>
        </row>
        <row r="27010">
          <cell r="CA27010" t="str">
            <v>612725195908025018</v>
          </cell>
          <cell r="CB27010">
            <v>342.192</v>
          </cell>
          <cell r="CC27010" t="str">
            <v>混合结构</v>
          </cell>
          <cell r="CD27010">
            <v>2014</v>
          </cell>
          <cell r="CE27010" t="str">
            <v>该宅基地面积超标准,超占94.058平方米宗地面积不予确权登记;该房屋基底面积超出确权宅基地面积的70%,超出86.364平方米建筑面积不予登记。</v>
          </cell>
        </row>
        <row r="27011">
          <cell r="CA27011" t="str">
            <v>612725198603283028</v>
          </cell>
          <cell r="CB27011">
            <v>173.404</v>
          </cell>
          <cell r="CC27011" t="str">
            <v>混合结构</v>
          </cell>
          <cell r="CD27011">
            <v>2016</v>
          </cell>
        </row>
        <row r="27012">
          <cell r="CA27012" t="str">
            <v>612725195008191811</v>
          </cell>
          <cell r="CB27012">
            <v>162.141</v>
          </cell>
          <cell r="CC27012" t="str">
            <v>其他结构</v>
          </cell>
          <cell r="CD27012">
            <v>1993</v>
          </cell>
          <cell r="CE27012" t="str">
            <v>该宅基地面积超标准,超占148.690平方米宗地面积不予确权登记。</v>
          </cell>
        </row>
        <row r="27013">
          <cell r="CA27013" t="str">
            <v>612725197111114813</v>
          </cell>
          <cell r="CB27013">
            <v>142.216</v>
          </cell>
          <cell r="CC27013" t="str">
            <v>混合结构</v>
          </cell>
          <cell r="CD27013">
            <v>2016</v>
          </cell>
          <cell r="CE27013" t="str">
            <v>该宅基地面积超标准,超占76.871平方米宗地面积不予确权登记;</v>
          </cell>
        </row>
        <row r="27014">
          <cell r="CA27014" t="str">
            <v>612725197212163016</v>
          </cell>
          <cell r="CB27014">
            <v>141.77</v>
          </cell>
          <cell r="CC27014" t="str">
            <v>混合结构</v>
          </cell>
          <cell r="CD27014">
            <v>2015</v>
          </cell>
          <cell r="CE27014" t="str">
            <v>该宅基地面积超标准,超占154.800平方米宗地面积不予确权登记。</v>
          </cell>
        </row>
        <row r="27015">
          <cell r="CA27015" t="str">
            <v>612725197205120237</v>
          </cell>
          <cell r="CB27015">
            <v>186.9</v>
          </cell>
          <cell r="CC27015" t="str">
            <v>混合结构</v>
          </cell>
          <cell r="CD27015">
            <v>2014</v>
          </cell>
          <cell r="CE27015" t="str">
            <v>该宅基地面积超标准,超占481.689平方米宗地面积不予确权登记;该房屋基底面积超出确权宅基地面积的70%,超占89.228平方米建筑面积不予登记。</v>
          </cell>
        </row>
        <row r="27016">
          <cell r="CA27016" t="str">
            <v>612725198702181238</v>
          </cell>
          <cell r="CB27016">
            <v>149.814</v>
          </cell>
          <cell r="CC27016" t="str">
            <v>混合结构</v>
          </cell>
          <cell r="CD27016">
            <v>2020</v>
          </cell>
          <cell r="CE27016" t="str">
            <v>该宅基地面积超标准,超占214.213平方米宗地面积不予确权登记。</v>
          </cell>
        </row>
        <row r="27017">
          <cell r="CA27017" t="str">
            <v>612725196302033210</v>
          </cell>
          <cell r="CB27017">
            <v>149.307</v>
          </cell>
          <cell r="CC27017" t="str">
            <v>混合结构</v>
          </cell>
          <cell r="CD27017">
            <v>1999</v>
          </cell>
          <cell r="CE27017" t="str">
            <v>该宅基地面积超标准,超占60.567平方米宗地面积不予确权登记。</v>
          </cell>
        </row>
        <row r="27018">
          <cell r="CA27018" t="str">
            <v>54610824C89390742W</v>
          </cell>
          <cell r="CB27018">
            <v>153.819</v>
          </cell>
          <cell r="CC27018" t="str">
            <v>混合结构</v>
          </cell>
          <cell r="CD27018">
            <v>2003</v>
          </cell>
        </row>
        <row r="27019">
          <cell r="CA27019" t="str">
            <v>54610824C893906704</v>
          </cell>
          <cell r="CB27019">
            <v>8.304</v>
          </cell>
          <cell r="CC27019" t="str">
            <v>混合结构</v>
          </cell>
          <cell r="CD27019">
            <v>2012</v>
          </cell>
        </row>
        <row r="27020">
          <cell r="CA27020" t="str">
            <v>54610824C89390363B</v>
          </cell>
          <cell r="CB27020">
            <v>90.393</v>
          </cell>
          <cell r="CC27020" t="str">
            <v>混合结构</v>
          </cell>
          <cell r="CD27020">
            <v>2001</v>
          </cell>
          <cell r="CE27020" t="str">
            <v>该宅基地面积超标准,超占31.116平方米宗地面积不予确权登记;</v>
          </cell>
        </row>
        <row r="27021">
          <cell r="CA27021" t="str">
            <v>61062619850525023X</v>
          </cell>
          <cell r="CB27021">
            <v>373.8</v>
          </cell>
          <cell r="CC27021" t="str">
            <v>混合结构</v>
          </cell>
          <cell r="CD27021">
            <v>2006</v>
          </cell>
          <cell r="CE27021" t="str">
            <v>该宅基地面积超标准,超占130.802平方米宗地面积不予确权登记;该房屋基底面积超出确权宅基地面积的70%,超占41.785平方米建筑面积不予登记。</v>
          </cell>
        </row>
        <row r="27022">
          <cell r="CA27022" t="str">
            <v>612725196211230411</v>
          </cell>
          <cell r="CB27022">
            <v>30.894</v>
          </cell>
          <cell r="CC27022" t="str">
            <v>其他结构</v>
          </cell>
          <cell r="CD27022">
            <v>1991</v>
          </cell>
        </row>
        <row r="27023">
          <cell r="CA27023" t="str">
            <v>612725196408181828</v>
          </cell>
          <cell r="CB27023">
            <v>186.9</v>
          </cell>
          <cell r="CC27023" t="str">
            <v>混合结构</v>
          </cell>
          <cell r="CD27023">
            <v>2020</v>
          </cell>
          <cell r="CE27023" t="str">
            <v>该房屋基底面积超出确权宅基地面积的70%,超出67.014平方米建筑面积不予登记。</v>
          </cell>
        </row>
        <row r="27024">
          <cell r="CA27024" t="str">
            <v>54610824C89390363B</v>
          </cell>
          <cell r="CB27024">
            <v>72.52</v>
          </cell>
          <cell r="CC27024" t="str">
            <v>混合结构</v>
          </cell>
          <cell r="CD27024">
            <v>2020</v>
          </cell>
        </row>
        <row r="27025">
          <cell r="CA27025" t="str">
            <v>54610824C89390363B</v>
          </cell>
          <cell r="CB27025">
            <v>165.488</v>
          </cell>
          <cell r="CC27025" t="str">
            <v>混合结构</v>
          </cell>
          <cell r="CD27025">
            <v>2017</v>
          </cell>
        </row>
        <row r="27026">
          <cell r="CA27026" t="str">
            <v>612725198907152836</v>
          </cell>
          <cell r="CB27026">
            <v>73.466</v>
          </cell>
          <cell r="CC27026" t="str">
            <v>其他结构</v>
          </cell>
          <cell r="CD27026">
            <v>1990</v>
          </cell>
          <cell r="CE27026" t="str">
            <v>该宅基地面积超标准,超占43.097平方米宗地面积不予确权登记。</v>
          </cell>
        </row>
        <row r="27027">
          <cell r="CA27027" t="str">
            <v>54610824C89390005A</v>
          </cell>
          <cell r="CB27027">
            <v>114.853</v>
          </cell>
          <cell r="CC27027" t="str">
            <v>混合结构</v>
          </cell>
          <cell r="CD27027">
            <v>2012</v>
          </cell>
        </row>
        <row r="27028">
          <cell r="CA27028" t="str">
            <v>612725198705185058</v>
          </cell>
          <cell r="CB27028">
            <v>38.686</v>
          </cell>
          <cell r="CC27028" t="str">
            <v>砖木结构</v>
          </cell>
          <cell r="CD27028">
            <v>2004</v>
          </cell>
        </row>
        <row r="27029">
          <cell r="CA27029" t="str">
            <v>612725197905020819</v>
          </cell>
          <cell r="CB27029">
            <v>111.502</v>
          </cell>
          <cell r="CC27029" t="str">
            <v>其他结构</v>
          </cell>
          <cell r="CD27029">
            <v>1995</v>
          </cell>
        </row>
        <row r="27030">
          <cell r="CA27030" t="str">
            <v>612725197910251013</v>
          </cell>
          <cell r="CB27030">
            <v>379.678</v>
          </cell>
          <cell r="CC27030" t="str">
            <v>钢筋混凝土结构</v>
          </cell>
          <cell r="CD27030">
            <v>2012</v>
          </cell>
          <cell r="CE27030" t="str">
            <v>该宅基地面积超标准,超占250.909平方米宗地面积不予确权登记;该房屋基底面积超出确权宅基地面积的70%,超出72.227平方米建筑面积不予登记。</v>
          </cell>
        </row>
        <row r="27031">
          <cell r="CA27031" t="str">
            <v>612725198601175015</v>
          </cell>
          <cell r="CB27031">
            <v>216.479</v>
          </cell>
          <cell r="CC27031" t="str">
            <v>钢筋混凝土结构</v>
          </cell>
          <cell r="CD27031">
            <v>2012</v>
          </cell>
        </row>
        <row r="27032">
          <cell r="CA27032" t="str">
            <v>612725196201060412</v>
          </cell>
          <cell r="CB27032">
            <v>143.671</v>
          </cell>
          <cell r="CC27032" t="str">
            <v>混合结构</v>
          </cell>
          <cell r="CD27032">
            <v>1997</v>
          </cell>
        </row>
        <row r="27033">
          <cell r="CA27033" t="str">
            <v>612725198204070236</v>
          </cell>
          <cell r="CB27033">
            <v>50.11</v>
          </cell>
          <cell r="CC27033" t="str">
            <v>砖木结构</v>
          </cell>
          <cell r="CD27033">
            <v>2001</v>
          </cell>
          <cell r="CE27033" t="str">
            <v>该宅基地面积超标准,超占303.940平方米宗地面积不予确权登记</v>
          </cell>
        </row>
        <row r="27034">
          <cell r="CA27034" t="str">
            <v>612725199010023022</v>
          </cell>
          <cell r="CB27034">
            <v>51.845</v>
          </cell>
          <cell r="CC27034" t="str">
            <v>混合结构</v>
          </cell>
          <cell r="CD27034">
            <v>2021</v>
          </cell>
        </row>
        <row r="27035">
          <cell r="CA27035" t="str">
            <v>612725198002024012</v>
          </cell>
          <cell r="CB27035">
            <v>91.897</v>
          </cell>
          <cell r="CC27035" t="str">
            <v>其他结构</v>
          </cell>
          <cell r="CD27035">
            <v>1990</v>
          </cell>
          <cell r="CE27035" t="str">
            <v>该宅基地面积超标准,超占3.025平方米宗地面积不予确权登记;</v>
          </cell>
        </row>
        <row r="27036">
          <cell r="CA27036" t="str">
            <v>612725196905185010</v>
          </cell>
          <cell r="CB27036">
            <v>168.584</v>
          </cell>
          <cell r="CC27036" t="str">
            <v>混合结构</v>
          </cell>
          <cell r="CD27036">
            <v>2006</v>
          </cell>
          <cell r="CE27036" t="str">
            <v>该宅基地面积超标准,超占276.458平方米宗地面积不予确权登记。</v>
          </cell>
        </row>
        <row r="27037">
          <cell r="CA27037" t="str">
            <v>612725197302194035</v>
          </cell>
          <cell r="CB27037">
            <v>186.9</v>
          </cell>
          <cell r="CC27037" t="str">
            <v>其他结构</v>
          </cell>
          <cell r="CD27037">
            <v>2003</v>
          </cell>
          <cell r="CE27037" t="str">
            <v>该宅基地面积超标准,超占6.325平方米宗地面积不予确权登记;该房屋基底面积超出确权宅基地面积的70%,超出1.685平方米建筑面积不予登记。</v>
          </cell>
        </row>
        <row r="27038">
          <cell r="CA27038" t="str">
            <v>612725196507184047</v>
          </cell>
          <cell r="CB27038">
            <v>92.821</v>
          </cell>
          <cell r="CC27038" t="str">
            <v>其他结构</v>
          </cell>
          <cell r="CD27038">
            <v>1986</v>
          </cell>
        </row>
        <row r="27039">
          <cell r="CA27039" t="str">
            <v>612725194403030810</v>
          </cell>
          <cell r="CB27039">
            <v>26.097</v>
          </cell>
          <cell r="CC27039" t="str">
            <v>其他结构</v>
          </cell>
          <cell r="CD27039">
            <v>2000</v>
          </cell>
        </row>
        <row r="27040">
          <cell r="CA27040" t="str">
            <v>612725199007174014</v>
          </cell>
          <cell r="CB27040">
            <v>65.625</v>
          </cell>
          <cell r="CC27040" t="str">
            <v>砖木结构</v>
          </cell>
          <cell r="CD27040">
            <v>2000</v>
          </cell>
          <cell r="CE27040" t="str">
            <v>该宅基地面积超标准,超占133.189平方米宗地面积不予确权登记。</v>
          </cell>
        </row>
        <row r="27041">
          <cell r="CA27041" t="str">
            <v>612725197209062417</v>
          </cell>
          <cell r="CB27041">
            <v>93.144</v>
          </cell>
          <cell r="CC27041" t="str">
            <v>砖木结构</v>
          </cell>
          <cell r="CD27041">
            <v>1987</v>
          </cell>
        </row>
        <row r="27042">
          <cell r="CA27042" t="str">
            <v>612725197201062818</v>
          </cell>
          <cell r="CB27042">
            <v>120.995</v>
          </cell>
          <cell r="CC27042" t="str">
            <v>砖木结构</v>
          </cell>
          <cell r="CD27042">
            <v>1992</v>
          </cell>
          <cell r="CE27042" t="str">
            <v>该宅基地面积超标准,超占84.059平方米宗地面积不予确权登记。</v>
          </cell>
        </row>
        <row r="27043">
          <cell r="CA27043" t="str">
            <v>612725198412285047</v>
          </cell>
          <cell r="CB27043">
            <v>124.135</v>
          </cell>
          <cell r="CC27043" t="str">
            <v>混合结构</v>
          </cell>
          <cell r="CD27043">
            <v>2010</v>
          </cell>
          <cell r="CE27043" t="str">
            <v>该宅基地面积超标准,超占43.755平方米宗地面积不予确权登记。</v>
          </cell>
        </row>
        <row r="27044">
          <cell r="CA27044" t="str">
            <v>61272519891129401X</v>
          </cell>
          <cell r="CB27044">
            <v>62.163</v>
          </cell>
          <cell r="CC27044" t="str">
            <v>其他结构</v>
          </cell>
          <cell r="CD27044">
            <v>1990</v>
          </cell>
        </row>
        <row r="27045">
          <cell r="CA27045" t="str">
            <v>612725196302132411</v>
          </cell>
          <cell r="CB27045">
            <v>159.171</v>
          </cell>
          <cell r="CC27045" t="str">
            <v>砖木结构</v>
          </cell>
          <cell r="CD27045">
            <v>1970</v>
          </cell>
        </row>
        <row r="27046">
          <cell r="CA27046" t="str">
            <v>612725197410234815</v>
          </cell>
          <cell r="CB27046">
            <v>96.192</v>
          </cell>
          <cell r="CC27046" t="str">
            <v>其他结构</v>
          </cell>
          <cell r="CD27046">
            <v>1960</v>
          </cell>
        </row>
        <row r="27047">
          <cell r="CA27047" t="str">
            <v>61272519631028305X</v>
          </cell>
          <cell r="CB27047">
            <v>93.827</v>
          </cell>
          <cell r="CC27047" t="str">
            <v>混合结构</v>
          </cell>
          <cell r="CD27047">
            <v>2004</v>
          </cell>
          <cell r="CE27047" t="str">
            <v>该宅基地面积超标准,超占122.413平方米宗地面积不予确权登记。</v>
          </cell>
        </row>
        <row r="27048">
          <cell r="CA27048" t="str">
            <v>612725197204244617</v>
          </cell>
          <cell r="CB27048">
            <v>373.8</v>
          </cell>
          <cell r="CC27048" t="str">
            <v>混合结构</v>
          </cell>
          <cell r="CD27048">
            <v>2011</v>
          </cell>
          <cell r="CE27048" t="str">
            <v>该宅基地面积超标准,超占1172.749平方米宗地面积不予确权登记;该房屋基底面积超出确权宅基地面积的70%,超占388.329平方米建筑面积不予登记。</v>
          </cell>
        </row>
        <row r="27049">
          <cell r="CA27049" t="str">
            <v>54610824C89390005A</v>
          </cell>
          <cell r="CB27049">
            <v>292.004</v>
          </cell>
          <cell r="CC27049" t="str">
            <v>混合结构</v>
          </cell>
          <cell r="CD27049">
            <v>2012</v>
          </cell>
        </row>
        <row r="27050">
          <cell r="CA27050" t="str">
            <v>612725195702280232</v>
          </cell>
          <cell r="CB27050">
            <v>22.511</v>
          </cell>
          <cell r="CC27050" t="str">
            <v>砖木结构</v>
          </cell>
          <cell r="CD27050">
            <v>1996</v>
          </cell>
        </row>
        <row r="27051">
          <cell r="CA27051" t="str">
            <v>612725195911113035</v>
          </cell>
          <cell r="CB27051">
            <v>42.554</v>
          </cell>
          <cell r="CC27051" t="str">
            <v>砖木结构</v>
          </cell>
          <cell r="CD27051">
            <v>1993</v>
          </cell>
        </row>
        <row r="27052">
          <cell r="CA27052" t="str">
            <v>612725197201162456</v>
          </cell>
          <cell r="CB27052">
            <v>65.183</v>
          </cell>
          <cell r="CC27052" t="str">
            <v>其他结构</v>
          </cell>
          <cell r="CD27052">
            <v>1988</v>
          </cell>
          <cell r="CE27052" t="str">
            <v>该宅基地面积超标准,超占43.940 平方米宗地面积不予确权登记。</v>
          </cell>
        </row>
        <row r="27053">
          <cell r="CA27053" t="str">
            <v>152724198605042415</v>
          </cell>
          <cell r="CB27053">
            <v>73.884</v>
          </cell>
          <cell r="CC27053" t="str">
            <v>砖木结构</v>
          </cell>
          <cell r="CD27053">
            <v>2000</v>
          </cell>
          <cell r="CE27053" t="str">
            <v>该宅基地面积超标准,超占210.580平方米宗地面积不予确权登记;</v>
          </cell>
        </row>
        <row r="27054">
          <cell r="CA27054" t="str">
            <v>612725197105044011</v>
          </cell>
          <cell r="CB27054">
            <v>59.046</v>
          </cell>
          <cell r="CC27054" t="str">
            <v>其他结构</v>
          </cell>
          <cell r="CD27054">
            <v>1990</v>
          </cell>
        </row>
        <row r="27055">
          <cell r="CA27055" t="str">
            <v>612725196907154242</v>
          </cell>
          <cell r="CB27055">
            <v>149.886</v>
          </cell>
          <cell r="CC27055" t="str">
            <v>混合结构</v>
          </cell>
          <cell r="CD27055">
            <v>2004</v>
          </cell>
          <cell r="CE27055" t="str">
            <v>该宅基地面积超标准,超占222.212平方米宗地面积不予确权登记。</v>
          </cell>
        </row>
        <row r="27056">
          <cell r="CA27056" t="str">
            <v>612725197901024011</v>
          </cell>
          <cell r="CB27056">
            <v>186.9</v>
          </cell>
          <cell r="CC27056" t="str">
            <v>混合结构</v>
          </cell>
          <cell r="CD27056">
            <v>1992</v>
          </cell>
          <cell r="CE27056" t="str">
            <v>该宅基地面积超标准,超占1236.041平方米宗地面积不予确权登记;该房屋基底面积超出确权宅基地面积的70%,超出123.109平方米建筑面积不予登记。</v>
          </cell>
        </row>
        <row r="27057">
          <cell r="CA27057" t="str">
            <v>612725197112224424</v>
          </cell>
          <cell r="CB27057">
            <v>112.69</v>
          </cell>
          <cell r="CC27057" t="str">
            <v>混合结构</v>
          </cell>
          <cell r="CD27057">
            <v>2003</v>
          </cell>
        </row>
        <row r="27058">
          <cell r="CA27058" t="str">
            <v>61272519721124464X</v>
          </cell>
          <cell r="CB27058">
            <v>66.836</v>
          </cell>
          <cell r="CC27058" t="str">
            <v>砖木结构</v>
          </cell>
          <cell r="CD27058">
            <v>1994</v>
          </cell>
        </row>
        <row r="27059">
          <cell r="CA27059" t="str">
            <v>612725196311233812</v>
          </cell>
          <cell r="CB27059">
            <v>82.567</v>
          </cell>
          <cell r="CC27059" t="str">
            <v>其他结构</v>
          </cell>
          <cell r="CD27059">
            <v>1967</v>
          </cell>
        </row>
        <row r="27060">
          <cell r="CA27060" t="str">
            <v>610623198908281023</v>
          </cell>
          <cell r="CB27060">
            <v>70.834</v>
          </cell>
          <cell r="CC27060" t="str">
            <v>其他结构</v>
          </cell>
          <cell r="CD27060">
            <v>1980</v>
          </cell>
        </row>
        <row r="27061">
          <cell r="CA27061" t="str">
            <v>612725196803014413</v>
          </cell>
          <cell r="CB27061">
            <v>99.381</v>
          </cell>
          <cell r="CC27061" t="str">
            <v>混合结构</v>
          </cell>
          <cell r="CD27061">
            <v>2020</v>
          </cell>
        </row>
        <row r="27062">
          <cell r="CA27062" t="str">
            <v>612725194806272611</v>
          </cell>
          <cell r="CB27062">
            <v>49.918</v>
          </cell>
          <cell r="CC27062" t="str">
            <v>混合结构</v>
          </cell>
          <cell r="CD27062">
            <v>2020</v>
          </cell>
        </row>
        <row r="27063">
          <cell r="CA27063" t="str">
            <v>61272519820910401X</v>
          </cell>
          <cell r="CB27063">
            <v>73.594</v>
          </cell>
          <cell r="CC27063" t="str">
            <v>其他结构</v>
          </cell>
          <cell r="CD27063">
            <v>1980</v>
          </cell>
        </row>
        <row r="27064">
          <cell r="CA27064" t="str">
            <v>612725196412040817</v>
          </cell>
          <cell r="CB27064">
            <v>74.884</v>
          </cell>
          <cell r="CC27064" t="str">
            <v>其他结构</v>
          </cell>
          <cell r="CD27064">
            <v>1992</v>
          </cell>
        </row>
        <row r="27065">
          <cell r="CA27065" t="str">
            <v>612725197909202812</v>
          </cell>
          <cell r="CB27065">
            <v>95.954</v>
          </cell>
          <cell r="CC27065" t="str">
            <v>砖木结构</v>
          </cell>
          <cell r="CD27065">
            <v>2001</v>
          </cell>
          <cell r="CE27065" t="str">
            <v>该宅基地面积超标准,超占67.807平方米宗地面积不予确权登记。</v>
          </cell>
        </row>
        <row r="27066">
          <cell r="CA27066" t="str">
            <v>612725197406262418</v>
          </cell>
          <cell r="CB27066">
            <v>112.735</v>
          </cell>
          <cell r="CC27066" t="str">
            <v>其他结构</v>
          </cell>
          <cell r="CD27066">
            <v>1980</v>
          </cell>
        </row>
        <row r="27067">
          <cell r="CA27067" t="str">
            <v>612725194809154020</v>
          </cell>
          <cell r="CB27067">
            <v>80.803</v>
          </cell>
          <cell r="CC27067" t="str">
            <v>其他结构</v>
          </cell>
          <cell r="CD27067">
            <v>1995</v>
          </cell>
        </row>
        <row r="27068">
          <cell r="CA27068" t="str">
            <v>61272519571020423X</v>
          </cell>
          <cell r="CB27068">
            <v>263.642</v>
          </cell>
          <cell r="CC27068" t="str">
            <v>砖木结构</v>
          </cell>
          <cell r="CD27068">
            <v>1980</v>
          </cell>
        </row>
        <row r="27069">
          <cell r="CA27069" t="str">
            <v>612725197407141618</v>
          </cell>
          <cell r="CB27069">
            <v>74.168</v>
          </cell>
          <cell r="CC27069" t="str">
            <v>混合结构</v>
          </cell>
          <cell r="CD27069">
            <v>1995</v>
          </cell>
          <cell r="CE27069" t="str">
            <v>该宅基地面积超标准,超占56.666平方米宗地面积不予确权登记。</v>
          </cell>
        </row>
        <row r="27070">
          <cell r="CA27070" t="str">
            <v>612725197012101611</v>
          </cell>
          <cell r="CB27070">
            <v>39.355</v>
          </cell>
          <cell r="CC27070" t="str">
            <v>混合结构</v>
          </cell>
          <cell r="CD27070">
            <v>2005</v>
          </cell>
        </row>
        <row r="27071">
          <cell r="CA27071" t="str">
            <v>612725194211031624</v>
          </cell>
          <cell r="CB27071">
            <v>19.677</v>
          </cell>
          <cell r="CC27071" t="str">
            <v>混合结构</v>
          </cell>
          <cell r="CD27071">
            <v>2015</v>
          </cell>
        </row>
        <row r="27072">
          <cell r="CA27072" t="str">
            <v>612725195211195017</v>
          </cell>
          <cell r="CB27072">
            <v>75.568</v>
          </cell>
          <cell r="CC27072" t="str">
            <v>砖木结构</v>
          </cell>
          <cell r="CD27072">
            <v>2000</v>
          </cell>
          <cell r="CE27072" t="str">
            <v>该宅基地面积超标准,超占282.504平方米宗地面积不予确权登记。</v>
          </cell>
        </row>
        <row r="27073">
          <cell r="CA27073" t="str">
            <v>612725196808182811</v>
          </cell>
          <cell r="CB27073">
            <v>51.597</v>
          </cell>
          <cell r="CC27073" t="str">
            <v>混合结构</v>
          </cell>
          <cell r="CD27073">
            <v>1996</v>
          </cell>
        </row>
        <row r="27074">
          <cell r="CA27074" t="str">
            <v>612725196008165036</v>
          </cell>
          <cell r="CB27074">
            <v>183.252</v>
          </cell>
          <cell r="CC27074" t="str">
            <v>混合结构</v>
          </cell>
          <cell r="CD27074">
            <v>1990</v>
          </cell>
          <cell r="CE27074" t="str">
            <v>该宅基地面积超标准,超占294.029平方米宗地面积不予确权登记。</v>
          </cell>
        </row>
        <row r="27075">
          <cell r="CA27075" t="str">
            <v>612725197004264218</v>
          </cell>
          <cell r="CB27075">
            <v>186.9</v>
          </cell>
          <cell r="CC27075" t="str">
            <v>混合结构</v>
          </cell>
          <cell r="CD27075">
            <v>2004</v>
          </cell>
          <cell r="CE27075" t="str">
            <v>该宅基地面积超标准,超占318.876平方米宗地面积不予确权登记;该房屋基底面积超出确权宅基地面积的70%,超出46.602平方米建筑面积不予登记。</v>
          </cell>
        </row>
        <row r="27076">
          <cell r="CA27076" t="str">
            <v>612725194908244814</v>
          </cell>
          <cell r="CB27076">
            <v>112.204</v>
          </cell>
          <cell r="CC27076" t="str">
            <v>砖木结构</v>
          </cell>
          <cell r="CD27076">
            <v>2000</v>
          </cell>
          <cell r="CE27076" t="str">
            <v>该宅基地面积超标准,超占135.699平方米宗地面积不予确权登记;</v>
          </cell>
        </row>
        <row r="27077">
          <cell r="CA27077" t="str">
            <v>612725196210170816</v>
          </cell>
          <cell r="CB27077">
            <v>37.938</v>
          </cell>
          <cell r="CC27077" t="str">
            <v>其他结构</v>
          </cell>
          <cell r="CD27077">
            <v>1983</v>
          </cell>
        </row>
        <row r="27078">
          <cell r="CA27078" t="str">
            <v>61272519501016402X</v>
          </cell>
          <cell r="CB27078">
            <v>83.171</v>
          </cell>
          <cell r="CC27078" t="str">
            <v>其他结构</v>
          </cell>
          <cell r="CD27078">
            <v>1990</v>
          </cell>
        </row>
        <row r="27079">
          <cell r="CA27079" t="str">
            <v>612725195208230213</v>
          </cell>
          <cell r="CB27079">
            <v>112.355</v>
          </cell>
          <cell r="CC27079" t="str">
            <v>砖木结构</v>
          </cell>
          <cell r="CD27079">
            <v>1986</v>
          </cell>
        </row>
        <row r="27080">
          <cell r="CA27080" t="str">
            <v>612725196903152418</v>
          </cell>
          <cell r="CB27080">
            <v>67.927</v>
          </cell>
          <cell r="CC27080" t="str">
            <v>其他结构</v>
          </cell>
          <cell r="CD27080">
            <v>1987</v>
          </cell>
        </row>
        <row r="27081">
          <cell r="CA27081" t="str">
            <v>612725197806035011</v>
          </cell>
          <cell r="CB27081">
            <v>62.627</v>
          </cell>
          <cell r="CC27081" t="str">
            <v>其他结构</v>
          </cell>
          <cell r="CD27081">
            <v>1978</v>
          </cell>
        </row>
        <row r="27082">
          <cell r="CA27082" t="str">
            <v>612725194305274010</v>
          </cell>
          <cell r="CB27082">
            <v>96.35</v>
          </cell>
          <cell r="CC27082" t="str">
            <v>其他结构</v>
          </cell>
          <cell r="CD27082">
            <v>1992</v>
          </cell>
        </row>
        <row r="27083">
          <cell r="CA27083" t="str">
            <v>612725198402092815</v>
          </cell>
          <cell r="CB27083">
            <v>31.884</v>
          </cell>
          <cell r="CC27083" t="str">
            <v>其他结构</v>
          </cell>
          <cell r="CD27083">
            <v>1984</v>
          </cell>
        </row>
        <row r="27084">
          <cell r="CA27084" t="str">
            <v>612725192806103026</v>
          </cell>
          <cell r="CB27084">
            <v>123.918</v>
          </cell>
          <cell r="CC27084" t="str">
            <v>其他结构</v>
          </cell>
          <cell r="CD27084">
            <v>1992</v>
          </cell>
        </row>
        <row r="27085">
          <cell r="CA27085" t="str">
            <v>612725196802025057</v>
          </cell>
          <cell r="CB27085">
            <v>122.011</v>
          </cell>
          <cell r="CC27085" t="str">
            <v>混合结构</v>
          </cell>
          <cell r="CD27085">
            <v>2012</v>
          </cell>
          <cell r="CE27085" t="str">
            <v>该宅基地面积超标准,超占160.846平方米宗地面积不予确权登记。</v>
          </cell>
        </row>
        <row r="27086">
          <cell r="CA27086" t="str">
            <v>612725198702192412</v>
          </cell>
          <cell r="CB27086">
            <v>186.9</v>
          </cell>
          <cell r="CC27086" t="str">
            <v>混合结构</v>
          </cell>
          <cell r="CD27086">
            <v>2013</v>
          </cell>
          <cell r="CE27086" t="str">
            <v>该宅基地面积超标准,超占559.609平方米宗地面积不予确权登记;该房屋基底面积超出确权宅基地面积的70%,超出27.028平方米建筑面积不予登记。</v>
          </cell>
        </row>
        <row r="27087">
          <cell r="CA27087" t="str">
            <v>612725195502262814</v>
          </cell>
          <cell r="CB27087">
            <v>26.358</v>
          </cell>
          <cell r="CC27087" t="str">
            <v>其他结构</v>
          </cell>
          <cell r="CD27087">
            <v>1993</v>
          </cell>
        </row>
        <row r="27088">
          <cell r="CA27088" t="str">
            <v>612725195603172455</v>
          </cell>
          <cell r="CB27088">
            <v>126.194</v>
          </cell>
          <cell r="CC27088" t="str">
            <v>其他结构</v>
          </cell>
          <cell r="CD27088">
            <v>1978</v>
          </cell>
        </row>
        <row r="27089">
          <cell r="CA27089" t="str">
            <v>612725195208214811</v>
          </cell>
          <cell r="CB27089">
            <v>57.184</v>
          </cell>
          <cell r="CC27089" t="str">
            <v>其他结构</v>
          </cell>
          <cell r="CD27089">
            <v>1976</v>
          </cell>
        </row>
        <row r="27090">
          <cell r="CA27090" t="str">
            <v>612725196703200817</v>
          </cell>
          <cell r="CB27090">
            <v>35.105</v>
          </cell>
          <cell r="CC27090" t="str">
            <v>其他结构</v>
          </cell>
          <cell r="CD27090">
            <v>1980</v>
          </cell>
        </row>
        <row r="27091">
          <cell r="CA27091" t="str">
            <v>612725195812204038</v>
          </cell>
          <cell r="CB27091">
            <v>74.11</v>
          </cell>
          <cell r="CC27091" t="str">
            <v>其他结构</v>
          </cell>
          <cell r="CD27091">
            <v>1991</v>
          </cell>
        </row>
        <row r="27092">
          <cell r="CA27092" t="str">
            <v>612725196303163615</v>
          </cell>
          <cell r="CB27092">
            <v>78.985</v>
          </cell>
          <cell r="CC27092" t="str">
            <v>混合结构</v>
          </cell>
          <cell r="CD27092">
            <v>2020</v>
          </cell>
        </row>
        <row r="27093">
          <cell r="CA27093" t="str">
            <v>612725198809102413</v>
          </cell>
          <cell r="CB27093">
            <v>183.205</v>
          </cell>
          <cell r="CC27093" t="str">
            <v>混合结构</v>
          </cell>
          <cell r="CD27093">
            <v>1998</v>
          </cell>
          <cell r="CE27093" t="str">
            <v>该宅基地面积超标准,超占416.877平方米宗地面积不予确权登记。</v>
          </cell>
        </row>
        <row r="27094">
          <cell r="CA27094" t="str">
            <v>612725193808172812</v>
          </cell>
          <cell r="CB27094">
            <v>23.782</v>
          </cell>
          <cell r="CC27094" t="str">
            <v>其他结构</v>
          </cell>
          <cell r="CD27094">
            <v>1950</v>
          </cell>
        </row>
        <row r="27095">
          <cell r="CA27095" t="str">
            <v>612725196402124013</v>
          </cell>
          <cell r="CB27095">
            <v>73.734</v>
          </cell>
          <cell r="CC27095" t="str">
            <v>其他结构</v>
          </cell>
          <cell r="CD27095">
            <v>2000</v>
          </cell>
        </row>
        <row r="27096">
          <cell r="CA27096" t="str">
            <v>612725197611250416</v>
          </cell>
          <cell r="CB27096">
            <v>32.488</v>
          </cell>
          <cell r="CC27096" t="str">
            <v>其他结构</v>
          </cell>
          <cell r="CD27096">
            <v>1983</v>
          </cell>
        </row>
        <row r="27097">
          <cell r="CA27097" t="str">
            <v>61272519521209041X</v>
          </cell>
          <cell r="CB27097">
            <v>29.454</v>
          </cell>
          <cell r="CC27097" t="str">
            <v>其他结构</v>
          </cell>
          <cell r="CD27097">
            <v>1984</v>
          </cell>
        </row>
        <row r="27098">
          <cell r="CA27098" t="str">
            <v>612725195003193025</v>
          </cell>
          <cell r="CB27098">
            <v>128.913</v>
          </cell>
          <cell r="CC27098" t="str">
            <v>其他结构</v>
          </cell>
          <cell r="CD27098">
            <v>1980</v>
          </cell>
        </row>
        <row r="27099">
          <cell r="CA27099" t="str">
            <v>61272519430906482X</v>
          </cell>
          <cell r="CB27099">
            <v>57.184</v>
          </cell>
          <cell r="CC27099" t="str">
            <v>其他结构</v>
          </cell>
          <cell r="CD27099">
            <v>1976</v>
          </cell>
        </row>
        <row r="27100">
          <cell r="CA27100" t="str">
            <v>612725198702282813</v>
          </cell>
          <cell r="CB27100">
            <v>35.782</v>
          </cell>
          <cell r="CC27100" t="str">
            <v>其他结构</v>
          </cell>
          <cell r="CD27100">
            <v>1970</v>
          </cell>
        </row>
        <row r="27101">
          <cell r="CA27101" t="str">
            <v>612725196703052420</v>
          </cell>
          <cell r="CB27101">
            <v>186.9</v>
          </cell>
          <cell r="CC27101" t="str">
            <v>砖木结构</v>
          </cell>
          <cell r="CD27101">
            <v>2014</v>
          </cell>
          <cell r="CE27101" t="str">
            <v>该宅基地面积超标准,超占167.258 平方米宗地面积不予确权登记,该房屋基底面积超出确权宅基地面积的70%,超出1.825 平方米建筑面积不予登记。</v>
          </cell>
        </row>
        <row r="27102">
          <cell r="CA27102" t="str">
            <v>612725197007104818</v>
          </cell>
          <cell r="CB27102">
            <v>35.811</v>
          </cell>
          <cell r="CC27102" t="str">
            <v>砖木结构</v>
          </cell>
          <cell r="CD27102">
            <v>1988</v>
          </cell>
        </row>
        <row r="27103">
          <cell r="CA27103" t="str">
            <v>612725199106082414</v>
          </cell>
          <cell r="CB27103">
            <v>103.155</v>
          </cell>
          <cell r="CC27103" t="str">
            <v>其他结构</v>
          </cell>
          <cell r="CD27103">
            <v>1990</v>
          </cell>
          <cell r="CE27103" t="str">
            <v>该宅基地面积超标准,超占67.868 平方米宗地面积不予确权登记。</v>
          </cell>
        </row>
        <row r="27104">
          <cell r="CA27104" t="str">
            <v>612725196312094017</v>
          </cell>
          <cell r="CB27104">
            <v>43.75</v>
          </cell>
          <cell r="CC27104" t="str">
            <v>砖木结构</v>
          </cell>
          <cell r="CD27104">
            <v>2000</v>
          </cell>
          <cell r="CE27104" t="str">
            <v>该宅基地面积超标准,超占274.208平方米宗地面积不予确权登记。</v>
          </cell>
        </row>
        <row r="27105">
          <cell r="CA27105" t="str">
            <v>612725196707274215</v>
          </cell>
          <cell r="CB27105">
            <v>373.8</v>
          </cell>
          <cell r="CC27105" t="str">
            <v>混合结构</v>
          </cell>
          <cell r="CD27105">
            <v>2012</v>
          </cell>
          <cell r="CE27105" t="str">
            <v>该宅基地面积超标准,超占35.039平方米宗地面积不予确权登记;该房屋基底面积超出确权宅基地面积的70%,超出105.240平方米建筑面积不予登记。</v>
          </cell>
        </row>
        <row r="27106">
          <cell r="CA27106" t="str">
            <v>61272519740428041X</v>
          </cell>
          <cell r="CB27106">
            <v>55.702</v>
          </cell>
          <cell r="CC27106" t="str">
            <v>其他结构</v>
          </cell>
          <cell r="CD27106">
            <v>1981</v>
          </cell>
        </row>
        <row r="27107">
          <cell r="CA27107" t="str">
            <v>612725194608100421</v>
          </cell>
          <cell r="CB27107">
            <v>27.003</v>
          </cell>
          <cell r="CC27107" t="str">
            <v>其他结构</v>
          </cell>
          <cell r="CD27107">
            <v>1980</v>
          </cell>
        </row>
        <row r="27108">
          <cell r="CA27108" t="str">
            <v>61272519531027401X</v>
          </cell>
          <cell r="CB27108">
            <v>169.791</v>
          </cell>
          <cell r="CC27108" t="str">
            <v>砖木结构</v>
          </cell>
          <cell r="CD27108">
            <v>2007</v>
          </cell>
          <cell r="CE27108" t="str">
            <v>该宅基地面积超标准,超占76.841平方米宗地面积不予确权登记。</v>
          </cell>
        </row>
        <row r="27109">
          <cell r="CA27109" t="str">
            <v>612725194308250815</v>
          </cell>
          <cell r="CB27109">
            <v>64.213</v>
          </cell>
          <cell r="CC27109" t="str">
            <v>其他结构</v>
          </cell>
          <cell r="CD27109">
            <v>2001</v>
          </cell>
        </row>
        <row r="27110">
          <cell r="CA27110" t="str">
            <v>612725194801235010</v>
          </cell>
          <cell r="CB27110">
            <v>83.109</v>
          </cell>
          <cell r="CC27110" t="str">
            <v>砖木结构</v>
          </cell>
          <cell r="CD27110">
            <v>1985</v>
          </cell>
          <cell r="CE27110" t="str">
            <v>该宅基地面积超标准,超占720.151平方米宗地面积不予确权登记。</v>
          </cell>
        </row>
        <row r="27111">
          <cell r="CA27111" t="str">
            <v>612725197906285018</v>
          </cell>
          <cell r="CB27111">
            <v>46.702</v>
          </cell>
          <cell r="CC27111" t="str">
            <v>砖木结构</v>
          </cell>
          <cell r="CD27111">
            <v>2000</v>
          </cell>
          <cell r="CE27111" t="str">
            <v>该宅基地面积超标准,超占23.838平方米宗地面积不予确权登记。</v>
          </cell>
        </row>
        <row r="27112">
          <cell r="CA27112" t="str">
            <v>612725197110082813</v>
          </cell>
          <cell r="CB27112">
            <v>34.183</v>
          </cell>
          <cell r="CC27112" t="str">
            <v>其他结构</v>
          </cell>
          <cell r="CD27112">
            <v>1989</v>
          </cell>
        </row>
        <row r="27113">
          <cell r="CA27113" t="str">
            <v>612725195509033010</v>
          </cell>
          <cell r="CB27113">
            <v>59.863</v>
          </cell>
          <cell r="CC27113" t="str">
            <v>砖木结构</v>
          </cell>
          <cell r="CD27113">
            <v>2000</v>
          </cell>
        </row>
        <row r="27114">
          <cell r="CA27114" t="str">
            <v>612725199012044011</v>
          </cell>
          <cell r="CB27114">
            <v>67.807</v>
          </cell>
          <cell r="CC27114" t="str">
            <v>其他结构</v>
          </cell>
          <cell r="CD27114">
            <v>1980</v>
          </cell>
        </row>
        <row r="27115">
          <cell r="CA27115" t="str">
            <v>612725199205253012</v>
          </cell>
          <cell r="CB27115">
            <v>35.318</v>
          </cell>
          <cell r="CC27115" t="str">
            <v>砖木结构</v>
          </cell>
          <cell r="CD27115">
            <v>1996</v>
          </cell>
          <cell r="CE27115" t="str">
            <v>该宅基地面积超标准,超占3.315平方米宗地面积不予确权登记。</v>
          </cell>
        </row>
        <row r="27116">
          <cell r="CA27116" t="str">
            <v>612725195701264820</v>
          </cell>
          <cell r="CB27116">
            <v>104.035</v>
          </cell>
          <cell r="CC27116" t="str">
            <v>其他结构</v>
          </cell>
          <cell r="CD27116">
            <v>1960</v>
          </cell>
        </row>
        <row r="27117">
          <cell r="CA27117" t="str">
            <v>612725197601150817</v>
          </cell>
          <cell r="CB27117">
            <v>27.662</v>
          </cell>
          <cell r="CC27117" t="str">
            <v>其他结构</v>
          </cell>
          <cell r="CD27117">
            <v>1996</v>
          </cell>
        </row>
        <row r="27118">
          <cell r="CA27118" t="str">
            <v>612725198605164014</v>
          </cell>
          <cell r="CB27118">
            <v>46.618</v>
          </cell>
          <cell r="CC27118" t="str">
            <v>砖木结构</v>
          </cell>
          <cell r="CD27118">
            <v>2018</v>
          </cell>
        </row>
        <row r="27119">
          <cell r="CA27119" t="str">
            <v>612725197105162413</v>
          </cell>
          <cell r="CB27119">
            <v>137.726</v>
          </cell>
          <cell r="CC27119" t="str">
            <v>混合结构</v>
          </cell>
          <cell r="CD27119">
            <v>2009</v>
          </cell>
          <cell r="CE27119" t="str">
            <v>该宅基地面积超标准,超占341.081平方米宗地面积不予确权登记。</v>
          </cell>
        </row>
        <row r="27120">
          <cell r="CA27120" t="str">
            <v>612725197112114014</v>
          </cell>
          <cell r="CB27120">
            <v>108.043</v>
          </cell>
          <cell r="CC27120" t="str">
            <v>其他结构</v>
          </cell>
          <cell r="CD27120">
            <v>1991</v>
          </cell>
        </row>
        <row r="27121">
          <cell r="CA27121" t="str">
            <v>612725194609162413</v>
          </cell>
          <cell r="CB27121">
            <v>165.894</v>
          </cell>
          <cell r="CC27121" t="str">
            <v>其他结构</v>
          </cell>
          <cell r="CD27121">
            <v>1988</v>
          </cell>
          <cell r="CE27121" t="str">
            <v>该宅基地面积超标准,超占637.003平方米宗地面积不予确权登记。</v>
          </cell>
        </row>
        <row r="27122">
          <cell r="CA27122" t="str">
            <v>612725198401084012</v>
          </cell>
          <cell r="CB27122">
            <v>160.46</v>
          </cell>
          <cell r="CC27122" t="str">
            <v>混合结构</v>
          </cell>
          <cell r="CD27122">
            <v>2001</v>
          </cell>
          <cell r="CE27122" t="str">
            <v>该宅基地面积超标准,超占191.824平方米宗地面积不予确权登记。</v>
          </cell>
        </row>
        <row r="27123">
          <cell r="CA27123" t="str">
            <v>612725194708085062</v>
          </cell>
          <cell r="CB27123">
            <v>96.057</v>
          </cell>
          <cell r="CC27123" t="str">
            <v>其他结构</v>
          </cell>
          <cell r="CD27123">
            <v>1977</v>
          </cell>
        </row>
        <row r="27124">
          <cell r="CA27124" t="str">
            <v>612725195803264012</v>
          </cell>
          <cell r="CB27124">
            <v>79.488</v>
          </cell>
          <cell r="CC27124" t="str">
            <v>其他结构</v>
          </cell>
          <cell r="CD27124">
            <v>1983</v>
          </cell>
        </row>
        <row r="27125">
          <cell r="CA27125" t="str">
            <v>612725194811204816</v>
          </cell>
          <cell r="CB27125">
            <v>78.836</v>
          </cell>
          <cell r="CC27125" t="str">
            <v>砖木结构</v>
          </cell>
          <cell r="CD27125">
            <v>2005</v>
          </cell>
        </row>
        <row r="27126">
          <cell r="CA27126" t="str">
            <v>612725197910244016</v>
          </cell>
          <cell r="CB27126">
            <v>111.275</v>
          </cell>
          <cell r="CC27126" t="str">
            <v>其他结构</v>
          </cell>
          <cell r="CD27126">
            <v>1980</v>
          </cell>
        </row>
        <row r="27127">
          <cell r="CA27127" t="str">
            <v>612725194005170412</v>
          </cell>
          <cell r="CB27127">
            <v>30.243</v>
          </cell>
          <cell r="CC27127" t="str">
            <v>砖木结构</v>
          </cell>
          <cell r="CD27127">
            <v>2000</v>
          </cell>
          <cell r="CE27127" t="str">
            <v>该宅基地面积超标准,超占138.569平方米宗地面积不予确权登记。</v>
          </cell>
        </row>
        <row r="27128">
          <cell r="CA27128" t="str">
            <v>612725196702190813</v>
          </cell>
          <cell r="CB27128">
            <v>76.826</v>
          </cell>
          <cell r="CC27128" t="str">
            <v>其他结构</v>
          </cell>
          <cell r="CD27128">
            <v>1995</v>
          </cell>
        </row>
        <row r="27129">
          <cell r="CA27129" t="str">
            <v>612725195805025015</v>
          </cell>
          <cell r="CB27129">
            <v>92.974</v>
          </cell>
          <cell r="CC27129" t="str">
            <v>砖木结构</v>
          </cell>
          <cell r="CD27129">
            <v>2010</v>
          </cell>
          <cell r="CE27129" t="str">
            <v>该宅基地面积超标准,超占401.012平方米宗地面积不予确权登记。</v>
          </cell>
        </row>
        <row r="27130">
          <cell r="CA27130" t="str">
            <v>612725197901080814</v>
          </cell>
          <cell r="CB27130">
            <v>70.379</v>
          </cell>
          <cell r="CC27130" t="str">
            <v>其他结构</v>
          </cell>
          <cell r="CD27130">
            <v>1998</v>
          </cell>
        </row>
        <row r="27131">
          <cell r="CA27131" t="str">
            <v>612725198611035032</v>
          </cell>
          <cell r="CB27131">
            <v>137.368</v>
          </cell>
          <cell r="CC27131" t="str">
            <v>混合结构</v>
          </cell>
          <cell r="CD27131">
            <v>2005</v>
          </cell>
          <cell r="CE27131" t="str">
            <v>该宅基地面积超标准,超占84.151平方米宗地面积不予确权登记。</v>
          </cell>
        </row>
        <row r="27132">
          <cell r="CA27132" t="str">
            <v>152724198201020033</v>
          </cell>
          <cell r="CB27132">
            <v>45.923</v>
          </cell>
          <cell r="CC27132" t="str">
            <v>砖木结构</v>
          </cell>
          <cell r="CD27132">
            <v>1984</v>
          </cell>
        </row>
        <row r="27133">
          <cell r="CA27133" t="str">
            <v>612725194912150810</v>
          </cell>
          <cell r="CB27133">
            <v>110.388</v>
          </cell>
          <cell r="CC27133" t="str">
            <v>其他结构</v>
          </cell>
          <cell r="CD27133">
            <v>1995</v>
          </cell>
        </row>
        <row r="27134">
          <cell r="CA27134" t="str">
            <v>612725198212035035</v>
          </cell>
          <cell r="CB27134">
            <v>183.139</v>
          </cell>
          <cell r="CC27134" t="str">
            <v>砖木结构</v>
          </cell>
          <cell r="CD27134">
            <v>1984</v>
          </cell>
          <cell r="CE27134" t="str">
            <v>该宅基地面积超标准,超占265.380平方米宗地面积不予确权登记。</v>
          </cell>
        </row>
        <row r="27135">
          <cell r="CA27135" t="str">
            <v>612725195310180814</v>
          </cell>
          <cell r="CB27135">
            <v>114.45</v>
          </cell>
          <cell r="CC27135" t="str">
            <v>其他结构</v>
          </cell>
          <cell r="CD27135">
            <v>1983</v>
          </cell>
        </row>
        <row r="27136">
          <cell r="CA27136" t="str">
            <v>612725197011242818</v>
          </cell>
          <cell r="CB27136">
            <v>37.386</v>
          </cell>
          <cell r="CC27136" t="str">
            <v>其他结构</v>
          </cell>
          <cell r="CD27136">
            <v>1991</v>
          </cell>
        </row>
        <row r="27137">
          <cell r="CA27137" t="str">
            <v>61272519580603241X</v>
          </cell>
          <cell r="CB27137">
            <v>106.689</v>
          </cell>
          <cell r="CC27137" t="str">
            <v>砖木结构</v>
          </cell>
          <cell r="CD27137">
            <v>2007</v>
          </cell>
          <cell r="CE27137" t="str">
            <v>该宅基地面积超标准,超占133.012 平方米宗地面积不予确权登记。</v>
          </cell>
        </row>
        <row r="27138">
          <cell r="CA27138" t="str">
            <v>612725196707184818</v>
          </cell>
          <cell r="CB27138">
            <v>60.564</v>
          </cell>
          <cell r="CC27138" t="str">
            <v>砖木结构</v>
          </cell>
          <cell r="CD27138">
            <v>1999</v>
          </cell>
          <cell r="CE27138" t="str">
            <v>该宅基地面积超标准,超占282.171平方米宗地面积不予确权登记。</v>
          </cell>
        </row>
        <row r="27139">
          <cell r="CA27139" t="str">
            <v>612725198407224012</v>
          </cell>
          <cell r="CB27139">
            <v>80.318</v>
          </cell>
          <cell r="CC27139" t="str">
            <v>其他结构</v>
          </cell>
          <cell r="CD27139">
            <v>1983</v>
          </cell>
          <cell r="CE27139" t="str">
            <v>该宅基地面积超标准,超占0.269平方米宗地面积不予确权登记。</v>
          </cell>
        </row>
        <row r="27140">
          <cell r="CA27140" t="str">
            <v>54610824C893905660</v>
          </cell>
          <cell r="CB27140">
            <v>106.851</v>
          </cell>
          <cell r="CC27140" t="str">
            <v>混合结构</v>
          </cell>
          <cell r="CD27140">
            <v>2010</v>
          </cell>
        </row>
        <row r="27141">
          <cell r="CA27141" t="str">
            <v>61272519880809321X</v>
          </cell>
          <cell r="CB27141">
            <v>20.889</v>
          </cell>
          <cell r="CC27141" t="str">
            <v>其他结构</v>
          </cell>
          <cell r="CD27141">
            <v>1980</v>
          </cell>
        </row>
        <row r="27142">
          <cell r="CA27142" t="str">
            <v>612725195901052822</v>
          </cell>
          <cell r="CB27142">
            <v>33.853</v>
          </cell>
          <cell r="CC27142" t="str">
            <v>砖木结构</v>
          </cell>
          <cell r="CD27142">
            <v>1992</v>
          </cell>
        </row>
        <row r="27143">
          <cell r="CA27143" t="str">
            <v>612725197702110814</v>
          </cell>
          <cell r="CB27143">
            <v>130.602</v>
          </cell>
          <cell r="CC27143" t="str">
            <v>混合结构</v>
          </cell>
          <cell r="CD27143">
            <v>2016</v>
          </cell>
          <cell r="CE27143" t="str">
            <v>该宅基地面积超标准,超占34.514平方米宗地面积不予确权登记。</v>
          </cell>
        </row>
        <row r="27144">
          <cell r="CA27144" t="str">
            <v>612725196509194812</v>
          </cell>
          <cell r="CB27144">
            <v>146.775</v>
          </cell>
          <cell r="CC27144" t="str">
            <v>砖木结构</v>
          </cell>
          <cell r="CD27144">
            <v>1994</v>
          </cell>
          <cell r="CE27144" t="str">
            <v>该宅基地面积超标准,超占308.805平方米宗地面积不予确权登记;</v>
          </cell>
        </row>
        <row r="27145">
          <cell r="CA27145" t="str">
            <v>612725196808212822</v>
          </cell>
          <cell r="CB27145">
            <v>41.914</v>
          </cell>
          <cell r="CC27145" t="str">
            <v>其他结构</v>
          </cell>
          <cell r="CD27145">
            <v>1991</v>
          </cell>
        </row>
        <row r="27146">
          <cell r="CA27146" t="str">
            <v>612725195101130810</v>
          </cell>
          <cell r="CB27146">
            <v>135.517</v>
          </cell>
          <cell r="CC27146" t="str">
            <v>混合结构</v>
          </cell>
          <cell r="CD27146">
            <v>1999</v>
          </cell>
          <cell r="CE27146" t="str">
            <v>该宅基地面积超标准,超占65.943平方米宗地面积不予确权登记。</v>
          </cell>
        </row>
        <row r="27147">
          <cell r="CA27147" t="str">
            <v>612725197608264016</v>
          </cell>
          <cell r="CB27147">
            <v>98.183</v>
          </cell>
          <cell r="CC27147" t="str">
            <v>其他结构</v>
          </cell>
          <cell r="CD27147">
            <v>2000</v>
          </cell>
        </row>
        <row r="27148">
          <cell r="CA27148" t="str">
            <v>612725196510044811</v>
          </cell>
          <cell r="CB27148">
            <v>114.263</v>
          </cell>
          <cell r="CC27148" t="str">
            <v>混合结构</v>
          </cell>
          <cell r="CD27148">
            <v>2019</v>
          </cell>
          <cell r="CE27148" t="str">
            <v>该宅基地面积超标准,超占86.791平方米宗地面积不予确权登记。</v>
          </cell>
        </row>
        <row r="27149">
          <cell r="CA27149" t="str">
            <v>612725196908242439</v>
          </cell>
          <cell r="CB27149">
            <v>64.82</v>
          </cell>
          <cell r="CC27149" t="str">
            <v>砖木结构</v>
          </cell>
          <cell r="CD27149">
            <v>2001</v>
          </cell>
          <cell r="CE27149" t="str">
            <v>该宅基地面积超标准,超占24.409 平方米宗地面积不予确权登记。</v>
          </cell>
        </row>
        <row r="27150">
          <cell r="CA27150" t="str">
            <v>612725196807214818</v>
          </cell>
          <cell r="CB27150">
            <v>41.358</v>
          </cell>
          <cell r="CC27150" t="str">
            <v>砖木结构</v>
          </cell>
          <cell r="CD27150">
            <v>1995</v>
          </cell>
        </row>
        <row r="27151">
          <cell r="CA27151" t="str">
            <v>612725195912070815</v>
          </cell>
          <cell r="CB27151">
            <v>85.582</v>
          </cell>
          <cell r="CC27151" t="str">
            <v>其他结构</v>
          </cell>
          <cell r="CD27151">
            <v>1991</v>
          </cell>
        </row>
        <row r="27152">
          <cell r="CA27152" t="str">
            <v>612725196910252812</v>
          </cell>
          <cell r="CB27152">
            <v>81.113</v>
          </cell>
          <cell r="CC27152" t="str">
            <v>砖木结构</v>
          </cell>
          <cell r="CD27152">
            <v>2007</v>
          </cell>
        </row>
        <row r="27153">
          <cell r="CA27153" t="str">
            <v>612725196202134815</v>
          </cell>
          <cell r="CB27153">
            <v>115.983</v>
          </cell>
          <cell r="CC27153" t="str">
            <v>其他结构</v>
          </cell>
          <cell r="CD27153">
            <v>1970</v>
          </cell>
        </row>
        <row r="27154">
          <cell r="CA27154" t="str">
            <v>612725197811194033</v>
          </cell>
          <cell r="CB27154">
            <v>54.939</v>
          </cell>
          <cell r="CC27154" t="str">
            <v>砖木结构</v>
          </cell>
          <cell r="CD27154">
            <v>2003</v>
          </cell>
        </row>
        <row r="27155">
          <cell r="CA27155" t="str">
            <v>612725195911084211</v>
          </cell>
          <cell r="CB27155">
            <v>373.8</v>
          </cell>
          <cell r="CC27155" t="str">
            <v>混合结构</v>
          </cell>
          <cell r="CD27155">
            <v>2020</v>
          </cell>
          <cell r="CE27155" t="str">
            <v>该宅基地面积超标准,超占302.269平方米宗地面积不予确权登记;该房屋基底面积超出确权宅基地面积的70%,超出149.911平方米建筑面积不予登记。</v>
          </cell>
        </row>
        <row r="27156">
          <cell r="CA27156" t="str">
            <v>612725198309274833</v>
          </cell>
          <cell r="CB27156">
            <v>84.927</v>
          </cell>
          <cell r="CC27156" t="str">
            <v>其他结构</v>
          </cell>
          <cell r="CD27156">
            <v>1988</v>
          </cell>
        </row>
        <row r="27157">
          <cell r="CA27157" t="str">
            <v>54610824C893905660</v>
          </cell>
          <cell r="CB27157">
            <v>460.752</v>
          </cell>
          <cell r="CC27157" t="str">
            <v>混合结构</v>
          </cell>
          <cell r="CD27157">
            <v>2010</v>
          </cell>
        </row>
        <row r="27158">
          <cell r="CA27158" t="str">
            <v>61272519481202442X</v>
          </cell>
          <cell r="CB27158">
            <v>186.9</v>
          </cell>
          <cell r="CC27158" t="str">
            <v>砖木结构</v>
          </cell>
          <cell r="CD27158">
            <v>2001</v>
          </cell>
        </row>
        <row r="27159">
          <cell r="CA27159" t="str">
            <v>610625198512160711</v>
          </cell>
          <cell r="CB27159">
            <v>53.601</v>
          </cell>
          <cell r="CC27159" t="str">
            <v>砖木结构</v>
          </cell>
          <cell r="CD27159">
            <v>2000</v>
          </cell>
          <cell r="CE27159" t="str">
            <v>该宅基地面积超标准,超占130.537平方米宗地面积不予确权登记。</v>
          </cell>
        </row>
        <row r="27160">
          <cell r="CA27160" t="str">
            <v>54610824C89391980D</v>
          </cell>
          <cell r="CB27160">
            <v>314.385</v>
          </cell>
          <cell r="CC27160" t="str">
            <v>混合结构</v>
          </cell>
          <cell r="CD27160">
            <v>2001</v>
          </cell>
        </row>
        <row r="27161">
          <cell r="CA27161" t="str">
            <v>612725197801214010</v>
          </cell>
          <cell r="CB27161">
            <v>91.978</v>
          </cell>
          <cell r="CC27161" t="str">
            <v>混合结构</v>
          </cell>
          <cell r="CD27161">
            <v>2019</v>
          </cell>
          <cell r="CE27161" t="str">
            <v>该宅基地面积超标准,超占10.723平方米宗地面积不予确权登记。</v>
          </cell>
        </row>
        <row r="27162">
          <cell r="CA27162" t="str">
            <v>612725197012134034</v>
          </cell>
          <cell r="CB27162">
            <v>34.451</v>
          </cell>
          <cell r="CC27162" t="str">
            <v>其他结构</v>
          </cell>
          <cell r="CD27162">
            <v>1982</v>
          </cell>
        </row>
        <row r="27163">
          <cell r="CA27163" t="str">
            <v>612725196902072432</v>
          </cell>
          <cell r="CB27163">
            <v>59.578</v>
          </cell>
          <cell r="CC27163" t="str">
            <v>其他结构</v>
          </cell>
          <cell r="CD27163">
            <v>1989</v>
          </cell>
        </row>
        <row r="27164">
          <cell r="CA27164" t="str">
            <v>612725196306102420</v>
          </cell>
          <cell r="CB27164">
            <v>59.678</v>
          </cell>
          <cell r="CC27164" t="str">
            <v>混合结构</v>
          </cell>
          <cell r="CD27164">
            <v>2014</v>
          </cell>
        </row>
        <row r="27165">
          <cell r="CA27165" t="str">
            <v>612725198904295014</v>
          </cell>
          <cell r="CB27165">
            <v>86.241</v>
          </cell>
          <cell r="CC27165" t="str">
            <v>混合结构</v>
          </cell>
          <cell r="CD27165">
            <v>2010</v>
          </cell>
          <cell r="CE27165" t="str">
            <v>该宅基地面积超标准,超占1.216平方米宗地面积不予确权登记。</v>
          </cell>
        </row>
        <row r="27166">
          <cell r="CA27166" t="str">
            <v>612725197806102819</v>
          </cell>
          <cell r="CB27166">
            <v>51.603</v>
          </cell>
          <cell r="CC27166" t="str">
            <v>砖木结构</v>
          </cell>
          <cell r="CD27166">
            <v>2002</v>
          </cell>
        </row>
        <row r="27167">
          <cell r="CA27167" t="str">
            <v>612725197006064017</v>
          </cell>
          <cell r="CB27167">
            <v>186.9</v>
          </cell>
          <cell r="CC27167" t="str">
            <v>混合结构</v>
          </cell>
          <cell r="CD27167">
            <v>2006</v>
          </cell>
          <cell r="CE27167" t="str">
            <v>该宅基地面积超标准,超占132.647平方米宗地面积不予确权登记;该房屋基底面积超出确权宅基地面积的70%,超出9.086平方米建筑面积不予登记。</v>
          </cell>
        </row>
        <row r="27168">
          <cell r="CA27168" t="str">
            <v>612725195803165014</v>
          </cell>
          <cell r="CB27168">
            <v>48.953</v>
          </cell>
          <cell r="CC27168" t="str">
            <v>砖木结构</v>
          </cell>
          <cell r="CD27168">
            <v>1985</v>
          </cell>
          <cell r="CE27168" t="str">
            <v>该宅基地面积超标准,超占0.465平方米宗地面积不予确权登记。</v>
          </cell>
        </row>
        <row r="27169">
          <cell r="CA27169" t="str">
            <v>61272519641110281X</v>
          </cell>
          <cell r="CB27169">
            <v>60.633</v>
          </cell>
          <cell r="CC27169" t="str">
            <v>混合结构</v>
          </cell>
          <cell r="CD27169">
            <v>2009</v>
          </cell>
        </row>
        <row r="27170">
          <cell r="CA27170" t="str">
            <v>61272519660227362X</v>
          </cell>
          <cell r="CB27170">
            <v>74.667</v>
          </cell>
          <cell r="CC27170" t="str">
            <v>砖木结构</v>
          </cell>
          <cell r="CD27170">
            <v>2010</v>
          </cell>
        </row>
        <row r="27171">
          <cell r="CA27171" t="str">
            <v>612725195703034033</v>
          </cell>
          <cell r="CB27171">
            <v>70.628</v>
          </cell>
          <cell r="CC27171" t="str">
            <v>混合结构</v>
          </cell>
          <cell r="CD27171">
            <v>2019</v>
          </cell>
          <cell r="CE27171" t="str">
            <v>该宅基地面积超标准,超占77.123平方米宗地面积不予确权登记。</v>
          </cell>
        </row>
        <row r="27172">
          <cell r="CA27172" t="str">
            <v>612725198802210219</v>
          </cell>
          <cell r="CB27172">
            <v>154.792</v>
          </cell>
          <cell r="CC27172" t="str">
            <v>混合结构</v>
          </cell>
          <cell r="CD27172">
            <v>2013</v>
          </cell>
          <cell r="CE27172" t="str">
            <v>该宅基地面积超标准,超占97.710平方米宗地面积不予确权登记。</v>
          </cell>
        </row>
        <row r="27173">
          <cell r="CA27173" t="str">
            <v>612725196204115036</v>
          </cell>
          <cell r="CB27173">
            <v>111.068</v>
          </cell>
          <cell r="CC27173" t="str">
            <v>混合结构</v>
          </cell>
          <cell r="CD27173">
            <v>2020</v>
          </cell>
        </row>
        <row r="27174">
          <cell r="CA27174" t="str">
            <v>612725197803184011</v>
          </cell>
          <cell r="CB27174">
            <v>80.279</v>
          </cell>
          <cell r="CC27174" t="str">
            <v>其他结构</v>
          </cell>
          <cell r="CD27174">
            <v>1982</v>
          </cell>
        </row>
        <row r="27175">
          <cell r="CA27175" t="str">
            <v>612725196003012436</v>
          </cell>
          <cell r="CB27175">
            <v>139.701</v>
          </cell>
          <cell r="CC27175" t="str">
            <v>其他结构</v>
          </cell>
          <cell r="CD27175">
            <v>1975</v>
          </cell>
        </row>
        <row r="27176">
          <cell r="CA27176" t="str">
            <v>612725197702022419</v>
          </cell>
          <cell r="CB27176">
            <v>186.9</v>
          </cell>
          <cell r="CC27176" t="str">
            <v>混合结构</v>
          </cell>
          <cell r="CD27176">
            <v>2013</v>
          </cell>
          <cell r="CE27176" t="str">
            <v>该宅基地面积超标准,超占497.910平方米宗地面积不予确权登记;该房屋基底面积超出确权宅基地面积的70%,超出93.198平方米建筑面积不予登记。</v>
          </cell>
        </row>
        <row r="27177">
          <cell r="CA27177" t="str">
            <v>612725199412284014</v>
          </cell>
          <cell r="CB27177">
            <v>95.685</v>
          </cell>
          <cell r="CC27177" t="str">
            <v>其他结构</v>
          </cell>
          <cell r="CD27177">
            <v>1983</v>
          </cell>
        </row>
        <row r="27178">
          <cell r="CA27178" t="str">
            <v>54610824C89390873Q</v>
          </cell>
          <cell r="CB27178">
            <v>151.934</v>
          </cell>
          <cell r="CC27178" t="str">
            <v>混合结构</v>
          </cell>
          <cell r="CD27178">
            <v>2013</v>
          </cell>
        </row>
        <row r="27179">
          <cell r="CA27179" t="str">
            <v>612725195905122816</v>
          </cell>
          <cell r="CB27179">
            <v>19.262</v>
          </cell>
          <cell r="CC27179" t="str">
            <v>其他结构</v>
          </cell>
          <cell r="CD27179">
            <v>1983</v>
          </cell>
        </row>
        <row r="27180">
          <cell r="CA27180" t="str">
            <v>612725197412130817</v>
          </cell>
          <cell r="CB27180">
            <v>35.699</v>
          </cell>
          <cell r="CC27180" t="str">
            <v>其他结构</v>
          </cell>
          <cell r="CD27180">
            <v>1960</v>
          </cell>
        </row>
        <row r="27181">
          <cell r="CA27181" t="str">
            <v>612725196310084018</v>
          </cell>
          <cell r="CB27181">
            <v>82.408</v>
          </cell>
          <cell r="CC27181" t="str">
            <v>砖木结构</v>
          </cell>
          <cell r="CD27181">
            <v>2008</v>
          </cell>
        </row>
        <row r="27182">
          <cell r="CA27182" t="str">
            <v>612725196904144014</v>
          </cell>
          <cell r="CB27182">
            <v>167.216</v>
          </cell>
          <cell r="CC27182" t="str">
            <v>其他结构</v>
          </cell>
          <cell r="CD27182">
            <v>2001</v>
          </cell>
          <cell r="CE27182" t="str">
            <v>该宅基地面积超标准,超占84.360平方米宗地面积不予确权登记。</v>
          </cell>
        </row>
        <row r="27183">
          <cell r="CA27183" t="str">
            <v>612725198808102411</v>
          </cell>
          <cell r="CB27183">
            <v>91.459</v>
          </cell>
          <cell r="CC27183" t="str">
            <v>混合结构</v>
          </cell>
          <cell r="CD27183">
            <v>2015</v>
          </cell>
          <cell r="CE27183" t="str">
            <v>该宅基地面积超标准,超占119.645 平方米宗地面积不予确权登记。</v>
          </cell>
        </row>
        <row r="27184">
          <cell r="CA27184" t="str">
            <v>612725193807292812</v>
          </cell>
          <cell r="CB27184">
            <v>47.346</v>
          </cell>
          <cell r="CC27184" t="str">
            <v>其他结构</v>
          </cell>
          <cell r="CD27184">
            <v>1975</v>
          </cell>
        </row>
        <row r="27185">
          <cell r="CA27185" t="str">
            <v>612725195501290813</v>
          </cell>
          <cell r="CB27185">
            <v>26.388</v>
          </cell>
          <cell r="CC27185" t="str">
            <v>其他结构</v>
          </cell>
          <cell r="CD27185">
            <v>1995</v>
          </cell>
        </row>
        <row r="27186">
          <cell r="CA27186" t="str">
            <v>612725196704114814</v>
          </cell>
          <cell r="CB27186">
            <v>92.528</v>
          </cell>
          <cell r="CC27186" t="str">
            <v>砖木结构</v>
          </cell>
          <cell r="CD27186">
            <v>1995</v>
          </cell>
          <cell r="CE27186" t="str">
            <v>该宅基地面积超标准,超占32.867平方米宗地面积不予确权登记;</v>
          </cell>
        </row>
        <row r="27187">
          <cell r="CA27187" t="str">
            <v>612725197101120419</v>
          </cell>
          <cell r="CB27187">
            <v>101.501</v>
          </cell>
          <cell r="CC27187" t="str">
            <v>混合结构</v>
          </cell>
          <cell r="CD27187">
            <v>2013</v>
          </cell>
        </row>
        <row r="27188">
          <cell r="CA27188" t="str">
            <v>612725196001254431</v>
          </cell>
          <cell r="CB27188">
            <v>45.91</v>
          </cell>
          <cell r="CC27188" t="str">
            <v>混合结构</v>
          </cell>
          <cell r="CD27188">
            <v>2003</v>
          </cell>
        </row>
        <row r="27189">
          <cell r="CA27189" t="str">
            <v>612725195504063616</v>
          </cell>
          <cell r="CB27189">
            <v>28.626</v>
          </cell>
          <cell r="CC27189" t="str">
            <v>其他结构</v>
          </cell>
          <cell r="CD27189">
            <v>1981</v>
          </cell>
        </row>
        <row r="27190">
          <cell r="CA27190" t="str">
            <v>612725197011284815</v>
          </cell>
          <cell r="CB27190">
            <v>100.918</v>
          </cell>
          <cell r="CC27190" t="str">
            <v>其他结构</v>
          </cell>
          <cell r="CD27190">
            <v>1990</v>
          </cell>
          <cell r="CE27190" t="str">
            <v>该宅基地面积超标准,超占56.958平方米宗地面积不予确权登记。</v>
          </cell>
        </row>
        <row r="27191">
          <cell r="CA27191" t="str">
            <v>612725196810194029</v>
          </cell>
          <cell r="CB27191">
            <v>72.696</v>
          </cell>
          <cell r="CC27191" t="str">
            <v>其他结构</v>
          </cell>
          <cell r="CD27191">
            <v>1990</v>
          </cell>
        </row>
        <row r="27192">
          <cell r="CA27192" t="str">
            <v>612725196201193012</v>
          </cell>
          <cell r="CB27192">
            <v>110.325</v>
          </cell>
          <cell r="CC27192" t="str">
            <v>砖木结构</v>
          </cell>
          <cell r="CD27192">
            <v>2020</v>
          </cell>
          <cell r="CE27192" t="str">
            <v>该宅基地面积超标准,超占90.267平方米宗地面积不予确权登记。</v>
          </cell>
        </row>
        <row r="27193">
          <cell r="CA27193" t="str">
            <v>612725197110262814</v>
          </cell>
          <cell r="CB27193">
            <v>93.973</v>
          </cell>
          <cell r="CC27193" t="str">
            <v>砖木结构</v>
          </cell>
          <cell r="CD27193">
            <v>1999</v>
          </cell>
        </row>
        <row r="27194">
          <cell r="CA27194" t="str">
            <v>612725197206224011</v>
          </cell>
          <cell r="CB27194">
            <v>144.296</v>
          </cell>
          <cell r="CC27194" t="str">
            <v>混合结构</v>
          </cell>
          <cell r="CD27194">
            <v>1988</v>
          </cell>
        </row>
        <row r="27195">
          <cell r="CA27195" t="str">
            <v>612725197110245037</v>
          </cell>
          <cell r="CB27195">
            <v>186.9</v>
          </cell>
          <cell r="CC27195" t="str">
            <v>混合结构</v>
          </cell>
          <cell r="CD27195">
            <v>2004</v>
          </cell>
          <cell r="CE27195" t="str">
            <v>该宅基地面积超标准,超占284.758平方米宗地面积不予确权登记;该房屋基底面积超出确权宅基地面积的70%,超出18.391平方米建筑面积不予登记。</v>
          </cell>
        </row>
        <row r="27196">
          <cell r="CA27196" t="str">
            <v>612725198601010018</v>
          </cell>
          <cell r="CB27196">
            <v>84.092</v>
          </cell>
          <cell r="CC27196" t="str">
            <v>混合结构</v>
          </cell>
          <cell r="CD27196">
            <v>2002</v>
          </cell>
        </row>
        <row r="27197">
          <cell r="CA27197" t="str">
            <v>612725195712262433</v>
          </cell>
          <cell r="CB27197">
            <v>179.272</v>
          </cell>
          <cell r="CC27197" t="str">
            <v>砖木结构</v>
          </cell>
          <cell r="CD27197">
            <v>2009</v>
          </cell>
          <cell r="CE27197" t="str">
            <v>该宅基地面积超标准,超占399.408平方米宗地面积不予确权登记。</v>
          </cell>
        </row>
        <row r="27198">
          <cell r="CA27198" t="str">
            <v>612725195106032419</v>
          </cell>
          <cell r="CB27198">
            <v>50.779</v>
          </cell>
          <cell r="CC27198" t="str">
            <v>砖木结构</v>
          </cell>
          <cell r="CD27198">
            <v>1994</v>
          </cell>
          <cell r="CE27198" t="str">
            <v>该宅基地面积超标准,超占43.764平方米宗地面积不予确权登记。</v>
          </cell>
        </row>
        <row r="27199">
          <cell r="CA27199" t="str">
            <v>612725197304293010</v>
          </cell>
          <cell r="CB27199">
            <v>32.879</v>
          </cell>
          <cell r="CC27199" t="str">
            <v>其他结构</v>
          </cell>
          <cell r="CD27199">
            <v>1960</v>
          </cell>
        </row>
        <row r="27200">
          <cell r="CA27200" t="str">
            <v>612725197401234039</v>
          </cell>
          <cell r="CB27200">
            <v>26.462</v>
          </cell>
          <cell r="CC27200" t="str">
            <v>砖木结构</v>
          </cell>
          <cell r="CD27200">
            <v>2006</v>
          </cell>
        </row>
        <row r="27201">
          <cell r="CA27201" t="str">
            <v>612725197210182416</v>
          </cell>
          <cell r="CB27201">
            <v>129.255</v>
          </cell>
          <cell r="CC27201" t="str">
            <v>其他结构</v>
          </cell>
          <cell r="CD27201">
            <v>2000</v>
          </cell>
          <cell r="CE27201" t="str">
            <v>该宅基地面积超标准,超占170.360 平方米宗地面积不予确权登记。</v>
          </cell>
        </row>
        <row r="27202">
          <cell r="CA27202" t="str">
            <v>612725195811294019</v>
          </cell>
          <cell r="CB27202">
            <v>60.823</v>
          </cell>
          <cell r="CC27202" t="str">
            <v>其他结构</v>
          </cell>
          <cell r="CD27202">
            <v>1965</v>
          </cell>
        </row>
        <row r="27203">
          <cell r="CA27203" t="str">
            <v>612725197705065035</v>
          </cell>
          <cell r="CB27203">
            <v>122.762</v>
          </cell>
          <cell r="CC27203" t="str">
            <v>混合结构</v>
          </cell>
          <cell r="CD27203">
            <v>2000</v>
          </cell>
          <cell r="CE27203" t="str">
            <v>该宅基地面积超标准,超占160.497平方米宗地面积不予确权登记。</v>
          </cell>
        </row>
        <row r="27204">
          <cell r="CA27204" t="str">
            <v>612725195407030812</v>
          </cell>
          <cell r="CB27204">
            <v>54.078</v>
          </cell>
          <cell r="CC27204" t="str">
            <v>其他结构</v>
          </cell>
          <cell r="CD27204">
            <v>1994</v>
          </cell>
        </row>
        <row r="27205">
          <cell r="CA27205" t="str">
            <v>612725198506164019</v>
          </cell>
          <cell r="CB27205">
            <v>110.854</v>
          </cell>
          <cell r="CC27205" t="str">
            <v>其他结构</v>
          </cell>
          <cell r="CD27205">
            <v>1996</v>
          </cell>
        </row>
        <row r="27206">
          <cell r="CA27206" t="str">
            <v>54610824C89390443Y</v>
          </cell>
          <cell r="CB27206">
            <v>150.871</v>
          </cell>
          <cell r="CC27206" t="str">
            <v>混合结构</v>
          </cell>
          <cell r="CD27206">
            <v>2005</v>
          </cell>
          <cell r="CE27206" t="str">
            <v>该宅基地面积超标准,超占763.904平方米宗地面积不予确权登记;</v>
          </cell>
        </row>
        <row r="27207">
          <cell r="CA27207" t="str">
            <v>612725196502123819</v>
          </cell>
          <cell r="CB27207">
            <v>27.094</v>
          </cell>
          <cell r="CC27207" t="str">
            <v>混合结构</v>
          </cell>
          <cell r="CD27207">
            <v>2016</v>
          </cell>
        </row>
        <row r="27208">
          <cell r="CA27208" t="str">
            <v>612725194510052425</v>
          </cell>
          <cell r="CB27208">
            <v>72.6</v>
          </cell>
          <cell r="CC27208" t="str">
            <v>其他结构</v>
          </cell>
          <cell r="CD27208">
            <v>2010</v>
          </cell>
        </row>
        <row r="27209">
          <cell r="CA27209" t="str">
            <v>612725196507122815</v>
          </cell>
          <cell r="CB27209">
            <v>59.831</v>
          </cell>
          <cell r="CC27209" t="str">
            <v>其他结构</v>
          </cell>
          <cell r="CD27209">
            <v>1990</v>
          </cell>
        </row>
        <row r="27210">
          <cell r="CA27210" t="str">
            <v>612725197012062819</v>
          </cell>
          <cell r="CB27210">
            <v>46.124</v>
          </cell>
          <cell r="CC27210" t="str">
            <v>混合结构</v>
          </cell>
          <cell r="CD27210">
            <v>2019</v>
          </cell>
        </row>
        <row r="27211">
          <cell r="CA27211" t="str">
            <v>612725199406162416</v>
          </cell>
          <cell r="CB27211">
            <v>91.396</v>
          </cell>
          <cell r="CC27211" t="str">
            <v>其他结构</v>
          </cell>
          <cell r="CD27211">
            <v>1940</v>
          </cell>
        </row>
        <row r="27212">
          <cell r="CA27212" t="str">
            <v>612725198811245018</v>
          </cell>
          <cell r="CB27212">
            <v>163.533</v>
          </cell>
          <cell r="CC27212" t="str">
            <v>其他结构</v>
          </cell>
          <cell r="CD27212">
            <v>1986</v>
          </cell>
          <cell r="CE27212" t="str">
            <v>该宅基地面积超标准,超占93.737平方米宗地面积不予确权登记。</v>
          </cell>
        </row>
        <row r="27213">
          <cell r="CA27213" t="str">
            <v>612725196506163025</v>
          </cell>
          <cell r="CB27213">
            <v>103.146</v>
          </cell>
          <cell r="CC27213" t="str">
            <v>砖木结构</v>
          </cell>
          <cell r="CD27213">
            <v>1998</v>
          </cell>
          <cell r="CE27213" t="str">
            <v>该宅基地面积超标准,超占161.360平方米宗地面积不予确权登记。</v>
          </cell>
        </row>
        <row r="27214">
          <cell r="CA27214" t="str">
            <v>612725195211054011</v>
          </cell>
          <cell r="CB27214">
            <v>93.316</v>
          </cell>
          <cell r="CC27214" t="str">
            <v>其他结构</v>
          </cell>
          <cell r="CD27214">
            <v>1986</v>
          </cell>
        </row>
        <row r="27215">
          <cell r="CA27215" t="str">
            <v>612725196404030811</v>
          </cell>
          <cell r="CB27215">
            <v>69.328</v>
          </cell>
          <cell r="CC27215" t="str">
            <v>其他结构</v>
          </cell>
          <cell r="CD27215">
            <v>1991</v>
          </cell>
        </row>
        <row r="27216">
          <cell r="CA27216" t="str">
            <v>612725195612024411</v>
          </cell>
          <cell r="CB27216">
            <v>186.9</v>
          </cell>
          <cell r="CC27216" t="str">
            <v>混合结构</v>
          </cell>
          <cell r="CD27216">
            <v>2015</v>
          </cell>
          <cell r="CE27216" t="str">
            <v>该宅基地面积超标准,超占163.766平方米宗地面积不予确权登记;该房屋基底面积超出确权宅基地面积的70%,超出56.182平方米建筑面积不予登记。</v>
          </cell>
        </row>
        <row r="27217">
          <cell r="CA27217" t="str">
            <v>612725197111064035</v>
          </cell>
          <cell r="CB27217">
            <v>186.9</v>
          </cell>
          <cell r="CC27217" t="str">
            <v>混合结构</v>
          </cell>
          <cell r="CD27217">
            <v>2016</v>
          </cell>
          <cell r="CE27217" t="str">
            <v>该宅基地面积超标准,超占266.031平方米宗地面积不予确权登记;该房屋基底面积超出确权宅基地面积的70%,超出105.093平方米建筑面积不予登记。</v>
          </cell>
        </row>
        <row r="27218">
          <cell r="CA27218" t="str">
            <v>612725198510014013</v>
          </cell>
          <cell r="CB27218">
            <v>93.611</v>
          </cell>
          <cell r="CC27218" t="str">
            <v>其他结构</v>
          </cell>
          <cell r="CD27218">
            <v>1986</v>
          </cell>
        </row>
        <row r="27219">
          <cell r="CA27219" t="str">
            <v>612725196402084015</v>
          </cell>
          <cell r="CB27219">
            <v>103.061</v>
          </cell>
          <cell r="CC27219" t="str">
            <v>其他结构</v>
          </cell>
          <cell r="CD27219">
            <v>1980</v>
          </cell>
        </row>
        <row r="27220">
          <cell r="CA27220" t="str">
            <v>612725197101150837</v>
          </cell>
          <cell r="CB27220">
            <v>34.146</v>
          </cell>
          <cell r="CC27220" t="str">
            <v>其他结构</v>
          </cell>
          <cell r="CD27220">
            <v>1960</v>
          </cell>
        </row>
        <row r="27221">
          <cell r="CA27221" t="str">
            <v>612725198004023013</v>
          </cell>
          <cell r="CB27221">
            <v>43.362</v>
          </cell>
          <cell r="CC27221" t="str">
            <v>砖木结构</v>
          </cell>
          <cell r="CD27221">
            <v>1993</v>
          </cell>
        </row>
        <row r="27222">
          <cell r="CA27222" t="str">
            <v>612725195803034815</v>
          </cell>
          <cell r="CB27222">
            <v>186.9</v>
          </cell>
          <cell r="CC27222" t="str">
            <v>混合结构</v>
          </cell>
          <cell r="CD27222">
            <v>2020</v>
          </cell>
          <cell r="CE27222" t="str">
            <v>该宅基地面积超标准,超占88.960平方米宗地面积不予确权登记;该房屋基底面积超出确权宅基地面积的70%,超出4.006平方米建筑面积不予登记。</v>
          </cell>
        </row>
        <row r="27223">
          <cell r="CA27223" t="str">
            <v>612725197704170837</v>
          </cell>
          <cell r="CB27223">
            <v>54.078</v>
          </cell>
          <cell r="CC27223" t="str">
            <v>其他结构</v>
          </cell>
          <cell r="CD27223">
            <v>1994</v>
          </cell>
        </row>
        <row r="27224">
          <cell r="CA27224" t="str">
            <v>612725198412084835</v>
          </cell>
          <cell r="CB27224">
            <v>121.16</v>
          </cell>
          <cell r="CC27224" t="str">
            <v>砖木结构</v>
          </cell>
          <cell r="CD27224">
            <v>1996</v>
          </cell>
          <cell r="CE27224" t="str">
            <v>该宅基地面积超标准,超占243.164平方米宗地面积不予确权登记;</v>
          </cell>
        </row>
        <row r="27225">
          <cell r="CA27225" t="str">
            <v>612725198810254019</v>
          </cell>
          <cell r="CB27225">
            <v>60.516</v>
          </cell>
          <cell r="CC27225" t="str">
            <v>砖木结构</v>
          </cell>
          <cell r="CD27225">
            <v>2002</v>
          </cell>
        </row>
        <row r="27226">
          <cell r="CA27226" t="str">
            <v>612725193412032821</v>
          </cell>
          <cell r="CB27226">
            <v>24.14</v>
          </cell>
          <cell r="CC27226" t="str">
            <v>其他结构</v>
          </cell>
          <cell r="CD27226">
            <v>1985</v>
          </cell>
        </row>
        <row r="27227">
          <cell r="CA27227" t="str">
            <v>612725196401252814</v>
          </cell>
          <cell r="CB27227">
            <v>32.182</v>
          </cell>
          <cell r="CC27227" t="str">
            <v>其他结构</v>
          </cell>
          <cell r="CD27227">
            <v>1988</v>
          </cell>
        </row>
        <row r="27228">
          <cell r="CA27228" t="str">
            <v>612725198303254815</v>
          </cell>
          <cell r="CB27228">
            <v>171.68</v>
          </cell>
          <cell r="CC27228" t="str">
            <v>其他结构</v>
          </cell>
          <cell r="CD27228">
            <v>1995</v>
          </cell>
          <cell r="CE27228" t="str">
            <v>该宅基地面积超标准,超占526.676平方米宗地面积不予确权登记;</v>
          </cell>
        </row>
        <row r="27229">
          <cell r="CA27229" t="str">
            <v>612725198212102816</v>
          </cell>
          <cell r="CB27229">
            <v>15.098</v>
          </cell>
          <cell r="CC27229" t="str">
            <v>混合结构</v>
          </cell>
          <cell r="CD27229">
            <v>2011</v>
          </cell>
        </row>
        <row r="27230">
          <cell r="CA27230" t="str">
            <v>612725194310104833</v>
          </cell>
          <cell r="CB27230">
            <v>66.821</v>
          </cell>
          <cell r="CC27230" t="str">
            <v>其他结构</v>
          </cell>
          <cell r="CD27230">
            <v>1990</v>
          </cell>
          <cell r="CE27230" t="str">
            <v>该宅基地面积超标准,超占251.494平方米宗地面积不予确权登记;</v>
          </cell>
        </row>
        <row r="27231">
          <cell r="CA27231" t="str">
            <v>612725195906032812</v>
          </cell>
          <cell r="CB27231">
            <v>16.952</v>
          </cell>
          <cell r="CC27231" t="str">
            <v>其他结构</v>
          </cell>
          <cell r="CD27231">
            <v>2000</v>
          </cell>
        </row>
        <row r="27232">
          <cell r="CA27232" t="str">
            <v>612725196907184812</v>
          </cell>
          <cell r="CB27232">
            <v>171.972</v>
          </cell>
          <cell r="CC27232" t="str">
            <v>砖木结构</v>
          </cell>
          <cell r="CD27232">
            <v>1998</v>
          </cell>
          <cell r="CE27232" t="str">
            <v>该宅基地面积超标准,超占494.234平方米宗地面积不予确权登记;</v>
          </cell>
        </row>
        <row r="27233">
          <cell r="CA27233" t="str">
            <v>612725197910154010</v>
          </cell>
          <cell r="CB27233">
            <v>90.629</v>
          </cell>
          <cell r="CC27233" t="str">
            <v>砖木结构</v>
          </cell>
          <cell r="CD27233">
            <v>2001</v>
          </cell>
          <cell r="CE27233" t="str">
            <v>该宅基地面积超标准,超占 25.001平方米宗地面积不予确权登记。</v>
          </cell>
        </row>
        <row r="27234">
          <cell r="CA27234" t="str">
            <v>612725198902032851</v>
          </cell>
          <cell r="CB27234">
            <v>62.988</v>
          </cell>
          <cell r="CC27234" t="str">
            <v>砖木结构</v>
          </cell>
          <cell r="CD27234">
            <v>2006</v>
          </cell>
        </row>
        <row r="27235">
          <cell r="CA27235" t="str">
            <v>612725198011180818</v>
          </cell>
          <cell r="CB27235">
            <v>54.078</v>
          </cell>
          <cell r="CC27235" t="str">
            <v>其他结构</v>
          </cell>
          <cell r="CD27235">
            <v>1994</v>
          </cell>
        </row>
        <row r="27236">
          <cell r="CA27236" t="str">
            <v>612725196812174021</v>
          </cell>
          <cell r="CB27236">
            <v>80.176</v>
          </cell>
          <cell r="CC27236" t="str">
            <v>其他结构</v>
          </cell>
          <cell r="CD27236">
            <v>1990</v>
          </cell>
        </row>
        <row r="27237">
          <cell r="CA27237" t="str">
            <v>612725197904162815</v>
          </cell>
          <cell r="CB27237">
            <v>33.127</v>
          </cell>
          <cell r="CC27237" t="str">
            <v>砖木结构</v>
          </cell>
          <cell r="CD27237">
            <v>1998</v>
          </cell>
        </row>
        <row r="27238">
          <cell r="CA27238" t="str">
            <v>612725197203264018</v>
          </cell>
          <cell r="CB27238">
            <v>110.434</v>
          </cell>
          <cell r="CC27238" t="str">
            <v>其他结构</v>
          </cell>
          <cell r="CD27238">
            <v>1999</v>
          </cell>
          <cell r="CE27238" t="str">
            <v>该宅基地面积超标准,超占137.121平方米宗地面积不予确权登记。</v>
          </cell>
        </row>
        <row r="27239">
          <cell r="CA27239" t="str">
            <v>612725195412113014</v>
          </cell>
          <cell r="CB27239">
            <v>31.826</v>
          </cell>
          <cell r="CC27239" t="str">
            <v>其他结构</v>
          </cell>
          <cell r="CD27239">
            <v>1988</v>
          </cell>
          <cell r="CE27239" t="str">
            <v>该宅基地面积超标准,超占97.458平方米宗地面积不予确权登记。</v>
          </cell>
        </row>
        <row r="27240">
          <cell r="CA27240" t="str">
            <v>612725195110100816</v>
          </cell>
          <cell r="CB27240">
            <v>34.263</v>
          </cell>
          <cell r="CC27240" t="str">
            <v>砖木结构</v>
          </cell>
          <cell r="CD27240">
            <v>2008</v>
          </cell>
        </row>
        <row r="27241">
          <cell r="CA27241" t="str">
            <v>612725197312042414</v>
          </cell>
          <cell r="CB27241">
            <v>64.934</v>
          </cell>
          <cell r="CC27241" t="str">
            <v>砖木结构</v>
          </cell>
          <cell r="CD27241">
            <v>1991</v>
          </cell>
        </row>
        <row r="27242">
          <cell r="CA27242" t="str">
            <v>612725196708084819</v>
          </cell>
          <cell r="CB27242">
            <v>54.35</v>
          </cell>
          <cell r="CC27242" t="str">
            <v>混合结构</v>
          </cell>
          <cell r="CD27242">
            <v>2017</v>
          </cell>
        </row>
        <row r="27243">
          <cell r="CA27243" t="str">
            <v>612725196305194810</v>
          </cell>
          <cell r="CB27243">
            <v>140.234</v>
          </cell>
          <cell r="CC27243" t="str">
            <v>混合结构</v>
          </cell>
          <cell r="CD27243">
            <v>2017</v>
          </cell>
          <cell r="CE27243" t="str">
            <v>该宅基地面积超标准,超占69.442平方米宗地面积不予确权登记;</v>
          </cell>
        </row>
        <row r="27244">
          <cell r="CA27244" t="str">
            <v>612725196802212813</v>
          </cell>
          <cell r="CB27244">
            <v>17.38</v>
          </cell>
          <cell r="CC27244" t="str">
            <v>其他结构</v>
          </cell>
          <cell r="CD27244">
            <v>1981</v>
          </cell>
        </row>
        <row r="27245">
          <cell r="CA27245" t="str">
            <v>612725197901044012</v>
          </cell>
          <cell r="CB27245">
            <v>82.193</v>
          </cell>
          <cell r="CC27245" t="str">
            <v>砖木结构</v>
          </cell>
          <cell r="CD27245">
            <v>2011</v>
          </cell>
          <cell r="CE27245" t="str">
            <v>该宅基地面积超标准,超占2.708平方米宗地面积不予确权登记。</v>
          </cell>
        </row>
        <row r="27246">
          <cell r="CA27246" t="str">
            <v>612725195108250815</v>
          </cell>
          <cell r="CB27246">
            <v>71.397</v>
          </cell>
          <cell r="CC27246" t="str">
            <v>其他结构</v>
          </cell>
          <cell r="CD27246">
            <v>2000</v>
          </cell>
          <cell r="CE27246" t="str">
            <v>该宅基地面积超标准,超占11.333平方米宗地面积不予确权登记。</v>
          </cell>
        </row>
        <row r="27247">
          <cell r="CA27247" t="str">
            <v>612725196902124810</v>
          </cell>
          <cell r="CB27247">
            <v>22.813</v>
          </cell>
          <cell r="CC27247" t="str">
            <v>砖木结构</v>
          </cell>
          <cell r="CD27247">
            <v>2002</v>
          </cell>
        </row>
        <row r="27248">
          <cell r="CA27248" t="str">
            <v>612725197608164015</v>
          </cell>
          <cell r="CB27248">
            <v>72.138</v>
          </cell>
          <cell r="CC27248" t="str">
            <v>砖木结构</v>
          </cell>
          <cell r="CD27248">
            <v>1980</v>
          </cell>
        </row>
        <row r="27249">
          <cell r="CA27249" t="str">
            <v>612725196904174811</v>
          </cell>
          <cell r="CB27249">
            <v>91.561</v>
          </cell>
          <cell r="CC27249" t="str">
            <v>砖木结构</v>
          </cell>
          <cell r="CD27249">
            <v>2001</v>
          </cell>
          <cell r="CE27249" t="str">
            <v>该宅基地面积超标准,超占468.550平方米宗地面积不予确权登记;</v>
          </cell>
        </row>
        <row r="27250">
          <cell r="CA27250" t="str">
            <v>612725196301024013</v>
          </cell>
          <cell r="CB27250">
            <v>186.9</v>
          </cell>
          <cell r="CC27250" t="str">
            <v>砖木结构</v>
          </cell>
          <cell r="CD27250">
            <v>2001</v>
          </cell>
          <cell r="CE27250" t="str">
            <v>该宅基地面积超标准,超占337.876平方米宗地面积不予确权登记;该房屋基底面积超出确权宅基地面积的70%,超出9.290平方米建筑面积不予登记。</v>
          </cell>
        </row>
        <row r="27251">
          <cell r="CA27251" t="str">
            <v>61272519661222301X</v>
          </cell>
          <cell r="CB27251">
            <v>112.509</v>
          </cell>
          <cell r="CC27251" t="str">
            <v>混合结构</v>
          </cell>
          <cell r="CD27251">
            <v>2016</v>
          </cell>
          <cell r="CE27251" t="str">
            <v>该宅基地面积超标准,超占22.406平方米宗地面积不予确权登记。</v>
          </cell>
        </row>
        <row r="27252">
          <cell r="CA27252" t="str">
            <v>61272519870811241X</v>
          </cell>
          <cell r="CB27252">
            <v>56.705</v>
          </cell>
          <cell r="CC27252" t="str">
            <v>砖木结构</v>
          </cell>
          <cell r="CD27252">
            <v>2009</v>
          </cell>
        </row>
        <row r="27253">
          <cell r="CA27253" t="str">
            <v>612725198203160416</v>
          </cell>
          <cell r="CB27253">
            <v>77.833</v>
          </cell>
          <cell r="CC27253" t="str">
            <v>混合结构</v>
          </cell>
          <cell r="CD27253">
            <v>2000</v>
          </cell>
        </row>
        <row r="27254">
          <cell r="CA27254" t="str">
            <v>612725197101184017</v>
          </cell>
          <cell r="CB27254">
            <v>37.295</v>
          </cell>
          <cell r="CC27254" t="str">
            <v>砖木结构</v>
          </cell>
          <cell r="CD27254">
            <v>2008</v>
          </cell>
        </row>
        <row r="27255">
          <cell r="CA27255" t="str">
            <v>612725194001274812</v>
          </cell>
          <cell r="CB27255">
            <v>77.797</v>
          </cell>
          <cell r="CC27255" t="str">
            <v>其他结构</v>
          </cell>
          <cell r="CD27255">
            <v>1987</v>
          </cell>
          <cell r="CE27255" t="str">
            <v>该宅基地面积超标准,超占147.429平方米宗地面积不予确权登记。</v>
          </cell>
        </row>
        <row r="27256">
          <cell r="CA27256" t="str">
            <v>612725197811154015</v>
          </cell>
          <cell r="CB27256">
            <v>51.479</v>
          </cell>
          <cell r="CC27256" t="str">
            <v>砖木结构</v>
          </cell>
          <cell r="CD27256">
            <v>1980</v>
          </cell>
        </row>
        <row r="27257">
          <cell r="CA27257" t="str">
            <v>61272519561216481X</v>
          </cell>
          <cell r="CB27257">
            <v>41.327</v>
          </cell>
          <cell r="CC27257" t="str">
            <v>砖木结构</v>
          </cell>
          <cell r="CD27257">
            <v>1982</v>
          </cell>
          <cell r="CE27257" t="str">
            <v>该宅基地面积超标准,超占106.809平方米宗地面积不予确权登记。</v>
          </cell>
        </row>
        <row r="27258">
          <cell r="CA27258" t="str">
            <v>612725198410194010</v>
          </cell>
          <cell r="CB27258">
            <v>80.79</v>
          </cell>
          <cell r="CC27258" t="str">
            <v>混合结构</v>
          </cell>
          <cell r="CD27258">
            <v>2019</v>
          </cell>
        </row>
        <row r="27259">
          <cell r="CA27259" t="str">
            <v>61272519720805241X</v>
          </cell>
          <cell r="CB27259">
            <v>118.417</v>
          </cell>
          <cell r="CC27259" t="str">
            <v>混合结构</v>
          </cell>
          <cell r="CD27259">
            <v>2020</v>
          </cell>
          <cell r="CE27259" t="str">
            <v>该宅基地面积超标准,超占155.077平方米宗地面积不予确权登记。</v>
          </cell>
        </row>
        <row r="27260">
          <cell r="CA27260" t="str">
            <v>61272519840209401X</v>
          </cell>
          <cell r="CB27260">
            <v>39.933</v>
          </cell>
          <cell r="CC27260" t="str">
            <v>砖木结构</v>
          </cell>
          <cell r="CD27260">
            <v>2016</v>
          </cell>
        </row>
        <row r="27261">
          <cell r="CA27261" t="str">
            <v>612725195202174011</v>
          </cell>
          <cell r="CB27261">
            <v>82.137</v>
          </cell>
          <cell r="CC27261" t="str">
            <v>砖木结构</v>
          </cell>
          <cell r="CD27261">
            <v>2010</v>
          </cell>
        </row>
        <row r="27262">
          <cell r="CA27262" t="str">
            <v>612725197209034811</v>
          </cell>
          <cell r="CB27262">
            <v>58.247</v>
          </cell>
          <cell r="CC27262" t="str">
            <v>砖木结构</v>
          </cell>
          <cell r="CD27262">
            <v>1992</v>
          </cell>
          <cell r="CE27262" t="str">
            <v>该宅基地面积超标准,超占320.691平方米宗地面积不予确权登记。</v>
          </cell>
        </row>
        <row r="27263">
          <cell r="CA27263" t="str">
            <v>612725197804010419</v>
          </cell>
          <cell r="CB27263">
            <v>95.181</v>
          </cell>
          <cell r="CC27263" t="str">
            <v>其他结构</v>
          </cell>
          <cell r="CD27263">
            <v>1997</v>
          </cell>
        </row>
        <row r="27264">
          <cell r="CA27264" t="str">
            <v>612725198107104019</v>
          </cell>
          <cell r="CB27264">
            <v>71.499</v>
          </cell>
          <cell r="CC27264" t="str">
            <v>混合结构</v>
          </cell>
          <cell r="CD27264">
            <v>2019</v>
          </cell>
          <cell r="CE27264" t="str">
            <v>该宅基地面积超标准,超占204.235平方米宗地面积不予确权登记。</v>
          </cell>
        </row>
        <row r="27265">
          <cell r="CA27265" t="str">
            <v>612725196610050813</v>
          </cell>
          <cell r="CB27265">
            <v>72.42</v>
          </cell>
          <cell r="CC27265" t="str">
            <v>其他结构</v>
          </cell>
          <cell r="CD27265">
            <v>1998</v>
          </cell>
        </row>
        <row r="27266">
          <cell r="CA27266" t="str">
            <v>612725197905174017</v>
          </cell>
          <cell r="CB27266">
            <v>53.601</v>
          </cell>
          <cell r="CC27266" t="str">
            <v>砖木结构</v>
          </cell>
          <cell r="CD27266">
            <v>2005</v>
          </cell>
        </row>
        <row r="27267">
          <cell r="CA27267" t="str">
            <v>612725197512084010</v>
          </cell>
          <cell r="CB27267">
            <v>62.354</v>
          </cell>
          <cell r="CC27267" t="str">
            <v>砖木结构</v>
          </cell>
          <cell r="CD27267">
            <v>1995</v>
          </cell>
        </row>
        <row r="27268">
          <cell r="CA27268" t="str">
            <v>612725196809164818</v>
          </cell>
          <cell r="CB27268">
            <v>36.133</v>
          </cell>
          <cell r="CC27268" t="str">
            <v>砖木结构</v>
          </cell>
          <cell r="CD27268">
            <v>2000</v>
          </cell>
        </row>
        <row r="27269">
          <cell r="CA27269" t="str">
            <v>612725197010230815</v>
          </cell>
          <cell r="CB27269">
            <v>130.281</v>
          </cell>
          <cell r="CC27269" t="str">
            <v>其他结构</v>
          </cell>
          <cell r="CD27269">
            <v>2002</v>
          </cell>
          <cell r="CE27269" t="str">
            <v>该宅基地面积超标准,超占88.892平方米宗地面积不予确权登记。</v>
          </cell>
        </row>
        <row r="27270">
          <cell r="CA27270" t="str">
            <v>612725196108270837</v>
          </cell>
          <cell r="CB27270">
            <v>114.491</v>
          </cell>
          <cell r="CC27270" t="str">
            <v>其他结构</v>
          </cell>
          <cell r="CD27270">
            <v>1988</v>
          </cell>
        </row>
        <row r="27271">
          <cell r="CA27271" t="str">
            <v>612725198112083013</v>
          </cell>
          <cell r="CB27271">
            <v>63.652</v>
          </cell>
          <cell r="CC27271" t="str">
            <v>其他结构</v>
          </cell>
          <cell r="CD27271">
            <v>1988</v>
          </cell>
        </row>
        <row r="27272">
          <cell r="CA27272" t="str">
            <v>612725195101171014</v>
          </cell>
          <cell r="CB27272">
            <v>114.17</v>
          </cell>
          <cell r="CC27272" t="str">
            <v>其他结构</v>
          </cell>
          <cell r="CD27272">
            <v>1986</v>
          </cell>
        </row>
        <row r="27273">
          <cell r="CA27273" t="str">
            <v>61272519790209285X</v>
          </cell>
          <cell r="CB27273">
            <v>37.13</v>
          </cell>
          <cell r="CC27273" t="str">
            <v>砖木结构</v>
          </cell>
          <cell r="CD27273">
            <v>1993</v>
          </cell>
        </row>
        <row r="27274">
          <cell r="CA27274" t="str">
            <v>615725195801264019</v>
          </cell>
          <cell r="CB27274">
            <v>36.397</v>
          </cell>
          <cell r="CC27274" t="str">
            <v>其他结构</v>
          </cell>
          <cell r="CD27274">
            <v>1960</v>
          </cell>
        </row>
        <row r="27275">
          <cell r="CA27275" t="str">
            <v>612725196809084017</v>
          </cell>
          <cell r="CB27275">
            <v>116.142</v>
          </cell>
          <cell r="CC27275" t="str">
            <v>砖木结构</v>
          </cell>
          <cell r="CD27275">
            <v>2000</v>
          </cell>
        </row>
        <row r="27276">
          <cell r="CA27276" t="str">
            <v>612725194909274839</v>
          </cell>
          <cell r="CB27276">
            <v>62.23</v>
          </cell>
          <cell r="CC27276" t="str">
            <v>其他结构</v>
          </cell>
          <cell r="CD27276">
            <v>1988</v>
          </cell>
        </row>
        <row r="27277">
          <cell r="CA27277" t="str">
            <v>612725193303024814</v>
          </cell>
          <cell r="CB27277">
            <v>105.911</v>
          </cell>
          <cell r="CC27277" t="str">
            <v>砖木结构</v>
          </cell>
          <cell r="CD27277">
            <v>1984</v>
          </cell>
          <cell r="CE27277" t="str">
            <v>该宅基地面积超标准,超占0.030平方米宗地面积不予确权登记。</v>
          </cell>
        </row>
        <row r="27278">
          <cell r="CA27278" t="str">
            <v>612725196310082418</v>
          </cell>
          <cell r="CB27278">
            <v>122.479</v>
          </cell>
          <cell r="CC27278" t="str">
            <v>其他结构</v>
          </cell>
          <cell r="CD27278">
            <v>1982</v>
          </cell>
        </row>
        <row r="27279">
          <cell r="CA27279" t="str">
            <v>61272519611105481X</v>
          </cell>
          <cell r="CB27279">
            <v>45.333</v>
          </cell>
          <cell r="CC27279" t="str">
            <v>砖木结构</v>
          </cell>
          <cell r="CD27279">
            <v>1982</v>
          </cell>
        </row>
        <row r="27280">
          <cell r="CA27280" t="str">
            <v>612725197410150814</v>
          </cell>
          <cell r="CB27280">
            <v>26.938</v>
          </cell>
          <cell r="CC27280" t="str">
            <v>其他结构</v>
          </cell>
          <cell r="CD27280">
            <v>1998</v>
          </cell>
        </row>
        <row r="27281">
          <cell r="CA27281" t="str">
            <v>612725198303264036</v>
          </cell>
          <cell r="CB27281">
            <v>36.397</v>
          </cell>
          <cell r="CC27281" t="str">
            <v>其他结构</v>
          </cell>
          <cell r="CD27281">
            <v>1960</v>
          </cell>
        </row>
        <row r="27282">
          <cell r="CA27282" t="str">
            <v>612725196406064812</v>
          </cell>
          <cell r="CB27282">
            <v>101.121</v>
          </cell>
          <cell r="CC27282" t="str">
            <v>砖木结构</v>
          </cell>
          <cell r="CD27282">
            <v>2004</v>
          </cell>
          <cell r="CE27282" t="str">
            <v>该宅基地面积超标准,超占330.950平方米宗地面积不予确权登记。</v>
          </cell>
        </row>
        <row r="27283">
          <cell r="CA27283" t="str">
            <v>612725197212084019</v>
          </cell>
          <cell r="CB27283">
            <v>186.9</v>
          </cell>
          <cell r="CC27283" t="str">
            <v>其他结构</v>
          </cell>
          <cell r="CD27283">
            <v>1987</v>
          </cell>
          <cell r="CE27283" t="str">
            <v>该宅基地面积超标准,超占335.826平方米宗地面积不予确权登记;该房屋基底面积超出确权宅基地面积的70%,超出31.177平方米建筑面积不予登记。</v>
          </cell>
        </row>
        <row r="27284">
          <cell r="CA27284" t="str">
            <v>612725195402250816</v>
          </cell>
          <cell r="CB27284">
            <v>69.952</v>
          </cell>
          <cell r="CC27284" t="str">
            <v>其他结构</v>
          </cell>
          <cell r="CD27284">
            <v>1985</v>
          </cell>
        </row>
        <row r="27285">
          <cell r="CA27285" t="str">
            <v>612725197802144835</v>
          </cell>
          <cell r="CB27285">
            <v>91.856</v>
          </cell>
          <cell r="CC27285" t="str">
            <v>砖木结构</v>
          </cell>
          <cell r="CD27285">
            <v>1996</v>
          </cell>
          <cell r="CE27285" t="str">
            <v>该宅基地面积超标准,超占376.023平方米宗地面积不予确权登记;</v>
          </cell>
        </row>
        <row r="27286">
          <cell r="CA27286" t="str">
            <v>612725195311104012</v>
          </cell>
          <cell r="CB27286">
            <v>136.469</v>
          </cell>
          <cell r="CC27286" t="str">
            <v>其他结构</v>
          </cell>
          <cell r="CD27286">
            <v>1984</v>
          </cell>
          <cell r="CE27286" t="str">
            <v>该宅基地面积超标准,超占94.889平方米宗地面积不予确权登记。</v>
          </cell>
        </row>
        <row r="27287">
          <cell r="CA27287" t="str">
            <v>612725196707190011</v>
          </cell>
          <cell r="CB27287">
            <v>56.932</v>
          </cell>
          <cell r="CC27287" t="str">
            <v>砖木结构</v>
          </cell>
          <cell r="CD27287">
            <v>2001</v>
          </cell>
          <cell r="CE27287" t="str">
            <v>该宅基地面积超标准,超占116.333平方米宗地面积不予确权登记。</v>
          </cell>
        </row>
        <row r="27288">
          <cell r="CA27288" t="str">
            <v>612725197512164010</v>
          </cell>
          <cell r="CB27288">
            <v>97.846</v>
          </cell>
          <cell r="CC27288" t="str">
            <v>其他结构</v>
          </cell>
          <cell r="CD27288">
            <v>2001</v>
          </cell>
        </row>
        <row r="27289">
          <cell r="CA27289" t="str">
            <v>612725197407124826</v>
          </cell>
          <cell r="CB27289">
            <v>131.969</v>
          </cell>
          <cell r="CC27289" t="str">
            <v>混合结构</v>
          </cell>
          <cell r="CD27289">
            <v>2017</v>
          </cell>
          <cell r="CE27289" t="str">
            <v>该宅基地面积超标准,超占95.095平方米宗地面积不予确权登记;</v>
          </cell>
        </row>
        <row r="27290">
          <cell r="CA27290" t="str">
            <v>612725198301084031</v>
          </cell>
          <cell r="CB27290">
            <v>80.11</v>
          </cell>
          <cell r="CC27290" t="str">
            <v>砖木结构</v>
          </cell>
          <cell r="CD27290">
            <v>2000</v>
          </cell>
          <cell r="CE27290" t="str">
            <v>该宅基地面积超标准,超占145.263平方米宗地面积不予确权登记。</v>
          </cell>
        </row>
        <row r="27291">
          <cell r="CA27291" t="str">
            <v>612725197809154817</v>
          </cell>
          <cell r="CB27291">
            <v>54.495</v>
          </cell>
          <cell r="CC27291" t="str">
            <v>砖木结构</v>
          </cell>
          <cell r="CD27291">
            <v>1998</v>
          </cell>
        </row>
        <row r="27292">
          <cell r="CA27292" t="str">
            <v>61272519620108043X</v>
          </cell>
          <cell r="CB27292">
            <v>32.935</v>
          </cell>
          <cell r="CC27292" t="str">
            <v>其他结构</v>
          </cell>
          <cell r="CD27292">
            <v>1990</v>
          </cell>
        </row>
        <row r="27293">
          <cell r="CA27293" t="str">
            <v>612725195610272817</v>
          </cell>
          <cell r="CB27293">
            <v>65.54</v>
          </cell>
          <cell r="CC27293" t="str">
            <v>砖木结构</v>
          </cell>
          <cell r="CD27293">
            <v>2011</v>
          </cell>
        </row>
        <row r="27294">
          <cell r="CA27294" t="str">
            <v>612725198605074035</v>
          </cell>
          <cell r="CB27294">
            <v>147.795</v>
          </cell>
          <cell r="CC27294" t="str">
            <v>混合结构</v>
          </cell>
          <cell r="CD27294">
            <v>1999</v>
          </cell>
          <cell r="CE27294" t="str">
            <v>该宅基地面积超标准,超占8.603平方米宗地面积不予确权登记。</v>
          </cell>
        </row>
        <row r="27295">
          <cell r="CA27295" t="str">
            <v>612725197111264811</v>
          </cell>
          <cell r="CB27295">
            <v>29.187</v>
          </cell>
          <cell r="CC27295" t="str">
            <v>其他结构</v>
          </cell>
          <cell r="CD27295">
            <v>1985</v>
          </cell>
          <cell r="CE27295" t="str">
            <v>该宅基地面积超标准,超占87.294平方米宗地面积不予确权登记。</v>
          </cell>
        </row>
        <row r="27296">
          <cell r="CA27296" t="str">
            <v>612725196611134816</v>
          </cell>
          <cell r="CB27296">
            <v>150.136</v>
          </cell>
          <cell r="CC27296" t="str">
            <v>砖木结构</v>
          </cell>
          <cell r="CD27296">
            <v>1998</v>
          </cell>
          <cell r="CE27296" t="str">
            <v>该宅基地面积超标准,超占431.917平方米宗地面积不予确权登记;</v>
          </cell>
        </row>
        <row r="27297">
          <cell r="CA27297" t="str">
            <v>612725198708184034</v>
          </cell>
          <cell r="CB27297">
            <v>53.477</v>
          </cell>
          <cell r="CC27297" t="str">
            <v>砖木结构</v>
          </cell>
          <cell r="CD27297">
            <v>2004</v>
          </cell>
          <cell r="CE27297" t="str">
            <v>该宅基地面积超标准,超占313.829平方米宗地面积不予确权登记。</v>
          </cell>
        </row>
        <row r="27298">
          <cell r="CA27298" t="str">
            <v>612725195512174017</v>
          </cell>
          <cell r="CB27298">
            <v>186.9</v>
          </cell>
          <cell r="CC27298" t="str">
            <v>混合结构</v>
          </cell>
          <cell r="CD27298">
            <v>2005</v>
          </cell>
          <cell r="CE27298" t="str">
            <v>该宅基地面积超标准,超占149.621平方米宗地面积不予确权登记;该房屋基底面积超出确权宅基地面积的70%,超出25.324平方米建筑面积不予登记。</v>
          </cell>
        </row>
        <row r="27299">
          <cell r="CA27299" t="str">
            <v>612725196205044014</v>
          </cell>
          <cell r="CB27299">
            <v>106.354</v>
          </cell>
          <cell r="CC27299" t="str">
            <v>砖木结构</v>
          </cell>
          <cell r="CD27299">
            <v>2003</v>
          </cell>
        </row>
        <row r="27300">
          <cell r="CA27300" t="str">
            <v>612725195311022826</v>
          </cell>
          <cell r="CB27300">
            <v>41.79</v>
          </cell>
          <cell r="CC27300" t="str">
            <v>砖木结构</v>
          </cell>
          <cell r="CD27300">
            <v>1993</v>
          </cell>
        </row>
        <row r="27301">
          <cell r="CA27301" t="str">
            <v>612725198510090411</v>
          </cell>
          <cell r="CB27301">
            <v>118.638</v>
          </cell>
          <cell r="CC27301" t="str">
            <v>其他结构</v>
          </cell>
          <cell r="CD27301">
            <v>2000</v>
          </cell>
          <cell r="CE27301" t="str">
            <v>该宅基地面积超标准,超占116.437平方米宗地面积不予确权登记。</v>
          </cell>
        </row>
        <row r="27302">
          <cell r="CA27302" t="str">
            <v>612725196802212426</v>
          </cell>
          <cell r="CB27302">
            <v>31.964</v>
          </cell>
          <cell r="CC27302" t="str">
            <v>砖木结构</v>
          </cell>
          <cell r="CD27302">
            <v>2018</v>
          </cell>
        </row>
        <row r="27303">
          <cell r="CA27303" t="str">
            <v>612725198009064818</v>
          </cell>
          <cell r="CB27303">
            <v>96.854</v>
          </cell>
          <cell r="CC27303" t="str">
            <v>砖木结构</v>
          </cell>
          <cell r="CD27303">
            <v>1999</v>
          </cell>
          <cell r="CE27303" t="str">
            <v>该宅基地面积超标准,超占225.101平方米宗地面积不予确权登记;</v>
          </cell>
        </row>
        <row r="27304">
          <cell r="CA27304" t="str">
            <v>612725194905054038</v>
          </cell>
          <cell r="CB27304">
            <v>36.4</v>
          </cell>
          <cell r="CC27304" t="str">
            <v>砖木结构</v>
          </cell>
          <cell r="CD27304">
            <v>2003</v>
          </cell>
        </row>
        <row r="27305">
          <cell r="CA27305" t="str">
            <v>612725197501014818</v>
          </cell>
          <cell r="CB27305">
            <v>53.717</v>
          </cell>
          <cell r="CC27305" t="str">
            <v>砖木结构</v>
          </cell>
          <cell r="CD27305">
            <v>1988</v>
          </cell>
        </row>
        <row r="27306">
          <cell r="CA27306" t="str">
            <v>61272519960606401X</v>
          </cell>
          <cell r="CB27306">
            <v>65.727</v>
          </cell>
          <cell r="CC27306" t="str">
            <v>其他结构</v>
          </cell>
          <cell r="CD27306">
            <v>1984</v>
          </cell>
        </row>
        <row r="27307">
          <cell r="CA27307" t="str">
            <v>612725195710244813</v>
          </cell>
          <cell r="CB27307">
            <v>137.167</v>
          </cell>
          <cell r="CC27307" t="str">
            <v>砖木结构</v>
          </cell>
          <cell r="CD27307">
            <v>1985</v>
          </cell>
          <cell r="CE27307" t="str">
            <v>该宅基地面积超标准,超占140.744平方米宗地面积不予确权登记;</v>
          </cell>
        </row>
        <row r="27308">
          <cell r="CA27308" t="str">
            <v>612725195511274016</v>
          </cell>
          <cell r="CB27308">
            <v>28.666</v>
          </cell>
          <cell r="CC27308" t="str">
            <v>混合结构</v>
          </cell>
          <cell r="CD27308">
            <v>2019</v>
          </cell>
        </row>
        <row r="27309">
          <cell r="CA27309" t="str">
            <v>612725195206035019</v>
          </cell>
          <cell r="CB27309">
            <v>41.798</v>
          </cell>
          <cell r="CC27309" t="str">
            <v>混合结构</v>
          </cell>
          <cell r="CD27309">
            <v>2004</v>
          </cell>
        </row>
        <row r="27310">
          <cell r="CA27310" t="str">
            <v>612725196902174439</v>
          </cell>
          <cell r="CB27310">
            <v>186.9</v>
          </cell>
          <cell r="CC27310" t="str">
            <v>混合结构</v>
          </cell>
          <cell r="CD27310">
            <v>2010</v>
          </cell>
          <cell r="CE27310" t="str">
            <v>该宅基地面积超标准,超占564.754 平方米宗地面积不予确权登记,该房屋基底面积超出确权宅基地面积的70%,超出0.346 平方米建筑面积不予登记。							 												 						</v>
          </cell>
        </row>
        <row r="27311">
          <cell r="CA27311" t="str">
            <v>612725196704274017</v>
          </cell>
          <cell r="CB27311">
            <v>131.209</v>
          </cell>
          <cell r="CC27311" t="str">
            <v>其他结构</v>
          </cell>
          <cell r="CD27311">
            <v>1963</v>
          </cell>
        </row>
        <row r="27312">
          <cell r="CA27312" t="str">
            <v>612725197001122417</v>
          </cell>
          <cell r="CB27312">
            <v>54.984</v>
          </cell>
          <cell r="CC27312" t="str">
            <v>其他结构</v>
          </cell>
          <cell r="CD27312">
            <v>1980</v>
          </cell>
        </row>
        <row r="27313">
          <cell r="CA27313" t="str">
            <v>612725198409104815</v>
          </cell>
          <cell r="CB27313">
            <v>45.333</v>
          </cell>
          <cell r="CC27313" t="str">
            <v>砖木结构</v>
          </cell>
          <cell r="CD27313">
            <v>1982</v>
          </cell>
        </row>
        <row r="27314">
          <cell r="CA27314" t="str">
            <v>612725196712293031</v>
          </cell>
          <cell r="CB27314">
            <v>83.774</v>
          </cell>
          <cell r="CC27314" t="str">
            <v>砖木结构</v>
          </cell>
          <cell r="CD27314">
            <v>1993</v>
          </cell>
        </row>
        <row r="27315">
          <cell r="CA27315" t="str">
            <v>612725194907072416</v>
          </cell>
          <cell r="CB27315">
            <v>54.984</v>
          </cell>
          <cell r="CC27315" t="str">
            <v>其他结构</v>
          </cell>
          <cell r="CD27315">
            <v>1980</v>
          </cell>
        </row>
        <row r="27316">
          <cell r="CA27316" t="str">
            <v>612725196202024819</v>
          </cell>
          <cell r="CB27316">
            <v>154.604</v>
          </cell>
          <cell r="CC27316" t="str">
            <v>砖木结构</v>
          </cell>
          <cell r="CD27316">
            <v>1985</v>
          </cell>
          <cell r="CE27316" t="str">
            <v>该宅基地面积超标准,超占382.028平方米宗地面积不予确权登记;</v>
          </cell>
        </row>
        <row r="27317">
          <cell r="CA27317" t="str">
            <v>612725198702154010</v>
          </cell>
          <cell r="CB27317">
            <v>106.051</v>
          </cell>
          <cell r="CC27317" t="str">
            <v>混合结构</v>
          </cell>
          <cell r="CD27317">
            <v>2019</v>
          </cell>
        </row>
        <row r="27318">
          <cell r="CA27318" t="str">
            <v>612725198909233015</v>
          </cell>
          <cell r="CB27318">
            <v>63.289</v>
          </cell>
          <cell r="CC27318" t="str">
            <v>砖木结构</v>
          </cell>
          <cell r="CD27318">
            <v>1993</v>
          </cell>
        </row>
        <row r="27319">
          <cell r="CA27319" t="str">
            <v>61272519870202243X</v>
          </cell>
          <cell r="CB27319">
            <v>62.394</v>
          </cell>
          <cell r="CC27319" t="str">
            <v>砖木结构</v>
          </cell>
          <cell r="CD27319">
            <v>1992</v>
          </cell>
        </row>
        <row r="27320">
          <cell r="CA27320" t="str">
            <v>612725196908204010</v>
          </cell>
          <cell r="CB27320">
            <v>56.862</v>
          </cell>
          <cell r="CC27320" t="str">
            <v>其他结构</v>
          </cell>
          <cell r="CD27320">
            <v>1980</v>
          </cell>
        </row>
        <row r="27321">
          <cell r="CA27321" t="str">
            <v>612725197802075016</v>
          </cell>
          <cell r="CB27321">
            <v>186.9</v>
          </cell>
          <cell r="CC27321" t="str">
            <v>混合结构</v>
          </cell>
          <cell r="CD27321">
            <v>2007</v>
          </cell>
          <cell r="CE27321" t="str">
            <v>该宅基地面积超标准,超占498.292平方米宗地面积不予确权登记;该房屋基底面积超出确权宅基地面积的70%,超出53.966平方米建筑面积不予登记。</v>
          </cell>
        </row>
        <row r="27322">
          <cell r="CA27322" t="str">
            <v>612725195304124015</v>
          </cell>
          <cell r="CB27322">
            <v>34.265</v>
          </cell>
          <cell r="CC27322" t="str">
            <v>砖木结构</v>
          </cell>
          <cell r="CD27322">
            <v>2008</v>
          </cell>
        </row>
        <row r="27323">
          <cell r="CA27323" t="str">
            <v>612725198809084032</v>
          </cell>
          <cell r="CB27323">
            <v>23.599</v>
          </cell>
          <cell r="CC27323" t="str">
            <v>其他结构</v>
          </cell>
          <cell r="CD27323">
            <v>1980</v>
          </cell>
        </row>
        <row r="27324">
          <cell r="CA27324" t="str">
            <v>612725196906014811</v>
          </cell>
          <cell r="CB27324">
            <v>66.979</v>
          </cell>
          <cell r="CC27324" t="str">
            <v>其他结构</v>
          </cell>
          <cell r="CD27324">
            <v>1996</v>
          </cell>
        </row>
        <row r="27325">
          <cell r="CA27325" t="str">
            <v>612725197307114014</v>
          </cell>
          <cell r="CB27325">
            <v>155.388</v>
          </cell>
          <cell r="CC27325" t="str">
            <v>砖木结构</v>
          </cell>
          <cell r="CD27325">
            <v>2005</v>
          </cell>
          <cell r="CE27325" t="str">
            <v>该宅基地面积超标准,超占200.639平方米宗地面积不予确权登记。</v>
          </cell>
        </row>
        <row r="27326">
          <cell r="CA27326" t="str">
            <v>612725196108270810</v>
          </cell>
          <cell r="CB27326">
            <v>143.304</v>
          </cell>
          <cell r="CC27326" t="str">
            <v>其他结构</v>
          </cell>
          <cell r="CD27326">
            <v>1986</v>
          </cell>
          <cell r="CE27326" t="str">
            <v>该宅基地面积超标准,超占5.589平方米宗地面积不予确权登记。</v>
          </cell>
        </row>
        <row r="27327">
          <cell r="CA27327" t="str">
            <v>612725196207154014</v>
          </cell>
          <cell r="CB27327">
            <v>171.74</v>
          </cell>
          <cell r="CC27327" t="str">
            <v>砖木结构</v>
          </cell>
          <cell r="CD27327">
            <v>2000</v>
          </cell>
          <cell r="CE27327" t="str">
            <v>该宅基地面积超标准,超占63.745平方米宗地面积不予确权登记。</v>
          </cell>
        </row>
        <row r="27328">
          <cell r="CA27328" t="str">
            <v>612725195808104018</v>
          </cell>
          <cell r="CB27328">
            <v>47.647</v>
          </cell>
          <cell r="CC27328" t="str">
            <v>混合结构</v>
          </cell>
          <cell r="CD27328">
            <v>2003</v>
          </cell>
        </row>
        <row r="27329">
          <cell r="CA27329" t="str">
            <v>612725197102062812</v>
          </cell>
          <cell r="CB27329">
            <v>20.895</v>
          </cell>
          <cell r="CC27329" t="str">
            <v>砖木结构</v>
          </cell>
          <cell r="CD27329">
            <v>1993</v>
          </cell>
        </row>
        <row r="27330">
          <cell r="CA27330" t="str">
            <v>612725198303273012</v>
          </cell>
          <cell r="CB27330">
            <v>63.652</v>
          </cell>
          <cell r="CC27330" t="str">
            <v>其他结构</v>
          </cell>
          <cell r="CD27330">
            <v>1988</v>
          </cell>
        </row>
        <row r="27331">
          <cell r="CA27331" t="str">
            <v>612725198412231831</v>
          </cell>
          <cell r="CB27331">
            <v>98.505</v>
          </cell>
          <cell r="CC27331" t="str">
            <v>其他结构</v>
          </cell>
          <cell r="CD27331">
            <v>1990</v>
          </cell>
          <cell r="CE27331" t="str">
            <v>该宅基地面积超标准,超占70.530平方米宗地面积不予确权登记。</v>
          </cell>
        </row>
        <row r="27332">
          <cell r="CA27332" t="str">
            <v>612725198506164844</v>
          </cell>
          <cell r="CB27332">
            <v>76.177</v>
          </cell>
          <cell r="CC27332" t="str">
            <v>砖木结构</v>
          </cell>
          <cell r="CD27332">
            <v>2000</v>
          </cell>
        </row>
        <row r="27333">
          <cell r="CA27333" t="str">
            <v>612725196001184816</v>
          </cell>
          <cell r="CB27333">
            <v>145.056</v>
          </cell>
          <cell r="CC27333" t="str">
            <v>其他结构</v>
          </cell>
          <cell r="CD27333">
            <v>1998</v>
          </cell>
          <cell r="CE27333" t="str">
            <v>该宅基地面积超标准,超占307.003平方米宗地面积不予确权登记;</v>
          </cell>
        </row>
        <row r="27334">
          <cell r="CA27334" t="str">
            <v>612725198408014017</v>
          </cell>
          <cell r="CB27334">
            <v>96.869</v>
          </cell>
          <cell r="CC27334" t="str">
            <v>混合结构</v>
          </cell>
          <cell r="CD27334">
            <v>2020</v>
          </cell>
        </row>
        <row r="27335">
          <cell r="CA27335" t="str">
            <v>612725198101090816</v>
          </cell>
          <cell r="CB27335">
            <v>40.57</v>
          </cell>
          <cell r="CC27335" t="str">
            <v>其他结构</v>
          </cell>
          <cell r="CD27335">
            <v>1983</v>
          </cell>
        </row>
        <row r="27336">
          <cell r="CA27336" t="str">
            <v>612725195305233029</v>
          </cell>
          <cell r="CB27336">
            <v>91.086</v>
          </cell>
          <cell r="CC27336" t="str">
            <v>混合结构</v>
          </cell>
          <cell r="CD27336">
            <v>2021</v>
          </cell>
        </row>
        <row r="27337">
          <cell r="CA27337" t="str">
            <v>61272519641015401X</v>
          </cell>
          <cell r="CB27337">
            <v>54.057</v>
          </cell>
          <cell r="CC27337" t="str">
            <v>其他结构</v>
          </cell>
          <cell r="CD27337">
            <v>1955</v>
          </cell>
        </row>
        <row r="27338">
          <cell r="CA27338" t="str">
            <v>612725196008044015</v>
          </cell>
          <cell r="CB27338">
            <v>52.015</v>
          </cell>
          <cell r="CC27338" t="str">
            <v>混合结构</v>
          </cell>
          <cell r="CD27338">
            <v>2014</v>
          </cell>
        </row>
        <row r="27339">
          <cell r="CA27339" t="str">
            <v>612725194509160816</v>
          </cell>
          <cell r="CB27339">
            <v>76.039</v>
          </cell>
          <cell r="CC27339" t="str">
            <v>其他结构</v>
          </cell>
          <cell r="CD27339">
            <v>1995</v>
          </cell>
        </row>
        <row r="27340">
          <cell r="CA27340" t="str">
            <v>612725196308284811</v>
          </cell>
          <cell r="CB27340">
            <v>164.674</v>
          </cell>
          <cell r="CC27340" t="str">
            <v>混合结构</v>
          </cell>
          <cell r="CD27340">
            <v>2001</v>
          </cell>
          <cell r="CE27340" t="str">
            <v>该宅基地面积超标准,超占294.575平方米宗地面积不予确权登记。</v>
          </cell>
        </row>
        <row r="27341">
          <cell r="CA27341" t="str">
            <v>612725195911192810</v>
          </cell>
          <cell r="CB27341">
            <v>31.884</v>
          </cell>
          <cell r="CC27341" t="str">
            <v>其他结构</v>
          </cell>
          <cell r="CD27341">
            <v>1984</v>
          </cell>
        </row>
        <row r="27342">
          <cell r="CA27342" t="str">
            <v>612725196012032412</v>
          </cell>
          <cell r="CB27342">
            <v>109.941</v>
          </cell>
          <cell r="CC27342" t="str">
            <v>砖木结构</v>
          </cell>
          <cell r="CD27342">
            <v>2010</v>
          </cell>
          <cell r="CE27342" t="str">
            <v>该宅基地面积超标准,超占450.439 平方米宗地面积不予确权登记。</v>
          </cell>
        </row>
        <row r="27343">
          <cell r="CA27343" t="str">
            <v>612725194311164010</v>
          </cell>
          <cell r="CB27343">
            <v>53.464</v>
          </cell>
          <cell r="CC27343" t="str">
            <v>砖木结构</v>
          </cell>
          <cell r="CD27343">
            <v>2003</v>
          </cell>
        </row>
        <row r="27344">
          <cell r="CA27344" t="str">
            <v>612725197805042412</v>
          </cell>
          <cell r="CB27344">
            <v>50.215</v>
          </cell>
          <cell r="CC27344" t="str">
            <v>其他结构</v>
          </cell>
          <cell r="CD27344">
            <v>1987</v>
          </cell>
        </row>
        <row r="27345">
          <cell r="CA27345" t="str">
            <v>612725196212022817</v>
          </cell>
          <cell r="CB27345">
            <v>33.456</v>
          </cell>
          <cell r="CC27345" t="str">
            <v>其他结构</v>
          </cell>
          <cell r="CD27345">
            <v>1985</v>
          </cell>
        </row>
        <row r="27346">
          <cell r="CA27346" t="str">
            <v>612725198301192411</v>
          </cell>
          <cell r="CB27346">
            <v>50.215</v>
          </cell>
          <cell r="CC27346" t="str">
            <v>其他结构</v>
          </cell>
          <cell r="CD27346">
            <v>1987</v>
          </cell>
        </row>
        <row r="27347">
          <cell r="CA27347" t="str">
            <v>612725196109234010</v>
          </cell>
          <cell r="CB27347">
            <v>22.432</v>
          </cell>
          <cell r="CC27347" t="str">
            <v>混合结构</v>
          </cell>
          <cell r="CD27347">
            <v>2006</v>
          </cell>
        </row>
        <row r="27348">
          <cell r="CA27348" t="str">
            <v>612725198912212813</v>
          </cell>
          <cell r="CB27348">
            <v>23.585</v>
          </cell>
          <cell r="CC27348" t="str">
            <v>其他结构</v>
          </cell>
          <cell r="CD27348">
            <v>1984</v>
          </cell>
        </row>
        <row r="27349">
          <cell r="CA27349" t="str">
            <v>612725195101212410</v>
          </cell>
          <cell r="CB27349">
            <v>122.346</v>
          </cell>
          <cell r="CC27349" t="str">
            <v>砖木结构</v>
          </cell>
          <cell r="CD27349">
            <v>2005</v>
          </cell>
          <cell r="CE27349" t="str">
            <v>该宅基地面积超标准,超占404.308 平方米宗地面积不予确权登记。</v>
          </cell>
        </row>
        <row r="27350">
          <cell r="CA27350" t="str">
            <v>612725195903112817</v>
          </cell>
          <cell r="CB27350">
            <v>38.404</v>
          </cell>
          <cell r="CC27350" t="str">
            <v>砖木结构</v>
          </cell>
          <cell r="CD27350">
            <v>2004</v>
          </cell>
        </row>
        <row r="27351">
          <cell r="CA27351" t="str">
            <v>612725198410264031</v>
          </cell>
          <cell r="CB27351">
            <v>24.601</v>
          </cell>
          <cell r="CC27351" t="str">
            <v>其他结构</v>
          </cell>
          <cell r="CD27351">
            <v>1983</v>
          </cell>
          <cell r="CE27351" t="str">
            <v>该宅基地面积超标准,超占13.732平方米宗地面积不予确权登记。</v>
          </cell>
        </row>
        <row r="27352">
          <cell r="CA27352" t="str">
            <v>612725195810215024</v>
          </cell>
          <cell r="CB27352">
            <v>152.569</v>
          </cell>
          <cell r="CC27352" t="str">
            <v>混合结构</v>
          </cell>
          <cell r="CD27352">
            <v>2020</v>
          </cell>
          <cell r="CE27352" t="str">
            <v>该宅基地面积超标准,超占148.560平方米宗地面积不予确权登记。</v>
          </cell>
        </row>
        <row r="27353">
          <cell r="CA27353" t="str">
            <v>612725198605184015</v>
          </cell>
          <cell r="CB27353">
            <v>128.415</v>
          </cell>
          <cell r="CC27353" t="str">
            <v>砖木结构</v>
          </cell>
          <cell r="CD27353">
            <v>2005</v>
          </cell>
          <cell r="CE27353" t="str">
            <v>该宅基地面积超标准,超占153.502平方米宗地面积不予确权登记。</v>
          </cell>
        </row>
        <row r="27354">
          <cell r="CA27354" t="str">
            <v>612725196407114017</v>
          </cell>
          <cell r="CB27354">
            <v>139.15</v>
          </cell>
          <cell r="CC27354" t="str">
            <v>砖木结构</v>
          </cell>
          <cell r="CD27354">
            <v>2009</v>
          </cell>
        </row>
        <row r="27355">
          <cell r="CA27355" t="str">
            <v>612725196402024813</v>
          </cell>
          <cell r="CB27355">
            <v>103.741</v>
          </cell>
          <cell r="CC27355" t="str">
            <v>砖木结构</v>
          </cell>
          <cell r="CD27355">
            <v>1995</v>
          </cell>
        </row>
        <row r="27356">
          <cell r="CA27356" t="str">
            <v>612725196408263014</v>
          </cell>
          <cell r="CB27356">
            <v>130.936</v>
          </cell>
          <cell r="CC27356" t="str">
            <v>砖木结构</v>
          </cell>
          <cell r="CD27356">
            <v>2020</v>
          </cell>
          <cell r="CE27356" t="str">
            <v>该宅基地面积超标准,超占39.683平方米宗地面积不予确权登记。</v>
          </cell>
        </row>
        <row r="27357">
          <cell r="CA27357" t="str">
            <v>612725198203182439</v>
          </cell>
          <cell r="CB27357">
            <v>114.306</v>
          </cell>
          <cell r="CC27357" t="str">
            <v>混合结构</v>
          </cell>
          <cell r="CD27357">
            <v>2007</v>
          </cell>
          <cell r="CE27357" t="str">
            <v>该宅基地面积超标准,超占0.798 平方米宗地面积不予确权登记。</v>
          </cell>
        </row>
        <row r="27358">
          <cell r="CA27358" t="str">
            <v>61272519871108283X</v>
          </cell>
          <cell r="CB27358">
            <v>67.799</v>
          </cell>
          <cell r="CC27358" t="str">
            <v>其他结构</v>
          </cell>
          <cell r="CD27358">
            <v>2000</v>
          </cell>
        </row>
        <row r="27359">
          <cell r="CA27359" t="str">
            <v>612725195512120414</v>
          </cell>
          <cell r="CB27359">
            <v>153.562</v>
          </cell>
          <cell r="CC27359" t="str">
            <v>其他结构</v>
          </cell>
          <cell r="CD27359">
            <v>1995</v>
          </cell>
          <cell r="CE27359" t="str">
            <v>该宅基地面积超标准,超占86.170平方米宗地面积不予确权登记。</v>
          </cell>
        </row>
        <row r="27360">
          <cell r="CA27360" t="str">
            <v>612725198611094817</v>
          </cell>
          <cell r="CB27360">
            <v>50.779</v>
          </cell>
          <cell r="CC27360" t="str">
            <v>砖木结构</v>
          </cell>
          <cell r="CD27360">
            <v>2000</v>
          </cell>
        </row>
        <row r="27361">
          <cell r="CA27361" t="str">
            <v>612725195605054030</v>
          </cell>
          <cell r="CB27361">
            <v>50.471</v>
          </cell>
          <cell r="CC27361" t="str">
            <v>砖木结构</v>
          </cell>
          <cell r="CD27361">
            <v>2005</v>
          </cell>
        </row>
        <row r="27362">
          <cell r="CA27362" t="str">
            <v>61272519860618501X</v>
          </cell>
          <cell r="CB27362">
            <v>137.329</v>
          </cell>
          <cell r="CC27362" t="str">
            <v>混合结构</v>
          </cell>
          <cell r="CD27362">
            <v>2019</v>
          </cell>
          <cell r="CE27362" t="str">
            <v>该宅基地面积超标准,超占127.506平方米宗地面积不予确权登记。</v>
          </cell>
        </row>
        <row r="27363">
          <cell r="CA27363" t="str">
            <v>612725199012014015</v>
          </cell>
          <cell r="CB27363">
            <v>14.322</v>
          </cell>
          <cell r="CC27363" t="str">
            <v>其他结构</v>
          </cell>
          <cell r="CD27363">
            <v>1980</v>
          </cell>
        </row>
        <row r="27364">
          <cell r="CA27364" t="str">
            <v>612725197309160815</v>
          </cell>
          <cell r="CB27364">
            <v>64.48</v>
          </cell>
          <cell r="CC27364" t="str">
            <v>砖木结构</v>
          </cell>
          <cell r="CD27364">
            <v>2001</v>
          </cell>
        </row>
        <row r="27365">
          <cell r="CA27365" t="str">
            <v>612725196304242446</v>
          </cell>
          <cell r="CB27365">
            <v>44.854</v>
          </cell>
          <cell r="CC27365" t="str">
            <v>混合结构</v>
          </cell>
          <cell r="CD27365">
            <v>2020</v>
          </cell>
        </row>
        <row r="27366">
          <cell r="CA27366" t="str">
            <v>612725195312010413</v>
          </cell>
          <cell r="CB27366">
            <v>83.453</v>
          </cell>
          <cell r="CC27366" t="str">
            <v>其他结构</v>
          </cell>
          <cell r="CD27366">
            <v>1993</v>
          </cell>
        </row>
        <row r="27367">
          <cell r="CA27367" t="str">
            <v>612725196203214817</v>
          </cell>
          <cell r="CB27367">
            <v>94.326</v>
          </cell>
          <cell r="CC27367" t="str">
            <v>砖木结构</v>
          </cell>
          <cell r="CD27367">
            <v>2004</v>
          </cell>
          <cell r="CE27367" t="str">
            <v>该宅基地面积超标准,超占225.416平方米宗地面积不予确权登记;</v>
          </cell>
        </row>
        <row r="27368">
          <cell r="CA27368" t="str">
            <v>612725197005010826</v>
          </cell>
          <cell r="CB27368">
            <v>107.831</v>
          </cell>
          <cell r="CC27368" t="str">
            <v>其他结构</v>
          </cell>
          <cell r="CD27368">
            <v>1931</v>
          </cell>
        </row>
        <row r="27369">
          <cell r="CA27369" t="str">
            <v>612725194310212412</v>
          </cell>
          <cell r="CB27369">
            <v>95.995</v>
          </cell>
          <cell r="CC27369" t="str">
            <v>砖木结构</v>
          </cell>
          <cell r="CD27369">
            <v>2007</v>
          </cell>
          <cell r="CE27369" t="str">
            <v>该宅基地面积超标准,超占74.742 平方米宗地面积不予确权登记。</v>
          </cell>
        </row>
        <row r="27370">
          <cell r="CA27370" t="str">
            <v>612725197207065016</v>
          </cell>
          <cell r="CB27370">
            <v>114.803</v>
          </cell>
          <cell r="CC27370" t="str">
            <v>混合结构</v>
          </cell>
          <cell r="CD27370">
            <v>2008</v>
          </cell>
          <cell r="CE27370" t="str">
            <v>该宅基地面积超标准,超占69.149平方米宗地面积不予确权登记。</v>
          </cell>
        </row>
        <row r="27371">
          <cell r="CA27371" t="str">
            <v>612725197411024019</v>
          </cell>
          <cell r="CB27371">
            <v>89.276</v>
          </cell>
          <cell r="CC27371" t="str">
            <v>其他结构</v>
          </cell>
          <cell r="CD27371">
            <v>1983</v>
          </cell>
        </row>
        <row r="27372">
          <cell r="CA27372" t="str">
            <v>612725196610020825</v>
          </cell>
          <cell r="CB27372">
            <v>72.713</v>
          </cell>
          <cell r="CC27372" t="str">
            <v>其他结构</v>
          </cell>
          <cell r="CD27372">
            <v>1997</v>
          </cell>
        </row>
        <row r="27373">
          <cell r="CA27373" t="str">
            <v>612725196209071212</v>
          </cell>
          <cell r="CB27373">
            <v>167.835</v>
          </cell>
          <cell r="CC27373" t="str">
            <v>混合结构</v>
          </cell>
          <cell r="CD27373">
            <v>2010</v>
          </cell>
          <cell r="CE27373" t="str">
            <v>该宅基地面积超标准,超占59.346平方米宗地面积不予确权登记。</v>
          </cell>
        </row>
        <row r="27374">
          <cell r="CA27374" t="str">
            <v>612725197406062811</v>
          </cell>
          <cell r="CB27374">
            <v>43.075</v>
          </cell>
          <cell r="CC27374" t="str">
            <v>其他结构</v>
          </cell>
          <cell r="CD27374">
            <v>1991</v>
          </cell>
        </row>
        <row r="27375">
          <cell r="CA27375" t="str">
            <v>612725197102080412</v>
          </cell>
          <cell r="CB27375">
            <v>83.453</v>
          </cell>
          <cell r="CC27375" t="str">
            <v>其他结构</v>
          </cell>
          <cell r="CD27375">
            <v>1993</v>
          </cell>
        </row>
        <row r="27376">
          <cell r="CA27376" t="str">
            <v>612725196708254224</v>
          </cell>
          <cell r="CB27376">
            <v>136.652</v>
          </cell>
          <cell r="CC27376" t="str">
            <v>混合结构</v>
          </cell>
          <cell r="CD27376">
            <v>2001</v>
          </cell>
          <cell r="CE27376" t="str">
            <v>该宅基地面积超标准,超占87.409平方米宗地面积不予确权登记;</v>
          </cell>
        </row>
        <row r="27377">
          <cell r="CA27377" t="str">
            <v>612725197703045014</v>
          </cell>
          <cell r="CB27377">
            <v>186.9</v>
          </cell>
          <cell r="CC27377" t="str">
            <v>混合结构</v>
          </cell>
          <cell r="CD27377">
            <v>2010</v>
          </cell>
          <cell r="CE27377" t="str">
            <v>该宅基地面积超标准,超占225.462平方米宗地面积不予确权登记;该房屋基底面积超出确权宅基地面积的70%,超出44.932平方米建筑面积不予登记。</v>
          </cell>
        </row>
        <row r="27378">
          <cell r="CA27378" t="str">
            <v>612725199301174816</v>
          </cell>
          <cell r="CB27378">
            <v>150.468</v>
          </cell>
          <cell r="CC27378" t="str">
            <v>砖木结构</v>
          </cell>
          <cell r="CD27378">
            <v>2019</v>
          </cell>
          <cell r="CE27378" t="str">
            <v>该宅基底面积超标准,超占100.418平方米宗地面积不予确权登记。</v>
          </cell>
        </row>
        <row r="27379">
          <cell r="CA27379" t="str">
            <v>612725197304162416</v>
          </cell>
          <cell r="CB27379">
            <v>113.867</v>
          </cell>
          <cell r="CC27379" t="str">
            <v>混合结构</v>
          </cell>
          <cell r="CD27379">
            <v>2010</v>
          </cell>
          <cell r="CE27379" t="str">
            <v>该宅基地面积超标准,超占202.352 平方米宗地面积不予确权登记。</v>
          </cell>
        </row>
        <row r="27380">
          <cell r="CA27380" t="str">
            <v>612725193701192813</v>
          </cell>
          <cell r="CB27380">
            <v>21.027</v>
          </cell>
          <cell r="CC27380" t="str">
            <v>其他结构</v>
          </cell>
          <cell r="CD27380">
            <v>1985</v>
          </cell>
        </row>
        <row r="27381">
          <cell r="CA27381" t="str">
            <v>612725197409074818</v>
          </cell>
          <cell r="CB27381">
            <v>65.662</v>
          </cell>
          <cell r="CC27381" t="str">
            <v>砖木结构</v>
          </cell>
          <cell r="CD27381">
            <v>1995</v>
          </cell>
        </row>
        <row r="27382">
          <cell r="CA27382" t="str">
            <v>612725197601060424</v>
          </cell>
          <cell r="CB27382">
            <v>40.248</v>
          </cell>
          <cell r="CC27382" t="str">
            <v>其他结构</v>
          </cell>
          <cell r="CD27382">
            <v>2000</v>
          </cell>
        </row>
        <row r="27383">
          <cell r="CA27383" t="str">
            <v>61272519440804041X</v>
          </cell>
          <cell r="CB27383">
            <v>62.971</v>
          </cell>
          <cell r="CC27383" t="str">
            <v>其他结构</v>
          </cell>
          <cell r="CD27383">
            <v>1990</v>
          </cell>
          <cell r="CE27383" t="str">
            <v>该宅基地面积超标准,超占10.533平方米宗地面积不予确权登记。</v>
          </cell>
        </row>
        <row r="27384">
          <cell r="CA27384" t="str">
            <v>612725195002152627</v>
          </cell>
          <cell r="CB27384">
            <v>68.555</v>
          </cell>
          <cell r="CC27384" t="str">
            <v>其他结构</v>
          </cell>
          <cell r="CD27384">
            <v>1980</v>
          </cell>
        </row>
        <row r="27385">
          <cell r="CA27385" t="str">
            <v>612725197601294036</v>
          </cell>
          <cell r="CB27385">
            <v>105.885</v>
          </cell>
          <cell r="CC27385" t="str">
            <v>其他结构</v>
          </cell>
          <cell r="CD27385">
            <v>2007</v>
          </cell>
        </row>
        <row r="27386">
          <cell r="CA27386" t="str">
            <v>612725197501245018</v>
          </cell>
          <cell r="CB27386">
            <v>115.618</v>
          </cell>
          <cell r="CC27386" t="str">
            <v>混合结构</v>
          </cell>
          <cell r="CD27386">
            <v>2012</v>
          </cell>
        </row>
        <row r="27387">
          <cell r="CA27387" t="str">
            <v>61272519570818505X</v>
          </cell>
          <cell r="CB27387">
            <v>42.84</v>
          </cell>
          <cell r="CC27387" t="str">
            <v>混合结构</v>
          </cell>
          <cell r="CD27387">
            <v>2003</v>
          </cell>
        </row>
        <row r="27388">
          <cell r="CA27388" t="str">
            <v>612725196111030412</v>
          </cell>
          <cell r="CB27388">
            <v>78.554</v>
          </cell>
          <cell r="CC27388" t="str">
            <v>其他结构</v>
          </cell>
          <cell r="CD27388">
            <v>1986</v>
          </cell>
        </row>
        <row r="27389">
          <cell r="CA27389" t="str">
            <v>612725195901250415</v>
          </cell>
          <cell r="CB27389">
            <v>93.8</v>
          </cell>
          <cell r="CC27389" t="str">
            <v>其他结构</v>
          </cell>
          <cell r="CD27389">
            <v>1991</v>
          </cell>
        </row>
        <row r="27390">
          <cell r="CA27390" t="str">
            <v>612725194509205017</v>
          </cell>
          <cell r="CB27390">
            <v>157.223</v>
          </cell>
          <cell r="CC27390" t="str">
            <v>砖木结构</v>
          </cell>
          <cell r="CD27390">
            <v>1985</v>
          </cell>
          <cell r="CE27390" t="str">
            <v>该宅基地面积超标准,超占276.369平方米宗地面积不予确权登记。</v>
          </cell>
        </row>
        <row r="27391">
          <cell r="CA27391" t="str">
            <v>612725196512300436</v>
          </cell>
          <cell r="CB27391">
            <v>141.837</v>
          </cell>
          <cell r="CC27391" t="str">
            <v>其他结构</v>
          </cell>
          <cell r="CD27391">
            <v>1987</v>
          </cell>
        </row>
        <row r="27392">
          <cell r="CA27392" t="str">
            <v>612725197607114817</v>
          </cell>
          <cell r="CB27392">
            <v>186.9</v>
          </cell>
          <cell r="CC27392" t="str">
            <v>混合结构</v>
          </cell>
          <cell r="CD27392">
            <v>2018</v>
          </cell>
          <cell r="CE27392" t="str">
            <v>该宅基地面积超标准,超占403.702平方米宗地面积不予确权登记;该房屋基底面积超出确权宅基地面积的70%,超出44.178平方米建筑面积不予登记。</v>
          </cell>
        </row>
        <row r="27393">
          <cell r="CA27393" t="str">
            <v>612725197101080410</v>
          </cell>
          <cell r="CB27393">
            <v>49.05</v>
          </cell>
          <cell r="CC27393" t="str">
            <v>其他结构</v>
          </cell>
          <cell r="CD27393">
            <v>1991</v>
          </cell>
        </row>
        <row r="27394">
          <cell r="CA27394" t="str">
            <v>612725199105100414</v>
          </cell>
          <cell r="CB27394">
            <v>29.415</v>
          </cell>
          <cell r="CC27394" t="str">
            <v>其他结构</v>
          </cell>
          <cell r="CD27394">
            <v>1986</v>
          </cell>
        </row>
        <row r="27395">
          <cell r="CA27395" t="str">
            <v>612725194909093210</v>
          </cell>
          <cell r="CB27395">
            <v>50.534</v>
          </cell>
          <cell r="CC27395" t="str">
            <v>砖木结构</v>
          </cell>
          <cell r="CD27395">
            <v>1999</v>
          </cell>
        </row>
        <row r="27396">
          <cell r="CA27396" t="str">
            <v>612725194606150812</v>
          </cell>
          <cell r="CB27396">
            <v>94.006</v>
          </cell>
          <cell r="CC27396" t="str">
            <v>其他结构</v>
          </cell>
          <cell r="CD27396">
            <v>1991</v>
          </cell>
        </row>
        <row r="27397">
          <cell r="CA27397" t="str">
            <v>612725197902260219</v>
          </cell>
          <cell r="CB27397">
            <v>39.815</v>
          </cell>
          <cell r="CC27397" t="str">
            <v>砖木结构</v>
          </cell>
          <cell r="CD27397">
            <v>2000</v>
          </cell>
        </row>
        <row r="27398">
          <cell r="CA27398" t="str">
            <v>612725197506045023</v>
          </cell>
          <cell r="CB27398">
            <v>168.221</v>
          </cell>
          <cell r="CC27398" t="str">
            <v>混合结构</v>
          </cell>
          <cell r="CD27398">
            <v>2012</v>
          </cell>
          <cell r="CE27398" t="str">
            <v>该宅基地面积超标准,超占49.791平方米宗地面积不予确权登记。</v>
          </cell>
        </row>
        <row r="27399">
          <cell r="CA27399" t="str">
            <v>612725194006265018</v>
          </cell>
          <cell r="CB27399">
            <v>89.435</v>
          </cell>
          <cell r="CC27399" t="str">
            <v>混合结构</v>
          </cell>
          <cell r="CD27399">
            <v>2003</v>
          </cell>
          <cell r="CE27399" t="str">
            <v>该宅基地面积超标准,超占98.461平方米宗地面积不予确权登记;</v>
          </cell>
        </row>
        <row r="27400">
          <cell r="CA27400" t="str">
            <v>612725196807165016</v>
          </cell>
          <cell r="CB27400">
            <v>173.546</v>
          </cell>
          <cell r="CC27400" t="str">
            <v>混合结构</v>
          </cell>
          <cell r="CD27400">
            <v>2002</v>
          </cell>
          <cell r="CE27400" t="str">
            <v>该宅基地面积超标准,超占120.805 平方米宗地面积不予确权登记。						</v>
          </cell>
        </row>
        <row r="27401">
          <cell r="CA27401" t="str">
            <v>612725199901155010</v>
          </cell>
          <cell r="CB27401">
            <v>143.372</v>
          </cell>
          <cell r="CC27401" t="str">
            <v>混合结构</v>
          </cell>
          <cell r="CD27401">
            <v>2006</v>
          </cell>
          <cell r="CE27401" t="str">
            <v>该宅基地面积超标准,超占348.154平方米宗地面积不予确权登记。</v>
          </cell>
        </row>
        <row r="27402">
          <cell r="CA27402" t="str">
            <v>612725198910035016</v>
          </cell>
          <cell r="CB27402">
            <v>49.882</v>
          </cell>
          <cell r="CC27402" t="str">
            <v>砖木结构</v>
          </cell>
          <cell r="CD27402">
            <v>1997</v>
          </cell>
        </row>
        <row r="27403">
          <cell r="CA27403" t="str">
            <v>612725196803105059</v>
          </cell>
          <cell r="CB27403">
            <v>164.985</v>
          </cell>
          <cell r="CC27403" t="str">
            <v>混合结构</v>
          </cell>
          <cell r="CD27403">
            <v>2004</v>
          </cell>
          <cell r="CE27403" t="str">
            <v>该宅基地面积超标准,超占167.769平方米宗地面积不予确权登记。</v>
          </cell>
        </row>
        <row r="27404">
          <cell r="CA27404" t="str">
            <v>612725194002184835</v>
          </cell>
          <cell r="CB27404">
            <v>78.175</v>
          </cell>
          <cell r="CC27404" t="str">
            <v>混合结构</v>
          </cell>
          <cell r="CD27404">
            <v>2008</v>
          </cell>
        </row>
        <row r="27405">
          <cell r="CA27405" t="str">
            <v>612725198405165055</v>
          </cell>
          <cell r="CB27405">
            <v>110.914</v>
          </cell>
          <cell r="CC27405" t="str">
            <v>砖木结构</v>
          </cell>
          <cell r="CD27405">
            <v>2001</v>
          </cell>
          <cell r="CE27405" t="str">
            <v>该宅基地面积超标准,超占275.487平方米宗地面积不予确权登记。</v>
          </cell>
        </row>
        <row r="27406">
          <cell r="CA27406" t="str">
            <v>61272519750803482X</v>
          </cell>
          <cell r="CB27406">
            <v>135.086</v>
          </cell>
          <cell r="CC27406" t="str">
            <v>混合结构</v>
          </cell>
          <cell r="CD27406">
            <v>2016</v>
          </cell>
          <cell r="CE27406" t="str">
            <v>该宅基地面积超标准,超占82.326平方米宗地面积不予确权登记。</v>
          </cell>
        </row>
        <row r="27407">
          <cell r="CA27407" t="str">
            <v>612725196806063042</v>
          </cell>
          <cell r="CB27407">
            <v>176.464</v>
          </cell>
          <cell r="CC27407" t="str">
            <v>混合结构</v>
          </cell>
          <cell r="CD27407">
            <v>2012</v>
          </cell>
          <cell r="CE27407" t="str">
            <v>该宅基地面积超标准,超占67.162平方米宗地面积不予确权登记。</v>
          </cell>
        </row>
        <row r="27408">
          <cell r="CA27408" t="str">
            <v>612725197706182612</v>
          </cell>
          <cell r="CB27408">
            <v>121.83</v>
          </cell>
          <cell r="CC27408" t="str">
            <v>混合结构</v>
          </cell>
          <cell r="CD27408">
            <v>2013</v>
          </cell>
          <cell r="CE27408" t="str">
            <v>该宅基地面积超标准,超占139.702平方米宗地面积不予确权登记。</v>
          </cell>
        </row>
        <row r="27409">
          <cell r="CA27409" t="str">
            <v>612725195912111613</v>
          </cell>
          <cell r="CB27409">
            <v>121.011</v>
          </cell>
          <cell r="CC27409" t="str">
            <v>混合结构</v>
          </cell>
          <cell r="CD27409">
            <v>2000</v>
          </cell>
        </row>
        <row r="27410">
          <cell r="CA27410" t="str">
            <v>612725198907284812</v>
          </cell>
          <cell r="CB27410">
            <v>72.237</v>
          </cell>
          <cell r="CC27410" t="str">
            <v>其他结构</v>
          </cell>
          <cell r="CD27410">
            <v>1920</v>
          </cell>
        </row>
        <row r="27411">
          <cell r="CA27411" t="str">
            <v>612725198405024615</v>
          </cell>
          <cell r="CB27411">
            <v>125.355</v>
          </cell>
          <cell r="CC27411" t="str">
            <v>混合结构</v>
          </cell>
          <cell r="CD27411">
            <v>2020</v>
          </cell>
        </row>
        <row r="27412">
          <cell r="CA27412" t="str">
            <v>612725197907035010</v>
          </cell>
          <cell r="CB27412">
            <v>60.081</v>
          </cell>
          <cell r="CC27412" t="str">
            <v>混合结构</v>
          </cell>
          <cell r="CD27412">
            <v>2019</v>
          </cell>
          <cell r="CE27412" t="str">
            <v>该宅基地面积超标准,超占16.317平方米宗地面积不予确权登记;</v>
          </cell>
        </row>
        <row r="27413">
          <cell r="CA27413" t="str">
            <v>612725196304043017</v>
          </cell>
          <cell r="CB27413">
            <v>186.9</v>
          </cell>
          <cell r="CC27413" t="str">
            <v>其他结构</v>
          </cell>
          <cell r="CD27413">
            <v>1994</v>
          </cell>
          <cell r="CE27413" t="str">
            <v>该宅基地面积超标准,超占154.728平方米宗地面积不予确权登记; 该房屋基底面积超出确权宅基地面积的70%,超出7.400平方米建筑面积不予登记。</v>
          </cell>
        </row>
        <row r="27414">
          <cell r="CA27414" t="str">
            <v>612725194509045025</v>
          </cell>
          <cell r="CB27414">
            <v>68.321</v>
          </cell>
          <cell r="CC27414" t="str">
            <v>砖木结构</v>
          </cell>
          <cell r="CD27414">
            <v>1985</v>
          </cell>
        </row>
        <row r="27415">
          <cell r="CA27415" t="str">
            <v>612725194911070210</v>
          </cell>
          <cell r="CB27415">
            <v>186.9</v>
          </cell>
          <cell r="CC27415" t="str">
            <v>混合结构</v>
          </cell>
          <cell r="CD27415">
            <v>1995</v>
          </cell>
          <cell r="CE27415" t="str">
            <v>该宅基地面积超标准超占444.277平方米宗地面积不予确权登记;该房屋基底面积超出确权宅基地面积的70%,超出30.249平方米建筑面积不予登记。</v>
          </cell>
        </row>
        <row r="27416">
          <cell r="CA27416" t="str">
            <v>612725197407295035</v>
          </cell>
          <cell r="CB27416">
            <v>103.664</v>
          </cell>
          <cell r="CC27416" t="str">
            <v>砖木结构</v>
          </cell>
          <cell r="CD27416">
            <v>2002</v>
          </cell>
          <cell r="CE27416" t="str">
            <v>该宅基地面积超标准,超占126.790平方米宗地面积不予确权登记。</v>
          </cell>
        </row>
        <row r="27417">
          <cell r="CA27417" t="str">
            <v>612725196907065012</v>
          </cell>
          <cell r="CB27417">
            <v>186.9</v>
          </cell>
          <cell r="CC27417" t="str">
            <v>混合结构</v>
          </cell>
          <cell r="CD27417">
            <v>2008</v>
          </cell>
          <cell r="CE27417" t="str">
            <v>该宅基地面积超标准,超占218.560平方米宗地面积不予确权登记;该房屋基底面积超出确权宅基地面积的70%,超出7.453平方米建筑面积不予登记。</v>
          </cell>
        </row>
        <row r="27418">
          <cell r="CA27418" t="str">
            <v>612725197204134012</v>
          </cell>
          <cell r="CB27418">
            <v>151.526</v>
          </cell>
          <cell r="CC27418" t="str">
            <v>砖木结构</v>
          </cell>
          <cell r="CD27418">
            <v>2015</v>
          </cell>
          <cell r="CE27418" t="str">
            <v>该宅基地面积超标准,超占167.646 平方米宗地面积不予确权登记。</v>
          </cell>
        </row>
        <row r="27419">
          <cell r="CA27419" t="str">
            <v>612725197801285038</v>
          </cell>
          <cell r="CB27419">
            <v>115.618</v>
          </cell>
          <cell r="CC27419" t="str">
            <v>混合结构</v>
          </cell>
          <cell r="CD27419">
            <v>2012</v>
          </cell>
        </row>
        <row r="27420">
          <cell r="CA27420" t="str">
            <v>612725198907140253</v>
          </cell>
          <cell r="CB27420">
            <v>121.727</v>
          </cell>
          <cell r="CC27420" t="str">
            <v>砖木结构</v>
          </cell>
          <cell r="CD27420">
            <v>1995</v>
          </cell>
          <cell r="CE27420" t="str">
            <v>该宅基地面积超标准,超占300.949平方米宗地面积不予确权登记。</v>
          </cell>
        </row>
        <row r="27421">
          <cell r="CA27421" t="str">
            <v>612725197111305011</v>
          </cell>
          <cell r="CB27421">
            <v>152.812</v>
          </cell>
          <cell r="CC27421" t="str">
            <v>混合结构</v>
          </cell>
          <cell r="CD27421">
            <v>2000</v>
          </cell>
          <cell r="CE27421" t="str">
            <v>该宅基地面积超标准,超占115.017平方米宗地面积不予确权登记。</v>
          </cell>
        </row>
        <row r="27422">
          <cell r="CA27422" t="str">
            <v>612725196408101015</v>
          </cell>
          <cell r="CB27422">
            <v>560.7</v>
          </cell>
          <cell r="CC27422" t="str">
            <v>混合结构</v>
          </cell>
          <cell r="CD27422">
            <v>2004</v>
          </cell>
          <cell r="CE27422" t="str">
            <v>该宅基地面积超标准,超占0.300平方米宗地面积不予确权登记; 该房屋基底面积超出确权宅基地面积的70%,超出85.700平方米建筑面积不予登记。</v>
          </cell>
        </row>
        <row r="27423">
          <cell r="CA27423" t="str">
            <v>612725198105174814</v>
          </cell>
          <cell r="CB27423">
            <v>103.099</v>
          </cell>
          <cell r="CC27423" t="str">
            <v>混合结构</v>
          </cell>
          <cell r="CD27423">
            <v>2021</v>
          </cell>
          <cell r="CE27423" t="str">
            <v>该宅基地面积超标准超占100.113平方米宗地面积不予确权登记;</v>
          </cell>
        </row>
        <row r="27424">
          <cell r="CA27424" t="str">
            <v>612725196511085017</v>
          </cell>
          <cell r="CB27424">
            <v>104.964</v>
          </cell>
          <cell r="CC27424" t="str">
            <v>砖木结构</v>
          </cell>
          <cell r="CD27424">
            <v>1998</v>
          </cell>
          <cell r="CE27424" t="str">
            <v>该宅基地面积超标准,超占431.103平方米宗地面积不予确权登记。</v>
          </cell>
        </row>
        <row r="27425">
          <cell r="CA27425" t="str">
            <v>612725197211214029</v>
          </cell>
          <cell r="CB27425">
            <v>160.201</v>
          </cell>
          <cell r="CC27425" t="str">
            <v>砖木结构</v>
          </cell>
          <cell r="CD27425">
            <v>2001</v>
          </cell>
          <cell r="CE27425" t="str">
            <v>该宅基地面积超标准,超占36.194平方米宗地面积不予确权登记。</v>
          </cell>
        </row>
        <row r="27426">
          <cell r="CA27426" t="str">
            <v>612725197104083617</v>
          </cell>
          <cell r="CB27426">
            <v>95.592</v>
          </cell>
          <cell r="CC27426" t="str">
            <v>混合结构</v>
          </cell>
          <cell r="CD27426">
            <v>2007</v>
          </cell>
        </row>
        <row r="27427">
          <cell r="CA27427" t="str">
            <v>612725195004215011</v>
          </cell>
          <cell r="CB27427">
            <v>46.836</v>
          </cell>
          <cell r="CC27427" t="str">
            <v>砖木结构</v>
          </cell>
          <cell r="CD27427">
            <v>2000</v>
          </cell>
        </row>
        <row r="27428">
          <cell r="CA27428" t="str">
            <v>612725196001142413</v>
          </cell>
          <cell r="CB27428">
            <v>76.771</v>
          </cell>
          <cell r="CC27428" t="str">
            <v>砖木结构</v>
          </cell>
          <cell r="CD27428">
            <v>1985</v>
          </cell>
          <cell r="CE27428" t="str">
            <v>该宅基地面积超标准,超占429.362 平方米宗地面积不予确权登记。</v>
          </cell>
        </row>
        <row r="27429">
          <cell r="CA27429" t="str">
            <v>61272519840807401X</v>
          </cell>
          <cell r="CB27429">
            <v>68.185</v>
          </cell>
          <cell r="CC27429" t="str">
            <v>砖木结构</v>
          </cell>
          <cell r="CD27429">
            <v>2000</v>
          </cell>
        </row>
        <row r="27430">
          <cell r="CA27430" t="str">
            <v>612725196310230417</v>
          </cell>
          <cell r="CB27430">
            <v>104.83</v>
          </cell>
          <cell r="CC27430" t="str">
            <v>其他结构</v>
          </cell>
          <cell r="CD27430">
            <v>1991</v>
          </cell>
        </row>
        <row r="27431">
          <cell r="CA27431" t="str">
            <v>612725195012104012</v>
          </cell>
          <cell r="CB27431">
            <v>99.611</v>
          </cell>
          <cell r="CC27431" t="str">
            <v>砖木结构</v>
          </cell>
          <cell r="CD27431">
            <v>2004</v>
          </cell>
          <cell r="CE27431" t="str">
            <v>该宅基地面积超标准,超占11.341平方米宗地面积不予确权登记。</v>
          </cell>
        </row>
        <row r="27432">
          <cell r="CA27432" t="str">
            <v>61272519610201041X</v>
          </cell>
          <cell r="CB27432">
            <v>134.851</v>
          </cell>
          <cell r="CC27432" t="str">
            <v>其他结构</v>
          </cell>
          <cell r="CD27432">
            <v>1991</v>
          </cell>
          <cell r="CE27432" t="str">
            <v>该宅基地面积超标准,超占1.184平方米宗地面积不予确权登记。</v>
          </cell>
        </row>
        <row r="27433">
          <cell r="CA27433" t="str">
            <v>612725198601174012</v>
          </cell>
          <cell r="CB27433">
            <v>68.992</v>
          </cell>
          <cell r="CC27433" t="str">
            <v>其他结构</v>
          </cell>
          <cell r="CD27433">
            <v>1980</v>
          </cell>
        </row>
        <row r="27434">
          <cell r="CA27434" t="str">
            <v>612725197111280416</v>
          </cell>
          <cell r="CB27434">
            <v>122.49</v>
          </cell>
          <cell r="CC27434" t="str">
            <v>其他结构</v>
          </cell>
          <cell r="CD27434">
            <v>1995</v>
          </cell>
        </row>
        <row r="27435">
          <cell r="CA27435" t="str">
            <v>612725196608155026</v>
          </cell>
          <cell r="CB27435">
            <v>102.728</v>
          </cell>
          <cell r="CC27435" t="str">
            <v>砖木结构</v>
          </cell>
          <cell r="CD27435">
            <v>1995</v>
          </cell>
          <cell r="CE27435" t="str">
            <v>该宅基地面积超标准,超占357.163平方米宗地面积不予确权登记。</v>
          </cell>
        </row>
        <row r="27436">
          <cell r="CA27436" t="str">
            <v>612725197003144011</v>
          </cell>
          <cell r="CB27436">
            <v>162.285</v>
          </cell>
          <cell r="CC27436" t="str">
            <v>砖木结构</v>
          </cell>
          <cell r="CD27436">
            <v>2003</v>
          </cell>
          <cell r="CE27436" t="str">
            <v>该宅基地面积超标准,超占107.369平方米宗地面积不予确权登记。</v>
          </cell>
        </row>
        <row r="27437">
          <cell r="CA27437" t="str">
            <v>612725198102214016</v>
          </cell>
          <cell r="CB27437">
            <v>128.054</v>
          </cell>
          <cell r="CC27437" t="str">
            <v>其他结构</v>
          </cell>
          <cell r="CD27437">
            <v>2001</v>
          </cell>
        </row>
        <row r="27438">
          <cell r="CA27438" t="str">
            <v>612725194912240410</v>
          </cell>
          <cell r="CB27438">
            <v>100.439</v>
          </cell>
          <cell r="CC27438" t="str">
            <v>混合结构</v>
          </cell>
          <cell r="CD27438">
            <v>2016</v>
          </cell>
          <cell r="CE27438" t="str">
            <v>该宅基地面积超标准,超占119.235平方米宗地面积不予确权登记;</v>
          </cell>
        </row>
        <row r="27439">
          <cell r="CA27439" t="str">
            <v>612725197409095053</v>
          </cell>
          <cell r="CB27439">
            <v>186.9</v>
          </cell>
          <cell r="CC27439" t="str">
            <v>混合结构</v>
          </cell>
          <cell r="CD27439">
            <v>2008</v>
          </cell>
          <cell r="CE27439" t="str">
            <v>该宅基地面积超标准,超占395.764平方米宗地面积不予确权登记;该房屋基底面积超出确权宅基地面积的70%,超出52.790平方米建筑面积不予登记。</v>
          </cell>
        </row>
        <row r="27440">
          <cell r="CA27440" t="str">
            <v>612725195903175017</v>
          </cell>
          <cell r="CB27440">
            <v>171.12</v>
          </cell>
          <cell r="CC27440" t="str">
            <v>混合结构</v>
          </cell>
          <cell r="CD27440">
            <v>2014</v>
          </cell>
          <cell r="CE27440" t="str">
            <v>该宅基地面积超标准,超占364.971平方米宗地面积不予确权登记。</v>
          </cell>
        </row>
        <row r="27441">
          <cell r="CA27441" t="str">
            <v>612725195806030246</v>
          </cell>
          <cell r="CB27441">
            <v>113.981</v>
          </cell>
          <cell r="CC27441" t="str">
            <v>砖木结构</v>
          </cell>
          <cell r="CD27441">
            <v>2003</v>
          </cell>
          <cell r="CE27441" t="str">
            <v>该宅基地面积超标准超占298.843平方米宗地面积不予确权登记;</v>
          </cell>
        </row>
        <row r="27442">
          <cell r="CA27442" t="str">
            <v>612725197706290234</v>
          </cell>
          <cell r="CB27442">
            <v>79.215</v>
          </cell>
          <cell r="CC27442" t="str">
            <v>混合结构</v>
          </cell>
          <cell r="CD27442">
            <v>2004</v>
          </cell>
          <cell r="CE27442" t="str">
            <v>该宅基地面积超标准超占112.563平方米宗地面积不予确权登记;</v>
          </cell>
        </row>
        <row r="27443">
          <cell r="CA27443" t="str">
            <v>612725196310203240</v>
          </cell>
          <cell r="CB27443">
            <v>169.791</v>
          </cell>
          <cell r="CC27443" t="str">
            <v>混合结构</v>
          </cell>
          <cell r="CD27443">
            <v>2017</v>
          </cell>
          <cell r="CE27443" t="str">
            <v>该宅基地面积超标准,超占819.345平方米宗地面积不予确权登记。						 						</v>
          </cell>
        </row>
        <row r="27444">
          <cell r="CA27444" t="str">
            <v>612725196605163610</v>
          </cell>
          <cell r="CB27444">
            <v>12.995</v>
          </cell>
          <cell r="CC27444" t="str">
            <v>砖木结构</v>
          </cell>
          <cell r="CD27444">
            <v>2005</v>
          </cell>
        </row>
        <row r="27445">
          <cell r="CA27445" t="str">
            <v>612725196111075012</v>
          </cell>
          <cell r="CB27445">
            <v>186.9</v>
          </cell>
          <cell r="CC27445" t="str">
            <v>混合结构</v>
          </cell>
          <cell r="CD27445">
            <v>2013</v>
          </cell>
          <cell r="CE27445" t="str">
            <v>该宅基地面积超标准,超占472.289平方米宗地面积不予确权登记;该房屋基底面积超出确权宅基地面积的70%,超出50.136平方米建筑面积不予登记。</v>
          </cell>
        </row>
        <row r="27446">
          <cell r="CA27446" t="str">
            <v>612725195404162414</v>
          </cell>
          <cell r="CB27446">
            <v>43.386</v>
          </cell>
          <cell r="CC27446" t="str">
            <v>砖木结构</v>
          </cell>
          <cell r="CD27446">
            <v>1988</v>
          </cell>
        </row>
        <row r="27447">
          <cell r="CA27447" t="str">
            <v>612725199101284017</v>
          </cell>
          <cell r="CB27447">
            <v>123.179</v>
          </cell>
          <cell r="CC27447" t="str">
            <v>混合结构</v>
          </cell>
          <cell r="CD27447">
            <v>2007</v>
          </cell>
        </row>
        <row r="27448">
          <cell r="CA27448" t="str">
            <v>61272519710227281X</v>
          </cell>
          <cell r="CB27448">
            <v>118.815</v>
          </cell>
          <cell r="CC27448" t="str">
            <v>其他结构</v>
          </cell>
          <cell r="CD27448">
            <v>1994</v>
          </cell>
          <cell r="CE27448" t="str">
            <v>该宅基地面积超标准,超占13.133平方米宗地面积不予确权登记。</v>
          </cell>
        </row>
        <row r="27449">
          <cell r="CA27449" t="str">
            <v>612725197407242427</v>
          </cell>
          <cell r="CB27449">
            <v>107.649</v>
          </cell>
          <cell r="CC27449" t="str">
            <v>混合结构</v>
          </cell>
          <cell r="CD27449">
            <v>2013</v>
          </cell>
          <cell r="CE27449" t="str">
            <v>该宅基地面积超标准,超占21.408平方米宗地面积不予确权登记。</v>
          </cell>
        </row>
        <row r="27450">
          <cell r="CA27450" t="str">
            <v>61272519680320505X</v>
          </cell>
          <cell r="CB27450">
            <v>59.995</v>
          </cell>
          <cell r="CC27450" t="str">
            <v>混合结构</v>
          </cell>
          <cell r="CD27450">
            <v>2016</v>
          </cell>
        </row>
        <row r="27451">
          <cell r="CA27451" t="str">
            <v>612725197404210411</v>
          </cell>
          <cell r="CB27451">
            <v>78.994</v>
          </cell>
          <cell r="CC27451" t="str">
            <v>其他结构</v>
          </cell>
          <cell r="CD27451">
            <v>1983</v>
          </cell>
        </row>
        <row r="27452">
          <cell r="CA27452" t="str">
            <v>612725198704104017</v>
          </cell>
          <cell r="CB27452">
            <v>62.111</v>
          </cell>
          <cell r="CC27452" t="str">
            <v>其他结构</v>
          </cell>
          <cell r="CD27452">
            <v>1984</v>
          </cell>
          <cell r="CE27452" t="str">
            <v>该宅基地面积超标准,超占84.498平方米宗地面积不予确权登记。</v>
          </cell>
        </row>
        <row r="27453">
          <cell r="CA27453" t="str">
            <v>612725195702020449</v>
          </cell>
          <cell r="CB27453">
            <v>93.764</v>
          </cell>
          <cell r="CC27453" t="str">
            <v>其他结构</v>
          </cell>
          <cell r="CD27453">
            <v>2000</v>
          </cell>
        </row>
        <row r="27454">
          <cell r="CA27454" t="str">
            <v>612725194905054011</v>
          </cell>
          <cell r="CB27454">
            <v>66.04</v>
          </cell>
          <cell r="CC27454" t="str">
            <v>砖木结构</v>
          </cell>
          <cell r="CD27454">
            <v>1998</v>
          </cell>
          <cell r="CE27454" t="str">
            <v>该宅基地面积超标准,超占182.631平方米宗地面积不予确权登记。</v>
          </cell>
        </row>
        <row r="27455">
          <cell r="CA27455" t="str">
            <v>612725195702240417</v>
          </cell>
          <cell r="CB27455">
            <v>65.993</v>
          </cell>
          <cell r="CC27455" t="str">
            <v>其他结构</v>
          </cell>
          <cell r="CD27455">
            <v>1984</v>
          </cell>
        </row>
        <row r="27456">
          <cell r="CA27456" t="str">
            <v>612725195205255036</v>
          </cell>
          <cell r="CB27456">
            <v>126.756</v>
          </cell>
          <cell r="CC27456" t="str">
            <v>砖木结构</v>
          </cell>
          <cell r="CD27456">
            <v>2000</v>
          </cell>
        </row>
        <row r="27457">
          <cell r="CA27457" t="str">
            <v>612725196407025049</v>
          </cell>
          <cell r="CB27457">
            <v>54.2</v>
          </cell>
          <cell r="CC27457" t="str">
            <v>砖木结构</v>
          </cell>
          <cell r="CD27457">
            <v>2005</v>
          </cell>
        </row>
        <row r="27458">
          <cell r="CA27458" t="str">
            <v>612725196902100413</v>
          </cell>
          <cell r="CB27458">
            <v>114.089</v>
          </cell>
          <cell r="CC27458" t="str">
            <v>混合结构</v>
          </cell>
          <cell r="CD27458">
            <v>2019</v>
          </cell>
          <cell r="CE27458" t="str">
            <v>该宅基地面积超标准,超占9.221平方米宗地面积不予确权登记。</v>
          </cell>
        </row>
        <row r="27459">
          <cell r="CA27459" t="str">
            <v>612725195907125017</v>
          </cell>
          <cell r="CB27459">
            <v>47.432</v>
          </cell>
          <cell r="CC27459" t="str">
            <v>混合结构</v>
          </cell>
          <cell r="CD27459">
            <v>2020</v>
          </cell>
        </row>
        <row r="27460">
          <cell r="CA27460" t="str">
            <v>612725196003150839</v>
          </cell>
          <cell r="CB27460">
            <v>34.11</v>
          </cell>
          <cell r="CC27460" t="str">
            <v>其他结构</v>
          </cell>
          <cell r="CD27460">
            <v>1983</v>
          </cell>
        </row>
        <row r="27461">
          <cell r="CA27461" t="str">
            <v>612725199111294016</v>
          </cell>
          <cell r="CB27461">
            <v>121.03</v>
          </cell>
          <cell r="CC27461" t="str">
            <v>混合结构</v>
          </cell>
          <cell r="CD27461">
            <v>2000</v>
          </cell>
          <cell r="CE27461" t="str">
            <v>该宅基地面积超标准,超占2.338平方米宗地面积不予确权登记。</v>
          </cell>
        </row>
        <row r="27462">
          <cell r="CA27462" t="str">
            <v>612725196312100413</v>
          </cell>
          <cell r="CB27462">
            <v>88.507</v>
          </cell>
          <cell r="CC27462" t="str">
            <v>其他结构</v>
          </cell>
          <cell r="CD27462">
            <v>1990</v>
          </cell>
        </row>
        <row r="27463">
          <cell r="CA27463" t="str">
            <v>612725194407234212</v>
          </cell>
          <cell r="CB27463">
            <v>186.9</v>
          </cell>
          <cell r="CC27463" t="str">
            <v>混合结构</v>
          </cell>
          <cell r="CD27463">
            <v>2010</v>
          </cell>
          <cell r="CE27463" t="str">
            <v>该宅基地面积超标准,超占278.277平方米宗地面积不予确权登记;该房屋基底面积超出确权宅基地面积的70%,超出36.101平方米建筑面积不予登记。</v>
          </cell>
        </row>
        <row r="27464">
          <cell r="CA27464" t="str">
            <v>142326197109175010</v>
          </cell>
          <cell r="CB27464">
            <v>156.185</v>
          </cell>
          <cell r="CC27464" t="str">
            <v>混合结构</v>
          </cell>
          <cell r="CD27464">
            <v>1995</v>
          </cell>
          <cell r="CE27464" t="str">
            <v>该宅基地面积超标准超占1031.455平方米宗地面积不予确权登记;</v>
          </cell>
        </row>
        <row r="27465">
          <cell r="CA27465" t="str">
            <v>612725198112014237</v>
          </cell>
          <cell r="CB27465">
            <v>116.92</v>
          </cell>
          <cell r="CC27465" t="str">
            <v>砖木结构</v>
          </cell>
          <cell r="CD27465">
            <v>1982</v>
          </cell>
        </row>
        <row r="27466">
          <cell r="CA27466" t="str">
            <v>612725198308134812</v>
          </cell>
          <cell r="CB27466">
            <v>63.993</v>
          </cell>
          <cell r="CC27466" t="str">
            <v>混合结构</v>
          </cell>
          <cell r="CD27466">
            <v>2021</v>
          </cell>
          <cell r="CE27466" t="str">
            <v>该宅基地面积超标准超占88.826平方米宗地面积不予确权登记;</v>
          </cell>
        </row>
        <row r="27467">
          <cell r="CA27467" t="str">
            <v>612725196712244010</v>
          </cell>
          <cell r="CB27467">
            <v>72.421</v>
          </cell>
          <cell r="CC27467" t="str">
            <v>其他结构</v>
          </cell>
          <cell r="CD27467">
            <v>1980</v>
          </cell>
        </row>
        <row r="27468">
          <cell r="CA27468" t="str">
            <v>612725198709234638</v>
          </cell>
          <cell r="CB27468">
            <v>131.376</v>
          </cell>
          <cell r="CC27468" t="str">
            <v>混合结构</v>
          </cell>
          <cell r="CD27468">
            <v>2003</v>
          </cell>
        </row>
        <row r="27469">
          <cell r="CA27469" t="str">
            <v>612725198403195031</v>
          </cell>
          <cell r="CB27469">
            <v>186.9</v>
          </cell>
          <cell r="CC27469" t="str">
            <v>砖木结构</v>
          </cell>
          <cell r="CD27469">
            <v>1990</v>
          </cell>
          <cell r="CE27469" t="str">
            <v>该宅基地面积超标准,超占96.865平方米宗地面积不予确权登记,该房屋基底面积超出确权宅基地面积的70%,超出176.965平方米建筑面积不予登记。</v>
          </cell>
        </row>
        <row r="27470">
          <cell r="CA27470" t="str">
            <v>612725196903014015</v>
          </cell>
          <cell r="CB27470">
            <v>90.09</v>
          </cell>
          <cell r="CC27470" t="str">
            <v>其他结构</v>
          </cell>
          <cell r="CD27470">
            <v>1980</v>
          </cell>
        </row>
        <row r="27471">
          <cell r="CA27471" t="str">
            <v>61272519601225041X</v>
          </cell>
          <cell r="CB27471">
            <v>105.182</v>
          </cell>
          <cell r="CC27471" t="str">
            <v>其他结构</v>
          </cell>
          <cell r="CD27471">
            <v>1983</v>
          </cell>
        </row>
        <row r="27472">
          <cell r="CA27472" t="str">
            <v>612725197112165014</v>
          </cell>
          <cell r="CB27472">
            <v>373.8</v>
          </cell>
          <cell r="CC27472" t="str">
            <v>钢筋混凝土结构</v>
          </cell>
          <cell r="CD27472">
            <v>2010</v>
          </cell>
          <cell r="CE27472" t="str">
            <v>该宅基地面积超标准,超占75.622平方米宗地面积不予确权;该宅基地面积超出确权宅基地面积的70%,超出174.406平方米建筑面积不予登记。</v>
          </cell>
        </row>
        <row r="27473">
          <cell r="CA27473" t="str">
            <v>612725198905165051</v>
          </cell>
          <cell r="CB27473">
            <v>210.477</v>
          </cell>
          <cell r="CC27473" t="str">
            <v>钢筋混凝土结构</v>
          </cell>
          <cell r="CD27473">
            <v>2010</v>
          </cell>
        </row>
        <row r="27474">
          <cell r="CA27474" t="str">
            <v>612725197610145016</v>
          </cell>
          <cell r="CB27474">
            <v>44.574</v>
          </cell>
          <cell r="CC27474" t="str">
            <v>砖木结构</v>
          </cell>
          <cell r="CD27474">
            <v>2006</v>
          </cell>
        </row>
        <row r="27475">
          <cell r="CA27475" t="str">
            <v>612725196110100415</v>
          </cell>
          <cell r="CB27475">
            <v>31.086</v>
          </cell>
          <cell r="CC27475" t="str">
            <v>其他结构</v>
          </cell>
          <cell r="CD27475">
            <v>1983</v>
          </cell>
        </row>
        <row r="27476">
          <cell r="CA27476" t="str">
            <v>612725196603260417</v>
          </cell>
          <cell r="CB27476">
            <v>92.463</v>
          </cell>
          <cell r="CC27476" t="str">
            <v>其他结构</v>
          </cell>
          <cell r="CD27476">
            <v>1988</v>
          </cell>
        </row>
        <row r="27477">
          <cell r="CA27477" t="str">
            <v>612725195608205017</v>
          </cell>
          <cell r="CB27477">
            <v>117.061</v>
          </cell>
          <cell r="CC27477" t="str">
            <v>砖木结构</v>
          </cell>
          <cell r="CD27477">
            <v>1985</v>
          </cell>
          <cell r="CE27477" t="str">
            <v>该宅基地面积超标准,超占30.681平方米宗地面积不予确权登记。</v>
          </cell>
        </row>
        <row r="27478">
          <cell r="CA27478" t="str">
            <v>612725197912243615</v>
          </cell>
          <cell r="CB27478">
            <v>96.825</v>
          </cell>
          <cell r="CC27478" t="str">
            <v>其他结构</v>
          </cell>
          <cell r="CD27478">
            <v>1990</v>
          </cell>
        </row>
        <row r="27479">
          <cell r="CA27479" t="str">
            <v>612725198509185034</v>
          </cell>
          <cell r="CB27479">
            <v>45.89</v>
          </cell>
          <cell r="CC27479" t="str">
            <v>混合结构</v>
          </cell>
          <cell r="CD27479">
            <v>2020</v>
          </cell>
        </row>
        <row r="27480">
          <cell r="CA27480" t="str">
            <v>612725195512060415</v>
          </cell>
          <cell r="CB27480">
            <v>73.425</v>
          </cell>
          <cell r="CC27480" t="str">
            <v>混合结构</v>
          </cell>
          <cell r="CD27480">
            <v>1996</v>
          </cell>
        </row>
        <row r="27481">
          <cell r="CA27481" t="str">
            <v>612725198511014816</v>
          </cell>
          <cell r="CB27481">
            <v>138.492</v>
          </cell>
          <cell r="CC27481" t="str">
            <v>混合结构</v>
          </cell>
          <cell r="CD27481">
            <v>2005</v>
          </cell>
          <cell r="CE27481" t="str">
            <v>该宅基地面积超标准,超占246.165平方米宗地面积不予确权登记。</v>
          </cell>
        </row>
        <row r="27482">
          <cell r="CA27482" t="str">
            <v>612725195411030815</v>
          </cell>
          <cell r="CB27482">
            <v>34.11</v>
          </cell>
          <cell r="CC27482" t="str">
            <v>其他结构</v>
          </cell>
          <cell r="CD27482">
            <v>1983</v>
          </cell>
        </row>
        <row r="27483">
          <cell r="CA27483" t="str">
            <v>612725196412104016</v>
          </cell>
          <cell r="CB27483">
            <v>88.369</v>
          </cell>
          <cell r="CC27483" t="str">
            <v>其他结构</v>
          </cell>
          <cell r="CD27483">
            <v>1983</v>
          </cell>
          <cell r="CE27483" t="str">
            <v>该宅基地面积超标准,超占195.517平方米宗地面积不予确权登记。</v>
          </cell>
        </row>
        <row r="27484">
          <cell r="CA27484" t="str">
            <v>612725196502130816</v>
          </cell>
          <cell r="CB27484">
            <v>108.623</v>
          </cell>
          <cell r="CC27484" t="str">
            <v>其他结构</v>
          </cell>
          <cell r="CD27484">
            <v>1970</v>
          </cell>
        </row>
        <row r="27485">
          <cell r="CA27485" t="str">
            <v>612725197406242417</v>
          </cell>
          <cell r="CB27485">
            <v>136.965</v>
          </cell>
          <cell r="CC27485" t="str">
            <v>砖木结构</v>
          </cell>
          <cell r="CD27485">
            <v>1991</v>
          </cell>
          <cell r="CE27485" t="str">
            <v>该宅基地面积超标准,超占297.293平方米宗地面积不予确权登记。</v>
          </cell>
        </row>
        <row r="27486">
          <cell r="CA27486" t="str">
            <v>612725196603223210</v>
          </cell>
          <cell r="CB27486">
            <v>138.057</v>
          </cell>
          <cell r="CC27486" t="str">
            <v>混合结构</v>
          </cell>
          <cell r="CD27486">
            <v>2015</v>
          </cell>
          <cell r="CE27486" t="str">
            <v>该宅基地面积超标准,超占107.998平方米宗地面积不予确权登记。</v>
          </cell>
        </row>
        <row r="27487">
          <cell r="CA27487" t="str">
            <v>612725193803090412</v>
          </cell>
          <cell r="CB27487">
            <v>54.882</v>
          </cell>
          <cell r="CC27487" t="str">
            <v>其他结构</v>
          </cell>
          <cell r="CD27487">
            <v>1970</v>
          </cell>
        </row>
        <row r="27488">
          <cell r="CA27488" t="str">
            <v>612725195711154019</v>
          </cell>
          <cell r="CB27488">
            <v>71.543</v>
          </cell>
          <cell r="CC27488" t="str">
            <v>砖木结构</v>
          </cell>
          <cell r="CD27488">
            <v>1995</v>
          </cell>
        </row>
        <row r="27489">
          <cell r="CA27489" t="str">
            <v>612725195204275019</v>
          </cell>
          <cell r="CB27489">
            <v>103.749</v>
          </cell>
          <cell r="CC27489" t="str">
            <v>混合结构</v>
          </cell>
          <cell r="CD27489">
            <v>2013</v>
          </cell>
          <cell r="CE27489" t="str">
            <v>该宅基地面积超标准,超占844.525平方米宗地面积不予确权登记。</v>
          </cell>
        </row>
        <row r="27490">
          <cell r="CA27490" t="str">
            <v>612725197710282640</v>
          </cell>
          <cell r="CB27490">
            <v>119.895</v>
          </cell>
          <cell r="CC27490" t="str">
            <v>混合结构</v>
          </cell>
          <cell r="CD27490">
            <v>2015</v>
          </cell>
          <cell r="CE27490" t="str">
            <v>该宅基地面积超标准,超占39.104平方米宗地面积不予确权登记。</v>
          </cell>
        </row>
        <row r="27491">
          <cell r="CA27491" t="str">
            <v>612725193605055018</v>
          </cell>
          <cell r="CB27491">
            <v>90.143</v>
          </cell>
          <cell r="CC27491" t="str">
            <v>砖木结构</v>
          </cell>
          <cell r="CD27491">
            <v>1995</v>
          </cell>
          <cell r="CE27491" t="str">
            <v>该宅基地面积超标准,超占140.929平方米宗地面积不予确权登记。</v>
          </cell>
        </row>
        <row r="27492">
          <cell r="CA27492" t="str">
            <v>612725196501145012</v>
          </cell>
          <cell r="CB27492">
            <v>59.445</v>
          </cell>
          <cell r="CC27492" t="str">
            <v>混合结构</v>
          </cell>
          <cell r="CD27492">
            <v>2013</v>
          </cell>
        </row>
        <row r="27493">
          <cell r="CA27493" t="str">
            <v>612725196708195017</v>
          </cell>
          <cell r="CB27493">
            <v>106.086</v>
          </cell>
          <cell r="CC27493" t="str">
            <v>砖木结构</v>
          </cell>
          <cell r="CD27493">
            <v>1995</v>
          </cell>
          <cell r="CE27493" t="str">
            <v>该宅基地面积超标准超占416.397平方米宗地面积不予确权登记;</v>
          </cell>
        </row>
        <row r="27494">
          <cell r="CA27494" t="str">
            <v>612725194110071627</v>
          </cell>
          <cell r="CB27494">
            <v>99.798</v>
          </cell>
          <cell r="CC27494" t="str">
            <v>砖木结构</v>
          </cell>
          <cell r="CD27494">
            <v>2003</v>
          </cell>
          <cell r="CE27494" t="str">
            <v>该宅基地面积超标准,超占0.03平方米宗地面积不予确权登记。</v>
          </cell>
        </row>
        <row r="27495">
          <cell r="CA27495" t="str">
            <v>612725196002060233</v>
          </cell>
          <cell r="CB27495">
            <v>186.9</v>
          </cell>
          <cell r="CC27495" t="str">
            <v>混合结构</v>
          </cell>
          <cell r="CD27495">
            <v>2005</v>
          </cell>
          <cell r="CE27495" t="str">
            <v>该宅基地面积超标准,超占405.449平方米宗地面积不予确权登记;该房屋基底面积超出确权宅基地面积的70%,超出28.339平方米建筑面积不予登记。</v>
          </cell>
        </row>
        <row r="27496">
          <cell r="CA27496" t="str">
            <v>612725196405245013</v>
          </cell>
          <cell r="CB27496">
            <v>186.9</v>
          </cell>
          <cell r="CC27496" t="str">
            <v>混合结构</v>
          </cell>
          <cell r="CD27496">
            <v>2012</v>
          </cell>
          <cell r="CE27496" t="str">
            <v>该宅基地面积超标准,超占281.695平方米宗地面积不予确权登记;该房屋基底面积超出确权宅基地面积的70%,超出3.691平方米建筑面积不予登记。</v>
          </cell>
        </row>
        <row r="27497">
          <cell r="CA27497" t="str">
            <v>612725197506120820</v>
          </cell>
          <cell r="CB27497">
            <v>79.021</v>
          </cell>
          <cell r="CC27497" t="str">
            <v>其他结构</v>
          </cell>
          <cell r="CD27497">
            <v>1985</v>
          </cell>
        </row>
        <row r="27498">
          <cell r="CA27498" t="str">
            <v>612725197411010012</v>
          </cell>
          <cell r="CB27498">
            <v>84.819</v>
          </cell>
          <cell r="CC27498" t="str">
            <v>其他结构</v>
          </cell>
          <cell r="CD27498">
            <v>1981</v>
          </cell>
        </row>
        <row r="27499">
          <cell r="CA27499" t="str">
            <v>612725196005230410</v>
          </cell>
          <cell r="CB27499">
            <v>62.842</v>
          </cell>
          <cell r="CC27499" t="str">
            <v>其他结构</v>
          </cell>
          <cell r="CD27499">
            <v>1980</v>
          </cell>
        </row>
        <row r="27500">
          <cell r="CA27500" t="str">
            <v>612725196408110413</v>
          </cell>
          <cell r="CB27500">
            <v>126.069</v>
          </cell>
          <cell r="CC27500" t="str">
            <v>混合结构</v>
          </cell>
          <cell r="CD27500">
            <v>1998</v>
          </cell>
          <cell r="CE27500" t="str">
            <v>该宅基地面积超标准,超占15.185平方米宗地面积不予确权登记。</v>
          </cell>
        </row>
        <row r="27501">
          <cell r="CA27501" t="str">
            <v>612725196611234016</v>
          </cell>
          <cell r="CB27501">
            <v>96.924</v>
          </cell>
          <cell r="CC27501" t="str">
            <v>砖木结构</v>
          </cell>
          <cell r="CD27501">
            <v>2001</v>
          </cell>
        </row>
        <row r="27502">
          <cell r="CA27502" t="str">
            <v>612725199002050418</v>
          </cell>
          <cell r="CB27502">
            <v>52.983</v>
          </cell>
          <cell r="CC27502" t="str">
            <v>其他结构</v>
          </cell>
          <cell r="CD27502">
            <v>1983</v>
          </cell>
        </row>
        <row r="27503">
          <cell r="CA27503" t="str">
            <v>612725195911255017</v>
          </cell>
          <cell r="CB27503">
            <v>151.985</v>
          </cell>
          <cell r="CC27503" t="str">
            <v>混合结构</v>
          </cell>
          <cell r="CD27503">
            <v>2018</v>
          </cell>
          <cell r="CE27503" t="str">
            <v>该宅基地面积超标准,超占172.239平方米宗地面积不予确权登记。</v>
          </cell>
        </row>
        <row r="27504">
          <cell r="CA27504" t="str">
            <v>612725199005104012</v>
          </cell>
          <cell r="CB27504">
            <v>152.721</v>
          </cell>
          <cell r="CC27504" t="str">
            <v>其他结构</v>
          </cell>
          <cell r="CD27504">
            <v>1980</v>
          </cell>
        </row>
        <row r="27505">
          <cell r="CA27505" t="str">
            <v>612725195212110417</v>
          </cell>
          <cell r="CB27505">
            <v>60.361</v>
          </cell>
          <cell r="CC27505" t="str">
            <v>其他结构</v>
          </cell>
          <cell r="CD27505">
            <v>1983</v>
          </cell>
        </row>
        <row r="27506">
          <cell r="CA27506" t="str">
            <v>612725196812220411</v>
          </cell>
          <cell r="CB27506">
            <v>93.364</v>
          </cell>
          <cell r="CC27506" t="str">
            <v>其他结构</v>
          </cell>
          <cell r="CD27506">
            <v>1993</v>
          </cell>
        </row>
        <row r="27507">
          <cell r="CA27507" t="str">
            <v>612725196112254610</v>
          </cell>
          <cell r="CB27507">
            <v>186.9</v>
          </cell>
          <cell r="CC27507" t="str">
            <v>混合结构</v>
          </cell>
          <cell r="CD27507">
            <v>2006</v>
          </cell>
          <cell r="CE27507" t="str">
            <v>该宅基地面积超标准,超占1173.295平方米宗地面积不予确权登记;该房屋基底面积超出确权宅基地面积的70%,超出168.904平方米建筑面积不予登记。</v>
          </cell>
        </row>
        <row r="27508">
          <cell r="CA27508" t="str">
            <v>612725195910194013</v>
          </cell>
          <cell r="CB27508">
            <v>156.465</v>
          </cell>
          <cell r="CC27508" t="str">
            <v>其他结构</v>
          </cell>
          <cell r="CD27508">
            <v>2000</v>
          </cell>
          <cell r="CE27508" t="str">
            <v>该宅基地面积超标准,超占251.635 平方米宗地面积不予确权登记。</v>
          </cell>
        </row>
        <row r="27509">
          <cell r="CA27509" t="str">
            <v>612725195908175024</v>
          </cell>
          <cell r="CB27509">
            <v>186.9</v>
          </cell>
          <cell r="CC27509" t="str">
            <v>混合结构</v>
          </cell>
          <cell r="CD27509">
            <v>2007</v>
          </cell>
          <cell r="CE27509" t="str">
            <v>该宅基地面积超标准,超占430.695平方米宗地面积不予确权登记;该房屋基底面积超出确权宅基地面积的70%,超出31.310平方米建筑面积不予登记。</v>
          </cell>
        </row>
        <row r="27510">
          <cell r="CA27510" t="str">
            <v>612725197404045014</v>
          </cell>
          <cell r="CB27510">
            <v>177.918</v>
          </cell>
          <cell r="CC27510" t="str">
            <v>混合结构</v>
          </cell>
          <cell r="CD27510">
            <v>2000</v>
          </cell>
          <cell r="CE27510" t="str">
            <v>该宅基地面积超标准,超占591.700平方米宗地面积不予确权登记。</v>
          </cell>
        </row>
        <row r="27511">
          <cell r="CA27511" t="str">
            <v>61272519880819503X</v>
          </cell>
          <cell r="CB27511">
            <v>121.756</v>
          </cell>
          <cell r="CC27511" t="str">
            <v>混合结构</v>
          </cell>
          <cell r="CD27511">
            <v>1999</v>
          </cell>
          <cell r="CE27511" t="str">
            <v>该宅基地面积超标准,超占143.577平方米宗地面积不予确权登记。</v>
          </cell>
        </row>
        <row r="27512">
          <cell r="CA27512" t="str">
            <v>612725195708184823</v>
          </cell>
          <cell r="CB27512">
            <v>77.956</v>
          </cell>
          <cell r="CC27512" t="str">
            <v>砖木结构</v>
          </cell>
          <cell r="CD27512">
            <v>1980</v>
          </cell>
        </row>
        <row r="27513">
          <cell r="CA27513" t="str">
            <v>612725195106200435</v>
          </cell>
          <cell r="CB27513">
            <v>97.221</v>
          </cell>
          <cell r="CC27513" t="str">
            <v>其他结构</v>
          </cell>
          <cell r="CD27513">
            <v>1988</v>
          </cell>
          <cell r="CE27513" t="str">
            <v>该宅基地面积超标准,超占13.927平方米宗地面积不予确权登记;</v>
          </cell>
        </row>
        <row r="27514">
          <cell r="CA27514" t="str">
            <v>612725196602270410</v>
          </cell>
          <cell r="CB27514">
            <v>90.417</v>
          </cell>
          <cell r="CC27514" t="str">
            <v>其他结构</v>
          </cell>
          <cell r="CD27514">
            <v>1982</v>
          </cell>
        </row>
        <row r="27515">
          <cell r="CA27515" t="str">
            <v>612725198210234815</v>
          </cell>
          <cell r="CB27515">
            <v>156.538</v>
          </cell>
          <cell r="CC27515" t="str">
            <v>其他结构</v>
          </cell>
          <cell r="CD27515">
            <v>1980</v>
          </cell>
        </row>
        <row r="27516">
          <cell r="CA27516" t="str">
            <v>61272519740210042X</v>
          </cell>
          <cell r="CB27516">
            <v>30.246</v>
          </cell>
          <cell r="CC27516" t="str">
            <v>其他结构</v>
          </cell>
          <cell r="CD27516">
            <v>1982</v>
          </cell>
        </row>
        <row r="27517">
          <cell r="CA27517" t="str">
            <v>612725195802104826</v>
          </cell>
          <cell r="CB27517">
            <v>68.247</v>
          </cell>
          <cell r="CC27517" t="str">
            <v>其他结构</v>
          </cell>
          <cell r="CD27517">
            <v>1975</v>
          </cell>
        </row>
        <row r="27518">
          <cell r="CA27518" t="str">
            <v>61272519740903041X</v>
          </cell>
          <cell r="CB27518">
            <v>175.803</v>
          </cell>
          <cell r="CC27518" t="str">
            <v>其他结构</v>
          </cell>
          <cell r="CD27518">
            <v>1985</v>
          </cell>
          <cell r="CE27518" t="str">
            <v>该宅基地面积超标准,超占240.996平方米宗地面积不予确权登记;</v>
          </cell>
        </row>
        <row r="27519">
          <cell r="CA27519" t="str">
            <v>612725198702190214</v>
          </cell>
          <cell r="CB27519">
            <v>63.821</v>
          </cell>
          <cell r="CC27519" t="str">
            <v>混合结构</v>
          </cell>
          <cell r="CD27519">
            <v>2011</v>
          </cell>
          <cell r="CE27519" t="str">
            <v>该宅基地面积超标准超占597.386平方米宗地面积不予确权登记;</v>
          </cell>
        </row>
        <row r="27520">
          <cell r="CA27520" t="str">
            <v>612725195108211613</v>
          </cell>
          <cell r="CB27520">
            <v>136.146</v>
          </cell>
          <cell r="CC27520" t="str">
            <v>混合结构</v>
          </cell>
          <cell r="CD27520">
            <v>2019</v>
          </cell>
          <cell r="CE27520" t="str">
            <v>该宅基地面积超标准,超占183.265平方米宗地面积不予确权登记。</v>
          </cell>
        </row>
        <row r="27521">
          <cell r="CA27521" t="str">
            <v>612725196411161617</v>
          </cell>
          <cell r="CB27521">
            <v>99.295</v>
          </cell>
          <cell r="CC27521" t="str">
            <v>砖木结构</v>
          </cell>
          <cell r="CD27521">
            <v>1998</v>
          </cell>
          <cell r="CE27521" t="str">
            <v>该宅基地面积超标准,超占84.956平方米宗地面积不予确权登记。</v>
          </cell>
        </row>
        <row r="27522">
          <cell r="CA27522" t="str">
            <v>612725197505210234</v>
          </cell>
          <cell r="CB27522">
            <v>60.426</v>
          </cell>
          <cell r="CC27522" t="str">
            <v>砖木结构</v>
          </cell>
          <cell r="CD27522">
            <v>2003</v>
          </cell>
          <cell r="CE27522" t="str">
            <v>该宅基地面积超标准超占123.806平方米宗地面积不予确权登记;</v>
          </cell>
        </row>
        <row r="27523">
          <cell r="CA27523" t="str">
            <v>61272519431016502X</v>
          </cell>
          <cell r="CB27523">
            <v>373.8</v>
          </cell>
          <cell r="CC27523" t="str">
            <v>混合结构</v>
          </cell>
          <cell r="CD27523">
            <v>2011</v>
          </cell>
          <cell r="CE27523" t="str">
            <v>该宅基地面积超标准,超占2156.242平方米宗地面积不予确权登记;该房屋基底面积超出确权宅基地面积的70%,超出119.833平方米建筑面积不予登记。</v>
          </cell>
        </row>
        <row r="27524">
          <cell r="CA27524" t="str">
            <v>612725196710113017</v>
          </cell>
          <cell r="CB27524">
            <v>79.344</v>
          </cell>
          <cell r="CC27524" t="str">
            <v>其他结构</v>
          </cell>
          <cell r="CD27524">
            <v>1980</v>
          </cell>
        </row>
        <row r="27525">
          <cell r="CA27525" t="str">
            <v>612725197202014615</v>
          </cell>
          <cell r="CB27525">
            <v>229.372</v>
          </cell>
          <cell r="CC27525" t="str">
            <v>混合结构</v>
          </cell>
          <cell r="CD27525">
            <v>2020</v>
          </cell>
        </row>
        <row r="27526">
          <cell r="CA27526" t="str">
            <v>612725198905034617</v>
          </cell>
          <cell r="CB27526">
            <v>325.388</v>
          </cell>
          <cell r="CC27526" t="str">
            <v>混合结构</v>
          </cell>
          <cell r="CD27526">
            <v>2013</v>
          </cell>
          <cell r="CE27526" t="str">
            <v>该宅基地面积超标准,超占1128.694平方米宗地面积不予确权登记。</v>
          </cell>
        </row>
        <row r="27527">
          <cell r="CA27527" t="str">
            <v>612725194905034029</v>
          </cell>
          <cell r="CB27527">
            <v>59.045</v>
          </cell>
          <cell r="CC27527" t="str">
            <v>其他结构</v>
          </cell>
          <cell r="CD27527">
            <v>1990</v>
          </cell>
        </row>
        <row r="27528">
          <cell r="CA27528" t="str">
            <v>612725196701284818</v>
          </cell>
          <cell r="CB27528">
            <v>165.922</v>
          </cell>
          <cell r="CC27528" t="str">
            <v>其他结构</v>
          </cell>
          <cell r="CD27528">
            <v>1995</v>
          </cell>
          <cell r="CE27528" t="str">
            <v>该宅基地面积超标准,超占183.056平方米宗地面积不予确权登记。</v>
          </cell>
        </row>
        <row r="27529">
          <cell r="CA27529" t="str">
            <v>612725195212051410</v>
          </cell>
          <cell r="CB27529">
            <v>117.865</v>
          </cell>
          <cell r="CC27529" t="str">
            <v>砖木结构</v>
          </cell>
          <cell r="CD27529">
            <v>1995</v>
          </cell>
          <cell r="CE27529" t="str">
            <v>该宅基地面积超标准,超占143.203   平方米宗地面积不予确权登记。</v>
          </cell>
        </row>
        <row r="27530">
          <cell r="CA27530" t="str">
            <v>612725195008274211</v>
          </cell>
          <cell r="CB27530">
            <v>103.662</v>
          </cell>
          <cell r="CC27530" t="str">
            <v>砖木结构</v>
          </cell>
          <cell r="CD27530">
            <v>1985</v>
          </cell>
          <cell r="CE27530" t="str">
            <v>该宅基地面积超标准,超占253.696平方米宗地面积不予确权登记。</v>
          </cell>
        </row>
        <row r="27531">
          <cell r="CA27531" t="str">
            <v>61272519660507241X</v>
          </cell>
          <cell r="CB27531">
            <v>152.158</v>
          </cell>
          <cell r="CC27531" t="str">
            <v>砖木结构</v>
          </cell>
          <cell r="CD27531">
            <v>2014</v>
          </cell>
          <cell r="CE27531" t="str">
            <v>该宅基地面积超标准,超占83.326平方米宗地面积不予确权登记。</v>
          </cell>
        </row>
        <row r="27532">
          <cell r="CA27532" t="str">
            <v>612725197303120425</v>
          </cell>
          <cell r="CB27532">
            <v>31.421</v>
          </cell>
          <cell r="CC27532" t="str">
            <v>其他结构</v>
          </cell>
          <cell r="CD27532">
            <v>1980</v>
          </cell>
        </row>
        <row r="27533">
          <cell r="CA27533" t="str">
            <v>612725195509030426</v>
          </cell>
          <cell r="CB27533">
            <v>70.21</v>
          </cell>
          <cell r="CC27533" t="str">
            <v>其他结构</v>
          </cell>
          <cell r="CD27533">
            <v>1979</v>
          </cell>
        </row>
        <row r="27534">
          <cell r="CA27534" t="str">
            <v>612725196404260430</v>
          </cell>
          <cell r="CB27534">
            <v>87.959</v>
          </cell>
          <cell r="CC27534" t="str">
            <v>其他结构</v>
          </cell>
          <cell r="CD27534">
            <v>1990</v>
          </cell>
        </row>
        <row r="27535">
          <cell r="CA27535" t="str">
            <v>612725195206140417</v>
          </cell>
          <cell r="CB27535">
            <v>90.125</v>
          </cell>
          <cell r="CC27535" t="str">
            <v>混合结构</v>
          </cell>
          <cell r="CD27535">
            <v>1996</v>
          </cell>
        </row>
        <row r="27536">
          <cell r="CA27536" t="str">
            <v>612725196910144811</v>
          </cell>
          <cell r="CB27536">
            <v>186.9</v>
          </cell>
          <cell r="CC27536" t="str">
            <v>其他结构</v>
          </cell>
          <cell r="CD27536">
            <v>1990</v>
          </cell>
          <cell r="CE27536" t="str">
            <v>该宅基地面积超标准,超占287.694平方米宗地面积不予确权登记;该房屋基底面积超出确权宅基地面积的70%,超出20.571平方米建筑面积不予登记。</v>
          </cell>
        </row>
        <row r="27537">
          <cell r="CA27537" t="str">
            <v>612725198406020413</v>
          </cell>
          <cell r="CB27537">
            <v>29.592</v>
          </cell>
          <cell r="CC27537" t="str">
            <v>混合结构</v>
          </cell>
          <cell r="CD27537">
            <v>2012</v>
          </cell>
        </row>
        <row r="27538">
          <cell r="CA27538" t="str">
            <v>61272519591120042X</v>
          </cell>
          <cell r="CB27538">
            <v>71.561</v>
          </cell>
          <cell r="CC27538" t="str">
            <v>混合结构</v>
          </cell>
          <cell r="CD27538">
            <v>2012</v>
          </cell>
        </row>
        <row r="27539">
          <cell r="CA27539" t="str">
            <v>612725197701010416</v>
          </cell>
          <cell r="CB27539">
            <v>112.511</v>
          </cell>
          <cell r="CC27539" t="str">
            <v>其他结构</v>
          </cell>
          <cell r="CD27539">
            <v>1991</v>
          </cell>
        </row>
        <row r="27540">
          <cell r="CA27540" t="str">
            <v>612725197104064010</v>
          </cell>
          <cell r="CB27540">
            <v>107.567</v>
          </cell>
          <cell r="CC27540" t="str">
            <v>其他结构</v>
          </cell>
          <cell r="CD27540">
            <v>1998</v>
          </cell>
        </row>
        <row r="27541">
          <cell r="CA27541" t="str">
            <v>612725198307154619</v>
          </cell>
          <cell r="CB27541">
            <v>186.9</v>
          </cell>
          <cell r="CC27541" t="str">
            <v>混合结构</v>
          </cell>
          <cell r="CD27541">
            <v>2006</v>
          </cell>
          <cell r="CE27541" t="str">
            <v>该宅基地面积超标准,超占234.823平方米宗地面积不予确权登记;该房屋基底面积超出确权宅基地面积的70%,超出120.009平方米建筑面积不予登记。</v>
          </cell>
        </row>
        <row r="27542">
          <cell r="CA27542" t="str">
            <v>612725198508284014</v>
          </cell>
          <cell r="CB27542">
            <v>120.276</v>
          </cell>
          <cell r="CC27542" t="str">
            <v>其他结构</v>
          </cell>
          <cell r="CD27542">
            <v>1996</v>
          </cell>
        </row>
        <row r="27543">
          <cell r="CA27543" t="str">
            <v>612725195511292417</v>
          </cell>
          <cell r="CB27543">
            <v>94.381</v>
          </cell>
          <cell r="CC27543" t="str">
            <v>混合结构</v>
          </cell>
          <cell r="CD27543">
            <v>2017</v>
          </cell>
        </row>
        <row r="27544">
          <cell r="CA27544" t="str">
            <v>612725197204200411</v>
          </cell>
          <cell r="CB27544">
            <v>129.628</v>
          </cell>
          <cell r="CC27544" t="str">
            <v>其他结构</v>
          </cell>
          <cell r="CD27544">
            <v>1985</v>
          </cell>
          <cell r="CE27544" t="str">
            <v>该宅基地面积超标准,超占107.569平方米宗地面积不予确权登记;</v>
          </cell>
        </row>
        <row r="27545">
          <cell r="CA27545" t="str">
            <v>612725196703124818</v>
          </cell>
          <cell r="CB27545">
            <v>86.854</v>
          </cell>
          <cell r="CC27545" t="str">
            <v>砖木结构</v>
          </cell>
          <cell r="CD27545">
            <v>1995</v>
          </cell>
          <cell r="CE27545" t="str">
            <v>该宅基地面积超标准,超占135.696平方米宗地面积不予确权登记。</v>
          </cell>
        </row>
        <row r="27546">
          <cell r="CA27546" t="str">
            <v>612725195602183216</v>
          </cell>
          <cell r="CB27546">
            <v>81.494</v>
          </cell>
          <cell r="CC27546" t="str">
            <v>砖木结构</v>
          </cell>
          <cell r="CD27546">
            <v>2000</v>
          </cell>
        </row>
        <row r="27547">
          <cell r="CA27547" t="str">
            <v>612725196607135015</v>
          </cell>
          <cell r="CB27547">
            <v>79.319</v>
          </cell>
          <cell r="CC27547" t="str">
            <v>其他结构</v>
          </cell>
          <cell r="CD27547">
            <v>1975</v>
          </cell>
        </row>
        <row r="27548">
          <cell r="CA27548" t="str">
            <v>61272519820209121X</v>
          </cell>
          <cell r="CB27548">
            <v>113.423</v>
          </cell>
          <cell r="CC27548" t="str">
            <v>砖木结构</v>
          </cell>
          <cell r="CD27548">
            <v>2002</v>
          </cell>
        </row>
        <row r="27549">
          <cell r="CA27549" t="str">
            <v>612725198705245014</v>
          </cell>
          <cell r="CB27549">
            <v>122.383</v>
          </cell>
          <cell r="CC27549" t="str">
            <v>其他结构</v>
          </cell>
          <cell r="CD27549">
            <v>1995</v>
          </cell>
          <cell r="CE27549" t="str">
            <v>该宅基地面积超标准,超占39.365平方米宗地面积不予确权登记。</v>
          </cell>
        </row>
        <row r="27550">
          <cell r="CA27550" t="str">
            <v>612725197403180214</v>
          </cell>
          <cell r="CB27550">
            <v>147.488</v>
          </cell>
          <cell r="CC27550" t="str">
            <v>砖木结构</v>
          </cell>
          <cell r="CD27550">
            <v>2005</v>
          </cell>
          <cell r="CE27550" t="str">
            <v>该宅基地面积超标准超占77.914平方米宗地面积不予确权登记;</v>
          </cell>
        </row>
        <row r="27551">
          <cell r="CA27551" t="str">
            <v>612725197011135019</v>
          </cell>
          <cell r="CB27551">
            <v>54.831</v>
          </cell>
          <cell r="CC27551" t="str">
            <v>砖木结构</v>
          </cell>
          <cell r="CD27551">
            <v>2002</v>
          </cell>
          <cell r="CE27551" t="str">
            <v>该宅基地面积超标准,超占90.279平方米宗地面积不予确权登记。</v>
          </cell>
        </row>
        <row r="27552">
          <cell r="CA27552" t="str">
            <v>612725194802102412</v>
          </cell>
          <cell r="CB27552">
            <v>186.9</v>
          </cell>
          <cell r="CC27552" t="str">
            <v>混合结构</v>
          </cell>
          <cell r="CD27552">
            <v>1997</v>
          </cell>
          <cell r="CE27552" t="str">
            <v>该宅基地面积超标准,超占1469.861平方米宗地面积不予确权登记;该房屋基底面积超出确权宅基地面积的70%,超出156.949平方米建筑面积不予登记。</v>
          </cell>
        </row>
        <row r="27553">
          <cell r="CA27553" t="str">
            <v>612725199002044034</v>
          </cell>
          <cell r="CB27553">
            <v>49.125</v>
          </cell>
          <cell r="CC27553" t="str">
            <v>其他结构</v>
          </cell>
          <cell r="CD27553">
            <v>1990</v>
          </cell>
        </row>
        <row r="27554">
          <cell r="CA27554" t="str">
            <v>612725197702075078</v>
          </cell>
          <cell r="CB27554">
            <v>57.031</v>
          </cell>
          <cell r="CC27554" t="str">
            <v>砖木结构</v>
          </cell>
          <cell r="CD27554">
            <v>2007</v>
          </cell>
        </row>
        <row r="27555">
          <cell r="CA27555" t="str">
            <v>61272519600715081X</v>
          </cell>
          <cell r="CB27555">
            <v>45.596</v>
          </cell>
          <cell r="CC27555" t="str">
            <v>其他结构</v>
          </cell>
          <cell r="CD27555">
            <v>1983</v>
          </cell>
          <cell r="CE27555" t="str">
            <v>该宅基地面积超标准,超占88.489平方米宗地面积不予确权登记。</v>
          </cell>
        </row>
        <row r="27556">
          <cell r="CA27556" t="str">
            <v>612725198610130417</v>
          </cell>
          <cell r="CB27556">
            <v>32.777</v>
          </cell>
          <cell r="CC27556" t="str">
            <v>其他结构</v>
          </cell>
          <cell r="CD27556">
            <v>1988</v>
          </cell>
        </row>
        <row r="27557">
          <cell r="CA27557" t="str">
            <v>612725198202270410</v>
          </cell>
          <cell r="CB27557">
            <v>55.199</v>
          </cell>
          <cell r="CC27557" t="str">
            <v>混合结构</v>
          </cell>
          <cell r="CD27557">
            <v>2001</v>
          </cell>
        </row>
        <row r="27558">
          <cell r="CA27558" t="str">
            <v>612725197310050429</v>
          </cell>
          <cell r="CB27558">
            <v>29.267</v>
          </cell>
          <cell r="CC27558" t="str">
            <v>其他结构</v>
          </cell>
          <cell r="CD27558">
            <v>1982</v>
          </cell>
        </row>
        <row r="27559">
          <cell r="CA27559" t="str">
            <v>612725196907050419</v>
          </cell>
          <cell r="CB27559">
            <v>58.534</v>
          </cell>
          <cell r="CC27559" t="str">
            <v>其他结构</v>
          </cell>
          <cell r="CD27559">
            <v>1982</v>
          </cell>
        </row>
        <row r="27560">
          <cell r="CA27560" t="str">
            <v>61272519610803501X</v>
          </cell>
          <cell r="CB27560">
            <v>186.9</v>
          </cell>
          <cell r="CC27560" t="str">
            <v>砖木结构</v>
          </cell>
          <cell r="CD27560">
            <v>2016</v>
          </cell>
          <cell r="CE27560" t="str">
            <v>该宅基地面积超标准,超占414.306平方米宗地面积不予确权登记;该房屋基底面积超出确权宅基地面积的70%,超出162.402平方米建筑面积不予登记。</v>
          </cell>
        </row>
        <row r="27561">
          <cell r="CA27561" t="str">
            <v>612725195205254017</v>
          </cell>
          <cell r="CB27561">
            <v>57.686</v>
          </cell>
          <cell r="CC27561" t="str">
            <v>其他结构</v>
          </cell>
          <cell r="CD27561">
            <v>1980</v>
          </cell>
        </row>
        <row r="27562">
          <cell r="CA27562" t="str">
            <v>612725197801094012</v>
          </cell>
          <cell r="CB27562">
            <v>43.443</v>
          </cell>
          <cell r="CC27562" t="str">
            <v>其他结构</v>
          </cell>
          <cell r="CD27562">
            <v>1980</v>
          </cell>
        </row>
        <row r="27563">
          <cell r="CA27563" t="str">
            <v>612725196004024017</v>
          </cell>
          <cell r="CB27563">
            <v>119.84</v>
          </cell>
          <cell r="CC27563" t="str">
            <v>其他结构</v>
          </cell>
          <cell r="CD27563">
            <v>1995</v>
          </cell>
        </row>
        <row r="27564">
          <cell r="CA27564" t="str">
            <v>612725198006064038</v>
          </cell>
          <cell r="CB27564">
            <v>64.163</v>
          </cell>
          <cell r="CC27564" t="str">
            <v>砖木结构</v>
          </cell>
          <cell r="CD27564">
            <v>2003</v>
          </cell>
        </row>
        <row r="27565">
          <cell r="CA27565" t="str">
            <v>612725195609154012</v>
          </cell>
          <cell r="CB27565">
            <v>117.578</v>
          </cell>
          <cell r="CC27565" t="str">
            <v>其他结构</v>
          </cell>
          <cell r="CD27565">
            <v>2003</v>
          </cell>
        </row>
        <row r="27566">
          <cell r="CA27566" t="str">
            <v>612725197706203612</v>
          </cell>
          <cell r="CB27566">
            <v>24.796</v>
          </cell>
          <cell r="CC27566" t="str">
            <v>砖木结构</v>
          </cell>
          <cell r="CD27566">
            <v>2000</v>
          </cell>
        </row>
        <row r="27567">
          <cell r="CA27567" t="str">
            <v>612725197109254016</v>
          </cell>
          <cell r="CB27567">
            <v>142.438</v>
          </cell>
          <cell r="CC27567" t="str">
            <v>其他结构</v>
          </cell>
          <cell r="CD27567">
            <v>1990</v>
          </cell>
          <cell r="CE27567" t="str">
            <v>该宅基地面积超标准,超占35.281平方米宗地面积不予确权登记。</v>
          </cell>
        </row>
        <row r="27568">
          <cell r="CA27568" t="str">
            <v>610103197211093711</v>
          </cell>
          <cell r="CB27568">
            <v>84.84</v>
          </cell>
          <cell r="CC27568" t="str">
            <v>混合结构</v>
          </cell>
          <cell r="CD27568">
            <v>2010</v>
          </cell>
        </row>
        <row r="27569">
          <cell r="CA27569" t="str">
            <v>612725199112175019</v>
          </cell>
          <cell r="CB27569">
            <v>48.479</v>
          </cell>
          <cell r="CC27569" t="str">
            <v>混合结构</v>
          </cell>
          <cell r="CD27569">
            <v>2004</v>
          </cell>
        </row>
        <row r="27570">
          <cell r="CA27570" t="str">
            <v>612725196810075046</v>
          </cell>
          <cell r="CB27570">
            <v>156.894</v>
          </cell>
          <cell r="CC27570" t="str">
            <v>混合结构</v>
          </cell>
          <cell r="CD27570">
            <v>2017</v>
          </cell>
          <cell r="CE27570" t="str">
            <v>该宅基地面积超标准,超占127.520平方米宗地面积不予确权登记。										</v>
          </cell>
        </row>
        <row r="27571">
          <cell r="CA27571" t="str">
            <v>612725195508192415</v>
          </cell>
          <cell r="CB27571">
            <v>88.022</v>
          </cell>
          <cell r="CC27571" t="str">
            <v>混合结构</v>
          </cell>
          <cell r="CD27571">
            <v>2018</v>
          </cell>
          <cell r="CE27571" t="str">
            <v>该宅基地面积超标准,超占271.138平方米宗地面积不予确权登记。</v>
          </cell>
        </row>
        <row r="27572">
          <cell r="CA27572" t="str">
            <v>612725198607252632</v>
          </cell>
          <cell r="CB27572">
            <v>43.618</v>
          </cell>
          <cell r="CC27572" t="str">
            <v>砖木结构</v>
          </cell>
          <cell r="CD27572">
            <v>1982</v>
          </cell>
        </row>
        <row r="27573">
          <cell r="CA27573" t="str">
            <v>612725197611105016</v>
          </cell>
          <cell r="CB27573">
            <v>69.528</v>
          </cell>
          <cell r="CC27573" t="str">
            <v>混合结构</v>
          </cell>
          <cell r="CD27573">
            <v>2016</v>
          </cell>
          <cell r="CE27573" t="str">
            <v>该宅基地面积超标准,超占1.491平方米宗地面积不予确权登记。</v>
          </cell>
        </row>
        <row r="27574">
          <cell r="CA27574" t="str">
            <v>612725195406114619</v>
          </cell>
          <cell r="CB27574">
            <v>186.9</v>
          </cell>
          <cell r="CC27574" t="str">
            <v>混合结构</v>
          </cell>
          <cell r="CD27574">
            <v>2005</v>
          </cell>
          <cell r="CE27574" t="str">
            <v>该宅基地面积超标准,超占329.641平方米宗地面积不予确权登记;该房屋基底面积超出确权宅基地面积的70%,超出57.393平方米建筑面积不予登记。</v>
          </cell>
        </row>
        <row r="27575">
          <cell r="CA27575" t="str">
            <v>612725198305055019</v>
          </cell>
          <cell r="CB27575">
            <v>135.591</v>
          </cell>
          <cell r="CC27575" t="str">
            <v>混合结构</v>
          </cell>
          <cell r="CD27575">
            <v>2000</v>
          </cell>
          <cell r="CE27575" t="str">
            <v>该宅基地面积超标准,超占86.579平方米宗地面积不予确权登记。</v>
          </cell>
        </row>
        <row r="27576">
          <cell r="CA27576" t="str">
            <v>54610824C893915931</v>
          </cell>
          <cell r="CB27576">
            <v>128.578</v>
          </cell>
          <cell r="CC27576" t="str">
            <v>混合结构</v>
          </cell>
          <cell r="CD27576">
            <v>1990</v>
          </cell>
        </row>
        <row r="27577">
          <cell r="CA27577" t="str">
            <v>612725197109164811</v>
          </cell>
          <cell r="CB27577">
            <v>142.266</v>
          </cell>
          <cell r="CC27577" t="str">
            <v>混合结构</v>
          </cell>
          <cell r="CD27577">
            <v>2011</v>
          </cell>
          <cell r="CE27577" t="str">
            <v>该宅基地面积超标准,超占52.866平方米宗地面积不予确权登记。</v>
          </cell>
        </row>
        <row r="27578">
          <cell r="CA27578" t="str">
            <v>612725197507280412</v>
          </cell>
          <cell r="CB27578">
            <v>122.746</v>
          </cell>
          <cell r="CC27578" t="str">
            <v>其他结构</v>
          </cell>
          <cell r="CD27578">
            <v>1994</v>
          </cell>
          <cell r="CE27578" t="str">
            <v>该宅基地面积超标准,超占2.395平方米宗地面积不予确权登记;</v>
          </cell>
        </row>
        <row r="27579">
          <cell r="CA27579" t="str">
            <v>612725197403012413</v>
          </cell>
          <cell r="CB27579">
            <v>186.9</v>
          </cell>
          <cell r="CC27579" t="str">
            <v>混合结构</v>
          </cell>
          <cell r="CD27579">
            <v>2008</v>
          </cell>
          <cell r="CE27579" t="str">
            <v>该宅基地面积超标准,超占228.718平方米宗地面积不予确权登记;该房屋基底面积超出确权宅基地面积的70%,超出17.851平方米建筑面积不予登记。</v>
          </cell>
        </row>
        <row r="27580">
          <cell r="CA27580" t="str">
            <v>612725197210034819</v>
          </cell>
          <cell r="CB27580">
            <v>142.937</v>
          </cell>
          <cell r="CC27580" t="str">
            <v>混合结构</v>
          </cell>
          <cell r="CD27580">
            <v>2011</v>
          </cell>
          <cell r="CE27580" t="str">
            <v>该宅基地面积超标准,超占103.495平方米宗地面积不予确权登记。</v>
          </cell>
        </row>
        <row r="27581">
          <cell r="CA27581" t="str">
            <v>612725196909100416</v>
          </cell>
          <cell r="CB27581">
            <v>186.9</v>
          </cell>
          <cell r="CC27581" t="str">
            <v>其他结构</v>
          </cell>
          <cell r="CD27581">
            <v>1992</v>
          </cell>
          <cell r="CE27581" t="str">
            <v>该宅基地面积超标准,超占69.029平方米宗地面积不予确权登记;该房屋基底面积超出确权宅基地面积的70%,超出15.130平方米建筑面积不予登记。</v>
          </cell>
        </row>
        <row r="27582">
          <cell r="CA27582" t="str">
            <v>612725196706264015</v>
          </cell>
          <cell r="CB27582">
            <v>104.899</v>
          </cell>
          <cell r="CC27582" t="str">
            <v>砖木结构</v>
          </cell>
          <cell r="CD27582">
            <v>2004</v>
          </cell>
        </row>
        <row r="27583">
          <cell r="CA27583" t="str">
            <v>612725195904044019</v>
          </cell>
          <cell r="CB27583">
            <v>96.315</v>
          </cell>
          <cell r="CC27583" t="str">
            <v>砖木结构</v>
          </cell>
          <cell r="CD27583">
            <v>1980</v>
          </cell>
        </row>
        <row r="27584">
          <cell r="CA27584" t="str">
            <v>612725195810284812</v>
          </cell>
          <cell r="CB27584">
            <v>135.957</v>
          </cell>
          <cell r="CC27584" t="str">
            <v>砖木结构</v>
          </cell>
          <cell r="CD27584">
            <v>1995</v>
          </cell>
          <cell r="CE27584" t="str">
            <v>该宅基地面积超标准,超占108.348平方米宗地面积不予确权登记。</v>
          </cell>
        </row>
        <row r="27585">
          <cell r="CA27585" t="str">
            <v>612725197209270419</v>
          </cell>
          <cell r="CB27585">
            <v>141.517</v>
          </cell>
          <cell r="CC27585" t="str">
            <v>混合结构</v>
          </cell>
          <cell r="CD27585">
            <v>2004</v>
          </cell>
          <cell r="CE27585" t="str">
            <v>该宅基地面积超标准,超占82.313平方米宗地面积不予确权登记。</v>
          </cell>
        </row>
        <row r="27586">
          <cell r="CA27586" t="str">
            <v>61272519831223041X</v>
          </cell>
          <cell r="CB27586">
            <v>30.993</v>
          </cell>
          <cell r="CC27586" t="str">
            <v>其他结构</v>
          </cell>
          <cell r="CD27586">
            <v>1986</v>
          </cell>
        </row>
        <row r="27587">
          <cell r="CA27587" t="str">
            <v>612725197406094039</v>
          </cell>
          <cell r="CB27587">
            <v>18.725</v>
          </cell>
          <cell r="CC27587" t="str">
            <v>砖木结构</v>
          </cell>
          <cell r="CD27587">
            <v>2003</v>
          </cell>
          <cell r="CE27587" t="str">
            <v>该宅基地面积超标准,超占21.452平方米宗地面积不予确权登记。</v>
          </cell>
        </row>
        <row r="27588">
          <cell r="CA27588" t="str">
            <v>612725198304204035</v>
          </cell>
          <cell r="CB27588">
            <v>81.612</v>
          </cell>
          <cell r="CC27588" t="str">
            <v>其他结构</v>
          </cell>
          <cell r="CD27588">
            <v>1980</v>
          </cell>
        </row>
        <row r="27589">
          <cell r="CA27589" t="str">
            <v>612725196708174013</v>
          </cell>
          <cell r="CB27589">
            <v>84.219</v>
          </cell>
          <cell r="CC27589" t="str">
            <v>其他结构</v>
          </cell>
          <cell r="CD27589">
            <v>2010</v>
          </cell>
        </row>
        <row r="27590">
          <cell r="CA27590" t="str">
            <v>612725196110103624</v>
          </cell>
          <cell r="CB27590">
            <v>110.254</v>
          </cell>
          <cell r="CC27590" t="str">
            <v>混合结构</v>
          </cell>
          <cell r="CD27590">
            <v>1996</v>
          </cell>
        </row>
        <row r="27591">
          <cell r="CA27591" t="str">
            <v>612725196301074010</v>
          </cell>
          <cell r="CB27591">
            <v>76.412</v>
          </cell>
          <cell r="CC27591" t="str">
            <v>其他结构</v>
          </cell>
          <cell r="CD27591">
            <v>1980</v>
          </cell>
        </row>
        <row r="27592">
          <cell r="CA27592" t="str">
            <v>61272519731213401X</v>
          </cell>
          <cell r="CB27592">
            <v>78.532</v>
          </cell>
          <cell r="CC27592" t="str">
            <v>其他结构</v>
          </cell>
          <cell r="CD27592">
            <v>1980</v>
          </cell>
        </row>
        <row r="27593">
          <cell r="CA27593" t="str">
            <v>612725198506014010</v>
          </cell>
          <cell r="CB27593">
            <v>109.714</v>
          </cell>
          <cell r="CC27593" t="str">
            <v>其他结构</v>
          </cell>
          <cell r="CD27593">
            <v>1980</v>
          </cell>
        </row>
        <row r="27594">
          <cell r="CA27594" t="str">
            <v>612725197011234017</v>
          </cell>
          <cell r="CB27594">
            <v>88.325</v>
          </cell>
          <cell r="CC27594" t="str">
            <v>砖木结构</v>
          </cell>
          <cell r="CD27594">
            <v>2005</v>
          </cell>
          <cell r="CE27594" t="str">
            <v>该宅基地面积超标准,超占43.902 平方米宗地面积不予确权登记。</v>
          </cell>
        </row>
        <row r="27595">
          <cell r="CA27595" t="str">
            <v>612725196702284019</v>
          </cell>
          <cell r="CB27595">
            <v>84.119</v>
          </cell>
          <cell r="CC27595" t="str">
            <v>其他结构</v>
          </cell>
          <cell r="CD27595">
            <v>1980</v>
          </cell>
        </row>
        <row r="27596">
          <cell r="CA27596" t="str">
            <v>612725197202294012</v>
          </cell>
          <cell r="CB27596">
            <v>56.33</v>
          </cell>
          <cell r="CC27596" t="str">
            <v>砖木结构</v>
          </cell>
          <cell r="CD27596">
            <v>2016</v>
          </cell>
        </row>
        <row r="27597">
          <cell r="CA27597" t="str">
            <v>612725195705254814</v>
          </cell>
          <cell r="CB27597">
            <v>162.572</v>
          </cell>
          <cell r="CC27597" t="str">
            <v>其他结构</v>
          </cell>
          <cell r="CD27597">
            <v>2001</v>
          </cell>
          <cell r="CE27597" t="str">
            <v>该宅基地面积超标准,超占267.140平方米宗地面积不予确权登记。</v>
          </cell>
        </row>
        <row r="27598">
          <cell r="CA27598" t="str">
            <v>612725197003074615</v>
          </cell>
          <cell r="CB27598">
            <v>85.353</v>
          </cell>
          <cell r="CC27598" t="str">
            <v>混合结构</v>
          </cell>
          <cell r="CD27598">
            <v>1999</v>
          </cell>
        </row>
        <row r="27599">
          <cell r="CA27599" t="str">
            <v>61272519571111501X</v>
          </cell>
          <cell r="CB27599">
            <v>173.622</v>
          </cell>
          <cell r="CC27599" t="str">
            <v>混合结构</v>
          </cell>
          <cell r="CD27599">
            <v>2005</v>
          </cell>
          <cell r="CE27599" t="str">
            <v>该宅基地面积超标准,超占178.713平方米宗地面积不予确权登记。</v>
          </cell>
        </row>
        <row r="27600">
          <cell r="CA27600" t="str">
            <v>61272519620505401X</v>
          </cell>
          <cell r="CB27600">
            <v>113.356</v>
          </cell>
          <cell r="CC27600" t="str">
            <v>其他结构</v>
          </cell>
          <cell r="CD27600">
            <v>1980</v>
          </cell>
        </row>
        <row r="27601">
          <cell r="CA27601" t="str">
            <v>61272519701023041X</v>
          </cell>
          <cell r="CB27601">
            <v>73.255</v>
          </cell>
          <cell r="CC27601" t="str">
            <v>混合结构</v>
          </cell>
          <cell r="CD27601">
            <v>1993</v>
          </cell>
        </row>
        <row r="27602">
          <cell r="CA27602" t="str">
            <v>612725195908254814</v>
          </cell>
          <cell r="CB27602">
            <v>63.225</v>
          </cell>
          <cell r="CC27602" t="str">
            <v>混合结构</v>
          </cell>
          <cell r="CD27602">
            <v>2015</v>
          </cell>
          <cell r="CE27602" t="str">
            <v>该宅基地面积超标准,超占858.859平方米宗地面积不予确权登记。</v>
          </cell>
        </row>
        <row r="27603">
          <cell r="CA27603" t="str">
            <v>612725196105160413</v>
          </cell>
          <cell r="CB27603">
            <v>88.004</v>
          </cell>
          <cell r="CC27603" t="str">
            <v>其他结构</v>
          </cell>
          <cell r="CD27603">
            <v>1986</v>
          </cell>
        </row>
        <row r="27604">
          <cell r="CA27604" t="str">
            <v>612725195112114015</v>
          </cell>
          <cell r="CB27604">
            <v>24.365</v>
          </cell>
          <cell r="CC27604" t="str">
            <v>其他结构</v>
          </cell>
          <cell r="CD27604">
            <v>1980</v>
          </cell>
        </row>
        <row r="27605">
          <cell r="CA27605" t="str">
            <v>612725195412132610</v>
          </cell>
          <cell r="CB27605">
            <v>124.963</v>
          </cell>
          <cell r="CC27605" t="str">
            <v>其他结构</v>
          </cell>
          <cell r="CD27605">
            <v>1980</v>
          </cell>
        </row>
        <row r="27606">
          <cell r="CA27606" t="str">
            <v>612725198510064811</v>
          </cell>
          <cell r="CB27606">
            <v>56.171</v>
          </cell>
          <cell r="CC27606" t="str">
            <v>混合结构</v>
          </cell>
          <cell r="CD27606">
            <v>2017</v>
          </cell>
        </row>
        <row r="27607">
          <cell r="CA27607" t="str">
            <v>612725198008025016</v>
          </cell>
          <cell r="CB27607">
            <v>99.701</v>
          </cell>
          <cell r="CC27607" t="str">
            <v>混合结构</v>
          </cell>
          <cell r="CD27607">
            <v>2005</v>
          </cell>
          <cell r="CE27607" t="str">
            <v>该宅基地面积超标准,超占408.099平方米宗地面积不予确权登记。</v>
          </cell>
        </row>
        <row r="27608">
          <cell r="CA27608" t="str">
            <v>612725196310260413</v>
          </cell>
          <cell r="CB27608">
            <v>217.262</v>
          </cell>
          <cell r="CC27608" t="str">
            <v>混合结构</v>
          </cell>
          <cell r="CD27608">
            <v>1998</v>
          </cell>
        </row>
        <row r="27609">
          <cell r="CA27609" t="str">
            <v>612725194902044811</v>
          </cell>
          <cell r="CB27609">
            <v>144.123</v>
          </cell>
          <cell r="CC27609" t="str">
            <v>混合结构</v>
          </cell>
          <cell r="CD27609">
            <v>2011</v>
          </cell>
          <cell r="CE27609" t="str">
            <v>该宅基地面积超标准,超占52.616平方米宗地面积不予确权登记。</v>
          </cell>
        </row>
        <row r="27610">
          <cell r="CA27610" t="str">
            <v>61272519540821041X</v>
          </cell>
          <cell r="CB27610">
            <v>80.565</v>
          </cell>
          <cell r="CC27610" t="str">
            <v>其他结构</v>
          </cell>
          <cell r="CD27610">
            <v>1984</v>
          </cell>
        </row>
        <row r="27611">
          <cell r="CA27611" t="str">
            <v>612725197601045013</v>
          </cell>
          <cell r="CB27611">
            <v>101.297</v>
          </cell>
          <cell r="CC27611" t="str">
            <v>砖木结构</v>
          </cell>
          <cell r="CD27611">
            <v>2012</v>
          </cell>
        </row>
        <row r="27612">
          <cell r="CA27612" t="str">
            <v>612725197310240417</v>
          </cell>
          <cell r="CB27612">
            <v>119.239</v>
          </cell>
          <cell r="CC27612" t="str">
            <v>其他结构</v>
          </cell>
          <cell r="CD27612">
            <v>1991</v>
          </cell>
        </row>
        <row r="27613">
          <cell r="CA27613" t="str">
            <v>612725196910175036</v>
          </cell>
          <cell r="CB27613">
            <v>151.505</v>
          </cell>
          <cell r="CC27613" t="str">
            <v>混合结构</v>
          </cell>
          <cell r="CD27613">
            <v>2008</v>
          </cell>
          <cell r="CE27613" t="str">
            <v>该宅基地面积超标准,超占277.402平方米宗地面积不予确权登记;</v>
          </cell>
        </row>
        <row r="27614">
          <cell r="CA27614" t="str">
            <v>612725194904274813</v>
          </cell>
          <cell r="CB27614">
            <v>78.865</v>
          </cell>
          <cell r="CC27614" t="str">
            <v>混合结构</v>
          </cell>
          <cell r="CD27614">
            <v>2014</v>
          </cell>
          <cell r="CE27614" t="str">
            <v>该宅基地面积超标准,超占86.617平方米宗地面积不予确权登记。</v>
          </cell>
        </row>
        <row r="27615">
          <cell r="CA27615" t="str">
            <v>612725197003050453</v>
          </cell>
          <cell r="CB27615">
            <v>30.247</v>
          </cell>
          <cell r="CC27615" t="str">
            <v>其他结构</v>
          </cell>
          <cell r="CD27615">
            <v>1983</v>
          </cell>
        </row>
        <row r="27616">
          <cell r="CA27616" t="str">
            <v>612725196712260811</v>
          </cell>
          <cell r="CB27616">
            <v>143.23</v>
          </cell>
          <cell r="CC27616" t="str">
            <v>混合结构</v>
          </cell>
          <cell r="CD27616">
            <v>1998</v>
          </cell>
          <cell r="CE27616" t="str">
            <v>该宅基地面积超标准,超占52.625平方米宗地面积不予确权登记。</v>
          </cell>
        </row>
        <row r="27617">
          <cell r="CA27617" t="str">
            <v>612725199105174018</v>
          </cell>
          <cell r="CB27617">
            <v>54.367</v>
          </cell>
          <cell r="CC27617" t="str">
            <v>混合结构</v>
          </cell>
          <cell r="CD27617">
            <v>2002</v>
          </cell>
          <cell r="CE27617" t="str">
            <v>该宅基地面积超标准,超占10.216平方米宗地面积不予确权登记。</v>
          </cell>
        </row>
        <row r="27618">
          <cell r="CA27618" t="str">
            <v>612725198401204811</v>
          </cell>
          <cell r="CB27618">
            <v>90.091</v>
          </cell>
          <cell r="CC27618" t="str">
            <v>混合结构</v>
          </cell>
          <cell r="CD27618">
            <v>2012</v>
          </cell>
        </row>
        <row r="27619">
          <cell r="CA27619" t="str">
            <v>612725196507260417</v>
          </cell>
          <cell r="CB27619">
            <v>88.755</v>
          </cell>
          <cell r="CC27619" t="str">
            <v>其他结构</v>
          </cell>
          <cell r="CD27619">
            <v>1976</v>
          </cell>
        </row>
        <row r="27620">
          <cell r="CA27620" t="str">
            <v>612725194307014810</v>
          </cell>
          <cell r="CB27620">
            <v>48.46</v>
          </cell>
          <cell r="CC27620" t="str">
            <v>砖木结构</v>
          </cell>
          <cell r="CD27620">
            <v>1985</v>
          </cell>
          <cell r="CE27620" t="str">
            <v>该宅基地面积超标准,超占150.454平方米宗地面积不予确权登记。</v>
          </cell>
        </row>
        <row r="27621">
          <cell r="CA27621" t="str">
            <v>612725196102024870</v>
          </cell>
          <cell r="CB27621">
            <v>98.071</v>
          </cell>
          <cell r="CC27621" t="str">
            <v>砖木结构</v>
          </cell>
          <cell r="CD27621">
            <v>1995</v>
          </cell>
          <cell r="CE27621" t="str">
            <v>该宅基地面积超标准,超占306.983平方米宗地面积不予确权登记。</v>
          </cell>
        </row>
        <row r="27622">
          <cell r="CA27622" t="str">
            <v>612725198102150411</v>
          </cell>
          <cell r="CB27622">
            <v>59.249</v>
          </cell>
          <cell r="CC27622" t="str">
            <v>其他结构</v>
          </cell>
          <cell r="CD27622">
            <v>1980</v>
          </cell>
        </row>
        <row r="27623">
          <cell r="CA27623" t="str">
            <v>612725196011064818</v>
          </cell>
          <cell r="CB27623">
            <v>147.883</v>
          </cell>
          <cell r="CC27623" t="str">
            <v>混合结构</v>
          </cell>
          <cell r="CD27623">
            <v>2016</v>
          </cell>
          <cell r="CE27623" t="str">
            <v>该宅基地面积超标准,超占138.233平方米宗地面积不予确权登记。</v>
          </cell>
        </row>
        <row r="27624">
          <cell r="CA27624" t="str">
            <v>612725196709020411</v>
          </cell>
          <cell r="CB27624">
            <v>77.47</v>
          </cell>
          <cell r="CC27624" t="str">
            <v>其他结构</v>
          </cell>
          <cell r="CD27624">
            <v>1996</v>
          </cell>
        </row>
        <row r="27625">
          <cell r="CA27625" t="str">
            <v>612725196308120411</v>
          </cell>
          <cell r="CB27625">
            <v>44.539</v>
          </cell>
          <cell r="CC27625" t="str">
            <v>砖木结构</v>
          </cell>
          <cell r="CD27625">
            <v>2000</v>
          </cell>
        </row>
        <row r="27626">
          <cell r="CA27626" t="str">
            <v>612725199108150812</v>
          </cell>
          <cell r="CB27626">
            <v>186.9</v>
          </cell>
          <cell r="CC27626" t="str">
            <v>混合结构</v>
          </cell>
          <cell r="CD27626">
            <v>2005</v>
          </cell>
          <cell r="CE27626" t="str">
            <v>该宅基地面积超标准,超占309.762平方米宗地面积不予确权登记;该房屋基底面积超出确权宅基地面积的70%,超出68.897平方米建筑面积不予登记。</v>
          </cell>
        </row>
        <row r="27627">
          <cell r="CA27627" t="str">
            <v>612725198402094036</v>
          </cell>
          <cell r="CB27627">
            <v>84.807</v>
          </cell>
          <cell r="CC27627" t="str">
            <v>其他结构</v>
          </cell>
          <cell r="CD27627">
            <v>1992</v>
          </cell>
        </row>
        <row r="27628">
          <cell r="CA27628" t="str">
            <v>612725198103294214</v>
          </cell>
          <cell r="CB27628">
            <v>98.092</v>
          </cell>
          <cell r="CC27628" t="str">
            <v>混合结构</v>
          </cell>
          <cell r="CD27628">
            <v>2010</v>
          </cell>
          <cell r="CE27628" t="str">
            <v>该宅基地面积超标准,超占117.161平方米宗地面积不予确权登记;</v>
          </cell>
        </row>
        <row r="27629">
          <cell r="CA27629" t="str">
            <v>612725194303115016</v>
          </cell>
          <cell r="CB27629">
            <v>40.232</v>
          </cell>
          <cell r="CC27629" t="str">
            <v>砖木结构</v>
          </cell>
          <cell r="CD27629">
            <v>1985</v>
          </cell>
        </row>
        <row r="27630">
          <cell r="CA27630" t="str">
            <v>612725196003032437</v>
          </cell>
          <cell r="CB27630">
            <v>186.9</v>
          </cell>
          <cell r="CC27630" t="str">
            <v>砖木结构</v>
          </cell>
          <cell r="CD27630">
            <v>2015</v>
          </cell>
          <cell r="CE27630" t="str">
            <v>该宅基地面积超标准,超占342.113平方米宗地面积不予确权登记。</v>
          </cell>
        </row>
        <row r="27631">
          <cell r="CA27631" t="str">
            <v>54610824C89390718C</v>
          </cell>
          <cell r="CB27631">
            <v>366.222</v>
          </cell>
          <cell r="CC27631" t="str">
            <v>混合结构</v>
          </cell>
          <cell r="CD27631">
            <v>2000</v>
          </cell>
        </row>
        <row r="27632">
          <cell r="CA27632" t="str">
            <v>615725197212022811</v>
          </cell>
          <cell r="CB27632">
            <v>26.723</v>
          </cell>
          <cell r="CC27632" t="str">
            <v>砖木结构</v>
          </cell>
          <cell r="CD27632">
            <v>2004</v>
          </cell>
        </row>
        <row r="27633">
          <cell r="CA27633" t="str">
            <v>54610824C893904279</v>
          </cell>
          <cell r="CB27633">
            <v>186.9</v>
          </cell>
          <cell r="CC27633" t="str">
            <v>混合结构</v>
          </cell>
          <cell r="CD27633">
            <v>1985</v>
          </cell>
          <cell r="CE27633" t="str">
            <v>该宅基地面积超标准,超占1281.426平方米宗地面积不予确权登记;该房屋基底面积超出确权宅基地面积的70%,超占169.883平方米建筑面积不予登记。</v>
          </cell>
        </row>
        <row r="27634">
          <cell r="CA27634" t="str">
            <v>54610824C893906704</v>
          </cell>
          <cell r="CB27634">
            <v>447.758</v>
          </cell>
          <cell r="CC27634" t="str">
            <v>混合结构</v>
          </cell>
          <cell r="CD27634">
            <v>2004</v>
          </cell>
        </row>
        <row r="27635">
          <cell r="CA27635" t="str">
            <v>612725195812082835</v>
          </cell>
          <cell r="CB27635">
            <v>88.169</v>
          </cell>
          <cell r="CC27635" t="str">
            <v>其他结构</v>
          </cell>
          <cell r="CD27635">
            <v>1985</v>
          </cell>
        </row>
        <row r="27636">
          <cell r="CA27636" t="str">
            <v>612725196311055016</v>
          </cell>
          <cell r="CB27636">
            <v>186.9</v>
          </cell>
          <cell r="CC27636" t="str">
            <v>混合结构</v>
          </cell>
          <cell r="CD27636">
            <v>2013</v>
          </cell>
          <cell r="CE27636" t="str">
            <v>该宅基地面积超标准,超占556.307 平方米宗地面积不予确权登记,该房屋基底面积超出确权宅基地面积的70%,超出45.603 平方米建筑面积不予登记。</v>
          </cell>
        </row>
        <row r="27637">
          <cell r="CA27637" t="str">
            <v>612725198808060215</v>
          </cell>
          <cell r="CB27637">
            <v>117.669</v>
          </cell>
          <cell r="CC27637" t="str">
            <v>混合结构</v>
          </cell>
          <cell r="CD27637">
            <v>2014</v>
          </cell>
        </row>
        <row r="27638">
          <cell r="CA27638" t="str">
            <v>612725196202073215</v>
          </cell>
          <cell r="CB27638">
            <v>84.558</v>
          </cell>
          <cell r="CC27638" t="str">
            <v>砖木结构</v>
          </cell>
          <cell r="CD27638">
            <v>2009</v>
          </cell>
        </row>
        <row r="27639">
          <cell r="CA27639" t="str">
            <v>612725198404020815</v>
          </cell>
          <cell r="CB27639">
            <v>139.333</v>
          </cell>
          <cell r="CC27639" t="str">
            <v>其他结构</v>
          </cell>
          <cell r="CD27639">
            <v>1980</v>
          </cell>
        </row>
        <row r="27640">
          <cell r="CA27640" t="str">
            <v>612725194906270410</v>
          </cell>
          <cell r="CB27640">
            <v>231.728</v>
          </cell>
          <cell r="CC27640" t="str">
            <v>其他结构</v>
          </cell>
          <cell r="CD27640">
            <v>1980</v>
          </cell>
        </row>
        <row r="27641">
          <cell r="CA27641" t="str">
            <v>612725197903104031</v>
          </cell>
          <cell r="CB27641">
            <v>140.991</v>
          </cell>
          <cell r="CC27641" t="str">
            <v>混合结构</v>
          </cell>
          <cell r="CD27641">
            <v>2001</v>
          </cell>
          <cell r="CE27641" t="str">
            <v>该宅基地面积超标准,超占242.241平方米宗地面积不予确权登记。</v>
          </cell>
        </row>
        <row r="27642">
          <cell r="CA27642" t="str">
            <v>612725195102284010</v>
          </cell>
          <cell r="CB27642">
            <v>89.076</v>
          </cell>
          <cell r="CC27642" t="str">
            <v>混合结构</v>
          </cell>
          <cell r="CD27642">
            <v>2007</v>
          </cell>
        </row>
        <row r="27643">
          <cell r="CA27643" t="str">
            <v>612725198703134839</v>
          </cell>
          <cell r="CB27643">
            <v>74.518</v>
          </cell>
          <cell r="CC27643" t="str">
            <v>砖木结构</v>
          </cell>
          <cell r="CD27643">
            <v>1996</v>
          </cell>
        </row>
        <row r="27644">
          <cell r="CA27644" t="str">
            <v>612725196606142811</v>
          </cell>
          <cell r="CB27644">
            <v>139.081</v>
          </cell>
          <cell r="CC27644" t="str">
            <v>其他结构</v>
          </cell>
          <cell r="CD27644">
            <v>1994</v>
          </cell>
        </row>
        <row r="27645">
          <cell r="CA27645" t="str">
            <v>612725195401220818</v>
          </cell>
          <cell r="CB27645">
            <v>38.796</v>
          </cell>
          <cell r="CC27645" t="str">
            <v>其他结构</v>
          </cell>
          <cell r="CD27645">
            <v>1983</v>
          </cell>
        </row>
        <row r="27646">
          <cell r="CA27646" t="str">
            <v>612725196010194813</v>
          </cell>
          <cell r="CB27646">
            <v>41.858</v>
          </cell>
          <cell r="CC27646" t="str">
            <v>其他结构</v>
          </cell>
          <cell r="CD27646">
            <v>1980</v>
          </cell>
        </row>
        <row r="27647">
          <cell r="CA27647" t="str">
            <v>612725195512124810</v>
          </cell>
          <cell r="CB27647">
            <v>90.212</v>
          </cell>
          <cell r="CC27647" t="str">
            <v>混合结构</v>
          </cell>
          <cell r="CD27647">
            <v>2019</v>
          </cell>
          <cell r="CE27647" t="str">
            <v>该宅基地面积超标准,超占119.248平方米宗地面积不予确权登记。</v>
          </cell>
        </row>
        <row r="27648">
          <cell r="CA27648" t="str">
            <v>612725196208013619</v>
          </cell>
          <cell r="CB27648">
            <v>114.173</v>
          </cell>
          <cell r="CC27648" t="str">
            <v>其他结构</v>
          </cell>
          <cell r="CD27648">
            <v>1990</v>
          </cell>
        </row>
        <row r="27649">
          <cell r="CA27649" t="str">
            <v>612725196503104038</v>
          </cell>
          <cell r="CB27649">
            <v>50.4</v>
          </cell>
          <cell r="CC27649" t="str">
            <v>其他结构</v>
          </cell>
          <cell r="CD27649">
            <v>1984</v>
          </cell>
        </row>
        <row r="27650">
          <cell r="CA27650" t="str">
            <v>612725196305265017</v>
          </cell>
          <cell r="CB27650">
            <v>186.9</v>
          </cell>
          <cell r="CC27650" t="str">
            <v>混合结构</v>
          </cell>
          <cell r="CD27650">
            <v>2017</v>
          </cell>
          <cell r="CE27650" t="str">
            <v>该宅基地面积超标准,超占698.986平方米宗地面积不予确权登记;该房屋基底面积超出确权宅基地面积的70%,超出117.392平方米建筑面积不予登记。</v>
          </cell>
        </row>
        <row r="27651">
          <cell r="CA27651" t="str">
            <v>612725193901272818</v>
          </cell>
          <cell r="CB27651">
            <v>36.296</v>
          </cell>
          <cell r="CC27651" t="str">
            <v>砖木结构</v>
          </cell>
          <cell r="CD27651">
            <v>2005</v>
          </cell>
        </row>
        <row r="27652">
          <cell r="CA27652" t="str">
            <v>612725196710072817</v>
          </cell>
          <cell r="CB27652">
            <v>90.542</v>
          </cell>
          <cell r="CC27652" t="str">
            <v>其他结构</v>
          </cell>
          <cell r="CD27652">
            <v>2001</v>
          </cell>
        </row>
        <row r="27653">
          <cell r="CA27653" t="str">
            <v>612725196809160411</v>
          </cell>
          <cell r="CB27653">
            <v>30.246</v>
          </cell>
          <cell r="CC27653" t="str">
            <v>其他结构</v>
          </cell>
          <cell r="CD27653">
            <v>1983</v>
          </cell>
        </row>
        <row r="27654">
          <cell r="CA27654" t="str">
            <v>612725195704104814</v>
          </cell>
          <cell r="CB27654">
            <v>138.144</v>
          </cell>
          <cell r="CC27654" t="str">
            <v>其他结构</v>
          </cell>
          <cell r="CD27654">
            <v>1984</v>
          </cell>
          <cell r="CE27654" t="str">
            <v>该宅基地面积超标准,超占50.131平方米宗地面积不予确权登记。</v>
          </cell>
        </row>
        <row r="27655">
          <cell r="CA27655" t="str">
            <v>612725196701290425</v>
          </cell>
          <cell r="CB27655">
            <v>142.083</v>
          </cell>
          <cell r="CC27655" t="str">
            <v>其他结构</v>
          </cell>
          <cell r="CD27655">
            <v>1979</v>
          </cell>
        </row>
        <row r="27656">
          <cell r="CA27656" t="str">
            <v>612725194902280419</v>
          </cell>
          <cell r="CB27656">
            <v>90.74</v>
          </cell>
          <cell r="CC27656" t="str">
            <v>其他结构</v>
          </cell>
          <cell r="CD27656">
            <v>1983</v>
          </cell>
        </row>
        <row r="27657">
          <cell r="CA27657" t="str">
            <v>612725198409254039</v>
          </cell>
          <cell r="CB27657">
            <v>68.67</v>
          </cell>
          <cell r="CC27657" t="str">
            <v>其他结构</v>
          </cell>
          <cell r="CD27657">
            <v>1989</v>
          </cell>
        </row>
        <row r="27658">
          <cell r="CA27658" t="str">
            <v>612725198710024013</v>
          </cell>
          <cell r="CB27658">
            <v>144.711</v>
          </cell>
          <cell r="CC27658" t="str">
            <v>其他结构</v>
          </cell>
          <cell r="CD27658">
            <v>2000</v>
          </cell>
          <cell r="CE27658" t="str">
            <v>该宅基地面积超标准,超占122.303平方米宗地面积不予确权登记。</v>
          </cell>
        </row>
        <row r="27659">
          <cell r="CA27659" t="str">
            <v>612725195601054818</v>
          </cell>
          <cell r="CB27659">
            <v>78.75</v>
          </cell>
          <cell r="CC27659" t="str">
            <v>砖木结构</v>
          </cell>
          <cell r="CD27659">
            <v>1995</v>
          </cell>
        </row>
        <row r="27660">
          <cell r="CA27660" t="str">
            <v>612725197801204832</v>
          </cell>
          <cell r="CB27660">
            <v>152.082</v>
          </cell>
          <cell r="CC27660" t="str">
            <v>砖木结构</v>
          </cell>
          <cell r="CD27660">
            <v>1995</v>
          </cell>
          <cell r="CE27660" t="str">
            <v>该宅基地面积超标准,超占216.223平方米宗地面积不予确权登记。</v>
          </cell>
        </row>
        <row r="27661">
          <cell r="CA27661" t="str">
            <v>612725198905080410</v>
          </cell>
          <cell r="CB27661">
            <v>32.007</v>
          </cell>
          <cell r="CC27661" t="str">
            <v>其他结构</v>
          </cell>
          <cell r="CD27661">
            <v>1988</v>
          </cell>
        </row>
        <row r="27662">
          <cell r="CA27662" t="str">
            <v>612725199104034013</v>
          </cell>
          <cell r="CB27662">
            <v>77.374</v>
          </cell>
          <cell r="CC27662" t="str">
            <v>其他结构</v>
          </cell>
          <cell r="CD27662">
            <v>1980</v>
          </cell>
        </row>
        <row r="27663">
          <cell r="CA27663" t="str">
            <v>612725196306044013</v>
          </cell>
          <cell r="CB27663">
            <v>78.851</v>
          </cell>
          <cell r="CC27663" t="str">
            <v>其他结构</v>
          </cell>
          <cell r="CD27663">
            <v>1980</v>
          </cell>
        </row>
        <row r="27664">
          <cell r="CA27664" t="str">
            <v>612725197901200433</v>
          </cell>
          <cell r="CB27664">
            <v>32.582</v>
          </cell>
          <cell r="CC27664" t="str">
            <v>其他结构</v>
          </cell>
          <cell r="CD27664">
            <v>1995</v>
          </cell>
        </row>
        <row r="27665">
          <cell r="CA27665" t="str">
            <v>612725196912214019</v>
          </cell>
          <cell r="CB27665">
            <v>130.549</v>
          </cell>
          <cell r="CC27665" t="str">
            <v>其他结构</v>
          </cell>
          <cell r="CD27665">
            <v>1995</v>
          </cell>
          <cell r="CE27665" t="str">
            <v>该宅基地面积超标准,超占54.228 平方米宗地面积不予确权登记。</v>
          </cell>
        </row>
        <row r="27666">
          <cell r="CA27666" t="str">
            <v>612725196201284811</v>
          </cell>
          <cell r="CB27666">
            <v>173.87</v>
          </cell>
          <cell r="CC27666" t="str">
            <v>混合结构</v>
          </cell>
          <cell r="CD27666">
            <v>2015</v>
          </cell>
          <cell r="CE27666" t="str">
            <v>该宅基地面积超标准,超占139.173平方米宗地面积不予确权登记。</v>
          </cell>
        </row>
        <row r="27667">
          <cell r="CA27667" t="str">
            <v>612725197012010410</v>
          </cell>
          <cell r="CB27667">
            <v>58.406</v>
          </cell>
          <cell r="CC27667" t="str">
            <v>其他结构</v>
          </cell>
          <cell r="CD27667">
            <v>1988</v>
          </cell>
        </row>
        <row r="27668">
          <cell r="CA27668" t="str">
            <v>612725195110140412</v>
          </cell>
          <cell r="CB27668">
            <v>160.831</v>
          </cell>
          <cell r="CC27668" t="str">
            <v>其他结构</v>
          </cell>
          <cell r="CD27668">
            <v>1981</v>
          </cell>
        </row>
        <row r="27669">
          <cell r="CA27669" t="str">
            <v>61272519680103041X</v>
          </cell>
          <cell r="CB27669">
            <v>130.301</v>
          </cell>
          <cell r="CC27669" t="str">
            <v>其他结构</v>
          </cell>
          <cell r="CD27669">
            <v>1980</v>
          </cell>
        </row>
        <row r="27670">
          <cell r="CA27670" t="str">
            <v>612725198004024614</v>
          </cell>
          <cell r="CB27670">
            <v>79.174</v>
          </cell>
          <cell r="CC27670" t="str">
            <v>砖木结构</v>
          </cell>
          <cell r="CD27670">
            <v>1980</v>
          </cell>
        </row>
        <row r="27671">
          <cell r="CA27671" t="str">
            <v>612725196903070818</v>
          </cell>
          <cell r="CB27671">
            <v>67.768</v>
          </cell>
          <cell r="CC27671" t="str">
            <v>混合结构</v>
          </cell>
          <cell r="CD27671">
            <v>2006</v>
          </cell>
        </row>
        <row r="27672">
          <cell r="CA27672" t="str">
            <v>612725196309190411</v>
          </cell>
          <cell r="CB27672">
            <v>86.201</v>
          </cell>
          <cell r="CC27672" t="str">
            <v>其他结构</v>
          </cell>
          <cell r="CD27672">
            <v>1993</v>
          </cell>
        </row>
        <row r="27673">
          <cell r="CA27673" t="str">
            <v>612725196909244612</v>
          </cell>
          <cell r="CB27673">
            <v>92.255</v>
          </cell>
          <cell r="CC27673" t="str">
            <v>混合结构</v>
          </cell>
          <cell r="CD27673">
            <v>1998</v>
          </cell>
          <cell r="CE27673" t="str">
            <v>该宅基地面积超标准,超占3.107平方米宗地面积不予确权登记。</v>
          </cell>
        </row>
        <row r="27674">
          <cell r="CA27674" t="str">
            <v>612725195712245019</v>
          </cell>
          <cell r="CB27674">
            <v>152.202</v>
          </cell>
          <cell r="CC27674" t="str">
            <v>混合结构</v>
          </cell>
          <cell r="CD27674">
            <v>2016</v>
          </cell>
          <cell r="CE27674" t="str">
            <v>该宅基地面积超标准,超占159.854平方米宗地面积不予确权登记。</v>
          </cell>
        </row>
        <row r="27675">
          <cell r="CA27675" t="str">
            <v>612725196401034016</v>
          </cell>
          <cell r="CB27675">
            <v>68.249</v>
          </cell>
          <cell r="CC27675" t="str">
            <v>砖木结构</v>
          </cell>
          <cell r="CD27675">
            <v>2019</v>
          </cell>
          <cell r="CE27675" t="str">
            <v>该宅基地面积超标准,超占174.168平方米宗地面积不予确权登记。</v>
          </cell>
        </row>
        <row r="27676">
          <cell r="CA27676" t="str">
            <v>612725196107164610</v>
          </cell>
          <cell r="CB27676">
            <v>98.914</v>
          </cell>
          <cell r="CC27676" t="str">
            <v>混合结构</v>
          </cell>
          <cell r="CD27676">
            <v>1998</v>
          </cell>
        </row>
        <row r="27677">
          <cell r="CA27677" t="str">
            <v>612725196103110412</v>
          </cell>
          <cell r="CB27677">
            <v>69.41</v>
          </cell>
          <cell r="CC27677" t="str">
            <v>其他结构</v>
          </cell>
          <cell r="CD27677">
            <v>1995</v>
          </cell>
        </row>
        <row r="27678">
          <cell r="CA27678" t="str">
            <v>612725196312220415</v>
          </cell>
          <cell r="CB27678">
            <v>186.9</v>
          </cell>
          <cell r="CC27678" t="str">
            <v>其他结构</v>
          </cell>
          <cell r="CD27678">
            <v>1984</v>
          </cell>
          <cell r="CE27678" t="str">
            <v>该宅基地面积超标准,超占101.728平方米宗地面积不予确权登记;该房屋基底面积超出确权宅基地面积的70%,超出6.581平方米建筑面积不予登记。</v>
          </cell>
        </row>
        <row r="27679">
          <cell r="CA27679" t="str">
            <v>61272519530415082X</v>
          </cell>
          <cell r="CB27679">
            <v>97.216</v>
          </cell>
          <cell r="CC27679" t="str">
            <v>其他结构</v>
          </cell>
          <cell r="CD27679">
            <v>1978</v>
          </cell>
        </row>
        <row r="27680">
          <cell r="CA27680" t="str">
            <v>612725196808164816</v>
          </cell>
          <cell r="CB27680">
            <v>153.47</v>
          </cell>
          <cell r="CC27680" t="str">
            <v>混合结构</v>
          </cell>
          <cell r="CD27680">
            <v>2017</v>
          </cell>
          <cell r="CE27680" t="str">
            <v>该宅基地面积超标准,超占136.074平方米宗地面积不予确权登记。</v>
          </cell>
        </row>
        <row r="27681">
          <cell r="CA27681" t="str">
            <v>612725195004035010</v>
          </cell>
          <cell r="CB27681">
            <v>159.566</v>
          </cell>
          <cell r="CC27681" t="str">
            <v>混合结构</v>
          </cell>
          <cell r="CD27681">
            <v>2012</v>
          </cell>
          <cell r="CE27681" t="str">
            <v>该宅基地面积超标准,超占98.194平方米宗地面积不予确权登记。</v>
          </cell>
        </row>
        <row r="27682">
          <cell r="CA27682" t="str">
            <v>612725196609160417</v>
          </cell>
          <cell r="CB27682">
            <v>31.279</v>
          </cell>
          <cell r="CC27682" t="str">
            <v>其他结构</v>
          </cell>
          <cell r="CD27682">
            <v>1988</v>
          </cell>
        </row>
        <row r="27683">
          <cell r="CA27683" t="str">
            <v>612725198307124815</v>
          </cell>
          <cell r="CB27683">
            <v>119.732</v>
          </cell>
          <cell r="CC27683" t="str">
            <v>砖木结构</v>
          </cell>
          <cell r="CD27683">
            <v>2001</v>
          </cell>
          <cell r="CE27683" t="str">
            <v>该宅基地面积超标准,超占403.799平方米宗地面积不予确权登记。</v>
          </cell>
        </row>
        <row r="27684">
          <cell r="CA27684" t="str">
            <v>612725198202160414</v>
          </cell>
          <cell r="CB27684">
            <v>131.732</v>
          </cell>
          <cell r="CC27684" t="str">
            <v>混合结构</v>
          </cell>
          <cell r="CD27684">
            <v>2005</v>
          </cell>
          <cell r="CE27684" t="str">
            <v>该宅基地面积超标准,超占131.849平方米宗地面积不予确权登记。</v>
          </cell>
        </row>
        <row r="27685">
          <cell r="CA27685" t="str">
            <v>612725199603254811</v>
          </cell>
          <cell r="CB27685">
            <v>81.322</v>
          </cell>
          <cell r="CC27685" t="str">
            <v>其他结构</v>
          </cell>
          <cell r="CD27685">
            <v>1990</v>
          </cell>
        </row>
        <row r="27686">
          <cell r="CA27686" t="str">
            <v>622821194405160012</v>
          </cell>
          <cell r="CB27686">
            <v>104.977</v>
          </cell>
          <cell r="CC27686" t="str">
            <v>砖木结构</v>
          </cell>
          <cell r="CD27686">
            <v>1990</v>
          </cell>
        </row>
        <row r="27687">
          <cell r="CA27687" t="str">
            <v>612725194802164816</v>
          </cell>
          <cell r="CB27687">
            <v>186.9</v>
          </cell>
          <cell r="CC27687" t="str">
            <v>其他结构</v>
          </cell>
          <cell r="CD27687">
            <v>2001</v>
          </cell>
          <cell r="CE27687" t="str">
            <v>该宅基地面积超标准,超占272.794平方米宗地面积不予确权登记;该房屋基底面积超出确权宅基地面积的70%,超出51.474平方米建筑面积不予登记。</v>
          </cell>
        </row>
        <row r="27688">
          <cell r="CA27688" t="str">
            <v>612725199605220412</v>
          </cell>
          <cell r="CB27688">
            <v>57.032</v>
          </cell>
          <cell r="CC27688" t="str">
            <v>混合结构</v>
          </cell>
          <cell r="CD27688">
            <v>1988</v>
          </cell>
        </row>
        <row r="27689">
          <cell r="CA27689" t="str">
            <v>612725196604214017</v>
          </cell>
          <cell r="CB27689">
            <v>88.359</v>
          </cell>
          <cell r="CC27689" t="str">
            <v>其他结构</v>
          </cell>
          <cell r="CD27689">
            <v>1980</v>
          </cell>
        </row>
        <row r="27690">
          <cell r="CA27690" t="str">
            <v>612725196812175032</v>
          </cell>
          <cell r="CB27690">
            <v>147.531</v>
          </cell>
          <cell r="CC27690" t="str">
            <v>混合结构</v>
          </cell>
          <cell r="CD27690">
            <v>2011</v>
          </cell>
          <cell r="CE27690" t="str">
            <v>该宅基地面积超标准,超占57.379平方米宗地面积不予确权登记。</v>
          </cell>
        </row>
        <row r="27691">
          <cell r="CA27691" t="str">
            <v>61272519410602481Ⅹ</v>
          </cell>
          <cell r="CB27691">
            <v>67.119</v>
          </cell>
          <cell r="CC27691" t="str">
            <v>混合结构</v>
          </cell>
          <cell r="CD27691">
            <v>2006</v>
          </cell>
        </row>
        <row r="27692">
          <cell r="CA27692" t="str">
            <v>612725196101094017</v>
          </cell>
          <cell r="CB27692">
            <v>106.767</v>
          </cell>
          <cell r="CC27692" t="str">
            <v>混合结构</v>
          </cell>
          <cell r="CD27692">
            <v>2008</v>
          </cell>
          <cell r="CE27692" t="str">
            <v>该宅基地面积超标准,超占37.288平方米宗地面积不予确权登记。</v>
          </cell>
        </row>
        <row r="27693">
          <cell r="CA27693" t="str">
            <v>612725198104012418</v>
          </cell>
          <cell r="CB27693">
            <v>21.149</v>
          </cell>
          <cell r="CC27693" t="str">
            <v>砖木结构</v>
          </cell>
          <cell r="CD27693">
            <v>1999</v>
          </cell>
        </row>
        <row r="27694">
          <cell r="CA27694" t="str">
            <v>612725195310214017</v>
          </cell>
          <cell r="CB27694">
            <v>117.452</v>
          </cell>
          <cell r="CC27694" t="str">
            <v>其他结构</v>
          </cell>
          <cell r="CD27694">
            <v>1960</v>
          </cell>
        </row>
        <row r="27695">
          <cell r="CA27695" t="str">
            <v>612725195706115015</v>
          </cell>
          <cell r="CB27695">
            <v>41.692</v>
          </cell>
          <cell r="CC27695" t="str">
            <v>砖木结构</v>
          </cell>
          <cell r="CD27695">
            <v>2010</v>
          </cell>
          <cell r="CE27695" t="str">
            <v>该宅基地面积超标准,超占0.085平方米宗地面积不予确权登记。</v>
          </cell>
        </row>
        <row r="27696">
          <cell r="CA27696" t="str">
            <v>612725196006114817</v>
          </cell>
          <cell r="CB27696">
            <v>120.326</v>
          </cell>
          <cell r="CC27696" t="str">
            <v>砖木结构</v>
          </cell>
          <cell r="CD27696">
            <v>2008</v>
          </cell>
          <cell r="CE27696" t="str">
            <v>该宅基地面积超标准,超占286.815平方米宗地面积不予确权登记</v>
          </cell>
        </row>
        <row r="27697">
          <cell r="CA27697" t="str">
            <v>612725193707284815</v>
          </cell>
          <cell r="CB27697">
            <v>51.372</v>
          </cell>
          <cell r="CC27697" t="str">
            <v>混合结构</v>
          </cell>
          <cell r="CD27697">
            <v>2018</v>
          </cell>
        </row>
        <row r="27698">
          <cell r="CA27698" t="str">
            <v>612725196601165010</v>
          </cell>
          <cell r="CB27698">
            <v>373.8</v>
          </cell>
          <cell r="CC27698" t="str">
            <v>钢筋混凝土结构</v>
          </cell>
          <cell r="CD27698">
            <v>2012</v>
          </cell>
          <cell r="CE27698" t="str">
            <v>该房屋基底面积超出确权宅基地面积的70%,超出65.240平方米建筑面积不予登记。</v>
          </cell>
        </row>
        <row r="27699">
          <cell r="CA27699" t="str">
            <v>612725195909085012</v>
          </cell>
          <cell r="CB27699">
            <v>146.546</v>
          </cell>
          <cell r="CC27699" t="str">
            <v>砖木结构</v>
          </cell>
          <cell r="CD27699">
            <v>1997</v>
          </cell>
          <cell r="CE27699" t="str">
            <v>该宅基地面积超标准,超占257.707平方米宗地面积不予确权登记。</v>
          </cell>
        </row>
        <row r="27700">
          <cell r="CA27700" t="str">
            <v>612725198706064258</v>
          </cell>
          <cell r="CB27700">
            <v>92.615</v>
          </cell>
          <cell r="CC27700" t="str">
            <v>混合结构</v>
          </cell>
          <cell r="CD27700">
            <v>2010</v>
          </cell>
          <cell r="CE27700" t="str">
            <v>该宅基地面积超标准,超占225.319平方米宗地面积不予确权登记;</v>
          </cell>
        </row>
        <row r="27701">
          <cell r="CA27701" t="str">
            <v>612725196201041019</v>
          </cell>
          <cell r="CB27701">
            <v>81.85</v>
          </cell>
          <cell r="CC27701" t="str">
            <v>混合结构</v>
          </cell>
          <cell r="CD27701">
            <v>2008</v>
          </cell>
          <cell r="CE27701" t="str">
            <v>该宅基地面积超占73.605平方米宗地面积不予确权登记。</v>
          </cell>
        </row>
        <row r="27702">
          <cell r="CA27702" t="str">
            <v>54610824C893915263</v>
          </cell>
          <cell r="CB27702">
            <v>47.739</v>
          </cell>
          <cell r="CC27702" t="str">
            <v>混合结构</v>
          </cell>
          <cell r="CD27702">
            <v>2009</v>
          </cell>
        </row>
        <row r="27703">
          <cell r="CA27703" t="str">
            <v>612725197401060438</v>
          </cell>
          <cell r="CB27703">
            <v>59.144</v>
          </cell>
          <cell r="CC27703" t="str">
            <v>其他结构</v>
          </cell>
          <cell r="CD27703">
            <v>1986</v>
          </cell>
        </row>
        <row r="27704">
          <cell r="CA27704" t="str">
            <v>612725196810265018</v>
          </cell>
          <cell r="CB27704">
            <v>152.494</v>
          </cell>
          <cell r="CC27704" t="str">
            <v>混合结构</v>
          </cell>
          <cell r="CD27704">
            <v>2002</v>
          </cell>
          <cell r="CE27704" t="str">
            <v>该宅基地面积超标准,超占154.813平方米宗地面积不予确权登记。</v>
          </cell>
        </row>
        <row r="27705">
          <cell r="CA27705" t="str">
            <v>612725198511184815</v>
          </cell>
          <cell r="CB27705">
            <v>77.594</v>
          </cell>
          <cell r="CC27705" t="str">
            <v>砖木结构</v>
          </cell>
          <cell r="CD27705">
            <v>1995</v>
          </cell>
        </row>
        <row r="27706">
          <cell r="CA27706" t="str">
            <v>612725198603130419</v>
          </cell>
          <cell r="CB27706">
            <v>131.732</v>
          </cell>
          <cell r="CC27706" t="str">
            <v>混合结构</v>
          </cell>
          <cell r="CD27706">
            <v>2005</v>
          </cell>
          <cell r="CE27706" t="str">
            <v>该宅基地面积超标准,超占131.849平方米宗地面积不予确权登记。</v>
          </cell>
        </row>
        <row r="27707">
          <cell r="CA27707" t="str">
            <v>612725196509144823</v>
          </cell>
          <cell r="CB27707">
            <v>81.8</v>
          </cell>
          <cell r="CC27707" t="str">
            <v>砖木结构</v>
          </cell>
          <cell r="CD27707">
            <v>1990</v>
          </cell>
          <cell r="CE27707" t="str">
            <v>该宅基地面积超标准,超占12.626平方米宗地面积不予确权登记。</v>
          </cell>
        </row>
        <row r="27708">
          <cell r="CA27708" t="str">
            <v>612725195806110414</v>
          </cell>
          <cell r="CB27708">
            <v>59.468</v>
          </cell>
          <cell r="CC27708" t="str">
            <v>其他结构</v>
          </cell>
          <cell r="CD27708">
            <v>1981</v>
          </cell>
        </row>
        <row r="27709">
          <cell r="CA27709" t="str">
            <v>612725198712024033</v>
          </cell>
          <cell r="CB27709">
            <v>54.432</v>
          </cell>
          <cell r="CC27709" t="str">
            <v>其他结构</v>
          </cell>
          <cell r="CD27709">
            <v>1987</v>
          </cell>
        </row>
        <row r="27710">
          <cell r="CA27710" t="str">
            <v>612725198508120415</v>
          </cell>
          <cell r="CB27710">
            <v>59.468</v>
          </cell>
          <cell r="CC27710" t="str">
            <v>其他结构</v>
          </cell>
          <cell r="CD27710">
            <v>1981</v>
          </cell>
        </row>
        <row r="27711">
          <cell r="CA27711" t="str">
            <v>61272519411004045X</v>
          </cell>
          <cell r="CB27711">
            <v>93.701</v>
          </cell>
          <cell r="CC27711" t="str">
            <v>混合结构</v>
          </cell>
          <cell r="CD27711">
            <v>2000</v>
          </cell>
        </row>
        <row r="27712">
          <cell r="CA27712" t="str">
            <v>612725196407284817</v>
          </cell>
          <cell r="CB27712">
            <v>186.665</v>
          </cell>
          <cell r="CC27712" t="str">
            <v>混合结构</v>
          </cell>
          <cell r="CD27712">
            <v>2011</v>
          </cell>
          <cell r="CE27712" t="str">
            <v>该宅基地面积超标准,超占59.004平方米宗地面积不予确权登记。</v>
          </cell>
        </row>
        <row r="27713">
          <cell r="CA27713" t="str">
            <v>612725196004074815</v>
          </cell>
          <cell r="CB27713">
            <v>142.818</v>
          </cell>
          <cell r="CC27713" t="str">
            <v>混合结构</v>
          </cell>
          <cell r="CD27713">
            <v>2011</v>
          </cell>
          <cell r="CE27713" t="str">
            <v>该宅基地面积超标准,超占50.984平方米宗地面积不予确权登记。</v>
          </cell>
        </row>
        <row r="27714">
          <cell r="CA27714" t="str">
            <v>612725196708094216</v>
          </cell>
          <cell r="CB27714">
            <v>111.985</v>
          </cell>
          <cell r="CC27714" t="str">
            <v>砖木结构</v>
          </cell>
          <cell r="CD27714">
            <v>1998</v>
          </cell>
          <cell r="CE27714" t="str">
            <v>该宅基地面积超标准,超占182.873平方米宗地面积不予确权登记。</v>
          </cell>
        </row>
        <row r="27715">
          <cell r="CA27715" t="str">
            <v>54610824C8939070XC</v>
          </cell>
          <cell r="CB27715">
            <v>225.865</v>
          </cell>
          <cell r="CC27715" t="str">
            <v>混合结构</v>
          </cell>
          <cell r="CD27715">
            <v>2005</v>
          </cell>
        </row>
        <row r="27716">
          <cell r="CA27716" t="str">
            <v>612725198502102814</v>
          </cell>
          <cell r="CB27716">
            <v>68.08</v>
          </cell>
          <cell r="CC27716" t="str">
            <v>砖木结构</v>
          </cell>
          <cell r="CD27716">
            <v>2005</v>
          </cell>
        </row>
        <row r="27717">
          <cell r="CA27717" t="str">
            <v>612725198511015018</v>
          </cell>
          <cell r="CB27717">
            <v>130.081</v>
          </cell>
          <cell r="CC27717" t="str">
            <v>砖木结构</v>
          </cell>
          <cell r="CD27717">
            <v>2004</v>
          </cell>
          <cell r="CE27717" t="str">
            <v>该宅基地面积超标准,超占269.824平方米宗地面积不予确权登记;</v>
          </cell>
        </row>
        <row r="27718">
          <cell r="CA27718" t="str">
            <v>612725197203124015</v>
          </cell>
          <cell r="CB27718">
            <v>93.148</v>
          </cell>
          <cell r="CC27718" t="str">
            <v>其他结构</v>
          </cell>
          <cell r="CD27718">
            <v>1980</v>
          </cell>
        </row>
        <row r="27719">
          <cell r="CA27719" t="str">
            <v>612725198712194630</v>
          </cell>
          <cell r="CB27719">
            <v>106.973</v>
          </cell>
          <cell r="CC27719" t="str">
            <v>砖木结构</v>
          </cell>
          <cell r="CD27719">
            <v>1994</v>
          </cell>
          <cell r="CE27719" t="str">
            <v>该宅基地面积超标准,超占265.536平方米宗地面积不予确权登记。</v>
          </cell>
        </row>
        <row r="27720">
          <cell r="CA27720" t="str">
            <v>612725197909263615</v>
          </cell>
          <cell r="CB27720">
            <v>175.805</v>
          </cell>
          <cell r="CC27720" t="str">
            <v>砖木结构</v>
          </cell>
          <cell r="CD27720">
            <v>2000</v>
          </cell>
        </row>
        <row r="27721">
          <cell r="CA27721" t="str">
            <v>612725198609062410</v>
          </cell>
          <cell r="CB27721">
            <v>93.966</v>
          </cell>
          <cell r="CC27721" t="str">
            <v>混合结构</v>
          </cell>
          <cell r="CD27721">
            <v>2010</v>
          </cell>
        </row>
        <row r="27722">
          <cell r="CA27722" t="str">
            <v>612725194910014620</v>
          </cell>
          <cell r="CB27722">
            <v>204.927</v>
          </cell>
          <cell r="CC27722" t="str">
            <v>其他结构</v>
          </cell>
          <cell r="CD27722">
            <v>1970</v>
          </cell>
        </row>
        <row r="27723">
          <cell r="CA27723" t="str">
            <v>612725197904170014</v>
          </cell>
          <cell r="CB27723">
            <v>81.924</v>
          </cell>
          <cell r="CC27723" t="str">
            <v>砖木结构</v>
          </cell>
          <cell r="CD27723">
            <v>1995</v>
          </cell>
          <cell r="CE27723" t="str">
            <v>该宅基地面积超标准,超占48.696平方米宗地面积不予确权登记。</v>
          </cell>
        </row>
        <row r="27724">
          <cell r="CA27724" t="str">
            <v>612725197705183621</v>
          </cell>
          <cell r="CB27724">
            <v>68.788</v>
          </cell>
          <cell r="CC27724" t="str">
            <v>砖木结构</v>
          </cell>
          <cell r="CD27724">
            <v>1990</v>
          </cell>
        </row>
        <row r="27725">
          <cell r="CA27725" t="str">
            <v>612725194701214626</v>
          </cell>
          <cell r="CB27725">
            <v>200.308</v>
          </cell>
          <cell r="CC27725" t="str">
            <v>其他结构</v>
          </cell>
          <cell r="CD27725">
            <v>1976</v>
          </cell>
        </row>
        <row r="27726">
          <cell r="CA27726" t="str">
            <v>612725195102215023</v>
          </cell>
          <cell r="CB27726">
            <v>81.516</v>
          </cell>
          <cell r="CC27726" t="str">
            <v>其他结构</v>
          </cell>
          <cell r="CD27726">
            <v>1971</v>
          </cell>
        </row>
        <row r="27727">
          <cell r="CA27727" t="str">
            <v>612725198611233610</v>
          </cell>
          <cell r="CB27727">
            <v>79.672</v>
          </cell>
          <cell r="CC27727" t="str">
            <v>其他结构</v>
          </cell>
          <cell r="CD27727">
            <v>2000</v>
          </cell>
        </row>
        <row r="27728">
          <cell r="CA27728" t="str">
            <v>612725196006142615</v>
          </cell>
          <cell r="CB27728">
            <v>104.546</v>
          </cell>
          <cell r="CC27728" t="str">
            <v>砖木结构</v>
          </cell>
          <cell r="CD27728">
            <v>2008</v>
          </cell>
          <cell r="CE27728" t="str">
            <v>该宅基地面积超标准,超占8.205平方米宗地面积不予确权登记。</v>
          </cell>
        </row>
        <row r="27729">
          <cell r="CA27729" t="str">
            <v>612725195808260811</v>
          </cell>
          <cell r="CB27729">
            <v>74.299</v>
          </cell>
          <cell r="CC27729" t="str">
            <v>其他结构</v>
          </cell>
          <cell r="CD27729">
            <v>1998</v>
          </cell>
        </row>
        <row r="27730">
          <cell r="CA27730" t="str">
            <v>612725196810234617</v>
          </cell>
          <cell r="CB27730">
            <v>160.215</v>
          </cell>
          <cell r="CC27730" t="str">
            <v>混合结构</v>
          </cell>
          <cell r="CD27730">
            <v>2008</v>
          </cell>
          <cell r="CE27730" t="str">
            <v>该宅基地面积超标准,超占82.338平方米宗地面积不予确权登记。</v>
          </cell>
        </row>
        <row r="27731">
          <cell r="CA27731" t="str">
            <v>612725194405054613</v>
          </cell>
          <cell r="CB27731">
            <v>31.278</v>
          </cell>
          <cell r="CC27731" t="str">
            <v>混合结构</v>
          </cell>
          <cell r="CD27731">
            <v>2006</v>
          </cell>
        </row>
        <row r="27732">
          <cell r="CA27732" t="str">
            <v>612725197008233638</v>
          </cell>
          <cell r="CB27732">
            <v>121.527</v>
          </cell>
          <cell r="CC27732" t="str">
            <v>其他结构</v>
          </cell>
          <cell r="CD27732">
            <v>2005</v>
          </cell>
        </row>
        <row r="27733">
          <cell r="CA27733" t="str">
            <v>612725197406224817</v>
          </cell>
          <cell r="CB27733">
            <v>177.742</v>
          </cell>
          <cell r="CC27733" t="str">
            <v>混合结构</v>
          </cell>
          <cell r="CD27733">
            <v>2016</v>
          </cell>
          <cell r="CE27733" t="str">
            <v>该宅基地面积超标准,超占316.733平方米宗地面积不予确权登记。</v>
          </cell>
        </row>
        <row r="27734">
          <cell r="CA27734" t="str">
            <v>612725195110113035</v>
          </cell>
          <cell r="CB27734">
            <v>116.028</v>
          </cell>
          <cell r="CC27734" t="str">
            <v>混合结构</v>
          </cell>
          <cell r="CD27734">
            <v>2017</v>
          </cell>
          <cell r="CE27734" t="str">
            <v>该宅基地面积超标准,超占328.034平方米宗地面积不予确权登记。</v>
          </cell>
        </row>
        <row r="27735">
          <cell r="CA27735" t="str">
            <v>612725196109203214</v>
          </cell>
          <cell r="CB27735">
            <v>170.611</v>
          </cell>
          <cell r="CC27735" t="str">
            <v>其他结构</v>
          </cell>
          <cell r="CD27735">
            <v>1985</v>
          </cell>
          <cell r="CE27735" t="str">
            <v>该宅基地面积超标准,超占130.522平方米宗地面积不予确权登记。</v>
          </cell>
        </row>
        <row r="27736">
          <cell r="CA27736" t="str">
            <v>612725196208023219</v>
          </cell>
          <cell r="CB27736">
            <v>44.112</v>
          </cell>
          <cell r="CC27736" t="str">
            <v>混合结构</v>
          </cell>
          <cell r="CD27736">
            <v>2020</v>
          </cell>
        </row>
        <row r="27737">
          <cell r="CA27737" t="str">
            <v>61272519861119421X</v>
          </cell>
          <cell r="CB27737">
            <v>129.9</v>
          </cell>
          <cell r="CC27737" t="str">
            <v>混合结构</v>
          </cell>
          <cell r="CD27737">
            <v>2005</v>
          </cell>
          <cell r="CE27737" t="str">
            <v>该宅基地面积超标准,超占0.038平方米宗地面积不予确权登记。</v>
          </cell>
        </row>
        <row r="27738">
          <cell r="CA27738" t="str">
            <v>612725197908053616</v>
          </cell>
          <cell r="CB27738">
            <v>25.347</v>
          </cell>
          <cell r="CC27738" t="str">
            <v>砖木结构</v>
          </cell>
          <cell r="CD27738">
            <v>2010</v>
          </cell>
        </row>
        <row r="27739">
          <cell r="CA27739" t="str">
            <v>612725196705294810</v>
          </cell>
          <cell r="CB27739">
            <v>92.141</v>
          </cell>
          <cell r="CC27739" t="str">
            <v>砖木结构</v>
          </cell>
          <cell r="CD27739">
            <v>1984</v>
          </cell>
          <cell r="CE27739" t="str">
            <v>该宅基地面积超标准,超占237.426平方米宗地面积不予确权登记。</v>
          </cell>
        </row>
        <row r="27740">
          <cell r="CA27740" t="str">
            <v>612725196811054618</v>
          </cell>
          <cell r="CB27740">
            <v>158.123</v>
          </cell>
          <cell r="CC27740" t="str">
            <v>混合结构</v>
          </cell>
          <cell r="CD27740">
            <v>1991</v>
          </cell>
          <cell r="CE27740" t="str">
            <v>该宅基地面积超标准,超占148.984平方米宗地面积不予确权登记。</v>
          </cell>
        </row>
        <row r="27741">
          <cell r="CA27741" t="str">
            <v>612725196412185012</v>
          </cell>
          <cell r="CB27741">
            <v>172.152</v>
          </cell>
          <cell r="CC27741" t="str">
            <v>混合结构</v>
          </cell>
          <cell r="CD27741">
            <v>2007</v>
          </cell>
          <cell r="CE27741" t="str">
            <v>该宅基地面积超标准,超占75.698平方米宗地面积不予确权登记。</v>
          </cell>
        </row>
        <row r="27742">
          <cell r="CA27742" t="str">
            <v>612725197307295038</v>
          </cell>
          <cell r="CB27742">
            <v>63.312</v>
          </cell>
          <cell r="CC27742" t="str">
            <v>混合结构</v>
          </cell>
          <cell r="CD27742">
            <v>2002</v>
          </cell>
        </row>
        <row r="27743">
          <cell r="CA27743" t="str">
            <v>612725198107115017</v>
          </cell>
          <cell r="CB27743">
            <v>42.118</v>
          </cell>
          <cell r="CC27743" t="str">
            <v>混合结构</v>
          </cell>
          <cell r="CD27743">
            <v>2008</v>
          </cell>
          <cell r="CE27743" t="str">
            <v>该宅基地面积超标准,超占165.445平方米宗地面积不予确权登记。</v>
          </cell>
        </row>
        <row r="27744">
          <cell r="CA27744" t="str">
            <v>612725194408011424</v>
          </cell>
          <cell r="CB27744">
            <v>60.078</v>
          </cell>
          <cell r="CC27744" t="str">
            <v>其他结构</v>
          </cell>
          <cell r="CD27744">
            <v>1987</v>
          </cell>
        </row>
        <row r="27745">
          <cell r="CA27745" t="str">
            <v>612725198703084632</v>
          </cell>
          <cell r="CB27745">
            <v>179.552</v>
          </cell>
          <cell r="CC27745" t="str">
            <v>混合结构</v>
          </cell>
          <cell r="CD27745">
            <v>2003</v>
          </cell>
          <cell r="CE27745" t="str">
            <v>该宅基地面积超标准,超占161.266平方米宗地面积不予确权登记。</v>
          </cell>
        </row>
        <row r="27746">
          <cell r="CA27746" t="str">
            <v>612725195312213210</v>
          </cell>
          <cell r="CB27746">
            <v>101.313</v>
          </cell>
          <cell r="CC27746" t="str">
            <v>砖木结构</v>
          </cell>
          <cell r="CD27746">
            <v>2019</v>
          </cell>
        </row>
        <row r="27747">
          <cell r="CA27747" t="str">
            <v>612725199910054844</v>
          </cell>
          <cell r="CB27747">
            <v>122.835</v>
          </cell>
          <cell r="CC27747" t="str">
            <v>混合结构</v>
          </cell>
          <cell r="CD27747">
            <v>2008</v>
          </cell>
          <cell r="CE27747" t="str">
            <v>该宅基地面积超标准,超占312.858平方米宗地面积不予确权登记。</v>
          </cell>
        </row>
        <row r="27748">
          <cell r="CA27748" t="str">
            <v>612725195707293614</v>
          </cell>
          <cell r="CB27748">
            <v>84.233</v>
          </cell>
          <cell r="CC27748" t="str">
            <v>混合结构</v>
          </cell>
          <cell r="CD27748">
            <v>2006</v>
          </cell>
        </row>
        <row r="27749">
          <cell r="CA27749" t="str">
            <v>612725195104292436</v>
          </cell>
          <cell r="CB27749">
            <v>101.634</v>
          </cell>
          <cell r="CC27749" t="str">
            <v>混合结构</v>
          </cell>
          <cell r="CD27749">
            <v>2010</v>
          </cell>
        </row>
        <row r="27750">
          <cell r="CA27750" t="str">
            <v>612725198010164613</v>
          </cell>
          <cell r="CB27750">
            <v>137.415</v>
          </cell>
          <cell r="CC27750" t="str">
            <v>混合结构</v>
          </cell>
          <cell r="CD27750">
            <v>2001</v>
          </cell>
          <cell r="CE27750" t="str">
            <v>该宅基地面积超标准,超占287.212 平方米宗地面积不予确权登记</v>
          </cell>
        </row>
        <row r="27751">
          <cell r="CA27751" t="str">
            <v>612725196402175013</v>
          </cell>
          <cell r="CB27751">
            <v>186.9</v>
          </cell>
          <cell r="CC27751" t="str">
            <v>混合结构</v>
          </cell>
          <cell r="CD27751">
            <v>2002</v>
          </cell>
          <cell r="CE27751" t="str">
            <v>该宅基地面积超标准,超占352.305平方米宗地面积不予确权登记;该房屋基底面积超出确权宅基地面积的70%,超出33.588平方米建筑面积不予登记。</v>
          </cell>
        </row>
        <row r="27752">
          <cell r="CA27752" t="str">
            <v>612725198609235019</v>
          </cell>
          <cell r="CB27752">
            <v>46.584</v>
          </cell>
          <cell r="CC27752" t="str">
            <v>砖木结构</v>
          </cell>
          <cell r="CD27752">
            <v>2010</v>
          </cell>
          <cell r="CE27752" t="str">
            <v>该宅基地面积超标准,超占46.367平方米宗地面积不予确权登记。</v>
          </cell>
        </row>
        <row r="27753">
          <cell r="CA27753" t="str">
            <v>612725197501025015</v>
          </cell>
          <cell r="CB27753">
            <v>147.476</v>
          </cell>
          <cell r="CC27753" t="str">
            <v>砖木结构</v>
          </cell>
          <cell r="CD27753">
            <v>2000</v>
          </cell>
          <cell r="CE27753" t="str">
            <v>该宅基地面积超标准,超占192.435平方米宗地面积不予确权登记。</v>
          </cell>
        </row>
        <row r="27754">
          <cell r="CA27754" t="str">
            <v>612725198703065036</v>
          </cell>
          <cell r="CB27754">
            <v>186.9</v>
          </cell>
          <cell r="CC27754" t="str">
            <v>混合结构</v>
          </cell>
          <cell r="CD27754">
            <v>2009</v>
          </cell>
          <cell r="CE27754" t="str">
            <v>该宅基地面积超标准,超占538.787平方米宗地面积不予确权登记;该房屋基底面积超出确权宅基地面积的70%,超出96.615平方米建筑面积不予登记。</v>
          </cell>
        </row>
        <row r="27755">
          <cell r="CA27755" t="str">
            <v>612725196711195018</v>
          </cell>
          <cell r="CB27755">
            <v>183.256</v>
          </cell>
          <cell r="CC27755" t="str">
            <v>混合结构</v>
          </cell>
          <cell r="CD27755">
            <v>2005</v>
          </cell>
          <cell r="CE27755" t="str">
            <v>该宅基地面积超标准,超占130.778平方米宗地面积不予确权登记。</v>
          </cell>
        </row>
        <row r="27756">
          <cell r="CA27756" t="str">
            <v>612725196905285038</v>
          </cell>
          <cell r="CB27756">
            <v>155.111</v>
          </cell>
          <cell r="CC27756" t="str">
            <v>混合结构</v>
          </cell>
          <cell r="CD27756">
            <v>2005</v>
          </cell>
          <cell r="CE27756" t="str">
            <v>该宅基地面积超标准,超占69.687平方米宗地面积不予确权登记。</v>
          </cell>
        </row>
        <row r="27757">
          <cell r="CA27757" t="str">
            <v>612725195810095034</v>
          </cell>
          <cell r="CB27757">
            <v>158.347</v>
          </cell>
          <cell r="CC27757" t="str">
            <v>砖木结构</v>
          </cell>
          <cell r="CD27757">
            <v>1992</v>
          </cell>
        </row>
        <row r="27758">
          <cell r="CA27758" t="str">
            <v>612725197705180818</v>
          </cell>
          <cell r="CB27758">
            <v>186.9</v>
          </cell>
          <cell r="CC27758" t="str">
            <v>其他结构</v>
          </cell>
          <cell r="CD27758">
            <v>1996</v>
          </cell>
          <cell r="CE27758" t="str">
            <v>该宅基地面积超标准,超占175.214平方米宗地面积不予确权登记;该房屋基底面积超出确权宅基地面积的70%,超出56.673平方米建筑面积不予登记。</v>
          </cell>
        </row>
        <row r="27759">
          <cell r="CA27759" t="str">
            <v>612725197610274619</v>
          </cell>
          <cell r="CB27759">
            <v>186.9</v>
          </cell>
          <cell r="CC27759" t="str">
            <v>混合结构</v>
          </cell>
          <cell r="CD27759">
            <v>2010</v>
          </cell>
          <cell r="CE27759" t="str">
            <v>该宅基地面积超标准,超占185.518平方米宗地面积不予确权登记;该房屋基底面积超出确权宅基地面积的70%,超出36.876平方米建筑面积不予登记。</v>
          </cell>
        </row>
        <row r="27760">
          <cell r="CA27760" t="str">
            <v>612725195506055011</v>
          </cell>
          <cell r="CB27760">
            <v>42.662</v>
          </cell>
          <cell r="CC27760" t="str">
            <v>砖木结构</v>
          </cell>
          <cell r="CD27760">
            <v>1990</v>
          </cell>
          <cell r="CE27760" t="str">
            <v>该宅基地面积超标准,超占6.215平方米宗地面积不予确权登记。</v>
          </cell>
        </row>
        <row r="27761">
          <cell r="CA27761" t="str">
            <v>612725196612050817</v>
          </cell>
          <cell r="CB27761">
            <v>113.784</v>
          </cell>
          <cell r="CC27761" t="str">
            <v>其他结构</v>
          </cell>
          <cell r="CD27761">
            <v>1991</v>
          </cell>
        </row>
        <row r="27762">
          <cell r="CA27762" t="str">
            <v>612726196212073311</v>
          </cell>
          <cell r="CB27762">
            <v>137.751</v>
          </cell>
          <cell r="CC27762" t="str">
            <v>砖木结构</v>
          </cell>
          <cell r="CD27762">
            <v>1998</v>
          </cell>
          <cell r="CE27762" t="str">
            <v>该宅基地超标准,超占247.305平方米宗地面积不予确权登记。</v>
          </cell>
        </row>
        <row r="27763">
          <cell r="CA27763" t="str">
            <v>612725196102130817</v>
          </cell>
          <cell r="CB27763">
            <v>85.004</v>
          </cell>
          <cell r="CC27763" t="str">
            <v>其他结构</v>
          </cell>
          <cell r="CD27763">
            <v>1985</v>
          </cell>
          <cell r="CE27763" t="str">
            <v>该宅基地面积超标准,超占72.658平方米宗地面积不予确权登记</v>
          </cell>
        </row>
        <row r="27764">
          <cell r="CA27764" t="str">
            <v>612725196808035045</v>
          </cell>
          <cell r="CB27764">
            <v>26.534</v>
          </cell>
          <cell r="CC27764" t="str">
            <v>砖木结构</v>
          </cell>
          <cell r="CD27764">
            <v>1999</v>
          </cell>
        </row>
        <row r="27765">
          <cell r="CA27765" t="str">
            <v>612725197511065010</v>
          </cell>
          <cell r="CB27765">
            <v>132.711</v>
          </cell>
          <cell r="CC27765" t="str">
            <v>混合结构</v>
          </cell>
          <cell r="CD27765">
            <v>2000</v>
          </cell>
          <cell r="CE27765" t="str">
            <v>该宅基地面积超标准,超占108.453平方米宗地面积不予确权登记;</v>
          </cell>
        </row>
        <row r="27766">
          <cell r="CA27766" t="str">
            <v>612725197605055016</v>
          </cell>
          <cell r="CB27766">
            <v>118.31</v>
          </cell>
          <cell r="CC27766" t="str">
            <v>混合结构</v>
          </cell>
          <cell r="CD27766">
            <v>2003</v>
          </cell>
          <cell r="CE27766" t="str">
            <v>该宅基地面积超标准,超占3.895平方米宗地面积不予确权登记。</v>
          </cell>
        </row>
        <row r="27767">
          <cell r="CA27767" t="str">
            <v>612725198012222610</v>
          </cell>
          <cell r="CB27767">
            <v>178.622</v>
          </cell>
          <cell r="CC27767" t="str">
            <v>砖木结构</v>
          </cell>
          <cell r="CD27767">
            <v>1990</v>
          </cell>
        </row>
        <row r="27768">
          <cell r="CA27768" t="str">
            <v>612725196907044617</v>
          </cell>
          <cell r="CB27768">
            <v>176.029</v>
          </cell>
          <cell r="CC27768" t="str">
            <v>混合结构</v>
          </cell>
          <cell r="CD27768">
            <v>2009</v>
          </cell>
          <cell r="CE27768" t="str">
            <v>该宅基地面积超标准,超占134.722 平方米宗地面积不予确权登记。</v>
          </cell>
        </row>
        <row r="27769">
          <cell r="CA27769" t="str">
            <v>612725194701194629</v>
          </cell>
          <cell r="CB27769">
            <v>186.9</v>
          </cell>
          <cell r="CC27769" t="str">
            <v>混合结构</v>
          </cell>
          <cell r="CD27769">
            <v>2009</v>
          </cell>
          <cell r="CE27769" t="str">
            <v>该宅基地面积超标准,超占153.387 平方米宗地面积不予确权登记。该房屋基底面积超出确权宅基地面积的70%,超出70.048平方米建筑面积不予登记。</v>
          </cell>
        </row>
        <row r="27770">
          <cell r="CA27770" t="str">
            <v>612725196710135013</v>
          </cell>
          <cell r="CB27770">
            <v>141.768</v>
          </cell>
          <cell r="CC27770" t="str">
            <v>砖木结构</v>
          </cell>
          <cell r="CD27770">
            <v>1998</v>
          </cell>
          <cell r="CE27770" t="str">
            <v>该宅基地面积超标准,超占216.147平方米宗地面积不予确权登记。</v>
          </cell>
        </row>
        <row r="27771">
          <cell r="CA27771" t="str">
            <v>612725195210115011</v>
          </cell>
          <cell r="CB27771">
            <v>55.21</v>
          </cell>
          <cell r="CC27771" t="str">
            <v>砖木结构</v>
          </cell>
          <cell r="CD27771">
            <v>1989</v>
          </cell>
          <cell r="CE27771" t="str">
            <v>该宅基地面积超标准,超占0.003平方米宗地面积不予确权登记。</v>
          </cell>
        </row>
        <row r="27772">
          <cell r="CA27772" t="str">
            <v>612725198708124816</v>
          </cell>
          <cell r="CB27772">
            <v>41.234</v>
          </cell>
          <cell r="CC27772" t="str">
            <v>砖木结构</v>
          </cell>
          <cell r="CD27772">
            <v>2020</v>
          </cell>
        </row>
        <row r="27773">
          <cell r="CA27773" t="str">
            <v>612725195102022811</v>
          </cell>
          <cell r="CB27773">
            <v>43.75</v>
          </cell>
          <cell r="CC27773" t="str">
            <v>混合结构</v>
          </cell>
          <cell r="CD27773">
            <v>2015</v>
          </cell>
        </row>
        <row r="27774">
          <cell r="CA27774" t="str">
            <v>612725197403011410</v>
          </cell>
          <cell r="CB27774">
            <v>184.514</v>
          </cell>
          <cell r="CC27774" t="str">
            <v>其他结构</v>
          </cell>
          <cell r="CD27774">
            <v>1995</v>
          </cell>
        </row>
        <row r="27775">
          <cell r="CA27775" t="str">
            <v>612725195101114618</v>
          </cell>
          <cell r="CB27775">
            <v>186.9</v>
          </cell>
          <cell r="CC27775" t="str">
            <v>混合结构</v>
          </cell>
          <cell r="CD27775">
            <v>2008</v>
          </cell>
          <cell r="CE27775" t="str">
            <v>该宅基地面积超标准,超占295.111平方米宗地面积不予确权登记;该房屋基底面积超出确权宅基地面积的70%,超出18.031平方米建筑面积不予登记。</v>
          </cell>
        </row>
        <row r="27776">
          <cell r="CA27776" t="str">
            <v>612725196502015017</v>
          </cell>
          <cell r="CB27776">
            <v>186.9</v>
          </cell>
          <cell r="CC27776" t="str">
            <v>混合结构</v>
          </cell>
          <cell r="CD27776">
            <v>1995</v>
          </cell>
          <cell r="CE27776" t="str">
            <v>该宅基地面积超标准,超占218.533平方米宗地面积不予确权登记;该房屋基底面积超出确权宅基地面积的70%,超出71.167平方米建筑面积不予登记。</v>
          </cell>
        </row>
        <row r="27777">
          <cell r="CA27777" t="str">
            <v>612725195909085039</v>
          </cell>
          <cell r="CB27777">
            <v>49.78</v>
          </cell>
          <cell r="CC27777" t="str">
            <v>混合结构</v>
          </cell>
          <cell r="CD27777">
            <v>2010</v>
          </cell>
        </row>
        <row r="27778">
          <cell r="CA27778" t="str">
            <v>612725197303233614</v>
          </cell>
          <cell r="CB27778">
            <v>55.494</v>
          </cell>
          <cell r="CC27778" t="str">
            <v>砖木结构</v>
          </cell>
          <cell r="CD27778">
            <v>1998</v>
          </cell>
        </row>
        <row r="27779">
          <cell r="CA27779" t="str">
            <v>61272519660812481X</v>
          </cell>
          <cell r="CB27779">
            <v>82.849</v>
          </cell>
          <cell r="CC27779" t="str">
            <v>砖木结构</v>
          </cell>
          <cell r="CD27779">
            <v>1988</v>
          </cell>
          <cell r="CE27779" t="str">
            <v>该宅基地面积超标准,超占188.549平方米宗地面积不予确权登记。</v>
          </cell>
        </row>
        <row r="27780">
          <cell r="CA27780" t="str">
            <v>612725197109214639</v>
          </cell>
          <cell r="CB27780">
            <v>128.713</v>
          </cell>
          <cell r="CC27780" t="str">
            <v>混合结构</v>
          </cell>
          <cell r="CD27780">
            <v>2006</v>
          </cell>
          <cell r="CE27780" t="str">
            <v>该宅基地面积超标准,超占29.188平方米宗地面积不予确权登记。</v>
          </cell>
        </row>
        <row r="27781">
          <cell r="CA27781" t="str">
            <v>612725196304054816</v>
          </cell>
          <cell r="CB27781">
            <v>103.66</v>
          </cell>
          <cell r="CC27781" t="str">
            <v>混合结构</v>
          </cell>
          <cell r="CD27781">
            <v>2006</v>
          </cell>
          <cell r="CE27781" t="str">
            <v>该宅基地面积超标准,超占103.956平方米宗地面积不予确权登记。</v>
          </cell>
        </row>
        <row r="27782">
          <cell r="CA27782" t="str">
            <v>612725193509124626</v>
          </cell>
          <cell r="CB27782">
            <v>105.594</v>
          </cell>
          <cell r="CC27782" t="str">
            <v>混合结构</v>
          </cell>
          <cell r="CD27782">
            <v>2010</v>
          </cell>
        </row>
        <row r="27783">
          <cell r="CA27783" t="str">
            <v>61272519851126361X</v>
          </cell>
          <cell r="CB27783">
            <v>77.676</v>
          </cell>
          <cell r="CC27783" t="str">
            <v>砖木结构</v>
          </cell>
          <cell r="CD27783">
            <v>2014</v>
          </cell>
        </row>
        <row r="27784">
          <cell r="CA27784" t="str">
            <v>612725196209224645</v>
          </cell>
          <cell r="CB27784">
            <v>155.558</v>
          </cell>
          <cell r="CC27784" t="str">
            <v>混合结构</v>
          </cell>
          <cell r="CD27784">
            <v>2019</v>
          </cell>
          <cell r="CE27784" t="str">
            <v>该宅基地面积超标准,超占399.143平方米宗地面积不予确权登记。</v>
          </cell>
        </row>
        <row r="27785">
          <cell r="CA27785" t="str">
            <v>61272519820312241X</v>
          </cell>
          <cell r="CB27785">
            <v>100.179</v>
          </cell>
          <cell r="CC27785" t="str">
            <v>混合结构</v>
          </cell>
          <cell r="CD27785">
            <v>2011</v>
          </cell>
        </row>
        <row r="27786">
          <cell r="CA27786" t="str">
            <v>612725195308174810</v>
          </cell>
          <cell r="CB27786">
            <v>55.47</v>
          </cell>
          <cell r="CC27786" t="str">
            <v>混合结构</v>
          </cell>
          <cell r="CD27786">
            <v>2012</v>
          </cell>
        </row>
        <row r="27787">
          <cell r="CA27787" t="str">
            <v>612725197701263616</v>
          </cell>
          <cell r="CB27787">
            <v>63.074</v>
          </cell>
          <cell r="CC27787" t="str">
            <v>砖木结构</v>
          </cell>
          <cell r="CD27787">
            <v>2012</v>
          </cell>
        </row>
        <row r="27788">
          <cell r="CA27788" t="str">
            <v>612725198504164218</v>
          </cell>
          <cell r="CB27788">
            <v>145.492</v>
          </cell>
          <cell r="CC27788" t="str">
            <v>混合结构</v>
          </cell>
          <cell r="CD27788">
            <v>1990</v>
          </cell>
          <cell r="CE27788" t="str">
            <v>该宅基地面积超标准,超占465.338平方米宗地面积不予确权登记;</v>
          </cell>
        </row>
        <row r="27789">
          <cell r="CA27789" t="str">
            <v>612725195908184633</v>
          </cell>
          <cell r="CB27789">
            <v>186.9</v>
          </cell>
          <cell r="CC27789" t="str">
            <v>混合结构</v>
          </cell>
          <cell r="CD27789">
            <v>2007</v>
          </cell>
          <cell r="CE27789" t="str">
            <v>该宅基地面积超标准,超占225.441平方米宗地面积不予确权登记;该房屋基底面积超出确权宅基地面积的70%,超出53.994平方米建筑面积不予登记。</v>
          </cell>
        </row>
        <row r="27790">
          <cell r="CA27790" t="str">
            <v>612725195610071417</v>
          </cell>
          <cell r="CB27790">
            <v>150.337</v>
          </cell>
          <cell r="CC27790" t="str">
            <v>其他结构</v>
          </cell>
          <cell r="CD27790">
            <v>1985</v>
          </cell>
          <cell r="CE27790" t="str">
            <v>该宅基地面积超标准,超占173.516平方米宗地面积不予确权登记;</v>
          </cell>
        </row>
        <row r="27791">
          <cell r="CA27791" t="str">
            <v>612725196408122422</v>
          </cell>
          <cell r="CB27791">
            <v>103.915</v>
          </cell>
          <cell r="CC27791" t="str">
            <v>混合结构</v>
          </cell>
          <cell r="CD27791">
            <v>2011</v>
          </cell>
        </row>
        <row r="27792">
          <cell r="CA27792" t="str">
            <v>612725197110125051</v>
          </cell>
          <cell r="CB27792">
            <v>123.199</v>
          </cell>
          <cell r="CC27792" t="str">
            <v>混合结构</v>
          </cell>
          <cell r="CD27792">
            <v>2016</v>
          </cell>
          <cell r="CE27792" t="str">
            <v>该宅基地面积超标准,超占334.975平方米宗地面积不予确权登记。</v>
          </cell>
        </row>
        <row r="27793">
          <cell r="CA27793" t="str">
            <v>612725197904085012</v>
          </cell>
          <cell r="CB27793">
            <v>100.289</v>
          </cell>
          <cell r="CC27793" t="str">
            <v>混合结构</v>
          </cell>
          <cell r="CD27793">
            <v>2012</v>
          </cell>
          <cell r="CE27793" t="str">
            <v>该宅基地面积超标准,超占0.089平方米宗地面积不予确权登记。</v>
          </cell>
        </row>
        <row r="27794">
          <cell r="CA27794" t="str">
            <v>612725195502052438</v>
          </cell>
          <cell r="CB27794">
            <v>111.093</v>
          </cell>
          <cell r="CC27794" t="str">
            <v>混合结构</v>
          </cell>
          <cell r="CD27794">
            <v>2011</v>
          </cell>
        </row>
        <row r="27795">
          <cell r="CA27795" t="str">
            <v>612725198312244619</v>
          </cell>
          <cell r="CB27795">
            <v>121.96</v>
          </cell>
          <cell r="CC27795" t="str">
            <v>混合结构</v>
          </cell>
          <cell r="CD27795">
            <v>2007</v>
          </cell>
          <cell r="CE27795" t="str">
            <v>该宅基地面积超标准,超占121.508 平方米宗地面积不予确权登记。</v>
          </cell>
        </row>
        <row r="27796">
          <cell r="CA27796" t="str">
            <v>612725196208293219</v>
          </cell>
          <cell r="CB27796">
            <v>115.677</v>
          </cell>
          <cell r="CC27796" t="str">
            <v>砖木结构</v>
          </cell>
          <cell r="CD27796">
            <v>2005</v>
          </cell>
        </row>
        <row r="27797">
          <cell r="CA27797" t="str">
            <v>612725196012155033</v>
          </cell>
          <cell r="CB27797">
            <v>186.9</v>
          </cell>
          <cell r="CC27797" t="str">
            <v>混合结构</v>
          </cell>
          <cell r="CD27797">
            <v>2010</v>
          </cell>
          <cell r="CE27797" t="str">
            <v>该宅基地面积超标准,超占327.856平方米宗地面积不予确权登记;该房屋基底面积超出确权宅基地面积的70%,超出52.040平方米建筑面积不予登记。</v>
          </cell>
        </row>
        <row r="27798">
          <cell r="CA27798" t="str">
            <v>61272519650815507X</v>
          </cell>
          <cell r="CB27798">
            <v>186.9</v>
          </cell>
          <cell r="CC27798" t="str">
            <v>混合结构</v>
          </cell>
          <cell r="CD27798">
            <v>2009</v>
          </cell>
          <cell r="CE27798" t="str">
            <v>该宅基地面积超标准,超占245.923平方米宗地面积不予确权登记;该房屋基底面积超出确权70%,超出23.125平方米建筑面积不予登记。</v>
          </cell>
        </row>
        <row r="27799">
          <cell r="CA27799" t="str">
            <v>612725198211244679</v>
          </cell>
          <cell r="CB27799">
            <v>257.467</v>
          </cell>
          <cell r="CC27799" t="str">
            <v>混合结构</v>
          </cell>
          <cell r="CD27799">
            <v>2011</v>
          </cell>
        </row>
        <row r="27800">
          <cell r="CA27800" t="str">
            <v>612725195605084619</v>
          </cell>
          <cell r="CB27800">
            <v>85.497</v>
          </cell>
          <cell r="CC27800" t="str">
            <v>混合结构</v>
          </cell>
          <cell r="CD27800">
            <v>2001</v>
          </cell>
          <cell r="CE27800" t="str">
            <v>该宅基地面积超标准,超占63.567平方米宗地面积不予确权登记</v>
          </cell>
        </row>
        <row r="27801">
          <cell r="CA27801" t="str">
            <v>612725196001055010</v>
          </cell>
          <cell r="CB27801">
            <v>154.336</v>
          </cell>
          <cell r="CC27801" t="str">
            <v>砖木结构</v>
          </cell>
          <cell r="CD27801">
            <v>2006</v>
          </cell>
          <cell r="CE27801" t="str">
            <v>该宅基地面积超标准,超占164.670平方米宗地面积不予确权登记。</v>
          </cell>
        </row>
        <row r="27802">
          <cell r="CA27802" t="str">
            <v>612725199010225038</v>
          </cell>
          <cell r="CB27802">
            <v>158.192</v>
          </cell>
          <cell r="CC27802" t="str">
            <v>混合结构</v>
          </cell>
          <cell r="CD27802">
            <v>2009</v>
          </cell>
          <cell r="CE27802" t="str">
            <v>该宅基地面积超标准,超占37.743平方米宗地面积不予确权登记。</v>
          </cell>
        </row>
        <row r="27803">
          <cell r="CA27803" t="str">
            <v>612725196607054610</v>
          </cell>
          <cell r="CB27803">
            <v>186.9</v>
          </cell>
          <cell r="CC27803" t="str">
            <v>混合结构</v>
          </cell>
          <cell r="CD27803">
            <v>2008</v>
          </cell>
          <cell r="CE27803" t="str">
            <v>该宅基地面积超标准,超占216.519平方米宗地面积不予确权登记;该房屋基底面积超出确权宅基地面积的70%,超出68.903平方米建筑面积不予登记。</v>
          </cell>
        </row>
        <row r="27804">
          <cell r="CA27804" t="str">
            <v>612725197410131410</v>
          </cell>
          <cell r="CB27804">
            <v>142.648</v>
          </cell>
          <cell r="CC27804" t="str">
            <v>其他结构</v>
          </cell>
          <cell r="CD27804">
            <v>1995</v>
          </cell>
          <cell r="CE27804" t="str">
            <v>该宅基地面积超标准,超占130.593  平方米宗地面积不予确权登记。</v>
          </cell>
        </row>
        <row r="27805">
          <cell r="CA27805" t="str">
            <v>612725197208140831</v>
          </cell>
          <cell r="CB27805">
            <v>167.167</v>
          </cell>
          <cell r="CC27805" t="str">
            <v>砖木结构</v>
          </cell>
          <cell r="CD27805">
            <v>2000</v>
          </cell>
          <cell r="CE27805" t="str">
            <v>该宅基地面积超标准,超占128.209平方米宗地面积不予确权登记。</v>
          </cell>
        </row>
        <row r="27806">
          <cell r="CA27806" t="str">
            <v>61272519830125423X</v>
          </cell>
          <cell r="CB27806">
            <v>128.104</v>
          </cell>
          <cell r="CC27806" t="str">
            <v>混合结构</v>
          </cell>
          <cell r="CD27806">
            <v>2012</v>
          </cell>
        </row>
        <row r="27807">
          <cell r="CA27807" t="str">
            <v>612725197310080812</v>
          </cell>
          <cell r="CB27807">
            <v>186.9</v>
          </cell>
          <cell r="CC27807" t="str">
            <v>混合结构</v>
          </cell>
          <cell r="CD27807">
            <v>2000</v>
          </cell>
          <cell r="CE27807" t="str">
            <v>该宅基地面积超标准,超占3.503平方米宗地面积不予确权登记;该房屋基底面积超出确权宅基地面积的70%,超出18.325平方米建筑面积不予登记。</v>
          </cell>
        </row>
        <row r="27808">
          <cell r="CA27808" t="str">
            <v>612725195909145011</v>
          </cell>
          <cell r="CB27808">
            <v>139.476</v>
          </cell>
          <cell r="CC27808" t="str">
            <v>混合结构</v>
          </cell>
          <cell r="CD27808">
            <v>2000</v>
          </cell>
          <cell r="CE27808" t="str">
            <v>该宅基地面积超标准,超占232.131平方米宗地面积不予确权登记。</v>
          </cell>
        </row>
        <row r="27809">
          <cell r="CA27809" t="str">
            <v>612725198307081413</v>
          </cell>
          <cell r="CB27809">
            <v>47.115</v>
          </cell>
          <cell r="CC27809" t="str">
            <v>其他结构</v>
          </cell>
          <cell r="CD27809">
            <v>1991</v>
          </cell>
        </row>
        <row r="27810">
          <cell r="CA27810" t="str">
            <v>612725197008090817</v>
          </cell>
          <cell r="CB27810">
            <v>149.101</v>
          </cell>
          <cell r="CC27810" t="str">
            <v>混合结构</v>
          </cell>
          <cell r="CD27810">
            <v>2000</v>
          </cell>
        </row>
        <row r="27811">
          <cell r="CA27811" t="str">
            <v>612725197406255015</v>
          </cell>
          <cell r="CB27811">
            <v>153.627</v>
          </cell>
          <cell r="CC27811" t="str">
            <v>混合结构</v>
          </cell>
          <cell r="CD27811">
            <v>2015</v>
          </cell>
          <cell r="CE27811" t="str">
            <v>该宅基地面积超标准,超占41.585平方米宗地面积不予确权登记。</v>
          </cell>
        </row>
        <row r="27812">
          <cell r="CA27812" t="str">
            <v>612725196105254612</v>
          </cell>
          <cell r="CB27812">
            <v>186.9</v>
          </cell>
          <cell r="CC27812" t="str">
            <v>混合结构</v>
          </cell>
          <cell r="CD27812">
            <v>1990</v>
          </cell>
          <cell r="CE27812" t="str">
            <v>该宅基地面积超标准,超占202.786平方米宗地面积不予确权登记;该房屋基底面积超出确权宅基地面积的70%,超出5.858平方米建筑面积不予登记。</v>
          </cell>
        </row>
        <row r="27813">
          <cell r="CA27813" t="str">
            <v>612725198102105039</v>
          </cell>
          <cell r="CB27813">
            <v>186.9</v>
          </cell>
          <cell r="CC27813" t="str">
            <v>混合结构</v>
          </cell>
          <cell r="CD27813">
            <v>2000</v>
          </cell>
          <cell r="CE27813" t="str">
            <v>该宅基地面积超标准,超占554.951平方米宗地面积不予确权登记;该房屋基底面积超出确权宅基地面积的70%,超出53.118平方米建筑面积不予登记。</v>
          </cell>
        </row>
        <row r="27814">
          <cell r="CA27814" t="str">
            <v>612725198301062430</v>
          </cell>
          <cell r="CB27814">
            <v>92.349</v>
          </cell>
          <cell r="CC27814" t="str">
            <v>砖木结构</v>
          </cell>
          <cell r="CD27814">
            <v>1991</v>
          </cell>
        </row>
        <row r="27815">
          <cell r="CA27815" t="str">
            <v>612725196902065013</v>
          </cell>
          <cell r="CB27815">
            <v>168.069</v>
          </cell>
          <cell r="CC27815" t="str">
            <v>混合结构</v>
          </cell>
          <cell r="CD27815">
            <v>2012</v>
          </cell>
          <cell r="CE27815" t="str">
            <v>该宅基地面积超标准,超占203.684平方米宗地面积不予确权登记。</v>
          </cell>
        </row>
        <row r="27816">
          <cell r="CA27816" t="str">
            <v>612725198504014631</v>
          </cell>
          <cell r="CB27816">
            <v>186.9</v>
          </cell>
          <cell r="CC27816" t="str">
            <v>混合结构</v>
          </cell>
          <cell r="CD27816">
            <v>2008</v>
          </cell>
          <cell r="CE27816" t="str">
            <v>该宅基地面积超标准,超占191.343平方米宗地面积不予确权登记;该房屋基底面积超出确权宅基地面积的70%,超出7.413平方米建筑面积不予登记。</v>
          </cell>
        </row>
        <row r="27817">
          <cell r="CA27817" t="str">
            <v>610403197907150039</v>
          </cell>
          <cell r="CB27817">
            <v>63.771</v>
          </cell>
          <cell r="CC27817" t="str">
            <v>砖木结构</v>
          </cell>
          <cell r="CD27817">
            <v>1990</v>
          </cell>
        </row>
        <row r="27818">
          <cell r="CA27818" t="str">
            <v>612725196710062424</v>
          </cell>
          <cell r="CB27818">
            <v>150.793</v>
          </cell>
          <cell r="CC27818" t="str">
            <v>混合结构</v>
          </cell>
          <cell r="CD27818">
            <v>2011</v>
          </cell>
          <cell r="CE27818" t="str">
            <v>该宅基地面积超标准,超占114.985平方米宗地面积不予确权登记。</v>
          </cell>
        </row>
        <row r="27819">
          <cell r="CA27819" t="str">
            <v>612725196807075037</v>
          </cell>
          <cell r="CB27819">
            <v>144.644</v>
          </cell>
          <cell r="CC27819" t="str">
            <v>混合结构</v>
          </cell>
          <cell r="CD27819">
            <v>1990</v>
          </cell>
          <cell r="CE27819" t="str">
            <v>该宅基地面积超标准,超占73.766平方米宗地面积不予确权登记。</v>
          </cell>
        </row>
        <row r="27820">
          <cell r="CA27820" t="str">
            <v>612725197708245015</v>
          </cell>
          <cell r="CB27820">
            <v>186.9</v>
          </cell>
          <cell r="CC27820" t="str">
            <v>混合结构</v>
          </cell>
          <cell r="CD27820">
            <v>2003</v>
          </cell>
          <cell r="CE27820" t="str">
            <v>该宅基地面积超标准,超占168.248平方米宗地面积不予确权登记;该房屋基底面积超出确权宅基地面积的70%,超出10.365平方米建筑面积不予登记。</v>
          </cell>
        </row>
        <row r="27821">
          <cell r="CA27821" t="str">
            <v>612725197908285038</v>
          </cell>
          <cell r="CB27821">
            <v>127.096</v>
          </cell>
          <cell r="CC27821" t="str">
            <v>其他结构</v>
          </cell>
          <cell r="CD27821">
            <v>2000</v>
          </cell>
          <cell r="CE27821" t="str">
            <v>该宅基地面积超标准,超占104.092平方米宗地面积不予确权登记;</v>
          </cell>
        </row>
        <row r="27822">
          <cell r="CA27822" t="str">
            <v>612725196307195032</v>
          </cell>
          <cell r="CB27822">
            <v>186.9</v>
          </cell>
          <cell r="CC27822" t="str">
            <v>混合结构</v>
          </cell>
          <cell r="CD27822">
            <v>2008</v>
          </cell>
          <cell r="CE27822" t="str">
            <v>该宅基地面积超标准,超占330.442 平方米宗地面积不予确权登记;该房屋基底面积超出确权70%,超出11.952 平方米建筑面积不予登记。</v>
          </cell>
        </row>
        <row r="27823">
          <cell r="CA27823" t="str">
            <v>612725194712245014</v>
          </cell>
          <cell r="CB27823">
            <v>186.9</v>
          </cell>
          <cell r="CC27823" t="str">
            <v>混合结构</v>
          </cell>
          <cell r="CD27823">
            <v>2017</v>
          </cell>
          <cell r="CE27823" t="str">
            <v>该宅基地面积超标准,超占241.120平方米宗地面积不予确权登记;该房屋基底面积超出确权宅基地面积的70%,超出10.050平方米建筑面积不予登记。</v>
          </cell>
        </row>
        <row r="27824">
          <cell r="CA27824" t="str">
            <v>612725195507155014</v>
          </cell>
          <cell r="CB27824">
            <v>134.298</v>
          </cell>
          <cell r="CC27824" t="str">
            <v>混合结构</v>
          </cell>
          <cell r="CD27824">
            <v>2002</v>
          </cell>
          <cell r="CE27824" t="str">
            <v>该宅基地面积超标准,超占218.640 平方米宗地面积不予确权登记。</v>
          </cell>
        </row>
        <row r="27825">
          <cell r="CA27825" t="str">
            <v>612725196507025011</v>
          </cell>
          <cell r="CB27825">
            <v>170.278</v>
          </cell>
          <cell r="CC27825" t="str">
            <v>砖木结构</v>
          </cell>
          <cell r="CD27825">
            <v>1995</v>
          </cell>
          <cell r="CE27825" t="str">
            <v>该宅基地面积超标准,超占207.274 平方米宗地面积不予确权登记。</v>
          </cell>
        </row>
        <row r="27826">
          <cell r="CA27826" t="str">
            <v>612725199106065016</v>
          </cell>
          <cell r="CB27826">
            <v>186.9</v>
          </cell>
          <cell r="CC27826" t="str">
            <v>混合结构</v>
          </cell>
          <cell r="CD27826">
            <v>2003</v>
          </cell>
          <cell r="CE27826" t="str">
            <v>该宅基地面积超标准,超占557.344 平方米宗地面积不予确权登记;该房屋基底面积超出确权70%,超出57.928 平方米建筑面积不予登记。</v>
          </cell>
        </row>
        <row r="27827">
          <cell r="CA27827" t="str">
            <v>612725195005205034</v>
          </cell>
          <cell r="CB27827">
            <v>54.695</v>
          </cell>
          <cell r="CC27827" t="str">
            <v>混合结构</v>
          </cell>
          <cell r="CD27827">
            <v>2015</v>
          </cell>
        </row>
        <row r="27828">
          <cell r="CA27828" t="str">
            <v>612725197908185010</v>
          </cell>
          <cell r="CB27828">
            <v>37.468</v>
          </cell>
          <cell r="CC27828" t="str">
            <v>砖木结构</v>
          </cell>
          <cell r="CD27828">
            <v>1989</v>
          </cell>
          <cell r="CE27828" t="str">
            <v>该宅基地面积超标准,超占0.057平方米宗地面积不予确权登记。</v>
          </cell>
        </row>
        <row r="27829">
          <cell r="CA27829" t="str">
            <v>612725196609264814</v>
          </cell>
          <cell r="CB27829">
            <v>76.646</v>
          </cell>
          <cell r="CC27829" t="str">
            <v>砖木结构</v>
          </cell>
          <cell r="CD27829">
            <v>1984</v>
          </cell>
          <cell r="CE27829" t="str">
            <v>该宅基地面积超标准,超占356.938平方米宗地面积不予确权登记。</v>
          </cell>
        </row>
        <row r="27830">
          <cell r="CA27830" t="str">
            <v>612725196607245011</v>
          </cell>
          <cell r="CB27830">
            <v>181.362</v>
          </cell>
          <cell r="CC27830" t="str">
            <v>混合结构</v>
          </cell>
          <cell r="CD27830">
            <v>2013</v>
          </cell>
          <cell r="CE27830" t="str">
            <v>该宅基地面积超标准,超占237.111平方米宗地面积不予确权登记。</v>
          </cell>
        </row>
        <row r="27831">
          <cell r="CA27831" t="str">
            <v>612725197306042215</v>
          </cell>
          <cell r="CB27831">
            <v>114.789</v>
          </cell>
          <cell r="CC27831" t="str">
            <v>其他结构</v>
          </cell>
          <cell r="CD27831">
            <v>1987</v>
          </cell>
          <cell r="CE27831" t="str">
            <v>该宅基地面积超标准,超占661.704平方米宗地面积不予确权登记。</v>
          </cell>
        </row>
        <row r="27832">
          <cell r="CA27832" t="str">
            <v>612725197208124639</v>
          </cell>
          <cell r="CB27832">
            <v>239.732</v>
          </cell>
          <cell r="CC27832" t="str">
            <v>混合结构</v>
          </cell>
          <cell r="CD27832">
            <v>2020</v>
          </cell>
        </row>
        <row r="27833">
          <cell r="CA27833" t="str">
            <v>612725196910025054</v>
          </cell>
          <cell r="CB27833">
            <v>146.926</v>
          </cell>
          <cell r="CC27833" t="str">
            <v>混合结构</v>
          </cell>
          <cell r="CD27833">
            <v>2000</v>
          </cell>
          <cell r="CE27833" t="str">
            <v>该宅基地面积超标准,超占221.973平方米宗地面积不予确权登记。</v>
          </cell>
        </row>
        <row r="27834">
          <cell r="CA27834" t="str">
            <v>612725199101272411</v>
          </cell>
          <cell r="CB27834">
            <v>43.754</v>
          </cell>
          <cell r="CC27834" t="str">
            <v>砖木结构</v>
          </cell>
          <cell r="CD27834">
            <v>1990</v>
          </cell>
          <cell r="CE27834" t="str">
            <v>该宅基地面积超标准,超占50.879平方米宗地面积不予确权登记。</v>
          </cell>
        </row>
        <row r="27835">
          <cell r="CA27835" t="str">
            <v>612725196409115013</v>
          </cell>
          <cell r="CB27835">
            <v>154.319</v>
          </cell>
          <cell r="CC27835" t="str">
            <v>砖木结构</v>
          </cell>
          <cell r="CD27835">
            <v>1986</v>
          </cell>
          <cell r="CE27835" t="str">
            <v>该宅基地面积超标准,超占304.613平方米宗地面积不予确权登记。</v>
          </cell>
        </row>
        <row r="27836">
          <cell r="CA27836" t="str">
            <v>612725198605161411</v>
          </cell>
          <cell r="CB27836">
            <v>31.779</v>
          </cell>
          <cell r="CC27836" t="str">
            <v>混合结构</v>
          </cell>
          <cell r="CD27836">
            <v>2017</v>
          </cell>
        </row>
        <row r="27837">
          <cell r="CA27837" t="str">
            <v>612725197008015075</v>
          </cell>
          <cell r="CB27837">
            <v>186.9</v>
          </cell>
          <cell r="CC27837" t="str">
            <v>混合结构</v>
          </cell>
          <cell r="CD27837">
            <v>2001</v>
          </cell>
          <cell r="CE27837" t="str">
            <v>该宅基地面积超标准,超占412.395平方米宗地面积不予确权登记;该房屋基底面积超出确权宅基地面积的70%,超出74.940平方米建筑面积不予登记。</v>
          </cell>
        </row>
        <row r="27838">
          <cell r="CA27838" t="str">
            <v>612725197608054633</v>
          </cell>
          <cell r="CB27838">
            <v>373.8</v>
          </cell>
          <cell r="CC27838" t="str">
            <v>混合结构</v>
          </cell>
          <cell r="CD27838">
            <v>2019</v>
          </cell>
          <cell r="CE27838" t="str">
            <v>该宅基地面积超标准,超占252.385平方米宗地面积不予确权登记;该房屋基地面积超区确权宅基地面积的70％,超出122.642平方米建筑面积不予登记。</v>
          </cell>
        </row>
        <row r="27839">
          <cell r="CA27839" t="str">
            <v>612725195603221413</v>
          </cell>
          <cell r="CB27839">
            <v>68.785</v>
          </cell>
          <cell r="CC27839" t="str">
            <v>其他结构</v>
          </cell>
          <cell r="CD27839">
            <v>1985</v>
          </cell>
        </row>
        <row r="27840">
          <cell r="CA27840" t="str">
            <v>612725197409164813</v>
          </cell>
          <cell r="CB27840">
            <v>144.75</v>
          </cell>
          <cell r="CC27840" t="str">
            <v>混合结构</v>
          </cell>
          <cell r="CD27840">
            <v>2020</v>
          </cell>
          <cell r="CE27840" t="str">
            <v>该宅基地面积超标准,超占100.887平方米宗地面积不予确权登记。</v>
          </cell>
        </row>
        <row r="27841">
          <cell r="CA27841" t="str">
            <v>612725198506245011</v>
          </cell>
          <cell r="CB27841">
            <v>122.004</v>
          </cell>
          <cell r="CC27841" t="str">
            <v>砖木结构</v>
          </cell>
          <cell r="CD27841">
            <v>2000</v>
          </cell>
          <cell r="CE27841" t="str">
            <v>该宅基地面积超标准,超占29.007平方米宗地面积不予确权登记。</v>
          </cell>
        </row>
        <row r="27842">
          <cell r="CA27842" t="str">
            <v>612725198108030816</v>
          </cell>
          <cell r="CB27842">
            <v>145.222</v>
          </cell>
          <cell r="CC27842" t="str">
            <v>混合结构</v>
          </cell>
          <cell r="CD27842">
            <v>1995</v>
          </cell>
        </row>
        <row r="27843">
          <cell r="CA27843" t="str">
            <v>612725195004132814</v>
          </cell>
          <cell r="CB27843">
            <v>110.732</v>
          </cell>
          <cell r="CC27843" t="str">
            <v>其他结构</v>
          </cell>
          <cell r="CD27843">
            <v>1990</v>
          </cell>
        </row>
        <row r="27844">
          <cell r="CA27844" t="str">
            <v>612725194702255016</v>
          </cell>
          <cell r="CB27844">
            <v>58.336</v>
          </cell>
          <cell r="CC27844" t="str">
            <v>砖木结构</v>
          </cell>
          <cell r="CD27844">
            <v>2002</v>
          </cell>
        </row>
        <row r="27845">
          <cell r="CA27845" t="str">
            <v>612725196604043617</v>
          </cell>
          <cell r="CB27845">
            <v>43.553</v>
          </cell>
          <cell r="CC27845" t="str">
            <v>混合结构</v>
          </cell>
          <cell r="CD27845">
            <v>2012</v>
          </cell>
        </row>
        <row r="27846">
          <cell r="CA27846" t="str">
            <v>612725197704183611</v>
          </cell>
          <cell r="CB27846">
            <v>69.948</v>
          </cell>
          <cell r="CC27846" t="str">
            <v>砖木结构</v>
          </cell>
          <cell r="CD27846">
            <v>2008</v>
          </cell>
        </row>
        <row r="27847">
          <cell r="CA27847" t="str">
            <v>61272519480413141X</v>
          </cell>
          <cell r="CB27847">
            <v>15.889</v>
          </cell>
          <cell r="CC27847" t="str">
            <v>混合结构</v>
          </cell>
          <cell r="CD27847">
            <v>2017</v>
          </cell>
        </row>
        <row r="27848">
          <cell r="CA27848" t="str">
            <v>612725199003085030</v>
          </cell>
          <cell r="CB27848">
            <v>47.672</v>
          </cell>
          <cell r="CC27848" t="str">
            <v>混合结构</v>
          </cell>
          <cell r="CD27848">
            <v>2000</v>
          </cell>
        </row>
        <row r="27849">
          <cell r="CA27849" t="str">
            <v>612725197506064611</v>
          </cell>
          <cell r="CB27849">
            <v>126.04</v>
          </cell>
          <cell r="CC27849" t="str">
            <v>混合结构</v>
          </cell>
          <cell r="CD27849">
            <v>2006</v>
          </cell>
          <cell r="CE27849" t="str">
            <v>该宅基地面积超标准,超占212.273平方米宗地面积不予确权登记。</v>
          </cell>
        </row>
        <row r="27850">
          <cell r="CA27850" t="str">
            <v>612725198311200219</v>
          </cell>
          <cell r="CB27850">
            <v>186.9</v>
          </cell>
          <cell r="CC27850" t="str">
            <v>混合结构</v>
          </cell>
          <cell r="CD27850">
            <v>2015</v>
          </cell>
          <cell r="CE27850" t="str">
            <v>该宅基地面积超标准,超占345.727平方米宗地面积不予确权登记;该房屋基底面积超出确权宅基地面积的70%,超出127.883平方米建筑面积不予登记。</v>
          </cell>
        </row>
        <row r="27851">
          <cell r="CA27851" t="str">
            <v>612725195701153215</v>
          </cell>
          <cell r="CB27851">
            <v>24.133</v>
          </cell>
          <cell r="CC27851" t="str">
            <v>砖木结构</v>
          </cell>
          <cell r="CD27851">
            <v>2015</v>
          </cell>
        </row>
        <row r="27852">
          <cell r="CA27852" t="str">
            <v>612725196807203211</v>
          </cell>
          <cell r="CB27852">
            <v>25.897</v>
          </cell>
          <cell r="CC27852" t="str">
            <v>砖木结构</v>
          </cell>
          <cell r="CD27852">
            <v>2005</v>
          </cell>
        </row>
        <row r="27853">
          <cell r="CA27853" t="str">
            <v>612725198509104812</v>
          </cell>
          <cell r="CB27853">
            <v>39.6</v>
          </cell>
          <cell r="CC27853" t="str">
            <v>混合结构</v>
          </cell>
          <cell r="CD27853">
            <v>2020</v>
          </cell>
        </row>
        <row r="27854">
          <cell r="CA27854" t="str">
            <v>612725193802094825</v>
          </cell>
          <cell r="CB27854">
            <v>112.348</v>
          </cell>
          <cell r="CC27854" t="str">
            <v>混合结构</v>
          </cell>
          <cell r="CD27854">
            <v>2004</v>
          </cell>
          <cell r="CE27854" t="str">
            <v>该宅基地面积超标准,超占172.074平方米宗地面积不予确权登记。</v>
          </cell>
        </row>
        <row r="27855">
          <cell r="CA27855" t="str">
            <v>612725197210195014</v>
          </cell>
          <cell r="CB27855">
            <v>127.359</v>
          </cell>
          <cell r="CC27855" t="str">
            <v>混合结构</v>
          </cell>
          <cell r="CD27855">
            <v>2014</v>
          </cell>
          <cell r="CE27855" t="str">
            <v>该宅基地面积超标准,超占365.872平方米宗地面积不予确权登记。</v>
          </cell>
        </row>
        <row r="27856">
          <cell r="CA27856" t="str">
            <v>612725197409114613</v>
          </cell>
          <cell r="CB27856">
            <v>145.454</v>
          </cell>
          <cell r="CC27856" t="str">
            <v>其他结构</v>
          </cell>
          <cell r="CD27856">
            <v>1970</v>
          </cell>
        </row>
        <row r="27857">
          <cell r="CA27857" t="str">
            <v>612725199402254831</v>
          </cell>
          <cell r="CB27857">
            <v>186.9</v>
          </cell>
          <cell r="CC27857" t="str">
            <v>砖木结构</v>
          </cell>
          <cell r="CD27857">
            <v>1999</v>
          </cell>
          <cell r="CE27857" t="str">
            <v>该宅基地面积超标准,超占373.400平方米宗地面积不予确权登记;该房屋基底面积超出确权70%,超出87.139平方米建筑面积不予登记。</v>
          </cell>
        </row>
        <row r="27858">
          <cell r="CA27858" t="str">
            <v>612725197903025034</v>
          </cell>
          <cell r="CB27858">
            <v>148.418</v>
          </cell>
          <cell r="CC27858" t="str">
            <v>混合结构</v>
          </cell>
          <cell r="CD27858">
            <v>2003</v>
          </cell>
          <cell r="CE27858" t="str">
            <v>该宅基地面积超标准,超占115.136平方米宗地面积不予确权登记。</v>
          </cell>
        </row>
        <row r="27859">
          <cell r="CA27859" t="str">
            <v>612725197606245014</v>
          </cell>
          <cell r="CB27859">
            <v>175.822</v>
          </cell>
          <cell r="CC27859" t="str">
            <v>混合结构</v>
          </cell>
          <cell r="CD27859">
            <v>2011</v>
          </cell>
          <cell r="CE27859" t="str">
            <v>该宅基地面积超标准,超占833.386平方米宗地面积不予确权登记。</v>
          </cell>
        </row>
        <row r="27860">
          <cell r="CA27860" t="str">
            <v>612725195712145026</v>
          </cell>
          <cell r="CB27860">
            <v>79.761</v>
          </cell>
          <cell r="CC27860" t="str">
            <v>混合结构</v>
          </cell>
          <cell r="CD27860">
            <v>2010</v>
          </cell>
        </row>
        <row r="27861">
          <cell r="CA27861" t="str">
            <v>612725198005021415</v>
          </cell>
          <cell r="CB27861">
            <v>100.47</v>
          </cell>
          <cell r="CC27861" t="str">
            <v>其他结构</v>
          </cell>
          <cell r="CD27861">
            <v>2015</v>
          </cell>
        </row>
        <row r="27862">
          <cell r="CA27862" t="str">
            <v>612725198803124638</v>
          </cell>
          <cell r="CB27862">
            <v>90.791</v>
          </cell>
          <cell r="CC27862" t="str">
            <v>混合结构</v>
          </cell>
          <cell r="CD27862">
            <v>2005</v>
          </cell>
        </row>
        <row r="27863">
          <cell r="CA27863" t="str">
            <v>612725196910285016</v>
          </cell>
          <cell r="CB27863">
            <v>186.9</v>
          </cell>
          <cell r="CC27863" t="str">
            <v>混合结构</v>
          </cell>
          <cell r="CD27863">
            <v>2011</v>
          </cell>
          <cell r="CE27863" t="str">
            <v>该宅基地面积超标准,超占213.853平方米宗地面积不予确权登记;该房屋基底面积超出确权70%,超出5.562平方米建筑面积不予登记。</v>
          </cell>
        </row>
        <row r="27864">
          <cell r="CA27864" t="str">
            <v>612725198109094619</v>
          </cell>
          <cell r="CB27864">
            <v>150.505</v>
          </cell>
          <cell r="CC27864" t="str">
            <v>其他结构</v>
          </cell>
          <cell r="CD27864">
            <v>2000</v>
          </cell>
          <cell r="CE27864" t="str">
            <v>该宅基地面积超标准,超占106.156平方米宗地面积不予确权登记。</v>
          </cell>
        </row>
        <row r="27865">
          <cell r="CA27865" t="str">
            <v>612725197412084611</v>
          </cell>
          <cell r="CB27865">
            <v>186.9</v>
          </cell>
          <cell r="CC27865" t="str">
            <v>混合结构</v>
          </cell>
          <cell r="CD27865">
            <v>2005</v>
          </cell>
          <cell r="CE27865" t="str">
            <v>该宅基地面积超标准,超占134.895平方米宗地面积不予确权登记;该房屋基底面积超出确权宅基地面积的70%,超出1.703平方米建筑面积不予登记。</v>
          </cell>
        </row>
        <row r="27866">
          <cell r="CA27866" t="str">
            <v>612725196506165039</v>
          </cell>
          <cell r="CB27866">
            <v>186.9</v>
          </cell>
          <cell r="CC27866" t="str">
            <v>砖木结构</v>
          </cell>
          <cell r="CD27866">
            <v>2004</v>
          </cell>
          <cell r="CE27866" t="str">
            <v>该宅基地面积超标准,超占530.777 平方米宗地面积不予确权登记;该房屋基底面积超出确权70%,超出5.340 平方米建筑面积不予登记。</v>
          </cell>
        </row>
        <row r="27867">
          <cell r="CA27867" t="str">
            <v>61272519691129503X</v>
          </cell>
          <cell r="CB27867">
            <v>186.9</v>
          </cell>
          <cell r="CC27867" t="str">
            <v>混合结构</v>
          </cell>
          <cell r="CD27867">
            <v>2003</v>
          </cell>
          <cell r="CE27867" t="str">
            <v>该宅基地面积超标准,超占304.319平方米宗地面积不予确权登记;该房屋基底面积超出确权宅基地面积的70%,超出32.653平方米建筑面积不予登记。</v>
          </cell>
        </row>
        <row r="27868">
          <cell r="CA27868" t="str">
            <v>612725196304085057</v>
          </cell>
          <cell r="CB27868">
            <v>158.514</v>
          </cell>
          <cell r="CC27868" t="str">
            <v>砖木结构</v>
          </cell>
          <cell r="CD27868">
            <v>1985</v>
          </cell>
          <cell r="CE27868" t="str">
            <v>该宅基地面积超标准,超占458.072平方米宗地面积不予确权登记。</v>
          </cell>
        </row>
        <row r="27869">
          <cell r="CA27869" t="str">
            <v>612725197204045036</v>
          </cell>
          <cell r="CB27869">
            <v>44.553</v>
          </cell>
          <cell r="CC27869" t="str">
            <v>混合结构</v>
          </cell>
          <cell r="CD27869">
            <v>2017</v>
          </cell>
        </row>
        <row r="27870">
          <cell r="CA27870" t="str">
            <v>612725198602045036</v>
          </cell>
          <cell r="CB27870">
            <v>25.787</v>
          </cell>
          <cell r="CC27870" t="str">
            <v>砖木结构</v>
          </cell>
          <cell r="CD27870">
            <v>1990</v>
          </cell>
          <cell r="CE27870" t="str">
            <v>该宅基地面积超标准,超占161.597平方米宗地面积不予确权登记。</v>
          </cell>
        </row>
        <row r="27871">
          <cell r="CA27871" t="str">
            <v>612725196312063413</v>
          </cell>
          <cell r="CB27871">
            <v>40.165</v>
          </cell>
          <cell r="CC27871" t="str">
            <v>砖木结构</v>
          </cell>
          <cell r="CD27871">
            <v>2001</v>
          </cell>
        </row>
        <row r="27872">
          <cell r="CA27872" t="str">
            <v>612725194608152221</v>
          </cell>
          <cell r="CB27872">
            <v>149.696</v>
          </cell>
          <cell r="CC27872" t="str">
            <v>混合结构</v>
          </cell>
          <cell r="CD27872">
            <v>2002</v>
          </cell>
        </row>
        <row r="27873">
          <cell r="CA27873" t="str">
            <v>612725198008132217</v>
          </cell>
          <cell r="CB27873">
            <v>102.721</v>
          </cell>
          <cell r="CC27873" t="str">
            <v>砖木结构</v>
          </cell>
          <cell r="CD27873">
            <v>2004</v>
          </cell>
          <cell r="CE27873" t="str">
            <v>该宅基地面积超标准,超占54.627平方米宗地面积不予确权登记。</v>
          </cell>
        </row>
        <row r="27874">
          <cell r="CA27874" t="str">
            <v>612725197104082219</v>
          </cell>
          <cell r="CB27874">
            <v>47</v>
          </cell>
          <cell r="CC27874" t="str">
            <v>砖木结构</v>
          </cell>
          <cell r="CD27874">
            <v>2004</v>
          </cell>
        </row>
        <row r="27875">
          <cell r="CA27875" t="str">
            <v>612725195901195014</v>
          </cell>
          <cell r="CB27875">
            <v>154.331</v>
          </cell>
          <cell r="CC27875" t="str">
            <v>砖木结构</v>
          </cell>
          <cell r="CD27875">
            <v>1985</v>
          </cell>
          <cell r="CE27875" t="str">
            <v>该宅基地面积超标准,超占890.131 平方米宗地面积不予确权登记。</v>
          </cell>
        </row>
        <row r="27876">
          <cell r="CA27876" t="str">
            <v>612725196303295036</v>
          </cell>
          <cell r="CB27876">
            <v>329.373</v>
          </cell>
          <cell r="CC27876" t="str">
            <v>砖木结构</v>
          </cell>
          <cell r="CD27876">
            <v>1981</v>
          </cell>
        </row>
        <row r="27877">
          <cell r="CA27877" t="str">
            <v>612725198005095019</v>
          </cell>
          <cell r="CB27877">
            <v>75.275</v>
          </cell>
          <cell r="CC27877" t="str">
            <v>混合结构</v>
          </cell>
          <cell r="CD27877">
            <v>2019</v>
          </cell>
        </row>
        <row r="27878">
          <cell r="CA27878" t="str">
            <v>61272519730915225X</v>
          </cell>
          <cell r="CB27878">
            <v>89.154</v>
          </cell>
          <cell r="CC27878" t="str">
            <v>砖木结构</v>
          </cell>
          <cell r="CD27878">
            <v>2000</v>
          </cell>
        </row>
        <row r="27879">
          <cell r="CA27879" t="str">
            <v>612725195509095035</v>
          </cell>
          <cell r="CB27879">
            <v>186.9</v>
          </cell>
          <cell r="CC27879" t="str">
            <v>混合结构</v>
          </cell>
          <cell r="CD27879">
            <v>2005</v>
          </cell>
          <cell r="CE27879" t="str">
            <v>该宅基地面积超标准,超占247.026 平方米宗地面积不予确权登记;该房屋基底面积超出确权70%,超出44.544 平方米建筑面积不予登记。</v>
          </cell>
        </row>
        <row r="27880">
          <cell r="CA27880" t="str">
            <v>61272519870429261Ⅹ</v>
          </cell>
          <cell r="CB27880">
            <v>22.049</v>
          </cell>
          <cell r="CC27880" t="str">
            <v>砖木结构</v>
          </cell>
          <cell r="CD27880">
            <v>2005</v>
          </cell>
        </row>
        <row r="27881">
          <cell r="CA27881" t="str">
            <v>612725196706274635</v>
          </cell>
          <cell r="CB27881">
            <v>186.9</v>
          </cell>
          <cell r="CC27881" t="str">
            <v>混合结构</v>
          </cell>
          <cell r="CD27881">
            <v>2009</v>
          </cell>
          <cell r="CE27881" t="str">
            <v>该宅基地面积超标准,超占287.574 平方米宗地面积不予确权登记。该房屋基底面积超出确权宅基地面积的70%,超出90.817平方米建筑面积不予登记。</v>
          </cell>
        </row>
        <row r="27882">
          <cell r="CA27882" t="str">
            <v>61272519810718221X</v>
          </cell>
          <cell r="CB27882">
            <v>161.755</v>
          </cell>
          <cell r="CC27882" t="str">
            <v>砖木结构</v>
          </cell>
          <cell r="CD27882">
            <v>1998</v>
          </cell>
          <cell r="CE27882" t="str">
            <v>该宅基地面积超标准,超占180.198平方米宗地面积不予确权登记。</v>
          </cell>
        </row>
        <row r="27883">
          <cell r="CA27883" t="str">
            <v>612725198111125031</v>
          </cell>
          <cell r="CB27883">
            <v>51.165</v>
          </cell>
          <cell r="CC27883" t="str">
            <v>砖木结构</v>
          </cell>
          <cell r="CD27883">
            <v>1993</v>
          </cell>
        </row>
        <row r="27884">
          <cell r="CA27884" t="str">
            <v>612725192105134823</v>
          </cell>
          <cell r="CB27884">
            <v>52.569</v>
          </cell>
          <cell r="CC27884" t="str">
            <v>砖木结构</v>
          </cell>
          <cell r="CD27884">
            <v>1998</v>
          </cell>
        </row>
        <row r="27885">
          <cell r="CA27885" t="str">
            <v>612725198611225012</v>
          </cell>
          <cell r="CB27885">
            <v>47.453</v>
          </cell>
          <cell r="CC27885" t="str">
            <v>砖木结构</v>
          </cell>
          <cell r="CD27885">
            <v>2011</v>
          </cell>
          <cell r="CE27885" t="str">
            <v>该宅基地面积超标准,超占0.030平方米宗地面积不予确权登记。</v>
          </cell>
        </row>
        <row r="27886">
          <cell r="CA27886" t="str">
            <v>61272519740629281X</v>
          </cell>
          <cell r="CB27886">
            <v>57.311</v>
          </cell>
          <cell r="CC27886" t="str">
            <v>其他结构</v>
          </cell>
          <cell r="CD27886">
            <v>1988</v>
          </cell>
        </row>
        <row r="27887">
          <cell r="CA27887" t="str">
            <v>612725198312072618</v>
          </cell>
          <cell r="CB27887">
            <v>65.645</v>
          </cell>
          <cell r="CC27887" t="str">
            <v>混合结构</v>
          </cell>
          <cell r="CD27887">
            <v>2012</v>
          </cell>
        </row>
        <row r="27888">
          <cell r="CA27888" t="str">
            <v>612725196506150427</v>
          </cell>
          <cell r="CB27888">
            <v>130.157</v>
          </cell>
          <cell r="CC27888" t="str">
            <v>混合结构</v>
          </cell>
          <cell r="CD27888">
            <v>1995</v>
          </cell>
          <cell r="CE27888" t="str">
            <v>该宅基地面积超标准,超占99.390平方米宗地面积不予确权登记。</v>
          </cell>
        </row>
        <row r="27889">
          <cell r="CA27889" t="str">
            <v>61272519650215501X</v>
          </cell>
          <cell r="CB27889">
            <v>186.9</v>
          </cell>
          <cell r="CC27889" t="str">
            <v>砖木结构</v>
          </cell>
          <cell r="CD27889">
            <v>1994</v>
          </cell>
          <cell r="CE27889" t="str">
            <v>该宅基地面积超标准,超占287.095平方米宗地面积不予确权登记;该房屋基底面积超出确权70%,超出34.604平方米建筑面积不予登记。</v>
          </cell>
        </row>
        <row r="27890">
          <cell r="CA27890" t="str">
            <v>612725196007011414</v>
          </cell>
          <cell r="CB27890">
            <v>101.379</v>
          </cell>
          <cell r="CC27890" t="str">
            <v>其他结构</v>
          </cell>
          <cell r="CD27890">
            <v>2004</v>
          </cell>
          <cell r="CE27890" t="str">
            <v>该宅基地面积超标准,超占26.886平方米宗地面积不予确权登记;</v>
          </cell>
        </row>
        <row r="27891">
          <cell r="CA27891" t="str">
            <v>612725198801102435</v>
          </cell>
          <cell r="CB27891">
            <v>47.092</v>
          </cell>
          <cell r="CC27891" t="str">
            <v>砖木结构</v>
          </cell>
          <cell r="CD27891">
            <v>1999</v>
          </cell>
        </row>
        <row r="27892">
          <cell r="CA27892" t="str">
            <v>612725194911165017</v>
          </cell>
          <cell r="CB27892">
            <v>112.951</v>
          </cell>
          <cell r="CC27892" t="str">
            <v>砖木结构</v>
          </cell>
          <cell r="CD27892">
            <v>1997</v>
          </cell>
          <cell r="CE27892" t="str">
            <v>该宅基地面积超标准,超占191.876平方米宗地面积不予确权登记。</v>
          </cell>
        </row>
        <row r="27893">
          <cell r="CA27893" t="str">
            <v>612725195109080811</v>
          </cell>
          <cell r="CB27893">
            <v>157.13</v>
          </cell>
          <cell r="CC27893" t="str">
            <v>混合结构</v>
          </cell>
          <cell r="CD27893">
            <v>2000</v>
          </cell>
        </row>
        <row r="27894">
          <cell r="CA27894" t="str">
            <v>612725199110202036</v>
          </cell>
          <cell r="CB27894">
            <v>64.089</v>
          </cell>
          <cell r="CC27894" t="str">
            <v>其他结构</v>
          </cell>
          <cell r="CD27894">
            <v>1985</v>
          </cell>
          <cell r="CE27894" t="str">
            <v>该宅基地面积超标准,超占1.043平方米宗地面积不予确权登记。</v>
          </cell>
        </row>
        <row r="27895">
          <cell r="CA27895" t="str">
            <v>61272519720324501X</v>
          </cell>
          <cell r="CB27895">
            <v>52.899</v>
          </cell>
          <cell r="CC27895" t="str">
            <v>砖木结构</v>
          </cell>
          <cell r="CD27895">
            <v>1998</v>
          </cell>
        </row>
        <row r="27896">
          <cell r="CA27896" t="str">
            <v>612725195908292415</v>
          </cell>
          <cell r="CB27896">
            <v>88.68</v>
          </cell>
          <cell r="CC27896" t="str">
            <v>其他结构</v>
          </cell>
          <cell r="CD27896">
            <v>1981</v>
          </cell>
        </row>
        <row r="27897">
          <cell r="CA27897" t="str">
            <v>612725198005255019</v>
          </cell>
          <cell r="CB27897">
            <v>146.356</v>
          </cell>
          <cell r="CC27897" t="str">
            <v>混合结构</v>
          </cell>
          <cell r="CD27897">
            <v>2007</v>
          </cell>
          <cell r="CE27897" t="str">
            <v>该宅基地面积超标准,超占474.968平方米宗地面积不予确权登记。</v>
          </cell>
        </row>
        <row r="27898">
          <cell r="CA27898" t="str">
            <v>612725198001125073</v>
          </cell>
          <cell r="CB27898">
            <v>74.077</v>
          </cell>
          <cell r="CC27898" t="str">
            <v>混合结构</v>
          </cell>
          <cell r="CD27898">
            <v>2010</v>
          </cell>
          <cell r="CE27898" t="str">
            <v>该宅基地面积超标准,超占429.248平方米宗地面积不予确权登记。</v>
          </cell>
        </row>
        <row r="27899">
          <cell r="CA27899" t="str">
            <v>612725195701171413</v>
          </cell>
          <cell r="CB27899">
            <v>35.385</v>
          </cell>
          <cell r="CC27899" t="str">
            <v>其他结构</v>
          </cell>
          <cell r="CD27899">
            <v>2017</v>
          </cell>
        </row>
        <row r="27900">
          <cell r="CA27900" t="str">
            <v>612725196801105012</v>
          </cell>
          <cell r="CB27900">
            <v>123.738</v>
          </cell>
          <cell r="CC27900" t="str">
            <v>混合结构</v>
          </cell>
          <cell r="CD27900">
            <v>2005</v>
          </cell>
          <cell r="CE27900" t="str">
            <v>该宅基地面积超标准,超占115.503平方米宗地面积不予确权登记。</v>
          </cell>
        </row>
        <row r="27901">
          <cell r="CA27901" t="str">
            <v>612725197405244816</v>
          </cell>
          <cell r="CB27901">
            <v>120.804</v>
          </cell>
          <cell r="CC27901" t="str">
            <v>砖木结构</v>
          </cell>
          <cell r="CD27901">
            <v>1976</v>
          </cell>
        </row>
        <row r="27902">
          <cell r="CA27902" t="str">
            <v>612725196102145031</v>
          </cell>
          <cell r="CB27902">
            <v>188.725</v>
          </cell>
          <cell r="CC27902" t="str">
            <v>砖木结构</v>
          </cell>
          <cell r="CD27902">
            <v>1998</v>
          </cell>
          <cell r="CE27902" t="str">
            <v>该宅基地面积超标准,超占154.748平方米宗地面积不予确权登记;该房屋基底面积超出确权宅基地面积的70%,超出1.825平方米建筑面积不予登记。</v>
          </cell>
        </row>
        <row r="27903">
          <cell r="CA27903" t="str">
            <v>612725194702220817</v>
          </cell>
          <cell r="CB27903">
            <v>46.176</v>
          </cell>
          <cell r="CC27903" t="str">
            <v>混合结构</v>
          </cell>
          <cell r="CD27903">
            <v>2000</v>
          </cell>
          <cell r="CE27903" t="str">
            <v>该宅基地面积超标准,超占168.259平方米宗地面积不予确权登记。</v>
          </cell>
        </row>
        <row r="27904">
          <cell r="CA27904" t="str">
            <v>612725194803181415</v>
          </cell>
          <cell r="CB27904">
            <v>92.826</v>
          </cell>
          <cell r="CC27904" t="str">
            <v>其他结构</v>
          </cell>
          <cell r="CD27904">
            <v>1986</v>
          </cell>
        </row>
        <row r="27905">
          <cell r="CA27905" t="str">
            <v>612725196512173211</v>
          </cell>
          <cell r="CB27905">
            <v>28.442</v>
          </cell>
          <cell r="CC27905" t="str">
            <v>砖木结构</v>
          </cell>
          <cell r="CD27905">
            <v>2000</v>
          </cell>
        </row>
        <row r="27906">
          <cell r="CA27906" t="str">
            <v>612726197109133317</v>
          </cell>
          <cell r="CB27906">
            <v>152.531</v>
          </cell>
          <cell r="CC27906" t="str">
            <v>砖木结构</v>
          </cell>
          <cell r="CD27906">
            <v>2008</v>
          </cell>
          <cell r="CE27906" t="str">
            <v>该宅基地面积超标准,超占339.74平方米宗地面积不予确权登记。</v>
          </cell>
        </row>
        <row r="27907">
          <cell r="CA27907" t="str">
            <v>612725195901100820</v>
          </cell>
          <cell r="CB27907">
            <v>80.412</v>
          </cell>
          <cell r="CC27907" t="str">
            <v>其他结构</v>
          </cell>
          <cell r="CD27907">
            <v>1986</v>
          </cell>
        </row>
        <row r="27908">
          <cell r="CA27908" t="str">
            <v>612725195103055017</v>
          </cell>
          <cell r="CB27908">
            <v>121.714</v>
          </cell>
          <cell r="CC27908" t="str">
            <v>混合结构</v>
          </cell>
          <cell r="CD27908">
            <v>2015</v>
          </cell>
          <cell r="CE27908" t="str">
            <v>该宅基地面积超标准,超占73.615平方米宗地面积不予确权登记;</v>
          </cell>
        </row>
        <row r="27909">
          <cell r="CA27909" t="str">
            <v>61272519911021503X</v>
          </cell>
          <cell r="CB27909">
            <v>83.191</v>
          </cell>
          <cell r="CC27909" t="str">
            <v>砖木结构</v>
          </cell>
          <cell r="CD27909">
            <v>1990</v>
          </cell>
          <cell r="CE27909" t="str">
            <v>该宅基地面积超标准,超占128.631平方米宗地面积不予确权登记。</v>
          </cell>
        </row>
        <row r="27910">
          <cell r="CA27910" t="str">
            <v>612725197504195036</v>
          </cell>
          <cell r="CB27910">
            <v>74.958</v>
          </cell>
          <cell r="CC27910" t="str">
            <v>砖木结构</v>
          </cell>
          <cell r="CD27910">
            <v>1988</v>
          </cell>
          <cell r="CE27910" t="str">
            <v>该宅基地面积超标准,超占0.035平方米宗地面积不予确权登记;</v>
          </cell>
        </row>
        <row r="27911">
          <cell r="CA27911" t="str">
            <v>612725196904085018</v>
          </cell>
          <cell r="CB27911">
            <v>164.837</v>
          </cell>
          <cell r="CC27911" t="str">
            <v>砖木结构</v>
          </cell>
          <cell r="CD27911">
            <v>1990</v>
          </cell>
          <cell r="CE27911" t="str">
            <v>该宅基地面积超标准,超占438.630平方米宗地面积不予确权登记。</v>
          </cell>
        </row>
        <row r="27912">
          <cell r="CA27912" t="str">
            <v>612725196307215021</v>
          </cell>
          <cell r="CB27912">
            <v>88.061</v>
          </cell>
          <cell r="CC27912" t="str">
            <v>混合结构</v>
          </cell>
          <cell r="CD27912">
            <v>2014</v>
          </cell>
          <cell r="CE27912" t="str">
            <v>该宅基地面积超标准,超占48.677平方米宗地面积不予确权登记;</v>
          </cell>
        </row>
        <row r="27913">
          <cell r="CA27913" t="str">
            <v>612725197402125029</v>
          </cell>
          <cell r="CB27913">
            <v>61.584</v>
          </cell>
          <cell r="CC27913" t="str">
            <v>砖木结构</v>
          </cell>
          <cell r="CD27913">
            <v>2005</v>
          </cell>
        </row>
        <row r="27914">
          <cell r="CA27914" t="str">
            <v>612725198706133217</v>
          </cell>
          <cell r="CB27914">
            <v>180.766</v>
          </cell>
          <cell r="CC27914" t="str">
            <v>混合结构</v>
          </cell>
          <cell r="CD27914">
            <v>2006</v>
          </cell>
          <cell r="CE27914" t="str">
            <v>该宅基地面积超标准,超占192.496平方米宗地面积不予确权登记。</v>
          </cell>
        </row>
        <row r="27915">
          <cell r="CA27915" t="str">
            <v>612725197210205016</v>
          </cell>
          <cell r="CB27915">
            <v>84.648</v>
          </cell>
          <cell r="CC27915" t="str">
            <v>砖木结构</v>
          </cell>
          <cell r="CD27915">
            <v>1990</v>
          </cell>
          <cell r="CE27915" t="str">
            <v>该宅基地面积超标准,超占58.114平方米宗地面积不予确权登记。</v>
          </cell>
        </row>
        <row r="27916">
          <cell r="CA27916" t="str">
            <v>612725197702065013</v>
          </cell>
          <cell r="CB27916">
            <v>141.726</v>
          </cell>
          <cell r="CC27916" t="str">
            <v>砖木结构</v>
          </cell>
          <cell r="CD27916">
            <v>2003</v>
          </cell>
          <cell r="CE27916" t="str">
            <v>该宅基地面积超标准,超占120.044平方米宗地面积不予确权登记。</v>
          </cell>
        </row>
        <row r="27917">
          <cell r="CA27917" t="str">
            <v>612725195411273227</v>
          </cell>
          <cell r="CB27917">
            <v>45.093</v>
          </cell>
          <cell r="CC27917" t="str">
            <v>其他结构</v>
          </cell>
          <cell r="CD27917">
            <v>1970</v>
          </cell>
        </row>
        <row r="27918">
          <cell r="CA27918" t="str">
            <v>612725198606283218</v>
          </cell>
          <cell r="CB27918">
            <v>18.527</v>
          </cell>
          <cell r="CC27918" t="str">
            <v>其他结构</v>
          </cell>
          <cell r="CD27918">
            <v>1970</v>
          </cell>
        </row>
        <row r="27919">
          <cell r="CA27919" t="str">
            <v>612725196002142415</v>
          </cell>
          <cell r="CB27919">
            <v>44.626</v>
          </cell>
          <cell r="CC27919" t="str">
            <v>砖木结构</v>
          </cell>
          <cell r="CD27919">
            <v>2000</v>
          </cell>
        </row>
        <row r="27920">
          <cell r="CA27920" t="str">
            <v>612725197409114250</v>
          </cell>
          <cell r="CB27920">
            <v>186.9</v>
          </cell>
          <cell r="CC27920" t="str">
            <v>混合结构</v>
          </cell>
          <cell r="CD27920">
            <v>2008</v>
          </cell>
          <cell r="CE27920" t="str">
            <v>该宅基地面积超标准,超占173.096平方米宗地面积不予确权登记;该房屋基底面积超出确权宅基地面积的70%,超出70.039平方米建筑面积不予登记。</v>
          </cell>
        </row>
        <row r="27921">
          <cell r="CA27921" t="str">
            <v>612725195102141618</v>
          </cell>
          <cell r="CB27921">
            <v>143.153</v>
          </cell>
          <cell r="CC27921" t="str">
            <v>砖木结构</v>
          </cell>
          <cell r="CD27921">
            <v>2000</v>
          </cell>
          <cell r="CE27921" t="str">
            <v>该宅基地面积超标准,超占212.193 平方米宗地面积不予确权登记。</v>
          </cell>
        </row>
        <row r="27922">
          <cell r="CA27922" t="str">
            <v>612725195805254635</v>
          </cell>
          <cell r="CB27922">
            <v>186.9</v>
          </cell>
          <cell r="CC27922" t="str">
            <v>混合结构</v>
          </cell>
          <cell r="CD27922">
            <v>1999</v>
          </cell>
          <cell r="CE27922" t="str">
            <v>该宅基地面积超标准,超占155.368平方米宗地面积不予确权登记;该房屋基底面积超出确权宅基地面积的70%,超出9.751平方米建筑面积不予登记。</v>
          </cell>
        </row>
        <row r="27923">
          <cell r="CA27923" t="str">
            <v>612725196203174819</v>
          </cell>
          <cell r="CB27923">
            <v>186.9</v>
          </cell>
          <cell r="CC27923" t="str">
            <v>砖木结构</v>
          </cell>
          <cell r="CD27923">
            <v>2000</v>
          </cell>
          <cell r="CE27923" t="str">
            <v>该宅基地面积超标准,超占94.488平方米宗地面积不予确权登记;该房屋基底面积超出确权宅基地面积的70%,超出4.605平方米建筑面积不予登记。</v>
          </cell>
        </row>
        <row r="27924">
          <cell r="CA27924" t="str">
            <v>612725195102164617</v>
          </cell>
          <cell r="CB27924">
            <v>139.806</v>
          </cell>
          <cell r="CC27924" t="str">
            <v>混合结构</v>
          </cell>
          <cell r="CD27924">
            <v>2018</v>
          </cell>
          <cell r="CE27924" t="str">
            <v>该宅基地面积超标准,超占4.864平方米宗地面积不予确权登记。</v>
          </cell>
        </row>
        <row r="27925">
          <cell r="CA27925" t="str">
            <v>612725196612085032</v>
          </cell>
          <cell r="CB27925">
            <v>152.914</v>
          </cell>
          <cell r="CC27925" t="str">
            <v>混合结构</v>
          </cell>
          <cell r="CD27925">
            <v>2002</v>
          </cell>
          <cell r="CE27925" t="str">
            <v>该宅基地面积超标准,超占197.820平方米宗地面积不予确权登记。</v>
          </cell>
        </row>
        <row r="27926">
          <cell r="CA27926" t="str">
            <v>612725198109065017</v>
          </cell>
          <cell r="CB27926">
            <v>167.991</v>
          </cell>
          <cell r="CC27926" t="str">
            <v>混合结构</v>
          </cell>
          <cell r="CD27926">
            <v>1990</v>
          </cell>
          <cell r="CE27926" t="str">
            <v>该宅基地面积超标准,超占232.263 平方米宗地面积不予确权登记。</v>
          </cell>
        </row>
        <row r="27927">
          <cell r="CA27927" t="str">
            <v>61272519520410501X</v>
          </cell>
          <cell r="CB27927">
            <v>186.9</v>
          </cell>
          <cell r="CC27927" t="str">
            <v>混合结构</v>
          </cell>
          <cell r="CD27927">
            <v>2006</v>
          </cell>
          <cell r="CE27927" t="str">
            <v>该宅基地面积超标准,超占278.749平方米宗地面积不予确权登记;该房屋基底面积超出确权宅基地面积的70%,超出20.589平方米建筑面积不予登记。</v>
          </cell>
        </row>
        <row r="27928">
          <cell r="CA27928" t="str">
            <v>612725196503055037</v>
          </cell>
          <cell r="CB27928">
            <v>186.9</v>
          </cell>
          <cell r="CC27928" t="str">
            <v>砖木结构</v>
          </cell>
          <cell r="CD27928">
            <v>1992</v>
          </cell>
          <cell r="CE27928" t="str">
            <v>该宅基地面积超标准,超占483.662平方米宗地面积不予确权登记;该房屋基底面积超出确权宅基地面积的70%,超出81.623平方米建筑面积不予登记</v>
          </cell>
        </row>
        <row r="27929">
          <cell r="CA27929" t="str">
            <v>612725195002165014</v>
          </cell>
          <cell r="CB27929">
            <v>145.323</v>
          </cell>
          <cell r="CC27929" t="str">
            <v>混合结构</v>
          </cell>
          <cell r="CD27929">
            <v>2019</v>
          </cell>
          <cell r="CE27929" t="str">
            <v>该宅基地面积超标准,超占34.581平方米宗地面积不予确权登记;</v>
          </cell>
        </row>
        <row r="27930">
          <cell r="CA27930" t="str">
            <v>612725197702105089</v>
          </cell>
          <cell r="CB27930">
            <v>186.9</v>
          </cell>
          <cell r="CC27930" t="str">
            <v>混合结构</v>
          </cell>
          <cell r="CD27930">
            <v>2010</v>
          </cell>
          <cell r="CE27930" t="str">
            <v>该宅基地面积超标准,超占290.665平方米宗地面积不予确权登记;该房屋基底面积超出确权宅基地面积的70%,超出0.045平方米建筑面积不予登记</v>
          </cell>
        </row>
        <row r="27931">
          <cell r="CA27931" t="str">
            <v>612725195308125015</v>
          </cell>
          <cell r="CB27931">
            <v>186.9</v>
          </cell>
          <cell r="CC27931" t="str">
            <v>混合结构</v>
          </cell>
          <cell r="CD27931">
            <v>2005</v>
          </cell>
          <cell r="CE27931" t="str">
            <v>该宅基地面积超标准,超占317.639平方米宗地面积不予确权登记;该房屋基底面积超出确权70%,超出3.376 平方米建筑面积不予登记。</v>
          </cell>
        </row>
        <row r="27932">
          <cell r="CA27932" t="str">
            <v>612725197510075014</v>
          </cell>
          <cell r="CB27932">
            <v>27.19</v>
          </cell>
          <cell r="CC27932" t="str">
            <v>混合结构</v>
          </cell>
          <cell r="CD27932">
            <v>2019</v>
          </cell>
        </row>
        <row r="27933">
          <cell r="CA27933" t="str">
            <v>612725196208285032</v>
          </cell>
          <cell r="CB27933">
            <v>186.9</v>
          </cell>
          <cell r="CC27933" t="str">
            <v>砖木结构</v>
          </cell>
          <cell r="CD27933">
            <v>1993</v>
          </cell>
          <cell r="CE27933" t="str">
            <v>该宅基地面积超标准,超占471.340平方米宗地面积不予确权登记;该房屋基底面积超出确权宅基地面积的70%,超出102.147平方米建筑面积不予登记</v>
          </cell>
        </row>
        <row r="27934">
          <cell r="CA27934" t="str">
            <v>61272519750216501X</v>
          </cell>
          <cell r="CB27934">
            <v>55.028</v>
          </cell>
          <cell r="CC27934" t="str">
            <v>混合结构</v>
          </cell>
          <cell r="CD27934">
            <v>2009</v>
          </cell>
          <cell r="CE27934" t="str">
            <v>该宅基地面积超标准,超占147.514 平方米宗地面积不予确权登记。</v>
          </cell>
        </row>
        <row r="27935">
          <cell r="CA27935" t="str">
            <v>612725198503085032</v>
          </cell>
          <cell r="CB27935">
            <v>141.905</v>
          </cell>
          <cell r="CC27935" t="str">
            <v>其他结构</v>
          </cell>
          <cell r="CD27935">
            <v>1980</v>
          </cell>
        </row>
        <row r="27936">
          <cell r="CA27936" t="str">
            <v>612725195504034815</v>
          </cell>
          <cell r="CB27936">
            <v>65.603</v>
          </cell>
          <cell r="CC27936" t="str">
            <v>砖木结构</v>
          </cell>
          <cell r="CD27936">
            <v>2004</v>
          </cell>
          <cell r="CE27936" t="str">
            <v>该宅基地面积超标准,超占3.827平方米宗地面积不予确权登记。</v>
          </cell>
        </row>
        <row r="27937">
          <cell r="CA27937" t="str">
            <v>612725198201095032</v>
          </cell>
          <cell r="CB27937">
            <v>186.9</v>
          </cell>
          <cell r="CC27937" t="str">
            <v>混合结构</v>
          </cell>
          <cell r="CD27937">
            <v>2012</v>
          </cell>
          <cell r="CE27937" t="str">
            <v>该宅基地面积超标准,超占301.148平方米宗地面积不予确权登记;该房屋基底面积超出确权宅基地面积的70%,超出30.894平方米建筑面积不予登记。</v>
          </cell>
        </row>
        <row r="27938">
          <cell r="CA27938" t="str">
            <v>612725196201035014</v>
          </cell>
          <cell r="CB27938">
            <v>186.9</v>
          </cell>
          <cell r="CC27938" t="str">
            <v>混合结构</v>
          </cell>
          <cell r="CD27938">
            <v>2005</v>
          </cell>
          <cell r="CE27938" t="str">
            <v>该宅基地面积超标准,超占221.963平方米宗地面积不予确权登记;该房屋基底面积超出确权宅基地面积的70%,超出3.399平方米建筑面积不予登记。</v>
          </cell>
        </row>
        <row r="27939">
          <cell r="CA27939" t="str">
            <v>612725197703050411</v>
          </cell>
          <cell r="CB27939">
            <v>73.668</v>
          </cell>
          <cell r="CC27939" t="str">
            <v>其他结构</v>
          </cell>
          <cell r="CD27939">
            <v>1990</v>
          </cell>
        </row>
        <row r="27940">
          <cell r="CA27940" t="str">
            <v>612725198003065035</v>
          </cell>
          <cell r="CB27940">
            <v>145.004</v>
          </cell>
          <cell r="CC27940" t="str">
            <v>混合结构</v>
          </cell>
          <cell r="CD27940">
            <v>2012</v>
          </cell>
          <cell r="CE27940" t="str">
            <v>该宅基地面积超标准,超占170.993平方米宗地面积不予确权登记。</v>
          </cell>
        </row>
        <row r="27941">
          <cell r="CA27941" t="str">
            <v>612725197305112226</v>
          </cell>
          <cell r="CB27941">
            <v>64.827</v>
          </cell>
          <cell r="CC27941" t="str">
            <v>其他结构</v>
          </cell>
          <cell r="CD27941">
            <v>1983</v>
          </cell>
        </row>
        <row r="27942">
          <cell r="CA27942" t="str">
            <v>612725199208202210</v>
          </cell>
          <cell r="CB27942">
            <v>72.476</v>
          </cell>
          <cell r="CC27942" t="str">
            <v>砖木结构</v>
          </cell>
          <cell r="CD27942">
            <v>1995</v>
          </cell>
        </row>
        <row r="27943">
          <cell r="CA27943" t="str">
            <v>612725196811171419</v>
          </cell>
          <cell r="CB27943">
            <v>34.569</v>
          </cell>
          <cell r="CC27943" t="str">
            <v>其他结构</v>
          </cell>
          <cell r="CD27943">
            <v>1989</v>
          </cell>
        </row>
        <row r="27944">
          <cell r="CA27944" t="str">
            <v>612725197804021417</v>
          </cell>
          <cell r="CB27944">
            <v>36.759</v>
          </cell>
          <cell r="CC27944" t="str">
            <v>其他结构</v>
          </cell>
          <cell r="CD27944">
            <v>1978</v>
          </cell>
        </row>
        <row r="27945">
          <cell r="CA27945" t="str">
            <v>612725196312234817</v>
          </cell>
          <cell r="CB27945">
            <v>119.145</v>
          </cell>
          <cell r="CC27945" t="str">
            <v>砖木结构</v>
          </cell>
          <cell r="CD27945">
            <v>1995</v>
          </cell>
          <cell r="CE27945" t="str">
            <v>该宅基地面积超标准,超占275.471平方米宗地面积不予确权登记。</v>
          </cell>
        </row>
        <row r="27946">
          <cell r="CA27946" t="str">
            <v>612725196804011417</v>
          </cell>
          <cell r="CB27946">
            <v>64.065</v>
          </cell>
          <cell r="CC27946" t="str">
            <v>其他结构</v>
          </cell>
          <cell r="CD27946">
            <v>1989</v>
          </cell>
        </row>
        <row r="27947">
          <cell r="CA27947" t="str">
            <v>612725198608315017</v>
          </cell>
          <cell r="CB27947">
            <v>126.97</v>
          </cell>
          <cell r="CC27947" t="str">
            <v>混合结构</v>
          </cell>
          <cell r="CD27947">
            <v>2005</v>
          </cell>
          <cell r="CE27947" t="str">
            <v>该宅基地面积超标准,超占70.178平方米宗地面积不予确权登记。</v>
          </cell>
        </row>
        <row r="27948">
          <cell r="CA27948" t="str">
            <v>61272519761211001X</v>
          </cell>
          <cell r="CB27948">
            <v>157.14</v>
          </cell>
          <cell r="CC27948" t="str">
            <v>混合结构</v>
          </cell>
          <cell r="CD27948">
            <v>2019</v>
          </cell>
          <cell r="CE27948" t="str">
            <v>该宅基地面积超标准,超占200.522平方米宗地面积不予确权登记。</v>
          </cell>
        </row>
        <row r="27949">
          <cell r="CA27949" t="str">
            <v>612725195609125035</v>
          </cell>
          <cell r="CB27949">
            <v>112.52</v>
          </cell>
          <cell r="CC27949" t="str">
            <v>砖木结构</v>
          </cell>
          <cell r="CD27949">
            <v>1992</v>
          </cell>
          <cell r="CE27949" t="str">
            <v>该宅基地面积超标准,超占0.009平方米宗地面积不予确权登记。</v>
          </cell>
        </row>
        <row r="27950">
          <cell r="CA27950" t="str">
            <v>612725196309274818</v>
          </cell>
          <cell r="CB27950">
            <v>140.542</v>
          </cell>
          <cell r="CC27950" t="str">
            <v>砖木结构</v>
          </cell>
          <cell r="CD27950">
            <v>1981</v>
          </cell>
        </row>
        <row r="27951">
          <cell r="CA27951" t="str">
            <v>612725195104170818</v>
          </cell>
          <cell r="CB27951">
            <v>52.789</v>
          </cell>
          <cell r="CC27951" t="str">
            <v>混合结构</v>
          </cell>
          <cell r="CD27951">
            <v>2000</v>
          </cell>
        </row>
        <row r="27952">
          <cell r="CA27952" t="str">
            <v>612725196805204616</v>
          </cell>
          <cell r="CB27952">
            <v>164.593</v>
          </cell>
          <cell r="CC27952" t="str">
            <v>混合结构</v>
          </cell>
          <cell r="CD27952">
            <v>2000</v>
          </cell>
          <cell r="CE27952" t="str">
            <v>该宅基地面积超标准,超占78.150平方米宗地面积不予确权登记。</v>
          </cell>
        </row>
        <row r="27953">
          <cell r="CA27953" t="str">
            <v>612725197105241410</v>
          </cell>
          <cell r="CB27953">
            <v>25.24</v>
          </cell>
          <cell r="CC27953" t="str">
            <v>其他结构</v>
          </cell>
          <cell r="CD27953">
            <v>1994</v>
          </cell>
          <cell r="CE27953" t="str">
            <v>该宅基地面积超标准,超占771.028平方米宗地面积不予确权登记;</v>
          </cell>
        </row>
        <row r="27954">
          <cell r="CA27954" t="str">
            <v>61272519880325503X</v>
          </cell>
          <cell r="CB27954">
            <v>89.533</v>
          </cell>
          <cell r="CC27954" t="str">
            <v>砖木结构</v>
          </cell>
          <cell r="CD27954">
            <v>2005</v>
          </cell>
        </row>
        <row r="27955">
          <cell r="CA27955" t="str">
            <v>61272519830303461X</v>
          </cell>
          <cell r="CB27955">
            <v>186.9</v>
          </cell>
          <cell r="CC27955" t="str">
            <v>混合结构</v>
          </cell>
          <cell r="CD27955">
            <v>2000</v>
          </cell>
          <cell r="CE27955" t="str">
            <v>该宅基地面积超标准,超占99.312平方米宗地面积不予确权登记;该房屋基地面积超区确权宅基地面积的70％,超出57.350平方米建筑面积不予登记。</v>
          </cell>
        </row>
        <row r="27956">
          <cell r="CA27956" t="str">
            <v>612725197512032819</v>
          </cell>
          <cell r="CB27956">
            <v>98.058</v>
          </cell>
          <cell r="CC27956" t="str">
            <v>砖木结构</v>
          </cell>
          <cell r="CD27956">
            <v>2019</v>
          </cell>
        </row>
        <row r="27957">
          <cell r="CA27957" t="str">
            <v>61272519701202461X</v>
          </cell>
          <cell r="CB27957">
            <v>162.467</v>
          </cell>
          <cell r="CC27957" t="str">
            <v>混合结构</v>
          </cell>
          <cell r="CD27957">
            <v>2000</v>
          </cell>
          <cell r="CE27957" t="str">
            <v>该宅基地面积超标准,超占425.079平方米宗地面积不予确权登记。</v>
          </cell>
        </row>
        <row r="27958">
          <cell r="CA27958" t="str">
            <v>612725195305055031</v>
          </cell>
          <cell r="CB27958">
            <v>68.015</v>
          </cell>
          <cell r="CC27958" t="str">
            <v>砖木结构</v>
          </cell>
          <cell r="CD27958">
            <v>1980</v>
          </cell>
        </row>
        <row r="27959">
          <cell r="CA27959" t="str">
            <v>612725196805055032</v>
          </cell>
          <cell r="CB27959">
            <v>162.199</v>
          </cell>
          <cell r="CC27959" t="str">
            <v>砖木结构</v>
          </cell>
          <cell r="CD27959">
            <v>1997</v>
          </cell>
          <cell r="CE27959" t="str">
            <v>该宅基地面积超标准,超占130.340平方米宗地面积不予确权登记。</v>
          </cell>
        </row>
        <row r="27960">
          <cell r="CA27960" t="str">
            <v>612725195701203219</v>
          </cell>
          <cell r="CB27960">
            <v>25.806</v>
          </cell>
          <cell r="CC27960" t="str">
            <v>其他结构</v>
          </cell>
          <cell r="CD27960">
            <v>1970</v>
          </cell>
        </row>
        <row r="27961">
          <cell r="CA27961" t="str">
            <v>612725197110233212</v>
          </cell>
          <cell r="CB27961">
            <v>35.009</v>
          </cell>
          <cell r="CC27961" t="str">
            <v>砖木结构</v>
          </cell>
          <cell r="CD27961">
            <v>2010</v>
          </cell>
        </row>
        <row r="27962">
          <cell r="CA27962" t="str">
            <v>612725199201064011</v>
          </cell>
          <cell r="CB27962">
            <v>105.193</v>
          </cell>
          <cell r="CC27962" t="str">
            <v>其他结构</v>
          </cell>
          <cell r="CD27962">
            <v>1980</v>
          </cell>
        </row>
        <row r="27963">
          <cell r="CA27963" t="str">
            <v>612725197008275010</v>
          </cell>
          <cell r="CB27963">
            <v>122.954</v>
          </cell>
          <cell r="CC27963" t="str">
            <v>混合结构</v>
          </cell>
          <cell r="CD27963">
            <v>2012</v>
          </cell>
          <cell r="CE27963" t="str">
            <v>该宅基地面积超标准,超占130.711平方米宗地面积不予确权登记。</v>
          </cell>
        </row>
        <row r="27964">
          <cell r="CA27964" t="str">
            <v>612725195208304614</v>
          </cell>
          <cell r="CB27964">
            <v>174.413</v>
          </cell>
          <cell r="CC27964" t="str">
            <v>混合结构</v>
          </cell>
          <cell r="CD27964">
            <v>2000</v>
          </cell>
          <cell r="CE27964" t="str">
            <v>该宅基地面积超标准,超占443.717平方米宗地面积不予确权登记。</v>
          </cell>
        </row>
        <row r="27965">
          <cell r="CA27965" t="str">
            <v>612725196111013217</v>
          </cell>
          <cell r="CB27965">
            <v>80.434</v>
          </cell>
          <cell r="CC27965" t="str">
            <v>砖木结构</v>
          </cell>
          <cell r="CD27965">
            <v>2000</v>
          </cell>
          <cell r="CE27965" t="str">
            <v>该宅基地面积超标准,超占224.899平方米宗地面积不予确权登记。</v>
          </cell>
        </row>
        <row r="27966">
          <cell r="CA27966" t="str">
            <v>612725195508062426</v>
          </cell>
          <cell r="CB27966">
            <v>19.038</v>
          </cell>
          <cell r="CC27966" t="str">
            <v>其他结构</v>
          </cell>
          <cell r="CD27966">
            <v>1985</v>
          </cell>
          <cell r="CE27966" t="str">
            <v>该宅基地面积超标准,超占39.426平方米宗地面积不予确权登记。</v>
          </cell>
        </row>
        <row r="27967">
          <cell r="CA27967" t="str">
            <v>612725196903063212</v>
          </cell>
          <cell r="CB27967">
            <v>65.628</v>
          </cell>
          <cell r="CC27967" t="str">
            <v>砖木结构</v>
          </cell>
          <cell r="CD27967">
            <v>2005</v>
          </cell>
        </row>
        <row r="27968">
          <cell r="CA27968" t="str">
            <v>612725195409014218</v>
          </cell>
          <cell r="CB27968">
            <v>138.396</v>
          </cell>
          <cell r="CC27968" t="str">
            <v>混合结构</v>
          </cell>
          <cell r="CD27968">
            <v>2018</v>
          </cell>
          <cell r="CE27968" t="str">
            <v>该宅基地面积超标准,超占165.680平方米宗地面积不予确权登记。					</v>
          </cell>
        </row>
        <row r="27969">
          <cell r="CA27969" t="str">
            <v>612725196809173212</v>
          </cell>
          <cell r="CB27969">
            <v>77.7</v>
          </cell>
          <cell r="CC27969" t="str">
            <v>砖木结构</v>
          </cell>
          <cell r="CD27969">
            <v>2005</v>
          </cell>
        </row>
        <row r="27970">
          <cell r="CA27970" t="str">
            <v>612725195911025043</v>
          </cell>
          <cell r="CB27970">
            <v>73.221</v>
          </cell>
          <cell r="CC27970" t="str">
            <v>砖木结构</v>
          </cell>
          <cell r="CD27970">
            <v>1981</v>
          </cell>
        </row>
        <row r="27971">
          <cell r="CA27971" t="str">
            <v>612725194901121416</v>
          </cell>
          <cell r="CB27971">
            <v>122.081</v>
          </cell>
          <cell r="CC27971" t="str">
            <v>其他结构</v>
          </cell>
          <cell r="CD27971">
            <v>1993</v>
          </cell>
        </row>
        <row r="27972">
          <cell r="CA27972" t="str">
            <v>612725198301245018</v>
          </cell>
          <cell r="CB27972">
            <v>85.115</v>
          </cell>
          <cell r="CC27972" t="str">
            <v>砖木结构</v>
          </cell>
          <cell r="CD27972">
            <v>2003</v>
          </cell>
          <cell r="CE27972" t="str">
            <v>该宅基地面积超标准,超占57.651平方米宗地面积不予确权登记。</v>
          </cell>
        </row>
        <row r="27973">
          <cell r="CA27973" t="str">
            <v>612725196906010810</v>
          </cell>
          <cell r="CB27973">
            <v>105.067</v>
          </cell>
          <cell r="CC27973" t="str">
            <v>其他结构</v>
          </cell>
          <cell r="CD27973">
            <v>1986</v>
          </cell>
        </row>
        <row r="27974">
          <cell r="CA27974" t="str">
            <v>612725194604055010</v>
          </cell>
          <cell r="CB27974">
            <v>52.219</v>
          </cell>
          <cell r="CC27974" t="str">
            <v>混合结构</v>
          </cell>
          <cell r="CD27974">
            <v>2005</v>
          </cell>
        </row>
        <row r="27975">
          <cell r="CA27975" t="str">
            <v>612725195712231418</v>
          </cell>
          <cell r="CB27975">
            <v>42.016</v>
          </cell>
          <cell r="CC27975" t="str">
            <v>混合结构</v>
          </cell>
          <cell r="CD27975">
            <v>2004</v>
          </cell>
        </row>
        <row r="27976">
          <cell r="CA27976" t="str">
            <v>612725195511063614</v>
          </cell>
          <cell r="CB27976">
            <v>59.935</v>
          </cell>
          <cell r="CC27976" t="str">
            <v>其他结构</v>
          </cell>
          <cell r="CD27976">
            <v>1996</v>
          </cell>
        </row>
        <row r="27977">
          <cell r="CA27977" t="str">
            <v>612725198610275034</v>
          </cell>
          <cell r="CB27977">
            <v>183.015</v>
          </cell>
          <cell r="CC27977" t="str">
            <v>混合结构</v>
          </cell>
          <cell r="CD27977">
            <v>1998</v>
          </cell>
          <cell r="CE27977" t="str">
            <v>该宅基地面积超标准,超占399.234平方米宗地面积不予确权登记。</v>
          </cell>
        </row>
        <row r="27978">
          <cell r="CA27978" t="str">
            <v>612725198208211411</v>
          </cell>
          <cell r="CB27978">
            <v>29.378</v>
          </cell>
          <cell r="CC27978" t="str">
            <v>混合结构</v>
          </cell>
          <cell r="CD27978">
            <v>2010</v>
          </cell>
        </row>
        <row r="27979">
          <cell r="CA27979" t="str">
            <v>612725196602045037</v>
          </cell>
          <cell r="CB27979">
            <v>144.278</v>
          </cell>
          <cell r="CC27979" t="str">
            <v>混合结构</v>
          </cell>
          <cell r="CD27979">
            <v>2007</v>
          </cell>
          <cell r="CE27979" t="str">
            <v>该宅基地面积超标准,超占241.650平方米宗地面积不予确权登记。</v>
          </cell>
        </row>
        <row r="27980">
          <cell r="CA27980" t="str">
            <v>612725196112015011</v>
          </cell>
          <cell r="CB27980">
            <v>186.9</v>
          </cell>
          <cell r="CC27980" t="str">
            <v>混合结构</v>
          </cell>
          <cell r="CD27980">
            <v>1996</v>
          </cell>
          <cell r="CE27980" t="str">
            <v>该宅基地面积超标准,超占578.516平方米宗地面积不予确权登记;该房屋基地面积超出确权宅基地面积的70％,超出0.554平方米建筑面积不予登记。</v>
          </cell>
        </row>
        <row r="27981">
          <cell r="CA27981" t="str">
            <v>612725197202085018</v>
          </cell>
          <cell r="CB27981">
            <v>186.9</v>
          </cell>
          <cell r="CC27981" t="str">
            <v>混合结构</v>
          </cell>
          <cell r="CD27981">
            <v>2011</v>
          </cell>
          <cell r="CE27981" t="str">
            <v>该宅基地面积超标准,超占1065.653平方米宗地面积不予确权登记;该房屋基底面积超出确权宅基地面积的70％,超出50.606平方米建筑面积不予登记。</v>
          </cell>
        </row>
        <row r="27982">
          <cell r="CA27982" t="str">
            <v>612725196409055030</v>
          </cell>
          <cell r="CB27982">
            <v>151.221</v>
          </cell>
          <cell r="CC27982" t="str">
            <v>混合结构</v>
          </cell>
          <cell r="CD27982">
            <v>2005</v>
          </cell>
          <cell r="CE27982" t="str">
            <v>该宅基地面积超标准,超占285.665平方米宗地面积不予确权登记。</v>
          </cell>
        </row>
        <row r="27983">
          <cell r="CA27983" t="str">
            <v>612725195808021423</v>
          </cell>
          <cell r="CB27983">
            <v>118.648</v>
          </cell>
          <cell r="CC27983" t="str">
            <v>混合结构</v>
          </cell>
          <cell r="CD27983">
            <v>2009</v>
          </cell>
          <cell r="CE27983" t="str">
            <v>该宅基地面积超标准,超占218.509 平方米宗地面积不予确权登记。</v>
          </cell>
        </row>
        <row r="27984">
          <cell r="CA27984" t="str">
            <v>612725199304145017</v>
          </cell>
          <cell r="CB27984">
            <v>68.049</v>
          </cell>
          <cell r="CC27984" t="str">
            <v>砖木结构</v>
          </cell>
          <cell r="CD27984">
            <v>2005</v>
          </cell>
        </row>
        <row r="27985">
          <cell r="CA27985" t="str">
            <v>612725197109205011</v>
          </cell>
          <cell r="CB27985">
            <v>186.9</v>
          </cell>
          <cell r="CC27985" t="str">
            <v>混合结构</v>
          </cell>
          <cell r="CD27985">
            <v>1995</v>
          </cell>
          <cell r="CE27985" t="str">
            <v>该宅基地面积超标准,超占426.487平方米宗地面积不予确权登记;该房屋基底面积超出确权宅基地面积的70%,超出7.664平方米建筑面积不予登记。</v>
          </cell>
        </row>
        <row r="27986">
          <cell r="CA27986" t="str">
            <v>612725195602135011</v>
          </cell>
          <cell r="CB27986">
            <v>186.9</v>
          </cell>
          <cell r="CC27986" t="str">
            <v>混合结构</v>
          </cell>
          <cell r="CD27986">
            <v>2010</v>
          </cell>
          <cell r="CE27986" t="str">
            <v>该宅基地面积超标准,超占746.408平方米宗地面积不予确权登记;该房屋基底面积超出确权宅基地面积的70％,超出175.755平方米建筑面积不予登记。</v>
          </cell>
        </row>
        <row r="27987">
          <cell r="CA27987" t="str">
            <v>612725198409045034</v>
          </cell>
          <cell r="CB27987">
            <v>27.834</v>
          </cell>
          <cell r="CC27987" t="str">
            <v>混合结构</v>
          </cell>
          <cell r="CD27987">
            <v>2004</v>
          </cell>
          <cell r="CE27987" t="str">
            <v>该宅基地面积超标准,超占307.000平方米宗地面积不予确权登记。</v>
          </cell>
        </row>
        <row r="27988">
          <cell r="CA27988" t="str">
            <v>612725198210025036</v>
          </cell>
          <cell r="CB27988">
            <v>59.679</v>
          </cell>
          <cell r="CC27988" t="str">
            <v>砖木结构</v>
          </cell>
          <cell r="CD27988">
            <v>1987</v>
          </cell>
        </row>
        <row r="27989">
          <cell r="CA27989" t="str">
            <v>612725195801223612</v>
          </cell>
          <cell r="CB27989">
            <v>85.742</v>
          </cell>
          <cell r="CC27989" t="str">
            <v>其他结构</v>
          </cell>
          <cell r="CD27989">
            <v>1996</v>
          </cell>
        </row>
        <row r="27990">
          <cell r="CA27990" t="str">
            <v>612725197003115034</v>
          </cell>
          <cell r="CB27990">
            <v>186.9</v>
          </cell>
          <cell r="CC27990" t="str">
            <v>混合结构</v>
          </cell>
          <cell r="CD27990">
            <v>2005</v>
          </cell>
          <cell r="CE27990" t="str">
            <v>该宅基地面积超标准,超占355.896平方米宗地面积不予确权登记;该房屋基底面积超出确权宅基地面积的70%,超出15.375平方米建筑面积不予登记。</v>
          </cell>
        </row>
        <row r="27991">
          <cell r="CA27991" t="str">
            <v>61272519610708141X</v>
          </cell>
          <cell r="CB27991">
            <v>41.179</v>
          </cell>
          <cell r="CC27991" t="str">
            <v>其他结构</v>
          </cell>
          <cell r="CD27991">
            <v>1991</v>
          </cell>
        </row>
        <row r="27992">
          <cell r="CA27992" t="str">
            <v>612725198009235015</v>
          </cell>
          <cell r="CB27992">
            <v>118.213</v>
          </cell>
          <cell r="CC27992" t="str">
            <v>砖木结构</v>
          </cell>
          <cell r="CD27992">
            <v>2000</v>
          </cell>
          <cell r="CE27992" t="str">
            <v>该宅基地面积超标准,超占55.983平方米宗地面积不予确权登记。</v>
          </cell>
        </row>
        <row r="27993">
          <cell r="CA27993" t="str">
            <v>612725195608035011</v>
          </cell>
          <cell r="CB27993">
            <v>172.123</v>
          </cell>
          <cell r="CC27993" t="str">
            <v>混合结构</v>
          </cell>
          <cell r="CD27993">
            <v>2020</v>
          </cell>
          <cell r="CE27993" t="str">
            <v>该宅基地面积超标准,超占356.646平方米宗地面积不予确权登记。</v>
          </cell>
        </row>
        <row r="27994">
          <cell r="CA27994" t="str">
            <v>612725196209012415</v>
          </cell>
          <cell r="CB27994">
            <v>137.658</v>
          </cell>
          <cell r="CC27994" t="str">
            <v>混合结构</v>
          </cell>
          <cell r="CD27994">
            <v>2014</v>
          </cell>
        </row>
        <row r="27995">
          <cell r="CA27995" t="str">
            <v>612725195803155051</v>
          </cell>
          <cell r="CB27995">
            <v>186.9</v>
          </cell>
          <cell r="CC27995" t="str">
            <v>混合结构</v>
          </cell>
          <cell r="CD27995">
            <v>2016</v>
          </cell>
          <cell r="CE27995" t="str">
            <v>该宅基地面积超标准,超占0.015平方米宗地面积不予确权登记;该房屋基底面积超出确权宅基地面积的70%,超出17.889平方米建筑面积不予登记。</v>
          </cell>
        </row>
        <row r="27996">
          <cell r="CA27996" t="str">
            <v>612725195104255010</v>
          </cell>
          <cell r="CB27996">
            <v>129.676</v>
          </cell>
          <cell r="CC27996" t="str">
            <v>混合结构</v>
          </cell>
          <cell r="CD27996">
            <v>1990</v>
          </cell>
          <cell r="CE27996" t="str">
            <v>该宅基地面积超标准,超占114.293平方米宗地面积不予确权登记。</v>
          </cell>
        </row>
        <row r="27997">
          <cell r="CA27997" t="str">
            <v>612725194310010212</v>
          </cell>
          <cell r="CB27997">
            <v>186.9</v>
          </cell>
          <cell r="CC27997" t="str">
            <v>混合结构</v>
          </cell>
          <cell r="CD27997">
            <v>2016</v>
          </cell>
          <cell r="CE27997" t="str">
            <v>该宅基地面积超标准,超占280.804平方米宗地面积不予确权登记;该房屋基底面积超出确权宅基地面积的70%,超出10.585平方米建筑面积不予登记。</v>
          </cell>
        </row>
        <row r="27998">
          <cell r="CA27998" t="str">
            <v>612725197111022433</v>
          </cell>
          <cell r="CB27998">
            <v>160.764</v>
          </cell>
          <cell r="CC27998" t="str">
            <v>混合结构</v>
          </cell>
          <cell r="CD27998">
            <v>2011</v>
          </cell>
          <cell r="CE27998" t="str">
            <v>该宅基地面积超标准,超占144.198平方米宗地面积不予确权登记。</v>
          </cell>
        </row>
        <row r="27999">
          <cell r="CA27999" t="str">
            <v>612725194708041414</v>
          </cell>
          <cell r="CB27999">
            <v>24.887</v>
          </cell>
          <cell r="CC27999" t="str">
            <v>其他结构</v>
          </cell>
          <cell r="CD27999">
            <v>1985</v>
          </cell>
          <cell r="CE27999" t="str">
            <v>该宅基地面积超标准,超占30.085平方米宗地面积不予确权登记;</v>
          </cell>
        </row>
        <row r="28000">
          <cell r="CA28000" t="str">
            <v>612725198306155011</v>
          </cell>
          <cell r="CB28000">
            <v>116.443</v>
          </cell>
          <cell r="CC28000" t="str">
            <v>混合结构</v>
          </cell>
          <cell r="CD28000">
            <v>2012</v>
          </cell>
          <cell r="CE28000" t="str">
            <v>该宅基地面积超标准,超占206.392平方米宗地面积不予确权登记。</v>
          </cell>
        </row>
        <row r="28001">
          <cell r="CA28001" t="str">
            <v>612725196305022410</v>
          </cell>
          <cell r="CB28001">
            <v>110.495</v>
          </cell>
          <cell r="CC28001" t="str">
            <v>混合结构</v>
          </cell>
          <cell r="CD28001">
            <v>2011</v>
          </cell>
          <cell r="CE28001" t="str">
            <v>该宅基地面积超标准,超占227.115平方米宗地面积不予确权登记。</v>
          </cell>
        </row>
        <row r="28002">
          <cell r="CA28002" t="str">
            <v>612725199111245011</v>
          </cell>
          <cell r="CB28002">
            <v>23.669</v>
          </cell>
          <cell r="CC28002" t="str">
            <v>混合结构</v>
          </cell>
          <cell r="CD28002">
            <v>2012</v>
          </cell>
        </row>
        <row r="28003">
          <cell r="CA28003" t="str">
            <v>612725195901245050</v>
          </cell>
          <cell r="CB28003">
            <v>173.907</v>
          </cell>
          <cell r="CC28003" t="str">
            <v>砖木结构</v>
          </cell>
          <cell r="CD28003">
            <v>1981</v>
          </cell>
        </row>
        <row r="28004">
          <cell r="CA28004" t="str">
            <v>612725198201165037</v>
          </cell>
          <cell r="CB28004">
            <v>167.487</v>
          </cell>
          <cell r="CC28004" t="str">
            <v>砖木结构</v>
          </cell>
          <cell r="CD28004">
            <v>1992</v>
          </cell>
          <cell r="CE28004" t="str">
            <v>该宅基地面积超标准,超占120.465平方米宗地面积不予确权登记。</v>
          </cell>
        </row>
        <row r="28005">
          <cell r="CA28005" t="str">
            <v>612725195510104613</v>
          </cell>
          <cell r="CB28005">
            <v>166.978</v>
          </cell>
          <cell r="CC28005" t="str">
            <v>混合结构</v>
          </cell>
          <cell r="CD28005">
            <v>1994</v>
          </cell>
          <cell r="CE28005" t="str">
            <v>该宅基地面积超标准,超占115.550 平方米宗地面积不予确权登记。</v>
          </cell>
        </row>
        <row r="28006">
          <cell r="CA28006" t="str">
            <v>612725198201244632</v>
          </cell>
          <cell r="CB28006">
            <v>186.9</v>
          </cell>
          <cell r="CC28006" t="str">
            <v>混合结构</v>
          </cell>
          <cell r="CD28006">
            <v>2000</v>
          </cell>
          <cell r="CE28006" t="str">
            <v>该宅基地面积超标准,超占285.896平方米宗地面积不予确权登记;该房屋基底面积超出确权宅基地面积的70%,超出16.661平方米建筑面积不予登记。</v>
          </cell>
        </row>
        <row r="28007">
          <cell r="CA28007" t="str">
            <v>61272519681003501X</v>
          </cell>
          <cell r="CB28007">
            <v>170.921</v>
          </cell>
          <cell r="CC28007" t="str">
            <v>混合结构</v>
          </cell>
          <cell r="CD28007">
            <v>2012</v>
          </cell>
          <cell r="CE28007" t="str">
            <v>该宅基地面积超标准,超占298.739平方米宗地面积不予确权登记。</v>
          </cell>
        </row>
        <row r="28008">
          <cell r="CA28008" t="str">
            <v>612725194707103222</v>
          </cell>
          <cell r="CB28008">
            <v>51.51</v>
          </cell>
          <cell r="CC28008" t="str">
            <v>混合结构</v>
          </cell>
          <cell r="CD28008">
            <v>2017</v>
          </cell>
        </row>
        <row r="28009">
          <cell r="CA28009" t="str">
            <v>612725198003050837</v>
          </cell>
          <cell r="CB28009">
            <v>28.604</v>
          </cell>
          <cell r="CC28009" t="str">
            <v>其他结构</v>
          </cell>
          <cell r="CD28009">
            <v>1991</v>
          </cell>
        </row>
        <row r="28010">
          <cell r="CA28010" t="str">
            <v>612725196510034648</v>
          </cell>
          <cell r="CB28010">
            <v>179.571</v>
          </cell>
          <cell r="CC28010" t="str">
            <v>其他结构</v>
          </cell>
          <cell r="CD28010">
            <v>2015</v>
          </cell>
          <cell r="CE28010" t="str">
            <v>该宅基地面积超标准,超占54.209平方米宗地面积不予确权登记。</v>
          </cell>
        </row>
        <row r="28011">
          <cell r="CA28011" t="str">
            <v>612725198906255059</v>
          </cell>
          <cell r="CB28011">
            <v>142.89</v>
          </cell>
          <cell r="CC28011" t="str">
            <v>砖木结构</v>
          </cell>
          <cell r="CD28011">
            <v>2010</v>
          </cell>
          <cell r="CE28011" t="str">
            <v>该宅基地面积超标准,超占184.638平方米宗地面积不予确权登记。</v>
          </cell>
        </row>
        <row r="28012">
          <cell r="CA28012" t="str">
            <v>612725195702145022</v>
          </cell>
          <cell r="CB28012">
            <v>186.9</v>
          </cell>
          <cell r="CC28012" t="str">
            <v>混合结构</v>
          </cell>
          <cell r="CD28012">
            <v>2002</v>
          </cell>
          <cell r="CE28012" t="str">
            <v>该宅基地面积超标准,超占304.048平方米宗地面积不予确权登记;该房屋基底面积超出确权宅基地面积的70%,超出8.530平方米建筑面积不予登记。</v>
          </cell>
        </row>
        <row r="28013">
          <cell r="CA28013" t="str">
            <v>612725197405255013</v>
          </cell>
          <cell r="CB28013">
            <v>186.9</v>
          </cell>
          <cell r="CC28013" t="str">
            <v>混合结构</v>
          </cell>
          <cell r="CD28013">
            <v>1996</v>
          </cell>
          <cell r="CE28013" t="str">
            <v>该宅基地面积超标准,超占207.386平方米宗地面积不予确权登记;该房屋基底面积超出确权70%,超出25.810 平方米建筑面积不予登记。</v>
          </cell>
        </row>
        <row r="28014">
          <cell r="CA28014" t="str">
            <v>61272519610221501X</v>
          </cell>
          <cell r="CB28014">
            <v>176.121</v>
          </cell>
          <cell r="CC28014" t="str">
            <v>砖木结构</v>
          </cell>
          <cell r="CD28014">
            <v>2015</v>
          </cell>
          <cell r="CE28014" t="str">
            <v>该宅基地面积超标准,超占360.430平方米宗地面积不予确权登记。</v>
          </cell>
        </row>
        <row r="28015">
          <cell r="CA28015" t="str">
            <v>612725197804154244</v>
          </cell>
          <cell r="CB28015">
            <v>87.42</v>
          </cell>
          <cell r="CC28015" t="str">
            <v>混合结构</v>
          </cell>
          <cell r="CD28015">
            <v>2000</v>
          </cell>
          <cell r="CE28015" t="str">
            <v>该宅基地面积超标准,超占178.936平方米宗地面积不予确权登记。</v>
          </cell>
        </row>
        <row r="28016">
          <cell r="CA28016" t="str">
            <v>612725198103205015</v>
          </cell>
          <cell r="CB28016">
            <v>154.222</v>
          </cell>
          <cell r="CC28016" t="str">
            <v>混合结构</v>
          </cell>
          <cell r="CD28016">
            <v>2004</v>
          </cell>
          <cell r="CE28016" t="str">
            <v>该宅基地面积超标准,超占55.050平方米宗地面积不予确权登记。</v>
          </cell>
        </row>
        <row r="28017">
          <cell r="CA28017" t="str">
            <v>612725195703125015</v>
          </cell>
          <cell r="CB28017">
            <v>183.952</v>
          </cell>
          <cell r="CC28017" t="str">
            <v>混合结构</v>
          </cell>
          <cell r="CD28017">
            <v>2015</v>
          </cell>
          <cell r="CE28017" t="str">
            <v>该宅基地面积超标准,超占78.613平方米宗地面积不予确权登记。</v>
          </cell>
        </row>
        <row r="28018">
          <cell r="CA28018" t="str">
            <v>612725198711205051</v>
          </cell>
          <cell r="CB28018">
            <v>127.702</v>
          </cell>
          <cell r="CC28018" t="str">
            <v>混合结构</v>
          </cell>
          <cell r="CD28018">
            <v>2014</v>
          </cell>
          <cell r="CE28018" t="str">
            <v>该宅基地面积超标准,超占42.930 平方米宗地面积不予确权登记。</v>
          </cell>
        </row>
        <row r="28019">
          <cell r="CA28019" t="str">
            <v>612725194511214617</v>
          </cell>
          <cell r="CB28019">
            <v>186.9</v>
          </cell>
          <cell r="CC28019" t="str">
            <v>混合结构</v>
          </cell>
          <cell r="CD28019">
            <v>2020</v>
          </cell>
          <cell r="CE28019" t="str">
            <v>该宅基地面积超标准,超占365.335平方米宗地面积不予确权登记;该房屋基底面积超出确权宅基地面积的70%,超出47.795平方米建筑面积不予登记。</v>
          </cell>
        </row>
        <row r="28020">
          <cell r="CA28020" t="str">
            <v>61272519621014364X</v>
          </cell>
          <cell r="CB28020">
            <v>37.519</v>
          </cell>
          <cell r="CC28020" t="str">
            <v>其他结构</v>
          </cell>
          <cell r="CD28020">
            <v>1986</v>
          </cell>
        </row>
        <row r="28021">
          <cell r="CA28021" t="str">
            <v>612725198212135079</v>
          </cell>
          <cell r="CB28021">
            <v>127.892</v>
          </cell>
          <cell r="CC28021" t="str">
            <v>混合结构</v>
          </cell>
          <cell r="CD28021">
            <v>2017</v>
          </cell>
          <cell r="CE28021" t="str">
            <v>该宅基地面积超标准,超占0.294平方米宗地面积不予确权登记。</v>
          </cell>
        </row>
        <row r="28022">
          <cell r="CA28022" t="str">
            <v>612725195205115017</v>
          </cell>
          <cell r="CB28022">
            <v>186.9</v>
          </cell>
          <cell r="CC28022" t="str">
            <v>混合结构</v>
          </cell>
          <cell r="CD28022">
            <v>2014</v>
          </cell>
          <cell r="CE28022" t="str">
            <v>该宅基地面积超标准,超占251.074平方米宗地面积不予确权登记;该房屋基底面积超出确权宅基地面积的70％,超出8.803平方米建筑面积不予登记。</v>
          </cell>
        </row>
        <row r="28023">
          <cell r="CA28023" t="str">
            <v>612725196802175012</v>
          </cell>
          <cell r="CB28023">
            <v>181.906</v>
          </cell>
          <cell r="CC28023" t="str">
            <v>砖木结构</v>
          </cell>
          <cell r="CD28023">
            <v>2008</v>
          </cell>
          <cell r="CE28023" t="str">
            <v>该宅基地面积超标准,超占427.960平方米宗地面积不予确权登记。</v>
          </cell>
        </row>
        <row r="28024">
          <cell r="CA28024" t="str">
            <v>612725195302111413</v>
          </cell>
          <cell r="CB28024">
            <v>33.132</v>
          </cell>
          <cell r="CC28024" t="str">
            <v>混合结构</v>
          </cell>
          <cell r="CD28024">
            <v>2018</v>
          </cell>
          <cell r="CE28024" t="str">
            <v>该宅基地面积超标准,超占45.411  平方米宗地面积不予确权登记。</v>
          </cell>
        </row>
        <row r="28025">
          <cell r="CA28025" t="str">
            <v>612725197602261412</v>
          </cell>
          <cell r="CB28025">
            <v>90.46</v>
          </cell>
          <cell r="CC28025" t="str">
            <v>混合结构</v>
          </cell>
          <cell r="CD28025">
            <v>2010</v>
          </cell>
          <cell r="CE28025" t="str">
            <v>该宅基地面积超标准,超占239.839  平方米宗地面积不予确权登记。</v>
          </cell>
        </row>
        <row r="28026">
          <cell r="CA28026" t="str">
            <v>612725198201275033</v>
          </cell>
          <cell r="CB28026">
            <v>122.486</v>
          </cell>
          <cell r="CC28026" t="str">
            <v>砖木结构</v>
          </cell>
          <cell r="CD28026">
            <v>2002</v>
          </cell>
          <cell r="CE28026" t="str">
            <v>该宅基地面积超标准,超占89.371平方米宗地面积不予确权登记。</v>
          </cell>
        </row>
        <row r="28027">
          <cell r="CA28027" t="str">
            <v>61272519680916501X</v>
          </cell>
          <cell r="CB28027">
            <v>186.9</v>
          </cell>
          <cell r="CC28027" t="str">
            <v>砖木结构</v>
          </cell>
          <cell r="CD28027">
            <v>1997</v>
          </cell>
          <cell r="CE28027" t="str">
            <v>该宅基地面积超标准,超占240.873平方米宗地面积不予确权登记;该房屋基底面积超出确权70%,超出26.999平方米建筑面积不予登记。</v>
          </cell>
        </row>
        <row r="28028">
          <cell r="CA28028" t="str">
            <v>612725197305174814</v>
          </cell>
          <cell r="CB28028">
            <v>142.495</v>
          </cell>
          <cell r="CC28028" t="str">
            <v>砖木结构</v>
          </cell>
          <cell r="CD28028">
            <v>1996</v>
          </cell>
          <cell r="CE28028" t="str">
            <v>该宅基地面积超标准,超占231.232平方米宗地面积不予确权登记。</v>
          </cell>
        </row>
        <row r="28029">
          <cell r="CA28029" t="str">
            <v>612725199405261412</v>
          </cell>
          <cell r="CB28029">
            <v>33.131</v>
          </cell>
          <cell r="CC28029" t="str">
            <v>砖木结构</v>
          </cell>
          <cell r="CD28029">
            <v>2018</v>
          </cell>
        </row>
        <row r="28030">
          <cell r="CA28030" t="str">
            <v>61272519700902503X</v>
          </cell>
          <cell r="CB28030">
            <v>175.216</v>
          </cell>
          <cell r="CC28030" t="str">
            <v>混合结构</v>
          </cell>
          <cell r="CD28030">
            <v>2004</v>
          </cell>
          <cell r="CE28030" t="str">
            <v>该宅基地面积超标准,超占222.654平方米宗地面积不予确权登记。</v>
          </cell>
        </row>
        <row r="28031">
          <cell r="CA28031" t="str">
            <v>612725195204095018</v>
          </cell>
          <cell r="CB28031">
            <v>145.011</v>
          </cell>
          <cell r="CC28031" t="str">
            <v>混合结构</v>
          </cell>
          <cell r="CD28031">
            <v>2003</v>
          </cell>
          <cell r="CE28031" t="str">
            <v>该宅基地面积超标准,超占237.941平方米宗地面积不予确权登记。</v>
          </cell>
        </row>
        <row r="28032">
          <cell r="CA28032" t="str">
            <v>612725197407075016</v>
          </cell>
          <cell r="CB28032">
            <v>186.9</v>
          </cell>
          <cell r="CC28032" t="str">
            <v>混合结构</v>
          </cell>
          <cell r="CD28032">
            <v>2012</v>
          </cell>
          <cell r="CE28032" t="str">
            <v>该宅基地面积超标准,超占302.068平方米宗地面积不予确权登记;该房屋基底面积超出确权70%,超出20.681平方米建筑面积不予登记。</v>
          </cell>
        </row>
        <row r="28033">
          <cell r="CA28033" t="str">
            <v>612725196006143618</v>
          </cell>
          <cell r="CB28033">
            <v>109.143</v>
          </cell>
          <cell r="CC28033" t="str">
            <v>其他结构</v>
          </cell>
          <cell r="CD28033">
            <v>1996</v>
          </cell>
          <cell r="CE28033" t="str">
            <v>该宅基地面积超标准,超占3.496平方米宗地面积不予确权登记;</v>
          </cell>
        </row>
        <row r="28034">
          <cell r="CA28034" t="str">
            <v>612725197304155048</v>
          </cell>
          <cell r="CB28034">
            <v>164.076</v>
          </cell>
          <cell r="CC28034" t="str">
            <v>混合结构</v>
          </cell>
          <cell r="CD28034">
            <v>2009</v>
          </cell>
          <cell r="CE28034" t="str">
            <v>该宅基地面积超标准,超占55.986平方米宗地面积不予确权登记;</v>
          </cell>
        </row>
        <row r="28035">
          <cell r="CA28035" t="str">
            <v>612725196803114633</v>
          </cell>
          <cell r="CB28035">
            <v>99.779</v>
          </cell>
          <cell r="CC28035" t="str">
            <v>混合结构</v>
          </cell>
          <cell r="CD28035">
            <v>1993</v>
          </cell>
          <cell r="CE28035" t="str">
            <v>该宅基地面积超标准,超占92.560平方米宗地面积不予确权登记。</v>
          </cell>
        </row>
        <row r="28036">
          <cell r="CA28036" t="str">
            <v>612725198202055016</v>
          </cell>
          <cell r="CB28036">
            <v>169.638</v>
          </cell>
          <cell r="CC28036" t="str">
            <v>混合结构</v>
          </cell>
          <cell r="CD28036">
            <v>2009</v>
          </cell>
          <cell r="CE28036" t="str">
            <v>该宅基地面积超标准,超984.540平方米宗地面积不予确权登记。</v>
          </cell>
        </row>
        <row r="28037">
          <cell r="CA28037" t="str">
            <v>612725198311301415</v>
          </cell>
          <cell r="CB28037">
            <v>68.106</v>
          </cell>
          <cell r="CC28037" t="str">
            <v>砖木结构</v>
          </cell>
          <cell r="CD28037">
            <v>1998</v>
          </cell>
        </row>
        <row r="28038">
          <cell r="CA28038" t="str">
            <v>612725195305154822</v>
          </cell>
          <cell r="CB28038">
            <v>186.9</v>
          </cell>
          <cell r="CC28038" t="str">
            <v>砖木结构</v>
          </cell>
          <cell r="CD28038">
            <v>1995</v>
          </cell>
          <cell r="CE28038" t="str">
            <v>该宅基地面积超标准,超占379.514平方米宗地面积不予确权登记;该房屋基底面积超出确权宅基地面积的70%,超出11.041平方米建筑面积不予登记。</v>
          </cell>
        </row>
        <row r="28039">
          <cell r="CA28039" t="str">
            <v>612725195801265011</v>
          </cell>
          <cell r="CB28039">
            <v>46.709</v>
          </cell>
          <cell r="CC28039" t="str">
            <v>砖木结构</v>
          </cell>
          <cell r="CD28039">
            <v>1995</v>
          </cell>
        </row>
        <row r="28040">
          <cell r="CA28040" t="str">
            <v>612725198708095015</v>
          </cell>
          <cell r="CB28040">
            <v>105.851</v>
          </cell>
          <cell r="CC28040" t="str">
            <v>砖木结构</v>
          </cell>
          <cell r="CD28040">
            <v>2003</v>
          </cell>
          <cell r="CE28040" t="str">
            <v>该宅基地面积超标准,超744.616平方米宗地面积不予确权登记。</v>
          </cell>
        </row>
        <row r="28041">
          <cell r="CA28041" t="str">
            <v>612725198709034214</v>
          </cell>
          <cell r="CB28041">
            <v>186.9</v>
          </cell>
          <cell r="CC28041" t="str">
            <v>混合结构</v>
          </cell>
          <cell r="CD28041">
            <v>2012</v>
          </cell>
          <cell r="CE28041" t="str">
            <v>该宅基地面积超标准,超占152.649 平方米宗地面积不予确权登记;该房屋基底面积超出确权宅基地面积的70%,超出22.018平方米建筑面积不予登记。</v>
          </cell>
        </row>
        <row r="28042">
          <cell r="CA28042" t="str">
            <v>612725195102245011</v>
          </cell>
          <cell r="CB28042">
            <v>63.652</v>
          </cell>
          <cell r="CC28042" t="str">
            <v>砖木结构</v>
          </cell>
          <cell r="CD28042">
            <v>1993</v>
          </cell>
        </row>
        <row r="28043">
          <cell r="CA28043" t="str">
            <v>612725198006103615</v>
          </cell>
          <cell r="CB28043">
            <v>76.665</v>
          </cell>
          <cell r="CC28043" t="str">
            <v>其他结构</v>
          </cell>
          <cell r="CD28043">
            <v>1992</v>
          </cell>
        </row>
        <row r="28044">
          <cell r="CA28044" t="str">
            <v>612725198102281411</v>
          </cell>
          <cell r="CB28044">
            <v>24.887</v>
          </cell>
          <cell r="CC28044" t="str">
            <v>其他结构</v>
          </cell>
          <cell r="CD28044">
            <v>1990</v>
          </cell>
        </row>
        <row r="28045">
          <cell r="CA28045" t="str">
            <v>61272519630602504X</v>
          </cell>
          <cell r="CB28045">
            <v>127.945</v>
          </cell>
          <cell r="CC28045" t="str">
            <v>混合结构</v>
          </cell>
          <cell r="CD28045">
            <v>1997</v>
          </cell>
          <cell r="CE28045" t="str">
            <v>该宅基地面积超标准,超占230.266平方米宗地面积不予确权登记。</v>
          </cell>
        </row>
        <row r="28046">
          <cell r="CA28046" t="str">
            <v>612725198910045070</v>
          </cell>
          <cell r="CB28046">
            <v>166.83</v>
          </cell>
          <cell r="CC28046" t="str">
            <v>混合结构</v>
          </cell>
          <cell r="CD28046">
            <v>2012</v>
          </cell>
          <cell r="CE28046" t="str">
            <v>该宅基地面积超标准,超占214.643平方米宗地面积不予确权登记。</v>
          </cell>
        </row>
        <row r="28047">
          <cell r="CA28047" t="str">
            <v>612725197012043618</v>
          </cell>
          <cell r="CB28047">
            <v>52.289</v>
          </cell>
          <cell r="CC28047" t="str">
            <v>其他结构</v>
          </cell>
          <cell r="CD28047">
            <v>1996</v>
          </cell>
        </row>
        <row r="28048">
          <cell r="CA28048" t="str">
            <v>612725196602055040</v>
          </cell>
          <cell r="CB28048">
            <v>124.681</v>
          </cell>
          <cell r="CC28048" t="str">
            <v>混合结构</v>
          </cell>
          <cell r="CD28048">
            <v>2002</v>
          </cell>
        </row>
        <row r="28049">
          <cell r="CA28049" t="str">
            <v>61272519960627501X</v>
          </cell>
          <cell r="CB28049">
            <v>87.123</v>
          </cell>
          <cell r="CC28049" t="str">
            <v>砖木结构</v>
          </cell>
          <cell r="CD28049">
            <v>2000</v>
          </cell>
          <cell r="CE28049" t="str">
            <v>该宅基地面积超标准,超占251.704平方米宗地面积不予确权登记。</v>
          </cell>
        </row>
        <row r="28050">
          <cell r="CA28050" t="str">
            <v>612725197202053219</v>
          </cell>
          <cell r="CB28050">
            <v>90.704</v>
          </cell>
          <cell r="CC28050" t="str">
            <v>其他结构</v>
          </cell>
          <cell r="CD28050">
            <v>2017</v>
          </cell>
        </row>
        <row r="28051">
          <cell r="CA28051" t="str">
            <v>612725195708145015</v>
          </cell>
          <cell r="CB28051">
            <v>163.35</v>
          </cell>
          <cell r="CC28051" t="str">
            <v>砖木结构</v>
          </cell>
          <cell r="CD28051">
            <v>1994</v>
          </cell>
          <cell r="CE28051" t="str">
            <v>该宅基地面积超标准,超占17.970平方米宗地面积不予确权登记。</v>
          </cell>
        </row>
        <row r="28052">
          <cell r="CA28052" t="str">
            <v>612725193805134212</v>
          </cell>
          <cell r="CB28052">
            <v>139.608</v>
          </cell>
          <cell r="CC28052" t="str">
            <v>其他结构</v>
          </cell>
          <cell r="CD28052">
            <v>1970</v>
          </cell>
        </row>
        <row r="28053">
          <cell r="CA28053" t="str">
            <v>612725195310243010</v>
          </cell>
          <cell r="CB28053">
            <v>86.438</v>
          </cell>
          <cell r="CC28053" t="str">
            <v>砖木结构</v>
          </cell>
          <cell r="CD28053">
            <v>1987</v>
          </cell>
          <cell r="CE28053" t="str">
            <v>该宅基地面积超标准,超占207.940平方米宗地面积不予确权登记。</v>
          </cell>
        </row>
        <row r="28054">
          <cell r="CA28054" t="str">
            <v>61272519691025501X</v>
          </cell>
          <cell r="CB28054">
            <v>133.84</v>
          </cell>
          <cell r="CC28054" t="str">
            <v>混合结构</v>
          </cell>
          <cell r="CD28054">
            <v>2003</v>
          </cell>
          <cell r="CE28054" t="str">
            <v>该宅基地面积超标准,超占168.006平方米宗地面积不予确权登记。</v>
          </cell>
        </row>
        <row r="28055">
          <cell r="CA28055" t="str">
            <v>612725195005052445</v>
          </cell>
          <cell r="CB28055">
            <v>101.984</v>
          </cell>
          <cell r="CC28055" t="str">
            <v>混合结构</v>
          </cell>
          <cell r="CD28055">
            <v>2011</v>
          </cell>
        </row>
        <row r="28056">
          <cell r="CA28056" t="str">
            <v>612725198510290819</v>
          </cell>
          <cell r="CB28056">
            <v>26.028</v>
          </cell>
          <cell r="CC28056" t="str">
            <v>其他结构</v>
          </cell>
          <cell r="CD28056">
            <v>1991</v>
          </cell>
        </row>
        <row r="28057">
          <cell r="CA28057" t="str">
            <v>612725197802185098</v>
          </cell>
          <cell r="CB28057">
            <v>162.904</v>
          </cell>
          <cell r="CC28057" t="str">
            <v>混合结构</v>
          </cell>
          <cell r="CD28057">
            <v>2006</v>
          </cell>
          <cell r="CE28057" t="str">
            <v>该宅基地面积超标准,超占95.495平方米宗地面积不予确权登记。</v>
          </cell>
        </row>
        <row r="28058">
          <cell r="CA28058" t="str">
            <v>612725198802180814</v>
          </cell>
          <cell r="CB28058">
            <v>21.62</v>
          </cell>
          <cell r="CC28058" t="str">
            <v>其他结构</v>
          </cell>
          <cell r="CD28058">
            <v>1991</v>
          </cell>
        </row>
        <row r="28059">
          <cell r="CA28059" t="str">
            <v>612725198111214616</v>
          </cell>
          <cell r="CB28059">
            <v>186.9</v>
          </cell>
          <cell r="CC28059" t="str">
            <v>混合结构</v>
          </cell>
          <cell r="CD28059">
            <v>2010</v>
          </cell>
          <cell r="CE28059" t="str">
            <v>该宅基地面积超标准,超占149.181平方米宗地面积不予确权登记;该房屋基底面积超出确权宅基地面积的70%,超出39.707平方米建筑面积不予登记。</v>
          </cell>
        </row>
        <row r="28060">
          <cell r="CA28060" t="str">
            <v>612725199204234813</v>
          </cell>
          <cell r="CB28060">
            <v>166.585</v>
          </cell>
          <cell r="CC28060" t="str">
            <v>混合结构</v>
          </cell>
          <cell r="CD28060">
            <v>1999</v>
          </cell>
          <cell r="CE28060" t="str">
            <v>该宅基地面积超标准,超占124.726平方米宗地面积不予确权登记。</v>
          </cell>
        </row>
        <row r="28061">
          <cell r="CA28061" t="str">
            <v>612725198301152436</v>
          </cell>
          <cell r="CB28061">
            <v>73.124</v>
          </cell>
          <cell r="CC28061" t="str">
            <v>混合结构</v>
          </cell>
          <cell r="CD28061">
            <v>2011</v>
          </cell>
          <cell r="CE28061" t="str">
            <v>该宅基地面积超标准,超占108.451平方米宗地面积不予确权登记。</v>
          </cell>
        </row>
        <row r="28062">
          <cell r="CA28062" t="str">
            <v>612725197812213611</v>
          </cell>
          <cell r="CB28062">
            <v>26.057</v>
          </cell>
          <cell r="CC28062" t="str">
            <v>砖木结构</v>
          </cell>
          <cell r="CD28062">
            <v>2010</v>
          </cell>
        </row>
        <row r="28063">
          <cell r="CA28063" t="str">
            <v>612725197004225016</v>
          </cell>
          <cell r="CB28063">
            <v>186.9</v>
          </cell>
          <cell r="CC28063" t="str">
            <v>混合结构</v>
          </cell>
          <cell r="CD28063">
            <v>1998</v>
          </cell>
          <cell r="CE28063" t="str">
            <v>该宅基地面积超标准,超占206.429平方米宗地面积不予确权登记;该房屋基底面积超出确权宅基地面积的70%,超出17.875平方米建筑面积不予登记。</v>
          </cell>
        </row>
        <row r="28064">
          <cell r="CA28064" t="str">
            <v>61272519590203081X</v>
          </cell>
          <cell r="CB28064">
            <v>90.363</v>
          </cell>
          <cell r="CC28064" t="str">
            <v>其他结构</v>
          </cell>
          <cell r="CD28064">
            <v>1990</v>
          </cell>
          <cell r="CE28064" t="str">
            <v>该宅基地面积超标准,超占42.230平方米宗地面积不予确权登记。</v>
          </cell>
        </row>
        <row r="28065">
          <cell r="CA28065" t="str">
            <v>612725194512264827</v>
          </cell>
          <cell r="CB28065">
            <v>52.893</v>
          </cell>
          <cell r="CC28065" t="str">
            <v>砖木结构</v>
          </cell>
          <cell r="CD28065">
            <v>2000</v>
          </cell>
        </row>
        <row r="28066">
          <cell r="CA28066" t="str">
            <v>612725196702075014</v>
          </cell>
          <cell r="CB28066">
            <v>143.17</v>
          </cell>
          <cell r="CC28066" t="str">
            <v>混合结构</v>
          </cell>
          <cell r="CD28066">
            <v>2002</v>
          </cell>
          <cell r="CE28066" t="str">
            <v>该宅基地面积超标准,超占254.896 平方米宗地面积不予确权登记。</v>
          </cell>
        </row>
        <row r="28067">
          <cell r="CA28067" t="str">
            <v>612725198502042436</v>
          </cell>
          <cell r="CB28067">
            <v>58.483</v>
          </cell>
          <cell r="CC28067" t="str">
            <v>砖木结构</v>
          </cell>
          <cell r="CD28067">
            <v>2001</v>
          </cell>
        </row>
        <row r="28068">
          <cell r="CA28068" t="str">
            <v>612725196101195010</v>
          </cell>
          <cell r="CB28068">
            <v>73.07</v>
          </cell>
          <cell r="CC28068" t="str">
            <v>砖木结构</v>
          </cell>
          <cell r="CD28068">
            <v>2000</v>
          </cell>
          <cell r="CE28068" t="str">
            <v>该宅基地面积超标准,超占80.362平方米宗地面积不予确权登记。</v>
          </cell>
        </row>
        <row r="28069">
          <cell r="CA28069" t="str">
            <v>612725196012135016</v>
          </cell>
          <cell r="CB28069">
            <v>186.9</v>
          </cell>
          <cell r="CC28069" t="str">
            <v>砖木结构</v>
          </cell>
          <cell r="CD28069">
            <v>1997</v>
          </cell>
          <cell r="CE28069" t="str">
            <v>该宅基地面积超标准,超占277.119 平方米宗地面积不予确权登记;该房屋基底面积超出确权70%,超出12.006平方米建筑面积不予登记。</v>
          </cell>
        </row>
        <row r="28070">
          <cell r="CA28070" t="str">
            <v>612725198106035031</v>
          </cell>
          <cell r="CB28070">
            <v>70.064</v>
          </cell>
          <cell r="CC28070" t="str">
            <v>砖木结构</v>
          </cell>
          <cell r="CD28070">
            <v>1995</v>
          </cell>
          <cell r="CE28070" t="str">
            <v>该宅基地面积超标准,超占92.183平方米宗地面积不予确权登记。</v>
          </cell>
        </row>
        <row r="28071">
          <cell r="CA28071" t="str">
            <v>612725196409204817</v>
          </cell>
          <cell r="CB28071">
            <v>186.9</v>
          </cell>
          <cell r="CC28071" t="str">
            <v>砖木结构</v>
          </cell>
          <cell r="CD28071">
            <v>1993</v>
          </cell>
          <cell r="CE28071" t="str">
            <v>该宅基地面积超标准,超占434.700平方米宗地面积不予确权登记;该房屋基底面积超出确权宅基地面积的70%,超出38.257平方米建筑面积不予登记。</v>
          </cell>
        </row>
        <row r="28072">
          <cell r="CA28072" t="str">
            <v>612725198502215034</v>
          </cell>
          <cell r="CB28072">
            <v>42.435</v>
          </cell>
          <cell r="CC28072" t="str">
            <v>砖木结构</v>
          </cell>
          <cell r="CD28072">
            <v>1993</v>
          </cell>
        </row>
        <row r="28073">
          <cell r="CA28073" t="str">
            <v>612725198303082013</v>
          </cell>
          <cell r="CB28073">
            <v>97.997</v>
          </cell>
          <cell r="CC28073" t="str">
            <v>混合结构</v>
          </cell>
          <cell r="CD28073">
            <v>2007</v>
          </cell>
        </row>
        <row r="28074">
          <cell r="CA28074" t="str">
            <v>612725198109214617</v>
          </cell>
          <cell r="CB28074">
            <v>168.457</v>
          </cell>
          <cell r="CC28074" t="str">
            <v>混合结构</v>
          </cell>
          <cell r="CD28074">
            <v>2003</v>
          </cell>
          <cell r="CE28074" t="str">
            <v>该宅基地面积超标准,超占152.125平方米宗地面积不予确权登记。</v>
          </cell>
        </row>
        <row r="28075">
          <cell r="CA28075" t="str">
            <v>612725197008125012</v>
          </cell>
          <cell r="CB28075">
            <v>166.072</v>
          </cell>
          <cell r="CC28075" t="str">
            <v>混合结构</v>
          </cell>
          <cell r="CD28075">
            <v>2002</v>
          </cell>
          <cell r="CE28075" t="str">
            <v>该宅基地面积超标准,超占287.153平方米宗地面积不予确权登记。</v>
          </cell>
        </row>
        <row r="28076">
          <cell r="CA28076" t="str">
            <v>612725195702085058</v>
          </cell>
          <cell r="CB28076">
            <v>304.584</v>
          </cell>
          <cell r="CC28076" t="str">
            <v>混合结构</v>
          </cell>
          <cell r="CD28076">
            <v>2009</v>
          </cell>
          <cell r="CE28076" t="str">
            <v>该宅基地面积超标准,超696.330平方米宗地面积不予确权登记。</v>
          </cell>
        </row>
        <row r="28077">
          <cell r="CA28077" t="str">
            <v>612725195201224814</v>
          </cell>
          <cell r="CB28077">
            <v>69.051</v>
          </cell>
          <cell r="CC28077" t="str">
            <v>砖木结构</v>
          </cell>
          <cell r="CD28077">
            <v>2005</v>
          </cell>
          <cell r="CE28077" t="str">
            <v>该宅基地面积超标准,超占44.183 平方米宗地面积不予确权登记。</v>
          </cell>
        </row>
        <row r="28078">
          <cell r="CA28078" t="str">
            <v>612725196708022423</v>
          </cell>
          <cell r="CB28078">
            <v>119.173</v>
          </cell>
          <cell r="CC28078" t="str">
            <v>砖木结构</v>
          </cell>
          <cell r="CD28078">
            <v>2005</v>
          </cell>
          <cell r="CE28078" t="str">
            <v>该宅基地面积超标准,超占107.281平方米宗地面积不予确权登记。</v>
          </cell>
        </row>
        <row r="28079">
          <cell r="CA28079" t="str">
            <v>61272519610417141X</v>
          </cell>
          <cell r="CB28079">
            <v>59.505</v>
          </cell>
          <cell r="CC28079" t="str">
            <v>混合结构</v>
          </cell>
          <cell r="CD28079">
            <v>2009</v>
          </cell>
          <cell r="CE28079" t="str">
            <v>该宅基地面积超标准,超占143.625  平方米宗地面积不予确权登记。</v>
          </cell>
        </row>
        <row r="28080">
          <cell r="CA28080" t="str">
            <v>612725195308273616</v>
          </cell>
          <cell r="CB28080">
            <v>92.849</v>
          </cell>
          <cell r="CC28080" t="str">
            <v>其他结构</v>
          </cell>
          <cell r="CD28080">
            <v>1988</v>
          </cell>
        </row>
        <row r="28081">
          <cell r="CA28081" t="str">
            <v>61272519730909503X</v>
          </cell>
          <cell r="CB28081">
            <v>186.9</v>
          </cell>
          <cell r="CC28081" t="str">
            <v>砖木结构</v>
          </cell>
          <cell r="CD28081">
            <v>2000</v>
          </cell>
          <cell r="CE28081" t="str">
            <v>该宅基地面积超标准,超占382.296平方米宗地面积不予确权登记;该房屋基底面积超出确权70%,超出7.117 平方米建筑面积不予登记。</v>
          </cell>
        </row>
        <row r="28082">
          <cell r="CA28082" t="str">
            <v>612725196509104610</v>
          </cell>
          <cell r="CB28082">
            <v>151.329</v>
          </cell>
          <cell r="CC28082" t="str">
            <v>混合结构</v>
          </cell>
          <cell r="CD28082">
            <v>2005</v>
          </cell>
          <cell r="CE28082" t="str">
            <v>该宅基地面积超标准,超占243.221平方米宗地面积不予确权登记。</v>
          </cell>
        </row>
        <row r="28083">
          <cell r="CA28083" t="str">
            <v>612725195908251410</v>
          </cell>
          <cell r="CB28083">
            <v>126.107</v>
          </cell>
          <cell r="CC28083" t="str">
            <v>混合结构</v>
          </cell>
          <cell r="CD28083">
            <v>2000</v>
          </cell>
          <cell r="CE28083" t="str">
            <v>该宅基地面积超标准,超占97.643  平方米宗地面积不予确权登记。</v>
          </cell>
        </row>
        <row r="28084">
          <cell r="CA28084" t="str">
            <v>612725197311173615</v>
          </cell>
          <cell r="CB28084">
            <v>123.811</v>
          </cell>
          <cell r="CC28084" t="str">
            <v>其他结构</v>
          </cell>
          <cell r="CD28084">
            <v>1988</v>
          </cell>
          <cell r="CE28084" t="str">
            <v>该宅基地面积超标准,超占53.910平方米宗地面积不予确权登记;</v>
          </cell>
        </row>
        <row r="28085">
          <cell r="CA28085" t="str">
            <v>612725198002065017</v>
          </cell>
          <cell r="CB28085">
            <v>186.9</v>
          </cell>
          <cell r="CC28085" t="str">
            <v>混合结构</v>
          </cell>
          <cell r="CD28085">
            <v>2020</v>
          </cell>
          <cell r="CE28085" t="str">
            <v>该宅基地面积超标准,超占462.802平方米宗地面积不予确权登记;该房屋基底面积超出确权宅基地面积的70%,超出40.238平方米建筑面积不予登记。</v>
          </cell>
        </row>
        <row r="28086">
          <cell r="CA28086" t="str">
            <v>612725195701025010</v>
          </cell>
          <cell r="CB28086">
            <v>141.542</v>
          </cell>
          <cell r="CC28086" t="str">
            <v>砖木结构</v>
          </cell>
          <cell r="CD28086">
            <v>1995</v>
          </cell>
          <cell r="CE28086" t="str">
            <v>该宅基地面积超标准,超占317.729平方米宗地面积不予确权登记;</v>
          </cell>
        </row>
        <row r="28087">
          <cell r="CA28087" t="str">
            <v>612725198103184234</v>
          </cell>
          <cell r="CB28087">
            <v>136.977</v>
          </cell>
          <cell r="CC28087" t="str">
            <v>混合结构</v>
          </cell>
          <cell r="CD28087">
            <v>1990</v>
          </cell>
          <cell r="CE28087" t="str">
            <v>该宅基地面积超标准,超占163.431平方米宗地面积不予确权登记。</v>
          </cell>
        </row>
        <row r="28088">
          <cell r="CA28088" t="str">
            <v>612725197310074615</v>
          </cell>
          <cell r="CB28088">
            <v>186.9</v>
          </cell>
          <cell r="CC28088" t="str">
            <v>混合结构</v>
          </cell>
          <cell r="CD28088">
            <v>2014</v>
          </cell>
          <cell r="CE28088" t="str">
            <v>该宅基地面积超标准,超占900.295平方米宗地面积不予确权登记;该房屋基底面积超出确权宅基地面积的70%,超出14.009平方米建筑面积不予登记。</v>
          </cell>
        </row>
        <row r="28089">
          <cell r="CA28089" t="str">
            <v>612725199002124632</v>
          </cell>
          <cell r="CB28089">
            <v>310.271</v>
          </cell>
          <cell r="CC28089" t="str">
            <v>混合结构</v>
          </cell>
          <cell r="CD28089">
            <v>2019</v>
          </cell>
          <cell r="CE28089" t="str">
            <v>该宅基地面积超标准,超占86.573平方米宗地面积不予确权登记。</v>
          </cell>
        </row>
        <row r="28090">
          <cell r="CA28090" t="str">
            <v>612725196503135045</v>
          </cell>
          <cell r="CB28090">
            <v>171.054</v>
          </cell>
          <cell r="CC28090" t="str">
            <v>混合结构</v>
          </cell>
          <cell r="CD28090">
            <v>2015</v>
          </cell>
          <cell r="CE28090" t="str">
            <v>该宅基地面积超标准,超占143.614平方米宗地面积不予确权登记。</v>
          </cell>
        </row>
        <row r="28091">
          <cell r="CA28091" t="str">
            <v>612725197207075011</v>
          </cell>
          <cell r="CB28091">
            <v>128.016</v>
          </cell>
          <cell r="CC28091" t="str">
            <v>混合结构</v>
          </cell>
          <cell r="CD28091">
            <v>2003</v>
          </cell>
          <cell r="CE28091" t="str">
            <v>该宅基地面积超标准,超占201.610平方米宗地面积不予确权登记。</v>
          </cell>
        </row>
        <row r="28092">
          <cell r="CA28092" t="str">
            <v>612725196210022426</v>
          </cell>
          <cell r="CB28092">
            <v>59.089</v>
          </cell>
          <cell r="CC28092" t="str">
            <v>砖木结构</v>
          </cell>
          <cell r="CD28092">
            <v>1987</v>
          </cell>
        </row>
        <row r="28093">
          <cell r="CA28093" t="str">
            <v>612725196007251418</v>
          </cell>
          <cell r="CB28093">
            <v>58.866</v>
          </cell>
          <cell r="CC28093" t="str">
            <v>其他结构</v>
          </cell>
          <cell r="CD28093">
            <v>1992</v>
          </cell>
        </row>
        <row r="28094">
          <cell r="CA28094" t="str">
            <v>612725195908042424</v>
          </cell>
          <cell r="CB28094">
            <v>110.171</v>
          </cell>
          <cell r="CC28094" t="str">
            <v>混合结构</v>
          </cell>
          <cell r="CD28094">
            <v>2011</v>
          </cell>
          <cell r="CE28094" t="str">
            <v>该宅基地面积超标准,超占1.866平方米宗地面积不予确权登记。</v>
          </cell>
        </row>
        <row r="28095">
          <cell r="CA28095" t="str">
            <v>612725198906285039</v>
          </cell>
          <cell r="CB28095">
            <v>43.459</v>
          </cell>
          <cell r="CC28095" t="str">
            <v>砖木结构</v>
          </cell>
          <cell r="CD28095">
            <v>1987</v>
          </cell>
          <cell r="CE28095" t="str">
            <v>该宅基地面积超标准,超占88.902平方米宗地面积不予确权登记。</v>
          </cell>
        </row>
        <row r="28096">
          <cell r="CA28096" t="str">
            <v>612725196503255012</v>
          </cell>
          <cell r="CB28096">
            <v>124.681</v>
          </cell>
          <cell r="CC28096" t="str">
            <v>混合结构</v>
          </cell>
          <cell r="CD28096">
            <v>2002</v>
          </cell>
        </row>
        <row r="28097">
          <cell r="CA28097" t="str">
            <v>612725196212055010</v>
          </cell>
          <cell r="CB28097">
            <v>65.317</v>
          </cell>
          <cell r="CC28097" t="str">
            <v>砖木结构</v>
          </cell>
          <cell r="CD28097">
            <v>2006</v>
          </cell>
        </row>
        <row r="28098">
          <cell r="CA28098" t="str">
            <v>612725197803250816</v>
          </cell>
          <cell r="CB28098">
            <v>52.282</v>
          </cell>
          <cell r="CC28098" t="str">
            <v>其他结构</v>
          </cell>
          <cell r="CD28098">
            <v>1980</v>
          </cell>
        </row>
        <row r="28099">
          <cell r="CA28099" t="str">
            <v>61272519980310501X</v>
          </cell>
          <cell r="CB28099">
            <v>186.9</v>
          </cell>
          <cell r="CC28099" t="str">
            <v>砖木结构</v>
          </cell>
          <cell r="CD28099">
            <v>2004</v>
          </cell>
          <cell r="CE28099" t="str">
            <v>该宅基地面积超标准,超占316.937平方米宗地面积不予确权登记;该房屋基底面积超出确权宅基地面积的70%,超出30.093平方米建筑面积不予登记。</v>
          </cell>
        </row>
        <row r="28100">
          <cell r="CA28100" t="str">
            <v>612725194011225010</v>
          </cell>
          <cell r="CB28100">
            <v>90.535</v>
          </cell>
          <cell r="CC28100" t="str">
            <v>混合结构</v>
          </cell>
          <cell r="CD28100">
            <v>2010</v>
          </cell>
          <cell r="CE28100" t="str">
            <v>该宅基地面积超标准,超占7.233平方米宗地面积不予确权登记。</v>
          </cell>
        </row>
        <row r="28101">
          <cell r="CA28101" t="str">
            <v>612725198302025017</v>
          </cell>
          <cell r="CB28101">
            <v>121.106</v>
          </cell>
          <cell r="CC28101" t="str">
            <v>砖木结构</v>
          </cell>
          <cell r="CD28101">
            <v>2006</v>
          </cell>
          <cell r="CE28101" t="str">
            <v>该宅基地面积超标准,超占174.205平方米宗地面积不予确权登记。</v>
          </cell>
        </row>
        <row r="28102">
          <cell r="CA28102" t="str">
            <v>612725198007095012</v>
          </cell>
          <cell r="CB28102">
            <v>123.313</v>
          </cell>
          <cell r="CC28102" t="str">
            <v>混合结构</v>
          </cell>
          <cell r="CD28102">
            <v>2003</v>
          </cell>
        </row>
        <row r="28103">
          <cell r="CA28103" t="str">
            <v>612725194403234610</v>
          </cell>
          <cell r="CB28103">
            <v>157.118</v>
          </cell>
          <cell r="CC28103" t="str">
            <v>混合结构</v>
          </cell>
          <cell r="CD28103">
            <v>2000</v>
          </cell>
          <cell r="CE28103" t="str">
            <v>该宅基地面积超标准,超占141.252平方米宗地面积不予确权登记。</v>
          </cell>
        </row>
        <row r="28104">
          <cell r="CA28104" t="str">
            <v>612725195310113611</v>
          </cell>
          <cell r="CB28104">
            <v>64.843</v>
          </cell>
          <cell r="CC28104" t="str">
            <v>其他结构</v>
          </cell>
          <cell r="CD28104">
            <v>1987</v>
          </cell>
        </row>
        <row r="28105">
          <cell r="CA28105" t="str">
            <v>612725194303034830</v>
          </cell>
          <cell r="CB28105">
            <v>147.567</v>
          </cell>
          <cell r="CC28105" t="str">
            <v>混合结构</v>
          </cell>
          <cell r="CD28105">
            <v>2015</v>
          </cell>
          <cell r="CE28105" t="str">
            <v>该宅基地面积超标准,超占329.151平方米宗地面积不予确权登记。</v>
          </cell>
        </row>
        <row r="28106">
          <cell r="CA28106" t="str">
            <v>612725199608014614</v>
          </cell>
          <cell r="CB28106">
            <v>163.021</v>
          </cell>
          <cell r="CC28106" t="str">
            <v>混合结构</v>
          </cell>
          <cell r="CD28106">
            <v>1994</v>
          </cell>
          <cell r="CE28106" t="str">
            <v>该宅基地面积超标准,超占139.191平方米宗地面积不予确权登记。</v>
          </cell>
        </row>
        <row r="28107">
          <cell r="CA28107" t="str">
            <v>612725198010032418</v>
          </cell>
          <cell r="CB28107">
            <v>105.014</v>
          </cell>
          <cell r="CC28107" t="str">
            <v>混合结构</v>
          </cell>
          <cell r="CD28107">
            <v>2011</v>
          </cell>
        </row>
        <row r="28108">
          <cell r="CA28108" t="str">
            <v>612725197403125012</v>
          </cell>
          <cell r="CB28108">
            <v>178.825</v>
          </cell>
          <cell r="CC28108" t="str">
            <v>混合结构</v>
          </cell>
          <cell r="CD28108">
            <v>2006</v>
          </cell>
          <cell r="CE28108" t="str">
            <v>该宅基地面积超标准,超占344.406平方米宗地面积不予确权登记。</v>
          </cell>
        </row>
        <row r="28109">
          <cell r="CA28109" t="str">
            <v>612725198810285050</v>
          </cell>
          <cell r="CB28109">
            <v>186.9</v>
          </cell>
          <cell r="CC28109" t="str">
            <v>混合结构</v>
          </cell>
          <cell r="CD28109">
            <v>2010</v>
          </cell>
          <cell r="CE28109" t="str">
            <v>该宅基地面积超标准,超占286.124平方米宗地面积不予确权登记;该房屋基底面积超出确权宅基地面积的70%,超出6.085平方米建筑面积不予登记。</v>
          </cell>
        </row>
        <row r="28110">
          <cell r="CA28110" t="str">
            <v>612725194805034814</v>
          </cell>
          <cell r="CB28110">
            <v>112.932</v>
          </cell>
          <cell r="CC28110" t="str">
            <v>砖木结构</v>
          </cell>
          <cell r="CD28110">
            <v>2005</v>
          </cell>
        </row>
        <row r="28111">
          <cell r="CA28111" t="str">
            <v>612725198310051434</v>
          </cell>
          <cell r="CB28111">
            <v>46.311</v>
          </cell>
          <cell r="CC28111" t="str">
            <v>砖木结构</v>
          </cell>
          <cell r="CD28111">
            <v>2005</v>
          </cell>
        </row>
        <row r="28112">
          <cell r="CA28112" t="str">
            <v>612725198711285039</v>
          </cell>
          <cell r="CB28112">
            <v>186.9</v>
          </cell>
          <cell r="CC28112" t="str">
            <v>混合结构</v>
          </cell>
          <cell r="CD28112">
            <v>2019</v>
          </cell>
          <cell r="CE28112" t="str">
            <v>该房屋基底面积超出确权宅基地面积的70%,超出22.557平方米建筑面积不予登记。</v>
          </cell>
        </row>
        <row r="28113">
          <cell r="CA28113" t="str">
            <v>612725197802185012</v>
          </cell>
          <cell r="CB28113">
            <v>186.9</v>
          </cell>
          <cell r="CC28113" t="str">
            <v>混合结构</v>
          </cell>
          <cell r="CD28113">
            <v>2000</v>
          </cell>
          <cell r="CE28113" t="str">
            <v>该宅基地面积超标准,超占233.602平方米宗地面积不予确权登记;该房屋基底面积超出确权宅基地面积的70%,超出22.635平方米建筑面积不予登记。</v>
          </cell>
        </row>
        <row r="28114">
          <cell r="CA28114" t="str">
            <v>612725197801245079</v>
          </cell>
          <cell r="CB28114">
            <v>150.7</v>
          </cell>
          <cell r="CC28114" t="str">
            <v>混合结构</v>
          </cell>
          <cell r="CD28114">
            <v>2012</v>
          </cell>
          <cell r="CE28114" t="str">
            <v>该宅基地面积超标准,超占364.443平方米宗地面积不予确权登记。</v>
          </cell>
        </row>
        <row r="28115">
          <cell r="CA28115" t="str">
            <v>612725196310215030</v>
          </cell>
          <cell r="CB28115">
            <v>169.27</v>
          </cell>
          <cell r="CC28115" t="str">
            <v>砖木结构</v>
          </cell>
          <cell r="CD28115">
            <v>1990</v>
          </cell>
          <cell r="CE28115" t="str">
            <v>该宅基地面积超标准,超占180.347平方米宗地面积不予确权登记。</v>
          </cell>
        </row>
        <row r="28116">
          <cell r="CA28116" t="str">
            <v>612725199010234612</v>
          </cell>
          <cell r="CB28116">
            <v>157.092</v>
          </cell>
          <cell r="CC28116" t="str">
            <v>混合结构</v>
          </cell>
          <cell r="CD28116">
            <v>2008</v>
          </cell>
          <cell r="CE28116" t="str">
            <v>该宅基地面积超标准,超占60.603平方米宗地面积不予确权登记;</v>
          </cell>
        </row>
        <row r="28117">
          <cell r="CA28117" t="str">
            <v>612725198803034659</v>
          </cell>
          <cell r="CB28117">
            <v>141.645</v>
          </cell>
          <cell r="CC28117" t="str">
            <v>混合结构</v>
          </cell>
          <cell r="CD28117">
            <v>2003</v>
          </cell>
          <cell r="CE28117" t="str">
            <v>该宅基地面积超标准,超占159.230平方米宗地面积不予确权登记。</v>
          </cell>
        </row>
        <row r="28118">
          <cell r="CA28118" t="str">
            <v>612725198611055017</v>
          </cell>
          <cell r="CB28118">
            <v>171.264</v>
          </cell>
          <cell r="CC28118" t="str">
            <v>混合结构</v>
          </cell>
          <cell r="CD28118">
            <v>2017</v>
          </cell>
          <cell r="CE28118" t="str">
            <v>该宅基地面积超标准,超占204.537平方米宗地面积不予确权登记。</v>
          </cell>
        </row>
        <row r="28119">
          <cell r="CA28119" t="str">
            <v>612725194907012421</v>
          </cell>
          <cell r="CB28119">
            <v>138.055</v>
          </cell>
          <cell r="CC28119" t="str">
            <v>其他结构</v>
          </cell>
          <cell r="CD28119">
            <v>1971</v>
          </cell>
        </row>
        <row r="28120">
          <cell r="CA28120" t="str">
            <v>612725198509255012</v>
          </cell>
          <cell r="CB28120">
            <v>104.567</v>
          </cell>
          <cell r="CC28120" t="str">
            <v>混合结构</v>
          </cell>
          <cell r="CD28120">
            <v>2007</v>
          </cell>
          <cell r="CE28120" t="str">
            <v>该宅基地面积超标准,超占164.745平方米宗地面积不予确权登记。</v>
          </cell>
        </row>
        <row r="28121">
          <cell r="CA28121" t="str">
            <v>612725195508255017</v>
          </cell>
          <cell r="CB28121">
            <v>106.661</v>
          </cell>
          <cell r="CC28121" t="str">
            <v>砖木结构</v>
          </cell>
          <cell r="CD28121">
            <v>1988</v>
          </cell>
        </row>
        <row r="28122">
          <cell r="CA28122" t="str">
            <v>612725197107125018</v>
          </cell>
          <cell r="CB28122">
            <v>162.282</v>
          </cell>
          <cell r="CC28122" t="str">
            <v>混合结构</v>
          </cell>
          <cell r="CD28122">
            <v>2006</v>
          </cell>
          <cell r="CE28122" t="str">
            <v>该宅基地面积超标准,超占121.869平方米宗地面积不予确权登记。</v>
          </cell>
        </row>
        <row r="28123">
          <cell r="CA28123" t="str">
            <v>612725197809045039</v>
          </cell>
          <cell r="CB28123">
            <v>186.9</v>
          </cell>
          <cell r="CC28123" t="str">
            <v>混合结构</v>
          </cell>
          <cell r="CD28123">
            <v>2014</v>
          </cell>
          <cell r="CE28123" t="str">
            <v>该宅基地面积超标准,超占1022.420平方米宗地面积不予确权登记;该房屋基地面积超区确权宅基地面积的70％,超出6.338平方米建筑面积不予登记。</v>
          </cell>
        </row>
        <row r="28124">
          <cell r="CA28124" t="str">
            <v>612725194905205027</v>
          </cell>
          <cell r="CB28124">
            <v>83.82</v>
          </cell>
          <cell r="CC28124" t="str">
            <v>混合结构</v>
          </cell>
          <cell r="CD28124">
            <v>2014</v>
          </cell>
          <cell r="CE28124" t="str">
            <v>该宅基地面积超标准,超占10.659平方米宗地面积不予确权登记。</v>
          </cell>
        </row>
        <row r="28125">
          <cell r="CA28125" t="str">
            <v>612725196902161419</v>
          </cell>
          <cell r="CB28125">
            <v>117.764</v>
          </cell>
          <cell r="CC28125" t="str">
            <v>其他结构</v>
          </cell>
          <cell r="CD28125">
            <v>1990</v>
          </cell>
          <cell r="CE28125" t="str">
            <v>该宅基地面积超标准,超占59.970平方米宗地面积不予确权登记;</v>
          </cell>
        </row>
        <row r="28126">
          <cell r="CA28126" t="str">
            <v>612725195610275014</v>
          </cell>
          <cell r="CB28126">
            <v>103.884</v>
          </cell>
          <cell r="CC28126" t="str">
            <v>混合结构</v>
          </cell>
          <cell r="CD28126">
            <v>2017</v>
          </cell>
        </row>
        <row r="28127">
          <cell r="CA28127" t="str">
            <v>612725197204294614</v>
          </cell>
          <cell r="CB28127">
            <v>186.9</v>
          </cell>
          <cell r="CC28127" t="str">
            <v>混合结构</v>
          </cell>
          <cell r="CD28127">
            <v>2000</v>
          </cell>
          <cell r="CE28127" t="str">
            <v>该宅基地面积超标准,超占259.204平方米宗地面积不予确权登记 该房屋基底面积超出确权宅基地面积的70%,超出0.592平方米建筑面积不予登记</v>
          </cell>
        </row>
        <row r="28128">
          <cell r="CA28128" t="str">
            <v>612725197408145012</v>
          </cell>
          <cell r="CB28128">
            <v>170.329</v>
          </cell>
          <cell r="CC28128" t="str">
            <v>混合结构</v>
          </cell>
          <cell r="CD28128">
            <v>2011</v>
          </cell>
          <cell r="CE28128" t="str">
            <v>该宅基地面积超标准,超占376.996平方米宗地面积不予确权登记。</v>
          </cell>
        </row>
        <row r="28129">
          <cell r="CA28129" t="str">
            <v>612725195810045037</v>
          </cell>
          <cell r="CB28129">
            <v>155.256</v>
          </cell>
          <cell r="CC28129" t="str">
            <v>混合结构</v>
          </cell>
          <cell r="CD28129">
            <v>1998</v>
          </cell>
          <cell r="CE28129" t="str">
            <v>该宅基地面积超标准,超占253.846平方米宗地面积不予确权登记。</v>
          </cell>
        </row>
        <row r="28130">
          <cell r="CA28130" t="str">
            <v>612725196202105037</v>
          </cell>
          <cell r="CB28130">
            <v>147.778</v>
          </cell>
          <cell r="CC28130" t="str">
            <v>混合结构</v>
          </cell>
          <cell r="CD28130">
            <v>2002</v>
          </cell>
          <cell r="CE28130" t="str">
            <v>该宅基地面积超标准,超占0.006平方米宗地面积不予确权登记。</v>
          </cell>
        </row>
        <row r="28131">
          <cell r="CA28131" t="str">
            <v>612725196711080819</v>
          </cell>
          <cell r="CB28131">
            <v>76.895</v>
          </cell>
          <cell r="CC28131" t="str">
            <v>其他结构</v>
          </cell>
          <cell r="CD28131">
            <v>1998</v>
          </cell>
        </row>
        <row r="28132">
          <cell r="CA28132" t="str">
            <v>612725196801205013</v>
          </cell>
          <cell r="CB28132">
            <v>111.052</v>
          </cell>
          <cell r="CC28132" t="str">
            <v>砖木结构</v>
          </cell>
          <cell r="CD28132">
            <v>1993</v>
          </cell>
          <cell r="CE28132" t="str">
            <v>该宅基地面积超标准,超占4.714平方米宗地面积不予确权登记。</v>
          </cell>
        </row>
        <row r="28133">
          <cell r="CA28133" t="str">
            <v>61272519730202081X</v>
          </cell>
          <cell r="CB28133">
            <v>113.342</v>
          </cell>
          <cell r="CC28133" t="str">
            <v>其他结构</v>
          </cell>
          <cell r="CD28133">
            <v>2002</v>
          </cell>
        </row>
        <row r="28134">
          <cell r="CA28134" t="str">
            <v>612725199204135030</v>
          </cell>
          <cell r="CB28134">
            <v>55.8</v>
          </cell>
          <cell r="CC28134" t="str">
            <v>砖木结构</v>
          </cell>
          <cell r="CD28134">
            <v>1993</v>
          </cell>
        </row>
        <row r="28135">
          <cell r="CA28135" t="str">
            <v>612725199011245030</v>
          </cell>
          <cell r="CB28135">
            <v>94.65</v>
          </cell>
          <cell r="CC28135" t="str">
            <v>砖木结构</v>
          </cell>
          <cell r="CD28135">
            <v>1999</v>
          </cell>
          <cell r="CE28135" t="str">
            <v>该宅基地面积超标准,超占37.461平方米宗地面积不予确权登记。</v>
          </cell>
        </row>
        <row r="28136">
          <cell r="CA28136" t="str">
            <v>612725196903215036</v>
          </cell>
          <cell r="CB28136">
            <v>81.388</v>
          </cell>
          <cell r="CC28136" t="str">
            <v>混合结构</v>
          </cell>
          <cell r="CD28136">
            <v>1993</v>
          </cell>
        </row>
        <row r="28137">
          <cell r="CA28137" t="str">
            <v>612725196701254619</v>
          </cell>
          <cell r="CB28137">
            <v>41.205</v>
          </cell>
          <cell r="CC28137" t="str">
            <v>混合结构</v>
          </cell>
          <cell r="CD28137">
            <v>1998</v>
          </cell>
        </row>
        <row r="28138">
          <cell r="CA28138" t="str">
            <v>612725194907264047</v>
          </cell>
          <cell r="CB28138">
            <v>148.411</v>
          </cell>
          <cell r="CC28138" t="str">
            <v>其他结构</v>
          </cell>
          <cell r="CD28138">
            <v>1980</v>
          </cell>
        </row>
        <row r="28139">
          <cell r="CA28139" t="str">
            <v>612725196302160818</v>
          </cell>
          <cell r="CB28139">
            <v>23.97</v>
          </cell>
          <cell r="CC28139" t="str">
            <v>其他结构</v>
          </cell>
          <cell r="CD28139">
            <v>1995</v>
          </cell>
        </row>
        <row r="28140">
          <cell r="CA28140" t="str">
            <v>612725198203265015</v>
          </cell>
          <cell r="CB28140">
            <v>161.34</v>
          </cell>
          <cell r="CC28140" t="str">
            <v>混合结构</v>
          </cell>
          <cell r="CD28140">
            <v>2005</v>
          </cell>
          <cell r="CE28140" t="str">
            <v>该宅基地面积超标准,超占175.372平方米宗地面积不予确权登记。</v>
          </cell>
        </row>
        <row r="28141">
          <cell r="CA28141" t="str">
            <v>612725196109285037</v>
          </cell>
          <cell r="CB28141">
            <v>186.9</v>
          </cell>
          <cell r="CC28141" t="str">
            <v>混合结构</v>
          </cell>
          <cell r="CD28141">
            <v>2009</v>
          </cell>
          <cell r="CE28141" t="str">
            <v>该宅基地面积超标准,超占318.621平方米宗地面积不予确权登记;该房屋基底面积超出确权宅基地面积的70%,超出19.759平方米建筑面积不予登记。</v>
          </cell>
        </row>
        <row r="28142">
          <cell r="CA28142" t="str">
            <v>612725195905185016</v>
          </cell>
          <cell r="CB28142">
            <v>164.867</v>
          </cell>
          <cell r="CC28142" t="str">
            <v>砖木结构</v>
          </cell>
          <cell r="CD28142">
            <v>1985</v>
          </cell>
          <cell r="CE28142" t="str">
            <v>该宅基地面积超标准,超占111.949平方米宗地面积不予确权登记。</v>
          </cell>
        </row>
        <row r="28143">
          <cell r="CA28143" t="str">
            <v>612725197010235034</v>
          </cell>
          <cell r="CB28143">
            <v>168.246</v>
          </cell>
          <cell r="CC28143" t="str">
            <v>混合结构</v>
          </cell>
          <cell r="CD28143">
            <v>2011</v>
          </cell>
          <cell r="CE28143" t="str">
            <v>该宅基地面积超标准,超占173.426平方米宗地面积不予确权登记。</v>
          </cell>
        </row>
        <row r="28144">
          <cell r="CA28144" t="str">
            <v>612725196503274619</v>
          </cell>
          <cell r="CB28144">
            <v>124.949</v>
          </cell>
          <cell r="CC28144" t="str">
            <v>混合结构</v>
          </cell>
          <cell r="CD28144">
            <v>2000</v>
          </cell>
          <cell r="CE28144" t="str">
            <v>该宅基地面积超标准,超占212.136平方米宗地面积不予确权登记。</v>
          </cell>
        </row>
        <row r="28145">
          <cell r="CA28145" t="str">
            <v>612725198901291413</v>
          </cell>
          <cell r="CB28145">
            <v>68.655</v>
          </cell>
          <cell r="CC28145" t="str">
            <v>混合结构</v>
          </cell>
          <cell r="CD28145">
            <v>2008</v>
          </cell>
        </row>
        <row r="28146">
          <cell r="CA28146" t="str">
            <v>612725197302282414</v>
          </cell>
          <cell r="CB28146">
            <v>114.862</v>
          </cell>
          <cell r="CC28146" t="str">
            <v>混合结构</v>
          </cell>
          <cell r="CD28146">
            <v>2004</v>
          </cell>
          <cell r="CE28146" t="str">
            <v>该宅基地面积超标准,超占187.940  平方米宗地面积不予确权登记。</v>
          </cell>
        </row>
        <row r="28147">
          <cell r="CA28147" t="str">
            <v>612725195305072413</v>
          </cell>
          <cell r="CB28147">
            <v>173.401</v>
          </cell>
          <cell r="CC28147" t="str">
            <v>砖木结构</v>
          </cell>
          <cell r="CD28147">
            <v>1990</v>
          </cell>
          <cell r="CE28147" t="str">
            <v>该宅基地面积超标准,超占150.443  平方米宗地面积不予确权登记。</v>
          </cell>
        </row>
        <row r="28148">
          <cell r="CA28148" t="str">
            <v>612725198008083611</v>
          </cell>
          <cell r="CB28148">
            <v>24.1</v>
          </cell>
          <cell r="CC28148" t="str">
            <v>其他结构</v>
          </cell>
          <cell r="CD28148">
            <v>1992</v>
          </cell>
        </row>
        <row r="28149">
          <cell r="CA28149" t="str">
            <v>612725194106121417</v>
          </cell>
          <cell r="CB28149">
            <v>157.647</v>
          </cell>
          <cell r="CC28149" t="str">
            <v>混合结构</v>
          </cell>
          <cell r="CD28149">
            <v>2009</v>
          </cell>
          <cell r="CE28149" t="str">
            <v>该宅基地面积超标准,超占224.496  平方米宗地面积不予确权登记。</v>
          </cell>
        </row>
        <row r="28150">
          <cell r="CA28150" t="str">
            <v>612725197505015033</v>
          </cell>
          <cell r="CB28150">
            <v>156.194</v>
          </cell>
          <cell r="CC28150" t="str">
            <v>混合结构</v>
          </cell>
          <cell r="CD28150">
            <v>2004</v>
          </cell>
          <cell r="CE28150" t="str">
            <v>该宅基地面积超标准,超285.072平方米宗地面积不予确权登记。</v>
          </cell>
        </row>
        <row r="28151">
          <cell r="CA28151" t="str">
            <v>612725196311234639</v>
          </cell>
          <cell r="CB28151">
            <v>186.9</v>
          </cell>
          <cell r="CC28151" t="str">
            <v>混合结构</v>
          </cell>
          <cell r="CD28151">
            <v>2010</v>
          </cell>
          <cell r="CE28151" t="str">
            <v>该宅基地面积超标准,超占319.299平方米宗地面积不予确权登记;该房屋基底面积超出确权宅基地面积的70%,超出80.021平方米建筑面积不予登记。</v>
          </cell>
        </row>
        <row r="28152">
          <cell r="CA28152" t="str">
            <v>612725195805135011</v>
          </cell>
          <cell r="CB28152">
            <v>170.256</v>
          </cell>
          <cell r="CC28152" t="str">
            <v>混合结构</v>
          </cell>
          <cell r="CD28152">
            <v>1998</v>
          </cell>
          <cell r="CE28152" t="str">
            <v>该宅基地面积超标准,超占524.700平方米宗地面积不予确权登记;</v>
          </cell>
        </row>
        <row r="28153">
          <cell r="CA28153" t="str">
            <v>612725195401295019</v>
          </cell>
          <cell r="CB28153">
            <v>181.687</v>
          </cell>
          <cell r="CC28153" t="str">
            <v>混合结构</v>
          </cell>
          <cell r="CD28153">
            <v>2012</v>
          </cell>
          <cell r="CE28153" t="str">
            <v>该宅基地面积超标准,超占377.097平方米宗地面积不予确权登记;</v>
          </cell>
        </row>
        <row r="28154">
          <cell r="CA28154" t="str">
            <v>612725195908065036</v>
          </cell>
          <cell r="CB28154">
            <v>158.22</v>
          </cell>
          <cell r="CC28154" t="str">
            <v>混合结构</v>
          </cell>
          <cell r="CD28154">
            <v>2018</v>
          </cell>
        </row>
        <row r="28155">
          <cell r="CA28155" t="str">
            <v>612725195501295016</v>
          </cell>
          <cell r="CB28155">
            <v>114.763</v>
          </cell>
          <cell r="CC28155" t="str">
            <v>砖木结构</v>
          </cell>
          <cell r="CD28155">
            <v>1994</v>
          </cell>
          <cell r="CE28155" t="str">
            <v>该宅基地面积超标准,超占140.800平方米宗地面积不予确权登记;</v>
          </cell>
        </row>
        <row r="28156">
          <cell r="CA28156" t="str">
            <v>612725198307155056</v>
          </cell>
          <cell r="CB28156">
            <v>118.493</v>
          </cell>
          <cell r="CC28156" t="str">
            <v>混合结构</v>
          </cell>
          <cell r="CD28156">
            <v>2013</v>
          </cell>
          <cell r="CE28156" t="str">
            <v>该宅基地面积超标准,超占662.267平方米宗地面积不予确权登记;</v>
          </cell>
        </row>
        <row r="28157">
          <cell r="CA28157" t="str">
            <v>612725196412053239</v>
          </cell>
          <cell r="CB28157">
            <v>53.552</v>
          </cell>
          <cell r="CC28157" t="str">
            <v>砖木结构</v>
          </cell>
          <cell r="CD28157">
            <v>2005</v>
          </cell>
        </row>
        <row r="28158">
          <cell r="CA28158" t="str">
            <v>612725194805043219</v>
          </cell>
          <cell r="CB28158">
            <v>81.34</v>
          </cell>
          <cell r="CC28158" t="str">
            <v>其他结构</v>
          </cell>
          <cell r="CD28158">
            <v>1980</v>
          </cell>
        </row>
        <row r="28159">
          <cell r="CA28159" t="str">
            <v>612725197212164633</v>
          </cell>
          <cell r="CB28159">
            <v>186.9</v>
          </cell>
          <cell r="CC28159" t="str">
            <v>混合结构</v>
          </cell>
          <cell r="CD28159">
            <v>2000</v>
          </cell>
          <cell r="CE28159" t="str">
            <v>该宅基地面积超标准,超占187.453平方米宗地面积不予确权登记;该房屋基底面积超出确权宅基地面积70%,超占23.633平方米建筑面积不予确权登记。</v>
          </cell>
        </row>
        <row r="28160">
          <cell r="CA28160" t="str">
            <v>612725195406064623</v>
          </cell>
          <cell r="CB28160">
            <v>186.9</v>
          </cell>
          <cell r="CC28160" t="str">
            <v>混合结构</v>
          </cell>
          <cell r="CD28160">
            <v>2010</v>
          </cell>
          <cell r="CE28160" t="str">
            <v>该宅基地面积超标准,超占358.607平方米宗地面积不予确权登记;该房屋基底面积超出确权宅基地面积70%,超占23.921平方米建筑面积不予确权登记。</v>
          </cell>
        </row>
        <row r="28161">
          <cell r="CA28161" t="str">
            <v>612725198812145051</v>
          </cell>
          <cell r="CB28161">
            <v>105.076</v>
          </cell>
          <cell r="CC28161" t="str">
            <v>砖木结构</v>
          </cell>
          <cell r="CD28161">
            <v>2002</v>
          </cell>
          <cell r="CE28161" t="str">
            <v>该宅基地面积超标准,超占0.002平方米宗地面积不予确权登记。</v>
          </cell>
        </row>
        <row r="28162">
          <cell r="CA28162" t="str">
            <v>612725196810115116</v>
          </cell>
          <cell r="CB28162">
            <v>147.015</v>
          </cell>
          <cell r="CC28162" t="str">
            <v>混合结构</v>
          </cell>
          <cell r="CD28162">
            <v>2000</v>
          </cell>
          <cell r="CE28162" t="str">
            <v>该宅基地面积超标准,超占289.494平方米宗地面积不予确权登记。</v>
          </cell>
        </row>
        <row r="28163">
          <cell r="CA28163" t="str">
            <v>612725198702074811</v>
          </cell>
          <cell r="CB28163">
            <v>123.682</v>
          </cell>
          <cell r="CC28163" t="str">
            <v>砖木结构</v>
          </cell>
          <cell r="CD28163">
            <v>2001</v>
          </cell>
          <cell r="CE28163" t="str">
            <v>该宅基地面积超标准,超占431.157平方米宗地面积不予确权登记。</v>
          </cell>
        </row>
        <row r="28164">
          <cell r="CA28164" t="str">
            <v>612725194402014616</v>
          </cell>
          <cell r="CB28164">
            <v>186.9</v>
          </cell>
          <cell r="CC28164" t="str">
            <v>混合结构</v>
          </cell>
          <cell r="CD28164">
            <v>2016</v>
          </cell>
          <cell r="CE28164" t="str">
            <v>该宅基地面积超标准,超占207.005平方米宗地面积不予确权登记;该房屋基底面积超出确权宅基地面积的70%,超出22.859平方米建筑面积不予登记。</v>
          </cell>
        </row>
        <row r="28165">
          <cell r="CA28165" t="str">
            <v>612725195303022412</v>
          </cell>
          <cell r="CB28165">
            <v>39.009</v>
          </cell>
          <cell r="CC28165" t="str">
            <v>混合结构</v>
          </cell>
          <cell r="CD28165">
            <v>2011</v>
          </cell>
        </row>
        <row r="28166">
          <cell r="CA28166" t="str">
            <v>612725195608032419</v>
          </cell>
          <cell r="CB28166">
            <v>162.41</v>
          </cell>
          <cell r="CC28166" t="str">
            <v>砖木结构</v>
          </cell>
          <cell r="CD28166">
            <v>2009</v>
          </cell>
          <cell r="CE28166" t="str">
            <v>该宅基地面积超标准,超占327.689 平方米宗地面积不予确权登记。</v>
          </cell>
        </row>
        <row r="28167">
          <cell r="CA28167" t="str">
            <v>612725197902044612</v>
          </cell>
          <cell r="CB28167">
            <v>64.421</v>
          </cell>
          <cell r="CC28167" t="str">
            <v>混合结构</v>
          </cell>
          <cell r="CD28167">
            <v>2002</v>
          </cell>
        </row>
        <row r="28168">
          <cell r="CA28168" t="str">
            <v>612725198208211438</v>
          </cell>
          <cell r="CB28168">
            <v>118.99</v>
          </cell>
          <cell r="CC28168" t="str">
            <v>混合结构</v>
          </cell>
          <cell r="CD28168">
            <v>2009</v>
          </cell>
          <cell r="CE28168" t="str">
            <v>该宅基地面积超标准,超占82.991 平方米宗地面积不予确权登记。</v>
          </cell>
        </row>
        <row r="28169">
          <cell r="CA28169" t="str">
            <v>612725195004133219</v>
          </cell>
          <cell r="CB28169">
            <v>67.222</v>
          </cell>
          <cell r="CC28169" t="str">
            <v>混合结构</v>
          </cell>
          <cell r="CD28169">
            <v>2017</v>
          </cell>
        </row>
        <row r="28170">
          <cell r="CA28170" t="str">
            <v>612725197601275011</v>
          </cell>
          <cell r="CB28170">
            <v>169.631</v>
          </cell>
          <cell r="CC28170" t="str">
            <v>混合结构</v>
          </cell>
          <cell r="CD28170">
            <v>2012</v>
          </cell>
          <cell r="CE28170" t="str">
            <v>该宅基地面积超标准,超占275.281平方米宗地面积不予确权登记。</v>
          </cell>
        </row>
        <row r="28171">
          <cell r="CA28171" t="str">
            <v>612725196911171416</v>
          </cell>
          <cell r="CB28171">
            <v>152.391</v>
          </cell>
          <cell r="CC28171" t="str">
            <v>其他结构</v>
          </cell>
          <cell r="CD28171">
            <v>1995</v>
          </cell>
          <cell r="CE28171" t="str">
            <v>该宅基地面积超标准,超占126.101平方米宗地面积不予确权登记;</v>
          </cell>
        </row>
        <row r="28172">
          <cell r="CA28172" t="str">
            <v>612725197912245012</v>
          </cell>
          <cell r="CB28172">
            <v>31.442</v>
          </cell>
          <cell r="CC28172" t="str">
            <v>混合结构</v>
          </cell>
          <cell r="CD28172">
            <v>2017</v>
          </cell>
        </row>
        <row r="28173">
          <cell r="CA28173" t="str">
            <v>612725199003125071</v>
          </cell>
          <cell r="CB28173">
            <v>81.388</v>
          </cell>
          <cell r="CC28173" t="str">
            <v>混合结构</v>
          </cell>
          <cell r="CD28173">
            <v>1993</v>
          </cell>
        </row>
        <row r="28174">
          <cell r="CA28174" t="str">
            <v>612725197902042430</v>
          </cell>
          <cell r="CB28174">
            <v>79.818</v>
          </cell>
          <cell r="CC28174" t="str">
            <v>砖木结构</v>
          </cell>
          <cell r="CD28174">
            <v>2000</v>
          </cell>
          <cell r="CE28174" t="str">
            <v>该宅基地面积超标准,超占441.017平方米宗地面积不予确权登记。</v>
          </cell>
        </row>
        <row r="28175">
          <cell r="CA28175" t="str">
            <v>612725195105125031</v>
          </cell>
          <cell r="CB28175">
            <v>86.511</v>
          </cell>
          <cell r="CC28175" t="str">
            <v>混合结构</v>
          </cell>
          <cell r="CD28175">
            <v>2017</v>
          </cell>
          <cell r="CE28175" t="str">
            <v>该宅基地面积超标准,超占78.139平方米宗地面积不予确权登记。</v>
          </cell>
        </row>
        <row r="28176">
          <cell r="CA28176" t="str">
            <v>612725197603275015</v>
          </cell>
          <cell r="CB28176">
            <v>72.473</v>
          </cell>
          <cell r="CC28176" t="str">
            <v>混合结构</v>
          </cell>
          <cell r="CD28176">
            <v>2016</v>
          </cell>
          <cell r="CE28176" t="str">
            <v>该宅基地面积超标准,超占160.196平方米宗地面积不予确权登记。</v>
          </cell>
        </row>
        <row r="28177">
          <cell r="CA28177" t="str">
            <v>612725195510081415</v>
          </cell>
          <cell r="CB28177">
            <v>30.425</v>
          </cell>
          <cell r="CC28177" t="str">
            <v>其他结构</v>
          </cell>
          <cell r="CD28177">
            <v>1988</v>
          </cell>
        </row>
        <row r="28178">
          <cell r="CA28178" t="str">
            <v>612725195302195012</v>
          </cell>
          <cell r="CB28178">
            <v>181.314</v>
          </cell>
          <cell r="CC28178" t="str">
            <v>砖木结构</v>
          </cell>
          <cell r="CD28178">
            <v>1988</v>
          </cell>
          <cell r="CE28178" t="str">
            <v>该宅基地面积超标准,超占596.629平方米宗地面积不予确权登记。</v>
          </cell>
        </row>
        <row r="28179">
          <cell r="CA28179" t="str">
            <v>612725195907075064</v>
          </cell>
          <cell r="CB28179">
            <v>177.031</v>
          </cell>
          <cell r="CC28179" t="str">
            <v>混合结构</v>
          </cell>
          <cell r="CD28179">
            <v>2003</v>
          </cell>
          <cell r="CE28179" t="str">
            <v>该宅基地面积超标准,超占308.955平方米宗地面积不予确权登记。</v>
          </cell>
        </row>
        <row r="28180">
          <cell r="CA28180" t="str">
            <v>612725196008195016</v>
          </cell>
          <cell r="CB28180">
            <v>186.9</v>
          </cell>
          <cell r="CC28180" t="str">
            <v>混合结构</v>
          </cell>
          <cell r="CD28180">
            <v>2011</v>
          </cell>
          <cell r="CE28180" t="str">
            <v>该宅基地面积超标准,超占352.136平方米宗地面积不予确权登记;该房屋基底面积超出确权宅基地面积的70%,超出0.294平方米建筑面积不予登记。</v>
          </cell>
        </row>
        <row r="28181">
          <cell r="CA28181" t="str">
            <v>61272519730204503X</v>
          </cell>
          <cell r="CB28181">
            <v>149.206</v>
          </cell>
          <cell r="CC28181" t="str">
            <v>混合结构</v>
          </cell>
          <cell r="CD28181">
            <v>2003</v>
          </cell>
          <cell r="CE28181" t="str">
            <v>该宅基地面积超标准,超占397.337平方米宗地面积不予确权登记。</v>
          </cell>
        </row>
        <row r="28182">
          <cell r="CA28182" t="str">
            <v>612725197702235019</v>
          </cell>
          <cell r="CB28182">
            <v>186.9</v>
          </cell>
          <cell r="CC28182" t="str">
            <v>混合结构</v>
          </cell>
          <cell r="CD28182">
            <v>2010</v>
          </cell>
          <cell r="CE28182" t="str">
            <v>该宅基地面积超标准,超占295.524平方米宗地面积不予确权登记;该房屋基底面积超出确权宅基地面积的70%,超出0.922平方米建筑面积不予登记。</v>
          </cell>
        </row>
        <row r="28183">
          <cell r="CA28183" t="str">
            <v>612725198108174633</v>
          </cell>
          <cell r="CB28183">
            <v>186.9</v>
          </cell>
          <cell r="CC28183" t="str">
            <v>砖木结构</v>
          </cell>
          <cell r="CD28183">
            <v>2000</v>
          </cell>
          <cell r="CE28183" t="str">
            <v>该宅基地面积超标准,超占93.295平方米宗地面积不予确权登记;该房屋基底面积超出确权宅基地面积的70%,超出10.757平方米建筑面积不予登记。</v>
          </cell>
        </row>
        <row r="28184">
          <cell r="CA28184" t="str">
            <v>612725197001120825</v>
          </cell>
          <cell r="CB28184">
            <v>24.843</v>
          </cell>
          <cell r="CC28184" t="str">
            <v>其他结构</v>
          </cell>
          <cell r="CD28184">
            <v>1990</v>
          </cell>
        </row>
        <row r="28185">
          <cell r="CA28185" t="str">
            <v>612725198908035076</v>
          </cell>
          <cell r="CB28185">
            <v>134.84</v>
          </cell>
          <cell r="CC28185" t="str">
            <v>混合结构</v>
          </cell>
          <cell r="CD28185">
            <v>1978</v>
          </cell>
        </row>
        <row r="28186">
          <cell r="CA28186" t="str">
            <v>612725195809265016</v>
          </cell>
          <cell r="CB28186">
            <v>100.492</v>
          </cell>
          <cell r="CC28186" t="str">
            <v>混合结构</v>
          </cell>
          <cell r="CD28186">
            <v>2015</v>
          </cell>
          <cell r="CE28186" t="str">
            <v>该宅基地面积超标准,超占3.273平方米宗地面积不予确权登记。</v>
          </cell>
        </row>
        <row r="28187">
          <cell r="CA28187" t="str">
            <v>612725197302105012</v>
          </cell>
          <cell r="CB28187">
            <v>112.507</v>
          </cell>
          <cell r="CC28187" t="str">
            <v>砖木结构</v>
          </cell>
          <cell r="CD28187">
            <v>1992</v>
          </cell>
          <cell r="CE28187" t="str">
            <v>该宅基地面积超标准,超占0.135平方米宗地面积不予确权登记。</v>
          </cell>
        </row>
        <row r="28188">
          <cell r="CA28188" t="str">
            <v>612725198209295039</v>
          </cell>
          <cell r="CB28188">
            <v>132.024</v>
          </cell>
          <cell r="CC28188" t="str">
            <v>砖木结构</v>
          </cell>
          <cell r="CD28188">
            <v>1990</v>
          </cell>
        </row>
        <row r="28189">
          <cell r="CA28189" t="str">
            <v>612725197904042426</v>
          </cell>
          <cell r="CB28189">
            <v>170.184</v>
          </cell>
          <cell r="CC28189" t="str">
            <v>砖木结构</v>
          </cell>
          <cell r="CD28189">
            <v>2013</v>
          </cell>
          <cell r="CE28189" t="str">
            <v>该宅基地面积超标准,超占514.142 平方米宗地面积不予确权登记。</v>
          </cell>
        </row>
        <row r="28190">
          <cell r="CA28190" t="str">
            <v>612725198301092453</v>
          </cell>
          <cell r="CB28190">
            <v>106.852</v>
          </cell>
          <cell r="CC28190" t="str">
            <v>混合结构</v>
          </cell>
          <cell r="CD28190">
            <v>2008</v>
          </cell>
        </row>
        <row r="28191">
          <cell r="CA28191" t="str">
            <v>612725195009132418</v>
          </cell>
          <cell r="CB28191">
            <v>151.792</v>
          </cell>
          <cell r="CC28191" t="str">
            <v>砖木结构</v>
          </cell>
          <cell r="CD28191">
            <v>2000</v>
          </cell>
          <cell r="CE28191" t="str">
            <v>该宅基地面积超标准,超占16.013 平方米宗地面积不予确权登记。</v>
          </cell>
        </row>
        <row r="28192">
          <cell r="CA28192" t="str">
            <v>612725196606152630</v>
          </cell>
          <cell r="CB28192">
            <v>101.455</v>
          </cell>
          <cell r="CC28192" t="str">
            <v>其他结构</v>
          </cell>
          <cell r="CD28192">
            <v>1988</v>
          </cell>
        </row>
        <row r="28193">
          <cell r="CA28193" t="str">
            <v>612725196306072639</v>
          </cell>
          <cell r="CB28193">
            <v>87.82</v>
          </cell>
          <cell r="CC28193" t="str">
            <v>其他结构</v>
          </cell>
          <cell r="CD28193">
            <v>1985</v>
          </cell>
        </row>
        <row r="28194">
          <cell r="CA28194" t="str">
            <v>612725196911075010</v>
          </cell>
          <cell r="CB28194">
            <v>186.9</v>
          </cell>
          <cell r="CC28194" t="str">
            <v>混合结构</v>
          </cell>
          <cell r="CD28194">
            <v>2012</v>
          </cell>
          <cell r="CE28194" t="str">
            <v>该宅基地面积超标准,超占300.130平方米宗地面积不予确权登记;该房屋基底面积超出确权宅基地面积的70%,超出12.080平方米建筑面积不予登记。</v>
          </cell>
        </row>
        <row r="28195">
          <cell r="CA28195" t="str">
            <v>612725196804135014</v>
          </cell>
          <cell r="CB28195">
            <v>174.768</v>
          </cell>
          <cell r="CC28195" t="str">
            <v>混合结构</v>
          </cell>
          <cell r="CD28195">
            <v>2006</v>
          </cell>
          <cell r="CE28195" t="str">
            <v>该宅基地面积超标准,超占131.654平方米宗地面积不予确权登记。</v>
          </cell>
        </row>
        <row r="28196">
          <cell r="CA28196" t="str">
            <v>612725198602065037</v>
          </cell>
          <cell r="CB28196">
            <v>137.817</v>
          </cell>
          <cell r="CC28196" t="str">
            <v>混合结构</v>
          </cell>
          <cell r="CD28196">
            <v>2013</v>
          </cell>
          <cell r="CE28196" t="str">
            <v>该宅基地面积超标准,超占40.502平方米宗地面积不予确权登记;</v>
          </cell>
        </row>
        <row r="28197">
          <cell r="CA28197" t="str">
            <v>612725197004033217</v>
          </cell>
          <cell r="CB28197">
            <v>34.961</v>
          </cell>
          <cell r="CC28197" t="str">
            <v>砖木结构</v>
          </cell>
          <cell r="CD28197">
            <v>2009</v>
          </cell>
        </row>
        <row r="28198">
          <cell r="CA28198" t="str">
            <v>612725196012301213</v>
          </cell>
          <cell r="CB28198">
            <v>373.8</v>
          </cell>
          <cell r="CC28198" t="str">
            <v>混合结构</v>
          </cell>
          <cell r="CD28198">
            <v>2016</v>
          </cell>
          <cell r="CE28198" t="str">
            <v>该宅基地面积超标准,超占560.710平方米宗地面积不予确权登记;该房屋基底面积超出确权宅基地面积的70%,超出185.324平方米建筑面积不予登记。</v>
          </cell>
        </row>
        <row r="28199">
          <cell r="CA28199" t="str">
            <v>612725197605193216</v>
          </cell>
          <cell r="CB28199">
            <v>23.488</v>
          </cell>
          <cell r="CC28199" t="str">
            <v>砖木结构</v>
          </cell>
          <cell r="CD28199">
            <v>2012</v>
          </cell>
        </row>
        <row r="28200">
          <cell r="CA28200" t="str">
            <v>612725196409251218</v>
          </cell>
          <cell r="CB28200">
            <v>373.8</v>
          </cell>
          <cell r="CC28200" t="str">
            <v>混合结构</v>
          </cell>
          <cell r="CD28200">
            <v>2014</v>
          </cell>
          <cell r="CE28200" t="str">
            <v>该宅基地面积超标准,超占340.156平方米宗地面积不予确权登记;该房屋基底面积超出确权宅基地面积的70%,超出143.854平方米建筑面积不予登记。</v>
          </cell>
        </row>
        <row r="28201">
          <cell r="CA28201" t="str">
            <v>612725196904123213</v>
          </cell>
          <cell r="CB28201">
            <v>85.737</v>
          </cell>
          <cell r="CC28201" t="str">
            <v>其他结构</v>
          </cell>
          <cell r="CD28201">
            <v>2019</v>
          </cell>
        </row>
        <row r="28202">
          <cell r="CA28202" t="str">
            <v>612725197102043224</v>
          </cell>
          <cell r="CB28202">
            <v>13.333</v>
          </cell>
          <cell r="CC28202" t="str">
            <v>其他结构</v>
          </cell>
          <cell r="CD28202">
            <v>1978</v>
          </cell>
        </row>
        <row r="28203">
          <cell r="CA28203" t="str">
            <v>612725197804155079</v>
          </cell>
          <cell r="CB28203">
            <v>74.156</v>
          </cell>
          <cell r="CC28203" t="str">
            <v>混合结构</v>
          </cell>
          <cell r="CD28203">
            <v>2005</v>
          </cell>
        </row>
        <row r="28204">
          <cell r="CA28204" t="str">
            <v>612725195507283219</v>
          </cell>
          <cell r="CB28204">
            <v>45.689</v>
          </cell>
          <cell r="CC28204" t="str">
            <v>砖木结构</v>
          </cell>
          <cell r="CD28204">
            <v>1998</v>
          </cell>
        </row>
        <row r="28205">
          <cell r="CA28205" t="str">
            <v>61272519810720321X</v>
          </cell>
          <cell r="CB28205">
            <v>86.686</v>
          </cell>
          <cell r="CC28205" t="str">
            <v>砖木结构</v>
          </cell>
          <cell r="CD28205">
            <v>2005</v>
          </cell>
        </row>
        <row r="28206">
          <cell r="CA28206" t="str">
            <v>612725196506043234</v>
          </cell>
          <cell r="CB28206">
            <v>49.42</v>
          </cell>
          <cell r="CC28206" t="str">
            <v>砖木结构</v>
          </cell>
          <cell r="CD28206">
            <v>2008</v>
          </cell>
        </row>
        <row r="28207">
          <cell r="CA28207" t="str">
            <v>61272519530617143X</v>
          </cell>
          <cell r="CB28207">
            <v>47.042</v>
          </cell>
          <cell r="CC28207" t="str">
            <v>其他结构</v>
          </cell>
          <cell r="CD28207">
            <v>1968</v>
          </cell>
        </row>
        <row r="28208">
          <cell r="CA28208" t="str">
            <v>612725196910014611</v>
          </cell>
          <cell r="CB28208">
            <v>186.9</v>
          </cell>
          <cell r="CC28208" t="str">
            <v>混合结构</v>
          </cell>
          <cell r="CD28208">
            <v>1998</v>
          </cell>
          <cell r="CE28208" t="str">
            <v>该宅基地面积超标准,超占229.778平方米宗地面积不予确权登记;该房屋基底面积超出确权宅基地面积的70%,超出15.489平方米建筑面积不予登记。</v>
          </cell>
        </row>
        <row r="28209">
          <cell r="CA28209" t="str">
            <v>61272519400105502Ⅹ</v>
          </cell>
          <cell r="CB28209">
            <v>104.003</v>
          </cell>
          <cell r="CC28209" t="str">
            <v>砖木结构</v>
          </cell>
          <cell r="CD28209">
            <v>1986</v>
          </cell>
          <cell r="CE28209" t="str">
            <v>该宅基地面积超标准,超占84.817平方米宗地面积不予确权登记。</v>
          </cell>
        </row>
        <row r="28210">
          <cell r="CA28210" t="str">
            <v>612725197809044618</v>
          </cell>
          <cell r="CB28210">
            <v>186.9</v>
          </cell>
          <cell r="CC28210" t="str">
            <v>混合结构</v>
          </cell>
          <cell r="CD28210">
            <v>1997</v>
          </cell>
          <cell r="CE28210" t="str">
            <v>该宅基地面积超标准,超占340.756平方米宗地面积不予确权登记;该房屋基底面积超出确权宅基地面积的70%,超出64.374平方米建筑面积不予登记。</v>
          </cell>
        </row>
        <row r="28211">
          <cell r="CA28211" t="str">
            <v>61272519781124503X</v>
          </cell>
          <cell r="CB28211">
            <v>186.9</v>
          </cell>
          <cell r="CC28211" t="str">
            <v>混合结构</v>
          </cell>
          <cell r="CD28211">
            <v>2012</v>
          </cell>
          <cell r="CE28211" t="str">
            <v>该宅基地面积超标准,超占100.208平方米宗地面积不予确权登记;该房屋基底面积超出确权宅基地面积的70%,超出94.485平方米建筑面积不予登记。</v>
          </cell>
        </row>
        <row r="28212">
          <cell r="CA28212" t="str">
            <v>612725197310143211</v>
          </cell>
          <cell r="CB28212">
            <v>44.821</v>
          </cell>
          <cell r="CC28212" t="str">
            <v>砖木结构</v>
          </cell>
          <cell r="CD28212">
            <v>2019</v>
          </cell>
        </row>
        <row r="28213">
          <cell r="CA28213" t="str">
            <v>612725196711185055</v>
          </cell>
          <cell r="CB28213">
            <v>64.958</v>
          </cell>
          <cell r="CC28213" t="str">
            <v>混合结构</v>
          </cell>
          <cell r="CD28213">
            <v>1998</v>
          </cell>
          <cell r="CE28213" t="str">
            <v>该宅基地面积超标准,超占103.037平方米宗地面积不予确权登记。</v>
          </cell>
        </row>
        <row r="28214">
          <cell r="CA28214" t="str">
            <v>612725195409163213</v>
          </cell>
          <cell r="CB28214">
            <v>200.067</v>
          </cell>
          <cell r="CC28214" t="str">
            <v>其他结构</v>
          </cell>
          <cell r="CD28214">
            <v>1960</v>
          </cell>
        </row>
        <row r="28215">
          <cell r="CA28215" t="str">
            <v>612725197110113026</v>
          </cell>
          <cell r="CB28215">
            <v>56.054</v>
          </cell>
          <cell r="CC28215" t="str">
            <v>其他结构</v>
          </cell>
          <cell r="CD28215">
            <v>1989</v>
          </cell>
        </row>
        <row r="28216">
          <cell r="CA28216" t="str">
            <v>612725197404144610</v>
          </cell>
          <cell r="CB28216">
            <v>145.71</v>
          </cell>
          <cell r="CC28216" t="str">
            <v>混合结构</v>
          </cell>
          <cell r="CD28216">
            <v>2008</v>
          </cell>
          <cell r="CE28216" t="str">
            <v>该宅基地面积超标准,超占36.613平方米宗地面积不予确权登记。</v>
          </cell>
        </row>
        <row r="28217">
          <cell r="CA28217" t="str">
            <v>612725196812105018</v>
          </cell>
          <cell r="CB28217">
            <v>186.9</v>
          </cell>
          <cell r="CC28217" t="str">
            <v>混合结构</v>
          </cell>
          <cell r="CD28217">
            <v>2005</v>
          </cell>
          <cell r="CE28217" t="str">
            <v>该宅基地面积超标准,超占328.155平方米宗地面积不予确权登记;该房屋基底面积超出确权宅基地面积的70%,超出30.870平方米建筑面积不予登记。</v>
          </cell>
        </row>
        <row r="28218">
          <cell r="CA28218" t="str">
            <v>612725196110244638</v>
          </cell>
          <cell r="CB28218">
            <v>25.098</v>
          </cell>
          <cell r="CC28218" t="str">
            <v>砖木结构</v>
          </cell>
          <cell r="CD28218">
            <v>1994</v>
          </cell>
        </row>
        <row r="28219">
          <cell r="CA28219" t="str">
            <v>612725198101102434</v>
          </cell>
          <cell r="CB28219">
            <v>107.478</v>
          </cell>
          <cell r="CC28219" t="str">
            <v>其他结构</v>
          </cell>
          <cell r="CD28219">
            <v>1982</v>
          </cell>
          <cell r="CE28219" t="str">
            <v>该宅基地面积超标准,超占276.785平方米宗地面积不予确权登记。</v>
          </cell>
        </row>
        <row r="28220">
          <cell r="CA28220" t="str">
            <v>612725193709084817</v>
          </cell>
          <cell r="CB28220">
            <v>60.105</v>
          </cell>
          <cell r="CC28220" t="str">
            <v>砖木结构</v>
          </cell>
          <cell r="CD28220">
            <v>2000</v>
          </cell>
          <cell r="CE28220" t="str">
            <v>该宅基地面积超标准,超占0.299平方米宗地面积不予确权登记。</v>
          </cell>
        </row>
        <row r="28221">
          <cell r="CA28221" t="str">
            <v>612725198901085054</v>
          </cell>
          <cell r="CB28221">
            <v>88.092</v>
          </cell>
          <cell r="CC28221" t="str">
            <v>砖木结构</v>
          </cell>
          <cell r="CD28221">
            <v>1992</v>
          </cell>
        </row>
        <row r="28222">
          <cell r="CA28222" t="str">
            <v>612725196906072413</v>
          </cell>
          <cell r="CB28222">
            <v>140.267</v>
          </cell>
          <cell r="CC28222" t="str">
            <v>混合结构</v>
          </cell>
          <cell r="CD28222">
            <v>2011</v>
          </cell>
          <cell r="CE28222" t="str">
            <v>该宅基地面积超标准,超占127.309平方米宗地面积不予确权登记。</v>
          </cell>
        </row>
        <row r="28223">
          <cell r="CA28223" t="str">
            <v>612725195905025012</v>
          </cell>
          <cell r="CB28223">
            <v>61.182</v>
          </cell>
          <cell r="CC28223" t="str">
            <v>砖木结构</v>
          </cell>
          <cell r="CD28223">
            <v>1993</v>
          </cell>
          <cell r="CE28223" t="str">
            <v>该宅基地面积超标准,超占311.625平方米宗地面积不予确权登记。</v>
          </cell>
        </row>
        <row r="28224">
          <cell r="CA28224" t="str">
            <v>612725197511172676</v>
          </cell>
          <cell r="CB28224">
            <v>122.716</v>
          </cell>
          <cell r="CC28224" t="str">
            <v>其他结构</v>
          </cell>
          <cell r="CD28224">
            <v>1985</v>
          </cell>
          <cell r="CE28224" t="str">
            <v>该宅基地面积超标准,超占56.687平方米宗地面积不予确权登记。</v>
          </cell>
        </row>
        <row r="28225">
          <cell r="CA28225" t="str">
            <v>612725195410073418</v>
          </cell>
          <cell r="CB28225">
            <v>107.758</v>
          </cell>
          <cell r="CC28225" t="str">
            <v>其他结构</v>
          </cell>
          <cell r="CD28225">
            <v>1985</v>
          </cell>
        </row>
        <row r="28226">
          <cell r="CA28226" t="str">
            <v>612725196409030423</v>
          </cell>
          <cell r="CB28226">
            <v>90.1</v>
          </cell>
          <cell r="CC28226" t="str">
            <v>其他结构</v>
          </cell>
          <cell r="CD28226">
            <v>1995</v>
          </cell>
        </row>
        <row r="28227">
          <cell r="CA28227" t="str">
            <v>612725196706212610</v>
          </cell>
          <cell r="CB28227">
            <v>104.571</v>
          </cell>
          <cell r="CC28227" t="str">
            <v>其他结构</v>
          </cell>
          <cell r="CD28227">
            <v>1990</v>
          </cell>
        </row>
        <row r="28228">
          <cell r="CA28228" t="str">
            <v>612725196908142614</v>
          </cell>
          <cell r="CB28228">
            <v>28.668</v>
          </cell>
          <cell r="CC28228" t="str">
            <v>混合结构</v>
          </cell>
          <cell r="CD28228">
            <v>2010</v>
          </cell>
        </row>
        <row r="28229">
          <cell r="CA28229" t="str">
            <v>612725196709275035</v>
          </cell>
          <cell r="CB28229">
            <v>186.9</v>
          </cell>
          <cell r="CC28229" t="str">
            <v>砖木结构</v>
          </cell>
          <cell r="CD28229">
            <v>2003</v>
          </cell>
          <cell r="CE28229" t="str">
            <v>该宅基地面积超标准,超占329.314平方米宗地面积不予确权登记;该房屋基底面积超出确权宅基地面积的70%,超出20.160平方米建筑面积不予登记。</v>
          </cell>
        </row>
        <row r="28230">
          <cell r="CA28230" t="str">
            <v>612725197307093217</v>
          </cell>
          <cell r="CB28230">
            <v>48.422</v>
          </cell>
          <cell r="CC28230" t="str">
            <v>砖木结构</v>
          </cell>
          <cell r="CD28230">
            <v>2006</v>
          </cell>
        </row>
        <row r="28231">
          <cell r="CA28231" t="str">
            <v>612726196810243317</v>
          </cell>
          <cell r="CB28231">
            <v>140</v>
          </cell>
          <cell r="CC28231" t="str">
            <v>砖木结构</v>
          </cell>
          <cell r="CD28231">
            <v>2000</v>
          </cell>
          <cell r="CE28231" t="str">
            <v>该房屋基底面积超出确权宅基地面积的70%,超出28.992平方米建筑面积不予登记。该宅基地超标准,超占354.542平方米宗地面积不予确权登记。</v>
          </cell>
        </row>
        <row r="28232">
          <cell r="CA28232" t="str">
            <v>612725198404264676</v>
          </cell>
          <cell r="CB28232">
            <v>140.772</v>
          </cell>
          <cell r="CC28232" t="str">
            <v>混合结构</v>
          </cell>
          <cell r="CD28232">
            <v>2009</v>
          </cell>
          <cell r="CE28232" t="str">
            <v>该宅基地面积超标准,超占178.893 平方米宗地面积不予确权登记。</v>
          </cell>
        </row>
        <row r="28233">
          <cell r="CA28233" t="str">
            <v>612725196411175031</v>
          </cell>
          <cell r="CB28233">
            <v>186.9</v>
          </cell>
          <cell r="CC28233" t="str">
            <v>混合结构</v>
          </cell>
          <cell r="CD28233">
            <v>2009</v>
          </cell>
          <cell r="CE28233" t="str">
            <v>该宅基地面积超标准,超占226.115平方米宗地面积不予确权登记;该房屋基底面积超出确权宅基地面积的70%,超出41.439平方米建筑面积不予登记。</v>
          </cell>
        </row>
        <row r="28234">
          <cell r="CA28234" t="str">
            <v>612725195704073210</v>
          </cell>
          <cell r="CB28234">
            <v>27.883</v>
          </cell>
          <cell r="CC28234" t="str">
            <v>砖木结构</v>
          </cell>
          <cell r="CD28234">
            <v>1965</v>
          </cell>
        </row>
        <row r="28235">
          <cell r="CA28235" t="str">
            <v>61272519771020321X</v>
          </cell>
          <cell r="CB28235">
            <v>43.077</v>
          </cell>
          <cell r="CC28235" t="str">
            <v>砖木结构</v>
          </cell>
          <cell r="CD28235">
            <v>2005</v>
          </cell>
        </row>
        <row r="28236">
          <cell r="CA28236" t="str">
            <v>61272519420917321X</v>
          </cell>
          <cell r="CB28236">
            <v>96.591</v>
          </cell>
          <cell r="CC28236" t="str">
            <v>混合结构</v>
          </cell>
          <cell r="CD28236">
            <v>2020</v>
          </cell>
        </row>
        <row r="28237">
          <cell r="CA28237" t="str">
            <v>612725195912193217</v>
          </cell>
          <cell r="CB28237">
            <v>58.167</v>
          </cell>
          <cell r="CC28237" t="str">
            <v>砖木结构</v>
          </cell>
          <cell r="CD28237">
            <v>2000</v>
          </cell>
        </row>
        <row r="28238">
          <cell r="CA28238" t="str">
            <v>612725198103193018</v>
          </cell>
          <cell r="CB28238">
            <v>22.82</v>
          </cell>
          <cell r="CC28238" t="str">
            <v>其他结构</v>
          </cell>
          <cell r="CD28238">
            <v>1981</v>
          </cell>
        </row>
        <row r="28239">
          <cell r="CA28239" t="str">
            <v>612725197010152431</v>
          </cell>
          <cell r="CB28239">
            <v>164.565</v>
          </cell>
          <cell r="CC28239" t="str">
            <v>混合结构</v>
          </cell>
          <cell r="CD28239">
            <v>2005</v>
          </cell>
          <cell r="CE28239" t="str">
            <v>该宅基地面积超标准,超占154.531平方米宗地面积不予确权登记。</v>
          </cell>
        </row>
        <row r="28240">
          <cell r="CA28240" t="str">
            <v>612725199001251437</v>
          </cell>
          <cell r="CB28240">
            <v>40.896</v>
          </cell>
          <cell r="CC28240" t="str">
            <v>其他结构</v>
          </cell>
          <cell r="CD28240">
            <v>1970</v>
          </cell>
        </row>
        <row r="28241">
          <cell r="CA28241" t="str">
            <v>612725197112185031</v>
          </cell>
          <cell r="CB28241">
            <v>79.582</v>
          </cell>
          <cell r="CC28241" t="str">
            <v>混合结构</v>
          </cell>
          <cell r="CD28241">
            <v>1998</v>
          </cell>
          <cell r="CE28241" t="str">
            <v>该宅基地面积超标准,超占71.087平方米宗地面积不予确权登记。</v>
          </cell>
        </row>
        <row r="28242">
          <cell r="CA28242" t="str">
            <v>612725197908265010</v>
          </cell>
          <cell r="CB28242">
            <v>122.306</v>
          </cell>
          <cell r="CC28242" t="str">
            <v>混合结构</v>
          </cell>
          <cell r="CD28242">
            <v>2012</v>
          </cell>
          <cell r="CE28242" t="str">
            <v>该宅基地面积超标准,超占236.747平方米宗地面积不予确权登记。</v>
          </cell>
        </row>
        <row r="28243">
          <cell r="CA28243" t="str">
            <v>612725197302062411</v>
          </cell>
          <cell r="CB28243">
            <v>110.78</v>
          </cell>
          <cell r="CC28243" t="str">
            <v>混合结构</v>
          </cell>
          <cell r="CD28243">
            <v>2011</v>
          </cell>
          <cell r="CE28243" t="str">
            <v>该宅基地面积超标准,超占81.338平方米宗地面积不予确权登记。</v>
          </cell>
        </row>
        <row r="28244">
          <cell r="CA28244" t="str">
            <v>612725197303185034</v>
          </cell>
          <cell r="CB28244">
            <v>54.724</v>
          </cell>
          <cell r="CC28244" t="str">
            <v>混合结构</v>
          </cell>
          <cell r="CD28244">
            <v>2003</v>
          </cell>
        </row>
        <row r="28245">
          <cell r="CA28245" t="str">
            <v>612725196312265031</v>
          </cell>
          <cell r="CB28245">
            <v>177.064</v>
          </cell>
          <cell r="CC28245" t="str">
            <v>砖木结构</v>
          </cell>
          <cell r="CD28245">
            <v>2005</v>
          </cell>
          <cell r="CE28245" t="str">
            <v>该宅基地面积超标准,超占275.869平方米宗地面积不予确权登记。</v>
          </cell>
        </row>
        <row r="28246">
          <cell r="CA28246" t="str">
            <v>612725198402060813</v>
          </cell>
          <cell r="CB28246">
            <v>69.286</v>
          </cell>
          <cell r="CC28246" t="str">
            <v>其他结构</v>
          </cell>
          <cell r="CD28246">
            <v>1996</v>
          </cell>
        </row>
        <row r="28247">
          <cell r="CA28247" t="str">
            <v>61272519430220501X</v>
          </cell>
          <cell r="CB28247">
            <v>64.541</v>
          </cell>
          <cell r="CC28247" t="str">
            <v>混合结构</v>
          </cell>
          <cell r="CD28247">
            <v>2008</v>
          </cell>
          <cell r="CE28247" t="str">
            <v>该宅基地面积超标准,超占0.148平方米宗地面积不予确权登记。</v>
          </cell>
        </row>
        <row r="28248">
          <cell r="CA28248" t="str">
            <v>612725196610103233</v>
          </cell>
          <cell r="CB28248">
            <v>250.446</v>
          </cell>
          <cell r="CC28248" t="str">
            <v>其他结构</v>
          </cell>
          <cell r="CD28248">
            <v>1965</v>
          </cell>
        </row>
        <row r="28249">
          <cell r="CA28249" t="str">
            <v>612725193711181210</v>
          </cell>
          <cell r="CB28249">
            <v>139.988</v>
          </cell>
          <cell r="CC28249" t="str">
            <v>混合结构</v>
          </cell>
          <cell r="CD28249">
            <v>1995</v>
          </cell>
          <cell r="CE28249" t="str">
            <v>该宅基地面积超标准,超占89.433平方米宗地面积不予确权登记。</v>
          </cell>
        </row>
        <row r="28250">
          <cell r="CA28250" t="str">
            <v>612725196611273218</v>
          </cell>
          <cell r="CB28250">
            <v>108.386</v>
          </cell>
          <cell r="CC28250" t="str">
            <v>其他结构</v>
          </cell>
          <cell r="CD28250">
            <v>1984</v>
          </cell>
        </row>
        <row r="28251">
          <cell r="CA28251" t="str">
            <v>612725194405071229</v>
          </cell>
          <cell r="CB28251">
            <v>158.795</v>
          </cell>
          <cell r="CC28251" t="str">
            <v>砖木结构</v>
          </cell>
          <cell r="CD28251">
            <v>1990</v>
          </cell>
          <cell r="CE28251" t="str">
            <v>该宅基地面积超标准,超占1272.813平方米宗地面积不予确权登记。</v>
          </cell>
        </row>
        <row r="28252">
          <cell r="CA28252" t="str">
            <v>612725198506025035</v>
          </cell>
          <cell r="CB28252">
            <v>94.39</v>
          </cell>
          <cell r="CC28252" t="str">
            <v>砖木结构</v>
          </cell>
          <cell r="CD28252">
            <v>1989</v>
          </cell>
          <cell r="CE28252" t="str">
            <v>该宅基地面积超标准,超占219.107平方米宗地面积不予确权登记。</v>
          </cell>
        </row>
        <row r="28253">
          <cell r="CA28253" t="str">
            <v>612725195305025035</v>
          </cell>
          <cell r="CB28253">
            <v>186.9</v>
          </cell>
          <cell r="CC28253" t="str">
            <v>混合结构</v>
          </cell>
          <cell r="CD28253">
            <v>2003</v>
          </cell>
          <cell r="CE28253" t="str">
            <v>该宅基地面积超标准,超占313.220平方米宗地面积不予确权登记;该房屋基底面积超出确权宅基地面积的70%,超出46.917平方米建筑面积不予登记。</v>
          </cell>
        </row>
        <row r="28254">
          <cell r="CA28254" t="str">
            <v>612725196501033213</v>
          </cell>
          <cell r="CB28254">
            <v>56.813</v>
          </cell>
          <cell r="CC28254" t="str">
            <v>砖木结构</v>
          </cell>
          <cell r="CD28254">
            <v>2007</v>
          </cell>
        </row>
        <row r="28255">
          <cell r="CA28255" t="str">
            <v>612725198412144615</v>
          </cell>
          <cell r="CB28255">
            <v>140.208</v>
          </cell>
          <cell r="CC28255" t="str">
            <v>混合结构</v>
          </cell>
          <cell r="CD28255">
            <v>2000</v>
          </cell>
          <cell r="CE28255" t="str">
            <v>该宅基地面积超标准,超占78.193 平方米宗地面积不予确权登记。</v>
          </cell>
        </row>
        <row r="28256">
          <cell r="CA28256" t="str">
            <v>612725196012304211</v>
          </cell>
          <cell r="CB28256">
            <v>172.62</v>
          </cell>
          <cell r="CC28256" t="str">
            <v>混合结构</v>
          </cell>
          <cell r="CD28256">
            <v>2017</v>
          </cell>
          <cell r="CE28256" t="str">
            <v>该宅基地面积超标准,超占161.548平方米宗地面积不予确权登记。					</v>
          </cell>
        </row>
        <row r="28257">
          <cell r="CA28257" t="str">
            <v>612725196408034211</v>
          </cell>
          <cell r="CB28257">
            <v>186.9</v>
          </cell>
          <cell r="CC28257" t="str">
            <v>混合结构</v>
          </cell>
          <cell r="CD28257">
            <v>1995</v>
          </cell>
          <cell r="CE28257" t="str">
            <v>该宅基地面积超标准,超占622.478平方米宗地面积不予确权登记;该房屋基底面积超出确权宅基地面积的70%,超出106.380平方米建筑面积不予登记。</v>
          </cell>
        </row>
        <row r="28258">
          <cell r="CA28258" t="str">
            <v>61272519520414502X</v>
          </cell>
          <cell r="CB28258">
            <v>186.9</v>
          </cell>
          <cell r="CC28258" t="str">
            <v>砖木结构</v>
          </cell>
          <cell r="CD28258">
            <v>1990</v>
          </cell>
          <cell r="CE28258" t="str">
            <v>该宅基地面积超标准,超占228.042平方米宗地面积不予确权登记;该房屋基底面积超出确权宅基地面积的70%,超出12.741平方米建筑面积不予登记。</v>
          </cell>
        </row>
        <row r="28259">
          <cell r="CA28259" t="str">
            <v>612725197306023612</v>
          </cell>
          <cell r="CB28259">
            <v>122.024</v>
          </cell>
          <cell r="CC28259" t="str">
            <v>其他结构</v>
          </cell>
          <cell r="CD28259">
            <v>1990</v>
          </cell>
        </row>
        <row r="28260">
          <cell r="CA28260" t="str">
            <v>612725195801250418</v>
          </cell>
          <cell r="CB28260">
            <v>47.884</v>
          </cell>
          <cell r="CC28260" t="str">
            <v>其他结构</v>
          </cell>
          <cell r="CD28260">
            <v>1992</v>
          </cell>
        </row>
        <row r="28261">
          <cell r="CA28261" t="str">
            <v>612725196202134612</v>
          </cell>
          <cell r="CB28261">
            <v>137.114</v>
          </cell>
          <cell r="CC28261" t="str">
            <v>混合结构</v>
          </cell>
          <cell r="CD28261">
            <v>2001</v>
          </cell>
          <cell r="CE28261" t="str">
            <v>该宅基地面积超标准,超占112.831平方米宗地面积不予确权登记。</v>
          </cell>
        </row>
        <row r="28262">
          <cell r="CA28262" t="str">
            <v>612725198506155032</v>
          </cell>
          <cell r="CB28262">
            <v>20.05</v>
          </cell>
          <cell r="CC28262" t="str">
            <v>砖木结构</v>
          </cell>
          <cell r="CD28262">
            <v>2009</v>
          </cell>
        </row>
        <row r="28263">
          <cell r="CA28263" t="str">
            <v>612725198410104636</v>
          </cell>
          <cell r="CB28263">
            <v>138.786</v>
          </cell>
          <cell r="CC28263" t="str">
            <v>混合结构</v>
          </cell>
          <cell r="CD28263">
            <v>2010</v>
          </cell>
          <cell r="CE28263" t="str">
            <v>该宅基地面积超标准,超占179.349平方米宗地面积不予确权登记。</v>
          </cell>
        </row>
        <row r="28264">
          <cell r="CA28264" t="str">
            <v>612725198111110411</v>
          </cell>
          <cell r="CB28264">
            <v>186.9</v>
          </cell>
          <cell r="CC28264" t="str">
            <v>其他结构</v>
          </cell>
          <cell r="CD28264">
            <v>1995</v>
          </cell>
          <cell r="CE28264" t="str">
            <v>该宅基地面积超标准,超占207.270平方米宗地面积不予确权登记;该房屋基底面积超出确权宅基地面积的70%,超出129.07平方米建筑面积不予登记。</v>
          </cell>
        </row>
        <row r="28265">
          <cell r="CA28265" t="str">
            <v>612725198409195032</v>
          </cell>
          <cell r="CB28265">
            <v>55.355</v>
          </cell>
          <cell r="CC28265" t="str">
            <v>砖木结构</v>
          </cell>
          <cell r="CD28265">
            <v>1998</v>
          </cell>
          <cell r="CE28265" t="str">
            <v>该宅基地面积超标准,超占0.149平方米宗地面积不予确权登记。</v>
          </cell>
        </row>
        <row r="28266">
          <cell r="CA28266" t="str">
            <v>612725196812234610</v>
          </cell>
          <cell r="CB28266">
            <v>186.9</v>
          </cell>
          <cell r="CC28266" t="str">
            <v>混合结构</v>
          </cell>
          <cell r="CD28266">
            <v>2009</v>
          </cell>
          <cell r="CE28266" t="str">
            <v>该宅基地面积超标准,超占408.567平方米宗地面积不予确权登记;该房屋基底面积超出确权宅基地面积的70%,超出90.558平方米建筑面积不予登记。</v>
          </cell>
        </row>
        <row r="28267">
          <cell r="CA28267" t="str">
            <v>612725195805245018</v>
          </cell>
          <cell r="CB28267">
            <v>81.101</v>
          </cell>
          <cell r="CC28267" t="str">
            <v>混合结构</v>
          </cell>
          <cell r="CD28267">
            <v>2013</v>
          </cell>
        </row>
        <row r="28268">
          <cell r="CA28268" t="str">
            <v>612725195804015018</v>
          </cell>
          <cell r="CB28268">
            <v>149.18</v>
          </cell>
          <cell r="CC28268" t="str">
            <v>砖木结构</v>
          </cell>
          <cell r="CD28268">
            <v>1985</v>
          </cell>
          <cell r="CE28268" t="str">
            <v>该宅基地面积超标准,超占1.542平方米宗地面积不予确权登记。</v>
          </cell>
        </row>
        <row r="28269">
          <cell r="CA28269" t="str">
            <v>612725198811114616</v>
          </cell>
          <cell r="CB28269">
            <v>373.8</v>
          </cell>
          <cell r="CC28269" t="str">
            <v>混合结构</v>
          </cell>
          <cell r="CD28269">
            <v>2013</v>
          </cell>
          <cell r="CE28269" t="str">
            <v>该宅基地面积超标准,超占321.478平方米宗地面积不予确权登记;该房屋基底面积超出确权宅基地面积的70%,超出107.052平方米建筑面积不予登记。</v>
          </cell>
        </row>
        <row r="28270">
          <cell r="CA28270" t="str">
            <v>612725197705211418</v>
          </cell>
          <cell r="CB28270">
            <v>96.681</v>
          </cell>
          <cell r="CC28270" t="str">
            <v>其他结构</v>
          </cell>
          <cell r="CD28270">
            <v>1992</v>
          </cell>
          <cell r="CE28270" t="str">
            <v>该宅基地面积超标准,超占50.618平方米宗地面积不予确权登记;</v>
          </cell>
        </row>
        <row r="28271">
          <cell r="CA28271" t="str">
            <v>612725196102115019</v>
          </cell>
          <cell r="CB28271">
            <v>186.9</v>
          </cell>
          <cell r="CC28271" t="str">
            <v>砖木结构</v>
          </cell>
          <cell r="CD28271">
            <v>2018</v>
          </cell>
          <cell r="CE28271" t="str">
            <v>该宅基地面积超标准,超占630.035平方米宗地面积不予确权登记;该房屋基底面积超出确权70%,超出58.293平方米建筑面积不予登记。</v>
          </cell>
        </row>
        <row r="28272">
          <cell r="CA28272" t="str">
            <v>612725196301215012</v>
          </cell>
          <cell r="CB28272">
            <v>186.9</v>
          </cell>
          <cell r="CC28272" t="str">
            <v>混合结构</v>
          </cell>
          <cell r="CD28272">
            <v>2018</v>
          </cell>
          <cell r="CE28272" t="str">
            <v>该宅基地面积超标准,超占493.226平方米宗地面积不予确权登记;该房屋基底面积超出确权宅基地面积的70%,超出86.842平方米建筑面积不予登记。</v>
          </cell>
        </row>
        <row r="28273">
          <cell r="CA28273" t="str">
            <v>612725197110192617</v>
          </cell>
          <cell r="CB28273">
            <v>60.621</v>
          </cell>
          <cell r="CC28273" t="str">
            <v>砖木结构</v>
          </cell>
          <cell r="CD28273">
            <v>2007</v>
          </cell>
          <cell r="CE28273" t="str">
            <v>该宅基地面积超标准,超占16.522平方米宗地面积不予确权登记。</v>
          </cell>
        </row>
        <row r="28274">
          <cell r="CA28274" t="str">
            <v>612725195511025028</v>
          </cell>
          <cell r="CB28274">
            <v>62.702</v>
          </cell>
          <cell r="CC28274" t="str">
            <v>砖木结构</v>
          </cell>
          <cell r="CD28274">
            <v>1976</v>
          </cell>
        </row>
        <row r="28275">
          <cell r="CA28275" t="str">
            <v>612725194103144824</v>
          </cell>
          <cell r="CB28275">
            <v>130.917</v>
          </cell>
          <cell r="CC28275" t="str">
            <v>砖木结构</v>
          </cell>
          <cell r="CD28275">
            <v>2008</v>
          </cell>
          <cell r="CE28275" t="str">
            <v>该宅基地面积超标准,超占600.385平方米宗地面积不予确权登记。</v>
          </cell>
        </row>
        <row r="28276">
          <cell r="CA28276" t="str">
            <v>612725198510191415</v>
          </cell>
          <cell r="CB28276">
            <v>85.071</v>
          </cell>
          <cell r="CC28276" t="str">
            <v>其他结构</v>
          </cell>
          <cell r="CD28276">
            <v>2018</v>
          </cell>
        </row>
        <row r="28277">
          <cell r="CA28277" t="str">
            <v>612725195109014814</v>
          </cell>
          <cell r="CB28277">
            <v>140.431</v>
          </cell>
          <cell r="CC28277" t="str">
            <v>砖木结构</v>
          </cell>
          <cell r="CD28277">
            <v>1976</v>
          </cell>
        </row>
        <row r="28278">
          <cell r="CA28278" t="str">
            <v>612725197808131015</v>
          </cell>
          <cell r="CB28278">
            <v>85.997</v>
          </cell>
          <cell r="CC28278" t="str">
            <v>砖木结构</v>
          </cell>
          <cell r="CD28278">
            <v>1995</v>
          </cell>
        </row>
        <row r="28279">
          <cell r="CA28279" t="str">
            <v>612725196110102656</v>
          </cell>
          <cell r="CB28279">
            <v>70.48</v>
          </cell>
          <cell r="CC28279" t="str">
            <v>其他结构</v>
          </cell>
          <cell r="CD28279">
            <v>1990</v>
          </cell>
        </row>
        <row r="28280">
          <cell r="CA28280" t="str">
            <v>612725196211203237</v>
          </cell>
          <cell r="CB28280">
            <v>35.695</v>
          </cell>
          <cell r="CC28280" t="str">
            <v>混合结构</v>
          </cell>
          <cell r="CD28280">
            <v>2019</v>
          </cell>
        </row>
        <row r="28281">
          <cell r="CA28281" t="str">
            <v>612725196204145032</v>
          </cell>
          <cell r="CB28281">
            <v>137.536</v>
          </cell>
          <cell r="CC28281" t="str">
            <v>砖木结构</v>
          </cell>
          <cell r="CD28281">
            <v>1999</v>
          </cell>
          <cell r="CE28281" t="str">
            <v>该宅基地面积超标准,超占168.823平方米宗地面积不予确权登记。</v>
          </cell>
        </row>
        <row r="28282">
          <cell r="CA28282" t="str">
            <v>612725196706203212</v>
          </cell>
          <cell r="CB28282">
            <v>61.34</v>
          </cell>
          <cell r="CC28282" t="str">
            <v>混合结构</v>
          </cell>
          <cell r="CD28282">
            <v>2020</v>
          </cell>
          <cell r="CE28282" t="str">
            <v>该宅基地面积超标准,超占0.300平方米宗地面积不予确权登记。</v>
          </cell>
        </row>
        <row r="28283">
          <cell r="CA28283" t="str">
            <v>612725196102025013</v>
          </cell>
          <cell r="CB28283">
            <v>171.799</v>
          </cell>
          <cell r="CC28283" t="str">
            <v>砖木结构</v>
          </cell>
          <cell r="CD28283">
            <v>1995</v>
          </cell>
          <cell r="CE28283" t="str">
            <v>该宅基地面积超标准,超占417.074平方米宗地面积不予确权登记。</v>
          </cell>
        </row>
        <row r="28284">
          <cell r="CA28284" t="str">
            <v>612725197203232614</v>
          </cell>
          <cell r="CB28284">
            <v>80.143</v>
          </cell>
          <cell r="CC28284" t="str">
            <v>其他结构</v>
          </cell>
          <cell r="CD28284">
            <v>1988</v>
          </cell>
        </row>
        <row r="28285">
          <cell r="CA28285" t="str">
            <v>612725197703243213</v>
          </cell>
          <cell r="CB28285">
            <v>22.97</v>
          </cell>
          <cell r="CC28285" t="str">
            <v>其他结构</v>
          </cell>
          <cell r="CD28285">
            <v>1980</v>
          </cell>
        </row>
        <row r="28286">
          <cell r="CA28286" t="str">
            <v>612725197304174812</v>
          </cell>
          <cell r="CB28286">
            <v>186.9</v>
          </cell>
          <cell r="CC28286" t="str">
            <v>混合结构</v>
          </cell>
          <cell r="CD28286">
            <v>2010</v>
          </cell>
          <cell r="CE28286" t="str">
            <v>该宅基地面积超标准,超占536.024平方米宗地面积不予确权登记;该房屋基底面积超出确权宅基地面积的70%,超出97.282平方米建筑面积不予登记。</v>
          </cell>
        </row>
        <row r="28287">
          <cell r="CA28287" t="str">
            <v>612725196411023214</v>
          </cell>
          <cell r="CB28287">
            <v>85.389</v>
          </cell>
          <cell r="CC28287" t="str">
            <v>其他结构</v>
          </cell>
          <cell r="CD28287">
            <v>1981</v>
          </cell>
        </row>
        <row r="28288">
          <cell r="CA28288" t="str">
            <v>612725194909093237</v>
          </cell>
          <cell r="CB28288">
            <v>112.985</v>
          </cell>
          <cell r="CC28288" t="str">
            <v>其他结构</v>
          </cell>
          <cell r="CD28288">
            <v>1958</v>
          </cell>
        </row>
        <row r="28289">
          <cell r="CA28289" t="str">
            <v>612725197805295030</v>
          </cell>
          <cell r="CB28289">
            <v>122.616</v>
          </cell>
          <cell r="CC28289" t="str">
            <v>混合结构</v>
          </cell>
          <cell r="CD28289">
            <v>2001</v>
          </cell>
          <cell r="CE28289" t="str">
            <v>该宅基地面积超标准,超占213.548平方米宗地面积不予确权登记。</v>
          </cell>
        </row>
        <row r="28290">
          <cell r="CA28290" t="str">
            <v>612725195105075054</v>
          </cell>
          <cell r="CB28290">
            <v>69.233</v>
          </cell>
          <cell r="CC28290" t="str">
            <v>砖木结构</v>
          </cell>
          <cell r="CD28290">
            <v>1987</v>
          </cell>
          <cell r="CE28290" t="str">
            <v>该宅基地面积超标准,超占202.677平方米宗地面积不予确权登记。</v>
          </cell>
        </row>
        <row r="28291">
          <cell r="CA28291" t="str">
            <v>612725195304075014</v>
          </cell>
          <cell r="CB28291">
            <v>104.572</v>
          </cell>
          <cell r="CC28291" t="str">
            <v>砖木结构</v>
          </cell>
          <cell r="CD28291">
            <v>1986</v>
          </cell>
        </row>
        <row r="28292">
          <cell r="CA28292" t="str">
            <v>612725197302115018</v>
          </cell>
          <cell r="CB28292">
            <v>41.265</v>
          </cell>
          <cell r="CC28292" t="str">
            <v>混合结构</v>
          </cell>
          <cell r="CD28292">
            <v>1994</v>
          </cell>
          <cell r="CE28292" t="str">
            <v>该宅基地面积超标准,超占431.421平方米宗地面积不予确权登记。</v>
          </cell>
        </row>
        <row r="28293">
          <cell r="CA28293" t="str">
            <v>612725195601123211</v>
          </cell>
          <cell r="CB28293">
            <v>45.125</v>
          </cell>
          <cell r="CC28293" t="str">
            <v>砖木结构</v>
          </cell>
          <cell r="CD28293">
            <v>2002</v>
          </cell>
        </row>
        <row r="28294">
          <cell r="CA28294" t="str">
            <v>612725196812095024</v>
          </cell>
          <cell r="CB28294">
            <v>186.9</v>
          </cell>
          <cell r="CC28294" t="str">
            <v>混合结构</v>
          </cell>
          <cell r="CD28294">
            <v>2000</v>
          </cell>
          <cell r="CE28294" t="str">
            <v>该宅基地面积超标准,超占382.404平方米宗地面积不予确权登记;该房屋基底面积超出确权宅基地面积的70%,超出16.948平方米建筑面积不予登记。</v>
          </cell>
        </row>
        <row r="28295">
          <cell r="CA28295" t="str">
            <v>612725194709102813</v>
          </cell>
          <cell r="CB28295">
            <v>100.902</v>
          </cell>
          <cell r="CC28295" t="str">
            <v>砖木结构</v>
          </cell>
          <cell r="CD28295">
            <v>2006</v>
          </cell>
        </row>
        <row r="28296">
          <cell r="CA28296" t="str">
            <v>612725199506295013</v>
          </cell>
          <cell r="CB28296">
            <v>58.606</v>
          </cell>
          <cell r="CC28296" t="str">
            <v>混合结构</v>
          </cell>
          <cell r="CD28296">
            <v>1999</v>
          </cell>
          <cell r="CE28296" t="str">
            <v>该宅基地面积超标准,超占71.724平方米宗地面积不予确权登记。</v>
          </cell>
        </row>
        <row r="28297">
          <cell r="CA28297" t="str">
            <v>612725194806233014</v>
          </cell>
          <cell r="CB28297">
            <v>88.249</v>
          </cell>
          <cell r="CC28297" t="str">
            <v>砖木结构</v>
          </cell>
          <cell r="CD28297">
            <v>1981</v>
          </cell>
        </row>
        <row r="28298">
          <cell r="CA28298" t="str">
            <v>612725197502225019</v>
          </cell>
          <cell r="CB28298">
            <v>101.103</v>
          </cell>
          <cell r="CC28298" t="str">
            <v>砖木结构</v>
          </cell>
          <cell r="CD28298">
            <v>1990</v>
          </cell>
          <cell r="CE28298" t="str">
            <v>该宅基地面积超标准,超占0.522平方米宗地面积不予确权登记。</v>
          </cell>
        </row>
        <row r="28299">
          <cell r="CA28299" t="str">
            <v>612725195112055043</v>
          </cell>
          <cell r="CB28299">
            <v>117.534</v>
          </cell>
          <cell r="CC28299" t="str">
            <v>砖木结构</v>
          </cell>
          <cell r="CD28299">
            <v>1988</v>
          </cell>
          <cell r="CE28299" t="str">
            <v>该宅基地面积超标准,超占302.378平方米宗地面积不予确权登记。</v>
          </cell>
        </row>
        <row r="28300">
          <cell r="CA28300" t="str">
            <v>612725197707285015</v>
          </cell>
          <cell r="CB28300">
            <v>140.476</v>
          </cell>
          <cell r="CC28300" t="str">
            <v>混合结构</v>
          </cell>
          <cell r="CD28300">
            <v>2010</v>
          </cell>
          <cell r="CE28300" t="str">
            <v>该宅基地面积超标准,超占253.621平方米宗地面积不予确权登记。</v>
          </cell>
        </row>
        <row r="28301">
          <cell r="CA28301" t="str">
            <v>612725194702225036</v>
          </cell>
          <cell r="CB28301">
            <v>186.9</v>
          </cell>
          <cell r="CC28301" t="str">
            <v>混合结构</v>
          </cell>
          <cell r="CD28301">
            <v>2014</v>
          </cell>
          <cell r="CE28301" t="str">
            <v>该宅基地面积超标准,超占543.833平方米宗地面积不予确权登记;该房屋基底面积超出确权宅基地面积的70%,超出43.485平方米建筑面积不予登记。</v>
          </cell>
        </row>
        <row r="28302">
          <cell r="CA28302" t="str">
            <v>612725199110240219</v>
          </cell>
          <cell r="CB28302">
            <v>100.177</v>
          </cell>
          <cell r="CC28302" t="str">
            <v>砖木结构</v>
          </cell>
          <cell r="CD28302">
            <v>1986</v>
          </cell>
          <cell r="CE28302" t="str">
            <v>该宅基地面积超标准,超占195.525平方米宗地面积不予确权登记。</v>
          </cell>
        </row>
        <row r="28303">
          <cell r="CA28303" t="str">
            <v>612725198202244618</v>
          </cell>
          <cell r="CB28303">
            <v>145.675</v>
          </cell>
          <cell r="CC28303" t="str">
            <v>混合结构</v>
          </cell>
          <cell r="CD28303">
            <v>2001</v>
          </cell>
          <cell r="CE28303" t="str">
            <v>该宅基地面积超标准,超占142.722平方米宗地面积不予确权登记。</v>
          </cell>
        </row>
        <row r="28304">
          <cell r="CA28304" t="str">
            <v>61272519661119021X</v>
          </cell>
          <cell r="CB28304">
            <v>186.9</v>
          </cell>
          <cell r="CC28304" t="str">
            <v>砖木结构</v>
          </cell>
          <cell r="CD28304">
            <v>1988</v>
          </cell>
          <cell r="CE28304" t="str">
            <v>该宅基地面积超标准,超占461.138平方米宗地面积不予确权登记;该房屋基底面积超出确权宅基地面积的70%,超出38.226平方米建筑面积不予登记。</v>
          </cell>
        </row>
        <row r="28305">
          <cell r="CA28305" t="str">
            <v>61272519650921481X</v>
          </cell>
          <cell r="CB28305">
            <v>178.394</v>
          </cell>
          <cell r="CC28305" t="str">
            <v>混合结构</v>
          </cell>
          <cell r="CD28305">
            <v>2001</v>
          </cell>
          <cell r="CE28305" t="str">
            <v>该宅基地面积超标准,超占278.019平方米宗地面积不予确权登记。</v>
          </cell>
        </row>
        <row r="28306">
          <cell r="CA28306" t="str">
            <v>612725195009290248</v>
          </cell>
          <cell r="CB28306">
            <v>108.908</v>
          </cell>
          <cell r="CC28306" t="str">
            <v>砖木结构</v>
          </cell>
          <cell r="CD28306">
            <v>1992</v>
          </cell>
          <cell r="CE28306" t="str">
            <v>该宅基地面积超标准,超占128.045平方米宗地面积不予确权登记。</v>
          </cell>
        </row>
        <row r="28307">
          <cell r="CA28307" t="str">
            <v>612725198006243618</v>
          </cell>
          <cell r="CB28307">
            <v>109.362</v>
          </cell>
          <cell r="CC28307" t="str">
            <v>其他结构</v>
          </cell>
          <cell r="CD28307">
            <v>2001</v>
          </cell>
        </row>
        <row r="28308">
          <cell r="CA28308" t="str">
            <v>612725197810095033</v>
          </cell>
          <cell r="CB28308">
            <v>88.679</v>
          </cell>
          <cell r="CC28308" t="str">
            <v>砖木结构</v>
          </cell>
          <cell r="CD28308">
            <v>1994</v>
          </cell>
          <cell r="CE28308" t="str">
            <v>该宅基地面积超标准,超占135.698平方米宗地面积不予确权登记。</v>
          </cell>
        </row>
        <row r="28309">
          <cell r="CA28309" t="str">
            <v>612725198501234655</v>
          </cell>
          <cell r="CB28309">
            <v>99.21</v>
          </cell>
          <cell r="CC28309" t="str">
            <v>混合结构</v>
          </cell>
          <cell r="CD28309">
            <v>1998</v>
          </cell>
        </row>
        <row r="28310">
          <cell r="CA28310" t="str">
            <v>612725196605284615</v>
          </cell>
          <cell r="CB28310">
            <v>138.834</v>
          </cell>
          <cell r="CC28310" t="str">
            <v>其他结构</v>
          </cell>
          <cell r="CD28310">
            <v>1996</v>
          </cell>
          <cell r="CE28310" t="str">
            <v>该宅基地面积超标准,超占295.145平方米宗地面积不予确权登记。</v>
          </cell>
        </row>
        <row r="28311">
          <cell r="CA28311" t="str">
            <v>61272519580728263X</v>
          </cell>
          <cell r="CB28311">
            <v>48.14</v>
          </cell>
          <cell r="CC28311" t="str">
            <v>砖木结构</v>
          </cell>
          <cell r="CD28311">
            <v>1995</v>
          </cell>
        </row>
        <row r="28312">
          <cell r="CA28312" t="str">
            <v>612725198309093215</v>
          </cell>
          <cell r="CB28312">
            <v>35.106</v>
          </cell>
          <cell r="CC28312" t="str">
            <v>砖木结构</v>
          </cell>
          <cell r="CD28312">
            <v>2010</v>
          </cell>
        </row>
        <row r="28313">
          <cell r="CA28313" t="str">
            <v>612725194906285014</v>
          </cell>
          <cell r="CB28313">
            <v>174.292</v>
          </cell>
          <cell r="CC28313" t="str">
            <v>混合结构</v>
          </cell>
          <cell r="CD28313">
            <v>2007</v>
          </cell>
          <cell r="CE28313" t="str">
            <v>该宅基地面积超标准,超占179.677平方米宗地面积不予确权登记。</v>
          </cell>
        </row>
        <row r="28314">
          <cell r="CA28314" t="str">
            <v>612725195511285014</v>
          </cell>
          <cell r="CB28314">
            <v>186.9</v>
          </cell>
          <cell r="CC28314" t="str">
            <v>混合结构</v>
          </cell>
          <cell r="CD28314">
            <v>2016</v>
          </cell>
          <cell r="CE28314" t="str">
            <v>该宅基地面积超标准,超占285.668平方米宗地面积不予确权登记;该房屋基底面积超出确权宅基地面积的70%,超出45.342平方米建筑面积不予登记。</v>
          </cell>
        </row>
        <row r="28315">
          <cell r="CA28315" t="str">
            <v>612725197901025049</v>
          </cell>
          <cell r="CB28315">
            <v>141.193</v>
          </cell>
          <cell r="CC28315" t="str">
            <v>砖木结构</v>
          </cell>
          <cell r="CD28315">
            <v>2000</v>
          </cell>
        </row>
        <row r="28316">
          <cell r="CA28316" t="str">
            <v>612725195910025017</v>
          </cell>
          <cell r="CB28316">
            <v>186.9</v>
          </cell>
          <cell r="CC28316" t="str">
            <v>砖木结构</v>
          </cell>
          <cell r="CD28316">
            <v>2015</v>
          </cell>
          <cell r="CE28316" t="str">
            <v>该宅基地面积超标准,超占518.903？平方米宗地面积不予确权登记;该房屋基底面积超出确权宅基地面积的70%,超出11.023平方米建筑面积不予登记。</v>
          </cell>
        </row>
        <row r="28317">
          <cell r="CA28317" t="str">
            <v>612725198101214612</v>
          </cell>
          <cell r="CB28317">
            <v>173.932</v>
          </cell>
          <cell r="CC28317" t="str">
            <v>混合结构</v>
          </cell>
          <cell r="CD28317">
            <v>2002</v>
          </cell>
          <cell r="CE28317" t="str">
            <v>该宅基地面积超标准,超占209.138平方米宗地面积不予确权登记。</v>
          </cell>
        </row>
        <row r="28318">
          <cell r="CA28318" t="str">
            <v>612725197208035046</v>
          </cell>
          <cell r="CB28318">
            <v>167.633</v>
          </cell>
          <cell r="CC28318" t="str">
            <v>混合结构</v>
          </cell>
          <cell r="CD28318">
            <v>2012</v>
          </cell>
          <cell r="CE28318" t="str">
            <v>该宅基地面积超标准,超占84.126平方米宗地面积不予确权登记。</v>
          </cell>
        </row>
        <row r="28319">
          <cell r="CA28319" t="str">
            <v>612725197908064657</v>
          </cell>
          <cell r="CB28319">
            <v>186.9</v>
          </cell>
          <cell r="CC28319" t="str">
            <v>混合结构</v>
          </cell>
          <cell r="CD28319">
            <v>2000</v>
          </cell>
          <cell r="CE28319" t="str">
            <v>该宅基地面积超标准,超占330.058平方米宗地面积不予确权登记;该房屋基底面积超出确权宅基地面积的70%,超出69.910平方米建筑面积不予登记。</v>
          </cell>
        </row>
        <row r="28320">
          <cell r="CA28320" t="str">
            <v>612725197109114611</v>
          </cell>
          <cell r="CB28320">
            <v>170.586</v>
          </cell>
          <cell r="CC28320" t="str">
            <v>混合结构</v>
          </cell>
          <cell r="CD28320">
            <v>2005</v>
          </cell>
          <cell r="CE28320" t="str">
            <v>该宅基地面积超标准,超占154.514平方米宗地面积不予确权登记。</v>
          </cell>
        </row>
        <row r="28321">
          <cell r="CA28321" t="str">
            <v>612725197903245010</v>
          </cell>
          <cell r="CB28321">
            <v>64.923</v>
          </cell>
          <cell r="CC28321" t="str">
            <v>混合结构</v>
          </cell>
          <cell r="CD28321">
            <v>2009</v>
          </cell>
        </row>
        <row r="28322">
          <cell r="CA28322" t="str">
            <v>61272519670603501X</v>
          </cell>
          <cell r="CB28322">
            <v>87.663</v>
          </cell>
          <cell r="CC28322" t="str">
            <v>砖木结构</v>
          </cell>
          <cell r="CD28322">
            <v>1993</v>
          </cell>
        </row>
        <row r="28323">
          <cell r="CA28323" t="str">
            <v>612725196803093211</v>
          </cell>
          <cell r="CB28323">
            <v>17.337</v>
          </cell>
          <cell r="CC28323" t="str">
            <v>砖木结构</v>
          </cell>
          <cell r="CD28323">
            <v>2002</v>
          </cell>
        </row>
        <row r="28324">
          <cell r="CA28324" t="str">
            <v>612725197008185031</v>
          </cell>
          <cell r="CB28324">
            <v>154.875</v>
          </cell>
          <cell r="CC28324" t="str">
            <v>砖木结构</v>
          </cell>
          <cell r="CD28324">
            <v>2009</v>
          </cell>
          <cell r="CE28324" t="str">
            <v>该宅基地面积超标准,超占134.667平方米宗地面积不予确权登记。</v>
          </cell>
        </row>
        <row r="28325">
          <cell r="CA28325" t="str">
            <v>612725197601044010</v>
          </cell>
          <cell r="CB28325">
            <v>82.24</v>
          </cell>
          <cell r="CC28325" t="str">
            <v>其他结构</v>
          </cell>
          <cell r="CD28325">
            <v>1980</v>
          </cell>
        </row>
        <row r="28326">
          <cell r="CA28326" t="str">
            <v>612725195211085117</v>
          </cell>
          <cell r="CB28326">
            <v>186.9</v>
          </cell>
          <cell r="CC28326" t="str">
            <v>混合结构</v>
          </cell>
          <cell r="CD28326">
            <v>2018</v>
          </cell>
          <cell r="CE28326" t="str">
            <v>该宅基地面积超标准,超占536.241平方米宗地面积不予确权登记;该房屋基底面积超出确权宅基地面积的70%,超出38.950平方米建筑面积不予登记。</v>
          </cell>
        </row>
        <row r="28327">
          <cell r="CA28327" t="str">
            <v>612725195312093212</v>
          </cell>
          <cell r="CB28327">
            <v>75.279</v>
          </cell>
          <cell r="CC28327" t="str">
            <v>其他结构</v>
          </cell>
          <cell r="CD28327">
            <v>1980</v>
          </cell>
        </row>
        <row r="28328">
          <cell r="CA28328" t="str">
            <v>612725198101015090</v>
          </cell>
          <cell r="CB28328">
            <v>186.9</v>
          </cell>
          <cell r="CC28328" t="str">
            <v>混合结构</v>
          </cell>
          <cell r="CD28328">
            <v>2010</v>
          </cell>
          <cell r="CE28328" t="str">
            <v>该宅基地面积超标准,超占155.792平方米宗地面积不予确权登记。该房屋基地面积超区确权宅基地面积的70％,超出19.502平方米建筑面积不予登记。</v>
          </cell>
        </row>
        <row r="28329">
          <cell r="CA28329" t="str">
            <v>61272519831020463X</v>
          </cell>
          <cell r="CB28329">
            <v>252.264</v>
          </cell>
          <cell r="CC28329" t="str">
            <v>混合结构</v>
          </cell>
          <cell r="CD28329">
            <v>2005</v>
          </cell>
        </row>
        <row r="28330">
          <cell r="CA28330" t="str">
            <v>612725194811182821</v>
          </cell>
          <cell r="CB28330">
            <v>35.009</v>
          </cell>
          <cell r="CC28330" t="str">
            <v>砖木结构</v>
          </cell>
          <cell r="CD28330">
            <v>1990</v>
          </cell>
        </row>
        <row r="28331">
          <cell r="CA28331" t="str">
            <v>61272519671107462X</v>
          </cell>
          <cell r="CB28331">
            <v>373.8</v>
          </cell>
          <cell r="CC28331" t="str">
            <v>混合结构</v>
          </cell>
          <cell r="CD28331">
            <v>1999</v>
          </cell>
          <cell r="CE28331" t="str">
            <v>该宅基地面积超标准,超占1026.926平方米宗地面积不予确权登记;该房屋基地面积超区确权宅基地面积的70％,超出285.888平方米建筑面积不予登记。</v>
          </cell>
        </row>
        <row r="28332">
          <cell r="CA28332" t="str">
            <v>612725196210241418</v>
          </cell>
          <cell r="CB28332">
            <v>159.618</v>
          </cell>
          <cell r="CC28332" t="str">
            <v>砖木结构</v>
          </cell>
          <cell r="CD28332">
            <v>2005</v>
          </cell>
          <cell r="CE28332" t="str">
            <v>该宅基地面积超标准,超占257.613  平方米宗地面积不予确权登记。</v>
          </cell>
        </row>
        <row r="28333">
          <cell r="CA28333" t="str">
            <v>612725197807202811</v>
          </cell>
          <cell r="CB28333">
            <v>84.532</v>
          </cell>
          <cell r="CC28333" t="str">
            <v>砖木结构</v>
          </cell>
          <cell r="CD28333">
            <v>1990</v>
          </cell>
        </row>
        <row r="28334">
          <cell r="CA28334" t="str">
            <v>612725196710065027</v>
          </cell>
          <cell r="CB28334">
            <v>186.536</v>
          </cell>
          <cell r="CC28334" t="str">
            <v>混合结构</v>
          </cell>
          <cell r="CD28334">
            <v>2017</v>
          </cell>
          <cell r="CE28334" t="str">
            <v>该宅基地面积超标准,超占156.207平方米宗地面积不予确权登记。</v>
          </cell>
        </row>
        <row r="28335">
          <cell r="CA28335" t="str">
            <v>612725197805185018</v>
          </cell>
          <cell r="CB28335">
            <v>88.558</v>
          </cell>
          <cell r="CC28335" t="str">
            <v>砖木结构</v>
          </cell>
          <cell r="CD28335">
            <v>1997</v>
          </cell>
        </row>
        <row r="28336">
          <cell r="CA28336" t="str">
            <v>61272519590312501X</v>
          </cell>
          <cell r="CB28336">
            <v>64.15</v>
          </cell>
          <cell r="CC28336" t="str">
            <v>砖木结构</v>
          </cell>
          <cell r="CD28336">
            <v>1997</v>
          </cell>
          <cell r="CE28336" t="str">
            <v>该宅基地面积超标准,超占13.144平方米宗地面积不予确权登记。</v>
          </cell>
        </row>
        <row r="28337">
          <cell r="CA28337" t="str">
            <v>61272519550513501X</v>
          </cell>
          <cell r="CB28337">
            <v>74.951</v>
          </cell>
          <cell r="CC28337" t="str">
            <v>砖木结构</v>
          </cell>
          <cell r="CD28337">
            <v>1993</v>
          </cell>
          <cell r="CE28337" t="str">
            <v>该宅基地面积超标准,超占488.956平方米宗地面积不予确权登记。</v>
          </cell>
        </row>
        <row r="28338">
          <cell r="CA28338" t="str">
            <v>612725197703305015</v>
          </cell>
          <cell r="CB28338">
            <v>175.129</v>
          </cell>
          <cell r="CC28338" t="str">
            <v>混合结构</v>
          </cell>
          <cell r="CD28338">
            <v>2002</v>
          </cell>
          <cell r="CE28338" t="str">
            <v>该宅基地面积超标准,超占231.964平方米宗地面积不予确权登记。</v>
          </cell>
        </row>
        <row r="28339">
          <cell r="CA28339" t="str">
            <v>612725198712014214</v>
          </cell>
          <cell r="CB28339">
            <v>120.17</v>
          </cell>
          <cell r="CC28339" t="str">
            <v>混合结构</v>
          </cell>
          <cell r="CD28339">
            <v>1990</v>
          </cell>
          <cell r="CE28339" t="str">
            <v>该宅基地面积超标准,超占90.193平方米宗地面积不予确权登记。</v>
          </cell>
        </row>
        <row r="28340">
          <cell r="CA28340" t="str">
            <v>612725195912095019</v>
          </cell>
          <cell r="CB28340">
            <v>84.768</v>
          </cell>
          <cell r="CC28340" t="str">
            <v>混合结构</v>
          </cell>
          <cell r="CD28340">
            <v>2013</v>
          </cell>
          <cell r="CE28340" t="str">
            <v>该宅基地面积超标准,超占30.068平方米宗地面积不予确权登记。</v>
          </cell>
        </row>
        <row r="28341">
          <cell r="CA28341" t="str">
            <v>612725198312055033</v>
          </cell>
          <cell r="CB28341">
            <v>158.43</v>
          </cell>
          <cell r="CC28341" t="str">
            <v>混合结构</v>
          </cell>
          <cell r="CD28341">
            <v>2019</v>
          </cell>
          <cell r="CE28341" t="str">
            <v>该宅基地面积超标准,超占0.003平方米宗地面积不予确权登记。</v>
          </cell>
        </row>
        <row r="28342">
          <cell r="CA28342" t="str">
            <v>612725198809224218</v>
          </cell>
          <cell r="CB28342">
            <v>166.778</v>
          </cell>
          <cell r="CC28342" t="str">
            <v>混合结构</v>
          </cell>
          <cell r="CD28342">
            <v>2010</v>
          </cell>
          <cell r="CE28342" t="str">
            <v>该宅基地面积超标准,超占237.196 平方米宗地面积不予确权登记。</v>
          </cell>
        </row>
        <row r="28343">
          <cell r="CA28343" t="str">
            <v>612725196102160813</v>
          </cell>
          <cell r="CB28343">
            <v>63.472</v>
          </cell>
          <cell r="CC28343" t="str">
            <v>其他结构</v>
          </cell>
          <cell r="CD28343">
            <v>1984</v>
          </cell>
        </row>
        <row r="28344">
          <cell r="CA28344" t="str">
            <v>612725198704255093</v>
          </cell>
          <cell r="CB28344">
            <v>48.838</v>
          </cell>
          <cell r="CC28344" t="str">
            <v>砖木结构</v>
          </cell>
          <cell r="CD28344">
            <v>2012</v>
          </cell>
          <cell r="CE28344" t="str">
            <v>该宅基地面积超标准,超占116.140平方米宗地面积不予确权登记。</v>
          </cell>
        </row>
        <row r="28345">
          <cell r="CA28345" t="str">
            <v>612725195503073011</v>
          </cell>
          <cell r="CB28345">
            <v>100.555</v>
          </cell>
          <cell r="CC28345" t="str">
            <v>混合结构</v>
          </cell>
          <cell r="CD28345">
            <v>2013</v>
          </cell>
          <cell r="CE28345" t="str">
            <v>该宅基地面积超标准,超占15.604平方米宗地面积不予确权登记。</v>
          </cell>
        </row>
        <row r="28346">
          <cell r="CA28346" t="str">
            <v>612725197611203011</v>
          </cell>
          <cell r="CB28346">
            <v>81.513</v>
          </cell>
          <cell r="CC28346" t="str">
            <v>砖木结构</v>
          </cell>
          <cell r="CD28346">
            <v>2001</v>
          </cell>
        </row>
        <row r="28347">
          <cell r="CA28347" t="str">
            <v>612725195108024818</v>
          </cell>
          <cell r="CB28347">
            <v>57.14</v>
          </cell>
          <cell r="CC28347" t="str">
            <v>砖木结构</v>
          </cell>
          <cell r="CD28347">
            <v>1985</v>
          </cell>
          <cell r="CE28347" t="str">
            <v>该宅基地面积超标准,超占573.353平方米宗地面积不予确权登记。</v>
          </cell>
        </row>
        <row r="28348">
          <cell r="CA28348" t="str">
            <v>612725196803082619</v>
          </cell>
          <cell r="CB28348">
            <v>85.077</v>
          </cell>
          <cell r="CC28348" t="str">
            <v>其他结构</v>
          </cell>
          <cell r="CD28348">
            <v>2000</v>
          </cell>
          <cell r="CE28348" t="str">
            <v>该宅基地面积超标准,超占3.909平方米宗地面积不予确权登记。</v>
          </cell>
        </row>
        <row r="28349">
          <cell r="CA28349" t="str">
            <v>612725198404084616</v>
          </cell>
          <cell r="CB28349">
            <v>186.9</v>
          </cell>
          <cell r="CC28349" t="str">
            <v>混合结构</v>
          </cell>
          <cell r="CD28349">
            <v>2015</v>
          </cell>
          <cell r="CE28349" t="str">
            <v>该宅基地面积超标准,超占109.275平方米宗地面积不予确权登记;该房屋基底面积超出确权宅基地面积的70%,超出31.752平方米建筑面积不予登记。</v>
          </cell>
        </row>
        <row r="28350">
          <cell r="CA28350" t="str">
            <v>612725196501181419</v>
          </cell>
          <cell r="CB28350">
            <v>111.894</v>
          </cell>
          <cell r="CC28350" t="str">
            <v>其他结构</v>
          </cell>
          <cell r="CD28350">
            <v>1990</v>
          </cell>
          <cell r="CE28350" t="str">
            <v>该宅基地面积超标准,超占7.698平方米宗地面积不予确权登记;</v>
          </cell>
        </row>
        <row r="28351">
          <cell r="CA28351" t="str">
            <v>612725194903075011</v>
          </cell>
          <cell r="CB28351">
            <v>57.643</v>
          </cell>
          <cell r="CC28351" t="str">
            <v>混合结构</v>
          </cell>
          <cell r="CD28351">
            <v>2006</v>
          </cell>
          <cell r="CE28351" t="str">
            <v>该宅基地面积超标准,超占889.886平方米宗地面积不予确权登记。</v>
          </cell>
        </row>
        <row r="28352">
          <cell r="CA28352" t="str">
            <v>612725198701113217</v>
          </cell>
          <cell r="CB28352">
            <v>35.53</v>
          </cell>
          <cell r="CC28352" t="str">
            <v>砖木结构</v>
          </cell>
          <cell r="CD28352">
            <v>2010</v>
          </cell>
        </row>
        <row r="28353">
          <cell r="CA28353" t="str">
            <v>612725196707254812</v>
          </cell>
          <cell r="CB28353">
            <v>104.958</v>
          </cell>
          <cell r="CC28353" t="str">
            <v>砖木结构</v>
          </cell>
          <cell r="CD28353">
            <v>1996</v>
          </cell>
          <cell r="CE28353" t="str">
            <v>该宅基地面积超标准,超占434.165平方米宗地面积不予确权登记。</v>
          </cell>
        </row>
        <row r="28354">
          <cell r="CA28354" t="str">
            <v>612725197008043631</v>
          </cell>
          <cell r="CB28354">
            <v>146.757</v>
          </cell>
          <cell r="CC28354" t="str">
            <v>混合结构</v>
          </cell>
          <cell r="CD28354">
            <v>2002</v>
          </cell>
          <cell r="CE28354" t="str">
            <v>该宅基地面积超标准,超占30.526平方米宗地面积不予确权登记。</v>
          </cell>
        </row>
        <row r="28355">
          <cell r="CA28355" t="str">
            <v>612725197201010217</v>
          </cell>
          <cell r="CB28355">
            <v>141.348</v>
          </cell>
          <cell r="CC28355" t="str">
            <v>混合结构</v>
          </cell>
          <cell r="CD28355">
            <v>2009</v>
          </cell>
          <cell r="CE28355" t="str">
            <v>该宅基地面积超标准,超占194.477平方米宗地面积不予确权登记。</v>
          </cell>
        </row>
        <row r="28356">
          <cell r="CA28356" t="str">
            <v>612725195607155038</v>
          </cell>
          <cell r="CB28356">
            <v>97.741</v>
          </cell>
          <cell r="CC28356" t="str">
            <v>砖木结构</v>
          </cell>
          <cell r="CD28356">
            <v>2000</v>
          </cell>
          <cell r="CE28356" t="str">
            <v>该宅基地面积超标准,超占109.580平方米宗地面积不予确权登记。</v>
          </cell>
        </row>
        <row r="28357">
          <cell r="CA28357" t="str">
            <v>612725197902024611</v>
          </cell>
          <cell r="CB28357">
            <v>186.9</v>
          </cell>
          <cell r="CC28357" t="str">
            <v>混合结构</v>
          </cell>
          <cell r="CD28357">
            <v>2011</v>
          </cell>
          <cell r="CE28357" t="str">
            <v>该宅基地面积超标准,超占367.236平方米宗地面积不予确权登记;该房屋基底面积超出确权宅基地面积的70%,超出173.009平方米建筑面积不予登记。</v>
          </cell>
        </row>
        <row r="28358">
          <cell r="CA28358" t="str">
            <v>612725196603153638</v>
          </cell>
          <cell r="CB28358">
            <v>19.86</v>
          </cell>
          <cell r="CC28358" t="str">
            <v>砖木结构</v>
          </cell>
          <cell r="CD28358">
            <v>2000</v>
          </cell>
        </row>
        <row r="28359">
          <cell r="CA28359" t="str">
            <v>612725195405163611</v>
          </cell>
          <cell r="CB28359">
            <v>36.454</v>
          </cell>
          <cell r="CC28359" t="str">
            <v>其他结构</v>
          </cell>
          <cell r="CD28359">
            <v>2001</v>
          </cell>
        </row>
        <row r="28360">
          <cell r="CA28360" t="str">
            <v>61272519710801503X</v>
          </cell>
          <cell r="CB28360">
            <v>141.128</v>
          </cell>
          <cell r="CC28360" t="str">
            <v>砖木结构</v>
          </cell>
          <cell r="CD28360">
            <v>2014</v>
          </cell>
          <cell r="CE28360" t="str">
            <v>该宅基地面积超标准,超占132.505平方米宗地面积不予确权登记。</v>
          </cell>
        </row>
        <row r="28361">
          <cell r="CA28361" t="str">
            <v>612725195409154819</v>
          </cell>
          <cell r="CB28361">
            <v>29.5</v>
          </cell>
          <cell r="CC28361" t="str">
            <v>砖木结构</v>
          </cell>
          <cell r="CD28361">
            <v>1983</v>
          </cell>
        </row>
        <row r="28362">
          <cell r="CA28362" t="str">
            <v>612725198002090239</v>
          </cell>
          <cell r="CB28362">
            <v>180.277</v>
          </cell>
          <cell r="CC28362" t="str">
            <v>混合结构</v>
          </cell>
          <cell r="CD28362">
            <v>2009</v>
          </cell>
          <cell r="CE28362" t="str">
            <v>该宅基地面积超标准,超占180.372平方米宗地面积不予确权登记。</v>
          </cell>
        </row>
        <row r="28363">
          <cell r="CA28363" t="str">
            <v>612725195312073211</v>
          </cell>
          <cell r="CB28363">
            <v>68.506</v>
          </cell>
          <cell r="CC28363" t="str">
            <v>砖木结构</v>
          </cell>
          <cell r="CD28363">
            <v>2010</v>
          </cell>
          <cell r="CE28363" t="str">
            <v>该宅基地面积超标准,超占289.882平方米宗地面积不予确权登记。</v>
          </cell>
        </row>
        <row r="28364">
          <cell r="CA28364" t="str">
            <v>612725195312285011</v>
          </cell>
          <cell r="CB28364">
            <v>49.806</v>
          </cell>
          <cell r="CC28364" t="str">
            <v>混合结构</v>
          </cell>
          <cell r="CD28364">
            <v>2014</v>
          </cell>
          <cell r="CE28364" t="str">
            <v>该宅基地面积超标准,超占55.377平方米宗地面积不予确权登记。</v>
          </cell>
        </row>
        <row r="28365">
          <cell r="CA28365" t="str">
            <v>61272519710210121X</v>
          </cell>
          <cell r="CB28365">
            <v>373.8</v>
          </cell>
          <cell r="CC28365" t="str">
            <v>混合结构</v>
          </cell>
          <cell r="CD28365">
            <v>2011</v>
          </cell>
          <cell r="CE28365" t="str">
            <v>该宅基地面积超标准,超占593.605平方米宗地面积不予确权登记;该房屋基底面积超出确权宅基地面积70%,超占116.197平方米建筑面积不予确权登记。</v>
          </cell>
        </row>
        <row r="28366">
          <cell r="CA28366" t="str">
            <v>612725198106164634</v>
          </cell>
          <cell r="CB28366">
            <v>186.9</v>
          </cell>
          <cell r="CC28366" t="str">
            <v>混合结构</v>
          </cell>
          <cell r="CD28366">
            <v>2011</v>
          </cell>
          <cell r="CE28366" t="str">
            <v>该宅基地面积超标准,超占155.207平方米宗地面积不予确权登记。该房屋基地面积超区确权宅基地面积的70％,超出47.810平方米建筑面积不予登记。</v>
          </cell>
        </row>
        <row r="28367">
          <cell r="CA28367" t="str">
            <v>612725195111073215</v>
          </cell>
          <cell r="CB28367">
            <v>37.124</v>
          </cell>
          <cell r="CC28367" t="str">
            <v>混合结构</v>
          </cell>
          <cell r="CD28367">
            <v>2020</v>
          </cell>
        </row>
        <row r="28368">
          <cell r="CA28368" t="str">
            <v>612725196012285014</v>
          </cell>
          <cell r="CB28368">
            <v>111.134</v>
          </cell>
          <cell r="CC28368" t="str">
            <v>混合结构</v>
          </cell>
          <cell r="CD28368">
            <v>2003</v>
          </cell>
          <cell r="CE28368" t="str">
            <v>该宅基地面积超标准,超占35.042平方米宗地面积不予确权登记。</v>
          </cell>
        </row>
        <row r="28369">
          <cell r="CA28369" t="str">
            <v>612725194903265018</v>
          </cell>
          <cell r="CB28369">
            <v>98.36</v>
          </cell>
          <cell r="CC28369" t="str">
            <v>砖木结构</v>
          </cell>
          <cell r="CD28369">
            <v>2015</v>
          </cell>
        </row>
        <row r="28370">
          <cell r="CA28370" t="str">
            <v>612725196702261431</v>
          </cell>
          <cell r="CB28370">
            <v>158.412</v>
          </cell>
          <cell r="CC28370" t="str">
            <v>混合结构</v>
          </cell>
          <cell r="CD28370">
            <v>2009</v>
          </cell>
          <cell r="CE28370" t="str">
            <v>该宅基地面积超标准,超占214.392  平方米宗地面积不予确权登记。</v>
          </cell>
        </row>
        <row r="28371">
          <cell r="CA28371" t="str">
            <v>612725199307165056</v>
          </cell>
          <cell r="CB28371">
            <v>85.942</v>
          </cell>
          <cell r="CC28371" t="str">
            <v>砖木结构</v>
          </cell>
          <cell r="CD28371">
            <v>1995</v>
          </cell>
        </row>
        <row r="28372">
          <cell r="CA28372" t="str">
            <v>612725198610184634</v>
          </cell>
          <cell r="CB28372">
            <v>49.204</v>
          </cell>
          <cell r="CC28372" t="str">
            <v>砖木结构</v>
          </cell>
          <cell r="CD28372">
            <v>1990</v>
          </cell>
        </row>
        <row r="28373">
          <cell r="CA28373" t="str">
            <v>612725197305101447</v>
          </cell>
          <cell r="CB28373">
            <v>147.578</v>
          </cell>
          <cell r="CC28373" t="str">
            <v>混合结构</v>
          </cell>
          <cell r="CD28373">
            <v>2009</v>
          </cell>
          <cell r="CE28373" t="str">
            <v>该宅基地面积超标准,超占218.707  平方米宗地面积不予确权登记。</v>
          </cell>
        </row>
        <row r="28374">
          <cell r="CA28374" t="str">
            <v>612725197002224618</v>
          </cell>
          <cell r="CB28374">
            <v>167.71</v>
          </cell>
          <cell r="CC28374" t="str">
            <v>混合结构</v>
          </cell>
          <cell r="CD28374">
            <v>2001</v>
          </cell>
          <cell r="CE28374" t="str">
            <v>该宅基地面积超标准,超占67.929平方米宗地面积不予确权登记。</v>
          </cell>
        </row>
        <row r="28375">
          <cell r="CA28375" t="str">
            <v>612725197802133239</v>
          </cell>
          <cell r="CB28375">
            <v>68.515</v>
          </cell>
          <cell r="CC28375" t="str">
            <v>其他结构</v>
          </cell>
          <cell r="CD28375">
            <v>1985</v>
          </cell>
        </row>
        <row r="28376">
          <cell r="CA28376" t="str">
            <v>612725195509193233</v>
          </cell>
          <cell r="CB28376">
            <v>37.64</v>
          </cell>
          <cell r="CC28376" t="str">
            <v>其他结构</v>
          </cell>
          <cell r="CD28376">
            <v>1980</v>
          </cell>
        </row>
        <row r="28377">
          <cell r="CA28377" t="str">
            <v>612725193607244816</v>
          </cell>
          <cell r="CB28377">
            <v>67.17</v>
          </cell>
          <cell r="CC28377" t="str">
            <v>砖木结构</v>
          </cell>
          <cell r="CD28377">
            <v>1997</v>
          </cell>
          <cell r="CE28377" t="str">
            <v>该宅基地面积超标准,超占194.174平方米宗地面积不予确权登记。</v>
          </cell>
        </row>
        <row r="28378">
          <cell r="CA28378" t="str">
            <v>612725195211245010</v>
          </cell>
          <cell r="CB28378">
            <v>51.176</v>
          </cell>
          <cell r="CC28378" t="str">
            <v>砖木结构</v>
          </cell>
          <cell r="CD28378">
            <v>2003</v>
          </cell>
        </row>
        <row r="28379">
          <cell r="CA28379" t="str">
            <v>612725195409011412</v>
          </cell>
          <cell r="CB28379">
            <v>83.871</v>
          </cell>
          <cell r="CC28379" t="str">
            <v>混合结构</v>
          </cell>
          <cell r="CD28379">
            <v>1993</v>
          </cell>
          <cell r="CE28379" t="str">
            <v>该宅基地面积超标准,超占36.434  平方米宗地面积不予确权登记。</v>
          </cell>
        </row>
        <row r="28380">
          <cell r="CA28380" t="str">
            <v>61272519700816461X</v>
          </cell>
          <cell r="CB28380">
            <v>134.007</v>
          </cell>
          <cell r="CC28380" t="str">
            <v>其他结构</v>
          </cell>
          <cell r="CD28380">
            <v>1981</v>
          </cell>
        </row>
        <row r="28381">
          <cell r="CA28381" t="str">
            <v>612725196802075011</v>
          </cell>
          <cell r="CB28381">
            <v>132.077</v>
          </cell>
          <cell r="CC28381" t="str">
            <v>砖木结构</v>
          </cell>
          <cell r="CD28381">
            <v>2000</v>
          </cell>
          <cell r="CE28381" t="str">
            <v>该宅基地面积超标准,超占95.589平方米宗地面积不予确权登记。</v>
          </cell>
        </row>
        <row r="28382">
          <cell r="CA28382" t="str">
            <v>612725195712220217</v>
          </cell>
          <cell r="CB28382">
            <v>122.341</v>
          </cell>
          <cell r="CC28382" t="str">
            <v>其他结构</v>
          </cell>
          <cell r="CD28382">
            <v>1981</v>
          </cell>
        </row>
        <row r="28383">
          <cell r="CA28383" t="str">
            <v>612725198501251412</v>
          </cell>
          <cell r="CB28383">
            <v>27.215</v>
          </cell>
          <cell r="CC28383" t="str">
            <v>其他结构</v>
          </cell>
          <cell r="CD28383">
            <v>1983</v>
          </cell>
        </row>
        <row r="28384">
          <cell r="CA28384" t="str">
            <v>612725198001244611</v>
          </cell>
          <cell r="CB28384">
            <v>88.555</v>
          </cell>
          <cell r="CC28384" t="str">
            <v>混合结构</v>
          </cell>
          <cell r="CD28384">
            <v>2005</v>
          </cell>
          <cell r="CE28384" t="str">
            <v>该宅基地面积超标准,超占14.714平方米宗地面积不予确权登记。</v>
          </cell>
        </row>
        <row r="28385">
          <cell r="CA28385" t="str">
            <v>612725196703081424</v>
          </cell>
          <cell r="CB28385">
            <v>186.9</v>
          </cell>
          <cell r="CC28385" t="str">
            <v>混合结构</v>
          </cell>
          <cell r="CD28385">
            <v>2009</v>
          </cell>
          <cell r="CE28385" t="str">
            <v>该宅基地面积超标准,超占426.242 平方米宗地面积不予确权登记,该房屋基底面积超出确权宅基地面积的70%,超出43.227 平方米建筑面积不予登记。</v>
          </cell>
        </row>
        <row r="28386">
          <cell r="CA28386" t="str">
            <v>612725195112052811</v>
          </cell>
          <cell r="CB28386">
            <v>46.811</v>
          </cell>
          <cell r="CC28386" t="str">
            <v>砖木结构</v>
          </cell>
          <cell r="CD28386">
            <v>2015</v>
          </cell>
        </row>
        <row r="28387">
          <cell r="CA28387" t="str">
            <v>612725198508024618</v>
          </cell>
          <cell r="CB28387">
            <v>71.858</v>
          </cell>
          <cell r="CC28387" t="str">
            <v>混合结构</v>
          </cell>
          <cell r="CD28387">
            <v>2000</v>
          </cell>
        </row>
        <row r="28388">
          <cell r="CA28388" t="str">
            <v>612725195802172423</v>
          </cell>
          <cell r="CB28388">
            <v>74.181</v>
          </cell>
          <cell r="CC28388" t="str">
            <v>混合结构</v>
          </cell>
          <cell r="CD28388">
            <v>1997</v>
          </cell>
        </row>
        <row r="28389">
          <cell r="CA28389" t="str">
            <v>612725194609201419</v>
          </cell>
          <cell r="CB28389">
            <v>43.059</v>
          </cell>
          <cell r="CC28389" t="str">
            <v>混合结构</v>
          </cell>
          <cell r="CD28389">
            <v>2014</v>
          </cell>
        </row>
        <row r="28390">
          <cell r="CA28390" t="str">
            <v>612725196603115017</v>
          </cell>
          <cell r="CB28390">
            <v>134.725</v>
          </cell>
          <cell r="CC28390" t="str">
            <v>砖木结构</v>
          </cell>
          <cell r="CD28390">
            <v>1995</v>
          </cell>
          <cell r="CE28390" t="str">
            <v>该宅基地面积超标准,超占159.563平方米宗地面积不予确权登记。</v>
          </cell>
        </row>
        <row r="28391">
          <cell r="CA28391" t="str">
            <v>612725197110175032</v>
          </cell>
          <cell r="CB28391">
            <v>148.852</v>
          </cell>
          <cell r="CC28391" t="str">
            <v>混合结构</v>
          </cell>
          <cell r="CD28391">
            <v>2013</v>
          </cell>
          <cell r="CE28391" t="str">
            <v>该宅基地面积超标准,超占159.106平方米宗地面积不予确权登记。</v>
          </cell>
        </row>
        <row r="28392">
          <cell r="CA28392" t="str">
            <v>612725199312010032</v>
          </cell>
          <cell r="CB28392">
            <v>293.787</v>
          </cell>
          <cell r="CC28392" t="str">
            <v>混合结构</v>
          </cell>
          <cell r="CD28392">
            <v>2017</v>
          </cell>
          <cell r="CE28392" t="str">
            <v>该宅基地面积超标准,超占273.541平方米宗地面积不予确权登记。</v>
          </cell>
        </row>
        <row r="28393">
          <cell r="CA28393" t="str">
            <v>612725198912195056</v>
          </cell>
          <cell r="CB28393">
            <v>110.269</v>
          </cell>
          <cell r="CC28393" t="str">
            <v>砖木结构</v>
          </cell>
          <cell r="CD28393">
            <v>1990</v>
          </cell>
          <cell r="CE28393" t="str">
            <v>该宅基地面积超标准,超占231.947平方米宗地面积不予确权登记。</v>
          </cell>
        </row>
        <row r="28394">
          <cell r="CA28394" t="str">
            <v>612725197702175028</v>
          </cell>
          <cell r="CB28394">
            <v>186.9</v>
          </cell>
          <cell r="CC28394" t="str">
            <v>混合结构</v>
          </cell>
          <cell r="CD28394">
            <v>2008</v>
          </cell>
          <cell r="CE28394" t="str">
            <v>该宅基地面积超标准,超占136.154平方米宗地面积不予确权登记;该房屋基底面积超出确权70%,超出12.987平方米建筑面积不予登记。</v>
          </cell>
        </row>
        <row r="28395">
          <cell r="CA28395" t="str">
            <v>612725194610125011</v>
          </cell>
          <cell r="CB28395">
            <v>142.813</v>
          </cell>
          <cell r="CC28395" t="str">
            <v>其他结构</v>
          </cell>
          <cell r="CD28395">
            <v>1995</v>
          </cell>
          <cell r="CE28395" t="str">
            <v>该宅基地面积超标准,超占225.967平方米宗地面积不予确权登记;</v>
          </cell>
        </row>
        <row r="28396">
          <cell r="CA28396" t="str">
            <v>612725196304275010</v>
          </cell>
          <cell r="CB28396">
            <v>150.876</v>
          </cell>
          <cell r="CC28396" t="str">
            <v>砖木结构</v>
          </cell>
          <cell r="CD28396">
            <v>1997</v>
          </cell>
          <cell r="CE28396" t="str">
            <v>该宅基地面积超标准,超占476.925平方米宗地面积不予确权登记。</v>
          </cell>
        </row>
        <row r="28397">
          <cell r="CA28397" t="str">
            <v>612725196302285039</v>
          </cell>
          <cell r="CB28397">
            <v>51.714</v>
          </cell>
          <cell r="CC28397" t="str">
            <v>混合结构</v>
          </cell>
          <cell r="CD28397">
            <v>2008</v>
          </cell>
        </row>
        <row r="28398">
          <cell r="CA28398" t="str">
            <v>612725196907075050</v>
          </cell>
          <cell r="CB28398">
            <v>186.9</v>
          </cell>
          <cell r="CC28398" t="str">
            <v>混合结构</v>
          </cell>
          <cell r="CD28398">
            <v>2002</v>
          </cell>
          <cell r="CE28398" t="str">
            <v>该宅基地面积超标准,超占220.220 平方米宗地面积不予确权登记;该房屋基底面积超出确权70%,超出9.113 平方米建筑面积不予登记。</v>
          </cell>
        </row>
        <row r="28399">
          <cell r="CA28399" t="str">
            <v>612725198205055054</v>
          </cell>
          <cell r="CB28399">
            <v>91.889</v>
          </cell>
          <cell r="CC28399" t="str">
            <v>混合结构</v>
          </cell>
          <cell r="CD28399">
            <v>2007</v>
          </cell>
        </row>
        <row r="28400">
          <cell r="CA28400" t="str">
            <v>612725198709284811</v>
          </cell>
          <cell r="CB28400">
            <v>131.646</v>
          </cell>
          <cell r="CC28400" t="str">
            <v>混合结构</v>
          </cell>
          <cell r="CD28400">
            <v>2008</v>
          </cell>
          <cell r="CE28400" t="str">
            <v>该宅基地面积超标准,超占200.163平方米宗地面积不予确权登记。</v>
          </cell>
        </row>
        <row r="28401">
          <cell r="CA28401" t="str">
            <v>61272519530104321X</v>
          </cell>
          <cell r="CB28401">
            <v>107.526</v>
          </cell>
          <cell r="CC28401" t="str">
            <v>混合结构</v>
          </cell>
          <cell r="CD28401">
            <v>2001</v>
          </cell>
          <cell r="CE28401" t="str">
            <v>该宅基地面积超标准,超占119.328平方米宗地面积不予确权登记。</v>
          </cell>
        </row>
        <row r="28402">
          <cell r="CA28402" t="str">
            <v>612725195911151429</v>
          </cell>
          <cell r="CB28402">
            <v>54.224</v>
          </cell>
          <cell r="CC28402" t="str">
            <v>其他结构</v>
          </cell>
          <cell r="CD28402">
            <v>1990</v>
          </cell>
        </row>
        <row r="28403">
          <cell r="CA28403" t="str">
            <v>612725198711294613</v>
          </cell>
          <cell r="CB28403">
            <v>87.512</v>
          </cell>
          <cell r="CC28403" t="str">
            <v>其他结构</v>
          </cell>
          <cell r="CD28403">
            <v>1985</v>
          </cell>
        </row>
        <row r="28404">
          <cell r="CA28404" t="str">
            <v>612725196702020216</v>
          </cell>
          <cell r="CB28404">
            <v>186.9</v>
          </cell>
          <cell r="CC28404" t="str">
            <v>混合结构</v>
          </cell>
          <cell r="CD28404">
            <v>2013</v>
          </cell>
          <cell r="CE28404" t="str">
            <v>该宅基地面积超标准,超占675.699平方米宗地面积不予确权登记; 该房屋基底面积超出确权宅基地面积的70%,超出172.908平方米建筑面积不予登记。</v>
          </cell>
        </row>
        <row r="28405">
          <cell r="CA28405" t="str">
            <v>612725196005082614</v>
          </cell>
          <cell r="CB28405">
            <v>79.124</v>
          </cell>
          <cell r="CC28405" t="str">
            <v>砖木结构</v>
          </cell>
          <cell r="CD28405">
            <v>2003</v>
          </cell>
        </row>
        <row r="28406">
          <cell r="CA28406" t="str">
            <v>612725195002111219</v>
          </cell>
          <cell r="CB28406">
            <v>373.8</v>
          </cell>
          <cell r="CC28406" t="str">
            <v>混合结构</v>
          </cell>
          <cell r="CD28406">
            <v>2017</v>
          </cell>
          <cell r="CE28406" t="str">
            <v>该宅基地面积超标准,超占742.007平方米宗地面积不予确权登记;该房屋基底面积超出确权宅基地面积的70%,超出370.945平方米建筑面积不予登记。</v>
          </cell>
        </row>
        <row r="28407">
          <cell r="CA28407" t="str">
            <v>612725195201113217</v>
          </cell>
          <cell r="CB28407">
            <v>98.12</v>
          </cell>
          <cell r="CC28407" t="str">
            <v>砖木结构</v>
          </cell>
          <cell r="CD28407">
            <v>2000</v>
          </cell>
        </row>
        <row r="28408">
          <cell r="CA28408" t="str">
            <v>612725196001043212</v>
          </cell>
          <cell r="CB28408">
            <v>114.942</v>
          </cell>
          <cell r="CC28408" t="str">
            <v>砖木结构</v>
          </cell>
          <cell r="CD28408">
            <v>2008</v>
          </cell>
          <cell r="CE28408" t="str">
            <v>该宅基地面积超标准,超占8.944平方米宗地面积不予确权登记。</v>
          </cell>
        </row>
        <row r="28409">
          <cell r="CA28409" t="str">
            <v>612725196204213218</v>
          </cell>
          <cell r="CB28409">
            <v>93.896</v>
          </cell>
          <cell r="CC28409" t="str">
            <v>混合结构</v>
          </cell>
          <cell r="CD28409">
            <v>2019</v>
          </cell>
        </row>
        <row r="28410">
          <cell r="CA28410" t="str">
            <v>612725193710194626</v>
          </cell>
          <cell r="CB28410">
            <v>186.9</v>
          </cell>
          <cell r="CC28410" t="str">
            <v>混合结构</v>
          </cell>
          <cell r="CD28410">
            <v>2007</v>
          </cell>
          <cell r="CE28410" t="str">
            <v>该宅基地面积超标准,超占537.472平方米宗地面积不予确权登记。该房屋基底面积超出确权宅基地面积的70%,超出66.256平方米建筑面积不予登记。</v>
          </cell>
        </row>
        <row r="28411">
          <cell r="CA28411" t="str">
            <v>612725196212252428</v>
          </cell>
          <cell r="CB28411">
            <v>85.733</v>
          </cell>
          <cell r="CC28411" t="str">
            <v>其他结构</v>
          </cell>
          <cell r="CD28411">
            <v>1978</v>
          </cell>
        </row>
        <row r="28412">
          <cell r="CA28412" t="str">
            <v>612725195903224616</v>
          </cell>
          <cell r="CB28412">
            <v>101.076</v>
          </cell>
          <cell r="CC28412" t="str">
            <v>砖木结构</v>
          </cell>
          <cell r="CD28412">
            <v>1987</v>
          </cell>
          <cell r="CE28412" t="str">
            <v>该宅基地面积超标准,超占299.668平方米宗地面积不予确权登记。</v>
          </cell>
        </row>
        <row r="28413">
          <cell r="CA28413" t="str">
            <v>612725198402265018</v>
          </cell>
          <cell r="CB28413">
            <v>47.405</v>
          </cell>
          <cell r="CC28413" t="str">
            <v>砖木结构</v>
          </cell>
          <cell r="CD28413">
            <v>2010</v>
          </cell>
          <cell r="CE28413" t="str">
            <v>该宅基地面积超标准,超占14.293平方米宗地面积不予确权登记。</v>
          </cell>
        </row>
        <row r="28414">
          <cell r="CA28414" t="str">
            <v>61272519571022461X</v>
          </cell>
          <cell r="CB28414">
            <v>173.36</v>
          </cell>
          <cell r="CC28414" t="str">
            <v>混合结构</v>
          </cell>
          <cell r="CD28414">
            <v>2005</v>
          </cell>
          <cell r="CE28414" t="str">
            <v>该宅基地面积超标准,超占54.824平方米宗地面积不予确权登记。</v>
          </cell>
        </row>
        <row r="28415">
          <cell r="CA28415" t="str">
            <v>612725195401055015</v>
          </cell>
          <cell r="CB28415">
            <v>186.9</v>
          </cell>
          <cell r="CC28415" t="str">
            <v>混合结构</v>
          </cell>
          <cell r="CD28415">
            <v>2012</v>
          </cell>
          <cell r="CE28415" t="str">
            <v>该宅基地面积超标准,超占354.326平方米宗地面积不予确权登记;该房屋基底面积超出确权宅基地面积的70%,超出23.515平方米建筑面积不予登记。</v>
          </cell>
        </row>
        <row r="28416">
          <cell r="CA28416" t="str">
            <v>612725198802155010</v>
          </cell>
          <cell r="CB28416">
            <v>59.314</v>
          </cell>
          <cell r="CC28416" t="str">
            <v>砖木结构</v>
          </cell>
          <cell r="CD28416">
            <v>2010</v>
          </cell>
        </row>
        <row r="28417">
          <cell r="CA28417" t="str">
            <v>61272519800726463X</v>
          </cell>
          <cell r="CB28417">
            <v>75.74</v>
          </cell>
          <cell r="CC28417" t="str">
            <v>混合结构</v>
          </cell>
          <cell r="CD28417">
            <v>2007</v>
          </cell>
          <cell r="CE28417" t="str">
            <v>该宅基地面积超标准,超占538.478平方米宗地面积不予确权登记</v>
          </cell>
        </row>
        <row r="28418">
          <cell r="CA28418" t="str">
            <v>612725195507075014</v>
          </cell>
          <cell r="CB28418">
            <v>160.629</v>
          </cell>
          <cell r="CC28418" t="str">
            <v>混合结构</v>
          </cell>
          <cell r="CD28418">
            <v>2015</v>
          </cell>
          <cell r="CE28418" t="str">
            <v>该宅基地面积超标准,超占153.804平方米宗地面积不予确权登记。</v>
          </cell>
        </row>
        <row r="28419">
          <cell r="CA28419" t="str">
            <v>612725197009185017</v>
          </cell>
          <cell r="CB28419">
            <v>111.241</v>
          </cell>
          <cell r="CC28419" t="str">
            <v>砖木结构</v>
          </cell>
          <cell r="CD28419">
            <v>2003</v>
          </cell>
        </row>
        <row r="28420">
          <cell r="CA28420" t="str">
            <v>612725199411015015</v>
          </cell>
          <cell r="CB28420">
            <v>65.515</v>
          </cell>
          <cell r="CC28420" t="str">
            <v>砖木结构</v>
          </cell>
          <cell r="CD28420">
            <v>2003</v>
          </cell>
        </row>
        <row r="28421">
          <cell r="CA28421" t="str">
            <v>612725196701062617</v>
          </cell>
          <cell r="CB28421">
            <v>106.795</v>
          </cell>
          <cell r="CC28421" t="str">
            <v>其他结构</v>
          </cell>
          <cell r="CD28421">
            <v>1997</v>
          </cell>
        </row>
        <row r="28422">
          <cell r="CA28422" t="str">
            <v>612725198102204619</v>
          </cell>
          <cell r="CB28422">
            <v>116.42</v>
          </cell>
          <cell r="CC28422" t="str">
            <v>混合结构</v>
          </cell>
          <cell r="CD28422">
            <v>2009</v>
          </cell>
          <cell r="CE28422" t="str">
            <v>该宅基地面积超标准,超占1.409平方米宗地面积不予确权登记。</v>
          </cell>
        </row>
        <row r="28423">
          <cell r="CA28423" t="str">
            <v>612725194108172613</v>
          </cell>
          <cell r="CB28423">
            <v>177.857</v>
          </cell>
          <cell r="CC28423" t="str">
            <v>其他结构</v>
          </cell>
          <cell r="CD28423">
            <v>1974</v>
          </cell>
        </row>
        <row r="28424">
          <cell r="CA28424" t="str">
            <v>612725198702135039</v>
          </cell>
          <cell r="CB28424">
            <v>40.256</v>
          </cell>
          <cell r="CC28424" t="str">
            <v>砖木结构</v>
          </cell>
          <cell r="CD28424">
            <v>2005</v>
          </cell>
        </row>
        <row r="28425">
          <cell r="CA28425" t="str">
            <v>612725195301012616</v>
          </cell>
          <cell r="CB28425">
            <v>102.731</v>
          </cell>
          <cell r="CC28425" t="str">
            <v>其他结构</v>
          </cell>
          <cell r="CD28425">
            <v>1993</v>
          </cell>
        </row>
        <row r="28426">
          <cell r="CA28426" t="str">
            <v>61272519840426465X</v>
          </cell>
          <cell r="CB28426">
            <v>373.8</v>
          </cell>
          <cell r="CC28426" t="str">
            <v>混合结构</v>
          </cell>
          <cell r="CD28426">
            <v>2009</v>
          </cell>
          <cell r="CE28426" t="str">
            <v>该宅基地面积超标准,超占334.150 平方米宗地面积不予确权登记。 该房屋基底面积超出确权宅基地面积的70%,超出192.808平方米建筑面积不予登记。</v>
          </cell>
        </row>
        <row r="28427">
          <cell r="CA28427" t="str">
            <v>612725196504065018</v>
          </cell>
          <cell r="CB28427">
            <v>167.236</v>
          </cell>
          <cell r="CC28427" t="str">
            <v>砖木结构</v>
          </cell>
          <cell r="CD28427">
            <v>1994</v>
          </cell>
          <cell r="CE28427" t="str">
            <v>该宅基地面积超标准,超占390.332平方米宗地面积不予确权登记。</v>
          </cell>
        </row>
        <row r="28428">
          <cell r="CA28428" t="str">
            <v>612725197206035034</v>
          </cell>
          <cell r="CB28428">
            <v>186.9</v>
          </cell>
          <cell r="CC28428" t="str">
            <v>砖木结构</v>
          </cell>
          <cell r="CD28428">
            <v>2000</v>
          </cell>
          <cell r="CE28428" t="str">
            <v>该宅基地面积超标准,超占342.261平方米宗地面积不予确权登记;该房屋基底面积超出确权宅基地面积的70%,超出31.358平方米建筑面积不予登记。</v>
          </cell>
        </row>
        <row r="28429">
          <cell r="CA28429" t="str">
            <v>612725195301214621</v>
          </cell>
          <cell r="CB28429">
            <v>112.499</v>
          </cell>
          <cell r="CC28429" t="str">
            <v>混合结构</v>
          </cell>
          <cell r="CD28429">
            <v>1992</v>
          </cell>
        </row>
        <row r="28430">
          <cell r="CA28430" t="str">
            <v>612725196311111014</v>
          </cell>
          <cell r="CB28430">
            <v>186.9</v>
          </cell>
          <cell r="CC28430" t="str">
            <v>混合结构</v>
          </cell>
          <cell r="CD28430">
            <v>2012</v>
          </cell>
          <cell r="CE28430" t="str">
            <v>该宅基地面积超标准,超占118.682平方米宗地面积不予确权登记;该房屋基底面积超出确权宅基地面积的70%,超出4.705平方米建筑面积不予登记。</v>
          </cell>
        </row>
        <row r="28431">
          <cell r="CA28431" t="str">
            <v>612725193801074822</v>
          </cell>
          <cell r="CB28431">
            <v>36.349</v>
          </cell>
          <cell r="CC28431" t="str">
            <v>砖木结构</v>
          </cell>
          <cell r="CD28431">
            <v>1990</v>
          </cell>
        </row>
        <row r="28432">
          <cell r="CA28432" t="str">
            <v>612725197701085039</v>
          </cell>
          <cell r="CB28432">
            <v>186.9</v>
          </cell>
          <cell r="CC28432" t="str">
            <v>混合结构</v>
          </cell>
          <cell r="CD28432">
            <v>2005</v>
          </cell>
          <cell r="CE28432" t="str">
            <v>该宅基地面积超标准,超占210.034平方米宗地面积不予确权登记;该房屋基底面积超出确权宅基地面积的70%,超出4.616平方米建筑面积不予登记。</v>
          </cell>
        </row>
        <row r="28433">
          <cell r="CA28433" t="str">
            <v>612725198104135012</v>
          </cell>
          <cell r="CB28433">
            <v>126.685</v>
          </cell>
          <cell r="CC28433" t="str">
            <v>混合结构</v>
          </cell>
          <cell r="CD28433">
            <v>1992</v>
          </cell>
          <cell r="CE28433" t="str">
            <v>该宅基地面积超标准,超占107.990 平方米宗地面积不予确权登记。</v>
          </cell>
        </row>
        <row r="28434">
          <cell r="CA28434" t="str">
            <v>61272519641001421X</v>
          </cell>
          <cell r="CB28434">
            <v>181.182</v>
          </cell>
          <cell r="CC28434" t="str">
            <v>混合结构</v>
          </cell>
          <cell r="CD28434">
            <v>2005</v>
          </cell>
          <cell r="CE28434" t="str">
            <v>该宅基地面积超标准,超占114.544平方米宗地面积不予确权登记。</v>
          </cell>
        </row>
        <row r="28435">
          <cell r="CA28435" t="str">
            <v>612725196107251415</v>
          </cell>
          <cell r="CB28435">
            <v>110.606</v>
          </cell>
          <cell r="CC28435" t="str">
            <v>混合结构</v>
          </cell>
          <cell r="CD28435">
            <v>2009</v>
          </cell>
          <cell r="CE28435" t="str">
            <v>该宅基地面积超标准,超占48.667  平方米宗地面积不予确权登记。</v>
          </cell>
        </row>
        <row r="28436">
          <cell r="CA28436" t="str">
            <v>612725197809105038</v>
          </cell>
          <cell r="CB28436">
            <v>157.249</v>
          </cell>
          <cell r="CC28436" t="str">
            <v>砖木结构</v>
          </cell>
          <cell r="CD28436">
            <v>2008</v>
          </cell>
          <cell r="CE28436" t="str">
            <v>该宅基地面积超标准,超占203.256平方米宗地面积不予确权登记。</v>
          </cell>
        </row>
        <row r="28437">
          <cell r="CA28437" t="str">
            <v>612725195606035018</v>
          </cell>
          <cell r="CB28437">
            <v>80.948</v>
          </cell>
          <cell r="CC28437" t="str">
            <v>其他结构</v>
          </cell>
          <cell r="CD28437">
            <v>2000</v>
          </cell>
        </row>
        <row r="28438">
          <cell r="CA28438" t="str">
            <v>612725198909021039</v>
          </cell>
          <cell r="CB28438">
            <v>103.805</v>
          </cell>
          <cell r="CC28438" t="str">
            <v>混合结构</v>
          </cell>
          <cell r="CD28438">
            <v>2008</v>
          </cell>
          <cell r="CE28438" t="str">
            <v>该宅基地面积超标准,超占0.030平方米宗地面积不予确权登记。</v>
          </cell>
        </row>
        <row r="28439">
          <cell r="CA28439" t="str">
            <v>612725194610064810</v>
          </cell>
          <cell r="CB28439">
            <v>98.847</v>
          </cell>
          <cell r="CC28439" t="str">
            <v>砖木结构</v>
          </cell>
          <cell r="CD28439">
            <v>1990</v>
          </cell>
          <cell r="CE28439" t="str">
            <v>该宅基地面积超标准,超占226.562平方米宗地面积不予确权登记。</v>
          </cell>
        </row>
        <row r="28440">
          <cell r="CA28440" t="str">
            <v>612725196105165011</v>
          </cell>
          <cell r="CB28440">
            <v>33.276</v>
          </cell>
          <cell r="CC28440" t="str">
            <v>砖木结构</v>
          </cell>
          <cell r="CD28440">
            <v>2008</v>
          </cell>
          <cell r="CE28440" t="str">
            <v>该宅基地面积超标准,超占0.327 平方米宗地面积不予确权登记。</v>
          </cell>
        </row>
        <row r="28441">
          <cell r="CA28441" t="str">
            <v>612725196807235010</v>
          </cell>
          <cell r="CB28441">
            <v>186.9</v>
          </cell>
          <cell r="CC28441" t="str">
            <v>砖木结构</v>
          </cell>
          <cell r="CD28441">
            <v>2005</v>
          </cell>
          <cell r="CE28441" t="str">
            <v>该宅基地面积超标准,超占461.647平方米宗地面积不予确权登记;该房屋基底面积超出确权宅基地面积的70%,超出7.254平方米建筑面积不予登记。</v>
          </cell>
        </row>
        <row r="28442">
          <cell r="CA28442" t="str">
            <v>612725197104054234</v>
          </cell>
          <cell r="CB28442">
            <v>104.199</v>
          </cell>
          <cell r="CC28442" t="str">
            <v>砖木结构</v>
          </cell>
          <cell r="CD28442">
            <v>1995</v>
          </cell>
        </row>
        <row r="28443">
          <cell r="CA28443" t="str">
            <v>612725193307224821</v>
          </cell>
          <cell r="CB28443">
            <v>39.556</v>
          </cell>
          <cell r="CC28443" t="str">
            <v>砖木结构</v>
          </cell>
          <cell r="CD28443">
            <v>1995</v>
          </cell>
        </row>
        <row r="28444">
          <cell r="CA28444" t="str">
            <v>612725196803142810</v>
          </cell>
          <cell r="CB28444">
            <v>18.89</v>
          </cell>
          <cell r="CC28444" t="str">
            <v>砖木结构</v>
          </cell>
          <cell r="CD28444">
            <v>1999</v>
          </cell>
        </row>
        <row r="28445">
          <cell r="CA28445" t="str">
            <v>61272519740725505X</v>
          </cell>
          <cell r="CB28445">
            <v>150.715</v>
          </cell>
          <cell r="CC28445" t="str">
            <v>砖木结构</v>
          </cell>
          <cell r="CD28445">
            <v>1985</v>
          </cell>
          <cell r="CE28445" t="str">
            <v>该宅基地面积超标准,超占274.598平方米宗地面积不予确权登记。</v>
          </cell>
        </row>
        <row r="28446">
          <cell r="CA28446" t="str">
            <v>612725197309035037</v>
          </cell>
          <cell r="CB28446">
            <v>29.558</v>
          </cell>
          <cell r="CC28446" t="str">
            <v>混合结构</v>
          </cell>
          <cell r="CD28446">
            <v>2000</v>
          </cell>
          <cell r="CE28446" t="str">
            <v>该宅基地面积超标准,超占299.698平方米宗地面积不予确权登记。</v>
          </cell>
        </row>
        <row r="28447">
          <cell r="CA28447" t="str">
            <v>612725194601102416</v>
          </cell>
          <cell r="CB28447">
            <v>71.453</v>
          </cell>
          <cell r="CC28447" t="str">
            <v>砖木结构</v>
          </cell>
          <cell r="CD28447">
            <v>2018</v>
          </cell>
        </row>
        <row r="28448">
          <cell r="CA28448" t="str">
            <v>612725194211114825</v>
          </cell>
          <cell r="CB28448">
            <v>29.55</v>
          </cell>
          <cell r="CC28448" t="str">
            <v>砖木结构</v>
          </cell>
          <cell r="CD28448">
            <v>2020</v>
          </cell>
        </row>
        <row r="28449">
          <cell r="CA28449" t="str">
            <v>612725194212222414</v>
          </cell>
          <cell r="CB28449">
            <v>41.168</v>
          </cell>
          <cell r="CC28449" t="str">
            <v>砖木结构</v>
          </cell>
          <cell r="CD28449">
            <v>2007</v>
          </cell>
        </row>
        <row r="28450">
          <cell r="CA28450" t="str">
            <v>612725195705185038</v>
          </cell>
          <cell r="CB28450">
            <v>186.9</v>
          </cell>
          <cell r="CC28450" t="str">
            <v>混合结构</v>
          </cell>
          <cell r="CD28450">
            <v>2012</v>
          </cell>
          <cell r="CE28450" t="str">
            <v>该宅基地面积超标准,超占189.908平方米宗地面积不予确权登记;该房屋基底面积超出确权宅基地面积的70%,超出7.837平方米建筑面积不予登记。</v>
          </cell>
        </row>
        <row r="28451">
          <cell r="CA28451" t="str">
            <v>612725197102284212</v>
          </cell>
          <cell r="CB28451">
            <v>20.831</v>
          </cell>
          <cell r="CC28451" t="str">
            <v>其他结构</v>
          </cell>
          <cell r="CD28451">
            <v>1996</v>
          </cell>
        </row>
        <row r="28452">
          <cell r="CA28452" t="str">
            <v>612725194412275019</v>
          </cell>
          <cell r="CB28452">
            <v>153.066</v>
          </cell>
          <cell r="CC28452" t="str">
            <v>混合结构</v>
          </cell>
          <cell r="CD28452">
            <v>1987</v>
          </cell>
          <cell r="CE28452" t="str">
            <v>该宅基地面积超标准,超占305.837平方米宗地面积不予确权登记。</v>
          </cell>
        </row>
        <row r="28453">
          <cell r="CA28453" t="str">
            <v>612725197002165013</v>
          </cell>
          <cell r="CB28453">
            <v>108.981</v>
          </cell>
          <cell r="CC28453" t="str">
            <v>混合结构</v>
          </cell>
          <cell r="CD28453">
            <v>2008</v>
          </cell>
          <cell r="CE28453" t="str">
            <v>该宅基地面积超标准,超占173.071平方米宗地面积不予确权登记。</v>
          </cell>
        </row>
        <row r="28454">
          <cell r="CA28454" t="str">
            <v>612725198602204631</v>
          </cell>
          <cell r="CB28454">
            <v>276.561</v>
          </cell>
          <cell r="CC28454" t="str">
            <v>混合结构</v>
          </cell>
          <cell r="CD28454">
            <v>2007</v>
          </cell>
        </row>
        <row r="28455">
          <cell r="CA28455" t="str">
            <v>612725196003095016</v>
          </cell>
          <cell r="CB28455">
            <v>172.915</v>
          </cell>
          <cell r="CC28455" t="str">
            <v>混合结构</v>
          </cell>
          <cell r="CD28455">
            <v>2015</v>
          </cell>
          <cell r="CE28455" t="str">
            <v>该宅基地面积超标准,超占193.917平方米宗地面积不予确权登记。</v>
          </cell>
        </row>
        <row r="28456">
          <cell r="CA28456" t="str">
            <v>612725196908021417</v>
          </cell>
          <cell r="CB28456">
            <v>58.377</v>
          </cell>
          <cell r="CC28456" t="str">
            <v>其他结构</v>
          </cell>
          <cell r="CD28456">
            <v>2000</v>
          </cell>
        </row>
        <row r="28457">
          <cell r="CA28457" t="str">
            <v>612725196912245034</v>
          </cell>
          <cell r="CB28457">
            <v>159.196</v>
          </cell>
          <cell r="CC28457" t="str">
            <v>砖木结构</v>
          </cell>
          <cell r="CD28457">
            <v>1990</v>
          </cell>
          <cell r="CE28457" t="str">
            <v>该宅基地面积超标准,超占586.608平方米宗地面积不予确权登记。</v>
          </cell>
        </row>
        <row r="28458">
          <cell r="CA28458" t="str">
            <v>612725196612072418</v>
          </cell>
          <cell r="CB28458">
            <v>34.543</v>
          </cell>
          <cell r="CC28458" t="str">
            <v>混合结构</v>
          </cell>
          <cell r="CD28458">
            <v>2006</v>
          </cell>
        </row>
        <row r="28459">
          <cell r="CA28459" t="str">
            <v>612725197112115017</v>
          </cell>
          <cell r="CB28459">
            <v>158.477</v>
          </cell>
          <cell r="CC28459" t="str">
            <v>混合结构</v>
          </cell>
          <cell r="CD28459">
            <v>2008</v>
          </cell>
          <cell r="CE28459" t="str">
            <v>该宅基地面积超标准,超占500.918平方米宗地面积不予确权登记。</v>
          </cell>
        </row>
        <row r="28460">
          <cell r="CA28460" t="str">
            <v>612725198611025037</v>
          </cell>
          <cell r="CB28460">
            <v>102.318</v>
          </cell>
          <cell r="CC28460" t="str">
            <v>砖木结构</v>
          </cell>
          <cell r="CD28460">
            <v>1996</v>
          </cell>
          <cell r="CE28460" t="str">
            <v>该宅基地面积超标准,超占312.338平方米宗地面积不予确权登记。</v>
          </cell>
        </row>
        <row r="28461">
          <cell r="CA28461" t="str">
            <v>612725195206204812</v>
          </cell>
          <cell r="CB28461">
            <v>85.082</v>
          </cell>
          <cell r="CC28461" t="str">
            <v>砖木结构</v>
          </cell>
          <cell r="CD28461">
            <v>1990</v>
          </cell>
          <cell r="CE28461" t="str">
            <v>该宅基地面积超标准,超占429.086平方米宗地面积不予确权登记。</v>
          </cell>
        </row>
        <row r="28462">
          <cell r="CA28462" t="str">
            <v>612725195001072422</v>
          </cell>
          <cell r="CB28462">
            <v>102.004</v>
          </cell>
          <cell r="CC28462" t="str">
            <v>其他结构</v>
          </cell>
          <cell r="CD28462">
            <v>1980</v>
          </cell>
        </row>
        <row r="28463">
          <cell r="CA28463" t="str">
            <v>612725197807254638</v>
          </cell>
          <cell r="CB28463">
            <v>260.005</v>
          </cell>
          <cell r="CC28463" t="str">
            <v>混合结构</v>
          </cell>
          <cell r="CD28463">
            <v>2005</v>
          </cell>
        </row>
        <row r="28464">
          <cell r="CA28464" t="str">
            <v>612725194507085015</v>
          </cell>
          <cell r="CB28464">
            <v>164.792</v>
          </cell>
          <cell r="CC28464" t="str">
            <v>混合结构</v>
          </cell>
          <cell r="CD28464">
            <v>2001</v>
          </cell>
          <cell r="CE28464" t="str">
            <v>该宅基地面积超标准,超占434.667平方米宗地面积不予确权登记。</v>
          </cell>
        </row>
        <row r="28465">
          <cell r="CA28465" t="str">
            <v>612725197302085058</v>
          </cell>
          <cell r="CB28465">
            <v>148.455</v>
          </cell>
          <cell r="CC28465" t="str">
            <v>砖木结构</v>
          </cell>
          <cell r="CD28465">
            <v>1994</v>
          </cell>
          <cell r="CE28465" t="str">
            <v>该宅基地面积超标准,超占272.267平方米宗地面积不予确权登记。</v>
          </cell>
        </row>
        <row r="28466">
          <cell r="CA28466" t="str">
            <v>612725196705054614</v>
          </cell>
          <cell r="CB28466">
            <v>186.9</v>
          </cell>
          <cell r="CC28466" t="str">
            <v>混合结构</v>
          </cell>
          <cell r="CD28466">
            <v>2006</v>
          </cell>
          <cell r="CE28466" t="str">
            <v>该宅基地面积超标准,超占325.86平方米宗地面积不予确权登记;该房屋基底面积超出确权宅基地面积的70%,超出32.213平方米建筑面积不予登记</v>
          </cell>
        </row>
        <row r="28467">
          <cell r="CA28467" t="str">
            <v>612725197701104615</v>
          </cell>
          <cell r="CB28467">
            <v>186.9</v>
          </cell>
          <cell r="CC28467" t="str">
            <v>其他结构</v>
          </cell>
          <cell r="CD28467">
            <v>2010</v>
          </cell>
          <cell r="CE28467" t="str">
            <v>该宅基地面积超标准,超占447.217平方米宗地面积不予确权登记;该房屋基底面积超出确权宅基地面积70%,超占0.847平方米建筑面积不予确权登记。</v>
          </cell>
        </row>
        <row r="28468">
          <cell r="CA28468" t="str">
            <v>612725196408255057</v>
          </cell>
          <cell r="CB28468">
            <v>186.9</v>
          </cell>
          <cell r="CC28468" t="str">
            <v>混合结构</v>
          </cell>
          <cell r="CD28468">
            <v>2008</v>
          </cell>
          <cell r="CE28468" t="str">
            <v>该宅基地面积超标准,超占180.175平方米宗地面积不予确权登记;该房屋基底面积超出确权宅基地面积的70%,超出50.163平方米建筑面积不予登记。</v>
          </cell>
        </row>
        <row r="28469">
          <cell r="CA28469" t="str">
            <v>612725198412085010</v>
          </cell>
          <cell r="CB28469">
            <v>33.013</v>
          </cell>
          <cell r="CC28469" t="str">
            <v>混合结构</v>
          </cell>
          <cell r="CD28469">
            <v>2006</v>
          </cell>
        </row>
        <row r="28470">
          <cell r="CA28470" t="str">
            <v>612725198203101416</v>
          </cell>
          <cell r="CB28470">
            <v>48.966</v>
          </cell>
          <cell r="CC28470" t="str">
            <v>其他结构</v>
          </cell>
          <cell r="CD28470">
            <v>1978</v>
          </cell>
        </row>
        <row r="28471">
          <cell r="CA28471" t="str">
            <v>612725196006205014</v>
          </cell>
          <cell r="CB28471">
            <v>186.9</v>
          </cell>
          <cell r="CC28471" t="str">
            <v>混合结构</v>
          </cell>
          <cell r="CD28471">
            <v>2002</v>
          </cell>
          <cell r="CE28471" t="str">
            <v>该宅基地面积超标准,超占275.592平方米宗地面积不予确权登记;该房屋基底面积超出确权宅基地面积的70%,超出18.255平方米建筑面积不予登记。</v>
          </cell>
        </row>
        <row r="28472">
          <cell r="CA28472" t="str">
            <v>612725196202155018</v>
          </cell>
          <cell r="CB28472">
            <v>114.52</v>
          </cell>
          <cell r="CC28472" t="str">
            <v>混合结构</v>
          </cell>
          <cell r="CD28472">
            <v>2006</v>
          </cell>
        </row>
        <row r="28473">
          <cell r="CA28473" t="str">
            <v>612725195806165036</v>
          </cell>
          <cell r="CB28473">
            <v>122.481</v>
          </cell>
          <cell r="CC28473" t="str">
            <v>砖木结构</v>
          </cell>
          <cell r="CD28473">
            <v>1984</v>
          </cell>
          <cell r="CE28473" t="str">
            <v>该宅基地面积超标准,超占100.261平方米宗地面积不予确权登记。</v>
          </cell>
        </row>
        <row r="28474">
          <cell r="CA28474" t="str">
            <v>612725197610075011</v>
          </cell>
          <cell r="CB28474">
            <v>59.499</v>
          </cell>
          <cell r="CC28474" t="str">
            <v>混合结构</v>
          </cell>
          <cell r="CD28474">
            <v>2002</v>
          </cell>
          <cell r="CE28474" t="str">
            <v>该宅基地面积超标准,超占289.412平方米宗地面积不予确权登记。</v>
          </cell>
        </row>
        <row r="28475">
          <cell r="CA28475" t="str">
            <v>61272519710621502X</v>
          </cell>
          <cell r="CB28475">
            <v>186.135</v>
          </cell>
          <cell r="CC28475" t="str">
            <v>混合结构</v>
          </cell>
          <cell r="CD28475">
            <v>2005</v>
          </cell>
          <cell r="CE28475" t="str">
            <v>该宅基地面积超标准,超占152.148平方米宗地面积不予确权登记。</v>
          </cell>
        </row>
        <row r="28476">
          <cell r="CA28476" t="str">
            <v>612725195612064632</v>
          </cell>
          <cell r="CB28476">
            <v>186.9</v>
          </cell>
          <cell r="CC28476" t="str">
            <v>混合结构</v>
          </cell>
          <cell r="CD28476">
            <v>2007</v>
          </cell>
          <cell r="CE28476" t="str">
            <v>该宅基地面积超标准,超占456.275平方米宗地面积不予确权登记;该房屋基地面积超区确权宅基地面积的70％,超出130.400平方米建筑面积不予登记。</v>
          </cell>
        </row>
        <row r="28477">
          <cell r="CA28477" t="str">
            <v>61272519590420502X</v>
          </cell>
          <cell r="CB28477">
            <v>161.436</v>
          </cell>
          <cell r="CC28477" t="str">
            <v>砖木结构</v>
          </cell>
          <cell r="CD28477">
            <v>1992</v>
          </cell>
          <cell r="CE28477" t="str">
            <v>该宅基地面积超标准,超占495.050平方米宗地面积不予确权登记。</v>
          </cell>
        </row>
        <row r="28478">
          <cell r="CA28478" t="str">
            <v>612725197701125010</v>
          </cell>
          <cell r="CB28478">
            <v>108.54</v>
          </cell>
          <cell r="CC28478" t="str">
            <v>混合结构</v>
          </cell>
          <cell r="CD28478">
            <v>2000</v>
          </cell>
          <cell r="CE28478" t="str">
            <v>该宅基地面积超标准,超占327.303平方米宗地面积不予确权登记。</v>
          </cell>
        </row>
        <row r="28479">
          <cell r="CA28479" t="str">
            <v>612725195310205014</v>
          </cell>
          <cell r="CB28479">
            <v>42.198</v>
          </cell>
          <cell r="CC28479" t="str">
            <v>砖木结构</v>
          </cell>
          <cell r="CD28479">
            <v>1977</v>
          </cell>
        </row>
        <row r="28480">
          <cell r="CA28480" t="str">
            <v>612725195606223414</v>
          </cell>
          <cell r="CB28480">
            <v>70.881</v>
          </cell>
          <cell r="CC28480" t="str">
            <v>其他结构</v>
          </cell>
          <cell r="CD28480">
            <v>1986</v>
          </cell>
        </row>
        <row r="28481">
          <cell r="CA28481" t="str">
            <v>612726198409283311</v>
          </cell>
          <cell r="CB28481">
            <v>140</v>
          </cell>
          <cell r="CC28481" t="str">
            <v>混合结构</v>
          </cell>
          <cell r="CD28481">
            <v>2017</v>
          </cell>
          <cell r="CE28481" t="str">
            <v>该房屋基底面积超出确权宅基地面积的70%,超出103.834平方米建筑面积不予登记。该宅基地超标准,超占1012.202平方米宗地面积不予确权登记。</v>
          </cell>
        </row>
        <row r="28482">
          <cell r="CA28482" t="str">
            <v>612725197109291415</v>
          </cell>
          <cell r="CB28482">
            <v>57.195</v>
          </cell>
          <cell r="CC28482" t="str">
            <v>混合结构</v>
          </cell>
          <cell r="CD28482">
            <v>2009</v>
          </cell>
          <cell r="CE28482" t="str">
            <v>该宅基地面积超标准,超占35.999  平方米宗地面积不予确权登记。</v>
          </cell>
        </row>
        <row r="28483">
          <cell r="CA28483" t="str">
            <v>612725197109205038</v>
          </cell>
          <cell r="CB28483">
            <v>164.955</v>
          </cell>
          <cell r="CC28483" t="str">
            <v>混合结构</v>
          </cell>
          <cell r="CD28483">
            <v>2005</v>
          </cell>
          <cell r="CE28483" t="str">
            <v>该宅基地面积超标准,超占262.799平方米宗地面积不予确权登记。</v>
          </cell>
        </row>
        <row r="28484">
          <cell r="CA28484" t="str">
            <v>612725195904075018</v>
          </cell>
          <cell r="CB28484">
            <v>43.098</v>
          </cell>
          <cell r="CC28484" t="str">
            <v>砖木结构</v>
          </cell>
          <cell r="CD28484">
            <v>2005</v>
          </cell>
        </row>
        <row r="28485">
          <cell r="CA28485" t="str">
            <v>612725195208145019</v>
          </cell>
          <cell r="CB28485">
            <v>33.507</v>
          </cell>
          <cell r="CC28485" t="str">
            <v>砖木结构</v>
          </cell>
          <cell r="CD28485">
            <v>2005</v>
          </cell>
        </row>
        <row r="28486">
          <cell r="CA28486" t="str">
            <v>61272519890622501X</v>
          </cell>
          <cell r="CB28486">
            <v>87.445</v>
          </cell>
          <cell r="CC28486" t="str">
            <v>砖木结构</v>
          </cell>
          <cell r="CD28486">
            <v>2005</v>
          </cell>
          <cell r="CE28486" t="str">
            <v>该宅基地面积超标准,超占144.381平方米宗地面积不予确权登记。</v>
          </cell>
        </row>
        <row r="28487">
          <cell r="CA28487" t="str">
            <v>612725198003150811</v>
          </cell>
          <cell r="CB28487">
            <v>79.681</v>
          </cell>
          <cell r="CC28487" t="str">
            <v>其他结构</v>
          </cell>
          <cell r="CD28487">
            <v>1985</v>
          </cell>
          <cell r="CE28487" t="str">
            <v>该宅基地面积超标准,超占90.320平方米宗地面积不予确权登记。</v>
          </cell>
        </row>
        <row r="28488">
          <cell r="CA28488" t="str">
            <v>612725196808195014</v>
          </cell>
          <cell r="CB28488">
            <v>144.095</v>
          </cell>
          <cell r="CC28488" t="str">
            <v>砖木结构</v>
          </cell>
          <cell r="CD28488">
            <v>1994</v>
          </cell>
          <cell r="CE28488" t="str">
            <v>该宅基地面积超标准,超占619.555平方米宗地面积不予确权登记。</v>
          </cell>
        </row>
        <row r="28489">
          <cell r="CA28489" t="str">
            <v>612725194912015037</v>
          </cell>
          <cell r="CB28489">
            <v>112.7</v>
          </cell>
          <cell r="CC28489" t="str">
            <v>砖木结构</v>
          </cell>
          <cell r="CD28489">
            <v>1992</v>
          </cell>
          <cell r="CE28489" t="str">
            <v>该宅基地面积超标准,超占1.953平方米宗地面积不予确权登记。</v>
          </cell>
        </row>
        <row r="28490">
          <cell r="CA28490" t="str">
            <v>612725196104134619</v>
          </cell>
          <cell r="CB28490">
            <v>344.317</v>
          </cell>
          <cell r="CC28490" t="str">
            <v>混合结构</v>
          </cell>
          <cell r="CD28490">
            <v>2001</v>
          </cell>
          <cell r="CE28490" t="str">
            <v>该宅基地面积超标准,超占243.916平方米宗地面积不予确权登记;该房屋基地面积超区确权宅基地面积的70％,超出150.409平方米建筑面积不予登记。</v>
          </cell>
        </row>
        <row r="28491">
          <cell r="CA28491" t="str">
            <v>640121198408152511</v>
          </cell>
          <cell r="CB28491">
            <v>150.326</v>
          </cell>
          <cell r="CC28491" t="str">
            <v>砖木结构</v>
          </cell>
          <cell r="CD28491">
            <v>1991</v>
          </cell>
          <cell r="CE28491" t="str">
            <v>该宅基地面积超标准,超占647.142平方米宗地面积不予确权登记。</v>
          </cell>
        </row>
        <row r="28492">
          <cell r="CA28492" t="str">
            <v>612725198005191414</v>
          </cell>
          <cell r="CB28492">
            <v>120.804</v>
          </cell>
          <cell r="CC28492" t="str">
            <v>其他结构</v>
          </cell>
          <cell r="CD28492">
            <v>1993</v>
          </cell>
          <cell r="CE28492" t="str">
            <v>该宅基地面积超标准,超占4.149 平方米宗地面积不予确权登记。</v>
          </cell>
        </row>
        <row r="28493">
          <cell r="CA28493" t="str">
            <v>612725196302082610</v>
          </cell>
          <cell r="CB28493">
            <v>116.595</v>
          </cell>
          <cell r="CC28493" t="str">
            <v>其他结构</v>
          </cell>
          <cell r="CD28493">
            <v>1992</v>
          </cell>
          <cell r="CE28493" t="str">
            <v>该宅基地面积超标准,超占36.586平方米宗地面积不予确权登记。</v>
          </cell>
        </row>
        <row r="28494">
          <cell r="CA28494" t="str">
            <v>612725195710125013</v>
          </cell>
          <cell r="CB28494">
            <v>186.9</v>
          </cell>
          <cell r="CC28494" t="str">
            <v>混合结构</v>
          </cell>
          <cell r="CD28494">
            <v>2020</v>
          </cell>
          <cell r="CE28494" t="str">
            <v>该宅基地面积超标准,超占432.567平方米宗地面积不予确权登记;该房屋基底面积超出确权宅基地面积的70%,超出28.669平方米建筑面积不予登记。</v>
          </cell>
        </row>
        <row r="28495">
          <cell r="CA28495" t="str">
            <v>612725197302063414</v>
          </cell>
          <cell r="CB28495">
            <v>89.626</v>
          </cell>
          <cell r="CC28495" t="str">
            <v>其他结构</v>
          </cell>
          <cell r="CD28495">
            <v>1982</v>
          </cell>
        </row>
        <row r="28496">
          <cell r="CA28496" t="str">
            <v>612725195502082610</v>
          </cell>
          <cell r="CB28496">
            <v>190.642</v>
          </cell>
          <cell r="CC28496" t="str">
            <v>其他结构</v>
          </cell>
          <cell r="CD28496">
            <v>1980</v>
          </cell>
        </row>
        <row r="28497">
          <cell r="CA28497" t="str">
            <v>612725198209232417</v>
          </cell>
          <cell r="CB28497">
            <v>67.78</v>
          </cell>
          <cell r="CC28497" t="str">
            <v>砖木结构</v>
          </cell>
          <cell r="CD28497">
            <v>1990</v>
          </cell>
        </row>
        <row r="28498">
          <cell r="CA28498" t="str">
            <v>612725197105285018</v>
          </cell>
          <cell r="CB28498">
            <v>70.722</v>
          </cell>
          <cell r="CC28498" t="str">
            <v>混合结构</v>
          </cell>
          <cell r="CD28498">
            <v>2001</v>
          </cell>
          <cell r="CE28498" t="str">
            <v>该宅基地面积超标准,超占43.092平方米宗地面积不予确权登记;</v>
          </cell>
        </row>
        <row r="28499">
          <cell r="CA28499" t="str">
            <v>612725194701041411</v>
          </cell>
          <cell r="CB28499">
            <v>40.657</v>
          </cell>
          <cell r="CC28499" t="str">
            <v>混合结构</v>
          </cell>
          <cell r="CD28499">
            <v>2014</v>
          </cell>
        </row>
        <row r="28500">
          <cell r="CA28500" t="str">
            <v>612725195801165010</v>
          </cell>
          <cell r="CB28500">
            <v>103.149</v>
          </cell>
          <cell r="CC28500" t="str">
            <v>混合结构</v>
          </cell>
          <cell r="CD28500">
            <v>2002</v>
          </cell>
        </row>
        <row r="28501">
          <cell r="CA28501" t="str">
            <v>612725198003172615</v>
          </cell>
          <cell r="CB28501">
            <v>35.441</v>
          </cell>
          <cell r="CC28501" t="str">
            <v>其他结构</v>
          </cell>
          <cell r="CD28501">
            <v>1986</v>
          </cell>
        </row>
        <row r="28502">
          <cell r="CA28502" t="str">
            <v>612725197108165038</v>
          </cell>
          <cell r="CB28502">
            <v>112.732</v>
          </cell>
          <cell r="CC28502" t="str">
            <v>砖木结构</v>
          </cell>
          <cell r="CD28502">
            <v>2002</v>
          </cell>
          <cell r="CE28502" t="str">
            <v>该宅基地面积超标准,超占140.217平方米宗地面积不予确权登记。</v>
          </cell>
        </row>
        <row r="28503">
          <cell r="CA28503" t="str">
            <v>612725194204232612</v>
          </cell>
          <cell r="CB28503">
            <v>51.134</v>
          </cell>
          <cell r="CC28503" t="str">
            <v>砖木结构</v>
          </cell>
          <cell r="CD28503">
            <v>2000</v>
          </cell>
        </row>
        <row r="28504">
          <cell r="CA28504" t="str">
            <v>612725195201165017</v>
          </cell>
          <cell r="CB28504">
            <v>105.369</v>
          </cell>
          <cell r="CC28504" t="str">
            <v>混合结构</v>
          </cell>
          <cell r="CD28504">
            <v>2012</v>
          </cell>
          <cell r="CE28504" t="str">
            <v>该宅基地面积超标准,超占224.503平方米宗地面积不予确权登记。</v>
          </cell>
        </row>
        <row r="28505">
          <cell r="CA28505" t="str">
            <v>61272519620702421X</v>
          </cell>
          <cell r="CB28505">
            <v>373.8</v>
          </cell>
          <cell r="CC28505" t="str">
            <v>混合结构</v>
          </cell>
          <cell r="CD28505">
            <v>2017</v>
          </cell>
          <cell r="CE28505" t="str">
            <v>该宅基地面积超标准,超占709.245平方米宗地面积不予确权登记;该房屋基底面积超出确权宅基地面积的70%,超出219.412平方米建筑面积不予登记。</v>
          </cell>
        </row>
        <row r="28506">
          <cell r="CA28506" t="str">
            <v>612726197111243339</v>
          </cell>
          <cell r="CB28506">
            <v>64.276</v>
          </cell>
          <cell r="CC28506" t="str">
            <v>砖木结构</v>
          </cell>
          <cell r="CD28506">
            <v>2016</v>
          </cell>
          <cell r="CE28506" t="str">
            <v>该宅基地超标准,超占139.831平方米宗地面积不予确权登记。</v>
          </cell>
        </row>
        <row r="28507">
          <cell r="CA28507" t="str">
            <v>612725197407014213</v>
          </cell>
          <cell r="CB28507">
            <v>55.989</v>
          </cell>
          <cell r="CC28507" t="str">
            <v>砖木结构</v>
          </cell>
          <cell r="CD28507">
            <v>2005</v>
          </cell>
        </row>
        <row r="28508">
          <cell r="CA28508" t="str">
            <v>612725195811262615</v>
          </cell>
          <cell r="CB28508">
            <v>114.752</v>
          </cell>
          <cell r="CC28508" t="str">
            <v>其他结构</v>
          </cell>
          <cell r="CD28508">
            <v>1990</v>
          </cell>
          <cell r="CE28508" t="str">
            <v>该宅基地面积超标准,超占170.719平方米宗地面积不予确权登记。</v>
          </cell>
        </row>
        <row r="28509">
          <cell r="CA28509" t="str">
            <v>612725196010073413</v>
          </cell>
          <cell r="CB28509">
            <v>94.192</v>
          </cell>
          <cell r="CC28509" t="str">
            <v>其他结构</v>
          </cell>
          <cell r="CD28509">
            <v>1995</v>
          </cell>
        </row>
        <row r="28510">
          <cell r="CA28510" t="str">
            <v>612725198109112637</v>
          </cell>
          <cell r="CB28510">
            <v>62.795</v>
          </cell>
          <cell r="CC28510" t="str">
            <v>其他结构</v>
          </cell>
          <cell r="CD28510">
            <v>2000</v>
          </cell>
        </row>
        <row r="28511">
          <cell r="CA28511" t="str">
            <v>612725197808214275</v>
          </cell>
          <cell r="CB28511">
            <v>373.8</v>
          </cell>
          <cell r="CC28511" t="str">
            <v>混合结构</v>
          </cell>
          <cell r="CD28511">
            <v>2015</v>
          </cell>
          <cell r="CE28511" t="str">
            <v>该宅基地面积超标准,超占153.128平方米宗地面积不予确权登记;该房屋基底面积超出确权宅基地面积的70%,超出280.804平方米建筑面积不予登记。</v>
          </cell>
        </row>
        <row r="28512">
          <cell r="CA28512" t="str">
            <v>612725199001232615</v>
          </cell>
          <cell r="CB28512">
            <v>65.198</v>
          </cell>
          <cell r="CC28512" t="str">
            <v>其他结构</v>
          </cell>
          <cell r="CD28512">
            <v>1998</v>
          </cell>
        </row>
        <row r="28513">
          <cell r="CA28513" t="str">
            <v>612725198809212639</v>
          </cell>
          <cell r="CB28513">
            <v>83.229</v>
          </cell>
          <cell r="CC28513" t="str">
            <v>其他结构</v>
          </cell>
          <cell r="CD28513">
            <v>1990</v>
          </cell>
          <cell r="CE28513" t="str">
            <v>该宅基地面积超标准,超占23.367平方米宗地面积不予确权登记。</v>
          </cell>
        </row>
        <row r="28514">
          <cell r="CA28514" t="str">
            <v>612725195403293412</v>
          </cell>
          <cell r="CB28514">
            <v>134.439</v>
          </cell>
          <cell r="CC28514" t="str">
            <v>其他结构</v>
          </cell>
          <cell r="CD28514">
            <v>1982</v>
          </cell>
          <cell r="CE28514" t="str">
            <v>该宅基地面积超标准,超占3.685平方米宗地面积不予确权登记。</v>
          </cell>
        </row>
        <row r="28515">
          <cell r="CA28515" t="str">
            <v>612725194904272615</v>
          </cell>
          <cell r="CB28515">
            <v>150.275</v>
          </cell>
          <cell r="CC28515" t="str">
            <v>其他结构</v>
          </cell>
          <cell r="CD28515">
            <v>2013</v>
          </cell>
        </row>
        <row r="28516">
          <cell r="CA28516" t="str">
            <v>612725197204040817</v>
          </cell>
          <cell r="CB28516">
            <v>125.807</v>
          </cell>
          <cell r="CC28516" t="str">
            <v>混合结构</v>
          </cell>
          <cell r="CD28516">
            <v>2018</v>
          </cell>
          <cell r="CE28516" t="str">
            <v>该宅基地面积超标准,超占237.244平方米宗地面积不予确权登记。</v>
          </cell>
        </row>
        <row r="28517">
          <cell r="CA28517" t="str">
            <v>61272519530926261X</v>
          </cell>
          <cell r="CB28517">
            <v>108.109</v>
          </cell>
          <cell r="CC28517" t="str">
            <v>其他结构</v>
          </cell>
          <cell r="CD28517">
            <v>1985</v>
          </cell>
        </row>
        <row r="28518">
          <cell r="CA28518" t="str">
            <v>61272519860721461X</v>
          </cell>
          <cell r="CB28518">
            <v>47.067</v>
          </cell>
          <cell r="CC28518" t="str">
            <v>混合结构</v>
          </cell>
          <cell r="CD28518">
            <v>1994</v>
          </cell>
          <cell r="CE28518" t="str">
            <v>该宅基地面积超标准,超占147.140平方米宗地面积不予确权登记。</v>
          </cell>
        </row>
        <row r="28519">
          <cell r="CA28519" t="str">
            <v>612725197801144614</v>
          </cell>
          <cell r="CB28519">
            <v>153.492</v>
          </cell>
          <cell r="CC28519" t="str">
            <v>砖木结构</v>
          </cell>
          <cell r="CD28519">
            <v>2001</v>
          </cell>
          <cell r="CE28519" t="str">
            <v>该宅基地面积超标准,超占64.377平方米宗地面积不予确权登记。</v>
          </cell>
        </row>
        <row r="28520">
          <cell r="CA28520" t="str">
            <v>612725196412160210</v>
          </cell>
          <cell r="CB28520">
            <v>88.483</v>
          </cell>
          <cell r="CC28520" t="str">
            <v>砖木结构</v>
          </cell>
          <cell r="CD28520">
            <v>1990</v>
          </cell>
          <cell r="CE28520" t="str">
            <v>该宅基地面积超标准,超占428.442平方米宗地面积不予确权登记。</v>
          </cell>
        </row>
        <row r="28521">
          <cell r="CA28521" t="str">
            <v>612725197102045035</v>
          </cell>
          <cell r="CB28521">
            <v>99.163</v>
          </cell>
          <cell r="CC28521" t="str">
            <v>砖木结构</v>
          </cell>
          <cell r="CD28521">
            <v>2004</v>
          </cell>
        </row>
        <row r="28522">
          <cell r="CA28522" t="str">
            <v>612725195109142429</v>
          </cell>
          <cell r="CB28522">
            <v>129.453</v>
          </cell>
          <cell r="CC28522" t="str">
            <v>混合结构</v>
          </cell>
          <cell r="CD28522">
            <v>2011</v>
          </cell>
          <cell r="CE28522" t="str">
            <v>该宅基地面积超标准,超占49.708平方米宗地面积不予确权登记。</v>
          </cell>
        </row>
        <row r="28523">
          <cell r="CA28523" t="str">
            <v>612725199010024615</v>
          </cell>
          <cell r="CB28523">
            <v>121.684</v>
          </cell>
          <cell r="CC28523" t="str">
            <v>混合结构</v>
          </cell>
          <cell r="CD28523">
            <v>1994</v>
          </cell>
          <cell r="CE28523" t="str">
            <v>该宅基地面积超标准,超占62.507平方米宗地面积不予确权登记。</v>
          </cell>
        </row>
        <row r="28524">
          <cell r="CA28524" t="str">
            <v>612725196707085019</v>
          </cell>
          <cell r="CB28524">
            <v>186.9</v>
          </cell>
          <cell r="CC28524" t="str">
            <v>混合结构</v>
          </cell>
          <cell r="CD28524">
            <v>2020</v>
          </cell>
          <cell r="CE28524" t="str">
            <v>该宅基地面积超标准,超占229.989平方米宗地面积不予确权登记;该房屋基底面积超出确权宅基地面积的70%,超出41.570平方米建筑面积不予登记。</v>
          </cell>
        </row>
        <row r="28525">
          <cell r="CA28525" t="str">
            <v>612725195211295034</v>
          </cell>
          <cell r="CB28525">
            <v>85.576</v>
          </cell>
          <cell r="CC28525" t="str">
            <v>砖木结构</v>
          </cell>
          <cell r="CD28525">
            <v>1987</v>
          </cell>
          <cell r="CE28525" t="str">
            <v>该宅基地面积超标准,超占256.952平方米宗地面积不予确权登记。</v>
          </cell>
        </row>
        <row r="28526">
          <cell r="CA28526" t="str">
            <v>612725197210292420</v>
          </cell>
          <cell r="CB28526">
            <v>118.642</v>
          </cell>
          <cell r="CC28526" t="str">
            <v>混合结构</v>
          </cell>
          <cell r="CD28526">
            <v>2011</v>
          </cell>
          <cell r="CE28526" t="str">
            <v>该宅基地面积超标准,超占22.402平方米宗地面积不予确权登记。</v>
          </cell>
        </row>
        <row r="28527">
          <cell r="CA28527" t="str">
            <v>612725197011104626</v>
          </cell>
          <cell r="CB28527">
            <v>186.9</v>
          </cell>
          <cell r="CC28527" t="str">
            <v>混合结构</v>
          </cell>
          <cell r="CD28527">
            <v>2012</v>
          </cell>
          <cell r="CE28527" t="str">
            <v>该宅基地面积超标准,超占221.542平方米宗地面积不予确权登记;该房屋基底面积超出确权宅基地面积的70%,超出100.389平方米建筑面积不予登记。</v>
          </cell>
        </row>
        <row r="28528">
          <cell r="CA28528" t="str">
            <v>612725195810090014</v>
          </cell>
          <cell r="CB28528">
            <v>21.432</v>
          </cell>
          <cell r="CC28528" t="str">
            <v>砖木结构</v>
          </cell>
          <cell r="CD28528">
            <v>2002</v>
          </cell>
        </row>
        <row r="28529">
          <cell r="CA28529" t="str">
            <v>612725197004055010</v>
          </cell>
          <cell r="CB28529">
            <v>54.342</v>
          </cell>
          <cell r="CC28529" t="str">
            <v>砖木结构</v>
          </cell>
          <cell r="CD28529">
            <v>1995</v>
          </cell>
        </row>
        <row r="28530">
          <cell r="CA28530" t="str">
            <v>612726196209193312</v>
          </cell>
          <cell r="CB28530">
            <v>140</v>
          </cell>
          <cell r="CC28530" t="str">
            <v>混合结构</v>
          </cell>
          <cell r="CD28530">
            <v>2003</v>
          </cell>
          <cell r="CE28530" t="str">
            <v>该房屋基底面积超出确权宅基地面积的70%,超出86.842平方米建筑面积不予登记。该宅基地超标准,超占1720.317平方米宗地面积不予确权登记。</v>
          </cell>
        </row>
        <row r="28531">
          <cell r="CA28531" t="str">
            <v>612725198211184653</v>
          </cell>
          <cell r="CB28531">
            <v>142.129</v>
          </cell>
          <cell r="CC28531" t="str">
            <v>混合结构</v>
          </cell>
          <cell r="CD28531">
            <v>2006</v>
          </cell>
          <cell r="CE28531" t="str">
            <v>该宅基地面积超标准,超占244.173平方米宗地面积不予确权登记。</v>
          </cell>
        </row>
        <row r="28532">
          <cell r="CA28532" t="str">
            <v>612725197905284611</v>
          </cell>
          <cell r="CB28532">
            <v>186.9</v>
          </cell>
          <cell r="CC28532" t="str">
            <v>混合结构</v>
          </cell>
          <cell r="CD28532">
            <v>2008</v>
          </cell>
          <cell r="CE28532" t="str">
            <v>该宅基地面积超标准,超占186.802平方米宗地面积不予确权登记。</v>
          </cell>
        </row>
        <row r="28533">
          <cell r="CA28533" t="str">
            <v>612725197201261219</v>
          </cell>
          <cell r="CB28533">
            <v>162.341</v>
          </cell>
          <cell r="CC28533" t="str">
            <v>其他结构</v>
          </cell>
          <cell r="CD28533">
            <v>1961</v>
          </cell>
        </row>
        <row r="28534">
          <cell r="CA28534" t="str">
            <v>61272519700711141X</v>
          </cell>
          <cell r="CB28534">
            <v>82.14</v>
          </cell>
          <cell r="CC28534" t="str">
            <v>其他结构</v>
          </cell>
          <cell r="CD28534">
            <v>1982</v>
          </cell>
          <cell r="CE28534" t="str">
            <v>该宅基地面积超标准,超占215.024平方米宗地面积不予确权登记;</v>
          </cell>
        </row>
        <row r="28535">
          <cell r="CA28535" t="str">
            <v>612725196712073610</v>
          </cell>
          <cell r="CB28535">
            <v>97.213</v>
          </cell>
          <cell r="CC28535" t="str">
            <v>混合结构</v>
          </cell>
          <cell r="CD28535">
            <v>2004</v>
          </cell>
        </row>
        <row r="28536">
          <cell r="CA28536" t="str">
            <v>612725197109095035</v>
          </cell>
          <cell r="CB28536">
            <v>186.9</v>
          </cell>
          <cell r="CC28536" t="str">
            <v>砖木结构</v>
          </cell>
          <cell r="CD28536">
            <v>2002</v>
          </cell>
          <cell r="CE28536" t="str">
            <v>该宅基地面积超标准,超占237.981平方米宗地面积不予确权登记;该房屋基底面积超出确权宅基地面积的70%,超出36.256平方米建筑面积不予登记。</v>
          </cell>
        </row>
        <row r="28537">
          <cell r="CA28537" t="str">
            <v>612725193310014817</v>
          </cell>
          <cell r="CB28537">
            <v>69.935</v>
          </cell>
          <cell r="CC28537" t="str">
            <v>混合结构</v>
          </cell>
          <cell r="CD28537">
            <v>2014</v>
          </cell>
        </row>
        <row r="28538">
          <cell r="CA28538" t="str">
            <v>61272519800107507X</v>
          </cell>
          <cell r="CB28538">
            <v>165.824</v>
          </cell>
          <cell r="CC28538" t="str">
            <v>混合结构</v>
          </cell>
          <cell r="CD28538">
            <v>2005</v>
          </cell>
          <cell r="CE28538" t="str">
            <v>该宅基地面积超标准,超占89.184平方米宗地面积不予确权登记。</v>
          </cell>
        </row>
        <row r="28539">
          <cell r="CA28539" t="str">
            <v>612725196601185011</v>
          </cell>
          <cell r="CB28539">
            <v>177.414</v>
          </cell>
          <cell r="CC28539" t="str">
            <v>砖木结构</v>
          </cell>
          <cell r="CD28539">
            <v>1990</v>
          </cell>
          <cell r="CE28539" t="str">
            <v>该宅基地面积超标准,超占379.773平方米宗地面积不予确权登记。</v>
          </cell>
        </row>
        <row r="28540">
          <cell r="CA28540" t="str">
            <v>612725195806022414</v>
          </cell>
          <cell r="CB28540">
            <v>31.436</v>
          </cell>
          <cell r="CC28540" t="str">
            <v>混合结构</v>
          </cell>
          <cell r="CD28540">
            <v>2017</v>
          </cell>
        </row>
        <row r="28541">
          <cell r="CA28541" t="str">
            <v>612725196712131016</v>
          </cell>
          <cell r="CB28541">
            <v>38.177</v>
          </cell>
          <cell r="CC28541" t="str">
            <v>其他结构</v>
          </cell>
          <cell r="CD28541">
            <v>1961</v>
          </cell>
        </row>
        <row r="28542">
          <cell r="CA28542" t="str">
            <v>612725197212052412</v>
          </cell>
          <cell r="CB28542">
            <v>120.959</v>
          </cell>
          <cell r="CC28542" t="str">
            <v>混合结构</v>
          </cell>
          <cell r="CD28542">
            <v>2011</v>
          </cell>
          <cell r="CE28542" t="str">
            <v>该宅基地面积超标准,超占23.619平方米宗地面积不予确权登记。</v>
          </cell>
        </row>
        <row r="28543">
          <cell r="CA28543" t="str">
            <v>612725197201012415</v>
          </cell>
          <cell r="CB28543">
            <v>156.748</v>
          </cell>
          <cell r="CC28543" t="str">
            <v>混合结构</v>
          </cell>
          <cell r="CD28543">
            <v>2011</v>
          </cell>
          <cell r="CE28543" t="str">
            <v>该宅基地面积超标准,超占302.104平方米宗地面积不予确权登记。</v>
          </cell>
        </row>
        <row r="28544">
          <cell r="CA28544" t="str">
            <v>612725198402080224</v>
          </cell>
          <cell r="CB28544">
            <v>186.9</v>
          </cell>
          <cell r="CC28544" t="str">
            <v>混合结构</v>
          </cell>
          <cell r="CD28544">
            <v>2011</v>
          </cell>
          <cell r="CE28544" t="str">
            <v>该宅基地面积超标准,超占309.584平方米宗地面积不予确权登记;该房屋基底面积超出确权宅基地面积的70%,超出2.677平方米建筑面积不予登记。</v>
          </cell>
        </row>
        <row r="28545">
          <cell r="CA28545" t="str">
            <v>61272519570503503X</v>
          </cell>
          <cell r="CB28545">
            <v>94.866</v>
          </cell>
          <cell r="CC28545" t="str">
            <v>砖木结构</v>
          </cell>
          <cell r="CD28545">
            <v>1989</v>
          </cell>
        </row>
        <row r="28546">
          <cell r="CA28546" t="str">
            <v>61272519581211143X</v>
          </cell>
          <cell r="CB28546">
            <v>82.601</v>
          </cell>
          <cell r="CC28546" t="str">
            <v>其他结构</v>
          </cell>
          <cell r="CD28546">
            <v>2001</v>
          </cell>
        </row>
        <row r="28547">
          <cell r="CA28547" t="str">
            <v>612725196901115015</v>
          </cell>
          <cell r="CB28547">
            <v>114.756</v>
          </cell>
          <cell r="CC28547" t="str">
            <v>砖木结构</v>
          </cell>
          <cell r="CD28547">
            <v>1997</v>
          </cell>
          <cell r="CE28547" t="str">
            <v>该宅基地面积超标准,超占218.378平方米宗地面积不予确权登记。</v>
          </cell>
        </row>
        <row r="28548">
          <cell r="CA28548" t="str">
            <v>612725194911292411</v>
          </cell>
          <cell r="CB28548">
            <v>66.273</v>
          </cell>
          <cell r="CC28548" t="str">
            <v>砖木结构</v>
          </cell>
          <cell r="CD28548">
            <v>2009</v>
          </cell>
          <cell r="CE28548" t="str">
            <v>该宅基地面积超标准,超占572.723 平方米宗地面积不予确权登记。</v>
          </cell>
        </row>
        <row r="28549">
          <cell r="CA28549" t="str">
            <v>612725196809102414</v>
          </cell>
          <cell r="CB28549">
            <v>90.72</v>
          </cell>
          <cell r="CC28549" t="str">
            <v>砖木结构</v>
          </cell>
          <cell r="CD28549">
            <v>1980</v>
          </cell>
        </row>
        <row r="28550">
          <cell r="CA28550" t="str">
            <v>612725198011094610</v>
          </cell>
          <cell r="CB28550">
            <v>131.554</v>
          </cell>
          <cell r="CC28550" t="str">
            <v>混合结构</v>
          </cell>
          <cell r="CD28550">
            <v>2006</v>
          </cell>
          <cell r="CE28550" t="str">
            <v>该宅基地面积超标准,超占249.378平方米宗地面积不予确权登记。</v>
          </cell>
        </row>
        <row r="28551">
          <cell r="CA28551" t="str">
            <v>612725195109144627</v>
          </cell>
          <cell r="CB28551">
            <v>122.546</v>
          </cell>
          <cell r="CC28551" t="str">
            <v>其他结构</v>
          </cell>
          <cell r="CD28551">
            <v>1981</v>
          </cell>
        </row>
        <row r="28552">
          <cell r="CA28552" t="str">
            <v>612725197308254633</v>
          </cell>
          <cell r="CB28552">
            <v>186.9</v>
          </cell>
          <cell r="CC28552" t="str">
            <v>混合结构</v>
          </cell>
          <cell r="CD28552">
            <v>2011</v>
          </cell>
          <cell r="CE28552" t="str">
            <v>该宅基地面积超标准,超占205.589平方米宗地面积不予确权登记;该房屋基底面积超出确权宅基地面积的70%,超出76.891平方米建筑面积不予登记。</v>
          </cell>
        </row>
        <row r="28553">
          <cell r="CA28553" t="str">
            <v>61272519590925463X</v>
          </cell>
          <cell r="CB28553">
            <v>186.9</v>
          </cell>
          <cell r="CC28553" t="str">
            <v>混合结构</v>
          </cell>
          <cell r="CD28553">
            <v>2007</v>
          </cell>
          <cell r="CE28553" t="str">
            <v>该宅基地面积超标准,超占341.447平方米宗地面积不予确权登记;该房屋基底面积超出确权宅基地面积的70%,超出51.047平方米建筑面积不予登记。</v>
          </cell>
        </row>
        <row r="28554">
          <cell r="CA28554" t="str">
            <v>612725197103105036</v>
          </cell>
          <cell r="CB28554">
            <v>186.9</v>
          </cell>
          <cell r="CC28554" t="str">
            <v>砖木结构</v>
          </cell>
          <cell r="CD28554">
            <v>1993</v>
          </cell>
          <cell r="CE28554" t="str">
            <v>该宅基地面积超标准,超占667.255平方米宗地面积不予确权登记;该房屋基底面积超出确权宅基地面积的70%,超出13.222平方米建筑面积不予登记。</v>
          </cell>
        </row>
        <row r="28555">
          <cell r="CA28555" t="str">
            <v>612725195404172612</v>
          </cell>
          <cell r="CB28555">
            <v>93.783</v>
          </cell>
          <cell r="CC28555" t="str">
            <v>砖木结构</v>
          </cell>
          <cell r="CD28555">
            <v>1995</v>
          </cell>
        </row>
        <row r="28556">
          <cell r="CA28556" t="str">
            <v>612725195412183012</v>
          </cell>
          <cell r="CB28556">
            <v>107.006</v>
          </cell>
          <cell r="CC28556" t="str">
            <v>混合结构</v>
          </cell>
          <cell r="CD28556">
            <v>2000</v>
          </cell>
          <cell r="CE28556" t="str">
            <v>该宅基地面积超标准,超占4.441平方米宗地面积不予确权登记。</v>
          </cell>
        </row>
        <row r="28557">
          <cell r="CA28557" t="str">
            <v>612725196311305011</v>
          </cell>
          <cell r="CB28557">
            <v>169.17</v>
          </cell>
          <cell r="CC28557" t="str">
            <v>砖木结构</v>
          </cell>
          <cell r="CD28557">
            <v>2011</v>
          </cell>
          <cell r="CE28557" t="str">
            <v>该宅基地面积超标准,超占244.967平方米宗地面积不予确权登记。</v>
          </cell>
        </row>
        <row r="28558">
          <cell r="CA28558" t="str">
            <v>612725197011255053</v>
          </cell>
          <cell r="CB28558">
            <v>186.9</v>
          </cell>
          <cell r="CC28558" t="str">
            <v>混合结构</v>
          </cell>
          <cell r="CD28558">
            <v>2002</v>
          </cell>
          <cell r="CE28558" t="str">
            <v>该宅基地面积超标准,超占291.613平方米宗地面积不予确权登记;该房屋基底面积超出确权宅基地面积的70%,超出43.937平方米建筑面积不予登记。</v>
          </cell>
        </row>
        <row r="28559">
          <cell r="CA28559" t="str">
            <v>612725196607033019</v>
          </cell>
          <cell r="CB28559">
            <v>93.426</v>
          </cell>
          <cell r="CC28559" t="str">
            <v>砖木结构</v>
          </cell>
          <cell r="CD28559">
            <v>2017</v>
          </cell>
        </row>
        <row r="28560">
          <cell r="CA28560" t="str">
            <v>612725196204205015</v>
          </cell>
          <cell r="CB28560">
            <v>145.696</v>
          </cell>
          <cell r="CC28560" t="str">
            <v>砖木结构</v>
          </cell>
          <cell r="CD28560">
            <v>1992</v>
          </cell>
          <cell r="CE28560" t="str">
            <v>该宅基地面积超标准,超占263.306平方米宗地面积不予确权登记。</v>
          </cell>
        </row>
        <row r="28561">
          <cell r="CA28561" t="str">
            <v>612725195704245019</v>
          </cell>
          <cell r="CB28561">
            <v>74.552</v>
          </cell>
          <cell r="CC28561" t="str">
            <v>砖木结构</v>
          </cell>
          <cell r="CD28561">
            <v>1984</v>
          </cell>
          <cell r="CE28561" t="str">
            <v>该宅基地面积超标准,超占489.918平方米宗地面积不予确权登记。</v>
          </cell>
        </row>
        <row r="28562">
          <cell r="CA28562" t="str">
            <v>612725193702065015</v>
          </cell>
          <cell r="CB28562">
            <v>186.9</v>
          </cell>
          <cell r="CC28562" t="str">
            <v>混合结构</v>
          </cell>
          <cell r="CD28562">
            <v>2013</v>
          </cell>
          <cell r="CE28562" t="str">
            <v>该宅基地面积超标准,超占235.530平方米宗地面积不予确权登记;该房屋基底面积超出确权宅基地面积的70%,超出3.434平方米建筑面积不予登记。</v>
          </cell>
        </row>
        <row r="28563">
          <cell r="CA28563" t="str">
            <v>612725196009084617</v>
          </cell>
          <cell r="CB28563">
            <v>63.657</v>
          </cell>
          <cell r="CC28563" t="str">
            <v>混合结构</v>
          </cell>
          <cell r="CD28563">
            <v>1995</v>
          </cell>
          <cell r="CE28563" t="str">
            <v>该宅基地面积超标准,超占86.541平方米宗地面积不予确权登记。</v>
          </cell>
        </row>
        <row r="28564">
          <cell r="CA28564" t="str">
            <v>612725197103115015</v>
          </cell>
          <cell r="CB28564">
            <v>186.9</v>
          </cell>
          <cell r="CC28564" t="str">
            <v>混合结构</v>
          </cell>
          <cell r="CD28564">
            <v>2006</v>
          </cell>
          <cell r="CE28564" t="str">
            <v>该宅基地面积超标准,超占322.788平方米宗地面积不予确权登记;该房屋基底面积超出确权70%,超出3.122平方米建筑面积不予登记。</v>
          </cell>
        </row>
        <row r="28565">
          <cell r="CA28565" t="str">
            <v>612725195611102449</v>
          </cell>
          <cell r="CB28565">
            <v>109.904</v>
          </cell>
          <cell r="CC28565" t="str">
            <v>混合结构</v>
          </cell>
          <cell r="CD28565">
            <v>2011</v>
          </cell>
        </row>
        <row r="28566">
          <cell r="CA28566" t="str">
            <v>61272519750718501X</v>
          </cell>
          <cell r="CB28566">
            <v>141.191</v>
          </cell>
          <cell r="CC28566" t="str">
            <v>混合结构</v>
          </cell>
          <cell r="CD28566">
            <v>2012</v>
          </cell>
          <cell r="CE28566" t="str">
            <v>该宅基地面积超标准,超占224.537平方米宗地面积不予确权登记。</v>
          </cell>
        </row>
        <row r="28567">
          <cell r="CA28567" t="str">
            <v>612725196110195012</v>
          </cell>
          <cell r="CB28567">
            <v>117.27</v>
          </cell>
          <cell r="CC28567" t="str">
            <v>混合结构</v>
          </cell>
          <cell r="CD28567">
            <v>2012</v>
          </cell>
          <cell r="CE28567" t="str">
            <v>该宅基地面积超标准,超占10.460平方米宗地面积不予确权登记。</v>
          </cell>
        </row>
        <row r="28568">
          <cell r="CA28568" t="str">
            <v>612725197409181410</v>
          </cell>
          <cell r="CB28568">
            <v>74.886</v>
          </cell>
          <cell r="CC28568" t="str">
            <v>其他结构</v>
          </cell>
          <cell r="CD28568">
            <v>1984</v>
          </cell>
        </row>
        <row r="28569">
          <cell r="CA28569" t="str">
            <v>612725198004145037</v>
          </cell>
          <cell r="CB28569">
            <v>135.32</v>
          </cell>
          <cell r="CC28569" t="str">
            <v>混合结构</v>
          </cell>
          <cell r="CD28569">
            <v>2012</v>
          </cell>
          <cell r="CE28569" t="str">
            <v>该宅基地面积超标准,超占315.143平方米宗地面积不予确权登记。</v>
          </cell>
        </row>
        <row r="28570">
          <cell r="CA28570" t="str">
            <v>612725196311115058</v>
          </cell>
          <cell r="CB28570">
            <v>184.265</v>
          </cell>
          <cell r="CC28570" t="str">
            <v>混合结构</v>
          </cell>
          <cell r="CD28570">
            <v>2015</v>
          </cell>
          <cell r="CE28570" t="str">
            <v>该宅基地面积超标准,超占93.421平方米宗地面积不予确权登记。</v>
          </cell>
        </row>
        <row r="28571">
          <cell r="CA28571" t="str">
            <v>612725198303093011</v>
          </cell>
          <cell r="CB28571">
            <v>46.117</v>
          </cell>
          <cell r="CC28571" t="str">
            <v>其他结构</v>
          </cell>
          <cell r="CD28571">
            <v>1981</v>
          </cell>
        </row>
        <row r="28572">
          <cell r="CA28572" t="str">
            <v>612725198101094630</v>
          </cell>
          <cell r="CB28572">
            <v>186.9</v>
          </cell>
          <cell r="CC28572" t="str">
            <v>混合结构</v>
          </cell>
          <cell r="CD28572">
            <v>2011</v>
          </cell>
          <cell r="CE28572" t="str">
            <v>该宅基地面积超标准,超占257.053平方米宗地面积不予确权登记;该房屋基底面积超出确权宅基地面积的70%,超出58.800平方米建筑面积不予登记。</v>
          </cell>
        </row>
        <row r="28573">
          <cell r="CA28573" t="str">
            <v>612725197611251419</v>
          </cell>
          <cell r="CB28573">
            <v>68.325</v>
          </cell>
          <cell r="CC28573" t="str">
            <v>其他结构</v>
          </cell>
          <cell r="CD28573">
            <v>1991</v>
          </cell>
        </row>
        <row r="28574">
          <cell r="CA28574" t="str">
            <v>612725196609254640</v>
          </cell>
          <cell r="CB28574">
            <v>186.9</v>
          </cell>
          <cell r="CC28574" t="str">
            <v>混合结构</v>
          </cell>
          <cell r="CD28574">
            <v>1996</v>
          </cell>
          <cell r="CE28574" t="str">
            <v>该宅基地面积超标准,超占180.444平方米宗地面积不予确权登记;该房屋基底面积超出确权宅基地面积的70%,超出65.183平方米建筑面积不予登记。</v>
          </cell>
        </row>
        <row r="28575">
          <cell r="CA28575" t="str">
            <v>612725198405085012</v>
          </cell>
          <cell r="CB28575">
            <v>186.9</v>
          </cell>
          <cell r="CC28575" t="str">
            <v>混合结构</v>
          </cell>
          <cell r="CD28575">
            <v>2010</v>
          </cell>
          <cell r="CE28575" t="str">
            <v>该宅基地面积超标准,超占92.320平方米宗地面积不予确权登记;该房屋基底面积超出确权宅基地面积的70%,超出33.723平方米建筑面积不予登记。</v>
          </cell>
        </row>
        <row r="28576">
          <cell r="CA28576" t="str">
            <v>612725194707075014</v>
          </cell>
          <cell r="CB28576">
            <v>29.282</v>
          </cell>
          <cell r="CC28576" t="str">
            <v>混合结构</v>
          </cell>
          <cell r="CD28576">
            <v>2012</v>
          </cell>
          <cell r="CE28576" t="str">
            <v>该宅基地面积超标准,超占313.036平方米宗地面积不予确权登记。</v>
          </cell>
        </row>
        <row r="28577">
          <cell r="CA28577" t="str">
            <v>612725198211184610</v>
          </cell>
          <cell r="CB28577">
            <v>77.648</v>
          </cell>
          <cell r="CC28577" t="str">
            <v>砖木结构</v>
          </cell>
          <cell r="CD28577">
            <v>1980</v>
          </cell>
        </row>
        <row r="28578">
          <cell r="CA28578" t="str">
            <v>612725197504203614</v>
          </cell>
          <cell r="CB28578">
            <v>98.484</v>
          </cell>
          <cell r="CC28578" t="str">
            <v>砖木结构</v>
          </cell>
          <cell r="CD28578">
            <v>2004</v>
          </cell>
        </row>
        <row r="28579">
          <cell r="CA28579" t="str">
            <v>612725194410215020</v>
          </cell>
          <cell r="CB28579">
            <v>72.702</v>
          </cell>
          <cell r="CC28579" t="str">
            <v>砖木结构</v>
          </cell>
          <cell r="CD28579">
            <v>2005</v>
          </cell>
          <cell r="CE28579" t="str">
            <v>该宅基地面积超标准,超占126.095平方米宗地面积不予确权登记。</v>
          </cell>
        </row>
        <row r="28580">
          <cell r="CA28580" t="str">
            <v>612725197703285018</v>
          </cell>
          <cell r="CB28580">
            <v>165.964</v>
          </cell>
          <cell r="CC28580" t="str">
            <v>砖木结构</v>
          </cell>
          <cell r="CD28580">
            <v>1995</v>
          </cell>
          <cell r="CE28580" t="str">
            <v>该宅基地面积超标准,超占658.531平方米宗地面积不予确权登记。</v>
          </cell>
        </row>
        <row r="28581">
          <cell r="CA28581" t="str">
            <v>612725198210045037</v>
          </cell>
          <cell r="CB28581">
            <v>157.72</v>
          </cell>
          <cell r="CC28581" t="str">
            <v>混合结构</v>
          </cell>
          <cell r="CD28581">
            <v>2002</v>
          </cell>
          <cell r="CE28581" t="str">
            <v>该宅基地面积超标准,超占70.864平方米宗地面积不予确权登记。</v>
          </cell>
        </row>
        <row r="28582">
          <cell r="CA28582" t="str">
            <v>612725196703030811</v>
          </cell>
          <cell r="CB28582">
            <v>186.9</v>
          </cell>
          <cell r="CC28582" t="str">
            <v>其他结构</v>
          </cell>
          <cell r="CD28582">
            <v>1982</v>
          </cell>
          <cell r="CE28582" t="str">
            <v>该宅基地面积超标准,超占134.763平方米宗地面积不予确权登记;该房屋基底面积超出确权宅基地面积的70%,超出5.887平方米建筑面积不予登记。</v>
          </cell>
        </row>
        <row r="28583">
          <cell r="CA28583" t="str">
            <v>612725197401095016</v>
          </cell>
          <cell r="CB28583">
            <v>180.886</v>
          </cell>
          <cell r="CC28583" t="str">
            <v>混合结构</v>
          </cell>
          <cell r="CD28583">
            <v>2016</v>
          </cell>
          <cell r="CE28583" t="str">
            <v>该宅基地面积超标准,超占309.631平方米宗地面积不予确权登记。</v>
          </cell>
        </row>
        <row r="28584">
          <cell r="CA28584" t="str">
            <v>612725196502154615</v>
          </cell>
          <cell r="CB28584">
            <v>186.9</v>
          </cell>
          <cell r="CC28584" t="str">
            <v>混合结构</v>
          </cell>
          <cell r="CD28584">
            <v>2004</v>
          </cell>
          <cell r="CE28584" t="str">
            <v>该宅基地面积超标准,超占454.291平方米宗地面积不予确权登记。该房屋基地面积超区确权宅基地面积的70％,超出31.605平方米建筑面积不予登记。</v>
          </cell>
        </row>
        <row r="28585">
          <cell r="CA28585" t="str">
            <v>612725198002123619</v>
          </cell>
          <cell r="CB28585">
            <v>84.963</v>
          </cell>
          <cell r="CC28585" t="str">
            <v>砖木结构</v>
          </cell>
          <cell r="CD28585">
            <v>2010</v>
          </cell>
        </row>
        <row r="28586">
          <cell r="CA28586" t="str">
            <v>612725195809250412</v>
          </cell>
          <cell r="CB28586">
            <v>41.285</v>
          </cell>
          <cell r="CC28586" t="str">
            <v>其他结构</v>
          </cell>
          <cell r="CD28586">
            <v>1971</v>
          </cell>
        </row>
        <row r="28587">
          <cell r="CA28587" t="str">
            <v>612725197910112611</v>
          </cell>
          <cell r="CB28587">
            <v>42.179</v>
          </cell>
          <cell r="CC28587" t="str">
            <v>砖木结构</v>
          </cell>
          <cell r="CD28587">
            <v>2005</v>
          </cell>
        </row>
        <row r="28588">
          <cell r="CA28588" t="str">
            <v>61272519650909503X</v>
          </cell>
          <cell r="CB28588">
            <v>186.9</v>
          </cell>
          <cell r="CC28588" t="str">
            <v>砖木结构</v>
          </cell>
          <cell r="CD28588">
            <v>2003</v>
          </cell>
          <cell r="CE28588" t="str">
            <v>该宅基地面积超标准,超占316.815平方米宗地面积不予确权登记;该房屋基底面积超出确权宅基地面积的70%,超出17.854平方米建筑面积不予登记。</v>
          </cell>
        </row>
        <row r="28589">
          <cell r="CA28589" t="str">
            <v>612725198902225012</v>
          </cell>
          <cell r="CB28589">
            <v>186.9</v>
          </cell>
          <cell r="CC28589" t="str">
            <v>混合结构</v>
          </cell>
          <cell r="CD28589">
            <v>2004</v>
          </cell>
          <cell r="CE28589" t="str">
            <v>该宅基地面积超标准,超占367.929平方米宗地面积不予确权登记;该房屋基底面积超出确权宅基地面积的70%,超出45.494平方米建筑面积不予登记。</v>
          </cell>
        </row>
        <row r="28590">
          <cell r="CA28590" t="str">
            <v>612725196002224613</v>
          </cell>
          <cell r="CB28590">
            <v>186.9</v>
          </cell>
          <cell r="CC28590" t="str">
            <v>混合结构</v>
          </cell>
          <cell r="CD28590">
            <v>1990</v>
          </cell>
          <cell r="CE28590" t="str">
            <v>该宅基地面积超标准,超占434.605平方米宗地面积不予确权登记。该房屋基底面积超出确权宅基地面积的70%,超出22.632平方米建筑面积不予登记。</v>
          </cell>
        </row>
        <row r="28591">
          <cell r="CA28591" t="str">
            <v>612725195109103219</v>
          </cell>
          <cell r="CB28591">
            <v>84.013</v>
          </cell>
          <cell r="CC28591" t="str">
            <v>砖木结构</v>
          </cell>
          <cell r="CD28591">
            <v>1981</v>
          </cell>
        </row>
        <row r="28592">
          <cell r="CA28592" t="str">
            <v>612725198409014633</v>
          </cell>
          <cell r="CB28592">
            <v>35.421</v>
          </cell>
          <cell r="CC28592" t="str">
            <v>混合结构</v>
          </cell>
          <cell r="CD28592">
            <v>2016</v>
          </cell>
        </row>
        <row r="28593">
          <cell r="CA28593" t="str">
            <v>612725198102182229</v>
          </cell>
          <cell r="CB28593">
            <v>186.9</v>
          </cell>
          <cell r="CC28593" t="str">
            <v>砖木结构</v>
          </cell>
          <cell r="CD28593">
            <v>2000</v>
          </cell>
          <cell r="CE28593" t="str">
            <v>该宅基地面积超标准,超占336.385平方米宗地面积不予确权登记;该房屋基底面积超出确权宅基地面积的70%,超出7.584平方米建筑面积不予登记。</v>
          </cell>
        </row>
        <row r="28594">
          <cell r="CA28594" t="str">
            <v>612725196303140296</v>
          </cell>
          <cell r="CB28594">
            <v>186.9</v>
          </cell>
          <cell r="CC28594" t="str">
            <v>混合结构</v>
          </cell>
          <cell r="CD28594">
            <v>2014</v>
          </cell>
          <cell r="CE28594" t="str">
            <v>该宅基地面积超标准超占363.819平方米宗地面积不予确权登记;该房屋基底面积超出确权宅基地面积的70%,超出16.949平方米建筑面积不予登记。</v>
          </cell>
        </row>
        <row r="28595">
          <cell r="CA28595" t="str">
            <v>612725197310165015</v>
          </cell>
          <cell r="CB28595">
            <v>186.9</v>
          </cell>
          <cell r="CC28595" t="str">
            <v>砖木结构</v>
          </cell>
          <cell r="CD28595">
            <v>1998</v>
          </cell>
          <cell r="CE28595" t="str">
            <v>该宅基地面积超标准,超占277.447平方米宗地面积不予确权登记;该房屋基底面积超出确权宅基地面积的70%,超出27.037平方米建筑面积不予登记。</v>
          </cell>
        </row>
        <row r="28596">
          <cell r="CA28596" t="str">
            <v>612725197408143017</v>
          </cell>
          <cell r="CB28596">
            <v>37.639</v>
          </cell>
          <cell r="CC28596" t="str">
            <v>砖木结构</v>
          </cell>
          <cell r="CD28596">
            <v>1998</v>
          </cell>
        </row>
        <row r="28597">
          <cell r="CA28597" t="str">
            <v>612725198810104635</v>
          </cell>
          <cell r="CB28597">
            <v>186.9</v>
          </cell>
          <cell r="CC28597" t="str">
            <v>混合结构</v>
          </cell>
          <cell r="CD28597">
            <v>2010</v>
          </cell>
          <cell r="CE28597" t="str">
            <v>该宅基地面积超标准,超占444.644平方米宗地面积不予确权登记;该房屋基底面积超出确权宅基地面积的70%,超出123.657平方米建筑面积不予登记。</v>
          </cell>
        </row>
        <row r="28598">
          <cell r="CA28598" t="str">
            <v>612725198410180217</v>
          </cell>
          <cell r="CB28598">
            <v>186.9</v>
          </cell>
          <cell r="CC28598" t="str">
            <v>混合结构</v>
          </cell>
          <cell r="CD28598">
            <v>2014</v>
          </cell>
          <cell r="CE28598" t="str">
            <v>该宅基地面积超标准,超占347.462平方米宗地面积不予确权登记;该房屋基底面积超出确权宅基地面积的70%,超出18.949平方米建筑面积不予登记。</v>
          </cell>
        </row>
        <row r="28599">
          <cell r="CA28599" t="str">
            <v>612725195402154613</v>
          </cell>
          <cell r="CB28599">
            <v>57.056</v>
          </cell>
          <cell r="CC28599" t="str">
            <v>砖木结构</v>
          </cell>
          <cell r="CD28599">
            <v>2006</v>
          </cell>
          <cell r="CE28599" t="str">
            <v>该宅基地面积超标准,超占3.120平方米宗地面积不予确权登记。</v>
          </cell>
        </row>
        <row r="28600">
          <cell r="CA28600" t="str">
            <v>61272519890712021X</v>
          </cell>
          <cell r="CB28600">
            <v>151.115</v>
          </cell>
          <cell r="CC28600" t="str">
            <v>砖木结构</v>
          </cell>
          <cell r="CD28600">
            <v>2005</v>
          </cell>
          <cell r="CE28600" t="str">
            <v>该宅基地面积超标准,超占305.958平方米宗地面积不予确权登记。</v>
          </cell>
        </row>
        <row r="28601">
          <cell r="CA28601" t="str">
            <v>612725195004105015</v>
          </cell>
          <cell r="CB28601">
            <v>133.829</v>
          </cell>
          <cell r="CC28601" t="str">
            <v>砖木结构</v>
          </cell>
          <cell r="CD28601">
            <v>1980</v>
          </cell>
        </row>
        <row r="28602">
          <cell r="CA28602" t="str">
            <v>61272519821201463X</v>
          </cell>
          <cell r="CB28602">
            <v>186.9</v>
          </cell>
          <cell r="CC28602" t="str">
            <v>混合结构</v>
          </cell>
          <cell r="CD28602">
            <v>2011</v>
          </cell>
          <cell r="CE28602" t="str">
            <v>该宅基地面积超标准,超占282.533平方米宗地面积不予确权登记;该房屋基底面积超出确权宅基地面积的70%,超出74.957平方米建筑面积不予登记。</v>
          </cell>
        </row>
        <row r="28603">
          <cell r="CA28603" t="str">
            <v>612725197301074613</v>
          </cell>
          <cell r="CB28603">
            <v>91.888</v>
          </cell>
          <cell r="CC28603" t="str">
            <v>砖木结构</v>
          </cell>
          <cell r="CD28603">
            <v>1994</v>
          </cell>
          <cell r="CE28603" t="str">
            <v>该宅基地面积超标准,超占213.481平方米宗地面积不予确权登记。</v>
          </cell>
        </row>
        <row r="28604">
          <cell r="CA28604" t="str">
            <v>612725199210204610</v>
          </cell>
          <cell r="CB28604">
            <v>156.811</v>
          </cell>
          <cell r="CC28604" t="str">
            <v>混合结构</v>
          </cell>
          <cell r="CD28604">
            <v>2008</v>
          </cell>
          <cell r="CE28604" t="str">
            <v>该宅基地面积超标准,超占225.006平方米宗地面积不予确权登记。</v>
          </cell>
        </row>
        <row r="28605">
          <cell r="CA28605" t="str">
            <v>612725196412244211</v>
          </cell>
          <cell r="CB28605">
            <v>152.798</v>
          </cell>
          <cell r="CC28605" t="str">
            <v>混合结构</v>
          </cell>
          <cell r="CD28605">
            <v>2005</v>
          </cell>
          <cell r="CE28605" t="str">
            <v>该宅基地面积超标准,超占498.878平方米宗地面积不予确权登记。</v>
          </cell>
        </row>
        <row r="28606">
          <cell r="CA28606" t="str">
            <v>612725193812173033</v>
          </cell>
          <cell r="CB28606">
            <v>85.176</v>
          </cell>
          <cell r="CC28606" t="str">
            <v>砖木结构</v>
          </cell>
          <cell r="CD28606">
            <v>1989</v>
          </cell>
          <cell r="CE28606" t="str">
            <v>该宅基地面积超标准,超占127.054平方米宗地面积不予确权登记。</v>
          </cell>
        </row>
        <row r="28607">
          <cell r="CA28607" t="str">
            <v>612701197909120699</v>
          </cell>
          <cell r="CB28607">
            <v>117.139</v>
          </cell>
          <cell r="CC28607" t="str">
            <v>砖木结构</v>
          </cell>
          <cell r="CD28607">
            <v>1993</v>
          </cell>
        </row>
        <row r="28608">
          <cell r="CA28608" t="str">
            <v>612725197005104611</v>
          </cell>
          <cell r="CB28608">
            <v>103.085</v>
          </cell>
          <cell r="CC28608" t="str">
            <v>混合结构</v>
          </cell>
          <cell r="CD28608">
            <v>2006</v>
          </cell>
          <cell r="CE28608" t="str">
            <v>该宅基地面积超标准,超占234.866平方米宗地面积不予确权登记。</v>
          </cell>
        </row>
        <row r="28609">
          <cell r="CA28609" t="str">
            <v>612727197810195026</v>
          </cell>
          <cell r="CB28609">
            <v>186.9</v>
          </cell>
          <cell r="CC28609" t="str">
            <v>混合结构</v>
          </cell>
          <cell r="CD28609">
            <v>2020</v>
          </cell>
          <cell r="CE28609" t="str">
            <v>该宅基地面积超标准,超占367.688平方米宗地面积不予确权登记;该房屋基底面积超出确权宅基地面积的70%,超出91.924平方米建筑面积不予登记。</v>
          </cell>
        </row>
        <row r="28610">
          <cell r="CA28610" t="str">
            <v>612725196704133214</v>
          </cell>
          <cell r="CB28610">
            <v>45.454</v>
          </cell>
          <cell r="CC28610" t="str">
            <v>混合结构</v>
          </cell>
          <cell r="CD28610">
            <v>2009</v>
          </cell>
        </row>
        <row r="28611">
          <cell r="CA28611" t="str">
            <v>612725198712033239</v>
          </cell>
          <cell r="CB28611">
            <v>32.035</v>
          </cell>
          <cell r="CC28611" t="str">
            <v>砖木结构</v>
          </cell>
          <cell r="CD28611">
            <v>2005</v>
          </cell>
        </row>
        <row r="28612">
          <cell r="CA28612" t="str">
            <v>612725196405174630</v>
          </cell>
          <cell r="CB28612">
            <v>122.134</v>
          </cell>
          <cell r="CC28612" t="str">
            <v>混合结构</v>
          </cell>
          <cell r="CD28612">
            <v>1996</v>
          </cell>
          <cell r="CE28612" t="str">
            <v>该宅基地面积超标准,超占493.704平方米宗地面积不予确权登记。</v>
          </cell>
        </row>
        <row r="28613">
          <cell r="CA28613" t="str">
            <v>612725196702233211</v>
          </cell>
          <cell r="CB28613">
            <v>96.547</v>
          </cell>
          <cell r="CC28613" t="str">
            <v>混合结构</v>
          </cell>
          <cell r="CD28613">
            <v>2020</v>
          </cell>
        </row>
        <row r="28614">
          <cell r="CA28614" t="str">
            <v>612725197708113215</v>
          </cell>
          <cell r="CB28614">
            <v>31.774</v>
          </cell>
          <cell r="CC28614" t="str">
            <v>砖木结构</v>
          </cell>
          <cell r="CD28614">
            <v>2000</v>
          </cell>
        </row>
        <row r="28615">
          <cell r="CA28615" t="str">
            <v>612725197711274212</v>
          </cell>
          <cell r="CB28615">
            <v>186.9</v>
          </cell>
          <cell r="CC28615" t="str">
            <v>混合结构</v>
          </cell>
          <cell r="CD28615">
            <v>2008</v>
          </cell>
          <cell r="CE28615" t="str">
            <v>该宅基地面积超标准,超占460.435平方米宗地面积不予确权登记;该房屋基底面积超出确权宅基地面积的70%,超出39.299平方米建筑面积不予登记。</v>
          </cell>
        </row>
        <row r="28616">
          <cell r="CA28616" t="str">
            <v>612725197305172616</v>
          </cell>
          <cell r="CB28616">
            <v>186.9</v>
          </cell>
          <cell r="CC28616" t="str">
            <v>其他结构</v>
          </cell>
          <cell r="CD28616">
            <v>1988</v>
          </cell>
          <cell r="CE28616" t="str">
            <v>该宅基地面积超标准,超占42.886平方米宗地面积不予确权登记;该房屋基底面积超出确权宅基地面积的70%,超出1.671平方米建筑面积不予登记。</v>
          </cell>
        </row>
        <row r="28617">
          <cell r="CA28617" t="str">
            <v>61272519510503341X</v>
          </cell>
          <cell r="CB28617">
            <v>126.358</v>
          </cell>
          <cell r="CC28617" t="str">
            <v>其他结构</v>
          </cell>
          <cell r="CD28617">
            <v>1986</v>
          </cell>
        </row>
        <row r="28618">
          <cell r="CA28618" t="str">
            <v>612725197504280417</v>
          </cell>
          <cell r="CB28618">
            <v>73.803</v>
          </cell>
          <cell r="CC28618" t="str">
            <v>其他结构</v>
          </cell>
          <cell r="CD28618">
            <v>1987</v>
          </cell>
        </row>
        <row r="28619">
          <cell r="CA28619" t="str">
            <v>612725197008233611</v>
          </cell>
          <cell r="CB28619">
            <v>99.912</v>
          </cell>
          <cell r="CC28619" t="str">
            <v>其他结构</v>
          </cell>
          <cell r="CD28619">
            <v>1999</v>
          </cell>
        </row>
        <row r="28620">
          <cell r="CA28620" t="str">
            <v>612725197705155030</v>
          </cell>
          <cell r="CB28620">
            <v>186.9</v>
          </cell>
          <cell r="CC28620" t="str">
            <v>混合结构</v>
          </cell>
          <cell r="CD28620">
            <v>2003</v>
          </cell>
          <cell r="CE28620" t="str">
            <v>该宅基地面积超标准,超占238.412平方米宗地面积不予确权登记;该房屋基底面积超出确权宅基地面积的70%,超出0.726平方米建筑面积不予登记。</v>
          </cell>
        </row>
        <row r="28621">
          <cell r="CA28621" t="str">
            <v>612725196501253216</v>
          </cell>
          <cell r="CB28621">
            <v>45.462</v>
          </cell>
          <cell r="CC28621" t="str">
            <v>砖木结构</v>
          </cell>
          <cell r="CD28621">
            <v>2015</v>
          </cell>
        </row>
        <row r="28622">
          <cell r="CA28622" t="str">
            <v>612725197012145059</v>
          </cell>
          <cell r="CB28622">
            <v>186.9</v>
          </cell>
          <cell r="CC28622" t="str">
            <v>混合结构</v>
          </cell>
          <cell r="CD28622">
            <v>2004</v>
          </cell>
          <cell r="CE28622" t="str">
            <v>该宅基地面积超标准,超占326.149平方米宗地面积不予确权登记;该房屋基底面积超出确权宅基地面积的70%,超出36.154平方米建筑面积不予登记。</v>
          </cell>
        </row>
        <row r="28623">
          <cell r="CA28623" t="str">
            <v>612725196501144618</v>
          </cell>
          <cell r="CB28623">
            <v>62.399</v>
          </cell>
          <cell r="CC28623" t="str">
            <v>混合结构</v>
          </cell>
          <cell r="CD28623">
            <v>1982</v>
          </cell>
        </row>
        <row r="28624">
          <cell r="CA28624" t="str">
            <v>612725196207144617</v>
          </cell>
          <cell r="CB28624">
            <v>186.9</v>
          </cell>
          <cell r="CC28624" t="str">
            <v>混合结构</v>
          </cell>
          <cell r="CD28624">
            <v>2007</v>
          </cell>
          <cell r="CE28624" t="str">
            <v>该宅基地面积超标准,超占384.787平方米宗地面积不予确权登记 该房屋基底面积超出确权宅基地面积的70%,超出34.210平方米建筑面积不予登记</v>
          </cell>
        </row>
        <row r="28625">
          <cell r="CA28625" t="str">
            <v>612725198405204616</v>
          </cell>
          <cell r="CB28625">
            <v>117.215</v>
          </cell>
          <cell r="CC28625" t="str">
            <v>混合结构</v>
          </cell>
          <cell r="CD28625">
            <v>2019</v>
          </cell>
          <cell r="CE28625" t="str">
            <v>该宅基地面积超标准,超占349.214平方米宗地面积不予确权登记。</v>
          </cell>
        </row>
        <row r="28626">
          <cell r="CA28626" t="str">
            <v>612725198209165031</v>
          </cell>
          <cell r="CB28626">
            <v>93.158</v>
          </cell>
          <cell r="CC28626" t="str">
            <v>砖木结构</v>
          </cell>
          <cell r="CD28626">
            <v>2014</v>
          </cell>
        </row>
        <row r="28627">
          <cell r="CA28627" t="str">
            <v>612725198711295050</v>
          </cell>
          <cell r="CB28627">
            <v>34.762</v>
          </cell>
          <cell r="CC28627" t="str">
            <v>砖木结构</v>
          </cell>
          <cell r="CD28627">
            <v>2005</v>
          </cell>
        </row>
        <row r="28628">
          <cell r="CA28628" t="str">
            <v>612725198203214613</v>
          </cell>
          <cell r="CB28628">
            <v>161.825</v>
          </cell>
          <cell r="CC28628" t="str">
            <v>混合结构</v>
          </cell>
          <cell r="CD28628">
            <v>2009</v>
          </cell>
          <cell r="CE28628" t="str">
            <v>该宅基地面积超标准,超占260.156平方米宗地面积不予确权登记。</v>
          </cell>
        </row>
        <row r="28629">
          <cell r="CA28629" t="str">
            <v>612725198703094636</v>
          </cell>
          <cell r="CB28629">
            <v>83.54</v>
          </cell>
          <cell r="CC28629" t="str">
            <v>混合结构</v>
          </cell>
          <cell r="CD28629">
            <v>2005</v>
          </cell>
        </row>
        <row r="28630">
          <cell r="CA28630" t="str">
            <v>61272519680405461X</v>
          </cell>
          <cell r="CB28630">
            <v>83.799</v>
          </cell>
          <cell r="CC28630" t="str">
            <v>混合结构</v>
          </cell>
          <cell r="CD28630">
            <v>2005</v>
          </cell>
        </row>
        <row r="28631">
          <cell r="CA28631" t="str">
            <v>612725198301105058</v>
          </cell>
          <cell r="CB28631">
            <v>108.601</v>
          </cell>
          <cell r="CC28631" t="str">
            <v>砖木结构</v>
          </cell>
          <cell r="CD28631">
            <v>1999</v>
          </cell>
        </row>
        <row r="28632">
          <cell r="CA28632" t="str">
            <v>612725195211083218</v>
          </cell>
          <cell r="CB28632">
            <v>97.04</v>
          </cell>
          <cell r="CC28632" t="str">
            <v>混合结构</v>
          </cell>
          <cell r="CD28632">
            <v>2000</v>
          </cell>
        </row>
        <row r="28633">
          <cell r="CA28633" t="str">
            <v>612725195410093216</v>
          </cell>
          <cell r="CB28633">
            <v>11.991</v>
          </cell>
          <cell r="CC28633" t="str">
            <v>砖木结构</v>
          </cell>
          <cell r="CD28633">
            <v>2010</v>
          </cell>
        </row>
        <row r="28634">
          <cell r="CA28634" t="str">
            <v>612725196212223010</v>
          </cell>
          <cell r="CB28634">
            <v>56.302</v>
          </cell>
          <cell r="CC28634" t="str">
            <v>其他结构</v>
          </cell>
          <cell r="CD28634">
            <v>2006</v>
          </cell>
        </row>
        <row r="28635">
          <cell r="CA28635" t="str">
            <v>612725196908263213</v>
          </cell>
          <cell r="CB28635">
            <v>22.148</v>
          </cell>
          <cell r="CC28635" t="str">
            <v>砖木结构</v>
          </cell>
          <cell r="CD28635">
            <v>2020</v>
          </cell>
        </row>
        <row r="28636">
          <cell r="CA28636" t="str">
            <v>61275197304052639</v>
          </cell>
          <cell r="CB28636">
            <v>56.718</v>
          </cell>
          <cell r="CC28636" t="str">
            <v>混合结构</v>
          </cell>
          <cell r="CD28636">
            <v>2017</v>
          </cell>
        </row>
        <row r="28637">
          <cell r="CA28637" t="str">
            <v>612725198605075011</v>
          </cell>
          <cell r="CB28637">
            <v>98.323</v>
          </cell>
          <cell r="CC28637" t="str">
            <v>混合结构</v>
          </cell>
          <cell r="CD28637">
            <v>2007</v>
          </cell>
        </row>
        <row r="28638">
          <cell r="CA28638" t="str">
            <v>612725197012063213</v>
          </cell>
          <cell r="CB28638">
            <v>103.223</v>
          </cell>
          <cell r="CC28638" t="str">
            <v>混合结构</v>
          </cell>
          <cell r="CD28638">
            <v>2016</v>
          </cell>
          <cell r="CE28638" t="str">
            <v>该宅基地面积超标准,超占11.423平方米宗地面积不予确权登记。</v>
          </cell>
        </row>
        <row r="28639">
          <cell r="CA28639" t="str">
            <v>612725198412074231</v>
          </cell>
          <cell r="CB28639">
            <v>186.9</v>
          </cell>
          <cell r="CC28639" t="str">
            <v>混合结构</v>
          </cell>
          <cell r="CD28639">
            <v>2008</v>
          </cell>
          <cell r="CE28639" t="str">
            <v>该宅基地面积超标准,超占257.165平方米宗地面积不予确权登记;该房屋基底面积超出确权宅基地面积的70%,超出4.262平方米建筑面积不予登记。</v>
          </cell>
        </row>
        <row r="28640">
          <cell r="CA28640" t="str">
            <v>612725197812165031</v>
          </cell>
          <cell r="CB28640">
            <v>53.965</v>
          </cell>
          <cell r="CC28640" t="str">
            <v>混合结构</v>
          </cell>
          <cell r="CD28640">
            <v>2007</v>
          </cell>
        </row>
        <row r="28641">
          <cell r="CA28641" t="str">
            <v>612725196411194638</v>
          </cell>
          <cell r="CB28641">
            <v>114.68</v>
          </cell>
          <cell r="CC28641" t="str">
            <v>混合结构</v>
          </cell>
          <cell r="CD28641">
            <v>1995</v>
          </cell>
          <cell r="CE28641" t="str">
            <v>该宅基地面积超标准,超占361.159平方米宗地面积不予确权登记</v>
          </cell>
        </row>
        <row r="28642">
          <cell r="CA28642" t="str">
            <v>612725193512230411</v>
          </cell>
          <cell r="CB28642">
            <v>64.912</v>
          </cell>
          <cell r="CC28642" t="str">
            <v>其他结构</v>
          </cell>
          <cell r="CD28642">
            <v>1989</v>
          </cell>
        </row>
        <row r="28643">
          <cell r="CA28643" t="str">
            <v>612725195710152417</v>
          </cell>
          <cell r="CB28643">
            <v>157.553</v>
          </cell>
          <cell r="CC28643" t="str">
            <v>混合结构</v>
          </cell>
          <cell r="CD28643">
            <v>2014</v>
          </cell>
          <cell r="CE28643" t="str">
            <v>该宅基地面积超标准,超占100.862平方米宗地面积不予确权登记。</v>
          </cell>
        </row>
        <row r="28644">
          <cell r="CA28644" t="str">
            <v>612725198005040413</v>
          </cell>
          <cell r="CB28644">
            <v>72.971</v>
          </cell>
          <cell r="CC28644" t="str">
            <v>其他结构</v>
          </cell>
          <cell r="CD28644">
            <v>1971</v>
          </cell>
        </row>
        <row r="28645">
          <cell r="CA28645" t="str">
            <v>612725196310190814</v>
          </cell>
          <cell r="CB28645">
            <v>28.532</v>
          </cell>
          <cell r="CC28645" t="str">
            <v>其他结构</v>
          </cell>
          <cell r="CD28645">
            <v>1980</v>
          </cell>
        </row>
        <row r="28646">
          <cell r="CA28646" t="str">
            <v>612725198404210811</v>
          </cell>
          <cell r="CB28646">
            <v>60.297</v>
          </cell>
          <cell r="CC28646" t="str">
            <v>其他结构</v>
          </cell>
          <cell r="CD28646">
            <v>1987</v>
          </cell>
        </row>
        <row r="28647">
          <cell r="CA28647" t="str">
            <v>612725193807141424</v>
          </cell>
          <cell r="CB28647">
            <v>26.772</v>
          </cell>
          <cell r="CC28647" t="str">
            <v>其他结构</v>
          </cell>
          <cell r="CD28647">
            <v>1986</v>
          </cell>
        </row>
        <row r="28648">
          <cell r="CA28648" t="str">
            <v>612725198311261417</v>
          </cell>
          <cell r="CB28648">
            <v>151.648</v>
          </cell>
          <cell r="CC28648" t="str">
            <v>其他结构</v>
          </cell>
          <cell r="CD28648">
            <v>1989</v>
          </cell>
          <cell r="CE28648" t="str">
            <v>该宅基地面积超标准,超占94.238平方米宗地面积不予确权登记。					</v>
          </cell>
        </row>
        <row r="28649">
          <cell r="CA28649" t="str">
            <v>612725197704045059</v>
          </cell>
          <cell r="CB28649">
            <v>186.9</v>
          </cell>
          <cell r="CC28649" t="str">
            <v>混合结构</v>
          </cell>
          <cell r="CD28649">
            <v>2010</v>
          </cell>
          <cell r="CE28649" t="str">
            <v>该宅基地面积超标准,超占215.221平方米宗地面积不予确权登记;该房屋基底面积超出确权70%,超出9.542平方米建筑面积不予登记。</v>
          </cell>
        </row>
        <row r="28650">
          <cell r="CA28650" t="str">
            <v>612725197909011418</v>
          </cell>
          <cell r="CB28650">
            <v>77.8</v>
          </cell>
          <cell r="CC28650" t="str">
            <v>其他结构</v>
          </cell>
          <cell r="CD28650">
            <v>2017</v>
          </cell>
        </row>
        <row r="28651">
          <cell r="CA28651" t="str">
            <v>612725194507254819</v>
          </cell>
          <cell r="CB28651">
            <v>94.018</v>
          </cell>
          <cell r="CC28651" t="str">
            <v>砖木结构</v>
          </cell>
          <cell r="CD28651">
            <v>1982</v>
          </cell>
          <cell r="CE28651" t="str">
            <v>该宅基地面积超标准,超占507.758平方米宗地面积不予确权登记。</v>
          </cell>
        </row>
        <row r="28652">
          <cell r="CA28652" t="str">
            <v>612725198909012634</v>
          </cell>
          <cell r="CB28652">
            <v>48.663</v>
          </cell>
          <cell r="CC28652" t="str">
            <v>砖木结构</v>
          </cell>
          <cell r="CD28652">
            <v>2008</v>
          </cell>
        </row>
        <row r="28653">
          <cell r="CA28653" t="str">
            <v>612725197103173215</v>
          </cell>
          <cell r="CB28653">
            <v>85.315</v>
          </cell>
          <cell r="CC28653" t="str">
            <v>混合结构</v>
          </cell>
          <cell r="CD28653">
            <v>2019</v>
          </cell>
          <cell r="CE28653" t="str">
            <v>该宅基地面积超标准,超占0.300平方米宗地面积不予确权登记。</v>
          </cell>
        </row>
        <row r="28654">
          <cell r="CA28654" t="str">
            <v>612725198711144631</v>
          </cell>
          <cell r="CB28654">
            <v>99.096</v>
          </cell>
          <cell r="CC28654" t="str">
            <v>混合结构</v>
          </cell>
          <cell r="CD28654">
            <v>1982</v>
          </cell>
        </row>
        <row r="28655">
          <cell r="CA28655" t="str">
            <v>612725196308205036</v>
          </cell>
          <cell r="CB28655">
            <v>186.9</v>
          </cell>
          <cell r="CC28655" t="str">
            <v>砖木结构</v>
          </cell>
          <cell r="CD28655">
            <v>2004</v>
          </cell>
          <cell r="CE28655" t="str">
            <v>该宅基地面积超标准,超占477.957平方米宗地面积不予确权登记;该房屋基底面积超出确权70%,超出54.693平方米建筑面积不予登记。</v>
          </cell>
        </row>
        <row r="28656">
          <cell r="CA28656" t="str">
            <v>612725194409014619</v>
          </cell>
          <cell r="CB28656">
            <v>166.339</v>
          </cell>
          <cell r="CC28656" t="str">
            <v>混合结构</v>
          </cell>
          <cell r="CD28656">
            <v>2017</v>
          </cell>
          <cell r="CE28656" t="str">
            <v>该宅基地面积超标准,超占1103.773平方米宗地面积不予确权登记;</v>
          </cell>
        </row>
        <row r="28657">
          <cell r="CA28657" t="str">
            <v>612725197409025012</v>
          </cell>
          <cell r="CB28657">
            <v>186.9</v>
          </cell>
          <cell r="CC28657" t="str">
            <v>混合结构</v>
          </cell>
          <cell r="CD28657">
            <v>2018</v>
          </cell>
          <cell r="CE28657" t="str">
            <v>该宅基地面积超标准,超占325.680平方米宗地面积不予确权登记;该房屋基底面积超出确权宅基地面积的70%,超出82.112平方米建筑面积不予登记。</v>
          </cell>
        </row>
        <row r="28658">
          <cell r="CA28658" t="str">
            <v>612725196006064610</v>
          </cell>
          <cell r="CB28658">
            <v>98.918</v>
          </cell>
          <cell r="CC28658" t="str">
            <v>混合结构</v>
          </cell>
          <cell r="CD28658">
            <v>2000</v>
          </cell>
          <cell r="CE28658" t="str">
            <v>该宅基地面积超标准,超占18.024平方米宗地面积不予确权登记。</v>
          </cell>
        </row>
        <row r="28659">
          <cell r="CA28659" t="str">
            <v>61272519860828461X</v>
          </cell>
          <cell r="CB28659">
            <v>60.846</v>
          </cell>
          <cell r="CC28659" t="str">
            <v>混合结构</v>
          </cell>
          <cell r="CD28659">
            <v>2000</v>
          </cell>
        </row>
        <row r="28660">
          <cell r="CA28660" t="str">
            <v>612725197302164813</v>
          </cell>
          <cell r="CB28660">
            <v>91.702</v>
          </cell>
          <cell r="CC28660" t="str">
            <v>砖木结构</v>
          </cell>
          <cell r="CD28660">
            <v>1999</v>
          </cell>
          <cell r="CE28660" t="str">
            <v>该宅基地面积超标准,超占168.121平方米宗地面积不予确权登记。</v>
          </cell>
        </row>
        <row r="28661">
          <cell r="CA28661" t="str">
            <v>612725195912175035</v>
          </cell>
          <cell r="CB28661">
            <v>71.277</v>
          </cell>
          <cell r="CC28661" t="str">
            <v>砖木结构</v>
          </cell>
          <cell r="CD28661">
            <v>1999</v>
          </cell>
        </row>
        <row r="28662">
          <cell r="CA28662" t="str">
            <v>612725197402072414</v>
          </cell>
          <cell r="CB28662">
            <v>172.763</v>
          </cell>
          <cell r="CC28662" t="str">
            <v>混合结构</v>
          </cell>
          <cell r="CD28662">
            <v>1993</v>
          </cell>
          <cell r="CE28662" t="str">
            <v>该宅基地面积超标准,超占115.721  平方米宗地面积不予确权登记。</v>
          </cell>
        </row>
        <row r="28663">
          <cell r="CA28663" t="str">
            <v>612725197906154632</v>
          </cell>
          <cell r="CB28663">
            <v>156.37</v>
          </cell>
          <cell r="CC28663" t="str">
            <v>混合结构</v>
          </cell>
          <cell r="CD28663">
            <v>1999</v>
          </cell>
          <cell r="CE28663" t="str">
            <v>该宅基地面积超标准,超占156.218 平方米宗地面积不予确权登记</v>
          </cell>
        </row>
        <row r="28664">
          <cell r="CA28664" t="str">
            <v>612725195206144610</v>
          </cell>
          <cell r="CB28664">
            <v>176.329</v>
          </cell>
          <cell r="CC28664" t="str">
            <v>混合结构</v>
          </cell>
          <cell r="CD28664">
            <v>2003</v>
          </cell>
          <cell r="CE28664" t="str">
            <v>该宅基地面积超标准,超占244.994 平方米宗地面积不予确权登记</v>
          </cell>
        </row>
        <row r="28665">
          <cell r="CA28665" t="str">
            <v>612725195102050433</v>
          </cell>
          <cell r="CB28665">
            <v>123.057</v>
          </cell>
          <cell r="CC28665" t="str">
            <v>其他结构</v>
          </cell>
          <cell r="CD28665">
            <v>1986</v>
          </cell>
        </row>
        <row r="28666">
          <cell r="CA28666" t="str">
            <v>61272519821017463X</v>
          </cell>
          <cell r="CB28666">
            <v>143.615</v>
          </cell>
          <cell r="CC28666" t="str">
            <v>混合结构</v>
          </cell>
          <cell r="CD28666">
            <v>2009</v>
          </cell>
          <cell r="CE28666" t="str">
            <v>该宅基地面积超标准,超占625.977 平方米宗地面积不予确权登记。</v>
          </cell>
        </row>
        <row r="28667">
          <cell r="CA28667" t="str">
            <v>612725196801021214</v>
          </cell>
          <cell r="CB28667">
            <v>373.8</v>
          </cell>
          <cell r="CC28667" t="str">
            <v>混合结构</v>
          </cell>
          <cell r="CD28667">
            <v>2013</v>
          </cell>
          <cell r="CE28667" t="str">
            <v>该宅基地面积超标准,超占344.606平方米宗地面积不予确权登记;该房屋基底面积超出确权宅基地面积的70%,超出53.623平方米建筑面积不予登记。</v>
          </cell>
        </row>
        <row r="28668">
          <cell r="CA28668" t="str">
            <v>612725195404024628</v>
          </cell>
          <cell r="CB28668">
            <v>162.737</v>
          </cell>
          <cell r="CC28668" t="str">
            <v>混合结构</v>
          </cell>
          <cell r="CD28668">
            <v>1987</v>
          </cell>
          <cell r="CE28668" t="str">
            <v>该宅基地面积超标准,超占231.137平方米宗地面积不予确权登记。</v>
          </cell>
        </row>
        <row r="28669">
          <cell r="CA28669" t="str">
            <v>612725198509152611</v>
          </cell>
          <cell r="CB28669">
            <v>37.086</v>
          </cell>
          <cell r="CC28669" t="str">
            <v>其他结构</v>
          </cell>
          <cell r="CD28669">
            <v>1994</v>
          </cell>
        </row>
        <row r="28670">
          <cell r="CA28670" t="str">
            <v>612725198411012610</v>
          </cell>
          <cell r="CB28670">
            <v>68.005</v>
          </cell>
          <cell r="CC28670" t="str">
            <v>混合结构</v>
          </cell>
          <cell r="CD28670">
            <v>2009</v>
          </cell>
        </row>
        <row r="28671">
          <cell r="CA28671" t="str">
            <v>612725199206092812</v>
          </cell>
          <cell r="CB28671">
            <v>22.344</v>
          </cell>
          <cell r="CC28671" t="str">
            <v>其他结构</v>
          </cell>
          <cell r="CD28671">
            <v>1996</v>
          </cell>
        </row>
        <row r="28672">
          <cell r="CA28672" t="str">
            <v>612725199110081414</v>
          </cell>
          <cell r="CB28672">
            <v>58.377</v>
          </cell>
          <cell r="CC28672" t="str">
            <v>其他结构</v>
          </cell>
          <cell r="CD28672">
            <v>2000</v>
          </cell>
        </row>
        <row r="28673">
          <cell r="CA28673" t="str">
            <v>612725196303265013</v>
          </cell>
          <cell r="CB28673">
            <v>186.9</v>
          </cell>
          <cell r="CC28673" t="str">
            <v>砖木结构</v>
          </cell>
          <cell r="CD28673">
            <v>2007</v>
          </cell>
          <cell r="CE28673" t="str">
            <v>该宅基地面积超标准,超占373.437平方米宗地面积不予确权登记;该房屋基底面积超出确权宅基地面积的70%,超出1.744平方米建筑面积不予登记。</v>
          </cell>
        </row>
        <row r="28674">
          <cell r="CA28674" t="str">
            <v>612725198510240037</v>
          </cell>
          <cell r="CB28674">
            <v>46.524</v>
          </cell>
          <cell r="CC28674" t="str">
            <v>混合结构</v>
          </cell>
          <cell r="CD28674">
            <v>2005</v>
          </cell>
        </row>
        <row r="28675">
          <cell r="CA28675" t="str">
            <v>612725198302184018</v>
          </cell>
          <cell r="CB28675">
            <v>21.175</v>
          </cell>
          <cell r="CC28675" t="str">
            <v>砖木结构</v>
          </cell>
          <cell r="CD28675">
            <v>2002</v>
          </cell>
        </row>
        <row r="28676">
          <cell r="CA28676" t="str">
            <v>612725197310084637</v>
          </cell>
          <cell r="CB28676">
            <v>116.373</v>
          </cell>
          <cell r="CC28676" t="str">
            <v>混合结构</v>
          </cell>
          <cell r="CD28676">
            <v>2005</v>
          </cell>
          <cell r="CE28676" t="str">
            <v>该宅基地面积超标准,超占123.989平方米宗地面积不予确权登记。</v>
          </cell>
        </row>
        <row r="28677">
          <cell r="CA28677" t="str">
            <v>61272519531025262X</v>
          </cell>
          <cell r="CB28677">
            <v>40.206</v>
          </cell>
          <cell r="CC28677" t="str">
            <v>砖木结构</v>
          </cell>
          <cell r="CD28677">
            <v>2018</v>
          </cell>
        </row>
        <row r="28678">
          <cell r="CA28678" t="str">
            <v>612725193807282614</v>
          </cell>
          <cell r="CB28678">
            <v>74.537</v>
          </cell>
          <cell r="CC28678" t="str">
            <v>混合结构</v>
          </cell>
          <cell r="CD28678">
            <v>2018</v>
          </cell>
        </row>
        <row r="28679">
          <cell r="CA28679" t="str">
            <v>612725196806064037</v>
          </cell>
          <cell r="CB28679">
            <v>137.45</v>
          </cell>
          <cell r="CC28679" t="str">
            <v>其他结构</v>
          </cell>
          <cell r="CD28679">
            <v>1970</v>
          </cell>
        </row>
        <row r="28680">
          <cell r="CA28680" t="str">
            <v>612725196609294810</v>
          </cell>
          <cell r="CB28680">
            <v>153.273</v>
          </cell>
          <cell r="CC28680" t="str">
            <v>混合结构</v>
          </cell>
          <cell r="CD28680">
            <v>2017</v>
          </cell>
          <cell r="CE28680" t="str">
            <v>该宅基地面积超标准,超占82.615平方米宗地面积不予确权登记;</v>
          </cell>
        </row>
        <row r="28681">
          <cell r="CA28681" t="str">
            <v>612725196310184617</v>
          </cell>
          <cell r="CB28681">
            <v>186.9</v>
          </cell>
          <cell r="CC28681" t="str">
            <v>混合结构</v>
          </cell>
          <cell r="CD28681">
            <v>2018</v>
          </cell>
          <cell r="CE28681" t="str">
            <v>该宅基地面积超标准超占360.564平方米宗地面积不予确权登记;该房屋基底面积超出确权宅基地面积的70%,超出23.808平方米建筑面积不予登记。</v>
          </cell>
        </row>
        <row r="28682">
          <cell r="CA28682" t="str">
            <v>612725195003184815</v>
          </cell>
          <cell r="CB28682">
            <v>39.832</v>
          </cell>
          <cell r="CC28682" t="str">
            <v>混合结构</v>
          </cell>
          <cell r="CD28682">
            <v>2017</v>
          </cell>
        </row>
        <row r="28683">
          <cell r="CA28683" t="str">
            <v>612725196309294018</v>
          </cell>
          <cell r="CB28683">
            <v>165.628</v>
          </cell>
          <cell r="CC28683" t="str">
            <v>砖木结构</v>
          </cell>
          <cell r="CD28683">
            <v>2019</v>
          </cell>
          <cell r="CE28683" t="str">
            <v>该宅基地面积超标准,超占117.106平方米宗地面积不予确权登记。</v>
          </cell>
        </row>
        <row r="28684">
          <cell r="CA28684" t="str">
            <v>612725197110035013</v>
          </cell>
          <cell r="CB28684">
            <v>128.093</v>
          </cell>
          <cell r="CC28684" t="str">
            <v>砖木结构</v>
          </cell>
          <cell r="CD28684">
            <v>2006</v>
          </cell>
          <cell r="CE28684" t="str">
            <v>该宅基地面积超标准,超占492.834平方米宗地面积不予确权登记。</v>
          </cell>
        </row>
        <row r="28685">
          <cell r="CA28685" t="str">
            <v>612725199206270818</v>
          </cell>
          <cell r="CB28685">
            <v>60.116</v>
          </cell>
          <cell r="CC28685" t="str">
            <v>其他结构</v>
          </cell>
          <cell r="CD28685">
            <v>1990</v>
          </cell>
          <cell r="CE28685" t="str">
            <v>该宅基地面积超标准,超占11.589平方米宗地面积不予确权登记。</v>
          </cell>
        </row>
        <row r="28686">
          <cell r="CA28686" t="str">
            <v>612725194911210818</v>
          </cell>
          <cell r="CB28686">
            <v>48.032</v>
          </cell>
          <cell r="CC28686" t="str">
            <v>砖木结构</v>
          </cell>
          <cell r="CD28686">
            <v>2006</v>
          </cell>
        </row>
        <row r="28687">
          <cell r="CA28687" t="str">
            <v>612725195605220414</v>
          </cell>
          <cell r="CB28687">
            <v>78.136</v>
          </cell>
          <cell r="CC28687" t="str">
            <v>其他结构</v>
          </cell>
          <cell r="CD28687">
            <v>1987</v>
          </cell>
        </row>
        <row r="28688">
          <cell r="CA28688" t="str">
            <v>612725198903145014</v>
          </cell>
          <cell r="CB28688">
            <v>47.079</v>
          </cell>
          <cell r="CC28688" t="str">
            <v>砖木结构</v>
          </cell>
          <cell r="CD28688">
            <v>2009</v>
          </cell>
        </row>
        <row r="28689">
          <cell r="CA28689" t="str">
            <v>612725198709091622</v>
          </cell>
          <cell r="CB28689">
            <v>103.194</v>
          </cell>
          <cell r="CC28689" t="str">
            <v>砖木结构</v>
          </cell>
          <cell r="CD28689">
            <v>1986</v>
          </cell>
          <cell r="CE28689" t="str">
            <v>该宅基地面积超标准,超占335.165平方米宗地面积不予确权登记。</v>
          </cell>
        </row>
        <row r="28690">
          <cell r="CA28690" t="str">
            <v>612725194904105059</v>
          </cell>
          <cell r="CB28690">
            <v>148.119</v>
          </cell>
          <cell r="CC28690" t="str">
            <v>混合结构</v>
          </cell>
          <cell r="CD28690">
            <v>2000</v>
          </cell>
          <cell r="CE28690" t="str">
            <v>该宅基地面积超标准,超占125.873平方米宗地面积不予确权登记。</v>
          </cell>
        </row>
        <row r="28691">
          <cell r="CA28691" t="str">
            <v>612725198902014231</v>
          </cell>
          <cell r="CB28691">
            <v>127.074</v>
          </cell>
          <cell r="CC28691" t="str">
            <v>其他结构</v>
          </cell>
          <cell r="CD28691">
            <v>1975</v>
          </cell>
        </row>
        <row r="28692">
          <cell r="CA28692" t="str">
            <v>612725194102205015</v>
          </cell>
          <cell r="CB28692">
            <v>104.701</v>
          </cell>
          <cell r="CC28692" t="str">
            <v>混合结构</v>
          </cell>
          <cell r="CD28692">
            <v>2014</v>
          </cell>
          <cell r="CE28692" t="str">
            <v>该宅基地面积超标准,超占51.797平方米宗地面积不予确权登记。</v>
          </cell>
        </row>
        <row r="28693">
          <cell r="CA28693" t="str">
            <v>612725498607131419</v>
          </cell>
          <cell r="CB28693">
            <v>40.197</v>
          </cell>
          <cell r="CC28693" t="str">
            <v>混合结构</v>
          </cell>
          <cell r="CD28693">
            <v>2000</v>
          </cell>
        </row>
        <row r="28694">
          <cell r="CA28694" t="str">
            <v>61272519690129501X</v>
          </cell>
          <cell r="CB28694">
            <v>75.245</v>
          </cell>
          <cell r="CC28694" t="str">
            <v>混合结构</v>
          </cell>
          <cell r="CD28694">
            <v>2008</v>
          </cell>
        </row>
        <row r="28695">
          <cell r="CA28695" t="str">
            <v>612725194710092819</v>
          </cell>
          <cell r="CB28695">
            <v>33.276</v>
          </cell>
          <cell r="CC28695" t="str">
            <v>其他结构</v>
          </cell>
          <cell r="CD28695">
            <v>1992</v>
          </cell>
        </row>
        <row r="28696">
          <cell r="CA28696" t="str">
            <v>612725197308155037</v>
          </cell>
          <cell r="CB28696">
            <v>29.345</v>
          </cell>
          <cell r="CC28696" t="str">
            <v>砖木结构</v>
          </cell>
          <cell r="CD28696">
            <v>1987</v>
          </cell>
          <cell r="CE28696" t="str">
            <v>该宅基地面积超标准,超占313.190平方米宗地面积不予确权登记。</v>
          </cell>
        </row>
        <row r="28697">
          <cell r="CA28697" t="str">
            <v>612725195004185019</v>
          </cell>
          <cell r="CB28697">
            <v>180.036</v>
          </cell>
          <cell r="CC28697" t="str">
            <v>砖木结构</v>
          </cell>
          <cell r="CD28697">
            <v>1999</v>
          </cell>
          <cell r="CE28697" t="str">
            <v>该宅基地面积超标准,超占121.789平方米宗地面积不予确权登记。</v>
          </cell>
        </row>
        <row r="28698">
          <cell r="CA28698" t="str">
            <v>612725195906232638</v>
          </cell>
          <cell r="CB28698">
            <v>54.723</v>
          </cell>
          <cell r="CC28698" t="str">
            <v>砖木结构</v>
          </cell>
          <cell r="CD28698">
            <v>2003</v>
          </cell>
        </row>
        <row r="28699">
          <cell r="CA28699" t="str">
            <v>612725197209234610</v>
          </cell>
          <cell r="CB28699">
            <v>290.34</v>
          </cell>
          <cell r="CC28699" t="str">
            <v>混合结构</v>
          </cell>
          <cell r="CD28699">
            <v>2008</v>
          </cell>
          <cell r="CE28699" t="str">
            <v>该宅基地面积超标准,超占271.983平方米宗地面积不予确权登记;该房屋基地面积超区确权宅基地面积的70％,超出164.149平方米建筑面积不予登记。</v>
          </cell>
        </row>
        <row r="28700">
          <cell r="CA28700" t="str">
            <v>612725194906101414</v>
          </cell>
          <cell r="CB28700">
            <v>58.989</v>
          </cell>
          <cell r="CC28700" t="str">
            <v>其他结构</v>
          </cell>
          <cell r="CD28700">
            <v>2017</v>
          </cell>
        </row>
        <row r="28701">
          <cell r="CA28701" t="str">
            <v>612725199109275019</v>
          </cell>
          <cell r="CB28701">
            <v>75.266</v>
          </cell>
          <cell r="CC28701" t="str">
            <v>混合结构</v>
          </cell>
          <cell r="CD28701">
            <v>2019</v>
          </cell>
          <cell r="CE28701" t="str">
            <v>该宅基地面积超标准,超占84.913平方米宗地面积不予确权登记。</v>
          </cell>
        </row>
        <row r="28702">
          <cell r="CA28702" t="str">
            <v>61272519581109501X</v>
          </cell>
          <cell r="CB28702">
            <v>133.287</v>
          </cell>
          <cell r="CC28702" t="str">
            <v>混合结构</v>
          </cell>
          <cell r="CD28702">
            <v>2010</v>
          </cell>
          <cell r="CE28702" t="str">
            <v>该宅基地面积超标准,超占355.129平方米宗地面积不予确权登记。</v>
          </cell>
        </row>
        <row r="28703">
          <cell r="CA28703" t="str">
            <v>612725198312222612</v>
          </cell>
          <cell r="CB28703">
            <v>144.747</v>
          </cell>
          <cell r="CC28703" t="str">
            <v>其他结构</v>
          </cell>
          <cell r="CD28703">
            <v>2003</v>
          </cell>
          <cell r="CE28703" t="str">
            <v>该宅基地面积超标准,超占6.227平方米宗地面积不予确权登记。</v>
          </cell>
        </row>
        <row r="28704">
          <cell r="CA28704" t="str">
            <v>612725195905192419</v>
          </cell>
          <cell r="CB28704">
            <v>105.752</v>
          </cell>
          <cell r="CC28704" t="str">
            <v>混合结构</v>
          </cell>
          <cell r="CD28704">
            <v>2011</v>
          </cell>
          <cell r="CE28704" t="str">
            <v>该宅基地面积超标准,超占193.562  平方米宗地面积不予确权登记。</v>
          </cell>
        </row>
        <row r="28705">
          <cell r="CA28705" t="str">
            <v>612725195905065014</v>
          </cell>
          <cell r="CB28705">
            <v>134.622</v>
          </cell>
          <cell r="CC28705" t="str">
            <v>砖木结构</v>
          </cell>
          <cell r="CD28705">
            <v>1989</v>
          </cell>
          <cell r="CE28705" t="str">
            <v>该宅基地面积超标准,超占462.603平方米宗地面积不予确权登记。</v>
          </cell>
        </row>
        <row r="28706">
          <cell r="CA28706" t="str">
            <v>612725197609155014</v>
          </cell>
          <cell r="CB28706">
            <v>186.9</v>
          </cell>
          <cell r="CC28706" t="str">
            <v>混合结构</v>
          </cell>
          <cell r="CD28706">
            <v>2011</v>
          </cell>
          <cell r="CE28706" t="str">
            <v>该宅基地面积超标准,超占272.828平方米宗地面积不予确权登记;该房屋基底面积超出确权宅基地面积的70%,超出10.747平方米建筑面积不予登记。</v>
          </cell>
        </row>
        <row r="28707">
          <cell r="CA28707" t="str">
            <v>612725195604074611</v>
          </cell>
          <cell r="CB28707">
            <v>127.708</v>
          </cell>
          <cell r="CC28707" t="str">
            <v>混合结构</v>
          </cell>
          <cell r="CD28707">
            <v>1998</v>
          </cell>
          <cell r="CE28707" t="str">
            <v>该宅基地面积超标准,超占355.008平方米宗地面积不予确权登记。</v>
          </cell>
        </row>
        <row r="28708">
          <cell r="CA28708" t="str">
            <v>612725194407295015</v>
          </cell>
          <cell r="CB28708">
            <v>158.747</v>
          </cell>
          <cell r="CC28708" t="str">
            <v>砖木结构</v>
          </cell>
          <cell r="CD28708">
            <v>1995</v>
          </cell>
          <cell r="CE28708" t="str">
            <v>该宅基地面积超标准,超占266.019平方米宗地面积不予确权登记。</v>
          </cell>
        </row>
        <row r="28709">
          <cell r="CA28709" t="str">
            <v>612725197701102636</v>
          </cell>
          <cell r="CB28709">
            <v>60.321</v>
          </cell>
          <cell r="CC28709" t="str">
            <v>砖木结构</v>
          </cell>
          <cell r="CD28709">
            <v>2004</v>
          </cell>
        </row>
        <row r="28710">
          <cell r="CA28710" t="str">
            <v>612725195407272416</v>
          </cell>
          <cell r="CB28710">
            <v>85.361</v>
          </cell>
          <cell r="CC28710" t="str">
            <v>混合结构</v>
          </cell>
          <cell r="CD28710">
            <v>1993</v>
          </cell>
          <cell r="CE28710" t="str">
            <v>该宅基地面积超标准,超占52.647  平方米宗地面积不予确权登记。</v>
          </cell>
        </row>
        <row r="28711">
          <cell r="CA28711" t="str">
            <v>612725197707075018</v>
          </cell>
          <cell r="CB28711">
            <v>129.965</v>
          </cell>
          <cell r="CC28711" t="str">
            <v>混合结构</v>
          </cell>
          <cell r="CD28711">
            <v>2005</v>
          </cell>
          <cell r="CE28711" t="str">
            <v>该宅基地面积超标准,超占214.848平方米宗地面积不予确权登记。</v>
          </cell>
        </row>
        <row r="28712">
          <cell r="CA28712" t="str">
            <v>612725198908012632</v>
          </cell>
          <cell r="CB28712">
            <v>57.054</v>
          </cell>
          <cell r="CC28712" t="str">
            <v>砖木结构</v>
          </cell>
          <cell r="CD28712">
            <v>2000</v>
          </cell>
        </row>
        <row r="28713">
          <cell r="CA28713" t="str">
            <v>612725196210282658</v>
          </cell>
          <cell r="CB28713">
            <v>79.023</v>
          </cell>
          <cell r="CC28713" t="str">
            <v>其他结构</v>
          </cell>
          <cell r="CD28713">
            <v>1996</v>
          </cell>
        </row>
        <row r="28714">
          <cell r="CA28714" t="str">
            <v>612725198010194812</v>
          </cell>
          <cell r="CB28714">
            <v>141.753</v>
          </cell>
          <cell r="CC28714" t="str">
            <v>砖木结构</v>
          </cell>
          <cell r="CD28714">
            <v>1985</v>
          </cell>
          <cell r="CE28714" t="str">
            <v>该宅基地面积超标准,超占279.329平方米宗地面积不予确权登记。</v>
          </cell>
        </row>
        <row r="28715">
          <cell r="CA28715" t="str">
            <v>612725197510262418</v>
          </cell>
          <cell r="CB28715">
            <v>129.892</v>
          </cell>
          <cell r="CC28715" t="str">
            <v>砖木结构</v>
          </cell>
          <cell r="CD28715">
            <v>1980</v>
          </cell>
          <cell r="CE28715" t="str">
            <v>该宅基地面积超标准,超占733.393平方米宗地面积不予确权登记。</v>
          </cell>
        </row>
        <row r="28716">
          <cell r="CA28716" t="str">
            <v>612725196806042612</v>
          </cell>
          <cell r="CB28716">
            <v>125.395</v>
          </cell>
          <cell r="CC28716" t="str">
            <v>其他结构</v>
          </cell>
          <cell r="CD28716">
            <v>1985</v>
          </cell>
          <cell r="CE28716" t="str">
            <v>该宅基地面积超标准,超占12.901平方米宗地面积不予确权登记。</v>
          </cell>
        </row>
        <row r="28717">
          <cell r="CA28717" t="str">
            <v>612725198410035036</v>
          </cell>
          <cell r="CB28717">
            <v>168.73</v>
          </cell>
          <cell r="CC28717" t="str">
            <v>混合结构</v>
          </cell>
          <cell r="CD28717">
            <v>2015</v>
          </cell>
          <cell r="CE28717" t="str">
            <v>该宅基地面积超标准,超占374.820平方米宗地面积不予确权登记。</v>
          </cell>
        </row>
        <row r="28718">
          <cell r="CA28718" t="str">
            <v>612725194905235015</v>
          </cell>
          <cell r="CB28718">
            <v>144.049</v>
          </cell>
          <cell r="CC28718" t="str">
            <v>砖木结构</v>
          </cell>
          <cell r="CD28718">
            <v>2002</v>
          </cell>
          <cell r="CE28718" t="str">
            <v>该宅基地面积超标准,超占303.435平方米宗地面积不予确权登记。</v>
          </cell>
        </row>
        <row r="28719">
          <cell r="CA28719" t="str">
            <v>612725196902085049</v>
          </cell>
          <cell r="CB28719">
            <v>168.532</v>
          </cell>
          <cell r="CC28719" t="str">
            <v>混合结构</v>
          </cell>
          <cell r="CD28719">
            <v>2017</v>
          </cell>
          <cell r="CE28719" t="str">
            <v>该宅基地面积超标准,超占72.754平方米宗地面积不予确权登记。</v>
          </cell>
        </row>
        <row r="28720">
          <cell r="CA28720" t="str">
            <v>612725198711055014</v>
          </cell>
          <cell r="CB28720">
            <v>26.169</v>
          </cell>
          <cell r="CC28720" t="str">
            <v>砖木结构</v>
          </cell>
          <cell r="CD28720">
            <v>2000</v>
          </cell>
        </row>
        <row r="28721">
          <cell r="CA28721" t="str">
            <v>61272519581120241X</v>
          </cell>
          <cell r="CB28721">
            <v>117.302</v>
          </cell>
          <cell r="CC28721" t="str">
            <v>砖木结构</v>
          </cell>
          <cell r="CD28721">
            <v>1986</v>
          </cell>
          <cell r="CE28721" t="str">
            <v>该宅基地面积超标准,超占494.155 平方米宗地面积不予确权登记。</v>
          </cell>
        </row>
        <row r="28722">
          <cell r="CA28722" t="str">
            <v>612725197906222615</v>
          </cell>
          <cell r="CB28722">
            <v>132.594</v>
          </cell>
          <cell r="CC28722" t="str">
            <v>其他结构</v>
          </cell>
          <cell r="CD28722">
            <v>1987</v>
          </cell>
          <cell r="CE28722" t="str">
            <v>该宅基地面积超标准,超占0.372平方米宗地面积不予确权登记。</v>
          </cell>
        </row>
        <row r="28723">
          <cell r="CA28723" t="str">
            <v>612725195908135030</v>
          </cell>
          <cell r="CB28723">
            <v>139.564</v>
          </cell>
          <cell r="CC28723" t="str">
            <v>混合结构</v>
          </cell>
          <cell r="CD28723">
            <v>1990</v>
          </cell>
          <cell r="CE28723" t="str">
            <v>该宅基地面积超标准,超占251.853平方米宗地面积不予确权登记。</v>
          </cell>
        </row>
        <row r="28724">
          <cell r="CA28724" t="str">
            <v>612725196112125034</v>
          </cell>
          <cell r="CB28724">
            <v>27.594</v>
          </cell>
          <cell r="CC28724" t="str">
            <v>混合结构</v>
          </cell>
          <cell r="CD28724">
            <v>2003</v>
          </cell>
          <cell r="CE28724" t="str">
            <v>该宅基地面积超标准,超占128.098平方米宗地面积不予确权登记。</v>
          </cell>
        </row>
        <row r="28725">
          <cell r="CA28725" t="str">
            <v>612725196406042429</v>
          </cell>
          <cell r="CB28725">
            <v>24</v>
          </cell>
          <cell r="CC28725" t="str">
            <v>其他结构</v>
          </cell>
          <cell r="CD28725">
            <v>1958</v>
          </cell>
        </row>
        <row r="28726">
          <cell r="CA28726" t="str">
            <v>612725195003085024</v>
          </cell>
          <cell r="CB28726">
            <v>25.496</v>
          </cell>
          <cell r="CC28726" t="str">
            <v>混合结构</v>
          </cell>
          <cell r="CD28726">
            <v>2012</v>
          </cell>
        </row>
        <row r="28727">
          <cell r="CA28727" t="str">
            <v>612725199209054213</v>
          </cell>
          <cell r="CB28727">
            <v>211.411</v>
          </cell>
          <cell r="CC28727" t="str">
            <v>其他结构</v>
          </cell>
          <cell r="CD28727">
            <v>1957</v>
          </cell>
        </row>
        <row r="28728">
          <cell r="CA28728" t="str">
            <v>61272519641218401X</v>
          </cell>
          <cell r="CB28728">
            <v>62.668</v>
          </cell>
          <cell r="CC28728" t="str">
            <v>其他结构</v>
          </cell>
          <cell r="CD28728">
            <v>1970</v>
          </cell>
        </row>
        <row r="28729">
          <cell r="CA28729" t="str">
            <v>612725196205023010</v>
          </cell>
          <cell r="CB28729">
            <v>53.386</v>
          </cell>
          <cell r="CC28729" t="str">
            <v>砖木结构</v>
          </cell>
          <cell r="CD28729">
            <v>2017</v>
          </cell>
        </row>
        <row r="28730">
          <cell r="CA28730" t="str">
            <v>612725198809160816</v>
          </cell>
          <cell r="CB28730">
            <v>36.281</v>
          </cell>
          <cell r="CC28730" t="str">
            <v>其他结构</v>
          </cell>
          <cell r="CD28730">
            <v>1983</v>
          </cell>
        </row>
        <row r="28731">
          <cell r="CA28731" t="str">
            <v>612725197402065011</v>
          </cell>
          <cell r="CB28731">
            <v>107.626</v>
          </cell>
          <cell r="CC28731" t="str">
            <v>砖木结构</v>
          </cell>
          <cell r="CD28731">
            <v>1982</v>
          </cell>
          <cell r="CE28731" t="str">
            <v>该宅基地面积超标准,超占344.219平方米宗地面积不予确权登记。</v>
          </cell>
        </row>
        <row r="28732">
          <cell r="CA28732" t="str">
            <v>612725195004044013</v>
          </cell>
          <cell r="CB28732">
            <v>82.579</v>
          </cell>
          <cell r="CC28732" t="str">
            <v>其他结构</v>
          </cell>
          <cell r="CD28732">
            <v>1990</v>
          </cell>
        </row>
        <row r="28733">
          <cell r="CA28733" t="str">
            <v>612725198108194810</v>
          </cell>
          <cell r="CB28733">
            <v>30.877</v>
          </cell>
          <cell r="CC28733" t="str">
            <v>砖木结构</v>
          </cell>
          <cell r="CD28733">
            <v>2000</v>
          </cell>
        </row>
        <row r="28734">
          <cell r="CA28734" t="str">
            <v>612725196906285013</v>
          </cell>
          <cell r="CB28734">
            <v>186.9</v>
          </cell>
          <cell r="CC28734" t="str">
            <v>混合结构</v>
          </cell>
          <cell r="CD28734">
            <v>2006</v>
          </cell>
          <cell r="CE28734" t="str">
            <v>该宅基地面积超标准,超占361.892平方米宗地面积不予确权登记;该房屋基底面积超出确权宅基地面积的70%,超出19.143平方米建筑面积不予登记。</v>
          </cell>
        </row>
        <row r="28735">
          <cell r="CA28735" t="str">
            <v>612725198106225011</v>
          </cell>
          <cell r="CB28735">
            <v>186.9</v>
          </cell>
          <cell r="CC28735" t="str">
            <v>混合结构</v>
          </cell>
          <cell r="CD28735">
            <v>1996</v>
          </cell>
          <cell r="CE28735" t="str">
            <v>该宅基地面积超标准,超占447.934平方米宗地面积不予确权登记;该房屋基底面积超出确权宅基地面积的70%,超出28.981平方米建筑面积不予登记。</v>
          </cell>
        </row>
        <row r="28736">
          <cell r="CA28736" t="str">
            <v>612725197707291415</v>
          </cell>
          <cell r="CB28736">
            <v>40.197</v>
          </cell>
          <cell r="CC28736" t="str">
            <v>混合结构</v>
          </cell>
          <cell r="CD28736">
            <v>2000</v>
          </cell>
        </row>
        <row r="28737">
          <cell r="CA28737" t="str">
            <v>612725196410262811</v>
          </cell>
          <cell r="CB28737">
            <v>92.278</v>
          </cell>
          <cell r="CC28737" t="str">
            <v>砖木结构</v>
          </cell>
          <cell r="CD28737">
            <v>1998</v>
          </cell>
        </row>
        <row r="28738">
          <cell r="CA28738" t="str">
            <v>612725195604184810</v>
          </cell>
          <cell r="CB28738">
            <v>76.852</v>
          </cell>
          <cell r="CC28738" t="str">
            <v>砖木结构</v>
          </cell>
          <cell r="CD28738">
            <v>2000</v>
          </cell>
          <cell r="CE28738" t="str">
            <v>该宅基地面积超标准,超占332.352平方米宗地面积不予确权登记。</v>
          </cell>
        </row>
        <row r="28739">
          <cell r="CA28739" t="str">
            <v>612725197903114213</v>
          </cell>
          <cell r="CB28739">
            <v>186.9</v>
          </cell>
          <cell r="CC28739" t="str">
            <v>混合结构</v>
          </cell>
          <cell r="CD28739">
            <v>2002</v>
          </cell>
          <cell r="CE28739" t="str">
            <v>该宅基地面积超标准,超占478.684平方米宗地面积不予确权登记;该房屋基底面积超出确权宅基地面积的70%,超出23.406平方米建筑面积不予登记。</v>
          </cell>
        </row>
        <row r="28740">
          <cell r="CA28740" t="str">
            <v>612725195908141414</v>
          </cell>
          <cell r="CB28740">
            <v>82.186</v>
          </cell>
          <cell r="CC28740" t="str">
            <v>混合结构</v>
          </cell>
          <cell r="CD28740">
            <v>2020</v>
          </cell>
        </row>
        <row r="28741">
          <cell r="CA28741" t="str">
            <v>612725195911125036</v>
          </cell>
          <cell r="CB28741">
            <v>186.9</v>
          </cell>
          <cell r="CC28741" t="str">
            <v>混合结构</v>
          </cell>
          <cell r="CD28741">
            <v>2017</v>
          </cell>
          <cell r="CE28741" t="str">
            <v>该宅基地面积超标准,超占849.828平方米宗地面积不予确权登记;该房屋基底面积超出确权宅基地面积的70%,超出40.412平方米建筑面积不予登记。</v>
          </cell>
        </row>
        <row r="28742">
          <cell r="CA28742" t="str">
            <v>61272519621112503X</v>
          </cell>
          <cell r="CB28742">
            <v>126.759</v>
          </cell>
          <cell r="CC28742" t="str">
            <v>混合结构</v>
          </cell>
          <cell r="CD28742">
            <v>2008</v>
          </cell>
          <cell r="CE28742" t="str">
            <v>该宅基地面积超标准,超占336.690平方米宗地面积不予确权登记。</v>
          </cell>
        </row>
        <row r="28743">
          <cell r="CA28743" t="str">
            <v>612725196210154613</v>
          </cell>
          <cell r="CB28743">
            <v>155.65</v>
          </cell>
          <cell r="CC28743" t="str">
            <v>混合结构</v>
          </cell>
          <cell r="CD28743">
            <v>2000</v>
          </cell>
          <cell r="CE28743" t="str">
            <v>该宅基地面积超标准,超占160.046平方米宗地面积不予确权登记。</v>
          </cell>
        </row>
        <row r="28744">
          <cell r="CA28744" t="str">
            <v>612725198304254817</v>
          </cell>
          <cell r="CB28744">
            <v>91.6</v>
          </cell>
          <cell r="CC28744" t="str">
            <v>砖木结构</v>
          </cell>
          <cell r="CD28744">
            <v>1996</v>
          </cell>
          <cell r="CE28744" t="str">
            <v>该宅基地面积超标准,超占290.205平方米宗地面积不予确权登记。</v>
          </cell>
        </row>
        <row r="28745">
          <cell r="CA28745" t="str">
            <v>612725195606261410</v>
          </cell>
          <cell r="CB28745">
            <v>163.559</v>
          </cell>
          <cell r="CC28745" t="str">
            <v>混合结构</v>
          </cell>
          <cell r="CD28745">
            <v>2015</v>
          </cell>
          <cell r="CE28745" t="str">
            <v>该宅基地面积超标准,超占160.208平方米宗地面积不予确权登记。</v>
          </cell>
        </row>
        <row r="28746">
          <cell r="CA28746" t="str">
            <v>612725197012015019</v>
          </cell>
          <cell r="CB28746">
            <v>148.688</v>
          </cell>
          <cell r="CC28746" t="str">
            <v>混合结构</v>
          </cell>
          <cell r="CD28746">
            <v>2000</v>
          </cell>
          <cell r="CE28746" t="str">
            <v>该宅基地面积超标准,超占12.899平方米宗地面积不予确权登记。</v>
          </cell>
        </row>
        <row r="28747">
          <cell r="CA28747" t="str">
            <v>612725197012014817</v>
          </cell>
          <cell r="CB28747">
            <v>142.498</v>
          </cell>
          <cell r="CC28747" t="str">
            <v>砖木结构</v>
          </cell>
          <cell r="CD28747">
            <v>1986</v>
          </cell>
          <cell r="CE28747" t="str">
            <v>该宅基地面积超标准,超占255.914平方米宗地面积不予确权登记。</v>
          </cell>
        </row>
        <row r="28748">
          <cell r="CA28748" t="str">
            <v>612725197206275011</v>
          </cell>
          <cell r="CB28748">
            <v>140.9</v>
          </cell>
          <cell r="CC28748" t="str">
            <v>混合结构</v>
          </cell>
          <cell r="CD28748">
            <v>2000</v>
          </cell>
          <cell r="CE28748" t="str">
            <v>该宅基地面积超标准,超占309.005平方米宗地面积不予确权登记。</v>
          </cell>
        </row>
        <row r="28749">
          <cell r="CA28749" t="str">
            <v>612725196204223213</v>
          </cell>
          <cell r="CB28749">
            <v>55.531</v>
          </cell>
          <cell r="CC28749" t="str">
            <v>砖木结构</v>
          </cell>
          <cell r="CD28749">
            <v>2015</v>
          </cell>
        </row>
        <row r="28750">
          <cell r="CA28750" t="str">
            <v>612725196208241419</v>
          </cell>
          <cell r="CB28750">
            <v>119.936</v>
          </cell>
          <cell r="CC28750" t="str">
            <v>其他结构</v>
          </cell>
          <cell r="CD28750">
            <v>1991</v>
          </cell>
          <cell r="CE28750" t="str">
            <v>该宅基地面积超标准,超占102.073平方米宗地面积不予确权登记。</v>
          </cell>
        </row>
        <row r="28751">
          <cell r="CA28751" t="str">
            <v>612725197301305012</v>
          </cell>
          <cell r="CB28751">
            <v>186.9</v>
          </cell>
          <cell r="CC28751" t="str">
            <v>混合结构</v>
          </cell>
          <cell r="CD28751">
            <v>2019</v>
          </cell>
          <cell r="CE28751" t="str">
            <v>该宅基地面积超标准,超占6.664平方米宗地面积不予确权登记;该房屋基底面积超出确权宅基地面积的70%,超出0.436平方米建筑面积不予登记。</v>
          </cell>
        </row>
        <row r="28752">
          <cell r="CA28752" t="str">
            <v>612725198309132632</v>
          </cell>
          <cell r="CB28752">
            <v>89.469</v>
          </cell>
          <cell r="CC28752" t="str">
            <v>其他结构</v>
          </cell>
          <cell r="CD28752">
            <v>1986</v>
          </cell>
        </row>
        <row r="28753">
          <cell r="CA28753" t="str">
            <v>612725197503171411</v>
          </cell>
          <cell r="CB28753">
            <v>75.259</v>
          </cell>
          <cell r="CC28753" t="str">
            <v>其他结构</v>
          </cell>
          <cell r="CD28753">
            <v>1998</v>
          </cell>
        </row>
        <row r="28754">
          <cell r="CA28754" t="str">
            <v>612725196409255016</v>
          </cell>
          <cell r="CB28754">
            <v>131.177</v>
          </cell>
          <cell r="CC28754" t="str">
            <v>混合结构</v>
          </cell>
          <cell r="CD28754">
            <v>2008</v>
          </cell>
          <cell r="CE28754" t="str">
            <v>该宅基地面积超标准,超占65.538平方米宗地面积不予确权登记。</v>
          </cell>
        </row>
        <row r="28755">
          <cell r="CA28755" t="str">
            <v>612725197212284619</v>
          </cell>
          <cell r="CB28755">
            <v>237.544</v>
          </cell>
          <cell r="CC28755" t="str">
            <v>混合结构</v>
          </cell>
          <cell r="CD28755">
            <v>2014</v>
          </cell>
        </row>
        <row r="28756">
          <cell r="CA28756" t="str">
            <v>612725198703154637</v>
          </cell>
          <cell r="CB28756">
            <v>373.8</v>
          </cell>
          <cell r="CC28756" t="str">
            <v>混合结构</v>
          </cell>
          <cell r="CD28756">
            <v>2019</v>
          </cell>
          <cell r="CE28756" t="str">
            <v>该宅基地面积超标准,超占254.331平方米宗地面积不予确权登记;该房屋基地面积超区确权宅基地面积的70％,超出111.760平方米建筑面积不予登记。</v>
          </cell>
        </row>
        <row r="28757">
          <cell r="CA28757" t="str">
            <v>612725198310043610</v>
          </cell>
          <cell r="CB28757">
            <v>28.279</v>
          </cell>
          <cell r="CC28757" t="str">
            <v>其他结构</v>
          </cell>
          <cell r="CD28757">
            <v>2005</v>
          </cell>
        </row>
        <row r="28758">
          <cell r="CA28758" t="str">
            <v>61272519660907501X</v>
          </cell>
          <cell r="CB28758">
            <v>186.9</v>
          </cell>
          <cell r="CC28758" t="str">
            <v>混合结构</v>
          </cell>
          <cell r="CD28758">
            <v>2000</v>
          </cell>
          <cell r="CE28758" t="str">
            <v>该宅基地面积超标准,超占155.591平方米宗地面积不予确权登记;该房屋基底面积超出确权宅基地面积的70%,超出1.217平方米建筑面积不予登记。</v>
          </cell>
        </row>
        <row r="28759">
          <cell r="CA28759" t="str">
            <v>612725196211015017</v>
          </cell>
          <cell r="CB28759">
            <v>53.017</v>
          </cell>
          <cell r="CC28759" t="str">
            <v>砖木结构</v>
          </cell>
          <cell r="CD28759">
            <v>1998</v>
          </cell>
          <cell r="CE28759" t="str">
            <v>该宅基地面积超标准,超占28.505平方米宗地面积不予确权登记。</v>
          </cell>
        </row>
        <row r="28760">
          <cell r="CA28760" t="str">
            <v>612725198609114612</v>
          </cell>
          <cell r="CB28760">
            <v>174.114</v>
          </cell>
          <cell r="CC28760" t="str">
            <v>砖木结构</v>
          </cell>
          <cell r="CD28760">
            <v>2017</v>
          </cell>
          <cell r="CE28760" t="str">
            <v>该宅基地面积超标准,超占127.121平方米宗地面积不予确权登记。</v>
          </cell>
        </row>
        <row r="28761">
          <cell r="CA28761" t="str">
            <v>612725198603205038</v>
          </cell>
          <cell r="CB28761">
            <v>186.9</v>
          </cell>
          <cell r="CC28761" t="str">
            <v>混合结构</v>
          </cell>
          <cell r="CD28761">
            <v>2014</v>
          </cell>
          <cell r="CE28761" t="str">
            <v>该宅基地面积超标准,超占207.097平方米宗地面积不予确权登记;该房屋基底面积超出确权70%,超出52.941平方米建筑面积不予登记。</v>
          </cell>
        </row>
        <row r="28762">
          <cell r="CA28762" t="str">
            <v>612725197501172613</v>
          </cell>
          <cell r="CB28762">
            <v>127.929</v>
          </cell>
          <cell r="CC28762" t="str">
            <v>其他结构</v>
          </cell>
          <cell r="CD28762">
            <v>1987</v>
          </cell>
          <cell r="CE28762" t="str">
            <v>该宅基地面积超标准,超占28.75平方米宗地面积不予确权登记。</v>
          </cell>
        </row>
        <row r="28763">
          <cell r="CA28763" t="str">
            <v>612725194710284829</v>
          </cell>
          <cell r="CB28763">
            <v>69.554</v>
          </cell>
          <cell r="CC28763" t="str">
            <v>砖木结构</v>
          </cell>
          <cell r="CD28763">
            <v>1990</v>
          </cell>
        </row>
        <row r="28764">
          <cell r="CA28764" t="str">
            <v>612725199308305014</v>
          </cell>
          <cell r="CB28764">
            <v>186.9</v>
          </cell>
          <cell r="CC28764" t="str">
            <v>混合结构</v>
          </cell>
          <cell r="CD28764">
            <v>2010</v>
          </cell>
          <cell r="CE28764" t="str">
            <v>该宅基地面积超标准,超占312.028平方米宗地面积不予确权登记;该房屋基底面积超出确权宅基地面积的70%,超出22.967平方米建筑面积不予登记。</v>
          </cell>
        </row>
        <row r="28765">
          <cell r="CA28765" t="str">
            <v>61272519910912507X</v>
          </cell>
          <cell r="CB28765">
            <v>186.9</v>
          </cell>
          <cell r="CC28765" t="str">
            <v>砖木结构</v>
          </cell>
          <cell r="CD28765">
            <v>2003</v>
          </cell>
          <cell r="CE28765" t="str">
            <v>该宅基地面积超标准,超占299.465平方米宗地面积不予确权登记;该房屋基底面积超出确权70%,超出29.343平方米建筑面积不予登记。</v>
          </cell>
        </row>
        <row r="28766">
          <cell r="CA28766" t="str">
            <v>612725195805224612</v>
          </cell>
          <cell r="CB28766">
            <v>90.409</v>
          </cell>
          <cell r="CC28766" t="str">
            <v>混合结构</v>
          </cell>
          <cell r="CD28766">
            <v>2017</v>
          </cell>
        </row>
        <row r="28767">
          <cell r="CA28767" t="str">
            <v>612725195105075038</v>
          </cell>
          <cell r="CB28767">
            <v>154.477</v>
          </cell>
          <cell r="CC28767" t="str">
            <v>砖木结构</v>
          </cell>
          <cell r="CD28767">
            <v>1989</v>
          </cell>
          <cell r="CE28767" t="str">
            <v>该宅基地面积超标准,超占407.248平方米宗地面积不予确权登记。</v>
          </cell>
        </row>
        <row r="28768">
          <cell r="CA28768" t="str">
            <v>612725198002092410</v>
          </cell>
          <cell r="CB28768">
            <v>179.284</v>
          </cell>
          <cell r="CC28768" t="str">
            <v>砖木结构</v>
          </cell>
          <cell r="CD28768">
            <v>2003</v>
          </cell>
          <cell r="CE28768" t="str">
            <v>该宅基地面积超标准,超占94.835 平方米宗地面积不予确权登记。</v>
          </cell>
        </row>
        <row r="28769">
          <cell r="CA28769" t="str">
            <v>612725197910020848</v>
          </cell>
          <cell r="CB28769">
            <v>207.825</v>
          </cell>
          <cell r="CC28769" t="str">
            <v>混合结构</v>
          </cell>
          <cell r="CD28769">
            <v>2017</v>
          </cell>
        </row>
        <row r="28770">
          <cell r="CA28770" t="str">
            <v>612725198709101413</v>
          </cell>
          <cell r="CB28770">
            <v>26.4</v>
          </cell>
          <cell r="CC28770" t="str">
            <v>其他结构</v>
          </cell>
          <cell r="CD28770">
            <v>1988</v>
          </cell>
        </row>
        <row r="28771">
          <cell r="CA28771" t="str">
            <v>612724199301251125</v>
          </cell>
          <cell r="CB28771">
            <v>169.611</v>
          </cell>
          <cell r="CC28771" t="str">
            <v>混合结构</v>
          </cell>
          <cell r="CD28771">
            <v>2013</v>
          </cell>
          <cell r="CE28771" t="str">
            <v>该宅基地面积超标准,超占89.935平方米宗地面积不予确权登记。</v>
          </cell>
        </row>
        <row r="28772">
          <cell r="CA28772" t="str">
            <v>61272519571112141X</v>
          </cell>
          <cell r="CB28772">
            <v>96.025</v>
          </cell>
          <cell r="CC28772" t="str">
            <v>其他结构</v>
          </cell>
          <cell r="CD28772">
            <v>2004</v>
          </cell>
        </row>
        <row r="28773">
          <cell r="CA28773" t="str">
            <v>612725198004011434</v>
          </cell>
          <cell r="CB28773">
            <v>144.654</v>
          </cell>
          <cell r="CC28773" t="str">
            <v>其他结构</v>
          </cell>
          <cell r="CD28773">
            <v>2020</v>
          </cell>
          <cell r="CE28773" t="str">
            <v>该宅基地面积超标准,超占84.965平方米宗地面积不予确权登记;</v>
          </cell>
        </row>
        <row r="28774">
          <cell r="CA28774" t="str">
            <v>612725198508195054</v>
          </cell>
          <cell r="CB28774">
            <v>114.522</v>
          </cell>
          <cell r="CC28774" t="str">
            <v>混合结构</v>
          </cell>
          <cell r="CD28774">
            <v>2015</v>
          </cell>
          <cell r="CE28774" t="str">
            <v>该宅基地面积超标准,超占219.353平方米宗地面积不予确权登记。</v>
          </cell>
        </row>
        <row r="28775">
          <cell r="CA28775" t="str">
            <v>612725197810271818</v>
          </cell>
          <cell r="CB28775">
            <v>140.634</v>
          </cell>
          <cell r="CC28775" t="str">
            <v>混合结构</v>
          </cell>
          <cell r="CD28775">
            <v>2011</v>
          </cell>
          <cell r="CE28775" t="str">
            <v>该宅基地面积超标准,超占432.736平方米宗地面积不予确权登记;</v>
          </cell>
        </row>
        <row r="28776">
          <cell r="CA28776" t="str">
            <v>612725197305055030</v>
          </cell>
          <cell r="CB28776">
            <v>186.9</v>
          </cell>
          <cell r="CC28776" t="str">
            <v>混合结构</v>
          </cell>
          <cell r="CD28776">
            <v>2007</v>
          </cell>
          <cell r="CE28776" t="str">
            <v>该宅基地面积超标准,超占131.181平方米宗地面积不予确权登记;该房屋基底面积超出确权宅基地面积的70%,超出26.934平方米建筑面积不予登记。</v>
          </cell>
        </row>
        <row r="28777">
          <cell r="CA28777" t="str">
            <v>61272519620312001X</v>
          </cell>
          <cell r="CB28777">
            <v>200.105</v>
          </cell>
          <cell r="CC28777" t="str">
            <v>其他结构</v>
          </cell>
          <cell r="CD28777">
            <v>1960</v>
          </cell>
        </row>
        <row r="28778">
          <cell r="CA28778" t="str">
            <v>61272519711205041X</v>
          </cell>
          <cell r="CB28778">
            <v>85.073</v>
          </cell>
          <cell r="CC28778" t="str">
            <v>其他结构</v>
          </cell>
          <cell r="CD28778">
            <v>1986</v>
          </cell>
        </row>
        <row r="28779">
          <cell r="CA28779" t="str">
            <v>612725195502094232</v>
          </cell>
          <cell r="CB28779">
            <v>78.212</v>
          </cell>
          <cell r="CC28779" t="str">
            <v>混合结构</v>
          </cell>
          <cell r="CD28779">
            <v>2012</v>
          </cell>
          <cell r="CE28779" t="str">
            <v>该宅基地面积超标准,超占7.058平方米宗地面积不予确权登记。</v>
          </cell>
        </row>
        <row r="28780">
          <cell r="CA28780" t="str">
            <v>612726195710113318</v>
          </cell>
          <cell r="CB28780">
            <v>83.076</v>
          </cell>
          <cell r="CC28780" t="str">
            <v>砖木结构</v>
          </cell>
          <cell r="CD28780">
            <v>1985</v>
          </cell>
          <cell r="CE28780" t="str">
            <v>该宅基地超标准,超占466.363平方米宗地面积不予确权登记。</v>
          </cell>
        </row>
        <row r="28781">
          <cell r="CA28781" t="str">
            <v>612725198205235012</v>
          </cell>
          <cell r="CB28781">
            <v>108.02</v>
          </cell>
          <cell r="CC28781" t="str">
            <v>砖木结构</v>
          </cell>
          <cell r="CD28781">
            <v>1998</v>
          </cell>
          <cell r="CE28781" t="str">
            <v>该宅基地面积超标准,超占536.117平方米宗地面积不予确权登记。</v>
          </cell>
        </row>
        <row r="28782">
          <cell r="CA28782" t="str">
            <v>612725197006144615</v>
          </cell>
          <cell r="CB28782">
            <v>186.9</v>
          </cell>
          <cell r="CC28782" t="str">
            <v>混合结构</v>
          </cell>
          <cell r="CD28782">
            <v>2002</v>
          </cell>
          <cell r="CE28782" t="str">
            <v>该宅基地面积超标准超占254.580平方米宗地面积不予确权登记;该房屋基底面积超出确权宅基地面积的70%,超出24.721平方米建筑面积不予登记。</v>
          </cell>
        </row>
        <row r="28783">
          <cell r="CA28783" t="str">
            <v>612725197004200812</v>
          </cell>
          <cell r="CB28783">
            <v>81.773</v>
          </cell>
          <cell r="CC28783" t="str">
            <v>其他结构</v>
          </cell>
          <cell r="CD28783">
            <v>1986</v>
          </cell>
        </row>
        <row r="28784">
          <cell r="CA28784" t="str">
            <v>612725195507120815</v>
          </cell>
          <cell r="CB28784">
            <v>88.816</v>
          </cell>
          <cell r="CC28784" t="str">
            <v>其他结构</v>
          </cell>
          <cell r="CD28784">
            <v>1988</v>
          </cell>
        </row>
        <row r="28785">
          <cell r="CA28785" t="str">
            <v>612725198901204818</v>
          </cell>
          <cell r="CB28785">
            <v>122.534</v>
          </cell>
          <cell r="CC28785" t="str">
            <v>砖木结构</v>
          </cell>
          <cell r="CD28785">
            <v>2018</v>
          </cell>
          <cell r="CE28785" t="str">
            <v>该宅基地面积超标准,超占0.154平方米宗地面积不予确权登记。</v>
          </cell>
        </row>
        <row r="28786">
          <cell r="CA28786" t="str">
            <v>612725195602064620</v>
          </cell>
          <cell r="CB28786">
            <v>186.9</v>
          </cell>
          <cell r="CC28786" t="str">
            <v>混合结构</v>
          </cell>
          <cell r="CD28786">
            <v>2000</v>
          </cell>
          <cell r="CE28786" t="str">
            <v>该宅基地面积超标准,超占276.153 平方米宗地面积不予确权登记;该房屋基底面积超出确权宅基地面积的70%,超出51.911平方米建筑面积不予登记。</v>
          </cell>
        </row>
        <row r="28787">
          <cell r="CA28787" t="str">
            <v>612725193704294815</v>
          </cell>
          <cell r="CB28787">
            <v>61.688</v>
          </cell>
          <cell r="CC28787" t="str">
            <v>砖木结构</v>
          </cell>
          <cell r="CD28787">
            <v>1990</v>
          </cell>
          <cell r="CE28787" t="str">
            <v>该宅基地面积超标准,超占105.640平方米宗地面积不予确权登记。</v>
          </cell>
        </row>
        <row r="28788">
          <cell r="CA28788" t="str">
            <v>612725195103185014</v>
          </cell>
          <cell r="CB28788">
            <v>76.004</v>
          </cell>
          <cell r="CC28788" t="str">
            <v>砖木结构</v>
          </cell>
          <cell r="CD28788">
            <v>2002</v>
          </cell>
          <cell r="CE28788" t="str">
            <v>该宅基地面积超标准,超占162.994平方米宗地面积不予确权登记。</v>
          </cell>
        </row>
        <row r="28789">
          <cell r="CA28789" t="str">
            <v>612725195408251414</v>
          </cell>
          <cell r="CB28789">
            <v>78.72</v>
          </cell>
          <cell r="CC28789" t="str">
            <v>其他结构</v>
          </cell>
          <cell r="CD28789">
            <v>1992</v>
          </cell>
        </row>
        <row r="28790">
          <cell r="CA28790" t="str">
            <v>612725198404062812</v>
          </cell>
          <cell r="CB28790">
            <v>66.128</v>
          </cell>
          <cell r="CC28790" t="str">
            <v>其他结构</v>
          </cell>
          <cell r="CD28790">
            <v>2006</v>
          </cell>
        </row>
        <row r="28791">
          <cell r="CA28791" t="str">
            <v>612725195705221211</v>
          </cell>
          <cell r="CB28791">
            <v>122.367</v>
          </cell>
          <cell r="CC28791" t="str">
            <v>其他结构</v>
          </cell>
          <cell r="CD28791">
            <v>1981</v>
          </cell>
        </row>
        <row r="28792">
          <cell r="CA28792" t="str">
            <v>612725194502282618</v>
          </cell>
          <cell r="CB28792">
            <v>89.469</v>
          </cell>
          <cell r="CC28792" t="str">
            <v>其他结构</v>
          </cell>
          <cell r="CD28792">
            <v>1986</v>
          </cell>
        </row>
        <row r="28793">
          <cell r="CA28793" t="str">
            <v>612725198208140414</v>
          </cell>
          <cell r="CB28793">
            <v>81.623</v>
          </cell>
          <cell r="CC28793" t="str">
            <v>其他结构</v>
          </cell>
          <cell r="CD28793">
            <v>1965</v>
          </cell>
        </row>
        <row r="28794">
          <cell r="CA28794" t="str">
            <v>612725197006072615</v>
          </cell>
          <cell r="CB28794">
            <v>77.028</v>
          </cell>
          <cell r="CC28794" t="str">
            <v>砖木结构</v>
          </cell>
          <cell r="CD28794">
            <v>2005</v>
          </cell>
        </row>
        <row r="28795">
          <cell r="CA28795" t="str">
            <v>61272519520525261X</v>
          </cell>
          <cell r="CB28795">
            <v>41.62</v>
          </cell>
          <cell r="CC28795" t="str">
            <v>其他结构</v>
          </cell>
          <cell r="CD28795">
            <v>1990</v>
          </cell>
        </row>
        <row r="28796">
          <cell r="CA28796" t="str">
            <v>612725197807055014</v>
          </cell>
          <cell r="CB28796">
            <v>186.9</v>
          </cell>
          <cell r="CC28796" t="str">
            <v>混合结构</v>
          </cell>
          <cell r="CD28796">
            <v>2013</v>
          </cell>
          <cell r="CE28796" t="str">
            <v>该宅基地面积超标准,超占215.497平方米宗地面积不予确权登记;该房屋基底面积超出确权宅基地面积的70%,超出67.446平方米建筑面积不予登记。</v>
          </cell>
        </row>
        <row r="28797">
          <cell r="CA28797" t="str">
            <v>612725197209112613</v>
          </cell>
          <cell r="CB28797">
            <v>105.329</v>
          </cell>
          <cell r="CC28797" t="str">
            <v>其他结构</v>
          </cell>
          <cell r="CD28797">
            <v>1991</v>
          </cell>
          <cell r="CE28797" t="str">
            <v>该宅基地面积超标准,超占96.936平方米宗地面积不予确权登记。</v>
          </cell>
        </row>
        <row r="28798">
          <cell r="CA28798" t="str">
            <v>612725198111205015</v>
          </cell>
          <cell r="CB28798">
            <v>82.281</v>
          </cell>
          <cell r="CC28798" t="str">
            <v>砖木结构</v>
          </cell>
          <cell r="CD28798">
            <v>1990</v>
          </cell>
          <cell r="CE28798" t="str">
            <v>该宅基地面积超标准,超占39.635平方米宗地面积不予确权登记。</v>
          </cell>
        </row>
        <row r="28799">
          <cell r="CA28799" t="str">
            <v>612725197708234631</v>
          </cell>
          <cell r="CB28799">
            <v>134.773</v>
          </cell>
          <cell r="CC28799" t="str">
            <v>混合结构</v>
          </cell>
          <cell r="CD28799">
            <v>2001</v>
          </cell>
          <cell r="CE28799" t="str">
            <v>该宅基地面积超标准,超占74.722平方米宗地面积不予确权登记。</v>
          </cell>
        </row>
        <row r="28800">
          <cell r="CA28800" t="str">
            <v>612725196307075030</v>
          </cell>
          <cell r="CB28800">
            <v>186.9</v>
          </cell>
          <cell r="CC28800" t="str">
            <v>混合结构</v>
          </cell>
          <cell r="CD28800">
            <v>2010</v>
          </cell>
          <cell r="CE28800" t="str">
            <v>该宅基地面积超标准,超占207.358平方米宗地面积不予确权登记;该房屋基底面积超出确权宅基地面积的70%,超出28.769平方米建筑面积不予登记。</v>
          </cell>
        </row>
        <row r="28801">
          <cell r="CA28801" t="str">
            <v>612725196805020817</v>
          </cell>
          <cell r="CB28801">
            <v>86.013</v>
          </cell>
          <cell r="CC28801" t="str">
            <v>其他结构</v>
          </cell>
          <cell r="CD28801">
            <v>1990</v>
          </cell>
        </row>
        <row r="28802">
          <cell r="CA28802" t="str">
            <v>612725197608120813</v>
          </cell>
          <cell r="CB28802">
            <v>43.007</v>
          </cell>
          <cell r="CC28802" t="str">
            <v>其他结构</v>
          </cell>
          <cell r="CD28802">
            <v>1990</v>
          </cell>
        </row>
        <row r="28803">
          <cell r="CA28803" t="str">
            <v>612725194706060830</v>
          </cell>
          <cell r="CB28803">
            <v>130.447</v>
          </cell>
          <cell r="CC28803" t="str">
            <v>其他结构</v>
          </cell>
          <cell r="CD28803">
            <v>1985</v>
          </cell>
          <cell r="CE28803" t="str">
            <v>该宅基地面积超标准,超占179.963平方米宗地面积不予确权登记</v>
          </cell>
        </row>
        <row r="28804">
          <cell r="CA28804" t="str">
            <v>612725194411055014</v>
          </cell>
          <cell r="CB28804">
            <v>87.792</v>
          </cell>
          <cell r="CC28804" t="str">
            <v>砖木结构</v>
          </cell>
          <cell r="CD28804">
            <v>1990</v>
          </cell>
          <cell r="CE28804" t="str">
            <v>该宅基地面积超标准,超占0.030平方米宗地面积不予确权登记。</v>
          </cell>
        </row>
        <row r="28805">
          <cell r="CA28805" t="str">
            <v>612725197408164619</v>
          </cell>
          <cell r="CB28805">
            <v>186.9</v>
          </cell>
          <cell r="CC28805" t="str">
            <v>混合结构</v>
          </cell>
          <cell r="CD28805">
            <v>2002</v>
          </cell>
          <cell r="CE28805" t="str">
            <v>该宅基地面积超标准,超占225.351平方米宗地面积不予确权登记;该房屋基底面积超出确权宅基地面积的70%,超出15.024平方米建筑面积不予登记。</v>
          </cell>
        </row>
        <row r="28806">
          <cell r="CA28806" t="str">
            <v>612725197610090836</v>
          </cell>
          <cell r="CB28806">
            <v>86.959</v>
          </cell>
          <cell r="CC28806" t="str">
            <v>其他结构</v>
          </cell>
          <cell r="CD28806">
            <v>2000</v>
          </cell>
        </row>
        <row r="28807">
          <cell r="CA28807" t="str">
            <v>612725196103232612</v>
          </cell>
          <cell r="CB28807">
            <v>87.624</v>
          </cell>
          <cell r="CC28807" t="str">
            <v>砖木结构</v>
          </cell>
          <cell r="CD28807">
            <v>2000</v>
          </cell>
          <cell r="CE28807" t="str">
            <v>该宅基地面积超标准,超占46.493平方米宗地面积不予确权登记。</v>
          </cell>
        </row>
        <row r="28808">
          <cell r="CA28808" t="str">
            <v>612725198011092631</v>
          </cell>
          <cell r="CB28808">
            <v>83.03</v>
          </cell>
          <cell r="CC28808" t="str">
            <v>其他结构</v>
          </cell>
          <cell r="CD28808">
            <v>1985</v>
          </cell>
        </row>
        <row r="28809">
          <cell r="CA28809" t="str">
            <v>612725196907245013</v>
          </cell>
          <cell r="CB28809">
            <v>173.318</v>
          </cell>
          <cell r="CC28809" t="str">
            <v>砖木结构</v>
          </cell>
          <cell r="CD28809">
            <v>2004</v>
          </cell>
          <cell r="CE28809" t="str">
            <v>该宅基地面积超标准,超占338.323平方米宗地面积不予确权登记。</v>
          </cell>
        </row>
        <row r="28810">
          <cell r="CA28810" t="str">
            <v>612725195510024664</v>
          </cell>
          <cell r="CB28810">
            <v>107.834</v>
          </cell>
          <cell r="CC28810" t="str">
            <v>混合结构</v>
          </cell>
          <cell r="CD28810">
            <v>2017</v>
          </cell>
        </row>
        <row r="28811">
          <cell r="CA28811" t="str">
            <v>61272519680809503X</v>
          </cell>
          <cell r="CB28811">
            <v>75.96</v>
          </cell>
          <cell r="CC28811" t="str">
            <v>混合结构</v>
          </cell>
          <cell r="CD28811">
            <v>2000</v>
          </cell>
        </row>
        <row r="28812">
          <cell r="CA28812" t="str">
            <v>610624196805053623</v>
          </cell>
          <cell r="CB28812">
            <v>117.419</v>
          </cell>
          <cell r="CC28812" t="str">
            <v>混合结构</v>
          </cell>
          <cell r="CD28812">
            <v>2010</v>
          </cell>
        </row>
        <row r="28813">
          <cell r="CA28813" t="str">
            <v>612725195705080818</v>
          </cell>
          <cell r="CB28813">
            <v>56.873</v>
          </cell>
          <cell r="CC28813" t="str">
            <v>其他结构</v>
          </cell>
          <cell r="CD28813">
            <v>1990</v>
          </cell>
        </row>
        <row r="28814">
          <cell r="CA28814" t="str">
            <v>612725198105084616</v>
          </cell>
          <cell r="CB28814">
            <v>57.392</v>
          </cell>
          <cell r="CC28814" t="str">
            <v>砖木结构</v>
          </cell>
          <cell r="CD28814">
            <v>2000</v>
          </cell>
          <cell r="CE28814" t="str">
            <v>该宅基地面积超标准,超占147.139 平方米宗地面积不予确权登记。</v>
          </cell>
        </row>
        <row r="28815">
          <cell r="CA28815" t="str">
            <v>612725194507110815</v>
          </cell>
          <cell r="CB28815">
            <v>143.563</v>
          </cell>
          <cell r="CC28815" t="str">
            <v>其他结构</v>
          </cell>
          <cell r="CD28815">
            <v>1984</v>
          </cell>
          <cell r="CE28815" t="str">
            <v>该宅基地面积超标准,超占27.984平方米宗地面积不予确权登记</v>
          </cell>
        </row>
        <row r="28816">
          <cell r="CA28816" t="str">
            <v>612725195603244615</v>
          </cell>
          <cell r="CB28816">
            <v>186.9</v>
          </cell>
          <cell r="CC28816" t="str">
            <v>混合结构</v>
          </cell>
          <cell r="CD28816">
            <v>1993</v>
          </cell>
          <cell r="CE28816" t="str">
            <v>该宅基地面积超标准,超占245.484平方米宗地面积不予确权登记;该房屋基底面积超出确权宅基地面积的70%,超出59.939平方米建筑面积不予登记。</v>
          </cell>
        </row>
        <row r="28817">
          <cell r="CA28817" t="str">
            <v>612725196004170815</v>
          </cell>
          <cell r="CB28817">
            <v>77.198</v>
          </cell>
          <cell r="CC28817" t="str">
            <v>其他结构</v>
          </cell>
          <cell r="CD28817">
            <v>1990</v>
          </cell>
        </row>
        <row r="28818">
          <cell r="CA28818" t="str">
            <v>612725194811070811</v>
          </cell>
          <cell r="CB28818">
            <v>60.502</v>
          </cell>
          <cell r="CC28818" t="str">
            <v>其他结构</v>
          </cell>
          <cell r="CD28818">
            <v>1985</v>
          </cell>
        </row>
        <row r="28819">
          <cell r="CA28819" t="str">
            <v>612725194705130817</v>
          </cell>
          <cell r="CB28819">
            <v>91.455</v>
          </cell>
          <cell r="CC28819" t="str">
            <v>其他结构</v>
          </cell>
          <cell r="CD28819">
            <v>1984</v>
          </cell>
        </row>
        <row r="28820">
          <cell r="CA28820" t="str">
            <v>612725197102060817</v>
          </cell>
          <cell r="CB28820">
            <v>46.799</v>
          </cell>
          <cell r="CC28820" t="str">
            <v>其他结构</v>
          </cell>
          <cell r="CD28820">
            <v>2000</v>
          </cell>
        </row>
        <row r="28821">
          <cell r="CA28821" t="str">
            <v>612725198710160816</v>
          </cell>
          <cell r="CB28821">
            <v>16.505</v>
          </cell>
          <cell r="CC28821" t="str">
            <v>混合结构</v>
          </cell>
          <cell r="CD28821">
            <v>2000</v>
          </cell>
        </row>
        <row r="28822">
          <cell r="CA28822" t="str">
            <v>612725197105062658</v>
          </cell>
          <cell r="CB28822">
            <v>95.471</v>
          </cell>
          <cell r="CC28822" t="str">
            <v>其他结构</v>
          </cell>
          <cell r="CD28822">
            <v>1990</v>
          </cell>
        </row>
        <row r="28823">
          <cell r="CA28823" t="str">
            <v>612725196306282636</v>
          </cell>
          <cell r="CB28823">
            <v>59.216</v>
          </cell>
          <cell r="CC28823" t="str">
            <v>砖木结构</v>
          </cell>
          <cell r="CD28823">
            <v>2003</v>
          </cell>
        </row>
        <row r="28824">
          <cell r="CA28824" t="str">
            <v>612725198012274234</v>
          </cell>
          <cell r="CB28824">
            <v>159.391</v>
          </cell>
          <cell r="CC28824" t="str">
            <v>其他结构</v>
          </cell>
          <cell r="CD28824">
            <v>1984</v>
          </cell>
          <cell r="CE28824" t="str">
            <v>该宅基地面积超标准,超占299.669平方米宗地面积不予确权登记。</v>
          </cell>
        </row>
        <row r="28825">
          <cell r="CA28825" t="str">
            <v>612725196807072610</v>
          </cell>
          <cell r="CB28825">
            <v>139.96</v>
          </cell>
          <cell r="CC28825" t="str">
            <v>砖木结构</v>
          </cell>
          <cell r="CD28825">
            <v>2002</v>
          </cell>
          <cell r="CE28825" t="str">
            <v>该宅基地面积超标准,超占105.830平方米宗地面积不予确权登记。</v>
          </cell>
        </row>
        <row r="28826">
          <cell r="CA28826" t="str">
            <v>612726195808183314</v>
          </cell>
          <cell r="CB28826">
            <v>140</v>
          </cell>
          <cell r="CC28826" t="str">
            <v>混合结构</v>
          </cell>
          <cell r="CD28826">
            <v>2016</v>
          </cell>
          <cell r="CE28826" t="str">
            <v>该房屋基底面积超出确权宅基地面积的70%,超出35.380平方米建筑面积不予登记。该宅基地超标准,超占550.477平方米宗地面积不予确权登记。</v>
          </cell>
        </row>
        <row r="28827">
          <cell r="CA28827" t="str">
            <v>612725197107142619</v>
          </cell>
          <cell r="CB28827">
            <v>38.386</v>
          </cell>
          <cell r="CC28827" t="str">
            <v>其他结构</v>
          </cell>
          <cell r="CD28827">
            <v>1985</v>
          </cell>
        </row>
        <row r="28828">
          <cell r="CA28828" t="str">
            <v>612725196512164630</v>
          </cell>
          <cell r="CB28828">
            <v>169.303</v>
          </cell>
          <cell r="CC28828" t="str">
            <v>混合结构</v>
          </cell>
          <cell r="CD28828">
            <v>2004</v>
          </cell>
          <cell r="CE28828" t="str">
            <v>该宅基地面积超标准,超占243.855 平方米宗地面积不予确权登记。</v>
          </cell>
        </row>
        <row r="28829">
          <cell r="CA28829" t="str">
            <v>612725195705052614</v>
          </cell>
          <cell r="CB28829">
            <v>109.924</v>
          </cell>
          <cell r="CC28829" t="str">
            <v>其他结构</v>
          </cell>
          <cell r="CD28829">
            <v>1984</v>
          </cell>
        </row>
        <row r="28830">
          <cell r="CA28830" t="str">
            <v>612725196901202610</v>
          </cell>
          <cell r="CB28830">
            <v>100.811</v>
          </cell>
          <cell r="CC28830" t="str">
            <v>混合结构</v>
          </cell>
          <cell r="CD28830">
            <v>2011</v>
          </cell>
        </row>
        <row r="28831">
          <cell r="CA28831" t="str">
            <v>612725196710173239</v>
          </cell>
          <cell r="CB28831">
            <v>148.013</v>
          </cell>
          <cell r="CC28831" t="str">
            <v>砖木结构</v>
          </cell>
          <cell r="CD28831">
            <v>1990</v>
          </cell>
          <cell r="CE28831" t="str">
            <v>该宅基地面积超标准,超占110.668平方米宗地面积不予确权登记。</v>
          </cell>
        </row>
        <row r="28832">
          <cell r="CA28832" t="str">
            <v>612725197901145016</v>
          </cell>
          <cell r="CB28832">
            <v>44.755</v>
          </cell>
          <cell r="CC28832" t="str">
            <v>混合结构</v>
          </cell>
          <cell r="CD28832">
            <v>2000</v>
          </cell>
        </row>
        <row r="28833">
          <cell r="CA28833" t="str">
            <v>612725198011254610</v>
          </cell>
          <cell r="CB28833">
            <v>61.01</v>
          </cell>
          <cell r="CC28833" t="str">
            <v>混合结构</v>
          </cell>
          <cell r="CD28833">
            <v>2007</v>
          </cell>
          <cell r="CE28833" t="str">
            <v>该宅基地面积超标准,超占46.256平方米宗地面积不予确权登记</v>
          </cell>
        </row>
        <row r="28834">
          <cell r="CA28834" t="str">
            <v>61272519891008503X</v>
          </cell>
          <cell r="CB28834">
            <v>73.174</v>
          </cell>
          <cell r="CC28834" t="str">
            <v>砖木结构</v>
          </cell>
          <cell r="CD28834">
            <v>1994</v>
          </cell>
        </row>
        <row r="28835">
          <cell r="CA28835" t="str">
            <v>61272519720929463X</v>
          </cell>
          <cell r="CB28835">
            <v>186.9</v>
          </cell>
          <cell r="CC28835" t="str">
            <v>混合结构</v>
          </cell>
          <cell r="CD28835">
            <v>2018</v>
          </cell>
          <cell r="CE28835" t="str">
            <v>该宅基地面积超标准,超占789.787 平方米宗地面积不予确权登记。 该房屋基底面积超出确权宅基地面积的70%,超出56.362      平方米建筑面积不予登记。</v>
          </cell>
        </row>
        <row r="28836">
          <cell r="CA28836" t="str">
            <v>612725197704183013</v>
          </cell>
          <cell r="CB28836">
            <v>73.343</v>
          </cell>
          <cell r="CC28836" t="str">
            <v>其他结构</v>
          </cell>
          <cell r="CD28836">
            <v>1990</v>
          </cell>
        </row>
        <row r="28837">
          <cell r="CA28837" t="str">
            <v>612725193707044619</v>
          </cell>
          <cell r="CB28837">
            <v>47.072</v>
          </cell>
          <cell r="CC28837" t="str">
            <v>砖木结构</v>
          </cell>
          <cell r="CD28837">
            <v>2011</v>
          </cell>
          <cell r="CE28837" t="str">
            <v>该宅基地面积超标准,超占72.743 平方米宗地面积不予确权登记。</v>
          </cell>
        </row>
        <row r="28838">
          <cell r="CA28838" t="str">
            <v>61272519510802501X</v>
          </cell>
          <cell r="CB28838">
            <v>138.037</v>
          </cell>
          <cell r="CC28838" t="str">
            <v>砖木结构</v>
          </cell>
          <cell r="CD28838">
            <v>2002</v>
          </cell>
          <cell r="CE28838" t="str">
            <v>该宅基地面积超标准,超占630.285平方米宗地面积不予确权登记。</v>
          </cell>
        </row>
        <row r="28839">
          <cell r="CA28839" t="str">
            <v>61272619621027331X</v>
          </cell>
          <cell r="CB28839">
            <v>140</v>
          </cell>
          <cell r="CC28839" t="str">
            <v>混合结构</v>
          </cell>
          <cell r="CD28839">
            <v>1996</v>
          </cell>
          <cell r="CE28839" t="str">
            <v>该房屋基底面积超出确权宅基地面积的70%,超出80.764平方米建筑面积不予登记。该宅基地超标准,超占427.307平方米宗地面积不予确权登记。</v>
          </cell>
        </row>
        <row r="28840">
          <cell r="CA28840" t="str">
            <v>612725198911152636</v>
          </cell>
          <cell r="CB28840">
            <v>95.59</v>
          </cell>
          <cell r="CC28840" t="str">
            <v>其他结构</v>
          </cell>
          <cell r="CD28840">
            <v>1990</v>
          </cell>
        </row>
        <row r="28841">
          <cell r="CA28841" t="str">
            <v>612725196302135014</v>
          </cell>
          <cell r="CB28841">
            <v>108.445</v>
          </cell>
          <cell r="CC28841" t="str">
            <v>混合结构</v>
          </cell>
          <cell r="CD28841">
            <v>2008</v>
          </cell>
        </row>
        <row r="28842">
          <cell r="CA28842" t="str">
            <v>612726196704023310</v>
          </cell>
          <cell r="CB28842">
            <v>169.799</v>
          </cell>
          <cell r="CC28842" t="str">
            <v>混合结构</v>
          </cell>
          <cell r="CD28842">
            <v>2007</v>
          </cell>
          <cell r="CE28842" t="str">
            <v>该宅基地面积超标准,超占233.996平方米宗地面积不予确权登记。</v>
          </cell>
        </row>
        <row r="28843">
          <cell r="CA28843" t="str">
            <v>612725196108254618</v>
          </cell>
          <cell r="CB28843">
            <v>68.398</v>
          </cell>
          <cell r="CC28843" t="str">
            <v>混合结构</v>
          </cell>
          <cell r="CD28843">
            <v>1986</v>
          </cell>
        </row>
        <row r="28844">
          <cell r="CA28844" t="str">
            <v>612725198710242635</v>
          </cell>
          <cell r="CB28844">
            <v>66.959</v>
          </cell>
          <cell r="CC28844" t="str">
            <v>其他结构</v>
          </cell>
          <cell r="CD28844">
            <v>2004</v>
          </cell>
        </row>
        <row r="28845">
          <cell r="CA28845" t="str">
            <v>612725195309145018</v>
          </cell>
          <cell r="CB28845">
            <v>142.467</v>
          </cell>
          <cell r="CC28845" t="str">
            <v>砖木结构</v>
          </cell>
          <cell r="CD28845">
            <v>1998</v>
          </cell>
          <cell r="CE28845" t="str">
            <v>该宅基地面积超标准,超占115.926平方米宗地面积不予确权登记。</v>
          </cell>
        </row>
        <row r="28846">
          <cell r="CA28846" t="str">
            <v>612725198212265076</v>
          </cell>
          <cell r="CB28846">
            <v>186.9</v>
          </cell>
          <cell r="CC28846" t="str">
            <v>砖木结构</v>
          </cell>
          <cell r="CD28846">
            <v>1995</v>
          </cell>
          <cell r="CE28846" t="str">
            <v>该宅基地面积超标准,超占203.766平方米宗地面积不予确权登记;该房屋基底面积超出确权宅基地面积的70%,超出19.355平方米建筑面积不予登记。</v>
          </cell>
        </row>
        <row r="28847">
          <cell r="CA28847" t="str">
            <v>61272519820527461X</v>
          </cell>
          <cell r="CB28847">
            <v>186.9</v>
          </cell>
          <cell r="CC28847" t="str">
            <v>混合结构</v>
          </cell>
          <cell r="CD28847">
            <v>2006</v>
          </cell>
          <cell r="CE28847" t="str">
            <v>该宅基地面积超标准,超占252.763平方米宗地面积不予确权登记;该房屋基底面积超出确权宅基地面积的70%,超出73.511平方米建筑面积不予登记。</v>
          </cell>
        </row>
        <row r="28848">
          <cell r="CA28848" t="str">
            <v>612725197702105038</v>
          </cell>
          <cell r="CB28848">
            <v>186.9</v>
          </cell>
          <cell r="CC28848" t="str">
            <v>混合结构</v>
          </cell>
          <cell r="CD28848">
            <v>2013</v>
          </cell>
          <cell r="CE28848" t="str">
            <v>该宅基地面积超标准,超占334.781平方米宗地面积不予确权登记;该房屋基底面积超出确权宅基地面积的70%,超出60.105平方米建筑面积不予登记。</v>
          </cell>
        </row>
        <row r="28849">
          <cell r="CA28849" t="str">
            <v>612725195111024624</v>
          </cell>
          <cell r="CB28849">
            <v>52.169</v>
          </cell>
          <cell r="CC28849" t="str">
            <v>砖木结构</v>
          </cell>
          <cell r="CD28849">
            <v>1995</v>
          </cell>
          <cell r="CE28849" t="str">
            <v>该宅基地面积超标准超占113.231平方米宗地面积不予确权登记;</v>
          </cell>
        </row>
        <row r="28850">
          <cell r="CA28850" t="str">
            <v>61272519430615263X</v>
          </cell>
          <cell r="CB28850">
            <v>119.612</v>
          </cell>
          <cell r="CC28850" t="str">
            <v>混合结构</v>
          </cell>
          <cell r="CD28850">
            <v>2019</v>
          </cell>
          <cell r="CE28850" t="str">
            <v>该宅基地面积超标准,超占124.992平方米宗地面积不予确权登记。</v>
          </cell>
        </row>
        <row r="28851">
          <cell r="CA28851" t="str">
            <v>612725195612155016</v>
          </cell>
          <cell r="CB28851">
            <v>78.075</v>
          </cell>
          <cell r="CC28851" t="str">
            <v>混合结构</v>
          </cell>
          <cell r="CD28851">
            <v>2007</v>
          </cell>
        </row>
        <row r="28852">
          <cell r="CA28852" t="str">
            <v>612725197312224824</v>
          </cell>
          <cell r="CB28852">
            <v>159.987</v>
          </cell>
          <cell r="CC28852" t="str">
            <v>砖木结构</v>
          </cell>
          <cell r="CD28852">
            <v>1995</v>
          </cell>
          <cell r="CE28852" t="str">
            <v>该宅基地面积超标准,超占212.122平方米宗地面积不予确权登记。</v>
          </cell>
        </row>
        <row r="28853">
          <cell r="CA28853" t="str">
            <v>612725195801262611</v>
          </cell>
          <cell r="CB28853">
            <v>80.312</v>
          </cell>
          <cell r="CC28853" t="str">
            <v>其他结构</v>
          </cell>
          <cell r="CD28853">
            <v>1990</v>
          </cell>
        </row>
        <row r="28854">
          <cell r="CA28854" t="str">
            <v>612725199005035010</v>
          </cell>
          <cell r="CB28854">
            <v>70.028</v>
          </cell>
          <cell r="CC28854" t="str">
            <v>砖木结构</v>
          </cell>
          <cell r="CD28854">
            <v>1998</v>
          </cell>
        </row>
        <row r="28855">
          <cell r="CA28855" t="str">
            <v>61272519780108501X</v>
          </cell>
          <cell r="CB28855">
            <v>95.517</v>
          </cell>
          <cell r="CC28855" t="str">
            <v>砖木结构</v>
          </cell>
          <cell r="CD28855">
            <v>1990</v>
          </cell>
          <cell r="CE28855" t="str">
            <v>该宅基地面积超标准,超占377.422平方米宗地面积不予确权登记。</v>
          </cell>
        </row>
        <row r="28856">
          <cell r="CA28856" t="str">
            <v>612725198401234850</v>
          </cell>
          <cell r="CB28856">
            <v>163.903</v>
          </cell>
          <cell r="CC28856" t="str">
            <v>混合结构</v>
          </cell>
          <cell r="CD28856">
            <v>2007</v>
          </cell>
          <cell r="CE28856" t="str">
            <v>该宅基地面积超标准,超占98.257平方米宗地面积不予确权登记。</v>
          </cell>
        </row>
        <row r="28857">
          <cell r="CA28857" t="str">
            <v>612725198506180879</v>
          </cell>
          <cell r="CB28857">
            <v>47.133</v>
          </cell>
          <cell r="CC28857" t="str">
            <v>其他结构</v>
          </cell>
          <cell r="CD28857">
            <v>1990</v>
          </cell>
        </row>
        <row r="28858">
          <cell r="CA28858" t="str">
            <v>612725198409124613</v>
          </cell>
          <cell r="CB28858">
            <v>151.853</v>
          </cell>
          <cell r="CC28858" t="str">
            <v>混合结构</v>
          </cell>
          <cell r="CD28858">
            <v>1995</v>
          </cell>
          <cell r="CE28858" t="str">
            <v>该宅基地面积超标准,超占47.493平方米宗地面积不予确权登记。</v>
          </cell>
        </row>
        <row r="28859">
          <cell r="CA28859" t="str">
            <v>612725195503225038</v>
          </cell>
          <cell r="CB28859">
            <v>186.9</v>
          </cell>
          <cell r="CC28859" t="str">
            <v>混合结构</v>
          </cell>
          <cell r="CD28859">
            <v>2005</v>
          </cell>
          <cell r="CE28859" t="str">
            <v>该宅基地面积超标准,超占309.517平方米宗地面积不予确权登记;该房屋基底面积超出确权宅基地面积的70%,超出34.543平方米建筑面积不予登记。</v>
          </cell>
        </row>
        <row r="28860">
          <cell r="CA28860" t="str">
            <v>612725197210035037</v>
          </cell>
          <cell r="CB28860">
            <v>139.979</v>
          </cell>
          <cell r="CC28860" t="str">
            <v>混合结构</v>
          </cell>
          <cell r="CD28860">
            <v>2006</v>
          </cell>
          <cell r="CE28860" t="str">
            <v>该宅基地面积超标准,超占60.981平方米宗地面积不予确权登记。</v>
          </cell>
        </row>
        <row r="28861">
          <cell r="CA28861" t="str">
            <v>612725195210085019</v>
          </cell>
          <cell r="CB28861">
            <v>168.659</v>
          </cell>
          <cell r="CC28861" t="str">
            <v>混合结构</v>
          </cell>
          <cell r="CD28861">
            <v>2006</v>
          </cell>
          <cell r="CE28861" t="str">
            <v>该宅基地面积超标准,超占221.756平方米宗地面积不予确权登记。</v>
          </cell>
        </row>
        <row r="28862">
          <cell r="CA28862" t="str">
            <v>612725197104284216</v>
          </cell>
          <cell r="CB28862">
            <v>162.651</v>
          </cell>
          <cell r="CC28862" t="str">
            <v>混合结构</v>
          </cell>
          <cell r="CD28862">
            <v>2010</v>
          </cell>
          <cell r="CE28862" t="str">
            <v>该宅基地面积超标准,超占466.931平方米宗地面积不予确权登记。</v>
          </cell>
        </row>
        <row r="28863">
          <cell r="CA28863" t="str">
            <v>612725196810274619</v>
          </cell>
          <cell r="CB28863">
            <v>106.898</v>
          </cell>
          <cell r="CC28863" t="str">
            <v>混合结构</v>
          </cell>
          <cell r="CD28863">
            <v>2001</v>
          </cell>
          <cell r="CE28863" t="str">
            <v>该宅基地面积超标准,超占288.265平方米宗地面积不予确权登记。</v>
          </cell>
        </row>
        <row r="28864">
          <cell r="CA28864" t="str">
            <v>612725195803174615</v>
          </cell>
          <cell r="CB28864">
            <v>175.662</v>
          </cell>
          <cell r="CC28864" t="str">
            <v>混合结构</v>
          </cell>
          <cell r="CD28864">
            <v>1995</v>
          </cell>
          <cell r="CE28864" t="str">
            <v>该宅基地面积超标准,超占167.025平方米宗地面积不予确权登记。</v>
          </cell>
        </row>
        <row r="28865">
          <cell r="CA28865" t="str">
            <v>612725197508254611</v>
          </cell>
          <cell r="CB28865">
            <v>107.498</v>
          </cell>
          <cell r="CC28865" t="str">
            <v>砖木结构</v>
          </cell>
          <cell r="CD28865">
            <v>2000</v>
          </cell>
          <cell r="CE28865" t="str">
            <v>该宅基地面积超标准,超占237.764平方米宗地面积不予确权登记。</v>
          </cell>
        </row>
        <row r="28866">
          <cell r="CA28866" t="str">
            <v>612725195309165027</v>
          </cell>
          <cell r="CB28866">
            <v>94.53</v>
          </cell>
          <cell r="CC28866" t="str">
            <v>砖木结构</v>
          </cell>
          <cell r="CD28866">
            <v>2010</v>
          </cell>
          <cell r="CE28866" t="str">
            <v>该宅基地面积超标准,超占245.599平方米宗地面积不予确权登记。</v>
          </cell>
        </row>
        <row r="28867">
          <cell r="CA28867" t="str">
            <v>612725196404173214</v>
          </cell>
          <cell r="CB28867">
            <v>60.191</v>
          </cell>
          <cell r="CC28867" t="str">
            <v>其他结构</v>
          </cell>
          <cell r="CD28867">
            <v>1979</v>
          </cell>
        </row>
        <row r="28868">
          <cell r="CA28868" t="str">
            <v>612725195809014639</v>
          </cell>
          <cell r="CB28868">
            <v>154.082</v>
          </cell>
          <cell r="CC28868" t="str">
            <v>混合结构</v>
          </cell>
          <cell r="CD28868">
            <v>1985</v>
          </cell>
          <cell r="CE28868" t="str">
            <v>该宅基地面积超标准,超占154.560平方米宗地面积不予确权登记。</v>
          </cell>
        </row>
        <row r="28869">
          <cell r="CA28869" t="str">
            <v>61272519480217001X</v>
          </cell>
          <cell r="CB28869">
            <v>69.115</v>
          </cell>
          <cell r="CC28869" t="str">
            <v>混合结构</v>
          </cell>
          <cell r="CD28869">
            <v>2000</v>
          </cell>
        </row>
        <row r="28870">
          <cell r="CA28870" t="str">
            <v>612725198304044633</v>
          </cell>
          <cell r="CB28870">
            <v>186.9</v>
          </cell>
          <cell r="CC28870" t="str">
            <v>混合结构</v>
          </cell>
          <cell r="CD28870">
            <v>2003</v>
          </cell>
          <cell r="CE28870" t="str">
            <v>该宅基地面积超标准,超占226.120平方米宗地面积不予确权登记;该房屋基底面积超出确权宅基地面积的70%,超出32.378平方米建筑面积不予登记。</v>
          </cell>
        </row>
        <row r="28871">
          <cell r="CA28871" t="str">
            <v>612725196212062616</v>
          </cell>
          <cell r="CB28871">
            <v>165.429</v>
          </cell>
          <cell r="CC28871" t="str">
            <v>砖木结构</v>
          </cell>
          <cell r="CD28871">
            <v>2005</v>
          </cell>
          <cell r="CE28871" t="str">
            <v>该宅基地面积超标准,超占50.948平方米宗地面积不予确权登记。</v>
          </cell>
        </row>
        <row r="28872">
          <cell r="CA28872" t="str">
            <v>612726196702106331</v>
          </cell>
          <cell r="CB28872">
            <v>127.667</v>
          </cell>
          <cell r="CC28872" t="str">
            <v>混合结构</v>
          </cell>
          <cell r="CD28872">
            <v>2000</v>
          </cell>
          <cell r="CE28872" t="str">
            <v>该宅基地面积超标准,超占399.364平方米宗地面积不予确权登记。</v>
          </cell>
        </row>
        <row r="28873">
          <cell r="CA28873" t="str">
            <v>612725195401182612</v>
          </cell>
          <cell r="CB28873">
            <v>107.048</v>
          </cell>
          <cell r="CC28873" t="str">
            <v>砖木结构</v>
          </cell>
          <cell r="CD28873">
            <v>2015</v>
          </cell>
        </row>
        <row r="28874">
          <cell r="CA28874" t="str">
            <v>612725195901035045</v>
          </cell>
          <cell r="CB28874">
            <v>149.53</v>
          </cell>
          <cell r="CC28874" t="str">
            <v>混合结构</v>
          </cell>
          <cell r="CD28874">
            <v>2017</v>
          </cell>
          <cell r="CE28874" t="str">
            <v>该宅基地面积超标准,超占211.258平方米宗地面积不予确权登记。</v>
          </cell>
        </row>
        <row r="28875">
          <cell r="CA28875" t="str">
            <v>612725194106025011</v>
          </cell>
          <cell r="CB28875">
            <v>149.63</v>
          </cell>
          <cell r="CC28875" t="str">
            <v>砖木结构</v>
          </cell>
          <cell r="CD28875">
            <v>1992</v>
          </cell>
          <cell r="CE28875" t="str">
            <v>该宅基地面积超标准,超占160.345平方米宗地面积不予确权登记。</v>
          </cell>
        </row>
        <row r="28876">
          <cell r="CA28876" t="str">
            <v>612725196001062632</v>
          </cell>
          <cell r="CB28876">
            <v>87.331</v>
          </cell>
          <cell r="CC28876" t="str">
            <v>混合结构</v>
          </cell>
          <cell r="CD28876">
            <v>2019</v>
          </cell>
          <cell r="CE28876" t="str">
            <v>该宅基地面积超标准,超占294.577平方米宗地面积不予确权登记。</v>
          </cell>
        </row>
        <row r="28877">
          <cell r="CA28877" t="str">
            <v>612725196503205015</v>
          </cell>
          <cell r="CB28877">
            <v>82.501</v>
          </cell>
          <cell r="CC28877" t="str">
            <v>混合结构</v>
          </cell>
          <cell r="CD28877">
            <v>2011</v>
          </cell>
        </row>
        <row r="28878">
          <cell r="CA28878" t="str">
            <v>612725199112075050</v>
          </cell>
          <cell r="CB28878">
            <v>186.9</v>
          </cell>
          <cell r="CC28878" t="str">
            <v>混合结构</v>
          </cell>
          <cell r="CD28878">
            <v>2013</v>
          </cell>
          <cell r="CE28878" t="str">
            <v>该宅基地面积超标准,超占163.025平方米宗地面积不予确权登记;该房屋基底面积超出确权70%,超出0.395平方米建筑面积不予登记。</v>
          </cell>
        </row>
        <row r="28879">
          <cell r="CA28879" t="str">
            <v>612725199207075010</v>
          </cell>
          <cell r="CB28879">
            <v>48.25</v>
          </cell>
          <cell r="CC28879" t="str">
            <v>砖木结构</v>
          </cell>
          <cell r="CD28879">
            <v>2013</v>
          </cell>
        </row>
        <row r="28880">
          <cell r="CA28880" t="str">
            <v>612725196409102618</v>
          </cell>
          <cell r="CB28880">
            <v>61.048</v>
          </cell>
          <cell r="CC28880" t="str">
            <v>砖木结构</v>
          </cell>
          <cell r="CD28880">
            <v>2019</v>
          </cell>
          <cell r="CE28880" t="str">
            <v>该宅基地面积超标准,超占128.872平方米宗地面积不予确权登记。</v>
          </cell>
        </row>
        <row r="28881">
          <cell r="CA28881" t="str">
            <v>612725198010055038</v>
          </cell>
          <cell r="CB28881">
            <v>81.123</v>
          </cell>
          <cell r="CC28881" t="str">
            <v>砖木结构</v>
          </cell>
          <cell r="CD28881">
            <v>1989</v>
          </cell>
          <cell r="CE28881" t="str">
            <v>该宅基地面积超标准,超占315.532平方米宗地面积不予确权登记。</v>
          </cell>
        </row>
        <row r="28882">
          <cell r="CA28882" t="str">
            <v>612725195603265010</v>
          </cell>
          <cell r="CB28882">
            <v>124.515</v>
          </cell>
          <cell r="CC28882" t="str">
            <v>混合结构</v>
          </cell>
          <cell r="CD28882">
            <v>2011</v>
          </cell>
          <cell r="CE28882" t="str">
            <v>该宅基地面积超标准,超占103.462平方米宗地面积不予确权登记。</v>
          </cell>
        </row>
        <row r="28883">
          <cell r="CA28883" t="str">
            <v>612725195612302426</v>
          </cell>
          <cell r="CB28883">
            <v>118.454</v>
          </cell>
          <cell r="CC28883" t="str">
            <v>混合结构</v>
          </cell>
          <cell r="CD28883">
            <v>1992</v>
          </cell>
        </row>
        <row r="28884">
          <cell r="CA28884" t="str">
            <v>612725198910275028</v>
          </cell>
          <cell r="CB28884">
            <v>95.35</v>
          </cell>
          <cell r="CC28884" t="str">
            <v>砖木结构</v>
          </cell>
          <cell r="CD28884">
            <v>1988</v>
          </cell>
          <cell r="CE28884" t="str">
            <v>该宅基地面积超标准,超占0.421平方米宗地面积不予确权登记。</v>
          </cell>
        </row>
        <row r="28885">
          <cell r="CA28885" t="str">
            <v>612725195901165018</v>
          </cell>
          <cell r="CB28885">
            <v>186.9</v>
          </cell>
          <cell r="CC28885" t="str">
            <v>混合结构</v>
          </cell>
          <cell r="CD28885">
            <v>1992</v>
          </cell>
          <cell r="CE28885" t="str">
            <v>该宅基地面积超标准,超占86.757平方米宗地面积不予确权登记;该房屋基底面积超出确权宅基地面积的70%,超出10.821平方米建筑面积不予登记。</v>
          </cell>
        </row>
        <row r="28886">
          <cell r="CA28886" t="str">
            <v>612725197603264850</v>
          </cell>
          <cell r="CB28886">
            <v>150.062</v>
          </cell>
          <cell r="CC28886" t="str">
            <v>砖木结构</v>
          </cell>
          <cell r="CD28886">
            <v>1988</v>
          </cell>
          <cell r="CE28886" t="str">
            <v>该宅基地面积超标准,超占596.249平方米宗地面积不予确权登记。</v>
          </cell>
        </row>
        <row r="28887">
          <cell r="CA28887" t="str">
            <v>612725195009091417</v>
          </cell>
          <cell r="CB28887">
            <v>83.408</v>
          </cell>
          <cell r="CC28887" t="str">
            <v>其他结构</v>
          </cell>
          <cell r="CD28887">
            <v>2021</v>
          </cell>
        </row>
        <row r="28888">
          <cell r="CA28888" t="str">
            <v>612725196106285015</v>
          </cell>
          <cell r="CB28888">
            <v>174.751</v>
          </cell>
          <cell r="CC28888" t="str">
            <v>混合结构</v>
          </cell>
          <cell r="CD28888">
            <v>2009</v>
          </cell>
        </row>
        <row r="28889">
          <cell r="CA28889" t="str">
            <v>612725195708215052</v>
          </cell>
          <cell r="CB28889">
            <v>85.121</v>
          </cell>
          <cell r="CC28889" t="str">
            <v>砖木结构</v>
          </cell>
          <cell r="CD28889">
            <v>1975</v>
          </cell>
        </row>
        <row r="28890">
          <cell r="CA28890" t="str">
            <v>612725194702284810</v>
          </cell>
          <cell r="CB28890">
            <v>77.951</v>
          </cell>
          <cell r="CC28890" t="str">
            <v>混合结构</v>
          </cell>
          <cell r="CD28890">
            <v>2012</v>
          </cell>
          <cell r="CE28890" t="str">
            <v>该宅基地面积超标准,超占87.625平方米宗地面积不予确权登记。</v>
          </cell>
        </row>
        <row r="28891">
          <cell r="CA28891" t="str">
            <v>612725194908115019</v>
          </cell>
          <cell r="CB28891">
            <v>95.525</v>
          </cell>
          <cell r="CC28891" t="str">
            <v>混合结构</v>
          </cell>
          <cell r="CD28891">
            <v>2017</v>
          </cell>
          <cell r="CE28891" t="str">
            <v>该宅基地面积超标准,超占184.211平方米宗地面积不予确权登记。</v>
          </cell>
        </row>
        <row r="28892">
          <cell r="CA28892" t="str">
            <v>612725197709284219</v>
          </cell>
          <cell r="CB28892">
            <v>70.123</v>
          </cell>
          <cell r="CC28892" t="str">
            <v>混合结构</v>
          </cell>
          <cell r="CD28892">
            <v>2004</v>
          </cell>
          <cell r="CE28892" t="str">
            <v>该宅基地面积超标准,超占21.060 平方米宗地面积不予确权登记。</v>
          </cell>
        </row>
        <row r="28893">
          <cell r="CA28893" t="str">
            <v>612725195203105018</v>
          </cell>
          <cell r="CB28893">
            <v>135.094</v>
          </cell>
          <cell r="CC28893" t="str">
            <v>砖木结构</v>
          </cell>
          <cell r="CD28893">
            <v>1982</v>
          </cell>
          <cell r="CE28893" t="str">
            <v>该宅基地面积超标准,超占473.872平方米宗地面积不予确权登记。</v>
          </cell>
        </row>
        <row r="28894">
          <cell r="CA28894" t="str">
            <v>612726198403133216</v>
          </cell>
          <cell r="CB28894">
            <v>43.567</v>
          </cell>
          <cell r="CC28894" t="str">
            <v>其他结构</v>
          </cell>
          <cell r="CD28894">
            <v>1979</v>
          </cell>
        </row>
        <row r="28895">
          <cell r="CA28895" t="str">
            <v>612725195103174614</v>
          </cell>
          <cell r="CB28895">
            <v>161.809</v>
          </cell>
          <cell r="CC28895" t="str">
            <v>混合结构</v>
          </cell>
          <cell r="CD28895">
            <v>2010</v>
          </cell>
          <cell r="CE28895" t="str">
            <v>该宅基地面积超标准,超占299.239平方米宗地面积不予确权登记。</v>
          </cell>
        </row>
        <row r="28896">
          <cell r="CA28896" t="str">
            <v>612725198009234215</v>
          </cell>
          <cell r="CB28896">
            <v>169.805</v>
          </cell>
          <cell r="CC28896" t="str">
            <v>混合结构</v>
          </cell>
          <cell r="CD28896">
            <v>2005</v>
          </cell>
          <cell r="CE28896" t="str">
            <v>该宅基地面积超标准,超占184.926平方米宗地面积不予确权登记。</v>
          </cell>
        </row>
        <row r="28897">
          <cell r="CA28897" t="str">
            <v>612725197109015015</v>
          </cell>
          <cell r="CB28897">
            <v>186.9</v>
          </cell>
          <cell r="CC28897" t="str">
            <v>混合结构</v>
          </cell>
          <cell r="CD28897">
            <v>2005</v>
          </cell>
          <cell r="CE28897" t="str">
            <v>该宅基地面积超标准,超占395.919平方米宗地面积不予确权登记;该房屋基底面积超出确权70%,超出21.769平方米建筑面积不予登记。</v>
          </cell>
        </row>
        <row r="28898">
          <cell r="CA28898" t="str">
            <v>612725197304085094</v>
          </cell>
          <cell r="CB28898">
            <v>160.626</v>
          </cell>
          <cell r="CC28898" t="str">
            <v>混合结构</v>
          </cell>
          <cell r="CD28898">
            <v>2017</v>
          </cell>
          <cell r="CE28898" t="str">
            <v>该宅基地面积超标准,超占255.193平方米宗地面积不予确权登记。</v>
          </cell>
        </row>
        <row r="28899">
          <cell r="CA28899" t="str">
            <v>612725195206035035</v>
          </cell>
          <cell r="CB28899">
            <v>149.628</v>
          </cell>
          <cell r="CC28899" t="str">
            <v>混合结构</v>
          </cell>
          <cell r="CD28899">
            <v>2012</v>
          </cell>
          <cell r="CE28899" t="str">
            <v>该宅基地面积超标准,超占80.483平方米宗地面积不予确权登记。</v>
          </cell>
        </row>
        <row r="28900">
          <cell r="CA28900" t="str">
            <v>612725195802285014</v>
          </cell>
          <cell r="CB28900">
            <v>170.884</v>
          </cell>
          <cell r="CC28900" t="str">
            <v>砖木结构</v>
          </cell>
          <cell r="CD28900">
            <v>1992</v>
          </cell>
          <cell r="CE28900" t="str">
            <v>该宅基地面积超标准,超占383.560平方米宗地面积不予确权登记。</v>
          </cell>
        </row>
        <row r="28901">
          <cell r="CA28901" t="str">
            <v>61272519610907503X</v>
          </cell>
          <cell r="CB28901">
            <v>138.644</v>
          </cell>
          <cell r="CC28901" t="str">
            <v>混合结构</v>
          </cell>
          <cell r="CD28901">
            <v>2008</v>
          </cell>
          <cell r="CE28901" t="str">
            <v>该宅基地面积超标准,超占134.745平方米宗地面积不予确权登记。</v>
          </cell>
        </row>
        <row r="28902">
          <cell r="CA28902" t="str">
            <v>612725197106105023</v>
          </cell>
          <cell r="CB28902">
            <v>147.597</v>
          </cell>
          <cell r="CC28902" t="str">
            <v>砖木结构</v>
          </cell>
          <cell r="CD28902">
            <v>2000</v>
          </cell>
          <cell r="CE28902" t="str">
            <v>该宅基地面积超标准,超占385.667平方米宗地面积不予确权登记。</v>
          </cell>
        </row>
        <row r="28903">
          <cell r="CA28903" t="str">
            <v>612725198202114231</v>
          </cell>
          <cell r="CB28903">
            <v>115.259</v>
          </cell>
          <cell r="CC28903" t="str">
            <v>混合结构</v>
          </cell>
          <cell r="CD28903">
            <v>2007</v>
          </cell>
          <cell r="CE28903" t="str">
            <v>该宅基地面积超标准,超占125.615平方米宗地面积不予确权登记。</v>
          </cell>
        </row>
        <row r="28904">
          <cell r="CA28904" t="str">
            <v>612725195302154640</v>
          </cell>
          <cell r="CB28904">
            <v>70.44</v>
          </cell>
          <cell r="CC28904" t="str">
            <v>混合结构</v>
          </cell>
          <cell r="CD28904">
            <v>2003</v>
          </cell>
          <cell r="CE28904" t="str">
            <v>该宅基地面积超标准,超占13.658平方米宗地面积不予确权登记。</v>
          </cell>
        </row>
        <row r="28905">
          <cell r="CA28905" t="str">
            <v>612725196804025018</v>
          </cell>
          <cell r="CB28905">
            <v>177.111</v>
          </cell>
          <cell r="CC28905" t="str">
            <v>砖木结构</v>
          </cell>
          <cell r="CD28905">
            <v>1990</v>
          </cell>
          <cell r="CE28905" t="str">
            <v>该宅基地面积超标准,超占294.118平方米宗地面积不予确权登记。</v>
          </cell>
        </row>
        <row r="28906">
          <cell r="CA28906" t="str">
            <v>612725198802244814</v>
          </cell>
          <cell r="CB28906">
            <v>90.449</v>
          </cell>
          <cell r="CC28906" t="str">
            <v>砖木结构</v>
          </cell>
          <cell r="CD28906">
            <v>1995</v>
          </cell>
        </row>
        <row r="28907">
          <cell r="CA28907" t="str">
            <v>612725198104255014</v>
          </cell>
          <cell r="CB28907">
            <v>111.268</v>
          </cell>
          <cell r="CC28907" t="str">
            <v>混合结构</v>
          </cell>
          <cell r="CD28907">
            <v>2000</v>
          </cell>
          <cell r="CE28907" t="str">
            <v>该宅基地面积超标准,超占155.425平方米宗地面积不予确权登记。</v>
          </cell>
        </row>
        <row r="28908">
          <cell r="CA28908" t="str">
            <v>612725197304194637</v>
          </cell>
          <cell r="CB28908">
            <v>186.9</v>
          </cell>
          <cell r="CC28908" t="str">
            <v>混合结构</v>
          </cell>
          <cell r="CD28908">
            <v>2003</v>
          </cell>
          <cell r="CE28908" t="str">
            <v>该宅基地面积超标准,超占192.445平方米宗地面积不予确权登记;该房屋基底面积超出确权宅基地面积的70%,超出20.084平方米建筑面积不予登记。</v>
          </cell>
        </row>
        <row r="28909">
          <cell r="CA28909" t="str">
            <v>612725196209125022</v>
          </cell>
          <cell r="CB28909">
            <v>162.1</v>
          </cell>
          <cell r="CC28909" t="str">
            <v>混合结构</v>
          </cell>
          <cell r="CD28909">
            <v>2005</v>
          </cell>
          <cell r="CE28909" t="str">
            <v>该宅基地面积超标准,超占236.940平方米宗地面积不予确权登记。</v>
          </cell>
        </row>
        <row r="28910">
          <cell r="CA28910" t="str">
            <v>612725197712035037</v>
          </cell>
          <cell r="CB28910">
            <v>110.648</v>
          </cell>
          <cell r="CC28910" t="str">
            <v>混合结构</v>
          </cell>
          <cell r="CD28910">
            <v>2000</v>
          </cell>
          <cell r="CE28910" t="str">
            <v>该宅基地面积超标准,超占48.828平方米宗地面积不予确权登记。</v>
          </cell>
        </row>
        <row r="28911">
          <cell r="CA28911" t="str">
            <v>612725195504105011</v>
          </cell>
          <cell r="CB28911">
            <v>129.408</v>
          </cell>
          <cell r="CC28911" t="str">
            <v>砖木结构</v>
          </cell>
          <cell r="CD28911">
            <v>2003</v>
          </cell>
          <cell r="CE28911" t="str">
            <v>该宅基地面积超标准,超占234.735平方米宗地面积不予确权登记。</v>
          </cell>
        </row>
        <row r="28912">
          <cell r="CA28912" t="str">
            <v>612725196309294624</v>
          </cell>
          <cell r="CB28912">
            <v>186.9</v>
          </cell>
          <cell r="CC28912" t="str">
            <v>混合结构</v>
          </cell>
          <cell r="CD28912">
            <v>2021</v>
          </cell>
          <cell r="CE28912" t="str">
            <v>该宅基地面积超标准,超占376.809平方米宗地面积不予确权登记;该房屋基底面积超出确权宅基地面积的70%,超出31.859平方米建筑面积不予登记。</v>
          </cell>
        </row>
        <row r="28913">
          <cell r="CA28913" t="str">
            <v>612725198005041416</v>
          </cell>
          <cell r="CB28913">
            <v>108.737</v>
          </cell>
          <cell r="CC28913" t="str">
            <v>其他结构</v>
          </cell>
          <cell r="CD28913">
            <v>1991</v>
          </cell>
          <cell r="CE28913" t="str">
            <v>该宅基地面积超标准,超占79.120平方米宗地面积不予确权登记。</v>
          </cell>
        </row>
        <row r="28914">
          <cell r="CA28914" t="str">
            <v>612725196206171410</v>
          </cell>
          <cell r="CB28914">
            <v>71.009</v>
          </cell>
          <cell r="CC28914" t="str">
            <v>其他结构</v>
          </cell>
          <cell r="CD28914">
            <v>1991</v>
          </cell>
        </row>
        <row r="28915">
          <cell r="CA28915" t="str">
            <v>612725196810205015</v>
          </cell>
          <cell r="CB28915">
            <v>67.174</v>
          </cell>
          <cell r="CC28915" t="str">
            <v>混合结构</v>
          </cell>
          <cell r="CD28915">
            <v>2008</v>
          </cell>
        </row>
        <row r="28916">
          <cell r="CA28916" t="str">
            <v>612725198806265030</v>
          </cell>
          <cell r="CB28916">
            <v>115.623</v>
          </cell>
          <cell r="CC28916" t="str">
            <v>混合结构</v>
          </cell>
          <cell r="CD28916">
            <v>2012</v>
          </cell>
          <cell r="CE28916" t="str">
            <v>该宅基地面积超标准,超占17.578平方米宗地面积不予确权登记。</v>
          </cell>
        </row>
        <row r="28917">
          <cell r="CA28917" t="str">
            <v>612725198809244673</v>
          </cell>
          <cell r="CB28917">
            <v>186.9</v>
          </cell>
          <cell r="CC28917" t="str">
            <v>混合结构</v>
          </cell>
          <cell r="CD28917">
            <v>2005</v>
          </cell>
          <cell r="CE28917" t="str">
            <v>该宅基地面积超标准,超占321.406平方米宗地面积不予确权登记;该房屋基底面积超出确权宅基地面积的70%,超出11.361平方米建筑面积不予登记。</v>
          </cell>
        </row>
        <row r="28918">
          <cell r="CA28918" t="str">
            <v>61272519671101503X</v>
          </cell>
          <cell r="CB28918">
            <v>183.363</v>
          </cell>
          <cell r="CC28918" t="str">
            <v>混合结构</v>
          </cell>
          <cell r="CD28918">
            <v>1997</v>
          </cell>
          <cell r="CE28918" t="str">
            <v>该宅基地面积超标准,超占234.400平方米宗地面积不予确权登记。</v>
          </cell>
        </row>
        <row r="28919">
          <cell r="CA28919" t="str">
            <v>612725195404024011</v>
          </cell>
          <cell r="CB28919">
            <v>64.772</v>
          </cell>
          <cell r="CC28919" t="str">
            <v>其他结构</v>
          </cell>
          <cell r="CD28919">
            <v>1980</v>
          </cell>
        </row>
        <row r="28920">
          <cell r="CA28920" t="str">
            <v>612725196510140811</v>
          </cell>
          <cell r="CB28920">
            <v>186.9</v>
          </cell>
          <cell r="CC28920" t="str">
            <v>混合结构</v>
          </cell>
          <cell r="CD28920">
            <v>2008</v>
          </cell>
          <cell r="CE28920" t="str">
            <v>该宅基地面积超标准,超占183.178平方米宗地面积不予确权登记;该房屋基底面积超出确权宅基地面积的70%,超出0.955平方米建筑面积不予登记。</v>
          </cell>
        </row>
        <row r="28921">
          <cell r="CA28921" t="str">
            <v>612725198604112810</v>
          </cell>
          <cell r="CB28921">
            <v>81.62</v>
          </cell>
          <cell r="CC28921" t="str">
            <v>砖木结构</v>
          </cell>
          <cell r="CD28921">
            <v>2001</v>
          </cell>
        </row>
        <row r="28922">
          <cell r="CA28922" t="str">
            <v>612725194311104018</v>
          </cell>
          <cell r="CB28922">
            <v>87.079</v>
          </cell>
          <cell r="CC28922" t="str">
            <v>其他结构</v>
          </cell>
          <cell r="CD28922">
            <v>1960</v>
          </cell>
        </row>
        <row r="28923">
          <cell r="CA28923" t="str">
            <v>612725198608025052</v>
          </cell>
          <cell r="CB28923">
            <v>64.99</v>
          </cell>
          <cell r="CC28923" t="str">
            <v>砖木结构</v>
          </cell>
          <cell r="CD28923">
            <v>1990</v>
          </cell>
          <cell r="CE28923" t="str">
            <v>该宅基地面积超标准,超占115.851平方米宗地面积不予确权登记。</v>
          </cell>
        </row>
        <row r="28924">
          <cell r="CA28924" t="str">
            <v>61272519910516301X</v>
          </cell>
          <cell r="CB28924">
            <v>152.813</v>
          </cell>
          <cell r="CC28924" t="str">
            <v>砖木结构</v>
          </cell>
          <cell r="CD28924">
            <v>1996</v>
          </cell>
          <cell r="CE28924" t="str">
            <v>该宅基地面积超标准,超占57.373平方米宗地面积不予确权登记。</v>
          </cell>
        </row>
        <row r="28925">
          <cell r="CA28925" t="str">
            <v>612725195401301415</v>
          </cell>
          <cell r="CB28925">
            <v>88.439</v>
          </cell>
          <cell r="CC28925" t="str">
            <v>混合结构</v>
          </cell>
          <cell r="CD28925">
            <v>2008</v>
          </cell>
          <cell r="CE28925" t="str">
            <v>该宅基地面积超标准,超占644.004平方米宗地面积不予确权登记。</v>
          </cell>
        </row>
        <row r="28926">
          <cell r="CA28926" t="str">
            <v>612725197706065045</v>
          </cell>
          <cell r="CB28926">
            <v>75.442</v>
          </cell>
          <cell r="CC28926" t="str">
            <v>混合结构</v>
          </cell>
          <cell r="CD28926">
            <v>2014</v>
          </cell>
        </row>
        <row r="28927">
          <cell r="CA28927" t="str">
            <v>612725198403295024</v>
          </cell>
          <cell r="CB28927">
            <v>28.925</v>
          </cell>
          <cell r="CC28927" t="str">
            <v>砖木结构</v>
          </cell>
          <cell r="CD28927">
            <v>2008</v>
          </cell>
          <cell r="CE28927" t="str">
            <v>该宅基地面积超标准,超占337.079平方米宗地面积不予确权登记。</v>
          </cell>
        </row>
        <row r="28928">
          <cell r="CA28928" t="str">
            <v>61272519550812501X</v>
          </cell>
          <cell r="CB28928">
            <v>36.623</v>
          </cell>
          <cell r="CC28928" t="str">
            <v>砖木结构</v>
          </cell>
          <cell r="CD28928">
            <v>2005</v>
          </cell>
          <cell r="CE28928" t="str">
            <v>该宅基地面积超标准,超占84.914平方米宗地面积不予确权登记。</v>
          </cell>
        </row>
        <row r="28929">
          <cell r="CA28929" t="str">
            <v>612725197207284833</v>
          </cell>
          <cell r="CB28929">
            <v>136.43</v>
          </cell>
          <cell r="CC28929" t="str">
            <v>砖木结构</v>
          </cell>
          <cell r="CD28929">
            <v>2019</v>
          </cell>
          <cell r="CE28929" t="str">
            <v>该宅基地面积超标准,超占0.011平方米宗地面积不予确权登记。</v>
          </cell>
        </row>
        <row r="28930">
          <cell r="CA28930" t="str">
            <v>612725194707114810</v>
          </cell>
          <cell r="CB28930">
            <v>94.894</v>
          </cell>
          <cell r="CC28930" t="str">
            <v>砖木结构</v>
          </cell>
          <cell r="CD28930">
            <v>2004</v>
          </cell>
          <cell r="CE28930" t="str">
            <v>该宅基地面积超标准,超占405.049平方米宗地面积不予确权登记。</v>
          </cell>
        </row>
        <row r="28931">
          <cell r="CA28931" t="str">
            <v>612725195512295011</v>
          </cell>
          <cell r="CB28931">
            <v>149.772</v>
          </cell>
          <cell r="CC28931" t="str">
            <v>混合结构</v>
          </cell>
          <cell r="CD28931">
            <v>2014</v>
          </cell>
          <cell r="CE28931" t="str">
            <v>该宅基地面积超标准,超占160.493平方米宗地面积不予确权登记。</v>
          </cell>
        </row>
        <row r="28932">
          <cell r="CA28932" t="str">
            <v>612725195301025011</v>
          </cell>
          <cell r="CB28932">
            <v>157.431</v>
          </cell>
          <cell r="CC28932" t="str">
            <v>混合结构</v>
          </cell>
          <cell r="CD28932">
            <v>1995</v>
          </cell>
          <cell r="CE28932" t="str">
            <v>该宅基地面积超标准,超占225.422平方米宗地面积不予确权登记。</v>
          </cell>
        </row>
        <row r="28933">
          <cell r="CA28933" t="str">
            <v>612725198004251411</v>
          </cell>
          <cell r="CB28933">
            <v>25.011</v>
          </cell>
          <cell r="CC28933" t="str">
            <v>混合结构</v>
          </cell>
          <cell r="CD28933">
            <v>2000</v>
          </cell>
        </row>
        <row r="28934">
          <cell r="CA28934" t="str">
            <v>612725196410145017</v>
          </cell>
          <cell r="CB28934">
            <v>46.326</v>
          </cell>
          <cell r="CC28934" t="str">
            <v>砖木结构</v>
          </cell>
          <cell r="CD28934">
            <v>2002</v>
          </cell>
        </row>
        <row r="28935">
          <cell r="CA28935" t="str">
            <v>612725195609084616</v>
          </cell>
          <cell r="CB28935">
            <v>373.8</v>
          </cell>
          <cell r="CC28935" t="str">
            <v>混合结构</v>
          </cell>
          <cell r="CD28935">
            <v>2014</v>
          </cell>
          <cell r="CE28935" t="str">
            <v>该宅基地面积超标准,超占545.668平方米宗地面积不予确权登记;该房屋基底面积超出确权宅基地面积的70%,超出155.982平方米建筑面积不予登记。</v>
          </cell>
        </row>
        <row r="28936">
          <cell r="CA28936" t="str">
            <v>612725198803215011</v>
          </cell>
          <cell r="CB28936">
            <v>69.708</v>
          </cell>
          <cell r="CC28936" t="str">
            <v>砖木结构</v>
          </cell>
          <cell r="CD28936">
            <v>2002</v>
          </cell>
        </row>
        <row r="28937">
          <cell r="CA28937" t="str">
            <v>612725197101023256</v>
          </cell>
          <cell r="CB28937">
            <v>111.621</v>
          </cell>
          <cell r="CC28937" t="str">
            <v>其他结构</v>
          </cell>
          <cell r="CD28937">
            <v>1980</v>
          </cell>
        </row>
        <row r="28938">
          <cell r="CA28938" t="str">
            <v>612725196508153226</v>
          </cell>
          <cell r="CB28938">
            <v>41.293</v>
          </cell>
          <cell r="CC28938" t="str">
            <v>其他结构</v>
          </cell>
          <cell r="CD28938">
            <v>1980</v>
          </cell>
        </row>
        <row r="28939">
          <cell r="CA28939" t="str">
            <v>612725195904105010</v>
          </cell>
          <cell r="CB28939">
            <v>144.203</v>
          </cell>
          <cell r="CC28939" t="str">
            <v>砖木结构</v>
          </cell>
          <cell r="CD28939">
            <v>1991</v>
          </cell>
        </row>
        <row r="28940">
          <cell r="CA28940" t="str">
            <v>612725198801125039</v>
          </cell>
          <cell r="CB28940">
            <v>120.588</v>
          </cell>
          <cell r="CC28940" t="str">
            <v>砖木结构</v>
          </cell>
          <cell r="CD28940">
            <v>2000</v>
          </cell>
          <cell r="CE28940" t="str">
            <v>该宅基地面积超标准,超占127.247平方米宗地面积不予确权登记。</v>
          </cell>
        </row>
        <row r="28941">
          <cell r="CA28941" t="str">
            <v>612725197010065039</v>
          </cell>
          <cell r="CB28941">
            <v>180.114</v>
          </cell>
          <cell r="CC28941" t="str">
            <v>混合结构</v>
          </cell>
          <cell r="CD28941">
            <v>2012</v>
          </cell>
          <cell r="CE28941" t="str">
            <v>该宅基地面积超标准,超占265.862平方米宗地面积不予确权登记。</v>
          </cell>
        </row>
        <row r="28942">
          <cell r="CA28942" t="str">
            <v>612725198306145059</v>
          </cell>
          <cell r="CB28942">
            <v>59.565</v>
          </cell>
          <cell r="CC28942" t="str">
            <v>砖木结构</v>
          </cell>
          <cell r="CD28942">
            <v>2010</v>
          </cell>
        </row>
        <row r="28943">
          <cell r="CA28943" t="str">
            <v>612725196203043018</v>
          </cell>
          <cell r="CB28943">
            <v>22.341</v>
          </cell>
          <cell r="CC28943" t="str">
            <v>砖木结构</v>
          </cell>
          <cell r="CD28943">
            <v>1998</v>
          </cell>
        </row>
        <row r="28944">
          <cell r="CA28944" t="str">
            <v>612725196708292618</v>
          </cell>
          <cell r="CB28944">
            <v>139.918</v>
          </cell>
          <cell r="CC28944" t="str">
            <v>其他结构</v>
          </cell>
          <cell r="CD28944">
            <v>1970</v>
          </cell>
        </row>
        <row r="28945">
          <cell r="CA28945" t="str">
            <v>612725196411134635</v>
          </cell>
          <cell r="CB28945">
            <v>186.9</v>
          </cell>
          <cell r="CC28945" t="str">
            <v>混合结构</v>
          </cell>
          <cell r="CD28945">
            <v>2000</v>
          </cell>
          <cell r="CE28945" t="str">
            <v>该宅基地面积超标准,超占443.796平方米宗地面积不予确权登记;该房屋基底面积超出确权宅基地面积的70%,超出82.527平方米建筑面积不予登记。</v>
          </cell>
        </row>
        <row r="28946">
          <cell r="CA28946" t="str">
            <v>612725198803215038</v>
          </cell>
          <cell r="CB28946">
            <v>65.03</v>
          </cell>
          <cell r="CC28946" t="str">
            <v>砖木结构</v>
          </cell>
          <cell r="CD28946">
            <v>1996</v>
          </cell>
        </row>
        <row r="28947">
          <cell r="CA28947" t="str">
            <v>612725196910175052</v>
          </cell>
          <cell r="CB28947">
            <v>74.194</v>
          </cell>
          <cell r="CC28947" t="str">
            <v>砖木结构</v>
          </cell>
          <cell r="CD28947">
            <v>2006</v>
          </cell>
        </row>
        <row r="28948">
          <cell r="CA28948" t="str">
            <v>612725195812242616</v>
          </cell>
          <cell r="CB28948">
            <v>135.623</v>
          </cell>
          <cell r="CC28948" t="str">
            <v>其他结构</v>
          </cell>
          <cell r="CD28948">
            <v>1995</v>
          </cell>
          <cell r="CE28948" t="str">
            <v>该宅基地面积超标准,超占148.970平方米宗地面积不予确权登记。</v>
          </cell>
        </row>
        <row r="28949">
          <cell r="CA28949" t="str">
            <v>612725194310105019</v>
          </cell>
          <cell r="CB28949">
            <v>49.759</v>
          </cell>
          <cell r="CC28949" t="str">
            <v>混合结构</v>
          </cell>
          <cell r="CD28949">
            <v>2004</v>
          </cell>
        </row>
        <row r="28950">
          <cell r="CA28950" t="str">
            <v>612725195403010814</v>
          </cell>
          <cell r="CB28950">
            <v>57.588</v>
          </cell>
          <cell r="CC28950" t="str">
            <v>混合结构</v>
          </cell>
          <cell r="CD28950">
            <v>1992</v>
          </cell>
        </row>
        <row r="28951">
          <cell r="CA28951" t="str">
            <v>612725196010175014</v>
          </cell>
          <cell r="CB28951">
            <v>113.343</v>
          </cell>
          <cell r="CC28951" t="str">
            <v>砖木结构</v>
          </cell>
          <cell r="CD28951">
            <v>1996</v>
          </cell>
        </row>
        <row r="28952">
          <cell r="CA28952" t="str">
            <v>612725198105250813</v>
          </cell>
          <cell r="CB28952">
            <v>73.538</v>
          </cell>
          <cell r="CC28952" t="str">
            <v>混合结构</v>
          </cell>
          <cell r="CD28952">
            <v>2000</v>
          </cell>
        </row>
        <row r="28953">
          <cell r="CA28953" t="str">
            <v>612725198811244656</v>
          </cell>
          <cell r="CB28953">
            <v>100.481</v>
          </cell>
          <cell r="CC28953" t="str">
            <v>混合结构</v>
          </cell>
          <cell r="CD28953">
            <v>2002</v>
          </cell>
          <cell r="CE28953" t="str">
            <v>该宅基地面积超标准,超占72.829平方米宗地面积不予确权登记。</v>
          </cell>
        </row>
        <row r="28954">
          <cell r="CA28954" t="str">
            <v>612725198411165019</v>
          </cell>
          <cell r="CB28954">
            <v>67.128</v>
          </cell>
          <cell r="CC28954" t="str">
            <v>砖木结构</v>
          </cell>
          <cell r="CD28954">
            <v>1996</v>
          </cell>
        </row>
        <row r="28955">
          <cell r="CA28955" t="str">
            <v>612725196101115017</v>
          </cell>
          <cell r="CB28955">
            <v>157.671</v>
          </cell>
          <cell r="CC28955" t="str">
            <v>砖木结构</v>
          </cell>
          <cell r="CD28955">
            <v>1991</v>
          </cell>
          <cell r="CE28955" t="str">
            <v>该宅基地面积超标准,超占238.855平方米宗地面积不予确权登记;</v>
          </cell>
        </row>
        <row r="28956">
          <cell r="CA28956" t="str">
            <v>612725196306074618</v>
          </cell>
          <cell r="CB28956">
            <v>186.9</v>
          </cell>
          <cell r="CC28956" t="str">
            <v>混合结构</v>
          </cell>
          <cell r="CD28956">
            <v>2001</v>
          </cell>
          <cell r="CE28956" t="str">
            <v>该宅基地面积超标准,超占224.040平方米宗地面积不予确权登记;该房屋基底面积超出确权宅基地面积的70%,超出58.113平方米建筑面积不予登记。</v>
          </cell>
        </row>
        <row r="28957">
          <cell r="CA28957" t="str">
            <v>612725194706084824</v>
          </cell>
          <cell r="CB28957">
            <v>53.579</v>
          </cell>
          <cell r="CC28957" t="str">
            <v>砖木结构</v>
          </cell>
          <cell r="CD28957">
            <v>2015</v>
          </cell>
        </row>
        <row r="28958">
          <cell r="CA28958" t="str">
            <v>612725197206114218</v>
          </cell>
          <cell r="CB28958">
            <v>186.9</v>
          </cell>
          <cell r="CC28958" t="str">
            <v>混合结构</v>
          </cell>
          <cell r="CD28958">
            <v>2013</v>
          </cell>
          <cell r="CE28958" t="str">
            <v>该宅基地面积超标准,超占292.927 平方米宗地面积不予确权登记。该房屋基底面积超出确权宅基地面积的70%,超出71.607平方米建筑面积不予登记。</v>
          </cell>
        </row>
        <row r="28959">
          <cell r="CA28959" t="str">
            <v>612725197103120818</v>
          </cell>
          <cell r="CB28959">
            <v>76.61</v>
          </cell>
          <cell r="CC28959" t="str">
            <v>混合结构</v>
          </cell>
          <cell r="CD28959">
            <v>2000</v>
          </cell>
          <cell r="CE28959" t="str">
            <v>该宅基地面积超标准,超占155.725平方米宗地面积不予确权登记。</v>
          </cell>
        </row>
        <row r="28960">
          <cell r="CA28960" t="str">
            <v>612725198801184856</v>
          </cell>
          <cell r="CB28960">
            <v>93.337</v>
          </cell>
          <cell r="CC28960" t="str">
            <v>混合结构</v>
          </cell>
          <cell r="CD28960">
            <v>2012</v>
          </cell>
        </row>
        <row r="28961">
          <cell r="CA28961" t="str">
            <v>612725197610244639</v>
          </cell>
          <cell r="CB28961">
            <v>56.788</v>
          </cell>
          <cell r="CC28961" t="str">
            <v>砖木结构</v>
          </cell>
          <cell r="CD28961">
            <v>1990</v>
          </cell>
          <cell r="CE28961" t="str">
            <v>该宅基地面积超标准,超占560.296 平方米宗地面积不予确权登记。</v>
          </cell>
        </row>
        <row r="28962">
          <cell r="CA28962" t="str">
            <v>612725197709180436</v>
          </cell>
          <cell r="CB28962">
            <v>107.326</v>
          </cell>
          <cell r="CC28962" t="str">
            <v>混合结构</v>
          </cell>
          <cell r="CD28962">
            <v>2000</v>
          </cell>
          <cell r="CE28962" t="str">
            <v>该宅基地面积超标准,超占289.242平方米宗地面积不予确权登记。</v>
          </cell>
        </row>
        <row r="28963">
          <cell r="CA28963" t="str">
            <v>612725197503135031</v>
          </cell>
          <cell r="CB28963">
            <v>186.9</v>
          </cell>
          <cell r="CC28963" t="str">
            <v>混合结构</v>
          </cell>
          <cell r="CD28963">
            <v>1995</v>
          </cell>
          <cell r="CE28963" t="str">
            <v>该宅基地面积超标准,超占328.500平方米宗地面积不予确权登记;该房屋基底面积超出确权宅基地面积的70%,超出23.265平方米建筑面积不予登记。</v>
          </cell>
        </row>
        <row r="28964">
          <cell r="CA28964" t="str">
            <v>612725197012014614</v>
          </cell>
          <cell r="CB28964">
            <v>186.9</v>
          </cell>
          <cell r="CC28964" t="str">
            <v>混合结构</v>
          </cell>
          <cell r="CD28964">
            <v>1988</v>
          </cell>
          <cell r="CE28964" t="str">
            <v>该宅基地面积超标准,超占484.939平方米宗地面积不予确权登记;该房屋基底面积超出确权宅基地面积的70%,超出35.825平方米建筑面积不予登记。</v>
          </cell>
        </row>
        <row r="28965">
          <cell r="CA28965" t="str">
            <v>612725193307185017</v>
          </cell>
          <cell r="CB28965">
            <v>75.658</v>
          </cell>
          <cell r="CC28965" t="str">
            <v>混合结构</v>
          </cell>
          <cell r="CD28965">
            <v>2005</v>
          </cell>
        </row>
        <row r="28966">
          <cell r="CA28966" t="str">
            <v>612725195905035018</v>
          </cell>
          <cell r="CB28966">
            <v>101.644</v>
          </cell>
          <cell r="CC28966" t="str">
            <v>混合结构</v>
          </cell>
          <cell r="CD28966">
            <v>2012</v>
          </cell>
          <cell r="CE28966" t="str">
            <v>该宅基地面积超标准,超占35.166平方米宗地面积不予确权登记。</v>
          </cell>
        </row>
        <row r="28967">
          <cell r="CA28967" t="str">
            <v>612725197610135010</v>
          </cell>
          <cell r="CB28967">
            <v>186.9</v>
          </cell>
          <cell r="CC28967" t="str">
            <v>混合结构</v>
          </cell>
          <cell r="CD28967">
            <v>2004</v>
          </cell>
          <cell r="CE28967" t="str">
            <v>该宅基地面积超标准,超占627.449平方米宗地面积不予确权登记;该房屋基底面积超出确权宅基地面积的70%,超出41.644平方米建筑面积不予登记。</v>
          </cell>
        </row>
        <row r="28968">
          <cell r="CA28968" t="str">
            <v>612725195210055012</v>
          </cell>
          <cell r="CB28968">
            <v>101.453</v>
          </cell>
          <cell r="CC28968" t="str">
            <v>混合结构</v>
          </cell>
          <cell r="CD28968">
            <v>1994</v>
          </cell>
        </row>
        <row r="28969">
          <cell r="CA28969" t="str">
            <v>612725197001104219</v>
          </cell>
          <cell r="CB28969">
            <v>186.9</v>
          </cell>
          <cell r="CC28969" t="str">
            <v>砖木结构</v>
          </cell>
          <cell r="CD28969">
            <v>1996</v>
          </cell>
          <cell r="CE28969" t="str">
            <v>该宅基地面积超标准,超占340.502平方米宗地面积不予确权登记;该房屋基底面积超出确权宅基地面积的70%,超出26.425平方米建筑面积不予登记。</v>
          </cell>
        </row>
        <row r="28970">
          <cell r="CA28970" t="str">
            <v>612725196103283217</v>
          </cell>
          <cell r="CB28970">
            <v>134.687</v>
          </cell>
          <cell r="CC28970" t="str">
            <v>其他结构</v>
          </cell>
          <cell r="CD28970">
            <v>1985</v>
          </cell>
        </row>
        <row r="28971">
          <cell r="CA28971" t="str">
            <v>612725198102184689</v>
          </cell>
          <cell r="CB28971">
            <v>138.858</v>
          </cell>
          <cell r="CC28971" t="str">
            <v>砖木结构</v>
          </cell>
          <cell r="CD28971">
            <v>1996</v>
          </cell>
          <cell r="CE28971" t="str">
            <v>该宅基地面积超标准,超占380.398平方米宗地面积不予确权登记。</v>
          </cell>
        </row>
        <row r="28972">
          <cell r="CA28972" t="str">
            <v>612725198403105016</v>
          </cell>
          <cell r="CB28972">
            <v>59.393</v>
          </cell>
          <cell r="CC28972" t="str">
            <v>砖木结构</v>
          </cell>
          <cell r="CD28972">
            <v>2008</v>
          </cell>
        </row>
        <row r="28973">
          <cell r="CA28973" t="str">
            <v>612725195705095016</v>
          </cell>
          <cell r="CB28973">
            <v>79.863</v>
          </cell>
          <cell r="CC28973" t="str">
            <v>混合结构</v>
          </cell>
          <cell r="CD28973">
            <v>2017</v>
          </cell>
          <cell r="CE28973" t="str">
            <v>该宅基地面积超标准,超占43.107平方米宗地面积不予确权登记。</v>
          </cell>
        </row>
        <row r="28974">
          <cell r="CA28974" t="str">
            <v>612725195207025031</v>
          </cell>
          <cell r="CB28974">
            <v>141.998</v>
          </cell>
          <cell r="CC28974" t="str">
            <v>砖木结构</v>
          </cell>
          <cell r="CD28974">
            <v>1997</v>
          </cell>
          <cell r="CE28974" t="str">
            <v>该宅基地面积超标准,超占27.972平方米宗地面积不予确权登记。</v>
          </cell>
        </row>
        <row r="28975">
          <cell r="CA28975" t="str">
            <v>612725195701102418</v>
          </cell>
          <cell r="CB28975">
            <v>115.889</v>
          </cell>
          <cell r="CC28975" t="str">
            <v>混合结构</v>
          </cell>
          <cell r="CD28975">
            <v>1996</v>
          </cell>
          <cell r="CE28975" t="str">
            <v>该宅基地面积超标准,超占71.612平方米宗地面积不予确权登记。</v>
          </cell>
        </row>
        <row r="28976">
          <cell r="CA28976" t="str">
            <v>612725197311225016</v>
          </cell>
          <cell r="CB28976">
            <v>95.003</v>
          </cell>
          <cell r="CC28976" t="str">
            <v>砖木结构</v>
          </cell>
          <cell r="CD28976">
            <v>2012</v>
          </cell>
          <cell r="CE28976" t="str">
            <v>该宅基地面积超标准,超占233.392平方米宗地面积不予确权登记。</v>
          </cell>
        </row>
        <row r="28977">
          <cell r="CA28977" t="str">
            <v>612725197508135014</v>
          </cell>
          <cell r="CB28977">
            <v>148.313</v>
          </cell>
          <cell r="CC28977" t="str">
            <v>混合结构</v>
          </cell>
          <cell r="CD28977">
            <v>2013</v>
          </cell>
          <cell r="CE28977" t="str">
            <v>该宅基地面积超标准,超占476.410平方米宗地面积不予确权登记。</v>
          </cell>
        </row>
        <row r="28978">
          <cell r="CA28978" t="str">
            <v>612725195611281432</v>
          </cell>
          <cell r="CB28978">
            <v>146.383</v>
          </cell>
          <cell r="CC28978" t="str">
            <v>其他结构</v>
          </cell>
          <cell r="CD28978">
            <v>2017</v>
          </cell>
          <cell r="CE28978" t="str">
            <v>该宅基地面积超标准,超占77.251平方米宗地面积不予确权登记;</v>
          </cell>
        </row>
        <row r="28979">
          <cell r="CA28979" t="str">
            <v>612725195802114610</v>
          </cell>
          <cell r="CB28979">
            <v>186.9</v>
          </cell>
          <cell r="CC28979" t="str">
            <v>混合结构</v>
          </cell>
          <cell r="CD28979">
            <v>2014</v>
          </cell>
          <cell r="CE28979" t="str">
            <v>该宅基地面积超标准,超占358.522平方米宗地面积不予确权登记;该房屋基底面积超出确权宅基地面积的70%,超出32.586平方米建筑面积不予登记。</v>
          </cell>
        </row>
        <row r="28980">
          <cell r="CA28980" t="str">
            <v>612725198705155094</v>
          </cell>
          <cell r="CB28980">
            <v>88.225</v>
          </cell>
          <cell r="CC28980" t="str">
            <v>砖木结构</v>
          </cell>
          <cell r="CD28980">
            <v>2010</v>
          </cell>
        </row>
        <row r="28981">
          <cell r="CA28981" t="str">
            <v>612725196703184642</v>
          </cell>
          <cell r="CB28981">
            <v>103.274</v>
          </cell>
          <cell r="CC28981" t="str">
            <v>混合结构</v>
          </cell>
          <cell r="CD28981">
            <v>1980</v>
          </cell>
        </row>
        <row r="28982">
          <cell r="CA28982" t="str">
            <v>612725197008085030</v>
          </cell>
          <cell r="CB28982">
            <v>69.056</v>
          </cell>
          <cell r="CC28982" t="str">
            <v>砖木结构</v>
          </cell>
          <cell r="CD28982">
            <v>2003</v>
          </cell>
        </row>
        <row r="28983">
          <cell r="CA28983" t="str">
            <v>612725198302175015</v>
          </cell>
          <cell r="CB28983">
            <v>186.9</v>
          </cell>
          <cell r="CC28983" t="str">
            <v>混合结构</v>
          </cell>
          <cell r="CD28983">
            <v>2019</v>
          </cell>
          <cell r="CE28983" t="str">
            <v>该宅基地面积超标准,超占448.883平方米宗地面积不予确权登记;该房屋基底面积超出确权宅基地面积的70%,超出37.647平方米建筑面积不予登记。</v>
          </cell>
        </row>
        <row r="28984">
          <cell r="CA28984" t="str">
            <v>61272519660207505X</v>
          </cell>
          <cell r="CB28984">
            <v>63.41</v>
          </cell>
          <cell r="CC28984" t="str">
            <v>混合结构</v>
          </cell>
          <cell r="CD28984">
            <v>2012</v>
          </cell>
        </row>
        <row r="28985">
          <cell r="CA28985" t="str">
            <v>612725196902285059</v>
          </cell>
          <cell r="CB28985">
            <v>186.9</v>
          </cell>
          <cell r="CC28985" t="str">
            <v>砖木结构</v>
          </cell>
          <cell r="CD28985">
            <v>2012</v>
          </cell>
          <cell r="CE28985" t="str">
            <v>该宅基地面积超标准,超占271.555平方米宗地面积不予确权登记;该房屋基底面积超出确权宅基地面积的70%,超出13.169平方米建筑面积不予登记。</v>
          </cell>
        </row>
        <row r="28986">
          <cell r="CA28986" t="str">
            <v>612725196810084639</v>
          </cell>
          <cell r="CB28986">
            <v>186.9</v>
          </cell>
          <cell r="CC28986" t="str">
            <v>混合结构</v>
          </cell>
          <cell r="CD28986">
            <v>2006</v>
          </cell>
          <cell r="CE28986" t="str">
            <v>该宅基地面积超标准,超占135.994平方米宗地面积不予确权登记;该房屋基底面积超出确权宅基地面积的70%,超出28.561平方米建筑面积不予登记。</v>
          </cell>
        </row>
        <row r="28987">
          <cell r="CA28987" t="str">
            <v>612725196912235039</v>
          </cell>
          <cell r="CB28987">
            <v>182.958</v>
          </cell>
          <cell r="CC28987" t="str">
            <v>混合结构</v>
          </cell>
          <cell r="CD28987">
            <v>1995</v>
          </cell>
          <cell r="CE28987" t="str">
            <v>该宅基地面积超标准,超占190.377平方米宗地面积不予确权登记。</v>
          </cell>
        </row>
        <row r="28988">
          <cell r="CA28988" t="str">
            <v>612725195810294631</v>
          </cell>
          <cell r="CB28988">
            <v>186.9</v>
          </cell>
          <cell r="CC28988" t="str">
            <v>混合结构</v>
          </cell>
          <cell r="CD28988">
            <v>2012</v>
          </cell>
          <cell r="CE28988" t="str">
            <v>该宅基地面积超标准,超占101.324平方米宗地面积不予确权登记;该房屋基地面积超区确权宅基地面积的70％,超出1.942平方米建筑面积不予登记。</v>
          </cell>
        </row>
        <row r="28989">
          <cell r="CA28989" t="str">
            <v>61272519840606503X</v>
          </cell>
          <cell r="CB28989">
            <v>137.136</v>
          </cell>
          <cell r="CC28989" t="str">
            <v>砖木结构</v>
          </cell>
          <cell r="CD28989">
            <v>1984</v>
          </cell>
          <cell r="CE28989" t="str">
            <v>该宅基地面积超标准,超占51.873平方米宗地面积不予确权登记。</v>
          </cell>
        </row>
        <row r="28990">
          <cell r="CA28990" t="str">
            <v>612725196801165031</v>
          </cell>
          <cell r="CB28990">
            <v>180.951</v>
          </cell>
          <cell r="CC28990" t="str">
            <v>混合结构</v>
          </cell>
          <cell r="CD28990">
            <v>2003</v>
          </cell>
          <cell r="CE28990" t="str">
            <v>该宅基地面积超标准,超占498.235平方米宗地面积不予确权登记。</v>
          </cell>
        </row>
        <row r="28991">
          <cell r="CA28991" t="str">
            <v>612725198107232416</v>
          </cell>
          <cell r="CB28991">
            <v>107.671</v>
          </cell>
          <cell r="CC28991" t="str">
            <v>其他结构</v>
          </cell>
          <cell r="CD28991">
            <v>1984</v>
          </cell>
        </row>
        <row r="28992">
          <cell r="CA28992" t="str">
            <v>612725196003011417</v>
          </cell>
          <cell r="CB28992">
            <v>123.281</v>
          </cell>
          <cell r="CC28992" t="str">
            <v>砖木结构</v>
          </cell>
          <cell r="CD28992">
            <v>1997</v>
          </cell>
        </row>
        <row r="28993">
          <cell r="CA28993" t="str">
            <v>612725198405115058</v>
          </cell>
          <cell r="CB28993">
            <v>142.824</v>
          </cell>
          <cell r="CC28993" t="str">
            <v>混合结构</v>
          </cell>
          <cell r="CD28993">
            <v>2018</v>
          </cell>
          <cell r="CE28993" t="str">
            <v>该宅基地面积超标准,超占0.260平方米宗地面积不予确权登记。</v>
          </cell>
        </row>
        <row r="28994">
          <cell r="CA28994" t="str">
            <v>612725196902092417</v>
          </cell>
          <cell r="CB28994">
            <v>53.081</v>
          </cell>
          <cell r="CC28994" t="str">
            <v>砖木结构</v>
          </cell>
          <cell r="CD28994">
            <v>2002</v>
          </cell>
          <cell r="CE28994" t="str">
            <v>该宅基地面积超标准,超占37.775平方米宗地面积不予确权登记。</v>
          </cell>
        </row>
        <row r="28995">
          <cell r="CA28995" t="str">
            <v>612725195708285050</v>
          </cell>
          <cell r="CB28995">
            <v>90.321</v>
          </cell>
          <cell r="CC28995" t="str">
            <v>砖木结构</v>
          </cell>
          <cell r="CD28995">
            <v>1998</v>
          </cell>
        </row>
        <row r="28996">
          <cell r="CA28996" t="str">
            <v>612725196305262414</v>
          </cell>
          <cell r="CB28996">
            <v>61.018</v>
          </cell>
          <cell r="CC28996" t="str">
            <v>砖木结构</v>
          </cell>
          <cell r="CD28996">
            <v>1989</v>
          </cell>
          <cell r="CE28996" t="str">
            <v>该宅基地面积超标准,超占527.928 平方米宗地面积不予确权登记。</v>
          </cell>
        </row>
        <row r="28997">
          <cell r="CA28997" t="str">
            <v>612725195908122432</v>
          </cell>
          <cell r="CB28997">
            <v>57.821</v>
          </cell>
          <cell r="CC28997" t="str">
            <v>混合结构</v>
          </cell>
          <cell r="CD28997">
            <v>2015</v>
          </cell>
        </row>
        <row r="28998">
          <cell r="CA28998" t="str">
            <v>612725196301225034</v>
          </cell>
          <cell r="CB28998">
            <v>149.423</v>
          </cell>
          <cell r="CC28998" t="str">
            <v>砖木结构</v>
          </cell>
          <cell r="CD28998">
            <v>1989</v>
          </cell>
          <cell r="CE28998" t="str">
            <v>该宅基地面积超标准,超占371.723平方米宗地面积不予确权登记;</v>
          </cell>
        </row>
        <row r="28999">
          <cell r="CA28999" t="str">
            <v>612725196402263611</v>
          </cell>
          <cell r="CB28999">
            <v>70.751</v>
          </cell>
          <cell r="CC28999" t="str">
            <v>砖木结构</v>
          </cell>
          <cell r="CD28999">
            <v>2003</v>
          </cell>
        </row>
        <row r="29000">
          <cell r="CA29000" t="str">
            <v>612725197512115059</v>
          </cell>
          <cell r="CB29000">
            <v>186.9</v>
          </cell>
          <cell r="CC29000" t="str">
            <v>混合结构</v>
          </cell>
          <cell r="CD29000">
            <v>2012</v>
          </cell>
          <cell r="CE29000" t="str">
            <v>该宅基地面积超标准,超占303.631 平方米宗地面积不予确权登记;该房屋基底面积超出确权70%,超出52.154 平方米建筑面积不予登记。</v>
          </cell>
        </row>
        <row r="29001">
          <cell r="CA29001" t="str">
            <v>612725195308084612</v>
          </cell>
          <cell r="CB29001">
            <v>186.9</v>
          </cell>
          <cell r="CC29001" t="str">
            <v>混合结构</v>
          </cell>
          <cell r="CD29001">
            <v>1995</v>
          </cell>
          <cell r="CE29001" t="str">
            <v>该宅基地面积超标准,超占333.426平方米宗地面积不予确权登记;该房屋基底面积超出确权宅基地面积的70%,超出5.668平方米建筑面积不予登记。</v>
          </cell>
        </row>
        <row r="29002">
          <cell r="CA29002" t="str">
            <v>612725197303160830</v>
          </cell>
          <cell r="CB29002">
            <v>149.436</v>
          </cell>
          <cell r="CC29002" t="str">
            <v>混合结构</v>
          </cell>
          <cell r="CD29002">
            <v>2001</v>
          </cell>
        </row>
        <row r="29003">
          <cell r="CA29003" t="str">
            <v>612725196807205014</v>
          </cell>
          <cell r="CB29003">
            <v>110.498</v>
          </cell>
          <cell r="CC29003" t="str">
            <v>砖木结构</v>
          </cell>
          <cell r="CD29003">
            <v>1998</v>
          </cell>
        </row>
        <row r="29004">
          <cell r="CA29004" t="str">
            <v>61272519750813461X</v>
          </cell>
          <cell r="CB29004">
            <v>108.359</v>
          </cell>
          <cell r="CC29004" t="str">
            <v>混合结构</v>
          </cell>
          <cell r="CD29004">
            <v>1990</v>
          </cell>
        </row>
        <row r="29005">
          <cell r="CA29005" t="str">
            <v>612725195104180821</v>
          </cell>
          <cell r="CB29005">
            <v>97.067</v>
          </cell>
          <cell r="CC29005" t="str">
            <v>其他结构</v>
          </cell>
          <cell r="CD29005">
            <v>2016</v>
          </cell>
          <cell r="CE29005" t="str">
            <v>该宅基地面积超标准,超占1.791平方米宗地面积不予确权登记。</v>
          </cell>
        </row>
        <row r="29006">
          <cell r="CA29006" t="str">
            <v>612725196209125030</v>
          </cell>
          <cell r="CB29006">
            <v>165.796</v>
          </cell>
          <cell r="CC29006" t="str">
            <v>混合结构</v>
          </cell>
          <cell r="CD29006">
            <v>2008</v>
          </cell>
          <cell r="CE29006" t="str">
            <v>该宅基地面积超标准,超占271.831平方米宗地面积不予确权登记。</v>
          </cell>
        </row>
        <row r="29007">
          <cell r="CA29007" t="str">
            <v>612725196809055013</v>
          </cell>
          <cell r="CB29007">
            <v>59.979</v>
          </cell>
          <cell r="CC29007" t="str">
            <v>砖木结构</v>
          </cell>
          <cell r="CD29007">
            <v>2008</v>
          </cell>
        </row>
        <row r="29008">
          <cell r="CA29008" t="str">
            <v>612725197508290815</v>
          </cell>
          <cell r="CB29008">
            <v>184.857</v>
          </cell>
          <cell r="CC29008" t="str">
            <v>混合结构</v>
          </cell>
          <cell r="CD29008">
            <v>2000</v>
          </cell>
          <cell r="CE29008" t="str">
            <v>该宅基地面积超标准,超占122.068平方米宗地面积不予确权登记。</v>
          </cell>
        </row>
        <row r="29009">
          <cell r="CA29009" t="str">
            <v>612725196811105032</v>
          </cell>
          <cell r="CB29009">
            <v>186.9</v>
          </cell>
          <cell r="CC29009" t="str">
            <v>砖木结构</v>
          </cell>
          <cell r="CD29009">
            <v>2003</v>
          </cell>
          <cell r="CE29009" t="str">
            <v>该宅基地面积超标准,超占464.877平方米宗地面积不予确权登记;该房屋基底面积超出确权宅基地面积的70%,超出23.768平方米建筑面积不予登记。</v>
          </cell>
        </row>
        <row r="29010">
          <cell r="CA29010" t="str">
            <v>612725200110064812</v>
          </cell>
          <cell r="CB29010">
            <v>73.642</v>
          </cell>
          <cell r="CC29010" t="str">
            <v>砖木结构</v>
          </cell>
          <cell r="CD29010">
            <v>2007</v>
          </cell>
        </row>
        <row r="29011">
          <cell r="CA29011" t="str">
            <v>612725195104094632</v>
          </cell>
          <cell r="CB29011">
            <v>108.832</v>
          </cell>
          <cell r="CC29011" t="str">
            <v>砖木结构</v>
          </cell>
          <cell r="CD29011">
            <v>1992</v>
          </cell>
          <cell r="CE29011" t="str">
            <v>该宅基地面积超标准,超占79.266平方米宗地面积不予确权登记。</v>
          </cell>
        </row>
        <row r="29012">
          <cell r="CA29012" t="str">
            <v>612725195911155032</v>
          </cell>
          <cell r="CB29012">
            <v>38.38</v>
          </cell>
          <cell r="CC29012" t="str">
            <v>混合结构</v>
          </cell>
          <cell r="CD29012">
            <v>2009</v>
          </cell>
        </row>
        <row r="29013">
          <cell r="CA29013" t="str">
            <v>612725198102071414</v>
          </cell>
          <cell r="CB29013">
            <v>75.408</v>
          </cell>
          <cell r="CC29013" t="str">
            <v>其他结构</v>
          </cell>
          <cell r="CD29013">
            <v>2017</v>
          </cell>
        </row>
        <row r="29014">
          <cell r="CA29014" t="str">
            <v>612725196701015052</v>
          </cell>
          <cell r="CB29014">
            <v>186.9</v>
          </cell>
          <cell r="CC29014" t="str">
            <v>混合结构</v>
          </cell>
          <cell r="CD29014">
            <v>2011</v>
          </cell>
          <cell r="CE29014" t="str">
            <v>该宅基地面积超标准,超占409.604平方米宗地面积不予确权登记;该房屋基底面积超出确权宅基地面积的70%,超出27.088平方米建筑面积不予登记。</v>
          </cell>
        </row>
        <row r="29015">
          <cell r="CA29015" t="str">
            <v>61272519780415261X</v>
          </cell>
          <cell r="CB29015">
            <v>111.851</v>
          </cell>
          <cell r="CC29015" t="str">
            <v>混合结构</v>
          </cell>
          <cell r="CD29015">
            <v>2010</v>
          </cell>
          <cell r="CE29015" t="str">
            <v>该宅基地面积超标准,超占25.417平方米宗地面积不予确权登记。</v>
          </cell>
        </row>
        <row r="29016">
          <cell r="CA29016" t="str">
            <v>612725198304225039</v>
          </cell>
          <cell r="CB29016">
            <v>186.9</v>
          </cell>
          <cell r="CC29016" t="str">
            <v>混合结构</v>
          </cell>
          <cell r="CD29016">
            <v>2011</v>
          </cell>
          <cell r="CE29016" t="str">
            <v>该宅基地面积超标准,超占561.113平方米宗地面积不予确权登记;该房屋基底面积超出确权宅基地面积的70%,超出5.371平方米建筑面积不予登记。</v>
          </cell>
        </row>
        <row r="29017">
          <cell r="CA29017" t="str">
            <v>612725197411115017</v>
          </cell>
          <cell r="CB29017">
            <v>61.982</v>
          </cell>
          <cell r="CC29017" t="str">
            <v>砖木结构</v>
          </cell>
          <cell r="CD29017">
            <v>2012</v>
          </cell>
          <cell r="CE29017" t="str">
            <v>该宅基地面积超标准,超占100.724平方米宗地面积不予确权登记。</v>
          </cell>
        </row>
        <row r="29018">
          <cell r="CA29018" t="str">
            <v>612725195109182412</v>
          </cell>
          <cell r="CB29018">
            <v>186.9</v>
          </cell>
          <cell r="CC29018" t="str">
            <v>混合结构</v>
          </cell>
          <cell r="CD29018">
            <v>2011</v>
          </cell>
          <cell r="CE29018" t="str">
            <v>该宅基地面积超标准,超占348.586平方米宗地面积不予确权登记;该房屋基底面积超出确权宅基地面积的70%,超出5.268平方米建筑面积不予登记。</v>
          </cell>
        </row>
        <row r="29019">
          <cell r="CA29019" t="str">
            <v>612725195601095011</v>
          </cell>
          <cell r="CB29019">
            <v>185.117</v>
          </cell>
          <cell r="CC29019" t="str">
            <v>混合结构</v>
          </cell>
          <cell r="CD29019">
            <v>1995</v>
          </cell>
          <cell r="CE29019" t="str">
            <v>该宅基地面积超标准,超占113.101平方米宗地面积不予确权登记。</v>
          </cell>
        </row>
        <row r="29020">
          <cell r="CA29020" t="str">
            <v>612725197902184631</v>
          </cell>
          <cell r="CB29020">
            <v>186.9</v>
          </cell>
          <cell r="CC29020" t="str">
            <v>混合结构</v>
          </cell>
          <cell r="CD29020">
            <v>2003</v>
          </cell>
          <cell r="CE29020" t="str">
            <v>该宅基地面积超标准,超占173.534平方米宗地面积不予确权登记;该房屋基底面积超出确权宅基地面积的70%,超出49.387平方米建筑面积不予登记。</v>
          </cell>
        </row>
        <row r="29021">
          <cell r="CA29021" t="str">
            <v>612725196911235010</v>
          </cell>
          <cell r="CB29021">
            <v>50.172</v>
          </cell>
          <cell r="CC29021" t="str">
            <v>混合结构</v>
          </cell>
          <cell r="CD29021">
            <v>2009</v>
          </cell>
        </row>
        <row r="29022">
          <cell r="CA29022" t="str">
            <v>61272519890408361X</v>
          </cell>
          <cell r="CB29022">
            <v>178.183</v>
          </cell>
          <cell r="CC29022" t="str">
            <v>混合结构</v>
          </cell>
          <cell r="CD29022">
            <v>2000</v>
          </cell>
          <cell r="CE29022" t="str">
            <v>该宅基地面积超标准,超占200.677平方米宗地面积不予确权登记。</v>
          </cell>
        </row>
        <row r="29023">
          <cell r="CA29023" t="str">
            <v>612725193709261414</v>
          </cell>
          <cell r="CB29023">
            <v>41.379</v>
          </cell>
          <cell r="CC29023" t="str">
            <v>其他结构</v>
          </cell>
          <cell r="CD29023">
            <v>1980</v>
          </cell>
        </row>
        <row r="29024">
          <cell r="CA29024" t="str">
            <v>612725198401155036</v>
          </cell>
          <cell r="CB29024">
            <v>44.623</v>
          </cell>
          <cell r="CC29024" t="str">
            <v>砖木结构</v>
          </cell>
          <cell r="CD29024">
            <v>1999</v>
          </cell>
          <cell r="CE29024" t="str">
            <v>该宅基地面积超标准,超占489.944平方米宗地面积不予确权登记。</v>
          </cell>
        </row>
        <row r="29025">
          <cell r="CA29025" t="str">
            <v>612725198604285033</v>
          </cell>
          <cell r="CB29025">
            <v>116.833</v>
          </cell>
          <cell r="CC29025" t="str">
            <v>混合结构</v>
          </cell>
          <cell r="CD29025">
            <v>2012</v>
          </cell>
          <cell r="CE29025" t="str">
            <v>该宅基地面积超标准,超占190.268平方米宗地面积不予确权登记。</v>
          </cell>
        </row>
        <row r="29026">
          <cell r="CA29026" t="str">
            <v>612725196701115045</v>
          </cell>
          <cell r="CB29026">
            <v>147.277</v>
          </cell>
          <cell r="CC29026" t="str">
            <v>混合结构</v>
          </cell>
          <cell r="CD29026">
            <v>2014</v>
          </cell>
          <cell r="CE29026" t="str">
            <v>该宅基地面积超标准,超占429.235平方米宗地面积不予确权登记。</v>
          </cell>
        </row>
        <row r="29027">
          <cell r="CA29027" t="str">
            <v>612725197204224616</v>
          </cell>
          <cell r="CB29027">
            <v>186.9</v>
          </cell>
          <cell r="CC29027" t="str">
            <v>混合结构</v>
          </cell>
          <cell r="CD29027">
            <v>2007</v>
          </cell>
          <cell r="CE29027" t="str">
            <v>该宅基地面积超标准,超占173.342平方米宗地面积不予确权登记;该房屋基地面积超区确权宅基地面积的70％,超出53.717平方米建筑面积不予登记。</v>
          </cell>
        </row>
        <row r="29028">
          <cell r="CA29028" t="str">
            <v>612726198903290621</v>
          </cell>
          <cell r="CB29028">
            <v>91.071</v>
          </cell>
          <cell r="CC29028" t="str">
            <v>混合结构</v>
          </cell>
          <cell r="CD29028">
            <v>2011</v>
          </cell>
          <cell r="CE29028" t="str">
            <v>该宅基地面积超标准,超占99.371平方米宗地面积不予确权登记。</v>
          </cell>
        </row>
        <row r="29029">
          <cell r="CA29029" t="str">
            <v>612725197610255012</v>
          </cell>
          <cell r="CB29029">
            <v>186.9</v>
          </cell>
          <cell r="CC29029" t="str">
            <v>混合结构</v>
          </cell>
          <cell r="CD29029">
            <v>2011</v>
          </cell>
          <cell r="CE29029" t="str">
            <v>该宅基地面积超标准,超占362.130平方米宗地面积不予确权登记;该房屋基底面积超出确权70%,超出14.773平方米建筑面积不予登记。</v>
          </cell>
        </row>
        <row r="29030">
          <cell r="CA29030" t="str">
            <v>61272519880413503X</v>
          </cell>
          <cell r="CB29030">
            <v>81.257</v>
          </cell>
          <cell r="CC29030" t="str">
            <v>砖木结构</v>
          </cell>
          <cell r="CD29030">
            <v>1985</v>
          </cell>
          <cell r="CE29030" t="str">
            <v>该宅基地面积超标准,超占176.096平方米宗地面积不予确权登记。</v>
          </cell>
        </row>
        <row r="29031">
          <cell r="CA29031" t="str">
            <v>61272519771009501X</v>
          </cell>
          <cell r="CB29031">
            <v>186.9</v>
          </cell>
          <cell r="CC29031" t="str">
            <v>砖木结构</v>
          </cell>
          <cell r="CD29031">
            <v>1998</v>
          </cell>
          <cell r="CE29031" t="str">
            <v>该宅基地面积超标准,超占981.016平方米宗地面积不予确权登记;该房屋基底面积超出确权宅基地面积的70%,超出5.971平方米建筑面积不予登记。</v>
          </cell>
        </row>
        <row r="29032">
          <cell r="CA29032" t="str">
            <v>612725195409275012</v>
          </cell>
          <cell r="CB29032">
            <v>258.415</v>
          </cell>
          <cell r="CC29032" t="str">
            <v>混合结构</v>
          </cell>
          <cell r="CD29032">
            <v>2012</v>
          </cell>
          <cell r="CE29032" t="str">
            <v>该宅基地面积超标准,超占113.459平方米宗地面积不予确权登记。</v>
          </cell>
        </row>
        <row r="29033">
          <cell r="CA29033" t="str">
            <v>612725198402114615</v>
          </cell>
          <cell r="CB29033">
            <v>186.9</v>
          </cell>
          <cell r="CC29033" t="str">
            <v>混合结构</v>
          </cell>
          <cell r="CD29033">
            <v>2000</v>
          </cell>
          <cell r="CE29033" t="str">
            <v>该宅基地面积超标准,超占212.876平方米宗地面积不予确权登记;该房屋基地面积超区确权宅基地面积的70％,超出72.487平方米建筑面积不予登记。</v>
          </cell>
        </row>
        <row r="29034">
          <cell r="CA29034" t="str">
            <v>612725197003265016</v>
          </cell>
          <cell r="CB29034">
            <v>55.687</v>
          </cell>
          <cell r="CC29034" t="str">
            <v>砖木结构</v>
          </cell>
          <cell r="CD29034">
            <v>2002</v>
          </cell>
        </row>
        <row r="29035">
          <cell r="CA29035" t="str">
            <v>61272519690505503X</v>
          </cell>
          <cell r="CB29035">
            <v>136.623</v>
          </cell>
          <cell r="CC29035" t="str">
            <v>砖木结构</v>
          </cell>
          <cell r="CD29035">
            <v>1994</v>
          </cell>
          <cell r="CE29035" t="str">
            <v>该宅基地面积超标准,超占185.583平方米宗地面积不予确权登记。</v>
          </cell>
        </row>
        <row r="29036">
          <cell r="CA29036" t="str">
            <v>61272519650303501X</v>
          </cell>
          <cell r="CB29036">
            <v>56.367</v>
          </cell>
          <cell r="CC29036" t="str">
            <v>混合结构</v>
          </cell>
          <cell r="CD29036">
            <v>2020</v>
          </cell>
          <cell r="CE29036" t="str">
            <v>该宅基地面积超标准,超占1.558平方米宗地面积不予确权登记。</v>
          </cell>
        </row>
        <row r="29037">
          <cell r="CA29037" t="str">
            <v>612725197609065035</v>
          </cell>
          <cell r="CB29037">
            <v>139.505</v>
          </cell>
          <cell r="CC29037" t="str">
            <v>混合结构</v>
          </cell>
          <cell r="CD29037">
            <v>2016</v>
          </cell>
          <cell r="CE29037" t="str">
            <v>该宅基地面积超标准,超占549.225平方米宗地面积不予确权登记。</v>
          </cell>
        </row>
        <row r="29038">
          <cell r="CA29038" t="str">
            <v>612725194412235017</v>
          </cell>
          <cell r="CB29038">
            <v>150.842</v>
          </cell>
          <cell r="CC29038" t="str">
            <v>砖木结构</v>
          </cell>
          <cell r="CD29038">
            <v>2000</v>
          </cell>
          <cell r="CE29038" t="str">
            <v>该宅基地面积超标准,超占244.516平方米宗地面积不予确权登记;</v>
          </cell>
        </row>
        <row r="29039">
          <cell r="CA29039" t="str">
            <v>612725195102165038</v>
          </cell>
          <cell r="CB29039">
            <v>79.736</v>
          </cell>
          <cell r="CC29039" t="str">
            <v>混合结构</v>
          </cell>
          <cell r="CD29039">
            <v>2000</v>
          </cell>
        </row>
        <row r="29040">
          <cell r="CA29040" t="str">
            <v>612725198312083253</v>
          </cell>
          <cell r="CB29040">
            <v>127.718</v>
          </cell>
          <cell r="CC29040" t="str">
            <v>其他结构</v>
          </cell>
          <cell r="CD29040">
            <v>1970</v>
          </cell>
        </row>
        <row r="29041">
          <cell r="CA29041" t="str">
            <v>612725197411025038</v>
          </cell>
          <cell r="CB29041">
            <v>165.702</v>
          </cell>
          <cell r="CC29041" t="str">
            <v>砖木结构</v>
          </cell>
          <cell r="CD29041">
            <v>1995</v>
          </cell>
          <cell r="CE29041" t="str">
            <v>该宅基地面积超标准,超占88.611平方米宗地面积不予确权登记;</v>
          </cell>
        </row>
        <row r="29042">
          <cell r="CA29042" t="str">
            <v>612725195901145017</v>
          </cell>
          <cell r="CB29042">
            <v>116.414</v>
          </cell>
          <cell r="CC29042" t="str">
            <v>混合结构</v>
          </cell>
          <cell r="CD29042">
            <v>2004</v>
          </cell>
          <cell r="CE29042" t="str">
            <v>该宅基地面积超标准,超占180.480平方米宗地面积不予确权登记;</v>
          </cell>
        </row>
        <row r="29043">
          <cell r="CA29043" t="str">
            <v>612725198106075017</v>
          </cell>
          <cell r="CB29043">
            <v>150.712</v>
          </cell>
          <cell r="CC29043" t="str">
            <v>混合结构</v>
          </cell>
          <cell r="CD29043">
            <v>2012</v>
          </cell>
          <cell r="CE29043" t="str">
            <v>该宅基地面积超标准,超占318.234平方米宗地面积不予确权登记;</v>
          </cell>
        </row>
        <row r="29044">
          <cell r="CA29044" t="str">
            <v>612725194906280010</v>
          </cell>
          <cell r="CB29044">
            <v>184.429</v>
          </cell>
          <cell r="CC29044" t="str">
            <v>混合结构</v>
          </cell>
          <cell r="CD29044">
            <v>2005</v>
          </cell>
          <cell r="CE29044" t="str">
            <v>该宅基地面积超标准,超占148.338平方米宗地面积不予确权登记。</v>
          </cell>
        </row>
        <row r="29045">
          <cell r="CA29045" t="str">
            <v>612725196605034819</v>
          </cell>
          <cell r="CB29045">
            <v>29.68</v>
          </cell>
          <cell r="CC29045" t="str">
            <v>其他结构</v>
          </cell>
          <cell r="CD29045">
            <v>1986</v>
          </cell>
          <cell r="CE29045" t="str">
            <v>该宅基地面积超标准,超占291.827平方米宗地面积不予确权登记。</v>
          </cell>
        </row>
        <row r="29046">
          <cell r="CA29046" t="str">
            <v>612725196708285012</v>
          </cell>
          <cell r="CB29046">
            <v>31.132</v>
          </cell>
          <cell r="CC29046" t="str">
            <v>混合结构</v>
          </cell>
          <cell r="CD29046">
            <v>2009</v>
          </cell>
        </row>
        <row r="29047">
          <cell r="CA29047" t="str">
            <v>612725199705114617</v>
          </cell>
          <cell r="CB29047">
            <v>186.9</v>
          </cell>
          <cell r="CC29047" t="str">
            <v>混合结构</v>
          </cell>
          <cell r="CD29047">
            <v>2009</v>
          </cell>
          <cell r="CE29047" t="str">
            <v>该宅基地面积超标准,超占238.786平方米宗地面积不予确权登记;该房屋基地面积超区确权宅基地面积的70％,超出44.268平方米建筑面积不予登记。</v>
          </cell>
        </row>
        <row r="29048">
          <cell r="CA29048" t="str">
            <v>61272519710824481X</v>
          </cell>
          <cell r="CB29048">
            <v>186.9</v>
          </cell>
          <cell r="CC29048" t="str">
            <v>混合结构</v>
          </cell>
          <cell r="CD29048">
            <v>2005</v>
          </cell>
          <cell r="CE29048" t="str">
            <v>该宅基地面积超标准,超占288.507平方米宗地面积不予确权登记;该房屋基底面积超出确权宅基地面积的70%,超出32.691平方米建筑面积不予登记。</v>
          </cell>
        </row>
        <row r="29049">
          <cell r="CA29049" t="str">
            <v>61272519571002241X</v>
          </cell>
          <cell r="CB29049">
            <v>155.552</v>
          </cell>
          <cell r="CC29049" t="str">
            <v>混合结构</v>
          </cell>
          <cell r="CD29049">
            <v>2012</v>
          </cell>
          <cell r="CE29049" t="str">
            <v>该宅基地面积超标准,超占93.496平方米宗地面积不予确权登记。</v>
          </cell>
        </row>
        <row r="29050">
          <cell r="CA29050" t="str">
            <v>612725197605254621</v>
          </cell>
          <cell r="CB29050">
            <v>186.9</v>
          </cell>
          <cell r="CC29050" t="str">
            <v>混合结构</v>
          </cell>
          <cell r="CD29050">
            <v>2002</v>
          </cell>
          <cell r="CE29050" t="str">
            <v>该宅基地面积超标准,超占645.530平方米宗地面积不予确权登记;该房屋基地面积超区确权宅基地面积的70％,超出725.630平方米建筑面积不予登记。</v>
          </cell>
        </row>
        <row r="29051">
          <cell r="CA29051" t="str">
            <v>612725193907244826</v>
          </cell>
          <cell r="CB29051">
            <v>131.796</v>
          </cell>
          <cell r="CC29051" t="str">
            <v>混合结构</v>
          </cell>
          <cell r="CD29051">
            <v>2015</v>
          </cell>
          <cell r="CE29051" t="str">
            <v>该宅基地面积超标准,超占143.089平方米宗地面积不予确权登记。</v>
          </cell>
        </row>
        <row r="29052">
          <cell r="CA29052" t="str">
            <v>61272519711003503X</v>
          </cell>
          <cell r="CB29052">
            <v>85.501</v>
          </cell>
          <cell r="CC29052" t="str">
            <v>砖木结构</v>
          </cell>
          <cell r="CD29052">
            <v>1993</v>
          </cell>
        </row>
        <row r="29053">
          <cell r="CA29053" t="str">
            <v>612725195910195016</v>
          </cell>
          <cell r="CB29053">
            <v>149.918</v>
          </cell>
          <cell r="CC29053" t="str">
            <v>砖木结构</v>
          </cell>
          <cell r="CD29053">
            <v>1995</v>
          </cell>
          <cell r="CE29053" t="str">
            <v>该宅基地面积超标准,超占36.327平方米宗地面积不予确权登记。</v>
          </cell>
        </row>
        <row r="29054">
          <cell r="CA29054" t="str">
            <v>612725196404085054</v>
          </cell>
          <cell r="CB29054">
            <v>31.785</v>
          </cell>
          <cell r="CC29054" t="str">
            <v>混合结构</v>
          </cell>
          <cell r="CD29054">
            <v>2013</v>
          </cell>
        </row>
        <row r="29055">
          <cell r="CA29055" t="str">
            <v>612725198201165010</v>
          </cell>
          <cell r="CB29055">
            <v>133.815</v>
          </cell>
          <cell r="CC29055" t="str">
            <v>砖木结构</v>
          </cell>
          <cell r="CD29055">
            <v>1995</v>
          </cell>
          <cell r="CE29055" t="str">
            <v>该宅基地面积超标准,超占97.081平方米宗地面积不予确权登记。</v>
          </cell>
        </row>
        <row r="29056">
          <cell r="CA29056" t="str">
            <v>612725197712101428</v>
          </cell>
          <cell r="CB29056">
            <v>100.642</v>
          </cell>
          <cell r="CC29056" t="str">
            <v>其他结构</v>
          </cell>
          <cell r="CD29056">
            <v>2017</v>
          </cell>
        </row>
        <row r="29057">
          <cell r="CA29057" t="str">
            <v>612725196207174816</v>
          </cell>
          <cell r="CB29057">
            <v>172.048</v>
          </cell>
          <cell r="CC29057" t="str">
            <v>混合结构</v>
          </cell>
          <cell r="CD29057">
            <v>2015</v>
          </cell>
          <cell r="CE29057" t="str">
            <v>该宅基地面积超标准,超占322.878平方米宗地面积不予确权登记。</v>
          </cell>
        </row>
        <row r="29058">
          <cell r="CA29058" t="str">
            <v>612725196409072439</v>
          </cell>
          <cell r="CB29058">
            <v>102.67</v>
          </cell>
          <cell r="CC29058" t="str">
            <v>混合结构</v>
          </cell>
          <cell r="CD29058">
            <v>2011</v>
          </cell>
        </row>
        <row r="29059">
          <cell r="CA29059" t="str">
            <v>612725194001255013</v>
          </cell>
          <cell r="CB29059">
            <v>43.44</v>
          </cell>
          <cell r="CC29059" t="str">
            <v>混合结构</v>
          </cell>
          <cell r="CD29059">
            <v>2017</v>
          </cell>
        </row>
        <row r="29060">
          <cell r="CA29060" t="str">
            <v>612725198108024651</v>
          </cell>
          <cell r="CB29060">
            <v>112.156</v>
          </cell>
          <cell r="CC29060" t="str">
            <v>混合结构</v>
          </cell>
          <cell r="CD29060">
            <v>2002</v>
          </cell>
          <cell r="CE29060" t="str">
            <v>该宅基地面积超标准,超占75.771平方米宗地面积不予确权登记。</v>
          </cell>
        </row>
        <row r="29061">
          <cell r="CA29061" t="str">
            <v>612725198604144812</v>
          </cell>
          <cell r="CB29061">
            <v>88.74</v>
          </cell>
          <cell r="CC29061" t="str">
            <v>砖木结构</v>
          </cell>
          <cell r="CD29061">
            <v>1996</v>
          </cell>
          <cell r="CE29061" t="str">
            <v>该宅基地面积超标准,超占1.844平方米宗地面积不予确权登记。</v>
          </cell>
        </row>
        <row r="29062">
          <cell r="CA29062" t="str">
            <v>612725195101151427</v>
          </cell>
          <cell r="CB29062">
            <v>75.236</v>
          </cell>
          <cell r="CC29062" t="str">
            <v>其他结构</v>
          </cell>
          <cell r="CD29062">
            <v>2017</v>
          </cell>
        </row>
        <row r="29063">
          <cell r="CA29063" t="str">
            <v>61272519650821501X</v>
          </cell>
          <cell r="CB29063">
            <v>127.194</v>
          </cell>
          <cell r="CC29063" t="str">
            <v>砖木结构</v>
          </cell>
          <cell r="CD29063">
            <v>1998</v>
          </cell>
          <cell r="CE29063" t="str">
            <v>该宅基地面积超标准,超占513.574平方米宗地面积不予确权登记。</v>
          </cell>
        </row>
        <row r="29064">
          <cell r="CA29064" t="str">
            <v>612725197403072416</v>
          </cell>
          <cell r="CB29064">
            <v>102.854</v>
          </cell>
          <cell r="CC29064" t="str">
            <v>混合结构</v>
          </cell>
          <cell r="CD29064">
            <v>2011</v>
          </cell>
        </row>
        <row r="29065">
          <cell r="CA29065" t="str">
            <v>612725196508162413</v>
          </cell>
          <cell r="CB29065">
            <v>98.419</v>
          </cell>
          <cell r="CC29065" t="str">
            <v>混合结构</v>
          </cell>
          <cell r="CD29065">
            <v>2012</v>
          </cell>
          <cell r="CE29065" t="str">
            <v>该宅基地面积超标准,超占19.368平方米宗地面积不予确权登记。</v>
          </cell>
        </row>
        <row r="29066">
          <cell r="CA29066" t="str">
            <v>612725197012095012</v>
          </cell>
          <cell r="CB29066">
            <v>186.388</v>
          </cell>
          <cell r="CC29066" t="str">
            <v>混合结构</v>
          </cell>
          <cell r="CD29066">
            <v>2010</v>
          </cell>
          <cell r="CE29066" t="str">
            <v>该宅基地面积超标准,超占491.283平方米宗地面积不予确权登记。</v>
          </cell>
        </row>
        <row r="29067">
          <cell r="CA29067" t="str">
            <v>612725196811044815</v>
          </cell>
          <cell r="CB29067">
            <v>82.479</v>
          </cell>
          <cell r="CC29067" t="str">
            <v>砖木结构</v>
          </cell>
          <cell r="CD29067">
            <v>1978</v>
          </cell>
        </row>
        <row r="29068">
          <cell r="CA29068" t="str">
            <v>612725195702045013</v>
          </cell>
          <cell r="CB29068">
            <v>165.642</v>
          </cell>
          <cell r="CC29068" t="str">
            <v>混合结构</v>
          </cell>
          <cell r="CD29068">
            <v>2008</v>
          </cell>
          <cell r="CE29068" t="str">
            <v>该宅基地面积超标准,超占246.266平方米宗地面积不予确权登记。</v>
          </cell>
        </row>
        <row r="29069">
          <cell r="CA29069" t="str">
            <v>612725195412291419</v>
          </cell>
          <cell r="CB29069">
            <v>52.363</v>
          </cell>
          <cell r="CC29069" t="str">
            <v>其他结构</v>
          </cell>
          <cell r="CD29069">
            <v>2017</v>
          </cell>
        </row>
        <row r="29070">
          <cell r="CA29070" t="str">
            <v>612725195810264811</v>
          </cell>
          <cell r="CB29070">
            <v>147.972</v>
          </cell>
          <cell r="CC29070" t="str">
            <v>砖木结构</v>
          </cell>
          <cell r="CD29070">
            <v>2002</v>
          </cell>
          <cell r="CE29070" t="str">
            <v>该宅基地面积超标准,超占356.138平方米宗地面积不予确权登记。</v>
          </cell>
        </row>
        <row r="29071">
          <cell r="CA29071" t="str">
            <v>612725194402182417</v>
          </cell>
          <cell r="CB29071">
            <v>95.2</v>
          </cell>
          <cell r="CC29071" t="str">
            <v>其他结构</v>
          </cell>
          <cell r="CD29071">
            <v>1986</v>
          </cell>
          <cell r="CE29071" t="str">
            <v>该宅基地面积超标准,超占108.536平方米宗地面积不予确权登记。</v>
          </cell>
        </row>
        <row r="29072">
          <cell r="CA29072" t="str">
            <v>612725195708055036</v>
          </cell>
          <cell r="CB29072">
            <v>31.734</v>
          </cell>
          <cell r="CC29072" t="str">
            <v>砖木结构</v>
          </cell>
          <cell r="CD29072">
            <v>2000</v>
          </cell>
        </row>
        <row r="29073">
          <cell r="CA29073" t="str">
            <v>612725195908295018</v>
          </cell>
          <cell r="CB29073">
            <v>134.886</v>
          </cell>
          <cell r="CC29073" t="str">
            <v>混合结构</v>
          </cell>
          <cell r="CD29073">
            <v>2005</v>
          </cell>
          <cell r="CE29073" t="str">
            <v>该宅基地面积超标准,超占109.597平方米宗地面积不予确权登记。</v>
          </cell>
        </row>
        <row r="29074">
          <cell r="CA29074" t="str">
            <v>612725198404135014</v>
          </cell>
          <cell r="CB29074">
            <v>54.868</v>
          </cell>
          <cell r="CC29074" t="str">
            <v>混合结构</v>
          </cell>
          <cell r="CD29074">
            <v>2013</v>
          </cell>
        </row>
        <row r="29075">
          <cell r="CA29075" t="str">
            <v>612725195911171411</v>
          </cell>
          <cell r="CB29075">
            <v>23.278</v>
          </cell>
          <cell r="CC29075" t="str">
            <v>砖木结构</v>
          </cell>
          <cell r="CD29075">
            <v>1998</v>
          </cell>
        </row>
        <row r="29076">
          <cell r="CA29076" t="str">
            <v>612725198706075037</v>
          </cell>
          <cell r="CB29076">
            <v>58.707</v>
          </cell>
          <cell r="CC29076" t="str">
            <v>混合结构</v>
          </cell>
          <cell r="CD29076">
            <v>2014</v>
          </cell>
        </row>
        <row r="29077">
          <cell r="CA29077" t="str">
            <v>612725198311275018</v>
          </cell>
          <cell r="CB29077">
            <v>132.084</v>
          </cell>
          <cell r="CC29077" t="str">
            <v>混合结构</v>
          </cell>
          <cell r="CD29077">
            <v>2005</v>
          </cell>
          <cell r="CE29077" t="str">
            <v>该宅基地面积超标准,超占112.061平方米宗地面积不予确权登记;</v>
          </cell>
        </row>
        <row r="29078">
          <cell r="CA29078" t="str">
            <v>612725198909105099</v>
          </cell>
          <cell r="CB29078">
            <v>106.137</v>
          </cell>
          <cell r="CC29078" t="str">
            <v>砖木结构</v>
          </cell>
          <cell r="CD29078">
            <v>1999</v>
          </cell>
          <cell r="CE29078" t="str">
            <v>该宅基地面积超标准,超占105.906平方米宗地面积不予确权登记;</v>
          </cell>
        </row>
        <row r="29079">
          <cell r="CA29079" t="str">
            <v>612725197802145141</v>
          </cell>
          <cell r="CB29079">
            <v>186.9</v>
          </cell>
          <cell r="CC29079" t="str">
            <v>砖木结构</v>
          </cell>
          <cell r="CD29079">
            <v>1996</v>
          </cell>
          <cell r="CE29079" t="str">
            <v>该宅基地面积超标准,超占760.273 平方米宗地面积不予确权登记;该房屋基底面积超出确权70%,超出61.255 平方米建筑面积不予登记。</v>
          </cell>
        </row>
        <row r="29080">
          <cell r="CA29080" t="str">
            <v>612725195602075012</v>
          </cell>
          <cell r="CB29080">
            <v>81.317</v>
          </cell>
          <cell r="CC29080" t="str">
            <v>混合结构</v>
          </cell>
          <cell r="CD29080">
            <v>2000</v>
          </cell>
          <cell r="CE29080" t="str">
            <v>该宅基地面积超标准,超占297.942 平方米宗地面积不予确权登记。</v>
          </cell>
        </row>
        <row r="29081">
          <cell r="CA29081" t="str">
            <v>612725198510105011</v>
          </cell>
          <cell r="CB29081">
            <v>125.908</v>
          </cell>
          <cell r="CC29081" t="str">
            <v>砖木结构</v>
          </cell>
          <cell r="CD29081">
            <v>1985</v>
          </cell>
          <cell r="CE29081" t="str">
            <v>该宅基地面积超标准,超占265.850平方米宗地面积不予确权登记;</v>
          </cell>
        </row>
        <row r="29082">
          <cell r="CA29082" t="str">
            <v>612725198006095010</v>
          </cell>
          <cell r="CB29082">
            <v>40.658</v>
          </cell>
          <cell r="CC29082" t="str">
            <v>混合结构</v>
          </cell>
          <cell r="CD29082">
            <v>2000</v>
          </cell>
        </row>
        <row r="29083">
          <cell r="CA29083" t="str">
            <v>612725198112221412</v>
          </cell>
          <cell r="CB29083">
            <v>32.432</v>
          </cell>
          <cell r="CC29083" t="str">
            <v>其他结构</v>
          </cell>
          <cell r="CD29083">
            <v>1990</v>
          </cell>
        </row>
        <row r="29084">
          <cell r="CA29084" t="str">
            <v>612725197409142411</v>
          </cell>
          <cell r="CB29084">
            <v>119.02</v>
          </cell>
          <cell r="CC29084" t="str">
            <v>混合结构</v>
          </cell>
          <cell r="CD29084">
            <v>2011</v>
          </cell>
          <cell r="CE29084" t="str">
            <v>该宅基地面积超标准,超占14.031平方米宗地面积不予确权登记。</v>
          </cell>
        </row>
        <row r="29085">
          <cell r="CA29085" t="str">
            <v>612725196101202639</v>
          </cell>
          <cell r="CB29085">
            <v>163.766</v>
          </cell>
          <cell r="CC29085" t="str">
            <v>其他结构</v>
          </cell>
          <cell r="CD29085">
            <v>1987</v>
          </cell>
        </row>
        <row r="29086">
          <cell r="CA29086" t="str">
            <v>612726195205103311</v>
          </cell>
          <cell r="CB29086">
            <v>118.39</v>
          </cell>
          <cell r="CC29086" t="str">
            <v>混合结构</v>
          </cell>
          <cell r="CD29086">
            <v>2014</v>
          </cell>
          <cell r="CE29086" t="str">
            <v>该宅基地超标准,超占175.226平方米宗地面积不予确权登记。</v>
          </cell>
        </row>
        <row r="29087">
          <cell r="CA29087" t="str">
            <v>612726195708113319</v>
          </cell>
          <cell r="CB29087">
            <v>140</v>
          </cell>
          <cell r="CC29087" t="str">
            <v>砖木结构</v>
          </cell>
          <cell r="CD29087">
            <v>1989</v>
          </cell>
          <cell r="CE29087" t="str">
            <v>该房屋基底面积超出确权宅基地面积的70%,超出61.800平方米建筑面积不予登记。该宅基地超标准,超占859.451平方米宗地面积不予确权登记。</v>
          </cell>
        </row>
        <row r="29088">
          <cell r="CA29088" t="str">
            <v>612725196203052619</v>
          </cell>
          <cell r="CB29088">
            <v>30.467</v>
          </cell>
          <cell r="CC29088" t="str">
            <v>其他结构</v>
          </cell>
          <cell r="CD29088">
            <v>1980</v>
          </cell>
        </row>
        <row r="29089">
          <cell r="CA29089" t="str">
            <v>612725197112195053</v>
          </cell>
          <cell r="CB29089">
            <v>148.253</v>
          </cell>
          <cell r="CC29089" t="str">
            <v>砖木结构</v>
          </cell>
          <cell r="CD29089">
            <v>1994</v>
          </cell>
          <cell r="CE29089" t="str">
            <v>该宅基地面积超标准,超占175.579平方米宗地面积不予确权登记。</v>
          </cell>
        </row>
        <row r="29090">
          <cell r="CA29090" t="str">
            <v>612725196108125031</v>
          </cell>
          <cell r="CB29090">
            <v>150.831</v>
          </cell>
          <cell r="CC29090" t="str">
            <v>砖木结构</v>
          </cell>
          <cell r="CD29090">
            <v>2005</v>
          </cell>
          <cell r="CE29090" t="str">
            <v>该宅基地面积超标准,超占243.942平方米宗地面积不予确权登记;</v>
          </cell>
        </row>
        <row r="29091">
          <cell r="CA29091" t="str">
            <v>612725196909154676</v>
          </cell>
          <cell r="CB29091">
            <v>92.468</v>
          </cell>
          <cell r="CC29091" t="str">
            <v>混合结构</v>
          </cell>
          <cell r="CD29091">
            <v>2010</v>
          </cell>
          <cell r="CE29091" t="str">
            <v>该宅基地面积超标准,超占2796.025平方米宗地面积不予确权登记。</v>
          </cell>
        </row>
        <row r="29092">
          <cell r="CA29092" t="str">
            <v>612725194610115032</v>
          </cell>
          <cell r="CB29092">
            <v>75.767</v>
          </cell>
          <cell r="CC29092" t="str">
            <v>砖木结构</v>
          </cell>
          <cell r="CD29092">
            <v>1996</v>
          </cell>
        </row>
        <row r="29093">
          <cell r="CA29093" t="str">
            <v>612725198001165016</v>
          </cell>
          <cell r="CB29093">
            <v>109.347</v>
          </cell>
          <cell r="CC29093" t="str">
            <v>混合结构</v>
          </cell>
          <cell r="CD29093">
            <v>2018</v>
          </cell>
          <cell r="CE29093" t="str">
            <v>该宅基地面积超标准,超占151.251平方米宗地面积不予确权登记。</v>
          </cell>
        </row>
        <row r="29094">
          <cell r="CA29094" t="str">
            <v>612725198609115033</v>
          </cell>
          <cell r="CB29094">
            <v>186.9</v>
          </cell>
          <cell r="CC29094" t="str">
            <v>混合结构</v>
          </cell>
          <cell r="CD29094">
            <v>2009</v>
          </cell>
          <cell r="CE29094" t="str">
            <v>该宅基地面积超标准,超占244.238平方米宗地面积不予确权登记;该房屋基底面积超出确权宅基地面积的70%,超出12.427平方米建筑面积不予登记。</v>
          </cell>
        </row>
        <row r="29095">
          <cell r="CA29095" t="str">
            <v>612725196307152411</v>
          </cell>
          <cell r="CB29095">
            <v>155.897</v>
          </cell>
          <cell r="CC29095" t="str">
            <v>砖木结构</v>
          </cell>
          <cell r="CD29095">
            <v>1994</v>
          </cell>
          <cell r="CE29095" t="str">
            <v>该宅基地面积超标准,超占235.675 平方米宗地面积不予确权登记。</v>
          </cell>
        </row>
        <row r="29096">
          <cell r="CA29096" t="str">
            <v>612725197306285014</v>
          </cell>
          <cell r="CB29096">
            <v>186.9</v>
          </cell>
          <cell r="CC29096" t="str">
            <v>混合结构</v>
          </cell>
          <cell r="CD29096">
            <v>2008</v>
          </cell>
          <cell r="CE29096" t="str">
            <v>该宅基地面积超标准,超占289.838平方米宗地面积不予确权登记;该房屋基底面积超出确权70%,超出26.358平方米建筑面积不予登记。</v>
          </cell>
        </row>
        <row r="29097">
          <cell r="CA29097" t="str">
            <v>612725196211145014</v>
          </cell>
          <cell r="CB29097">
            <v>128.564</v>
          </cell>
          <cell r="CC29097" t="str">
            <v>砖木结构</v>
          </cell>
          <cell r="CD29097">
            <v>1990</v>
          </cell>
          <cell r="CE29097" t="str">
            <v>该宅基地面积超标准,超占77.473平方米宗地面积不予确权登记。</v>
          </cell>
        </row>
        <row r="29098">
          <cell r="CA29098" t="str">
            <v>612725197709101814</v>
          </cell>
          <cell r="CB29098">
            <v>186.9</v>
          </cell>
          <cell r="CC29098" t="str">
            <v>混合结构</v>
          </cell>
          <cell r="CD29098">
            <v>2020</v>
          </cell>
          <cell r="CE29098" t="str">
            <v>该宅基地面积超标准,超占487.300 平方米宗地面积不予确权登记,该房屋基底面积超出确权宅基地面积的70%,超出52.985 平方米建筑面积不予登记。							 												 						</v>
          </cell>
        </row>
        <row r="29099">
          <cell r="CA29099" t="str">
            <v>612725198803102439</v>
          </cell>
          <cell r="CB29099">
            <v>37.319</v>
          </cell>
          <cell r="CC29099" t="str">
            <v>砖木结构</v>
          </cell>
          <cell r="CD29099">
            <v>2005</v>
          </cell>
        </row>
        <row r="29100">
          <cell r="CA29100" t="str">
            <v>612725195607205015</v>
          </cell>
          <cell r="CB29100">
            <v>186.9</v>
          </cell>
          <cell r="CC29100" t="str">
            <v>混合结构</v>
          </cell>
          <cell r="CD29100">
            <v>2005</v>
          </cell>
          <cell r="CE29100" t="str">
            <v>该宅基地面积超标准,超占316.752平方米宗地面积不予确权登记;该房屋基底面积超出确权宅基地面积的70%,超出48.938平方米建筑面积不予登记。</v>
          </cell>
        </row>
        <row r="29101">
          <cell r="CA29101" t="str">
            <v>612725194211125022</v>
          </cell>
          <cell r="CB29101">
            <v>32.013</v>
          </cell>
          <cell r="CC29101" t="str">
            <v>混合结构</v>
          </cell>
          <cell r="CD29101">
            <v>2013</v>
          </cell>
        </row>
        <row r="29102">
          <cell r="CA29102" t="str">
            <v>612725195901235055</v>
          </cell>
          <cell r="CB29102">
            <v>154.016</v>
          </cell>
          <cell r="CC29102" t="str">
            <v>混合结构</v>
          </cell>
          <cell r="CD29102">
            <v>2011</v>
          </cell>
          <cell r="CE29102" t="str">
            <v>该宅基地面积超标准,超占327.035平方米宗地面积不予确权登记。</v>
          </cell>
        </row>
        <row r="29103">
          <cell r="CA29103" t="str">
            <v>612725196406045013</v>
          </cell>
          <cell r="CB29103">
            <v>186.9</v>
          </cell>
          <cell r="CC29103" t="str">
            <v>砖木结构</v>
          </cell>
          <cell r="CD29103">
            <v>1998</v>
          </cell>
          <cell r="CE29103" t="str">
            <v>该宅基地面积超标准,超占358.568平方米宗地面积不予确权登记;该房屋基底面积超出确权70%,超出46.951平方米建筑面积不予登记。</v>
          </cell>
        </row>
        <row r="29104">
          <cell r="CA29104" t="str">
            <v>612725197001015013</v>
          </cell>
          <cell r="CB29104">
            <v>166.089</v>
          </cell>
          <cell r="CC29104" t="str">
            <v>混合结构</v>
          </cell>
          <cell r="CD29104">
            <v>2014</v>
          </cell>
          <cell r="CE29104" t="str">
            <v>该宅基地面积超标准,超占120.532平方米宗地面积不予确权登记。</v>
          </cell>
        </row>
        <row r="29105">
          <cell r="CA29105" t="str">
            <v>612725197104135018</v>
          </cell>
          <cell r="CB29105">
            <v>42.511</v>
          </cell>
          <cell r="CC29105" t="str">
            <v>混合结构</v>
          </cell>
          <cell r="CD29105">
            <v>2000</v>
          </cell>
          <cell r="CE29105" t="str">
            <v>该宅基地面积超标准,超占236.294平方米宗地面积不予确权登记。</v>
          </cell>
        </row>
        <row r="29106">
          <cell r="CA29106" t="str">
            <v>612725197105205022</v>
          </cell>
          <cell r="CB29106">
            <v>172.146</v>
          </cell>
          <cell r="CC29106" t="str">
            <v>混合结构</v>
          </cell>
          <cell r="CD29106">
            <v>2016</v>
          </cell>
          <cell r="CE29106" t="str">
            <v>该宅基地面积超标准,超占21.019平方米宗地面积不予确权登记。</v>
          </cell>
        </row>
        <row r="29107">
          <cell r="CA29107" t="str">
            <v>612725197103275051</v>
          </cell>
          <cell r="CB29107">
            <v>186.9</v>
          </cell>
          <cell r="CC29107" t="str">
            <v>混合结构</v>
          </cell>
          <cell r="CD29107">
            <v>2004</v>
          </cell>
          <cell r="CE29107" t="str">
            <v>该宅基地面积超标准,超占348.034平方米宗地面积不予确权登记;该房屋基底面积超出确权宅基地面积的70%,超出44.060平方米建筑面积不予登记。</v>
          </cell>
        </row>
        <row r="29108">
          <cell r="CA29108" t="str">
            <v>612725196310140817</v>
          </cell>
          <cell r="CB29108">
            <v>132.776</v>
          </cell>
          <cell r="CC29108" t="str">
            <v>混合结构</v>
          </cell>
          <cell r="CD29108">
            <v>2018</v>
          </cell>
          <cell r="CE29108" t="str">
            <v>该宅基地面积超标准,超占6.929平方米宗地面积不予确权登记。</v>
          </cell>
        </row>
        <row r="29109">
          <cell r="CA29109" t="str">
            <v>612725194611121215</v>
          </cell>
          <cell r="CB29109">
            <v>118.121</v>
          </cell>
          <cell r="CC29109" t="str">
            <v>其他结构</v>
          </cell>
          <cell r="CD29109">
            <v>1973</v>
          </cell>
        </row>
        <row r="29110">
          <cell r="CA29110" t="str">
            <v>612725194601235024</v>
          </cell>
          <cell r="CB29110">
            <v>130.793</v>
          </cell>
          <cell r="CC29110" t="str">
            <v>混合结构</v>
          </cell>
          <cell r="CD29110">
            <v>2000</v>
          </cell>
          <cell r="CE29110" t="str">
            <v>该宅基地面积超标准,超占56.094平方米宗地面积不予确权登记。</v>
          </cell>
        </row>
        <row r="29111">
          <cell r="CA29111" t="str">
            <v>612725198602112411</v>
          </cell>
          <cell r="CB29111">
            <v>88.873</v>
          </cell>
          <cell r="CC29111" t="str">
            <v>混合结构</v>
          </cell>
          <cell r="CD29111">
            <v>2014</v>
          </cell>
        </row>
        <row r="29112">
          <cell r="CA29112" t="str">
            <v>612725196209035035</v>
          </cell>
          <cell r="CB29112">
            <v>186.9</v>
          </cell>
          <cell r="CC29112" t="str">
            <v>混合结构</v>
          </cell>
          <cell r="CD29112">
            <v>2020</v>
          </cell>
          <cell r="CE29112" t="str">
            <v>该宅基地面积超标准,超占289.978平方米宗地面积不予确权登记;该房屋基底面积超出确权70%,超出16.452平方米建筑面积不予登记。</v>
          </cell>
        </row>
        <row r="29113">
          <cell r="CA29113" t="str">
            <v>61272519640629241X</v>
          </cell>
          <cell r="CB29113">
            <v>60.606</v>
          </cell>
          <cell r="CC29113" t="str">
            <v>砖木结构</v>
          </cell>
          <cell r="CD29113">
            <v>1990</v>
          </cell>
        </row>
        <row r="29114">
          <cell r="CA29114" t="str">
            <v>612725197903025018</v>
          </cell>
          <cell r="CB29114">
            <v>37.951</v>
          </cell>
          <cell r="CC29114" t="str">
            <v>砖木结构</v>
          </cell>
          <cell r="CD29114">
            <v>2000</v>
          </cell>
        </row>
        <row r="29115">
          <cell r="CA29115" t="str">
            <v>612725195906011413</v>
          </cell>
          <cell r="CB29115">
            <v>87.064</v>
          </cell>
          <cell r="CC29115" t="str">
            <v>其他结构</v>
          </cell>
          <cell r="CD29115">
            <v>2019</v>
          </cell>
        </row>
        <row r="29116">
          <cell r="CA29116" t="str">
            <v>612725193905262414</v>
          </cell>
          <cell r="CB29116">
            <v>160.384</v>
          </cell>
          <cell r="CC29116" t="str">
            <v>其他结构</v>
          </cell>
          <cell r="CD29116">
            <v>1986</v>
          </cell>
        </row>
        <row r="29117">
          <cell r="CA29117" t="str">
            <v>612725198210045010</v>
          </cell>
          <cell r="CB29117">
            <v>44.476</v>
          </cell>
          <cell r="CC29117" t="str">
            <v>砖木结构</v>
          </cell>
          <cell r="CD29117">
            <v>2000</v>
          </cell>
        </row>
        <row r="29118">
          <cell r="CA29118" t="str">
            <v>612725198101085013</v>
          </cell>
          <cell r="CB29118">
            <v>178.66</v>
          </cell>
          <cell r="CC29118" t="str">
            <v>混合结构</v>
          </cell>
          <cell r="CD29118">
            <v>2005</v>
          </cell>
          <cell r="CE29118" t="str">
            <v>该宅基地面积超标准,超占243.251平方米宗地面积不予确权登记。</v>
          </cell>
        </row>
        <row r="29119">
          <cell r="CA29119" t="str">
            <v>612725196509065033</v>
          </cell>
          <cell r="CB29119">
            <v>186.9</v>
          </cell>
          <cell r="CC29119" t="str">
            <v>混合结构</v>
          </cell>
          <cell r="CD29119">
            <v>1998</v>
          </cell>
          <cell r="CE29119" t="str">
            <v>该宅基地面积超标准,超占343.827平方米宗地面积不予确权登记;该房屋基底面积超出确权70%,超出27.981平方米建筑面积不予登记。</v>
          </cell>
        </row>
        <row r="29120">
          <cell r="CA29120" t="str">
            <v>612725197005195023</v>
          </cell>
          <cell r="CB29120">
            <v>186.9</v>
          </cell>
          <cell r="CC29120" t="str">
            <v>混合结构</v>
          </cell>
          <cell r="CD29120">
            <v>2013</v>
          </cell>
          <cell r="CE29120" t="str">
            <v>该宅基地面积超标准,超占426.810平方米宗地面积不予确权登记;该房屋基底面积超出确权70%,超出34.227平方米建筑面积不予登记。</v>
          </cell>
        </row>
        <row r="29121">
          <cell r="CA29121" t="str">
            <v>612725198010125016</v>
          </cell>
          <cell r="CB29121">
            <v>186.9</v>
          </cell>
          <cell r="CC29121" t="str">
            <v>混合结构</v>
          </cell>
          <cell r="CD29121">
            <v>2010</v>
          </cell>
          <cell r="CE29121" t="str">
            <v>该宅基地面积超标准,超占163.863平方米宗地面积不予确权登记;该房屋基底面积超出确权宅基地面积的70%,超出3.469平方米建筑面积不予登记。</v>
          </cell>
        </row>
        <row r="29122">
          <cell r="CA29122" t="str">
            <v>61272519800228501X</v>
          </cell>
          <cell r="CB29122">
            <v>77.149</v>
          </cell>
          <cell r="CC29122" t="str">
            <v>混合结构</v>
          </cell>
          <cell r="CD29122">
            <v>2000</v>
          </cell>
        </row>
        <row r="29123">
          <cell r="CA29123" t="str">
            <v>612725196306205016</v>
          </cell>
          <cell r="CB29123">
            <v>177.383</v>
          </cell>
          <cell r="CC29123" t="str">
            <v>混合结构</v>
          </cell>
          <cell r="CD29123">
            <v>2009</v>
          </cell>
          <cell r="CE29123" t="str">
            <v>该宅基地面积超标准,超占314.788平方米宗地面积不予确权登记。</v>
          </cell>
        </row>
        <row r="29124">
          <cell r="CA29124" t="str">
            <v>612725196807032416</v>
          </cell>
          <cell r="CB29124">
            <v>125.449</v>
          </cell>
          <cell r="CC29124" t="str">
            <v>其他结构</v>
          </cell>
          <cell r="CD29124">
            <v>1985</v>
          </cell>
        </row>
        <row r="29125">
          <cell r="CA29125" t="str">
            <v>612725195612245046</v>
          </cell>
          <cell r="CB29125">
            <v>130.059</v>
          </cell>
          <cell r="CC29125" t="str">
            <v>混合结构</v>
          </cell>
          <cell r="CD29125">
            <v>2013</v>
          </cell>
          <cell r="CE29125" t="str">
            <v>该宅基地面积超标准,超占316.494平方米宗地面积不予确权登记。</v>
          </cell>
        </row>
        <row r="29126">
          <cell r="CA29126" t="str">
            <v>612725199207115019</v>
          </cell>
          <cell r="CB29126">
            <v>60.606</v>
          </cell>
          <cell r="CC29126" t="str">
            <v>砖木结构</v>
          </cell>
          <cell r="CD29126">
            <v>1989</v>
          </cell>
        </row>
        <row r="29127">
          <cell r="CA29127" t="str">
            <v>61272519881213503X</v>
          </cell>
          <cell r="CB29127">
            <v>186.9</v>
          </cell>
          <cell r="CC29127" t="str">
            <v>混合结构</v>
          </cell>
          <cell r="CD29127">
            <v>2014</v>
          </cell>
          <cell r="CE29127" t="str">
            <v>该宅基地面积超标准,超占269.765平方米宗地面积不予确权登记;该房屋基底面积超出确权宅基地面积的70%,超出27.352平方米建筑面积不予登记。</v>
          </cell>
        </row>
        <row r="29128">
          <cell r="CA29128" t="str">
            <v>612725197802165054</v>
          </cell>
          <cell r="CB29128">
            <v>147.885</v>
          </cell>
          <cell r="CC29128" t="str">
            <v>混合结构</v>
          </cell>
          <cell r="CD29128">
            <v>2005</v>
          </cell>
          <cell r="CE29128" t="str">
            <v>该宅基地面积超标准,超占283.244平方米宗地面积不予确权登记。</v>
          </cell>
        </row>
        <row r="29129">
          <cell r="CA29129" t="str">
            <v>612725197702084636</v>
          </cell>
          <cell r="CB29129">
            <v>186.9</v>
          </cell>
          <cell r="CC29129" t="str">
            <v>混合结构</v>
          </cell>
          <cell r="CD29129">
            <v>2009</v>
          </cell>
          <cell r="CE29129" t="str">
            <v>该宅基地面积超标准,超占252.498平方米宗地面积不予确权登记;该房屋基底面积超出确权宅基地面积的70%,超出89.459平方米建筑面积不予登记。</v>
          </cell>
        </row>
        <row r="29130">
          <cell r="CA29130" t="str">
            <v>612725198102185032</v>
          </cell>
          <cell r="CB29130">
            <v>148.676</v>
          </cell>
          <cell r="CC29130" t="str">
            <v>混合结构</v>
          </cell>
          <cell r="CD29130">
            <v>2012</v>
          </cell>
          <cell r="CE29130" t="str">
            <v>该宅基地面积超标准,超占312.358平方米宗地面积不予确权登记。</v>
          </cell>
        </row>
        <row r="29131">
          <cell r="CA29131" t="str">
            <v>612725195509155018</v>
          </cell>
          <cell r="CB29131">
            <v>186.9</v>
          </cell>
          <cell r="CC29131" t="str">
            <v>混合结构</v>
          </cell>
          <cell r="CD29131">
            <v>2010</v>
          </cell>
          <cell r="CE29131" t="str">
            <v>该宅基地面积超标准,超占132.700平方米宗地面积不予确权登记;该房屋基底面积超出确权宅基地面积的70%,超出53.119平方米建筑面积不予登记。</v>
          </cell>
        </row>
        <row r="29132">
          <cell r="CA29132" t="str">
            <v>612725195610094619</v>
          </cell>
          <cell r="CB29132">
            <v>77.76</v>
          </cell>
          <cell r="CC29132" t="str">
            <v>混合结构</v>
          </cell>
          <cell r="CD29132">
            <v>2006</v>
          </cell>
          <cell r="CE29132" t="str">
            <v>该宅基地面积超标准,超占34.165平方米宗地面积不予确权登记。</v>
          </cell>
        </row>
        <row r="29133">
          <cell r="CA29133" t="str">
            <v>612725199212110036</v>
          </cell>
          <cell r="CB29133">
            <v>54.527</v>
          </cell>
          <cell r="CC29133" t="str">
            <v>砖木结构</v>
          </cell>
          <cell r="CD29133">
            <v>2005</v>
          </cell>
        </row>
        <row r="29134">
          <cell r="CA29134" t="str">
            <v>612725197805185077</v>
          </cell>
          <cell r="CB29134">
            <v>73.117</v>
          </cell>
          <cell r="CC29134" t="str">
            <v>混合结构</v>
          </cell>
          <cell r="CD29134">
            <v>2010</v>
          </cell>
        </row>
        <row r="29135">
          <cell r="CA29135" t="str">
            <v>612725197003082412</v>
          </cell>
          <cell r="CB29135">
            <v>180.566</v>
          </cell>
          <cell r="CC29135" t="str">
            <v>砖木结构</v>
          </cell>
          <cell r="CD29135">
            <v>2020</v>
          </cell>
          <cell r="CE29135" t="str">
            <v>该宅基地面积超标准,超占267.027 平方米宗地面积不予确权登记。</v>
          </cell>
        </row>
        <row r="29136">
          <cell r="CA29136" t="str">
            <v>61272519680203421X</v>
          </cell>
          <cell r="CB29136">
            <v>186.9</v>
          </cell>
          <cell r="CC29136" t="str">
            <v>混合结构</v>
          </cell>
          <cell r="CD29136">
            <v>2001</v>
          </cell>
          <cell r="CE29136" t="str">
            <v>该宅基地面积超标准,超占645.990平方米宗地面积不予确权登记;该房屋基底面积超出确权宅基地面积的70%,超出62.594平方米建筑面积不予登记。</v>
          </cell>
        </row>
        <row r="29137">
          <cell r="CA29137" t="str">
            <v>612725196209171010</v>
          </cell>
          <cell r="CB29137">
            <v>144.097</v>
          </cell>
          <cell r="CC29137" t="str">
            <v>其他结构</v>
          </cell>
          <cell r="CD29137">
            <v>1990</v>
          </cell>
          <cell r="CE29137" t="str">
            <v>该宅基地面积超标准,超占8.640平方米宗地面积不予确权登记;</v>
          </cell>
        </row>
        <row r="29138">
          <cell r="CA29138" t="str">
            <v>612725195907100813</v>
          </cell>
          <cell r="CB29138">
            <v>24.037</v>
          </cell>
          <cell r="CC29138" t="str">
            <v>砖木结构</v>
          </cell>
          <cell r="CD29138">
            <v>2006</v>
          </cell>
        </row>
        <row r="29139">
          <cell r="CA29139" t="str">
            <v>612725195106151418</v>
          </cell>
          <cell r="CB29139">
            <v>103.706</v>
          </cell>
          <cell r="CC29139" t="str">
            <v>其他结构</v>
          </cell>
          <cell r="CD29139">
            <v>1982</v>
          </cell>
          <cell r="CE29139" t="str">
            <v>该宅基地面积超标准,超占137.119平方米宗地面积不予确权登记;</v>
          </cell>
        </row>
        <row r="29140">
          <cell r="CA29140" t="str">
            <v>612726197209133357</v>
          </cell>
          <cell r="CB29140">
            <v>118.034</v>
          </cell>
          <cell r="CC29140" t="str">
            <v>砖木结构</v>
          </cell>
          <cell r="CD29140">
            <v>2009</v>
          </cell>
          <cell r="CE29140" t="str">
            <v>该宅基地超标准,超占371.544平方米宗地面积不予确权登记。</v>
          </cell>
        </row>
        <row r="29141">
          <cell r="CA29141" t="str">
            <v>612725196603195010</v>
          </cell>
          <cell r="CB29141">
            <v>186.9</v>
          </cell>
          <cell r="CC29141" t="str">
            <v>混合结构</v>
          </cell>
          <cell r="CD29141">
            <v>2017</v>
          </cell>
          <cell r="CE29141" t="str">
            <v>该宅基地面积超标准,超占185.940平方米宗地面积不予确权登记;该房屋基底面积超出确权宅基地面积的70%,超出6.527平方米建筑面积不予登记。</v>
          </cell>
        </row>
        <row r="29142">
          <cell r="CA29142" t="str">
            <v>612725199701115022</v>
          </cell>
          <cell r="CB29142">
            <v>86.645</v>
          </cell>
          <cell r="CC29142" t="str">
            <v>混合结构</v>
          </cell>
          <cell r="CD29142">
            <v>2005</v>
          </cell>
        </row>
        <row r="29143">
          <cell r="CA29143" t="str">
            <v>612725196001122615</v>
          </cell>
          <cell r="CB29143">
            <v>74.87</v>
          </cell>
          <cell r="CC29143" t="str">
            <v>其他结构</v>
          </cell>
          <cell r="CD29143">
            <v>2020</v>
          </cell>
        </row>
        <row r="29144">
          <cell r="CA29144" t="str">
            <v>612725198811185078</v>
          </cell>
          <cell r="CB29144">
            <v>157.451</v>
          </cell>
          <cell r="CC29144" t="str">
            <v>混合结构</v>
          </cell>
          <cell r="CD29144">
            <v>2011</v>
          </cell>
          <cell r="CE29144" t="str">
            <v>该宅基地面积超标准,超占197.770平方米宗地面积不予确权登记;</v>
          </cell>
        </row>
        <row r="29145">
          <cell r="CA29145" t="str">
            <v>612725196609185059</v>
          </cell>
          <cell r="CB29145">
            <v>188.064</v>
          </cell>
          <cell r="CC29145" t="str">
            <v>钢筋混凝土结构</v>
          </cell>
          <cell r="CD29145">
            <v>2014</v>
          </cell>
        </row>
        <row r="29146">
          <cell r="CA29146" t="str">
            <v>612725196507275010</v>
          </cell>
          <cell r="CB29146">
            <v>164.99</v>
          </cell>
          <cell r="CC29146" t="str">
            <v>砖木结构</v>
          </cell>
          <cell r="CD29146">
            <v>1994</v>
          </cell>
          <cell r="CE29146" t="str">
            <v>该宅基地面积超标准,超占326.927平方米宗地面积不予确权登记;</v>
          </cell>
        </row>
        <row r="29147">
          <cell r="CA29147" t="str">
            <v>612725198503224629</v>
          </cell>
          <cell r="CB29147">
            <v>186.9</v>
          </cell>
          <cell r="CC29147" t="str">
            <v>混合结构</v>
          </cell>
          <cell r="CD29147">
            <v>2017</v>
          </cell>
          <cell r="CE29147" t="str">
            <v>该宅基地面积超标准,超占143.435平方米宗地面积不予确权登记;该房屋基底面积超出确权宅基地面积70%,超占2.655平方米建筑面积不予确权登记。</v>
          </cell>
        </row>
        <row r="29148">
          <cell r="CA29148" t="str">
            <v>612725196012154612</v>
          </cell>
          <cell r="CB29148">
            <v>183.675</v>
          </cell>
          <cell r="CC29148" t="str">
            <v>混合结构</v>
          </cell>
          <cell r="CD29148">
            <v>1999</v>
          </cell>
          <cell r="CE29148" t="str">
            <v>该宅基地面积超标准,超占450.004平方米宗地面积不予确权登记。</v>
          </cell>
        </row>
        <row r="29149">
          <cell r="CA29149" t="str">
            <v>61272519651007501X</v>
          </cell>
          <cell r="CB29149">
            <v>137.151</v>
          </cell>
          <cell r="CC29149" t="str">
            <v>砖木结构</v>
          </cell>
          <cell r="CD29149">
            <v>2008</v>
          </cell>
          <cell r="CE29149" t="str">
            <v>该宅基地面积超标准,超占15.104平方米宗地面积不予确权登记。</v>
          </cell>
        </row>
        <row r="29150">
          <cell r="CA29150" t="str">
            <v>612725196809092658</v>
          </cell>
          <cell r="CB29150">
            <v>84.076</v>
          </cell>
          <cell r="CC29150" t="str">
            <v>其他结构</v>
          </cell>
          <cell r="CD29150">
            <v>1988</v>
          </cell>
        </row>
        <row r="29151">
          <cell r="CA29151" t="str">
            <v>612725197004185018</v>
          </cell>
          <cell r="CB29151">
            <v>160.288</v>
          </cell>
          <cell r="CC29151" t="str">
            <v>混合结构</v>
          </cell>
          <cell r="CD29151">
            <v>2013</v>
          </cell>
          <cell r="CE29151" t="str">
            <v>该宅基地面积超标准,超占112.583平方米宗地面积不予确权登记。</v>
          </cell>
        </row>
        <row r="29152">
          <cell r="CA29152" t="str">
            <v>612725198607095059</v>
          </cell>
          <cell r="CB29152">
            <v>141.852</v>
          </cell>
          <cell r="CC29152" t="str">
            <v>混合结构</v>
          </cell>
          <cell r="CD29152">
            <v>2006</v>
          </cell>
          <cell r="CE29152" t="str">
            <v>该宅基地面积超标准,超占175.889平方米宗地面积不予确权登记。</v>
          </cell>
        </row>
        <row r="29153">
          <cell r="CA29153" t="str">
            <v>612725198910285031</v>
          </cell>
          <cell r="CB29153">
            <v>104.625</v>
          </cell>
          <cell r="CC29153" t="str">
            <v>混合结构</v>
          </cell>
          <cell r="CD29153">
            <v>2000</v>
          </cell>
        </row>
        <row r="29154">
          <cell r="CA29154" t="str">
            <v>612725199108084819</v>
          </cell>
          <cell r="CB29154">
            <v>104.353</v>
          </cell>
          <cell r="CC29154" t="str">
            <v>砖木结构</v>
          </cell>
          <cell r="CD29154">
            <v>2001</v>
          </cell>
          <cell r="CE29154" t="str">
            <v>该宅基地面积超标准,超占456.241平方米宗地面积不予确权登记。</v>
          </cell>
        </row>
        <row r="29155">
          <cell r="CA29155" t="str">
            <v>612725194208201418</v>
          </cell>
          <cell r="CB29155">
            <v>105.439</v>
          </cell>
          <cell r="CC29155" t="str">
            <v>其他结构</v>
          </cell>
          <cell r="CD29155">
            <v>2000</v>
          </cell>
        </row>
        <row r="29156">
          <cell r="CA29156" t="str">
            <v>612725197404285018</v>
          </cell>
          <cell r="CB29156">
            <v>146.586</v>
          </cell>
          <cell r="CC29156" t="str">
            <v>混合结构</v>
          </cell>
          <cell r="CD29156">
            <v>2011</v>
          </cell>
          <cell r="CE29156" t="str">
            <v>该宅基地面积超标准,超占292.688平方米宗地面积不予确权登记。</v>
          </cell>
        </row>
        <row r="29157">
          <cell r="CA29157" t="str">
            <v>612725197008295011</v>
          </cell>
          <cell r="CB29157">
            <v>176.742</v>
          </cell>
          <cell r="CC29157" t="str">
            <v>混合结构</v>
          </cell>
          <cell r="CD29157">
            <v>2010</v>
          </cell>
          <cell r="CE29157" t="str">
            <v>该宅基地面积超标准,超占328.502平方米宗地面积不予确权登记。</v>
          </cell>
        </row>
        <row r="29158">
          <cell r="CA29158" t="str">
            <v>612725198812135072</v>
          </cell>
          <cell r="CB29158">
            <v>58.247</v>
          </cell>
          <cell r="CC29158" t="str">
            <v>砖木结构</v>
          </cell>
          <cell r="CD29158">
            <v>1994</v>
          </cell>
        </row>
        <row r="29159">
          <cell r="CA29159" t="str">
            <v>612725196408083611</v>
          </cell>
          <cell r="CB29159">
            <v>138.952</v>
          </cell>
          <cell r="CC29159" t="str">
            <v>其他结构</v>
          </cell>
          <cell r="CD29159">
            <v>2003</v>
          </cell>
        </row>
        <row r="29160">
          <cell r="CA29160" t="str">
            <v>612725196411145035</v>
          </cell>
          <cell r="CB29160">
            <v>100.676</v>
          </cell>
          <cell r="CC29160" t="str">
            <v>混合结构</v>
          </cell>
          <cell r="CD29160">
            <v>2008</v>
          </cell>
          <cell r="CE29160" t="str">
            <v>该宅基地面积超标准,超占0.423平方米宗地面积不予确权登记。</v>
          </cell>
        </row>
        <row r="29161">
          <cell r="CA29161" t="str">
            <v>612725197203222416</v>
          </cell>
          <cell r="CB29161">
            <v>151.51</v>
          </cell>
          <cell r="CC29161" t="str">
            <v>混合结构</v>
          </cell>
          <cell r="CD29161">
            <v>2011</v>
          </cell>
          <cell r="CE29161" t="str">
            <v>该宅基地面积超标准,超占75.933平方米宗地面积不予确权登记。</v>
          </cell>
        </row>
        <row r="29162">
          <cell r="CA29162" t="str">
            <v>612725195508162419</v>
          </cell>
          <cell r="CB29162">
            <v>107.826</v>
          </cell>
          <cell r="CC29162" t="str">
            <v>混合结构</v>
          </cell>
          <cell r="CD29162">
            <v>2011</v>
          </cell>
        </row>
        <row r="29163">
          <cell r="CA29163" t="str">
            <v>612725196104161414</v>
          </cell>
          <cell r="CB29163">
            <v>131.105</v>
          </cell>
          <cell r="CC29163" t="str">
            <v>混合结构</v>
          </cell>
          <cell r="CD29163">
            <v>2017</v>
          </cell>
          <cell r="CE29163" t="str">
            <v>该宅基地面积超标准,超占167.418平方米宗地面积不予确权登记。</v>
          </cell>
        </row>
        <row r="29164">
          <cell r="CA29164" t="str">
            <v>612725197104051439</v>
          </cell>
          <cell r="CB29164">
            <v>186.9</v>
          </cell>
          <cell r="CC29164" t="str">
            <v>混合结构</v>
          </cell>
          <cell r="CD29164">
            <v>2019</v>
          </cell>
          <cell r="CE29164" t="str">
            <v>该宅基地面积超标准,超占564.315平方米宗地面积不予确权登记;该房屋基底面积超出确权70%,超出7.084平方米建筑面积不予登记。</v>
          </cell>
        </row>
        <row r="29165">
          <cell r="CA29165" t="str">
            <v>612725196909215010</v>
          </cell>
          <cell r="CB29165">
            <v>101.984</v>
          </cell>
          <cell r="CC29165" t="str">
            <v>砖木结构</v>
          </cell>
          <cell r="CD29165">
            <v>1992</v>
          </cell>
        </row>
        <row r="29166">
          <cell r="CA29166" t="str">
            <v>612725195708171416</v>
          </cell>
          <cell r="CB29166">
            <v>83.582</v>
          </cell>
          <cell r="CC29166" t="str">
            <v>其他结构</v>
          </cell>
          <cell r="CD29166">
            <v>1987</v>
          </cell>
        </row>
        <row r="29167">
          <cell r="CA29167" t="str">
            <v>612725197912075033</v>
          </cell>
          <cell r="CB29167">
            <v>80.641</v>
          </cell>
          <cell r="CC29167" t="str">
            <v>砖木结构</v>
          </cell>
          <cell r="CD29167">
            <v>1984</v>
          </cell>
          <cell r="CE29167" t="str">
            <v>该宅基地面积超标准,超占179.254平方米宗地面积不予确权登记。</v>
          </cell>
        </row>
        <row r="29168">
          <cell r="CA29168" t="str">
            <v>612725197701224617</v>
          </cell>
          <cell r="CB29168">
            <v>158.592</v>
          </cell>
          <cell r="CC29168" t="str">
            <v>混合结构</v>
          </cell>
          <cell r="CD29168">
            <v>2009</v>
          </cell>
          <cell r="CE29168" t="str">
            <v>该宅基地面积超标准,超占88.240平方米宗地面积不予确权登记。</v>
          </cell>
        </row>
        <row r="29169">
          <cell r="CA29169" t="str">
            <v>612725195608235013</v>
          </cell>
          <cell r="CB29169">
            <v>38.641</v>
          </cell>
          <cell r="CC29169" t="str">
            <v>砖木结构</v>
          </cell>
          <cell r="CD29169">
            <v>1984</v>
          </cell>
        </row>
        <row r="29170">
          <cell r="CA29170" t="str">
            <v>612725193206031414</v>
          </cell>
          <cell r="CB29170">
            <v>52.768</v>
          </cell>
          <cell r="CC29170" t="str">
            <v>其他结构</v>
          </cell>
          <cell r="CD29170">
            <v>2001</v>
          </cell>
        </row>
        <row r="29171">
          <cell r="CA29171" t="str">
            <v>612725196210245013</v>
          </cell>
          <cell r="CB29171">
            <v>186.9</v>
          </cell>
          <cell r="CC29171" t="str">
            <v>混合结构</v>
          </cell>
          <cell r="CD29171">
            <v>1999</v>
          </cell>
          <cell r="CE29171" t="str">
            <v>该宅基地面积超标准,超占23.758平方米宗地面积不予确权登记;该房屋基底面积超出确权宅基地面积的70%,超出13.051平方米建筑面积不予登记。</v>
          </cell>
        </row>
        <row r="29172">
          <cell r="CA29172" t="str">
            <v>612725198512055038</v>
          </cell>
          <cell r="CB29172">
            <v>186.044</v>
          </cell>
          <cell r="CC29172" t="str">
            <v>混合结构</v>
          </cell>
          <cell r="CD29172">
            <v>2012</v>
          </cell>
          <cell r="CE29172" t="str">
            <v>该宅基地面积超标准,超占138.858平方米宗地面积不予确权登记。</v>
          </cell>
        </row>
        <row r="29173">
          <cell r="CA29173" t="str">
            <v>61272519580302262X</v>
          </cell>
          <cell r="CB29173">
            <v>162.701</v>
          </cell>
          <cell r="CC29173" t="str">
            <v>其他结构</v>
          </cell>
          <cell r="CD29173">
            <v>1982</v>
          </cell>
          <cell r="CE29173" t="str">
            <v>该宅基地面积超标准,超占15.171平方米宗地面积不予确权登记。</v>
          </cell>
        </row>
        <row r="29174">
          <cell r="CA29174" t="str">
            <v>612725199201090017</v>
          </cell>
          <cell r="CB29174">
            <v>178.297</v>
          </cell>
          <cell r="CC29174" t="str">
            <v>混合结构</v>
          </cell>
          <cell r="CD29174">
            <v>1992</v>
          </cell>
          <cell r="CE29174" t="str">
            <v>该宅基地面积超标准,超占11.193平方米宗地面积不予确权登记。</v>
          </cell>
        </row>
        <row r="29175">
          <cell r="CA29175" t="str">
            <v>612725199012120811</v>
          </cell>
          <cell r="CB29175">
            <v>88.228</v>
          </cell>
          <cell r="CC29175" t="str">
            <v>其他结构</v>
          </cell>
          <cell r="CD29175">
            <v>1985</v>
          </cell>
        </row>
        <row r="29176">
          <cell r="CA29176" t="str">
            <v>612725196801174616</v>
          </cell>
          <cell r="CB29176">
            <v>186.9</v>
          </cell>
          <cell r="CC29176" t="str">
            <v>混合结构</v>
          </cell>
          <cell r="CD29176">
            <v>2006</v>
          </cell>
          <cell r="CE29176" t="str">
            <v>该宅基地面积超标准,超占269.280平方米宗地面积不予确权登记;该房屋基底面积超出确权宅基地面积的70%,超出33.608平方米建筑面积不予登记。</v>
          </cell>
        </row>
        <row r="29177">
          <cell r="CA29177" t="str">
            <v>612725196203102612</v>
          </cell>
          <cell r="CB29177">
            <v>78.055</v>
          </cell>
          <cell r="CC29177" t="str">
            <v>其他结构</v>
          </cell>
          <cell r="CD29177">
            <v>1988</v>
          </cell>
        </row>
        <row r="29178">
          <cell r="CA29178" t="str">
            <v>612725198206102617</v>
          </cell>
          <cell r="CB29178">
            <v>86.026</v>
          </cell>
          <cell r="CC29178" t="str">
            <v>其他结构</v>
          </cell>
          <cell r="CD29178">
            <v>1988</v>
          </cell>
          <cell r="CE29178" t="str">
            <v>该宅基地面积超标准,超占19.880平方米宗地面积不予确权登记。</v>
          </cell>
        </row>
        <row r="29179">
          <cell r="CA29179" t="str">
            <v>612725194305252639</v>
          </cell>
          <cell r="CB29179">
            <v>34.1</v>
          </cell>
          <cell r="CC29179" t="str">
            <v>砖木结构</v>
          </cell>
          <cell r="CD29179">
            <v>2000</v>
          </cell>
          <cell r="CE29179" t="str">
            <v>该宅基地面积超标准,超占3.370平方米宗地面积不予确权登记。</v>
          </cell>
        </row>
        <row r="29180">
          <cell r="CA29180" t="str">
            <v>612725195010205039</v>
          </cell>
          <cell r="CB29180">
            <v>125.382</v>
          </cell>
          <cell r="CC29180" t="str">
            <v>砖木结构</v>
          </cell>
          <cell r="CD29180">
            <v>2010</v>
          </cell>
          <cell r="CE29180" t="str">
            <v>该宅基地面积超标准,超占0.035平方米宗地面积不予确权登记。</v>
          </cell>
        </row>
        <row r="29181">
          <cell r="CA29181" t="str">
            <v>612725196112172658</v>
          </cell>
          <cell r="CB29181">
            <v>105.156</v>
          </cell>
          <cell r="CC29181" t="str">
            <v>其他结构</v>
          </cell>
          <cell r="CD29181">
            <v>1981</v>
          </cell>
        </row>
        <row r="29182">
          <cell r="CA29182" t="str">
            <v>612725196606072630</v>
          </cell>
          <cell r="CB29182">
            <v>112.031</v>
          </cell>
          <cell r="CC29182" t="str">
            <v>其他结构</v>
          </cell>
          <cell r="CD29182">
            <v>1987</v>
          </cell>
          <cell r="CE29182" t="str">
            <v>该宅基地面积超标准,超占22.286平方米宗地面积不予确权登记。</v>
          </cell>
        </row>
        <row r="29183">
          <cell r="CA29183" t="str">
            <v>612725198705121417</v>
          </cell>
          <cell r="CB29183">
            <v>146.019</v>
          </cell>
          <cell r="CC29183" t="str">
            <v>其他结构</v>
          </cell>
          <cell r="CD29183">
            <v>1995</v>
          </cell>
          <cell r="CE29183" t="str">
            <v>该宅基地面积超标准,超占128.972平方米宗地面积不予确权登记;</v>
          </cell>
        </row>
        <row r="29184">
          <cell r="CA29184" t="str">
            <v>612725195403205080</v>
          </cell>
          <cell r="CB29184">
            <v>101.881</v>
          </cell>
          <cell r="CC29184" t="str">
            <v>砖木结构</v>
          </cell>
          <cell r="CD29184">
            <v>1990</v>
          </cell>
          <cell r="CE29184" t="str">
            <v>该宅基地面积超标准,超占9.831平方米宗地面积不予确权登记。</v>
          </cell>
        </row>
        <row r="29185">
          <cell r="CA29185" t="str">
            <v>612725195702165015</v>
          </cell>
          <cell r="CB29185">
            <v>91.788</v>
          </cell>
          <cell r="CC29185" t="str">
            <v>砖木结构</v>
          </cell>
          <cell r="CD29185">
            <v>2000</v>
          </cell>
        </row>
        <row r="29186">
          <cell r="CA29186" t="str">
            <v>61272519590715503X</v>
          </cell>
          <cell r="CB29186">
            <v>54.479</v>
          </cell>
          <cell r="CC29186" t="str">
            <v>混合结构</v>
          </cell>
          <cell r="CD29186">
            <v>2009</v>
          </cell>
        </row>
        <row r="29187">
          <cell r="CA29187" t="str">
            <v>152921198010060018</v>
          </cell>
          <cell r="CB29187">
            <v>29.38</v>
          </cell>
          <cell r="CC29187" t="str">
            <v>混合结构</v>
          </cell>
          <cell r="CD29187">
            <v>2000</v>
          </cell>
          <cell r="CE29187" t="str">
            <v>该宅基地面积超标准,超占305.325平方米宗地面积不予确权登记。</v>
          </cell>
        </row>
        <row r="29188">
          <cell r="CA29188" t="str">
            <v>612725196810281413</v>
          </cell>
          <cell r="CB29188">
            <v>71.443</v>
          </cell>
          <cell r="CC29188" t="str">
            <v>其他结构</v>
          </cell>
          <cell r="CD29188">
            <v>1995</v>
          </cell>
        </row>
        <row r="29189">
          <cell r="CA29189" t="str">
            <v>612725197501194812</v>
          </cell>
          <cell r="CB29189">
            <v>150.351</v>
          </cell>
          <cell r="CC29189" t="str">
            <v>混合结构</v>
          </cell>
          <cell r="CD29189">
            <v>2010</v>
          </cell>
          <cell r="CE29189" t="str">
            <v>该宅基地面积超标准,超占151.027平方米宗地面积不予确权登记。</v>
          </cell>
        </row>
        <row r="29190">
          <cell r="CA29190" t="str">
            <v>612725198510135034</v>
          </cell>
          <cell r="CB29190">
            <v>138.394</v>
          </cell>
          <cell r="CC29190" t="str">
            <v>混合结构</v>
          </cell>
          <cell r="CD29190">
            <v>2000</v>
          </cell>
          <cell r="CE29190" t="str">
            <v>该宅基地面积超标准,超占371.900平方米宗地面积不予确权登记。</v>
          </cell>
        </row>
        <row r="29191">
          <cell r="CA29191" t="str">
            <v>612725198102015017</v>
          </cell>
          <cell r="CB29191">
            <v>164.787</v>
          </cell>
          <cell r="CC29191" t="str">
            <v>混合结构</v>
          </cell>
          <cell r="CD29191">
            <v>2010</v>
          </cell>
          <cell r="CE29191" t="str">
            <v>该宅基地面积超标准,超占171.315平方米宗地面积不予确权登记。</v>
          </cell>
        </row>
        <row r="29192">
          <cell r="CA29192" t="str">
            <v>612725197702155019</v>
          </cell>
          <cell r="CB29192">
            <v>147.844</v>
          </cell>
          <cell r="CC29192" t="str">
            <v>混合结构</v>
          </cell>
          <cell r="CD29192">
            <v>2008</v>
          </cell>
          <cell r="CE29192" t="str">
            <v>该宅基地面积超标准,超占294.710平方米宗地面积不予确权登记;</v>
          </cell>
        </row>
        <row r="29193">
          <cell r="CA29193" t="str">
            <v>612725194707105017</v>
          </cell>
          <cell r="CB29193">
            <v>147.142</v>
          </cell>
          <cell r="CC29193" t="str">
            <v>混合结构</v>
          </cell>
          <cell r="CD29193">
            <v>2020</v>
          </cell>
          <cell r="CE29193" t="str">
            <v>该宅基地面积超标准,超占388.190平方米宗地面积不予确权登记;</v>
          </cell>
        </row>
        <row r="29194">
          <cell r="CA29194" t="str">
            <v>612725197404085032</v>
          </cell>
          <cell r="CB29194">
            <v>85.643</v>
          </cell>
          <cell r="CC29194" t="str">
            <v>砖木结构</v>
          </cell>
          <cell r="CD29194">
            <v>1988</v>
          </cell>
          <cell r="CE29194" t="str">
            <v>该宅基地面积超标准,超占430.839平方米宗地面积不予确权登记。</v>
          </cell>
        </row>
        <row r="29195">
          <cell r="CA29195" t="str">
            <v>612725195904123219</v>
          </cell>
          <cell r="CB29195">
            <v>77.428</v>
          </cell>
          <cell r="CC29195" t="str">
            <v>砖木结构</v>
          </cell>
          <cell r="CD29195">
            <v>2000</v>
          </cell>
        </row>
        <row r="29196">
          <cell r="CA29196" t="str">
            <v>612725197006051419</v>
          </cell>
          <cell r="CB29196">
            <v>186.9</v>
          </cell>
          <cell r="CC29196" t="str">
            <v>混合结构</v>
          </cell>
          <cell r="CD29196">
            <v>2013</v>
          </cell>
          <cell r="CE29196" t="str">
            <v>该宅基地面积超标准,超占432.757平方米宗地面积不予确权登记;该房屋基底面积超出确权70%,超出41.805平方米建筑面积不予登记。</v>
          </cell>
        </row>
        <row r="29197">
          <cell r="CA29197" t="str">
            <v>612725196502183010</v>
          </cell>
          <cell r="CB29197">
            <v>64.111</v>
          </cell>
          <cell r="CC29197" t="str">
            <v>砖木结构</v>
          </cell>
          <cell r="CD29197">
            <v>1990</v>
          </cell>
        </row>
        <row r="29198">
          <cell r="CA29198" t="str">
            <v>612725196901161417</v>
          </cell>
          <cell r="CB29198">
            <v>163.045</v>
          </cell>
          <cell r="CC29198" t="str">
            <v>混合结构</v>
          </cell>
          <cell r="CD29198">
            <v>1995</v>
          </cell>
          <cell r="CE29198" t="str">
            <v>该宅基地面积超标准,超占349.137平方米宗地面积不予确权登记。</v>
          </cell>
        </row>
        <row r="29199">
          <cell r="CA29199" t="str">
            <v>612725195703315011</v>
          </cell>
          <cell r="CB29199">
            <v>186.9</v>
          </cell>
          <cell r="CC29199" t="str">
            <v>混合结构</v>
          </cell>
          <cell r="CD29199">
            <v>2000</v>
          </cell>
          <cell r="CE29199" t="str">
            <v>该宅基地面积超标准,超占667.255平方米宗地面积不予确权登记;该房屋基底面积超出确权宅基地面积的70%,超出22.489平方米建筑面积不予登记。</v>
          </cell>
        </row>
        <row r="29200">
          <cell r="CA29200" t="str">
            <v>612725194310241416</v>
          </cell>
          <cell r="CB29200">
            <v>37.606</v>
          </cell>
          <cell r="CC29200" t="str">
            <v>砖木结构</v>
          </cell>
          <cell r="CD29200">
            <v>2005</v>
          </cell>
        </row>
        <row r="29201">
          <cell r="CA29201" t="str">
            <v>612725198009241415</v>
          </cell>
          <cell r="CB29201">
            <v>54.753</v>
          </cell>
          <cell r="CC29201" t="str">
            <v>砖木结构</v>
          </cell>
          <cell r="CD29201">
            <v>1992</v>
          </cell>
        </row>
        <row r="29202">
          <cell r="CA29202" t="str">
            <v>612725195403292815</v>
          </cell>
          <cell r="CB29202">
            <v>11.533</v>
          </cell>
          <cell r="CC29202" t="str">
            <v>其他结构</v>
          </cell>
          <cell r="CD29202">
            <v>1988</v>
          </cell>
        </row>
        <row r="29203">
          <cell r="CA29203" t="str">
            <v>612725196903101418</v>
          </cell>
          <cell r="CB29203">
            <v>48.36</v>
          </cell>
          <cell r="CC29203" t="str">
            <v>其他结构</v>
          </cell>
          <cell r="CD29203">
            <v>1995</v>
          </cell>
        </row>
        <row r="29204">
          <cell r="CA29204" t="str">
            <v>612725198612275118</v>
          </cell>
          <cell r="CB29204">
            <v>40.947</v>
          </cell>
          <cell r="CC29204" t="str">
            <v>砖木结构</v>
          </cell>
          <cell r="CD29204">
            <v>1990</v>
          </cell>
        </row>
        <row r="29205">
          <cell r="CA29205" t="str">
            <v>612725195301145013</v>
          </cell>
          <cell r="CB29205">
            <v>141.464</v>
          </cell>
          <cell r="CC29205" t="str">
            <v>混合结构</v>
          </cell>
          <cell r="CD29205">
            <v>2003</v>
          </cell>
          <cell r="CE29205" t="str">
            <v>该宅基地面积超标准,超占200.957平方米宗地面积不予确权登记。</v>
          </cell>
        </row>
        <row r="29206">
          <cell r="CA29206" t="str">
            <v>612725195807075032</v>
          </cell>
          <cell r="CB29206">
            <v>21.114</v>
          </cell>
          <cell r="CC29206" t="str">
            <v>砖木结构</v>
          </cell>
          <cell r="CD29206">
            <v>2003</v>
          </cell>
        </row>
        <row r="29207">
          <cell r="CA29207" t="str">
            <v>612725198102021417</v>
          </cell>
          <cell r="CB29207">
            <v>40.379</v>
          </cell>
          <cell r="CC29207" t="str">
            <v>其他结构</v>
          </cell>
          <cell r="CD29207">
            <v>1997</v>
          </cell>
        </row>
        <row r="29208">
          <cell r="CA29208" t="str">
            <v>612725194704201417</v>
          </cell>
          <cell r="CB29208">
            <v>57.487</v>
          </cell>
          <cell r="CC29208" t="str">
            <v>混合结构</v>
          </cell>
          <cell r="CD29208">
            <v>2017</v>
          </cell>
        </row>
        <row r="29209">
          <cell r="CA29209" t="str">
            <v>612725195209254815</v>
          </cell>
          <cell r="CB29209">
            <v>114.181</v>
          </cell>
          <cell r="CC29209" t="str">
            <v>砖木结构</v>
          </cell>
          <cell r="CD29209">
            <v>1992</v>
          </cell>
          <cell r="CE29209" t="str">
            <v>该宅基地面积超标准,超占419.087平方米宗地面积不予确权登记。</v>
          </cell>
        </row>
        <row r="29210">
          <cell r="CA29210" t="str">
            <v>61272519631210481X</v>
          </cell>
          <cell r="CB29210">
            <v>178.074</v>
          </cell>
          <cell r="CC29210" t="str">
            <v>砖木结构</v>
          </cell>
          <cell r="CD29210">
            <v>1995</v>
          </cell>
          <cell r="CE29210" t="str">
            <v>该宅基地面积超标准,超占197.793平方米宗地面积不予确权登记。</v>
          </cell>
        </row>
        <row r="29211">
          <cell r="CA29211" t="str">
            <v>612725198111071416</v>
          </cell>
          <cell r="CB29211">
            <v>71.025</v>
          </cell>
          <cell r="CC29211" t="str">
            <v>其他结构</v>
          </cell>
          <cell r="CD29211">
            <v>1987</v>
          </cell>
          <cell r="CE29211" t="str">
            <v>该宅基地面积超标准,超占93.532平方米宗地面积不予确权登记;</v>
          </cell>
        </row>
        <row r="29212">
          <cell r="CA29212" t="str">
            <v>612725198405101414</v>
          </cell>
          <cell r="CB29212">
            <v>31.576</v>
          </cell>
          <cell r="CC29212" t="str">
            <v>其他结构</v>
          </cell>
          <cell r="CD29212">
            <v>1987</v>
          </cell>
        </row>
        <row r="29213">
          <cell r="CA29213" t="str">
            <v>612725195606182616</v>
          </cell>
          <cell r="CB29213">
            <v>81.9</v>
          </cell>
          <cell r="CC29213" t="str">
            <v>其他结构</v>
          </cell>
          <cell r="CD29213">
            <v>1979</v>
          </cell>
        </row>
        <row r="29214">
          <cell r="CA29214" t="str">
            <v>61272519751117265X</v>
          </cell>
          <cell r="CB29214">
            <v>104.345</v>
          </cell>
          <cell r="CC29214" t="str">
            <v>其他结构</v>
          </cell>
          <cell r="CD29214">
            <v>1986</v>
          </cell>
          <cell r="CE29214" t="str">
            <v>该宅基地面积超标准,超占358.489平方米宗地面积不予确权登记。</v>
          </cell>
        </row>
        <row r="29215">
          <cell r="CA29215" t="str">
            <v>612725195601255011</v>
          </cell>
          <cell r="CB29215">
            <v>186.9</v>
          </cell>
          <cell r="CC29215" t="str">
            <v>混合结构</v>
          </cell>
          <cell r="CD29215">
            <v>2005</v>
          </cell>
          <cell r="CE29215" t="str">
            <v>该宅基地面积超标准,超占2209.603平方米宗地面积不予确权登记;该房屋基底面积超出确权宅基地面积的70%,超出406.347平方米建筑面积不予登记</v>
          </cell>
        </row>
        <row r="29216">
          <cell r="CA29216" t="str">
            <v>612725197103251412</v>
          </cell>
          <cell r="CB29216">
            <v>119.195</v>
          </cell>
          <cell r="CC29216" t="str">
            <v>其他结构</v>
          </cell>
          <cell r="CD29216">
            <v>2016</v>
          </cell>
          <cell r="CE29216" t="str">
            <v>该宅基地面积超标准,超占0.730平方米宗地面积不予确权登记。</v>
          </cell>
        </row>
        <row r="29217">
          <cell r="CA29217" t="str">
            <v>612725196911272815</v>
          </cell>
          <cell r="CB29217">
            <v>79.095</v>
          </cell>
          <cell r="CC29217" t="str">
            <v>混合结构</v>
          </cell>
          <cell r="CD29217">
            <v>2013</v>
          </cell>
        </row>
        <row r="29218">
          <cell r="CA29218" t="str">
            <v>612725194712124810</v>
          </cell>
          <cell r="CB29218">
            <v>47.125</v>
          </cell>
          <cell r="CC29218" t="str">
            <v>砖木结构</v>
          </cell>
          <cell r="CD29218">
            <v>1996</v>
          </cell>
        </row>
        <row r="29219">
          <cell r="CA29219" t="str">
            <v>612725197305215049</v>
          </cell>
          <cell r="CB29219">
            <v>186.9</v>
          </cell>
          <cell r="CC29219" t="str">
            <v>混合结构</v>
          </cell>
          <cell r="CD29219">
            <v>2002</v>
          </cell>
          <cell r="CE29219" t="str">
            <v>该宅基地面积超标准,超占247.143平方米宗地面积不予确权登记;该房屋基底面积超出确权70%,超出6.882平方米建筑面积不予登记。</v>
          </cell>
        </row>
        <row r="29220">
          <cell r="CA29220" t="str">
            <v>612725196302285012</v>
          </cell>
          <cell r="CB29220">
            <v>186.9</v>
          </cell>
          <cell r="CC29220" t="str">
            <v>混合结构</v>
          </cell>
          <cell r="CD29220">
            <v>2010</v>
          </cell>
          <cell r="CE29220" t="str">
            <v>该宅基地面积超标准,超占279.704 平方米宗地面积不予确权登记;该房屋基底面积超出确权宅基地面积的70%,超出21.183平方米建筑面积不予登记。</v>
          </cell>
        </row>
        <row r="29221">
          <cell r="CA29221" t="str">
            <v>612725195407215016</v>
          </cell>
          <cell r="CB29221">
            <v>186.9</v>
          </cell>
          <cell r="CC29221" t="str">
            <v>混合结构</v>
          </cell>
          <cell r="CD29221">
            <v>2000</v>
          </cell>
          <cell r="CE29221" t="str">
            <v>该宅基地面积超标准,超占398.839平方米宗地面积不予确权登记;该房屋基底面积超出确权70%,超出12.589平方米建筑面积不予登记。</v>
          </cell>
        </row>
        <row r="29222">
          <cell r="CA29222" t="str">
            <v>612725196302235015</v>
          </cell>
          <cell r="CB29222">
            <v>64.818</v>
          </cell>
          <cell r="CC29222" t="str">
            <v>混合结构</v>
          </cell>
          <cell r="CD29222">
            <v>2005</v>
          </cell>
        </row>
        <row r="29223">
          <cell r="CA29223" t="str">
            <v>612725195201252815</v>
          </cell>
          <cell r="CB29223">
            <v>31.428</v>
          </cell>
          <cell r="CC29223" t="str">
            <v>砖木结构</v>
          </cell>
          <cell r="CD29223">
            <v>2012</v>
          </cell>
        </row>
        <row r="29224">
          <cell r="CA29224" t="str">
            <v>61272519680115501X</v>
          </cell>
          <cell r="CB29224">
            <v>144.197</v>
          </cell>
          <cell r="CC29224" t="str">
            <v>砖木结构</v>
          </cell>
          <cell r="CD29224">
            <v>2000</v>
          </cell>
          <cell r="CE29224" t="str">
            <v>该宅基地面积超标准,超占257.627平方米宗地面积不予确权登记。</v>
          </cell>
        </row>
        <row r="29225">
          <cell r="CA29225" t="str">
            <v>612725198309291414</v>
          </cell>
          <cell r="CB29225">
            <v>52.218</v>
          </cell>
          <cell r="CC29225" t="str">
            <v>其他结构</v>
          </cell>
          <cell r="CD29225">
            <v>1992</v>
          </cell>
        </row>
        <row r="29226">
          <cell r="CA29226" t="str">
            <v>61272519720228501X</v>
          </cell>
          <cell r="CB29226">
            <v>186.9</v>
          </cell>
          <cell r="CC29226" t="str">
            <v>混合结构</v>
          </cell>
          <cell r="CD29226">
            <v>1998</v>
          </cell>
          <cell r="CE29226" t="str">
            <v>该宅基地面积超标准,超占322.025平方米宗地面积不予确权登记;该房屋基底面积超出确权宅基地面积的70%,超出12.079平方米建筑面积不予登记。</v>
          </cell>
        </row>
        <row r="29227">
          <cell r="CA29227" t="str">
            <v>612725196510225014</v>
          </cell>
          <cell r="CB29227">
            <v>139.948</v>
          </cell>
          <cell r="CC29227" t="str">
            <v>混合结构</v>
          </cell>
          <cell r="CD29227">
            <v>2010</v>
          </cell>
          <cell r="CE29227" t="str">
            <v>该宅基地面积超标准,超占214.208平方米宗地面积不予确权登记;</v>
          </cell>
        </row>
        <row r="29228">
          <cell r="CA29228" t="str">
            <v>612725197407092617</v>
          </cell>
          <cell r="CB29228">
            <v>74.535</v>
          </cell>
          <cell r="CC29228" t="str">
            <v>混合结构</v>
          </cell>
          <cell r="CD29228">
            <v>2003</v>
          </cell>
        </row>
        <row r="29229">
          <cell r="CA29229" t="str">
            <v>612725197206153233</v>
          </cell>
          <cell r="CB29229">
            <v>107.988</v>
          </cell>
          <cell r="CC29229" t="str">
            <v>砖木结构</v>
          </cell>
          <cell r="CD29229">
            <v>1995</v>
          </cell>
          <cell r="CE29229" t="str">
            <v>该宅基地面积超标准,超占65.685平方米宗地面积不予确权登记。</v>
          </cell>
        </row>
        <row r="29230">
          <cell r="CA29230" t="str">
            <v>612725197306084618</v>
          </cell>
          <cell r="CB29230">
            <v>161.738</v>
          </cell>
          <cell r="CC29230" t="str">
            <v>混合结构</v>
          </cell>
          <cell r="CD29230">
            <v>2007</v>
          </cell>
          <cell r="CE29230" t="str">
            <v>该宅基地面积超标准,超占388.134平方米宗地面积不予确权登记。</v>
          </cell>
        </row>
        <row r="29231">
          <cell r="CA29231" t="str">
            <v>612725196303134638</v>
          </cell>
          <cell r="CB29231">
            <v>92.596</v>
          </cell>
          <cell r="CC29231" t="str">
            <v>混合结构</v>
          </cell>
          <cell r="CD29231">
            <v>2021</v>
          </cell>
          <cell r="CE29231" t="str">
            <v>该宅基地面积超标准,超占442.090平方米宗地面积不予确权登记。</v>
          </cell>
        </row>
        <row r="29232">
          <cell r="CA29232" t="str">
            <v>612725195510285039</v>
          </cell>
          <cell r="CB29232">
            <v>66.631</v>
          </cell>
          <cell r="CC29232" t="str">
            <v>砖木结构</v>
          </cell>
          <cell r="CD29232">
            <v>2008</v>
          </cell>
        </row>
        <row r="29233">
          <cell r="CA29233" t="str">
            <v>612725196702181415</v>
          </cell>
          <cell r="CB29233">
            <v>133.709</v>
          </cell>
          <cell r="CC29233" t="str">
            <v>砖木结构</v>
          </cell>
          <cell r="CD29233">
            <v>1998</v>
          </cell>
          <cell r="CE29233" t="str">
            <v>该宅基地面积超标准,超占136.865 平方米宗地面积不予确权登记。</v>
          </cell>
        </row>
        <row r="29234">
          <cell r="CA29234" t="str">
            <v>612725196101155019</v>
          </cell>
          <cell r="CB29234">
            <v>186.9</v>
          </cell>
          <cell r="CC29234" t="str">
            <v>混合结构</v>
          </cell>
          <cell r="CD29234">
            <v>2010</v>
          </cell>
          <cell r="CE29234" t="str">
            <v>该宅基地面积超标准,超占402.724平方米宗地面积不予确权登记;该房屋基底面积超出确权70%,超出13.894平方米建筑面积不予登记。</v>
          </cell>
        </row>
        <row r="29235">
          <cell r="CA29235" t="str">
            <v>612725199311205014</v>
          </cell>
          <cell r="CB29235">
            <v>186.9</v>
          </cell>
          <cell r="CC29235" t="str">
            <v>混合结构</v>
          </cell>
          <cell r="CD29235">
            <v>2006</v>
          </cell>
          <cell r="CE29235" t="str">
            <v>该宅基地面积超标准,超占162.155平方米宗地面积不予确权登记;该房屋基底面积超出确权宅基地面积的70%,超出17.520平方米建筑面积不予登记。</v>
          </cell>
        </row>
        <row r="29236">
          <cell r="CA29236" t="str">
            <v>612725198603255027</v>
          </cell>
          <cell r="CB29236">
            <v>184.693</v>
          </cell>
          <cell r="CC29236" t="str">
            <v>砖木结构</v>
          </cell>
          <cell r="CD29236">
            <v>1990</v>
          </cell>
          <cell r="CE29236" t="str">
            <v>该宅基地面积超标准,超占419.009平方米宗地面积不予确权登记。</v>
          </cell>
        </row>
        <row r="29237">
          <cell r="CA29237" t="str">
            <v>612725197503285013</v>
          </cell>
          <cell r="CB29237">
            <v>169.921</v>
          </cell>
          <cell r="CC29237" t="str">
            <v>混合结构</v>
          </cell>
          <cell r="CD29237">
            <v>2003</v>
          </cell>
          <cell r="CE29237" t="str">
            <v>该宅基地面积超标准,超占333.198平方米宗地面积不予确权登记。</v>
          </cell>
        </row>
        <row r="29238">
          <cell r="CA29238" t="str">
            <v>612725196208285016</v>
          </cell>
          <cell r="CB29238">
            <v>80.193</v>
          </cell>
          <cell r="CC29238" t="str">
            <v>混合结构</v>
          </cell>
          <cell r="CD29238">
            <v>2008</v>
          </cell>
        </row>
        <row r="29239">
          <cell r="CA29239" t="str">
            <v>612725196111065017</v>
          </cell>
          <cell r="CB29239">
            <v>183.751</v>
          </cell>
          <cell r="CC29239" t="str">
            <v>混合结构</v>
          </cell>
          <cell r="CD29239">
            <v>2014</v>
          </cell>
          <cell r="CE29239" t="str">
            <v>该宅基地面积超标准,超占582.319平方米宗地面积不予确权登记。</v>
          </cell>
        </row>
        <row r="29240">
          <cell r="CA29240" t="str">
            <v>612725198404085053</v>
          </cell>
          <cell r="CB29240">
            <v>100.132</v>
          </cell>
          <cell r="CC29240" t="str">
            <v>砖木结构</v>
          </cell>
          <cell r="CD29240">
            <v>2007</v>
          </cell>
          <cell r="CE29240" t="str">
            <v>该宅基地面积超标准,超占105.577平方米宗地面积不予确权登记。</v>
          </cell>
        </row>
        <row r="29241">
          <cell r="CA29241" t="str">
            <v>612725196909101419</v>
          </cell>
          <cell r="CB29241">
            <v>70.989</v>
          </cell>
          <cell r="CC29241" t="str">
            <v>其他结构</v>
          </cell>
          <cell r="CD29241">
            <v>1997</v>
          </cell>
        </row>
        <row r="29242">
          <cell r="CA29242" t="str">
            <v>612725197409084813</v>
          </cell>
          <cell r="CB29242">
            <v>130.336</v>
          </cell>
          <cell r="CC29242" t="str">
            <v>砖木结构</v>
          </cell>
          <cell r="CD29242">
            <v>1994</v>
          </cell>
          <cell r="CE29242" t="str">
            <v>该宅基地面积超标准,超占168.159平方米宗地面积不予确权登记。</v>
          </cell>
        </row>
        <row r="29243">
          <cell r="CA29243" t="str">
            <v>612725196308154814</v>
          </cell>
          <cell r="CB29243">
            <v>66.596</v>
          </cell>
          <cell r="CC29243" t="str">
            <v>砖木结构</v>
          </cell>
          <cell r="CD29243">
            <v>1998</v>
          </cell>
          <cell r="CE29243" t="str">
            <v>该宅基地面积超标准,超占157.204平方米宗地面积不予确权登记。</v>
          </cell>
        </row>
        <row r="29244">
          <cell r="CA29244" t="str">
            <v>612725198111204813</v>
          </cell>
          <cell r="CB29244">
            <v>85.149</v>
          </cell>
          <cell r="CC29244" t="str">
            <v>砖木结构</v>
          </cell>
          <cell r="CD29244">
            <v>2011</v>
          </cell>
          <cell r="CE29244" t="str">
            <v>该宅基地面积超标准,超占0.300平方米宗地面积不予确权登记。</v>
          </cell>
        </row>
        <row r="29245">
          <cell r="CA29245" t="str">
            <v>61272519650116482X</v>
          </cell>
          <cell r="CB29245">
            <v>52.234</v>
          </cell>
          <cell r="CC29245" t="str">
            <v>砖木结构</v>
          </cell>
          <cell r="CD29245">
            <v>1996</v>
          </cell>
          <cell r="CE29245" t="str">
            <v>该宅基地面积超标准,超占127.597平方米宗地面积不予确权登记。</v>
          </cell>
        </row>
        <row r="29246">
          <cell r="CA29246" t="str">
            <v>612725196709024615</v>
          </cell>
          <cell r="CB29246">
            <v>186.9</v>
          </cell>
          <cell r="CC29246" t="str">
            <v>其他结构</v>
          </cell>
          <cell r="CD29246">
            <v>1950</v>
          </cell>
          <cell r="CE29246" t="str">
            <v>该宅基地面积超标准,超占93.999平方米宗地面积不予确权登记。该房屋基地面积超区确权宅基地面积的70％,超出34.723平方米建筑面积不予登记。</v>
          </cell>
        </row>
        <row r="29247">
          <cell r="CA29247" t="str">
            <v>612725195909194817</v>
          </cell>
          <cell r="CB29247">
            <v>167.459</v>
          </cell>
          <cell r="CC29247" t="str">
            <v>混合结构</v>
          </cell>
          <cell r="CD29247">
            <v>2020</v>
          </cell>
          <cell r="CE29247" t="str">
            <v>该宅基地面积超标准,超占295.894平方米宗地面积不予确权登记。</v>
          </cell>
        </row>
        <row r="29248">
          <cell r="CA29248" t="str">
            <v>612725197802025078</v>
          </cell>
          <cell r="CB29248">
            <v>65.654</v>
          </cell>
          <cell r="CC29248" t="str">
            <v>砖木结构</v>
          </cell>
          <cell r="CD29248">
            <v>1990</v>
          </cell>
        </row>
        <row r="29249">
          <cell r="CA29249" t="str">
            <v>612725194703142611</v>
          </cell>
          <cell r="CB29249">
            <v>85.135</v>
          </cell>
          <cell r="CC29249" t="str">
            <v>其他结构</v>
          </cell>
          <cell r="CD29249">
            <v>1990</v>
          </cell>
          <cell r="CE29249" t="str">
            <v>该宅基地面积超标准,超占82.905平方米宗地面积不予确权登记。</v>
          </cell>
        </row>
        <row r="29250">
          <cell r="CA29250" t="str">
            <v>612725194602082613</v>
          </cell>
          <cell r="CB29250">
            <v>96.334</v>
          </cell>
          <cell r="CC29250" t="str">
            <v>其他结构</v>
          </cell>
          <cell r="CD29250">
            <v>1985</v>
          </cell>
        </row>
        <row r="29251">
          <cell r="CA29251" t="str">
            <v>612725198312065012</v>
          </cell>
          <cell r="CB29251">
            <v>105.523</v>
          </cell>
          <cell r="CC29251" t="str">
            <v>混合结构</v>
          </cell>
          <cell r="CD29251">
            <v>2007</v>
          </cell>
          <cell r="CE29251" t="str">
            <v>该宅基地面积超标准,超占87.216平方米宗地面积不予确权登记;</v>
          </cell>
        </row>
        <row r="29252">
          <cell r="CA29252" t="str">
            <v>612725195311135011</v>
          </cell>
          <cell r="CB29252">
            <v>130.193</v>
          </cell>
          <cell r="CC29252" t="str">
            <v>混合结构</v>
          </cell>
          <cell r="CD29252">
            <v>2000</v>
          </cell>
          <cell r="CE29252" t="str">
            <v>该宅基地面积超标准,超占286.311平方米宗地面积不予确权登记。</v>
          </cell>
        </row>
        <row r="29253">
          <cell r="CA29253" t="str">
            <v>61272519410325322X</v>
          </cell>
          <cell r="CB29253">
            <v>102.675</v>
          </cell>
          <cell r="CC29253" t="str">
            <v>其他结构</v>
          </cell>
          <cell r="CD29253">
            <v>1990</v>
          </cell>
        </row>
        <row r="29254">
          <cell r="CA29254" t="str">
            <v>612725197706022635</v>
          </cell>
          <cell r="CB29254">
            <v>60.865</v>
          </cell>
          <cell r="CC29254" t="str">
            <v>其他结构</v>
          </cell>
          <cell r="CD29254">
            <v>1995</v>
          </cell>
        </row>
        <row r="29255">
          <cell r="CA29255" t="str">
            <v>612725197809264813</v>
          </cell>
          <cell r="CB29255">
            <v>91.082</v>
          </cell>
          <cell r="CC29255" t="str">
            <v>砖木结构</v>
          </cell>
          <cell r="CD29255">
            <v>1996</v>
          </cell>
          <cell r="CE29255" t="str">
            <v>该宅基地面积超标准,超占291.223平方米宗地面积不予确权登记。</v>
          </cell>
        </row>
        <row r="29256">
          <cell r="CA29256" t="str">
            <v>612725197907245034</v>
          </cell>
          <cell r="CB29256">
            <v>186.9</v>
          </cell>
          <cell r="CC29256" t="str">
            <v>混合结构</v>
          </cell>
          <cell r="CD29256">
            <v>2017</v>
          </cell>
          <cell r="CE29256" t="str">
            <v>该宅基地面积超标准,超占243.791平方米宗地面积不予确权登记;该房屋基底面积超出确权宅基地面积的70%,超出2.123平方米建筑面积不予登记。</v>
          </cell>
        </row>
        <row r="29257">
          <cell r="CA29257" t="str">
            <v>612725197110014618</v>
          </cell>
          <cell r="CB29257">
            <v>20.976</v>
          </cell>
          <cell r="CC29257" t="str">
            <v>砖木结构</v>
          </cell>
          <cell r="CD29257">
            <v>2002</v>
          </cell>
        </row>
        <row r="29258">
          <cell r="CA29258" t="str">
            <v>612725198009034619</v>
          </cell>
          <cell r="CB29258">
            <v>159.025</v>
          </cell>
          <cell r="CC29258" t="str">
            <v>混合结构</v>
          </cell>
          <cell r="CD29258">
            <v>1998</v>
          </cell>
          <cell r="CE29258" t="str">
            <v>该宅基地面积超标准,超占244.927平方米宗地面积不予确权登记。</v>
          </cell>
        </row>
        <row r="29259">
          <cell r="CA29259" t="str">
            <v>612725197006012815</v>
          </cell>
          <cell r="CB29259">
            <v>96.716</v>
          </cell>
          <cell r="CC29259" t="str">
            <v>砖木结构</v>
          </cell>
          <cell r="CD29259">
            <v>2005</v>
          </cell>
        </row>
        <row r="29260">
          <cell r="CA29260" t="str">
            <v>612725197209095032</v>
          </cell>
          <cell r="CB29260">
            <v>126.099</v>
          </cell>
          <cell r="CC29260" t="str">
            <v>混合结构</v>
          </cell>
          <cell r="CD29260">
            <v>2012</v>
          </cell>
          <cell r="CE29260" t="str">
            <v>该宅基地面积超标准,超占146.906平方米宗地面积不予确权登记。</v>
          </cell>
        </row>
        <row r="29261">
          <cell r="CA29261" t="str">
            <v>612725196004252415</v>
          </cell>
          <cell r="CB29261">
            <v>100.319</v>
          </cell>
          <cell r="CC29261" t="str">
            <v>砖木结构</v>
          </cell>
          <cell r="CD29261">
            <v>2003</v>
          </cell>
        </row>
        <row r="29262">
          <cell r="CA29262" t="str">
            <v>612725197909224624</v>
          </cell>
          <cell r="CB29262">
            <v>127.366</v>
          </cell>
          <cell r="CC29262" t="str">
            <v>混合结构</v>
          </cell>
          <cell r="CD29262">
            <v>1998</v>
          </cell>
        </row>
        <row r="29263">
          <cell r="CA29263" t="str">
            <v>612725195101065019</v>
          </cell>
          <cell r="CB29263">
            <v>130.405</v>
          </cell>
          <cell r="CC29263" t="str">
            <v>砖木结构</v>
          </cell>
          <cell r="CD29263">
            <v>1990</v>
          </cell>
          <cell r="CE29263" t="str">
            <v>该宅基地面积超标准,超占145.765平方米宗地面积不予确权登记。</v>
          </cell>
        </row>
        <row r="29264">
          <cell r="CA29264" t="str">
            <v>612725195605184628</v>
          </cell>
          <cell r="CB29264">
            <v>179.365</v>
          </cell>
          <cell r="CC29264" t="str">
            <v>混合结构</v>
          </cell>
          <cell r="CD29264">
            <v>2010</v>
          </cell>
          <cell r="CE29264" t="str">
            <v>该宅基地面积超标准,超占258.198平方米宗地面积不予确权登记</v>
          </cell>
        </row>
        <row r="29265">
          <cell r="CA29265" t="str">
            <v>61272519690807501X</v>
          </cell>
          <cell r="CB29265">
            <v>163.622</v>
          </cell>
          <cell r="CC29265" t="str">
            <v>砖木结构</v>
          </cell>
          <cell r="CD29265">
            <v>1998</v>
          </cell>
          <cell r="CE29265" t="str">
            <v>该宅基地面积超标准,超占296.109平方米宗地面积不予确权登记。</v>
          </cell>
        </row>
        <row r="29266">
          <cell r="CA29266" t="str">
            <v>612725197008135018</v>
          </cell>
          <cell r="CB29266">
            <v>50.668</v>
          </cell>
          <cell r="CC29266" t="str">
            <v>砖木结构</v>
          </cell>
          <cell r="CD29266">
            <v>2015</v>
          </cell>
        </row>
        <row r="29267">
          <cell r="CA29267" t="str">
            <v>612725196808035037</v>
          </cell>
          <cell r="CB29267">
            <v>186.9</v>
          </cell>
          <cell r="CC29267" t="str">
            <v>混合结构</v>
          </cell>
          <cell r="CD29267">
            <v>2013</v>
          </cell>
          <cell r="CE29267" t="str">
            <v>该宅基地面积超标准,超占903.362平方米宗地面积不予确权登记;该房屋基底面积超出确权宅基地面积的70%,超出115.791平方米建筑面积不予登记。</v>
          </cell>
        </row>
        <row r="29268">
          <cell r="CA29268" t="str">
            <v>612725198110014612</v>
          </cell>
          <cell r="CB29268">
            <v>141.557</v>
          </cell>
          <cell r="CC29268" t="str">
            <v>混合结构</v>
          </cell>
          <cell r="CD29268">
            <v>1998</v>
          </cell>
          <cell r="CE29268" t="str">
            <v>该宅基地面积超标准,超占142.507平方米宗地面积不予确权登记。</v>
          </cell>
        </row>
        <row r="29269">
          <cell r="CA29269" t="str">
            <v>61272519780511501X</v>
          </cell>
          <cell r="CB29269">
            <v>169.799</v>
          </cell>
          <cell r="CC29269" t="str">
            <v>混合结构</v>
          </cell>
          <cell r="CD29269">
            <v>2000</v>
          </cell>
          <cell r="CE29269" t="str">
            <v>该宅基地面积超标准,超占111.685平方米宗地面积不予确权登记。</v>
          </cell>
        </row>
        <row r="29270">
          <cell r="CA29270" t="str">
            <v>612725198208152810</v>
          </cell>
          <cell r="CB29270">
            <v>146.141</v>
          </cell>
          <cell r="CC29270" t="str">
            <v>砖木结构</v>
          </cell>
          <cell r="CD29270">
            <v>2000</v>
          </cell>
        </row>
        <row r="29271">
          <cell r="CA29271" t="str">
            <v>612725196704164619</v>
          </cell>
          <cell r="CB29271">
            <v>343.364</v>
          </cell>
          <cell r="CC29271" t="str">
            <v>混合结构</v>
          </cell>
          <cell r="CD29271">
            <v>2006</v>
          </cell>
          <cell r="CE29271" t="str">
            <v>该宅基地面积超标准,超占238.137平方米宗地面积不予确权登记;该房屋基地面积超区确权宅基地面积的70％,超出106.992平方米建筑面积不予登记。</v>
          </cell>
        </row>
        <row r="29272">
          <cell r="CA29272" t="str">
            <v>612725195708285077</v>
          </cell>
          <cell r="CB29272">
            <v>64.529</v>
          </cell>
          <cell r="CC29272" t="str">
            <v>混合结构</v>
          </cell>
          <cell r="CD29272">
            <v>2016</v>
          </cell>
        </row>
        <row r="29273">
          <cell r="CA29273" t="str">
            <v>612725198106074612</v>
          </cell>
          <cell r="CB29273">
            <v>118.846</v>
          </cell>
          <cell r="CC29273" t="str">
            <v>其他结构</v>
          </cell>
          <cell r="CD29273">
            <v>1960</v>
          </cell>
        </row>
        <row r="29274">
          <cell r="CA29274" t="str">
            <v>612725198405091244</v>
          </cell>
          <cell r="CB29274">
            <v>123.346</v>
          </cell>
          <cell r="CC29274" t="str">
            <v>混合结构</v>
          </cell>
          <cell r="CD29274">
            <v>2000</v>
          </cell>
        </row>
        <row r="29275">
          <cell r="CA29275" t="str">
            <v>612725198710105067</v>
          </cell>
          <cell r="CB29275">
            <v>44.307</v>
          </cell>
          <cell r="CC29275" t="str">
            <v>砖木结构</v>
          </cell>
          <cell r="CD29275">
            <v>2000</v>
          </cell>
        </row>
        <row r="29276">
          <cell r="CA29276" t="str">
            <v>612725194912245019</v>
          </cell>
          <cell r="CB29276">
            <v>56.078</v>
          </cell>
          <cell r="CC29276" t="str">
            <v>混合结构</v>
          </cell>
          <cell r="CD29276">
            <v>2012</v>
          </cell>
        </row>
        <row r="29277">
          <cell r="CA29277" t="str">
            <v>612725195401245054</v>
          </cell>
          <cell r="CB29277">
            <v>64.228</v>
          </cell>
          <cell r="CC29277" t="str">
            <v>混合结构</v>
          </cell>
          <cell r="CD29277">
            <v>2016</v>
          </cell>
        </row>
        <row r="29278">
          <cell r="CA29278" t="str">
            <v>612725196311125010</v>
          </cell>
          <cell r="CB29278">
            <v>186.9</v>
          </cell>
          <cell r="CC29278" t="str">
            <v>混合结构</v>
          </cell>
          <cell r="CD29278">
            <v>2015</v>
          </cell>
          <cell r="CE29278" t="str">
            <v>该宅基地面积超标准,超占428.900平方米宗地面积不予确权登记;该房屋基底面积超出确权宅基地面积的70%,超出11.027平方米建筑面积不予登记。</v>
          </cell>
        </row>
        <row r="29279">
          <cell r="CA29279" t="str">
            <v>612725196510165031</v>
          </cell>
          <cell r="CB29279">
            <v>186.9</v>
          </cell>
          <cell r="CC29279" t="str">
            <v>混合结构</v>
          </cell>
          <cell r="CD29279">
            <v>2003</v>
          </cell>
          <cell r="CE29279" t="str">
            <v>该宅基地面积超标准,超占95.691平方米宗地面积不予确权登记;该房屋基底面积超出确权宅基地面积的70%,超出8.150平方米建筑面积不予登记。</v>
          </cell>
        </row>
        <row r="29280">
          <cell r="CA29280" t="str">
            <v>612725196409185070</v>
          </cell>
          <cell r="CB29280">
            <v>142.378</v>
          </cell>
          <cell r="CC29280" t="str">
            <v>砖木结构</v>
          </cell>
          <cell r="CD29280">
            <v>2010</v>
          </cell>
          <cell r="CE29280" t="str">
            <v>该宅基地面积超标准,超占18.982平方米宗地面积不予确权登记。</v>
          </cell>
        </row>
        <row r="29281">
          <cell r="CA29281" t="str">
            <v>612725197703164611</v>
          </cell>
          <cell r="CB29281">
            <v>159.579</v>
          </cell>
          <cell r="CC29281" t="str">
            <v>混合结构</v>
          </cell>
          <cell r="CD29281">
            <v>1999</v>
          </cell>
          <cell r="CE29281" t="str">
            <v>该宅基地面积超标准,超占38.866平方米宗地面积不予确权登记。</v>
          </cell>
        </row>
        <row r="29282">
          <cell r="CA29282" t="str">
            <v>61272519470420321X</v>
          </cell>
          <cell r="CB29282">
            <v>53.296</v>
          </cell>
          <cell r="CC29282" t="str">
            <v>砖木结构</v>
          </cell>
          <cell r="CD29282">
            <v>2000</v>
          </cell>
        </row>
        <row r="29283">
          <cell r="CA29283" t="str">
            <v>612725195001154815</v>
          </cell>
          <cell r="CB29283">
            <v>148.091</v>
          </cell>
          <cell r="CC29283" t="str">
            <v>砖木结构</v>
          </cell>
          <cell r="CD29283">
            <v>1992</v>
          </cell>
          <cell r="CE29283" t="str">
            <v>该宅基地面积超标准,超占430.512平方米宗地面积不予确权登记。</v>
          </cell>
        </row>
        <row r="29284">
          <cell r="CA29284" t="str">
            <v>612725196901214814</v>
          </cell>
          <cell r="CB29284">
            <v>80.108</v>
          </cell>
          <cell r="CC29284" t="str">
            <v>砖木结构</v>
          </cell>
          <cell r="CD29284">
            <v>1991</v>
          </cell>
          <cell r="CE29284" t="str">
            <v>该宅基地面积超标准,超占412.256平方米宗地面积不予确权登记。</v>
          </cell>
        </row>
        <row r="29285">
          <cell r="CA29285" t="str">
            <v>612725196609095053</v>
          </cell>
          <cell r="CB29285">
            <v>118.619</v>
          </cell>
          <cell r="CC29285" t="str">
            <v>砖木结构</v>
          </cell>
          <cell r="CD29285">
            <v>2014</v>
          </cell>
          <cell r="CE29285" t="str">
            <v>该宅基地面积超标准,超占363.088平方米宗地面积不予确权登记。</v>
          </cell>
        </row>
        <row r="29286">
          <cell r="CA29286" t="str">
            <v>612725195908075015</v>
          </cell>
          <cell r="CB29286">
            <v>145.388</v>
          </cell>
          <cell r="CC29286" t="str">
            <v>混合结构</v>
          </cell>
          <cell r="CD29286">
            <v>2009</v>
          </cell>
          <cell r="CE29286" t="str">
            <v>该宅基地面积超标准,超占357.897平方米宗地面积不予确权登记。</v>
          </cell>
        </row>
        <row r="29287">
          <cell r="CA29287" t="str">
            <v>612725195102124818</v>
          </cell>
          <cell r="CB29287">
            <v>79.835</v>
          </cell>
          <cell r="CC29287" t="str">
            <v>砖木结构</v>
          </cell>
          <cell r="CD29287">
            <v>2005</v>
          </cell>
        </row>
        <row r="29288">
          <cell r="CA29288" t="str">
            <v>612725197605204819</v>
          </cell>
          <cell r="CB29288">
            <v>101.46</v>
          </cell>
          <cell r="CC29288" t="str">
            <v>混合结构</v>
          </cell>
          <cell r="CD29288">
            <v>2007</v>
          </cell>
          <cell r="CE29288" t="str">
            <v>该宅基地面积超标准,超占58.572平方米宗地面积不予确权登记。</v>
          </cell>
        </row>
        <row r="29289">
          <cell r="CA29289" t="str">
            <v>612725197509124819</v>
          </cell>
          <cell r="CB29289">
            <v>76.835</v>
          </cell>
          <cell r="CC29289" t="str">
            <v>砖木结构</v>
          </cell>
          <cell r="CD29289">
            <v>1995</v>
          </cell>
          <cell r="CE29289" t="str">
            <v>该宅基地面积超标准,超占327.764平方米宗地面积不予确权登记。</v>
          </cell>
        </row>
        <row r="29290">
          <cell r="CA29290" t="str">
            <v>61272519790314501X</v>
          </cell>
          <cell r="CB29290">
            <v>36.373</v>
          </cell>
          <cell r="CC29290" t="str">
            <v>砖木结构</v>
          </cell>
          <cell r="CD29290">
            <v>1993</v>
          </cell>
          <cell r="CE29290" t="str">
            <v>该宅基地面积超标准,超占99.269平方米宗地面积不予确权登记。</v>
          </cell>
        </row>
        <row r="29291">
          <cell r="CA29291" t="str">
            <v>612725197101170811</v>
          </cell>
          <cell r="CB29291">
            <v>117.234</v>
          </cell>
          <cell r="CC29291" t="str">
            <v>混合结构</v>
          </cell>
          <cell r="CD29291">
            <v>2008</v>
          </cell>
          <cell r="CE29291" t="str">
            <v>该宅基地面积超标准,超占159.837平方米宗地面积不予确权登记。</v>
          </cell>
        </row>
        <row r="29292">
          <cell r="CA29292" t="str">
            <v>612725195806160817</v>
          </cell>
          <cell r="CB29292">
            <v>30.702</v>
          </cell>
          <cell r="CC29292" t="str">
            <v>其他结构</v>
          </cell>
          <cell r="CD29292">
            <v>1984</v>
          </cell>
        </row>
        <row r="29293">
          <cell r="CA29293" t="str">
            <v>612725198601150811</v>
          </cell>
          <cell r="CB29293">
            <v>45.253</v>
          </cell>
          <cell r="CC29293" t="str">
            <v>其他结构</v>
          </cell>
          <cell r="CD29293">
            <v>1976</v>
          </cell>
        </row>
        <row r="29294">
          <cell r="CA29294" t="str">
            <v>612725197209014634</v>
          </cell>
          <cell r="CB29294">
            <v>148.615</v>
          </cell>
          <cell r="CC29294" t="str">
            <v>混合结构</v>
          </cell>
          <cell r="CD29294">
            <v>2015</v>
          </cell>
          <cell r="CE29294" t="str">
            <v>该宅基地面积超标准,超占98.687平方米宗地面积不予确权登记。</v>
          </cell>
        </row>
        <row r="29295">
          <cell r="CA29295" t="str">
            <v>612725197402285057</v>
          </cell>
          <cell r="CB29295">
            <v>223.364</v>
          </cell>
          <cell r="CC29295" t="str">
            <v>混合结构</v>
          </cell>
          <cell r="CD29295">
            <v>1980</v>
          </cell>
        </row>
        <row r="29296">
          <cell r="CA29296" t="str">
            <v>61272519830918503X</v>
          </cell>
          <cell r="CB29296">
            <v>119.054</v>
          </cell>
          <cell r="CC29296" t="str">
            <v>混合结构</v>
          </cell>
          <cell r="CD29296">
            <v>2011</v>
          </cell>
          <cell r="CE29296" t="str">
            <v>该宅基地面积超标准,超占71.571平方米宗地面积不予确权登记。</v>
          </cell>
        </row>
        <row r="29297">
          <cell r="CA29297" t="str">
            <v>612725194701120419</v>
          </cell>
          <cell r="CB29297">
            <v>70.091</v>
          </cell>
          <cell r="CC29297" t="str">
            <v>其他结构</v>
          </cell>
          <cell r="CD29297">
            <v>1985</v>
          </cell>
        </row>
        <row r="29298">
          <cell r="CA29298" t="str">
            <v>612725193403085016</v>
          </cell>
          <cell r="CB29298">
            <v>47.434</v>
          </cell>
          <cell r="CC29298" t="str">
            <v>混合结构</v>
          </cell>
          <cell r="CD29298">
            <v>2006</v>
          </cell>
          <cell r="CE29298" t="str">
            <v>该宅基地面积超标准,超占32.805平方米宗地面积不予确权登记。</v>
          </cell>
        </row>
        <row r="29299">
          <cell r="CA29299" t="str">
            <v>612725197010285015</v>
          </cell>
          <cell r="CB29299">
            <v>186.9</v>
          </cell>
          <cell r="CC29299" t="str">
            <v>砖木结构</v>
          </cell>
          <cell r="CD29299">
            <v>2000</v>
          </cell>
          <cell r="CE29299" t="str">
            <v>该宅基地面积超标准,超占453.759平方米宗地面积不予确权登记;该房屋基底面积超出确权宅基地面积的70%,超出76.314平方米建筑面积不予登记。</v>
          </cell>
        </row>
        <row r="29300">
          <cell r="CA29300" t="str">
            <v>612725198103125058</v>
          </cell>
          <cell r="CB29300">
            <v>28.649</v>
          </cell>
          <cell r="CC29300" t="str">
            <v>混合结构</v>
          </cell>
          <cell r="CD29300">
            <v>2000</v>
          </cell>
          <cell r="CE29300" t="str">
            <v>该宅基地面积超标准,超占331.752平方米宗地面积不予确权登记。</v>
          </cell>
        </row>
        <row r="29301">
          <cell r="CA29301" t="str">
            <v>612725195808205070</v>
          </cell>
          <cell r="CB29301">
            <v>186.9</v>
          </cell>
          <cell r="CC29301" t="str">
            <v>混合结构</v>
          </cell>
          <cell r="CD29301">
            <v>2002</v>
          </cell>
          <cell r="CE29301" t="str">
            <v>该宅基地面积超标准,超占125.539平方米宗地面积不予确权登记。</v>
          </cell>
        </row>
        <row r="29302">
          <cell r="CA29302" t="str">
            <v>612725197407265012</v>
          </cell>
          <cell r="CB29302">
            <v>186.9</v>
          </cell>
          <cell r="CC29302" t="str">
            <v>混合结构</v>
          </cell>
          <cell r="CD29302">
            <v>2006</v>
          </cell>
          <cell r="CE29302" t="str">
            <v>该宅基地面积超标准,超占310.896平方米宗地面积不予确权登记;该房屋基地面积超区确权宅基地面积的70％,超出18.903平方米建筑面积不予登记。</v>
          </cell>
        </row>
        <row r="29303">
          <cell r="CA29303" t="str">
            <v>612725197707154226</v>
          </cell>
          <cell r="CB29303">
            <v>147.416</v>
          </cell>
          <cell r="CC29303" t="str">
            <v>混合结构</v>
          </cell>
          <cell r="CD29303">
            <v>2002</v>
          </cell>
          <cell r="CE29303" t="str">
            <v>该宅基地面积超标准,超占238.621平方米宗地面积不予确权登记。</v>
          </cell>
        </row>
        <row r="29304">
          <cell r="CA29304" t="str">
            <v>612725195003100255</v>
          </cell>
          <cell r="CB29304">
            <v>134.755</v>
          </cell>
          <cell r="CC29304" t="str">
            <v>其他结构</v>
          </cell>
          <cell r="CD29304">
            <v>1975</v>
          </cell>
        </row>
        <row r="29305">
          <cell r="CA29305" t="str">
            <v>612725195909154612</v>
          </cell>
          <cell r="CB29305">
            <v>100.968</v>
          </cell>
          <cell r="CC29305" t="str">
            <v>砖木结构</v>
          </cell>
          <cell r="CD29305">
            <v>1988</v>
          </cell>
          <cell r="CE29305" t="str">
            <v>该宅基地面积超标准,超占221.103平方米宗地面积不予确权登记。</v>
          </cell>
        </row>
        <row r="29306">
          <cell r="CA29306" t="str">
            <v>61272519660405261X</v>
          </cell>
          <cell r="CB29306">
            <v>45.636</v>
          </cell>
          <cell r="CC29306" t="str">
            <v>其他结构</v>
          </cell>
          <cell r="CD29306">
            <v>1996</v>
          </cell>
        </row>
        <row r="29307">
          <cell r="CA29307" t="str">
            <v>612725197709235054</v>
          </cell>
          <cell r="CB29307">
            <v>102.832</v>
          </cell>
          <cell r="CC29307" t="str">
            <v>混合结构</v>
          </cell>
          <cell r="CD29307">
            <v>2012</v>
          </cell>
          <cell r="CE29307" t="str">
            <v>该宅基地面积超标准,超占110.576平方米宗地面积不予确权登记。</v>
          </cell>
        </row>
        <row r="29308">
          <cell r="CA29308" t="str">
            <v>612725197005262636</v>
          </cell>
          <cell r="CB29308">
            <v>59.32</v>
          </cell>
          <cell r="CC29308" t="str">
            <v>砖木结构</v>
          </cell>
          <cell r="CD29308">
            <v>2002</v>
          </cell>
          <cell r="CE29308" t="str">
            <v>该宅基地面积超标准,超占37.698平方米宗地面积不予确权登记。</v>
          </cell>
        </row>
        <row r="29309">
          <cell r="CA29309" t="str">
            <v>612725196601201413</v>
          </cell>
          <cell r="CB29309">
            <v>90.367</v>
          </cell>
          <cell r="CC29309" t="str">
            <v>其他结构</v>
          </cell>
          <cell r="CD29309">
            <v>2018</v>
          </cell>
        </row>
        <row r="29310">
          <cell r="CA29310" t="str">
            <v>612725195302225023</v>
          </cell>
          <cell r="CB29310">
            <v>175.896</v>
          </cell>
          <cell r="CC29310" t="str">
            <v>混合结构</v>
          </cell>
          <cell r="CD29310">
            <v>2001</v>
          </cell>
          <cell r="CE29310" t="str">
            <v>该宅基地面积超标准,超占370.150平方米宗地面积不予确权登记。</v>
          </cell>
        </row>
        <row r="29311">
          <cell r="CA29311" t="str">
            <v>612725197602085017</v>
          </cell>
          <cell r="CB29311">
            <v>28.86</v>
          </cell>
          <cell r="CC29311" t="str">
            <v>混合结构</v>
          </cell>
          <cell r="CD29311">
            <v>2000</v>
          </cell>
          <cell r="CE29311" t="str">
            <v>该宅基地面积超标准,超占417.491平方米宗地面积不予确权登记。</v>
          </cell>
        </row>
        <row r="29312">
          <cell r="CA29312" t="str">
            <v>612725195510182419</v>
          </cell>
          <cell r="CB29312">
            <v>149.743</v>
          </cell>
          <cell r="CC29312" t="str">
            <v>混合结构</v>
          </cell>
          <cell r="CD29312">
            <v>2010</v>
          </cell>
          <cell r="CE29312" t="str">
            <v>该宅基地面积超标准,超占23.646平方米宗地面积不予确权登记。</v>
          </cell>
        </row>
        <row r="29313">
          <cell r="CA29313" t="str">
            <v>61272519800202141X</v>
          </cell>
          <cell r="CB29313">
            <v>124.128</v>
          </cell>
          <cell r="CC29313" t="str">
            <v>其他结构</v>
          </cell>
          <cell r="CD29313">
            <v>2019</v>
          </cell>
          <cell r="CE29313" t="str">
            <v>该宅基地面积超标准,超占6.109平方米宗地面积不予确权登记;</v>
          </cell>
        </row>
        <row r="29314">
          <cell r="CA29314" t="str">
            <v>612725196602025036</v>
          </cell>
          <cell r="CB29314">
            <v>186.9</v>
          </cell>
          <cell r="CC29314" t="str">
            <v>混合结构</v>
          </cell>
          <cell r="CD29314">
            <v>2000</v>
          </cell>
          <cell r="CE29314" t="str">
            <v>该宅基地面积超标准,超占268.642平方米宗地面积不予确权登记;该房屋基底面积超出确权宅基地面积的70%,超出23.042平方米建筑面积不予登记。</v>
          </cell>
        </row>
        <row r="29315">
          <cell r="CA29315" t="str">
            <v>612725194709202814</v>
          </cell>
          <cell r="CB29315">
            <v>39.15</v>
          </cell>
          <cell r="CC29315" t="str">
            <v>砖木结构</v>
          </cell>
          <cell r="CD29315">
            <v>2000</v>
          </cell>
        </row>
        <row r="29316">
          <cell r="CA29316" t="str">
            <v>612725198603065012</v>
          </cell>
          <cell r="CB29316">
            <v>28.995</v>
          </cell>
          <cell r="CC29316" t="str">
            <v>混合结构</v>
          </cell>
          <cell r="CD29316">
            <v>2000</v>
          </cell>
          <cell r="CE29316" t="str">
            <v>该宅基地面积超标准,超占109.847平方米宗地面积不予确权登记。</v>
          </cell>
        </row>
        <row r="29317">
          <cell r="CA29317" t="str">
            <v>612725196309115016</v>
          </cell>
          <cell r="CB29317">
            <v>44.423</v>
          </cell>
          <cell r="CC29317" t="str">
            <v>砖木结构</v>
          </cell>
          <cell r="CD29317">
            <v>2006</v>
          </cell>
        </row>
        <row r="29318">
          <cell r="CA29318" t="str">
            <v>612725195709104610</v>
          </cell>
          <cell r="CB29318">
            <v>186.9</v>
          </cell>
          <cell r="CC29318" t="str">
            <v>其他结构</v>
          </cell>
          <cell r="CD29318">
            <v>2016</v>
          </cell>
          <cell r="CE29318" t="str">
            <v>该宅基地面积超标准,超占231.350平方米宗地面积不予确权登记;该房屋基底面积超出确权宅基地面积的70%,超出24.132平方米建筑面积不予登记。</v>
          </cell>
        </row>
        <row r="29319">
          <cell r="CA29319" t="str">
            <v>612725196211245031</v>
          </cell>
          <cell r="CB29319">
            <v>186.9</v>
          </cell>
          <cell r="CC29319" t="str">
            <v>混合结构</v>
          </cell>
          <cell r="CD29319">
            <v>2007</v>
          </cell>
          <cell r="CE29319" t="str">
            <v>该宅基地面积超标准,超占221.523平方米宗地面积不予确权登记;该房屋基底面积超出确权宅基地面积的70%,超出43.178平方米建筑面积不予登记。</v>
          </cell>
        </row>
        <row r="29320">
          <cell r="CA29320" t="str">
            <v>612725196001074633</v>
          </cell>
          <cell r="CB29320">
            <v>115.155</v>
          </cell>
          <cell r="CC29320" t="str">
            <v>其他结构</v>
          </cell>
          <cell r="CD29320">
            <v>1986</v>
          </cell>
          <cell r="CE29320" t="str">
            <v>该宅基地面积超标准,超占383.402平方米宗地面积不予确权登记</v>
          </cell>
        </row>
        <row r="29321">
          <cell r="CA29321" t="str">
            <v>61272519610118141X</v>
          </cell>
          <cell r="CB29321">
            <v>148.99</v>
          </cell>
          <cell r="CC29321" t="str">
            <v>混合结构</v>
          </cell>
          <cell r="CD29321">
            <v>2009</v>
          </cell>
          <cell r="CE29321" t="str">
            <v>该宅基地面积超标准,超占229.626 平方米宗地面积不予确权登记。</v>
          </cell>
        </row>
        <row r="29322">
          <cell r="CA29322" t="str">
            <v>612725197810055066</v>
          </cell>
          <cell r="CB29322">
            <v>125.583</v>
          </cell>
          <cell r="CC29322" t="str">
            <v>混合结构</v>
          </cell>
          <cell r="CD29322">
            <v>2008</v>
          </cell>
          <cell r="CE29322" t="str">
            <v>该宅基地面积超标准,超占182.611平方米宗地面积不予确权登记。</v>
          </cell>
        </row>
        <row r="29323">
          <cell r="CA29323" t="str">
            <v>612725198901035014</v>
          </cell>
          <cell r="CB29323">
            <v>109.486</v>
          </cell>
          <cell r="CC29323" t="str">
            <v>混合结构</v>
          </cell>
          <cell r="CD29323">
            <v>2000</v>
          </cell>
          <cell r="CE29323" t="str">
            <v>该宅基地面积超标准,超占19.200平方米宗地面积不予确权登记。</v>
          </cell>
        </row>
        <row r="29324">
          <cell r="CA29324" t="str">
            <v>612725198204035051</v>
          </cell>
          <cell r="CB29324">
            <v>144.342</v>
          </cell>
          <cell r="CC29324" t="str">
            <v>混合结构</v>
          </cell>
          <cell r="CD29324">
            <v>2015</v>
          </cell>
          <cell r="CE29324" t="str">
            <v>该宅基地面积超标准,超占216.263平方米宗地面积不予确权登记。</v>
          </cell>
        </row>
        <row r="29325">
          <cell r="CA29325" t="str">
            <v>612725199002105052</v>
          </cell>
          <cell r="CB29325">
            <v>70.819</v>
          </cell>
          <cell r="CC29325" t="str">
            <v>砖木结构</v>
          </cell>
          <cell r="CD29325">
            <v>1993</v>
          </cell>
          <cell r="CE29325" t="str">
            <v>该宅基地面积超标准,超占96.358平方米宗地面积不予确权登记。</v>
          </cell>
        </row>
        <row r="29326">
          <cell r="CA29326" t="str">
            <v>61272519511015462X</v>
          </cell>
          <cell r="CB29326">
            <v>108.48</v>
          </cell>
          <cell r="CC29326" t="str">
            <v>其他结构</v>
          </cell>
          <cell r="CD29326">
            <v>1960</v>
          </cell>
        </row>
        <row r="29327">
          <cell r="CA29327" t="str">
            <v>612725196604281412</v>
          </cell>
          <cell r="CB29327">
            <v>117.181</v>
          </cell>
          <cell r="CC29327" t="str">
            <v>混合结构</v>
          </cell>
          <cell r="CD29327">
            <v>2009</v>
          </cell>
          <cell r="CE29327" t="str">
            <v>该宅基地面积超标准,超占218.539  平方米宗地面积不予确权登记。</v>
          </cell>
        </row>
        <row r="29328">
          <cell r="CA29328" t="str">
            <v>612725196505015012</v>
          </cell>
          <cell r="CB29328">
            <v>76.502</v>
          </cell>
          <cell r="CC29328" t="str">
            <v>混合结构</v>
          </cell>
          <cell r="CD29328">
            <v>2000</v>
          </cell>
        </row>
        <row r="29329">
          <cell r="CA29329" t="str">
            <v>61272519680518503X</v>
          </cell>
          <cell r="CB29329">
            <v>186.9</v>
          </cell>
          <cell r="CC29329" t="str">
            <v>混合结构</v>
          </cell>
          <cell r="CD29329">
            <v>2000</v>
          </cell>
          <cell r="CE29329" t="str">
            <v>该宅基地面积超标准,超占201.128平方米宗地面积不予确权登记;该房屋基底面积超出确权宅基地面积的70%,超出34.005平方米建筑面积不予登记。</v>
          </cell>
        </row>
        <row r="29330">
          <cell r="CA29330" t="str">
            <v>612725195708165032</v>
          </cell>
          <cell r="CB29330">
            <v>134.734</v>
          </cell>
          <cell r="CC29330" t="str">
            <v>砖木结构</v>
          </cell>
          <cell r="CD29330">
            <v>1992</v>
          </cell>
          <cell r="CE29330" t="str">
            <v>该宅基地面积超标准,超占233.055平方米宗地面积不予确权登记。</v>
          </cell>
        </row>
        <row r="29331">
          <cell r="CA29331" t="str">
            <v>612725198502045012</v>
          </cell>
          <cell r="CB29331">
            <v>43.576</v>
          </cell>
          <cell r="CC29331" t="str">
            <v>砖木结构</v>
          </cell>
          <cell r="CD29331">
            <v>2000</v>
          </cell>
        </row>
        <row r="29332">
          <cell r="CA29332" t="str">
            <v>612725197009233218</v>
          </cell>
          <cell r="CB29332">
            <v>118.592</v>
          </cell>
          <cell r="CC29332" t="str">
            <v>砖木结构</v>
          </cell>
          <cell r="CD29332">
            <v>2000</v>
          </cell>
        </row>
        <row r="29333">
          <cell r="CA29333" t="str">
            <v>612725196310215014</v>
          </cell>
          <cell r="CB29333">
            <v>152.116</v>
          </cell>
          <cell r="CC29333" t="str">
            <v>混合结构</v>
          </cell>
          <cell r="CD29333">
            <v>2010</v>
          </cell>
          <cell r="CE29333" t="str">
            <v>该宅基地面积超标准,超占303.868平方米宗地面积不予确权登记。</v>
          </cell>
        </row>
        <row r="29334">
          <cell r="CA29334" t="str">
            <v>612725196205065034</v>
          </cell>
          <cell r="CB29334">
            <v>143.286</v>
          </cell>
          <cell r="CC29334" t="str">
            <v>混合结构</v>
          </cell>
          <cell r="CD29334">
            <v>2018</v>
          </cell>
          <cell r="CE29334" t="str">
            <v>该宅基地面积超标准,超占95.159平方米宗地面积不予确权登记。</v>
          </cell>
        </row>
        <row r="29335">
          <cell r="CA29335" t="str">
            <v>612725196805155017</v>
          </cell>
          <cell r="CB29335">
            <v>171.442</v>
          </cell>
          <cell r="CC29335" t="str">
            <v>混合结构</v>
          </cell>
          <cell r="CD29335">
            <v>2006</v>
          </cell>
          <cell r="CE29335" t="str">
            <v>该宅基地面积超标准,超占224.069平方米宗地面积不予确权登记。</v>
          </cell>
        </row>
        <row r="29336">
          <cell r="CA29336" t="str">
            <v>612725195207155012</v>
          </cell>
          <cell r="CB29336">
            <v>127.332</v>
          </cell>
          <cell r="CC29336" t="str">
            <v>混合结构</v>
          </cell>
          <cell r="CD29336">
            <v>2010</v>
          </cell>
          <cell r="CE29336" t="str">
            <v>该宅基地面积超标准,超占301.774平方米宗地面积不予确权登记。</v>
          </cell>
        </row>
        <row r="29337">
          <cell r="CA29337" t="str">
            <v>612725194309223616</v>
          </cell>
          <cell r="CB29337">
            <v>46.499</v>
          </cell>
          <cell r="CC29337" t="str">
            <v>砖木结构</v>
          </cell>
          <cell r="CD29337">
            <v>1992</v>
          </cell>
        </row>
        <row r="29338">
          <cell r="CA29338" t="str">
            <v>612725197911062417</v>
          </cell>
          <cell r="CB29338">
            <v>93.126</v>
          </cell>
          <cell r="CC29338" t="str">
            <v>砖木结构</v>
          </cell>
          <cell r="CD29338">
            <v>2000</v>
          </cell>
          <cell r="CE29338" t="str">
            <v>该宅基地面积超标准,超占8.249 平方米宗地面积不予确权登记。</v>
          </cell>
        </row>
        <row r="29339">
          <cell r="CA29339" t="str">
            <v>612725196910155019</v>
          </cell>
          <cell r="CB29339">
            <v>101.602</v>
          </cell>
          <cell r="CC29339" t="str">
            <v>混合结构</v>
          </cell>
          <cell r="CD29339">
            <v>2004</v>
          </cell>
        </row>
        <row r="29340">
          <cell r="CA29340" t="str">
            <v>61272519331123482X</v>
          </cell>
          <cell r="CB29340">
            <v>84.045</v>
          </cell>
          <cell r="CC29340" t="str">
            <v>砖木结构</v>
          </cell>
          <cell r="CD29340">
            <v>2010</v>
          </cell>
        </row>
        <row r="29341">
          <cell r="CA29341" t="str">
            <v>612725196112225019</v>
          </cell>
          <cell r="CB29341">
            <v>186.9</v>
          </cell>
          <cell r="CC29341" t="str">
            <v>混合结构</v>
          </cell>
          <cell r="CD29341">
            <v>2000</v>
          </cell>
          <cell r="CE29341" t="str">
            <v>该宅基地面积超标准,超占328.606平方米宗地面积不予确权登记;该房屋基底面积超出确权宅基地面积的70%,超出5.448平方米建筑面积不予登记。</v>
          </cell>
        </row>
        <row r="29342">
          <cell r="CA29342" t="str">
            <v>612725198210053619</v>
          </cell>
          <cell r="CB29342">
            <v>110.862</v>
          </cell>
          <cell r="CC29342" t="str">
            <v>其他结构</v>
          </cell>
          <cell r="CD29342">
            <v>1985</v>
          </cell>
          <cell r="CE29342" t="str">
            <v>该宅基地面积超标准,超占83.603 平方米宗地面积不予确权登记。</v>
          </cell>
        </row>
        <row r="29343">
          <cell r="CA29343" t="str">
            <v>612725196809275016</v>
          </cell>
          <cell r="CB29343">
            <v>186.9</v>
          </cell>
          <cell r="CC29343" t="str">
            <v>混合结构</v>
          </cell>
          <cell r="CD29343">
            <v>2008</v>
          </cell>
          <cell r="CE29343" t="str">
            <v>该宅基地面积超标准,超占390.215平方米宗地面积不予确权登记;该房屋基底面积超出确权宅基地面积的70%,超出31.303平方米建筑面积不予登记。</v>
          </cell>
        </row>
        <row r="29344">
          <cell r="CA29344" t="str">
            <v>612725196112063216</v>
          </cell>
          <cell r="CB29344">
            <v>31.328</v>
          </cell>
          <cell r="CC29344" t="str">
            <v>混合结构</v>
          </cell>
          <cell r="CD29344">
            <v>2014</v>
          </cell>
        </row>
        <row r="29345">
          <cell r="CA29345" t="str">
            <v>612725194204112813</v>
          </cell>
          <cell r="CB29345">
            <v>23.253</v>
          </cell>
          <cell r="CC29345" t="str">
            <v>其他结构</v>
          </cell>
          <cell r="CD29345">
            <v>1975</v>
          </cell>
        </row>
        <row r="29346">
          <cell r="CA29346" t="str">
            <v>612725196809085036</v>
          </cell>
          <cell r="CB29346">
            <v>186.9</v>
          </cell>
          <cell r="CC29346" t="str">
            <v>混合结构</v>
          </cell>
          <cell r="CD29346">
            <v>2013</v>
          </cell>
          <cell r="CE29346" t="str">
            <v>该宅基地面积超标准,超占344.433平方米宗地面积不予确权登记;该房屋基底面积超出确权宅基地面积的70%,超出34.752平方米建筑面积不予登记。</v>
          </cell>
        </row>
        <row r="29347">
          <cell r="CA29347" t="str">
            <v>612725197707315018</v>
          </cell>
          <cell r="CB29347">
            <v>131.669</v>
          </cell>
          <cell r="CC29347" t="str">
            <v>混合结构</v>
          </cell>
          <cell r="CD29347">
            <v>2005</v>
          </cell>
          <cell r="CE29347" t="str">
            <v>该宅基地面积超标准,超占101.257平方米宗地面积不予确权登记。</v>
          </cell>
        </row>
        <row r="29348">
          <cell r="CA29348" t="str">
            <v>612725195504124837</v>
          </cell>
          <cell r="CB29348">
            <v>68.219</v>
          </cell>
          <cell r="CC29348" t="str">
            <v>砖木结构</v>
          </cell>
          <cell r="CD29348">
            <v>1998</v>
          </cell>
        </row>
        <row r="29349">
          <cell r="CA29349" t="str">
            <v>612725197801080438</v>
          </cell>
          <cell r="CB29349">
            <v>54.814</v>
          </cell>
          <cell r="CC29349" t="str">
            <v>其他结构</v>
          </cell>
          <cell r="CD29349">
            <v>1984</v>
          </cell>
        </row>
        <row r="29350">
          <cell r="CA29350" t="str">
            <v>61272519430216481X</v>
          </cell>
          <cell r="CB29350">
            <v>134.133</v>
          </cell>
          <cell r="CC29350" t="str">
            <v>砖木结构</v>
          </cell>
          <cell r="CD29350">
            <v>1993</v>
          </cell>
          <cell r="CE29350" t="str">
            <v>该宅基地面积超标准,超占889.518平方米宗地面积不予确权登记。</v>
          </cell>
        </row>
        <row r="29351">
          <cell r="CA29351" t="str">
            <v>612725195708135036</v>
          </cell>
          <cell r="CB29351">
            <v>29.763</v>
          </cell>
          <cell r="CC29351" t="str">
            <v>混合结构</v>
          </cell>
          <cell r="CD29351">
            <v>2002</v>
          </cell>
        </row>
        <row r="29352">
          <cell r="CA29352" t="str">
            <v>612725199002061416</v>
          </cell>
          <cell r="CB29352">
            <v>64.282</v>
          </cell>
          <cell r="CC29352" t="str">
            <v>其他结构</v>
          </cell>
          <cell r="CD29352">
            <v>1981</v>
          </cell>
        </row>
        <row r="29353">
          <cell r="CA29353" t="str">
            <v>612725196601154610</v>
          </cell>
          <cell r="CB29353">
            <v>127.101</v>
          </cell>
          <cell r="CC29353" t="str">
            <v>混合结构</v>
          </cell>
          <cell r="CD29353">
            <v>2003</v>
          </cell>
          <cell r="CE29353" t="str">
            <v>该宅基地面积超标准,超占85.996平方米宗地面积不予确权登记。</v>
          </cell>
        </row>
        <row r="29354">
          <cell r="CA29354" t="str">
            <v>61272519830507501X</v>
          </cell>
          <cell r="CB29354">
            <v>186.9</v>
          </cell>
          <cell r="CC29354" t="str">
            <v>混合结构</v>
          </cell>
          <cell r="CD29354">
            <v>2017</v>
          </cell>
          <cell r="CE29354" t="str">
            <v>该宅基地面积超标准,超占170.099平方米宗地面积不予确权登记。该房屋基地面积超区确权宅基地面积的70％,超出25.117 平方米建筑面积不予登记。</v>
          </cell>
        </row>
        <row r="29355">
          <cell r="CA29355" t="str">
            <v>612725197803205011</v>
          </cell>
          <cell r="CB29355">
            <v>29.187</v>
          </cell>
          <cell r="CC29355" t="str">
            <v>混合结构</v>
          </cell>
          <cell r="CD29355">
            <v>2002</v>
          </cell>
          <cell r="CE29355" t="str">
            <v>该宅基地面积超标准,超占314.255平方米宗地面积不予确权登记。</v>
          </cell>
        </row>
        <row r="29356">
          <cell r="CA29356" t="str">
            <v>612725196910232416</v>
          </cell>
          <cell r="CB29356">
            <v>137.385</v>
          </cell>
          <cell r="CC29356" t="str">
            <v>混合结构</v>
          </cell>
          <cell r="CD29356">
            <v>2003</v>
          </cell>
        </row>
        <row r="29357">
          <cell r="CA29357" t="str">
            <v>612725198702030210</v>
          </cell>
          <cell r="CB29357">
            <v>81.183</v>
          </cell>
          <cell r="CC29357" t="str">
            <v>其他结构</v>
          </cell>
          <cell r="CD29357">
            <v>1960</v>
          </cell>
        </row>
        <row r="29358">
          <cell r="CA29358" t="str">
            <v>612725197207154625</v>
          </cell>
          <cell r="CB29358">
            <v>142.818</v>
          </cell>
          <cell r="CC29358" t="str">
            <v>混合结构</v>
          </cell>
          <cell r="CD29358">
            <v>2005</v>
          </cell>
          <cell r="CE29358" t="str">
            <v>该宅基地面积超标准,超占61.801平方米宗地面积不予确权登记。</v>
          </cell>
        </row>
        <row r="29359">
          <cell r="CA29359" t="str">
            <v>612725196406205013</v>
          </cell>
          <cell r="CB29359">
            <v>41.105</v>
          </cell>
          <cell r="CC29359" t="str">
            <v>砖木结构</v>
          </cell>
          <cell r="CD29359">
            <v>2005</v>
          </cell>
        </row>
        <row r="29360">
          <cell r="CA29360" t="str">
            <v>612725198709252617</v>
          </cell>
          <cell r="CB29360">
            <v>45.636</v>
          </cell>
          <cell r="CC29360" t="str">
            <v>其他结构</v>
          </cell>
          <cell r="CD29360">
            <v>1996</v>
          </cell>
        </row>
        <row r="29361">
          <cell r="CA29361" t="str">
            <v>612725197110105018</v>
          </cell>
          <cell r="CB29361">
            <v>47.848</v>
          </cell>
          <cell r="CC29361" t="str">
            <v>砖木结构</v>
          </cell>
          <cell r="CD29361">
            <v>1982</v>
          </cell>
          <cell r="CE29361" t="str">
            <v>该宅基地面积超标准,超占514.824平方米宗地面积不予确权登记。</v>
          </cell>
        </row>
        <row r="29362">
          <cell r="CA29362" t="str">
            <v>612725196607115014</v>
          </cell>
          <cell r="CB29362">
            <v>177.389</v>
          </cell>
          <cell r="CC29362" t="str">
            <v>混合结构</v>
          </cell>
          <cell r="CD29362">
            <v>2003</v>
          </cell>
          <cell r="CE29362" t="str">
            <v>该宅基地面积超标准,超占104.227平方米宗地面积不予确权登记。</v>
          </cell>
        </row>
        <row r="29363">
          <cell r="CA29363" t="str">
            <v>612725197807242610</v>
          </cell>
          <cell r="CB29363">
            <v>19.655</v>
          </cell>
          <cell r="CC29363" t="str">
            <v>砖木结构</v>
          </cell>
          <cell r="CD29363">
            <v>2005</v>
          </cell>
        </row>
        <row r="29364">
          <cell r="CA29364" t="str">
            <v>612725199011123615</v>
          </cell>
          <cell r="CB29364">
            <v>87.6</v>
          </cell>
          <cell r="CC29364" t="str">
            <v>其他结构</v>
          </cell>
          <cell r="CD29364">
            <v>1996</v>
          </cell>
        </row>
        <row r="29365">
          <cell r="CA29365" t="str">
            <v>612725196805294615</v>
          </cell>
          <cell r="CB29365">
            <v>135.52</v>
          </cell>
          <cell r="CC29365" t="str">
            <v>混合结构</v>
          </cell>
          <cell r="CD29365">
            <v>1997</v>
          </cell>
          <cell r="CE29365" t="str">
            <v>该宅基地面积超标准,超占97.783平方米宗地面积不予确权登记。</v>
          </cell>
        </row>
        <row r="29366">
          <cell r="CA29366" t="str">
            <v>612725196509292420</v>
          </cell>
          <cell r="CB29366">
            <v>186.9</v>
          </cell>
          <cell r="CC29366" t="str">
            <v>砖木结构</v>
          </cell>
          <cell r="CD29366">
            <v>2019</v>
          </cell>
          <cell r="CE29366" t="str">
            <v>该宅基地面积超标准,超占159.362平方米宗地面积不予确权登记;该房屋基底面积超出确权宅基地面积的70%,超出4.599平方米建筑面积不予登记。</v>
          </cell>
        </row>
        <row r="29367">
          <cell r="CA29367" t="str">
            <v>612725195007142612</v>
          </cell>
          <cell r="CB29367">
            <v>24.257</v>
          </cell>
          <cell r="CC29367" t="str">
            <v>砖木结构</v>
          </cell>
          <cell r="CD29367">
            <v>1990</v>
          </cell>
          <cell r="CE29367" t="str">
            <v>该宅基地面积超标准,超占11.116平方米宗地面积不予确权登记。</v>
          </cell>
        </row>
        <row r="29368">
          <cell r="CA29368" t="str">
            <v>612725193603184641</v>
          </cell>
          <cell r="CB29368">
            <v>99.815</v>
          </cell>
          <cell r="CC29368" t="str">
            <v>混合结构</v>
          </cell>
          <cell r="CD29368">
            <v>2009</v>
          </cell>
          <cell r="CE29368" t="str">
            <v>该宅基地面积超标准,超占5.608平方米宗地面积不予确权登记。</v>
          </cell>
        </row>
        <row r="29369">
          <cell r="CA29369" t="str">
            <v>612725195609125019</v>
          </cell>
          <cell r="CB29369">
            <v>186.9</v>
          </cell>
          <cell r="CC29369" t="str">
            <v>砖木结构</v>
          </cell>
          <cell r="CD29369">
            <v>1985</v>
          </cell>
          <cell r="CE29369" t="str">
            <v>该宅基地面积超标准,超占139.283平方米宗地面积不予确权登记;该房屋基底面积超出确权宅基地面积的70%,超出5.521平方米建筑面积不予登记。</v>
          </cell>
        </row>
        <row r="29370">
          <cell r="CA29370" t="str">
            <v>612725198203025011</v>
          </cell>
          <cell r="CB29370">
            <v>152.149</v>
          </cell>
          <cell r="CC29370" t="str">
            <v>混合结构</v>
          </cell>
          <cell r="CD29370">
            <v>2018</v>
          </cell>
          <cell r="CE29370" t="str">
            <v>该宅基地面积超标准,超占216.987平方米宗地面积不予确权登记。</v>
          </cell>
        </row>
        <row r="29371">
          <cell r="CA29371" t="str">
            <v>612725196902035017</v>
          </cell>
          <cell r="CB29371">
            <v>186.9</v>
          </cell>
          <cell r="CC29371" t="str">
            <v>混合结构</v>
          </cell>
          <cell r="CD29371">
            <v>2002</v>
          </cell>
          <cell r="CE29371" t="str">
            <v>该宅基地面积超标准,超占578.099平方米宗地面积不予确权登记;该房屋基底面积超出确权宅基地面积的70%,超出51.859平方米建筑面积不予登记。</v>
          </cell>
        </row>
        <row r="29372">
          <cell r="CA29372" t="str">
            <v>612725198104222415</v>
          </cell>
          <cell r="CB29372">
            <v>54.485</v>
          </cell>
          <cell r="CC29372" t="str">
            <v>砖木结构</v>
          </cell>
          <cell r="CD29372">
            <v>2004</v>
          </cell>
        </row>
        <row r="29373">
          <cell r="CA29373" t="str">
            <v>612725198210074612</v>
          </cell>
          <cell r="CB29373">
            <v>373.8</v>
          </cell>
          <cell r="CC29373" t="str">
            <v>混合结构</v>
          </cell>
          <cell r="CD29373">
            <v>2014</v>
          </cell>
          <cell r="CE29373" t="str">
            <v>该宅基地面积超标准,超占435.510平方米宗地面积不予确权登记;该房屋基地面积超区确权宅基地面积的70％,超出1031.219平方米建筑面积不予登记。</v>
          </cell>
        </row>
        <row r="29374">
          <cell r="CA29374" t="str">
            <v>612725196708232818</v>
          </cell>
          <cell r="CB29374">
            <v>31.453</v>
          </cell>
          <cell r="CC29374" t="str">
            <v>砖木结构</v>
          </cell>
          <cell r="CD29374">
            <v>1995</v>
          </cell>
        </row>
        <row r="29375">
          <cell r="CA29375" t="str">
            <v>612725196802284227</v>
          </cell>
          <cell r="CB29375">
            <v>186.9</v>
          </cell>
          <cell r="CC29375" t="str">
            <v>混合结构</v>
          </cell>
          <cell r="CD29375">
            <v>2005</v>
          </cell>
          <cell r="CE29375" t="str">
            <v>该宅基地面积超标准,超占621.748平方米宗地面积不予确权登记;该房屋基底面积超出确权宅基地面积的70%,超出29.006平方米建筑面积不予登记。</v>
          </cell>
        </row>
        <row r="29376">
          <cell r="CA29376" t="str">
            <v>612725197007245012</v>
          </cell>
          <cell r="CB29376">
            <v>122.329</v>
          </cell>
          <cell r="CC29376" t="str">
            <v>砖木结构</v>
          </cell>
          <cell r="CD29376">
            <v>1994</v>
          </cell>
          <cell r="CE29376" t="str">
            <v>该宅基地面积超标准,超占76.851平方米宗地面积不予确权登记。</v>
          </cell>
        </row>
        <row r="29377">
          <cell r="CA29377" t="str">
            <v>61272519670707503X</v>
          </cell>
          <cell r="CB29377">
            <v>186.9</v>
          </cell>
          <cell r="CC29377" t="str">
            <v>混合结构</v>
          </cell>
          <cell r="CD29377">
            <v>2015</v>
          </cell>
          <cell r="CE29377" t="str">
            <v>该宅基地面积超标准,超占414.084平方米宗地面积不予确权登记;该房屋基底面积超出确权宅基地面积的70%,超出86.225平方米建筑面积不予登记。</v>
          </cell>
        </row>
        <row r="29378">
          <cell r="CA29378" t="str">
            <v>612725194809292415</v>
          </cell>
          <cell r="CB29378">
            <v>90.367</v>
          </cell>
          <cell r="CC29378" t="str">
            <v>砖木结构</v>
          </cell>
          <cell r="CD29378">
            <v>1994</v>
          </cell>
        </row>
        <row r="29379">
          <cell r="CA29379" t="str">
            <v>612725198412244616</v>
          </cell>
          <cell r="CB29379">
            <v>179.124</v>
          </cell>
          <cell r="CC29379" t="str">
            <v>砖木结构</v>
          </cell>
          <cell r="CD29379">
            <v>2005</v>
          </cell>
          <cell r="CE29379" t="str">
            <v>该宅基地面积超标准,超占129.943平方米宗地面积不予确权登记。</v>
          </cell>
        </row>
        <row r="29380">
          <cell r="CA29380" t="str">
            <v>612725197305174611</v>
          </cell>
          <cell r="CB29380">
            <v>186.9</v>
          </cell>
          <cell r="CC29380" t="str">
            <v>混合结构</v>
          </cell>
          <cell r="CD29380">
            <v>2004</v>
          </cell>
          <cell r="CE29380" t="str">
            <v>该宅基地面积超标准,超占441.291平方米宗地面积不予确权登记;该房屋基地面积超区确权宅基地面积的70％,超出50.256平方米建筑面积不予登记。</v>
          </cell>
        </row>
        <row r="29381">
          <cell r="CA29381" t="str">
            <v>612725197102034619</v>
          </cell>
          <cell r="CB29381">
            <v>103.005</v>
          </cell>
          <cell r="CC29381" t="str">
            <v>混合结构</v>
          </cell>
          <cell r="CD29381">
            <v>1994</v>
          </cell>
          <cell r="CE29381" t="str">
            <v>该宅基地面积超标准,超占125.176平方米宗地面积不予确权登记。</v>
          </cell>
        </row>
        <row r="29382">
          <cell r="CA29382" t="str">
            <v>612725198005025010</v>
          </cell>
          <cell r="CB29382">
            <v>158.595</v>
          </cell>
          <cell r="CC29382" t="str">
            <v>混合结构</v>
          </cell>
          <cell r="CD29382">
            <v>2013</v>
          </cell>
          <cell r="CE29382" t="str">
            <v>该宅基地面积超标准,超占270.661平方米宗地面积不予确权登记。</v>
          </cell>
        </row>
        <row r="29383">
          <cell r="CA29383" t="str">
            <v>612725197403025011</v>
          </cell>
          <cell r="CB29383">
            <v>179.616</v>
          </cell>
          <cell r="CC29383" t="str">
            <v>混合结构</v>
          </cell>
          <cell r="CD29383">
            <v>2010</v>
          </cell>
          <cell r="CE29383" t="str">
            <v>该宅基地面积超标准,超占178.486平方米宗地面积不予确权登记。</v>
          </cell>
        </row>
        <row r="29384">
          <cell r="CA29384" t="str">
            <v>612725198605155054</v>
          </cell>
          <cell r="CB29384">
            <v>62.22</v>
          </cell>
          <cell r="CC29384" t="str">
            <v>砖木结构</v>
          </cell>
          <cell r="CD29384">
            <v>1990</v>
          </cell>
          <cell r="CE29384" t="str">
            <v>该宅基地面积超标准,超占44.506平方米宗地面积不予确权登记。</v>
          </cell>
        </row>
        <row r="29385">
          <cell r="CA29385" t="str">
            <v>612725196808205016</v>
          </cell>
          <cell r="CB29385">
            <v>186.9</v>
          </cell>
          <cell r="CC29385" t="str">
            <v>砖木结构</v>
          </cell>
          <cell r="CD29385">
            <v>2001</v>
          </cell>
          <cell r="CE29385" t="str">
            <v>该宅基地面积超标准,超占656.287平方米宗地面积不予确权登记;该房屋基底面积超出确权宅基地面积的70%,超出35.948平方米建筑面积不予登记。</v>
          </cell>
        </row>
        <row r="29386">
          <cell r="CA29386" t="str">
            <v>612725194909272411</v>
          </cell>
          <cell r="CB29386">
            <v>91.561</v>
          </cell>
          <cell r="CC29386" t="str">
            <v>砖木结构</v>
          </cell>
          <cell r="CD29386">
            <v>1998</v>
          </cell>
        </row>
        <row r="29387">
          <cell r="CA29387" t="str">
            <v>612725194610012818</v>
          </cell>
          <cell r="CB29387">
            <v>31.454</v>
          </cell>
          <cell r="CC29387" t="str">
            <v>砖木结构</v>
          </cell>
          <cell r="CD29387">
            <v>1998</v>
          </cell>
        </row>
        <row r="29388">
          <cell r="CA29388" t="str">
            <v>612725196901045010</v>
          </cell>
          <cell r="CB29388">
            <v>182.063</v>
          </cell>
          <cell r="CC29388" t="str">
            <v>混合结构</v>
          </cell>
          <cell r="CD29388">
            <v>1998</v>
          </cell>
          <cell r="CE29388" t="str">
            <v>该宅基地面积超标准,超占380.978平方米宗地面积不予确权登记。</v>
          </cell>
        </row>
        <row r="29389">
          <cell r="CA29389" t="str">
            <v>612725197011105012</v>
          </cell>
          <cell r="CB29389">
            <v>135.857</v>
          </cell>
          <cell r="CC29389" t="str">
            <v>混合结构</v>
          </cell>
          <cell r="CD29389">
            <v>2007</v>
          </cell>
          <cell r="CE29389" t="str">
            <v>该宅基地面积超标准,超占208.752平方米宗地面积不予确权登记。</v>
          </cell>
        </row>
        <row r="29390">
          <cell r="CA29390" t="str">
            <v>61272519531013501X</v>
          </cell>
          <cell r="CB29390">
            <v>167.942</v>
          </cell>
          <cell r="CC29390" t="str">
            <v>混合结构</v>
          </cell>
          <cell r="CD29390">
            <v>2017</v>
          </cell>
          <cell r="CE29390" t="str">
            <v>该宅基地面积超标准,超占225.091平方米宗地面积不予确权登记。</v>
          </cell>
        </row>
        <row r="29391">
          <cell r="CA29391" t="str">
            <v>612725199106265042</v>
          </cell>
          <cell r="CB29391">
            <v>186.9</v>
          </cell>
          <cell r="CC29391" t="str">
            <v>混合结构</v>
          </cell>
          <cell r="CD29391">
            <v>2010</v>
          </cell>
          <cell r="CE29391" t="str">
            <v>该宅基地面积超标准,超占864.307平方米宗地面积不予确权登记;该房屋基底面积超出确权70%,超出84.328平方米建筑面积不予登记。</v>
          </cell>
        </row>
        <row r="29392">
          <cell r="CA29392" t="str">
            <v>612725198710245051</v>
          </cell>
          <cell r="CB29392">
            <v>67.449</v>
          </cell>
          <cell r="CC29392" t="str">
            <v>砖木结构</v>
          </cell>
          <cell r="CD29392">
            <v>1990</v>
          </cell>
          <cell r="CE29392" t="str">
            <v>该宅基地面积超标准,超占146.705平方米宗地面积不予确权登记。</v>
          </cell>
        </row>
        <row r="29393">
          <cell r="CA29393" t="str">
            <v>612725193909285015</v>
          </cell>
          <cell r="CB29393">
            <v>48.711</v>
          </cell>
          <cell r="CC29393" t="str">
            <v>混合结构</v>
          </cell>
          <cell r="CD29393">
            <v>2015</v>
          </cell>
        </row>
        <row r="29394">
          <cell r="CA29394" t="str">
            <v>612725195611153211</v>
          </cell>
          <cell r="CB29394">
            <v>93.663</v>
          </cell>
          <cell r="CC29394" t="str">
            <v>砖木结构</v>
          </cell>
          <cell r="CD29394">
            <v>2014</v>
          </cell>
          <cell r="CE29394" t="str">
            <v>该宅基地面积超标准,超占112.921平方米宗地面积不予确权登记。</v>
          </cell>
        </row>
        <row r="29395">
          <cell r="CA29395" t="str">
            <v>612725198504144612</v>
          </cell>
          <cell r="CB29395">
            <v>99.971</v>
          </cell>
          <cell r="CC29395" t="str">
            <v>混合结构</v>
          </cell>
          <cell r="CD29395">
            <v>2016</v>
          </cell>
          <cell r="CE29395" t="str">
            <v>该宅基地面积超标准,超占190.995平方米宗地面积不予确权登记。</v>
          </cell>
        </row>
        <row r="29396">
          <cell r="CA29396" t="str">
            <v>612725195801204630</v>
          </cell>
          <cell r="CB29396">
            <v>161.973</v>
          </cell>
          <cell r="CC29396" t="str">
            <v>混合结构</v>
          </cell>
          <cell r="CD29396">
            <v>2000</v>
          </cell>
          <cell r="CE29396" t="str">
            <v>该宅基地面积超标准,超占211.374平方米宗地面积不予确权登记。</v>
          </cell>
        </row>
        <row r="29397">
          <cell r="CA29397" t="str">
            <v>612725197608133235</v>
          </cell>
          <cell r="CB29397">
            <v>46.602</v>
          </cell>
          <cell r="CC29397" t="str">
            <v>混合结构</v>
          </cell>
          <cell r="CD29397">
            <v>2012</v>
          </cell>
        </row>
        <row r="29398">
          <cell r="CA29398" t="str">
            <v>612725198102264611</v>
          </cell>
          <cell r="CB29398">
            <v>111.817</v>
          </cell>
          <cell r="CC29398" t="str">
            <v>混合结构</v>
          </cell>
          <cell r="CD29398">
            <v>2000</v>
          </cell>
          <cell r="CE29398" t="str">
            <v>该宅基地面积超标准,超占221.953平方米宗地面积不予确权登记。</v>
          </cell>
        </row>
        <row r="29399">
          <cell r="CA29399" t="str">
            <v>612725195612184618</v>
          </cell>
          <cell r="CB29399">
            <v>79.433</v>
          </cell>
          <cell r="CC29399" t="str">
            <v>混合结构</v>
          </cell>
          <cell r="CD29399">
            <v>2001</v>
          </cell>
        </row>
        <row r="29400">
          <cell r="CA29400" t="str">
            <v>612725196007094635</v>
          </cell>
          <cell r="CB29400">
            <v>180.079</v>
          </cell>
          <cell r="CC29400" t="str">
            <v>混合结构</v>
          </cell>
          <cell r="CD29400">
            <v>1996</v>
          </cell>
          <cell r="CE29400" t="str">
            <v>该宅基地面积超标准,超占150.199平方米宗地面积不予确权登记;</v>
          </cell>
        </row>
        <row r="29401">
          <cell r="CA29401" t="str">
            <v>612725198501225011</v>
          </cell>
          <cell r="CB29401">
            <v>46.198</v>
          </cell>
          <cell r="CC29401" t="str">
            <v>砖木结构</v>
          </cell>
          <cell r="CD29401">
            <v>1987</v>
          </cell>
          <cell r="CE29401" t="str">
            <v>该宅基地面积超标准,超占148.960平方米宗地面积不予确权登记。</v>
          </cell>
        </row>
        <row r="29402">
          <cell r="CA29402" t="str">
            <v>612725196404141618</v>
          </cell>
          <cell r="CB29402">
            <v>174.889</v>
          </cell>
          <cell r="CC29402" t="str">
            <v>混合结构</v>
          </cell>
          <cell r="CD29402">
            <v>2020</v>
          </cell>
          <cell r="CE29402" t="str">
            <v>该宅基地面积超标准,超占310.150平方米宗地面积不予确权登记。</v>
          </cell>
        </row>
        <row r="29403">
          <cell r="CA29403" t="str">
            <v>612725196901234612</v>
          </cell>
          <cell r="CB29403">
            <v>134.842</v>
          </cell>
          <cell r="CC29403" t="str">
            <v>混合结构</v>
          </cell>
          <cell r="CD29403">
            <v>1991</v>
          </cell>
          <cell r="CE29403" t="str">
            <v>该宅基地面积超标准,超占228.596平方米宗地面积不予确权登记。</v>
          </cell>
        </row>
        <row r="29404">
          <cell r="CA29404" t="str">
            <v>612726193608173315</v>
          </cell>
          <cell r="CB29404">
            <v>92.762</v>
          </cell>
          <cell r="CC29404" t="str">
            <v>砖木结构</v>
          </cell>
          <cell r="CD29404">
            <v>1995</v>
          </cell>
          <cell r="CE29404" t="str">
            <v>该宅基地超标准,超占831.229平方米宗地面积不予确权登记。</v>
          </cell>
        </row>
        <row r="29405">
          <cell r="CA29405" t="str">
            <v>612725197601245058</v>
          </cell>
          <cell r="CB29405">
            <v>152.098</v>
          </cell>
          <cell r="CC29405" t="str">
            <v>混合结构</v>
          </cell>
          <cell r="CD29405">
            <v>2005</v>
          </cell>
          <cell r="CE29405" t="str">
            <v>该宅基地面积超标准,超占255.632平方米宗地面积不予确权登记。</v>
          </cell>
        </row>
        <row r="29406">
          <cell r="CA29406" t="str">
            <v>612725198209095010</v>
          </cell>
          <cell r="CB29406">
            <v>118.806</v>
          </cell>
          <cell r="CC29406" t="str">
            <v>砖木结构</v>
          </cell>
          <cell r="CD29406">
            <v>1993</v>
          </cell>
          <cell r="CE29406" t="str">
            <v>该宅基地面积超标准,超占343.473平方米宗地面积不予确权登记。</v>
          </cell>
        </row>
        <row r="29407">
          <cell r="CA29407" t="str">
            <v>612725197702084652</v>
          </cell>
          <cell r="CB29407">
            <v>158.613</v>
          </cell>
          <cell r="CC29407" t="str">
            <v>混合结构</v>
          </cell>
          <cell r="CD29407">
            <v>2003</v>
          </cell>
          <cell r="CE29407" t="str">
            <v>该宅基地面积超标准,超占86.439平方米宗地面积不予确权登记。</v>
          </cell>
        </row>
        <row r="29408">
          <cell r="CA29408" t="str">
            <v>612725197401284810</v>
          </cell>
          <cell r="CB29408">
            <v>186.9</v>
          </cell>
          <cell r="CC29408" t="str">
            <v>混合结构</v>
          </cell>
          <cell r="CD29408">
            <v>2011</v>
          </cell>
          <cell r="CE29408" t="str">
            <v>该宅基地面积超标准,超占431.025平方米宗地面积不予确权登记;该房屋基底面积超出确权宅基地面积的70%,超出107.755平方米建筑面积不予登记。</v>
          </cell>
        </row>
        <row r="29409">
          <cell r="CA29409" t="str">
            <v>612725197304063610</v>
          </cell>
          <cell r="CB29409">
            <v>34.925</v>
          </cell>
          <cell r="CC29409" t="str">
            <v>砖木结构</v>
          </cell>
          <cell r="CD29409">
            <v>1996</v>
          </cell>
        </row>
        <row r="29410">
          <cell r="CA29410" t="str">
            <v>612725198702082416</v>
          </cell>
          <cell r="CB29410">
            <v>100.908</v>
          </cell>
          <cell r="CC29410" t="str">
            <v>混合结构</v>
          </cell>
          <cell r="CD29410">
            <v>2011</v>
          </cell>
        </row>
        <row r="29411">
          <cell r="CA29411" t="str">
            <v>612725196610175034</v>
          </cell>
          <cell r="CB29411">
            <v>186.9</v>
          </cell>
          <cell r="CC29411" t="str">
            <v>混合结构</v>
          </cell>
          <cell r="CD29411">
            <v>2003</v>
          </cell>
          <cell r="CE29411" t="str">
            <v>该宅基地面积超标准,超占106.974平方米宗地面积不予确权登记;该房屋基底面积超出确权宅基地面积的70%,超出34.108平方米建筑面积不予登记。</v>
          </cell>
        </row>
        <row r="29412">
          <cell r="CA29412" t="str">
            <v>612725194111134626</v>
          </cell>
          <cell r="CB29412">
            <v>106.197</v>
          </cell>
          <cell r="CC29412" t="str">
            <v>砖木结构</v>
          </cell>
          <cell r="CD29412">
            <v>1991</v>
          </cell>
          <cell r="CE29412" t="str">
            <v>该宅基地面积超标准,超占84.240平方米宗地面积不予确权登记。</v>
          </cell>
        </row>
        <row r="29413">
          <cell r="CA29413" t="str">
            <v>612725198002033613</v>
          </cell>
          <cell r="CB29413">
            <v>94.904</v>
          </cell>
          <cell r="CC29413" t="str">
            <v>其他结构</v>
          </cell>
          <cell r="CD29413">
            <v>1984</v>
          </cell>
        </row>
        <row r="29414">
          <cell r="CA29414" t="str">
            <v>612725197607135036</v>
          </cell>
          <cell r="CB29414">
            <v>186.9</v>
          </cell>
          <cell r="CC29414" t="str">
            <v>混合结构</v>
          </cell>
          <cell r="CD29414">
            <v>2014</v>
          </cell>
          <cell r="CE29414" t="str">
            <v>该宅基地面积超标准,超占390.556平方米宗地面积不予确权登记;该房屋基底面积超出确权宅基地面积的70%,超出60.029平方米建筑面积不予登记。</v>
          </cell>
        </row>
        <row r="29415">
          <cell r="CA29415" t="str">
            <v>612725197210105015</v>
          </cell>
          <cell r="CB29415">
            <v>186.9</v>
          </cell>
          <cell r="CC29415" t="str">
            <v>混合结构</v>
          </cell>
          <cell r="CD29415">
            <v>2012</v>
          </cell>
          <cell r="CE29415" t="str">
            <v>该宅基地面积超标准,超占292.902平方米宗地面积不予确权登记;该房屋基底面积超出确权宅基地面积的70%,超出0.838平方米建筑面积不予登记。</v>
          </cell>
        </row>
        <row r="29416">
          <cell r="CA29416" t="str">
            <v>612725195609225079</v>
          </cell>
          <cell r="CB29416">
            <v>166.692</v>
          </cell>
          <cell r="CC29416" t="str">
            <v>砖木结构</v>
          </cell>
          <cell r="CD29416">
            <v>1992</v>
          </cell>
          <cell r="CE29416" t="str">
            <v>该宅基地面积超标准,超占198.729平方米宗地面积不予确权登记。</v>
          </cell>
        </row>
        <row r="29417">
          <cell r="CA29417" t="str">
            <v>612725196111295015</v>
          </cell>
          <cell r="CB29417">
            <v>172.328</v>
          </cell>
          <cell r="CC29417" t="str">
            <v>砖木结构</v>
          </cell>
          <cell r="CD29417">
            <v>2003</v>
          </cell>
          <cell r="CE29417" t="str">
            <v>该宅基地面积超标准,超占313.341平方米宗地面积不予确权登记。</v>
          </cell>
        </row>
        <row r="29418">
          <cell r="CA29418" t="str">
            <v>612725195608103619</v>
          </cell>
          <cell r="CB29418">
            <v>65.561</v>
          </cell>
          <cell r="CC29418" t="str">
            <v>砖木结构</v>
          </cell>
          <cell r="CD29418">
            <v>1983</v>
          </cell>
        </row>
        <row r="29419">
          <cell r="CA29419" t="str">
            <v>612725197106062633</v>
          </cell>
          <cell r="CB29419">
            <v>48.021</v>
          </cell>
          <cell r="CC29419" t="str">
            <v>其他结构</v>
          </cell>
          <cell r="CD29419">
            <v>1970</v>
          </cell>
        </row>
        <row r="29420">
          <cell r="CA29420" t="str">
            <v>612725196212134632</v>
          </cell>
          <cell r="CB29420">
            <v>83.727</v>
          </cell>
          <cell r="CC29420" t="str">
            <v>混合结构</v>
          </cell>
          <cell r="CD29420">
            <v>2000</v>
          </cell>
        </row>
        <row r="29421">
          <cell r="CA29421" t="str">
            <v>61272519520314341X</v>
          </cell>
          <cell r="CB29421">
            <v>94.638</v>
          </cell>
          <cell r="CC29421" t="str">
            <v>其他结构</v>
          </cell>
          <cell r="CD29421">
            <v>1970</v>
          </cell>
        </row>
        <row r="29422">
          <cell r="CA29422" t="str">
            <v>612725197909112614</v>
          </cell>
          <cell r="CB29422">
            <v>103.956</v>
          </cell>
          <cell r="CC29422" t="str">
            <v>其他结构</v>
          </cell>
          <cell r="CD29422">
            <v>1996</v>
          </cell>
        </row>
        <row r="29423">
          <cell r="CA29423" t="str">
            <v>612725197106105015</v>
          </cell>
          <cell r="CB29423">
            <v>109.233</v>
          </cell>
          <cell r="CC29423" t="str">
            <v>砖木结构</v>
          </cell>
          <cell r="CD29423">
            <v>2009</v>
          </cell>
          <cell r="CE29423" t="str">
            <v>该宅基地面积超标准,超占94.624平方米宗地面积不予确权登记。</v>
          </cell>
        </row>
        <row r="29424">
          <cell r="CA29424" t="str">
            <v>612725195503215032</v>
          </cell>
          <cell r="CB29424">
            <v>39.751</v>
          </cell>
          <cell r="CC29424" t="str">
            <v>砖木结构</v>
          </cell>
          <cell r="CD29424">
            <v>1993</v>
          </cell>
        </row>
        <row r="29425">
          <cell r="CA29425" t="str">
            <v>612725198102215019</v>
          </cell>
          <cell r="CB29425">
            <v>186.9</v>
          </cell>
          <cell r="CC29425" t="str">
            <v>混合结构</v>
          </cell>
          <cell r="CD29425">
            <v>2014</v>
          </cell>
          <cell r="CE29425" t="str">
            <v>该宅基地面积超标准,超占818.404平方米宗地面积不予确权登记;该房屋基底面积超出确权宅基地面积的70%,超出94.136平方米建筑面积不予登记。</v>
          </cell>
        </row>
        <row r="29426">
          <cell r="CA29426" t="str">
            <v>612725195405264615</v>
          </cell>
          <cell r="CB29426">
            <v>179.326</v>
          </cell>
          <cell r="CC29426" t="str">
            <v>砖木结构</v>
          </cell>
          <cell r="CD29426">
            <v>1995</v>
          </cell>
          <cell r="CE29426" t="str">
            <v>该宅基地面积超标准,超占274.532平方米宗地面积不予确权登记。</v>
          </cell>
        </row>
        <row r="29427">
          <cell r="CA29427" t="str">
            <v>612725193802183019</v>
          </cell>
          <cell r="CB29427">
            <v>37.62</v>
          </cell>
          <cell r="CC29427" t="str">
            <v>其他结构</v>
          </cell>
          <cell r="CD29427">
            <v>1960</v>
          </cell>
        </row>
        <row r="29428">
          <cell r="CA29428" t="str">
            <v>612725197605085055</v>
          </cell>
          <cell r="CB29428">
            <v>67.19</v>
          </cell>
          <cell r="CC29428" t="str">
            <v>砖木结构</v>
          </cell>
          <cell r="CD29428">
            <v>2008</v>
          </cell>
          <cell r="CE29428" t="str">
            <v>该宅基地面积超标准,超占33.553平方米宗地面积不予确权登记。</v>
          </cell>
        </row>
        <row r="29429">
          <cell r="CA29429" t="str">
            <v>61272519800210504X</v>
          </cell>
          <cell r="CB29429">
            <v>112.166</v>
          </cell>
          <cell r="CC29429" t="str">
            <v>混合结构</v>
          </cell>
          <cell r="CD29429">
            <v>2007</v>
          </cell>
          <cell r="CE29429" t="str">
            <v>该宅基地面积超标准,超占427.745平方米宗地面积不予确权登记。</v>
          </cell>
        </row>
        <row r="29430">
          <cell r="CA29430" t="str">
            <v>61272519930225501X</v>
          </cell>
          <cell r="CB29430">
            <v>76.492</v>
          </cell>
          <cell r="CC29430" t="str">
            <v>混合结构</v>
          </cell>
          <cell r="CD29430">
            <v>2008</v>
          </cell>
        </row>
        <row r="29431">
          <cell r="CA29431" t="str">
            <v>612725195801025050</v>
          </cell>
          <cell r="CB29431">
            <v>186.9</v>
          </cell>
          <cell r="CC29431" t="str">
            <v>混合结构</v>
          </cell>
          <cell r="CD29431">
            <v>2004</v>
          </cell>
          <cell r="CE29431" t="str">
            <v>该宅基地面积超标准,超占247.695平方米宗地面积不予确权登记。该房屋基地面积超区确权宅基地面积的70％,超出20.171平方米建筑面积不予登记。</v>
          </cell>
        </row>
        <row r="29432">
          <cell r="CA29432" t="str">
            <v>612725196404124631</v>
          </cell>
          <cell r="CB29432">
            <v>186.9</v>
          </cell>
          <cell r="CC29432" t="str">
            <v>混合结构</v>
          </cell>
          <cell r="CD29432">
            <v>2000</v>
          </cell>
          <cell r="CE29432" t="str">
            <v>该宅基地面积超标准,超占352.446平方米宗地面积不予确权登记;该房屋基底面积超出确权宅基地面积的70%,超出34.416平方米建筑面积不予登记。</v>
          </cell>
        </row>
        <row r="29433">
          <cell r="CA29433" t="str">
            <v>612725199310275010</v>
          </cell>
          <cell r="CB29433">
            <v>68.61</v>
          </cell>
          <cell r="CC29433" t="str">
            <v>砖木结构</v>
          </cell>
          <cell r="CD29433">
            <v>2000</v>
          </cell>
        </row>
        <row r="29434">
          <cell r="CA29434" t="str">
            <v>612725195902162820</v>
          </cell>
          <cell r="CB29434">
            <v>35.03</v>
          </cell>
          <cell r="CC29434" t="str">
            <v>砖木结构</v>
          </cell>
          <cell r="CD29434">
            <v>1990</v>
          </cell>
        </row>
        <row r="29435">
          <cell r="CA29435" t="str">
            <v>612725197406235014</v>
          </cell>
          <cell r="CB29435">
            <v>123.938</v>
          </cell>
          <cell r="CC29435" t="str">
            <v>混合结构</v>
          </cell>
          <cell r="CD29435">
            <v>2013</v>
          </cell>
          <cell r="CE29435" t="str">
            <v>该宅基地面积超标准,超占67.911平方米宗地面积不予确权登记。</v>
          </cell>
        </row>
        <row r="29436">
          <cell r="CA29436" t="str">
            <v>612725196303012817</v>
          </cell>
          <cell r="CB29436">
            <v>117.29</v>
          </cell>
          <cell r="CC29436" t="str">
            <v>砖木结构</v>
          </cell>
          <cell r="CD29436">
            <v>2001</v>
          </cell>
        </row>
        <row r="29437">
          <cell r="CA29437" t="str">
            <v>612725197201145015</v>
          </cell>
          <cell r="CB29437">
            <v>66.06</v>
          </cell>
          <cell r="CC29437" t="str">
            <v>混合结构</v>
          </cell>
          <cell r="CD29437">
            <v>2009</v>
          </cell>
        </row>
        <row r="29438">
          <cell r="CA29438" t="str">
            <v>612725198603244619</v>
          </cell>
          <cell r="CB29438">
            <v>186.9</v>
          </cell>
          <cell r="CC29438" t="str">
            <v>混合结构</v>
          </cell>
          <cell r="CD29438">
            <v>2019</v>
          </cell>
          <cell r="CE29438" t="str">
            <v>该宅基地面积超标准,超占39.187平方米宗地面积不予确权登记;该房屋基地面积超区确权宅基地面积的70％,超出18.231平方米建筑面积不予登记。</v>
          </cell>
        </row>
        <row r="29439">
          <cell r="CA29439" t="str">
            <v>612725197105250413</v>
          </cell>
          <cell r="CB29439">
            <v>44.84</v>
          </cell>
          <cell r="CC29439" t="str">
            <v>其他结构</v>
          </cell>
          <cell r="CD29439">
            <v>1983</v>
          </cell>
        </row>
        <row r="29440">
          <cell r="CA29440" t="str">
            <v>612725198612134614</v>
          </cell>
          <cell r="CB29440">
            <v>113.192</v>
          </cell>
          <cell r="CC29440" t="str">
            <v>混合结构</v>
          </cell>
          <cell r="CD29440">
            <v>1986</v>
          </cell>
        </row>
        <row r="29441">
          <cell r="CA29441" t="str">
            <v>612725196112153414</v>
          </cell>
          <cell r="CB29441">
            <v>80.464</v>
          </cell>
          <cell r="CC29441" t="str">
            <v>其他结构</v>
          </cell>
          <cell r="CD29441">
            <v>1985</v>
          </cell>
        </row>
        <row r="29442">
          <cell r="CA29442" t="str">
            <v>612725198505185037</v>
          </cell>
          <cell r="CB29442">
            <v>178.682</v>
          </cell>
          <cell r="CC29442" t="str">
            <v>混合结构</v>
          </cell>
          <cell r="CD29442">
            <v>2004</v>
          </cell>
          <cell r="CE29442" t="str">
            <v>该宅基地面积超标准,超占732.711平方米宗地面积不予确权登记。</v>
          </cell>
        </row>
        <row r="29443">
          <cell r="CA29443" t="str">
            <v>612725195112222622</v>
          </cell>
          <cell r="CB29443">
            <v>101.4</v>
          </cell>
          <cell r="CC29443" t="str">
            <v>其他结构</v>
          </cell>
          <cell r="CD29443">
            <v>1985</v>
          </cell>
        </row>
        <row r="29444">
          <cell r="CA29444" t="str">
            <v>612725197003012617</v>
          </cell>
          <cell r="CB29444">
            <v>123.274</v>
          </cell>
          <cell r="CC29444" t="str">
            <v>砖木结构</v>
          </cell>
          <cell r="CD29444">
            <v>2005</v>
          </cell>
        </row>
        <row r="29445">
          <cell r="CA29445" t="str">
            <v>612725199206212618</v>
          </cell>
          <cell r="CB29445">
            <v>95.169</v>
          </cell>
          <cell r="CC29445" t="str">
            <v>其他结构</v>
          </cell>
          <cell r="CD29445">
            <v>1985</v>
          </cell>
        </row>
        <row r="29446">
          <cell r="CA29446" t="str">
            <v>612725197209174611</v>
          </cell>
          <cell r="CB29446">
            <v>186.9</v>
          </cell>
          <cell r="CC29446" t="str">
            <v>混合结构</v>
          </cell>
          <cell r="CD29446">
            <v>2009</v>
          </cell>
          <cell r="CE29446" t="str">
            <v>该宅基地面积超标准,超占279.713平方米宗地面积不予确权登记;该房屋基底面积超出确权宅基地面积的70%,超出91.851平方米建筑面积不予登记。</v>
          </cell>
        </row>
        <row r="29447">
          <cell r="CA29447" t="str">
            <v>612725197512215017</v>
          </cell>
          <cell r="CB29447">
            <v>115.912</v>
          </cell>
          <cell r="CC29447" t="str">
            <v>混合结构</v>
          </cell>
          <cell r="CD29447">
            <v>2018</v>
          </cell>
          <cell r="CE29447" t="str">
            <v>该宅基地面积超标准,超占0.517平方米宗地面积不予确权登记。</v>
          </cell>
        </row>
        <row r="29448">
          <cell r="CA29448" t="str">
            <v>612725196002145034</v>
          </cell>
          <cell r="CB29448">
            <v>186.9</v>
          </cell>
          <cell r="CC29448" t="str">
            <v>混合结构</v>
          </cell>
          <cell r="CD29448">
            <v>2020</v>
          </cell>
          <cell r="CE29448" t="str">
            <v>该房屋基底面积超出确权宅基地面积的70%,超出56.325平方米建筑面积不予登记。</v>
          </cell>
        </row>
        <row r="29449">
          <cell r="CA29449" t="str">
            <v>612725198405044659</v>
          </cell>
          <cell r="CB29449">
            <v>148.025</v>
          </cell>
          <cell r="CC29449" t="str">
            <v>砖木结构</v>
          </cell>
          <cell r="CD29449">
            <v>1997</v>
          </cell>
          <cell r="CE29449" t="str">
            <v>该宅基地面积超标准,超占384.096平方米宗地面积不予确权登记。</v>
          </cell>
        </row>
        <row r="29450">
          <cell r="CA29450" t="str">
            <v>612725195004060814</v>
          </cell>
          <cell r="CB29450">
            <v>48.205</v>
          </cell>
          <cell r="CC29450" t="str">
            <v>其他结构</v>
          </cell>
          <cell r="CD29450">
            <v>1991</v>
          </cell>
        </row>
        <row r="29451">
          <cell r="CA29451" t="str">
            <v>612725195807210011</v>
          </cell>
          <cell r="CB29451">
            <v>86.801</v>
          </cell>
          <cell r="CC29451" t="str">
            <v>其他结构</v>
          </cell>
          <cell r="CD29451">
            <v>1985</v>
          </cell>
        </row>
        <row r="29452">
          <cell r="CA29452" t="str">
            <v>612725196307184616</v>
          </cell>
          <cell r="CB29452">
            <v>186.9</v>
          </cell>
          <cell r="CC29452" t="str">
            <v>混合结构</v>
          </cell>
          <cell r="CD29452">
            <v>1999</v>
          </cell>
          <cell r="CE29452" t="str">
            <v>该宅基地面积超标准,超占344.363平方米宗地面积不予确权登记;该房屋基底面积超出确权宅基地面积的70%,超出2.776平方米建筑面积不予登记。</v>
          </cell>
        </row>
        <row r="29453">
          <cell r="CA29453" t="str">
            <v>612725197803115059</v>
          </cell>
          <cell r="CB29453">
            <v>186.9</v>
          </cell>
          <cell r="CC29453" t="str">
            <v>混合结构</v>
          </cell>
          <cell r="CD29453">
            <v>2016</v>
          </cell>
          <cell r="CE29453" t="str">
            <v>该宅基地面积超标准,超占314.594平方米宗地面积不予确权登记;该房屋基底面积超出确权宅基地面积的70%,超出73.936平方米建筑面积不予登记。</v>
          </cell>
        </row>
        <row r="29454">
          <cell r="CA29454" t="str">
            <v>612725196906214610</v>
          </cell>
          <cell r="CB29454">
            <v>186.9</v>
          </cell>
          <cell r="CC29454" t="str">
            <v>混合结构</v>
          </cell>
          <cell r="CD29454">
            <v>1998</v>
          </cell>
          <cell r="CE29454" t="str">
            <v>该宅基地面积超标准,超占241.295平方米宗地面积不予确权登记;该房屋基底面积超出确权宅基地面积的70%,超出7.183平方米建筑面积不予登记。</v>
          </cell>
        </row>
        <row r="29455">
          <cell r="CA29455" t="str">
            <v>612725194406113419</v>
          </cell>
          <cell r="CB29455">
            <v>75.064</v>
          </cell>
          <cell r="CC29455" t="str">
            <v>其他结构</v>
          </cell>
          <cell r="CD29455">
            <v>1985</v>
          </cell>
        </row>
        <row r="29456">
          <cell r="CA29456" t="str">
            <v>612725196609122613</v>
          </cell>
          <cell r="CB29456">
            <v>97.632</v>
          </cell>
          <cell r="CC29456" t="str">
            <v>其他结构</v>
          </cell>
          <cell r="CD29456">
            <v>2002</v>
          </cell>
        </row>
        <row r="29457">
          <cell r="CA29457" t="str">
            <v>612725199303085032</v>
          </cell>
          <cell r="CB29457">
            <v>134.19</v>
          </cell>
          <cell r="CC29457" t="str">
            <v>混合结构</v>
          </cell>
          <cell r="CD29457">
            <v>2012</v>
          </cell>
          <cell r="CE29457" t="str">
            <v>该宅基地面积超标准,超占119.969平方米宗地面积不予确权登记。</v>
          </cell>
        </row>
        <row r="29458">
          <cell r="CA29458" t="str">
            <v>612725197609055013</v>
          </cell>
          <cell r="CB29458">
            <v>104.574</v>
          </cell>
          <cell r="CC29458" t="str">
            <v>砖木结构</v>
          </cell>
          <cell r="CD29458">
            <v>1990</v>
          </cell>
          <cell r="CE29458" t="str">
            <v>该宅基地面积超标准,超占580.502平方米宗地面积不予确权登记。</v>
          </cell>
        </row>
        <row r="29459">
          <cell r="CA29459" t="str">
            <v>612725198405235017</v>
          </cell>
          <cell r="CB29459">
            <v>147.868</v>
          </cell>
          <cell r="CC29459" t="str">
            <v>混合结构</v>
          </cell>
          <cell r="CD29459">
            <v>2007</v>
          </cell>
          <cell r="CE29459" t="str">
            <v>该宅基地面积超标准,超占381.697平方米宗地面积不予确权登记。</v>
          </cell>
        </row>
        <row r="29460">
          <cell r="CA29460" t="str">
            <v>61272519700707361X</v>
          </cell>
          <cell r="CB29460">
            <v>64.768</v>
          </cell>
          <cell r="CC29460" t="str">
            <v>砖木结构</v>
          </cell>
          <cell r="CD29460">
            <v>1992</v>
          </cell>
        </row>
        <row r="29461">
          <cell r="CA29461" t="str">
            <v>612725196302124614</v>
          </cell>
          <cell r="CB29461">
            <v>186.9</v>
          </cell>
          <cell r="CC29461" t="str">
            <v>其他结构</v>
          </cell>
          <cell r="CD29461">
            <v>1990</v>
          </cell>
          <cell r="CE29461" t="str">
            <v>该宅基地面积超标准,超占111.290平方米宗地面积不予确权登记;该房屋基底面积超出确权宅基地面积的70%,超出16.400平方米建筑面积不予登记。</v>
          </cell>
        </row>
        <row r="29462">
          <cell r="CA29462" t="str">
            <v>612725195908083613</v>
          </cell>
          <cell r="CB29462">
            <v>18.547</v>
          </cell>
          <cell r="CC29462" t="str">
            <v>其他结构</v>
          </cell>
          <cell r="CD29462">
            <v>1986</v>
          </cell>
        </row>
        <row r="29463">
          <cell r="CA29463" t="str">
            <v>612725197211285011</v>
          </cell>
          <cell r="CB29463">
            <v>98.492</v>
          </cell>
          <cell r="CC29463" t="str">
            <v>砖木结构</v>
          </cell>
          <cell r="CD29463">
            <v>2005</v>
          </cell>
        </row>
        <row r="29464">
          <cell r="CA29464" t="str">
            <v>612725197904144617</v>
          </cell>
          <cell r="CB29464">
            <v>186.044</v>
          </cell>
          <cell r="CC29464" t="str">
            <v>混合结构</v>
          </cell>
          <cell r="CD29464">
            <v>2008</v>
          </cell>
          <cell r="CE29464" t="str">
            <v>该宅基地面积超标准,超占44.766平方米宗地面积不予确权登记。</v>
          </cell>
        </row>
        <row r="29465">
          <cell r="CA29465" t="str">
            <v>612725198108265033</v>
          </cell>
          <cell r="CB29465">
            <v>129.574</v>
          </cell>
          <cell r="CC29465" t="str">
            <v>混合结构</v>
          </cell>
          <cell r="CD29465">
            <v>2005</v>
          </cell>
          <cell r="CE29465" t="str">
            <v>该宅基地面积超标准,超占132.124平方米宗地面积不予确权登记。</v>
          </cell>
        </row>
        <row r="29466">
          <cell r="CA29466" t="str">
            <v>612725198003205018</v>
          </cell>
          <cell r="CB29466">
            <v>114.508</v>
          </cell>
          <cell r="CC29466" t="str">
            <v>砖木结构</v>
          </cell>
          <cell r="CD29466">
            <v>1998</v>
          </cell>
        </row>
        <row r="29467">
          <cell r="CA29467" t="str">
            <v>61272519820419241X</v>
          </cell>
          <cell r="CB29467">
            <v>55.254</v>
          </cell>
          <cell r="CC29467" t="str">
            <v>混合结构</v>
          </cell>
          <cell r="CD29467">
            <v>2018</v>
          </cell>
        </row>
        <row r="29468">
          <cell r="CA29468" t="str">
            <v>612725196602012817</v>
          </cell>
          <cell r="CB29468">
            <v>16.518</v>
          </cell>
          <cell r="CC29468" t="str">
            <v>砖木结构</v>
          </cell>
          <cell r="CD29468">
            <v>2009</v>
          </cell>
        </row>
        <row r="29469">
          <cell r="CA29469" t="str">
            <v>612725194810135011</v>
          </cell>
          <cell r="CB29469">
            <v>36.531</v>
          </cell>
          <cell r="CC29469" t="str">
            <v>砖木结构</v>
          </cell>
          <cell r="CD29469">
            <v>1998</v>
          </cell>
        </row>
        <row r="29470">
          <cell r="CA29470" t="str">
            <v>612725197403165014</v>
          </cell>
          <cell r="CB29470">
            <v>103.255</v>
          </cell>
          <cell r="CC29470" t="str">
            <v>砖木结构</v>
          </cell>
          <cell r="CD29470">
            <v>2005</v>
          </cell>
        </row>
        <row r="29471">
          <cell r="CA29471" t="str">
            <v>612725198610020410</v>
          </cell>
          <cell r="CB29471">
            <v>66.194</v>
          </cell>
          <cell r="CC29471" t="str">
            <v>混合结构</v>
          </cell>
          <cell r="CD29471">
            <v>1983</v>
          </cell>
        </row>
        <row r="29472">
          <cell r="CA29472" t="str">
            <v>612725196406060248</v>
          </cell>
          <cell r="CB29472">
            <v>148.14</v>
          </cell>
          <cell r="CC29472" t="str">
            <v>其他结构</v>
          </cell>
          <cell r="CD29472">
            <v>2005</v>
          </cell>
          <cell r="CE29472" t="str">
            <v>该宅基地面积超标准,超占32.322平方米宗地面积不予确权登记。</v>
          </cell>
        </row>
        <row r="29473">
          <cell r="CA29473" t="str">
            <v>612725198111084612</v>
          </cell>
          <cell r="CB29473">
            <v>136.286</v>
          </cell>
          <cell r="CC29473" t="str">
            <v>混合结构</v>
          </cell>
          <cell r="CD29473">
            <v>2000</v>
          </cell>
          <cell r="CE29473" t="str">
            <v>该宅基地面积超标准,超占141.729平方米宗地面积不予确权登记。</v>
          </cell>
        </row>
        <row r="29474">
          <cell r="CA29474" t="str">
            <v>612725194104080412</v>
          </cell>
          <cell r="CB29474">
            <v>132.992</v>
          </cell>
          <cell r="CC29474" t="str">
            <v>其他结构</v>
          </cell>
          <cell r="CD29474">
            <v>1976</v>
          </cell>
        </row>
        <row r="29475">
          <cell r="CA29475" t="str">
            <v>612725197105062666</v>
          </cell>
          <cell r="CB29475">
            <v>102.525</v>
          </cell>
          <cell r="CC29475" t="str">
            <v>其他结构</v>
          </cell>
          <cell r="CD29475">
            <v>1985</v>
          </cell>
        </row>
        <row r="29476">
          <cell r="CA29476" t="str">
            <v>61272519641220501Ⅹ</v>
          </cell>
          <cell r="CB29476">
            <v>183.282</v>
          </cell>
          <cell r="CC29476" t="str">
            <v>混合结构</v>
          </cell>
          <cell r="CD29476">
            <v>2019</v>
          </cell>
          <cell r="CE29476" t="str">
            <v>该宅基地面积超标准,超占158.306平方米宗地面积不予确权登记。</v>
          </cell>
        </row>
        <row r="29477">
          <cell r="CA29477" t="str">
            <v>612725196207255050</v>
          </cell>
          <cell r="CB29477">
            <v>170.904</v>
          </cell>
          <cell r="CC29477" t="str">
            <v>砖木结构</v>
          </cell>
          <cell r="CD29477">
            <v>1995</v>
          </cell>
          <cell r="CE29477" t="str">
            <v>该宅基地面积超标准,超占542.644平方米宗地面积不予确权登记。</v>
          </cell>
        </row>
        <row r="29478">
          <cell r="CA29478" t="str">
            <v>612725194505134223</v>
          </cell>
          <cell r="CB29478">
            <v>205.289</v>
          </cell>
          <cell r="CC29478" t="str">
            <v>其他结构</v>
          </cell>
          <cell r="CD29478">
            <v>1978</v>
          </cell>
        </row>
        <row r="29479">
          <cell r="CA29479" t="str">
            <v>612725192803064818</v>
          </cell>
          <cell r="CB29479">
            <v>101.476</v>
          </cell>
          <cell r="CC29479" t="str">
            <v>砖木结构</v>
          </cell>
          <cell r="CD29479">
            <v>1996</v>
          </cell>
          <cell r="CE29479" t="str">
            <v>该宅基地面积超标准,超占440.254平方米宗地面积不予确权登记。</v>
          </cell>
        </row>
        <row r="29480">
          <cell r="CA29480" t="str">
            <v>612725195501280412</v>
          </cell>
          <cell r="CB29480">
            <v>57.803</v>
          </cell>
          <cell r="CC29480" t="str">
            <v>其他结构</v>
          </cell>
          <cell r="CD29480">
            <v>1995</v>
          </cell>
        </row>
        <row r="29481">
          <cell r="CA29481" t="str">
            <v>612725197109042638</v>
          </cell>
          <cell r="CB29481">
            <v>31.983</v>
          </cell>
          <cell r="CC29481" t="str">
            <v>其他结构</v>
          </cell>
          <cell r="CD29481">
            <v>1990</v>
          </cell>
        </row>
        <row r="29482">
          <cell r="CA29482" t="str">
            <v>612725197211092631</v>
          </cell>
          <cell r="CB29482">
            <v>31.48</v>
          </cell>
          <cell r="CC29482" t="str">
            <v>其他结构</v>
          </cell>
          <cell r="CD29482">
            <v>1980</v>
          </cell>
        </row>
        <row r="29483">
          <cell r="CA29483" t="str">
            <v>612725197208195015</v>
          </cell>
          <cell r="CB29483">
            <v>48.314</v>
          </cell>
          <cell r="CC29483" t="str">
            <v>砖木结构</v>
          </cell>
          <cell r="CD29483">
            <v>1990</v>
          </cell>
        </row>
        <row r="29484">
          <cell r="CA29484" t="str">
            <v>612725199204055057</v>
          </cell>
          <cell r="CB29484">
            <v>65.943</v>
          </cell>
          <cell r="CC29484" t="str">
            <v>砖木结构</v>
          </cell>
          <cell r="CD29484">
            <v>2002</v>
          </cell>
        </row>
        <row r="29485">
          <cell r="CA29485" t="str">
            <v>612725197801125050</v>
          </cell>
          <cell r="CB29485">
            <v>174.594</v>
          </cell>
          <cell r="CC29485" t="str">
            <v>混合结构</v>
          </cell>
          <cell r="CD29485">
            <v>2009</v>
          </cell>
          <cell r="CE29485" t="str">
            <v>该宅基地面积超标准,超占239.436平方米宗地面积不予确权登记。</v>
          </cell>
        </row>
        <row r="29486">
          <cell r="CA29486" t="str">
            <v>612725196601044817</v>
          </cell>
          <cell r="CB29486">
            <v>29.366</v>
          </cell>
          <cell r="CC29486" t="str">
            <v>混合结构</v>
          </cell>
          <cell r="CD29486">
            <v>2019</v>
          </cell>
        </row>
        <row r="29487">
          <cell r="CA29487" t="str">
            <v>612725197308224637</v>
          </cell>
          <cell r="CB29487">
            <v>180.341</v>
          </cell>
          <cell r="CC29487" t="str">
            <v>混合结构</v>
          </cell>
          <cell r="CD29487">
            <v>2000</v>
          </cell>
          <cell r="CE29487" t="str">
            <v>该宅基地面积超标准,超占324.935平方米宗地面积不予确权登记。</v>
          </cell>
        </row>
        <row r="29488">
          <cell r="CA29488" t="str">
            <v>612725196909235054</v>
          </cell>
          <cell r="CB29488">
            <v>120.551</v>
          </cell>
          <cell r="CC29488" t="str">
            <v>砖木结构</v>
          </cell>
          <cell r="CD29488">
            <v>2005</v>
          </cell>
          <cell r="CE29488" t="str">
            <v>该宅基地面积超标准,超占55.618平方米宗地面积不予确权登记。</v>
          </cell>
        </row>
        <row r="29489">
          <cell r="CA29489" t="str">
            <v>612725197303015019</v>
          </cell>
          <cell r="CB29489">
            <v>37.204</v>
          </cell>
          <cell r="CC29489" t="str">
            <v>砖木结构</v>
          </cell>
          <cell r="CD29489">
            <v>1996</v>
          </cell>
        </row>
        <row r="29490">
          <cell r="CA29490" t="str">
            <v>612725198712135032</v>
          </cell>
          <cell r="CB29490">
            <v>81.213</v>
          </cell>
          <cell r="CC29490" t="str">
            <v>混合结构</v>
          </cell>
          <cell r="CD29490">
            <v>2006</v>
          </cell>
        </row>
        <row r="29491">
          <cell r="CA29491" t="str">
            <v>612725195103105010</v>
          </cell>
          <cell r="CB29491">
            <v>81.94</v>
          </cell>
          <cell r="CC29491" t="str">
            <v>砖木结构</v>
          </cell>
          <cell r="CD29491">
            <v>1998</v>
          </cell>
        </row>
        <row r="29492">
          <cell r="CA29492" t="str">
            <v>612725197205065039</v>
          </cell>
          <cell r="CB29492">
            <v>186.9</v>
          </cell>
          <cell r="CC29492" t="str">
            <v>混合结构</v>
          </cell>
          <cell r="CD29492">
            <v>2004</v>
          </cell>
          <cell r="CE29492" t="str">
            <v>该宅基地面积超标准,超占324.434平方米宗地面积不予确权登记;该房屋基底面积超出确权宅基地面积的70%,超出112.516平方米建筑面积不予登记。</v>
          </cell>
        </row>
        <row r="29493">
          <cell r="CA29493" t="str">
            <v>612725195711124610</v>
          </cell>
          <cell r="CB29493">
            <v>186.9</v>
          </cell>
          <cell r="CC29493" t="str">
            <v>混合结构</v>
          </cell>
          <cell r="CD29493">
            <v>1999</v>
          </cell>
          <cell r="CE29493" t="str">
            <v>该宅基地面积超标准,超占381.432平方米宗地面积不予确权登记;该房屋基底面积超出确权宅基地面积的70%,超出61.880平方米建筑面积不予登记。</v>
          </cell>
        </row>
        <row r="29494">
          <cell r="CA29494" t="str">
            <v>612725195702105012</v>
          </cell>
          <cell r="CB29494">
            <v>109.174</v>
          </cell>
          <cell r="CC29494" t="str">
            <v>混合结构</v>
          </cell>
          <cell r="CD29494">
            <v>2015</v>
          </cell>
          <cell r="CE29494" t="str">
            <v>该宅基地面积超标准,超占69.042平方米宗地面积不予确权登记。</v>
          </cell>
        </row>
        <row r="29495">
          <cell r="CA29495" t="str">
            <v>612725197106184630</v>
          </cell>
          <cell r="CB29495">
            <v>171.7</v>
          </cell>
          <cell r="CC29495" t="str">
            <v>混合结构</v>
          </cell>
          <cell r="CD29495">
            <v>2009</v>
          </cell>
          <cell r="CE29495" t="str">
            <v>该宅基地面积超标准,超占209.634平方米宗地面积不予确权登记。</v>
          </cell>
        </row>
        <row r="29496">
          <cell r="CA29496" t="str">
            <v>612725196806195037</v>
          </cell>
          <cell r="CB29496">
            <v>83.165</v>
          </cell>
          <cell r="CC29496" t="str">
            <v>砖木结构</v>
          </cell>
          <cell r="CD29496">
            <v>2012</v>
          </cell>
        </row>
        <row r="29497">
          <cell r="CA29497" t="str">
            <v>612725196612085016</v>
          </cell>
          <cell r="CB29497">
            <v>141.836</v>
          </cell>
          <cell r="CC29497" t="str">
            <v>混合结构</v>
          </cell>
          <cell r="CD29497">
            <v>1980</v>
          </cell>
        </row>
        <row r="29498">
          <cell r="CA29498" t="str">
            <v>612725196211235036</v>
          </cell>
          <cell r="CB29498">
            <v>122.955</v>
          </cell>
          <cell r="CC29498" t="str">
            <v>砖木结构</v>
          </cell>
          <cell r="CD29498">
            <v>2006</v>
          </cell>
          <cell r="CE29498" t="str">
            <v>该宅基地面积超标准,超占138.750平方米宗地面积不予确权登记。</v>
          </cell>
        </row>
        <row r="29499">
          <cell r="CA29499" t="str">
            <v>612725197502075030</v>
          </cell>
          <cell r="CB29499">
            <v>124.112</v>
          </cell>
          <cell r="CC29499" t="str">
            <v>混合结构</v>
          </cell>
          <cell r="CD29499">
            <v>2007</v>
          </cell>
        </row>
        <row r="29500">
          <cell r="CA29500" t="str">
            <v>612725197202024610</v>
          </cell>
          <cell r="CB29500">
            <v>174.377</v>
          </cell>
          <cell r="CC29500" t="str">
            <v>混合结构</v>
          </cell>
          <cell r="CD29500">
            <v>1999</v>
          </cell>
          <cell r="CE29500" t="str">
            <v>该宅基地面积超标准,超占157.314平方米宗地面积不予确权登记。</v>
          </cell>
        </row>
        <row r="29501">
          <cell r="CA29501" t="str">
            <v>612725198401185032</v>
          </cell>
          <cell r="CB29501">
            <v>99.911</v>
          </cell>
          <cell r="CC29501" t="str">
            <v>混合结构</v>
          </cell>
          <cell r="CD29501">
            <v>2006</v>
          </cell>
          <cell r="CE29501" t="str">
            <v>该宅基地面积超标准,超占67.713平方米宗地面积不予确权登记。</v>
          </cell>
        </row>
        <row r="29502">
          <cell r="CA29502" t="str">
            <v>612725198104134634</v>
          </cell>
          <cell r="CB29502">
            <v>186.9</v>
          </cell>
          <cell r="CC29502" t="str">
            <v>混合结构</v>
          </cell>
          <cell r="CD29502">
            <v>2009</v>
          </cell>
          <cell r="CE29502" t="str">
            <v>该宅基地面积超标准,超占167.964平方米宗地面积不予确权登记;该房屋基底面积超出确权宅基地面积的70%,超出22.086平方米建筑面积不予登记。</v>
          </cell>
        </row>
        <row r="29503">
          <cell r="CA29503" t="str">
            <v>612725196709184010</v>
          </cell>
          <cell r="CB29503">
            <v>146.042</v>
          </cell>
          <cell r="CC29503" t="str">
            <v>其他结构</v>
          </cell>
          <cell r="CD29503">
            <v>1990</v>
          </cell>
          <cell r="CE29503" t="str">
            <v>该宅基地面积超标准,超占10.487 平方米宗地面积不予确权登记。</v>
          </cell>
        </row>
        <row r="29504">
          <cell r="CA29504" t="str">
            <v>612725196810015019</v>
          </cell>
          <cell r="CB29504">
            <v>180.259</v>
          </cell>
          <cell r="CC29504" t="str">
            <v>混合结构</v>
          </cell>
          <cell r="CD29504">
            <v>2004</v>
          </cell>
          <cell r="CE29504" t="str">
            <v>该宅基地面积超标准,超占231.075平方米宗地面积不予确权登记。</v>
          </cell>
        </row>
        <row r="29505">
          <cell r="CA29505" t="str">
            <v>612725197312115011</v>
          </cell>
          <cell r="CB29505">
            <v>186.9</v>
          </cell>
          <cell r="CC29505" t="str">
            <v>砖木结构</v>
          </cell>
          <cell r="CD29505">
            <v>1998</v>
          </cell>
          <cell r="CE29505" t="str">
            <v>该宅基地面积超标准,超占222.968平方米宗地面积不予确权登记;该房屋基底面积超出确权宅基地面积的70%,超出2.996平方米建筑面积不予登记。</v>
          </cell>
        </row>
        <row r="29506">
          <cell r="CA29506" t="str">
            <v>612725197210010833</v>
          </cell>
          <cell r="CB29506">
            <v>57.265</v>
          </cell>
          <cell r="CC29506" t="str">
            <v>其他结构</v>
          </cell>
          <cell r="CD29506">
            <v>1991</v>
          </cell>
        </row>
        <row r="29507">
          <cell r="CA29507" t="str">
            <v>612725196404064616</v>
          </cell>
          <cell r="CB29507">
            <v>126.429</v>
          </cell>
          <cell r="CC29507" t="str">
            <v>混合结构</v>
          </cell>
          <cell r="CD29507">
            <v>2000</v>
          </cell>
          <cell r="CE29507" t="str">
            <v>该宅基地面积超标准,超占252.215平方米宗地面积不予确权登记。</v>
          </cell>
        </row>
        <row r="29508">
          <cell r="CA29508" t="str">
            <v>612725197802250419</v>
          </cell>
          <cell r="CB29508">
            <v>50.059</v>
          </cell>
          <cell r="CC29508" t="str">
            <v>其他结构</v>
          </cell>
          <cell r="CD29508">
            <v>2014</v>
          </cell>
        </row>
        <row r="29509">
          <cell r="CA29509" t="str">
            <v>612725195103085013</v>
          </cell>
          <cell r="CB29509">
            <v>135.714</v>
          </cell>
          <cell r="CC29509" t="str">
            <v>混合结构</v>
          </cell>
          <cell r="CD29509">
            <v>1990</v>
          </cell>
          <cell r="CE29509" t="str">
            <v>该宅基地面积超标准,超占108.493平方米宗地面积不予确权登记。</v>
          </cell>
        </row>
        <row r="29510">
          <cell r="CA29510" t="str">
            <v>612725198808154633</v>
          </cell>
          <cell r="CB29510">
            <v>138.233</v>
          </cell>
          <cell r="CC29510" t="str">
            <v>混合结构</v>
          </cell>
          <cell r="CD29510">
            <v>2013</v>
          </cell>
          <cell r="CE29510" t="str">
            <v>该宅基地面积超标准超占65.033平方米宗地面积不予确权登记;</v>
          </cell>
        </row>
        <row r="29511">
          <cell r="CA29511" t="str">
            <v>612725197108032614</v>
          </cell>
          <cell r="CB29511">
            <v>157.622</v>
          </cell>
          <cell r="CC29511" t="str">
            <v>其他结构</v>
          </cell>
          <cell r="CD29511">
            <v>1985</v>
          </cell>
          <cell r="CE29511" t="str">
            <v>该宅基地面积超标准,超占48.245平方米宗地面积不予确权登记。</v>
          </cell>
        </row>
        <row r="29512">
          <cell r="CA29512" t="str">
            <v>612725195701285015</v>
          </cell>
          <cell r="CB29512">
            <v>115.076</v>
          </cell>
          <cell r="CC29512" t="str">
            <v>砖木结构</v>
          </cell>
          <cell r="CD29512">
            <v>1990</v>
          </cell>
          <cell r="CE29512" t="str">
            <v>该宅基地面积超标准,超占303.183平方米宗地面积不予确权登记。</v>
          </cell>
        </row>
        <row r="29513">
          <cell r="CA29513" t="str">
            <v>61272519700814503X</v>
          </cell>
          <cell r="CB29513">
            <v>178.619</v>
          </cell>
          <cell r="CC29513" t="str">
            <v>砖木结构</v>
          </cell>
          <cell r="CD29513">
            <v>1990</v>
          </cell>
          <cell r="CE29513" t="str">
            <v>该宅基地面积超标准,超占585.801平方米宗地面积不予确权登记。</v>
          </cell>
        </row>
        <row r="29514">
          <cell r="CA29514" t="str">
            <v>610824200501264819</v>
          </cell>
          <cell r="CB29514">
            <v>120.016</v>
          </cell>
          <cell r="CC29514" t="str">
            <v>砖木结构</v>
          </cell>
          <cell r="CD29514">
            <v>1990</v>
          </cell>
          <cell r="CE29514" t="str">
            <v>该宅基地面积超标准,超占331.446平方米宗地面积不予确权登记。</v>
          </cell>
        </row>
        <row r="29515">
          <cell r="CA29515" t="str">
            <v>612725198710284632</v>
          </cell>
          <cell r="CB29515">
            <v>75.36</v>
          </cell>
          <cell r="CC29515" t="str">
            <v>砖木结构</v>
          </cell>
          <cell r="CD29515">
            <v>1990</v>
          </cell>
          <cell r="CE29515" t="str">
            <v>该宅基地面积超标准,超占10.565平方米宗地面积不予确权登记</v>
          </cell>
        </row>
        <row r="29516">
          <cell r="CA29516" t="str">
            <v>612725196802054632</v>
          </cell>
          <cell r="CB29516">
            <v>112.128</v>
          </cell>
          <cell r="CC29516" t="str">
            <v>混合结构</v>
          </cell>
          <cell r="CD29516">
            <v>2005</v>
          </cell>
          <cell r="CE29516" t="str">
            <v>该宅基地面积超标准,超占140.631平方米宗地面积不予确权登记</v>
          </cell>
        </row>
        <row r="29517">
          <cell r="CA29517" t="str">
            <v>612725194311191414</v>
          </cell>
          <cell r="CB29517">
            <v>48.344</v>
          </cell>
          <cell r="CC29517" t="str">
            <v>混合结构</v>
          </cell>
          <cell r="CD29517">
            <v>2006</v>
          </cell>
        </row>
        <row r="29518">
          <cell r="CA29518" t="str">
            <v>61272519901220023X</v>
          </cell>
          <cell r="CB29518">
            <v>66.339</v>
          </cell>
          <cell r="CC29518" t="str">
            <v>砖木结构</v>
          </cell>
          <cell r="CD29518">
            <v>2010</v>
          </cell>
        </row>
        <row r="29519">
          <cell r="CA29519" t="str">
            <v>61272519750105465X</v>
          </cell>
          <cell r="CB29519">
            <v>186.9</v>
          </cell>
          <cell r="CC29519" t="str">
            <v>混合结构</v>
          </cell>
          <cell r="CD29519">
            <v>2001</v>
          </cell>
          <cell r="CE29519" t="str">
            <v>该宅基地面积超标准,超占730.956平方米宗地面积不予确权登记 该房屋基底面积超出确权宅基地面积的70%,超出57.916平方米建筑面积不予登记</v>
          </cell>
        </row>
        <row r="29520">
          <cell r="CA29520" t="str">
            <v>612725198510142613</v>
          </cell>
          <cell r="CB29520">
            <v>76.84</v>
          </cell>
          <cell r="CC29520" t="str">
            <v>其他结构</v>
          </cell>
          <cell r="CD29520">
            <v>1996</v>
          </cell>
        </row>
        <row r="29521">
          <cell r="CA29521" t="str">
            <v>612725198212180814</v>
          </cell>
          <cell r="CB29521">
            <v>168.479</v>
          </cell>
          <cell r="CC29521" t="str">
            <v>混合结构</v>
          </cell>
          <cell r="CD29521">
            <v>1998</v>
          </cell>
          <cell r="CE29521" t="str">
            <v>该宅基地面积超标准,超占297.014平方米宗地面积不予确权登记。</v>
          </cell>
        </row>
        <row r="29522">
          <cell r="CA29522" t="str">
            <v>612725195506165018</v>
          </cell>
          <cell r="CB29522">
            <v>186.9</v>
          </cell>
          <cell r="CC29522" t="str">
            <v>混合结构</v>
          </cell>
          <cell r="CD29522">
            <v>2015</v>
          </cell>
          <cell r="CE29522" t="str">
            <v>该宅基地面积超标准,超占201.416平方米宗地面积不予确权登记;该房屋基底面积超出确权宅基地面积的70%,超出36.053平方米建筑面积不予登记。</v>
          </cell>
        </row>
        <row r="29523">
          <cell r="CA29523" t="str">
            <v>612725198609015024</v>
          </cell>
          <cell r="CB29523">
            <v>48.787</v>
          </cell>
          <cell r="CC29523" t="str">
            <v>混合结构</v>
          </cell>
          <cell r="CD29523">
            <v>2010</v>
          </cell>
          <cell r="CE29523" t="str">
            <v>该宅基地面积超标准,超占151.086平方米宗地面积不予确权登记。</v>
          </cell>
        </row>
        <row r="29524">
          <cell r="CA29524" t="str">
            <v>612725195802212413</v>
          </cell>
          <cell r="CB29524">
            <v>83.785</v>
          </cell>
          <cell r="CC29524" t="str">
            <v>砖木结构</v>
          </cell>
          <cell r="CD29524">
            <v>2006</v>
          </cell>
          <cell r="CE29524" t="str">
            <v>该宅基地面积超标准,超占207.081平方米宗地面积不予确权登记。</v>
          </cell>
        </row>
        <row r="29525">
          <cell r="CA29525" t="str">
            <v>612725198212265033</v>
          </cell>
          <cell r="CB29525">
            <v>40.658</v>
          </cell>
          <cell r="CC29525" t="str">
            <v>混合结构</v>
          </cell>
          <cell r="CD29525">
            <v>2000</v>
          </cell>
        </row>
        <row r="29526">
          <cell r="CA29526" t="str">
            <v>612725196804282612</v>
          </cell>
          <cell r="CB29526">
            <v>148.013</v>
          </cell>
          <cell r="CC29526" t="str">
            <v>其他结构</v>
          </cell>
          <cell r="CD29526">
            <v>1980</v>
          </cell>
        </row>
        <row r="29527">
          <cell r="CA29527" t="str">
            <v>612725195106134810</v>
          </cell>
          <cell r="CB29527">
            <v>83.739</v>
          </cell>
          <cell r="CC29527" t="str">
            <v>混合结构</v>
          </cell>
          <cell r="CD29527">
            <v>2009</v>
          </cell>
        </row>
        <row r="29528">
          <cell r="CA29528" t="str">
            <v>612725196812155015</v>
          </cell>
          <cell r="CB29528">
            <v>128.157</v>
          </cell>
          <cell r="CC29528" t="str">
            <v>混合结构</v>
          </cell>
          <cell r="CD29528">
            <v>2000</v>
          </cell>
          <cell r="CE29528" t="str">
            <v>该宅基地面积超标准,超占183.667平方米宗地面积不予确权登记。</v>
          </cell>
        </row>
        <row r="29529">
          <cell r="CA29529" t="str">
            <v>612725194804134813</v>
          </cell>
          <cell r="CB29529">
            <v>63.924</v>
          </cell>
          <cell r="CC29529" t="str">
            <v>砖木结构</v>
          </cell>
          <cell r="CD29529">
            <v>1995</v>
          </cell>
        </row>
        <row r="29530">
          <cell r="CA29530" t="str">
            <v>61272519671002505X</v>
          </cell>
          <cell r="CB29530">
            <v>172.08</v>
          </cell>
          <cell r="CC29530" t="str">
            <v>混合结构</v>
          </cell>
          <cell r="CD29530">
            <v>2005</v>
          </cell>
          <cell r="CE29530" t="str">
            <v>该宅基地面积超标准,超占130.289平方米宗地面积不予确权登记。</v>
          </cell>
        </row>
        <row r="29531">
          <cell r="CA29531" t="str">
            <v>612725195512014638</v>
          </cell>
          <cell r="CB29531">
            <v>156.889</v>
          </cell>
          <cell r="CC29531" t="str">
            <v>砖木结构</v>
          </cell>
          <cell r="CD29531">
            <v>1982</v>
          </cell>
          <cell r="CE29531" t="str">
            <v>该宅基地面积超标准,超占416.754平方米宗地面积不予确权登记。</v>
          </cell>
        </row>
        <row r="29532">
          <cell r="CA29532" t="str">
            <v>612725197012095039</v>
          </cell>
          <cell r="CB29532">
            <v>186.9</v>
          </cell>
          <cell r="CC29532" t="str">
            <v>混合结构</v>
          </cell>
          <cell r="CD29532">
            <v>2016</v>
          </cell>
          <cell r="CE29532" t="str">
            <v>该宅基地面积超标准,超占299.714平方米宗地面积不予确权登记;该房屋基底面积超出确权宅基地面积的70%,超出6.895平方米建筑面积不予登记。</v>
          </cell>
        </row>
        <row r="29533">
          <cell r="CA29533" t="str">
            <v>612725197012204813</v>
          </cell>
          <cell r="CB29533">
            <v>186.9</v>
          </cell>
          <cell r="CC29533" t="str">
            <v>混合结构</v>
          </cell>
          <cell r="CD29533">
            <v>2007</v>
          </cell>
          <cell r="CE29533" t="str">
            <v>该宅基地面积超标准,超占289.340平方米宗地面积不予确权登记;该房屋基底面积超出确权宅基地面积的70%,超出19.613平方米建筑面积不予登记。</v>
          </cell>
        </row>
        <row r="29534">
          <cell r="CA29534" t="str">
            <v>612725199011205039</v>
          </cell>
          <cell r="CB29534">
            <v>139.233</v>
          </cell>
          <cell r="CC29534" t="str">
            <v>混合结构</v>
          </cell>
          <cell r="CD29534">
            <v>2011</v>
          </cell>
          <cell r="CE29534" t="str">
            <v>该宅基地面积超标准,超占79.618平方米宗地面积不予确权登记;</v>
          </cell>
        </row>
        <row r="29535">
          <cell r="CA29535" t="str">
            <v>612725194512055013</v>
          </cell>
          <cell r="CB29535">
            <v>136.005</v>
          </cell>
          <cell r="CC29535" t="str">
            <v>混合结构</v>
          </cell>
          <cell r="CD29535">
            <v>2004</v>
          </cell>
          <cell r="CE29535" t="str">
            <v>该宅基地面积超标准,超占199.526平方米宗地面积不予确权登记;</v>
          </cell>
        </row>
        <row r="29536">
          <cell r="CA29536" t="str">
            <v>612725198110155036</v>
          </cell>
          <cell r="CB29536">
            <v>83.528</v>
          </cell>
          <cell r="CC29536" t="str">
            <v>混合结构</v>
          </cell>
          <cell r="CD29536">
            <v>2009</v>
          </cell>
        </row>
        <row r="29537">
          <cell r="CA29537" t="str">
            <v>612725195212105028</v>
          </cell>
          <cell r="CB29537">
            <v>186.9</v>
          </cell>
          <cell r="CC29537" t="str">
            <v>混合结构</v>
          </cell>
          <cell r="CD29537">
            <v>2002</v>
          </cell>
          <cell r="CE29537" t="str">
            <v>该宅基地面积超标准,超占980.676平方米宗地面积不予确权登记;该房屋基底面积超出确权宅基地面积的70%,超出286.555平方米建筑面积不予登记。</v>
          </cell>
        </row>
        <row r="29538">
          <cell r="CA29538" t="str">
            <v>612725198904135037</v>
          </cell>
          <cell r="CB29538">
            <v>60.17</v>
          </cell>
          <cell r="CC29538" t="str">
            <v>砖木结构</v>
          </cell>
          <cell r="CD29538">
            <v>1992</v>
          </cell>
          <cell r="CE29538" t="str">
            <v>该宅基地面积超标准,超占187.423平方米宗地面积不予确权登记;</v>
          </cell>
        </row>
        <row r="29539">
          <cell r="CA29539" t="str">
            <v>612725198206025076</v>
          </cell>
          <cell r="CB29539">
            <v>134.3</v>
          </cell>
          <cell r="CC29539" t="str">
            <v>混合结构</v>
          </cell>
          <cell r="CD29539">
            <v>2008</v>
          </cell>
          <cell r="CE29539" t="str">
            <v>该宅基地面积超标准,超占331.783平方米宗地面积不予确权登记。</v>
          </cell>
        </row>
        <row r="29540">
          <cell r="CA29540" t="str">
            <v>612725199312105015</v>
          </cell>
          <cell r="CB29540">
            <v>102.82</v>
          </cell>
          <cell r="CC29540" t="str">
            <v>砖木结构</v>
          </cell>
          <cell r="CD29540">
            <v>1998</v>
          </cell>
          <cell r="CE29540" t="str">
            <v>该宅基地面积超标准,超占47.700平方米宗地面积不予确权登记;</v>
          </cell>
        </row>
        <row r="29541">
          <cell r="CA29541" t="str">
            <v>61272519781217507X</v>
          </cell>
          <cell r="CB29541">
            <v>127.19</v>
          </cell>
          <cell r="CC29541" t="str">
            <v>砖木结构</v>
          </cell>
          <cell r="CD29541">
            <v>2004</v>
          </cell>
        </row>
        <row r="29542">
          <cell r="CA29542" t="str">
            <v>612725198206205018</v>
          </cell>
          <cell r="CB29542">
            <v>112.608</v>
          </cell>
          <cell r="CC29542" t="str">
            <v>混合结构</v>
          </cell>
          <cell r="CD29542">
            <v>2009</v>
          </cell>
          <cell r="CE29542" t="str">
            <v>该宅基地面积超标准,超占194.785平方米宗地面积不予确权登记。</v>
          </cell>
        </row>
        <row r="29543">
          <cell r="CA29543" t="str">
            <v>612725198205195057</v>
          </cell>
          <cell r="CB29543">
            <v>138.165</v>
          </cell>
          <cell r="CC29543" t="str">
            <v>砖木结构</v>
          </cell>
          <cell r="CD29543">
            <v>1989</v>
          </cell>
          <cell r="CE29543" t="str">
            <v>该宅基地面积超标准,超占926.857平方米宗地面积不予确权登记;</v>
          </cell>
        </row>
        <row r="29544">
          <cell r="CA29544" t="str">
            <v>612725199010044819</v>
          </cell>
          <cell r="CB29544">
            <v>43.343</v>
          </cell>
          <cell r="CC29544" t="str">
            <v>砖木结构</v>
          </cell>
          <cell r="CD29544">
            <v>1990</v>
          </cell>
          <cell r="CE29544" t="str">
            <v>该宅基地面积超标准,超占6.617平方米宗地面积不予确权登记。</v>
          </cell>
        </row>
        <row r="29545">
          <cell r="CA29545" t="str">
            <v>612725195905164637</v>
          </cell>
          <cell r="CB29545">
            <v>73.887</v>
          </cell>
          <cell r="CC29545" t="str">
            <v>混合结构</v>
          </cell>
          <cell r="CD29545">
            <v>2002</v>
          </cell>
        </row>
        <row r="29546">
          <cell r="CA29546" t="str">
            <v>612725196707245035</v>
          </cell>
          <cell r="CB29546">
            <v>164.495</v>
          </cell>
          <cell r="CC29546" t="str">
            <v>混合结构</v>
          </cell>
          <cell r="CD29546">
            <v>2012</v>
          </cell>
          <cell r="CE29546" t="str">
            <v>该宅基地面积超标准,超占182.104平方米宗地面积不予确权登记。</v>
          </cell>
        </row>
        <row r="29547">
          <cell r="CA29547" t="str">
            <v>612725198509014833</v>
          </cell>
          <cell r="CB29547">
            <v>62.585</v>
          </cell>
          <cell r="CC29547" t="str">
            <v>砖木结构</v>
          </cell>
          <cell r="CD29547">
            <v>1990</v>
          </cell>
        </row>
        <row r="29548">
          <cell r="CA29548" t="str">
            <v>612725196409185011</v>
          </cell>
          <cell r="CB29548">
            <v>63.744</v>
          </cell>
          <cell r="CC29548" t="str">
            <v>砖木结构</v>
          </cell>
          <cell r="CD29548">
            <v>1990</v>
          </cell>
          <cell r="CE29548" t="str">
            <v>该宅基地面积超标准,超占39.377平方米宗地面积不予确权登记。</v>
          </cell>
        </row>
        <row r="29549">
          <cell r="CA29549" t="str">
            <v>612725194908294619</v>
          </cell>
          <cell r="CB29549">
            <v>70.65</v>
          </cell>
          <cell r="CC29549" t="str">
            <v>混合结构</v>
          </cell>
          <cell r="CD29549">
            <v>2002</v>
          </cell>
        </row>
        <row r="29550">
          <cell r="CA29550" t="str">
            <v>612725193909155018</v>
          </cell>
          <cell r="CB29550">
            <v>75.639</v>
          </cell>
          <cell r="CC29550" t="str">
            <v>砖木结构</v>
          </cell>
          <cell r="CD29550">
            <v>1980</v>
          </cell>
        </row>
        <row r="29551">
          <cell r="CA29551" t="str">
            <v>61272519450712001X</v>
          </cell>
          <cell r="CB29551">
            <v>186.9</v>
          </cell>
          <cell r="CC29551" t="str">
            <v>其他结构</v>
          </cell>
          <cell r="CD29551">
            <v>1990</v>
          </cell>
          <cell r="CE29551" t="str">
            <v>该宅基地面积超标准,超占188.469平方米宗地面积不予确权登记;该房屋基底面积超出确权宅基地面积的70%,超出44.083平方米建筑面积不予登记。</v>
          </cell>
        </row>
        <row r="29552">
          <cell r="CA29552" t="str">
            <v>612725195511275019</v>
          </cell>
          <cell r="CB29552">
            <v>40.11</v>
          </cell>
          <cell r="CC29552" t="str">
            <v>砖木结构</v>
          </cell>
          <cell r="CD29552">
            <v>1992</v>
          </cell>
          <cell r="CE29552" t="str">
            <v>该宅基地面积超标准,超占48.461平方米宗地面积不予确权登记;</v>
          </cell>
        </row>
        <row r="29553">
          <cell r="CA29553" t="str">
            <v>61272519750224501X</v>
          </cell>
          <cell r="CB29553">
            <v>186.9</v>
          </cell>
          <cell r="CC29553" t="str">
            <v>混合结构</v>
          </cell>
          <cell r="CD29553">
            <v>2010</v>
          </cell>
          <cell r="CE29553" t="str">
            <v>该宅基地面积超标准,超占337.636平方米宗地面积不予确权登记;该房屋基底面积超出确权宅基地面积的70%,超出90.618平方米建筑面积不予登记。</v>
          </cell>
        </row>
        <row r="29554">
          <cell r="CA29554" t="str">
            <v>612725195708014613</v>
          </cell>
          <cell r="CB29554">
            <v>186.9</v>
          </cell>
          <cell r="CC29554" t="str">
            <v>混合结构</v>
          </cell>
          <cell r="CD29554">
            <v>2000</v>
          </cell>
          <cell r="CE29554" t="str">
            <v>该宅基地面积超标准,超占228.826平方米宗地面积不予确权登记;该房屋基底面积超出确权宅基地面积的70%,超出60.013平方米建筑面积不予登记。</v>
          </cell>
        </row>
        <row r="29555">
          <cell r="CA29555" t="str">
            <v>612725197508105018</v>
          </cell>
          <cell r="CB29555">
            <v>185.981</v>
          </cell>
          <cell r="CC29555" t="str">
            <v>混合结构</v>
          </cell>
          <cell r="CD29555">
            <v>2004</v>
          </cell>
          <cell r="CE29555" t="str">
            <v>该宅基地面积超标准,超占171.032平方米宗地面积不予确权登记。</v>
          </cell>
        </row>
        <row r="29556">
          <cell r="CA29556" t="str">
            <v>612725194509184818</v>
          </cell>
          <cell r="CB29556">
            <v>63.641</v>
          </cell>
          <cell r="CC29556" t="str">
            <v>砖木结构</v>
          </cell>
          <cell r="CD29556">
            <v>1998</v>
          </cell>
        </row>
        <row r="29557">
          <cell r="CA29557" t="str">
            <v>612725198512030818</v>
          </cell>
          <cell r="CB29557">
            <v>45.606</v>
          </cell>
          <cell r="CC29557" t="str">
            <v>其他结构</v>
          </cell>
          <cell r="CD29557">
            <v>1991</v>
          </cell>
        </row>
        <row r="29558">
          <cell r="CA29558" t="str">
            <v>612725196812205019</v>
          </cell>
          <cell r="CB29558">
            <v>177.071</v>
          </cell>
          <cell r="CC29558" t="str">
            <v>砖木结构</v>
          </cell>
          <cell r="CD29558">
            <v>2004</v>
          </cell>
          <cell r="CE29558" t="str">
            <v>该宅基地面积超标准,超占186.427平方米宗地面积不予确权登记。</v>
          </cell>
        </row>
        <row r="29559">
          <cell r="CA29559" t="str">
            <v>612725196208224619</v>
          </cell>
          <cell r="CB29559">
            <v>186.9</v>
          </cell>
          <cell r="CC29559" t="str">
            <v>混合结构</v>
          </cell>
          <cell r="CD29559">
            <v>1995</v>
          </cell>
          <cell r="CE29559" t="str">
            <v>该宅基地面积超标准,超占196.095平方米宗地面积不予确权登记;该房屋基底面积超出确权宅基地面积的70%,超出12.693平方米建筑面积不予登记。</v>
          </cell>
        </row>
        <row r="29560">
          <cell r="CA29560" t="str">
            <v>612725198801190818</v>
          </cell>
          <cell r="CB29560">
            <v>22.803</v>
          </cell>
          <cell r="CC29560" t="str">
            <v>其他结构</v>
          </cell>
          <cell r="CD29560">
            <v>1991</v>
          </cell>
        </row>
        <row r="29561">
          <cell r="CA29561" t="str">
            <v>61272519750318081X</v>
          </cell>
          <cell r="CB29561">
            <v>68.106</v>
          </cell>
          <cell r="CC29561" t="str">
            <v>混合结构</v>
          </cell>
          <cell r="CD29561">
            <v>2005</v>
          </cell>
        </row>
        <row r="29562">
          <cell r="CA29562" t="str">
            <v>612725198701075054</v>
          </cell>
          <cell r="CB29562">
            <v>59.848</v>
          </cell>
          <cell r="CC29562" t="str">
            <v>砖木结构</v>
          </cell>
          <cell r="CD29562">
            <v>2005</v>
          </cell>
        </row>
        <row r="29563">
          <cell r="CA29563" t="str">
            <v>612725196607014635</v>
          </cell>
          <cell r="CB29563">
            <v>158.129</v>
          </cell>
          <cell r="CC29563" t="str">
            <v>混合结构</v>
          </cell>
          <cell r="CD29563">
            <v>2010</v>
          </cell>
          <cell r="CE29563" t="str">
            <v>该宅基地面积超标准,超占208.556平方米宗地面积不予确权登记。</v>
          </cell>
        </row>
        <row r="29564">
          <cell r="CA29564" t="str">
            <v>61272519411226481X</v>
          </cell>
          <cell r="CB29564">
            <v>93.319</v>
          </cell>
          <cell r="CC29564" t="str">
            <v>砖木结构</v>
          </cell>
          <cell r="CD29564">
            <v>2008</v>
          </cell>
          <cell r="CE29564" t="str">
            <v>该宅基地面积超标准,超占94.931平方米宗地面积不予确权登记。</v>
          </cell>
        </row>
        <row r="29565">
          <cell r="CA29565" t="str">
            <v>612725197609180818</v>
          </cell>
          <cell r="CB29565">
            <v>68.515</v>
          </cell>
          <cell r="CC29565" t="str">
            <v>混合结构</v>
          </cell>
          <cell r="CD29565">
            <v>2005</v>
          </cell>
        </row>
        <row r="29566">
          <cell r="CA29566" t="str">
            <v>612725197607294213</v>
          </cell>
          <cell r="CB29566">
            <v>85.527</v>
          </cell>
          <cell r="CC29566" t="str">
            <v>混合结构</v>
          </cell>
          <cell r="CD29566">
            <v>2008</v>
          </cell>
        </row>
        <row r="29567">
          <cell r="CA29567" t="str">
            <v>612725198809245019</v>
          </cell>
          <cell r="CB29567">
            <v>139.04</v>
          </cell>
          <cell r="CC29567" t="str">
            <v>混合结构</v>
          </cell>
          <cell r="CD29567">
            <v>2004</v>
          </cell>
          <cell r="CE29567" t="str">
            <v>该宅基地面积超标准,超占80.939平方米宗地面积不予确权登记。</v>
          </cell>
        </row>
        <row r="29568">
          <cell r="CA29568" t="str">
            <v>612725196812291615</v>
          </cell>
          <cell r="CB29568">
            <v>88.392</v>
          </cell>
          <cell r="CC29568" t="str">
            <v>混合结构</v>
          </cell>
          <cell r="CD29568">
            <v>1987</v>
          </cell>
          <cell r="CE29568" t="str">
            <v>该宅基地面积超标准,超占50.840平方米宗地面积不予确权登记。</v>
          </cell>
        </row>
        <row r="29569">
          <cell r="CA29569" t="str">
            <v>612725196703215031</v>
          </cell>
          <cell r="CB29569">
            <v>58.687</v>
          </cell>
          <cell r="CC29569" t="str">
            <v>混合结构</v>
          </cell>
          <cell r="CD29569">
            <v>2001</v>
          </cell>
        </row>
        <row r="29570">
          <cell r="CA29570" t="str">
            <v>610113198110241719</v>
          </cell>
          <cell r="CB29570">
            <v>167.269</v>
          </cell>
          <cell r="CC29570" t="str">
            <v>混合结构</v>
          </cell>
          <cell r="CD29570">
            <v>2016</v>
          </cell>
        </row>
        <row r="29571">
          <cell r="CA29571" t="str">
            <v>612725193909120819</v>
          </cell>
          <cell r="CB29571">
            <v>103.55</v>
          </cell>
          <cell r="CC29571" t="str">
            <v>混合结构</v>
          </cell>
          <cell r="CD29571">
            <v>2000</v>
          </cell>
        </row>
        <row r="29572">
          <cell r="CA29572" t="str">
            <v>61272519730215501X</v>
          </cell>
          <cell r="CB29572">
            <v>96.867</v>
          </cell>
          <cell r="CC29572" t="str">
            <v>砖木结构</v>
          </cell>
          <cell r="CD29572">
            <v>1980</v>
          </cell>
        </row>
        <row r="29573">
          <cell r="CA29573" t="str">
            <v>612725197109154832</v>
          </cell>
          <cell r="CB29573">
            <v>186.9</v>
          </cell>
          <cell r="CC29573" t="str">
            <v>其他结构</v>
          </cell>
          <cell r="CD29573">
            <v>1996</v>
          </cell>
          <cell r="CE29573" t="str">
            <v>该宅基地面积超标准,超占645.631平方米宗地面积不予确权登记;该房屋基底面积超出确权宅基地面积的70%,超出132.803平方米建筑面积不予登记。</v>
          </cell>
        </row>
        <row r="29574">
          <cell r="CA29574" t="str">
            <v>612725198204230818</v>
          </cell>
          <cell r="CB29574">
            <v>26.053</v>
          </cell>
          <cell r="CC29574" t="str">
            <v>其他结构</v>
          </cell>
          <cell r="CD29574">
            <v>1980</v>
          </cell>
        </row>
        <row r="29575">
          <cell r="CA29575" t="str">
            <v>612725198712064238</v>
          </cell>
          <cell r="CB29575">
            <v>113.272</v>
          </cell>
          <cell r="CC29575" t="str">
            <v>砖木结构</v>
          </cell>
          <cell r="CD29575">
            <v>1995</v>
          </cell>
          <cell r="CE29575" t="str">
            <v>该宅基地面积超标准,超占199.566 平方米宗地面积不予确权登记。</v>
          </cell>
        </row>
        <row r="29576">
          <cell r="CA29576" t="str">
            <v>61272519671120501X</v>
          </cell>
          <cell r="CB29576">
            <v>95.449</v>
          </cell>
          <cell r="CC29576" t="str">
            <v>混合结构</v>
          </cell>
          <cell r="CD29576">
            <v>2012</v>
          </cell>
          <cell r="CE29576" t="str">
            <v>该宅基地面积超标准,超占60.617平方米宗地面积不予确权登记。</v>
          </cell>
        </row>
        <row r="29577">
          <cell r="CA29577" t="str">
            <v>612725195809095053</v>
          </cell>
          <cell r="CB29577">
            <v>186.9</v>
          </cell>
          <cell r="CC29577" t="str">
            <v>混合结构</v>
          </cell>
          <cell r="CD29577">
            <v>2012</v>
          </cell>
          <cell r="CE29577" t="str">
            <v>该宅基地面积超标准,超占358.364平方米宗地面积不予确权登记;该房屋基底面积超出确权宅基地面积的70%,超出4.325平方米建筑面积不予登记。</v>
          </cell>
        </row>
        <row r="29578">
          <cell r="CA29578" t="str">
            <v>612725196803245019</v>
          </cell>
          <cell r="CB29578">
            <v>162.996</v>
          </cell>
          <cell r="CC29578" t="str">
            <v>混合结构</v>
          </cell>
          <cell r="CD29578">
            <v>2011</v>
          </cell>
          <cell r="CE29578" t="str">
            <v>该宅基地面积超标准,超占93.599平方米宗地面积不予确权登记。</v>
          </cell>
        </row>
        <row r="29579">
          <cell r="CA29579" t="str">
            <v>612725197109025010</v>
          </cell>
          <cell r="CB29579">
            <v>186.9</v>
          </cell>
          <cell r="CC29579" t="str">
            <v>混合结构</v>
          </cell>
          <cell r="CD29579">
            <v>2012</v>
          </cell>
          <cell r="CE29579" t="str">
            <v>该宅基地面积超标准,超占270.842平方米宗地面积不予确权登记;该房屋基底面积超出确权70%,超出30.589平方米建筑面积不予登记。</v>
          </cell>
        </row>
        <row r="29580">
          <cell r="CA29580" t="str">
            <v>612725193109134622</v>
          </cell>
          <cell r="CB29580">
            <v>100.365</v>
          </cell>
          <cell r="CC29580" t="str">
            <v>砖木结构</v>
          </cell>
          <cell r="CD29580">
            <v>1970</v>
          </cell>
          <cell r="CE29580" t="str">
            <v>该宅基地面积超标准,超占674.319平方米宗地面积不予确权登记。</v>
          </cell>
        </row>
        <row r="29581">
          <cell r="CA29581" t="str">
            <v>612725198302024612</v>
          </cell>
          <cell r="CB29581">
            <v>133.99</v>
          </cell>
          <cell r="CC29581" t="str">
            <v>混合结构</v>
          </cell>
          <cell r="CD29581">
            <v>2001</v>
          </cell>
          <cell r="CE29581" t="str">
            <v>该宅基地面积超标准,超占306.287平方米宗地面积不予确权登记。</v>
          </cell>
        </row>
        <row r="29582">
          <cell r="CA29582" t="str">
            <v>612725197502161414</v>
          </cell>
          <cell r="CB29582">
            <v>82.925</v>
          </cell>
          <cell r="CC29582" t="str">
            <v>其他结构</v>
          </cell>
          <cell r="CD29582">
            <v>1996</v>
          </cell>
          <cell r="CE29582" t="str">
            <v>该宅基地面积超标准,超占69.678平方米宗地面积不予确权登记;</v>
          </cell>
        </row>
        <row r="29583">
          <cell r="CA29583" t="str">
            <v>612725196406015033</v>
          </cell>
          <cell r="CB29583">
            <v>96.792</v>
          </cell>
          <cell r="CC29583" t="str">
            <v>混合结构</v>
          </cell>
          <cell r="CD29583">
            <v>2002</v>
          </cell>
        </row>
        <row r="29584">
          <cell r="CA29584" t="str">
            <v>612725197101272412</v>
          </cell>
          <cell r="CB29584">
            <v>49.438</v>
          </cell>
          <cell r="CC29584" t="str">
            <v>砖木结构</v>
          </cell>
          <cell r="CD29584">
            <v>1994</v>
          </cell>
        </row>
        <row r="29585">
          <cell r="CA29585" t="str">
            <v>612725196310285012</v>
          </cell>
          <cell r="CB29585">
            <v>133.278</v>
          </cell>
          <cell r="CC29585" t="str">
            <v>混合结构</v>
          </cell>
          <cell r="CD29585">
            <v>2011</v>
          </cell>
          <cell r="CE29585" t="str">
            <v>该宅基地面积超标准,超占164.755平方米宗地面积不予确权登记。</v>
          </cell>
        </row>
        <row r="29586">
          <cell r="CA29586" t="str">
            <v>612725196902285032</v>
          </cell>
          <cell r="CB29586">
            <v>186.9</v>
          </cell>
          <cell r="CC29586" t="str">
            <v>混合结构</v>
          </cell>
          <cell r="CD29586">
            <v>2002</v>
          </cell>
          <cell r="CE29586" t="str">
            <v>该宅基地面积超标准,超占313.862平方米宗地面积不予确权登记;该房屋基底面积超出确权宅基地面积的70%,超出49.309平方米建筑面积不予登记。</v>
          </cell>
        </row>
        <row r="29587">
          <cell r="CA29587" t="str">
            <v>612725196312125012</v>
          </cell>
          <cell r="CB29587">
            <v>150.644</v>
          </cell>
          <cell r="CC29587" t="str">
            <v>砖木结构</v>
          </cell>
          <cell r="CD29587">
            <v>1993</v>
          </cell>
          <cell r="CE29587" t="str">
            <v>该宅基地面积超标准,超占295.130平方米宗地面积不予确权登记。</v>
          </cell>
        </row>
        <row r="29588">
          <cell r="CA29588" t="str">
            <v>61272519911015365X</v>
          </cell>
          <cell r="CB29588">
            <v>34.613</v>
          </cell>
          <cell r="CC29588" t="str">
            <v>其他结构</v>
          </cell>
          <cell r="CD29588">
            <v>1996</v>
          </cell>
        </row>
        <row r="29589">
          <cell r="CA29589" t="str">
            <v>612725196512143610</v>
          </cell>
          <cell r="CB29589">
            <v>69.227</v>
          </cell>
          <cell r="CC29589" t="str">
            <v>其他结构</v>
          </cell>
          <cell r="CD29589">
            <v>1996</v>
          </cell>
        </row>
        <row r="29590">
          <cell r="CA29590" t="str">
            <v>612725196002292413</v>
          </cell>
          <cell r="CB29590">
            <v>124.812</v>
          </cell>
          <cell r="CC29590" t="str">
            <v>混合结构</v>
          </cell>
          <cell r="CD29590">
            <v>2016</v>
          </cell>
          <cell r="CE29590" t="str">
            <v>该宅基地面积超标准,超占115.798平方米宗地面积不予确权登记。</v>
          </cell>
        </row>
        <row r="29591">
          <cell r="CA29591" t="str">
            <v>612725195902045018</v>
          </cell>
          <cell r="CB29591">
            <v>63.705</v>
          </cell>
          <cell r="CC29591" t="str">
            <v>混合结构</v>
          </cell>
          <cell r="CD29591">
            <v>1996</v>
          </cell>
        </row>
        <row r="29592">
          <cell r="CA29592" t="str">
            <v>612725198010055011</v>
          </cell>
          <cell r="CB29592">
            <v>179.132</v>
          </cell>
          <cell r="CC29592" t="str">
            <v>砖木结构</v>
          </cell>
          <cell r="CD29592">
            <v>2000</v>
          </cell>
          <cell r="CE29592" t="str">
            <v>该宅基地面积超标准,超占381.152平方米宗地面积不予确权登记。</v>
          </cell>
        </row>
        <row r="29593">
          <cell r="CA29593" t="str">
            <v>612725197111121212</v>
          </cell>
          <cell r="CB29593">
            <v>83.091</v>
          </cell>
          <cell r="CC29593" t="str">
            <v>砖木结构</v>
          </cell>
          <cell r="CD29593">
            <v>1989</v>
          </cell>
          <cell r="CE29593" t="str">
            <v>该宅基地面积超标准,超占34.604平方米宗地面积不予确权登记。</v>
          </cell>
        </row>
        <row r="29594">
          <cell r="CA29594" t="str">
            <v>612725198206193619</v>
          </cell>
          <cell r="CB29594">
            <v>59.939</v>
          </cell>
          <cell r="CC29594" t="str">
            <v>其他结构</v>
          </cell>
          <cell r="CD29594">
            <v>1996</v>
          </cell>
        </row>
        <row r="29595">
          <cell r="CA29595" t="str">
            <v>612725194612104812</v>
          </cell>
          <cell r="CB29595">
            <v>70.723</v>
          </cell>
          <cell r="CC29595" t="str">
            <v>混合结构</v>
          </cell>
          <cell r="CD29595">
            <v>2001</v>
          </cell>
          <cell r="CE29595" t="str">
            <v>该宅基地面积超标准,超占3.634平方米宗地面积不予确权登记;</v>
          </cell>
        </row>
        <row r="29596">
          <cell r="CA29596" t="str">
            <v>612725195201265018</v>
          </cell>
          <cell r="CB29596">
            <v>49.827</v>
          </cell>
          <cell r="CC29596" t="str">
            <v>砖木结构</v>
          </cell>
          <cell r="CD29596">
            <v>1980</v>
          </cell>
        </row>
        <row r="29597">
          <cell r="CA29597" t="str">
            <v>612725196503034615</v>
          </cell>
          <cell r="CB29597">
            <v>155.758</v>
          </cell>
          <cell r="CC29597" t="str">
            <v>混合结构</v>
          </cell>
          <cell r="CD29597">
            <v>2012</v>
          </cell>
          <cell r="CE29597" t="str">
            <v>该宅基地面积超标准,超占51.439平方米宗地面积不予确权登记。</v>
          </cell>
        </row>
        <row r="29598">
          <cell r="CA29598" t="str">
            <v>612725196609102612</v>
          </cell>
          <cell r="CB29598">
            <v>63.154</v>
          </cell>
          <cell r="CC29598" t="str">
            <v>其他结构</v>
          </cell>
          <cell r="CD29598">
            <v>1972</v>
          </cell>
        </row>
        <row r="29599">
          <cell r="CA29599" t="str">
            <v>612725196912074618</v>
          </cell>
          <cell r="CB29599">
            <v>373.8</v>
          </cell>
          <cell r="CC29599" t="str">
            <v>混合结构</v>
          </cell>
          <cell r="CD29599">
            <v>2018</v>
          </cell>
          <cell r="CE29599" t="str">
            <v>该宅基地面积超标准超占443.562平方米宗地面积不予确权登记;该房屋基底面积超出确权宅基地面积的70%,超出217.072平方米建筑面积不予登记。</v>
          </cell>
        </row>
        <row r="29600">
          <cell r="CA29600" t="str">
            <v>612725199510154678</v>
          </cell>
          <cell r="CB29600">
            <v>164.505</v>
          </cell>
          <cell r="CC29600" t="str">
            <v>混合结构</v>
          </cell>
          <cell r="CD29600">
            <v>2009</v>
          </cell>
          <cell r="CE29600" t="str">
            <v>该宅基地面积超标准,超占424.902平方米宗地面积不予确权登记。					</v>
          </cell>
        </row>
        <row r="29601">
          <cell r="CA29601" t="str">
            <v>612725199011015075</v>
          </cell>
          <cell r="CB29601">
            <v>94.06</v>
          </cell>
          <cell r="CC29601" t="str">
            <v>砖木结构</v>
          </cell>
          <cell r="CD29601">
            <v>2019</v>
          </cell>
          <cell r="CE29601" t="str">
            <v>该宅基地面积超标准,超占197.312平方米宗地面积不予确权登记。</v>
          </cell>
        </row>
        <row r="29602">
          <cell r="CA29602" t="str">
            <v>612725197103144617</v>
          </cell>
          <cell r="CB29602">
            <v>186.9</v>
          </cell>
          <cell r="CC29602" t="str">
            <v>混合结构</v>
          </cell>
          <cell r="CD29602">
            <v>2009</v>
          </cell>
          <cell r="CE29602" t="str">
            <v>该宅基地面积超标准,超占211.511平方米宗地面积不予确权登记;该房屋基底面积超出确权宅基地面积的70%,超出61.913平方米建筑面积不予登记。</v>
          </cell>
        </row>
        <row r="29603">
          <cell r="CA29603" t="str">
            <v>612725196301204612</v>
          </cell>
          <cell r="CB29603">
            <v>186.9</v>
          </cell>
          <cell r="CC29603" t="str">
            <v>混合结构</v>
          </cell>
          <cell r="CD29603">
            <v>2016</v>
          </cell>
          <cell r="CE29603" t="str">
            <v>该宅基地面积超标准,超占334.434平方米宗地面积不予确权登记;该房屋基底面积超出确权宅基地面积的70%,超出26.583平方米建筑面积不予登记。</v>
          </cell>
        </row>
        <row r="29604">
          <cell r="CA29604" t="str">
            <v>612725197904214216</v>
          </cell>
          <cell r="CB29604">
            <v>45.496</v>
          </cell>
          <cell r="CC29604" t="str">
            <v>砖木结构</v>
          </cell>
          <cell r="CD29604">
            <v>1998</v>
          </cell>
        </row>
        <row r="29605">
          <cell r="CA29605" t="str">
            <v>612725196901062814</v>
          </cell>
          <cell r="CB29605">
            <v>83.988</v>
          </cell>
          <cell r="CC29605" t="str">
            <v>其他结构</v>
          </cell>
          <cell r="CD29605">
            <v>1998</v>
          </cell>
        </row>
        <row r="29606">
          <cell r="CA29606" t="str">
            <v>612725197711025013</v>
          </cell>
          <cell r="CB29606">
            <v>186.9</v>
          </cell>
          <cell r="CC29606" t="str">
            <v>混合结构</v>
          </cell>
          <cell r="CD29606">
            <v>2012</v>
          </cell>
          <cell r="CE29606" t="str">
            <v>该宅基地面积超标准,超占452.123平方米宗地面积不予确权登记;该房屋基底面积超出确权宅基地面积的70%,超出108.145平方米建筑面积不予登记。</v>
          </cell>
        </row>
        <row r="29607">
          <cell r="CA29607" t="str">
            <v>612725196403081414</v>
          </cell>
          <cell r="CB29607">
            <v>160.622</v>
          </cell>
          <cell r="CC29607" t="str">
            <v>其他结构</v>
          </cell>
          <cell r="CD29607">
            <v>1992</v>
          </cell>
          <cell r="CE29607" t="str">
            <v>该宅基地面积超标准,超占92.013平方米宗地面积不予确权登记。</v>
          </cell>
        </row>
        <row r="29608">
          <cell r="CA29608" t="str">
            <v>612725198001291418</v>
          </cell>
          <cell r="CB29608">
            <v>48.966</v>
          </cell>
          <cell r="CC29608" t="str">
            <v>其他结构</v>
          </cell>
          <cell r="CD29608">
            <v>1978</v>
          </cell>
        </row>
        <row r="29609">
          <cell r="CA29609" t="str">
            <v>612725198302275040</v>
          </cell>
          <cell r="CB29609">
            <v>27.873</v>
          </cell>
          <cell r="CC29609" t="str">
            <v>砖木结构</v>
          </cell>
          <cell r="CD29609">
            <v>2000</v>
          </cell>
          <cell r="CE29609" t="str">
            <v>该宅基地面积超标准,超占120.766平方米宗地面积不予确权登记。</v>
          </cell>
        </row>
        <row r="29610">
          <cell r="CA29610" t="str">
            <v>612725194909065017</v>
          </cell>
          <cell r="CB29610">
            <v>101.223</v>
          </cell>
          <cell r="CC29610" t="str">
            <v>混合结构</v>
          </cell>
          <cell r="CD29610">
            <v>2014</v>
          </cell>
          <cell r="CE29610" t="str">
            <v>该宅基地面积超标准,超占331.315平方米宗地面积不予确权登记。</v>
          </cell>
        </row>
        <row r="29611">
          <cell r="CA29611" t="str">
            <v>612725195909072414</v>
          </cell>
          <cell r="CB29611">
            <v>186.9</v>
          </cell>
          <cell r="CC29611" t="str">
            <v>混合结构</v>
          </cell>
          <cell r="CD29611">
            <v>2009</v>
          </cell>
          <cell r="CE29611" t="str">
            <v>该宅基地面积超标准,超占241.685平方米宗地面积不予确权登记;该房屋基底面积超出确权宅基地面积的70%,超出0.413平方米建筑面积不予登记。</v>
          </cell>
        </row>
        <row r="29612">
          <cell r="CA29612" t="str">
            <v>612725198506055058</v>
          </cell>
          <cell r="CB29612">
            <v>186.9</v>
          </cell>
          <cell r="CC29612" t="str">
            <v>混合结构</v>
          </cell>
          <cell r="CD29612">
            <v>2016</v>
          </cell>
          <cell r="CE29612" t="str">
            <v>该宅基地面积超标准,超占302.088平方米宗地面积不予确权登记;该房屋基底面积超出确权宅基地面积的70%,超出74.237平方米建筑面积不予登记。</v>
          </cell>
        </row>
        <row r="29613">
          <cell r="CA29613" t="str">
            <v>612725198010011430</v>
          </cell>
          <cell r="CB29613">
            <v>48.966</v>
          </cell>
          <cell r="CC29613" t="str">
            <v>其他结构</v>
          </cell>
          <cell r="CD29613">
            <v>1978</v>
          </cell>
        </row>
        <row r="29614">
          <cell r="CA29614" t="str">
            <v>612725196604084849</v>
          </cell>
          <cell r="CB29614">
            <v>66.677</v>
          </cell>
          <cell r="CC29614" t="str">
            <v>混合结构</v>
          </cell>
          <cell r="CD29614">
            <v>2007</v>
          </cell>
        </row>
        <row r="29615">
          <cell r="CA29615" t="str">
            <v>612725195803292419</v>
          </cell>
          <cell r="CB29615">
            <v>118.274</v>
          </cell>
          <cell r="CC29615" t="str">
            <v>混合结构</v>
          </cell>
          <cell r="CD29615">
            <v>2019</v>
          </cell>
        </row>
        <row r="29616">
          <cell r="CA29616" t="str">
            <v>612725194506203622</v>
          </cell>
          <cell r="CB29616">
            <v>42.951</v>
          </cell>
          <cell r="CC29616" t="str">
            <v>其他结构</v>
          </cell>
          <cell r="CD29616">
            <v>1990</v>
          </cell>
        </row>
        <row r="29617">
          <cell r="CA29617" t="str">
            <v>612725196803213017</v>
          </cell>
          <cell r="CB29617">
            <v>70.957</v>
          </cell>
          <cell r="CC29617" t="str">
            <v>混合结构</v>
          </cell>
          <cell r="CD29617">
            <v>2017</v>
          </cell>
        </row>
        <row r="29618">
          <cell r="CA29618" t="str">
            <v>612725194309043615</v>
          </cell>
          <cell r="CB29618">
            <v>26.662</v>
          </cell>
          <cell r="CC29618" t="str">
            <v>其他结构</v>
          </cell>
          <cell r="CD29618">
            <v>1986</v>
          </cell>
        </row>
        <row r="29619">
          <cell r="CA29619" t="str">
            <v>612725197403134015</v>
          </cell>
          <cell r="CB29619">
            <v>119.215</v>
          </cell>
          <cell r="CC29619" t="str">
            <v>砖木结构</v>
          </cell>
          <cell r="CD29619">
            <v>2015</v>
          </cell>
          <cell r="CE29619" t="str">
            <v>该宅基地面积超标准,超占120.848平方米宗地面积不予确权登记。</v>
          </cell>
        </row>
        <row r="29620">
          <cell r="CA29620" t="str">
            <v>612725196702073019</v>
          </cell>
          <cell r="CB29620">
            <v>31.496</v>
          </cell>
          <cell r="CC29620" t="str">
            <v>砖木结构</v>
          </cell>
          <cell r="CD29620">
            <v>2012</v>
          </cell>
          <cell r="CE29620" t="str">
            <v>该宅基地面积超标准,超占19.579平方米宗地面积不予确权登记。</v>
          </cell>
        </row>
        <row r="29621">
          <cell r="CA29621" t="str">
            <v>61272519660303361X</v>
          </cell>
          <cell r="CB29621">
            <v>101.652</v>
          </cell>
          <cell r="CC29621" t="str">
            <v>砖木结构</v>
          </cell>
          <cell r="CD29621">
            <v>2006</v>
          </cell>
        </row>
        <row r="29622">
          <cell r="CA29622" t="str">
            <v>61272519760718281X</v>
          </cell>
          <cell r="CB29622">
            <v>53.402</v>
          </cell>
          <cell r="CC29622" t="str">
            <v>混合结构</v>
          </cell>
          <cell r="CD29622">
            <v>2005</v>
          </cell>
          <cell r="CE29622" t="str">
            <v>该宅基地面积超标准,超占154.137平方米宗地面积不予确权登记。</v>
          </cell>
        </row>
        <row r="29623">
          <cell r="CA29623" t="str">
            <v>612725197501081818</v>
          </cell>
          <cell r="CB29623">
            <v>81.372</v>
          </cell>
          <cell r="CC29623" t="str">
            <v>混合结构</v>
          </cell>
          <cell r="CD29623">
            <v>2020</v>
          </cell>
        </row>
        <row r="29624">
          <cell r="CA29624" t="str">
            <v>612725195802165012</v>
          </cell>
          <cell r="CB29624">
            <v>105.345</v>
          </cell>
          <cell r="CC29624" t="str">
            <v>砖木结构</v>
          </cell>
          <cell r="CD29624">
            <v>1988</v>
          </cell>
          <cell r="CE29624" t="str">
            <v>该宅基地面积超标准,超占840.050平方米宗地面积不予确权登记。</v>
          </cell>
        </row>
        <row r="29625">
          <cell r="CA29625" t="str">
            <v>612725194102281421</v>
          </cell>
          <cell r="CB29625">
            <v>62.152</v>
          </cell>
          <cell r="CC29625" t="str">
            <v>其他结构</v>
          </cell>
          <cell r="CD29625">
            <v>1991</v>
          </cell>
        </row>
        <row r="29626">
          <cell r="CA29626" t="str">
            <v>612725196502050226</v>
          </cell>
          <cell r="CB29626">
            <v>186.9</v>
          </cell>
          <cell r="CC29626" t="str">
            <v>砖木结构</v>
          </cell>
          <cell r="CD29626">
            <v>1985</v>
          </cell>
          <cell r="CE29626" t="str">
            <v>该宅基地面积超标准,超占1565.600平方米宗地面积不予确权登记;该房屋基底面积超出确权宅基地面积的70%,超出36.401平方米建筑面积不予登记。</v>
          </cell>
        </row>
        <row r="29627">
          <cell r="CA29627" t="str">
            <v>612725198109301622</v>
          </cell>
          <cell r="CB29627">
            <v>59.511</v>
          </cell>
          <cell r="CC29627" t="str">
            <v>混合结构</v>
          </cell>
          <cell r="CD29627">
            <v>2015</v>
          </cell>
        </row>
        <row r="29628">
          <cell r="CA29628" t="str">
            <v>612725195508174620</v>
          </cell>
          <cell r="CB29628">
            <v>165.721</v>
          </cell>
          <cell r="CC29628" t="str">
            <v>混合结构</v>
          </cell>
          <cell r="CD29628">
            <v>2018</v>
          </cell>
          <cell r="CE29628" t="str">
            <v>该宅基地面积超标准,超占2.061平方米宗地面积不予确权登记。</v>
          </cell>
        </row>
        <row r="29629">
          <cell r="CA29629" t="str">
            <v>612725198809214810</v>
          </cell>
          <cell r="CB29629">
            <v>186.9</v>
          </cell>
          <cell r="CC29629" t="str">
            <v>混合结构</v>
          </cell>
          <cell r="CD29629">
            <v>2011</v>
          </cell>
          <cell r="CE29629" t="str">
            <v>该宅基地面积超标准,超占143.868平方米宗地面积不予确权登记;该房屋基底面积超出确权宅基地面积的70%,超出7.858平方米建筑面积不予登记。</v>
          </cell>
        </row>
        <row r="29630">
          <cell r="CA29630" t="str">
            <v>612725198501165055</v>
          </cell>
          <cell r="CB29630">
            <v>188.053</v>
          </cell>
          <cell r="CC29630" t="str">
            <v>钢筋混凝土结构</v>
          </cell>
          <cell r="CD29630">
            <v>2014</v>
          </cell>
        </row>
        <row r="29631">
          <cell r="CA29631" t="str">
            <v>612725197204153619</v>
          </cell>
          <cell r="CB29631">
            <v>50.522</v>
          </cell>
          <cell r="CC29631" t="str">
            <v>砖木结构</v>
          </cell>
          <cell r="CD29631">
            <v>2005</v>
          </cell>
        </row>
        <row r="29632">
          <cell r="CA29632" t="str">
            <v>612725196202014610</v>
          </cell>
          <cell r="CB29632">
            <v>186.9</v>
          </cell>
          <cell r="CC29632" t="str">
            <v>混合结构</v>
          </cell>
          <cell r="CD29632">
            <v>2010</v>
          </cell>
          <cell r="CE29632" t="str">
            <v>该宅基地面积超标准,超占283.648平方米宗地面积不予确权登记。该房屋基底面积超出确权宅基地面积的70%,超出19.846平方米建筑面积不予登记。					</v>
          </cell>
        </row>
        <row r="29633">
          <cell r="CA29633" t="str">
            <v>61272519870724463X</v>
          </cell>
          <cell r="CB29633">
            <v>167.74</v>
          </cell>
          <cell r="CC29633" t="str">
            <v>混合结构</v>
          </cell>
          <cell r="CD29633">
            <v>2007</v>
          </cell>
          <cell r="CE29633" t="str">
            <v>该宅基地面积超标准,超占177.883平方米宗地面积不予确权登记。</v>
          </cell>
        </row>
        <row r="29634">
          <cell r="CA29634" t="str">
            <v>612725198003283614</v>
          </cell>
          <cell r="CB29634">
            <v>31.78</v>
          </cell>
          <cell r="CC29634" t="str">
            <v>砖木结构</v>
          </cell>
          <cell r="CD29634">
            <v>2004</v>
          </cell>
        </row>
        <row r="29635">
          <cell r="CA29635" t="str">
            <v>612725197603025032</v>
          </cell>
          <cell r="CB29635">
            <v>107.425</v>
          </cell>
          <cell r="CC29635" t="str">
            <v>混合结构</v>
          </cell>
          <cell r="CD29635">
            <v>2004</v>
          </cell>
          <cell r="CE29635" t="str">
            <v>该宅基地面积超标准,超占144.134平方米宗地面积不予确权登记。</v>
          </cell>
        </row>
        <row r="29636">
          <cell r="CA29636" t="str">
            <v>612725197109250218</v>
          </cell>
          <cell r="CB29636">
            <v>77.3</v>
          </cell>
          <cell r="CC29636" t="str">
            <v>其他结构</v>
          </cell>
          <cell r="CD29636">
            <v>1965</v>
          </cell>
        </row>
        <row r="29637">
          <cell r="CA29637" t="str">
            <v>61272519881028201X</v>
          </cell>
          <cell r="CB29637">
            <v>139.855</v>
          </cell>
          <cell r="CC29637" t="str">
            <v>其他结构</v>
          </cell>
          <cell r="CD29637">
            <v>1975</v>
          </cell>
        </row>
        <row r="29638">
          <cell r="CA29638" t="str">
            <v>612725195603095015</v>
          </cell>
          <cell r="CB29638">
            <v>49.633</v>
          </cell>
          <cell r="CC29638" t="str">
            <v>砖木结构</v>
          </cell>
          <cell r="CD29638">
            <v>2000</v>
          </cell>
        </row>
        <row r="29639">
          <cell r="CA29639" t="str">
            <v>612725199012065015</v>
          </cell>
          <cell r="CB29639">
            <v>24.312</v>
          </cell>
          <cell r="CC29639" t="str">
            <v>混合结构</v>
          </cell>
          <cell r="CD29639">
            <v>2008</v>
          </cell>
        </row>
        <row r="29640">
          <cell r="CA29640" t="str">
            <v>612725196611220810</v>
          </cell>
          <cell r="CB29640">
            <v>34.134</v>
          </cell>
          <cell r="CC29640" t="str">
            <v>其他结构</v>
          </cell>
          <cell r="CD29640">
            <v>1978</v>
          </cell>
        </row>
        <row r="29641">
          <cell r="CA29641" t="str">
            <v>612725198301165018</v>
          </cell>
          <cell r="CB29641">
            <v>127.606</v>
          </cell>
          <cell r="CC29641" t="str">
            <v>混合结构</v>
          </cell>
          <cell r="CD29641">
            <v>2013</v>
          </cell>
          <cell r="CE29641" t="str">
            <v>该宅基地面积超标准,超占48.806平方米宗地面积不予确权登记。</v>
          </cell>
        </row>
        <row r="29642">
          <cell r="CA29642" t="str">
            <v>612725198701184015</v>
          </cell>
          <cell r="CB29642">
            <v>93.789</v>
          </cell>
          <cell r="CC29642" t="str">
            <v>其他结构</v>
          </cell>
          <cell r="CD29642">
            <v>1995</v>
          </cell>
        </row>
        <row r="29643">
          <cell r="CA29643" t="str">
            <v>612725197704180816</v>
          </cell>
          <cell r="CB29643">
            <v>35.463</v>
          </cell>
          <cell r="CC29643" t="str">
            <v>其他结构</v>
          </cell>
          <cell r="CD29643">
            <v>1978</v>
          </cell>
        </row>
        <row r="29644">
          <cell r="CA29644" t="str">
            <v>612725195904184011</v>
          </cell>
          <cell r="CB29644">
            <v>37.242</v>
          </cell>
          <cell r="CC29644" t="str">
            <v>其他结构</v>
          </cell>
          <cell r="CD29644">
            <v>1980</v>
          </cell>
        </row>
        <row r="29645">
          <cell r="CA29645" t="str">
            <v>612725196304271431</v>
          </cell>
          <cell r="CB29645">
            <v>61.029</v>
          </cell>
          <cell r="CC29645" t="str">
            <v>混合结构</v>
          </cell>
          <cell r="CD29645">
            <v>2019</v>
          </cell>
        </row>
        <row r="29646">
          <cell r="CA29646" t="str">
            <v>612725195705280414</v>
          </cell>
          <cell r="CB29646">
            <v>223.005</v>
          </cell>
          <cell r="CC29646" t="str">
            <v>其他结构</v>
          </cell>
          <cell r="CD29646">
            <v>1980</v>
          </cell>
        </row>
        <row r="29647">
          <cell r="CA29647" t="str">
            <v>612725197001263412</v>
          </cell>
          <cell r="CB29647">
            <v>86.018</v>
          </cell>
          <cell r="CC29647" t="str">
            <v>其他结构</v>
          </cell>
          <cell r="CD29647">
            <v>1991</v>
          </cell>
        </row>
        <row r="29648">
          <cell r="CA29648" t="str">
            <v>612725195111264222</v>
          </cell>
          <cell r="CB29648">
            <v>186.9</v>
          </cell>
          <cell r="CC29648" t="str">
            <v>混合结构</v>
          </cell>
          <cell r="CD29648">
            <v>2018</v>
          </cell>
          <cell r="CE29648" t="str">
            <v>该宅基地面积超标准,超占464.037平方米宗地面积不予确权登记;该房屋基底面积超出确权宅基地面积的70%,超出176.857平方米建筑面积不予登记。</v>
          </cell>
        </row>
        <row r="29649">
          <cell r="CA29649" t="str">
            <v>612725198510220220</v>
          </cell>
          <cell r="CB29649">
            <v>101.246</v>
          </cell>
          <cell r="CC29649" t="str">
            <v>砖木结构</v>
          </cell>
          <cell r="CD29649">
            <v>1988</v>
          </cell>
          <cell r="CE29649" t="str">
            <v>该宅基地面积超标准,超占127.633平方米宗地面积不予确权登记。</v>
          </cell>
        </row>
        <row r="29650">
          <cell r="CA29650" t="str">
            <v>612725194812134813</v>
          </cell>
          <cell r="CB29650">
            <v>83.386</v>
          </cell>
          <cell r="CC29650" t="str">
            <v>混合结构</v>
          </cell>
          <cell r="CD29650">
            <v>2009</v>
          </cell>
        </row>
        <row r="29651">
          <cell r="CA29651" t="str">
            <v>612725198305160230</v>
          </cell>
          <cell r="CB29651">
            <v>78.311</v>
          </cell>
          <cell r="CC29651" t="str">
            <v>混合结构</v>
          </cell>
          <cell r="CD29651">
            <v>2010</v>
          </cell>
          <cell r="CE29651" t="str">
            <v>该宅基地面积超标准,超占188.818平方米宗地面积不予确权登记。</v>
          </cell>
        </row>
        <row r="29652">
          <cell r="CA29652" t="str">
            <v>612725197008045012</v>
          </cell>
          <cell r="CB29652">
            <v>32.075</v>
          </cell>
          <cell r="CC29652" t="str">
            <v>砖木结构</v>
          </cell>
          <cell r="CD29652">
            <v>2006</v>
          </cell>
        </row>
        <row r="29653">
          <cell r="CA29653" t="str">
            <v>612725195311185019</v>
          </cell>
          <cell r="CB29653">
            <v>101.06</v>
          </cell>
          <cell r="CC29653" t="str">
            <v>砖木结构</v>
          </cell>
          <cell r="CD29653">
            <v>1990</v>
          </cell>
          <cell r="CE29653" t="str">
            <v>该宅基地面积超标准,超占543.260平方米宗地面积不予确权登记。</v>
          </cell>
        </row>
        <row r="29654">
          <cell r="CA29654" t="str">
            <v>612725194702122010</v>
          </cell>
          <cell r="CB29654">
            <v>46.797</v>
          </cell>
          <cell r="CC29654" t="str">
            <v>其他结构</v>
          </cell>
          <cell r="CD29654">
            <v>1970</v>
          </cell>
        </row>
        <row r="29655">
          <cell r="CA29655" t="str">
            <v>612725197204080835</v>
          </cell>
          <cell r="CB29655">
            <v>53.875</v>
          </cell>
          <cell r="CC29655" t="str">
            <v>其他结构</v>
          </cell>
          <cell r="CD29655">
            <v>1978</v>
          </cell>
        </row>
        <row r="29656">
          <cell r="CA29656" t="str">
            <v>612725194211062818</v>
          </cell>
          <cell r="CB29656">
            <v>41.842</v>
          </cell>
          <cell r="CC29656" t="str">
            <v>其他结构</v>
          </cell>
          <cell r="CD29656">
            <v>1984</v>
          </cell>
        </row>
        <row r="29657">
          <cell r="CA29657" t="str">
            <v>612725194608135018</v>
          </cell>
          <cell r="CB29657">
            <v>31.678</v>
          </cell>
          <cell r="CC29657" t="str">
            <v>砖木结构</v>
          </cell>
          <cell r="CD29657">
            <v>2006</v>
          </cell>
        </row>
        <row r="29658">
          <cell r="CA29658" t="str">
            <v>612725198203055018</v>
          </cell>
          <cell r="CB29658">
            <v>48.783</v>
          </cell>
          <cell r="CC29658" t="str">
            <v>砖木结构</v>
          </cell>
          <cell r="CD29658">
            <v>1990</v>
          </cell>
        </row>
        <row r="29659">
          <cell r="CA29659" t="str">
            <v>612725196905044015</v>
          </cell>
          <cell r="CB29659">
            <v>84.509</v>
          </cell>
          <cell r="CC29659" t="str">
            <v>其他结构</v>
          </cell>
          <cell r="CD29659">
            <v>1980</v>
          </cell>
        </row>
        <row r="29660">
          <cell r="CA29660" t="str">
            <v>612725196103094010</v>
          </cell>
          <cell r="CB29660">
            <v>41.287</v>
          </cell>
          <cell r="CC29660" t="str">
            <v>其他结构</v>
          </cell>
          <cell r="CD29660">
            <v>1980</v>
          </cell>
        </row>
        <row r="29661">
          <cell r="CA29661" t="str">
            <v>612725194912291410</v>
          </cell>
          <cell r="CB29661">
            <v>46.227</v>
          </cell>
          <cell r="CC29661" t="str">
            <v>砖木结构</v>
          </cell>
          <cell r="CD29661">
            <v>2004</v>
          </cell>
        </row>
        <row r="29662">
          <cell r="CA29662" t="str">
            <v>61272519700316141X</v>
          </cell>
          <cell r="CB29662">
            <v>46.227</v>
          </cell>
          <cell r="CC29662" t="str">
            <v>砖木结构</v>
          </cell>
          <cell r="CD29662">
            <v>2004</v>
          </cell>
        </row>
        <row r="29663">
          <cell r="CA29663" t="str">
            <v>612725195508274613</v>
          </cell>
          <cell r="CB29663">
            <v>160.157</v>
          </cell>
          <cell r="CC29663" t="str">
            <v>混合结构</v>
          </cell>
          <cell r="CD29663">
            <v>2000</v>
          </cell>
        </row>
        <row r="29664">
          <cell r="CA29664" t="str">
            <v>612725196401075010</v>
          </cell>
          <cell r="CB29664">
            <v>186.9</v>
          </cell>
          <cell r="CC29664" t="str">
            <v>混合结构</v>
          </cell>
          <cell r="CD29664">
            <v>2010</v>
          </cell>
          <cell r="CE29664" t="str">
            <v>该宅基地面积超标准,超占234.079平方米宗地面积不予确权登记;该房屋基底面积超出确权宅基地面积的70%,超出33.168平方米建筑面积不予登记。</v>
          </cell>
        </row>
        <row r="29665">
          <cell r="CA29665" t="str">
            <v>612725198103131415</v>
          </cell>
          <cell r="CB29665">
            <v>119.697</v>
          </cell>
          <cell r="CC29665" t="str">
            <v>其他结构</v>
          </cell>
          <cell r="CD29665">
            <v>2005</v>
          </cell>
        </row>
        <row r="29666">
          <cell r="CA29666" t="str">
            <v>612725195004172613</v>
          </cell>
          <cell r="CB29666">
            <v>53.762</v>
          </cell>
          <cell r="CC29666" t="str">
            <v>砖木结构</v>
          </cell>
          <cell r="CD29666">
            <v>1995</v>
          </cell>
        </row>
        <row r="29667">
          <cell r="CA29667" t="str">
            <v>612725195602260023</v>
          </cell>
          <cell r="CB29667">
            <v>186.9</v>
          </cell>
          <cell r="CC29667" t="str">
            <v>混合结构</v>
          </cell>
          <cell r="CD29667">
            <v>2011</v>
          </cell>
          <cell r="CE29667" t="str">
            <v>该宅基地面积超标准,超占396.705平方米宗地面积不予确权登记;该房屋基底面积超出确权宅基地面积的70%,超出19.193平方米建筑面积不予登记。</v>
          </cell>
        </row>
        <row r="29668">
          <cell r="CA29668" t="str">
            <v>612725198205115010</v>
          </cell>
          <cell r="CB29668">
            <v>141.01</v>
          </cell>
          <cell r="CC29668" t="str">
            <v>砖木结构</v>
          </cell>
          <cell r="CD29668">
            <v>2004</v>
          </cell>
          <cell r="CE29668" t="str">
            <v>该宅基地面积超标准,超占79.160平方米宗地面积不予确权登记。</v>
          </cell>
        </row>
        <row r="29669">
          <cell r="CA29669" t="str">
            <v>612725197804050816</v>
          </cell>
          <cell r="CB29669">
            <v>32.601</v>
          </cell>
          <cell r="CC29669" t="str">
            <v>砖木结构</v>
          </cell>
          <cell r="CD29669">
            <v>1987</v>
          </cell>
        </row>
        <row r="29670">
          <cell r="CA29670" t="str">
            <v>612725195702042613</v>
          </cell>
          <cell r="CB29670">
            <v>186.9</v>
          </cell>
          <cell r="CC29670" t="str">
            <v>其他结构</v>
          </cell>
          <cell r="CD29670">
            <v>2019</v>
          </cell>
          <cell r="CE29670" t="str">
            <v>该宅基地面积超标准,超占252.866 平方米宗地面积不予确权登记,该房屋基底面积超出确权宅基地面积的70%,超出75.148 平方米建筑面积不予登记。</v>
          </cell>
        </row>
        <row r="29671">
          <cell r="CA29671" t="str">
            <v>612725196007150027</v>
          </cell>
          <cell r="CB29671">
            <v>85.314</v>
          </cell>
          <cell r="CC29671" t="str">
            <v>其他结构</v>
          </cell>
          <cell r="CD29671">
            <v>1983</v>
          </cell>
        </row>
        <row r="29672">
          <cell r="CA29672" t="str">
            <v>612725196603140431</v>
          </cell>
          <cell r="CB29672">
            <v>34.751</v>
          </cell>
          <cell r="CC29672" t="str">
            <v>其他结构</v>
          </cell>
          <cell r="CD29672">
            <v>1987</v>
          </cell>
        </row>
        <row r="29673">
          <cell r="CA29673" t="str">
            <v>612725196208062218</v>
          </cell>
          <cell r="CB29673">
            <v>186.9</v>
          </cell>
          <cell r="CC29673" t="str">
            <v>砖木结构</v>
          </cell>
          <cell r="CD29673">
            <v>1996</v>
          </cell>
          <cell r="CE29673" t="str">
            <v>该宅基地面积超标准,超占207.823平方米宗地面积不予确权登记; 该房屋基底面积超出确权宅基地面积的70%,超出69.504平方米建筑面积不予登记。</v>
          </cell>
        </row>
        <row r="29674">
          <cell r="CA29674" t="str">
            <v>612725196204231416</v>
          </cell>
          <cell r="CB29674">
            <v>109.861</v>
          </cell>
          <cell r="CC29674" t="str">
            <v>砖木结构</v>
          </cell>
          <cell r="CD29674">
            <v>2007</v>
          </cell>
        </row>
        <row r="29675">
          <cell r="CA29675" t="str">
            <v>612725198710135039</v>
          </cell>
          <cell r="CB29675">
            <v>186.9</v>
          </cell>
          <cell r="CC29675" t="str">
            <v>混合结构</v>
          </cell>
          <cell r="CD29675">
            <v>2005</v>
          </cell>
          <cell r="CE29675" t="str">
            <v>该宅基地面积超标准,超占146.141平方米宗地面积不予确权登记;该房屋基底面积超出确权宅基地面积的70%,超出42.542平方米建筑面积不予登记。</v>
          </cell>
        </row>
        <row r="29676">
          <cell r="CA29676" t="str">
            <v>612725198610044615</v>
          </cell>
          <cell r="CB29676">
            <v>136.183</v>
          </cell>
          <cell r="CC29676" t="str">
            <v>混合结构</v>
          </cell>
          <cell r="CD29676">
            <v>2010</v>
          </cell>
          <cell r="CE29676" t="str">
            <v>该宅基地面积超标准,超占115.188平方米宗地面积不予确权登记。</v>
          </cell>
        </row>
        <row r="29677">
          <cell r="CA29677" t="str">
            <v>612725196904100417</v>
          </cell>
          <cell r="CB29677">
            <v>39.179</v>
          </cell>
          <cell r="CC29677" t="str">
            <v>其他结构</v>
          </cell>
          <cell r="CD29677">
            <v>1982</v>
          </cell>
        </row>
        <row r="29678">
          <cell r="CA29678" t="str">
            <v>612725196910110814</v>
          </cell>
          <cell r="CB29678">
            <v>20.182</v>
          </cell>
          <cell r="CC29678" t="str">
            <v>混合结构</v>
          </cell>
          <cell r="CD29678">
            <v>2000</v>
          </cell>
        </row>
        <row r="29679">
          <cell r="CA29679" t="str">
            <v>612725197709092815</v>
          </cell>
          <cell r="CB29679">
            <v>53.099</v>
          </cell>
          <cell r="CC29679" t="str">
            <v>混合结构</v>
          </cell>
          <cell r="CD29679">
            <v>2019</v>
          </cell>
        </row>
        <row r="29680">
          <cell r="CA29680" t="str">
            <v>612725197306063016</v>
          </cell>
          <cell r="CB29680">
            <v>136.009</v>
          </cell>
          <cell r="CC29680" t="str">
            <v>其他结构</v>
          </cell>
          <cell r="CD29680">
            <v>1988</v>
          </cell>
          <cell r="CE29680" t="str">
            <v>该宅基地面积超标准,超占237.167平方米宗地面积不予确权登记。</v>
          </cell>
        </row>
        <row r="29681">
          <cell r="CA29681" t="str">
            <v>612725196112200815</v>
          </cell>
          <cell r="CB29681">
            <v>98.052</v>
          </cell>
          <cell r="CC29681" t="str">
            <v>砖木结构</v>
          </cell>
          <cell r="CD29681">
            <v>1994</v>
          </cell>
        </row>
        <row r="29682">
          <cell r="CA29682" t="str">
            <v>612725195710184224</v>
          </cell>
          <cell r="CB29682">
            <v>128.788</v>
          </cell>
          <cell r="CC29682" t="str">
            <v>混合结构</v>
          </cell>
          <cell r="CD29682">
            <v>1997</v>
          </cell>
          <cell r="CE29682" t="str">
            <v>该宅基地面积超标准,超占72.084平方米宗地面积不予确权登记</v>
          </cell>
        </row>
        <row r="29683">
          <cell r="CA29683" t="str">
            <v>612725195606224812</v>
          </cell>
          <cell r="CB29683">
            <v>103.654</v>
          </cell>
          <cell r="CC29683" t="str">
            <v>混合结构</v>
          </cell>
          <cell r="CD29683">
            <v>2019</v>
          </cell>
          <cell r="CE29683" t="str">
            <v>该宅基地面积超标准,超占106.055平方米宗地面积不予确权登记。</v>
          </cell>
        </row>
        <row r="29684">
          <cell r="CA29684" t="str">
            <v>612725196705044010</v>
          </cell>
          <cell r="CB29684">
            <v>26.706</v>
          </cell>
          <cell r="CC29684" t="str">
            <v>其他结构</v>
          </cell>
          <cell r="CD29684">
            <v>1990</v>
          </cell>
        </row>
        <row r="29685">
          <cell r="CA29685" t="str">
            <v>612725197312235056</v>
          </cell>
          <cell r="CB29685">
            <v>161.964</v>
          </cell>
          <cell r="CC29685" t="str">
            <v>混合结构</v>
          </cell>
          <cell r="CD29685">
            <v>2002</v>
          </cell>
          <cell r="CE29685" t="str">
            <v>该宅基地面积超标准,超占352.482平方米宗地面积不予确权登记。</v>
          </cell>
        </row>
        <row r="29686">
          <cell r="CA29686" t="str">
            <v>612725198705085057</v>
          </cell>
          <cell r="CB29686">
            <v>65.293</v>
          </cell>
          <cell r="CC29686" t="str">
            <v>砖木结构</v>
          </cell>
          <cell r="CD29686">
            <v>1990</v>
          </cell>
        </row>
        <row r="29687">
          <cell r="CA29687" t="str">
            <v>612725194202150816</v>
          </cell>
          <cell r="CB29687">
            <v>44.746</v>
          </cell>
          <cell r="CC29687" t="str">
            <v>砖木结构</v>
          </cell>
          <cell r="CD29687">
            <v>2005</v>
          </cell>
        </row>
        <row r="29688">
          <cell r="CA29688" t="str">
            <v>612725199012204038</v>
          </cell>
          <cell r="CB29688">
            <v>53.413</v>
          </cell>
          <cell r="CC29688" t="str">
            <v>其他结构</v>
          </cell>
          <cell r="CD29688">
            <v>1990</v>
          </cell>
        </row>
        <row r="29689">
          <cell r="CA29689" t="str">
            <v>612725194008234020</v>
          </cell>
          <cell r="CB29689">
            <v>81.949</v>
          </cell>
          <cell r="CC29689" t="str">
            <v>其他结构</v>
          </cell>
          <cell r="CD29689">
            <v>1980</v>
          </cell>
        </row>
        <row r="29690">
          <cell r="CA29690" t="str">
            <v>612725198501232414</v>
          </cell>
          <cell r="CB29690">
            <v>72.649</v>
          </cell>
          <cell r="CC29690" t="str">
            <v>砖木结构</v>
          </cell>
          <cell r="CD29690">
            <v>2000</v>
          </cell>
        </row>
        <row r="29691">
          <cell r="CA29691" t="str">
            <v>612725195303295031</v>
          </cell>
          <cell r="CB29691">
            <v>186.9</v>
          </cell>
          <cell r="CC29691" t="str">
            <v>砖木结构</v>
          </cell>
          <cell r="CD29691">
            <v>1990</v>
          </cell>
          <cell r="CE29691" t="str">
            <v>该宅基地面积超标准,超占488.003平方米宗地面积不予确权登记;该房屋基底面积超出确权宅基地面积的70%,超出11.417平方米建筑面积不予登记。</v>
          </cell>
        </row>
        <row r="29692">
          <cell r="CA29692" t="str">
            <v>612725194806262819</v>
          </cell>
          <cell r="CB29692">
            <v>55.294</v>
          </cell>
          <cell r="CC29692" t="str">
            <v>混合结构</v>
          </cell>
          <cell r="CD29692">
            <v>2019</v>
          </cell>
        </row>
        <row r="29693">
          <cell r="CA29693" t="str">
            <v>612725194309154016</v>
          </cell>
          <cell r="CB29693">
            <v>109.104</v>
          </cell>
          <cell r="CC29693" t="str">
            <v>其他结构</v>
          </cell>
          <cell r="CD29693">
            <v>1980</v>
          </cell>
        </row>
        <row r="29694">
          <cell r="CA29694" t="str">
            <v>612725195309225018</v>
          </cell>
          <cell r="CB29694">
            <v>112.75</v>
          </cell>
          <cell r="CC29694" t="str">
            <v>砖木结构</v>
          </cell>
          <cell r="CD29694">
            <v>2001</v>
          </cell>
          <cell r="CE29694" t="str">
            <v>该宅基地面积超标准,超占298.957平方米宗地面积不予确权登记。</v>
          </cell>
        </row>
        <row r="29695">
          <cell r="CA29695" t="str">
            <v>61272519870408487X</v>
          </cell>
          <cell r="CB29695">
            <v>103.675</v>
          </cell>
          <cell r="CC29695" t="str">
            <v>砖木结构</v>
          </cell>
          <cell r="CD29695">
            <v>2000</v>
          </cell>
        </row>
        <row r="29696">
          <cell r="CA29696" t="str">
            <v>612725195909135016</v>
          </cell>
          <cell r="CB29696">
            <v>110.299</v>
          </cell>
          <cell r="CC29696" t="str">
            <v>混合结构</v>
          </cell>
          <cell r="CD29696">
            <v>2018</v>
          </cell>
          <cell r="CE29696" t="str">
            <v>该宅基地面积超标准,超占70.701平方米宗地面积不予确权登记。</v>
          </cell>
        </row>
        <row r="29697">
          <cell r="CA29697" t="str">
            <v>612725197602135037</v>
          </cell>
          <cell r="CB29697">
            <v>186.9</v>
          </cell>
          <cell r="CC29697" t="str">
            <v>混合结构</v>
          </cell>
          <cell r="CD29697">
            <v>2010</v>
          </cell>
          <cell r="CE29697" t="str">
            <v>该宅基地面积超标准,超占230.658平方米宗地面积不予确权登记;该房屋基底面积超出确权宅基地面积的70%,超出102.193平方米建筑面积不予登记。</v>
          </cell>
        </row>
        <row r="29698">
          <cell r="CA29698" t="str">
            <v>612725196004272416</v>
          </cell>
          <cell r="CB29698">
            <v>122.599</v>
          </cell>
          <cell r="CC29698" t="str">
            <v>其他结构</v>
          </cell>
          <cell r="CD29698">
            <v>1980</v>
          </cell>
        </row>
        <row r="29699">
          <cell r="CA29699" t="str">
            <v>612725196111244015</v>
          </cell>
          <cell r="CB29699">
            <v>99.7</v>
          </cell>
          <cell r="CC29699" t="str">
            <v>其他结构</v>
          </cell>
          <cell r="CD29699">
            <v>1980</v>
          </cell>
        </row>
        <row r="29700">
          <cell r="CA29700" t="str">
            <v>612725198012224819</v>
          </cell>
          <cell r="CB29700">
            <v>154.12</v>
          </cell>
          <cell r="CC29700" t="str">
            <v>混合结构</v>
          </cell>
          <cell r="CD29700">
            <v>2001</v>
          </cell>
          <cell r="CE29700" t="str">
            <v>该宅基地面积超标准,超占312.231平方米宗地面积不予确权登记。</v>
          </cell>
        </row>
        <row r="29701">
          <cell r="CA29701" t="str">
            <v>612725197105020837</v>
          </cell>
          <cell r="CB29701">
            <v>91.225</v>
          </cell>
          <cell r="CC29701" t="str">
            <v>其他结构</v>
          </cell>
          <cell r="CD29701">
            <v>1995</v>
          </cell>
        </row>
        <row r="29702">
          <cell r="CA29702" t="str">
            <v>612725199008271414</v>
          </cell>
          <cell r="CB29702">
            <v>43.097</v>
          </cell>
          <cell r="CC29702" t="str">
            <v>其他结构</v>
          </cell>
          <cell r="CD29702">
            <v>1991</v>
          </cell>
        </row>
        <row r="29703">
          <cell r="CA29703" t="str">
            <v>61272519640116462X</v>
          </cell>
          <cell r="CB29703">
            <v>186.9</v>
          </cell>
          <cell r="CC29703" t="str">
            <v>混合结构</v>
          </cell>
          <cell r="CD29703">
            <v>2015</v>
          </cell>
          <cell r="CE29703" t="str">
            <v>该宅基地面积超标准,超占198.066平方米宗地面积不予确权登记; 该房屋基底面积超出确权宅基地面积的70%,超出37.173平方米建筑面积不予登记。</v>
          </cell>
        </row>
        <row r="29704">
          <cell r="CA29704" t="str">
            <v>612725194312014815</v>
          </cell>
          <cell r="CB29704">
            <v>49.986</v>
          </cell>
          <cell r="CC29704" t="str">
            <v>砖木结构</v>
          </cell>
          <cell r="CD29704">
            <v>1985</v>
          </cell>
          <cell r="CE29704" t="str">
            <v>该宅基地面积超标准,超占0.530平方米宗地面积不予确权登记。</v>
          </cell>
        </row>
        <row r="29705">
          <cell r="CA29705" t="str">
            <v>612725195110124818</v>
          </cell>
          <cell r="CB29705">
            <v>183.812</v>
          </cell>
          <cell r="CC29705" t="str">
            <v>砖木结构</v>
          </cell>
          <cell r="CD29705">
            <v>1989</v>
          </cell>
          <cell r="CE29705" t="str">
            <v>该宅基地面积超标准,超占431.650平方米宗地面积不予确权登记。</v>
          </cell>
        </row>
        <row r="29706">
          <cell r="CA29706" t="str">
            <v>612725197904281419</v>
          </cell>
          <cell r="CB29706">
            <v>31.665</v>
          </cell>
          <cell r="CC29706" t="str">
            <v>其他结构</v>
          </cell>
          <cell r="CD29706">
            <v>1991</v>
          </cell>
        </row>
        <row r="29707">
          <cell r="CA29707" t="str">
            <v>612725196305120416</v>
          </cell>
          <cell r="CB29707">
            <v>183.011</v>
          </cell>
          <cell r="CC29707" t="str">
            <v>混合结构</v>
          </cell>
          <cell r="CD29707">
            <v>1989</v>
          </cell>
          <cell r="CE29707" t="str">
            <v>该宅基地面积超标准,超占208.020平方米宗地面积不予确权登记;</v>
          </cell>
        </row>
        <row r="29708">
          <cell r="CA29708" t="str">
            <v>61272519660711461X</v>
          </cell>
          <cell r="CB29708">
            <v>229.948</v>
          </cell>
          <cell r="CC29708" t="str">
            <v>混合结构</v>
          </cell>
          <cell r="CD29708">
            <v>2021</v>
          </cell>
        </row>
        <row r="29709">
          <cell r="CA29709" t="str">
            <v>612725195505151212</v>
          </cell>
          <cell r="CB29709">
            <v>88.86</v>
          </cell>
          <cell r="CC29709" t="str">
            <v>混合结构</v>
          </cell>
          <cell r="CD29709">
            <v>1997</v>
          </cell>
          <cell r="CE29709" t="str">
            <v>该宅基地面积超标准,超占49.640平方米宗地面积不予确权登记。</v>
          </cell>
        </row>
        <row r="29710">
          <cell r="CA29710" t="str">
            <v>612725198308064818</v>
          </cell>
          <cell r="CB29710">
            <v>96.295</v>
          </cell>
          <cell r="CC29710" t="str">
            <v>混合结构</v>
          </cell>
          <cell r="CD29710">
            <v>2018</v>
          </cell>
          <cell r="CE29710" t="str">
            <v>该宅基地面积超标准,超占80.516平方米宗地面积不予确权登记。</v>
          </cell>
        </row>
        <row r="29711">
          <cell r="CA29711" t="str">
            <v>612725194012192812</v>
          </cell>
          <cell r="CB29711">
            <v>45.392</v>
          </cell>
          <cell r="CC29711" t="str">
            <v>其他结构</v>
          </cell>
          <cell r="CD29711">
            <v>1986</v>
          </cell>
        </row>
        <row r="29712">
          <cell r="CA29712" t="str">
            <v>612725197301254219</v>
          </cell>
          <cell r="CB29712">
            <v>373.8</v>
          </cell>
          <cell r="CC29712" t="str">
            <v>混合结构</v>
          </cell>
          <cell r="CD29712">
            <v>2019</v>
          </cell>
          <cell r="CE29712" t="str">
            <v>该宅基地面积超标准,超占1427.791平方米宗地面积不予确权登记;该房屋基底面积超出确权宅基地面积的70%,超出140.101平方米建筑面积不予登记。</v>
          </cell>
        </row>
        <row r="29713">
          <cell r="CA29713" t="str">
            <v>612725195010060212</v>
          </cell>
          <cell r="CB29713">
            <v>67.134</v>
          </cell>
          <cell r="CC29713" t="str">
            <v>砖木结构</v>
          </cell>
          <cell r="CD29713">
            <v>1988</v>
          </cell>
          <cell r="CE29713" t="str">
            <v>该宅基地面积超标准,超占191.651平方米宗地面积不予确权登记。</v>
          </cell>
        </row>
        <row r="29714">
          <cell r="CA29714" t="str">
            <v>612725197602100811</v>
          </cell>
          <cell r="CB29714">
            <v>95.325</v>
          </cell>
          <cell r="CC29714" t="str">
            <v>其他结构</v>
          </cell>
          <cell r="CD29714">
            <v>1990</v>
          </cell>
        </row>
        <row r="29715">
          <cell r="CA29715" t="str">
            <v>612725197805014411</v>
          </cell>
          <cell r="CB29715">
            <v>29.397</v>
          </cell>
          <cell r="CC29715" t="str">
            <v>砖木结构</v>
          </cell>
          <cell r="CD29715">
            <v>1984</v>
          </cell>
        </row>
        <row r="29716">
          <cell r="CA29716" t="str">
            <v>612725198805010431</v>
          </cell>
          <cell r="CB29716">
            <v>62.044</v>
          </cell>
          <cell r="CC29716" t="str">
            <v>混合结构</v>
          </cell>
          <cell r="CD29716">
            <v>2009</v>
          </cell>
          <cell r="CE29716" t="str">
            <v>该宅基地面积超标准,超占5.723平方米宗地面积不予确权登记;</v>
          </cell>
        </row>
        <row r="29717">
          <cell r="CA29717" t="str">
            <v>61272519661029421X</v>
          </cell>
          <cell r="CB29717">
            <v>111.477</v>
          </cell>
          <cell r="CC29717" t="str">
            <v>混合结构</v>
          </cell>
          <cell r="CD29717">
            <v>2005</v>
          </cell>
          <cell r="CE29717" t="str">
            <v>该宅基地面积超标准,超占0.500平方米宗地面积不予确权登记。</v>
          </cell>
        </row>
        <row r="29718">
          <cell r="CA29718" t="str">
            <v>612725197908250855</v>
          </cell>
          <cell r="CB29718">
            <v>30.058</v>
          </cell>
          <cell r="CC29718" t="str">
            <v>其他结构</v>
          </cell>
          <cell r="CD29718">
            <v>1990</v>
          </cell>
        </row>
        <row r="29719">
          <cell r="CA29719" t="str">
            <v>612725198609042612</v>
          </cell>
          <cell r="CB29719">
            <v>51.954</v>
          </cell>
          <cell r="CC29719" t="str">
            <v>砖木结构</v>
          </cell>
          <cell r="CD29719">
            <v>1975</v>
          </cell>
        </row>
        <row r="29720">
          <cell r="CA29720" t="str">
            <v>612725195911111814</v>
          </cell>
          <cell r="CB29720">
            <v>186.9</v>
          </cell>
          <cell r="CC29720" t="str">
            <v>其他结构</v>
          </cell>
          <cell r="CD29720">
            <v>1983</v>
          </cell>
          <cell r="CE29720" t="str">
            <v>该宅基地面积超标准,超占223.024平方米宗地面积不予确权登记;该房屋基底面积超出确权宅基地面积的70%,超出55.716平方米建筑面积不予登记。</v>
          </cell>
        </row>
        <row r="29721">
          <cell r="CA29721" t="str">
            <v>612725195911064026</v>
          </cell>
          <cell r="CB29721">
            <v>19.025</v>
          </cell>
          <cell r="CC29721" t="str">
            <v>砖木结构</v>
          </cell>
          <cell r="CD29721">
            <v>2004</v>
          </cell>
        </row>
        <row r="29722">
          <cell r="CA29722" t="str">
            <v>612725196110224821</v>
          </cell>
          <cell r="CB29722">
            <v>115.404</v>
          </cell>
          <cell r="CC29722" t="str">
            <v>混合结构</v>
          </cell>
          <cell r="CD29722">
            <v>2017</v>
          </cell>
          <cell r="CE29722" t="str">
            <v>该宅基地面积超标准,超占74.408平方米宗地面积不予确权登记;</v>
          </cell>
        </row>
        <row r="29723">
          <cell r="CA29723" t="str">
            <v>612725198609024035</v>
          </cell>
          <cell r="CB29723">
            <v>57.436</v>
          </cell>
          <cell r="CC29723" t="str">
            <v>砖木结构</v>
          </cell>
          <cell r="CD29723">
            <v>1970</v>
          </cell>
        </row>
        <row r="29724">
          <cell r="CA29724" t="str">
            <v>612725198502064010</v>
          </cell>
          <cell r="CB29724">
            <v>51.372</v>
          </cell>
          <cell r="CC29724" t="str">
            <v>砖木结构</v>
          </cell>
          <cell r="CD29724">
            <v>2001</v>
          </cell>
        </row>
        <row r="29725">
          <cell r="CA29725" t="str">
            <v>612725197012254642</v>
          </cell>
          <cell r="CB29725">
            <v>186.9</v>
          </cell>
          <cell r="CC29725" t="str">
            <v>混合结构</v>
          </cell>
          <cell r="CD29725">
            <v>2004</v>
          </cell>
          <cell r="CE29725" t="str">
            <v>该宅基地面积超标准,超占410.541平方米宗地面积不予确权登记;该房屋基地面积超区确权宅基地面积的70％,超出124.639平方米建筑面积不予登记。</v>
          </cell>
        </row>
        <row r="29726">
          <cell r="CA29726" t="str">
            <v>612725197704184016</v>
          </cell>
          <cell r="CB29726">
            <v>101.221</v>
          </cell>
          <cell r="CC29726" t="str">
            <v>混合结构</v>
          </cell>
          <cell r="CD29726">
            <v>2018</v>
          </cell>
        </row>
        <row r="29727">
          <cell r="CA29727" t="str">
            <v>612725197502234644</v>
          </cell>
          <cell r="CB29727">
            <v>69.866</v>
          </cell>
          <cell r="CC29727" t="str">
            <v>砖木结构</v>
          </cell>
          <cell r="CD29727">
            <v>1985</v>
          </cell>
        </row>
        <row r="29728">
          <cell r="CA29728" t="str">
            <v>612725197603044612</v>
          </cell>
          <cell r="CB29728">
            <v>81.894</v>
          </cell>
          <cell r="CC29728" t="str">
            <v>混合结构</v>
          </cell>
          <cell r="CD29728">
            <v>2015</v>
          </cell>
        </row>
        <row r="29729">
          <cell r="CA29729" t="str">
            <v>612725197010235026</v>
          </cell>
          <cell r="CB29729">
            <v>113.44</v>
          </cell>
          <cell r="CC29729" t="str">
            <v>混合结构</v>
          </cell>
          <cell r="CD29729">
            <v>2019</v>
          </cell>
          <cell r="CE29729" t="str">
            <v>该宅基地面积超标准,超占14.618平方米宗地面积不予确权登记。</v>
          </cell>
        </row>
        <row r="29730">
          <cell r="CA29730" t="str">
            <v>612725198106281814</v>
          </cell>
          <cell r="CB29730">
            <v>95.097</v>
          </cell>
          <cell r="CC29730" t="str">
            <v>混合结构</v>
          </cell>
          <cell r="CD29730">
            <v>2007</v>
          </cell>
          <cell r="CE29730" t="str">
            <v>该宅基地面积超标准,超占69.109平方米宗地面积不予确权登记。</v>
          </cell>
        </row>
        <row r="29731">
          <cell r="CA29731" t="str">
            <v>612725198612140416</v>
          </cell>
          <cell r="CB29731">
            <v>76.91</v>
          </cell>
          <cell r="CC29731" t="str">
            <v>混合结构</v>
          </cell>
          <cell r="CD29731">
            <v>2000</v>
          </cell>
        </row>
        <row r="29732">
          <cell r="CA29732" t="str">
            <v>612725196803143610</v>
          </cell>
          <cell r="CB29732">
            <v>39.081</v>
          </cell>
          <cell r="CC29732" t="str">
            <v>其他结构</v>
          </cell>
          <cell r="CD29732">
            <v>1980</v>
          </cell>
        </row>
        <row r="29733">
          <cell r="CA29733" t="str">
            <v>612725196309270411</v>
          </cell>
          <cell r="CB29733">
            <v>75.63</v>
          </cell>
          <cell r="CC29733" t="str">
            <v>其他结构</v>
          </cell>
          <cell r="CD29733">
            <v>1978</v>
          </cell>
        </row>
        <row r="29734">
          <cell r="CA29734" t="str">
            <v>612725196106130232</v>
          </cell>
          <cell r="CB29734">
            <v>81.227</v>
          </cell>
          <cell r="CC29734" t="str">
            <v>砖木结构</v>
          </cell>
          <cell r="CD29734">
            <v>2000</v>
          </cell>
          <cell r="CE29734" t="str">
            <v>该宅基地面积超标准,超占321.725平方米宗地面积不予确权登记。</v>
          </cell>
        </row>
        <row r="29735">
          <cell r="CA29735" t="str">
            <v>612725196410275030</v>
          </cell>
          <cell r="CB29735">
            <v>145.015</v>
          </cell>
          <cell r="CC29735" t="str">
            <v>砖木结构</v>
          </cell>
          <cell r="CD29735">
            <v>1993</v>
          </cell>
          <cell r="CE29735" t="str">
            <v>该宅基地面积超标准,超占380.734平方米宗地面积不予确权登记。</v>
          </cell>
        </row>
        <row r="29736">
          <cell r="CA29736" t="str">
            <v>612725197709112011</v>
          </cell>
          <cell r="CB29736">
            <v>138.597</v>
          </cell>
          <cell r="CC29736" t="str">
            <v>其他结构</v>
          </cell>
          <cell r="CD29736">
            <v>1978</v>
          </cell>
        </row>
        <row r="29737">
          <cell r="CA29737" t="str">
            <v>612725196809261415</v>
          </cell>
          <cell r="CB29737">
            <v>154.936</v>
          </cell>
          <cell r="CC29737" t="str">
            <v>混合结构</v>
          </cell>
          <cell r="CD29737">
            <v>2008</v>
          </cell>
          <cell r="CE29737" t="str">
            <v>该宅基地面积超标准,超占157.539平方米宗地面积不予确权登记。</v>
          </cell>
        </row>
        <row r="29738">
          <cell r="CA29738" t="str">
            <v>612725197203141413</v>
          </cell>
          <cell r="CB29738">
            <v>50.517</v>
          </cell>
          <cell r="CC29738" t="str">
            <v>其他结构</v>
          </cell>
          <cell r="CD29738">
            <v>1974</v>
          </cell>
        </row>
        <row r="29739">
          <cell r="CA29739" t="str">
            <v>612725197804164215</v>
          </cell>
          <cell r="CB29739">
            <v>91.612</v>
          </cell>
          <cell r="CC29739" t="str">
            <v>砖木结构</v>
          </cell>
          <cell r="CD29739">
            <v>1996</v>
          </cell>
          <cell r="CE29739" t="str">
            <v>该宅基地面积超标准,超占127.509 平方米宗地面积不予确权登记。</v>
          </cell>
        </row>
        <row r="29740">
          <cell r="CA29740" t="str">
            <v>612725195211294226</v>
          </cell>
          <cell r="CB29740">
            <v>89.046</v>
          </cell>
          <cell r="CC29740" t="str">
            <v>其他结构</v>
          </cell>
          <cell r="CD29740">
            <v>1995</v>
          </cell>
          <cell r="CE29740" t="str">
            <v>该宅基地面积超标准,超占208.810平方米宗地面积不予确权登记</v>
          </cell>
        </row>
        <row r="29741">
          <cell r="CA29741" t="str">
            <v>612725194506071420</v>
          </cell>
          <cell r="CB29741">
            <v>43.516</v>
          </cell>
          <cell r="CC29741" t="str">
            <v>其他结构</v>
          </cell>
          <cell r="CD29741">
            <v>1974</v>
          </cell>
        </row>
        <row r="29742">
          <cell r="CA29742" t="str">
            <v>612725199001263614</v>
          </cell>
          <cell r="CB29742">
            <v>53.878</v>
          </cell>
          <cell r="CC29742" t="str">
            <v>砖木结构</v>
          </cell>
          <cell r="CD29742">
            <v>1996</v>
          </cell>
        </row>
        <row r="29743">
          <cell r="CA29743" t="str">
            <v>612725195712305018</v>
          </cell>
          <cell r="CB29743">
            <v>141.016</v>
          </cell>
          <cell r="CC29743" t="str">
            <v>混合结构</v>
          </cell>
          <cell r="CD29743">
            <v>1995</v>
          </cell>
          <cell r="CE29743" t="str">
            <v>该宅基地面积超标准,超占216.122平方米宗地面积不予确权登记。</v>
          </cell>
        </row>
        <row r="29744">
          <cell r="CA29744" t="str">
            <v>612725194807011413</v>
          </cell>
          <cell r="CB29744">
            <v>22.792</v>
          </cell>
          <cell r="CC29744" t="str">
            <v>其他结构</v>
          </cell>
          <cell r="CD29744">
            <v>1983</v>
          </cell>
        </row>
        <row r="29745">
          <cell r="CA29745" t="str">
            <v>612725198704211816</v>
          </cell>
          <cell r="CB29745">
            <v>79.053</v>
          </cell>
          <cell r="CC29745" t="str">
            <v>混合结构</v>
          </cell>
          <cell r="CD29745">
            <v>2014</v>
          </cell>
          <cell r="CE29745" t="str">
            <v>该宅基地面积超标准,超占0.176平方米宗地面积不予确权登记。</v>
          </cell>
        </row>
        <row r="29746">
          <cell r="CA29746" t="str">
            <v>612725198208010812</v>
          </cell>
          <cell r="CB29746">
            <v>18.155</v>
          </cell>
          <cell r="CC29746" t="str">
            <v>其他结构</v>
          </cell>
          <cell r="CD29746">
            <v>1971</v>
          </cell>
        </row>
        <row r="29747">
          <cell r="CA29747" t="str">
            <v>612725197009252259</v>
          </cell>
          <cell r="CB29747">
            <v>26.229</v>
          </cell>
          <cell r="CC29747" t="str">
            <v>砖木结构</v>
          </cell>
          <cell r="CD29747">
            <v>2006</v>
          </cell>
        </row>
        <row r="29748">
          <cell r="CA29748" t="str">
            <v>612725197809150234</v>
          </cell>
          <cell r="CB29748">
            <v>178.618</v>
          </cell>
          <cell r="CC29748" t="str">
            <v>砖木结构</v>
          </cell>
          <cell r="CD29748">
            <v>2000</v>
          </cell>
          <cell r="CE29748" t="str">
            <v>该宅基地面积超标准,超占18.186平方米宗地面积不予确权登记。</v>
          </cell>
        </row>
        <row r="29749">
          <cell r="CA29749" t="str">
            <v>612725196110200416</v>
          </cell>
          <cell r="CB29749">
            <v>117.571</v>
          </cell>
          <cell r="CC29749" t="str">
            <v>其他结构</v>
          </cell>
          <cell r="CD29749">
            <v>1991</v>
          </cell>
          <cell r="CE29749" t="str">
            <v>该宅基地面积超标准,超占68.547平方米宗地面积不予确权登记。。</v>
          </cell>
        </row>
        <row r="29750">
          <cell r="CA29750" t="str">
            <v>612725198911201418</v>
          </cell>
          <cell r="CB29750">
            <v>107.236</v>
          </cell>
          <cell r="CC29750" t="str">
            <v>其他结构</v>
          </cell>
          <cell r="CD29750">
            <v>1985</v>
          </cell>
          <cell r="CE29750" t="str">
            <v>该宅基地面积超标准,超占64.328平方米宗地面积不予确权登记。					</v>
          </cell>
        </row>
        <row r="29751">
          <cell r="CA29751" t="str">
            <v>612725198708090812</v>
          </cell>
          <cell r="CB29751">
            <v>79.327</v>
          </cell>
          <cell r="CC29751" t="str">
            <v>混合结构</v>
          </cell>
          <cell r="CD29751">
            <v>2008</v>
          </cell>
          <cell r="CE29751" t="str">
            <v>该宅基地面积超标准,超占18.589平方米宗地面积不予确权登记。</v>
          </cell>
        </row>
        <row r="29752">
          <cell r="CA29752" t="str">
            <v>612725197307181014</v>
          </cell>
          <cell r="CB29752">
            <v>186.9</v>
          </cell>
          <cell r="CC29752" t="str">
            <v>混合结构</v>
          </cell>
          <cell r="CD29752">
            <v>2013</v>
          </cell>
          <cell r="CE29752" t="str">
            <v>该宅基地面积超标准,超占410.940平方米宗地面积不予确权登记;该房屋基底面积超出确权宅基地面积的70%,超出66.574平方米建筑面积不予登记。</v>
          </cell>
        </row>
        <row r="29753">
          <cell r="CA29753" t="str">
            <v>612725197102015039</v>
          </cell>
          <cell r="CB29753">
            <v>84.46</v>
          </cell>
          <cell r="CC29753" t="str">
            <v>砖木结构</v>
          </cell>
          <cell r="CD29753">
            <v>1990</v>
          </cell>
        </row>
        <row r="29754">
          <cell r="CA29754" t="str">
            <v>61272519860209425X</v>
          </cell>
          <cell r="CB29754">
            <v>186.88</v>
          </cell>
          <cell r="CC29754" t="str">
            <v>混合结构</v>
          </cell>
          <cell r="CD29754">
            <v>2010</v>
          </cell>
        </row>
        <row r="29755">
          <cell r="CA29755" t="str">
            <v>612725196301134634</v>
          </cell>
          <cell r="CB29755">
            <v>186.9</v>
          </cell>
          <cell r="CC29755" t="str">
            <v>混合结构</v>
          </cell>
          <cell r="CD29755">
            <v>2020</v>
          </cell>
          <cell r="CE29755" t="str">
            <v>该宅基地面积超标准,超占251.160平方米宗地面积不予确权登记;该房屋基地面积超区确权宅基地面积的70％,超出70.910平方米建筑面积不予登记。</v>
          </cell>
        </row>
        <row r="29756">
          <cell r="CA29756" t="str">
            <v>61272519790518141X</v>
          </cell>
          <cell r="CB29756">
            <v>43.38</v>
          </cell>
          <cell r="CC29756" t="str">
            <v>其他结构</v>
          </cell>
          <cell r="CD29756">
            <v>2001</v>
          </cell>
        </row>
        <row r="29757">
          <cell r="CA29757" t="str">
            <v>612725198409054635</v>
          </cell>
          <cell r="CB29757">
            <v>79.952</v>
          </cell>
          <cell r="CC29757" t="str">
            <v>混合结构</v>
          </cell>
          <cell r="CD29757">
            <v>2011</v>
          </cell>
        </row>
        <row r="29758">
          <cell r="CA29758" t="str">
            <v>612725195208155014</v>
          </cell>
          <cell r="CB29758">
            <v>186.9</v>
          </cell>
          <cell r="CC29758" t="str">
            <v>砖木结构</v>
          </cell>
          <cell r="CD29758">
            <v>2008</v>
          </cell>
          <cell r="CE29758" t="str">
            <v>该宅基地面积超标准,超占368.686平方米宗地面积不予确权登记;该房屋基底面积超出确权宅基地面积的70%,超出47.018   平方米建筑面积不予登记。</v>
          </cell>
        </row>
        <row r="29759">
          <cell r="CA29759" t="str">
            <v>612725195801112816</v>
          </cell>
          <cell r="CB29759">
            <v>30.915</v>
          </cell>
          <cell r="CC29759" t="str">
            <v>其他结构</v>
          </cell>
          <cell r="CD29759">
            <v>1987</v>
          </cell>
        </row>
        <row r="29760">
          <cell r="CA29760" t="str">
            <v>612725195803084011</v>
          </cell>
          <cell r="CB29760">
            <v>131.536</v>
          </cell>
          <cell r="CC29760" t="str">
            <v>其他结构</v>
          </cell>
          <cell r="CD29760">
            <v>1993</v>
          </cell>
          <cell r="CE29760" t="str">
            <v>该宅基地面积超标准,超占96.241平方米宗地面积不予确权登记。</v>
          </cell>
        </row>
        <row r="29761">
          <cell r="CA29761" t="str">
            <v>612725198901275018</v>
          </cell>
          <cell r="CB29761">
            <v>56.245</v>
          </cell>
          <cell r="CC29761" t="str">
            <v>砖木结构</v>
          </cell>
          <cell r="CD29761">
            <v>1998</v>
          </cell>
        </row>
        <row r="29762">
          <cell r="CA29762" t="str">
            <v>612725197902171419</v>
          </cell>
          <cell r="CB29762">
            <v>65.818</v>
          </cell>
          <cell r="CC29762" t="str">
            <v>其他结构</v>
          </cell>
          <cell r="CD29762">
            <v>1987</v>
          </cell>
        </row>
        <row r="29763">
          <cell r="CA29763" t="str">
            <v>612725197801151814</v>
          </cell>
          <cell r="CB29763">
            <v>80.636</v>
          </cell>
          <cell r="CC29763" t="str">
            <v>混合结构</v>
          </cell>
          <cell r="CD29763">
            <v>2019</v>
          </cell>
          <cell r="CE29763" t="str">
            <v>该宅基地面积超标准,超占1.348平方米宗地面积不予确权登记。</v>
          </cell>
        </row>
        <row r="29764">
          <cell r="CA29764" t="str">
            <v>612725197203225019</v>
          </cell>
          <cell r="CB29764">
            <v>115.322</v>
          </cell>
          <cell r="CC29764" t="str">
            <v>混合结构</v>
          </cell>
          <cell r="CD29764">
            <v>2017</v>
          </cell>
          <cell r="CE29764" t="str">
            <v>该宅基地面积超标准,超占87.045平方米宗地面积不予确权登记;</v>
          </cell>
        </row>
        <row r="29765">
          <cell r="CA29765" t="str">
            <v>612725196001151811</v>
          </cell>
          <cell r="CB29765">
            <v>176.708</v>
          </cell>
          <cell r="CC29765" t="str">
            <v>其他结构</v>
          </cell>
          <cell r="CD29765">
            <v>1978</v>
          </cell>
        </row>
        <row r="29766">
          <cell r="CA29766" t="str">
            <v>612725195804080813</v>
          </cell>
          <cell r="CB29766">
            <v>66.564</v>
          </cell>
          <cell r="CC29766" t="str">
            <v>其他结构</v>
          </cell>
          <cell r="CD29766">
            <v>1990</v>
          </cell>
        </row>
        <row r="29767">
          <cell r="CA29767" t="str">
            <v>612725197808114012</v>
          </cell>
          <cell r="CB29767">
            <v>62.211</v>
          </cell>
          <cell r="CC29767" t="str">
            <v>其他结构</v>
          </cell>
          <cell r="CD29767">
            <v>1986</v>
          </cell>
        </row>
        <row r="29768">
          <cell r="CA29768" t="str">
            <v>612725193909204019</v>
          </cell>
          <cell r="CB29768">
            <v>101.52</v>
          </cell>
          <cell r="CC29768" t="str">
            <v>其他结构</v>
          </cell>
          <cell r="CD29768">
            <v>1999</v>
          </cell>
        </row>
        <row r="29769">
          <cell r="CA29769" t="str">
            <v>612725195206204011</v>
          </cell>
          <cell r="CB29769">
            <v>56.082</v>
          </cell>
          <cell r="CC29769" t="str">
            <v>其他结构</v>
          </cell>
          <cell r="CD29769">
            <v>1976</v>
          </cell>
        </row>
        <row r="29770">
          <cell r="CA29770" t="str">
            <v>612725194001264817</v>
          </cell>
          <cell r="CB29770">
            <v>39.831</v>
          </cell>
          <cell r="CC29770" t="str">
            <v>混合结构</v>
          </cell>
          <cell r="CD29770">
            <v>2017</v>
          </cell>
        </row>
        <row r="29771">
          <cell r="CA29771" t="str">
            <v>61272519691206142X</v>
          </cell>
          <cell r="CB29771">
            <v>118.017</v>
          </cell>
          <cell r="CC29771" t="str">
            <v>混合结构</v>
          </cell>
          <cell r="CD29771">
            <v>2008</v>
          </cell>
          <cell r="CE29771" t="str">
            <v>该宅基地面积超标准,超占341.576平方米宗地面积不予确权登记。</v>
          </cell>
        </row>
        <row r="29772">
          <cell r="CA29772" t="str">
            <v>612725197307012413</v>
          </cell>
          <cell r="CB29772">
            <v>97.511</v>
          </cell>
          <cell r="CC29772" t="str">
            <v>砖木结构</v>
          </cell>
          <cell r="CD29772">
            <v>1995</v>
          </cell>
          <cell r="CE29772" t="str">
            <v>该宅基地面积超标准,超占285.038平方米宗地面积不予确权登记。</v>
          </cell>
        </row>
        <row r="29773">
          <cell r="CA29773" t="str">
            <v>612725198607190814</v>
          </cell>
          <cell r="CB29773">
            <v>32.383</v>
          </cell>
          <cell r="CC29773" t="str">
            <v>其他结构</v>
          </cell>
          <cell r="CD29773">
            <v>1990</v>
          </cell>
        </row>
        <row r="29774">
          <cell r="CA29774" t="str">
            <v>612725195510160412</v>
          </cell>
          <cell r="CB29774">
            <v>114.427</v>
          </cell>
          <cell r="CC29774" t="str">
            <v>其他结构</v>
          </cell>
          <cell r="CD29774">
            <v>1984</v>
          </cell>
        </row>
        <row r="29775">
          <cell r="CA29775" t="str">
            <v>612725194311282420</v>
          </cell>
          <cell r="CB29775">
            <v>105.618</v>
          </cell>
          <cell r="CC29775" t="str">
            <v>其他结构</v>
          </cell>
          <cell r="CD29775">
            <v>1980</v>
          </cell>
        </row>
        <row r="29776">
          <cell r="CA29776" t="str">
            <v>612725197905114612</v>
          </cell>
          <cell r="CB29776">
            <v>186.9</v>
          </cell>
          <cell r="CC29776" t="str">
            <v>混合结构</v>
          </cell>
          <cell r="CD29776">
            <v>2012</v>
          </cell>
          <cell r="CE29776" t="str">
            <v>该宅基地面积超标准,超占204.429平方米宗地面积不予确权登记;该房屋基底面积超出确权宅基地面积的70%,超出70.488平方米建筑面积不予登记。</v>
          </cell>
        </row>
        <row r="29777">
          <cell r="CA29777" t="str">
            <v>612725195811293032</v>
          </cell>
          <cell r="CB29777">
            <v>102.956</v>
          </cell>
          <cell r="CC29777" t="str">
            <v>其他结构</v>
          </cell>
          <cell r="CD29777">
            <v>1957</v>
          </cell>
        </row>
        <row r="29778">
          <cell r="CA29778" t="str">
            <v>612725196909155054</v>
          </cell>
          <cell r="CB29778">
            <v>185.522</v>
          </cell>
          <cell r="CC29778" t="str">
            <v>混合结构</v>
          </cell>
          <cell r="CD29778">
            <v>2005</v>
          </cell>
          <cell r="CE29778" t="str">
            <v>该宅基地面积超标准,超占254.486平方米宗地面积不予确权登记。</v>
          </cell>
        </row>
        <row r="29779">
          <cell r="CA29779" t="str">
            <v>61272519650511503X</v>
          </cell>
          <cell r="CB29779">
            <v>103.536</v>
          </cell>
          <cell r="CC29779" t="str">
            <v>砖木结构</v>
          </cell>
          <cell r="CD29779">
            <v>1982</v>
          </cell>
          <cell r="CE29779" t="str">
            <v>该宅基地面积超标准,超占931.513平方米宗地面积不予确权登记。</v>
          </cell>
        </row>
        <row r="29780">
          <cell r="CA29780" t="str">
            <v>612725196210261419</v>
          </cell>
          <cell r="CB29780">
            <v>100.29</v>
          </cell>
          <cell r="CC29780" t="str">
            <v>砖木结构</v>
          </cell>
          <cell r="CD29780">
            <v>2004</v>
          </cell>
        </row>
        <row r="29781">
          <cell r="CA29781" t="str">
            <v>612725194709172619</v>
          </cell>
          <cell r="CB29781">
            <v>36.85</v>
          </cell>
          <cell r="CC29781" t="str">
            <v>砖木结构</v>
          </cell>
          <cell r="CD29781">
            <v>1998</v>
          </cell>
        </row>
        <row r="29782">
          <cell r="CA29782" t="str">
            <v>612725196009021827</v>
          </cell>
          <cell r="CB29782">
            <v>151.383</v>
          </cell>
          <cell r="CC29782" t="str">
            <v>其他结构</v>
          </cell>
          <cell r="CD29782">
            <v>2000</v>
          </cell>
          <cell r="CE29782" t="str">
            <v>该宅基地面积超标准,超占65.005 平方米宗地面积不予确权登记。						</v>
          </cell>
        </row>
        <row r="29783">
          <cell r="CA29783" t="str">
            <v>612725197703180822</v>
          </cell>
          <cell r="CB29783">
            <v>42.977</v>
          </cell>
          <cell r="CC29783" t="str">
            <v>混合结构</v>
          </cell>
          <cell r="CD29783">
            <v>2017</v>
          </cell>
        </row>
        <row r="29784">
          <cell r="CA29784" t="str">
            <v>612725196011114029</v>
          </cell>
          <cell r="CB29784">
            <v>38.864</v>
          </cell>
          <cell r="CC29784" t="str">
            <v>砖木结构</v>
          </cell>
          <cell r="CD29784">
            <v>1992</v>
          </cell>
        </row>
        <row r="29785">
          <cell r="CA29785" t="str">
            <v>612725196608174411</v>
          </cell>
          <cell r="CB29785">
            <v>98.921</v>
          </cell>
          <cell r="CC29785" t="str">
            <v>混合结构</v>
          </cell>
          <cell r="CD29785">
            <v>1997</v>
          </cell>
        </row>
        <row r="29786">
          <cell r="CA29786" t="str">
            <v>612725196912250028</v>
          </cell>
          <cell r="CB29786">
            <v>183.802</v>
          </cell>
          <cell r="CC29786" t="str">
            <v>其他结构</v>
          </cell>
          <cell r="CD29786">
            <v>2010</v>
          </cell>
          <cell r="CE29786" t="str">
            <v>该宅基地面积超标准,超占836.362 平方米宗地面积不予确权登记。</v>
          </cell>
        </row>
        <row r="29787">
          <cell r="CA29787" t="str">
            <v>61272519370405183X</v>
          </cell>
          <cell r="CB29787">
            <v>132.388</v>
          </cell>
          <cell r="CC29787" t="str">
            <v>混合结构</v>
          </cell>
          <cell r="CD29787">
            <v>1987</v>
          </cell>
          <cell r="CE29787" t="str">
            <v>该宅基地面积超标准,超占15.080平方米宗地面积不予确权登记。</v>
          </cell>
        </row>
        <row r="29788">
          <cell r="CA29788" t="str">
            <v>612725195701215017</v>
          </cell>
          <cell r="CB29788">
            <v>90.146</v>
          </cell>
          <cell r="CC29788" t="str">
            <v>砖木结构</v>
          </cell>
          <cell r="CD29788">
            <v>1998</v>
          </cell>
          <cell r="CE29788" t="str">
            <v>该宅基地面积超标准,超占415.283平方米宗地面积不予确权登记;</v>
          </cell>
        </row>
        <row r="29789">
          <cell r="CA29789" t="str">
            <v>612725199104054217</v>
          </cell>
          <cell r="CB29789">
            <v>125.315</v>
          </cell>
          <cell r="CC29789" t="str">
            <v>混合结构</v>
          </cell>
          <cell r="CD29789">
            <v>2007</v>
          </cell>
          <cell r="CE29789" t="str">
            <v>该宅基地面积超标准,超占74.864平方米宗地面积不予确权登记。</v>
          </cell>
        </row>
        <row r="29790">
          <cell r="CA29790" t="str">
            <v>612725195611024217</v>
          </cell>
          <cell r="CB29790">
            <v>76.427</v>
          </cell>
          <cell r="CC29790" t="str">
            <v>混合结构</v>
          </cell>
          <cell r="CD29790">
            <v>2018</v>
          </cell>
        </row>
        <row r="29791">
          <cell r="CA29791" t="str">
            <v>612725197302284233</v>
          </cell>
          <cell r="CB29791">
            <v>186.9</v>
          </cell>
          <cell r="CC29791" t="str">
            <v>混合结构</v>
          </cell>
          <cell r="CD29791">
            <v>2015</v>
          </cell>
          <cell r="CE29791" t="str">
            <v>该宅基地面积超标准,超占219.529平方米宗地面积不予确权登记;该房屋基底面积超出确权宅基地面积的70%,超出24.359平方米建筑面积不予登记。</v>
          </cell>
        </row>
        <row r="29792">
          <cell r="CA29792" t="str">
            <v>612725196911163010</v>
          </cell>
          <cell r="CB29792">
            <v>129.526</v>
          </cell>
          <cell r="CC29792" t="str">
            <v>其他结构</v>
          </cell>
          <cell r="CD29792">
            <v>1994</v>
          </cell>
          <cell r="CE29792" t="str">
            <v>该宅基地面积超标准,超占322.207平方米宗地面积不予确权登记。</v>
          </cell>
        </row>
        <row r="29793">
          <cell r="CA29793" t="str">
            <v>612725196207102812</v>
          </cell>
          <cell r="CB29793">
            <v>93.146</v>
          </cell>
          <cell r="CC29793" t="str">
            <v>混合结构</v>
          </cell>
          <cell r="CD29793">
            <v>2008</v>
          </cell>
        </row>
        <row r="29794">
          <cell r="CA29794" t="str">
            <v>612725197004034818</v>
          </cell>
          <cell r="CB29794">
            <v>77.68</v>
          </cell>
          <cell r="CC29794" t="str">
            <v>混合结构</v>
          </cell>
          <cell r="CD29794">
            <v>2017</v>
          </cell>
        </row>
        <row r="29795">
          <cell r="CA29795" t="str">
            <v>612725197301235018</v>
          </cell>
          <cell r="CB29795">
            <v>161.874</v>
          </cell>
          <cell r="CC29795" t="str">
            <v>砖木结构</v>
          </cell>
          <cell r="CD29795">
            <v>2007</v>
          </cell>
          <cell r="CE29795" t="str">
            <v>该宅基地面积超标准,超占97.065平方米宗地面积不予确权登记。</v>
          </cell>
        </row>
        <row r="29796">
          <cell r="CA29796" t="str">
            <v>612725195807054020</v>
          </cell>
          <cell r="CB29796">
            <v>84.237</v>
          </cell>
          <cell r="CC29796" t="str">
            <v>其他结构</v>
          </cell>
          <cell r="CD29796">
            <v>1980</v>
          </cell>
        </row>
        <row r="29797">
          <cell r="CA29797" t="str">
            <v>612725198606223610</v>
          </cell>
          <cell r="CB29797">
            <v>118.511</v>
          </cell>
          <cell r="CC29797" t="str">
            <v>砖木结构</v>
          </cell>
          <cell r="CD29797">
            <v>2008</v>
          </cell>
        </row>
        <row r="29798">
          <cell r="CA29798" t="str">
            <v>612725195506185019</v>
          </cell>
          <cell r="CB29798">
            <v>222.249</v>
          </cell>
          <cell r="CC29798" t="str">
            <v>钢和钢筋混凝土结构</v>
          </cell>
          <cell r="CD29798">
            <v>2017</v>
          </cell>
        </row>
        <row r="29799">
          <cell r="CA29799" t="str">
            <v>612725198402035036</v>
          </cell>
          <cell r="CB29799">
            <v>73.08</v>
          </cell>
          <cell r="CC29799" t="str">
            <v>砖木结构</v>
          </cell>
          <cell r="CD29799">
            <v>2010</v>
          </cell>
          <cell r="CE29799" t="str">
            <v>该宅基地面积超标准,超占0.464平方米宗地面积不予确权登记;</v>
          </cell>
        </row>
        <row r="29800">
          <cell r="CA29800" t="str">
            <v>612725198611262016</v>
          </cell>
          <cell r="CB29800">
            <v>151.082</v>
          </cell>
          <cell r="CC29800" t="str">
            <v>其他结构</v>
          </cell>
          <cell r="CD29800">
            <v>1983</v>
          </cell>
        </row>
        <row r="29801">
          <cell r="CA29801" t="str">
            <v>612725199003134613</v>
          </cell>
          <cell r="CB29801">
            <v>181.869</v>
          </cell>
          <cell r="CC29801" t="str">
            <v>混合结构</v>
          </cell>
          <cell r="CD29801">
            <v>2015</v>
          </cell>
          <cell r="CE29801" t="str">
            <v>该宅基地面积超标准,超占145.043平方米宗地面积不予确权登记。</v>
          </cell>
        </row>
        <row r="29802">
          <cell r="CA29802" t="str">
            <v>612725196606221210</v>
          </cell>
          <cell r="CB29802">
            <v>102.312</v>
          </cell>
          <cell r="CC29802" t="str">
            <v>砖木结构</v>
          </cell>
          <cell r="CD29802">
            <v>1994</v>
          </cell>
        </row>
        <row r="29803">
          <cell r="CA29803" t="str">
            <v>612725195007063615</v>
          </cell>
          <cell r="CB29803">
            <v>49.023</v>
          </cell>
          <cell r="CC29803" t="str">
            <v>其他结构</v>
          </cell>
          <cell r="CD29803">
            <v>1990</v>
          </cell>
        </row>
        <row r="29804">
          <cell r="CA29804" t="str">
            <v>615725195505160418</v>
          </cell>
          <cell r="CB29804">
            <v>49.996</v>
          </cell>
          <cell r="CC29804" t="str">
            <v>其他结构</v>
          </cell>
          <cell r="CD29804">
            <v>1987</v>
          </cell>
          <cell r="CE29804" t="str">
            <v>该宅基地面积超标准,超占18.682平方米宗地面积不予确权登记。</v>
          </cell>
        </row>
        <row r="29805">
          <cell r="CA29805" t="str">
            <v>612725196004284628</v>
          </cell>
          <cell r="CB29805">
            <v>186.9</v>
          </cell>
          <cell r="CC29805" t="str">
            <v>混合结构</v>
          </cell>
          <cell r="CD29805">
            <v>1998</v>
          </cell>
          <cell r="CE29805" t="str">
            <v>该宅基地面积超标准,超占196.254平方米宗地面积不予确权登记;该房屋基底面积超出确权宅基地面积的70%,超出61.334平方米建筑面积不予登记。</v>
          </cell>
        </row>
        <row r="29806">
          <cell r="CA29806" t="str">
            <v>612725196608282615</v>
          </cell>
          <cell r="CB29806">
            <v>69.034</v>
          </cell>
          <cell r="CC29806" t="str">
            <v>砖木结构</v>
          </cell>
          <cell r="CD29806">
            <v>2016</v>
          </cell>
        </row>
        <row r="29807">
          <cell r="CA29807" t="str">
            <v>612725195308222413</v>
          </cell>
          <cell r="CB29807">
            <v>58.518</v>
          </cell>
          <cell r="CC29807" t="str">
            <v>混合结构</v>
          </cell>
          <cell r="CD29807">
            <v>2015</v>
          </cell>
        </row>
        <row r="29808">
          <cell r="CA29808" t="str">
            <v>61272519591112501Ⅹ</v>
          </cell>
          <cell r="CB29808">
            <v>162.316</v>
          </cell>
          <cell r="CC29808" t="str">
            <v>混合结构</v>
          </cell>
          <cell r="CD29808">
            <v>2010</v>
          </cell>
        </row>
        <row r="29809">
          <cell r="CA29809" t="str">
            <v>612725197801203813</v>
          </cell>
          <cell r="CB29809">
            <v>92.285</v>
          </cell>
          <cell r="CC29809" t="str">
            <v>其他结构</v>
          </cell>
          <cell r="CD29809">
            <v>2000</v>
          </cell>
          <cell r="CE29809" t="str">
            <v>该宅基地面积超标准,超占86.512平方米宗地面积不予确权登记。</v>
          </cell>
        </row>
        <row r="29810">
          <cell r="CA29810" t="str">
            <v>61272519560121501X</v>
          </cell>
          <cell r="CB29810">
            <v>74.823</v>
          </cell>
          <cell r="CC29810" t="str">
            <v>砖木结构</v>
          </cell>
          <cell r="CD29810">
            <v>1983</v>
          </cell>
          <cell r="CE29810" t="str">
            <v>该宅基地面积超标准,超占280.726平方米宗地面积不予确权登记。</v>
          </cell>
        </row>
        <row r="29811">
          <cell r="CA29811" t="str">
            <v>612725197110104613</v>
          </cell>
          <cell r="CB29811">
            <v>186.9</v>
          </cell>
          <cell r="CC29811" t="str">
            <v>混合结构</v>
          </cell>
          <cell r="CD29811">
            <v>2004</v>
          </cell>
          <cell r="CE29811" t="str">
            <v>该宅基地面积超标准,超占223.179平方米宗地面积不予确权登记;该房屋基底面积超出确权宅基地面积的70%,超出47.113平方米建筑面积不予登记。</v>
          </cell>
        </row>
        <row r="29812">
          <cell r="CA29812" t="str">
            <v>612725196102024619</v>
          </cell>
          <cell r="CB29812">
            <v>186.9</v>
          </cell>
          <cell r="CC29812" t="str">
            <v>混合结构</v>
          </cell>
          <cell r="CD29812">
            <v>2000</v>
          </cell>
          <cell r="CE29812" t="str">
            <v>该宅基地面积超标准,超占239.893平方米宗地面积不予确权登记;该房屋基底面积超出确权宅基地面积的70%,超出24.219平方米建筑面积不予登记。</v>
          </cell>
        </row>
        <row r="29813">
          <cell r="CA29813" t="str">
            <v>61272519550120281X</v>
          </cell>
          <cell r="CB29813">
            <v>177.11</v>
          </cell>
          <cell r="CC29813" t="str">
            <v>其他结构</v>
          </cell>
          <cell r="CD29813">
            <v>1983</v>
          </cell>
          <cell r="CE29813" t="str">
            <v>该宅基地面积超标准超占58.528平方米宗地面积不予确权登记;</v>
          </cell>
        </row>
        <row r="29814">
          <cell r="CA29814" t="str">
            <v>612725196212023019</v>
          </cell>
          <cell r="CB29814">
            <v>63.407</v>
          </cell>
          <cell r="CC29814" t="str">
            <v>砖木结构</v>
          </cell>
          <cell r="CD29814">
            <v>1995</v>
          </cell>
        </row>
        <row r="29815">
          <cell r="CA29815" t="str">
            <v>612725197604054011</v>
          </cell>
          <cell r="CB29815">
            <v>30.489</v>
          </cell>
          <cell r="CC29815" t="str">
            <v>其他结构</v>
          </cell>
          <cell r="CD29815">
            <v>1982</v>
          </cell>
        </row>
        <row r="29816">
          <cell r="CA29816" t="str">
            <v>612725196312012229</v>
          </cell>
          <cell r="CB29816">
            <v>145.562</v>
          </cell>
          <cell r="CC29816" t="str">
            <v>其他结构</v>
          </cell>
          <cell r="CD29816">
            <v>1984</v>
          </cell>
          <cell r="CE29816" t="str">
            <v>该宅基地面积超标准,超占321.059平方米宗地面积不予确权登记。</v>
          </cell>
        </row>
        <row r="29817">
          <cell r="CA29817" t="str">
            <v>612725198302214416</v>
          </cell>
          <cell r="CB29817">
            <v>90.612</v>
          </cell>
          <cell r="CC29817" t="str">
            <v>砖木结构</v>
          </cell>
          <cell r="CD29817">
            <v>1996</v>
          </cell>
          <cell r="CE29817" t="str">
            <v>该宅基地面积超标准,超占286.998平方米宗地面积不予确权登记。</v>
          </cell>
        </row>
        <row r="29818">
          <cell r="CA29818" t="str">
            <v>612725194907184418</v>
          </cell>
          <cell r="CB29818">
            <v>147.04</v>
          </cell>
          <cell r="CC29818" t="str">
            <v>砖木结构</v>
          </cell>
          <cell r="CD29818">
            <v>1990</v>
          </cell>
          <cell r="CE29818" t="str">
            <v>该宅基地面积超标准,超占833.412平方米宗地面积不予确权登记。</v>
          </cell>
        </row>
        <row r="29819">
          <cell r="CA29819" t="str">
            <v>612725195304123020</v>
          </cell>
          <cell r="CB29819">
            <v>22.245</v>
          </cell>
          <cell r="CC29819" t="str">
            <v>砖木结构</v>
          </cell>
          <cell r="CD29819">
            <v>2012</v>
          </cell>
        </row>
        <row r="29820">
          <cell r="CA29820" t="str">
            <v>612725197004165017</v>
          </cell>
          <cell r="CB29820">
            <v>185.54</v>
          </cell>
          <cell r="CC29820" t="str">
            <v>混合结构</v>
          </cell>
          <cell r="CD29820">
            <v>2015</v>
          </cell>
          <cell r="CE29820" t="str">
            <v>该宅基地面积超标准,超占0.002平方米宗地面积不予确权登记。</v>
          </cell>
        </row>
        <row r="29821">
          <cell r="CA29821" t="str">
            <v>61272519700729501X</v>
          </cell>
          <cell r="CB29821">
            <v>162.818</v>
          </cell>
          <cell r="CC29821" t="str">
            <v>砖木结构</v>
          </cell>
          <cell r="CD29821">
            <v>1977</v>
          </cell>
        </row>
        <row r="29822">
          <cell r="CA29822" t="str">
            <v>612725196506165055</v>
          </cell>
          <cell r="CB29822">
            <v>140.605</v>
          </cell>
          <cell r="CC29822" t="str">
            <v>砖木结构</v>
          </cell>
          <cell r="CD29822">
            <v>2009</v>
          </cell>
        </row>
        <row r="29823">
          <cell r="CA29823" t="str">
            <v>612725196211124010</v>
          </cell>
          <cell r="CB29823">
            <v>23.516</v>
          </cell>
          <cell r="CC29823" t="str">
            <v>其他结构</v>
          </cell>
          <cell r="CD29823">
            <v>1981</v>
          </cell>
        </row>
        <row r="29824">
          <cell r="CA29824" t="str">
            <v>612725195308254810</v>
          </cell>
          <cell r="CB29824">
            <v>94.828</v>
          </cell>
          <cell r="CC29824" t="str">
            <v>砖木结构</v>
          </cell>
          <cell r="CD29824">
            <v>1999</v>
          </cell>
          <cell r="CE29824" t="str">
            <v>该宅基地面积超标准,超占197.301平方米宗地面积不予确权登记;</v>
          </cell>
        </row>
        <row r="29825">
          <cell r="CA29825" t="str">
            <v>61272519560601281X</v>
          </cell>
          <cell r="CB29825">
            <v>30.232</v>
          </cell>
          <cell r="CC29825" t="str">
            <v>砖木结构</v>
          </cell>
          <cell r="CD29825">
            <v>2010</v>
          </cell>
        </row>
        <row r="29826">
          <cell r="CA29826" t="str">
            <v>612725196406094616</v>
          </cell>
          <cell r="CB29826">
            <v>186.9</v>
          </cell>
          <cell r="CC29826" t="str">
            <v>混合结构</v>
          </cell>
          <cell r="CD29826">
            <v>2005</v>
          </cell>
          <cell r="CE29826" t="str">
            <v>该宅基地面积超标准,超占79.678平方米宗地面积不予确权登记;该房屋基地面积超区确权宅基地面积的70％,超出34.805平方米建筑面积不予登记。</v>
          </cell>
        </row>
        <row r="29827">
          <cell r="CA29827" t="str">
            <v>612725197505101417</v>
          </cell>
          <cell r="CB29827">
            <v>49.072</v>
          </cell>
          <cell r="CC29827" t="str">
            <v>其他结构</v>
          </cell>
          <cell r="CD29827">
            <v>1991</v>
          </cell>
        </row>
        <row r="29828">
          <cell r="CA29828" t="str">
            <v>612725198702025016</v>
          </cell>
          <cell r="CB29828">
            <v>164.492</v>
          </cell>
          <cell r="CC29828" t="str">
            <v>混合结构</v>
          </cell>
          <cell r="CD29828">
            <v>2004</v>
          </cell>
          <cell r="CE29828" t="str">
            <v>该宅基地面积超标准,超占386.119平方米宗地面积不予确权登记。</v>
          </cell>
        </row>
        <row r="29829">
          <cell r="CA29829" t="str">
            <v>612725198012041414</v>
          </cell>
          <cell r="CB29829">
            <v>73.366</v>
          </cell>
          <cell r="CC29829" t="str">
            <v>其他结构</v>
          </cell>
          <cell r="CD29829">
            <v>1990</v>
          </cell>
        </row>
        <row r="29830">
          <cell r="CA29830" t="str">
            <v>612725197210020417</v>
          </cell>
          <cell r="CB29830">
            <v>112.644</v>
          </cell>
          <cell r="CC29830" t="str">
            <v>其他结构</v>
          </cell>
          <cell r="CD29830">
            <v>1993</v>
          </cell>
        </row>
        <row r="29831">
          <cell r="CA29831" t="str">
            <v>612725198211125071</v>
          </cell>
          <cell r="CB29831">
            <v>92.648</v>
          </cell>
          <cell r="CC29831" t="str">
            <v>砖木结构</v>
          </cell>
          <cell r="CD29831">
            <v>2010</v>
          </cell>
        </row>
        <row r="29832">
          <cell r="CA29832" t="str">
            <v>612725197304270820</v>
          </cell>
          <cell r="CB29832">
            <v>26.685</v>
          </cell>
          <cell r="CC29832" t="str">
            <v>混合结构</v>
          </cell>
          <cell r="CD29832">
            <v>2021</v>
          </cell>
        </row>
        <row r="29833">
          <cell r="CA29833" t="str">
            <v>612725196006074624</v>
          </cell>
          <cell r="CB29833">
            <v>186.9</v>
          </cell>
          <cell r="CC29833" t="str">
            <v>混合结构</v>
          </cell>
          <cell r="CD29833">
            <v>2005</v>
          </cell>
          <cell r="CE29833" t="str">
            <v>该宅基地面积超标准,超占329.416平方米宗地面积不予确权登记;该房屋基地面积超区确权宅基地面积的70％,超出99.223平方米建筑面积不予登记。</v>
          </cell>
        </row>
        <row r="29834">
          <cell r="CA29834" t="str">
            <v>612725197812090017</v>
          </cell>
          <cell r="CB29834">
            <v>89.247</v>
          </cell>
          <cell r="CC29834" t="str">
            <v>砖木结构</v>
          </cell>
          <cell r="CD29834">
            <v>1980</v>
          </cell>
        </row>
        <row r="29835">
          <cell r="CA29835" t="str">
            <v>612725199202125015</v>
          </cell>
          <cell r="CB29835">
            <v>58.638</v>
          </cell>
          <cell r="CC29835" t="str">
            <v>砖木结构</v>
          </cell>
          <cell r="CD29835">
            <v>2002</v>
          </cell>
        </row>
        <row r="29836">
          <cell r="CA29836" t="str">
            <v>612725198307210238</v>
          </cell>
          <cell r="CB29836">
            <v>186.9</v>
          </cell>
          <cell r="CC29836" t="str">
            <v>混合结构</v>
          </cell>
          <cell r="CD29836">
            <v>2013</v>
          </cell>
          <cell r="CE29836" t="str">
            <v>该宅基地面积超标准,超占195.835平方米宗地面积不予确权登记;该房屋基底面积超出确权宅基地面积的70%,超出4.900平方米建筑面积不予登记。</v>
          </cell>
        </row>
        <row r="29837">
          <cell r="CA29837" t="str">
            <v>612725194209154019</v>
          </cell>
          <cell r="CB29837">
            <v>164.536</v>
          </cell>
          <cell r="CC29837" t="str">
            <v>砖木结构</v>
          </cell>
          <cell r="CD29837">
            <v>2017</v>
          </cell>
          <cell r="CE29837" t="str">
            <v>该宅基地面积超标准,超占254.506平方米宗地面积不予确权登记。</v>
          </cell>
        </row>
        <row r="29838">
          <cell r="CA29838" t="str">
            <v>612725196008113017</v>
          </cell>
          <cell r="CB29838">
            <v>75.152</v>
          </cell>
          <cell r="CC29838" t="str">
            <v>其他结构</v>
          </cell>
          <cell r="CD29838">
            <v>1988</v>
          </cell>
        </row>
        <row r="29839">
          <cell r="CA29839" t="str">
            <v>612725196603134015</v>
          </cell>
          <cell r="CB29839">
            <v>122.555</v>
          </cell>
          <cell r="CC29839" t="str">
            <v>混合结构</v>
          </cell>
          <cell r="CD29839">
            <v>2013</v>
          </cell>
          <cell r="CE29839" t="str">
            <v>该宅基地面积超标准,超占78.102平方米宗地面积不予确权登记。</v>
          </cell>
        </row>
        <row r="29840">
          <cell r="CA29840" t="str">
            <v>612725196805294826</v>
          </cell>
          <cell r="CB29840">
            <v>48.78</v>
          </cell>
          <cell r="CC29840" t="str">
            <v>砖木结构</v>
          </cell>
          <cell r="CD29840">
            <v>1995</v>
          </cell>
        </row>
        <row r="29841">
          <cell r="CA29841" t="str">
            <v>612725196301150415</v>
          </cell>
          <cell r="CB29841">
            <v>13.98</v>
          </cell>
          <cell r="CC29841" t="str">
            <v>砖木结构</v>
          </cell>
          <cell r="CD29841">
            <v>2018</v>
          </cell>
          <cell r="CE29841" t="str">
            <v>该宅基地面积超标准,超占394.719平方米宗地面积不予确权登记。</v>
          </cell>
        </row>
        <row r="29842">
          <cell r="CA29842" t="str">
            <v>612725198205123619</v>
          </cell>
          <cell r="CB29842">
            <v>21.424</v>
          </cell>
          <cell r="CC29842" t="str">
            <v>砖木结构</v>
          </cell>
          <cell r="CD29842">
            <v>2002</v>
          </cell>
        </row>
        <row r="29843">
          <cell r="CA29843" t="str">
            <v>610824196111222841</v>
          </cell>
          <cell r="CB29843">
            <v>61.83</v>
          </cell>
          <cell r="CC29843" t="str">
            <v>其他结构</v>
          </cell>
          <cell r="CD29843">
            <v>1987</v>
          </cell>
        </row>
        <row r="29844">
          <cell r="CA29844" t="str">
            <v>612725197109092264</v>
          </cell>
          <cell r="CB29844">
            <v>87.389</v>
          </cell>
          <cell r="CC29844" t="str">
            <v>其他结构</v>
          </cell>
          <cell r="CD29844">
            <v>1990</v>
          </cell>
          <cell r="CE29844" t="str">
            <v>该宅基地面积超标准,超占5.238平方米宗地面积不予确权登记。					</v>
          </cell>
        </row>
        <row r="29845">
          <cell r="CA29845" t="str">
            <v>612725196712095027</v>
          </cell>
          <cell r="CB29845">
            <v>186.9</v>
          </cell>
          <cell r="CC29845" t="str">
            <v>混合结构</v>
          </cell>
          <cell r="CD29845">
            <v>2000</v>
          </cell>
          <cell r="CE29845" t="str">
            <v>该宅基地面积超标准,超占334.105平方米宗地面积不予确权登记;该房屋基底面积超出确权宅基地面积的70%,超出81.737平方米建筑面积不予登记。</v>
          </cell>
        </row>
        <row r="29846">
          <cell r="CA29846" t="str">
            <v>612725197309195030</v>
          </cell>
          <cell r="CB29846">
            <v>48.718</v>
          </cell>
          <cell r="CC29846" t="str">
            <v>混合结构</v>
          </cell>
          <cell r="CD29846">
            <v>2002</v>
          </cell>
          <cell r="CE29846" t="str">
            <v>该宅基地面积超标准,超占105.693平方米宗地面积不予确权登记。</v>
          </cell>
        </row>
        <row r="29847">
          <cell r="CA29847" t="str">
            <v>612725198001124652</v>
          </cell>
          <cell r="CB29847">
            <v>175.064</v>
          </cell>
          <cell r="CC29847" t="str">
            <v>砖木结构</v>
          </cell>
          <cell r="CD29847">
            <v>1995</v>
          </cell>
          <cell r="CE29847" t="str">
            <v>该宅基地面积超标准,超占276.431平方米宗地面积不予确权登记。</v>
          </cell>
        </row>
        <row r="29848">
          <cell r="CA29848" t="str">
            <v>61282519560110503X</v>
          </cell>
          <cell r="CB29848">
            <v>112.185</v>
          </cell>
          <cell r="CC29848" t="str">
            <v>混合结构</v>
          </cell>
          <cell r="CD29848">
            <v>2007</v>
          </cell>
          <cell r="CE29848" t="str">
            <v>该宅基地面积超标准,超占233.563平方米宗地面积不予确权登记。</v>
          </cell>
        </row>
        <row r="29849">
          <cell r="CA29849" t="str">
            <v>612725196808211416</v>
          </cell>
          <cell r="CB29849">
            <v>64.746</v>
          </cell>
          <cell r="CC29849" t="str">
            <v>混合结构</v>
          </cell>
          <cell r="CD29849">
            <v>2017</v>
          </cell>
          <cell r="CE29849" t="str">
            <v>该宅基地面积超标准,超占16.158平方米宗地面积不予确权登记。</v>
          </cell>
        </row>
        <row r="29850">
          <cell r="CA29850" t="str">
            <v>612725194710152420</v>
          </cell>
          <cell r="CB29850">
            <v>140.211</v>
          </cell>
          <cell r="CC29850" t="str">
            <v>砖木结构</v>
          </cell>
          <cell r="CD29850">
            <v>2002</v>
          </cell>
          <cell r="CE29850" t="str">
            <v>该宅基地面积超标准,超占87.293平方米宗地面积不予确权登记。</v>
          </cell>
        </row>
        <row r="29851">
          <cell r="CA29851" t="str">
            <v>61272519911202507X</v>
          </cell>
          <cell r="CB29851">
            <v>101</v>
          </cell>
          <cell r="CC29851" t="str">
            <v>混合结构</v>
          </cell>
          <cell r="CD29851">
            <v>2015</v>
          </cell>
        </row>
        <row r="29852">
          <cell r="CA29852" t="str">
            <v>612725198402265093</v>
          </cell>
          <cell r="CB29852">
            <v>53.642</v>
          </cell>
          <cell r="CC29852" t="str">
            <v>混合结构</v>
          </cell>
          <cell r="CD29852">
            <v>2015</v>
          </cell>
        </row>
        <row r="29853">
          <cell r="CA29853" t="str">
            <v>612725195011214818</v>
          </cell>
          <cell r="CB29853">
            <v>85.357</v>
          </cell>
          <cell r="CC29853" t="str">
            <v>砖木结构</v>
          </cell>
          <cell r="CD29853">
            <v>1990</v>
          </cell>
          <cell r="CE29853" t="str">
            <v>该宅基地面积超标准,超占66.691平方米宗地面积不予确权登记。</v>
          </cell>
        </row>
        <row r="29854">
          <cell r="CA29854" t="str">
            <v>612725194403131419</v>
          </cell>
          <cell r="CB29854">
            <v>53.837</v>
          </cell>
          <cell r="CC29854" t="str">
            <v>其他结构</v>
          </cell>
          <cell r="CD29854">
            <v>1983</v>
          </cell>
        </row>
        <row r="29855">
          <cell r="CA29855" t="str">
            <v>612725198009045019</v>
          </cell>
          <cell r="CB29855">
            <v>140.553</v>
          </cell>
          <cell r="CC29855" t="str">
            <v>混合结构</v>
          </cell>
          <cell r="CD29855">
            <v>2008</v>
          </cell>
          <cell r="CE29855" t="str">
            <v>该宅基地面积超标准,超占278.151平方米宗地面积不予确权登记。</v>
          </cell>
        </row>
        <row r="29856">
          <cell r="CA29856" t="str">
            <v>612725198203025038</v>
          </cell>
          <cell r="CB29856">
            <v>111.657</v>
          </cell>
          <cell r="CC29856" t="str">
            <v>混合结构</v>
          </cell>
          <cell r="CD29856">
            <v>2000</v>
          </cell>
        </row>
        <row r="29857">
          <cell r="CA29857" t="str">
            <v>612725196603215034</v>
          </cell>
          <cell r="CB29857">
            <v>147.893</v>
          </cell>
          <cell r="CC29857" t="str">
            <v>混合结构</v>
          </cell>
          <cell r="CD29857">
            <v>2005</v>
          </cell>
          <cell r="CE29857" t="str">
            <v>该宅基地面积超标准,超占66.946平方米宗地面积不予确权登记。</v>
          </cell>
        </row>
        <row r="29858">
          <cell r="CA29858" t="str">
            <v>612725197810084019</v>
          </cell>
          <cell r="CB29858">
            <v>47.032</v>
          </cell>
          <cell r="CC29858" t="str">
            <v>其他结构</v>
          </cell>
          <cell r="CD29858">
            <v>1981</v>
          </cell>
        </row>
        <row r="29859">
          <cell r="CA29859" t="str">
            <v>612725196111084816</v>
          </cell>
          <cell r="CB29859">
            <v>176.832</v>
          </cell>
          <cell r="CC29859" t="str">
            <v>砖木结构</v>
          </cell>
          <cell r="CD29859">
            <v>1997</v>
          </cell>
          <cell r="CE29859" t="str">
            <v>该宅基地面积超标准,超占552.711平方米宗地面积不予确权登记;</v>
          </cell>
        </row>
        <row r="29860">
          <cell r="CA29860" t="str">
            <v>612725195803012819</v>
          </cell>
          <cell r="CB29860">
            <v>103.328</v>
          </cell>
          <cell r="CC29860" t="str">
            <v>混合结构</v>
          </cell>
          <cell r="CD29860">
            <v>2020</v>
          </cell>
        </row>
        <row r="29861">
          <cell r="CA29861" t="str">
            <v>612725198212050817</v>
          </cell>
          <cell r="CB29861">
            <v>52.841</v>
          </cell>
          <cell r="CC29861" t="str">
            <v>混合结构</v>
          </cell>
          <cell r="CD29861">
            <v>2001</v>
          </cell>
        </row>
        <row r="29862">
          <cell r="CA29862" t="str">
            <v>612725198402074019</v>
          </cell>
          <cell r="CB29862">
            <v>96.509</v>
          </cell>
          <cell r="CC29862" t="str">
            <v>其他结构</v>
          </cell>
          <cell r="CD29862">
            <v>2005</v>
          </cell>
        </row>
        <row r="29863">
          <cell r="CA29863" t="str">
            <v>612725197207202818</v>
          </cell>
          <cell r="CB29863">
            <v>72.235</v>
          </cell>
          <cell r="CC29863" t="str">
            <v>砖木结构</v>
          </cell>
          <cell r="CD29863">
            <v>2000</v>
          </cell>
        </row>
        <row r="29864">
          <cell r="CA29864" t="str">
            <v>612725195703104839</v>
          </cell>
          <cell r="CB29864">
            <v>186.9</v>
          </cell>
          <cell r="CC29864" t="str">
            <v>混合结构</v>
          </cell>
          <cell r="CD29864">
            <v>2014</v>
          </cell>
          <cell r="CE29864" t="str">
            <v>该宅基地面积超标准,超占303.287平方米宗地面积不予确权登记;该房屋基底面积超出确权宅基地面积的70%,超出19.460平方米建筑面积不予登记。</v>
          </cell>
        </row>
        <row r="29865">
          <cell r="CA29865" t="str">
            <v>612725199205125010</v>
          </cell>
          <cell r="CB29865">
            <v>43.046</v>
          </cell>
          <cell r="CC29865" t="str">
            <v>混合结构</v>
          </cell>
          <cell r="CD29865">
            <v>2003</v>
          </cell>
        </row>
        <row r="29866">
          <cell r="CA29866" t="str">
            <v>612725197206264814</v>
          </cell>
          <cell r="CB29866">
            <v>125.746</v>
          </cell>
          <cell r="CC29866" t="str">
            <v>砖木结构</v>
          </cell>
          <cell r="CD29866">
            <v>2006</v>
          </cell>
          <cell r="CE29866" t="str">
            <v>该宅基地面积超标准,超占97.590平方米宗地面积不予确权登记。</v>
          </cell>
        </row>
        <row r="29867">
          <cell r="CA29867" t="str">
            <v>612725194509112849</v>
          </cell>
          <cell r="CB29867">
            <v>57.213</v>
          </cell>
          <cell r="CC29867" t="str">
            <v>砖木结构</v>
          </cell>
          <cell r="CD29867">
            <v>2005</v>
          </cell>
        </row>
        <row r="29868">
          <cell r="CA29868" t="str">
            <v>612725196803273618</v>
          </cell>
          <cell r="CB29868">
            <v>32.842</v>
          </cell>
          <cell r="CC29868" t="str">
            <v>其他结构</v>
          </cell>
          <cell r="CD29868">
            <v>1988</v>
          </cell>
        </row>
        <row r="29869">
          <cell r="CA29869" t="str">
            <v>612725199006065043</v>
          </cell>
          <cell r="CB29869">
            <v>103.008</v>
          </cell>
          <cell r="CC29869" t="str">
            <v>混合结构</v>
          </cell>
          <cell r="CD29869">
            <v>2011</v>
          </cell>
        </row>
        <row r="29870">
          <cell r="CA29870" t="str">
            <v>612725198707242415</v>
          </cell>
          <cell r="CB29870">
            <v>25.418</v>
          </cell>
          <cell r="CC29870" t="str">
            <v>砖木结构</v>
          </cell>
          <cell r="CD29870">
            <v>1995</v>
          </cell>
        </row>
        <row r="29871">
          <cell r="CA29871" t="str">
            <v>612725195410075018</v>
          </cell>
          <cell r="CB29871">
            <v>98.632</v>
          </cell>
          <cell r="CC29871" t="str">
            <v>砖木结构</v>
          </cell>
          <cell r="CD29871">
            <v>2015</v>
          </cell>
        </row>
        <row r="29872">
          <cell r="CA29872" t="str">
            <v>61272519731014461X</v>
          </cell>
          <cell r="CB29872">
            <v>117.887</v>
          </cell>
          <cell r="CC29872" t="str">
            <v>混合结构</v>
          </cell>
          <cell r="CD29872">
            <v>1997</v>
          </cell>
          <cell r="CE29872" t="str">
            <v>该宅基地面积超标准,超占54.159平方米宗地面积不予确权登记。</v>
          </cell>
        </row>
        <row r="29873">
          <cell r="CA29873" t="str">
            <v>612725195811011410</v>
          </cell>
          <cell r="CB29873">
            <v>55.582</v>
          </cell>
          <cell r="CC29873" t="str">
            <v>其他结构</v>
          </cell>
          <cell r="CD29873">
            <v>1980</v>
          </cell>
        </row>
        <row r="29874">
          <cell r="CA29874" t="str">
            <v>612725198005290017</v>
          </cell>
          <cell r="CB29874">
            <v>186.9</v>
          </cell>
          <cell r="CC29874" t="str">
            <v>混合结构</v>
          </cell>
          <cell r="CD29874">
            <v>1996</v>
          </cell>
          <cell r="CE29874" t="str">
            <v>该宅基地面积超标准,超占126.022平方米宗地面积不予确权登记;该房屋基地面积超区确权宅基地面积的70％,超出58.756平方米建筑面积不予登记。</v>
          </cell>
        </row>
        <row r="29875">
          <cell r="CA29875" t="str">
            <v>612725194211212011</v>
          </cell>
          <cell r="CB29875">
            <v>186.9</v>
          </cell>
          <cell r="CC29875" t="str">
            <v>其他结构</v>
          </cell>
          <cell r="CD29875">
            <v>2015</v>
          </cell>
          <cell r="CE29875" t="str">
            <v>该宅基地面积超标准,超占235.972平方米宗地面积不予确权登记;该房屋基底面积超出确权宅基地面积的70%,超出8.067平方米建筑面积不予登记。</v>
          </cell>
        </row>
        <row r="29876">
          <cell r="CA29876" t="str">
            <v>612725198204084638</v>
          </cell>
          <cell r="CB29876">
            <v>186.9</v>
          </cell>
          <cell r="CC29876" t="str">
            <v>混合结构</v>
          </cell>
          <cell r="CD29876">
            <v>2012</v>
          </cell>
          <cell r="CE29876" t="str">
            <v>该宅基地面积超标准,超占383.885平方米宗地面积不予确权登记;该房屋基地面积超区确权宅基地面积的70％,超出168.819平方米建筑面积不予登记。</v>
          </cell>
        </row>
        <row r="29877">
          <cell r="CA29877" t="str">
            <v>612725196609024212</v>
          </cell>
          <cell r="CB29877">
            <v>139.984</v>
          </cell>
          <cell r="CC29877" t="str">
            <v>混合结构</v>
          </cell>
          <cell r="CD29877">
            <v>2010</v>
          </cell>
          <cell r="CE29877" t="str">
            <v>该宅基地面积超标准,超占470.540平方米宗地面积不予确权登记。</v>
          </cell>
        </row>
        <row r="29878">
          <cell r="CA29878" t="str">
            <v>612725196012120412</v>
          </cell>
          <cell r="CB29878">
            <v>121.457</v>
          </cell>
          <cell r="CC29878" t="str">
            <v>混合结构</v>
          </cell>
          <cell r="CD29878">
            <v>2003</v>
          </cell>
          <cell r="CE29878" t="str">
            <v>该宅基地面积超标准,超占124.309平方米宗地面积不予确权登记。</v>
          </cell>
        </row>
        <row r="29879">
          <cell r="CA29879" t="str">
            <v>612725197907150844</v>
          </cell>
          <cell r="CB29879">
            <v>112.088</v>
          </cell>
          <cell r="CC29879" t="str">
            <v>其他结构</v>
          </cell>
          <cell r="CD29879">
            <v>1981</v>
          </cell>
        </row>
        <row r="29880">
          <cell r="CA29880" t="str">
            <v>61272519840419361X</v>
          </cell>
          <cell r="CB29880">
            <v>140.768</v>
          </cell>
          <cell r="CC29880" t="str">
            <v>砖木结构</v>
          </cell>
          <cell r="CD29880">
            <v>2001</v>
          </cell>
        </row>
        <row r="29881">
          <cell r="CA29881" t="str">
            <v>612725197908054213</v>
          </cell>
          <cell r="CB29881">
            <v>123.867</v>
          </cell>
          <cell r="CC29881" t="str">
            <v>混合结构</v>
          </cell>
          <cell r="CD29881">
            <v>1998</v>
          </cell>
        </row>
        <row r="29882">
          <cell r="CA29882" t="str">
            <v>612725197706010415</v>
          </cell>
          <cell r="CB29882">
            <v>36.713</v>
          </cell>
          <cell r="CC29882" t="str">
            <v>其他结构</v>
          </cell>
          <cell r="CD29882">
            <v>1983</v>
          </cell>
        </row>
        <row r="29883">
          <cell r="CA29883" t="str">
            <v>612725197011155044</v>
          </cell>
          <cell r="CB29883">
            <v>82.081</v>
          </cell>
          <cell r="CC29883" t="str">
            <v>混合结构</v>
          </cell>
          <cell r="CD29883">
            <v>2010</v>
          </cell>
        </row>
        <row r="29884">
          <cell r="CA29884" t="str">
            <v>612725198803142414</v>
          </cell>
          <cell r="CB29884">
            <v>40.769</v>
          </cell>
          <cell r="CC29884" t="str">
            <v>砖木结构</v>
          </cell>
          <cell r="CD29884">
            <v>1980</v>
          </cell>
        </row>
        <row r="29885">
          <cell r="CA29885" t="str">
            <v>612725198509062413</v>
          </cell>
          <cell r="CB29885">
            <v>56.371</v>
          </cell>
          <cell r="CC29885" t="str">
            <v>其他结构</v>
          </cell>
          <cell r="CD29885">
            <v>1957</v>
          </cell>
        </row>
        <row r="29886">
          <cell r="CA29886" t="str">
            <v>612725197605054232</v>
          </cell>
          <cell r="CB29886">
            <v>110.568</v>
          </cell>
          <cell r="CC29886" t="str">
            <v>混合结构</v>
          </cell>
          <cell r="CD29886">
            <v>2000</v>
          </cell>
          <cell r="CE29886" t="str">
            <v>该宅基地面积超标准,超占163.697 平方米宗地面积不予确权登记。</v>
          </cell>
        </row>
        <row r="29887">
          <cell r="CA29887" t="str">
            <v>612725199004244232</v>
          </cell>
          <cell r="CB29887">
            <v>159.906</v>
          </cell>
          <cell r="CC29887" t="str">
            <v>砖木结构</v>
          </cell>
          <cell r="CD29887">
            <v>2000</v>
          </cell>
          <cell r="CE29887" t="str">
            <v>该宅基地面积超标准,超占233.752 平方米宗地面积不予确权登记。</v>
          </cell>
        </row>
        <row r="29888">
          <cell r="CA29888" t="str">
            <v>610103198012133658</v>
          </cell>
          <cell r="CB29888">
            <v>114.545</v>
          </cell>
          <cell r="CC29888" t="str">
            <v>砖木结构</v>
          </cell>
          <cell r="CD29888">
            <v>1987</v>
          </cell>
        </row>
        <row r="29889">
          <cell r="CA29889" t="str">
            <v>612725195805265019</v>
          </cell>
          <cell r="CB29889">
            <v>109.06</v>
          </cell>
          <cell r="CC29889" t="str">
            <v>混合结构</v>
          </cell>
          <cell r="CD29889">
            <v>2010</v>
          </cell>
          <cell r="CE29889" t="str">
            <v>该宅基地面积超标准,超占82.733平方米宗地面积不予确权登记。</v>
          </cell>
        </row>
        <row r="29890">
          <cell r="CA29890" t="str">
            <v>612725194612042412</v>
          </cell>
          <cell r="CB29890">
            <v>59.32</v>
          </cell>
          <cell r="CC29890" t="str">
            <v>砖木结构</v>
          </cell>
          <cell r="CD29890">
            <v>1997</v>
          </cell>
        </row>
        <row r="29891">
          <cell r="CA29891" t="str">
            <v>612725195204244618</v>
          </cell>
          <cell r="CB29891">
            <v>244.588</v>
          </cell>
          <cell r="CC29891" t="str">
            <v>混合结构</v>
          </cell>
          <cell r="CD29891">
            <v>2016</v>
          </cell>
        </row>
        <row r="29892">
          <cell r="CA29892" t="str">
            <v>612725196310102415</v>
          </cell>
          <cell r="CB29892">
            <v>184.412</v>
          </cell>
          <cell r="CC29892" t="str">
            <v>砖木结构</v>
          </cell>
          <cell r="CD29892">
            <v>2005</v>
          </cell>
          <cell r="CE29892" t="str">
            <v>该宅基地面积超标准,超占118.323平方米宗地面积不予确权登记。</v>
          </cell>
        </row>
        <row r="29893">
          <cell r="CA29893" t="str">
            <v>61272519391003482X</v>
          </cell>
          <cell r="CB29893">
            <v>75.764</v>
          </cell>
          <cell r="CC29893" t="str">
            <v>砖木结构</v>
          </cell>
          <cell r="CD29893">
            <v>1970</v>
          </cell>
        </row>
        <row r="29894">
          <cell r="CA29894" t="str">
            <v>61272519480412501X</v>
          </cell>
          <cell r="CB29894">
            <v>115.109</v>
          </cell>
          <cell r="CC29894" t="str">
            <v>砖木结构</v>
          </cell>
          <cell r="CD29894">
            <v>2004</v>
          </cell>
        </row>
        <row r="29895">
          <cell r="CA29895" t="str">
            <v>61272519590806501X</v>
          </cell>
          <cell r="CB29895">
            <v>186.9</v>
          </cell>
          <cell r="CC29895" t="str">
            <v>砖木结构</v>
          </cell>
          <cell r="CD29895">
            <v>2006</v>
          </cell>
          <cell r="CE29895" t="str">
            <v>该宅基地面积超标准,超占642.834平方米宗地面积不予确权登记;该房屋基底面积超出确权宅基地面积的70%,超出56.487平方米建筑面积不予登记。</v>
          </cell>
        </row>
        <row r="29896">
          <cell r="CA29896" t="str">
            <v>612725198705084812</v>
          </cell>
          <cell r="CB29896">
            <v>123.501</v>
          </cell>
          <cell r="CC29896" t="str">
            <v>砖木结构</v>
          </cell>
          <cell r="CD29896">
            <v>1991</v>
          </cell>
          <cell r="CE29896" t="str">
            <v>该宅基地面积超标准,超占398.779平方米宗地面积不予确权登记。</v>
          </cell>
        </row>
        <row r="29897">
          <cell r="CA29897" t="str">
            <v>612725197204031435</v>
          </cell>
          <cell r="CB29897">
            <v>40.657</v>
          </cell>
          <cell r="CC29897" t="str">
            <v>混合结构</v>
          </cell>
          <cell r="CD29897">
            <v>2014</v>
          </cell>
        </row>
        <row r="29898">
          <cell r="CA29898" t="str">
            <v>612725194003041414</v>
          </cell>
          <cell r="CB29898">
            <v>28.561</v>
          </cell>
          <cell r="CC29898" t="str">
            <v>其他结构</v>
          </cell>
          <cell r="CD29898">
            <v>1991</v>
          </cell>
        </row>
        <row r="29899">
          <cell r="CA29899" t="str">
            <v>612725199108165053</v>
          </cell>
          <cell r="CB29899">
            <v>95.789</v>
          </cell>
          <cell r="CC29899" t="str">
            <v>混合结构</v>
          </cell>
          <cell r="CD29899">
            <v>2000</v>
          </cell>
          <cell r="CE29899" t="str">
            <v>该宅基地面积超标准,超占110.298平方米宗地面积不予确权登记。</v>
          </cell>
        </row>
        <row r="29900">
          <cell r="CA29900" t="str">
            <v>610824200405154927</v>
          </cell>
          <cell r="CB29900">
            <v>69.46</v>
          </cell>
          <cell r="CC29900" t="str">
            <v>混合结构</v>
          </cell>
          <cell r="CD29900">
            <v>2018</v>
          </cell>
        </row>
        <row r="29901">
          <cell r="CA29901" t="str">
            <v>612725196410124013</v>
          </cell>
          <cell r="CB29901">
            <v>23.516</v>
          </cell>
          <cell r="CC29901" t="str">
            <v>其他结构</v>
          </cell>
          <cell r="CD29901">
            <v>1981</v>
          </cell>
        </row>
        <row r="29902">
          <cell r="CA29902" t="str">
            <v>612725198702165019</v>
          </cell>
          <cell r="CB29902">
            <v>141.804</v>
          </cell>
          <cell r="CC29902" t="str">
            <v>混合结构</v>
          </cell>
          <cell r="CD29902">
            <v>2005</v>
          </cell>
          <cell r="CE29902" t="str">
            <v>该宅基地面积超标准,超占72.564平方米宗地面积不予确权登记。</v>
          </cell>
        </row>
        <row r="29903">
          <cell r="CA29903" t="str">
            <v>612725198212145103</v>
          </cell>
          <cell r="CB29903">
            <v>186.9</v>
          </cell>
          <cell r="CC29903" t="str">
            <v>混合结构</v>
          </cell>
          <cell r="CD29903">
            <v>2010</v>
          </cell>
          <cell r="CE29903" t="str">
            <v>该宅基地面积超标准,超占157.040平方米宗地面积不予确权登记;该房屋基底面积超出确权宅基地面积的70%,超出20.760平方米建筑面积不予登记。</v>
          </cell>
        </row>
        <row r="29904">
          <cell r="CA29904" t="str">
            <v>612725198408025015</v>
          </cell>
          <cell r="CB29904">
            <v>183.326</v>
          </cell>
          <cell r="CC29904" t="str">
            <v>混合结构</v>
          </cell>
          <cell r="CD29904">
            <v>2005</v>
          </cell>
          <cell r="CE29904" t="str">
            <v>该宅基地面积超标准,超占99.178平方米宗地面积不予确权登记。</v>
          </cell>
        </row>
        <row r="29905">
          <cell r="CA29905" t="str">
            <v>612725198601274013</v>
          </cell>
          <cell r="CB29905">
            <v>79.016</v>
          </cell>
          <cell r="CC29905" t="str">
            <v>其他结构</v>
          </cell>
          <cell r="CD29905">
            <v>1985</v>
          </cell>
        </row>
        <row r="29906">
          <cell r="CA29906" t="str">
            <v>612725195203122811</v>
          </cell>
          <cell r="CB29906">
            <v>84.876</v>
          </cell>
          <cell r="CC29906" t="str">
            <v>砖木结构</v>
          </cell>
          <cell r="CD29906">
            <v>1997</v>
          </cell>
        </row>
        <row r="29907">
          <cell r="CA29907" t="str">
            <v>612725196812084018</v>
          </cell>
          <cell r="CB29907">
            <v>97.655</v>
          </cell>
          <cell r="CC29907" t="str">
            <v>其他结构</v>
          </cell>
          <cell r="CD29907">
            <v>2001</v>
          </cell>
          <cell r="CE29907" t="str">
            <v>该宅基地面积超标准,超占47.043平方米宗地面积不予确权登记。</v>
          </cell>
        </row>
        <row r="29908">
          <cell r="CA29908" t="str">
            <v>612701197602031413</v>
          </cell>
          <cell r="CB29908">
            <v>42.977</v>
          </cell>
          <cell r="CC29908" t="str">
            <v>混合结构</v>
          </cell>
          <cell r="CD29908">
            <v>2017</v>
          </cell>
        </row>
        <row r="29909">
          <cell r="CA29909" t="str">
            <v>612725196209095011</v>
          </cell>
          <cell r="CB29909">
            <v>185.564</v>
          </cell>
          <cell r="CC29909" t="str">
            <v>混合结构</v>
          </cell>
          <cell r="CD29909">
            <v>2010</v>
          </cell>
          <cell r="CE29909" t="str">
            <v>该宅基地面积超标准,超占613.953平方米宗地面积不予确权登记。</v>
          </cell>
        </row>
        <row r="29910">
          <cell r="CA29910" t="str">
            <v>612725196105114812</v>
          </cell>
          <cell r="CB29910">
            <v>170.039</v>
          </cell>
          <cell r="CC29910" t="str">
            <v>混合结构</v>
          </cell>
          <cell r="CD29910">
            <v>2007</v>
          </cell>
          <cell r="CE29910" t="str">
            <v>该宅基地面积超标准,超占481.216平方米宗地面积不予确权登记。</v>
          </cell>
        </row>
        <row r="29911">
          <cell r="CA29911" t="str">
            <v>612725196603085014</v>
          </cell>
          <cell r="CB29911">
            <v>186.9</v>
          </cell>
          <cell r="CC29911" t="str">
            <v>混合结构</v>
          </cell>
          <cell r="CD29911">
            <v>2011</v>
          </cell>
          <cell r="CE29911" t="str">
            <v>该宅基地面积超标准,超占122.597平方米宗地面积不予确权登记。该房屋基地面积超区确权宅基地面积的70％,超出15.597 平方米建筑面积不予登记。</v>
          </cell>
        </row>
        <row r="29912">
          <cell r="CA29912" t="str">
            <v>612725198701165017</v>
          </cell>
          <cell r="CB29912">
            <v>99.264</v>
          </cell>
          <cell r="CC29912" t="str">
            <v>混合结构</v>
          </cell>
          <cell r="CD29912">
            <v>2010</v>
          </cell>
          <cell r="CE29912" t="str">
            <v>该宅基地面积超标准,超占0.048平方米宗地面积不予确权登记。</v>
          </cell>
        </row>
        <row r="29913">
          <cell r="CA29913" t="str">
            <v>612725195510085029</v>
          </cell>
          <cell r="CB29913">
            <v>106.472</v>
          </cell>
          <cell r="CC29913" t="str">
            <v>砖木结构</v>
          </cell>
          <cell r="CD29913">
            <v>1997</v>
          </cell>
          <cell r="CE29913" t="str">
            <v>该宅基地面积超标准,超占21.188平方米宗地面积不予确权登记。</v>
          </cell>
        </row>
        <row r="29914">
          <cell r="CA29914" t="str">
            <v>612725197309165050</v>
          </cell>
          <cell r="CB29914">
            <v>148.417</v>
          </cell>
          <cell r="CC29914" t="str">
            <v>混合结构</v>
          </cell>
          <cell r="CD29914">
            <v>2009</v>
          </cell>
          <cell r="CE29914" t="str">
            <v>该宅基地面积超标准,超占63.970平方米宗地面积不予确权登记。</v>
          </cell>
        </row>
        <row r="29915">
          <cell r="CA29915" t="str">
            <v>612725199010281419</v>
          </cell>
          <cell r="CB29915">
            <v>154.992</v>
          </cell>
          <cell r="CC29915" t="str">
            <v>混合结构</v>
          </cell>
          <cell r="CD29915">
            <v>2008</v>
          </cell>
          <cell r="CE29915" t="str">
            <v>该宅基地面积超标准,超占563.764平方米宗地面积不予确权登记。</v>
          </cell>
        </row>
        <row r="29916">
          <cell r="CA29916" t="str">
            <v>612725196012034813</v>
          </cell>
          <cell r="CB29916">
            <v>62.198</v>
          </cell>
          <cell r="CC29916" t="str">
            <v>砖木结构</v>
          </cell>
          <cell r="CD29916">
            <v>1981</v>
          </cell>
        </row>
        <row r="29917">
          <cell r="CA29917" t="str">
            <v>612725198203305013</v>
          </cell>
          <cell r="CB29917">
            <v>137.45</v>
          </cell>
          <cell r="CC29917" t="str">
            <v>混合结构</v>
          </cell>
          <cell r="CD29917">
            <v>2010</v>
          </cell>
          <cell r="CE29917" t="str">
            <v>该宅基地面积超标准,超占19.736平方米宗地面积不予确权登记。</v>
          </cell>
        </row>
        <row r="29918">
          <cell r="CA29918" t="str">
            <v>61272519651111501X</v>
          </cell>
          <cell r="CB29918">
            <v>79.38</v>
          </cell>
          <cell r="CC29918" t="str">
            <v>砖木结构</v>
          </cell>
          <cell r="CD29918">
            <v>2010</v>
          </cell>
          <cell r="CE29918" t="str">
            <v>该宅基地面积超标准,超占239.906平方米宗地面积不予确权登记。</v>
          </cell>
        </row>
        <row r="29919">
          <cell r="CA29919" t="str">
            <v>612725196601044614</v>
          </cell>
          <cell r="CB29919">
            <v>106.778</v>
          </cell>
          <cell r="CC29919" t="str">
            <v>砖木结构</v>
          </cell>
          <cell r="CD29919">
            <v>1986</v>
          </cell>
          <cell r="CE29919" t="str">
            <v>该宅基地面积超标准,超占317.319平方米宗地面积不予确权登记。</v>
          </cell>
        </row>
        <row r="29920">
          <cell r="CA29920" t="str">
            <v>612725197503235016</v>
          </cell>
          <cell r="CB29920">
            <v>93.875</v>
          </cell>
          <cell r="CC29920" t="str">
            <v>砖木结构</v>
          </cell>
          <cell r="CD29920">
            <v>1990</v>
          </cell>
        </row>
        <row r="29921">
          <cell r="CA29921" t="str">
            <v>612725196612155029</v>
          </cell>
          <cell r="CB29921">
            <v>186.9</v>
          </cell>
          <cell r="CC29921" t="str">
            <v>混合结构</v>
          </cell>
          <cell r="CD29921">
            <v>2013</v>
          </cell>
          <cell r="CE29921" t="str">
            <v>该宅基地面积超标准,超占488.692平方米宗地面积不予确权登记;该房屋基底面积超出确权宅基地面积的70%,超出54.167平方米建筑面积不予登记。</v>
          </cell>
        </row>
        <row r="29922">
          <cell r="CA29922" t="str">
            <v>612725197607215036</v>
          </cell>
          <cell r="CB29922">
            <v>145.617</v>
          </cell>
          <cell r="CC29922" t="str">
            <v>混合结构</v>
          </cell>
          <cell r="CD29922">
            <v>2005</v>
          </cell>
          <cell r="CE29922" t="str">
            <v>该宅基地面积超标准,超占565.433平方米宗地面积不予确权登记。</v>
          </cell>
        </row>
        <row r="29923">
          <cell r="CA29923" t="str">
            <v>612725195908122416</v>
          </cell>
          <cell r="CB29923">
            <v>63.448</v>
          </cell>
          <cell r="CC29923" t="str">
            <v>混合结构</v>
          </cell>
          <cell r="CD29923">
            <v>2019</v>
          </cell>
        </row>
        <row r="29924">
          <cell r="CA29924" t="str">
            <v>612725196108254810</v>
          </cell>
          <cell r="CB29924">
            <v>158.833</v>
          </cell>
          <cell r="CC29924" t="str">
            <v>混合结构</v>
          </cell>
          <cell r="CD29924">
            <v>2007</v>
          </cell>
          <cell r="CE29924" t="str">
            <v>该宅基地面积超标准,超占251.932平方米宗地面积不予确权登记。</v>
          </cell>
        </row>
        <row r="29925">
          <cell r="CA29925" t="str">
            <v>612725197811022434</v>
          </cell>
          <cell r="CB29925">
            <v>84.627</v>
          </cell>
          <cell r="CC29925" t="str">
            <v>混合结构</v>
          </cell>
          <cell r="CD29925">
            <v>1996</v>
          </cell>
        </row>
        <row r="29926">
          <cell r="CA29926" t="str">
            <v>612725198507252432</v>
          </cell>
          <cell r="CB29926">
            <v>98.72</v>
          </cell>
          <cell r="CC29926" t="str">
            <v>砖木结构</v>
          </cell>
          <cell r="CD29926">
            <v>1998</v>
          </cell>
        </row>
        <row r="29927">
          <cell r="CA29927" t="str">
            <v>612725196604225015</v>
          </cell>
          <cell r="CB29927">
            <v>102.886</v>
          </cell>
          <cell r="CC29927" t="str">
            <v>砖木结构</v>
          </cell>
          <cell r="CD29927">
            <v>1985</v>
          </cell>
          <cell r="CE29927" t="str">
            <v>该宅基地面积超标准,超占569.269平方米宗地面积不予确权登记。</v>
          </cell>
        </row>
        <row r="29928">
          <cell r="CA29928" t="str">
            <v>612725197803105010</v>
          </cell>
          <cell r="CB29928">
            <v>71.02</v>
          </cell>
          <cell r="CC29928" t="str">
            <v>砖木结构</v>
          </cell>
          <cell r="CD29928">
            <v>1997</v>
          </cell>
          <cell r="CE29928" t="str">
            <v>该宅基地面积超标准,超占26.073平方米宗地面积不予确权登记。</v>
          </cell>
        </row>
        <row r="29929">
          <cell r="CA29929" t="str">
            <v>612725196004011435</v>
          </cell>
          <cell r="CB29929">
            <v>68.721</v>
          </cell>
          <cell r="CC29929" t="str">
            <v>混合结构</v>
          </cell>
          <cell r="CD29929">
            <v>2016</v>
          </cell>
        </row>
        <row r="29930">
          <cell r="CA29930" t="str">
            <v>612725196907225039</v>
          </cell>
          <cell r="CB29930">
            <v>95.04</v>
          </cell>
          <cell r="CC29930" t="str">
            <v>砖木结构</v>
          </cell>
          <cell r="CD29930">
            <v>1990</v>
          </cell>
          <cell r="CE29930" t="str">
            <v>该宅基地面积超标准,超占0.010平方米宗地面积不予确权登记。</v>
          </cell>
        </row>
        <row r="29931">
          <cell r="CA29931" t="str">
            <v>612725196802065016</v>
          </cell>
          <cell r="CB29931">
            <v>186.9</v>
          </cell>
          <cell r="CC29931" t="str">
            <v>混合结构</v>
          </cell>
          <cell r="CD29931">
            <v>2010</v>
          </cell>
          <cell r="CE29931" t="str">
            <v>该宅基地面积超标准,超占571.232平方米宗地面积不予确权登记;该房屋基底面积超出确权70%,超出48.396平方米建筑面积不予登记。</v>
          </cell>
        </row>
        <row r="29932">
          <cell r="CA29932" t="str">
            <v>612725198702154811</v>
          </cell>
          <cell r="CB29932">
            <v>41.087</v>
          </cell>
          <cell r="CC29932" t="str">
            <v>砖木结构</v>
          </cell>
          <cell r="CD29932">
            <v>1999</v>
          </cell>
        </row>
        <row r="29933">
          <cell r="CA29933" t="str">
            <v>612725196509105074</v>
          </cell>
          <cell r="CB29933">
            <v>186.9</v>
          </cell>
          <cell r="CC29933" t="str">
            <v>混合结构</v>
          </cell>
          <cell r="CD29933">
            <v>1999</v>
          </cell>
          <cell r="CE29933" t="str">
            <v>该宅基地面积超标准,超占239.688平方米宗地面积不予确权登记;该房屋基底面积超出确权宅基地面积的70%,超出63.432平方米建筑面积不予登记。</v>
          </cell>
        </row>
        <row r="29934">
          <cell r="CA29934" t="str">
            <v>612725197201105013</v>
          </cell>
          <cell r="CB29934">
            <v>103.504</v>
          </cell>
          <cell r="CC29934" t="str">
            <v>砖木结构</v>
          </cell>
          <cell r="CD29934">
            <v>2005</v>
          </cell>
        </row>
        <row r="29935">
          <cell r="CA29935" t="str">
            <v>612725195601291418</v>
          </cell>
          <cell r="CB29935">
            <v>95.33</v>
          </cell>
          <cell r="CC29935" t="str">
            <v>混合结构</v>
          </cell>
          <cell r="CD29935">
            <v>2008</v>
          </cell>
          <cell r="CE29935" t="str">
            <v>该宅基地面积超标准,超占118.914平方米宗地面积不予确权登记。</v>
          </cell>
        </row>
        <row r="29936">
          <cell r="CA29936" t="str">
            <v>612725197506055053</v>
          </cell>
          <cell r="CB29936">
            <v>89.6</v>
          </cell>
          <cell r="CC29936" t="str">
            <v>混合结构</v>
          </cell>
          <cell r="CD29936">
            <v>2013</v>
          </cell>
        </row>
        <row r="29937">
          <cell r="CA29937" t="str">
            <v>612725195310142412</v>
          </cell>
          <cell r="CB29937">
            <v>94.779</v>
          </cell>
          <cell r="CC29937" t="str">
            <v>其他结构</v>
          </cell>
          <cell r="CD29937">
            <v>1992</v>
          </cell>
        </row>
        <row r="29938">
          <cell r="CA29938" t="str">
            <v>612725197811281428</v>
          </cell>
          <cell r="CB29938">
            <v>23.382</v>
          </cell>
          <cell r="CC29938" t="str">
            <v>其他结构</v>
          </cell>
          <cell r="CD29938">
            <v>1975</v>
          </cell>
        </row>
        <row r="29939">
          <cell r="CA29939" t="str">
            <v>612725195110252414</v>
          </cell>
          <cell r="CB29939">
            <v>53.773</v>
          </cell>
          <cell r="CC29939" t="str">
            <v>混合结构</v>
          </cell>
          <cell r="CD29939">
            <v>2020</v>
          </cell>
        </row>
        <row r="29940">
          <cell r="CA29940" t="str">
            <v>612725195204144617</v>
          </cell>
          <cell r="CB29940">
            <v>94.702</v>
          </cell>
          <cell r="CC29940" t="str">
            <v>砖木结构</v>
          </cell>
          <cell r="CD29940">
            <v>1995</v>
          </cell>
          <cell r="CE29940" t="str">
            <v>该宅基地面积超标准,超占29.344平方米宗地面积不予确权登记。</v>
          </cell>
        </row>
        <row r="29941">
          <cell r="CA29941" t="str">
            <v>612725199002085039</v>
          </cell>
          <cell r="CB29941">
            <v>166.83</v>
          </cell>
          <cell r="CC29941" t="str">
            <v>混合结构</v>
          </cell>
          <cell r="CD29941">
            <v>2017</v>
          </cell>
          <cell r="CE29941" t="str">
            <v>该宅基地面积超标准,超占371.481平方米宗地面积不予确权登记。</v>
          </cell>
        </row>
        <row r="29942">
          <cell r="CA29942" t="str">
            <v>612725195210115038</v>
          </cell>
          <cell r="CB29942">
            <v>130.231</v>
          </cell>
          <cell r="CC29942" t="str">
            <v>砖木结构</v>
          </cell>
          <cell r="CD29942">
            <v>1977</v>
          </cell>
        </row>
        <row r="29943">
          <cell r="CA29943" t="str">
            <v>612725197108245011</v>
          </cell>
          <cell r="CB29943">
            <v>160.93</v>
          </cell>
          <cell r="CC29943" t="str">
            <v>混合结构</v>
          </cell>
          <cell r="CD29943">
            <v>2010</v>
          </cell>
          <cell r="CE29943" t="str">
            <v>该宅基地面积超标准,超占346.792平方米宗地面积不予确权登记。</v>
          </cell>
        </row>
        <row r="29944">
          <cell r="CA29944" t="str">
            <v>612725197010071439</v>
          </cell>
          <cell r="CB29944">
            <v>127.211</v>
          </cell>
          <cell r="CC29944" t="str">
            <v>砖木结构</v>
          </cell>
          <cell r="CD29944">
            <v>1991</v>
          </cell>
          <cell r="CE29944" t="str">
            <v>该宅基地面积超标准,超占25.311平方米宗地面积不予确权登记。</v>
          </cell>
        </row>
        <row r="29945">
          <cell r="CA29945" t="str">
            <v>612725196202043614</v>
          </cell>
          <cell r="CB29945">
            <v>13.292</v>
          </cell>
          <cell r="CC29945" t="str">
            <v>砖木结构</v>
          </cell>
          <cell r="CD29945">
            <v>2017</v>
          </cell>
        </row>
        <row r="29946">
          <cell r="CA29946" t="str">
            <v>61272519450224462X</v>
          </cell>
          <cell r="CB29946">
            <v>186.9</v>
          </cell>
          <cell r="CC29946" t="str">
            <v>混合结构</v>
          </cell>
          <cell r="CD29946">
            <v>2005</v>
          </cell>
          <cell r="CE29946" t="str">
            <v>该宅基地面积超标准,超占601.226平方米宗地面积不予确权登记;该房屋基地面积超区确权宅基地面积的70％,超出125.291平方米建筑面积不予登记。</v>
          </cell>
        </row>
        <row r="29947">
          <cell r="CA29947" t="str">
            <v>612725197210265019</v>
          </cell>
          <cell r="CB29947">
            <v>100.868</v>
          </cell>
          <cell r="CC29947" t="str">
            <v>砖木结构</v>
          </cell>
          <cell r="CD29947">
            <v>2000</v>
          </cell>
          <cell r="CE29947" t="str">
            <v>该宅基地面积超标准,超占28.534平方米宗地面积不予确权登记。</v>
          </cell>
        </row>
        <row r="29948">
          <cell r="CA29948" t="str">
            <v>612725196910061418</v>
          </cell>
          <cell r="CB29948">
            <v>31.102</v>
          </cell>
          <cell r="CC29948" t="str">
            <v>其他结构</v>
          </cell>
          <cell r="CD29948">
            <v>1978</v>
          </cell>
        </row>
        <row r="29949">
          <cell r="CA29949" t="str">
            <v>610502196203210616</v>
          </cell>
          <cell r="CB29949">
            <v>130.902</v>
          </cell>
          <cell r="CC29949" t="str">
            <v>其他结构</v>
          </cell>
          <cell r="CD29949">
            <v>1980</v>
          </cell>
        </row>
        <row r="29950">
          <cell r="CA29950" t="str">
            <v>612725195506171813</v>
          </cell>
          <cell r="CB29950">
            <v>63.46</v>
          </cell>
          <cell r="CC29950" t="str">
            <v>其他结构</v>
          </cell>
          <cell r="CD29950">
            <v>1960</v>
          </cell>
        </row>
        <row r="29951">
          <cell r="CA29951" t="str">
            <v>612725197302042410</v>
          </cell>
          <cell r="CB29951">
            <v>96.215</v>
          </cell>
          <cell r="CC29951" t="str">
            <v>混合结构</v>
          </cell>
          <cell r="CD29951">
            <v>2020</v>
          </cell>
          <cell r="CE29951" t="str">
            <v>该宅基地面积超标准,超占43.301平方米宗地面积不予确权登记。</v>
          </cell>
        </row>
        <row r="29952">
          <cell r="CA29952" t="str">
            <v>612725199004104811</v>
          </cell>
          <cell r="CB29952">
            <v>69.319</v>
          </cell>
          <cell r="CC29952" t="str">
            <v>砖木结构</v>
          </cell>
          <cell r="CD29952">
            <v>2012</v>
          </cell>
          <cell r="CE29952" t="str">
            <v>该宅基地面积超标准,超占129.873平方米宗地面积不予确权登记。</v>
          </cell>
        </row>
        <row r="29953">
          <cell r="CA29953" t="str">
            <v>612725196311264811</v>
          </cell>
          <cell r="CB29953">
            <v>69.049</v>
          </cell>
          <cell r="CC29953" t="str">
            <v>砖木结构</v>
          </cell>
          <cell r="CD29953">
            <v>2012</v>
          </cell>
          <cell r="CE29953" t="str">
            <v>该宅基地面积超标准,超占183.259平方米宗地面积不予确权登记。</v>
          </cell>
        </row>
        <row r="29954">
          <cell r="CA29954" t="str">
            <v>612725196909105014</v>
          </cell>
          <cell r="CB29954">
            <v>133.153</v>
          </cell>
          <cell r="CC29954" t="str">
            <v>混合结构</v>
          </cell>
          <cell r="CD29954">
            <v>2006</v>
          </cell>
        </row>
        <row r="29955">
          <cell r="CA29955" t="str">
            <v>612725197612075015</v>
          </cell>
          <cell r="CB29955">
            <v>135.156</v>
          </cell>
          <cell r="CC29955" t="str">
            <v>混合结构</v>
          </cell>
          <cell r="CD29955">
            <v>2005</v>
          </cell>
          <cell r="CE29955" t="str">
            <v>该宅基地面积超标准,超占353.640平方米宗地面积不予确权登记。</v>
          </cell>
        </row>
        <row r="29956">
          <cell r="CA29956" t="str">
            <v>612725194909135011</v>
          </cell>
          <cell r="CB29956">
            <v>160.777</v>
          </cell>
          <cell r="CC29956" t="str">
            <v>砖木结构</v>
          </cell>
          <cell r="CD29956">
            <v>1976</v>
          </cell>
        </row>
        <row r="29957">
          <cell r="CA29957" t="str">
            <v>612725196111231417</v>
          </cell>
          <cell r="CB29957">
            <v>25.056</v>
          </cell>
          <cell r="CC29957" t="str">
            <v>其他结构</v>
          </cell>
          <cell r="CD29957">
            <v>1985</v>
          </cell>
        </row>
        <row r="29958">
          <cell r="CA29958" t="str">
            <v>612725196807245059</v>
          </cell>
          <cell r="CB29958">
            <v>124.771</v>
          </cell>
          <cell r="CC29958" t="str">
            <v>混合结构</v>
          </cell>
          <cell r="CD29958">
            <v>2003</v>
          </cell>
          <cell r="CE29958" t="str">
            <v>该宅基地面积超标准,超占203.416平方米宗地面积不予确权登记。</v>
          </cell>
        </row>
        <row r="29959">
          <cell r="CA29959" t="str">
            <v>612725199004245016</v>
          </cell>
          <cell r="CB29959">
            <v>123.723</v>
          </cell>
          <cell r="CC29959" t="str">
            <v>砖木结构</v>
          </cell>
          <cell r="CD29959">
            <v>1980</v>
          </cell>
        </row>
        <row r="29960">
          <cell r="CA29960" t="str">
            <v>612725197706244617</v>
          </cell>
          <cell r="CB29960">
            <v>66.97</v>
          </cell>
          <cell r="CC29960" t="str">
            <v>混合结构</v>
          </cell>
          <cell r="CD29960">
            <v>2012</v>
          </cell>
          <cell r="CE29960" t="str">
            <v>该宅基地面积超标准,超占9.754平方米宗地面积不予确权登记。</v>
          </cell>
        </row>
        <row r="29961">
          <cell r="CA29961" t="str">
            <v>61272519640906501X</v>
          </cell>
          <cell r="CB29961">
            <v>186.9</v>
          </cell>
          <cell r="CC29961" t="str">
            <v>混合结构</v>
          </cell>
          <cell r="CD29961">
            <v>2014</v>
          </cell>
          <cell r="CE29961" t="str">
            <v>该宅基地面积超标准,超占667.402平方米宗地面积不予确权登记;该房屋基底面积超出确权宅基地面积的70%,超出75.983平方米建筑面积不予登记。</v>
          </cell>
        </row>
        <row r="29962">
          <cell r="CA29962" t="str">
            <v>612725196909031414</v>
          </cell>
          <cell r="CB29962">
            <v>27.434</v>
          </cell>
          <cell r="CC29962" t="str">
            <v>其他结构</v>
          </cell>
          <cell r="CD29962">
            <v>1986</v>
          </cell>
        </row>
        <row r="29963">
          <cell r="CA29963" t="str">
            <v>612725198712131410</v>
          </cell>
          <cell r="CB29963">
            <v>30.448</v>
          </cell>
          <cell r="CC29963" t="str">
            <v>其他结构</v>
          </cell>
          <cell r="CD29963">
            <v>1991</v>
          </cell>
        </row>
        <row r="29964">
          <cell r="CA29964" t="str">
            <v>61272519680711143X</v>
          </cell>
          <cell r="CB29964">
            <v>32.261</v>
          </cell>
          <cell r="CC29964" t="str">
            <v>其他结构</v>
          </cell>
          <cell r="CD29964">
            <v>1991</v>
          </cell>
        </row>
        <row r="29965">
          <cell r="CA29965" t="str">
            <v>612725195102155016</v>
          </cell>
          <cell r="CB29965">
            <v>186.9</v>
          </cell>
          <cell r="CC29965" t="str">
            <v>混合结构</v>
          </cell>
          <cell r="CD29965">
            <v>2008</v>
          </cell>
          <cell r="CE29965" t="str">
            <v>该房屋基底面积超出确权宅基地面积的70%,超出46.875平方米建筑面积不予登记。</v>
          </cell>
        </row>
        <row r="29966">
          <cell r="CA29966" t="str">
            <v>612725196611141418</v>
          </cell>
          <cell r="CB29966">
            <v>39.976</v>
          </cell>
          <cell r="CC29966" t="str">
            <v>其他结构</v>
          </cell>
          <cell r="CD29966">
            <v>2006</v>
          </cell>
        </row>
        <row r="29967">
          <cell r="CA29967" t="str">
            <v>612725197801285011</v>
          </cell>
          <cell r="CB29967">
            <v>49.758</v>
          </cell>
          <cell r="CC29967" t="str">
            <v>砖木结构</v>
          </cell>
          <cell r="CD29967">
            <v>2007</v>
          </cell>
        </row>
        <row r="29968">
          <cell r="CA29968" t="str">
            <v>612725196112095015</v>
          </cell>
          <cell r="CB29968">
            <v>149.093</v>
          </cell>
          <cell r="CC29968" t="str">
            <v>混合结构</v>
          </cell>
          <cell r="CD29968">
            <v>1998</v>
          </cell>
          <cell r="CE29968" t="str">
            <v>该宅基地面积超标准,超占407.533平方米宗地面积不予确权登记。</v>
          </cell>
        </row>
        <row r="29969">
          <cell r="CA29969" t="str">
            <v>612725197903075015</v>
          </cell>
          <cell r="CB29969">
            <v>165.408</v>
          </cell>
          <cell r="CC29969" t="str">
            <v>混合结构</v>
          </cell>
          <cell r="CD29969">
            <v>2002</v>
          </cell>
          <cell r="CE29969" t="str">
            <v>该宅基地面积超标准,超占51.637平方米宗地面积不予确权登记。</v>
          </cell>
        </row>
        <row r="29970">
          <cell r="CA29970" t="str">
            <v>612725196304074630</v>
          </cell>
          <cell r="CB29970">
            <v>186.9</v>
          </cell>
          <cell r="CC29970" t="str">
            <v>混合结构</v>
          </cell>
          <cell r="CD29970">
            <v>2006</v>
          </cell>
          <cell r="CE29970" t="str">
            <v>该宅基地面积超标准,超占173.258平方米宗地面积不予确权登记;该房屋基地面积超区确权宅基地面积的70％,超出31.499平方米建筑面积不予登记。</v>
          </cell>
        </row>
        <row r="29971">
          <cell r="CA29971" t="str">
            <v>612725196306172429</v>
          </cell>
          <cell r="CB29971">
            <v>34.628</v>
          </cell>
          <cell r="CC29971" t="str">
            <v>其他结构</v>
          </cell>
          <cell r="CD29971">
            <v>1979</v>
          </cell>
        </row>
        <row r="29972">
          <cell r="CA29972" t="str">
            <v>612725197901195013</v>
          </cell>
          <cell r="CB29972">
            <v>95.045</v>
          </cell>
          <cell r="CC29972" t="str">
            <v>砖木结构</v>
          </cell>
          <cell r="CD29972">
            <v>2007</v>
          </cell>
        </row>
        <row r="29973">
          <cell r="CA29973" t="str">
            <v>612725197310105012</v>
          </cell>
          <cell r="CB29973">
            <v>52.617</v>
          </cell>
          <cell r="CC29973" t="str">
            <v>砖木结构</v>
          </cell>
          <cell r="CD29973">
            <v>2011</v>
          </cell>
          <cell r="CE29973" t="str">
            <v>该宅基地面积超标准,超占142.661平方米宗地面积不予确权登记。</v>
          </cell>
        </row>
        <row r="29974">
          <cell r="CA29974" t="str">
            <v>612725196907255035</v>
          </cell>
          <cell r="CB29974">
            <v>186.9</v>
          </cell>
          <cell r="CC29974" t="str">
            <v>混合结构</v>
          </cell>
          <cell r="CD29974">
            <v>2004</v>
          </cell>
          <cell r="CE29974" t="str">
            <v>该宅基地面积超标准,超占323.509平方米宗地面积不予确权登记;该房屋基底面积超出确权宅基地面积的70%,超出41.248平方米建筑面积不予登记。</v>
          </cell>
        </row>
        <row r="29975">
          <cell r="CA29975" t="str">
            <v>612725195804085016</v>
          </cell>
          <cell r="CB29975">
            <v>126.252</v>
          </cell>
          <cell r="CC29975" t="str">
            <v>砖木结构</v>
          </cell>
          <cell r="CD29975">
            <v>1988</v>
          </cell>
          <cell r="CE29975" t="str">
            <v>该宅基地面积超标准,超占414.939平方米宗地面积不予确权登记。</v>
          </cell>
        </row>
        <row r="29976">
          <cell r="CA29976" t="str">
            <v>612725193102244810</v>
          </cell>
          <cell r="CB29976">
            <v>34.035</v>
          </cell>
          <cell r="CC29976" t="str">
            <v>砖木结构</v>
          </cell>
          <cell r="CD29976">
            <v>1988</v>
          </cell>
        </row>
        <row r="29977">
          <cell r="CA29977" t="str">
            <v>612725196904095013</v>
          </cell>
          <cell r="CB29977">
            <v>186.9</v>
          </cell>
          <cell r="CC29977" t="str">
            <v>混合结构</v>
          </cell>
          <cell r="CD29977">
            <v>2013</v>
          </cell>
          <cell r="CE29977" t="str">
            <v>该宅基地面积超标准,超占480.130平方米宗地面积不予确权登记;该房屋基底面积超出确权宅基地面积的70%,超出54.269平方米建筑面积不予登记。</v>
          </cell>
        </row>
        <row r="29978">
          <cell r="CA29978" t="str">
            <v>612725197212201414</v>
          </cell>
          <cell r="CB29978">
            <v>85.227</v>
          </cell>
          <cell r="CC29978" t="str">
            <v>混合结构</v>
          </cell>
          <cell r="CD29978">
            <v>2008</v>
          </cell>
          <cell r="CE29978" t="str">
            <v>该宅基地面积超标准,超占532.533平方米宗地面积不予确权登记。</v>
          </cell>
        </row>
        <row r="29979">
          <cell r="CA29979" t="str">
            <v>61272519850908505X</v>
          </cell>
          <cell r="CB29979">
            <v>129.958</v>
          </cell>
          <cell r="CC29979" t="str">
            <v>其他结构</v>
          </cell>
          <cell r="CD29979">
            <v>1985</v>
          </cell>
          <cell r="CE29979" t="str">
            <v>该宅基地面积超标准,超占0.009平方米宗地面积不予确权登记。</v>
          </cell>
        </row>
        <row r="29980">
          <cell r="CA29980" t="str">
            <v>612725196608295010</v>
          </cell>
          <cell r="CB29980">
            <v>177.735</v>
          </cell>
          <cell r="CC29980" t="str">
            <v>混合结构</v>
          </cell>
          <cell r="CD29980">
            <v>2004</v>
          </cell>
          <cell r="CE29980" t="str">
            <v>该宅基地面积超标准,超占328.436平方米宗地面积不予确权登记。</v>
          </cell>
        </row>
        <row r="29981">
          <cell r="CA29981" t="str">
            <v>612725193802215025</v>
          </cell>
          <cell r="CB29981">
            <v>180.428</v>
          </cell>
          <cell r="CC29981" t="str">
            <v>混合结构</v>
          </cell>
          <cell r="CD29981">
            <v>2003</v>
          </cell>
          <cell r="CE29981" t="str">
            <v>该宅基地面积超标准,超占322.325平方米宗地面积不予确权登记。</v>
          </cell>
        </row>
        <row r="29982">
          <cell r="CA29982" t="str">
            <v>612725196501105010</v>
          </cell>
          <cell r="CB29982">
            <v>150.404</v>
          </cell>
          <cell r="CC29982" t="str">
            <v>混合结构</v>
          </cell>
          <cell r="CD29982">
            <v>2002</v>
          </cell>
          <cell r="CE29982" t="str">
            <v>该宅基地面积超标准,超占197.176平方米宗地面积不予确权登记。</v>
          </cell>
        </row>
        <row r="29983">
          <cell r="CA29983" t="str">
            <v>612725197005051417</v>
          </cell>
          <cell r="CB29983">
            <v>68.138</v>
          </cell>
          <cell r="CC29983" t="str">
            <v>混合结构</v>
          </cell>
          <cell r="CD29983">
            <v>2020</v>
          </cell>
        </row>
        <row r="29984">
          <cell r="CA29984" t="str">
            <v>612725198001315010</v>
          </cell>
          <cell r="CB29984">
            <v>142.057</v>
          </cell>
          <cell r="CC29984" t="str">
            <v>混合结构</v>
          </cell>
          <cell r="CD29984">
            <v>2015</v>
          </cell>
          <cell r="CE29984" t="str">
            <v>该宅基地面积超标准,超占281.950平方米宗地面积不予确权登记。</v>
          </cell>
        </row>
        <row r="29985">
          <cell r="CA29985" t="str">
            <v>61272519440613501X</v>
          </cell>
          <cell r="CB29985">
            <v>28.183</v>
          </cell>
          <cell r="CC29985" t="str">
            <v>砖木结构</v>
          </cell>
          <cell r="CD29985">
            <v>2010</v>
          </cell>
          <cell r="CE29985" t="str">
            <v>该宅基地面积超标准,超占71.772 平方米宗地面积不予确权登记。</v>
          </cell>
        </row>
        <row r="29986">
          <cell r="CA29986" t="str">
            <v>612725197806113219</v>
          </cell>
          <cell r="CB29986">
            <v>85.413</v>
          </cell>
          <cell r="CC29986" t="str">
            <v>砖木结构</v>
          </cell>
          <cell r="CD29986">
            <v>2016</v>
          </cell>
        </row>
        <row r="29987">
          <cell r="CA29987" t="str">
            <v>612725195602114819</v>
          </cell>
          <cell r="CB29987">
            <v>186.094</v>
          </cell>
          <cell r="CC29987" t="str">
            <v>砖木结构</v>
          </cell>
          <cell r="CD29987">
            <v>1991</v>
          </cell>
          <cell r="CE29987" t="str">
            <v>该宅基地面积超标准,超占472.081平方米宗地面积不予确权登记。</v>
          </cell>
        </row>
        <row r="29988">
          <cell r="CA29988" t="str">
            <v>612725196702041412</v>
          </cell>
          <cell r="CB29988">
            <v>62.043</v>
          </cell>
          <cell r="CC29988" t="str">
            <v>混合结构</v>
          </cell>
          <cell r="CD29988">
            <v>1991</v>
          </cell>
        </row>
        <row r="29989">
          <cell r="CA29989" t="str">
            <v>612725197702284814</v>
          </cell>
          <cell r="CB29989">
            <v>88.535</v>
          </cell>
          <cell r="CC29989" t="str">
            <v>混合结构</v>
          </cell>
          <cell r="CD29989">
            <v>2012</v>
          </cell>
        </row>
        <row r="29990">
          <cell r="CA29990" t="str">
            <v>612725197106023618</v>
          </cell>
          <cell r="CB29990">
            <v>31.41</v>
          </cell>
          <cell r="CC29990" t="str">
            <v>其他结构</v>
          </cell>
          <cell r="CD29990">
            <v>2000</v>
          </cell>
        </row>
        <row r="29991">
          <cell r="CA29991" t="str">
            <v>612725197203183023</v>
          </cell>
          <cell r="CB29991">
            <v>49.296</v>
          </cell>
          <cell r="CC29991" t="str">
            <v>其他结构</v>
          </cell>
          <cell r="CD29991">
            <v>1970</v>
          </cell>
        </row>
        <row r="29992">
          <cell r="CA29992" t="str">
            <v>612725196208185015</v>
          </cell>
          <cell r="CB29992">
            <v>186.9</v>
          </cell>
          <cell r="CC29992" t="str">
            <v>混合结构</v>
          </cell>
          <cell r="CD29992">
            <v>2009</v>
          </cell>
          <cell r="CE29992" t="str">
            <v>该宅基地面积超标准,超占425.935平方米宗地面积不予确权登记;该房屋基底面积超出确权宅基地面积的70%,超出36.690平方米建筑面积不予登记。</v>
          </cell>
        </row>
        <row r="29993">
          <cell r="CA29993" t="str">
            <v>612725198601254012</v>
          </cell>
          <cell r="CB29993">
            <v>58.928</v>
          </cell>
          <cell r="CC29993" t="str">
            <v>其他结构</v>
          </cell>
          <cell r="CD29993">
            <v>2019</v>
          </cell>
        </row>
        <row r="29994">
          <cell r="CA29994" t="str">
            <v>612725195812285018</v>
          </cell>
          <cell r="CB29994">
            <v>183.801</v>
          </cell>
          <cell r="CC29994" t="str">
            <v>混合结构</v>
          </cell>
          <cell r="CD29994">
            <v>2005</v>
          </cell>
          <cell r="CE29994" t="str">
            <v>该宅基地面积超标准,超占417.216平方米宗地面积不予确权登记。</v>
          </cell>
        </row>
        <row r="29995">
          <cell r="CA29995" t="str">
            <v>612725198604032415</v>
          </cell>
          <cell r="CB29995">
            <v>145.377</v>
          </cell>
          <cell r="CC29995" t="str">
            <v>其他结构</v>
          </cell>
          <cell r="CD29995">
            <v>2003</v>
          </cell>
          <cell r="CE29995" t="str">
            <v>该宅基地面积超标准,超占296.098平方米宗地面积不予确权登记。</v>
          </cell>
        </row>
        <row r="29996">
          <cell r="CA29996" t="str">
            <v>612725195407185013</v>
          </cell>
          <cell r="CB29996">
            <v>112.424</v>
          </cell>
          <cell r="CC29996" t="str">
            <v>混合结构</v>
          </cell>
          <cell r="CD29996">
            <v>2016</v>
          </cell>
          <cell r="CE29996" t="str">
            <v>该宅基地面积超标准,超占35.072平方米宗地面积不予确权登记。</v>
          </cell>
        </row>
        <row r="29997">
          <cell r="CA29997" t="str">
            <v>612725197012011413</v>
          </cell>
          <cell r="CB29997">
            <v>66.318</v>
          </cell>
          <cell r="CC29997" t="str">
            <v>其他结构</v>
          </cell>
          <cell r="CD29997">
            <v>1989</v>
          </cell>
        </row>
        <row r="29998">
          <cell r="CA29998" t="str">
            <v>612725199011074630</v>
          </cell>
          <cell r="CB29998">
            <v>186.9</v>
          </cell>
          <cell r="CC29998" t="str">
            <v>混合结构</v>
          </cell>
          <cell r="CD29998">
            <v>2001</v>
          </cell>
          <cell r="CE29998" t="str">
            <v>该宅基地面积超标准,超占480.549平方米宗地面积不予确权登记;该房屋基地面积超区确权宅基地面积的70％,超出56.971平方米建筑面积不予登记。</v>
          </cell>
        </row>
        <row r="29999">
          <cell r="CA29999" t="str">
            <v>612725195912071412</v>
          </cell>
          <cell r="CB29999">
            <v>67.551</v>
          </cell>
          <cell r="CC29999" t="str">
            <v>其他结构</v>
          </cell>
          <cell r="CD29999">
            <v>1985</v>
          </cell>
          <cell r="CE29999" t="str">
            <v>该宅基地面积超标准,超占99.295平方米宗地面积不予确权登记。</v>
          </cell>
        </row>
        <row r="30000">
          <cell r="CA30000" t="str">
            <v>612725197512252811</v>
          </cell>
          <cell r="CB30000">
            <v>162.409</v>
          </cell>
          <cell r="CC30000" t="str">
            <v>其他结构</v>
          </cell>
          <cell r="CD30000">
            <v>1980</v>
          </cell>
        </row>
        <row r="30001">
          <cell r="CA30001" t="str">
            <v>61272519580911463X</v>
          </cell>
          <cell r="CB30001">
            <v>131.75</v>
          </cell>
          <cell r="CC30001" t="str">
            <v>砖木结构</v>
          </cell>
          <cell r="CD30001">
            <v>2004</v>
          </cell>
          <cell r="CE30001" t="str">
            <v>该宅基地面积超标准,超占133.222平方米宗地面积不予确权登记。</v>
          </cell>
        </row>
        <row r="30002">
          <cell r="CA30002" t="str">
            <v>612725198008281415</v>
          </cell>
          <cell r="CB30002">
            <v>93.564</v>
          </cell>
          <cell r="CC30002" t="str">
            <v>混合结构</v>
          </cell>
          <cell r="CD30002">
            <v>2003</v>
          </cell>
          <cell r="CE30002" t="str">
            <v>该宅基地面积超标准,超占26.742平方米宗地面积不予确权登记。</v>
          </cell>
        </row>
        <row r="30003">
          <cell r="CA30003" t="str">
            <v>612725197011255037</v>
          </cell>
          <cell r="CB30003">
            <v>103.164</v>
          </cell>
          <cell r="CC30003" t="str">
            <v>混合结构</v>
          </cell>
          <cell r="CD30003">
            <v>2000</v>
          </cell>
        </row>
        <row r="30004">
          <cell r="CA30004" t="str">
            <v>612725197912270031</v>
          </cell>
          <cell r="CB30004">
            <v>186.9</v>
          </cell>
          <cell r="CC30004" t="str">
            <v>混合结构</v>
          </cell>
          <cell r="CD30004">
            <v>2001</v>
          </cell>
          <cell r="CE30004" t="str">
            <v>该宅基地面积超标准,超占417.655平方米宗地面积不予确权登记;该房屋基底面积超出确权宅基地面积的70%,超出19.446平方米建筑面积不予登记。</v>
          </cell>
        </row>
        <row r="30005">
          <cell r="CA30005" t="str">
            <v>612725195809051413</v>
          </cell>
          <cell r="CB30005">
            <v>83.237</v>
          </cell>
          <cell r="CC30005" t="str">
            <v>其他结构</v>
          </cell>
          <cell r="CD30005">
            <v>1991</v>
          </cell>
        </row>
        <row r="30006">
          <cell r="CA30006" t="str">
            <v>612725196311141416</v>
          </cell>
          <cell r="CB30006">
            <v>41.114</v>
          </cell>
          <cell r="CC30006" t="str">
            <v>混合结构</v>
          </cell>
          <cell r="CD30006">
            <v>2018</v>
          </cell>
        </row>
        <row r="30007">
          <cell r="CA30007" t="str">
            <v>612725194305051415</v>
          </cell>
          <cell r="CB30007">
            <v>54.983</v>
          </cell>
          <cell r="CC30007" t="str">
            <v>其他结构</v>
          </cell>
          <cell r="CD30007">
            <v>1991</v>
          </cell>
        </row>
        <row r="30008">
          <cell r="CA30008" t="str">
            <v>612725196611085030</v>
          </cell>
          <cell r="CB30008">
            <v>84.933</v>
          </cell>
          <cell r="CC30008" t="str">
            <v>混合结构</v>
          </cell>
          <cell r="CD30008">
            <v>2000</v>
          </cell>
        </row>
        <row r="30009">
          <cell r="CA30009" t="str">
            <v>612725198501141416</v>
          </cell>
          <cell r="CB30009">
            <v>41.362</v>
          </cell>
          <cell r="CC30009" t="str">
            <v>混合结构</v>
          </cell>
          <cell r="CD30009">
            <v>2018</v>
          </cell>
        </row>
        <row r="30010">
          <cell r="CA30010" t="str">
            <v>612725195708155010</v>
          </cell>
          <cell r="CB30010">
            <v>170.44</v>
          </cell>
          <cell r="CC30010" t="str">
            <v>混合结构</v>
          </cell>
          <cell r="CD30010">
            <v>2000</v>
          </cell>
          <cell r="CE30010" t="str">
            <v>该宅基地面积超标准,超占189.580平方米宗地面积不予确权登记。</v>
          </cell>
        </row>
        <row r="30011">
          <cell r="CA30011" t="str">
            <v>612725198003185037</v>
          </cell>
          <cell r="CB30011">
            <v>186.066</v>
          </cell>
          <cell r="CC30011" t="str">
            <v>混合结构</v>
          </cell>
          <cell r="CD30011">
            <v>2019</v>
          </cell>
          <cell r="CE30011" t="str">
            <v>该宅基地面积超标准,超占348.005平方米宗地面积不予确权登记。</v>
          </cell>
        </row>
        <row r="30012">
          <cell r="CA30012" t="str">
            <v>612725196109021437</v>
          </cell>
          <cell r="CB30012">
            <v>42.799</v>
          </cell>
          <cell r="CC30012" t="str">
            <v>其他结构</v>
          </cell>
          <cell r="CD30012">
            <v>1992</v>
          </cell>
        </row>
        <row r="30013">
          <cell r="CA30013" t="str">
            <v>612725197002225071</v>
          </cell>
          <cell r="CB30013">
            <v>141.857</v>
          </cell>
          <cell r="CC30013" t="str">
            <v>混合结构</v>
          </cell>
          <cell r="CD30013">
            <v>1997</v>
          </cell>
        </row>
        <row r="30014">
          <cell r="CA30014" t="str">
            <v>612725197312225042</v>
          </cell>
          <cell r="CB30014">
            <v>182.812</v>
          </cell>
          <cell r="CC30014" t="str">
            <v>混合结构</v>
          </cell>
          <cell r="CD30014">
            <v>2010</v>
          </cell>
          <cell r="CE30014" t="str">
            <v>该宅基地面积超标准,超占206.543平方米宗地面积不予确权登记。</v>
          </cell>
        </row>
        <row r="30015">
          <cell r="CA30015" t="str">
            <v>612725195609164819</v>
          </cell>
          <cell r="CB30015">
            <v>62.198</v>
          </cell>
          <cell r="CC30015" t="str">
            <v>砖木结构</v>
          </cell>
          <cell r="CD30015">
            <v>2010</v>
          </cell>
          <cell r="CE30015" t="str">
            <v>该宅基地面积超标准,超占56.208平方米宗地面积不予确权登记。</v>
          </cell>
        </row>
        <row r="30016">
          <cell r="CA30016" t="str">
            <v>612725194805215017</v>
          </cell>
          <cell r="CB30016">
            <v>186.9</v>
          </cell>
          <cell r="CC30016" t="str">
            <v>混合结构</v>
          </cell>
          <cell r="CD30016">
            <v>2018</v>
          </cell>
          <cell r="CE30016" t="str">
            <v>该宅基地面积超标准,超占387.647平方米宗地面积不予确权登记;该房屋基底面积超出确权宅基地面积的70%,超出3.197平方米建筑面积不予登记。</v>
          </cell>
        </row>
        <row r="30017">
          <cell r="CA30017" t="str">
            <v>612725198704092431</v>
          </cell>
          <cell r="CB30017">
            <v>41.27</v>
          </cell>
          <cell r="CC30017" t="str">
            <v>其他结构</v>
          </cell>
          <cell r="CD30017">
            <v>1979</v>
          </cell>
        </row>
        <row r="30018">
          <cell r="CA30018" t="str">
            <v>612725196109225018</v>
          </cell>
          <cell r="CB30018">
            <v>50.395</v>
          </cell>
          <cell r="CC30018" t="str">
            <v>砖木结构</v>
          </cell>
          <cell r="CD30018">
            <v>1988</v>
          </cell>
        </row>
        <row r="30019">
          <cell r="CA30019" t="str">
            <v>61272519531102504X</v>
          </cell>
          <cell r="CB30019">
            <v>148.53</v>
          </cell>
          <cell r="CC30019" t="str">
            <v>混合结构</v>
          </cell>
          <cell r="CD30019">
            <v>2000</v>
          </cell>
          <cell r="CE30019" t="str">
            <v>该宅基地面积超标准,超占73.947平方米宗地面积不予确权登记。</v>
          </cell>
        </row>
        <row r="30020">
          <cell r="CA30020" t="str">
            <v>612725193707035018</v>
          </cell>
          <cell r="CB30020">
            <v>51.415</v>
          </cell>
          <cell r="CC30020" t="str">
            <v>混合结构</v>
          </cell>
          <cell r="CD30020">
            <v>1997</v>
          </cell>
        </row>
        <row r="30021">
          <cell r="CA30021" t="str">
            <v>612725198705155051</v>
          </cell>
          <cell r="CB30021">
            <v>62.113</v>
          </cell>
          <cell r="CC30021" t="str">
            <v>混合结构</v>
          </cell>
          <cell r="CD30021">
            <v>2013</v>
          </cell>
        </row>
        <row r="30022">
          <cell r="CA30022" t="str">
            <v>612725194005011411</v>
          </cell>
          <cell r="CB30022">
            <v>27.469</v>
          </cell>
          <cell r="CC30022" t="str">
            <v>其他结构</v>
          </cell>
          <cell r="CD30022">
            <v>1970</v>
          </cell>
        </row>
        <row r="30023">
          <cell r="CA30023" t="str">
            <v>612725197206065014</v>
          </cell>
          <cell r="CB30023">
            <v>182.626</v>
          </cell>
          <cell r="CC30023" t="str">
            <v>混合结构</v>
          </cell>
          <cell r="CD30023">
            <v>2002</v>
          </cell>
          <cell r="CE30023" t="str">
            <v>该宅基地面积超标准,超占179.493平方米宗地面积不予确权登记。</v>
          </cell>
        </row>
        <row r="30024">
          <cell r="CA30024" t="str">
            <v>612725197904062419</v>
          </cell>
          <cell r="CB30024">
            <v>162.202</v>
          </cell>
          <cell r="CC30024" t="str">
            <v>砖木结构</v>
          </cell>
          <cell r="CD30024">
            <v>1994</v>
          </cell>
          <cell r="CE30024" t="str">
            <v>该宅基地面积超标准,超占293.859平方米宗地面积不予确权登记。</v>
          </cell>
        </row>
        <row r="30025">
          <cell r="CA30025" t="str">
            <v>612725195501074838</v>
          </cell>
          <cell r="CB30025">
            <v>186.9</v>
          </cell>
          <cell r="CC30025" t="str">
            <v>混合结构</v>
          </cell>
          <cell r="CD30025">
            <v>2018</v>
          </cell>
          <cell r="CE30025" t="str">
            <v>该宅基地面积超标准,超占349.293平方米宗地面积不予确权登记;该房屋基底面积超出确权宅基地面积的70%,超出37.589平方米建筑面积不予登记。</v>
          </cell>
        </row>
        <row r="30026">
          <cell r="CA30026" t="str">
            <v>612725198401285033</v>
          </cell>
          <cell r="CB30026">
            <v>168.024</v>
          </cell>
          <cell r="CC30026" t="str">
            <v>混合结构</v>
          </cell>
          <cell r="CD30026">
            <v>2019</v>
          </cell>
          <cell r="CE30026" t="str">
            <v>该宅基地面积超标准,超占187.384平方米宗地面积不予确权登记。</v>
          </cell>
        </row>
        <row r="30027">
          <cell r="CA30027" t="str">
            <v>612725195909125053</v>
          </cell>
          <cell r="CB30027">
            <v>148.113</v>
          </cell>
          <cell r="CC30027" t="str">
            <v>混合结构</v>
          </cell>
          <cell r="CD30027">
            <v>2017</v>
          </cell>
          <cell r="CE30027" t="str">
            <v>该宅基地面积超标准,超占342.916平方米宗地面积不予确权登记。</v>
          </cell>
        </row>
        <row r="30028">
          <cell r="CA30028" t="str">
            <v>612725197304094636</v>
          </cell>
          <cell r="CB30028">
            <v>186.9</v>
          </cell>
          <cell r="CC30028" t="str">
            <v>混合结构</v>
          </cell>
          <cell r="CD30028">
            <v>2010</v>
          </cell>
          <cell r="CE30028" t="str">
            <v>该宅基地面积超标准,超占428.916平方米宗地面积不予确权登记;该房屋基地面积超区确权宅基地面积的70％,超出198.925平方米建筑面积不予登记。</v>
          </cell>
        </row>
        <row r="30029">
          <cell r="CA30029" t="str">
            <v>61272519651016141X</v>
          </cell>
          <cell r="CB30029">
            <v>25.143</v>
          </cell>
          <cell r="CC30029" t="str">
            <v>其他结构</v>
          </cell>
          <cell r="CD30029">
            <v>1970</v>
          </cell>
        </row>
        <row r="30030">
          <cell r="CA30030" t="str">
            <v>612725195204045037</v>
          </cell>
          <cell r="CB30030">
            <v>138.216</v>
          </cell>
          <cell r="CC30030" t="str">
            <v>砖木结构</v>
          </cell>
          <cell r="CD30030">
            <v>1987</v>
          </cell>
          <cell r="CE30030" t="str">
            <v>该宅基地面积超标准,超占383.238平方米宗地面积不予确权登记。</v>
          </cell>
        </row>
        <row r="30031">
          <cell r="CA30031" t="str">
            <v>612725198702165035</v>
          </cell>
          <cell r="CB30031">
            <v>186.9</v>
          </cell>
          <cell r="CC30031" t="str">
            <v>砖木结构</v>
          </cell>
          <cell r="CD30031">
            <v>1990</v>
          </cell>
          <cell r="CE30031" t="str">
            <v>该房屋基底面积超出确权宅基地面积的70%,超出51.693平方米建筑面积不予登记。</v>
          </cell>
        </row>
        <row r="30032">
          <cell r="CA30032" t="str">
            <v>612725197701155033</v>
          </cell>
          <cell r="CB30032">
            <v>186.9</v>
          </cell>
          <cell r="CC30032" t="str">
            <v>混合结构</v>
          </cell>
          <cell r="CD30032">
            <v>2018</v>
          </cell>
          <cell r="CE30032" t="str">
            <v>该宅基地面积超标准,超占165.223平方米宗地面积不予确权登记;该房屋基底面积超出确权宅基地面积的70%,超出6.470平方米建筑面积不予登记。</v>
          </cell>
        </row>
        <row r="30033">
          <cell r="CA30033" t="str">
            <v>612725198510244636</v>
          </cell>
          <cell r="CB30033">
            <v>97.392</v>
          </cell>
          <cell r="CC30033" t="str">
            <v>砖木结构</v>
          </cell>
          <cell r="CD30033">
            <v>1991</v>
          </cell>
          <cell r="CE30033" t="str">
            <v>该宅基地面积超标准,超占238.025平方米宗地面积不予确权登记。</v>
          </cell>
        </row>
        <row r="30034">
          <cell r="CA30034" t="str">
            <v>612725198804284633</v>
          </cell>
          <cell r="CB30034">
            <v>186.9</v>
          </cell>
          <cell r="CC30034" t="str">
            <v>混合结构</v>
          </cell>
          <cell r="CD30034">
            <v>2009</v>
          </cell>
          <cell r="CE30034" t="str">
            <v>该宅基地面积超标准,超占228.463平方米宗地面积不予确权登记;该房屋基底面积超出确权宅基地面积的70%,超出4.259平方米建筑面积不予登记。</v>
          </cell>
        </row>
        <row r="30035">
          <cell r="CA30035" t="str">
            <v>612725196801203616</v>
          </cell>
          <cell r="CB30035">
            <v>51.682</v>
          </cell>
          <cell r="CC30035" t="str">
            <v>砖木结构</v>
          </cell>
          <cell r="CD30035">
            <v>2020</v>
          </cell>
        </row>
        <row r="30036">
          <cell r="CA30036" t="str">
            <v>612725196801053638</v>
          </cell>
          <cell r="CB30036">
            <v>103.739</v>
          </cell>
          <cell r="CC30036" t="str">
            <v>其他结构</v>
          </cell>
          <cell r="CD30036">
            <v>1980</v>
          </cell>
        </row>
        <row r="30037">
          <cell r="CA30037" t="str">
            <v>612725199010023612</v>
          </cell>
          <cell r="CB30037">
            <v>27.619</v>
          </cell>
          <cell r="CC30037" t="str">
            <v>其他结构</v>
          </cell>
          <cell r="CD30037">
            <v>1990</v>
          </cell>
        </row>
        <row r="30038">
          <cell r="CA30038" t="str">
            <v>612725197707213011</v>
          </cell>
          <cell r="CB30038">
            <v>59.259</v>
          </cell>
          <cell r="CC30038" t="str">
            <v>砖木结构</v>
          </cell>
          <cell r="CD30038">
            <v>1997</v>
          </cell>
        </row>
        <row r="30039">
          <cell r="CA30039" t="str">
            <v>612725196604123019</v>
          </cell>
          <cell r="CB30039">
            <v>88.65</v>
          </cell>
          <cell r="CC30039" t="str">
            <v>砖木结构</v>
          </cell>
          <cell r="CD30039">
            <v>2011</v>
          </cell>
          <cell r="CE30039" t="str">
            <v>该宅基地面积超标准,超占145.191平方米宗地面积不予确权登记。</v>
          </cell>
        </row>
        <row r="30040">
          <cell r="CA30040" t="str">
            <v>612725196212263012</v>
          </cell>
          <cell r="CB30040">
            <v>77.198</v>
          </cell>
          <cell r="CC30040" t="str">
            <v>砖木结构</v>
          </cell>
          <cell r="CD30040">
            <v>1994</v>
          </cell>
        </row>
        <row r="30041">
          <cell r="CA30041" t="str">
            <v>612725196411284019</v>
          </cell>
          <cell r="CB30041">
            <v>148.989</v>
          </cell>
          <cell r="CC30041" t="str">
            <v>其他结构</v>
          </cell>
          <cell r="CD30041">
            <v>2001</v>
          </cell>
          <cell r="CE30041" t="str">
            <v>该宅基地面积超标准,超占48.177平方米宗地面积不予确权登记。</v>
          </cell>
        </row>
        <row r="30042">
          <cell r="CA30042" t="str">
            <v>612725196212254036</v>
          </cell>
          <cell r="CB30042">
            <v>64.543</v>
          </cell>
          <cell r="CC30042" t="str">
            <v>混合结构</v>
          </cell>
          <cell r="CD30042">
            <v>2006</v>
          </cell>
        </row>
        <row r="30043">
          <cell r="CA30043" t="str">
            <v>612725196102033611</v>
          </cell>
          <cell r="CB30043">
            <v>52.263</v>
          </cell>
          <cell r="CC30043" t="str">
            <v>其他结构</v>
          </cell>
          <cell r="CD30043">
            <v>1990</v>
          </cell>
        </row>
        <row r="30044">
          <cell r="CA30044" t="str">
            <v>612725196611032414</v>
          </cell>
          <cell r="CB30044">
            <v>102.245</v>
          </cell>
          <cell r="CC30044" t="str">
            <v>混合结构</v>
          </cell>
          <cell r="CD30044">
            <v>2000</v>
          </cell>
          <cell r="CE30044" t="str">
            <v>该宅基地面积超标准,超占20.234平方米宗地面积不予确权登记。</v>
          </cell>
        </row>
        <row r="30045">
          <cell r="CA30045" t="str">
            <v>61272519520227301X</v>
          </cell>
          <cell r="CB30045">
            <v>55.499</v>
          </cell>
          <cell r="CC30045" t="str">
            <v>其他结构</v>
          </cell>
          <cell r="CD30045">
            <v>1980</v>
          </cell>
        </row>
        <row r="30046">
          <cell r="CA30046" t="str">
            <v>612725197906053022</v>
          </cell>
          <cell r="CB30046">
            <v>90.353</v>
          </cell>
          <cell r="CC30046" t="str">
            <v>其他结构</v>
          </cell>
          <cell r="CD30046">
            <v>1979</v>
          </cell>
        </row>
        <row r="30047">
          <cell r="CA30047" t="str">
            <v>612725197305133617</v>
          </cell>
          <cell r="CB30047">
            <v>32.38</v>
          </cell>
          <cell r="CC30047" t="str">
            <v>其他结构</v>
          </cell>
          <cell r="CD30047">
            <v>2000</v>
          </cell>
        </row>
        <row r="30048">
          <cell r="CA30048" t="str">
            <v>612725197106225017</v>
          </cell>
          <cell r="CB30048">
            <v>186.441</v>
          </cell>
          <cell r="CC30048" t="str">
            <v>混合结构</v>
          </cell>
          <cell r="CD30048">
            <v>2003</v>
          </cell>
          <cell r="CE30048" t="str">
            <v>该宅基地面积超标准,超占321.115平方米宗地面积不予确权登记。</v>
          </cell>
        </row>
        <row r="30049">
          <cell r="CA30049" t="str">
            <v>612725193810174614</v>
          </cell>
          <cell r="CB30049">
            <v>186.9</v>
          </cell>
          <cell r="CC30049" t="str">
            <v>混合结构</v>
          </cell>
          <cell r="CD30049">
            <v>2007</v>
          </cell>
          <cell r="CE30049" t="str">
            <v>该宅基地面积超标准,超占336.472平方米宗地面积不予确权登记;该房屋基底面积超出确权宅基地面积的70%,超出31.903平方米建筑面积不予登记。</v>
          </cell>
        </row>
        <row r="30050">
          <cell r="CA30050" t="str">
            <v>61272519621215465X</v>
          </cell>
          <cell r="CB30050">
            <v>154.683</v>
          </cell>
          <cell r="CC30050" t="str">
            <v>混合结构</v>
          </cell>
          <cell r="CD30050">
            <v>2009</v>
          </cell>
          <cell r="CE30050" t="str">
            <v>该宅基地面积超标准,超占217.913平方米宗地面积不予确权登记。					</v>
          </cell>
        </row>
        <row r="30051">
          <cell r="CA30051" t="str">
            <v>612725198209080230</v>
          </cell>
          <cell r="CB30051">
            <v>79.801</v>
          </cell>
          <cell r="CC30051" t="str">
            <v>混合结构</v>
          </cell>
          <cell r="CD30051">
            <v>2003</v>
          </cell>
          <cell r="CE30051" t="str">
            <v>该宅基地面积超标准,超占269.290平方米宗地面积不予确权登记。</v>
          </cell>
        </row>
        <row r="30052">
          <cell r="CA30052" t="str">
            <v>612725197809101416</v>
          </cell>
          <cell r="CB30052">
            <v>123.267</v>
          </cell>
          <cell r="CC30052" t="str">
            <v>混合结构</v>
          </cell>
          <cell r="CD30052">
            <v>2007</v>
          </cell>
          <cell r="CE30052" t="str">
            <v>该宅基地面积超标准,超占526.007平方米宗地面积不予确权登记。</v>
          </cell>
        </row>
        <row r="30053">
          <cell r="CA30053" t="str">
            <v>612725196709101414</v>
          </cell>
          <cell r="CB30053">
            <v>25.657</v>
          </cell>
          <cell r="CC30053" t="str">
            <v>其他结构</v>
          </cell>
          <cell r="CD30053">
            <v>1996</v>
          </cell>
        </row>
        <row r="30054">
          <cell r="CA30054" t="str">
            <v>612725197501202018</v>
          </cell>
          <cell r="CB30054">
            <v>101.06</v>
          </cell>
          <cell r="CC30054" t="str">
            <v>混合结构</v>
          </cell>
          <cell r="CD30054">
            <v>2008</v>
          </cell>
        </row>
        <row r="30055">
          <cell r="CA30055" t="str">
            <v>612725197012284614</v>
          </cell>
          <cell r="CB30055">
            <v>158.097</v>
          </cell>
          <cell r="CC30055" t="str">
            <v>混合结构</v>
          </cell>
          <cell r="CD30055">
            <v>1998</v>
          </cell>
          <cell r="CE30055" t="str">
            <v>该宅基地面积超标准,超占19.370平方米宗地面积不予确权登记。</v>
          </cell>
        </row>
        <row r="30056">
          <cell r="CA30056" t="str">
            <v>612725197511152819</v>
          </cell>
          <cell r="CB30056">
            <v>96.832</v>
          </cell>
          <cell r="CC30056" t="str">
            <v>混合结构</v>
          </cell>
          <cell r="CD30056">
            <v>2008</v>
          </cell>
          <cell r="CE30056" t="str">
            <v>该宅基地面积超标准,超占6.095平方米宗地面积不予确权登记。</v>
          </cell>
        </row>
        <row r="30057">
          <cell r="CA30057" t="str">
            <v>612725194906044229</v>
          </cell>
          <cell r="CB30057">
            <v>62.309</v>
          </cell>
          <cell r="CC30057" t="str">
            <v>混合结构</v>
          </cell>
          <cell r="CD30057">
            <v>2014</v>
          </cell>
          <cell r="CE30057" t="str">
            <v>该宅基地面积超标准,超占34.646平方米宗地面积不予确权登记。</v>
          </cell>
        </row>
        <row r="30058">
          <cell r="CA30058" t="str">
            <v>612725196302192633</v>
          </cell>
          <cell r="CB30058">
            <v>29.041</v>
          </cell>
          <cell r="CC30058" t="str">
            <v>砖木结构</v>
          </cell>
          <cell r="CD30058">
            <v>1990</v>
          </cell>
        </row>
        <row r="30059">
          <cell r="CA30059" t="str">
            <v>612725197410101430</v>
          </cell>
          <cell r="CB30059">
            <v>184.49</v>
          </cell>
          <cell r="CC30059" t="str">
            <v>混合结构</v>
          </cell>
          <cell r="CD30059">
            <v>2007</v>
          </cell>
          <cell r="CE30059" t="str">
            <v>该宅基地面积超标准,超占570.483平方米宗地面积不予确权登记。</v>
          </cell>
        </row>
        <row r="30060">
          <cell r="CA30060" t="str">
            <v>612725197001011434</v>
          </cell>
          <cell r="CB30060">
            <v>82.475</v>
          </cell>
          <cell r="CC30060" t="str">
            <v>其他结构</v>
          </cell>
          <cell r="CD30060">
            <v>1991</v>
          </cell>
        </row>
        <row r="30061">
          <cell r="CA30061" t="str">
            <v>612725196212195013</v>
          </cell>
          <cell r="CB30061">
            <v>100.092</v>
          </cell>
          <cell r="CC30061" t="str">
            <v>混合结构</v>
          </cell>
          <cell r="CD30061">
            <v>2000</v>
          </cell>
          <cell r="CE30061" t="str">
            <v>该宅基地面积超标准,超占37.447平方米宗地面积不予确权登记。</v>
          </cell>
        </row>
        <row r="30062">
          <cell r="CA30062" t="str">
            <v>612725196410244816</v>
          </cell>
          <cell r="CB30062">
            <v>139.398</v>
          </cell>
          <cell r="CC30062" t="str">
            <v>混合结构</v>
          </cell>
          <cell r="CD30062">
            <v>2012</v>
          </cell>
          <cell r="CE30062" t="str">
            <v>该宅基地面积超标准,超占74.313平方米宗地面积不予确权登记。</v>
          </cell>
        </row>
        <row r="30063">
          <cell r="CA30063" t="str">
            <v>612725196604085016</v>
          </cell>
          <cell r="CB30063">
            <v>30.186</v>
          </cell>
          <cell r="CC30063" t="str">
            <v>砖木结构</v>
          </cell>
          <cell r="CD30063">
            <v>2008</v>
          </cell>
        </row>
        <row r="30064">
          <cell r="CA30064" t="str">
            <v>612725198807185067</v>
          </cell>
          <cell r="CB30064">
            <v>84.592</v>
          </cell>
          <cell r="CC30064" t="str">
            <v>混合结构</v>
          </cell>
          <cell r="CD30064">
            <v>2000</v>
          </cell>
        </row>
        <row r="30065">
          <cell r="CA30065" t="str">
            <v>612725199111075032</v>
          </cell>
          <cell r="CB30065">
            <v>81.734</v>
          </cell>
          <cell r="CC30065" t="str">
            <v>砖木结构</v>
          </cell>
          <cell r="CD30065">
            <v>2008</v>
          </cell>
        </row>
        <row r="30066">
          <cell r="CA30066" t="str">
            <v>612725194709131411</v>
          </cell>
          <cell r="CB30066">
            <v>49.072</v>
          </cell>
          <cell r="CC30066" t="str">
            <v>其他结构</v>
          </cell>
          <cell r="CD30066">
            <v>1991</v>
          </cell>
        </row>
        <row r="30067">
          <cell r="CA30067" t="str">
            <v>612725197507285010</v>
          </cell>
          <cell r="CB30067">
            <v>87.445</v>
          </cell>
          <cell r="CC30067" t="str">
            <v>混合结构</v>
          </cell>
          <cell r="CD30067">
            <v>2005</v>
          </cell>
          <cell r="CE30067" t="str">
            <v>该宅基地面积超标准,超占49.570平方米宗地面积不予确权登记。</v>
          </cell>
        </row>
        <row r="30068">
          <cell r="CA30068" t="str">
            <v>612725198511225031</v>
          </cell>
          <cell r="CB30068">
            <v>30.186</v>
          </cell>
          <cell r="CC30068" t="str">
            <v>砖木结构</v>
          </cell>
          <cell r="CD30068">
            <v>2008</v>
          </cell>
        </row>
        <row r="30069">
          <cell r="CA30069" t="str">
            <v>612725195806254610</v>
          </cell>
          <cell r="CB30069">
            <v>48.31</v>
          </cell>
          <cell r="CC30069" t="str">
            <v>混合结构</v>
          </cell>
          <cell r="CD30069">
            <v>2005</v>
          </cell>
        </row>
        <row r="30070">
          <cell r="CA30070" t="str">
            <v>61272519721028501X</v>
          </cell>
          <cell r="CB30070">
            <v>28.959</v>
          </cell>
          <cell r="CC30070" t="str">
            <v>混合结构</v>
          </cell>
          <cell r="CD30070">
            <v>2004</v>
          </cell>
        </row>
        <row r="30071">
          <cell r="CA30071" t="str">
            <v>612725196604101418</v>
          </cell>
          <cell r="CB30071">
            <v>23.541</v>
          </cell>
          <cell r="CC30071" t="str">
            <v>其他结构</v>
          </cell>
          <cell r="CD30071">
            <v>1975</v>
          </cell>
        </row>
        <row r="30072">
          <cell r="CA30072" t="str">
            <v>612725197311255012</v>
          </cell>
          <cell r="CB30072">
            <v>89.936</v>
          </cell>
          <cell r="CC30072" t="str">
            <v>砖木结构</v>
          </cell>
          <cell r="CD30072">
            <v>1990</v>
          </cell>
          <cell r="CE30072" t="str">
            <v>该宅基地面积超标准,超占9.460平方米宗地面积不予确权登记。</v>
          </cell>
        </row>
        <row r="30073">
          <cell r="CA30073" t="str">
            <v>612725195402231412</v>
          </cell>
          <cell r="CB30073">
            <v>24.842</v>
          </cell>
          <cell r="CC30073" t="str">
            <v>其他结构</v>
          </cell>
          <cell r="CD30073">
            <v>2016</v>
          </cell>
        </row>
        <row r="30074">
          <cell r="CA30074" t="str">
            <v>612725195302145015</v>
          </cell>
          <cell r="CB30074">
            <v>186.9</v>
          </cell>
          <cell r="CC30074" t="str">
            <v>混合结构</v>
          </cell>
          <cell r="CD30074">
            <v>2019</v>
          </cell>
          <cell r="CE30074" t="str">
            <v>该宅基地面积超标准,超占241.733平方米宗地面积不予确权登记;该房屋基底面积超出确权宅基地面积的70%,超出43.237平方米建筑面积不予登记。</v>
          </cell>
        </row>
        <row r="30075">
          <cell r="CA30075" t="str">
            <v>612725196304112414</v>
          </cell>
          <cell r="CB30075">
            <v>153.015</v>
          </cell>
          <cell r="CC30075" t="str">
            <v>混合结构</v>
          </cell>
          <cell r="CD30075">
            <v>2016</v>
          </cell>
          <cell r="CE30075" t="str">
            <v>该宅基地面积超标准,超占90.013平方米宗地面积不予确权登记。</v>
          </cell>
        </row>
        <row r="30076">
          <cell r="CA30076" t="str">
            <v>612725194009074815</v>
          </cell>
          <cell r="CB30076">
            <v>58.811</v>
          </cell>
          <cell r="CC30076" t="str">
            <v>砖木结构</v>
          </cell>
          <cell r="CD30076">
            <v>2010</v>
          </cell>
        </row>
        <row r="30077">
          <cell r="CA30077" t="str">
            <v>612725196406065065</v>
          </cell>
          <cell r="CB30077">
            <v>143.207</v>
          </cell>
          <cell r="CC30077" t="str">
            <v>混合结构</v>
          </cell>
          <cell r="CD30077">
            <v>2002</v>
          </cell>
          <cell r="CE30077" t="str">
            <v>该宅基地面积超标准,超占0.151平方米宗地面积不予确权登记。</v>
          </cell>
        </row>
        <row r="30078">
          <cell r="CA30078" t="str">
            <v>612725197007095069</v>
          </cell>
          <cell r="CB30078">
            <v>111.289</v>
          </cell>
          <cell r="CC30078" t="str">
            <v>砖木结构</v>
          </cell>
          <cell r="CD30078">
            <v>1990</v>
          </cell>
          <cell r="CE30078" t="str">
            <v>该宅基地面积超标准,超占82.941平方米宗地面积不予确权登记。</v>
          </cell>
        </row>
        <row r="30079">
          <cell r="CA30079" t="str">
            <v>612725197512125011</v>
          </cell>
          <cell r="CB30079">
            <v>94.87</v>
          </cell>
          <cell r="CC30079" t="str">
            <v>混合结构</v>
          </cell>
          <cell r="CD30079">
            <v>2016</v>
          </cell>
          <cell r="CE30079" t="str">
            <v>该宅基地面积超标准,超占119.514平方米宗地面积不予确权登记。</v>
          </cell>
        </row>
        <row r="30080">
          <cell r="CA30080" t="str">
            <v>612725197401245010</v>
          </cell>
          <cell r="CB30080">
            <v>71.136</v>
          </cell>
          <cell r="CC30080" t="str">
            <v>砖木结构</v>
          </cell>
          <cell r="CD30080">
            <v>1994</v>
          </cell>
          <cell r="CE30080" t="str">
            <v>该宅基地面积超标准,超占78.211平方米宗地面积不予确权登记。</v>
          </cell>
        </row>
        <row r="30081">
          <cell r="CA30081" t="str">
            <v>612725197710095052</v>
          </cell>
          <cell r="CB30081">
            <v>158.63</v>
          </cell>
          <cell r="CC30081" t="str">
            <v>砖木结构</v>
          </cell>
          <cell r="CD30081">
            <v>2000</v>
          </cell>
          <cell r="CE30081" t="str">
            <v>该宅基地面积超标准,超占628.077平方米宗地面积不予确权登记。</v>
          </cell>
        </row>
        <row r="30082">
          <cell r="CA30082" t="str">
            <v>612725196603185015</v>
          </cell>
          <cell r="CB30082">
            <v>176.766</v>
          </cell>
          <cell r="CC30082" t="str">
            <v>混合结构</v>
          </cell>
          <cell r="CD30082">
            <v>2003</v>
          </cell>
          <cell r="CE30082" t="str">
            <v>该宅基地面积超标准,超占244.335平方米宗地面积不予确权登记。</v>
          </cell>
        </row>
        <row r="30083">
          <cell r="CA30083" t="str">
            <v>61272519661022502X</v>
          </cell>
          <cell r="CB30083">
            <v>166.929</v>
          </cell>
          <cell r="CC30083" t="str">
            <v>砖木结构</v>
          </cell>
          <cell r="CD30083">
            <v>1990</v>
          </cell>
          <cell r="CE30083" t="str">
            <v>该宅基地面积超标准,超占394.318平方米宗地面积不予确权登记。</v>
          </cell>
        </row>
        <row r="30084">
          <cell r="CA30084" t="str">
            <v>612725196710215013</v>
          </cell>
          <cell r="CB30084">
            <v>186.9</v>
          </cell>
          <cell r="CC30084" t="str">
            <v>混合结构</v>
          </cell>
          <cell r="CD30084">
            <v>1993</v>
          </cell>
          <cell r="CE30084" t="str">
            <v>该宅基地面积超标准,超占55.034平方米宗地面积不予确权登记。该房屋基地面积超区确权宅基地面积的70％,超出13.963平方米建筑面积不予登记。</v>
          </cell>
        </row>
        <row r="30085">
          <cell r="CA30085" t="str">
            <v>612725194102234836</v>
          </cell>
          <cell r="CB30085">
            <v>63.528</v>
          </cell>
          <cell r="CC30085" t="str">
            <v>混合结构</v>
          </cell>
          <cell r="CD30085">
            <v>2005</v>
          </cell>
          <cell r="CE30085" t="str">
            <v>该宅基地面积超标准,超占296.092平方米宗地面积不予确权登记。</v>
          </cell>
        </row>
        <row r="30086">
          <cell r="CA30086" t="str">
            <v>61272519840710503X</v>
          </cell>
          <cell r="CB30086">
            <v>36.669</v>
          </cell>
          <cell r="CC30086" t="str">
            <v>砖木结构</v>
          </cell>
          <cell r="CD30086">
            <v>1988</v>
          </cell>
        </row>
        <row r="30087">
          <cell r="CA30087" t="str">
            <v>612725197012304611</v>
          </cell>
          <cell r="CB30087">
            <v>186.9</v>
          </cell>
          <cell r="CC30087" t="str">
            <v>混合结构</v>
          </cell>
          <cell r="CD30087">
            <v>2008</v>
          </cell>
          <cell r="CE30087" t="str">
            <v>该宅基地面积超标准,超占229.085平方米宗地面积不予确权登记;该房屋基地面积超区确权宅基地面积的70％,超出83.188平方米建筑面积不予登记。</v>
          </cell>
        </row>
        <row r="30088">
          <cell r="CA30088" t="str">
            <v>61272519530202503X</v>
          </cell>
          <cell r="CB30088">
            <v>113.274</v>
          </cell>
          <cell r="CC30088" t="str">
            <v>混合结构</v>
          </cell>
          <cell r="CD30088">
            <v>2013</v>
          </cell>
          <cell r="CE30088" t="str">
            <v>该宅基地面积超标准,超占142.042平方米宗地面积不予确权登记。</v>
          </cell>
        </row>
        <row r="30089">
          <cell r="CA30089" t="str">
            <v>612725196801074658</v>
          </cell>
          <cell r="CB30089">
            <v>179.922</v>
          </cell>
          <cell r="CC30089" t="str">
            <v>混合结构</v>
          </cell>
          <cell r="CD30089">
            <v>2005</v>
          </cell>
          <cell r="CE30089" t="str">
            <v>该宅基地面积超标准,超占206.676平方米宗地面积不予确权登记。</v>
          </cell>
        </row>
        <row r="30090">
          <cell r="CA30090" t="str">
            <v>612725195804205022</v>
          </cell>
          <cell r="CB30090">
            <v>68.628</v>
          </cell>
          <cell r="CC30090" t="str">
            <v>砖木结构</v>
          </cell>
          <cell r="CD30090">
            <v>1985</v>
          </cell>
          <cell r="CE30090" t="str">
            <v>该宅基地面积超标准,超占369.514 平方米宗地面积不予确权登记。</v>
          </cell>
        </row>
        <row r="30091">
          <cell r="CA30091" t="str">
            <v>612725196005055018</v>
          </cell>
          <cell r="CB30091">
            <v>149.744</v>
          </cell>
          <cell r="CC30091" t="str">
            <v>砖木结构</v>
          </cell>
          <cell r="CD30091">
            <v>1993</v>
          </cell>
          <cell r="CE30091" t="str">
            <v>该宅基地面积超标准,超占210.533平方米宗地面积不予确权登记。</v>
          </cell>
        </row>
        <row r="30092">
          <cell r="CA30092" t="str">
            <v>61272519690201243X</v>
          </cell>
          <cell r="CB30092">
            <v>120.576</v>
          </cell>
          <cell r="CC30092" t="str">
            <v>砖木结构</v>
          </cell>
          <cell r="CD30092">
            <v>2000</v>
          </cell>
          <cell r="CE30092" t="str">
            <v>该宅基地面积超标准,超占46.806平方米宗地面积不予确权登记。</v>
          </cell>
        </row>
        <row r="30093">
          <cell r="CA30093" t="str">
            <v>612725199104033010</v>
          </cell>
          <cell r="CB30093">
            <v>62.235</v>
          </cell>
          <cell r="CC30093" t="str">
            <v>其他结构</v>
          </cell>
          <cell r="CD30093">
            <v>2003</v>
          </cell>
          <cell r="CE30093" t="str">
            <v>该宅基地面积超标准,超占50.201平方米宗地面积不予确权登记。</v>
          </cell>
        </row>
        <row r="30094">
          <cell r="CA30094" t="str">
            <v>612725194810173616</v>
          </cell>
          <cell r="CB30094">
            <v>58.91</v>
          </cell>
          <cell r="CC30094" t="str">
            <v>其他结构</v>
          </cell>
          <cell r="CD30094">
            <v>1990</v>
          </cell>
        </row>
        <row r="30095">
          <cell r="CA30095" t="str">
            <v>612725196003283017</v>
          </cell>
          <cell r="CB30095">
            <v>46.568</v>
          </cell>
          <cell r="CC30095" t="str">
            <v>混合结构</v>
          </cell>
          <cell r="CD30095">
            <v>2017</v>
          </cell>
        </row>
        <row r="30096">
          <cell r="CA30096" t="str">
            <v>612725198005033619</v>
          </cell>
          <cell r="CB30096">
            <v>31.393</v>
          </cell>
          <cell r="CC30096" t="str">
            <v>其他结构</v>
          </cell>
          <cell r="CD30096">
            <v>2004</v>
          </cell>
        </row>
        <row r="30097">
          <cell r="CA30097" t="str">
            <v>61272519811001361X</v>
          </cell>
          <cell r="CB30097">
            <v>30.144</v>
          </cell>
          <cell r="CC30097" t="str">
            <v>其他结构</v>
          </cell>
          <cell r="CD30097">
            <v>2004</v>
          </cell>
        </row>
        <row r="30098">
          <cell r="CA30098" t="str">
            <v>612725197801213616</v>
          </cell>
          <cell r="CB30098">
            <v>69.739</v>
          </cell>
          <cell r="CC30098" t="str">
            <v>其他结构</v>
          </cell>
          <cell r="CD30098">
            <v>1990</v>
          </cell>
          <cell r="CE30098" t="str">
            <v>该宅基地面积超标准,超占26.216平方米宗地面积不予确权登记;</v>
          </cell>
        </row>
        <row r="30099">
          <cell r="CA30099" t="str">
            <v>612725195301105011</v>
          </cell>
          <cell r="CB30099">
            <v>41.581</v>
          </cell>
          <cell r="CC30099" t="str">
            <v>砖木结构</v>
          </cell>
          <cell r="CD30099">
            <v>1986</v>
          </cell>
          <cell r="CE30099" t="str">
            <v>该宅基地面积超标准,超占136.809平方米宗地面积不予确权登记。</v>
          </cell>
        </row>
        <row r="30100">
          <cell r="CA30100" t="str">
            <v>61272519560307242X</v>
          </cell>
          <cell r="CB30100">
            <v>173.456</v>
          </cell>
          <cell r="CC30100" t="str">
            <v>混合结构</v>
          </cell>
          <cell r="CD30100">
            <v>2014</v>
          </cell>
          <cell r="CE30100" t="str">
            <v>该宅基地面积超标准,超占276.641平方米宗地面积不予确权登记。</v>
          </cell>
        </row>
        <row r="30101">
          <cell r="CA30101" t="str">
            <v>612725198810193017</v>
          </cell>
          <cell r="CB30101">
            <v>47.798</v>
          </cell>
          <cell r="CC30101" t="str">
            <v>砖木结构</v>
          </cell>
          <cell r="CD30101">
            <v>1990</v>
          </cell>
        </row>
        <row r="30102">
          <cell r="CA30102" t="str">
            <v>612725197210283014</v>
          </cell>
          <cell r="CB30102">
            <v>51.3</v>
          </cell>
          <cell r="CC30102" t="str">
            <v>砖木结构</v>
          </cell>
          <cell r="CD30102">
            <v>2011</v>
          </cell>
        </row>
        <row r="30103">
          <cell r="CA30103" t="str">
            <v>612725195803165030</v>
          </cell>
          <cell r="CB30103">
            <v>139.282</v>
          </cell>
          <cell r="CC30103" t="str">
            <v>混合结构</v>
          </cell>
          <cell r="CD30103">
            <v>2008</v>
          </cell>
          <cell r="CE30103" t="str">
            <v>该宅基地面积超标准,超占262.922平方米宗地面积不予确权登记。</v>
          </cell>
        </row>
        <row r="30104">
          <cell r="CA30104" t="str">
            <v>612725197304123636</v>
          </cell>
          <cell r="CB30104">
            <v>72.61</v>
          </cell>
          <cell r="CC30104" t="str">
            <v>其他结构</v>
          </cell>
          <cell r="CD30104">
            <v>1976</v>
          </cell>
        </row>
        <row r="30105">
          <cell r="CA30105" t="str">
            <v>612725195905072417</v>
          </cell>
          <cell r="CB30105">
            <v>186.9</v>
          </cell>
          <cell r="CC30105" t="str">
            <v>混合结构</v>
          </cell>
          <cell r="CD30105">
            <v>2008</v>
          </cell>
          <cell r="CE30105" t="str">
            <v>该宅基地面积超标准,超占214.064平方米宗地面积不予确权登记;该房屋基底面积超出确权宅基地面积的70%,超出6.174平方米建筑面积不予登记。</v>
          </cell>
        </row>
        <row r="30106">
          <cell r="CA30106" t="str">
            <v>612725197803203016</v>
          </cell>
          <cell r="CB30106">
            <v>64.632</v>
          </cell>
          <cell r="CC30106" t="str">
            <v>其他结构</v>
          </cell>
          <cell r="CD30106">
            <v>1980</v>
          </cell>
        </row>
        <row r="30107">
          <cell r="CA30107" t="str">
            <v>612725196307305019</v>
          </cell>
          <cell r="CB30107">
            <v>186.9</v>
          </cell>
          <cell r="CC30107" t="str">
            <v>混合结构</v>
          </cell>
          <cell r="CD30107">
            <v>2015</v>
          </cell>
          <cell r="CE30107" t="str">
            <v>该宅基地面积超标准,超占239.839平方米宗地面积不予确权登记;该房屋基底面积超出确权宅基地面积的70%,超出13.060平方米建筑面积不予登记。</v>
          </cell>
        </row>
        <row r="30108">
          <cell r="CA30108" t="str">
            <v>612725195302042411</v>
          </cell>
          <cell r="CB30108">
            <v>81.695</v>
          </cell>
          <cell r="CC30108" t="str">
            <v>其他结构</v>
          </cell>
          <cell r="CD30108">
            <v>1980</v>
          </cell>
        </row>
        <row r="30109">
          <cell r="CA30109" t="str">
            <v>612725196701033613</v>
          </cell>
          <cell r="CB30109">
            <v>48.407</v>
          </cell>
          <cell r="CC30109" t="str">
            <v>其他结构</v>
          </cell>
          <cell r="CD30109">
            <v>1976</v>
          </cell>
        </row>
        <row r="30110">
          <cell r="CA30110" t="str">
            <v>612725195710283038</v>
          </cell>
          <cell r="CB30110">
            <v>66.55</v>
          </cell>
          <cell r="CC30110" t="str">
            <v>其他结构</v>
          </cell>
          <cell r="CD30110">
            <v>1980</v>
          </cell>
        </row>
        <row r="30111">
          <cell r="CA30111" t="str">
            <v>61272519750202361X</v>
          </cell>
          <cell r="CB30111">
            <v>20.754</v>
          </cell>
          <cell r="CC30111" t="str">
            <v>砖木结构</v>
          </cell>
          <cell r="CD30111">
            <v>2000</v>
          </cell>
        </row>
        <row r="30112">
          <cell r="CA30112" t="str">
            <v>612725196707145034</v>
          </cell>
          <cell r="CB30112">
            <v>174.165</v>
          </cell>
          <cell r="CC30112" t="str">
            <v>混合结构</v>
          </cell>
          <cell r="CD30112">
            <v>2008</v>
          </cell>
          <cell r="CE30112" t="str">
            <v>该宅基地面积超标准,超占357.969平方米宗地面积不予确权登记。</v>
          </cell>
        </row>
        <row r="30113">
          <cell r="CA30113" t="str">
            <v>612725195511241425</v>
          </cell>
          <cell r="CB30113">
            <v>104.161</v>
          </cell>
          <cell r="CC30113" t="str">
            <v>混合结构</v>
          </cell>
          <cell r="CD30113">
            <v>2019</v>
          </cell>
        </row>
        <row r="30114">
          <cell r="CA30114" t="str">
            <v>612725197310164653</v>
          </cell>
          <cell r="CB30114">
            <v>186.9</v>
          </cell>
          <cell r="CC30114" t="str">
            <v>混合结构</v>
          </cell>
          <cell r="CD30114">
            <v>2017</v>
          </cell>
          <cell r="CE30114" t="str">
            <v>该宅基地面积超标准,超占622.331平方米宗地面积不予确权登记;该房屋基地面积超区确权宅基地面积的70％,超出175.696平方米建筑面积不予登记。</v>
          </cell>
        </row>
        <row r="30115">
          <cell r="CA30115" t="str">
            <v>612725196002052823</v>
          </cell>
          <cell r="CB30115">
            <v>110.232</v>
          </cell>
          <cell r="CC30115" t="str">
            <v>砖木结构</v>
          </cell>
          <cell r="CD30115">
            <v>1993</v>
          </cell>
        </row>
        <row r="30116">
          <cell r="CA30116" t="str">
            <v>612725197905101432</v>
          </cell>
          <cell r="CB30116">
            <v>49.173</v>
          </cell>
          <cell r="CC30116" t="str">
            <v>其他结构</v>
          </cell>
          <cell r="CD30116">
            <v>1975</v>
          </cell>
        </row>
        <row r="30117">
          <cell r="CA30117" t="str">
            <v>612725195708245040</v>
          </cell>
          <cell r="CB30117">
            <v>44.777</v>
          </cell>
          <cell r="CC30117" t="str">
            <v>砖木结构</v>
          </cell>
          <cell r="CD30117">
            <v>2000</v>
          </cell>
        </row>
        <row r="30118">
          <cell r="CA30118" t="str">
            <v>612725195609115013</v>
          </cell>
          <cell r="CB30118">
            <v>186.9</v>
          </cell>
          <cell r="CC30118" t="str">
            <v>混合结构</v>
          </cell>
          <cell r="CD30118">
            <v>2014</v>
          </cell>
          <cell r="CE30118" t="str">
            <v>该宅基地面积超标准,超占328.885平方米宗地面积不予确权登记;该房屋基底面积超出确权宅基地面积的70%,超出67.960平方米建筑面积不予登记。</v>
          </cell>
        </row>
        <row r="30119">
          <cell r="CA30119" t="str">
            <v>612725196411125034</v>
          </cell>
          <cell r="CB30119">
            <v>182.185</v>
          </cell>
          <cell r="CC30119" t="str">
            <v>混合结构</v>
          </cell>
          <cell r="CD30119">
            <v>2008</v>
          </cell>
          <cell r="CE30119" t="str">
            <v>该宅基地面积超标准,超占238.016平方米宗地面积不予确权登记。</v>
          </cell>
        </row>
        <row r="30120">
          <cell r="CA30120" t="str">
            <v>612725194002052613</v>
          </cell>
          <cell r="CB30120">
            <v>101.868</v>
          </cell>
          <cell r="CC30120" t="str">
            <v>其他结构</v>
          </cell>
          <cell r="CD30120">
            <v>1972</v>
          </cell>
        </row>
        <row r="30121">
          <cell r="CA30121" t="str">
            <v>612725196804244616</v>
          </cell>
          <cell r="CB30121">
            <v>39.003</v>
          </cell>
          <cell r="CC30121" t="str">
            <v>混合结构</v>
          </cell>
          <cell r="CD30121">
            <v>2019</v>
          </cell>
          <cell r="CE30121" t="str">
            <v>该宅基地面积超标准,超占2.610平方米宗地面积不予确权登记。</v>
          </cell>
        </row>
        <row r="30122">
          <cell r="CA30122" t="str">
            <v>612725193310204813</v>
          </cell>
          <cell r="CB30122">
            <v>46.228</v>
          </cell>
          <cell r="CC30122" t="str">
            <v>砖木结构</v>
          </cell>
          <cell r="CD30122">
            <v>2005</v>
          </cell>
          <cell r="CE30122" t="str">
            <v>该宅基地面积超标准,超占0.220平方米宗地面积不予确权登记。</v>
          </cell>
        </row>
        <row r="30123">
          <cell r="CA30123" t="str">
            <v>612725195205045012</v>
          </cell>
          <cell r="CB30123">
            <v>81.049</v>
          </cell>
          <cell r="CC30123" t="str">
            <v>砖木结构</v>
          </cell>
          <cell r="CD30123">
            <v>1990</v>
          </cell>
        </row>
        <row r="30124">
          <cell r="CA30124" t="str">
            <v>612725197206155036</v>
          </cell>
          <cell r="CB30124">
            <v>172.351</v>
          </cell>
          <cell r="CC30124" t="str">
            <v>混合结构</v>
          </cell>
          <cell r="CD30124">
            <v>2001</v>
          </cell>
          <cell r="CE30124" t="str">
            <v>该宅基地面积超标准,超占108.573平方米宗地面积不予确权登记。</v>
          </cell>
        </row>
        <row r="30125">
          <cell r="CA30125" t="str">
            <v>61272519590604141X</v>
          </cell>
          <cell r="CB30125">
            <v>45.866</v>
          </cell>
          <cell r="CC30125" t="str">
            <v>其他结构</v>
          </cell>
          <cell r="CD30125">
            <v>1970</v>
          </cell>
        </row>
        <row r="30126">
          <cell r="CA30126" t="str">
            <v>612725197908175015</v>
          </cell>
          <cell r="CB30126">
            <v>44.716</v>
          </cell>
          <cell r="CC30126" t="str">
            <v>砖木结构</v>
          </cell>
          <cell r="CD30126">
            <v>1985</v>
          </cell>
        </row>
        <row r="30127">
          <cell r="CA30127" t="str">
            <v>612725197801011416</v>
          </cell>
          <cell r="CB30127">
            <v>49.173</v>
          </cell>
          <cell r="CC30127" t="str">
            <v>其他结构</v>
          </cell>
          <cell r="CD30127">
            <v>1975</v>
          </cell>
        </row>
        <row r="30128">
          <cell r="CA30128" t="str">
            <v>612725197202025015</v>
          </cell>
          <cell r="CB30128">
            <v>42.576</v>
          </cell>
          <cell r="CC30128" t="str">
            <v>砖木结构</v>
          </cell>
          <cell r="CD30128">
            <v>1991</v>
          </cell>
        </row>
        <row r="30129">
          <cell r="CA30129" t="str">
            <v>612725198504121410</v>
          </cell>
          <cell r="CB30129">
            <v>52.314</v>
          </cell>
          <cell r="CC30129" t="str">
            <v>其他结构</v>
          </cell>
          <cell r="CD30129">
            <v>1999</v>
          </cell>
        </row>
        <row r="30130">
          <cell r="CA30130" t="str">
            <v>612725198008085035</v>
          </cell>
          <cell r="CB30130">
            <v>85.931</v>
          </cell>
          <cell r="CC30130" t="str">
            <v>混合结构</v>
          </cell>
          <cell r="CD30130">
            <v>2002</v>
          </cell>
        </row>
        <row r="30131">
          <cell r="CA30131" t="str">
            <v>612725195306245021</v>
          </cell>
          <cell r="CB30131">
            <v>24.536</v>
          </cell>
          <cell r="CC30131" t="str">
            <v>砖木结构</v>
          </cell>
          <cell r="CD30131">
            <v>1991</v>
          </cell>
        </row>
        <row r="30132">
          <cell r="CA30132" t="str">
            <v>612725197009275039</v>
          </cell>
          <cell r="CB30132">
            <v>78.914</v>
          </cell>
          <cell r="CC30132" t="str">
            <v>砖木结构</v>
          </cell>
          <cell r="CD30132">
            <v>1990</v>
          </cell>
          <cell r="CE30132" t="str">
            <v>该宅基地面积超标准,超占78.692平方米宗地面积不予确权登记。</v>
          </cell>
        </row>
        <row r="30133">
          <cell r="CA30133" t="str">
            <v>612725194506084811</v>
          </cell>
          <cell r="CB30133">
            <v>77.406</v>
          </cell>
          <cell r="CC30133" t="str">
            <v>砖木结构</v>
          </cell>
          <cell r="CD30133">
            <v>1993</v>
          </cell>
          <cell r="CE30133" t="str">
            <v>该宅基地面积超标准,超占41.147平方米宗地面积不予确权登记。</v>
          </cell>
        </row>
        <row r="30134">
          <cell r="CA30134" t="str">
            <v>612725196210091413</v>
          </cell>
          <cell r="CB30134">
            <v>66.755</v>
          </cell>
          <cell r="CC30134" t="str">
            <v>砖木结构</v>
          </cell>
          <cell r="CD30134">
            <v>2006</v>
          </cell>
        </row>
        <row r="30135">
          <cell r="CA30135" t="str">
            <v>612725196210095019</v>
          </cell>
          <cell r="CB30135">
            <v>186.9</v>
          </cell>
          <cell r="CC30135" t="str">
            <v>混合结构</v>
          </cell>
          <cell r="CD30135">
            <v>2005</v>
          </cell>
          <cell r="CE30135" t="str">
            <v>该宅基地面积超标准,超占131.248平方米宗地面积不予确权登记;该房屋基底面积超出确权70%,超出14.034平方米建筑面积不予登记。</v>
          </cell>
        </row>
        <row r="30136">
          <cell r="CA30136" t="str">
            <v>61272519900514505X</v>
          </cell>
          <cell r="CB30136">
            <v>29.031</v>
          </cell>
          <cell r="CC30136" t="str">
            <v>砖木结构</v>
          </cell>
          <cell r="CD30136">
            <v>2000</v>
          </cell>
          <cell r="CE30136" t="str">
            <v>该宅基地面积超标准,超占69.839平方米宗地面积不予确权登记。</v>
          </cell>
        </row>
        <row r="30137">
          <cell r="CA30137" t="str">
            <v>612725195202244614</v>
          </cell>
          <cell r="CB30137">
            <v>186.9</v>
          </cell>
          <cell r="CC30137" t="str">
            <v>混合结构</v>
          </cell>
          <cell r="CD30137">
            <v>2001</v>
          </cell>
          <cell r="CE30137" t="str">
            <v>该宅基地面积超标准,超占108.014平方米宗地面积不予确权登记;该房屋基地面积超区确权宅基地面积的70％,超出64.810平方米建筑面积不予登记。</v>
          </cell>
        </row>
        <row r="30138">
          <cell r="CA30138" t="str">
            <v>612725197303173631</v>
          </cell>
          <cell r="CB30138">
            <v>51.502</v>
          </cell>
          <cell r="CC30138" t="str">
            <v>其他结构</v>
          </cell>
          <cell r="CD30138">
            <v>1986</v>
          </cell>
        </row>
        <row r="30139">
          <cell r="CA30139" t="str">
            <v>61272519790128303X</v>
          </cell>
          <cell r="CB30139">
            <v>69.523</v>
          </cell>
          <cell r="CC30139" t="str">
            <v>砖木结构</v>
          </cell>
          <cell r="CD30139">
            <v>2009</v>
          </cell>
        </row>
        <row r="30140">
          <cell r="CA30140" t="str">
            <v>612725197704235039</v>
          </cell>
          <cell r="CB30140">
            <v>96.974</v>
          </cell>
          <cell r="CC30140" t="str">
            <v>砖木结构</v>
          </cell>
          <cell r="CD30140">
            <v>1980</v>
          </cell>
        </row>
        <row r="30141">
          <cell r="CA30141" t="str">
            <v>612725196910032430</v>
          </cell>
          <cell r="CB30141">
            <v>167.936</v>
          </cell>
          <cell r="CC30141" t="str">
            <v>砖木结构</v>
          </cell>
          <cell r="CD30141">
            <v>2000</v>
          </cell>
          <cell r="CE30141" t="str">
            <v>该宅基地面积超标准,超占29.850平方米宗地面积不予确权登记。</v>
          </cell>
        </row>
        <row r="30142">
          <cell r="CA30142" t="str">
            <v>612725198812125018</v>
          </cell>
          <cell r="CB30142">
            <v>37.436</v>
          </cell>
          <cell r="CC30142" t="str">
            <v>砖木结构</v>
          </cell>
          <cell r="CD30142">
            <v>2009</v>
          </cell>
        </row>
        <row r="30143">
          <cell r="CA30143" t="str">
            <v>612725198201153036</v>
          </cell>
          <cell r="CB30143">
            <v>91.065</v>
          </cell>
          <cell r="CC30143" t="str">
            <v>砖木结构</v>
          </cell>
          <cell r="CD30143">
            <v>1995</v>
          </cell>
          <cell r="CE30143" t="str">
            <v>该宅基地面积超标准,超占175.301平方米宗地面积不予确权登记。</v>
          </cell>
        </row>
        <row r="30144">
          <cell r="CA30144" t="str">
            <v>612725197510105033</v>
          </cell>
          <cell r="CB30144">
            <v>41.581</v>
          </cell>
          <cell r="CC30144" t="str">
            <v>砖木结构</v>
          </cell>
          <cell r="CD30144">
            <v>1986</v>
          </cell>
          <cell r="CE30144" t="str">
            <v>该宅基地面积超标准,超占129.332平方米宗地面积不予确权登记。</v>
          </cell>
        </row>
        <row r="30145">
          <cell r="CA30145" t="str">
            <v>612725196809235030</v>
          </cell>
          <cell r="CB30145">
            <v>145.894</v>
          </cell>
          <cell r="CC30145" t="str">
            <v>混合结构</v>
          </cell>
          <cell r="CD30145">
            <v>2015</v>
          </cell>
          <cell r="CE30145" t="str">
            <v>该宅基地面积超标准,超占0.145平方米宗地面积不予确权登记。</v>
          </cell>
        </row>
        <row r="30146">
          <cell r="CA30146" t="str">
            <v>612725196304104019</v>
          </cell>
          <cell r="CB30146">
            <v>146.651</v>
          </cell>
          <cell r="CC30146" t="str">
            <v>混合结构</v>
          </cell>
          <cell r="CD30146">
            <v>2009</v>
          </cell>
          <cell r="CE30146" t="str">
            <v>该宅基地面积超标准,超占87.470平方米宗地面积不予确权登记。</v>
          </cell>
        </row>
        <row r="30147">
          <cell r="CA30147" t="str">
            <v>612725195203153618</v>
          </cell>
          <cell r="CB30147">
            <v>38.263</v>
          </cell>
          <cell r="CC30147" t="str">
            <v>砖木结构</v>
          </cell>
          <cell r="CD30147">
            <v>2007</v>
          </cell>
        </row>
        <row r="30148">
          <cell r="CA30148" t="str">
            <v>612732196809154816</v>
          </cell>
          <cell r="CB30148">
            <v>186.9</v>
          </cell>
          <cell r="CC30148" t="str">
            <v>混合结构</v>
          </cell>
          <cell r="CD30148">
            <v>2014</v>
          </cell>
          <cell r="CE30148" t="str">
            <v>该宅基地面积超标准,超占235.032平方米宗地面积不予确权登记;该房屋基底面积超出确权宅基地面积的70%,超出58.309平方米建筑面积不予登记。</v>
          </cell>
        </row>
        <row r="30149">
          <cell r="CA30149" t="str">
            <v>612725195003041814</v>
          </cell>
          <cell r="CB30149">
            <v>83.03</v>
          </cell>
          <cell r="CC30149" t="str">
            <v>混合结构</v>
          </cell>
          <cell r="CD30149">
            <v>2020</v>
          </cell>
        </row>
        <row r="30150">
          <cell r="CA30150" t="str">
            <v>612725199706250418</v>
          </cell>
          <cell r="CB30150">
            <v>66.695</v>
          </cell>
          <cell r="CC30150" t="str">
            <v>混合结构</v>
          </cell>
          <cell r="CD30150">
            <v>1996</v>
          </cell>
        </row>
        <row r="30151">
          <cell r="CA30151" t="str">
            <v>61272519730609201X</v>
          </cell>
          <cell r="CB30151">
            <v>164.281</v>
          </cell>
          <cell r="CC30151" t="str">
            <v>其他结构</v>
          </cell>
          <cell r="CD30151">
            <v>1985</v>
          </cell>
          <cell r="CE30151" t="str">
            <v>该宅基地面积超标准,超占299.129 平方米宗地面积不予确权登记。</v>
          </cell>
        </row>
        <row r="30152">
          <cell r="CA30152" t="str">
            <v>612725197408063615</v>
          </cell>
          <cell r="CB30152">
            <v>48.928</v>
          </cell>
          <cell r="CC30152" t="str">
            <v>其他结构</v>
          </cell>
          <cell r="CD30152">
            <v>1990</v>
          </cell>
        </row>
        <row r="30153">
          <cell r="CA30153" t="str">
            <v>612725197308104619</v>
          </cell>
          <cell r="CB30153">
            <v>111.799</v>
          </cell>
          <cell r="CC30153" t="str">
            <v>混合结构</v>
          </cell>
          <cell r="CD30153">
            <v>2013</v>
          </cell>
          <cell r="CE30153" t="str">
            <v>该宅基地面积超标准,超占117.349平方米宗地面积不予确权登记。</v>
          </cell>
        </row>
        <row r="30154">
          <cell r="CA30154" t="str">
            <v>61272519720910041X</v>
          </cell>
          <cell r="CB30154">
            <v>120.034</v>
          </cell>
          <cell r="CC30154" t="str">
            <v>混合结构</v>
          </cell>
          <cell r="CD30154">
            <v>2000</v>
          </cell>
        </row>
        <row r="30155">
          <cell r="CA30155" t="str">
            <v>612725195101295017</v>
          </cell>
          <cell r="CB30155">
            <v>142.877</v>
          </cell>
          <cell r="CC30155" t="str">
            <v>混合结构</v>
          </cell>
          <cell r="CD30155">
            <v>2000</v>
          </cell>
          <cell r="CE30155" t="str">
            <v>该宅基地面积超标准,超占315.809平方米宗地面积不予确权登记;</v>
          </cell>
        </row>
        <row r="30156">
          <cell r="CA30156" t="str">
            <v>612725199210065059</v>
          </cell>
          <cell r="CB30156">
            <v>48.997</v>
          </cell>
          <cell r="CC30156" t="str">
            <v>混合结构</v>
          </cell>
          <cell r="CD30156">
            <v>2012</v>
          </cell>
        </row>
        <row r="30157">
          <cell r="CA30157" t="str">
            <v>612725195206200416</v>
          </cell>
          <cell r="CB30157">
            <v>104.2</v>
          </cell>
          <cell r="CC30157" t="str">
            <v>砖木结构</v>
          </cell>
          <cell r="CD30157">
            <v>2000</v>
          </cell>
          <cell r="CE30157" t="str">
            <v>该宅基地面积超标准,超占89.184平方米宗地面积不予确权登记。</v>
          </cell>
        </row>
        <row r="30158">
          <cell r="CA30158" t="str">
            <v>612725196408162635</v>
          </cell>
          <cell r="CB30158">
            <v>133.364</v>
          </cell>
          <cell r="CC30158" t="str">
            <v>砖木结构</v>
          </cell>
          <cell r="CD30158">
            <v>1991</v>
          </cell>
          <cell r="CE30158" t="str">
            <v>该宅基地面积超标准,超占126.304平方米宗地面积不予确权登记。</v>
          </cell>
        </row>
        <row r="30159">
          <cell r="CA30159" t="str">
            <v>612725195508100410</v>
          </cell>
          <cell r="CB30159">
            <v>125.607</v>
          </cell>
          <cell r="CC30159" t="str">
            <v>混合结构</v>
          </cell>
          <cell r="CD30159">
            <v>2000</v>
          </cell>
        </row>
        <row r="30160">
          <cell r="CA30160" t="str">
            <v>612725195402145039</v>
          </cell>
          <cell r="CB30160">
            <v>140.254</v>
          </cell>
          <cell r="CC30160" t="str">
            <v>砖木结构</v>
          </cell>
          <cell r="CD30160">
            <v>1988</v>
          </cell>
          <cell r="CE30160" t="str">
            <v>该宅基地面积超标准,超占655.975平方米宗地面积不予确权登记。</v>
          </cell>
        </row>
        <row r="30161">
          <cell r="CA30161" t="str">
            <v>612725196812070417</v>
          </cell>
          <cell r="CB30161">
            <v>85.744</v>
          </cell>
          <cell r="CC30161" t="str">
            <v>混合结构</v>
          </cell>
          <cell r="CD30161">
            <v>2017</v>
          </cell>
          <cell r="CE30161" t="str">
            <v>该宅基地面积超标准,超占1.280平方米宗地面积不予确权登记。</v>
          </cell>
        </row>
        <row r="30162">
          <cell r="CA30162" t="str">
            <v>612725196010155013</v>
          </cell>
          <cell r="CB30162">
            <v>157.513</v>
          </cell>
          <cell r="CC30162" t="str">
            <v>砖木结构</v>
          </cell>
          <cell r="CD30162">
            <v>1995</v>
          </cell>
          <cell r="CE30162" t="str">
            <v>该宅基地面积超标准,超占95.790平方米宗地面积不予确权登记;</v>
          </cell>
        </row>
        <row r="30163">
          <cell r="CA30163" t="str">
            <v>612725194511162618</v>
          </cell>
          <cell r="CB30163">
            <v>51.981</v>
          </cell>
          <cell r="CC30163" t="str">
            <v>砖木结构</v>
          </cell>
          <cell r="CD30163">
            <v>1990</v>
          </cell>
        </row>
        <row r="30164">
          <cell r="CA30164" t="str">
            <v>612725197503162275</v>
          </cell>
          <cell r="CB30164">
            <v>79.937</v>
          </cell>
          <cell r="CC30164" t="str">
            <v>混合结构</v>
          </cell>
          <cell r="CD30164">
            <v>2017</v>
          </cell>
        </row>
        <row r="30165">
          <cell r="CA30165" t="str">
            <v>612725196411024858</v>
          </cell>
          <cell r="CB30165">
            <v>81.395</v>
          </cell>
          <cell r="CC30165" t="str">
            <v>混合结构</v>
          </cell>
          <cell r="CD30165">
            <v>2017</v>
          </cell>
          <cell r="CE30165" t="str">
            <v>该宅基地面积超标准,超占0.096平方米宗地面积不予确权登记;</v>
          </cell>
        </row>
        <row r="30166">
          <cell r="CA30166" t="str">
            <v>61272519700729261X</v>
          </cell>
          <cell r="CB30166">
            <v>123.111</v>
          </cell>
          <cell r="CC30166" t="str">
            <v>其他结构</v>
          </cell>
          <cell r="CD30166">
            <v>1994</v>
          </cell>
          <cell r="CE30166" t="str">
            <v>该宅基地面积超标准,超占35.210平方米宗地面积不予确权登记。</v>
          </cell>
        </row>
        <row r="30167">
          <cell r="CA30167" t="str">
            <v>612725199007265039</v>
          </cell>
          <cell r="CB30167">
            <v>115.185</v>
          </cell>
          <cell r="CC30167" t="str">
            <v>砖木结构</v>
          </cell>
          <cell r="CD30167">
            <v>1995</v>
          </cell>
          <cell r="CE30167" t="str">
            <v>该宅基地面积超标准,超占24.022平方米宗地面积不予确权登记;</v>
          </cell>
        </row>
        <row r="30168">
          <cell r="CA30168" t="str">
            <v>612725198802205014</v>
          </cell>
          <cell r="CB30168">
            <v>42.457</v>
          </cell>
          <cell r="CC30168" t="str">
            <v>砖木结构</v>
          </cell>
          <cell r="CD30168">
            <v>2006</v>
          </cell>
          <cell r="CE30168" t="str">
            <v>该宅基地面积超标准,超占1.889平方米宗地面积不予确权登记。</v>
          </cell>
        </row>
        <row r="30169">
          <cell r="CA30169" t="str">
            <v>612725198301104637</v>
          </cell>
          <cell r="CB30169">
            <v>186.9</v>
          </cell>
          <cell r="CC30169" t="str">
            <v>混合结构</v>
          </cell>
          <cell r="CD30169">
            <v>2016</v>
          </cell>
          <cell r="CE30169" t="str">
            <v>该宅基地面积超标准,超占124.121平方米宗地面积不予确权登记;该房屋基底面积超出确权宅基地面积的70%,超出14.561平方米建筑面积不予登记。</v>
          </cell>
        </row>
        <row r="30170">
          <cell r="CA30170" t="str">
            <v>61272519801126507X</v>
          </cell>
          <cell r="CB30170">
            <v>163.207</v>
          </cell>
          <cell r="CC30170" t="str">
            <v>混合结构</v>
          </cell>
          <cell r="CD30170">
            <v>2004</v>
          </cell>
          <cell r="CE30170" t="str">
            <v>该宅基地面积超标准,超占173.073平方米宗地面积不予确权登记;</v>
          </cell>
        </row>
        <row r="30171">
          <cell r="CA30171" t="str">
            <v>612725196202244619</v>
          </cell>
          <cell r="CB30171">
            <v>186.9</v>
          </cell>
          <cell r="CC30171" t="str">
            <v>混合结构</v>
          </cell>
          <cell r="CD30171">
            <v>2009</v>
          </cell>
          <cell r="CE30171" t="str">
            <v>该宅基地面积超标准,超占94.023平方米宗地面积不予确权登记;该房屋基底面积超出确权70%,超出15.913平方米建筑面积不予登记。</v>
          </cell>
        </row>
        <row r="30172">
          <cell r="CA30172" t="str">
            <v>612725198605215010</v>
          </cell>
          <cell r="CB30172">
            <v>50.575</v>
          </cell>
          <cell r="CC30172" t="str">
            <v>砖木结构</v>
          </cell>
          <cell r="CD30172">
            <v>2011</v>
          </cell>
          <cell r="CE30172" t="str">
            <v>该宅基地面积超标准,超占0.063平方米宗地面积不予确权登记。</v>
          </cell>
        </row>
        <row r="30173">
          <cell r="CA30173" t="str">
            <v>612725194909230414</v>
          </cell>
          <cell r="CB30173">
            <v>186.9</v>
          </cell>
          <cell r="CC30173" t="str">
            <v>其他结构</v>
          </cell>
          <cell r="CD30173">
            <v>1996</v>
          </cell>
          <cell r="CE30173" t="str">
            <v>该宅基地面积超标准,超占562.916平方米宗地面积不予确权登记;该房屋基底面积超出确权宅基地面积的70%,超出21.557平方米建筑面积不予登记。</v>
          </cell>
        </row>
        <row r="30174">
          <cell r="CA30174" t="str">
            <v>612725197408254657</v>
          </cell>
          <cell r="CB30174">
            <v>186.9</v>
          </cell>
          <cell r="CC30174" t="str">
            <v>混合结构</v>
          </cell>
          <cell r="CD30174">
            <v>2020</v>
          </cell>
          <cell r="CE30174" t="str">
            <v>该宅基地面积超标准,超占189.105平方米宗地面积不予确权登记; 该房屋基底面积超出确权宅基地面积的70%,超出63.918平方米建筑面积不予登记。</v>
          </cell>
        </row>
        <row r="30175">
          <cell r="CA30175" t="str">
            <v>612725195712222618</v>
          </cell>
          <cell r="CB30175">
            <v>62.815</v>
          </cell>
          <cell r="CC30175" t="str">
            <v>混合结构</v>
          </cell>
          <cell r="CD30175">
            <v>2013</v>
          </cell>
          <cell r="CE30175" t="str">
            <v>该宅基地面积超标准,超占57.510平方米宗地面积不予确权登记。</v>
          </cell>
        </row>
        <row r="30176">
          <cell r="CA30176" t="str">
            <v>612725196509064639</v>
          </cell>
          <cell r="CB30176">
            <v>39.308</v>
          </cell>
          <cell r="CC30176" t="str">
            <v>砖木结构</v>
          </cell>
          <cell r="CD30176">
            <v>1997</v>
          </cell>
        </row>
        <row r="30177">
          <cell r="CA30177" t="str">
            <v>612725198510021432</v>
          </cell>
          <cell r="CB30177">
            <v>40.918</v>
          </cell>
          <cell r="CC30177" t="str">
            <v>砖木结构</v>
          </cell>
          <cell r="CD30177">
            <v>1984</v>
          </cell>
        </row>
        <row r="30178">
          <cell r="CA30178" t="str">
            <v>612725196502204838</v>
          </cell>
          <cell r="CB30178">
            <v>175.979</v>
          </cell>
          <cell r="CC30178" t="str">
            <v>砖木结构</v>
          </cell>
          <cell r="CD30178">
            <v>2005</v>
          </cell>
          <cell r="CE30178" t="str">
            <v>该宅基地面积超标准,超占215.589平方米宗地面积不予确权登记。</v>
          </cell>
        </row>
        <row r="30179">
          <cell r="CA30179" t="str">
            <v>612725198205075012</v>
          </cell>
          <cell r="CB30179">
            <v>66.946</v>
          </cell>
          <cell r="CC30179" t="str">
            <v>砖木结构</v>
          </cell>
          <cell r="CD30179">
            <v>2000</v>
          </cell>
          <cell r="CE30179" t="str">
            <v>该宅基地面积超标准,超占9.626平方米宗地面积不予确权登记;</v>
          </cell>
        </row>
        <row r="30180">
          <cell r="CA30180" t="str">
            <v>612725196112094610</v>
          </cell>
          <cell r="CB30180">
            <v>74.394</v>
          </cell>
          <cell r="CC30180" t="str">
            <v>砖木结构</v>
          </cell>
          <cell r="CD30180">
            <v>1990</v>
          </cell>
        </row>
        <row r="30181">
          <cell r="CA30181" t="str">
            <v>612725198603082613</v>
          </cell>
          <cell r="CB30181">
            <v>33.073</v>
          </cell>
          <cell r="CC30181" t="str">
            <v>砖木结构</v>
          </cell>
          <cell r="CD30181">
            <v>1990</v>
          </cell>
        </row>
        <row r="30182">
          <cell r="CA30182" t="str">
            <v>612725196106274615</v>
          </cell>
          <cell r="CB30182">
            <v>72.73</v>
          </cell>
          <cell r="CC30182" t="str">
            <v>砖木结构</v>
          </cell>
          <cell r="CD30182">
            <v>1981</v>
          </cell>
        </row>
        <row r="30183">
          <cell r="CA30183" t="str">
            <v>612725196906160421</v>
          </cell>
          <cell r="CB30183">
            <v>373.8</v>
          </cell>
          <cell r="CC30183" t="str">
            <v>混合结构</v>
          </cell>
          <cell r="CD30183">
            <v>2002</v>
          </cell>
          <cell r="CE30183" t="str">
            <v>该宅基地面积超标准,超占528.537平方米宗地面积不予确权登记;该房屋基底面积超出确权宅基地面积的70%,超出92.821平方米建筑面积不予登记。</v>
          </cell>
        </row>
        <row r="30184">
          <cell r="CA30184" t="str">
            <v>612725196905272616</v>
          </cell>
          <cell r="CB30184">
            <v>38.255</v>
          </cell>
          <cell r="CC30184" t="str">
            <v>砖木结构</v>
          </cell>
          <cell r="CD30184">
            <v>1980</v>
          </cell>
        </row>
        <row r="30185">
          <cell r="CA30185" t="str">
            <v>612725194907204626</v>
          </cell>
          <cell r="CB30185">
            <v>373.8</v>
          </cell>
          <cell r="CC30185" t="str">
            <v>混合结构</v>
          </cell>
          <cell r="CD30185">
            <v>2009</v>
          </cell>
          <cell r="CE30185" t="str">
            <v>该宅基地面积超标准,超占170.628平方米宗地面积不予确权登记;该房屋基底面积超出确权宅基地面积的70%,超出70.129平方米建筑面积不予登记。</v>
          </cell>
        </row>
        <row r="30186">
          <cell r="CA30186" t="str">
            <v>612725197712145017</v>
          </cell>
          <cell r="CB30186">
            <v>153.244</v>
          </cell>
          <cell r="CC30186" t="str">
            <v>混合结构</v>
          </cell>
          <cell r="CD30186">
            <v>2010</v>
          </cell>
          <cell r="CE30186" t="str">
            <v>该宅基地面积超标准,超占339.880平方米宗地面积不予确权登记。</v>
          </cell>
        </row>
        <row r="30187">
          <cell r="CA30187" t="str">
            <v>612725196905055099</v>
          </cell>
          <cell r="CB30187">
            <v>97.701</v>
          </cell>
          <cell r="CC30187" t="str">
            <v>砖木结构</v>
          </cell>
          <cell r="CD30187">
            <v>1998</v>
          </cell>
          <cell r="CE30187" t="str">
            <v>该宅基地面积超标准,超占67.598平方米宗地面积不予确权登记;</v>
          </cell>
        </row>
        <row r="30188">
          <cell r="CA30188" t="str">
            <v>612725199010035015</v>
          </cell>
          <cell r="CB30188">
            <v>186.9</v>
          </cell>
          <cell r="CC30188" t="str">
            <v>混合结构</v>
          </cell>
          <cell r="CD30188">
            <v>2015</v>
          </cell>
          <cell r="CE30188" t="str">
            <v>该宅基地面积超标准,超占423.630平方米宗地面积不予确权登记;该房屋基底面积超出确权70%,超出81.214平方米建筑面积不予登记。</v>
          </cell>
        </row>
        <row r="30189">
          <cell r="CA30189" t="str">
            <v>612725197412125014</v>
          </cell>
          <cell r="CB30189">
            <v>186.9</v>
          </cell>
          <cell r="CC30189" t="str">
            <v>混合结构</v>
          </cell>
          <cell r="CD30189">
            <v>2012</v>
          </cell>
          <cell r="CE30189" t="str">
            <v>该宅基地面积超标准,超占1342.244平方米宗地面积不予确权登记。该房屋基底面积超出确权宅基地面积的70%,超出446.575平方米建筑面积不予登记。</v>
          </cell>
        </row>
        <row r="30190">
          <cell r="CA30190" t="str">
            <v>612725199001175032</v>
          </cell>
          <cell r="CB30190">
            <v>156.633</v>
          </cell>
          <cell r="CC30190" t="str">
            <v>混合结构</v>
          </cell>
          <cell r="CD30190">
            <v>2010</v>
          </cell>
          <cell r="CE30190" t="str">
            <v>该宅基地面积超标准,超占7.874平方米宗地面积不予确权登记。</v>
          </cell>
        </row>
        <row r="30191">
          <cell r="CA30191" t="str">
            <v>612725199408124210</v>
          </cell>
          <cell r="CB30191">
            <v>143.512</v>
          </cell>
          <cell r="CC30191" t="str">
            <v>混合结构</v>
          </cell>
          <cell r="CD30191">
            <v>2012</v>
          </cell>
          <cell r="CE30191" t="str">
            <v>该宅基地面积超标准,超占481.429平方米宗地面积不予确权登记。</v>
          </cell>
        </row>
        <row r="30192">
          <cell r="CA30192" t="str">
            <v>612725195401105019</v>
          </cell>
          <cell r="CB30192">
            <v>57.822</v>
          </cell>
          <cell r="CC30192" t="str">
            <v>混合结构</v>
          </cell>
          <cell r="CD30192">
            <v>2010</v>
          </cell>
          <cell r="CE30192" t="str">
            <v>该宅基地面积超标准,超占0.030平方米宗地面积不予确权登记。</v>
          </cell>
        </row>
        <row r="30193">
          <cell r="CA30193" t="str">
            <v>612725195101255015</v>
          </cell>
          <cell r="CB30193">
            <v>158.965</v>
          </cell>
          <cell r="CC30193" t="str">
            <v>混合结构</v>
          </cell>
          <cell r="CD30193">
            <v>2015</v>
          </cell>
          <cell r="CE30193" t="str">
            <v>该宅基地面积超标准,超占143.046平方米宗地面积不予确权登记;</v>
          </cell>
        </row>
        <row r="30194">
          <cell r="CA30194" t="str">
            <v>612725196201144616</v>
          </cell>
          <cell r="CB30194">
            <v>186.9</v>
          </cell>
          <cell r="CC30194" t="str">
            <v>混合结构</v>
          </cell>
          <cell r="CD30194">
            <v>2000</v>
          </cell>
          <cell r="CE30194" t="str">
            <v>该宅基地面积超标准,超占279.402平方米宗地面积不予确权登记;该房屋基底面积超出确权宅基地面积的70%,超出29.901平方米建筑面积不予登记。</v>
          </cell>
        </row>
        <row r="30195">
          <cell r="CA30195" t="str">
            <v>61272519650321507X</v>
          </cell>
          <cell r="CB30195">
            <v>182.433</v>
          </cell>
          <cell r="CC30195" t="str">
            <v>混合结构</v>
          </cell>
          <cell r="CD30195">
            <v>2013</v>
          </cell>
          <cell r="CE30195" t="str">
            <v>该宅基地面积超标准,超占80.792平方米宗地面积不予确权登记;</v>
          </cell>
        </row>
        <row r="30196">
          <cell r="CA30196" t="str">
            <v>612725195408284611</v>
          </cell>
          <cell r="CB30196">
            <v>186.9</v>
          </cell>
          <cell r="CC30196" t="str">
            <v>混合结构</v>
          </cell>
          <cell r="CD30196">
            <v>2005</v>
          </cell>
          <cell r="CE30196" t="str">
            <v>该宅基地面积超标准,超占220.907平方米宗地面积不予确权登记;该房屋基底面积超出确权70%,超出6.667平方米建筑面积不予登记。</v>
          </cell>
        </row>
        <row r="30197">
          <cell r="CA30197" t="str">
            <v>612725198608224641</v>
          </cell>
          <cell r="CB30197">
            <v>101.577</v>
          </cell>
          <cell r="CC30197" t="str">
            <v>混合结构</v>
          </cell>
          <cell r="CD30197">
            <v>2007</v>
          </cell>
        </row>
        <row r="30198">
          <cell r="CA30198" t="str">
            <v>612725196509264614</v>
          </cell>
          <cell r="CB30198">
            <v>186.9</v>
          </cell>
          <cell r="CC30198" t="str">
            <v>混合结构</v>
          </cell>
          <cell r="CD30198">
            <v>2008</v>
          </cell>
          <cell r="CE30198" t="str">
            <v>该宅基地面积超标准,超占406.903平方米宗地面积不予确权登记;该房屋基底面积超出确权宅基地面积的70%,超出53.067平方米建筑面积不予登记。</v>
          </cell>
        </row>
        <row r="30199">
          <cell r="CA30199" t="str">
            <v>612725197008085073</v>
          </cell>
          <cell r="CB30199">
            <v>186.9</v>
          </cell>
          <cell r="CC30199" t="str">
            <v>混合结构</v>
          </cell>
          <cell r="CD30199">
            <v>2003</v>
          </cell>
          <cell r="CE30199" t="str">
            <v>该宅基地面积超标准,超占20.152平方米宗地面积不予确权登记;该房屋基底面积超出确权宅基地面积的70%,超出15.052平方米建筑面积不予登记。</v>
          </cell>
        </row>
        <row r="30200">
          <cell r="CA30200" t="str">
            <v>612725195902284633</v>
          </cell>
          <cell r="CB30200">
            <v>186.9</v>
          </cell>
          <cell r="CC30200" t="str">
            <v>混合结构</v>
          </cell>
          <cell r="CD30200">
            <v>1995</v>
          </cell>
          <cell r="CE30200" t="str">
            <v>该宅基地面积超标准,超占217.831平方米宗地面积不予确权登记;该房屋基底面积超出确权宅基地面积的70%,超出2.299平方米建筑面积不予登记。</v>
          </cell>
        </row>
        <row r="30201">
          <cell r="CA30201" t="str">
            <v>612725197605085071</v>
          </cell>
          <cell r="CB30201">
            <v>186.9</v>
          </cell>
          <cell r="CC30201" t="str">
            <v>混合结构</v>
          </cell>
          <cell r="CD30201">
            <v>2002</v>
          </cell>
          <cell r="CE30201" t="str">
            <v>该宅基地面积超标准,超占282.083平方米宗地面积不予确权登记;该房屋基底面积超出确权宅基地面积的70%,超出14.160平方米建筑面积不予登记。</v>
          </cell>
        </row>
        <row r="30202">
          <cell r="CA30202" t="str">
            <v>61272519691216041X</v>
          </cell>
          <cell r="CB30202">
            <v>91.667</v>
          </cell>
          <cell r="CC30202" t="str">
            <v>其他结构</v>
          </cell>
          <cell r="CD30202">
            <v>1983</v>
          </cell>
        </row>
        <row r="30203">
          <cell r="CA30203" t="str">
            <v>612725196409254611</v>
          </cell>
          <cell r="CB30203">
            <v>186.9</v>
          </cell>
          <cell r="CC30203" t="str">
            <v>混合结构</v>
          </cell>
          <cell r="CD30203">
            <v>2007</v>
          </cell>
          <cell r="CE30203" t="str">
            <v>该宅基地面积超标准,超占180.209平方米宗地面积不予确权登记;该房屋基底面积超出确权70%,超出51.895平方米建筑面积不予登记。</v>
          </cell>
        </row>
        <row r="30204">
          <cell r="CA30204" t="str">
            <v>612725195207223417</v>
          </cell>
          <cell r="CB30204">
            <v>97.272</v>
          </cell>
          <cell r="CC30204" t="str">
            <v>其他结构</v>
          </cell>
          <cell r="CD30204">
            <v>1980</v>
          </cell>
        </row>
        <row r="30205">
          <cell r="CA30205" t="str">
            <v>612725196802034615</v>
          </cell>
          <cell r="CB30205">
            <v>186.9</v>
          </cell>
          <cell r="CC30205" t="str">
            <v>混合结构</v>
          </cell>
          <cell r="CD30205">
            <v>2012</v>
          </cell>
          <cell r="CE30205" t="str">
            <v>该宅基地面积超标准,超占55.244平方米宗地面积不予确权登记;该房屋基底面积超出确权宅基地面积的70%,超出16.299平方米建筑面积不予登记。</v>
          </cell>
        </row>
        <row r="30206">
          <cell r="CA30206" t="str">
            <v>612725195409165016</v>
          </cell>
          <cell r="CB30206">
            <v>117.697</v>
          </cell>
          <cell r="CC30206" t="str">
            <v>砖木结构</v>
          </cell>
          <cell r="CD30206">
            <v>1992</v>
          </cell>
          <cell r="CE30206" t="str">
            <v>该宅基地面积超标准,超占57.390平方米宗地面积不予确权登记。</v>
          </cell>
        </row>
        <row r="30207">
          <cell r="CA30207" t="str">
            <v>612725197405202640</v>
          </cell>
          <cell r="CB30207">
            <v>65.322</v>
          </cell>
          <cell r="CC30207" t="str">
            <v>砖木结构</v>
          </cell>
          <cell r="CD30207">
            <v>1990</v>
          </cell>
        </row>
        <row r="30208">
          <cell r="CA30208" t="str">
            <v>612725197804202613</v>
          </cell>
          <cell r="CB30208">
            <v>89.49</v>
          </cell>
          <cell r="CC30208" t="str">
            <v>其他结构</v>
          </cell>
          <cell r="CD30208">
            <v>1980</v>
          </cell>
        </row>
        <row r="30209">
          <cell r="CA30209" t="str">
            <v>612725196507193410</v>
          </cell>
          <cell r="CB30209">
            <v>91.814</v>
          </cell>
          <cell r="CC30209" t="str">
            <v>其他结构</v>
          </cell>
          <cell r="CD30209">
            <v>1990</v>
          </cell>
        </row>
        <row r="30210">
          <cell r="CA30210" t="str">
            <v>612725196603304221</v>
          </cell>
          <cell r="CB30210">
            <v>121.426</v>
          </cell>
          <cell r="CC30210" t="str">
            <v>混合结构</v>
          </cell>
          <cell r="CD30210">
            <v>2006</v>
          </cell>
          <cell r="CE30210" t="str">
            <v>该宅基地面积超标准,超占249.150 平方米宗地面积不予确权登记。</v>
          </cell>
        </row>
        <row r="30211">
          <cell r="CA30211" t="str">
            <v>612725196101033214</v>
          </cell>
          <cell r="CB30211">
            <v>157.912</v>
          </cell>
          <cell r="CC30211" t="str">
            <v>其他结构</v>
          </cell>
          <cell r="CD30211">
            <v>1987</v>
          </cell>
          <cell r="CE30211" t="str">
            <v>该宅基地面积超标准,超占60.497平方米宗地面积不予确权登记。						 						</v>
          </cell>
        </row>
        <row r="30212">
          <cell r="CA30212" t="str">
            <v>612725195604045060</v>
          </cell>
          <cell r="CB30212">
            <v>179.832</v>
          </cell>
          <cell r="CC30212" t="str">
            <v>混合结构</v>
          </cell>
          <cell r="CD30212">
            <v>2015</v>
          </cell>
          <cell r="CE30212" t="str">
            <v>该宅基地面积超标准,超占361.240平方米宗地面积不予确权登记。</v>
          </cell>
        </row>
        <row r="30213">
          <cell r="CA30213" t="str">
            <v>61272519771121421X</v>
          </cell>
          <cell r="CB30213">
            <v>183.49</v>
          </cell>
          <cell r="CC30213" t="str">
            <v>混合结构</v>
          </cell>
          <cell r="CD30213">
            <v>2011</v>
          </cell>
          <cell r="CE30213" t="str">
            <v>该宅基地面积超标准,超占389.604平方米宗地面积不予确权登记。</v>
          </cell>
        </row>
        <row r="30214">
          <cell r="CA30214" t="str">
            <v>612725195008291417</v>
          </cell>
          <cell r="CB30214">
            <v>61.377</v>
          </cell>
          <cell r="CC30214" t="str">
            <v>砖木结构</v>
          </cell>
          <cell r="CD30214">
            <v>1984</v>
          </cell>
          <cell r="CE30214" t="str">
            <v>该宅基地面积超标准,超占143.529  平方米宗地面积不予确权登记。</v>
          </cell>
        </row>
        <row r="30215">
          <cell r="CA30215" t="str">
            <v>612725196904272614</v>
          </cell>
          <cell r="CB30215">
            <v>87.34</v>
          </cell>
          <cell r="CC30215" t="str">
            <v>砖木结构</v>
          </cell>
          <cell r="CD30215">
            <v>2005</v>
          </cell>
        </row>
        <row r="30216">
          <cell r="CA30216" t="str">
            <v>612725195007070436</v>
          </cell>
          <cell r="CB30216">
            <v>81.814</v>
          </cell>
          <cell r="CC30216" t="str">
            <v>混合结构</v>
          </cell>
          <cell r="CD30216">
            <v>1987</v>
          </cell>
          <cell r="CE30216" t="str">
            <v>该宅基地面积超标准,超占15.486平方米宗地面积不予确权登记;</v>
          </cell>
        </row>
        <row r="30217">
          <cell r="CA30217" t="str">
            <v>612725196202125011</v>
          </cell>
          <cell r="CB30217">
            <v>119.413</v>
          </cell>
          <cell r="CC30217" t="str">
            <v>混合结构</v>
          </cell>
          <cell r="CD30217">
            <v>2002</v>
          </cell>
          <cell r="CE30217" t="str">
            <v>该宅基地面积超标准,超占272.167平方米宗地面积不予确权登记。</v>
          </cell>
        </row>
        <row r="30218">
          <cell r="CA30218" t="str">
            <v>612725195606055078</v>
          </cell>
          <cell r="CB30218">
            <v>186.9</v>
          </cell>
          <cell r="CC30218" t="str">
            <v>混合结构</v>
          </cell>
          <cell r="CD30218">
            <v>2015</v>
          </cell>
          <cell r="CE30218" t="str">
            <v>该宅基地面积超标准,超占504.438平方米宗地面积不予确权登记;该房屋基底面积超出确权宅基地面积的70%,超出61.496平方米建筑面积不予登记。</v>
          </cell>
        </row>
        <row r="30219">
          <cell r="CA30219" t="str">
            <v>612725198703105018</v>
          </cell>
          <cell r="CB30219">
            <v>138.306</v>
          </cell>
          <cell r="CC30219" t="str">
            <v>混合结构</v>
          </cell>
          <cell r="CD30219">
            <v>2004</v>
          </cell>
        </row>
        <row r="30220">
          <cell r="CA30220" t="str">
            <v>612725197801064630</v>
          </cell>
          <cell r="CB30220">
            <v>156.405</v>
          </cell>
          <cell r="CC30220" t="str">
            <v>混合结构</v>
          </cell>
          <cell r="CD30220">
            <v>2000</v>
          </cell>
          <cell r="CE30220" t="str">
            <v>该宅基地面积超标准,超占170.509平方米宗地面积不予确权登记。</v>
          </cell>
        </row>
        <row r="30221">
          <cell r="CA30221" t="str">
            <v>612725197010185014</v>
          </cell>
          <cell r="CB30221">
            <v>114.967</v>
          </cell>
          <cell r="CC30221" t="str">
            <v>砖木结构</v>
          </cell>
          <cell r="CD30221">
            <v>1995</v>
          </cell>
        </row>
        <row r="30222">
          <cell r="CA30222" t="str">
            <v>61272519580220507X</v>
          </cell>
          <cell r="CB30222">
            <v>133.971</v>
          </cell>
          <cell r="CC30222" t="str">
            <v>砖木结构</v>
          </cell>
          <cell r="CD30222">
            <v>2000</v>
          </cell>
          <cell r="CE30222" t="str">
            <v>该宅基地面积超标准,超占50.115平方米宗地面积不予确权登记;</v>
          </cell>
        </row>
        <row r="30223">
          <cell r="CA30223" t="str">
            <v>612725197803285031</v>
          </cell>
          <cell r="CB30223">
            <v>129.869</v>
          </cell>
          <cell r="CC30223" t="str">
            <v>混合结构</v>
          </cell>
          <cell r="CD30223">
            <v>2010</v>
          </cell>
          <cell r="CE30223" t="str">
            <v>该宅基地面积超标准,超占0.105平方米宗地面积不予确权登记;</v>
          </cell>
        </row>
        <row r="30224">
          <cell r="CA30224" t="str">
            <v>612725198809134642</v>
          </cell>
          <cell r="CB30224">
            <v>186.9</v>
          </cell>
          <cell r="CC30224" t="str">
            <v>混合结构</v>
          </cell>
          <cell r="CD30224">
            <v>2008</v>
          </cell>
          <cell r="CE30224" t="str">
            <v>该宅基地面积超标准,超占221.490平方米宗地面积不予确权登记;该房屋基底面积超出确权70%,超出67.220平方米建筑面积不予登记。</v>
          </cell>
        </row>
        <row r="30225">
          <cell r="CA30225" t="str">
            <v>61272519800102503X</v>
          </cell>
          <cell r="CB30225">
            <v>121.89</v>
          </cell>
          <cell r="CC30225" t="str">
            <v>混合结构</v>
          </cell>
          <cell r="CD30225">
            <v>2008</v>
          </cell>
          <cell r="CE30225" t="str">
            <v>该宅基地面积超标准,超占172.562平方米宗地面积不予确权登记;</v>
          </cell>
        </row>
        <row r="30226">
          <cell r="CA30226" t="str">
            <v>612725194912015010</v>
          </cell>
          <cell r="CB30226">
            <v>84.684</v>
          </cell>
          <cell r="CC30226" t="str">
            <v>砖木结构</v>
          </cell>
          <cell r="CD30226">
            <v>1998</v>
          </cell>
          <cell r="CE30226" t="str">
            <v>该宅基地面积超标准,超占4.280平方米宗地面积不予确权登记;</v>
          </cell>
        </row>
        <row r="30227">
          <cell r="CA30227" t="str">
            <v>612725197302125013</v>
          </cell>
          <cell r="CB30227">
            <v>73.421</v>
          </cell>
          <cell r="CC30227" t="str">
            <v>混合结构</v>
          </cell>
          <cell r="CD30227">
            <v>2012</v>
          </cell>
          <cell r="CE30227" t="str">
            <v>该宅基地面积超标准,超占123.604平方米宗地面积不予确权登记;</v>
          </cell>
        </row>
        <row r="30228">
          <cell r="CA30228" t="str">
            <v>612725199410015013</v>
          </cell>
          <cell r="CB30228">
            <v>137.009</v>
          </cell>
          <cell r="CC30228" t="str">
            <v>混合结构</v>
          </cell>
          <cell r="CD30228">
            <v>2012</v>
          </cell>
        </row>
        <row r="30229">
          <cell r="CA30229" t="str">
            <v>612725198002105074</v>
          </cell>
          <cell r="CB30229">
            <v>131.177</v>
          </cell>
          <cell r="CC30229" t="str">
            <v>混合结构</v>
          </cell>
          <cell r="CD30229">
            <v>2006</v>
          </cell>
          <cell r="CE30229" t="str">
            <v>该宅基地面积超标准,超占70.363平方米宗地面积不予确权登记;</v>
          </cell>
        </row>
        <row r="30230">
          <cell r="CA30230" t="str">
            <v>612725197504200413</v>
          </cell>
          <cell r="CB30230">
            <v>78.975</v>
          </cell>
          <cell r="CC30230" t="str">
            <v>其他结构</v>
          </cell>
          <cell r="CD30230">
            <v>1983</v>
          </cell>
        </row>
        <row r="30231">
          <cell r="CA30231" t="str">
            <v>612725198410165017</v>
          </cell>
          <cell r="CB30231">
            <v>64.056</v>
          </cell>
          <cell r="CC30231" t="str">
            <v>砖木结构</v>
          </cell>
          <cell r="CD30231">
            <v>2004</v>
          </cell>
          <cell r="CE30231" t="str">
            <v>该宅基地面积超标准,超占0.012平方米宗地面积不予确权登记;</v>
          </cell>
        </row>
        <row r="30232">
          <cell r="CA30232" t="str">
            <v>61272519910228465X</v>
          </cell>
          <cell r="CB30232">
            <v>186.9</v>
          </cell>
          <cell r="CC30232" t="str">
            <v>混合结构</v>
          </cell>
          <cell r="CD30232">
            <v>2008</v>
          </cell>
          <cell r="CE30232" t="str">
            <v>该宅基地面积超标准,超占167.626平方米宗地面积不予确权登记;该房屋基底面积超出确权宅基地面积的70%,超出115.292平方米建筑面积不予登记。</v>
          </cell>
        </row>
        <row r="30233">
          <cell r="CA30233" t="str">
            <v>612725196701154618</v>
          </cell>
          <cell r="CB30233">
            <v>186.9</v>
          </cell>
          <cell r="CC30233" t="str">
            <v>混合结构</v>
          </cell>
          <cell r="CD30233">
            <v>2003</v>
          </cell>
          <cell r="CE30233" t="str">
            <v>该宅基地面积超标准,超占183.268平方米宗地面积不予确权登记;该房屋基底面积超出确权70%,超出6.210平方米建筑面积不予登记。</v>
          </cell>
        </row>
        <row r="30234">
          <cell r="CA30234" t="str">
            <v>612725198105295018</v>
          </cell>
          <cell r="CB30234">
            <v>153.57</v>
          </cell>
          <cell r="CC30234" t="str">
            <v>混合结构</v>
          </cell>
          <cell r="CD30234">
            <v>2010</v>
          </cell>
          <cell r="CE30234" t="str">
            <v>该宅基地面积超标准,超占202.418平方米宗地面积不予确权登记。</v>
          </cell>
        </row>
        <row r="30235">
          <cell r="CA30235" t="str">
            <v>612725197906292613</v>
          </cell>
          <cell r="CB30235">
            <v>62.754</v>
          </cell>
          <cell r="CC30235" t="str">
            <v>砖木结构</v>
          </cell>
          <cell r="CD30235">
            <v>2013</v>
          </cell>
        </row>
        <row r="30236">
          <cell r="CA30236" t="str">
            <v>612725195911085011</v>
          </cell>
          <cell r="CB30236">
            <v>101.714</v>
          </cell>
          <cell r="CC30236" t="str">
            <v>砖木结构</v>
          </cell>
          <cell r="CD30236">
            <v>1990</v>
          </cell>
          <cell r="CE30236" t="str">
            <v>该宅基地面积超标准,超占0.955平方米宗地面积不予确权登记;</v>
          </cell>
        </row>
        <row r="30237">
          <cell r="CA30237" t="str">
            <v>612725198508110030</v>
          </cell>
          <cell r="CB30237">
            <v>50.103</v>
          </cell>
          <cell r="CC30237" t="str">
            <v>砖木结构</v>
          </cell>
          <cell r="CD30237">
            <v>1995</v>
          </cell>
          <cell r="CE30237" t="str">
            <v>该宅基地面积超标准,超占10.781平方米宗地面积不予确权登记;</v>
          </cell>
        </row>
        <row r="30238">
          <cell r="CA30238" t="str">
            <v>612725196211270413</v>
          </cell>
          <cell r="CB30238">
            <v>50.599</v>
          </cell>
          <cell r="CC30238" t="str">
            <v>混合结构</v>
          </cell>
          <cell r="CD30238">
            <v>1997</v>
          </cell>
        </row>
        <row r="30239">
          <cell r="CA30239" t="str">
            <v>612725198609154657</v>
          </cell>
          <cell r="CB30239">
            <v>181.199</v>
          </cell>
          <cell r="CC30239" t="str">
            <v>混合结构</v>
          </cell>
          <cell r="CD30239">
            <v>2005</v>
          </cell>
          <cell r="CE30239" t="str">
            <v>该宅基地面积超标准,超占176.254平方米宗地面积不予确权登记。</v>
          </cell>
        </row>
        <row r="30240">
          <cell r="CA30240" t="str">
            <v>61272519501121464X</v>
          </cell>
          <cell r="CB30240">
            <v>79.98</v>
          </cell>
          <cell r="CC30240" t="str">
            <v>混合结构</v>
          </cell>
          <cell r="CD30240">
            <v>2012</v>
          </cell>
        </row>
        <row r="30241">
          <cell r="CA30241" t="str">
            <v>612725194702195033</v>
          </cell>
          <cell r="CB30241">
            <v>153.768</v>
          </cell>
          <cell r="CC30241" t="str">
            <v>砖木结构</v>
          </cell>
          <cell r="CD30241">
            <v>1990</v>
          </cell>
          <cell r="CE30241" t="str">
            <v>该宅基地面积超标准,超占167.997平方米宗地面积不予确权登记。</v>
          </cell>
        </row>
        <row r="30242">
          <cell r="CA30242" t="str">
            <v>612725195212285014</v>
          </cell>
          <cell r="CB30242">
            <v>123.702</v>
          </cell>
          <cell r="CC30242" t="str">
            <v>混合结构</v>
          </cell>
          <cell r="CD30242">
            <v>2009</v>
          </cell>
          <cell r="CE30242" t="str">
            <v>该宅基地面积超标准,超占126.348平方米宗地面积不予确权登记;</v>
          </cell>
        </row>
        <row r="30243">
          <cell r="CA30243" t="str">
            <v>612725195407155033</v>
          </cell>
          <cell r="CB30243">
            <v>93.24</v>
          </cell>
          <cell r="CC30243" t="str">
            <v>混合结构</v>
          </cell>
          <cell r="CD30243">
            <v>2006</v>
          </cell>
        </row>
        <row r="30244">
          <cell r="CA30244" t="str">
            <v>61272519871026501X</v>
          </cell>
          <cell r="CB30244">
            <v>186.9</v>
          </cell>
          <cell r="CC30244" t="str">
            <v>混合结构</v>
          </cell>
          <cell r="CD30244">
            <v>2009</v>
          </cell>
          <cell r="CE30244" t="str">
            <v>该宅基地面积超标准,超占167.097平方米宗地面积不予确权登记;该房屋基底面积超出确权宅基地面积的70%,超出27.786平方米建筑面积不予登记。</v>
          </cell>
        </row>
        <row r="30245">
          <cell r="CA30245" t="str">
            <v>61272519700626481X</v>
          </cell>
          <cell r="CB30245">
            <v>57.256</v>
          </cell>
          <cell r="CC30245" t="str">
            <v>混合结构</v>
          </cell>
          <cell r="CD30245">
            <v>2005</v>
          </cell>
          <cell r="CE30245" t="str">
            <v>该宅基地面积超标准,超占58.400平方米宗地面积不予确权登记。</v>
          </cell>
        </row>
        <row r="30246">
          <cell r="CA30246" t="str">
            <v>612725195802160035</v>
          </cell>
          <cell r="CB30246">
            <v>186.9</v>
          </cell>
          <cell r="CC30246" t="str">
            <v>混合结构</v>
          </cell>
          <cell r="CD30246">
            <v>2000</v>
          </cell>
          <cell r="CE30246" t="str">
            <v>该宅基地面积超标准,超占989.996平方米宗地面积不予确权登记;该房屋基底面积超出确权70%,超出184.704平方米建筑面积不予登记。</v>
          </cell>
        </row>
        <row r="30247">
          <cell r="CA30247" t="str">
            <v>612725193712084818</v>
          </cell>
          <cell r="CB30247">
            <v>116.579</v>
          </cell>
          <cell r="CC30247" t="str">
            <v>砖木结构</v>
          </cell>
          <cell r="CD30247">
            <v>1995</v>
          </cell>
        </row>
        <row r="30248">
          <cell r="CA30248" t="str">
            <v>612725196405055017</v>
          </cell>
          <cell r="CB30248">
            <v>186.9</v>
          </cell>
          <cell r="CC30248" t="str">
            <v>混合结构</v>
          </cell>
          <cell r="CD30248">
            <v>2014</v>
          </cell>
          <cell r="CE30248" t="str">
            <v>该宅基地面积超标准,超占281.530平方米宗地面积不予确权登记;该房屋基底面积超出确权宅基地面积的70%,超出25.493平方米建筑面积不予登记。</v>
          </cell>
        </row>
        <row r="30249">
          <cell r="CA30249" t="str">
            <v>612725197401064631</v>
          </cell>
          <cell r="CB30249">
            <v>97.978</v>
          </cell>
          <cell r="CC30249" t="str">
            <v>砖木结构</v>
          </cell>
          <cell r="CD30249">
            <v>1984</v>
          </cell>
          <cell r="CE30249" t="str">
            <v>该宅基地面积超标准,超占403.219平方米宗地面积不予确权登记。</v>
          </cell>
        </row>
        <row r="30250">
          <cell r="CA30250" t="str">
            <v>612725196108184613</v>
          </cell>
          <cell r="CB30250">
            <v>186.9</v>
          </cell>
          <cell r="CC30250" t="str">
            <v>混合结构</v>
          </cell>
          <cell r="CD30250">
            <v>1990</v>
          </cell>
          <cell r="CE30250" t="str">
            <v>该宅基地面积超标准,超占526.336平方米宗地面积不予确权登记;该房屋基底面积超出确权70%,超出144.715平方米建筑面积不予登记。</v>
          </cell>
        </row>
        <row r="30251">
          <cell r="CA30251" t="str">
            <v>612725196803185044</v>
          </cell>
          <cell r="CB30251">
            <v>163.763</v>
          </cell>
          <cell r="CC30251" t="str">
            <v>砖木结构</v>
          </cell>
          <cell r="CD30251">
            <v>2000</v>
          </cell>
          <cell r="CE30251" t="str">
            <v>该宅基地面积超标准,超占169.572平方米宗地面积不予确权登记;</v>
          </cell>
        </row>
        <row r="30252">
          <cell r="CA30252" t="str">
            <v>612725197009143415</v>
          </cell>
          <cell r="CB30252">
            <v>63.157</v>
          </cell>
          <cell r="CC30252" t="str">
            <v>砖木结构</v>
          </cell>
          <cell r="CD30252">
            <v>1995</v>
          </cell>
        </row>
        <row r="30253">
          <cell r="CA30253" t="str">
            <v>612725195411260418</v>
          </cell>
          <cell r="CB30253">
            <v>135.18</v>
          </cell>
          <cell r="CC30253" t="str">
            <v>混合结构</v>
          </cell>
          <cell r="CD30253">
            <v>1999</v>
          </cell>
        </row>
        <row r="30254">
          <cell r="CA30254" t="str">
            <v>612725196208011410</v>
          </cell>
          <cell r="CB30254">
            <v>186.9</v>
          </cell>
          <cell r="CC30254" t="str">
            <v>砖木结构</v>
          </cell>
          <cell r="CD30254">
            <v>2000</v>
          </cell>
          <cell r="CE30254" t="str">
            <v>该宅基地面积超标准,超占194.223  平方米宗地面积不予确权登记,该房屋基底面积超出确权宅基地面积的70%,超出0.134 平方米建筑面积不予登记。</v>
          </cell>
        </row>
        <row r="30255">
          <cell r="CA30255" t="str">
            <v>612725197104122436</v>
          </cell>
          <cell r="CB30255">
            <v>22.917</v>
          </cell>
          <cell r="CC30255" t="str">
            <v>其他结构</v>
          </cell>
          <cell r="CD30255">
            <v>1975</v>
          </cell>
        </row>
        <row r="30256">
          <cell r="CA30256" t="str">
            <v>612725197905254631</v>
          </cell>
          <cell r="CB30256">
            <v>23.561</v>
          </cell>
          <cell r="CC30256" t="str">
            <v>砖木结构</v>
          </cell>
          <cell r="CD30256">
            <v>2018</v>
          </cell>
        </row>
        <row r="30257">
          <cell r="CA30257" t="str">
            <v>612725195806071419</v>
          </cell>
          <cell r="CB30257">
            <v>186.9</v>
          </cell>
          <cell r="CC30257" t="str">
            <v>混合结构</v>
          </cell>
          <cell r="CD30257">
            <v>2000</v>
          </cell>
          <cell r="CE30257" t="str">
            <v>该宅基地面积超标准,超占278.823   平方米宗地面积不予确权登记,该房屋基底面积超出确权宅基地面积的70%,超出45.601 平方米建筑面积不予登记。</v>
          </cell>
        </row>
        <row r="30258">
          <cell r="CA30258" t="str">
            <v>612725196807150412</v>
          </cell>
          <cell r="CB30258">
            <v>112.23</v>
          </cell>
          <cell r="CC30258" t="str">
            <v>其他结构</v>
          </cell>
          <cell r="CD30258">
            <v>2010</v>
          </cell>
        </row>
        <row r="30259">
          <cell r="CA30259" t="str">
            <v>612725198003015011</v>
          </cell>
          <cell r="CB30259">
            <v>52.479</v>
          </cell>
          <cell r="CC30259" t="str">
            <v>混合结构</v>
          </cell>
          <cell r="CD30259">
            <v>2014</v>
          </cell>
        </row>
        <row r="30260">
          <cell r="CA30260" t="str">
            <v>612725198604185112</v>
          </cell>
          <cell r="CB30260">
            <v>186.9</v>
          </cell>
          <cell r="CC30260" t="str">
            <v>混合结构</v>
          </cell>
          <cell r="CD30260">
            <v>2010</v>
          </cell>
          <cell r="CE30260" t="str">
            <v>该宅基地面积超标准,超占140.926平方米宗地面积不予确权登记;该房屋基底面积超出确权宅基地面积的70%,超出5.857平方米建筑面积不予登记。</v>
          </cell>
        </row>
        <row r="30261">
          <cell r="CA30261" t="str">
            <v>612725195801140411</v>
          </cell>
          <cell r="CB30261">
            <v>145.44</v>
          </cell>
          <cell r="CC30261" t="str">
            <v>其他结构</v>
          </cell>
          <cell r="CD30261">
            <v>1998</v>
          </cell>
          <cell r="CE30261" t="str">
            <v>该宅基地面积超标准,超占97.787平方米宗地面积不予确权登记。</v>
          </cell>
        </row>
        <row r="30262">
          <cell r="CA30262" t="str">
            <v>612725199001182611</v>
          </cell>
          <cell r="CB30262">
            <v>61.539</v>
          </cell>
          <cell r="CC30262" t="str">
            <v>砖木结构</v>
          </cell>
          <cell r="CD30262">
            <v>2000</v>
          </cell>
        </row>
        <row r="30263">
          <cell r="CA30263" t="str">
            <v>612725195612224632</v>
          </cell>
          <cell r="CB30263">
            <v>186.9</v>
          </cell>
          <cell r="CC30263" t="str">
            <v>混合结构</v>
          </cell>
          <cell r="CD30263">
            <v>1982</v>
          </cell>
          <cell r="CE30263" t="str">
            <v>该宅基地面积超标准,超占236.379平方米宗地面积不予确权登记;该房屋基底面积超出确权70%,超出24.364平方米建筑面积不予登记。</v>
          </cell>
        </row>
        <row r="30264">
          <cell r="CA30264" t="str">
            <v>612725198009092616</v>
          </cell>
          <cell r="CB30264">
            <v>48.932</v>
          </cell>
          <cell r="CC30264" t="str">
            <v>砖木结构</v>
          </cell>
          <cell r="CD30264">
            <v>2000</v>
          </cell>
        </row>
        <row r="30265">
          <cell r="CA30265" t="str">
            <v>612725196811080453</v>
          </cell>
          <cell r="CB30265">
            <v>159.176</v>
          </cell>
          <cell r="CC30265" t="str">
            <v>混合结构</v>
          </cell>
          <cell r="CD30265">
            <v>1998</v>
          </cell>
          <cell r="CE30265" t="str">
            <v>该宅基地面积超标准,超占67.717平方米宗地面积不予确权登记。</v>
          </cell>
        </row>
        <row r="30266">
          <cell r="CA30266" t="str">
            <v>612725196505255024</v>
          </cell>
          <cell r="CB30266">
            <v>186.9</v>
          </cell>
          <cell r="CC30266" t="str">
            <v>混合结构</v>
          </cell>
          <cell r="CD30266">
            <v>2009</v>
          </cell>
          <cell r="CE30266" t="str">
            <v>该宅基地面积超标准,超占245.722平方米宗地面积不予确权登记;该房屋基底面积超出确权宅基地面积的70%,超出16.619平方米建筑面积不予登记。</v>
          </cell>
        </row>
        <row r="30267">
          <cell r="CA30267" t="str">
            <v>612725199102104612</v>
          </cell>
          <cell r="CB30267">
            <v>170.955</v>
          </cell>
          <cell r="CC30267" t="str">
            <v>砖木结构</v>
          </cell>
          <cell r="CD30267">
            <v>1995</v>
          </cell>
          <cell r="CE30267" t="str">
            <v>该宅基地面积超标准,超占500.479平方米宗地面积不予确权登记。</v>
          </cell>
        </row>
        <row r="30268">
          <cell r="CA30268" t="str">
            <v>612725196009285021</v>
          </cell>
          <cell r="CB30268">
            <v>26.55</v>
          </cell>
          <cell r="CC30268" t="str">
            <v>混合结构</v>
          </cell>
          <cell r="CD30268">
            <v>2005</v>
          </cell>
        </row>
        <row r="30269">
          <cell r="CA30269" t="str">
            <v>61272519820217041X</v>
          </cell>
          <cell r="CB30269">
            <v>142.538</v>
          </cell>
          <cell r="CC30269" t="str">
            <v>混合结构</v>
          </cell>
          <cell r="CD30269">
            <v>1995</v>
          </cell>
        </row>
        <row r="30270">
          <cell r="CA30270" t="str">
            <v>612725195812265017</v>
          </cell>
          <cell r="CB30270">
            <v>186.9</v>
          </cell>
          <cell r="CC30270" t="str">
            <v>混合结构</v>
          </cell>
          <cell r="CD30270">
            <v>2000</v>
          </cell>
          <cell r="CE30270" t="str">
            <v>该宅基地面积超标准,超占161.083平方米宗地面积不予确权登记;该房屋基底面积超出确权宅基地面积的70%,超出7.731平方米建筑面积不予登记。</v>
          </cell>
        </row>
        <row r="30271">
          <cell r="CA30271" t="str">
            <v>612725198008055012</v>
          </cell>
          <cell r="CB30271">
            <v>69.657</v>
          </cell>
          <cell r="CC30271" t="str">
            <v>混合结构</v>
          </cell>
          <cell r="CD30271">
            <v>2005</v>
          </cell>
        </row>
        <row r="30272">
          <cell r="CA30272" t="str">
            <v>612725196701213614</v>
          </cell>
          <cell r="CB30272">
            <v>55.606</v>
          </cell>
          <cell r="CC30272" t="str">
            <v>其他结构</v>
          </cell>
          <cell r="CD30272">
            <v>1980</v>
          </cell>
        </row>
        <row r="30273">
          <cell r="CA30273" t="str">
            <v>612725197410264627</v>
          </cell>
          <cell r="CB30273">
            <v>152.215</v>
          </cell>
          <cell r="CC30273" t="str">
            <v>混合结构</v>
          </cell>
          <cell r="CD30273">
            <v>2004</v>
          </cell>
          <cell r="CE30273" t="str">
            <v>该宅基地面积超标准,超占127.531 平方米宗地面积不予确权登记。</v>
          </cell>
        </row>
        <row r="30274">
          <cell r="CA30274" t="str">
            <v>612725197209194612</v>
          </cell>
          <cell r="CB30274">
            <v>186.9</v>
          </cell>
          <cell r="CC30274" t="str">
            <v>混合结构</v>
          </cell>
          <cell r="CD30274">
            <v>2003</v>
          </cell>
          <cell r="CE30274" t="str">
            <v>该宅基地面积超标准,超占390.704平方米宗地面积不予确权登记;该房屋基底面积超出确权宅基地面积的70%,超出73.104平方米建筑面积不予登记。</v>
          </cell>
        </row>
        <row r="30275">
          <cell r="CA30275" t="str">
            <v>612725196909145016</v>
          </cell>
          <cell r="CB30275">
            <v>162.575</v>
          </cell>
          <cell r="CC30275" t="str">
            <v>混合结构</v>
          </cell>
          <cell r="CD30275">
            <v>2004</v>
          </cell>
          <cell r="CE30275" t="str">
            <v>该宅基地面积超标准,超占225.815平方米宗地面积不予确权登记。</v>
          </cell>
        </row>
        <row r="30276">
          <cell r="CA30276" t="str">
            <v>612725193512025012</v>
          </cell>
          <cell r="CB30276">
            <v>61.574</v>
          </cell>
          <cell r="CC30276" t="str">
            <v>砖木结构</v>
          </cell>
          <cell r="CD30276">
            <v>1997</v>
          </cell>
          <cell r="CE30276" t="str">
            <v>该宅基地面积超标准,超占0.115平方米宗地面积不予确权登记。</v>
          </cell>
        </row>
        <row r="30277">
          <cell r="CA30277" t="str">
            <v>612725196004110214</v>
          </cell>
          <cell r="CB30277">
            <v>139.813</v>
          </cell>
          <cell r="CC30277" t="str">
            <v>砖木结构</v>
          </cell>
          <cell r="CD30277">
            <v>1999</v>
          </cell>
          <cell r="CE30277" t="str">
            <v>该宅基地面积超标准,超占211.020平方米宗地面积不予确权登记。</v>
          </cell>
        </row>
        <row r="30278">
          <cell r="CA30278" t="str">
            <v>612725194407194636</v>
          </cell>
          <cell r="CB30278">
            <v>82.878</v>
          </cell>
          <cell r="CC30278" t="str">
            <v>砖木结构</v>
          </cell>
          <cell r="CD30278">
            <v>2020</v>
          </cell>
          <cell r="CE30278" t="str">
            <v>该宅基地面积超标准,超占172.424平方米宗地面积不予确权登记。</v>
          </cell>
        </row>
        <row r="30279">
          <cell r="CA30279" t="str">
            <v>612725198008194610</v>
          </cell>
          <cell r="CB30279">
            <v>186.9</v>
          </cell>
          <cell r="CC30279" t="str">
            <v>混合结构</v>
          </cell>
          <cell r="CD30279">
            <v>2020</v>
          </cell>
          <cell r="CE30279" t="str">
            <v>该宅基地面积超标准,超占257.117平方米宗地面积不予确权登记;该房屋基底面积超出确权宅基地面积的70%,超出72.25平方米建筑面积不予登记。</v>
          </cell>
        </row>
        <row r="30280">
          <cell r="CA30280" t="str">
            <v>612725197207022614</v>
          </cell>
          <cell r="CB30280">
            <v>54.265</v>
          </cell>
          <cell r="CC30280" t="str">
            <v>砖木结构</v>
          </cell>
          <cell r="CD30280">
            <v>2005</v>
          </cell>
        </row>
        <row r="30281">
          <cell r="CA30281" t="str">
            <v>612725197407250419</v>
          </cell>
          <cell r="CB30281">
            <v>54.867</v>
          </cell>
          <cell r="CC30281" t="str">
            <v>混合结构</v>
          </cell>
          <cell r="CD30281">
            <v>2020</v>
          </cell>
        </row>
        <row r="30282">
          <cell r="CA30282" t="str">
            <v>612725194510114614</v>
          </cell>
          <cell r="CB30282">
            <v>69.054</v>
          </cell>
          <cell r="CC30282" t="str">
            <v>混合结构</v>
          </cell>
          <cell r="CD30282">
            <v>2010</v>
          </cell>
        </row>
        <row r="30283">
          <cell r="CA30283" t="str">
            <v>612725197611055012</v>
          </cell>
          <cell r="CB30283">
            <v>61.052</v>
          </cell>
          <cell r="CC30283" t="str">
            <v>砖木结构</v>
          </cell>
          <cell r="CD30283">
            <v>1990</v>
          </cell>
        </row>
        <row r="30284">
          <cell r="CA30284" t="str">
            <v>612725197608150086</v>
          </cell>
          <cell r="CB30284">
            <v>242.006</v>
          </cell>
          <cell r="CC30284" t="str">
            <v>混合结构</v>
          </cell>
          <cell r="CD30284">
            <v>1995</v>
          </cell>
          <cell r="CE30284" t="str">
            <v>该宅基地面积超标准,超占120.950平方米宗地面积不予确权登记;该房屋基底面积超出确权宅基地面积的70%,超出11.271平方米建筑面积不予登记。</v>
          </cell>
        </row>
        <row r="30285">
          <cell r="CA30285" t="str">
            <v>612725196908170420</v>
          </cell>
          <cell r="CB30285">
            <v>113.083</v>
          </cell>
          <cell r="CC30285" t="str">
            <v>混合结构</v>
          </cell>
          <cell r="CD30285">
            <v>1996</v>
          </cell>
        </row>
        <row r="30286">
          <cell r="CA30286" t="str">
            <v>612725198012064616</v>
          </cell>
          <cell r="CB30286">
            <v>186.9</v>
          </cell>
          <cell r="CC30286" t="str">
            <v>混合结构</v>
          </cell>
          <cell r="CD30286">
            <v>2007</v>
          </cell>
          <cell r="CE30286" t="str">
            <v>该宅基地面积超标准,超占278.342平方米宗地面积不予确权登记。</v>
          </cell>
        </row>
        <row r="30287">
          <cell r="CA30287" t="str">
            <v>612725198608014636</v>
          </cell>
          <cell r="CB30287">
            <v>186.9</v>
          </cell>
          <cell r="CC30287" t="str">
            <v>混合结构</v>
          </cell>
          <cell r="CD30287">
            <v>2013</v>
          </cell>
          <cell r="CE30287" t="str">
            <v>该宅基地面积超标准,超占119.403平方米宗地面积不予确权登记;该房屋基底面积超出确权70%,超出36.441平方米建筑面积不予登记。</v>
          </cell>
        </row>
        <row r="30288">
          <cell r="CA30288" t="str">
            <v>612725196106122611</v>
          </cell>
          <cell r="CB30288">
            <v>65.823</v>
          </cell>
          <cell r="CC30288" t="str">
            <v>砖木结构</v>
          </cell>
          <cell r="CD30288">
            <v>2005</v>
          </cell>
        </row>
        <row r="30289">
          <cell r="CA30289" t="str">
            <v>612725195508244617</v>
          </cell>
          <cell r="CB30289">
            <v>184.689</v>
          </cell>
          <cell r="CC30289" t="str">
            <v>混合结构</v>
          </cell>
          <cell r="CD30289">
            <v>2004</v>
          </cell>
          <cell r="CE30289" t="str">
            <v>该宅基地面积超标准,超占276.894平方米宗地面积不予确权登记。</v>
          </cell>
        </row>
        <row r="30290">
          <cell r="CA30290" t="str">
            <v>612725197012172639</v>
          </cell>
          <cell r="CB30290">
            <v>67.844</v>
          </cell>
          <cell r="CC30290" t="str">
            <v>砖木结构</v>
          </cell>
          <cell r="CD30290">
            <v>2010</v>
          </cell>
        </row>
        <row r="30291">
          <cell r="CA30291" t="str">
            <v>612725198110195011</v>
          </cell>
          <cell r="CB30291">
            <v>53.234</v>
          </cell>
          <cell r="CC30291" t="str">
            <v>混合结构</v>
          </cell>
          <cell r="CD30291">
            <v>2014</v>
          </cell>
        </row>
        <row r="30292">
          <cell r="CA30292" t="str">
            <v>612725196209060417</v>
          </cell>
          <cell r="CB30292">
            <v>175.672</v>
          </cell>
          <cell r="CC30292" t="str">
            <v>其他结构</v>
          </cell>
          <cell r="CD30292">
            <v>1986</v>
          </cell>
        </row>
        <row r="30293">
          <cell r="CA30293" t="str">
            <v>612725195304045018</v>
          </cell>
          <cell r="CB30293">
            <v>92.526</v>
          </cell>
          <cell r="CC30293" t="str">
            <v>砖木结构</v>
          </cell>
          <cell r="CD30293">
            <v>1990</v>
          </cell>
        </row>
        <row r="30294">
          <cell r="CA30294" t="str">
            <v>612725195602103415</v>
          </cell>
          <cell r="CB30294">
            <v>58.323</v>
          </cell>
          <cell r="CC30294" t="str">
            <v>砖木结构</v>
          </cell>
          <cell r="CD30294">
            <v>2002</v>
          </cell>
        </row>
        <row r="30295">
          <cell r="CA30295" t="str">
            <v>612725198811065033</v>
          </cell>
          <cell r="CB30295">
            <v>89.509</v>
          </cell>
          <cell r="CC30295" t="str">
            <v>混合结构</v>
          </cell>
          <cell r="CD30295">
            <v>2002</v>
          </cell>
          <cell r="CE30295" t="str">
            <v>该宅基地面积超标准,超占166.792平方米宗地面积不予确权登记;</v>
          </cell>
        </row>
        <row r="30296">
          <cell r="CA30296" t="str">
            <v>612725192807301411</v>
          </cell>
          <cell r="CB30296">
            <v>107.43</v>
          </cell>
          <cell r="CC30296" t="str">
            <v>砖木结构</v>
          </cell>
          <cell r="CD30296">
            <v>1995</v>
          </cell>
        </row>
        <row r="30297">
          <cell r="CA30297" t="str">
            <v>612725196008262610</v>
          </cell>
          <cell r="CB30297">
            <v>80.314</v>
          </cell>
          <cell r="CC30297" t="str">
            <v>砖木结构</v>
          </cell>
          <cell r="CD30297">
            <v>2005</v>
          </cell>
        </row>
        <row r="30298">
          <cell r="CA30298" t="str">
            <v>612725195608214618</v>
          </cell>
          <cell r="CB30298">
            <v>28.976</v>
          </cell>
          <cell r="CC30298" t="str">
            <v>砖木结构</v>
          </cell>
          <cell r="CD30298">
            <v>2005</v>
          </cell>
        </row>
        <row r="30299">
          <cell r="CA30299" t="str">
            <v>612725196306215011</v>
          </cell>
          <cell r="CB30299">
            <v>60.436</v>
          </cell>
          <cell r="CC30299" t="str">
            <v>砖木结构</v>
          </cell>
          <cell r="CD30299">
            <v>2000</v>
          </cell>
          <cell r="CE30299" t="str">
            <v>该宅基地面积超标准,超占0.099平方米宗地面积不予确权登记;</v>
          </cell>
        </row>
        <row r="30300">
          <cell r="CA30300" t="str">
            <v>612725197901020416</v>
          </cell>
          <cell r="CB30300">
            <v>148.843</v>
          </cell>
          <cell r="CC30300" t="str">
            <v>其他结构</v>
          </cell>
          <cell r="CD30300">
            <v>2000</v>
          </cell>
          <cell r="CE30300" t="str">
            <v>该宅基地面积超标准,超占14.661平方米宗地面积不予确权登记。</v>
          </cell>
        </row>
        <row r="30301">
          <cell r="CA30301" t="str">
            <v>612725196109145018</v>
          </cell>
          <cell r="CB30301">
            <v>152.42</v>
          </cell>
          <cell r="CC30301" t="str">
            <v>混合结构</v>
          </cell>
          <cell r="CD30301">
            <v>2008</v>
          </cell>
        </row>
        <row r="30302">
          <cell r="CA30302" t="str">
            <v>612725195509082613</v>
          </cell>
          <cell r="CB30302">
            <v>40.866</v>
          </cell>
          <cell r="CC30302" t="str">
            <v>混合结构</v>
          </cell>
          <cell r="CD30302">
            <v>2020</v>
          </cell>
        </row>
        <row r="30303">
          <cell r="CA30303" t="str">
            <v>61272519691202141X</v>
          </cell>
          <cell r="CB30303">
            <v>82.914</v>
          </cell>
          <cell r="CC30303" t="str">
            <v>砖木结构</v>
          </cell>
          <cell r="CD30303">
            <v>1986</v>
          </cell>
          <cell r="CE30303" t="str">
            <v>该宅基地面积超标准,超占103.098 平方米宗地面积不予确权登记。</v>
          </cell>
        </row>
        <row r="30304">
          <cell r="CA30304" t="str">
            <v>612725198809045017</v>
          </cell>
          <cell r="CB30304">
            <v>48.893</v>
          </cell>
          <cell r="CC30304" t="str">
            <v>砖木结构</v>
          </cell>
          <cell r="CD30304">
            <v>2008</v>
          </cell>
        </row>
        <row r="30305">
          <cell r="CA30305" t="str">
            <v>612725198609174631</v>
          </cell>
          <cell r="CB30305">
            <v>58.177</v>
          </cell>
          <cell r="CC30305" t="str">
            <v>混合结构</v>
          </cell>
          <cell r="CD30305">
            <v>1991</v>
          </cell>
          <cell r="CE30305" t="str">
            <v>该宅基地面积超标准,超占11.864平方米宗地面积不予确权登记。</v>
          </cell>
        </row>
        <row r="30306">
          <cell r="CA30306" t="str">
            <v>612725196506070427</v>
          </cell>
          <cell r="CB30306">
            <v>186.9</v>
          </cell>
          <cell r="CC30306" t="str">
            <v>其他结构</v>
          </cell>
          <cell r="CD30306">
            <v>1992</v>
          </cell>
          <cell r="CE30306" t="str">
            <v>该宅基地面积超标准,超占417.935平方米宗地面积不予确权登记;该房屋基底面积超出确权宅基地面积的70%,超出24.536平方米建筑面积不予登记。</v>
          </cell>
        </row>
        <row r="30307">
          <cell r="CA30307" t="str">
            <v>612725196602050418</v>
          </cell>
          <cell r="CB30307">
            <v>186.9</v>
          </cell>
          <cell r="CC30307" t="str">
            <v>其他结构</v>
          </cell>
          <cell r="CD30307">
            <v>1992</v>
          </cell>
          <cell r="CE30307" t="str">
            <v>该宅基地面积超标准,超占426.580平方米宗地面积不予确权登记;该房屋基底面积超出确权宅基地面积的70%,超出101.865平方米建筑面积不予登记。</v>
          </cell>
        </row>
        <row r="30308">
          <cell r="CA30308" t="str">
            <v>612725195110140818</v>
          </cell>
          <cell r="CB30308">
            <v>94.356</v>
          </cell>
          <cell r="CC30308" t="str">
            <v>其他结构</v>
          </cell>
          <cell r="CD30308">
            <v>1986</v>
          </cell>
          <cell r="CE30308" t="str">
            <v>该宅基地面积超标准,超占12.977平方米宗地面积不予确权登记。</v>
          </cell>
        </row>
        <row r="30309">
          <cell r="CA30309" t="str">
            <v>612725197808175034</v>
          </cell>
          <cell r="CB30309">
            <v>100.938</v>
          </cell>
          <cell r="CC30309" t="str">
            <v>砖木结构</v>
          </cell>
          <cell r="CD30309">
            <v>1999</v>
          </cell>
          <cell r="CE30309" t="str">
            <v>该宅基地面积超标准,超占86.537平方米宗地面积不予确权登记。</v>
          </cell>
        </row>
        <row r="30310">
          <cell r="CA30310" t="str">
            <v>612725198707234618</v>
          </cell>
          <cell r="CB30310">
            <v>150.83</v>
          </cell>
          <cell r="CC30310" t="str">
            <v>混合结构</v>
          </cell>
          <cell r="CD30310">
            <v>2005</v>
          </cell>
          <cell r="CE30310" t="str">
            <v>该宅基地面积超标准,超占243.228平方米宗地面积不予确权登记。</v>
          </cell>
        </row>
        <row r="30311">
          <cell r="CA30311" t="str">
            <v>612725197507011810</v>
          </cell>
          <cell r="CB30311">
            <v>135.84</v>
          </cell>
          <cell r="CC30311" t="str">
            <v>其他结构</v>
          </cell>
          <cell r="CD30311">
            <v>1970</v>
          </cell>
        </row>
        <row r="30312">
          <cell r="CA30312" t="str">
            <v>612725198607074629</v>
          </cell>
          <cell r="CB30312">
            <v>47.194</v>
          </cell>
          <cell r="CC30312" t="str">
            <v>砖木结构</v>
          </cell>
          <cell r="CD30312">
            <v>1982</v>
          </cell>
          <cell r="CE30312" t="str">
            <v>该宅基地面积超标准超占169.103平方米宗地面积不予确权登记;</v>
          </cell>
        </row>
        <row r="30313">
          <cell r="CA30313" t="str">
            <v>612725196103020425</v>
          </cell>
          <cell r="CB30313">
            <v>40.993</v>
          </cell>
          <cell r="CC30313" t="str">
            <v>混合结构</v>
          </cell>
          <cell r="CD30313">
            <v>2003</v>
          </cell>
        </row>
        <row r="30314">
          <cell r="CA30314" t="str">
            <v>612725198809145018</v>
          </cell>
          <cell r="CB30314">
            <v>117.769</v>
          </cell>
          <cell r="CC30314" t="str">
            <v>混合结构</v>
          </cell>
          <cell r="CD30314">
            <v>2002</v>
          </cell>
          <cell r="CE30314" t="str">
            <v>该宅基地面积超标准,超占131.875平方米宗地面积不予确权登记。</v>
          </cell>
        </row>
        <row r="30315">
          <cell r="CA30315" t="str">
            <v>612725196303094613</v>
          </cell>
          <cell r="CB30315">
            <v>186.9</v>
          </cell>
          <cell r="CC30315" t="str">
            <v>混合结构</v>
          </cell>
          <cell r="CD30315">
            <v>2003</v>
          </cell>
          <cell r="CE30315" t="str">
            <v>该宅基地面积超标准,超占227.916平方米宗地面积不予确权登记; 该房屋基底面积超出确权宅基地面积的70%,超出16.833平方米建筑面积不予登记。</v>
          </cell>
        </row>
        <row r="30316">
          <cell r="CA30316" t="str">
            <v>612725198606264615</v>
          </cell>
          <cell r="CB30316">
            <v>186.9</v>
          </cell>
          <cell r="CC30316" t="str">
            <v>混合结构</v>
          </cell>
          <cell r="CD30316">
            <v>2011</v>
          </cell>
          <cell r="CE30316" t="str">
            <v>该宅基地面积超标准,超占174.690平方米宗地面积不予确权登记;该房屋基底面积超出确权宅基地面积的70%,超出42.999平方米建筑面积不予登记。</v>
          </cell>
        </row>
        <row r="30317">
          <cell r="CA30317" t="str">
            <v>61272519461013505X</v>
          </cell>
          <cell r="CB30317">
            <v>102.124</v>
          </cell>
          <cell r="CC30317" t="str">
            <v>混合结构</v>
          </cell>
          <cell r="CD30317">
            <v>1990</v>
          </cell>
          <cell r="CE30317" t="str">
            <v>该宅基地面积超标准,超占34.963平方米宗地面积不予确权登记。</v>
          </cell>
        </row>
        <row r="30318">
          <cell r="CA30318" t="str">
            <v>612725197308100829</v>
          </cell>
          <cell r="CB30318">
            <v>61.702</v>
          </cell>
          <cell r="CC30318" t="str">
            <v>砖木结构</v>
          </cell>
          <cell r="CD30318">
            <v>1999</v>
          </cell>
        </row>
        <row r="30319">
          <cell r="CA30319" t="str">
            <v>612725196212204637</v>
          </cell>
          <cell r="CB30319">
            <v>184.974</v>
          </cell>
          <cell r="CC30319" t="str">
            <v>混合结构</v>
          </cell>
          <cell r="CD30319">
            <v>2010</v>
          </cell>
          <cell r="CE30319" t="str">
            <v>该宅基地面积超标准,超占223.407平方米宗地面积不予确权登记。</v>
          </cell>
        </row>
        <row r="30320">
          <cell r="CA30320" t="str">
            <v>612725196805264213</v>
          </cell>
          <cell r="CB30320">
            <v>186.9</v>
          </cell>
          <cell r="CC30320" t="str">
            <v>混合结构</v>
          </cell>
          <cell r="CD30320">
            <v>2000</v>
          </cell>
          <cell r="CE30320" t="str">
            <v>该宅基地面积超标准,超占295.949平方米宗地面积不予确权登记;该房屋基底面积超出确权宅基地面积的70%,超出44.005平方米建筑面积不予登记。</v>
          </cell>
        </row>
        <row r="30321">
          <cell r="CA30321" t="str">
            <v>612725198409305019</v>
          </cell>
          <cell r="CB30321">
            <v>123.41</v>
          </cell>
          <cell r="CC30321" t="str">
            <v>混合结构</v>
          </cell>
          <cell r="CD30321">
            <v>2018</v>
          </cell>
          <cell r="CE30321" t="str">
            <v>该宅基地面积超标准,超占251.842平方米宗地面积不予确权登记;</v>
          </cell>
        </row>
        <row r="30322">
          <cell r="CA30322" t="str">
            <v>61272519680218463X</v>
          </cell>
          <cell r="CB30322">
            <v>186.9</v>
          </cell>
          <cell r="CC30322" t="str">
            <v>混合结构</v>
          </cell>
          <cell r="CD30322">
            <v>2000</v>
          </cell>
          <cell r="CE30322" t="str">
            <v>该宅基地面积超标准,超占97.962平方米宗地面积不予确权登记;该房屋基底面积超出确权70%,超出14.364平方米建筑面积不予登记。</v>
          </cell>
        </row>
        <row r="30323">
          <cell r="CA30323" t="str">
            <v>612725198402053613</v>
          </cell>
          <cell r="CB30323">
            <v>132.448</v>
          </cell>
          <cell r="CC30323" t="str">
            <v>混合结构</v>
          </cell>
          <cell r="CD30323">
            <v>2015</v>
          </cell>
          <cell r="CE30323" t="str">
            <v>该宅基地面积超标准,超占169.602平方米宗地面积不予确权登记。</v>
          </cell>
        </row>
        <row r="30324">
          <cell r="CA30324" t="str">
            <v>612725195609194612</v>
          </cell>
          <cell r="CB30324">
            <v>138.547</v>
          </cell>
          <cell r="CC30324" t="str">
            <v>混合结构</v>
          </cell>
          <cell r="CD30324">
            <v>1997</v>
          </cell>
          <cell r="CE30324" t="str">
            <v>该宅基地面积超标准,超占140.113平方米宗地面积不予确权登记。</v>
          </cell>
        </row>
        <row r="30325">
          <cell r="CA30325" t="str">
            <v>612725196808305017</v>
          </cell>
          <cell r="CB30325">
            <v>127.081</v>
          </cell>
          <cell r="CC30325" t="str">
            <v>混合结构</v>
          </cell>
          <cell r="CD30325">
            <v>2001</v>
          </cell>
        </row>
        <row r="30326">
          <cell r="CA30326" t="str">
            <v>612725195109280813</v>
          </cell>
          <cell r="CB30326">
            <v>77.002</v>
          </cell>
          <cell r="CC30326" t="str">
            <v>其他结构</v>
          </cell>
          <cell r="CD30326">
            <v>1990</v>
          </cell>
        </row>
        <row r="30327">
          <cell r="CA30327" t="str">
            <v>612725197503025027</v>
          </cell>
          <cell r="CB30327">
            <v>149.935</v>
          </cell>
          <cell r="CC30327" t="str">
            <v>混合结构</v>
          </cell>
          <cell r="CD30327">
            <v>2007</v>
          </cell>
          <cell r="CE30327" t="str">
            <v>该宅基地面积超标准,超占209.569平方米宗地面积不予确权登记。</v>
          </cell>
        </row>
        <row r="30328">
          <cell r="CA30328" t="str">
            <v>61272519871202501X</v>
          </cell>
          <cell r="CB30328">
            <v>222.248</v>
          </cell>
          <cell r="CC30328" t="str">
            <v>混合结构</v>
          </cell>
          <cell r="CD30328">
            <v>2013</v>
          </cell>
        </row>
        <row r="30329">
          <cell r="CA30329" t="str">
            <v>612725195001050813</v>
          </cell>
          <cell r="CB30329">
            <v>64.967</v>
          </cell>
          <cell r="CC30329" t="str">
            <v>其他结构</v>
          </cell>
          <cell r="CD30329">
            <v>2002</v>
          </cell>
        </row>
        <row r="30330">
          <cell r="CA30330" t="str">
            <v>612725198401305057</v>
          </cell>
          <cell r="CB30330">
            <v>121.441</v>
          </cell>
          <cell r="CC30330" t="str">
            <v>混合结构</v>
          </cell>
          <cell r="CD30330">
            <v>2010</v>
          </cell>
        </row>
        <row r="30331">
          <cell r="CA30331" t="str">
            <v>612725195908124614</v>
          </cell>
          <cell r="CB30331">
            <v>186.9</v>
          </cell>
          <cell r="CC30331" t="str">
            <v>混合结构</v>
          </cell>
          <cell r="CD30331">
            <v>2008</v>
          </cell>
          <cell r="CE30331" t="str">
            <v>该宅基地面积超标准,超占913.086 平方米宗地面积不予确权登记  该房屋基底面积超出确权宅基地面积的70%,超出195.868 平方米建筑面积不予登记</v>
          </cell>
        </row>
        <row r="30332">
          <cell r="CA30332" t="str">
            <v>612725196203282617</v>
          </cell>
          <cell r="CB30332">
            <v>17.461</v>
          </cell>
          <cell r="CC30332" t="str">
            <v>其他结构</v>
          </cell>
          <cell r="CD30332">
            <v>1980</v>
          </cell>
        </row>
        <row r="30333">
          <cell r="CA30333" t="str">
            <v>612725198402214632</v>
          </cell>
          <cell r="CB30333">
            <v>186.9</v>
          </cell>
          <cell r="CC30333" t="str">
            <v>混合结构</v>
          </cell>
          <cell r="CD30333">
            <v>2013</v>
          </cell>
          <cell r="CE30333" t="str">
            <v>该宅基地面积超标准,超占133.582平方米宗地面积不予确权登记;该房屋基底面积超出确权70%,超出25.360平方米建筑面积不予登记。</v>
          </cell>
        </row>
        <row r="30334">
          <cell r="CA30334" t="str">
            <v>612725196706060813</v>
          </cell>
          <cell r="CB30334">
            <v>82.718</v>
          </cell>
          <cell r="CC30334" t="str">
            <v>其他结构</v>
          </cell>
          <cell r="CD30334">
            <v>1985</v>
          </cell>
        </row>
        <row r="30335">
          <cell r="CA30335" t="str">
            <v>612725195110105035</v>
          </cell>
          <cell r="CB30335">
            <v>149.707</v>
          </cell>
          <cell r="CC30335" t="str">
            <v>混合结构</v>
          </cell>
          <cell r="CD30335">
            <v>2012</v>
          </cell>
          <cell r="CE30335" t="str">
            <v>该宅基地面积超标准,超占504.638平方米宗地面积不予确权登记。</v>
          </cell>
        </row>
        <row r="30336">
          <cell r="CA30336" t="str">
            <v>612725195406120410</v>
          </cell>
          <cell r="CB30336">
            <v>152.349</v>
          </cell>
          <cell r="CC30336" t="str">
            <v>其他结构</v>
          </cell>
          <cell r="CD30336">
            <v>1985</v>
          </cell>
          <cell r="CE30336" t="str">
            <v>该宅基地面积超标准,超占86.090平方米宗地面积不予确权登记;</v>
          </cell>
        </row>
        <row r="30337">
          <cell r="CA30337" t="str">
            <v>612725196807134228</v>
          </cell>
          <cell r="CB30337">
            <v>186.9</v>
          </cell>
          <cell r="CC30337" t="str">
            <v>混合结构</v>
          </cell>
          <cell r="CD30337">
            <v>2011</v>
          </cell>
          <cell r="CE30337" t="str">
            <v>该宅基地面积超标准,超占154.359平方米宗地面积不予确权登记;该房屋基底面积超出确权宅基地面积的70%,超出4.625平方米建筑面积不予登记。</v>
          </cell>
        </row>
        <row r="30338">
          <cell r="CA30338" t="str">
            <v>612725195906155011</v>
          </cell>
          <cell r="CB30338">
            <v>160.017</v>
          </cell>
          <cell r="CC30338" t="str">
            <v>混合结构</v>
          </cell>
          <cell r="CD30338">
            <v>2009</v>
          </cell>
          <cell r="CE30338" t="str">
            <v>该宅基地面积超标准,超占205.251平方米宗地面积不予确权登记。</v>
          </cell>
        </row>
        <row r="30339">
          <cell r="CA30339" t="str">
            <v>612725196002145018</v>
          </cell>
          <cell r="CB30339">
            <v>66.885</v>
          </cell>
          <cell r="CC30339" t="str">
            <v>混合结构</v>
          </cell>
          <cell r="CD30339">
            <v>1985</v>
          </cell>
        </row>
        <row r="30340">
          <cell r="CA30340" t="str">
            <v>612725197010110434</v>
          </cell>
          <cell r="CB30340">
            <v>128.317</v>
          </cell>
          <cell r="CC30340" t="str">
            <v>混合结构</v>
          </cell>
          <cell r="CD30340">
            <v>2006</v>
          </cell>
          <cell r="CE30340" t="str">
            <v>该宅基地面积超标准,超占40.759平方米宗地面积不予确权登记;</v>
          </cell>
        </row>
        <row r="30341">
          <cell r="CA30341" t="str">
            <v>612725196810215010</v>
          </cell>
          <cell r="CB30341">
            <v>133.358</v>
          </cell>
          <cell r="CC30341" t="str">
            <v>混合结构</v>
          </cell>
          <cell r="CD30341">
            <v>1995</v>
          </cell>
          <cell r="CE30341" t="str">
            <v>该宅基地面积超标准,超占161.692平方米宗地面积不予确权登记。</v>
          </cell>
        </row>
        <row r="30342">
          <cell r="CA30342" t="str">
            <v>61272519780410241X</v>
          </cell>
          <cell r="CB30342">
            <v>71.873</v>
          </cell>
          <cell r="CC30342" t="str">
            <v>其他结构</v>
          </cell>
          <cell r="CD30342">
            <v>1980</v>
          </cell>
        </row>
        <row r="30343">
          <cell r="CA30343" t="str">
            <v>612725195409244216</v>
          </cell>
          <cell r="CB30343">
            <v>153.586</v>
          </cell>
          <cell r="CC30343" t="str">
            <v>砖木结构</v>
          </cell>
          <cell r="CD30343">
            <v>1975</v>
          </cell>
        </row>
        <row r="30344">
          <cell r="CA30344" t="str">
            <v>612725196304225013</v>
          </cell>
          <cell r="CB30344">
            <v>91.274</v>
          </cell>
          <cell r="CC30344" t="str">
            <v>混合结构</v>
          </cell>
          <cell r="CD30344">
            <v>2000</v>
          </cell>
        </row>
        <row r="30345">
          <cell r="CA30345" t="str">
            <v>612725195002185015</v>
          </cell>
          <cell r="CB30345">
            <v>186.9</v>
          </cell>
          <cell r="CC30345" t="str">
            <v>混合结构</v>
          </cell>
          <cell r="CD30345">
            <v>2005</v>
          </cell>
          <cell r="CE30345" t="str">
            <v>该宅基地面积超标准,超占648.531平方米宗地面积不予确权登记;该房屋基底面积超出确权70%,超出89.914平方米建筑面积不予登记。</v>
          </cell>
        </row>
        <row r="30346">
          <cell r="CA30346" t="str">
            <v>612725197401270419</v>
          </cell>
          <cell r="CB30346">
            <v>54.714</v>
          </cell>
          <cell r="CC30346" t="str">
            <v>其他结构</v>
          </cell>
          <cell r="CD30346">
            <v>1991</v>
          </cell>
        </row>
        <row r="30347">
          <cell r="CA30347" t="str">
            <v>612725198409165036</v>
          </cell>
          <cell r="CB30347">
            <v>94.141</v>
          </cell>
          <cell r="CC30347" t="str">
            <v>砖木结构</v>
          </cell>
          <cell r="CD30347">
            <v>2008</v>
          </cell>
          <cell r="CE30347" t="str">
            <v>该宅基地面积超标准,超占16.836平方米宗地面积不予确权登记。</v>
          </cell>
        </row>
        <row r="30348">
          <cell r="CA30348" t="str">
            <v>612725194602284610</v>
          </cell>
          <cell r="CB30348">
            <v>182.66</v>
          </cell>
          <cell r="CC30348" t="str">
            <v>混合结构</v>
          </cell>
          <cell r="CD30348">
            <v>2005</v>
          </cell>
          <cell r="CE30348" t="str">
            <v>该宅基地面积超标准,超占188.610平方米宗地面积不予确权登记。</v>
          </cell>
        </row>
        <row r="30349">
          <cell r="CA30349" t="str">
            <v>612725195404160216</v>
          </cell>
          <cell r="CB30349">
            <v>88.963</v>
          </cell>
          <cell r="CC30349" t="str">
            <v>混合结构</v>
          </cell>
          <cell r="CD30349">
            <v>2010</v>
          </cell>
          <cell r="CE30349" t="str">
            <v>该宅基地面积超标准,超占2.358平方米宗地面积不予确权登记。</v>
          </cell>
        </row>
        <row r="30350">
          <cell r="CA30350" t="str">
            <v>612725198304225012</v>
          </cell>
          <cell r="CB30350">
            <v>39.701</v>
          </cell>
          <cell r="CC30350" t="str">
            <v>砖木结构</v>
          </cell>
          <cell r="CD30350">
            <v>1984</v>
          </cell>
        </row>
        <row r="30351">
          <cell r="CA30351" t="str">
            <v>612725197909295019</v>
          </cell>
          <cell r="CB30351">
            <v>99.173</v>
          </cell>
          <cell r="CC30351" t="str">
            <v>砖木结构</v>
          </cell>
          <cell r="CD30351">
            <v>2005</v>
          </cell>
          <cell r="CE30351" t="str">
            <v>该宅基地面积超标准,超占53.101平方米宗地面积不予确权登记。</v>
          </cell>
        </row>
        <row r="30352">
          <cell r="CA30352" t="str">
            <v>61272519491020503X</v>
          </cell>
          <cell r="CB30352">
            <v>32.878</v>
          </cell>
          <cell r="CC30352" t="str">
            <v>混合结构</v>
          </cell>
          <cell r="CD30352">
            <v>2010</v>
          </cell>
          <cell r="CE30352" t="str">
            <v>该宅基地面积超标准,超占0.041平方米宗地面积不予确权登记。</v>
          </cell>
        </row>
        <row r="30353">
          <cell r="CA30353" t="str">
            <v>612725197808020438</v>
          </cell>
          <cell r="CB30353">
            <v>62.329</v>
          </cell>
          <cell r="CC30353" t="str">
            <v>混合结构</v>
          </cell>
          <cell r="CD30353">
            <v>2010</v>
          </cell>
        </row>
        <row r="30354">
          <cell r="CA30354" t="str">
            <v>612725198201204630</v>
          </cell>
          <cell r="CB30354">
            <v>186.9</v>
          </cell>
          <cell r="CC30354" t="str">
            <v>砖木结构</v>
          </cell>
          <cell r="CD30354">
            <v>1990</v>
          </cell>
          <cell r="CE30354" t="str">
            <v>该宅基地面积超标准,超占237.066平方米宗地面积不予确权登记;该房屋基底面积超出确权宅基地面积的70%,超出59.414平方米建筑面积不予登记。</v>
          </cell>
        </row>
        <row r="30355">
          <cell r="CA30355" t="str">
            <v>612725195708195012</v>
          </cell>
          <cell r="CB30355">
            <v>107.11</v>
          </cell>
          <cell r="CC30355" t="str">
            <v>混合结构</v>
          </cell>
          <cell r="CD30355">
            <v>2005</v>
          </cell>
          <cell r="CE30355" t="str">
            <v>该宅基地面积超标准,超占15.325平方米宗地面积不予确权登记。</v>
          </cell>
        </row>
        <row r="30356">
          <cell r="CA30356" t="str">
            <v>612725196202035016</v>
          </cell>
          <cell r="CB30356">
            <v>96.281</v>
          </cell>
          <cell r="CC30356" t="str">
            <v>混合结构</v>
          </cell>
          <cell r="CD30356">
            <v>2014</v>
          </cell>
          <cell r="CE30356" t="str">
            <v>该宅基地面积超标准,超占0.112平方米宗地面积不予确权登记。</v>
          </cell>
        </row>
        <row r="30357">
          <cell r="CA30357" t="str">
            <v>612725197009270414</v>
          </cell>
          <cell r="CB30357">
            <v>108.225</v>
          </cell>
          <cell r="CC30357" t="str">
            <v>砖木结构</v>
          </cell>
          <cell r="CD30357">
            <v>1998</v>
          </cell>
        </row>
        <row r="30358">
          <cell r="CA30358" t="str">
            <v>612725197407062610</v>
          </cell>
          <cell r="CB30358">
            <v>45.207</v>
          </cell>
          <cell r="CC30358" t="str">
            <v>砖木结构</v>
          </cell>
          <cell r="CD30358">
            <v>2010</v>
          </cell>
        </row>
        <row r="30359">
          <cell r="CA30359" t="str">
            <v>612725197002225098</v>
          </cell>
          <cell r="CB30359">
            <v>170.117</v>
          </cell>
          <cell r="CC30359" t="str">
            <v>砖木结构</v>
          </cell>
          <cell r="CD30359">
            <v>2005</v>
          </cell>
          <cell r="CE30359" t="str">
            <v>该宅基地面积超标准,超占136.714平方米宗地面积不予确权登记。</v>
          </cell>
        </row>
        <row r="30360">
          <cell r="CA30360" t="str">
            <v>612725196612145015</v>
          </cell>
          <cell r="CB30360">
            <v>169.068</v>
          </cell>
          <cell r="CC30360" t="str">
            <v>混合结构</v>
          </cell>
          <cell r="CD30360">
            <v>2010</v>
          </cell>
          <cell r="CE30360" t="str">
            <v>该宅基地面积超标准,超占176.861平方米宗地面积不予确权登记。</v>
          </cell>
        </row>
        <row r="30361">
          <cell r="CA30361" t="str">
            <v>612725196408194629</v>
          </cell>
          <cell r="CB30361">
            <v>149.545</v>
          </cell>
          <cell r="CC30361" t="str">
            <v>混合结构</v>
          </cell>
          <cell r="CD30361">
            <v>2000</v>
          </cell>
          <cell r="CE30361" t="str">
            <v>该宅基地面积超标准,超占285.147平方米宗地面积不予确权登记。</v>
          </cell>
        </row>
        <row r="30362">
          <cell r="CA30362" t="str">
            <v>612725197812175010</v>
          </cell>
          <cell r="CB30362">
            <v>146.591</v>
          </cell>
          <cell r="CC30362" t="str">
            <v>砖木结构</v>
          </cell>
          <cell r="CD30362">
            <v>2004</v>
          </cell>
          <cell r="CE30362" t="str">
            <v>该宅基地面积超标准,超占36.111平方米宗地面积不予确权登记。</v>
          </cell>
        </row>
        <row r="30363">
          <cell r="CA30363" t="str">
            <v>612725194311215017</v>
          </cell>
          <cell r="CB30363">
            <v>87.881</v>
          </cell>
          <cell r="CC30363" t="str">
            <v>砖木结构</v>
          </cell>
          <cell r="CD30363">
            <v>1994</v>
          </cell>
          <cell r="CE30363" t="str">
            <v>该宅基地面积超标准,超占104.900平方米宗地面积不予确权登记。</v>
          </cell>
        </row>
        <row r="30364">
          <cell r="CA30364" t="str">
            <v>612725194504264210</v>
          </cell>
          <cell r="CB30364">
            <v>186.9</v>
          </cell>
          <cell r="CC30364" t="str">
            <v>砖木结构</v>
          </cell>
          <cell r="CD30364">
            <v>2011</v>
          </cell>
          <cell r="CE30364" t="str">
            <v>该宅基地面积超标准,超占633.809 平方米宗地面积不予确权登记。 该房屋基底面积超出确权宅基地面积的70%,超出70.321 平方米建筑面积不予登记。</v>
          </cell>
        </row>
        <row r="30365">
          <cell r="CA30365" t="str">
            <v>612725198009115013</v>
          </cell>
          <cell r="CB30365">
            <v>83.964</v>
          </cell>
          <cell r="CC30365" t="str">
            <v>混合结构</v>
          </cell>
          <cell r="CD30365">
            <v>2005</v>
          </cell>
        </row>
        <row r="30366">
          <cell r="CA30366" t="str">
            <v>612725196511045015</v>
          </cell>
          <cell r="CB30366">
            <v>186.9</v>
          </cell>
          <cell r="CC30366" t="str">
            <v>混合结构</v>
          </cell>
          <cell r="CD30366">
            <v>2000</v>
          </cell>
          <cell r="CE30366" t="str">
            <v>该宅基地面积超标准,超占265.601平方米宗地面积不予确权登记;该房屋基地面积超区确权宅基地面积的70％,超出77.978平方米建筑面积不予登记。</v>
          </cell>
        </row>
        <row r="30367">
          <cell r="CA30367" t="str">
            <v>612725196010130414</v>
          </cell>
          <cell r="CB30367">
            <v>97.61</v>
          </cell>
          <cell r="CC30367" t="str">
            <v>其他结构</v>
          </cell>
          <cell r="CD30367">
            <v>2000</v>
          </cell>
        </row>
        <row r="30368">
          <cell r="CA30368" t="str">
            <v>61272519591205505X</v>
          </cell>
          <cell r="CB30368">
            <v>186.9</v>
          </cell>
          <cell r="CC30368" t="str">
            <v>砖木结构</v>
          </cell>
          <cell r="CD30368">
            <v>2000</v>
          </cell>
          <cell r="CE30368" t="str">
            <v>该宅基地面积超标准,超占143.683平方米宗地面积不予确权登记;该房屋基地面积超区确权宅基地面积的70％,超出14.321平方米建筑面积不予登记。</v>
          </cell>
        </row>
        <row r="30369">
          <cell r="CA30369" t="str">
            <v>612725194307175016</v>
          </cell>
          <cell r="CB30369">
            <v>40.6</v>
          </cell>
          <cell r="CC30369" t="str">
            <v>砖木结构</v>
          </cell>
          <cell r="CD30369">
            <v>1999</v>
          </cell>
        </row>
        <row r="30370">
          <cell r="CA30370" t="str">
            <v>612725194511205016</v>
          </cell>
          <cell r="CB30370">
            <v>38.289</v>
          </cell>
          <cell r="CC30370" t="str">
            <v>混合结构</v>
          </cell>
          <cell r="CD30370">
            <v>2006</v>
          </cell>
        </row>
        <row r="30371">
          <cell r="CA30371" t="str">
            <v>61272519860204501Ⅹ</v>
          </cell>
          <cell r="CB30371">
            <v>104.293</v>
          </cell>
          <cell r="CC30371" t="str">
            <v>混合结构</v>
          </cell>
          <cell r="CD30371">
            <v>2009</v>
          </cell>
          <cell r="CE30371" t="str">
            <v>该宅基地面积超标准,超占181.332平方米宗地面积不予确权登记。</v>
          </cell>
        </row>
        <row r="30372">
          <cell r="CA30372" t="str">
            <v>612725196608155018</v>
          </cell>
          <cell r="CB30372">
            <v>149.103</v>
          </cell>
          <cell r="CC30372" t="str">
            <v>混合结构</v>
          </cell>
          <cell r="CD30372">
            <v>2016</v>
          </cell>
          <cell r="CE30372" t="str">
            <v>该宅基地面积超标准,超占42.799平方米宗地面积不予确权登记;</v>
          </cell>
        </row>
        <row r="30373">
          <cell r="CA30373" t="str">
            <v>612725195208134213</v>
          </cell>
          <cell r="CB30373">
            <v>101.746</v>
          </cell>
          <cell r="CC30373" t="str">
            <v>砖木结构</v>
          </cell>
          <cell r="CD30373">
            <v>1990</v>
          </cell>
          <cell r="CE30373" t="str">
            <v>该宅基地面积超标准,超占250.354 平方米宗地面积不予确权登记。</v>
          </cell>
        </row>
        <row r="30374">
          <cell r="CA30374" t="str">
            <v>612725196709060413</v>
          </cell>
          <cell r="CB30374">
            <v>85.687</v>
          </cell>
          <cell r="CC30374" t="str">
            <v>其他结构</v>
          </cell>
          <cell r="CD30374">
            <v>2018</v>
          </cell>
          <cell r="CE30374" t="str">
            <v>该宅基地面积超标准,超占34.301平方米宗地面积不予确权登记。</v>
          </cell>
        </row>
        <row r="30375">
          <cell r="CA30375" t="str">
            <v>612725197809195010</v>
          </cell>
          <cell r="CB30375">
            <v>55.339</v>
          </cell>
          <cell r="CC30375" t="str">
            <v>砖木结构</v>
          </cell>
          <cell r="CD30375">
            <v>2009</v>
          </cell>
          <cell r="CE30375" t="str">
            <v>该宅基地面积超标准,超占32.587平方米宗地面积不予确权登记。</v>
          </cell>
        </row>
        <row r="30376">
          <cell r="CA30376" t="str">
            <v>612725198411095014</v>
          </cell>
          <cell r="CB30376">
            <v>186.9</v>
          </cell>
          <cell r="CC30376" t="str">
            <v>混合结构</v>
          </cell>
          <cell r="CD30376">
            <v>2009</v>
          </cell>
          <cell r="CE30376" t="str">
            <v>该宅基地面积超标准,超占96.259平方米宗地面积不予确权登记;该房屋基底面积超出确权宅基地面积的70%,超出4.624平方米建筑面积不予登记。</v>
          </cell>
        </row>
        <row r="30377">
          <cell r="CA30377" t="str">
            <v>612725197001155075</v>
          </cell>
          <cell r="CB30377">
            <v>143.564</v>
          </cell>
          <cell r="CC30377" t="str">
            <v>混合结构</v>
          </cell>
          <cell r="CD30377">
            <v>2005</v>
          </cell>
        </row>
        <row r="30378">
          <cell r="CA30378" t="str">
            <v>612725200301132435</v>
          </cell>
          <cell r="CB30378">
            <v>120.534</v>
          </cell>
          <cell r="CC30378" t="str">
            <v>混合结构</v>
          </cell>
          <cell r="CD30378">
            <v>2004</v>
          </cell>
          <cell r="CE30378" t="str">
            <v>该宅基地面积超标准,超占113.894平方米宗地面积不予确权登记。</v>
          </cell>
        </row>
        <row r="30379">
          <cell r="CA30379" t="str">
            <v>612725197012105014</v>
          </cell>
          <cell r="CB30379">
            <v>170.328</v>
          </cell>
          <cell r="CC30379" t="str">
            <v>混合结构</v>
          </cell>
          <cell r="CD30379">
            <v>2012</v>
          </cell>
          <cell r="CE30379" t="str">
            <v>该宅基地面积超标准,超占235.669平方米宗地面积不予确权登记;</v>
          </cell>
        </row>
        <row r="30380">
          <cell r="CA30380" t="str">
            <v>612725196901190410</v>
          </cell>
          <cell r="CB30380">
            <v>108.284</v>
          </cell>
          <cell r="CC30380" t="str">
            <v>其他结构</v>
          </cell>
          <cell r="CD30380">
            <v>2018</v>
          </cell>
          <cell r="CE30380" t="str">
            <v>该宅基地面积超标准,超占127.535平方米宗地面积不予确权登记。</v>
          </cell>
        </row>
        <row r="30381">
          <cell r="CA30381" t="str">
            <v>612725196609282211</v>
          </cell>
          <cell r="CB30381">
            <v>83.518</v>
          </cell>
          <cell r="CC30381" t="str">
            <v>砖木结构</v>
          </cell>
          <cell r="CD30381">
            <v>1997</v>
          </cell>
        </row>
        <row r="30382">
          <cell r="CA30382" t="str">
            <v>612725196401025013</v>
          </cell>
          <cell r="CB30382">
            <v>159.441</v>
          </cell>
          <cell r="CC30382" t="str">
            <v>混合结构</v>
          </cell>
          <cell r="CD30382">
            <v>2008</v>
          </cell>
          <cell r="CE30382" t="str">
            <v>该宅基地面积超标准,超占294.622平方米宗地面积不予确权登记。</v>
          </cell>
        </row>
        <row r="30383">
          <cell r="CA30383" t="str">
            <v>612725196012032615</v>
          </cell>
          <cell r="CB30383">
            <v>68.473</v>
          </cell>
          <cell r="CC30383" t="str">
            <v>其他结构</v>
          </cell>
          <cell r="CD30383">
            <v>1994</v>
          </cell>
        </row>
        <row r="30384">
          <cell r="CA30384" t="str">
            <v>612725198802235010</v>
          </cell>
          <cell r="CB30384">
            <v>121.437</v>
          </cell>
          <cell r="CC30384" t="str">
            <v>混合结构</v>
          </cell>
          <cell r="CD30384">
            <v>2012</v>
          </cell>
        </row>
        <row r="30385">
          <cell r="CA30385" t="str">
            <v>612725197107034618</v>
          </cell>
          <cell r="CB30385">
            <v>185.166</v>
          </cell>
          <cell r="CC30385" t="str">
            <v>混合结构</v>
          </cell>
          <cell r="CD30385">
            <v>2001</v>
          </cell>
          <cell r="CE30385" t="str">
            <v>该宅基地面积超标准,超占661.290平方米宗地面积不予确权登记。</v>
          </cell>
        </row>
        <row r="30386">
          <cell r="CA30386" t="str">
            <v>612725198801195010</v>
          </cell>
          <cell r="CB30386">
            <v>111.668</v>
          </cell>
          <cell r="CC30386" t="str">
            <v>混合结构</v>
          </cell>
          <cell r="CD30386">
            <v>2000</v>
          </cell>
        </row>
        <row r="30387">
          <cell r="CA30387" t="str">
            <v>612725197610175039</v>
          </cell>
          <cell r="CB30387">
            <v>88.706</v>
          </cell>
          <cell r="CC30387" t="str">
            <v>砖木结构</v>
          </cell>
          <cell r="CD30387">
            <v>2004</v>
          </cell>
          <cell r="CE30387" t="str">
            <v>该宅基地面积超标准,超占187.203平方米宗地面积不予确权登记。</v>
          </cell>
        </row>
        <row r="30388">
          <cell r="CA30388" t="str">
            <v>612725198311081029</v>
          </cell>
          <cell r="CB30388">
            <v>76.339</v>
          </cell>
          <cell r="CC30388" t="str">
            <v>混合结构</v>
          </cell>
          <cell r="CD30388">
            <v>1994</v>
          </cell>
          <cell r="CE30388" t="str">
            <v>该宅基地面积超标准,超占91.633平方米宗地面积不予确权登记。</v>
          </cell>
        </row>
        <row r="30389">
          <cell r="CA30389" t="str">
            <v>61272519551102181X</v>
          </cell>
          <cell r="CB30389">
            <v>83.875</v>
          </cell>
          <cell r="CC30389" t="str">
            <v>混合结构</v>
          </cell>
          <cell r="CD30389">
            <v>2018</v>
          </cell>
        </row>
        <row r="30390">
          <cell r="CA30390" t="str">
            <v>612725197702121812</v>
          </cell>
          <cell r="CB30390">
            <v>166.64</v>
          </cell>
          <cell r="CC30390" t="str">
            <v>其他结构</v>
          </cell>
          <cell r="CD30390">
            <v>2000</v>
          </cell>
          <cell r="CE30390" t="str">
            <v>该宅基地面积超标准,超占79.410平方米宗地面积不予确权登记。</v>
          </cell>
        </row>
        <row r="30391">
          <cell r="CA30391" t="str">
            <v>61272519630715461X</v>
          </cell>
          <cell r="CB30391">
            <v>132.562</v>
          </cell>
          <cell r="CC30391" t="str">
            <v>混合结构</v>
          </cell>
          <cell r="CD30391">
            <v>2007</v>
          </cell>
        </row>
        <row r="30392">
          <cell r="CA30392" t="str">
            <v>612725196902245014</v>
          </cell>
          <cell r="CB30392">
            <v>115.65</v>
          </cell>
          <cell r="CC30392" t="str">
            <v>砖木结构</v>
          </cell>
          <cell r="CD30392">
            <v>2010</v>
          </cell>
        </row>
        <row r="30393">
          <cell r="CA30393" t="str">
            <v>612725197901075011</v>
          </cell>
          <cell r="CB30393">
            <v>40.848</v>
          </cell>
          <cell r="CC30393" t="str">
            <v>砖木结构</v>
          </cell>
          <cell r="CD30393">
            <v>2000</v>
          </cell>
        </row>
        <row r="30394">
          <cell r="CA30394" t="str">
            <v>612725197909170435</v>
          </cell>
          <cell r="CB30394">
            <v>89.033</v>
          </cell>
          <cell r="CC30394" t="str">
            <v>混合结构</v>
          </cell>
          <cell r="CD30394">
            <v>1989</v>
          </cell>
        </row>
        <row r="30395">
          <cell r="CA30395" t="str">
            <v>612725196011040410</v>
          </cell>
          <cell r="CB30395">
            <v>186.9</v>
          </cell>
          <cell r="CC30395" t="str">
            <v>混合结构</v>
          </cell>
          <cell r="CD30395">
            <v>1997</v>
          </cell>
          <cell r="CE30395" t="str">
            <v>该房屋基底面积超出确权宅基地面积的70%,超出15.787平方米建筑面积不予登记。</v>
          </cell>
        </row>
        <row r="30396">
          <cell r="CA30396" t="str">
            <v>612725195503205053</v>
          </cell>
          <cell r="CB30396">
            <v>179.949</v>
          </cell>
          <cell r="CC30396" t="str">
            <v>砖木结构</v>
          </cell>
          <cell r="CD30396">
            <v>2000</v>
          </cell>
          <cell r="CE30396" t="str">
            <v>该宅基地面积超标准,超占181.338平方米宗地面积不予确权登记;</v>
          </cell>
        </row>
        <row r="30397">
          <cell r="CA30397" t="str">
            <v>612725196001300418</v>
          </cell>
          <cell r="CB30397">
            <v>134.75</v>
          </cell>
          <cell r="CC30397" t="str">
            <v>混合结构</v>
          </cell>
          <cell r="CD30397">
            <v>1996</v>
          </cell>
        </row>
        <row r="30398">
          <cell r="CA30398" t="str">
            <v>612725198011204613</v>
          </cell>
          <cell r="CB30398">
            <v>42.461</v>
          </cell>
          <cell r="CC30398" t="str">
            <v>砖木结构</v>
          </cell>
          <cell r="CD30398">
            <v>2007</v>
          </cell>
          <cell r="CE30398" t="str">
            <v>该宅基地面积超标准,超占59.321平方米宗地面积不予确权登记。</v>
          </cell>
        </row>
        <row r="30399">
          <cell r="CA30399" t="str">
            <v>612725197402055032</v>
          </cell>
          <cell r="CB30399">
            <v>29.213</v>
          </cell>
          <cell r="CC30399" t="str">
            <v>混合结构</v>
          </cell>
          <cell r="CD30399">
            <v>2009</v>
          </cell>
        </row>
        <row r="30400">
          <cell r="CA30400" t="str">
            <v>612725196511045031</v>
          </cell>
          <cell r="CB30400">
            <v>115.182</v>
          </cell>
          <cell r="CC30400" t="str">
            <v>混合结构</v>
          </cell>
          <cell r="CD30400">
            <v>2000</v>
          </cell>
          <cell r="CE30400" t="str">
            <v>该宅基地面积超标准,超占141.959平方米宗地面积不予确权登记。</v>
          </cell>
        </row>
        <row r="30401">
          <cell r="CA30401" t="str">
            <v>612725197107270418</v>
          </cell>
          <cell r="CB30401">
            <v>45.832</v>
          </cell>
          <cell r="CC30401" t="str">
            <v>混合结构</v>
          </cell>
          <cell r="CD30401">
            <v>1997</v>
          </cell>
        </row>
        <row r="30402">
          <cell r="CA30402" t="str">
            <v>612725197908095031</v>
          </cell>
          <cell r="CB30402">
            <v>101.07</v>
          </cell>
          <cell r="CC30402" t="str">
            <v>砖木结构</v>
          </cell>
          <cell r="CD30402">
            <v>2000</v>
          </cell>
        </row>
        <row r="30403">
          <cell r="CA30403" t="str">
            <v>612725195610084613</v>
          </cell>
          <cell r="CB30403">
            <v>127.256</v>
          </cell>
          <cell r="CC30403" t="str">
            <v>混合结构</v>
          </cell>
          <cell r="CD30403">
            <v>2003</v>
          </cell>
        </row>
        <row r="30404">
          <cell r="CA30404" t="str">
            <v>612725198810260419</v>
          </cell>
          <cell r="CB30404">
            <v>57.681</v>
          </cell>
          <cell r="CC30404" t="str">
            <v>混合结构</v>
          </cell>
          <cell r="CD30404">
            <v>1995</v>
          </cell>
        </row>
        <row r="30405">
          <cell r="CA30405" t="str">
            <v>612725198012104614</v>
          </cell>
          <cell r="CB30405">
            <v>55.872</v>
          </cell>
          <cell r="CC30405" t="str">
            <v>混合结构</v>
          </cell>
          <cell r="CD30405">
            <v>2003</v>
          </cell>
        </row>
        <row r="30406">
          <cell r="CA30406" t="str">
            <v>612725197305154629</v>
          </cell>
          <cell r="CB30406">
            <v>52.217</v>
          </cell>
          <cell r="CC30406" t="str">
            <v>砖木结构</v>
          </cell>
          <cell r="CD30406">
            <v>1995</v>
          </cell>
          <cell r="CE30406" t="str">
            <v>该宅基地面积超标准,超占125.633平方米宗地面积不予确权登记。</v>
          </cell>
        </row>
        <row r="30407">
          <cell r="CA30407" t="str">
            <v>612725197102264633</v>
          </cell>
          <cell r="CB30407">
            <v>186.9</v>
          </cell>
          <cell r="CC30407" t="str">
            <v>混合结构</v>
          </cell>
          <cell r="CD30407">
            <v>2007</v>
          </cell>
          <cell r="CE30407" t="str">
            <v>该宅基地面积超标准,超占204.650平方米宗地面积不予确权登记;该房屋基底面积超出确权宅基地面积的70%,超出60.748平方米建筑面积不予登记。</v>
          </cell>
        </row>
        <row r="30408">
          <cell r="CA30408" t="str">
            <v>612725196806224811</v>
          </cell>
          <cell r="CB30408">
            <v>18.819</v>
          </cell>
          <cell r="CC30408" t="str">
            <v>砖木结构</v>
          </cell>
          <cell r="CD30408">
            <v>2012</v>
          </cell>
        </row>
        <row r="30409">
          <cell r="CA30409" t="str">
            <v>612725197510190418</v>
          </cell>
          <cell r="CB30409">
            <v>25.448</v>
          </cell>
          <cell r="CC30409" t="str">
            <v>其他结构</v>
          </cell>
          <cell r="CD30409">
            <v>1984</v>
          </cell>
        </row>
        <row r="30410">
          <cell r="CA30410" t="str">
            <v>612725194211224610</v>
          </cell>
          <cell r="CB30410">
            <v>186.9</v>
          </cell>
          <cell r="CC30410" t="str">
            <v>混合结构</v>
          </cell>
          <cell r="CD30410">
            <v>2011</v>
          </cell>
          <cell r="CE30410" t="str">
            <v>该宅基地面积超标准,超占226.625平方米宗地面积不予确权登记;该房屋基底面积超出确权宅基地面积的70%,超出38.232平方米建筑面积不予登记。</v>
          </cell>
        </row>
        <row r="30411">
          <cell r="CA30411" t="str">
            <v>612725197309025015</v>
          </cell>
          <cell r="CB30411">
            <v>54.074</v>
          </cell>
          <cell r="CC30411" t="str">
            <v>砖木结构</v>
          </cell>
          <cell r="CD30411">
            <v>1997</v>
          </cell>
          <cell r="CE30411" t="str">
            <v>该宅基地面积超标准,超占266.405平方米宗地面积不予确权登记。</v>
          </cell>
        </row>
        <row r="30412">
          <cell r="CA30412" t="str">
            <v>61272519620411421X</v>
          </cell>
          <cell r="CB30412">
            <v>346.202</v>
          </cell>
          <cell r="CC30412" t="str">
            <v>混合结构</v>
          </cell>
          <cell r="CD30412">
            <v>1957</v>
          </cell>
        </row>
        <row r="30413">
          <cell r="CA30413" t="str">
            <v>612725198407045057</v>
          </cell>
          <cell r="CB30413">
            <v>82.793</v>
          </cell>
          <cell r="CC30413" t="str">
            <v>混合结构</v>
          </cell>
          <cell r="CD30413">
            <v>2009</v>
          </cell>
          <cell r="CE30413" t="str">
            <v>该宅基地面积超标准,超占181.510平方米宗地面积不予确权登记。</v>
          </cell>
        </row>
        <row r="30414">
          <cell r="CA30414" t="str">
            <v>61272519511020501X</v>
          </cell>
          <cell r="CB30414">
            <v>177.529</v>
          </cell>
          <cell r="CC30414" t="str">
            <v>混合结构</v>
          </cell>
          <cell r="CD30414">
            <v>2017</v>
          </cell>
          <cell r="CE30414" t="str">
            <v>该宅基地面积超标准,超占281.044平方米宗地面积不予确权登记。</v>
          </cell>
        </row>
        <row r="30415">
          <cell r="CA30415" t="str">
            <v>612725195501174214</v>
          </cell>
          <cell r="CB30415">
            <v>186.232</v>
          </cell>
          <cell r="CC30415" t="str">
            <v>其他结构</v>
          </cell>
          <cell r="CD30415">
            <v>1999</v>
          </cell>
          <cell r="CE30415" t="str">
            <v>该宅基地面积超标准,超占129.851平方米宗地面积不予确权登记。</v>
          </cell>
        </row>
        <row r="30416">
          <cell r="CA30416" t="str">
            <v>612725195112054219</v>
          </cell>
          <cell r="CB30416">
            <v>249.553</v>
          </cell>
          <cell r="CC30416" t="str">
            <v>其他结构</v>
          </cell>
          <cell r="CD30416">
            <v>1976</v>
          </cell>
        </row>
        <row r="30417">
          <cell r="CA30417" t="str">
            <v>612725196710115012</v>
          </cell>
          <cell r="CB30417">
            <v>156.696</v>
          </cell>
          <cell r="CC30417" t="str">
            <v>混合结构</v>
          </cell>
          <cell r="CD30417">
            <v>2013</v>
          </cell>
        </row>
        <row r="30418">
          <cell r="CA30418" t="str">
            <v>61272519580202501X</v>
          </cell>
          <cell r="CB30418">
            <v>121.598</v>
          </cell>
          <cell r="CC30418" t="str">
            <v>砖木结构</v>
          </cell>
          <cell r="CD30418">
            <v>2000</v>
          </cell>
        </row>
        <row r="30419">
          <cell r="CA30419" t="str">
            <v>612725198710021410</v>
          </cell>
          <cell r="CB30419">
            <v>30.366</v>
          </cell>
          <cell r="CC30419" t="str">
            <v>砖木结构</v>
          </cell>
          <cell r="CD30419">
            <v>1992</v>
          </cell>
        </row>
        <row r="30420">
          <cell r="CA30420" t="str">
            <v>612725194601010423</v>
          </cell>
          <cell r="CB30420">
            <v>172.75</v>
          </cell>
          <cell r="CC30420" t="str">
            <v>混合结构</v>
          </cell>
          <cell r="CD30420">
            <v>1996</v>
          </cell>
          <cell r="CE30420" t="str">
            <v>该宅基地面积超标准,超占6.329平方米宗地面积不予确权登记。</v>
          </cell>
        </row>
        <row r="30421">
          <cell r="CA30421" t="str">
            <v>612725197910182636</v>
          </cell>
          <cell r="CB30421">
            <v>93.472</v>
          </cell>
          <cell r="CC30421" t="str">
            <v>砖木结构</v>
          </cell>
          <cell r="CD30421">
            <v>2009</v>
          </cell>
        </row>
        <row r="30422">
          <cell r="CA30422" t="str">
            <v>612725195901192614</v>
          </cell>
          <cell r="CB30422">
            <v>18.947</v>
          </cell>
          <cell r="CC30422" t="str">
            <v>其他结构</v>
          </cell>
          <cell r="CD30422">
            <v>1980</v>
          </cell>
        </row>
        <row r="30423">
          <cell r="CA30423" t="str">
            <v>612725196908200415</v>
          </cell>
          <cell r="CB30423">
            <v>179.513</v>
          </cell>
          <cell r="CC30423" t="str">
            <v>混合结构</v>
          </cell>
          <cell r="CD30423">
            <v>2001</v>
          </cell>
          <cell r="CE30423" t="str">
            <v>该宅基地面积超标准,超占136.867平方米宗地面积不予确权登记;</v>
          </cell>
        </row>
        <row r="30424">
          <cell r="CA30424" t="str">
            <v>612725198501151438</v>
          </cell>
          <cell r="CB30424">
            <v>47.41</v>
          </cell>
          <cell r="CC30424" t="str">
            <v>砖木结构</v>
          </cell>
          <cell r="CD30424">
            <v>1995</v>
          </cell>
        </row>
        <row r="30425">
          <cell r="CA30425" t="str">
            <v>612725193805050828</v>
          </cell>
          <cell r="CB30425">
            <v>20.395</v>
          </cell>
          <cell r="CC30425" t="str">
            <v>其他结构</v>
          </cell>
          <cell r="CD30425">
            <v>1980</v>
          </cell>
        </row>
        <row r="30426">
          <cell r="CA30426" t="str">
            <v>615725195110202468</v>
          </cell>
          <cell r="CB30426">
            <v>121.005</v>
          </cell>
          <cell r="CC30426" t="str">
            <v>混合结构</v>
          </cell>
          <cell r="CD30426">
            <v>1993</v>
          </cell>
        </row>
        <row r="30427">
          <cell r="CA30427" t="str">
            <v>612725196108155011</v>
          </cell>
          <cell r="CB30427">
            <v>128.318</v>
          </cell>
          <cell r="CC30427" t="str">
            <v>混合结构</v>
          </cell>
          <cell r="CD30427">
            <v>2016</v>
          </cell>
          <cell r="CE30427" t="str">
            <v>该宅基地面积超标准,超占155.008平方米宗地面积不予确权登记;</v>
          </cell>
        </row>
        <row r="30428">
          <cell r="CA30428" t="str">
            <v>612725195001181418</v>
          </cell>
          <cell r="CB30428">
            <v>186.9</v>
          </cell>
          <cell r="CC30428" t="str">
            <v>混合结构</v>
          </cell>
          <cell r="CD30428">
            <v>2000</v>
          </cell>
          <cell r="CE30428" t="str">
            <v>该宅基地面积超标准,超占596.840  平方米宗地面积不予确权登记,该房屋基底面积超出确权宅基地面积的70%,超出74.690 平方米建筑面积不予登记。</v>
          </cell>
        </row>
        <row r="30429">
          <cell r="CA30429" t="str">
            <v>61272519491111181X</v>
          </cell>
          <cell r="CB30429">
            <v>156.843</v>
          </cell>
          <cell r="CC30429" t="str">
            <v>混合结构</v>
          </cell>
          <cell r="CD30429">
            <v>2005</v>
          </cell>
          <cell r="CE30429" t="str">
            <v>该宅基地面积超标准,超占148.202平方米宗地面积不予确权登记。</v>
          </cell>
        </row>
        <row r="30430">
          <cell r="CA30430" t="str">
            <v>612725196103024629</v>
          </cell>
          <cell r="CB30430">
            <v>149.427</v>
          </cell>
          <cell r="CC30430" t="str">
            <v>砖木结构</v>
          </cell>
          <cell r="CD30430">
            <v>1995</v>
          </cell>
          <cell r="CE30430" t="str">
            <v>该宅基地面积超标准,超占201.478平方米宗地面积不予确权登记。</v>
          </cell>
        </row>
        <row r="30431">
          <cell r="CA30431" t="str">
            <v>61272519660909507X</v>
          </cell>
          <cell r="CB30431">
            <v>39.155</v>
          </cell>
          <cell r="CC30431" t="str">
            <v>混合结构</v>
          </cell>
          <cell r="CD30431">
            <v>2000</v>
          </cell>
        </row>
        <row r="30432">
          <cell r="CA30432" t="str">
            <v>61272519520816501X</v>
          </cell>
          <cell r="CB30432">
            <v>167.675</v>
          </cell>
          <cell r="CC30432" t="str">
            <v>混合结构</v>
          </cell>
          <cell r="CD30432">
            <v>2008</v>
          </cell>
          <cell r="CE30432" t="str">
            <v>该宅基地面积超标准,超占197.920平方米宗地面积不予确权登记;</v>
          </cell>
        </row>
        <row r="30433">
          <cell r="CA30433" t="str">
            <v>612725195405184615</v>
          </cell>
          <cell r="CB30433">
            <v>186.9</v>
          </cell>
          <cell r="CC30433" t="str">
            <v>混合结构</v>
          </cell>
          <cell r="CD30433">
            <v>1996</v>
          </cell>
          <cell r="CE30433" t="str">
            <v>该宅基地面积超标准,超占674.860平方米宗地面积不予确权登记;该房屋基底面积超出确权70%,超出8.920平方米建筑面积不予登记。</v>
          </cell>
        </row>
        <row r="30434">
          <cell r="CA30434" t="str">
            <v>612725198706112416</v>
          </cell>
          <cell r="CB30434">
            <v>82.305</v>
          </cell>
          <cell r="CC30434" t="str">
            <v>砖木结构</v>
          </cell>
          <cell r="CD30434">
            <v>2008</v>
          </cell>
          <cell r="CE30434" t="str">
            <v>该宅基地面积超标准,超占103.511平方米宗地面积不予确权登记。</v>
          </cell>
        </row>
        <row r="30435">
          <cell r="CA30435" t="str">
            <v>612725196708075015</v>
          </cell>
          <cell r="CB30435">
            <v>120.15</v>
          </cell>
          <cell r="CC30435" t="str">
            <v>砖木结构</v>
          </cell>
          <cell r="CD30435">
            <v>2000</v>
          </cell>
        </row>
        <row r="30436">
          <cell r="CA30436" t="str">
            <v>612725196711220412</v>
          </cell>
          <cell r="CB30436">
            <v>174.426</v>
          </cell>
          <cell r="CC30436" t="str">
            <v>混合结构</v>
          </cell>
          <cell r="CD30436">
            <v>1996</v>
          </cell>
          <cell r="CE30436" t="str">
            <v>该宅基地面积超标准,超占73.763平方米宗地面积不予确权登记。</v>
          </cell>
        </row>
        <row r="30437">
          <cell r="CA30437" t="str">
            <v>61725197210105023</v>
          </cell>
          <cell r="CB30437">
            <v>186.9</v>
          </cell>
          <cell r="CC30437" t="str">
            <v>混合结构</v>
          </cell>
          <cell r="CD30437">
            <v>2009</v>
          </cell>
          <cell r="CE30437" t="str">
            <v>该宅基地面积超标准,超占154.739平方米宗地面积不予确权登记;该房屋基底面积超出确权宅基地面积的70%,超出49.067平方米建筑面积不予登记。</v>
          </cell>
        </row>
        <row r="30438">
          <cell r="CA30438" t="str">
            <v>61725195909125010</v>
          </cell>
          <cell r="CB30438">
            <v>145.855</v>
          </cell>
          <cell r="CC30438" t="str">
            <v>混合结构</v>
          </cell>
          <cell r="CD30438">
            <v>2003</v>
          </cell>
          <cell r="CE30438" t="str">
            <v>该宅基地面积超标准,超占35.525平方米宗地面积不予确权登记。</v>
          </cell>
        </row>
        <row r="30439">
          <cell r="CA30439" t="str">
            <v>612725198703065079</v>
          </cell>
          <cell r="CB30439">
            <v>44.47</v>
          </cell>
          <cell r="CC30439" t="str">
            <v>砖木结构</v>
          </cell>
          <cell r="CD30439">
            <v>2000</v>
          </cell>
        </row>
        <row r="30440">
          <cell r="CA30440" t="str">
            <v>612725197104060415</v>
          </cell>
          <cell r="CB30440">
            <v>106.359</v>
          </cell>
          <cell r="CC30440" t="str">
            <v>其他结构</v>
          </cell>
          <cell r="CD30440">
            <v>1983</v>
          </cell>
          <cell r="CE30440" t="str">
            <v>该宅基地面积超标准,超占29.737平方米宗地面积不予确权登记。</v>
          </cell>
        </row>
        <row r="30441">
          <cell r="CA30441" t="str">
            <v>612725195503215016</v>
          </cell>
          <cell r="CB30441">
            <v>137.157</v>
          </cell>
          <cell r="CC30441" t="str">
            <v>混合结构</v>
          </cell>
          <cell r="CD30441">
            <v>2012</v>
          </cell>
          <cell r="CE30441" t="str">
            <v>该宅基地面积超标准,超占219.168平方米宗地面积不予确权登记。</v>
          </cell>
        </row>
        <row r="30442">
          <cell r="CA30442" t="str">
            <v>612725195305035014</v>
          </cell>
          <cell r="CB30442">
            <v>51.286</v>
          </cell>
          <cell r="CC30442" t="str">
            <v>砖木结构</v>
          </cell>
          <cell r="CD30442">
            <v>2000</v>
          </cell>
        </row>
        <row r="30443">
          <cell r="CA30443" t="str">
            <v>612725196105020410</v>
          </cell>
          <cell r="CB30443">
            <v>112.777</v>
          </cell>
          <cell r="CC30443" t="str">
            <v>其他结构</v>
          </cell>
          <cell r="CD30443">
            <v>2007</v>
          </cell>
        </row>
        <row r="30444">
          <cell r="CA30444" t="str">
            <v>612725195001024623</v>
          </cell>
          <cell r="CB30444">
            <v>110.859</v>
          </cell>
          <cell r="CC30444" t="str">
            <v>砖木结构</v>
          </cell>
          <cell r="CD30444">
            <v>1982</v>
          </cell>
          <cell r="CE30444" t="str">
            <v>该宅基地面积超标准,超占626.747平方米宗地面积不予确权登记。</v>
          </cell>
        </row>
        <row r="30445">
          <cell r="CA30445" t="str">
            <v>612725196908144628</v>
          </cell>
          <cell r="CB30445">
            <v>173.095</v>
          </cell>
          <cell r="CC30445" t="str">
            <v>混合结构</v>
          </cell>
          <cell r="CD30445">
            <v>1995</v>
          </cell>
          <cell r="CE30445" t="str">
            <v>该宅基地面积超标准,超占414.220平方米宗地面积不予确权登记。</v>
          </cell>
        </row>
        <row r="30446">
          <cell r="CA30446" t="str">
            <v>61272519711002463X</v>
          </cell>
          <cell r="CB30446">
            <v>186.9</v>
          </cell>
          <cell r="CC30446" t="str">
            <v>混合结构</v>
          </cell>
          <cell r="CD30446">
            <v>2009</v>
          </cell>
          <cell r="CE30446" t="str">
            <v>该宅基地面积超标准,超占403.587平方米宗地面积不予确权登记;该房屋基底面积超出确权宅基地面积的70%,超出79.616平方米建筑面积不予登记。</v>
          </cell>
        </row>
        <row r="30447">
          <cell r="CA30447" t="str">
            <v>612725195505115035</v>
          </cell>
          <cell r="CB30447">
            <v>186.9</v>
          </cell>
          <cell r="CC30447" t="str">
            <v>混合结构</v>
          </cell>
          <cell r="CD30447">
            <v>2005</v>
          </cell>
          <cell r="CE30447" t="str">
            <v>该宅基地面积超标准,超占293.253平方米宗地面积不予确权登记;该房屋基底面积超出确权宅基地面积的70%,超出12.397平方米建筑面积不予登记。</v>
          </cell>
        </row>
        <row r="30448">
          <cell r="CA30448" t="str">
            <v>61272519660607461X</v>
          </cell>
          <cell r="CB30448">
            <v>186.9</v>
          </cell>
          <cell r="CC30448" t="str">
            <v>混合结构</v>
          </cell>
          <cell r="CD30448">
            <v>2008</v>
          </cell>
          <cell r="CE30448" t="str">
            <v>该宅基地面积超标准,超占191.508平方米宗地面积不予确权登记;该房屋基底面积超出确权宅基地面积的70%,超出9.454平方米建筑面积不予登记。</v>
          </cell>
        </row>
        <row r="30449">
          <cell r="CA30449" t="str">
            <v>61272519880402505X</v>
          </cell>
          <cell r="CB30449">
            <v>160.321</v>
          </cell>
          <cell r="CC30449" t="str">
            <v>混合结构</v>
          </cell>
          <cell r="CD30449">
            <v>2005</v>
          </cell>
          <cell r="CE30449" t="str">
            <v>该宅基地面积超标准,超占37.921平方米宗地面积不予确权登记。</v>
          </cell>
        </row>
        <row r="30450">
          <cell r="CA30450" t="str">
            <v>612725197910224613</v>
          </cell>
          <cell r="CB30450">
            <v>107.827</v>
          </cell>
          <cell r="CC30450" t="str">
            <v>混合结构</v>
          </cell>
          <cell r="CD30450">
            <v>2004</v>
          </cell>
          <cell r="CE30450" t="str">
            <v>该宅基地面积超标准,超占83.746平方米宗地面积不予确权登记。</v>
          </cell>
        </row>
        <row r="30451">
          <cell r="CA30451" t="str">
            <v>612725198002205016</v>
          </cell>
          <cell r="CB30451">
            <v>112.898</v>
          </cell>
          <cell r="CC30451" t="str">
            <v>砖木结构</v>
          </cell>
          <cell r="CD30451">
            <v>2005</v>
          </cell>
          <cell r="CE30451" t="str">
            <v>该宅基地面积超标准,超占46.340平方米宗地面积不予确权登记;</v>
          </cell>
        </row>
        <row r="30452">
          <cell r="CA30452" t="str">
            <v>612725198003160438</v>
          </cell>
          <cell r="CB30452">
            <v>75.278</v>
          </cell>
          <cell r="CC30452" t="str">
            <v>其他结构</v>
          </cell>
          <cell r="CD30452">
            <v>1966</v>
          </cell>
        </row>
        <row r="30453">
          <cell r="CA30453" t="str">
            <v>61272519730825465X</v>
          </cell>
          <cell r="CB30453">
            <v>186.9</v>
          </cell>
          <cell r="CC30453" t="str">
            <v>混合结构</v>
          </cell>
          <cell r="CD30453">
            <v>1998</v>
          </cell>
          <cell r="CE30453" t="str">
            <v>该宅基地面积超标准,超占245.594平方米宗地面积不予确权登记;该房屋基底面积超出确权70%,超出57.669平方米建筑面积不予登记。</v>
          </cell>
        </row>
        <row r="30454">
          <cell r="CA30454" t="str">
            <v>612725197108161619</v>
          </cell>
          <cell r="CB30454">
            <v>107.452</v>
          </cell>
          <cell r="CC30454" t="str">
            <v>砖木结构</v>
          </cell>
          <cell r="CD30454">
            <v>1997</v>
          </cell>
          <cell r="CE30454" t="str">
            <v>该宅基地面积超标准,超占7.052平方米宗地面积不予确权登记。</v>
          </cell>
        </row>
        <row r="30455">
          <cell r="CA30455" t="str">
            <v>612725197402055016</v>
          </cell>
          <cell r="CB30455">
            <v>157.74</v>
          </cell>
          <cell r="CC30455" t="str">
            <v>混合结构</v>
          </cell>
          <cell r="CD30455">
            <v>2014</v>
          </cell>
          <cell r="CE30455" t="str">
            <v>该宅基地面积超标准,超占138.072平方米宗地面积不予确权登记。</v>
          </cell>
        </row>
        <row r="30456">
          <cell r="CA30456" t="str">
            <v>612725198301082618</v>
          </cell>
          <cell r="CB30456">
            <v>67.443</v>
          </cell>
          <cell r="CC30456" t="str">
            <v>砖木结构</v>
          </cell>
          <cell r="CD30456">
            <v>2002</v>
          </cell>
        </row>
        <row r="30457">
          <cell r="CA30457" t="str">
            <v>612725198810044652</v>
          </cell>
          <cell r="CB30457">
            <v>248.42</v>
          </cell>
          <cell r="CC30457" t="str">
            <v>混合结构</v>
          </cell>
          <cell r="CD30457">
            <v>2016</v>
          </cell>
          <cell r="CE30457" t="str">
            <v>该宅基地面积超标准,超占85.747平方米宗地面积不予确权登记。</v>
          </cell>
        </row>
        <row r="30458">
          <cell r="CA30458" t="str">
            <v>612725198912015019</v>
          </cell>
          <cell r="CB30458">
            <v>70.572</v>
          </cell>
          <cell r="CC30458" t="str">
            <v>砖木结构</v>
          </cell>
          <cell r="CD30458">
            <v>2003</v>
          </cell>
        </row>
        <row r="30459">
          <cell r="CA30459" t="str">
            <v>61272519721008041X</v>
          </cell>
          <cell r="CB30459">
            <v>170.732</v>
          </cell>
          <cell r="CC30459" t="str">
            <v>混合结构</v>
          </cell>
          <cell r="CD30459">
            <v>2011</v>
          </cell>
          <cell r="CE30459" t="str">
            <v>该宅基地面积超标准,超占38.206平方米宗地面积不予确权登记;</v>
          </cell>
        </row>
        <row r="30460">
          <cell r="CA30460" t="str">
            <v>612725194904085019</v>
          </cell>
          <cell r="CB30460">
            <v>144.651</v>
          </cell>
          <cell r="CC30460" t="str">
            <v>砖木结构</v>
          </cell>
          <cell r="CD30460">
            <v>1987</v>
          </cell>
          <cell r="CE30460" t="str">
            <v>该宅基地面积超标准,超占761.294平方米宗地面积不予确权登记。</v>
          </cell>
        </row>
        <row r="30461">
          <cell r="CA30461" t="str">
            <v>612725197812022014</v>
          </cell>
          <cell r="CB30461">
            <v>118.869</v>
          </cell>
          <cell r="CC30461" t="str">
            <v>其他结构</v>
          </cell>
          <cell r="CD30461">
            <v>1990</v>
          </cell>
          <cell r="CE30461" t="str">
            <v>该宅基地面积超标准,超占13.397平方米宗地面积不予确权登记。</v>
          </cell>
        </row>
        <row r="30462">
          <cell r="CA30462" t="str">
            <v>612725195506155012</v>
          </cell>
          <cell r="CB30462">
            <v>146.092</v>
          </cell>
          <cell r="CC30462" t="str">
            <v>砖木结构</v>
          </cell>
          <cell r="CD30462">
            <v>1994</v>
          </cell>
          <cell r="CE30462" t="str">
            <v>该宅基地面积超标准,超占213.353平方米宗地面积不予确权登记。</v>
          </cell>
        </row>
        <row r="30463">
          <cell r="CA30463" t="str">
            <v>612725196210060414</v>
          </cell>
          <cell r="CB30463">
            <v>52.169</v>
          </cell>
          <cell r="CC30463" t="str">
            <v>混合结构</v>
          </cell>
          <cell r="CD30463">
            <v>1981</v>
          </cell>
        </row>
        <row r="30464">
          <cell r="CA30464" t="str">
            <v>612725198506260211</v>
          </cell>
          <cell r="CB30464">
            <v>186.9</v>
          </cell>
          <cell r="CC30464" t="str">
            <v>混合结构</v>
          </cell>
          <cell r="CD30464">
            <v>2013</v>
          </cell>
          <cell r="CE30464" t="str">
            <v>该宅基地面积超标准,超占377.320平方米宗地面积不予确权;该宅基地面积超出确权宅基地面积的70%,超出25.474平方米建筑面积不予登记。</v>
          </cell>
        </row>
        <row r="30465">
          <cell r="CA30465" t="str">
            <v>612725197005115011</v>
          </cell>
          <cell r="CB30465">
            <v>131.932</v>
          </cell>
          <cell r="CC30465" t="str">
            <v>砖木结构</v>
          </cell>
          <cell r="CD30465">
            <v>1996</v>
          </cell>
          <cell r="CE30465" t="str">
            <v>该宅基地面积超标准,超占173.470平方米宗地面积不予确权登记。</v>
          </cell>
        </row>
        <row r="30466">
          <cell r="CA30466" t="str">
            <v>612725198110095010</v>
          </cell>
          <cell r="CB30466">
            <v>127.494</v>
          </cell>
          <cell r="CC30466" t="str">
            <v>砖木结构</v>
          </cell>
          <cell r="CD30466">
            <v>1988</v>
          </cell>
        </row>
        <row r="30467">
          <cell r="CA30467" t="str">
            <v>612725196302154610</v>
          </cell>
          <cell r="CB30467">
            <v>186.9</v>
          </cell>
          <cell r="CC30467" t="str">
            <v>混合结构</v>
          </cell>
          <cell r="CD30467">
            <v>2006</v>
          </cell>
          <cell r="CE30467" t="str">
            <v>该宅基地面积超标准,超占891.413平方米宗地面积不予确权登记;该房屋基底面积超出确权宅基地面积的70%,超出173.392平方米建筑面积不予登记。</v>
          </cell>
        </row>
        <row r="30468">
          <cell r="CA30468" t="str">
            <v>612725195411142817</v>
          </cell>
          <cell r="CB30468">
            <v>61.842</v>
          </cell>
          <cell r="CC30468" t="str">
            <v>砖木结构</v>
          </cell>
          <cell r="CD30468">
            <v>1990</v>
          </cell>
        </row>
        <row r="30469">
          <cell r="CA30469" t="str">
            <v>61272519880308041X</v>
          </cell>
          <cell r="CB30469">
            <v>48.989</v>
          </cell>
          <cell r="CC30469" t="str">
            <v>其他结构</v>
          </cell>
          <cell r="CD30469">
            <v>1995</v>
          </cell>
        </row>
        <row r="30470">
          <cell r="CA30470" t="str">
            <v>612725196909295030</v>
          </cell>
          <cell r="CB30470">
            <v>145.664</v>
          </cell>
          <cell r="CC30470" t="str">
            <v>混合结构</v>
          </cell>
          <cell r="CD30470">
            <v>2000</v>
          </cell>
          <cell r="CE30470" t="str">
            <v>该宅基地面积超标准,超占101.359平方米宗地面积不予确权登记。</v>
          </cell>
        </row>
        <row r="30471">
          <cell r="CA30471" t="str">
            <v>612725196012044245</v>
          </cell>
          <cell r="CB30471">
            <v>158.515</v>
          </cell>
          <cell r="CC30471" t="str">
            <v>其他结构</v>
          </cell>
          <cell r="CD30471">
            <v>1982</v>
          </cell>
          <cell r="CE30471" t="str">
            <v>该宅基地面积超标准,超占228.646平方米宗地面积不予确权登记。</v>
          </cell>
        </row>
        <row r="30472">
          <cell r="CA30472" t="str">
            <v>612725197412075010</v>
          </cell>
          <cell r="CB30472">
            <v>115.073</v>
          </cell>
          <cell r="CC30472" t="str">
            <v>砖木结构</v>
          </cell>
          <cell r="CD30472">
            <v>2000</v>
          </cell>
        </row>
        <row r="30473">
          <cell r="CA30473" t="str">
            <v>612725195308155011</v>
          </cell>
          <cell r="CB30473">
            <v>134.365</v>
          </cell>
          <cell r="CC30473" t="str">
            <v>砖木结构</v>
          </cell>
          <cell r="CD30473">
            <v>2000</v>
          </cell>
          <cell r="CE30473" t="str">
            <v>该宅基地面积超标准,超占300.917平方米宗地面积不予确权登记。</v>
          </cell>
        </row>
        <row r="30474">
          <cell r="CA30474" t="str">
            <v>612725196703083024</v>
          </cell>
          <cell r="CB30474">
            <v>40.483</v>
          </cell>
          <cell r="CC30474" t="str">
            <v>其他结构</v>
          </cell>
          <cell r="CD30474">
            <v>1969</v>
          </cell>
        </row>
        <row r="30475">
          <cell r="CA30475" t="str">
            <v>612725195912292610</v>
          </cell>
          <cell r="CB30475">
            <v>95.839</v>
          </cell>
          <cell r="CC30475" t="str">
            <v>其他结构</v>
          </cell>
          <cell r="CD30475">
            <v>1985</v>
          </cell>
        </row>
        <row r="30476">
          <cell r="CA30476" t="str">
            <v>612725197108075016</v>
          </cell>
          <cell r="CB30476">
            <v>186.9</v>
          </cell>
          <cell r="CC30476" t="str">
            <v>混合结构</v>
          </cell>
          <cell r="CD30476">
            <v>1997</v>
          </cell>
          <cell r="CE30476" t="str">
            <v>该宅基地面积超标准,超占89.262平方米宗地面积不予确权登记;该房屋基底面积超出确权宅基地面积的70%,超出15.341平方米建筑面积不予登记。</v>
          </cell>
        </row>
        <row r="30477">
          <cell r="CA30477" t="str">
            <v>612725195007135017</v>
          </cell>
          <cell r="CB30477">
            <v>52.637</v>
          </cell>
          <cell r="CC30477" t="str">
            <v>砖木结构</v>
          </cell>
          <cell r="CD30477">
            <v>2000</v>
          </cell>
        </row>
        <row r="30478">
          <cell r="CA30478" t="str">
            <v>612725196903084814</v>
          </cell>
          <cell r="CB30478">
            <v>68.748</v>
          </cell>
          <cell r="CC30478" t="str">
            <v>其他结构</v>
          </cell>
          <cell r="CD30478">
            <v>1995</v>
          </cell>
          <cell r="CE30478" t="str">
            <v>该宅基地面积超标准,超占67.808平方米宗地面积不予确权登记。</v>
          </cell>
        </row>
        <row r="30479">
          <cell r="CA30479" t="str">
            <v>612725196712220414</v>
          </cell>
          <cell r="CB30479">
            <v>145.315</v>
          </cell>
          <cell r="CC30479" t="str">
            <v>混合结构</v>
          </cell>
          <cell r="CD30479">
            <v>1998</v>
          </cell>
        </row>
        <row r="30480">
          <cell r="CA30480" t="str">
            <v>612725197010185030</v>
          </cell>
          <cell r="CB30480">
            <v>103.521</v>
          </cell>
          <cell r="CC30480" t="str">
            <v>混合结构</v>
          </cell>
          <cell r="CD30480">
            <v>2002</v>
          </cell>
          <cell r="CE30480" t="str">
            <v>该宅基地面积超标准,超占99.985平方米宗地面积不予确权登记。</v>
          </cell>
        </row>
        <row r="30481">
          <cell r="CA30481" t="str">
            <v>612725197810030811</v>
          </cell>
          <cell r="CB30481">
            <v>42.382</v>
          </cell>
          <cell r="CC30481" t="str">
            <v>砖木结构</v>
          </cell>
          <cell r="CD30481">
            <v>1990</v>
          </cell>
        </row>
        <row r="30482">
          <cell r="CA30482" t="str">
            <v>61272519730411043X</v>
          </cell>
          <cell r="CB30482">
            <v>179.4</v>
          </cell>
          <cell r="CC30482" t="str">
            <v>混合结构</v>
          </cell>
          <cell r="CD30482">
            <v>1997</v>
          </cell>
          <cell r="CE30482" t="str">
            <v>该宅基地面积超标准,超占54.541平方米宗地面积不予确权登记;</v>
          </cell>
        </row>
        <row r="30483">
          <cell r="CA30483" t="str">
            <v>612725197904055032</v>
          </cell>
          <cell r="CB30483">
            <v>128.124</v>
          </cell>
          <cell r="CC30483" t="str">
            <v>砖木结构</v>
          </cell>
          <cell r="CD30483">
            <v>1991</v>
          </cell>
          <cell r="CE30483" t="str">
            <v>该宅基地面积超标准,超占610.946平方米宗地面积不予确权登记。</v>
          </cell>
        </row>
        <row r="30484">
          <cell r="CA30484" t="str">
            <v>612725197207010410</v>
          </cell>
          <cell r="CB30484">
            <v>117.72</v>
          </cell>
          <cell r="CC30484" t="str">
            <v>混合结构</v>
          </cell>
          <cell r="CD30484">
            <v>2005</v>
          </cell>
        </row>
        <row r="30485">
          <cell r="CA30485" t="str">
            <v>61272519690726461X</v>
          </cell>
          <cell r="CB30485">
            <v>160.142</v>
          </cell>
          <cell r="CC30485" t="str">
            <v>混合结构</v>
          </cell>
          <cell r="CD30485">
            <v>2008</v>
          </cell>
          <cell r="CE30485" t="str">
            <v>该宅基地面积超标准,超占107.514平方米宗地面积不予确权登记。</v>
          </cell>
        </row>
        <row r="30486">
          <cell r="CA30486" t="str">
            <v>612725199605030213</v>
          </cell>
          <cell r="CB30486">
            <v>84.631</v>
          </cell>
          <cell r="CC30486" t="str">
            <v>其他结构</v>
          </cell>
          <cell r="CD30486">
            <v>1985</v>
          </cell>
          <cell r="CE30486" t="str">
            <v>该宅基地面积超占44.862平方米宗地面积不予确权登记。</v>
          </cell>
        </row>
        <row r="30487">
          <cell r="CA30487" t="str">
            <v>612725195502285012</v>
          </cell>
          <cell r="CB30487">
            <v>152.444</v>
          </cell>
          <cell r="CC30487" t="str">
            <v>混合结构</v>
          </cell>
          <cell r="CD30487">
            <v>2007</v>
          </cell>
          <cell r="CE30487" t="str">
            <v>该宅基地面积超标准,超占264.236平方米宗地面积不予确权登记。</v>
          </cell>
        </row>
        <row r="30488">
          <cell r="CA30488" t="str">
            <v>61272519771205043X</v>
          </cell>
          <cell r="CB30488">
            <v>58.859</v>
          </cell>
          <cell r="CC30488" t="str">
            <v>混合结构</v>
          </cell>
          <cell r="CD30488">
            <v>2005</v>
          </cell>
        </row>
        <row r="30489">
          <cell r="CA30489" t="str">
            <v>612725197312294611</v>
          </cell>
          <cell r="CB30489">
            <v>122.301</v>
          </cell>
          <cell r="CC30489" t="str">
            <v>混合结构</v>
          </cell>
          <cell r="CD30489">
            <v>2001</v>
          </cell>
          <cell r="CE30489" t="str">
            <v>该宅基地面积超标准,超占110.046平方米宗地面积不予确权登记。</v>
          </cell>
        </row>
        <row r="30490">
          <cell r="CA30490" t="str">
            <v>612725198106181418</v>
          </cell>
          <cell r="CB30490">
            <v>186.9</v>
          </cell>
          <cell r="CC30490" t="str">
            <v>混合结构</v>
          </cell>
          <cell r="CD30490">
            <v>2015</v>
          </cell>
          <cell r="CE30490" t="str">
            <v>该宅基地面积超标准,超占343.874   平方米宗地面积不予确权登记,该房屋基底面积超出确权宅基地面积的70%,超出20.522 平方米建筑面积不予登记。</v>
          </cell>
        </row>
        <row r="30491">
          <cell r="CA30491" t="str">
            <v>612725195906044610</v>
          </cell>
          <cell r="CB30491">
            <v>150.779</v>
          </cell>
          <cell r="CC30491" t="str">
            <v>混合结构</v>
          </cell>
          <cell r="CD30491">
            <v>1994</v>
          </cell>
          <cell r="CE30491" t="str">
            <v>该宅基地面积超标准,超占259.416平方米宗地面积不予确权登记。</v>
          </cell>
        </row>
        <row r="30492">
          <cell r="CA30492" t="str">
            <v>612725196208135018</v>
          </cell>
          <cell r="CB30492">
            <v>133.316</v>
          </cell>
          <cell r="CC30492" t="str">
            <v>砖木结构</v>
          </cell>
          <cell r="CD30492">
            <v>2000</v>
          </cell>
          <cell r="CE30492" t="str">
            <v>该宅基地面积超标准,超占68.643平方米宗地面积不予确权登记;</v>
          </cell>
        </row>
        <row r="30493">
          <cell r="CA30493" t="str">
            <v>612725196003285039</v>
          </cell>
          <cell r="CB30493">
            <v>186.9</v>
          </cell>
          <cell r="CC30493" t="str">
            <v>混合结构</v>
          </cell>
          <cell r="CD30493">
            <v>2009</v>
          </cell>
          <cell r="CE30493" t="str">
            <v>该宅基地面积超标准,超占284.490平方米宗地面积不予确权登记;该房屋基底面积超出确权宅基地面积的70%,超出8.586平方米建筑面积不予登记。</v>
          </cell>
        </row>
        <row r="30494">
          <cell r="CA30494" t="str">
            <v>61272519810820461X</v>
          </cell>
          <cell r="CB30494">
            <v>97.612</v>
          </cell>
          <cell r="CC30494" t="str">
            <v>砖木结构</v>
          </cell>
          <cell r="CD30494">
            <v>1996</v>
          </cell>
          <cell r="CE30494" t="str">
            <v>该宅基地面积超标准,超占93.970平方米宗地面积不予确权登记。</v>
          </cell>
        </row>
        <row r="30495">
          <cell r="CA30495" t="str">
            <v>612725195705155015</v>
          </cell>
          <cell r="CB30495">
            <v>51.37</v>
          </cell>
          <cell r="CC30495" t="str">
            <v>混合结构</v>
          </cell>
          <cell r="CD30495">
            <v>2010</v>
          </cell>
        </row>
        <row r="30496">
          <cell r="CA30496" t="str">
            <v>612725198808195013</v>
          </cell>
          <cell r="CB30496">
            <v>63.447</v>
          </cell>
          <cell r="CC30496" t="str">
            <v>砖木结构</v>
          </cell>
          <cell r="CD30496">
            <v>2010</v>
          </cell>
        </row>
        <row r="30497">
          <cell r="CA30497" t="str">
            <v>612725194001270811</v>
          </cell>
          <cell r="CB30497">
            <v>88.4</v>
          </cell>
          <cell r="CC30497" t="str">
            <v>其他结构</v>
          </cell>
          <cell r="CD30497">
            <v>1989</v>
          </cell>
        </row>
        <row r="30498">
          <cell r="CA30498" t="str">
            <v>612725194205072614</v>
          </cell>
          <cell r="CB30498">
            <v>44.962</v>
          </cell>
          <cell r="CC30498" t="str">
            <v>砖木结构</v>
          </cell>
          <cell r="CD30498">
            <v>2002</v>
          </cell>
        </row>
        <row r="30499">
          <cell r="CA30499" t="str">
            <v>612725198001294619</v>
          </cell>
          <cell r="CB30499">
            <v>176.93</v>
          </cell>
          <cell r="CC30499" t="str">
            <v>混合结构</v>
          </cell>
          <cell r="CD30499">
            <v>2003</v>
          </cell>
          <cell r="CE30499" t="str">
            <v>该宅基地面积超标准,超占133.243平方米宗地面积不予确权登记。</v>
          </cell>
        </row>
        <row r="30500">
          <cell r="CA30500" t="str">
            <v>612725197710011410</v>
          </cell>
          <cell r="CB30500">
            <v>114.067</v>
          </cell>
          <cell r="CC30500" t="str">
            <v>砖木结构</v>
          </cell>
          <cell r="CD30500">
            <v>1991</v>
          </cell>
        </row>
        <row r="30501">
          <cell r="CA30501" t="str">
            <v>612725196312145013</v>
          </cell>
          <cell r="CB30501">
            <v>178.899</v>
          </cell>
          <cell r="CC30501" t="str">
            <v>混合结构</v>
          </cell>
          <cell r="CD30501">
            <v>2010</v>
          </cell>
          <cell r="CE30501" t="str">
            <v>该宅基地面积超标准,超占95.588平方米宗地面积不予确权登记;</v>
          </cell>
        </row>
        <row r="30502">
          <cell r="CA30502" t="str">
            <v>612725197412275039</v>
          </cell>
          <cell r="CB30502">
            <v>241.682</v>
          </cell>
          <cell r="CC30502" t="str">
            <v>混合结构</v>
          </cell>
          <cell r="CD30502">
            <v>2006</v>
          </cell>
          <cell r="CE30502" t="str">
            <v>该宅基地面积超标准,超占266.019平方米宗地面积不予确权登记。</v>
          </cell>
        </row>
        <row r="30503">
          <cell r="CA30503" t="str">
            <v>612725196108165025</v>
          </cell>
          <cell r="CB30503">
            <v>40.382</v>
          </cell>
          <cell r="CC30503" t="str">
            <v>砖木结构</v>
          </cell>
          <cell r="CD30503">
            <v>2002</v>
          </cell>
          <cell r="CE30503" t="str">
            <v>该宅基地面积超标准,超占0.066平方米宗地面积不予确权登记。</v>
          </cell>
        </row>
        <row r="30504">
          <cell r="CA30504" t="str">
            <v>612725198706082616</v>
          </cell>
          <cell r="CB30504">
            <v>52.656</v>
          </cell>
          <cell r="CC30504" t="str">
            <v>其他结构</v>
          </cell>
          <cell r="CD30504">
            <v>1990</v>
          </cell>
        </row>
        <row r="30505">
          <cell r="CA30505" t="str">
            <v>54610824C89391323E</v>
          </cell>
          <cell r="CB30505">
            <v>470.72</v>
          </cell>
          <cell r="CC30505" t="str">
            <v>混合结构</v>
          </cell>
          <cell r="CD30505">
            <v>2014</v>
          </cell>
        </row>
        <row r="30506">
          <cell r="CA30506" t="str">
            <v>612725198611190411</v>
          </cell>
          <cell r="CB30506">
            <v>103.912</v>
          </cell>
          <cell r="CC30506" t="str">
            <v>其他结构</v>
          </cell>
          <cell r="CD30506">
            <v>1989</v>
          </cell>
        </row>
        <row r="30507">
          <cell r="CA30507" t="str">
            <v>612725198708230432</v>
          </cell>
          <cell r="CB30507">
            <v>93.834</v>
          </cell>
          <cell r="CC30507" t="str">
            <v>混合结构</v>
          </cell>
          <cell r="CD30507">
            <v>2007</v>
          </cell>
        </row>
        <row r="30508">
          <cell r="CA30508" t="str">
            <v>612725198411095057</v>
          </cell>
          <cell r="CB30508">
            <v>148.135</v>
          </cell>
          <cell r="CC30508" t="str">
            <v>混合结构</v>
          </cell>
          <cell r="CD30508">
            <v>2010</v>
          </cell>
        </row>
        <row r="30509">
          <cell r="CA30509" t="str">
            <v>612725198405191835</v>
          </cell>
          <cell r="CB30509">
            <v>117.874</v>
          </cell>
          <cell r="CC30509" t="str">
            <v>其他结构</v>
          </cell>
          <cell r="CD30509">
            <v>2000</v>
          </cell>
        </row>
        <row r="30510">
          <cell r="CA30510" t="str">
            <v>612725199307244619</v>
          </cell>
          <cell r="CB30510">
            <v>111.8</v>
          </cell>
          <cell r="CC30510" t="str">
            <v>混合结构</v>
          </cell>
          <cell r="CD30510">
            <v>2008</v>
          </cell>
          <cell r="CE30510" t="str">
            <v>该宅基地面积超标准,超占51.877平方米宗地面积不予确权登记。</v>
          </cell>
        </row>
        <row r="30511">
          <cell r="CA30511" t="str">
            <v>612725197510165028</v>
          </cell>
          <cell r="CB30511">
            <v>131.205</v>
          </cell>
          <cell r="CC30511" t="str">
            <v>混合结构</v>
          </cell>
          <cell r="CD30511">
            <v>2012</v>
          </cell>
          <cell r="CE30511" t="str">
            <v>该宅基地面积超标准,超占76.067平方米宗地面积不予确权登记。</v>
          </cell>
        </row>
        <row r="30512">
          <cell r="CA30512" t="str">
            <v>612725199511070417</v>
          </cell>
          <cell r="CB30512">
            <v>37.911</v>
          </cell>
          <cell r="CC30512" t="str">
            <v>其他结构</v>
          </cell>
          <cell r="CD30512">
            <v>1956</v>
          </cell>
        </row>
        <row r="30513">
          <cell r="CA30513" t="str">
            <v>612725196906120817</v>
          </cell>
          <cell r="CB30513">
            <v>112.651</v>
          </cell>
          <cell r="CC30513" t="str">
            <v>其他结构</v>
          </cell>
          <cell r="CD30513">
            <v>2008</v>
          </cell>
        </row>
        <row r="30514">
          <cell r="CA30514" t="str">
            <v>612725198405165071</v>
          </cell>
          <cell r="CB30514">
            <v>151.925</v>
          </cell>
          <cell r="CC30514" t="str">
            <v>混合结构</v>
          </cell>
          <cell r="CD30514">
            <v>2007</v>
          </cell>
          <cell r="CE30514" t="str">
            <v>该宅基地面积超标准,超占131.459平方米宗地面积不予确权登记。</v>
          </cell>
        </row>
        <row r="30515">
          <cell r="CA30515" t="str">
            <v>615725197309200418</v>
          </cell>
          <cell r="CB30515">
            <v>80.21</v>
          </cell>
          <cell r="CC30515" t="str">
            <v>混合结构</v>
          </cell>
          <cell r="CD30515">
            <v>1996</v>
          </cell>
        </row>
        <row r="30516">
          <cell r="CA30516" t="str">
            <v>612725198506075016</v>
          </cell>
          <cell r="CB30516">
            <v>8.674</v>
          </cell>
          <cell r="CC30516" t="str">
            <v>混合结构</v>
          </cell>
          <cell r="CD30516">
            <v>2018</v>
          </cell>
        </row>
        <row r="30517">
          <cell r="CA30517" t="str">
            <v>61272519730220503X</v>
          </cell>
          <cell r="CB30517">
            <v>113.268</v>
          </cell>
          <cell r="CC30517" t="str">
            <v>混合结构</v>
          </cell>
          <cell r="CD30517">
            <v>1999</v>
          </cell>
          <cell r="CE30517" t="str">
            <v>该宅基地面积超标准,超占5.246平方米宗地面积不予确权登记。</v>
          </cell>
        </row>
        <row r="30518">
          <cell r="CA30518" t="str">
            <v>612725198610234611</v>
          </cell>
          <cell r="CB30518">
            <v>162.441</v>
          </cell>
          <cell r="CC30518" t="str">
            <v>混合结构</v>
          </cell>
          <cell r="CD30518">
            <v>2001</v>
          </cell>
          <cell r="CE30518" t="str">
            <v>该宅基地面积超标准,超占103.215平方米宗地面积不予确权登记。</v>
          </cell>
        </row>
        <row r="30519">
          <cell r="CA30519" t="str">
            <v>612725195807164211</v>
          </cell>
          <cell r="CB30519">
            <v>131.782</v>
          </cell>
          <cell r="CC30519" t="str">
            <v>砖木结构</v>
          </cell>
          <cell r="CD30519">
            <v>2016</v>
          </cell>
          <cell r="CE30519" t="str">
            <v>该宅基地面积超标准,超占138.653 平方米宗地面积不予确权登记。</v>
          </cell>
        </row>
        <row r="30520">
          <cell r="CA30520" t="str">
            <v>612725195806134627</v>
          </cell>
          <cell r="CB30520">
            <v>144.325</v>
          </cell>
          <cell r="CC30520" t="str">
            <v>砖木结构</v>
          </cell>
          <cell r="CD30520">
            <v>1986</v>
          </cell>
          <cell r="CE30520" t="str">
            <v>该宅基地面积超标准,超占444.946平方米宗地面积不予确权登记。</v>
          </cell>
        </row>
        <row r="30521">
          <cell r="CA30521" t="str">
            <v>612725197105130411</v>
          </cell>
          <cell r="CB30521">
            <v>126.984</v>
          </cell>
          <cell r="CC30521" t="str">
            <v>其他结构</v>
          </cell>
          <cell r="CD30521">
            <v>1986</v>
          </cell>
          <cell r="CE30521" t="str">
            <v>该宅基地面积超标准,超占9.159平方米宗地面积不予确权登记;</v>
          </cell>
        </row>
        <row r="30522">
          <cell r="CA30522" t="str">
            <v>612725196304165022</v>
          </cell>
          <cell r="CB30522">
            <v>130.88</v>
          </cell>
          <cell r="CC30522" t="str">
            <v>砖木结构</v>
          </cell>
          <cell r="CD30522">
            <v>2012</v>
          </cell>
          <cell r="CE30522" t="str">
            <v>该宅基地面积超标准,超占424.687平方米宗地面积不予确权登记。</v>
          </cell>
        </row>
        <row r="30523">
          <cell r="CA30523" t="str">
            <v>612725196711070418</v>
          </cell>
          <cell r="CB30523">
            <v>82.468</v>
          </cell>
          <cell r="CC30523" t="str">
            <v>其他结构</v>
          </cell>
          <cell r="CD30523">
            <v>1976</v>
          </cell>
        </row>
        <row r="30524">
          <cell r="CA30524" t="str">
            <v>612725197911030212</v>
          </cell>
          <cell r="CB30524">
            <v>175.953</v>
          </cell>
          <cell r="CC30524" t="str">
            <v>混合结构</v>
          </cell>
          <cell r="CD30524">
            <v>2010</v>
          </cell>
          <cell r="CE30524" t="str">
            <v>该宅基地面积超占119.387平方米宗地面积不予确权登记。</v>
          </cell>
        </row>
        <row r="30525">
          <cell r="CA30525" t="str">
            <v>61272519721215083X</v>
          </cell>
          <cell r="CB30525">
            <v>81.171</v>
          </cell>
          <cell r="CC30525" t="str">
            <v>其他结构</v>
          </cell>
          <cell r="CD30525">
            <v>1990</v>
          </cell>
        </row>
        <row r="30526">
          <cell r="CA30526" t="str">
            <v>612725196801175037</v>
          </cell>
          <cell r="CB30526">
            <v>45.681</v>
          </cell>
          <cell r="CC30526" t="str">
            <v>砖木结构</v>
          </cell>
          <cell r="CD30526">
            <v>2003</v>
          </cell>
        </row>
        <row r="30527">
          <cell r="CA30527" t="str">
            <v>612725198704215016</v>
          </cell>
          <cell r="CB30527">
            <v>113.579</v>
          </cell>
          <cell r="CC30527" t="str">
            <v>混合结构</v>
          </cell>
          <cell r="CD30527">
            <v>2006</v>
          </cell>
          <cell r="CE30527" t="str">
            <v>该宅基地面积超标准,超占199.960平方米宗地面积不予确权登记。</v>
          </cell>
        </row>
        <row r="30528">
          <cell r="CA30528" t="str">
            <v>612725199209255058</v>
          </cell>
          <cell r="CB30528">
            <v>93.308</v>
          </cell>
          <cell r="CC30528" t="str">
            <v>混合结构</v>
          </cell>
          <cell r="CD30528">
            <v>2009</v>
          </cell>
          <cell r="CE30528" t="str">
            <v>该宅基地面积超标准,超占16.677平方米宗地面积不予确权登记。</v>
          </cell>
        </row>
        <row r="30529">
          <cell r="CA30529" t="str">
            <v>612725196306190432</v>
          </cell>
          <cell r="CB30529">
            <v>139.313</v>
          </cell>
          <cell r="CC30529" t="str">
            <v>其他结构</v>
          </cell>
          <cell r="CD30529">
            <v>1976</v>
          </cell>
        </row>
        <row r="30530">
          <cell r="CA30530" t="str">
            <v>612725197401060411</v>
          </cell>
          <cell r="CB30530">
            <v>65.532</v>
          </cell>
          <cell r="CC30530" t="str">
            <v>其他结构</v>
          </cell>
          <cell r="CD30530">
            <v>1994</v>
          </cell>
        </row>
        <row r="30531">
          <cell r="CA30531" t="str">
            <v>612725196311230419</v>
          </cell>
          <cell r="CB30531">
            <v>186.9</v>
          </cell>
          <cell r="CC30531" t="str">
            <v>混合结构</v>
          </cell>
          <cell r="CD30531">
            <v>1988</v>
          </cell>
          <cell r="CE30531" t="str">
            <v>该宅基地面积超标准,超占90.298平方米宗地面积不予确权登记;该房屋基底面积超出确权宅基地面积的70%,超出29.848平方米建筑面积不予登记。</v>
          </cell>
        </row>
        <row r="30532">
          <cell r="CA30532" t="str">
            <v>612725195811144627</v>
          </cell>
          <cell r="CB30532">
            <v>186.9</v>
          </cell>
          <cell r="CC30532" t="str">
            <v>混合结构</v>
          </cell>
          <cell r="CD30532">
            <v>2017</v>
          </cell>
          <cell r="CE30532" t="str">
            <v>该宅基地面积超标准,超占720.187平方米宗地面积不予确权登记;该房屋基底面积超出确权70%,超出240.947平方米建筑面积不予登记。</v>
          </cell>
        </row>
        <row r="30533">
          <cell r="CA30533" t="str">
            <v>612725196411104639</v>
          </cell>
          <cell r="CB30533">
            <v>95.993</v>
          </cell>
          <cell r="CC30533" t="str">
            <v>混合结构</v>
          </cell>
          <cell r="CD30533">
            <v>2008</v>
          </cell>
          <cell r="CE30533" t="str">
            <v>该宅基地面积超标准,超占118.312平方米宗地面积不予确权登记。</v>
          </cell>
        </row>
        <row r="30534">
          <cell r="CA30534" t="str">
            <v>61272519530715042X</v>
          </cell>
          <cell r="CB30534">
            <v>135.65</v>
          </cell>
          <cell r="CC30534" t="str">
            <v>混合结构</v>
          </cell>
          <cell r="CD30534">
            <v>1997</v>
          </cell>
          <cell r="CE30534" t="str">
            <v>该宅基地面积超标准,超占72.484平方米宗地面积不予确权登记。</v>
          </cell>
        </row>
        <row r="30535">
          <cell r="CA30535" t="str">
            <v>612725197808045029</v>
          </cell>
          <cell r="CB30535">
            <v>186.9</v>
          </cell>
          <cell r="CC30535" t="str">
            <v>混合结构</v>
          </cell>
          <cell r="CD30535">
            <v>2013</v>
          </cell>
          <cell r="CE30535" t="str">
            <v>该宅基地面积超标准,超占5964.694平方米宗地面积不予确权登记;该房屋基底面积超出确权宅基地面积的70%,超出143.502平方米建筑面积不予登记。</v>
          </cell>
        </row>
        <row r="30536">
          <cell r="CA30536" t="str">
            <v>612725196112041818</v>
          </cell>
          <cell r="CB30536">
            <v>186.082</v>
          </cell>
          <cell r="CC30536" t="str">
            <v>混合结构</v>
          </cell>
          <cell r="CD30536">
            <v>2005</v>
          </cell>
          <cell r="CE30536" t="str">
            <v>该宅基地面积超标准,超占551.301平方米宗地面积不予确权登记。</v>
          </cell>
        </row>
        <row r="30537">
          <cell r="CA30537" t="str">
            <v>612725196008134248</v>
          </cell>
          <cell r="CB30537">
            <v>186.9</v>
          </cell>
          <cell r="CC30537" t="str">
            <v>砖木结构</v>
          </cell>
          <cell r="CD30537">
            <v>2012</v>
          </cell>
          <cell r="CE30537" t="str">
            <v>该宅基地面积超标准,超占446.584 平方米宗地面积不予确权登记。该房屋基底面积超出确权宅基地面积的70%,超出52.617平方米建筑面积不予登记。</v>
          </cell>
        </row>
        <row r="30538">
          <cell r="CA30538" t="str">
            <v>612725195703150413</v>
          </cell>
          <cell r="CB30538">
            <v>97.356</v>
          </cell>
          <cell r="CC30538" t="str">
            <v>其他结构</v>
          </cell>
          <cell r="CD30538">
            <v>1983</v>
          </cell>
        </row>
        <row r="30539">
          <cell r="CA30539" t="str">
            <v>612725198404230417</v>
          </cell>
          <cell r="CB30539">
            <v>176.534</v>
          </cell>
          <cell r="CC30539" t="str">
            <v>其他结构</v>
          </cell>
          <cell r="CD30539">
            <v>1995</v>
          </cell>
          <cell r="CE30539" t="str">
            <v>该宅基地面积超标准,超占163.773平方米宗地面积不予确权登记。</v>
          </cell>
        </row>
        <row r="30540">
          <cell r="CA30540" t="str">
            <v>612725197908054635</v>
          </cell>
          <cell r="CB30540">
            <v>186.9</v>
          </cell>
          <cell r="CC30540" t="str">
            <v>混合结构</v>
          </cell>
          <cell r="CD30540">
            <v>1995</v>
          </cell>
          <cell r="CE30540" t="str">
            <v>该宅基地面积超标准,超占607.770平方米宗地面积不予确权登记;该房屋基底面积超出确权70%,超出319.593平方米建筑面积不予登记。</v>
          </cell>
        </row>
        <row r="30541">
          <cell r="CA30541" t="str">
            <v>612725196602282630</v>
          </cell>
          <cell r="CB30541">
            <v>134.163</v>
          </cell>
          <cell r="CC30541" t="str">
            <v>其他结构</v>
          </cell>
          <cell r="CD30541">
            <v>1980</v>
          </cell>
        </row>
        <row r="30542">
          <cell r="CA30542" t="str">
            <v>612725199403210021</v>
          </cell>
          <cell r="CB30542">
            <v>29.094</v>
          </cell>
          <cell r="CC30542" t="str">
            <v>砖木结构</v>
          </cell>
          <cell r="CD30542">
            <v>2000</v>
          </cell>
        </row>
        <row r="30543">
          <cell r="CA30543" t="str">
            <v>612725198602164617</v>
          </cell>
          <cell r="CB30543">
            <v>52.872</v>
          </cell>
          <cell r="CC30543" t="str">
            <v>混合结构</v>
          </cell>
          <cell r="CD30543">
            <v>2003</v>
          </cell>
        </row>
        <row r="30544">
          <cell r="CA30544" t="str">
            <v>612725196512130414</v>
          </cell>
          <cell r="CB30544">
            <v>111.812</v>
          </cell>
          <cell r="CC30544" t="str">
            <v>混合结构</v>
          </cell>
          <cell r="CD30544">
            <v>1995</v>
          </cell>
          <cell r="CE30544" t="str">
            <v>该宅基地面积超标准,超占30.807平方米宗地面积不予确权登记。</v>
          </cell>
        </row>
        <row r="30545">
          <cell r="CA30545" t="str">
            <v>612725198311085054</v>
          </cell>
          <cell r="CB30545">
            <v>28.192</v>
          </cell>
          <cell r="CC30545" t="str">
            <v>砖木结构</v>
          </cell>
          <cell r="CD30545">
            <v>1990</v>
          </cell>
        </row>
        <row r="30546">
          <cell r="CA30546" t="str">
            <v>612725198102195038</v>
          </cell>
          <cell r="CB30546">
            <v>176.603</v>
          </cell>
          <cell r="CC30546" t="str">
            <v>混合结构</v>
          </cell>
          <cell r="CD30546">
            <v>2007</v>
          </cell>
          <cell r="CE30546" t="str">
            <v>该宅基地面积超标准,超占252.824平方米宗地面积不予确权登记。</v>
          </cell>
        </row>
        <row r="30547">
          <cell r="CA30547" t="str">
            <v>612725196109275031</v>
          </cell>
          <cell r="CB30547">
            <v>186.9</v>
          </cell>
          <cell r="CC30547" t="str">
            <v>混合结构</v>
          </cell>
          <cell r="CD30547">
            <v>2007</v>
          </cell>
          <cell r="CE30547" t="str">
            <v>该宅基地面积超标准,超占283.580平方米宗地面积不予确权登记;该房屋基底面积超出确权70%,超出53.247平方米建筑面积不予登记。</v>
          </cell>
        </row>
        <row r="30548">
          <cell r="CA30548" t="str">
            <v>612725195803254615</v>
          </cell>
          <cell r="CB30548">
            <v>70.673</v>
          </cell>
          <cell r="CC30548" t="str">
            <v>混合结构</v>
          </cell>
          <cell r="CD30548">
            <v>2001</v>
          </cell>
        </row>
        <row r="30549">
          <cell r="CA30549" t="str">
            <v>612725198702102616</v>
          </cell>
          <cell r="CB30549">
            <v>20.583</v>
          </cell>
          <cell r="CC30549" t="str">
            <v>砖木结构</v>
          </cell>
          <cell r="CD30549">
            <v>1998</v>
          </cell>
        </row>
        <row r="30550">
          <cell r="CA30550" t="str">
            <v>612725197808275035</v>
          </cell>
          <cell r="CB30550">
            <v>186.9</v>
          </cell>
          <cell r="CC30550" t="str">
            <v>混合结构</v>
          </cell>
          <cell r="CD30550">
            <v>1998</v>
          </cell>
          <cell r="CE30550" t="str">
            <v>该宅基地面积超标准,超占322.228平方米宗地面积不予确权登记;该房屋基底面积超出确权宅基地面积的70%,超出23.911平方米建筑面积不予登记。</v>
          </cell>
        </row>
        <row r="30551">
          <cell r="CA30551" t="str">
            <v>612725195004080428</v>
          </cell>
          <cell r="CB30551">
            <v>40.207</v>
          </cell>
          <cell r="CC30551" t="str">
            <v>混合结构</v>
          </cell>
          <cell r="CD30551">
            <v>2019</v>
          </cell>
        </row>
        <row r="30552">
          <cell r="CA30552" t="str">
            <v>612725196011084245</v>
          </cell>
          <cell r="CB30552">
            <v>147.589</v>
          </cell>
          <cell r="CC30552" t="str">
            <v>砖木结构</v>
          </cell>
          <cell r="CD30552">
            <v>1980</v>
          </cell>
        </row>
        <row r="30553">
          <cell r="CA30553" t="str">
            <v>612725195711164612</v>
          </cell>
          <cell r="CB30553">
            <v>158.257</v>
          </cell>
          <cell r="CC30553" t="str">
            <v>混合结构</v>
          </cell>
          <cell r="CD30553">
            <v>2001</v>
          </cell>
          <cell r="CE30553" t="str">
            <v>该宅基地面积超标准,超占273.450平方米宗地面积不予确权登记。</v>
          </cell>
        </row>
        <row r="30554">
          <cell r="CA30554" t="str">
            <v>612725198902175019</v>
          </cell>
          <cell r="CB30554">
            <v>137.497</v>
          </cell>
          <cell r="CC30554" t="str">
            <v>混合结构</v>
          </cell>
          <cell r="CD30554">
            <v>2003</v>
          </cell>
          <cell r="CE30554" t="str">
            <v>该宅基地面积超标准,超占13.985平方米宗地面积不予确权登记。</v>
          </cell>
        </row>
        <row r="30555">
          <cell r="CA30555" t="str">
            <v>612725195210290442</v>
          </cell>
          <cell r="CB30555">
            <v>164.639</v>
          </cell>
          <cell r="CC30555" t="str">
            <v>砖木结构</v>
          </cell>
          <cell r="CD30555">
            <v>1980</v>
          </cell>
          <cell r="CE30555" t="str">
            <v>该宅基地面积超标准,超占110.460平方米宗地面积不予确权登记。</v>
          </cell>
        </row>
        <row r="30556">
          <cell r="CA30556" t="str">
            <v>612725195112105012</v>
          </cell>
          <cell r="CB30556">
            <v>186.9</v>
          </cell>
          <cell r="CC30556" t="str">
            <v>混合结构</v>
          </cell>
          <cell r="CD30556">
            <v>1990</v>
          </cell>
          <cell r="CE30556" t="str">
            <v>该宅基地面积超标准,超占240.047平方米宗地面积不予确权登记;该房屋基底面积超出确权宅基地面积的70%,超出15.586平方米建筑面积不予登记。</v>
          </cell>
        </row>
        <row r="30557">
          <cell r="CA30557" t="str">
            <v>612725196309140414</v>
          </cell>
          <cell r="CB30557">
            <v>73.014</v>
          </cell>
          <cell r="CC30557" t="str">
            <v>其他结构</v>
          </cell>
          <cell r="CD30557">
            <v>1998</v>
          </cell>
        </row>
        <row r="30558">
          <cell r="CA30558" t="str">
            <v>612725198706020474</v>
          </cell>
          <cell r="CB30558">
            <v>79.967</v>
          </cell>
          <cell r="CC30558" t="str">
            <v>混合结构</v>
          </cell>
          <cell r="CD30558">
            <v>1998</v>
          </cell>
        </row>
        <row r="30559">
          <cell r="CA30559" t="str">
            <v>612725197606190412</v>
          </cell>
          <cell r="CB30559">
            <v>114.557</v>
          </cell>
          <cell r="CC30559" t="str">
            <v>混合结构</v>
          </cell>
          <cell r="CD30559">
            <v>1997</v>
          </cell>
        </row>
        <row r="30560">
          <cell r="CA30560" t="str">
            <v>612725197205080431</v>
          </cell>
          <cell r="CB30560">
            <v>186.9</v>
          </cell>
          <cell r="CC30560" t="str">
            <v>混合结构</v>
          </cell>
          <cell r="CD30560">
            <v>1999</v>
          </cell>
          <cell r="CE30560" t="str">
            <v>该宅基地面积超标准,超占60.089平方米宗地面积不予确权登记;该房屋基底面积超出确权宅基地面积的70%,超出22.347平方米建筑面积不予登记。</v>
          </cell>
        </row>
        <row r="30561">
          <cell r="CA30561" t="str">
            <v>612725197812300811</v>
          </cell>
          <cell r="CB30561">
            <v>52.828</v>
          </cell>
          <cell r="CC30561" t="str">
            <v>其他结构</v>
          </cell>
          <cell r="CD30561">
            <v>1994</v>
          </cell>
        </row>
        <row r="30562">
          <cell r="CA30562" t="str">
            <v>612725197512040413</v>
          </cell>
          <cell r="CB30562">
            <v>97.753</v>
          </cell>
          <cell r="CC30562" t="str">
            <v>其他结构</v>
          </cell>
          <cell r="CD30562">
            <v>1993</v>
          </cell>
        </row>
        <row r="30563">
          <cell r="CA30563" t="str">
            <v>612725194612040417</v>
          </cell>
          <cell r="CB30563">
            <v>160.469</v>
          </cell>
          <cell r="CC30563" t="str">
            <v>混合结构</v>
          </cell>
          <cell r="CD30563">
            <v>1996</v>
          </cell>
          <cell r="CE30563" t="str">
            <v>该宅基地面积超标准,超占17.730平方米宗地面积不予确权登记;</v>
          </cell>
        </row>
        <row r="30564">
          <cell r="CA30564" t="str">
            <v>612725197409024650</v>
          </cell>
          <cell r="CB30564">
            <v>37.884</v>
          </cell>
          <cell r="CC30564" t="str">
            <v>砖木结构</v>
          </cell>
          <cell r="CD30564">
            <v>1989</v>
          </cell>
          <cell r="CE30564" t="str">
            <v>该宅基地面积超标准,超占380.434平方米宗地面积不予确权登记。</v>
          </cell>
        </row>
        <row r="30565">
          <cell r="CA30565" t="str">
            <v>612725198803115037</v>
          </cell>
          <cell r="CB30565">
            <v>15.487</v>
          </cell>
          <cell r="CC30565" t="str">
            <v>砖木结构</v>
          </cell>
          <cell r="CD30565">
            <v>1990</v>
          </cell>
        </row>
        <row r="30566">
          <cell r="CA30566" t="str">
            <v>61272519870211043X</v>
          </cell>
          <cell r="CB30566">
            <v>159.788</v>
          </cell>
          <cell r="CC30566" t="str">
            <v>其他结构</v>
          </cell>
          <cell r="CD30566">
            <v>1994</v>
          </cell>
          <cell r="CE30566" t="str">
            <v>该宅基地面积超标准,超占99.574平方米宗地面积不予确权登记;</v>
          </cell>
        </row>
        <row r="30567">
          <cell r="CA30567" t="str">
            <v>612725197909074611</v>
          </cell>
          <cell r="CB30567">
            <v>159.765</v>
          </cell>
          <cell r="CC30567" t="str">
            <v>混合结构</v>
          </cell>
          <cell r="CD30567">
            <v>2003</v>
          </cell>
          <cell r="CE30567" t="str">
            <v>该宅基地面积超标准,超占94.002平方米宗地面积不予确权登记。</v>
          </cell>
        </row>
        <row r="30568">
          <cell r="CA30568" t="str">
            <v>612725196708070214</v>
          </cell>
          <cell r="CB30568">
            <v>99.845</v>
          </cell>
          <cell r="CC30568" t="str">
            <v>混合结构</v>
          </cell>
          <cell r="CD30568">
            <v>2019</v>
          </cell>
          <cell r="CE30568" t="str">
            <v>该宅基地面积超标准超占96.802平方米宗地面积不予确权登记;</v>
          </cell>
        </row>
        <row r="30569">
          <cell r="CA30569" t="str">
            <v>612725196912204611</v>
          </cell>
          <cell r="CB30569">
            <v>96.021</v>
          </cell>
          <cell r="CC30569" t="str">
            <v>混合结构</v>
          </cell>
          <cell r="CD30569">
            <v>2009</v>
          </cell>
        </row>
        <row r="30570">
          <cell r="CA30570" t="str">
            <v>612725197807045019</v>
          </cell>
          <cell r="CB30570">
            <v>161.965</v>
          </cell>
          <cell r="CC30570" t="str">
            <v>混合结构</v>
          </cell>
          <cell r="CD30570">
            <v>2006</v>
          </cell>
          <cell r="CE30570" t="str">
            <v>该宅基地面积超标准,超占145.116平方米宗地面积不予确权登记。</v>
          </cell>
        </row>
        <row r="30571">
          <cell r="CA30571" t="str">
            <v>61272519411003341X</v>
          </cell>
          <cell r="CB30571">
            <v>87.665</v>
          </cell>
          <cell r="CC30571" t="str">
            <v>其他结构</v>
          </cell>
          <cell r="CD30571">
            <v>1985</v>
          </cell>
        </row>
        <row r="30572">
          <cell r="CA30572" t="str">
            <v>612725197304255014</v>
          </cell>
          <cell r="CB30572">
            <v>186.775</v>
          </cell>
          <cell r="CC30572" t="str">
            <v>混合结构</v>
          </cell>
          <cell r="CD30572">
            <v>2009</v>
          </cell>
          <cell r="CE30572" t="str">
            <v>该宅基地面积超标准,超占151.056平方米宗地面积不予确权登记。</v>
          </cell>
        </row>
        <row r="30573">
          <cell r="CA30573" t="str">
            <v>61272519710812245X</v>
          </cell>
          <cell r="CB30573">
            <v>136.672</v>
          </cell>
          <cell r="CC30573" t="str">
            <v>砖木结构</v>
          </cell>
          <cell r="CD30573">
            <v>1998</v>
          </cell>
          <cell r="CE30573" t="str">
            <v>该宅基地面积超标准,超占135.791平方米宗地面积不予确权登记。</v>
          </cell>
        </row>
        <row r="30574">
          <cell r="CA30574" t="str">
            <v>61272519540809501X</v>
          </cell>
          <cell r="CB30574">
            <v>186.9</v>
          </cell>
          <cell r="CC30574" t="str">
            <v>混合结构</v>
          </cell>
          <cell r="CD30574">
            <v>2004</v>
          </cell>
          <cell r="CE30574" t="str">
            <v>该宅基地面积超标准,超占480.079平方米宗地面积不予确权登记;该房屋基底面积超出确权宅基地面积的70%,超出10.672平方米建筑面积不予登记。</v>
          </cell>
        </row>
        <row r="30575">
          <cell r="CA30575" t="str">
            <v>612725198911195038</v>
          </cell>
          <cell r="CB30575">
            <v>110.977</v>
          </cell>
          <cell r="CC30575" t="str">
            <v>混合结构</v>
          </cell>
          <cell r="CD30575">
            <v>2000</v>
          </cell>
          <cell r="CE30575" t="str">
            <v>该宅基地面积超标准,超占2.814平方米宗地面积不予确权登记。</v>
          </cell>
        </row>
        <row r="30576">
          <cell r="CA30576" t="str">
            <v>612725196010135012</v>
          </cell>
          <cell r="CB30576">
            <v>154.449</v>
          </cell>
          <cell r="CC30576" t="str">
            <v>混合结构</v>
          </cell>
          <cell r="CD30576">
            <v>1995</v>
          </cell>
          <cell r="CE30576" t="str">
            <v>该宅基地面积超标准,超占875.927平方米宗地面积不予确权登记;</v>
          </cell>
        </row>
        <row r="30577">
          <cell r="CA30577" t="str">
            <v>61272519620411501X</v>
          </cell>
          <cell r="CB30577">
            <v>51.891</v>
          </cell>
          <cell r="CC30577" t="str">
            <v>混合结构</v>
          </cell>
          <cell r="CD30577">
            <v>2010</v>
          </cell>
        </row>
        <row r="30578">
          <cell r="CA30578" t="str">
            <v>612725197506285035</v>
          </cell>
          <cell r="CB30578">
            <v>186.9</v>
          </cell>
          <cell r="CC30578" t="str">
            <v>混合结构</v>
          </cell>
          <cell r="CD30578">
            <v>2002</v>
          </cell>
          <cell r="CE30578" t="str">
            <v>该宅基地面积超标准,超占227.540平方米宗地面积不予确权登记;该房屋基底面积超出确权宅基地面积的70%,超出29.489平方米建筑面积不予登记。</v>
          </cell>
        </row>
        <row r="30579">
          <cell r="CA30579" t="str">
            <v>612725193904105011</v>
          </cell>
          <cell r="CB30579">
            <v>73.201</v>
          </cell>
          <cell r="CC30579" t="str">
            <v>砖木结构</v>
          </cell>
          <cell r="CD30579">
            <v>1997</v>
          </cell>
        </row>
        <row r="30580">
          <cell r="CA30580" t="str">
            <v>612725196503034623</v>
          </cell>
          <cell r="CB30580">
            <v>160.825</v>
          </cell>
          <cell r="CC30580" t="str">
            <v>混合结构</v>
          </cell>
          <cell r="CD30580">
            <v>2006</v>
          </cell>
          <cell r="CE30580" t="str">
            <v>该宅基地面积超标准,超占364.580平方米宗地面积不予确权登记。</v>
          </cell>
        </row>
        <row r="30581">
          <cell r="CA30581" t="str">
            <v>612725198408072639</v>
          </cell>
          <cell r="CB30581">
            <v>68.138</v>
          </cell>
          <cell r="CC30581" t="str">
            <v>其他结构</v>
          </cell>
          <cell r="CD30581">
            <v>1975</v>
          </cell>
        </row>
        <row r="30582">
          <cell r="CA30582" t="str">
            <v>612725196909090414</v>
          </cell>
          <cell r="CB30582">
            <v>79.22</v>
          </cell>
          <cell r="CC30582" t="str">
            <v>其他结构</v>
          </cell>
          <cell r="CD30582">
            <v>1981</v>
          </cell>
        </row>
        <row r="30583">
          <cell r="CA30583" t="str">
            <v>61272519510818482X</v>
          </cell>
          <cell r="CB30583">
            <v>186.9</v>
          </cell>
          <cell r="CC30583" t="str">
            <v>混合结构</v>
          </cell>
          <cell r="CD30583">
            <v>1992</v>
          </cell>
          <cell r="CE30583" t="str">
            <v>该宅基地面积超标准,超占635.587平方米宗地面积不予确权登记;该房屋基底面积超出确权70%,超出25.378平方米建筑面积不予登记。</v>
          </cell>
        </row>
        <row r="30584">
          <cell r="CA30584" t="str">
            <v>612725197502220410</v>
          </cell>
          <cell r="CB30584">
            <v>79.578</v>
          </cell>
          <cell r="CC30584" t="str">
            <v>其他结构</v>
          </cell>
          <cell r="CD30584">
            <v>1975</v>
          </cell>
        </row>
        <row r="30585">
          <cell r="CA30585" t="str">
            <v>61272519830204121X</v>
          </cell>
          <cell r="CB30585">
            <v>117.817</v>
          </cell>
          <cell r="CC30585" t="str">
            <v>其他结构</v>
          </cell>
          <cell r="CD30585">
            <v>1995</v>
          </cell>
        </row>
        <row r="30586">
          <cell r="CA30586" t="str">
            <v>612725197711050411</v>
          </cell>
          <cell r="CB30586">
            <v>45.785</v>
          </cell>
          <cell r="CC30586" t="str">
            <v>其他结构</v>
          </cell>
          <cell r="CD30586">
            <v>1975</v>
          </cell>
        </row>
        <row r="30587">
          <cell r="CA30587" t="str">
            <v>612725198601135013</v>
          </cell>
          <cell r="CB30587">
            <v>186.9</v>
          </cell>
          <cell r="CC30587" t="str">
            <v>混合结构</v>
          </cell>
          <cell r="CD30587">
            <v>2008</v>
          </cell>
          <cell r="CE30587" t="str">
            <v>该宅基地面积超标准,超占776.422平方米宗地面积不予确权登记;该房屋基底面积超出确权70%,超出237.217平方米建筑面积不予登记。</v>
          </cell>
        </row>
        <row r="30588">
          <cell r="CA30588" t="str">
            <v>612725195607291216</v>
          </cell>
          <cell r="CB30588">
            <v>158.381</v>
          </cell>
          <cell r="CC30588" t="str">
            <v>其他结构</v>
          </cell>
          <cell r="CD30588">
            <v>1984</v>
          </cell>
          <cell r="CE30588" t="str">
            <v>该宅基地面积超标准,超占40.689平方米宗地面积不予确权登记。</v>
          </cell>
        </row>
        <row r="30589">
          <cell r="CA30589" t="str">
            <v>612725195604021210</v>
          </cell>
          <cell r="CB30589">
            <v>81.812</v>
          </cell>
          <cell r="CC30589" t="str">
            <v>其他结构</v>
          </cell>
          <cell r="CD30589">
            <v>1985</v>
          </cell>
        </row>
        <row r="30590">
          <cell r="CA30590" t="str">
            <v>612725198809154619</v>
          </cell>
          <cell r="CB30590">
            <v>370.605</v>
          </cell>
          <cell r="CC30590" t="str">
            <v>混合结构</v>
          </cell>
          <cell r="CD30590">
            <v>2010</v>
          </cell>
          <cell r="CE30590" t="str">
            <v>该宅基地面积超标准,超占133.926平方米宗地面积不予确权登记;该房屋基底面积超出确权宅基地面积的70%,超出36.659平方米建筑面积不予登记。</v>
          </cell>
        </row>
        <row r="30591">
          <cell r="CA30591" t="str">
            <v>612725196301165027</v>
          </cell>
          <cell r="CB30591">
            <v>142.653</v>
          </cell>
          <cell r="CC30591" t="str">
            <v>混合结构</v>
          </cell>
          <cell r="CD30591">
            <v>2014</v>
          </cell>
          <cell r="CE30591" t="str">
            <v>该宅基地面积超标准,超占54.359平方米宗地面积不予确权登记。</v>
          </cell>
        </row>
        <row r="30592">
          <cell r="CA30592" t="str">
            <v>612725196412154646</v>
          </cell>
          <cell r="CB30592">
            <v>139.363</v>
          </cell>
          <cell r="CC30592" t="str">
            <v>混合结构</v>
          </cell>
          <cell r="CD30592">
            <v>2006</v>
          </cell>
          <cell r="CE30592" t="str">
            <v>该宅基地面积超标准,超占73.249平方米宗地面积不予确权登记。</v>
          </cell>
        </row>
        <row r="30593">
          <cell r="CA30593" t="str">
            <v>612725194310280415</v>
          </cell>
          <cell r="CB30593">
            <v>89.906</v>
          </cell>
          <cell r="CC30593" t="str">
            <v>其他结构</v>
          </cell>
          <cell r="CD30593">
            <v>1992</v>
          </cell>
          <cell r="CE30593" t="str">
            <v>该宅基地面积超标准,超占65.720平方米宗地面积不予确权登记;</v>
          </cell>
        </row>
        <row r="30594">
          <cell r="CA30594" t="str">
            <v>612725197103275019</v>
          </cell>
          <cell r="CB30594">
            <v>56.1</v>
          </cell>
          <cell r="CC30594" t="str">
            <v>砖木结构</v>
          </cell>
          <cell r="CD30594">
            <v>1994</v>
          </cell>
        </row>
        <row r="30595">
          <cell r="CA30595" t="str">
            <v>612725197105100212</v>
          </cell>
          <cell r="CB30595">
            <v>85.736</v>
          </cell>
          <cell r="CC30595" t="str">
            <v>砖木结构</v>
          </cell>
          <cell r="CD30595">
            <v>2000</v>
          </cell>
        </row>
        <row r="30596">
          <cell r="CA30596" t="str">
            <v>612725199103185039</v>
          </cell>
          <cell r="CB30596">
            <v>30.148</v>
          </cell>
          <cell r="CC30596" t="str">
            <v>砖木结构</v>
          </cell>
          <cell r="CD30596">
            <v>1990</v>
          </cell>
        </row>
        <row r="30597">
          <cell r="CA30597" t="str">
            <v>61272519680326421X</v>
          </cell>
          <cell r="CB30597">
            <v>108.56</v>
          </cell>
          <cell r="CC30597" t="str">
            <v>砖木结构</v>
          </cell>
          <cell r="CD30597">
            <v>1996</v>
          </cell>
          <cell r="CE30597" t="str">
            <v>该宅基地面积超标准,超占0.3平方米宗地面积不予确权登记。</v>
          </cell>
        </row>
        <row r="30598">
          <cell r="CA30598" t="str">
            <v>612725197307295054</v>
          </cell>
          <cell r="CB30598">
            <v>186.401</v>
          </cell>
          <cell r="CC30598" t="str">
            <v>混合结构</v>
          </cell>
          <cell r="CD30598">
            <v>2000</v>
          </cell>
          <cell r="CE30598" t="str">
            <v>该宅基地面积超标准,超占873.107平方米宗地面积不予确权登记。</v>
          </cell>
        </row>
        <row r="30599">
          <cell r="CA30599" t="str">
            <v>612725196601255016</v>
          </cell>
          <cell r="CB30599">
            <v>121.124</v>
          </cell>
          <cell r="CC30599" t="str">
            <v>砖木结构</v>
          </cell>
          <cell r="CD30599">
            <v>2005</v>
          </cell>
          <cell r="CE30599" t="str">
            <v>该宅基地面积超标准,超占104.305平方米宗地面积不予确权登记;</v>
          </cell>
        </row>
        <row r="30600">
          <cell r="CA30600" t="str">
            <v>612725197010105045</v>
          </cell>
          <cell r="CB30600">
            <v>186.9</v>
          </cell>
          <cell r="CC30600" t="str">
            <v>混合结构</v>
          </cell>
          <cell r="CD30600">
            <v>2018</v>
          </cell>
          <cell r="CE30600" t="str">
            <v>该宅基地面积超标准,超占428.000平方米宗地面积不予确权登记;该房屋基底面积超出确权70%,超出93.916平方米建筑面积不予登记。</v>
          </cell>
        </row>
        <row r="30601">
          <cell r="CA30601" t="str">
            <v>612725196107085015</v>
          </cell>
          <cell r="CB30601">
            <v>143.846</v>
          </cell>
          <cell r="CC30601" t="str">
            <v>混合结构</v>
          </cell>
          <cell r="CD30601">
            <v>1995</v>
          </cell>
          <cell r="CE30601" t="str">
            <v>该宅基地面积超标准,超占287.075平方米宗地面积不予确权登记。</v>
          </cell>
        </row>
        <row r="30602">
          <cell r="CA30602" t="str">
            <v>612725195511074815</v>
          </cell>
          <cell r="CB30602">
            <v>34.961</v>
          </cell>
          <cell r="CC30602" t="str">
            <v>砖木结构</v>
          </cell>
          <cell r="CD30602">
            <v>1998</v>
          </cell>
        </row>
        <row r="30603">
          <cell r="CA30603" t="str">
            <v>612725197004285035</v>
          </cell>
          <cell r="CB30603">
            <v>101.218</v>
          </cell>
          <cell r="CC30603" t="str">
            <v>砖木结构</v>
          </cell>
          <cell r="CD30603">
            <v>1985</v>
          </cell>
          <cell r="CE30603" t="str">
            <v>该宅基地面积超标准,超占268.525平方米宗地面积不予确权登记。</v>
          </cell>
        </row>
        <row r="30604">
          <cell r="CA30604" t="str">
            <v>612725196811035011</v>
          </cell>
          <cell r="CB30604">
            <v>157.033</v>
          </cell>
          <cell r="CC30604" t="str">
            <v>混合结构</v>
          </cell>
          <cell r="CD30604">
            <v>2000</v>
          </cell>
          <cell r="CE30604" t="str">
            <v>该宅基地面积超标准,超占125.614平方米宗地面积不予确权登记。</v>
          </cell>
        </row>
        <row r="30605">
          <cell r="CA30605" t="str">
            <v>61272519681222501X</v>
          </cell>
          <cell r="CB30605">
            <v>172.783</v>
          </cell>
          <cell r="CC30605" t="str">
            <v>混合结构</v>
          </cell>
          <cell r="CD30605">
            <v>1999</v>
          </cell>
          <cell r="CE30605" t="str">
            <v>该宅基地面积超标准,超占319.428平方米宗地面积不予确权登记。</v>
          </cell>
        </row>
        <row r="30606">
          <cell r="CA30606" t="str">
            <v>612725197304085035</v>
          </cell>
          <cell r="CB30606">
            <v>186.9</v>
          </cell>
          <cell r="CC30606" t="str">
            <v>混合结构</v>
          </cell>
          <cell r="CD30606">
            <v>2011</v>
          </cell>
          <cell r="CE30606" t="str">
            <v>该宅基地面积超标准,超占359.058平方米宗地面积不予确权登记;该房屋基底面积超出确权宅基地面积的70%,超出7.191平方米建筑面积不予登记。</v>
          </cell>
        </row>
        <row r="30607">
          <cell r="CA30607" t="str">
            <v>612725198405245012</v>
          </cell>
          <cell r="CB30607">
            <v>144.94</v>
          </cell>
          <cell r="CC30607" t="str">
            <v>混合结构</v>
          </cell>
          <cell r="CD30607">
            <v>2003</v>
          </cell>
          <cell r="CE30607" t="str">
            <v>该宅基地面积超标准,超占267.052平方米宗地面积不予确权登记;</v>
          </cell>
        </row>
        <row r="30608">
          <cell r="CA30608" t="str">
            <v>612725198703085010</v>
          </cell>
          <cell r="CB30608">
            <v>106.14</v>
          </cell>
          <cell r="CC30608" t="str">
            <v>混合结构</v>
          </cell>
          <cell r="CD30608">
            <v>2018</v>
          </cell>
          <cell r="CE30608" t="str">
            <v>该宅基地面积超标准,超占385.941平方米宗地面积不予确权登记。</v>
          </cell>
        </row>
        <row r="30609">
          <cell r="CA30609" t="str">
            <v>612725195710130410</v>
          </cell>
          <cell r="CB30609">
            <v>186.9</v>
          </cell>
          <cell r="CC30609" t="str">
            <v>混合结构</v>
          </cell>
          <cell r="CD30609">
            <v>2012</v>
          </cell>
          <cell r="CE30609" t="str">
            <v>该宅基地面积超标准,超占430.106平方米宗地面积不予确权登记;该房屋基底面积超出确权宅基地面积的70%,超出67.367平方米建筑面积不予登记。</v>
          </cell>
        </row>
        <row r="30610">
          <cell r="CA30610" t="str">
            <v>612725197412020415</v>
          </cell>
          <cell r="CB30610">
            <v>133.859</v>
          </cell>
          <cell r="CC30610" t="str">
            <v>其他结构</v>
          </cell>
          <cell r="CD30610">
            <v>1986</v>
          </cell>
          <cell r="CE30610" t="str">
            <v>该宅基地面积超标准,超占21.380平方米宗地面积不予确权登记。</v>
          </cell>
        </row>
        <row r="30611">
          <cell r="CA30611" t="str">
            <v>612725198804111011</v>
          </cell>
          <cell r="CB30611">
            <v>151.832</v>
          </cell>
          <cell r="CC30611" t="str">
            <v>混合结构</v>
          </cell>
          <cell r="CD30611">
            <v>2020</v>
          </cell>
          <cell r="CE30611" t="str">
            <v>该宅基地面积超标准,超占378.596平方米宗地面积不予确权登记。</v>
          </cell>
        </row>
        <row r="30612">
          <cell r="CA30612" t="str">
            <v>612725196003124657</v>
          </cell>
          <cell r="CB30612">
            <v>127.8</v>
          </cell>
          <cell r="CC30612" t="str">
            <v>混合结构</v>
          </cell>
          <cell r="CD30612">
            <v>2003</v>
          </cell>
          <cell r="CE30612" t="str">
            <v>该宅基地面积超标准,超占118.312平方米宗地面积不予确权登记。</v>
          </cell>
        </row>
        <row r="30613">
          <cell r="CA30613" t="str">
            <v>612725198602024614</v>
          </cell>
          <cell r="CB30613">
            <v>57.53</v>
          </cell>
          <cell r="CC30613" t="str">
            <v>砖木结构</v>
          </cell>
          <cell r="CD30613">
            <v>1998</v>
          </cell>
          <cell r="CE30613" t="str">
            <v>该宅基地面积超标准,超占53.464平方米宗地面积不予确权登记。</v>
          </cell>
        </row>
        <row r="30614">
          <cell r="CA30614" t="str">
            <v>612725196308150418</v>
          </cell>
          <cell r="CB30614">
            <v>94.751</v>
          </cell>
          <cell r="CC30614" t="str">
            <v>其他结构</v>
          </cell>
          <cell r="CD30614">
            <v>1995</v>
          </cell>
        </row>
        <row r="30615">
          <cell r="CA30615" t="str">
            <v>612725197407035030</v>
          </cell>
          <cell r="CB30615">
            <v>186.9</v>
          </cell>
          <cell r="CC30615" t="str">
            <v>混合结构</v>
          </cell>
          <cell r="CD30615">
            <v>2000</v>
          </cell>
          <cell r="CE30615" t="str">
            <v>该宅基地面积超标准,超占173.168平方米宗地面积不予确权登记;该房屋基底面积超出确权宅基地面积的70%,超出46.030平方米建筑面积不予登记。</v>
          </cell>
        </row>
        <row r="30616">
          <cell r="CA30616" t="str">
            <v>612725197801110414</v>
          </cell>
          <cell r="CB30616">
            <v>104.339</v>
          </cell>
          <cell r="CC30616" t="str">
            <v>混合结构</v>
          </cell>
          <cell r="CD30616">
            <v>2020</v>
          </cell>
          <cell r="CE30616" t="str">
            <v>该宅基地面积超标准,超占50.734平方米宗地面积不予确权登记。</v>
          </cell>
        </row>
        <row r="30617">
          <cell r="CA30617" t="str">
            <v>612725199103065010</v>
          </cell>
          <cell r="CB30617">
            <v>159.866</v>
          </cell>
          <cell r="CC30617" t="str">
            <v>混合结构</v>
          </cell>
          <cell r="CD30617">
            <v>2020</v>
          </cell>
          <cell r="CE30617" t="str">
            <v>该宅基地面积超标准,超占170.210平方米宗地面积不予确权登记。</v>
          </cell>
        </row>
        <row r="30618">
          <cell r="CA30618" t="str">
            <v>612725195702135027</v>
          </cell>
          <cell r="CB30618">
            <v>108.121</v>
          </cell>
          <cell r="CC30618" t="str">
            <v>砖木结构</v>
          </cell>
          <cell r="CD30618">
            <v>1988</v>
          </cell>
          <cell r="CE30618" t="str">
            <v>该宅基地面积超标准,超占408.316平方米宗地面积不予确权登记。</v>
          </cell>
        </row>
        <row r="30619">
          <cell r="CA30619" t="str">
            <v>612725194711144019</v>
          </cell>
          <cell r="CB30619">
            <v>167.993</v>
          </cell>
          <cell r="CC30619" t="str">
            <v>其他结构</v>
          </cell>
          <cell r="CD30619">
            <v>1998</v>
          </cell>
        </row>
        <row r="30620">
          <cell r="CA30620" t="str">
            <v>612725198109102615</v>
          </cell>
          <cell r="CB30620">
            <v>66.275</v>
          </cell>
          <cell r="CC30620" t="str">
            <v>砖木结构</v>
          </cell>
          <cell r="CD30620">
            <v>2012</v>
          </cell>
        </row>
        <row r="30621">
          <cell r="CA30621" t="str">
            <v>612725194707140410</v>
          </cell>
          <cell r="CB30621">
            <v>95.755</v>
          </cell>
          <cell r="CC30621" t="str">
            <v>混合结构</v>
          </cell>
          <cell r="CD30621">
            <v>2005</v>
          </cell>
          <cell r="CE30621" t="str">
            <v>该宅基地面积超标准,超占3.481平方米宗地面积不予确权登记。</v>
          </cell>
        </row>
        <row r="30622">
          <cell r="CA30622" t="str">
            <v>612725195601255038</v>
          </cell>
          <cell r="CB30622">
            <v>41.65</v>
          </cell>
          <cell r="CC30622" t="str">
            <v>混合结构</v>
          </cell>
          <cell r="CD30622">
            <v>2016</v>
          </cell>
        </row>
        <row r="30623">
          <cell r="CA30623" t="str">
            <v>612725198505124613</v>
          </cell>
          <cell r="CB30623">
            <v>100.063</v>
          </cell>
          <cell r="CC30623" t="str">
            <v>砖木结构</v>
          </cell>
          <cell r="CD30623">
            <v>1998</v>
          </cell>
          <cell r="CE30623" t="str">
            <v>该宅基地面积超标准,超占77.810平方米宗地面积不予确权登记。</v>
          </cell>
        </row>
        <row r="30624">
          <cell r="CA30624" t="str">
            <v>612725197510280819</v>
          </cell>
          <cell r="CB30624">
            <v>71.987</v>
          </cell>
          <cell r="CC30624" t="str">
            <v>其他结构</v>
          </cell>
          <cell r="CD30624">
            <v>1997</v>
          </cell>
        </row>
        <row r="30625">
          <cell r="CA30625" t="str">
            <v>61272519530105041X</v>
          </cell>
          <cell r="CB30625">
            <v>59.727</v>
          </cell>
          <cell r="CC30625" t="str">
            <v>混合结构</v>
          </cell>
          <cell r="CD30625">
            <v>2000</v>
          </cell>
          <cell r="CE30625" t="str">
            <v>该宅基地面积超标准,超占84.840平方米宗地面积不予确权登记;</v>
          </cell>
        </row>
        <row r="30626">
          <cell r="CA30626" t="str">
            <v>612725198102264638</v>
          </cell>
          <cell r="CB30626">
            <v>163.232</v>
          </cell>
          <cell r="CC30626" t="str">
            <v>混合结构</v>
          </cell>
          <cell r="CD30626">
            <v>2001</v>
          </cell>
          <cell r="CE30626" t="str">
            <v>该宅基地面积超标准,超占261.832平方米宗地面积不予确权登记。</v>
          </cell>
        </row>
        <row r="30627">
          <cell r="CA30627" t="str">
            <v>612725198411280818</v>
          </cell>
          <cell r="CB30627">
            <v>22.183</v>
          </cell>
          <cell r="CC30627" t="str">
            <v>其他结构</v>
          </cell>
          <cell r="CD30627">
            <v>1980</v>
          </cell>
        </row>
        <row r="30628">
          <cell r="CA30628" t="str">
            <v>612725198210140819</v>
          </cell>
          <cell r="CB30628">
            <v>54.899</v>
          </cell>
          <cell r="CC30628" t="str">
            <v>其他结构</v>
          </cell>
          <cell r="CD30628">
            <v>1990</v>
          </cell>
        </row>
        <row r="30629">
          <cell r="CA30629" t="str">
            <v>612725198508100414</v>
          </cell>
          <cell r="CB30629">
            <v>118.33</v>
          </cell>
          <cell r="CC30629" t="str">
            <v>其他结构</v>
          </cell>
          <cell r="CD30629">
            <v>1976</v>
          </cell>
        </row>
        <row r="30630">
          <cell r="CA30630" t="str">
            <v>612725198007204610</v>
          </cell>
          <cell r="CB30630">
            <v>46.703</v>
          </cell>
          <cell r="CC30630" t="str">
            <v>砖木结构</v>
          </cell>
          <cell r="CD30630">
            <v>1998</v>
          </cell>
          <cell r="CE30630" t="str">
            <v>该宅基地面积超标准,超占28.594平方米宗地面积不予确权登记。</v>
          </cell>
        </row>
        <row r="30631">
          <cell r="CA30631" t="str">
            <v>612725198502030814</v>
          </cell>
          <cell r="CB30631">
            <v>134.896</v>
          </cell>
          <cell r="CC30631" t="str">
            <v>其他结构</v>
          </cell>
          <cell r="CD30631">
            <v>1985</v>
          </cell>
          <cell r="CE30631" t="str">
            <v>该宅基地面积超标准,超占18.036平方米宗地面积不予确权登记。</v>
          </cell>
        </row>
        <row r="30632">
          <cell r="CA30632" t="str">
            <v>612725198311084617</v>
          </cell>
          <cell r="CB30632">
            <v>186.9</v>
          </cell>
          <cell r="CC30632" t="str">
            <v>混合结构</v>
          </cell>
          <cell r="CD30632">
            <v>2010</v>
          </cell>
          <cell r="CE30632" t="str">
            <v>该宅基地面积超标准,超占222.597平方米宗地面积不予确权登记;该房屋基底面积超出确权宅基地面积的70%,超出30.080平方米建筑面积不予登记。</v>
          </cell>
        </row>
        <row r="30633">
          <cell r="CA30633" t="str">
            <v>612725197711214236</v>
          </cell>
          <cell r="CB30633">
            <v>199.342</v>
          </cell>
          <cell r="CC30633" t="str">
            <v>其他结构</v>
          </cell>
          <cell r="CD30633">
            <v>1970</v>
          </cell>
        </row>
        <row r="30634">
          <cell r="CA30634" t="str">
            <v>612725198912065016</v>
          </cell>
          <cell r="CB30634">
            <v>162.826</v>
          </cell>
          <cell r="CC30634" t="str">
            <v>混合结构</v>
          </cell>
          <cell r="CD30634">
            <v>2002</v>
          </cell>
          <cell r="CE30634" t="str">
            <v>该宅基地面积超标准,超占242.102平方米宗地面积不予确权登记。</v>
          </cell>
        </row>
        <row r="30635">
          <cell r="CA30635" t="str">
            <v>612725197109040413</v>
          </cell>
          <cell r="CB30635">
            <v>59.938</v>
          </cell>
          <cell r="CC30635" t="str">
            <v>其他结构</v>
          </cell>
          <cell r="CD30635">
            <v>1992</v>
          </cell>
        </row>
        <row r="30636">
          <cell r="CA30636" t="str">
            <v>612725196405265014</v>
          </cell>
          <cell r="CB30636">
            <v>186.9</v>
          </cell>
          <cell r="CC30636" t="str">
            <v>混合结构</v>
          </cell>
          <cell r="CD30636">
            <v>2015</v>
          </cell>
          <cell r="CE30636" t="str">
            <v>该宅基地面积超标准,超占421.998平方米宗地面积不予确权登记;该房屋基底面积超出确权宅基地面积的70%,超出78.734平方米建筑面积不予登记。</v>
          </cell>
        </row>
        <row r="30637">
          <cell r="CA30637" t="str">
            <v>612725198312060414</v>
          </cell>
          <cell r="CB30637">
            <v>56.35</v>
          </cell>
          <cell r="CC30637" t="str">
            <v>其他结构</v>
          </cell>
          <cell r="CD30637">
            <v>1981</v>
          </cell>
        </row>
        <row r="30638">
          <cell r="CA30638" t="str">
            <v>612725194103144621</v>
          </cell>
          <cell r="CB30638">
            <v>67.863</v>
          </cell>
          <cell r="CC30638" t="str">
            <v>混合结构</v>
          </cell>
          <cell r="CD30638">
            <v>1990</v>
          </cell>
        </row>
        <row r="30639">
          <cell r="CA30639" t="str">
            <v>612725198912285019</v>
          </cell>
          <cell r="CB30639">
            <v>50.62</v>
          </cell>
          <cell r="CC30639" t="str">
            <v>砖木结构</v>
          </cell>
          <cell r="CD30639">
            <v>2003</v>
          </cell>
          <cell r="CE30639" t="str">
            <v>该宅基地面积超标准,超占184.527平方米宗地面积不予确权登记。</v>
          </cell>
        </row>
        <row r="30640">
          <cell r="CA30640" t="str">
            <v>612725198405315017</v>
          </cell>
          <cell r="CB30640">
            <v>103.854</v>
          </cell>
          <cell r="CC30640" t="str">
            <v>混合结构</v>
          </cell>
          <cell r="CD30640">
            <v>2008</v>
          </cell>
          <cell r="CE30640" t="str">
            <v>该宅基地面积超标准,超占115.866平方米宗地面积不予确权登记。</v>
          </cell>
        </row>
        <row r="30641">
          <cell r="CA30641" t="str">
            <v>612725196411141819</v>
          </cell>
          <cell r="CB30641">
            <v>133.173</v>
          </cell>
          <cell r="CC30641" t="str">
            <v>砖木结构</v>
          </cell>
          <cell r="CD30641">
            <v>1986</v>
          </cell>
          <cell r="CE30641" t="str">
            <v>该宅基地面积超标准,超占188.897平方米宗地面积不予确权登记。</v>
          </cell>
        </row>
        <row r="30642">
          <cell r="CA30642" t="str">
            <v>612725194701015010</v>
          </cell>
          <cell r="CB30642">
            <v>42.919</v>
          </cell>
          <cell r="CC30642" t="str">
            <v>砖木结构</v>
          </cell>
          <cell r="CD30642">
            <v>1985</v>
          </cell>
        </row>
        <row r="30643">
          <cell r="CA30643" t="str">
            <v>612725196512024822</v>
          </cell>
          <cell r="CB30643">
            <v>130.844</v>
          </cell>
          <cell r="CC30643" t="str">
            <v>混合结构</v>
          </cell>
          <cell r="CD30643">
            <v>1997</v>
          </cell>
          <cell r="CE30643" t="str">
            <v>该宅基地面积超标准,超占681.776平方米宗地面积不予确权登记。</v>
          </cell>
        </row>
        <row r="30644">
          <cell r="CA30644" t="str">
            <v>612725197911284255</v>
          </cell>
          <cell r="CB30644">
            <v>186.9</v>
          </cell>
          <cell r="CC30644" t="str">
            <v>混合结构</v>
          </cell>
          <cell r="CD30644">
            <v>2007</v>
          </cell>
          <cell r="CE30644" t="str">
            <v>该宅基地面积超标准,超占286.432平方米宗地面积不予确权登记;该房屋基底面积超出确权宅基地面积的70%,超出32.377平方米建筑面积不予登记</v>
          </cell>
        </row>
        <row r="30645">
          <cell r="CA30645" t="str">
            <v>612725194909212216</v>
          </cell>
          <cell r="CB30645">
            <v>100.73</v>
          </cell>
          <cell r="CC30645" t="str">
            <v>混合结构</v>
          </cell>
          <cell r="CD30645">
            <v>2014</v>
          </cell>
          <cell r="CE30645" t="str">
            <v>该宅基地面积超标准,超占191.252平方米宗地面积不予确权登记。</v>
          </cell>
        </row>
        <row r="30646">
          <cell r="CA30646" t="str">
            <v>61272519590520503X</v>
          </cell>
          <cell r="CB30646">
            <v>121.477</v>
          </cell>
          <cell r="CC30646" t="str">
            <v>砖木结构</v>
          </cell>
          <cell r="CD30646">
            <v>1995</v>
          </cell>
          <cell r="CE30646" t="str">
            <v>该宅基地面积超标准,超占102.605平方米宗地面积不予确权登记。</v>
          </cell>
        </row>
        <row r="30647">
          <cell r="CA30647" t="str">
            <v>612725198203053610</v>
          </cell>
          <cell r="CB30647">
            <v>186.9</v>
          </cell>
          <cell r="CC30647" t="str">
            <v>混合结构</v>
          </cell>
          <cell r="CD30647">
            <v>2000</v>
          </cell>
          <cell r="CE30647" t="str">
            <v>该宅基地面积超标准,超占238.681平方米宗地面积不予确权登记;该房屋基底面积超出确权宅基地面积的70%,超出85.915平方米建筑面积不予登记。</v>
          </cell>
        </row>
        <row r="30648">
          <cell r="CA30648" t="str">
            <v>612725198011305035</v>
          </cell>
          <cell r="CB30648">
            <v>19.195</v>
          </cell>
          <cell r="CC30648" t="str">
            <v>砖木结构</v>
          </cell>
          <cell r="CD30648">
            <v>1987</v>
          </cell>
          <cell r="CE30648" t="str">
            <v>该宅基地面积超标准,超占53.832平方米宗地面积不予确权登记。</v>
          </cell>
        </row>
        <row r="30649">
          <cell r="CA30649" t="str">
            <v>612725196702192632</v>
          </cell>
          <cell r="CB30649">
            <v>37.439</v>
          </cell>
          <cell r="CC30649" t="str">
            <v>其他结构</v>
          </cell>
          <cell r="CD30649">
            <v>1980</v>
          </cell>
        </row>
        <row r="30650">
          <cell r="CA30650" t="str">
            <v>612725193908245011</v>
          </cell>
          <cell r="CB30650">
            <v>96.582</v>
          </cell>
          <cell r="CC30650" t="str">
            <v>混合结构</v>
          </cell>
          <cell r="CD30650">
            <v>2011</v>
          </cell>
        </row>
        <row r="30651">
          <cell r="CA30651" t="str">
            <v>612725195208235014</v>
          </cell>
          <cell r="CB30651">
            <v>91.101</v>
          </cell>
          <cell r="CC30651" t="str">
            <v>砖木结构</v>
          </cell>
          <cell r="CD30651">
            <v>1984</v>
          </cell>
        </row>
        <row r="30652">
          <cell r="CA30652" t="str">
            <v>61272519591120261X</v>
          </cell>
          <cell r="CB30652">
            <v>87.7</v>
          </cell>
          <cell r="CC30652" t="str">
            <v>其他结构</v>
          </cell>
          <cell r="CD30652">
            <v>1990</v>
          </cell>
        </row>
        <row r="30653">
          <cell r="CA30653" t="str">
            <v>612725195907172614</v>
          </cell>
          <cell r="CB30653">
            <v>36.714</v>
          </cell>
          <cell r="CC30653" t="str">
            <v>其他结构</v>
          </cell>
          <cell r="CD30653">
            <v>1990</v>
          </cell>
        </row>
        <row r="30654">
          <cell r="CA30654" t="str">
            <v>61272519660620041X</v>
          </cell>
          <cell r="CB30654">
            <v>141.423</v>
          </cell>
          <cell r="CC30654" t="str">
            <v>混合结构</v>
          </cell>
          <cell r="CD30654">
            <v>1985</v>
          </cell>
          <cell r="CE30654" t="str">
            <v>该宅基地面积超标准,超占54.290平方米宗地面积不予确权登记。</v>
          </cell>
        </row>
        <row r="30655">
          <cell r="CA30655" t="str">
            <v>612725196706295014</v>
          </cell>
          <cell r="CB30655">
            <v>91.71</v>
          </cell>
          <cell r="CC30655" t="str">
            <v>砖木结构</v>
          </cell>
          <cell r="CD30655">
            <v>2010</v>
          </cell>
          <cell r="CE30655" t="str">
            <v>该宅基地面积超标准,超占175.231平方米宗地面积不予确权登记。</v>
          </cell>
        </row>
        <row r="30656">
          <cell r="CA30656" t="str">
            <v>612725197007155033</v>
          </cell>
          <cell r="CB30656">
            <v>186.9</v>
          </cell>
          <cell r="CC30656" t="str">
            <v>砖木结构</v>
          </cell>
          <cell r="CD30656">
            <v>2010</v>
          </cell>
          <cell r="CE30656" t="str">
            <v>该宅基地面积超标准,超占575.291平方米宗地面积不予确权登记;该房屋基底面积超出确权宅基地面积的70%,超出74.220平方米建筑面积不予登记。</v>
          </cell>
        </row>
        <row r="30657">
          <cell r="CA30657" t="str">
            <v>612725196301120224</v>
          </cell>
          <cell r="CB30657">
            <v>86.748</v>
          </cell>
          <cell r="CC30657" t="str">
            <v>砖木结构</v>
          </cell>
          <cell r="CD30657">
            <v>2010</v>
          </cell>
          <cell r="CE30657" t="str">
            <v>该宅基地面积超标准,超占3805.037平方米宗地面积不予确权登记。</v>
          </cell>
        </row>
        <row r="30658">
          <cell r="CA30658" t="str">
            <v>612725197103085012</v>
          </cell>
          <cell r="CB30658">
            <v>110.853</v>
          </cell>
          <cell r="CC30658" t="str">
            <v>混合结构</v>
          </cell>
          <cell r="CD30658">
            <v>1990</v>
          </cell>
          <cell r="CE30658" t="str">
            <v>该宅基地面积超标准,超占381.071平方米宗地面积不予确权登记。</v>
          </cell>
        </row>
        <row r="30659">
          <cell r="CA30659" t="str">
            <v>612725199203120013</v>
          </cell>
          <cell r="CB30659">
            <v>113.844</v>
          </cell>
          <cell r="CC30659" t="str">
            <v>砖木结构</v>
          </cell>
          <cell r="CD30659">
            <v>1989</v>
          </cell>
          <cell r="CE30659" t="str">
            <v>该宅基地面积超标准,超占176.003平方米宗地面积不予确权登记。</v>
          </cell>
        </row>
        <row r="30660">
          <cell r="CA30660" t="str">
            <v>61272519540323501X</v>
          </cell>
          <cell r="CB30660">
            <v>82.988</v>
          </cell>
          <cell r="CC30660" t="str">
            <v>混合结构</v>
          </cell>
          <cell r="CD30660">
            <v>2019</v>
          </cell>
          <cell r="CE30660" t="str">
            <v>该宅基地面积超标准,超占75.328平方米宗地面积不予确权登记。</v>
          </cell>
        </row>
        <row r="30661">
          <cell r="CA30661" t="str">
            <v>61272519581111505X</v>
          </cell>
          <cell r="CB30661">
            <v>186.9</v>
          </cell>
          <cell r="CC30661" t="str">
            <v>混合结构</v>
          </cell>
          <cell r="CD30661">
            <v>2019</v>
          </cell>
          <cell r="CE30661" t="str">
            <v>该宅基地面积超标准,超占631.143平方米宗地面积不予确权登记;该房屋基底面积超出确权宅基地面积的70%,超出27.405平方米建筑面积不予登记。</v>
          </cell>
        </row>
        <row r="30662">
          <cell r="CA30662" t="str">
            <v>612725196808085050</v>
          </cell>
          <cell r="CB30662">
            <v>171.305</v>
          </cell>
          <cell r="CC30662" t="str">
            <v>混合结构</v>
          </cell>
          <cell r="CD30662">
            <v>2000</v>
          </cell>
          <cell r="CE30662" t="str">
            <v>该宅基地面积超标准,超占166.543平方米宗地面积不予确权登记;</v>
          </cell>
        </row>
        <row r="30663">
          <cell r="CA30663" t="str">
            <v>612725198708235014</v>
          </cell>
          <cell r="CB30663">
            <v>121.019</v>
          </cell>
          <cell r="CC30663" t="str">
            <v>砖木结构</v>
          </cell>
          <cell r="CD30663">
            <v>2004</v>
          </cell>
          <cell r="CE30663" t="str">
            <v>该宅基地面积超标准,超占157.349平方米宗地面积不予确权登记。</v>
          </cell>
        </row>
        <row r="30664">
          <cell r="CA30664" t="str">
            <v>612725196603155019</v>
          </cell>
          <cell r="CB30664">
            <v>142.693</v>
          </cell>
          <cell r="CC30664" t="str">
            <v>砖木结构</v>
          </cell>
          <cell r="CD30664">
            <v>1995</v>
          </cell>
          <cell r="CE30664" t="str">
            <v>该宅基地面积超标准,超占215.814平方米宗地面积不予确权登记;</v>
          </cell>
        </row>
        <row r="30665">
          <cell r="CA30665" t="str">
            <v>612725199106025049</v>
          </cell>
          <cell r="CB30665">
            <v>186.9</v>
          </cell>
          <cell r="CC30665" t="str">
            <v>混合结构</v>
          </cell>
          <cell r="CD30665">
            <v>2010</v>
          </cell>
          <cell r="CE30665" t="str">
            <v>该宅基地面积超标准,超占444.747平方米宗地面积不予确权登记;该房屋基底面积超出确权宅基地面积的70%,超出159.080平方米建筑面积不予登记。</v>
          </cell>
        </row>
        <row r="30666">
          <cell r="CA30666" t="str">
            <v>612725195409175038</v>
          </cell>
          <cell r="CB30666">
            <v>84.915</v>
          </cell>
          <cell r="CC30666" t="str">
            <v>砖木结构</v>
          </cell>
          <cell r="CD30666">
            <v>2006</v>
          </cell>
          <cell r="CE30666" t="str">
            <v>该宅基地面积超标准,超占174.366平方米宗地面积不予确权登记。</v>
          </cell>
        </row>
        <row r="30667">
          <cell r="CA30667" t="str">
            <v>612725195305211014</v>
          </cell>
          <cell r="CB30667">
            <v>23.21</v>
          </cell>
          <cell r="CC30667" t="str">
            <v>砖木结构</v>
          </cell>
          <cell r="CD30667">
            <v>1978</v>
          </cell>
        </row>
        <row r="30668">
          <cell r="CA30668" t="str">
            <v>612725195612065010</v>
          </cell>
          <cell r="CB30668">
            <v>186.9</v>
          </cell>
          <cell r="CC30668" t="str">
            <v>砖木结构</v>
          </cell>
          <cell r="CD30668">
            <v>1999</v>
          </cell>
          <cell r="CE30668" t="str">
            <v>该宅基地面积超标准,超占464.029平方米宗地面积不予确权登记;该房屋基底面积超出确权宅基地面积的70%,超出7.482平方米建筑面积不予登记。</v>
          </cell>
        </row>
        <row r="30669">
          <cell r="CA30669" t="str">
            <v>612725198711185011</v>
          </cell>
          <cell r="CB30669">
            <v>149.48</v>
          </cell>
          <cell r="CC30669" t="str">
            <v>砖木结构</v>
          </cell>
          <cell r="CD30669">
            <v>2005</v>
          </cell>
          <cell r="CE30669" t="str">
            <v>该宅基地面积超标准,超占33.828平方米宗地面积不予确权登记;</v>
          </cell>
        </row>
        <row r="30670">
          <cell r="CA30670" t="str">
            <v>612725195906230413</v>
          </cell>
          <cell r="CB30670">
            <v>149.485</v>
          </cell>
          <cell r="CC30670" t="str">
            <v>混合结构</v>
          </cell>
          <cell r="CD30670">
            <v>2001</v>
          </cell>
        </row>
        <row r="30671">
          <cell r="CA30671" t="str">
            <v>61272519630222501X</v>
          </cell>
          <cell r="CB30671">
            <v>186.9</v>
          </cell>
          <cell r="CC30671" t="str">
            <v>混合结构</v>
          </cell>
          <cell r="CD30671">
            <v>2001</v>
          </cell>
          <cell r="CE30671" t="str">
            <v>该宅基地面积超标准,超占497.540平方米宗地面积不予确权登记;该房屋基底面积超出确权宅基地面积的70%,超出16.088平方米建筑面积不予登记。</v>
          </cell>
        </row>
        <row r="30672">
          <cell r="CA30672" t="str">
            <v>612725198805265012</v>
          </cell>
          <cell r="CB30672">
            <v>126.977</v>
          </cell>
          <cell r="CC30672" t="str">
            <v>混合结构</v>
          </cell>
          <cell r="CD30672">
            <v>2019</v>
          </cell>
          <cell r="CE30672" t="str">
            <v>该宅基地面积超标准,超占88.034平方米宗地面积不予确权登记;</v>
          </cell>
        </row>
        <row r="30673">
          <cell r="CA30673" t="str">
            <v>612725198202035031</v>
          </cell>
          <cell r="CB30673">
            <v>108.504</v>
          </cell>
          <cell r="CC30673" t="str">
            <v>砖木结构</v>
          </cell>
          <cell r="CD30673">
            <v>1990</v>
          </cell>
        </row>
        <row r="30674">
          <cell r="CA30674" t="str">
            <v>612725198703065052</v>
          </cell>
          <cell r="CB30674">
            <v>124.426</v>
          </cell>
          <cell r="CC30674" t="str">
            <v>混合结构</v>
          </cell>
          <cell r="CD30674">
            <v>1993</v>
          </cell>
          <cell r="CE30674" t="str">
            <v>该宅基地面积超标准,超占80.346平方米宗地面积不予确权登记。</v>
          </cell>
        </row>
        <row r="30675">
          <cell r="CA30675" t="str">
            <v>612725197806260024</v>
          </cell>
          <cell r="CB30675">
            <v>147.12</v>
          </cell>
          <cell r="CC30675" t="str">
            <v>混合结构</v>
          </cell>
          <cell r="CD30675">
            <v>2008</v>
          </cell>
          <cell r="CE30675" t="str">
            <v>该宅基地面积超标准,超占379.247  平方米宗地面积不予确权登记。</v>
          </cell>
        </row>
        <row r="30676">
          <cell r="CA30676" t="str">
            <v>612725197508045019</v>
          </cell>
          <cell r="CB30676">
            <v>93.103</v>
          </cell>
          <cell r="CC30676" t="str">
            <v>混合结构</v>
          </cell>
          <cell r="CD30676">
            <v>2015</v>
          </cell>
        </row>
        <row r="30677">
          <cell r="CA30677" t="str">
            <v>612725197805125015</v>
          </cell>
          <cell r="CB30677">
            <v>136.378</v>
          </cell>
          <cell r="CC30677" t="str">
            <v>砖木结构</v>
          </cell>
          <cell r="CD30677">
            <v>2001</v>
          </cell>
        </row>
        <row r="30678">
          <cell r="CA30678" t="str">
            <v>612725198404125051</v>
          </cell>
          <cell r="CB30678">
            <v>172.26</v>
          </cell>
          <cell r="CC30678" t="str">
            <v>混合结构</v>
          </cell>
          <cell r="CD30678">
            <v>2000</v>
          </cell>
          <cell r="CE30678" t="str">
            <v>该宅基地面积超标准,超占179.183平方米宗地面积不予确权登记。</v>
          </cell>
        </row>
        <row r="30679">
          <cell r="CA30679" t="str">
            <v>612725197401195017</v>
          </cell>
          <cell r="CB30679">
            <v>183.389</v>
          </cell>
          <cell r="CC30679" t="str">
            <v>混合结构</v>
          </cell>
          <cell r="CD30679">
            <v>2009</v>
          </cell>
          <cell r="CE30679" t="str">
            <v>该宅基地面积超标准,超占139.064平方米宗地面积不予确权登记;</v>
          </cell>
        </row>
        <row r="30680">
          <cell r="CA30680" t="str">
            <v>612725198007085017</v>
          </cell>
          <cell r="CB30680">
            <v>181.114</v>
          </cell>
          <cell r="CC30680" t="str">
            <v>砖木结构</v>
          </cell>
          <cell r="CD30680">
            <v>1995</v>
          </cell>
          <cell r="CE30680" t="str">
            <v>该宅基地面积超标准,超占622.968平方米宗地面积不予确权登记。</v>
          </cell>
        </row>
        <row r="30681">
          <cell r="CA30681" t="str">
            <v>612725198511205014</v>
          </cell>
          <cell r="CB30681">
            <v>111.36</v>
          </cell>
          <cell r="CC30681" t="str">
            <v>混合结构</v>
          </cell>
          <cell r="CD30681">
            <v>2004</v>
          </cell>
        </row>
        <row r="30682">
          <cell r="CA30682" t="str">
            <v>612725197102155031</v>
          </cell>
          <cell r="CB30682">
            <v>186.9</v>
          </cell>
          <cell r="CC30682" t="str">
            <v>混合结构</v>
          </cell>
          <cell r="CD30682">
            <v>2014</v>
          </cell>
          <cell r="CE30682" t="str">
            <v>该宅基地面积超标准,超占424.481平方米宗地面积不予确权登记;该房屋基底面积超出确权宅基地面积的70%,超出12.937平方米建筑面积不予登记。</v>
          </cell>
        </row>
        <row r="30683">
          <cell r="CA30683" t="str">
            <v>612725196708295026</v>
          </cell>
          <cell r="CB30683">
            <v>186.9</v>
          </cell>
          <cell r="CC30683" t="str">
            <v>砖木结构</v>
          </cell>
          <cell r="CD30683">
            <v>2006</v>
          </cell>
          <cell r="CE30683" t="str">
            <v>该宅基地面积超标准,超占171.912平方米宗地面积不予确权登记;该房屋基底面积超出确权宅基地面积的70%,超出29.420平方米建筑面积不予登记。</v>
          </cell>
        </row>
        <row r="30684">
          <cell r="CA30684" t="str">
            <v>612725195202075013</v>
          </cell>
          <cell r="CB30684">
            <v>163.328</v>
          </cell>
          <cell r="CC30684" t="str">
            <v>混合结构</v>
          </cell>
          <cell r="CD30684">
            <v>2013</v>
          </cell>
          <cell r="CE30684" t="str">
            <v>该宅基地面积超标准,超占330.021平方米宗地面积不予确权登记;</v>
          </cell>
        </row>
        <row r="30685">
          <cell r="CA30685" t="str">
            <v>612725198709075032</v>
          </cell>
          <cell r="CB30685">
            <v>44.119</v>
          </cell>
          <cell r="CC30685" t="str">
            <v>砖木结构</v>
          </cell>
          <cell r="CD30685">
            <v>2006</v>
          </cell>
          <cell r="CE30685" t="str">
            <v>该宅基地面积超标准,超占40.140平方米宗地面积不予确权登记。</v>
          </cell>
        </row>
        <row r="30686">
          <cell r="CA30686" t="str">
            <v>612725198403225034</v>
          </cell>
          <cell r="CB30686">
            <v>186.9</v>
          </cell>
          <cell r="CC30686" t="str">
            <v>混合结构</v>
          </cell>
          <cell r="CD30686">
            <v>2005</v>
          </cell>
          <cell r="CE30686" t="str">
            <v>该宅基地面积超标准,超占40.976平方米宗地面积不予确权登记;该房屋基底面积超出确权宅基地面积的70%,超出46.873平方米建筑面积不予登记。</v>
          </cell>
        </row>
        <row r="30687">
          <cell r="CA30687" t="str">
            <v>612725196412275018</v>
          </cell>
          <cell r="CB30687">
            <v>181.55</v>
          </cell>
          <cell r="CC30687" t="str">
            <v>混合结构</v>
          </cell>
          <cell r="CD30687">
            <v>2006</v>
          </cell>
          <cell r="CE30687" t="str">
            <v>该宅基地面积超标准,超占359.456平方米宗地面积不予确权登记。</v>
          </cell>
        </row>
        <row r="30688">
          <cell r="CA30688" t="str">
            <v>612725196003275017</v>
          </cell>
          <cell r="CB30688">
            <v>68.254</v>
          </cell>
          <cell r="CC30688" t="str">
            <v>混合结构</v>
          </cell>
          <cell r="CD30688">
            <v>2009</v>
          </cell>
        </row>
        <row r="30689">
          <cell r="CA30689" t="str">
            <v>612725195101095015</v>
          </cell>
          <cell r="CB30689">
            <v>136.893</v>
          </cell>
          <cell r="CC30689" t="str">
            <v>砖木结构</v>
          </cell>
          <cell r="CD30689">
            <v>1977</v>
          </cell>
        </row>
        <row r="30690">
          <cell r="CA30690" t="str">
            <v>61272519700622501X</v>
          </cell>
          <cell r="CB30690">
            <v>186.9</v>
          </cell>
          <cell r="CC30690" t="str">
            <v>混合结构</v>
          </cell>
          <cell r="CD30690">
            <v>2002</v>
          </cell>
          <cell r="CE30690" t="str">
            <v>该宅基地面积超标准,超占486.664平方米宗地面积不予确权登记;该房屋基底面积超出确权宅基地面积的70%,超出21.767平方米建筑面积不予登记。</v>
          </cell>
        </row>
        <row r="30691">
          <cell r="CA30691" t="str">
            <v>612725196810225016</v>
          </cell>
          <cell r="CB30691">
            <v>186.9</v>
          </cell>
          <cell r="CC30691" t="str">
            <v>混合结构</v>
          </cell>
          <cell r="CD30691">
            <v>2005</v>
          </cell>
          <cell r="CE30691" t="str">
            <v>该宅基地面积超标准,超占326.641平方米宗地面积不予确权登记;该房屋基底面积超出确权宅基地面积的70%,超出11.262平方米建筑面积不予登记。</v>
          </cell>
        </row>
        <row r="30692">
          <cell r="CA30692" t="str">
            <v>612725196302285055</v>
          </cell>
          <cell r="CB30692">
            <v>163.499</v>
          </cell>
          <cell r="CC30692" t="str">
            <v>砖木结构</v>
          </cell>
          <cell r="CD30692">
            <v>1995</v>
          </cell>
          <cell r="CE30692" t="str">
            <v>该宅基地面积超标准,超占278.729平方米宗地面积不予确权登记。</v>
          </cell>
        </row>
        <row r="30693">
          <cell r="CA30693" t="str">
            <v>612725195810255034</v>
          </cell>
          <cell r="CB30693">
            <v>108.293</v>
          </cell>
          <cell r="CC30693" t="str">
            <v>混合结构</v>
          </cell>
          <cell r="CD30693">
            <v>2003</v>
          </cell>
          <cell r="CE30693" t="str">
            <v>该宅基地面积超标准,超占77.100平方米宗地面积不予确权登记。</v>
          </cell>
        </row>
        <row r="30694">
          <cell r="CA30694" t="str">
            <v>612725197012245017</v>
          </cell>
          <cell r="CB30694">
            <v>186.9</v>
          </cell>
          <cell r="CC30694" t="str">
            <v>混合结构</v>
          </cell>
          <cell r="CD30694">
            <v>2009</v>
          </cell>
          <cell r="CE30694" t="str">
            <v>该宅基地面积超标准,超占158.241平方米宗地面积不予确权登记;该房屋基底面积超出确权宅基地面积的70%,超出2.967平方米建筑面积不予登记。</v>
          </cell>
        </row>
        <row r="30695">
          <cell r="CA30695" t="str">
            <v>612725199702164619</v>
          </cell>
          <cell r="CB30695">
            <v>373.8</v>
          </cell>
          <cell r="CC30695" t="str">
            <v>混合结构</v>
          </cell>
          <cell r="CD30695">
            <v>2017</v>
          </cell>
          <cell r="CE30695" t="str">
            <v>该宅基地面积超标准,超占212.501平方米宗地面积不予确权登记。该房屋基底面积超出确权宅基地面积的70%,超出213.130平方米建筑面积不予登记。</v>
          </cell>
        </row>
        <row r="30696">
          <cell r="CA30696" t="str">
            <v>612725197502081414</v>
          </cell>
          <cell r="CB30696">
            <v>111.543</v>
          </cell>
          <cell r="CC30696" t="str">
            <v>混合结构</v>
          </cell>
          <cell r="CD30696">
            <v>1998</v>
          </cell>
          <cell r="CE30696" t="str">
            <v>该宅基地面积超标准,超占69.947  平方米宗地面积不予确权登记。</v>
          </cell>
        </row>
        <row r="30697">
          <cell r="CA30697" t="str">
            <v>612725198302055056</v>
          </cell>
          <cell r="CB30697">
            <v>82.434</v>
          </cell>
          <cell r="CC30697" t="str">
            <v>砖木结构</v>
          </cell>
          <cell r="CD30697">
            <v>2005</v>
          </cell>
        </row>
        <row r="30698">
          <cell r="CA30698" t="str">
            <v>612726197609026315</v>
          </cell>
          <cell r="CB30698">
            <v>244.702</v>
          </cell>
          <cell r="CC30698" t="str">
            <v>其他结构</v>
          </cell>
          <cell r="CD30698">
            <v>2003</v>
          </cell>
          <cell r="CE30698" t="str">
            <v>该宅基地面积超标准,超占560.975平方米宗地面积不予确权登记。</v>
          </cell>
        </row>
        <row r="30699">
          <cell r="CA30699" t="str">
            <v>612725196008053413</v>
          </cell>
          <cell r="CB30699">
            <v>132.944</v>
          </cell>
          <cell r="CC30699" t="str">
            <v>其他结构</v>
          </cell>
          <cell r="CD30699">
            <v>1990</v>
          </cell>
        </row>
        <row r="30700">
          <cell r="CA30700" t="str">
            <v>612725195508240413</v>
          </cell>
          <cell r="CB30700">
            <v>148.61</v>
          </cell>
          <cell r="CC30700" t="str">
            <v>其他结构</v>
          </cell>
          <cell r="CD30700">
            <v>1983</v>
          </cell>
          <cell r="CE30700" t="str">
            <v>该宅基地面积超标准,超占132.967平方米宗地面积不予确权登记。</v>
          </cell>
        </row>
        <row r="30701">
          <cell r="CA30701" t="str">
            <v>612725198812132218</v>
          </cell>
          <cell r="CB30701">
            <v>38.414</v>
          </cell>
          <cell r="CC30701" t="str">
            <v>砖木结构</v>
          </cell>
          <cell r="CD30701">
            <v>1981</v>
          </cell>
        </row>
        <row r="30702">
          <cell r="CA30702" t="str">
            <v>612725196909165033</v>
          </cell>
          <cell r="CB30702">
            <v>156.136</v>
          </cell>
          <cell r="CC30702" t="str">
            <v>混合结构</v>
          </cell>
          <cell r="CD30702">
            <v>2009</v>
          </cell>
          <cell r="CE30702" t="str">
            <v>该宅基地面积超标准,超占314.048平方米宗地面积不予确权登记。</v>
          </cell>
        </row>
        <row r="30703">
          <cell r="CA30703" t="str">
            <v>612725194102105022</v>
          </cell>
          <cell r="CB30703">
            <v>43.083</v>
          </cell>
          <cell r="CC30703" t="str">
            <v>砖木结构</v>
          </cell>
          <cell r="CD30703">
            <v>1988</v>
          </cell>
          <cell r="CE30703" t="str">
            <v>该宅基地面积超标准,超占31.952平方米宗地面积不予确权登记。</v>
          </cell>
        </row>
        <row r="30704">
          <cell r="CA30704" t="str">
            <v>612725195705055014</v>
          </cell>
          <cell r="CB30704">
            <v>159.67</v>
          </cell>
          <cell r="CC30704" t="str">
            <v>混合结构</v>
          </cell>
          <cell r="CD30704">
            <v>2009</v>
          </cell>
          <cell r="CE30704" t="str">
            <v>该宅基地面积超标准,超占168.047平方米宗地面积不予确权登记;</v>
          </cell>
        </row>
        <row r="30705">
          <cell r="CA30705" t="str">
            <v>612725195901215011</v>
          </cell>
          <cell r="CB30705">
            <v>76.778</v>
          </cell>
          <cell r="CC30705" t="str">
            <v>砖木结构</v>
          </cell>
          <cell r="CD30705">
            <v>1987</v>
          </cell>
          <cell r="CE30705" t="str">
            <v>该宅基地面积超标准,超占367.239平方米宗地面积不予确权登记。</v>
          </cell>
        </row>
        <row r="30706">
          <cell r="CA30706" t="str">
            <v>612725193507154813</v>
          </cell>
          <cell r="CB30706">
            <v>78.099</v>
          </cell>
          <cell r="CC30706" t="str">
            <v>混合结构</v>
          </cell>
          <cell r="CD30706">
            <v>2006</v>
          </cell>
        </row>
        <row r="30707">
          <cell r="CA30707" t="str">
            <v>612725195709085018</v>
          </cell>
          <cell r="CB30707">
            <v>156.319</v>
          </cell>
          <cell r="CC30707" t="str">
            <v>混合结构</v>
          </cell>
          <cell r="CD30707">
            <v>2013</v>
          </cell>
          <cell r="CE30707" t="str">
            <v>该宅基地面积超标准,超占158.364平方米宗地面积不予确权登记;</v>
          </cell>
        </row>
        <row r="30708">
          <cell r="CA30708" t="str">
            <v>612725198311195042</v>
          </cell>
          <cell r="CB30708">
            <v>123.958</v>
          </cell>
          <cell r="CC30708" t="str">
            <v>砖木结构</v>
          </cell>
          <cell r="CD30708">
            <v>1995</v>
          </cell>
          <cell r="CE30708" t="str">
            <v>该宅基地面积超标准,超占246.222平方米宗地面积不予确权登记。</v>
          </cell>
        </row>
        <row r="30709">
          <cell r="CA30709" t="str">
            <v>612725196808080014</v>
          </cell>
          <cell r="CB30709">
            <v>186.9</v>
          </cell>
          <cell r="CC30709" t="str">
            <v>混合结构</v>
          </cell>
          <cell r="CD30709">
            <v>2016</v>
          </cell>
          <cell r="CE30709" t="str">
            <v>该宅基地面积超标准,超占231.143平方米宗地面积不予确权登记;该房屋基底面积超出确权宅基地面积的70%,超出103.181平方米建筑面积不予登记。</v>
          </cell>
        </row>
        <row r="30710">
          <cell r="CA30710" t="str">
            <v>612725198302015011</v>
          </cell>
          <cell r="CB30710">
            <v>138.341</v>
          </cell>
          <cell r="CC30710" t="str">
            <v>混合结构</v>
          </cell>
          <cell r="CD30710">
            <v>2005</v>
          </cell>
          <cell r="CE30710" t="str">
            <v>该宅基地面积超标准,超占86.690平方米宗地面积不予确权登记。</v>
          </cell>
        </row>
        <row r="30711">
          <cell r="CA30711" t="str">
            <v>612725196103035010</v>
          </cell>
          <cell r="CB30711">
            <v>116.55</v>
          </cell>
          <cell r="CC30711" t="str">
            <v>砖木结构</v>
          </cell>
          <cell r="CD30711">
            <v>1993</v>
          </cell>
          <cell r="CE30711" t="str">
            <v>该宅基地面积超标准,超占27.810平方米宗地面积不予确权登记;</v>
          </cell>
        </row>
        <row r="30712">
          <cell r="CA30712" t="str">
            <v>612725196409055014</v>
          </cell>
          <cell r="CB30712">
            <v>138.61</v>
          </cell>
          <cell r="CC30712" t="str">
            <v>砖木结构</v>
          </cell>
          <cell r="CD30712">
            <v>1998</v>
          </cell>
          <cell r="CE30712" t="str">
            <v>该宅基地面积超标准,超占1.497平方米宗地面积不予确权登记。</v>
          </cell>
        </row>
        <row r="30713">
          <cell r="CA30713" t="str">
            <v>61272519581026503X</v>
          </cell>
          <cell r="CB30713">
            <v>186.9</v>
          </cell>
          <cell r="CC30713" t="str">
            <v>混合结构</v>
          </cell>
          <cell r="CD30713">
            <v>2002</v>
          </cell>
          <cell r="CE30713" t="str">
            <v>该宅基地面积超标准,超占170.317平方米宗地面积不予确权登记;该房屋基底面积超出确权宅基地面积的70%,超出11.007平方米建筑面积不予登记。</v>
          </cell>
        </row>
        <row r="30714">
          <cell r="CA30714" t="str">
            <v>61272519531005501X</v>
          </cell>
          <cell r="CB30714">
            <v>134.541</v>
          </cell>
          <cell r="CC30714" t="str">
            <v>砖木结构</v>
          </cell>
          <cell r="CD30714">
            <v>1985</v>
          </cell>
          <cell r="CE30714" t="str">
            <v>该宅基地面积超标准,超占0.151平方米宗地面积不予确权登记;</v>
          </cell>
        </row>
        <row r="30715">
          <cell r="CA30715" t="str">
            <v>612725195607295014</v>
          </cell>
          <cell r="CB30715">
            <v>171.997</v>
          </cell>
          <cell r="CC30715" t="str">
            <v>混合结构</v>
          </cell>
          <cell r="CD30715">
            <v>2003</v>
          </cell>
          <cell r="CE30715" t="str">
            <v>该宅基地面积超标准,超占231.793平方米宗地面积不予确权登记。</v>
          </cell>
        </row>
        <row r="30716">
          <cell r="CA30716" t="str">
            <v>61272519620120501X</v>
          </cell>
          <cell r="CB30716">
            <v>87.911</v>
          </cell>
          <cell r="CC30716" t="str">
            <v>砖木结构</v>
          </cell>
          <cell r="CD30716">
            <v>1995</v>
          </cell>
          <cell r="CE30716" t="str">
            <v>该宅基地面积超标准,超占124.192平方米宗地面积不予确权登记;</v>
          </cell>
        </row>
        <row r="30717">
          <cell r="CA30717" t="str">
            <v>61272519911005503X</v>
          </cell>
          <cell r="CB30717">
            <v>66.666</v>
          </cell>
          <cell r="CC30717" t="str">
            <v>砖木结构</v>
          </cell>
          <cell r="CD30717">
            <v>1995</v>
          </cell>
        </row>
        <row r="30718">
          <cell r="CA30718" t="str">
            <v>612725194501205012</v>
          </cell>
          <cell r="CB30718">
            <v>81.481</v>
          </cell>
          <cell r="CC30718" t="str">
            <v>砖木结构</v>
          </cell>
          <cell r="CD30718">
            <v>1995</v>
          </cell>
          <cell r="CE30718" t="str">
            <v>该宅基地面积超标准,超占0.030平方米宗地面积不予确权登记;</v>
          </cell>
        </row>
        <row r="30719">
          <cell r="CA30719" t="str">
            <v>612725197206225030</v>
          </cell>
          <cell r="CB30719">
            <v>186.9</v>
          </cell>
          <cell r="CC30719" t="str">
            <v>混合结构</v>
          </cell>
          <cell r="CD30719">
            <v>2008</v>
          </cell>
          <cell r="CE30719" t="str">
            <v>该宅基地面积超标准,超占396.028平方米宗地面积不予确权登记;该房屋基底面积超出确权宅基地面积的70%,超出10.578平方米建筑面积不予登记。</v>
          </cell>
        </row>
        <row r="30720">
          <cell r="CA30720" t="str">
            <v>612725195907165019</v>
          </cell>
          <cell r="CB30720">
            <v>83.516</v>
          </cell>
          <cell r="CC30720" t="str">
            <v>砖木结构</v>
          </cell>
          <cell r="CD30720">
            <v>1990</v>
          </cell>
          <cell r="CE30720" t="str">
            <v>该宅基地面积超标准,超占38.163平方米宗地面积不予确权登记;</v>
          </cell>
        </row>
        <row r="30721">
          <cell r="CA30721" t="str">
            <v>612725194810121023</v>
          </cell>
          <cell r="CB30721">
            <v>178.215</v>
          </cell>
          <cell r="CC30721" t="str">
            <v>砖木结构</v>
          </cell>
          <cell r="CD30721">
            <v>1975</v>
          </cell>
        </row>
        <row r="30722">
          <cell r="CA30722" t="str">
            <v>612725196407015019</v>
          </cell>
          <cell r="CB30722">
            <v>73.459</v>
          </cell>
          <cell r="CC30722" t="str">
            <v>砖木结构</v>
          </cell>
          <cell r="CD30722">
            <v>2003</v>
          </cell>
          <cell r="CE30722" t="str">
            <v>该宅基地面积超标准,超占95.820平方米宗地面积不予确权登记。</v>
          </cell>
        </row>
        <row r="30723">
          <cell r="CA30723" t="str">
            <v>612725196510081831</v>
          </cell>
          <cell r="CB30723">
            <v>141.672</v>
          </cell>
          <cell r="CC30723" t="str">
            <v>其他结构</v>
          </cell>
          <cell r="CD30723">
            <v>1986</v>
          </cell>
        </row>
        <row r="30724">
          <cell r="CA30724" t="str">
            <v>61272519430623482X</v>
          </cell>
          <cell r="CB30724">
            <v>152.78</v>
          </cell>
          <cell r="CC30724" t="str">
            <v>混合结构</v>
          </cell>
          <cell r="CD30724">
            <v>2001</v>
          </cell>
          <cell r="CE30724" t="str">
            <v>该宅基地面积超标准,超占202.418平方米宗地面积不予确权登记。</v>
          </cell>
        </row>
        <row r="30725">
          <cell r="CA30725" t="str">
            <v>612725196801065030</v>
          </cell>
          <cell r="CB30725">
            <v>29.765</v>
          </cell>
          <cell r="CC30725" t="str">
            <v>砖木结构</v>
          </cell>
          <cell r="CD30725">
            <v>2005</v>
          </cell>
        </row>
        <row r="30726">
          <cell r="CA30726" t="str">
            <v>612725199309155070</v>
          </cell>
          <cell r="CB30726">
            <v>83.805</v>
          </cell>
          <cell r="CC30726" t="str">
            <v>砖木结构</v>
          </cell>
          <cell r="CD30726">
            <v>2003</v>
          </cell>
        </row>
        <row r="30727">
          <cell r="CA30727" t="str">
            <v>612725195903164617</v>
          </cell>
          <cell r="CB30727">
            <v>186.9</v>
          </cell>
          <cell r="CC30727" t="str">
            <v>混合结构</v>
          </cell>
          <cell r="CD30727">
            <v>2007</v>
          </cell>
          <cell r="CE30727" t="str">
            <v>该宅基地面积超标准,超占271.916平方米宗地面积不予确权登记 该房屋基底面积超出确权宅基地面积的70%,超出20.441平方米建筑面积不予登记</v>
          </cell>
        </row>
        <row r="30728">
          <cell r="CA30728" t="str">
            <v>612725197411085057</v>
          </cell>
          <cell r="CB30728">
            <v>135.521</v>
          </cell>
          <cell r="CC30728" t="str">
            <v>混合结构</v>
          </cell>
          <cell r="CD30728">
            <v>2005</v>
          </cell>
        </row>
        <row r="30729">
          <cell r="CA30729" t="str">
            <v>612725198103014630</v>
          </cell>
          <cell r="CB30729">
            <v>121.13</v>
          </cell>
          <cell r="CC30729" t="str">
            <v>混合结构</v>
          </cell>
          <cell r="CD30729">
            <v>2003</v>
          </cell>
        </row>
        <row r="30730">
          <cell r="CA30730" t="str">
            <v>612725196104090417</v>
          </cell>
          <cell r="CB30730">
            <v>84.711</v>
          </cell>
          <cell r="CC30730" t="str">
            <v>其他结构</v>
          </cell>
          <cell r="CD30730">
            <v>1987</v>
          </cell>
        </row>
        <row r="30731">
          <cell r="CA30731" t="str">
            <v>612725197011010419</v>
          </cell>
          <cell r="CB30731">
            <v>170.596</v>
          </cell>
          <cell r="CC30731" t="str">
            <v>其他结构</v>
          </cell>
          <cell r="CD30731">
            <v>2007</v>
          </cell>
          <cell r="CE30731" t="str">
            <v>该宅基地面积超标准,超占70.492平方米宗地面积不予确权登记。</v>
          </cell>
        </row>
        <row r="30732">
          <cell r="CA30732" t="str">
            <v>612725196211040810</v>
          </cell>
          <cell r="CB30732">
            <v>79.314</v>
          </cell>
          <cell r="CC30732" t="str">
            <v>其他结构</v>
          </cell>
          <cell r="CD30732">
            <v>1991</v>
          </cell>
        </row>
        <row r="30733">
          <cell r="CA30733" t="str">
            <v>61272519880213501X</v>
          </cell>
          <cell r="CB30733">
            <v>173.556</v>
          </cell>
          <cell r="CC30733" t="str">
            <v>混合结构</v>
          </cell>
          <cell r="CD30733">
            <v>2007</v>
          </cell>
          <cell r="CE30733" t="str">
            <v>该宅基地面积超标准,超占796.475平方米宗地面积不予确权登记;</v>
          </cell>
        </row>
        <row r="30734">
          <cell r="CA30734" t="str">
            <v>612725197001215058</v>
          </cell>
          <cell r="CB30734">
            <v>88.919</v>
          </cell>
          <cell r="CC30734" t="str">
            <v>混合结构</v>
          </cell>
          <cell r="CD30734">
            <v>2005</v>
          </cell>
          <cell r="CE30734" t="str">
            <v>该宅基地面积超标准,超占226.492平方米宗地面积不予确权登记。</v>
          </cell>
        </row>
        <row r="30735">
          <cell r="CA30735" t="str">
            <v>612725198610200817</v>
          </cell>
          <cell r="CB30735">
            <v>59.415</v>
          </cell>
          <cell r="CC30735" t="str">
            <v>其他结构</v>
          </cell>
          <cell r="CD30735">
            <v>1991</v>
          </cell>
        </row>
        <row r="30736">
          <cell r="CA30736" t="str">
            <v>612725195111235034</v>
          </cell>
          <cell r="CB30736">
            <v>156.701</v>
          </cell>
          <cell r="CC30736" t="str">
            <v>混合结构</v>
          </cell>
          <cell r="CD30736">
            <v>1993</v>
          </cell>
          <cell r="CE30736" t="str">
            <v>该宅基地面积超标准,超占214.323平方米宗地面积不予确权登记。</v>
          </cell>
        </row>
        <row r="30737">
          <cell r="CA30737" t="str">
            <v>612725196401105013</v>
          </cell>
          <cell r="CB30737">
            <v>149.413</v>
          </cell>
          <cell r="CC30737" t="str">
            <v>混合结构</v>
          </cell>
          <cell r="CD30737">
            <v>2016</v>
          </cell>
          <cell r="CE30737" t="str">
            <v>该宅基地面积超标准,超占249.015平方米宗地面积不予确权登记。</v>
          </cell>
        </row>
        <row r="30738">
          <cell r="CA30738" t="str">
            <v>612725195101015038</v>
          </cell>
          <cell r="CB30738">
            <v>186.9</v>
          </cell>
          <cell r="CC30738" t="str">
            <v>砖木结构</v>
          </cell>
          <cell r="CD30738">
            <v>1989</v>
          </cell>
          <cell r="CE30738" t="str">
            <v>该宅基地面积超标准,超占452.941平方米宗地面积不予确权登记;该房屋基底面积超出确权70%,超出29.995平方米建筑面积不予登记。</v>
          </cell>
        </row>
        <row r="30739">
          <cell r="CA30739" t="str">
            <v>612725198711025034</v>
          </cell>
          <cell r="CB30739">
            <v>57.477</v>
          </cell>
          <cell r="CC30739" t="str">
            <v>混合结构</v>
          </cell>
          <cell r="CD30739">
            <v>2000</v>
          </cell>
        </row>
        <row r="30740">
          <cell r="CA30740" t="str">
            <v>612725197510280835</v>
          </cell>
          <cell r="CB30740">
            <v>95.475</v>
          </cell>
          <cell r="CC30740" t="str">
            <v>其他结构</v>
          </cell>
          <cell r="CD30740">
            <v>2000</v>
          </cell>
        </row>
        <row r="30741">
          <cell r="CA30741" t="str">
            <v>612725194011285013</v>
          </cell>
          <cell r="CB30741">
            <v>61.085</v>
          </cell>
          <cell r="CC30741" t="str">
            <v>混合结构</v>
          </cell>
          <cell r="CD30741">
            <v>2007</v>
          </cell>
          <cell r="CE30741" t="str">
            <v>该宅基地面积超标准,超占18.267平方米宗地面积不予确权登记。</v>
          </cell>
        </row>
        <row r="30742">
          <cell r="CA30742" t="str">
            <v>612725198503095011</v>
          </cell>
          <cell r="CB30742">
            <v>73.465</v>
          </cell>
          <cell r="CC30742" t="str">
            <v>混合结构</v>
          </cell>
          <cell r="CD30742">
            <v>2012</v>
          </cell>
        </row>
        <row r="30743">
          <cell r="CA30743" t="str">
            <v>612725198803035010</v>
          </cell>
          <cell r="CB30743">
            <v>72.986</v>
          </cell>
          <cell r="CC30743" t="str">
            <v>混合结构</v>
          </cell>
          <cell r="CD30743">
            <v>2002</v>
          </cell>
        </row>
        <row r="30744">
          <cell r="CA30744" t="str">
            <v>612725196105055015</v>
          </cell>
          <cell r="CB30744">
            <v>122.503</v>
          </cell>
          <cell r="CC30744" t="str">
            <v>混合结构</v>
          </cell>
          <cell r="CD30744">
            <v>2008</v>
          </cell>
          <cell r="CE30744" t="str">
            <v>该宅基地面积超标准,超占350.127平方米宗地面积不予确权登记;</v>
          </cell>
        </row>
        <row r="30745">
          <cell r="CA30745" t="str">
            <v>612725198606205033</v>
          </cell>
          <cell r="CB30745">
            <v>97.344</v>
          </cell>
          <cell r="CC30745" t="str">
            <v>混合结构</v>
          </cell>
          <cell r="CD30745">
            <v>2013</v>
          </cell>
          <cell r="CE30745" t="str">
            <v>该宅基地面积超标准,超占161.113平方米宗地面积不予确权登记。</v>
          </cell>
        </row>
        <row r="30746">
          <cell r="CA30746" t="str">
            <v>612725196904071820</v>
          </cell>
          <cell r="CB30746">
            <v>27.506</v>
          </cell>
          <cell r="CC30746" t="str">
            <v>其他结构</v>
          </cell>
          <cell r="CD30746">
            <v>1970</v>
          </cell>
        </row>
        <row r="30747">
          <cell r="CA30747" t="str">
            <v>612725195302072813</v>
          </cell>
          <cell r="CB30747">
            <v>16.539</v>
          </cell>
          <cell r="CC30747" t="str">
            <v>砖木结构</v>
          </cell>
          <cell r="CD30747">
            <v>2009</v>
          </cell>
        </row>
        <row r="30748">
          <cell r="CA30748" t="str">
            <v>612725197208125033</v>
          </cell>
          <cell r="CB30748">
            <v>92.13</v>
          </cell>
          <cell r="CC30748" t="str">
            <v>混合结构</v>
          </cell>
          <cell r="CD30748">
            <v>2007</v>
          </cell>
          <cell r="CE30748" t="str">
            <v>该宅基地面积超标准,超占57.871平方米宗地面积不予确权登记。</v>
          </cell>
        </row>
        <row r="30749">
          <cell r="CA30749" t="str">
            <v>612725193902185011</v>
          </cell>
          <cell r="CB30749">
            <v>104.881</v>
          </cell>
          <cell r="CC30749" t="str">
            <v>砖木结构</v>
          </cell>
          <cell r="CD30749">
            <v>1987</v>
          </cell>
          <cell r="CE30749" t="str">
            <v>该宅基地面积超标准,超占33.805平方米宗地面积不予确权登记。</v>
          </cell>
        </row>
        <row r="30750">
          <cell r="CA30750" t="str">
            <v>612725195612080413</v>
          </cell>
          <cell r="CB30750">
            <v>71.341</v>
          </cell>
          <cell r="CC30750" t="str">
            <v>其他结构</v>
          </cell>
          <cell r="CD30750">
            <v>1987</v>
          </cell>
        </row>
        <row r="30751">
          <cell r="CA30751" t="str">
            <v>612725196410174643</v>
          </cell>
          <cell r="CB30751">
            <v>268.212</v>
          </cell>
          <cell r="CC30751" t="str">
            <v>混合结构</v>
          </cell>
          <cell r="CD30751">
            <v>2015</v>
          </cell>
        </row>
        <row r="30752">
          <cell r="CA30752" t="str">
            <v>612725198002174643</v>
          </cell>
          <cell r="CB30752">
            <v>105.302</v>
          </cell>
          <cell r="CC30752" t="str">
            <v>混合结构</v>
          </cell>
          <cell r="CD30752">
            <v>2007</v>
          </cell>
          <cell r="CE30752" t="str">
            <v>该宅基地面积超标准,超占379.854平方米宗地面积不予确权登记</v>
          </cell>
        </row>
        <row r="30753">
          <cell r="CA30753" t="str">
            <v>612725196708044817</v>
          </cell>
          <cell r="CB30753">
            <v>36.643</v>
          </cell>
          <cell r="CC30753" t="str">
            <v>砖木结构</v>
          </cell>
          <cell r="CD30753">
            <v>1990</v>
          </cell>
        </row>
        <row r="30754">
          <cell r="CA30754" t="str">
            <v>612725196508153226</v>
          </cell>
          <cell r="CB30754">
            <v>127.779</v>
          </cell>
          <cell r="CC30754" t="str">
            <v>混合结构</v>
          </cell>
          <cell r="CD30754">
            <v>2002</v>
          </cell>
          <cell r="CE30754" t="str">
            <v>该宅基地面积超标准,超占200.943平方米宗地面积不予确权登记;</v>
          </cell>
        </row>
        <row r="30755">
          <cell r="CA30755" t="str">
            <v>612725195508255033</v>
          </cell>
          <cell r="CB30755">
            <v>81.764</v>
          </cell>
          <cell r="CC30755" t="str">
            <v>混合结构</v>
          </cell>
          <cell r="CD30755">
            <v>2003</v>
          </cell>
        </row>
        <row r="30756">
          <cell r="CA30756" t="str">
            <v>612725195807260828</v>
          </cell>
          <cell r="CB30756">
            <v>49.032</v>
          </cell>
          <cell r="CC30756" t="str">
            <v>其他结构</v>
          </cell>
          <cell r="CD30756">
            <v>1991</v>
          </cell>
        </row>
        <row r="30757">
          <cell r="CA30757" t="str">
            <v>612725197709075011</v>
          </cell>
          <cell r="CB30757">
            <v>183.534</v>
          </cell>
          <cell r="CC30757" t="str">
            <v>混合结构</v>
          </cell>
          <cell r="CD30757">
            <v>2009</v>
          </cell>
          <cell r="CE30757" t="str">
            <v>该宅基地面积超标准,超占273.373平方米宗地面积不予确权登记。</v>
          </cell>
        </row>
        <row r="30758">
          <cell r="CA30758" t="str">
            <v>612725198312295010</v>
          </cell>
          <cell r="CB30758">
            <v>133.348</v>
          </cell>
          <cell r="CC30758" t="str">
            <v>混合结构</v>
          </cell>
          <cell r="CD30758">
            <v>2002</v>
          </cell>
          <cell r="CE30758" t="str">
            <v>该宅基地面积超标准,超占172.580平方米宗地面积不予确权登记。</v>
          </cell>
        </row>
        <row r="30759">
          <cell r="CA30759" t="str">
            <v>612725198808210850</v>
          </cell>
          <cell r="CB30759">
            <v>24.516</v>
          </cell>
          <cell r="CC30759" t="str">
            <v>其他结构</v>
          </cell>
          <cell r="CD30759">
            <v>1991</v>
          </cell>
        </row>
        <row r="30760">
          <cell r="CA30760" t="str">
            <v>612725198602195018</v>
          </cell>
          <cell r="CB30760">
            <v>62.619</v>
          </cell>
          <cell r="CC30760" t="str">
            <v>混合结构</v>
          </cell>
          <cell r="CD30760">
            <v>2005</v>
          </cell>
        </row>
        <row r="30761">
          <cell r="CA30761" t="str">
            <v>612725198510260812</v>
          </cell>
          <cell r="CB30761">
            <v>25.156</v>
          </cell>
          <cell r="CC30761" t="str">
            <v>其他结构</v>
          </cell>
          <cell r="CD30761">
            <v>1983</v>
          </cell>
        </row>
        <row r="30762">
          <cell r="CA30762" t="str">
            <v>612725197712305017</v>
          </cell>
          <cell r="CB30762">
            <v>87.439</v>
          </cell>
          <cell r="CC30762" t="str">
            <v>砖木结构</v>
          </cell>
          <cell r="CD30762">
            <v>1982</v>
          </cell>
          <cell r="CE30762" t="str">
            <v>该宅基地面积超标准,超占45.721平方米宗地面积不予确权登记。</v>
          </cell>
        </row>
        <row r="30763">
          <cell r="CA30763" t="str">
            <v>612725196506294818</v>
          </cell>
          <cell r="CB30763">
            <v>145.994</v>
          </cell>
          <cell r="CC30763" t="str">
            <v>混合结构</v>
          </cell>
          <cell r="CD30763">
            <v>1984</v>
          </cell>
          <cell r="CE30763" t="str">
            <v>该宅基地面积超标准,超占263.924平方米宗地面积不予确权登记。</v>
          </cell>
        </row>
        <row r="30764">
          <cell r="CA30764" t="str">
            <v>612725194601265012</v>
          </cell>
          <cell r="CB30764">
            <v>72.65</v>
          </cell>
          <cell r="CC30764" t="str">
            <v>混合结构</v>
          </cell>
          <cell r="CD30764">
            <v>2009</v>
          </cell>
          <cell r="CE30764" t="str">
            <v>该宅基地面积超标准,超占74.435平方米宗地面积不予确权登记。</v>
          </cell>
        </row>
        <row r="30765">
          <cell r="CA30765" t="str">
            <v>61272519840913503X</v>
          </cell>
          <cell r="CB30765">
            <v>41.74</v>
          </cell>
          <cell r="CC30765" t="str">
            <v>砖木结构</v>
          </cell>
          <cell r="CD30765">
            <v>2001</v>
          </cell>
        </row>
        <row r="30766">
          <cell r="CA30766" t="str">
            <v>612725199209133616</v>
          </cell>
          <cell r="CB30766">
            <v>156.765</v>
          </cell>
          <cell r="CC30766" t="str">
            <v>混合结构</v>
          </cell>
          <cell r="CD30766">
            <v>2005</v>
          </cell>
          <cell r="CE30766" t="str">
            <v>该宅基地面积超标准,超占576.749平方米宗地面积不予确权登记;</v>
          </cell>
        </row>
        <row r="30767">
          <cell r="CA30767" t="str">
            <v>612725196811180817</v>
          </cell>
          <cell r="CB30767">
            <v>89.693</v>
          </cell>
          <cell r="CC30767" t="str">
            <v>其他结构</v>
          </cell>
          <cell r="CD30767">
            <v>1987</v>
          </cell>
        </row>
        <row r="30768">
          <cell r="CA30768" t="str">
            <v>612725198010015079</v>
          </cell>
          <cell r="CB30768">
            <v>116.426</v>
          </cell>
          <cell r="CC30768" t="str">
            <v>砖木结构</v>
          </cell>
          <cell r="CD30768">
            <v>1992</v>
          </cell>
          <cell r="CE30768" t="str">
            <v>该宅基地面积超标准,超占101.918平方米宗地面积不予确权登记。</v>
          </cell>
        </row>
        <row r="30769">
          <cell r="CA30769" t="str">
            <v>612725196108105014</v>
          </cell>
          <cell r="CB30769">
            <v>186.9</v>
          </cell>
          <cell r="CC30769" t="str">
            <v>砖木结构</v>
          </cell>
          <cell r="CD30769">
            <v>1995</v>
          </cell>
          <cell r="CE30769" t="str">
            <v>该宅基地面积超标准,超占531.909平方米宗地面积不予确权登记;该房屋基底面积超出确权70%,超出38.712平方米建筑面积不予登记。</v>
          </cell>
        </row>
        <row r="30770">
          <cell r="CA30770" t="str">
            <v>612725197108170814</v>
          </cell>
          <cell r="CB30770">
            <v>136.84</v>
          </cell>
          <cell r="CC30770" t="str">
            <v>混合结构</v>
          </cell>
          <cell r="CD30770">
            <v>2001</v>
          </cell>
        </row>
        <row r="30771">
          <cell r="CA30771" t="str">
            <v>612725195103160837</v>
          </cell>
          <cell r="CB30771">
            <v>95.25</v>
          </cell>
          <cell r="CC30771" t="str">
            <v>其他结构</v>
          </cell>
          <cell r="CD30771">
            <v>1985</v>
          </cell>
        </row>
        <row r="30772">
          <cell r="CA30772" t="str">
            <v>61272519630924503X</v>
          </cell>
          <cell r="CB30772">
            <v>170.464</v>
          </cell>
          <cell r="CC30772" t="str">
            <v>砖木结构</v>
          </cell>
          <cell r="CD30772">
            <v>1991</v>
          </cell>
          <cell r="CE30772" t="str">
            <v>该宅基地面积超标准,超占529.052平方米宗地面积不予确权登记。</v>
          </cell>
        </row>
        <row r="30773">
          <cell r="CA30773" t="str">
            <v>612725197701205010</v>
          </cell>
          <cell r="CB30773">
            <v>89.129</v>
          </cell>
          <cell r="CC30773" t="str">
            <v>混合结构</v>
          </cell>
          <cell r="CD30773">
            <v>2001</v>
          </cell>
          <cell r="CE30773" t="str">
            <v>该宅基地面积超标准,超占31.918平方米宗地面积不予确权登记;</v>
          </cell>
        </row>
        <row r="30774">
          <cell r="CA30774" t="str">
            <v>612725196908135019</v>
          </cell>
          <cell r="CB30774">
            <v>70.069</v>
          </cell>
          <cell r="CC30774" t="str">
            <v>砖木结构</v>
          </cell>
          <cell r="CD30774">
            <v>1990</v>
          </cell>
        </row>
        <row r="30775">
          <cell r="CA30775" t="str">
            <v>612725198104065026</v>
          </cell>
          <cell r="CB30775">
            <v>68.093</v>
          </cell>
          <cell r="CC30775" t="str">
            <v>混合结构</v>
          </cell>
          <cell r="CD30775">
            <v>2001</v>
          </cell>
          <cell r="CE30775" t="str">
            <v>该宅基地面积超标准,超占23.932平方米宗地面积不予确权登记;</v>
          </cell>
        </row>
        <row r="30776">
          <cell r="CA30776" t="str">
            <v>612725199606085013</v>
          </cell>
          <cell r="CB30776">
            <v>186.9</v>
          </cell>
          <cell r="CC30776" t="str">
            <v>混合结构</v>
          </cell>
          <cell r="CD30776">
            <v>2017</v>
          </cell>
          <cell r="CE30776" t="str">
            <v>该宅基地面积超标准,超占399.037平方米宗地面积不予确权登记;该房屋基底面积超出确权70%,超出139.805平方米建筑面积不予登记。</v>
          </cell>
        </row>
        <row r="30777">
          <cell r="CA30777" t="str">
            <v>612725196502050816</v>
          </cell>
          <cell r="CB30777">
            <v>101.276</v>
          </cell>
          <cell r="CC30777" t="str">
            <v>其他结构</v>
          </cell>
          <cell r="CD30777">
            <v>1990</v>
          </cell>
        </row>
        <row r="30778">
          <cell r="CA30778" t="str">
            <v>612725196707044815</v>
          </cell>
          <cell r="CB30778">
            <v>186.9</v>
          </cell>
          <cell r="CC30778" t="str">
            <v>混合结构</v>
          </cell>
          <cell r="CD30778">
            <v>2016</v>
          </cell>
          <cell r="CE30778" t="str">
            <v>该宅基地面积超标准,超占364.652平方米宗地面积不予确权登记;该房屋基底面积超出确权宅基地面积的70%,超出10.471平方米建筑面积不予登记。</v>
          </cell>
        </row>
        <row r="30779">
          <cell r="CA30779" t="str">
            <v>612725199112180811</v>
          </cell>
          <cell r="CB30779">
            <v>30.439</v>
          </cell>
          <cell r="CC30779" t="str">
            <v>其他结构</v>
          </cell>
          <cell r="CD30779">
            <v>1990</v>
          </cell>
        </row>
        <row r="30780">
          <cell r="CA30780" t="str">
            <v>612725196408255030</v>
          </cell>
          <cell r="CB30780">
            <v>72.284</v>
          </cell>
          <cell r="CC30780" t="str">
            <v>砖木结构</v>
          </cell>
          <cell r="CD30780">
            <v>2000</v>
          </cell>
          <cell r="CE30780" t="str">
            <v>该宅基地面积超标准,超占164.119平方米宗地面积不予确权登记。</v>
          </cell>
        </row>
        <row r="30781">
          <cell r="CA30781" t="str">
            <v>612725198312260811</v>
          </cell>
          <cell r="CB30781">
            <v>30.439</v>
          </cell>
          <cell r="CC30781" t="str">
            <v>其他结构</v>
          </cell>
          <cell r="CD30781">
            <v>1990</v>
          </cell>
        </row>
        <row r="30782">
          <cell r="CA30782" t="str">
            <v>612725197401085010</v>
          </cell>
          <cell r="CB30782">
            <v>165.736</v>
          </cell>
          <cell r="CC30782" t="str">
            <v>混合结构</v>
          </cell>
          <cell r="CD30782">
            <v>2015</v>
          </cell>
          <cell r="CE30782" t="str">
            <v>该宅基地面积超标准,超占221.788平方米宗地面积不予确权登记。</v>
          </cell>
        </row>
        <row r="30783">
          <cell r="CA30783" t="str">
            <v>612725195808095027</v>
          </cell>
          <cell r="CB30783">
            <v>68.775</v>
          </cell>
          <cell r="CC30783" t="str">
            <v>混合结构</v>
          </cell>
          <cell r="CD30783">
            <v>2008</v>
          </cell>
        </row>
        <row r="30784">
          <cell r="CA30784" t="str">
            <v>612725197908103214</v>
          </cell>
          <cell r="CB30784">
            <v>51.165</v>
          </cell>
          <cell r="CC30784" t="str">
            <v>其他结构</v>
          </cell>
          <cell r="CD30784">
            <v>2000</v>
          </cell>
        </row>
        <row r="30785">
          <cell r="CA30785" t="str">
            <v>612725197701165039</v>
          </cell>
          <cell r="CB30785">
            <v>92.716</v>
          </cell>
          <cell r="CC30785" t="str">
            <v>砖木结构</v>
          </cell>
          <cell r="CD30785">
            <v>1988</v>
          </cell>
          <cell r="CE30785" t="str">
            <v>该宅基地面积超标准,超占161.587平方米宗地面积不予确权登记。</v>
          </cell>
        </row>
        <row r="30786">
          <cell r="CA30786" t="str">
            <v>612725195903053239</v>
          </cell>
          <cell r="CB30786">
            <v>60.742</v>
          </cell>
          <cell r="CC30786" t="str">
            <v>混合结构</v>
          </cell>
          <cell r="CD30786">
            <v>2020</v>
          </cell>
          <cell r="CE30786" t="str">
            <v>该宅基地面积超标准,超占20.244平方米宗地面积不予确权登记。</v>
          </cell>
        </row>
        <row r="30787">
          <cell r="CA30787" t="str">
            <v>612725197908185037</v>
          </cell>
          <cell r="CB30787">
            <v>48.04</v>
          </cell>
          <cell r="CC30787" t="str">
            <v>砖木结构</v>
          </cell>
          <cell r="CD30787">
            <v>1988</v>
          </cell>
          <cell r="CE30787" t="str">
            <v>该宅基地面积超标准,超占120.332平方米宗地面积不予确权登记。</v>
          </cell>
        </row>
        <row r="30788">
          <cell r="CA30788" t="str">
            <v>612725199401275016</v>
          </cell>
          <cell r="CB30788">
            <v>186.9</v>
          </cell>
          <cell r="CC30788" t="str">
            <v>混合结构</v>
          </cell>
          <cell r="CD30788">
            <v>2017</v>
          </cell>
          <cell r="CE30788" t="str">
            <v>该宅基地面积超标准,超占284.019 平方米宗地面积不予确权登记;该房屋基底面积超出确权70%,超出37.492 平方米建筑面积不予登记。</v>
          </cell>
        </row>
        <row r="30789">
          <cell r="CA30789" t="str">
            <v>61272519880926501X</v>
          </cell>
          <cell r="CB30789">
            <v>132.227</v>
          </cell>
          <cell r="CC30789" t="str">
            <v>混合结构</v>
          </cell>
          <cell r="CD30789">
            <v>2011</v>
          </cell>
          <cell r="CE30789" t="str">
            <v>该宅基地面积超标准,超占253.864平方米宗地面积不予确权登记。</v>
          </cell>
        </row>
        <row r="30790">
          <cell r="CA30790" t="str">
            <v>612725197102270419</v>
          </cell>
          <cell r="CB30790">
            <v>57.386</v>
          </cell>
          <cell r="CC30790" t="str">
            <v>混合结构</v>
          </cell>
          <cell r="CD30790">
            <v>2008</v>
          </cell>
          <cell r="CE30790" t="str">
            <v>该宅基地面积超标准,超占17.334平方米宗地面积不予确权登记;</v>
          </cell>
        </row>
        <row r="30791">
          <cell r="CA30791" t="str">
            <v>612725197807025018</v>
          </cell>
          <cell r="CB30791">
            <v>101.745</v>
          </cell>
          <cell r="CC30791" t="str">
            <v>混合结构</v>
          </cell>
          <cell r="CD30791">
            <v>2005</v>
          </cell>
          <cell r="CE30791" t="str">
            <v>该宅基地面积超标准,超占81.759平方米宗地面积不予确权登记。</v>
          </cell>
        </row>
        <row r="30792">
          <cell r="CA30792" t="str">
            <v>612725198309275019</v>
          </cell>
          <cell r="CB30792">
            <v>69.347</v>
          </cell>
          <cell r="CC30792" t="str">
            <v>混合结构</v>
          </cell>
          <cell r="CD30792">
            <v>1997</v>
          </cell>
          <cell r="CE30792" t="str">
            <v>该宅基地面积超标准,超占179.340平方米宗地面积不予确权登记。</v>
          </cell>
        </row>
        <row r="30793">
          <cell r="CA30793" t="str">
            <v>612725197510202634</v>
          </cell>
          <cell r="CB30793">
            <v>135.803</v>
          </cell>
          <cell r="CC30793" t="str">
            <v>混合结构</v>
          </cell>
          <cell r="CD30793">
            <v>2010</v>
          </cell>
          <cell r="CE30793" t="str">
            <v>该宅基地面积超标准,超占92.948平方米宗地面积不予确权登记。</v>
          </cell>
        </row>
        <row r="30794">
          <cell r="CA30794" t="str">
            <v>612725196410100812</v>
          </cell>
          <cell r="CB30794">
            <v>54.65</v>
          </cell>
          <cell r="CC30794" t="str">
            <v>其他结构</v>
          </cell>
          <cell r="CD30794">
            <v>1990</v>
          </cell>
        </row>
        <row r="30795">
          <cell r="CA30795" t="str">
            <v>612725199107055012</v>
          </cell>
          <cell r="CB30795">
            <v>92.316</v>
          </cell>
          <cell r="CC30795" t="str">
            <v>砖木结构</v>
          </cell>
          <cell r="CD30795">
            <v>1994</v>
          </cell>
        </row>
        <row r="30796">
          <cell r="CA30796" t="str">
            <v>612725198108034817</v>
          </cell>
          <cell r="CB30796">
            <v>51.407</v>
          </cell>
          <cell r="CC30796" t="str">
            <v>砖木结构</v>
          </cell>
          <cell r="CD30796">
            <v>1995</v>
          </cell>
          <cell r="CE30796" t="str">
            <v>该宅基地面积超标准,超占0.006平方米宗地面积不予确权登记;</v>
          </cell>
        </row>
        <row r="30797">
          <cell r="CA30797" t="str">
            <v>612725197907110818</v>
          </cell>
          <cell r="CB30797">
            <v>81.98</v>
          </cell>
          <cell r="CC30797" t="str">
            <v>其他结构</v>
          </cell>
          <cell r="CD30797">
            <v>1990</v>
          </cell>
        </row>
        <row r="30798">
          <cell r="CA30798" t="str">
            <v>612725198804050810</v>
          </cell>
          <cell r="CB30798">
            <v>106.089</v>
          </cell>
          <cell r="CC30798" t="str">
            <v>其他结构</v>
          </cell>
          <cell r="CD30798">
            <v>1987</v>
          </cell>
        </row>
        <row r="30799">
          <cell r="CA30799" t="str">
            <v>612725195510264836</v>
          </cell>
          <cell r="CB30799">
            <v>50.056</v>
          </cell>
          <cell r="CC30799" t="str">
            <v>砖木结构</v>
          </cell>
          <cell r="CD30799">
            <v>1990</v>
          </cell>
          <cell r="CE30799" t="str">
            <v>该宅基地面积超标准,超占0.014平方米宗地面积不予确权登记;</v>
          </cell>
        </row>
        <row r="30800">
          <cell r="CA30800" t="str">
            <v>612725197601295012</v>
          </cell>
          <cell r="CB30800">
            <v>146.064</v>
          </cell>
          <cell r="CC30800" t="str">
            <v>混合结构</v>
          </cell>
          <cell r="CD30800">
            <v>1995</v>
          </cell>
          <cell r="CE30800" t="str">
            <v>该宅基地面积超标准,超占222.785平方米宗地面积不予确权登记。</v>
          </cell>
        </row>
        <row r="30801">
          <cell r="CA30801" t="str">
            <v>612725197908165036</v>
          </cell>
          <cell r="CB30801">
            <v>184.258</v>
          </cell>
          <cell r="CC30801" t="str">
            <v>混合结构</v>
          </cell>
          <cell r="CD30801">
            <v>2002</v>
          </cell>
          <cell r="CE30801" t="str">
            <v>该宅基地面积超标准,超占145.921平方米宗地面积不予确权登记。</v>
          </cell>
        </row>
        <row r="30802">
          <cell r="CA30802" t="str">
            <v>612725195407275019</v>
          </cell>
          <cell r="CB30802">
            <v>116.301</v>
          </cell>
          <cell r="CC30802" t="str">
            <v>混合结构</v>
          </cell>
          <cell r="CD30802">
            <v>2003</v>
          </cell>
          <cell r="CE30802" t="str">
            <v>该宅基地面积超标准,超占207.149平方米宗地面积不予确权登记;</v>
          </cell>
        </row>
        <row r="30803">
          <cell r="CA30803" t="str">
            <v>612725198509060813</v>
          </cell>
          <cell r="CB30803">
            <v>30.439</v>
          </cell>
          <cell r="CC30803" t="str">
            <v>其他结构</v>
          </cell>
          <cell r="CD30803">
            <v>1990</v>
          </cell>
        </row>
        <row r="30804">
          <cell r="CA30804" t="str">
            <v>612725197312285029</v>
          </cell>
          <cell r="CB30804">
            <v>186.9</v>
          </cell>
          <cell r="CC30804" t="str">
            <v>混合结构</v>
          </cell>
          <cell r="CD30804">
            <v>2010</v>
          </cell>
          <cell r="CE30804" t="str">
            <v>该宅基地面积超标准,超占1448.367平方米宗地面积不予确权登记;该房屋基底面积超出确权70%,超出94.382 平方米建筑面积不予登记。</v>
          </cell>
        </row>
        <row r="30805">
          <cell r="CA30805" t="str">
            <v>612725198808165033</v>
          </cell>
          <cell r="CB30805">
            <v>72.554</v>
          </cell>
          <cell r="CC30805" t="str">
            <v>其他结构</v>
          </cell>
          <cell r="CD30805">
            <v>1993</v>
          </cell>
        </row>
        <row r="30806">
          <cell r="CA30806" t="str">
            <v>612725195505075010</v>
          </cell>
          <cell r="CB30806">
            <v>124.95</v>
          </cell>
          <cell r="CC30806" t="str">
            <v>混合结构</v>
          </cell>
          <cell r="CD30806">
            <v>2019</v>
          </cell>
          <cell r="CE30806" t="str">
            <v>该宅基地面积超标准,超占79.967平方米宗地面积不予确权登记。</v>
          </cell>
        </row>
        <row r="30807">
          <cell r="CA30807" t="str">
            <v>612725197206123210</v>
          </cell>
          <cell r="CB30807">
            <v>41.281</v>
          </cell>
          <cell r="CC30807" t="str">
            <v>其他结构</v>
          </cell>
          <cell r="CD30807">
            <v>2005</v>
          </cell>
        </row>
        <row r="30808">
          <cell r="CA30808" t="str">
            <v>612725197706195018</v>
          </cell>
          <cell r="CB30808">
            <v>146.548</v>
          </cell>
          <cell r="CC30808" t="str">
            <v>砖木结构</v>
          </cell>
          <cell r="CD30808">
            <v>1997</v>
          </cell>
          <cell r="CE30808" t="str">
            <v>该宅基地面积超标准,超占226.821平方米宗地面积不予确权登记。</v>
          </cell>
        </row>
        <row r="30809">
          <cell r="CA30809" t="str">
            <v>612725197301160810</v>
          </cell>
          <cell r="CB30809">
            <v>58.353</v>
          </cell>
          <cell r="CC30809" t="str">
            <v>混合结构</v>
          </cell>
          <cell r="CD30809">
            <v>1997</v>
          </cell>
        </row>
        <row r="30810">
          <cell r="CA30810" t="str">
            <v>612725193305134611</v>
          </cell>
          <cell r="CB30810">
            <v>186.9</v>
          </cell>
          <cell r="CC30810" t="str">
            <v>混合结构</v>
          </cell>
          <cell r="CD30810">
            <v>2013</v>
          </cell>
          <cell r="CE30810" t="str">
            <v>该宅基地面积超标准,超占598.351 平方米宗地面积不予确权登记该房屋基底面积超出确权宅基地面积的70%,超出6.389 平方米建筑面积不予登记</v>
          </cell>
        </row>
        <row r="30811">
          <cell r="CA30811" t="str">
            <v>612725193612114610</v>
          </cell>
          <cell r="CB30811">
            <v>186.9</v>
          </cell>
          <cell r="CC30811" t="str">
            <v>混合结构</v>
          </cell>
          <cell r="CD30811">
            <v>2000</v>
          </cell>
          <cell r="CE30811" t="str">
            <v>该宅基地面积超标准,超占221.537平方米宗地面积不予确权登记;该房屋基底面积超出确权宅基地面积的70%,超出22.407平方米建筑面积不予登记。</v>
          </cell>
        </row>
        <row r="30812">
          <cell r="CA30812" t="str">
            <v>61272519821017041X</v>
          </cell>
          <cell r="CB30812">
            <v>54.963</v>
          </cell>
          <cell r="CC30812" t="str">
            <v>其他结构</v>
          </cell>
          <cell r="CD30812">
            <v>1981</v>
          </cell>
        </row>
        <row r="30813">
          <cell r="CA30813" t="str">
            <v>612725198903164215</v>
          </cell>
          <cell r="CB30813">
            <v>139.622</v>
          </cell>
          <cell r="CC30813" t="str">
            <v>其他结构</v>
          </cell>
          <cell r="CD30813">
            <v>1984</v>
          </cell>
          <cell r="CE30813" t="str">
            <v>该宅基地面积超标准,超占200.659平方米宗地面积不予确权登记。</v>
          </cell>
        </row>
        <row r="30814">
          <cell r="CA30814" t="str">
            <v>612725195512194819</v>
          </cell>
          <cell r="CB30814">
            <v>45.737</v>
          </cell>
          <cell r="CC30814" t="str">
            <v>砖木结构</v>
          </cell>
          <cell r="CD30814">
            <v>2015</v>
          </cell>
        </row>
        <row r="30815">
          <cell r="CA30815" t="str">
            <v>612725196312284224</v>
          </cell>
          <cell r="CB30815">
            <v>186.9</v>
          </cell>
          <cell r="CC30815" t="str">
            <v>混合结构</v>
          </cell>
          <cell r="CD30815">
            <v>1990</v>
          </cell>
          <cell r="CE30815" t="str">
            <v>该宅基地面积超标准,超占387.630平方米宗地面积不予确权登记;该房屋基底面积超出确权宅基地面积的70%,超出23.140平方米建筑面积不予登记。</v>
          </cell>
        </row>
        <row r="30816">
          <cell r="CA30816" t="str">
            <v>612725193312040218</v>
          </cell>
          <cell r="CB30816">
            <v>157.148</v>
          </cell>
          <cell r="CC30816" t="str">
            <v>其他结构</v>
          </cell>
          <cell r="CD30816">
            <v>1960</v>
          </cell>
        </row>
        <row r="30817">
          <cell r="CA30817" t="str">
            <v>612725197605015030</v>
          </cell>
          <cell r="CB30817">
            <v>82.072</v>
          </cell>
          <cell r="CC30817" t="str">
            <v>砖木结构</v>
          </cell>
          <cell r="CD30817">
            <v>1999</v>
          </cell>
        </row>
        <row r="30818">
          <cell r="CA30818" t="str">
            <v>612725196609073815</v>
          </cell>
          <cell r="CB30818">
            <v>83.491</v>
          </cell>
          <cell r="CC30818" t="str">
            <v>砖木结构</v>
          </cell>
          <cell r="CD30818">
            <v>2003</v>
          </cell>
          <cell r="CE30818" t="str">
            <v>该宅基地面积超标准,超占205.431 平方米宗地面积不予确权登记。</v>
          </cell>
        </row>
        <row r="30819">
          <cell r="CA30819" t="str">
            <v>612725198302195059</v>
          </cell>
          <cell r="CB30819">
            <v>113.409</v>
          </cell>
          <cell r="CC30819" t="str">
            <v>砖木结构</v>
          </cell>
          <cell r="CD30819">
            <v>2003</v>
          </cell>
          <cell r="CE30819" t="str">
            <v>该宅基地面积超标准,超占112.642平方米宗地面积不予确权登记。</v>
          </cell>
        </row>
        <row r="30820">
          <cell r="CA30820" t="str">
            <v>612725197103015030</v>
          </cell>
          <cell r="CB30820">
            <v>135.904</v>
          </cell>
          <cell r="CC30820" t="str">
            <v>混合结构</v>
          </cell>
          <cell r="CD30820">
            <v>2006</v>
          </cell>
        </row>
        <row r="30821">
          <cell r="CA30821" t="str">
            <v>612725195306224618</v>
          </cell>
          <cell r="CB30821">
            <v>186.9</v>
          </cell>
          <cell r="CC30821" t="str">
            <v>混合结构</v>
          </cell>
          <cell r="CD30821">
            <v>2010</v>
          </cell>
          <cell r="CE30821" t="str">
            <v>该宅基地面积超标准,超占251.638平方米宗地面积不予确权登记;该房屋基底面积超出确权宅基地面积的70%,超出14.950平方米建筑面积不予登记。</v>
          </cell>
        </row>
        <row r="30822">
          <cell r="CA30822" t="str">
            <v>612725197801035012</v>
          </cell>
          <cell r="CB30822">
            <v>31.584</v>
          </cell>
          <cell r="CC30822" t="str">
            <v>砖木结构</v>
          </cell>
          <cell r="CD30822">
            <v>1998</v>
          </cell>
        </row>
        <row r="30823">
          <cell r="CA30823" t="str">
            <v>612725195911034214</v>
          </cell>
          <cell r="CB30823">
            <v>186.9</v>
          </cell>
          <cell r="CC30823" t="str">
            <v>其他结构</v>
          </cell>
          <cell r="CD30823">
            <v>1982</v>
          </cell>
          <cell r="CE30823" t="str">
            <v>该宅基地面积超标准,超占187.978平方米宗地面积不予确权登记;该房屋基底面积超出确权宅基地面积的70%,超出43.053平方米建筑面积不予登记。</v>
          </cell>
        </row>
        <row r="30824">
          <cell r="CA30824" t="str">
            <v>612725198603205011</v>
          </cell>
          <cell r="CB30824">
            <v>61.363</v>
          </cell>
          <cell r="CC30824" t="str">
            <v>其他结构</v>
          </cell>
          <cell r="CD30824">
            <v>1988</v>
          </cell>
        </row>
        <row r="30825">
          <cell r="CA30825" t="str">
            <v>612725197610241219</v>
          </cell>
          <cell r="CB30825">
            <v>29.547</v>
          </cell>
          <cell r="CC30825" t="str">
            <v>其他结构</v>
          </cell>
          <cell r="CD30825">
            <v>1918</v>
          </cell>
        </row>
        <row r="30826">
          <cell r="CA30826" t="str">
            <v>612725196111250810</v>
          </cell>
          <cell r="CB30826">
            <v>40.16</v>
          </cell>
          <cell r="CC30826" t="str">
            <v>其他结构</v>
          </cell>
          <cell r="CD30826">
            <v>1987</v>
          </cell>
        </row>
        <row r="30827">
          <cell r="CA30827" t="str">
            <v>612725195903074216</v>
          </cell>
          <cell r="CB30827">
            <v>206.264</v>
          </cell>
          <cell r="CC30827" t="str">
            <v>其他结构</v>
          </cell>
          <cell r="CD30827">
            <v>1980</v>
          </cell>
        </row>
        <row r="30828">
          <cell r="CA30828" t="str">
            <v>61272519491007501X</v>
          </cell>
          <cell r="CB30828">
            <v>78.102</v>
          </cell>
          <cell r="CC30828" t="str">
            <v>砖木结构</v>
          </cell>
          <cell r="CD30828">
            <v>2006</v>
          </cell>
        </row>
        <row r="30829">
          <cell r="CA30829" t="str">
            <v>612725199202110817</v>
          </cell>
          <cell r="CB30829">
            <v>56.987</v>
          </cell>
          <cell r="CC30829" t="str">
            <v>砖木结构</v>
          </cell>
          <cell r="CD30829">
            <v>2003</v>
          </cell>
        </row>
        <row r="30830">
          <cell r="CA30830" t="str">
            <v>612725194103095022</v>
          </cell>
          <cell r="CB30830">
            <v>48.609</v>
          </cell>
          <cell r="CC30830" t="str">
            <v>砖木结构</v>
          </cell>
          <cell r="CD30830">
            <v>2003</v>
          </cell>
        </row>
        <row r="30831">
          <cell r="CA30831" t="str">
            <v>612725199009144636</v>
          </cell>
          <cell r="CB30831">
            <v>168.092</v>
          </cell>
          <cell r="CC30831" t="str">
            <v>混合结构</v>
          </cell>
          <cell r="CD30831">
            <v>2003</v>
          </cell>
          <cell r="CE30831" t="str">
            <v>该宅基地面积超标准,超占225.417平方米宗地面积不予确权登记。</v>
          </cell>
        </row>
        <row r="30832">
          <cell r="CA30832" t="str">
            <v>612725195401085011</v>
          </cell>
          <cell r="CB30832">
            <v>186.9</v>
          </cell>
          <cell r="CC30832" t="str">
            <v>砖木结构</v>
          </cell>
          <cell r="CD30832">
            <v>1987</v>
          </cell>
          <cell r="CE30832" t="str">
            <v>该宅基地面积超标准,超占453.508平方米宗地面积不予确权登记;该房屋基底面积超出确权宅基地面积的70%,超出39.902平方米建筑面积不予登记。</v>
          </cell>
        </row>
        <row r="30833">
          <cell r="CA30833" t="str">
            <v>612725196310275017</v>
          </cell>
          <cell r="CB30833">
            <v>130.64</v>
          </cell>
          <cell r="CC30833" t="str">
            <v>砖木结构</v>
          </cell>
          <cell r="CD30833">
            <v>1988</v>
          </cell>
          <cell r="CE30833" t="str">
            <v>该宅基地面积超标准,超占579.222平方米宗地面积不予确权登记。</v>
          </cell>
        </row>
        <row r="30834">
          <cell r="CA30834" t="str">
            <v>612725195611085036</v>
          </cell>
          <cell r="CB30834">
            <v>69.347</v>
          </cell>
          <cell r="CC30834" t="str">
            <v>混合结构</v>
          </cell>
          <cell r="CD30834">
            <v>1997</v>
          </cell>
          <cell r="CE30834" t="str">
            <v>该宅基地面积超标准,超占16.065平方米宗地面积不予确权登记。</v>
          </cell>
        </row>
        <row r="30835">
          <cell r="CA30835" t="str">
            <v>612725198408025031</v>
          </cell>
          <cell r="CB30835">
            <v>186.9</v>
          </cell>
          <cell r="CC30835" t="str">
            <v>混合结构</v>
          </cell>
          <cell r="CD30835">
            <v>2016</v>
          </cell>
          <cell r="CE30835" t="str">
            <v>该宅基地面积超标准,超占509.048平方米宗地面积不予确权登记;该房屋基底面积超出确权宅基地面积的70%,超出83.436平方米建筑面积不予登记。</v>
          </cell>
        </row>
        <row r="30836">
          <cell r="CA30836" t="str">
            <v>61272519781025505X</v>
          </cell>
          <cell r="CB30836">
            <v>181.804</v>
          </cell>
          <cell r="CC30836" t="str">
            <v>混合结构</v>
          </cell>
          <cell r="CD30836">
            <v>2019</v>
          </cell>
          <cell r="CE30836" t="str">
            <v>该宅基地面积超标准,超占195.175平方米宗地面积不予确权登记;</v>
          </cell>
        </row>
        <row r="30837">
          <cell r="CA30837" t="str">
            <v>612725196402045016</v>
          </cell>
          <cell r="CB30837">
            <v>122.607</v>
          </cell>
          <cell r="CC30837" t="str">
            <v>砖木结构</v>
          </cell>
          <cell r="CD30837">
            <v>1985</v>
          </cell>
          <cell r="CE30837" t="str">
            <v>该宅基地面积超标准,超占368.210平方米宗地面积不予确权登记。</v>
          </cell>
        </row>
        <row r="30838">
          <cell r="CA30838" t="str">
            <v>612725195209235032</v>
          </cell>
          <cell r="CB30838">
            <v>65.404</v>
          </cell>
          <cell r="CC30838" t="str">
            <v>砖木结构</v>
          </cell>
          <cell r="CD30838">
            <v>1993</v>
          </cell>
          <cell r="CE30838" t="str">
            <v>该宅基地面积超标准,超占157.763平方米宗地面积不予确权登记。</v>
          </cell>
        </row>
        <row r="30839">
          <cell r="CA30839" t="str">
            <v>612725198106115031</v>
          </cell>
          <cell r="CB30839">
            <v>175.195</v>
          </cell>
          <cell r="CC30839" t="str">
            <v>砖木结构</v>
          </cell>
          <cell r="CD30839">
            <v>1990</v>
          </cell>
          <cell r="CE30839" t="str">
            <v>该宅基地面积超标准,超占739.656平方米宗地面积不予确权登记。</v>
          </cell>
        </row>
        <row r="30840">
          <cell r="CA30840" t="str">
            <v>612725196710155030</v>
          </cell>
          <cell r="CB30840">
            <v>93.43</v>
          </cell>
          <cell r="CC30840" t="str">
            <v>其他结构</v>
          </cell>
          <cell r="CD30840">
            <v>1979</v>
          </cell>
        </row>
        <row r="30841">
          <cell r="CA30841" t="str">
            <v>612725197010285058</v>
          </cell>
          <cell r="CB30841">
            <v>177.878</v>
          </cell>
          <cell r="CC30841" t="str">
            <v>砖木结构</v>
          </cell>
          <cell r="CD30841">
            <v>2000</v>
          </cell>
          <cell r="CE30841" t="str">
            <v>该宅基地面积超标准,超占164.391平方米宗地面积不予确权登记。</v>
          </cell>
        </row>
        <row r="30842">
          <cell r="CA30842" t="str">
            <v>612725199411104210</v>
          </cell>
          <cell r="CB30842">
            <v>146.171</v>
          </cell>
          <cell r="CC30842" t="str">
            <v>其他结构</v>
          </cell>
          <cell r="CD30842">
            <v>1975</v>
          </cell>
        </row>
        <row r="30843">
          <cell r="CA30843" t="str">
            <v>612725196306120020</v>
          </cell>
          <cell r="CB30843">
            <v>186.9</v>
          </cell>
          <cell r="CC30843" t="str">
            <v>混合结构</v>
          </cell>
          <cell r="CD30843">
            <v>2016</v>
          </cell>
          <cell r="CE30843" t="str">
            <v>该宅基地面积超标准,超占619.580平方米宗地面积不予确权登记;该房屋基底面积超出确权70%,超出74.770平方米建筑面积不予登记。</v>
          </cell>
        </row>
        <row r="30844">
          <cell r="CA30844" t="str">
            <v>612725196004185013</v>
          </cell>
          <cell r="CB30844">
            <v>173.234</v>
          </cell>
          <cell r="CC30844" t="str">
            <v>混合结构</v>
          </cell>
          <cell r="CD30844">
            <v>2008</v>
          </cell>
          <cell r="CE30844" t="str">
            <v>该宅基地面积超标准,超占136.841平方米宗地面积不予确权登记。</v>
          </cell>
        </row>
        <row r="30845">
          <cell r="CA30845" t="str">
            <v>612725196302144615</v>
          </cell>
          <cell r="CB30845">
            <v>129.266</v>
          </cell>
          <cell r="CC30845" t="str">
            <v>混合结构</v>
          </cell>
          <cell r="CD30845">
            <v>2003</v>
          </cell>
          <cell r="CE30845" t="str">
            <v>该宅基地面积超标准,超占18.293平方米宗地面积不予确权登记。</v>
          </cell>
        </row>
        <row r="30846">
          <cell r="CA30846" t="str">
            <v>612725197404275039</v>
          </cell>
          <cell r="CB30846">
            <v>184.104</v>
          </cell>
          <cell r="CC30846" t="str">
            <v>混合结构</v>
          </cell>
          <cell r="CD30846">
            <v>2012</v>
          </cell>
          <cell r="CE30846" t="str">
            <v>该宅基地面积超标准,超占128.384平方米宗地面积不予确权登记。</v>
          </cell>
        </row>
        <row r="30847">
          <cell r="CA30847" t="str">
            <v>612725199111060818</v>
          </cell>
          <cell r="CB30847">
            <v>58.358</v>
          </cell>
          <cell r="CC30847" t="str">
            <v>混合结构</v>
          </cell>
          <cell r="CD30847">
            <v>1997</v>
          </cell>
        </row>
        <row r="30848">
          <cell r="CA30848" t="str">
            <v>612725194202084628</v>
          </cell>
          <cell r="CB30848">
            <v>166.348</v>
          </cell>
          <cell r="CC30848" t="str">
            <v>混合结构</v>
          </cell>
          <cell r="CD30848">
            <v>2007</v>
          </cell>
          <cell r="CE30848" t="str">
            <v>该宅基地面积超标准,超占216.321平方米宗地面积不予确权登记。</v>
          </cell>
        </row>
        <row r="30849">
          <cell r="CA30849" t="str">
            <v>612725197812014217</v>
          </cell>
          <cell r="CB30849">
            <v>186.9</v>
          </cell>
          <cell r="CC30849" t="str">
            <v>混合结构</v>
          </cell>
          <cell r="CD30849">
            <v>2009</v>
          </cell>
          <cell r="CE30849" t="str">
            <v>该宅基地面积超标准,超占230.169平方米宗地面积不予确权登记;该房屋基底面积超出确权宅基地面积的70%,超出76.522平方米建筑面积不予登记。</v>
          </cell>
        </row>
        <row r="30850">
          <cell r="CA30850" t="str">
            <v>612725196510170818</v>
          </cell>
          <cell r="CB30850">
            <v>41.865</v>
          </cell>
          <cell r="CC30850" t="str">
            <v>混合结构</v>
          </cell>
          <cell r="CD30850">
            <v>2000</v>
          </cell>
        </row>
        <row r="30851">
          <cell r="CA30851" t="str">
            <v>612725198710255057</v>
          </cell>
          <cell r="CB30851">
            <v>105.889</v>
          </cell>
          <cell r="CC30851" t="str">
            <v>砖木结构</v>
          </cell>
          <cell r="CD30851">
            <v>2005</v>
          </cell>
          <cell r="CE30851" t="str">
            <v>该宅基地面积超标准,超占158.569平方米宗地面积不予确权登记。</v>
          </cell>
        </row>
        <row r="30852">
          <cell r="CA30852" t="str">
            <v>612725196211063836</v>
          </cell>
          <cell r="CB30852">
            <v>90.428</v>
          </cell>
          <cell r="CC30852" t="str">
            <v>砖木结构</v>
          </cell>
          <cell r="CD30852">
            <v>2001</v>
          </cell>
          <cell r="CE30852" t="str">
            <v>该宅基地面积超标准,超占95.018 平方米宗地面积不予确权登记。</v>
          </cell>
        </row>
        <row r="30853">
          <cell r="CA30853" t="str">
            <v>612725197105164216</v>
          </cell>
          <cell r="CB30853">
            <v>186.9</v>
          </cell>
          <cell r="CC30853" t="str">
            <v>混合结构</v>
          </cell>
          <cell r="CD30853">
            <v>2004</v>
          </cell>
          <cell r="CE30853" t="str">
            <v>该宅基地面积超标准,超占282.855平方米宗地面积不予确权登记;该房屋基底面积超出确权宅基地面积的70%,超出68.489平方米建筑面积不予登记。</v>
          </cell>
        </row>
        <row r="30854">
          <cell r="CA30854" t="str">
            <v>612725197011185016</v>
          </cell>
          <cell r="CB30854">
            <v>83.192</v>
          </cell>
          <cell r="CC30854" t="str">
            <v>砖木结构</v>
          </cell>
          <cell r="CD30854">
            <v>1997</v>
          </cell>
          <cell r="CE30854" t="str">
            <v>该宅基地面积超标准,超占128.855平方米宗地面积不予确权登记。</v>
          </cell>
        </row>
        <row r="30855">
          <cell r="CA30855" t="str">
            <v>612725197506010832</v>
          </cell>
          <cell r="CB30855">
            <v>40.16</v>
          </cell>
          <cell r="CC30855" t="str">
            <v>其他结构</v>
          </cell>
          <cell r="CD30855">
            <v>1989</v>
          </cell>
        </row>
        <row r="30856">
          <cell r="CA30856" t="str">
            <v>612725196511074211</v>
          </cell>
          <cell r="CB30856">
            <v>182.363</v>
          </cell>
          <cell r="CC30856" t="str">
            <v>其他结构</v>
          </cell>
          <cell r="CD30856">
            <v>1980</v>
          </cell>
        </row>
        <row r="30857">
          <cell r="CA30857" t="str">
            <v>612725196712304212</v>
          </cell>
          <cell r="CB30857">
            <v>186.9</v>
          </cell>
          <cell r="CC30857" t="str">
            <v>混合结构</v>
          </cell>
          <cell r="CD30857">
            <v>2018</v>
          </cell>
          <cell r="CE30857" t="str">
            <v>该宅基地面积超标准,超占168.992平方米宗地面积不予确权登记;该房屋基底面积超出确权宅基地面积的70%,超出11.338平方米建筑面积不予登记。</v>
          </cell>
        </row>
        <row r="30858">
          <cell r="CA30858" t="str">
            <v>612725195509205011</v>
          </cell>
          <cell r="CB30858">
            <v>69.266</v>
          </cell>
          <cell r="CC30858" t="str">
            <v>混合结构</v>
          </cell>
          <cell r="CD30858">
            <v>2013</v>
          </cell>
        </row>
        <row r="30859">
          <cell r="CA30859" t="str">
            <v>612725196803125017</v>
          </cell>
          <cell r="CB30859">
            <v>160.141</v>
          </cell>
          <cell r="CC30859" t="str">
            <v>混合结构</v>
          </cell>
          <cell r="CD30859">
            <v>2002</v>
          </cell>
          <cell r="CE30859" t="str">
            <v>该宅基地面积超标准,超占182.906平方米宗地面积不予确权登记。</v>
          </cell>
        </row>
        <row r="30860">
          <cell r="CA30860" t="str">
            <v>612725196606154214</v>
          </cell>
          <cell r="CB30860">
            <v>186.9</v>
          </cell>
          <cell r="CC30860" t="str">
            <v>混合结构</v>
          </cell>
          <cell r="CD30860">
            <v>2003</v>
          </cell>
          <cell r="CE30860" t="str">
            <v>该宅基地面积超标准,超占277.638平方米宗地面积不予确权登记;该房屋基底面积超出确权宅基地面积的70%,超出50.431平方米建筑面积不予登记。</v>
          </cell>
        </row>
        <row r="30861">
          <cell r="CA30861" t="str">
            <v>612725197708040810</v>
          </cell>
          <cell r="CB30861">
            <v>40.16</v>
          </cell>
          <cell r="CC30861" t="str">
            <v>其他结构</v>
          </cell>
          <cell r="CD30861">
            <v>1987</v>
          </cell>
        </row>
        <row r="30862">
          <cell r="CA30862" t="str">
            <v>612725197401115021</v>
          </cell>
          <cell r="CB30862">
            <v>91.852</v>
          </cell>
          <cell r="CC30862" t="str">
            <v>砖木结构</v>
          </cell>
          <cell r="CD30862">
            <v>1987</v>
          </cell>
          <cell r="CE30862" t="str">
            <v>该宅基地面积超标准,超占109.270平方米宗地面积不予确权登记。</v>
          </cell>
        </row>
        <row r="30863">
          <cell r="CA30863" t="str">
            <v>61272519870813503X</v>
          </cell>
          <cell r="CB30863">
            <v>186.9</v>
          </cell>
          <cell r="CC30863" t="str">
            <v>混合结构</v>
          </cell>
          <cell r="CD30863">
            <v>2000</v>
          </cell>
          <cell r="CE30863" t="str">
            <v>该宅基地面积超标准,超占302.735平方米宗地面积不予确权登记;该房屋基底面积超出确权宅基地面积的70%,超出57.292平方米建筑面积不予登记。</v>
          </cell>
        </row>
        <row r="30864">
          <cell r="CA30864" t="str">
            <v>612725196702054619</v>
          </cell>
          <cell r="CB30864">
            <v>178.458</v>
          </cell>
          <cell r="CC30864" t="str">
            <v>混合结构</v>
          </cell>
          <cell r="CD30864">
            <v>1994</v>
          </cell>
          <cell r="CE30864" t="str">
            <v>该宅基地面积超标准,超占237.106平方米宗地面积不予确权登记。</v>
          </cell>
        </row>
        <row r="30865">
          <cell r="CA30865" t="str">
            <v>612725198502215018</v>
          </cell>
          <cell r="CB30865">
            <v>48.915</v>
          </cell>
          <cell r="CC30865" t="str">
            <v>混合结构</v>
          </cell>
          <cell r="CD30865">
            <v>1998</v>
          </cell>
        </row>
        <row r="30866">
          <cell r="CA30866" t="str">
            <v>612725196812045043</v>
          </cell>
          <cell r="CB30866">
            <v>186.9</v>
          </cell>
          <cell r="CC30866" t="str">
            <v>混合结构</v>
          </cell>
          <cell r="CD30866">
            <v>2012</v>
          </cell>
          <cell r="CE30866" t="str">
            <v>该宅基地面积超标准,超占234.812平方米宗地面积不予确权登记;该房屋基底面积超出确权70%,超出46.954平方米建筑面积不予登记。</v>
          </cell>
        </row>
        <row r="30867">
          <cell r="CA30867" t="str">
            <v>612725197212235016</v>
          </cell>
          <cell r="CB30867">
            <v>44.553</v>
          </cell>
          <cell r="CC30867" t="str">
            <v>混合结构</v>
          </cell>
          <cell r="CD30867">
            <v>2006</v>
          </cell>
          <cell r="CE30867" t="str">
            <v>该宅基地面积超标准,超占0.002平方米宗地面积不予确权登记。</v>
          </cell>
        </row>
        <row r="30868">
          <cell r="CA30868" t="str">
            <v>612725197809210815</v>
          </cell>
          <cell r="CB30868">
            <v>75.875</v>
          </cell>
          <cell r="CC30868" t="str">
            <v>其他结构</v>
          </cell>
          <cell r="CD30868">
            <v>1990</v>
          </cell>
        </row>
        <row r="30869">
          <cell r="CA30869" t="str">
            <v>612725196302155031</v>
          </cell>
          <cell r="CB30869">
            <v>186.9</v>
          </cell>
          <cell r="CC30869" t="str">
            <v>砖木结构</v>
          </cell>
          <cell r="CD30869">
            <v>1992</v>
          </cell>
          <cell r="CE30869" t="str">
            <v>该宅基地面积超标准,超占435.784平方米宗地面积不予确权登记;该房屋基底面积超出确权宅基地面积的70%,超出37.005平方米建筑面积不予登记。</v>
          </cell>
        </row>
        <row r="30870">
          <cell r="CA30870" t="str">
            <v>612725197708125013</v>
          </cell>
          <cell r="CB30870">
            <v>186.9</v>
          </cell>
          <cell r="CC30870" t="str">
            <v>混合结构</v>
          </cell>
          <cell r="CD30870">
            <v>2017</v>
          </cell>
          <cell r="CE30870" t="str">
            <v>该宅基地面积超标准,超占421.136平方米宗地面积不予确权登记;该房屋基底面积超出确权宅基地面积的70%,超出86.764平方米建筑面积不予登记。</v>
          </cell>
        </row>
        <row r="30871">
          <cell r="CA30871" t="str">
            <v>612725197908084658</v>
          </cell>
          <cell r="CB30871">
            <v>310.423</v>
          </cell>
          <cell r="CC30871" t="str">
            <v>混合结构</v>
          </cell>
          <cell r="CD30871">
            <v>2019</v>
          </cell>
          <cell r="CE30871" t="str">
            <v>该宅基地面积超标准,超占21.846平方米宗地面积不予确权登记;该房屋基底面积超出确权宅基地面积的70%,超出10.724平方米建筑面积不予登记。</v>
          </cell>
        </row>
        <row r="30872">
          <cell r="CA30872" t="str">
            <v>612725194207245013</v>
          </cell>
          <cell r="CB30872">
            <v>152.46</v>
          </cell>
          <cell r="CC30872" t="str">
            <v>砖木结构</v>
          </cell>
          <cell r="CD30872">
            <v>1997</v>
          </cell>
          <cell r="CE30872" t="str">
            <v>该宅基地面积超标准,超占9.864平方米宗地面积不予确权登记。</v>
          </cell>
        </row>
        <row r="30873">
          <cell r="CA30873" t="str">
            <v>612725195101165028</v>
          </cell>
          <cell r="CB30873">
            <v>61.808</v>
          </cell>
          <cell r="CC30873" t="str">
            <v>砖木结构</v>
          </cell>
          <cell r="CD30873">
            <v>2009</v>
          </cell>
        </row>
        <row r="30874">
          <cell r="CA30874" t="str">
            <v>612725197002185030</v>
          </cell>
          <cell r="CB30874">
            <v>186.9</v>
          </cell>
          <cell r="CC30874" t="str">
            <v>混合结构</v>
          </cell>
          <cell r="CD30874">
            <v>2001</v>
          </cell>
          <cell r="CE30874" t="str">
            <v>该宅基地面积超标准,超占252.668平方米宗地面积不予确权登记;该房屋基底面积超出确权70%,超出56.292平方米建筑面积不予登记。</v>
          </cell>
        </row>
        <row r="30875">
          <cell r="CA30875" t="str">
            <v>612725194704105011</v>
          </cell>
          <cell r="CB30875">
            <v>130.363</v>
          </cell>
          <cell r="CC30875" t="str">
            <v>其他结构</v>
          </cell>
          <cell r="CD30875">
            <v>1987</v>
          </cell>
        </row>
        <row r="30876">
          <cell r="CA30876" t="str">
            <v>61272519711217501X</v>
          </cell>
          <cell r="CB30876">
            <v>94.416</v>
          </cell>
          <cell r="CC30876" t="str">
            <v>砖木结构</v>
          </cell>
          <cell r="CD30876">
            <v>1990</v>
          </cell>
          <cell r="CE30876" t="str">
            <v>该宅基地面积超标准,超占81.517平方米宗地面积不予确权登记。</v>
          </cell>
        </row>
        <row r="30877">
          <cell r="CA30877" t="str">
            <v>61272519740413501X</v>
          </cell>
          <cell r="CB30877">
            <v>95.974</v>
          </cell>
          <cell r="CC30877" t="str">
            <v>砖木结构</v>
          </cell>
          <cell r="CD30877">
            <v>1990</v>
          </cell>
          <cell r="CE30877" t="str">
            <v>该宅基地面积超标准,超占151.283平方米宗地面积不予确权登记;</v>
          </cell>
        </row>
        <row r="30878">
          <cell r="CA30878" t="str">
            <v>612725198312165056</v>
          </cell>
          <cell r="CB30878">
            <v>110.923</v>
          </cell>
          <cell r="CC30878" t="str">
            <v>砖木结构</v>
          </cell>
          <cell r="CD30878">
            <v>2017</v>
          </cell>
          <cell r="CE30878" t="str">
            <v>该宅基地面积超标准,超占21.799平方米宗地面积不予确权登记。</v>
          </cell>
        </row>
        <row r="30879">
          <cell r="CA30879" t="str">
            <v>61272519801204501X</v>
          </cell>
          <cell r="CB30879">
            <v>90.843</v>
          </cell>
          <cell r="CC30879" t="str">
            <v>砖木结构</v>
          </cell>
          <cell r="CD30879">
            <v>2001</v>
          </cell>
        </row>
        <row r="30880">
          <cell r="CA30880" t="str">
            <v>612725197411125012</v>
          </cell>
          <cell r="CB30880">
            <v>53.882</v>
          </cell>
          <cell r="CC30880" t="str">
            <v>混合结构</v>
          </cell>
          <cell r="CD30880">
            <v>1997</v>
          </cell>
          <cell r="CE30880" t="str">
            <v>该宅基地面积超标准,超占158.142平方米宗地面积不予确权登记;</v>
          </cell>
        </row>
        <row r="30881">
          <cell r="CA30881" t="str">
            <v>612725196506114610</v>
          </cell>
          <cell r="CB30881">
            <v>186.9</v>
          </cell>
          <cell r="CC30881" t="str">
            <v>混合结构</v>
          </cell>
          <cell r="CD30881">
            <v>2006</v>
          </cell>
          <cell r="CE30881" t="str">
            <v>该宅基地面积超标准,超占354.401平方米宗地面积不予确权登记; 该房屋基底面积超出确权宅基地面积的70%,超出81.863平方米建筑面积不予登记。</v>
          </cell>
        </row>
        <row r="30882">
          <cell r="CA30882" t="str">
            <v>612725199102220816</v>
          </cell>
          <cell r="CB30882">
            <v>101.101</v>
          </cell>
          <cell r="CC30882" t="str">
            <v>其他结构</v>
          </cell>
          <cell r="CD30882">
            <v>1988</v>
          </cell>
        </row>
        <row r="30883">
          <cell r="CA30883" t="str">
            <v>612725195908155015</v>
          </cell>
          <cell r="CB30883">
            <v>133.644</v>
          </cell>
          <cell r="CC30883" t="str">
            <v>混合结构</v>
          </cell>
          <cell r="CD30883">
            <v>1997</v>
          </cell>
          <cell r="CE30883" t="str">
            <v>该宅基地面积超标准,超占719.208平方米宗地面积不予确权登记。</v>
          </cell>
        </row>
        <row r="30884">
          <cell r="CA30884" t="str">
            <v>612725195410064626</v>
          </cell>
          <cell r="CB30884">
            <v>179.841</v>
          </cell>
          <cell r="CC30884" t="str">
            <v>砖木结构</v>
          </cell>
          <cell r="CD30884">
            <v>1981</v>
          </cell>
        </row>
        <row r="30885">
          <cell r="CA30885" t="str">
            <v>612725196411030414</v>
          </cell>
          <cell r="CB30885">
            <v>173.181</v>
          </cell>
          <cell r="CC30885" t="str">
            <v>混合结构</v>
          </cell>
          <cell r="CD30885">
            <v>1992</v>
          </cell>
          <cell r="CE30885" t="str">
            <v>该宅基地面积超标准,超占81.295平方米宗地面积不予确权登记;</v>
          </cell>
        </row>
        <row r="30886">
          <cell r="CA30886" t="str">
            <v>612725195208105017</v>
          </cell>
          <cell r="CB30886">
            <v>186.9</v>
          </cell>
          <cell r="CC30886" t="str">
            <v>砖木结构</v>
          </cell>
          <cell r="CD30886">
            <v>1990</v>
          </cell>
          <cell r="CE30886" t="str">
            <v>该宅基地面积超标准,超占595.767平方米宗地面积不予确权登记;该房屋基底面积超出确权70%,超出61.382平方米建筑面积不予登记。</v>
          </cell>
        </row>
        <row r="30887">
          <cell r="CA30887" t="str">
            <v>612725196808035053</v>
          </cell>
          <cell r="CB30887">
            <v>166.066</v>
          </cell>
          <cell r="CC30887" t="str">
            <v>混合结构</v>
          </cell>
          <cell r="CD30887">
            <v>1988</v>
          </cell>
          <cell r="CE30887" t="str">
            <v>该宅基地面积超标准,超占382.911平方米宗地面积不予确权登记。</v>
          </cell>
        </row>
        <row r="30888">
          <cell r="CA30888" t="str">
            <v>612725196810115079</v>
          </cell>
          <cell r="CB30888">
            <v>123.911</v>
          </cell>
          <cell r="CC30888" t="str">
            <v>混合结构</v>
          </cell>
          <cell r="CD30888">
            <v>2006</v>
          </cell>
          <cell r="CE30888" t="str">
            <v>该宅基地面积超标准,超占226.124平方米宗地面积不予确权登记。</v>
          </cell>
        </row>
        <row r="30889">
          <cell r="CA30889" t="str">
            <v>612725198505104815</v>
          </cell>
          <cell r="CB30889">
            <v>83.53</v>
          </cell>
          <cell r="CC30889" t="str">
            <v>混合结构</v>
          </cell>
          <cell r="CD30889">
            <v>2005</v>
          </cell>
          <cell r="CE30889" t="str">
            <v>该宅基地面积超标准,超占167.060平方米宗地面积不予确权登记。</v>
          </cell>
        </row>
        <row r="30890">
          <cell r="CA30890" t="str">
            <v>612725198603090429</v>
          </cell>
          <cell r="CB30890">
            <v>21.043</v>
          </cell>
          <cell r="CC30890" t="str">
            <v>砖木结构</v>
          </cell>
          <cell r="CD30890">
            <v>2005</v>
          </cell>
        </row>
        <row r="30891">
          <cell r="CA30891" t="str">
            <v>612725196701025015</v>
          </cell>
          <cell r="CB30891">
            <v>186.9</v>
          </cell>
          <cell r="CC30891" t="str">
            <v>混合结构</v>
          </cell>
          <cell r="CD30891">
            <v>2006</v>
          </cell>
          <cell r="CE30891" t="str">
            <v>该宅基地面积超标准,超占219.239平方米宗地面积不予确权登记;该房屋基底面积超出确权70%,超出24.455平方米建筑面积不予登记。</v>
          </cell>
        </row>
        <row r="30892">
          <cell r="CA30892" t="str">
            <v>612725193403124628</v>
          </cell>
          <cell r="CB30892">
            <v>186.9</v>
          </cell>
          <cell r="CC30892" t="str">
            <v>混合结构</v>
          </cell>
          <cell r="CD30892">
            <v>2004</v>
          </cell>
          <cell r="CE30892" t="str">
            <v>该宅基地面积超标准,超占463.635平方米宗地面积不予确权登记;该房屋基底面积超出确权宅基地面积的70%,超出2.735平方米建筑面积不予登记。</v>
          </cell>
        </row>
        <row r="30893">
          <cell r="CA30893" t="str">
            <v>612725194908020415</v>
          </cell>
          <cell r="CB30893">
            <v>107.372</v>
          </cell>
          <cell r="CC30893" t="str">
            <v>其他结构</v>
          </cell>
          <cell r="CD30893">
            <v>1941</v>
          </cell>
        </row>
        <row r="30894">
          <cell r="CA30894" t="str">
            <v>612725196311115015</v>
          </cell>
          <cell r="CB30894">
            <v>138.563</v>
          </cell>
          <cell r="CC30894" t="str">
            <v>混合结构</v>
          </cell>
          <cell r="CD30894">
            <v>2002</v>
          </cell>
          <cell r="CE30894" t="str">
            <v>该宅基地面积超标准,超占168.737平方米宗地面积不予确权登记。</v>
          </cell>
        </row>
        <row r="30895">
          <cell r="CA30895" t="str">
            <v>612725198710275015</v>
          </cell>
          <cell r="CB30895">
            <v>186.9</v>
          </cell>
          <cell r="CC30895" t="str">
            <v>混合结构</v>
          </cell>
          <cell r="CD30895">
            <v>2016</v>
          </cell>
          <cell r="CE30895" t="str">
            <v>该宅基地面积超标准,超占123.485平方米宗地面积不予确权登记;该房屋基底面积超出确权宅基地面积的70%,超出7.233平方米建筑面积不予登记。</v>
          </cell>
        </row>
        <row r="30896">
          <cell r="CA30896" t="str">
            <v>612725195907095014</v>
          </cell>
          <cell r="CB30896">
            <v>179.533</v>
          </cell>
          <cell r="CC30896" t="str">
            <v>混合结构</v>
          </cell>
          <cell r="CD30896">
            <v>2013</v>
          </cell>
          <cell r="CE30896" t="str">
            <v>该宅基地面积超标准,超占134.197平方米宗地面积不予确权登记。</v>
          </cell>
        </row>
        <row r="30897">
          <cell r="CA30897" t="str">
            <v>612725195903230418</v>
          </cell>
          <cell r="CB30897">
            <v>97.948</v>
          </cell>
          <cell r="CC30897" t="str">
            <v>其他结构</v>
          </cell>
          <cell r="CD30897">
            <v>1996</v>
          </cell>
        </row>
        <row r="30898">
          <cell r="CA30898" t="str">
            <v>612725196602275019</v>
          </cell>
          <cell r="CB30898">
            <v>119.176</v>
          </cell>
          <cell r="CC30898" t="str">
            <v>砖木结构</v>
          </cell>
          <cell r="CD30898">
            <v>1990</v>
          </cell>
          <cell r="CE30898" t="str">
            <v>该宅基地面积超标准,超291.574平方米宗地面积不予确权登记。</v>
          </cell>
        </row>
        <row r="30899">
          <cell r="CA30899" t="str">
            <v>612725197212045036</v>
          </cell>
          <cell r="CB30899">
            <v>186.9</v>
          </cell>
          <cell r="CC30899" t="str">
            <v>混合结构</v>
          </cell>
          <cell r="CD30899">
            <v>2002</v>
          </cell>
          <cell r="CE30899" t="str">
            <v>该宅基地面积超标准,超占366.622平方米宗地面积不予确权登记;该房屋基底面积超出确权宅基地面积的70%,超出42.945平方米建筑面积不予登记。</v>
          </cell>
        </row>
        <row r="30900">
          <cell r="CA30900" t="str">
            <v>612725198803183638</v>
          </cell>
          <cell r="CB30900">
            <v>29.397</v>
          </cell>
          <cell r="CC30900" t="str">
            <v>其他结构</v>
          </cell>
          <cell r="CD30900">
            <v>1988</v>
          </cell>
        </row>
        <row r="30901">
          <cell r="CA30901" t="str">
            <v>612725198803073615</v>
          </cell>
          <cell r="CB30901">
            <v>24.515</v>
          </cell>
          <cell r="CC30901" t="str">
            <v>其他结构</v>
          </cell>
          <cell r="CD30901">
            <v>1989</v>
          </cell>
        </row>
        <row r="30902">
          <cell r="CA30902" t="str">
            <v>612725197811095019</v>
          </cell>
          <cell r="CB30902">
            <v>106.92</v>
          </cell>
          <cell r="CC30902" t="str">
            <v>混合结构</v>
          </cell>
          <cell r="CD30902">
            <v>2012</v>
          </cell>
          <cell r="CE30902" t="str">
            <v>该宅基地面积超标准,超占193.850平方米宗地面积不予确权登记。</v>
          </cell>
        </row>
        <row r="30903">
          <cell r="CA30903" t="str">
            <v>612725198901115014</v>
          </cell>
          <cell r="CB30903">
            <v>83.226</v>
          </cell>
          <cell r="CC30903" t="str">
            <v>砖木结构</v>
          </cell>
          <cell r="CD30903">
            <v>2003</v>
          </cell>
          <cell r="CE30903" t="str">
            <v>该宅基地面积超标准,超占188.056平方米宗地面积不予确权登记。</v>
          </cell>
        </row>
        <row r="30904">
          <cell r="CA30904" t="str">
            <v>612725196602055059</v>
          </cell>
          <cell r="CB30904">
            <v>186.9</v>
          </cell>
          <cell r="CC30904" t="str">
            <v>混合结构</v>
          </cell>
          <cell r="CD30904">
            <v>1994</v>
          </cell>
          <cell r="CE30904" t="str">
            <v>该宅基地面积超标准,超占347.986平方米宗地面积不予确权登记;该房屋基底面积超出确权宅基地面积的70%,超出86.008平方米建筑面积不予登记。</v>
          </cell>
        </row>
        <row r="30905">
          <cell r="CA30905" t="str">
            <v>612725197102125019</v>
          </cell>
          <cell r="CB30905">
            <v>127.056</v>
          </cell>
          <cell r="CC30905" t="str">
            <v>混合结构</v>
          </cell>
          <cell r="CD30905">
            <v>1997</v>
          </cell>
          <cell r="CE30905" t="str">
            <v>该宅基地面积超标准,超占246.296平方米宗地面积不予确权登记;</v>
          </cell>
        </row>
        <row r="30906">
          <cell r="CA30906" t="str">
            <v>612725198905125017</v>
          </cell>
          <cell r="CB30906">
            <v>79.761</v>
          </cell>
          <cell r="CC30906" t="str">
            <v>混合结构</v>
          </cell>
          <cell r="CD30906">
            <v>2010</v>
          </cell>
        </row>
        <row r="30907">
          <cell r="CA30907" t="str">
            <v>61272519510909501X</v>
          </cell>
          <cell r="CB30907">
            <v>186.9</v>
          </cell>
          <cell r="CC30907" t="str">
            <v>混合结构</v>
          </cell>
          <cell r="CD30907">
            <v>1998</v>
          </cell>
          <cell r="CE30907" t="str">
            <v>该宅基地面积超标准,超占476.833平方米宗地面积不予确权登记;该房屋基底面积超出确权宅基地面积的70%,超出32.348平方米建筑面积不予登记。</v>
          </cell>
        </row>
        <row r="30908">
          <cell r="CA30908" t="str">
            <v>612725196612095011</v>
          </cell>
          <cell r="CB30908">
            <v>104.618</v>
          </cell>
          <cell r="CC30908" t="str">
            <v>砖木结构</v>
          </cell>
          <cell r="CD30908">
            <v>1998</v>
          </cell>
          <cell r="CE30908" t="str">
            <v>该宅基地面积超标准,超占23.182平方米宗地面积不予确权登记;</v>
          </cell>
        </row>
        <row r="30909">
          <cell r="CA30909" t="str">
            <v>612725194801274810</v>
          </cell>
          <cell r="CB30909">
            <v>106.683</v>
          </cell>
          <cell r="CC30909" t="str">
            <v>混合结构</v>
          </cell>
          <cell r="CD30909">
            <v>2015</v>
          </cell>
        </row>
        <row r="30910">
          <cell r="CA30910" t="str">
            <v>612725198003085036</v>
          </cell>
          <cell r="CB30910">
            <v>178.353</v>
          </cell>
          <cell r="CC30910" t="str">
            <v>混合结构</v>
          </cell>
          <cell r="CD30910">
            <v>2006</v>
          </cell>
          <cell r="CE30910" t="str">
            <v>该宅基地面积超标准,超占304.443平方米宗地面积不予确权登记;</v>
          </cell>
        </row>
        <row r="30911">
          <cell r="CA30911" t="str">
            <v>612725196707184834</v>
          </cell>
          <cell r="CB30911">
            <v>148.368</v>
          </cell>
          <cell r="CC30911" t="str">
            <v>其他结构</v>
          </cell>
          <cell r="CD30911">
            <v>1986</v>
          </cell>
          <cell r="CE30911" t="str">
            <v>该宅基地面积超标准,超占167.380平方米宗地面积不予确权登记。</v>
          </cell>
        </row>
        <row r="30912">
          <cell r="CA30912" t="str">
            <v>612725197008075019</v>
          </cell>
          <cell r="CB30912">
            <v>326.678</v>
          </cell>
          <cell r="CC30912" t="str">
            <v>混合结构</v>
          </cell>
          <cell r="CD30912">
            <v>2013</v>
          </cell>
          <cell r="CE30912" t="str">
            <v>该宅基地面积超标准,超占124.481平方米宗地面积不予确权登记;该房屋基地面积超区确权宅基地面积的70％,超出13.373平方米建筑面积不予登记。</v>
          </cell>
        </row>
        <row r="30913">
          <cell r="CA30913" t="str">
            <v>612725199306220439</v>
          </cell>
          <cell r="CB30913">
            <v>122.688</v>
          </cell>
          <cell r="CC30913" t="str">
            <v>其他结构</v>
          </cell>
          <cell r="CD30913">
            <v>1991</v>
          </cell>
          <cell r="CE30913" t="str">
            <v>该宅基地面积超标准,超占80.597平方米宗地面积不予确权登记;</v>
          </cell>
        </row>
        <row r="30914">
          <cell r="CA30914" t="str">
            <v>612725198305124635</v>
          </cell>
          <cell r="CB30914">
            <v>115.04</v>
          </cell>
          <cell r="CC30914" t="str">
            <v>混合结构</v>
          </cell>
          <cell r="CD30914">
            <v>1999</v>
          </cell>
          <cell r="CE30914" t="str">
            <v>该宅基地面积超标准,超占19.035平方米宗地面积不予确权登记。</v>
          </cell>
        </row>
        <row r="30915">
          <cell r="CA30915" t="str">
            <v>612725196801170818</v>
          </cell>
          <cell r="CB30915">
            <v>75.186</v>
          </cell>
          <cell r="CC30915" t="str">
            <v>其他结构</v>
          </cell>
          <cell r="CD30915">
            <v>1988</v>
          </cell>
        </row>
        <row r="30916">
          <cell r="CA30916" t="str">
            <v>612725197206165031</v>
          </cell>
          <cell r="CB30916">
            <v>186.9</v>
          </cell>
          <cell r="CC30916" t="str">
            <v>混合结构</v>
          </cell>
          <cell r="CD30916">
            <v>2005</v>
          </cell>
          <cell r="CE30916" t="str">
            <v>该宅基地面积超标准,超占254.894平方米宗地面积不予确权登;该宅基地面积超出确权宅基地面积的70%,超出7.429平方米建筑面积不予登记。</v>
          </cell>
        </row>
        <row r="30917">
          <cell r="CA30917" t="str">
            <v>612725195303075012</v>
          </cell>
          <cell r="CB30917">
            <v>124.449</v>
          </cell>
          <cell r="CC30917" t="str">
            <v>混合结构</v>
          </cell>
          <cell r="CD30917">
            <v>2017</v>
          </cell>
          <cell r="CE30917" t="str">
            <v>该宅基地面积超标准,超占0.814平方米宗地面积不予确权登记。</v>
          </cell>
        </row>
        <row r="30918">
          <cell r="CA30918" t="str">
            <v>612725194603265024</v>
          </cell>
          <cell r="CB30918">
            <v>117.443</v>
          </cell>
          <cell r="CC30918" t="str">
            <v>砖木结构</v>
          </cell>
          <cell r="CD30918">
            <v>1983</v>
          </cell>
          <cell r="CE30918" t="str">
            <v>该宅基地面积超标准,超占0.096平方米宗地面积不予确权登记。</v>
          </cell>
        </row>
        <row r="30919">
          <cell r="CA30919" t="str">
            <v>612725196304190412</v>
          </cell>
          <cell r="CB30919">
            <v>55.776</v>
          </cell>
          <cell r="CC30919" t="str">
            <v>混合结构</v>
          </cell>
          <cell r="CD30919">
            <v>2002</v>
          </cell>
          <cell r="CE30919" t="str">
            <v>该宅基地面积超标准,超占33.476平方米宗地面积不予确权登记;</v>
          </cell>
        </row>
        <row r="30920">
          <cell r="CA30920" t="str">
            <v>612725198308215030</v>
          </cell>
          <cell r="CB30920">
            <v>84.713</v>
          </cell>
          <cell r="CC30920" t="str">
            <v>混合结构</v>
          </cell>
          <cell r="CD30920">
            <v>2007</v>
          </cell>
        </row>
        <row r="30921">
          <cell r="CA30921" t="str">
            <v>61272519950803081X</v>
          </cell>
          <cell r="CB30921">
            <v>43.724</v>
          </cell>
          <cell r="CC30921" t="str">
            <v>混合结构</v>
          </cell>
          <cell r="CD30921">
            <v>2010</v>
          </cell>
        </row>
        <row r="30922">
          <cell r="CA30922" t="str">
            <v>612725196611300212</v>
          </cell>
          <cell r="CB30922">
            <v>39.974</v>
          </cell>
          <cell r="CC30922" t="str">
            <v>其他结构</v>
          </cell>
          <cell r="CD30922">
            <v>1975</v>
          </cell>
        </row>
        <row r="30923">
          <cell r="CA30923" t="str">
            <v>532327197707270543</v>
          </cell>
          <cell r="CB30923">
            <v>104.95</v>
          </cell>
          <cell r="CC30923" t="str">
            <v>砖木结构</v>
          </cell>
          <cell r="CD30923">
            <v>1991</v>
          </cell>
          <cell r="CE30923" t="str">
            <v>该宅基地面积超标准,超占65.429平方米宗地面积不予确权登记。</v>
          </cell>
        </row>
        <row r="30924">
          <cell r="CA30924" t="str">
            <v>612725198103240216</v>
          </cell>
          <cell r="CB30924">
            <v>186.9</v>
          </cell>
          <cell r="CC30924" t="str">
            <v>砖木结构</v>
          </cell>
          <cell r="CD30924">
            <v>2008</v>
          </cell>
          <cell r="CE30924" t="str">
            <v>该宅基地面积超标准,超占498.589平方米宗地面积不予确权登记;该房屋基底面积超出确权宅基地面积的70%,超出31.008平方米建筑面积不予登记。</v>
          </cell>
        </row>
        <row r="30925">
          <cell r="CA30925" t="str">
            <v>612725195312234214</v>
          </cell>
          <cell r="CB30925">
            <v>186.9</v>
          </cell>
          <cell r="CC30925" t="str">
            <v>混合结构</v>
          </cell>
          <cell r="CD30925">
            <v>2011</v>
          </cell>
          <cell r="CE30925" t="str">
            <v>该宅基地面积超标准,超占334.974平方米宗地面积不予确权登记;该房屋基底面积超出确权宅基地面积的70%,超出53.719平方米建筑面积不予登记。</v>
          </cell>
        </row>
        <row r="30926">
          <cell r="CA30926" t="str">
            <v>612725197105140417</v>
          </cell>
          <cell r="CB30926">
            <v>159.418</v>
          </cell>
          <cell r="CC30926" t="str">
            <v>其他结构</v>
          </cell>
          <cell r="CD30926">
            <v>1995</v>
          </cell>
          <cell r="CE30926" t="str">
            <v>该宅基地面积超标准,超占52.452平方米宗地面积不予确权登记;</v>
          </cell>
        </row>
        <row r="30927">
          <cell r="CA30927" t="str">
            <v>612725198301050819</v>
          </cell>
          <cell r="CB30927">
            <v>75.239</v>
          </cell>
          <cell r="CC30927" t="str">
            <v>其他结构</v>
          </cell>
          <cell r="CD30927">
            <v>1994</v>
          </cell>
        </row>
        <row r="30928">
          <cell r="CA30928" t="str">
            <v>612725195610254619</v>
          </cell>
          <cell r="CB30928">
            <v>163.562</v>
          </cell>
          <cell r="CC30928" t="str">
            <v>混合结构</v>
          </cell>
          <cell r="CD30928">
            <v>2001</v>
          </cell>
          <cell r="CE30928" t="str">
            <v>该宅基地面积超标准,超占103.807平方米宗地面积不予确权登记。</v>
          </cell>
        </row>
        <row r="30929">
          <cell r="CA30929" t="str">
            <v>612725196209145015</v>
          </cell>
          <cell r="CB30929">
            <v>149.075</v>
          </cell>
          <cell r="CC30929" t="str">
            <v>混合结构</v>
          </cell>
          <cell r="CD30929">
            <v>2015</v>
          </cell>
          <cell r="CE30929" t="str">
            <v>该宅基地面积超标准,超占536.234平方米宗地面积不予确权登记。</v>
          </cell>
        </row>
        <row r="30930">
          <cell r="CA30930" t="str">
            <v>612725195609154610</v>
          </cell>
          <cell r="CB30930">
            <v>186.9</v>
          </cell>
          <cell r="CC30930" t="str">
            <v>混合结构</v>
          </cell>
          <cell r="CD30930">
            <v>2007</v>
          </cell>
          <cell r="CE30930" t="str">
            <v>该宅基地面积超标准,超占227.164平方米宗地面积不予确权登记;该房屋基底面积超出确权宅基地面积的70%,超出23.426平方米建筑面积不予登记。</v>
          </cell>
        </row>
        <row r="30931">
          <cell r="CA30931" t="str">
            <v>612725196407085033</v>
          </cell>
          <cell r="CB30931">
            <v>186.9</v>
          </cell>
          <cell r="CC30931" t="str">
            <v>混合结构</v>
          </cell>
          <cell r="CD30931">
            <v>2016</v>
          </cell>
          <cell r="CE30931" t="str">
            <v>该宅基地面积超标准,超占185.244平方米宗地面积不予确权登记;该房屋基地面积超区确权宅基地面积的70％,超出49.484平方米建筑面积不予登记。</v>
          </cell>
        </row>
        <row r="30932">
          <cell r="CA30932" t="str">
            <v>612725197709235011</v>
          </cell>
          <cell r="CB30932">
            <v>80.537</v>
          </cell>
          <cell r="CC30932" t="str">
            <v>混合结构</v>
          </cell>
          <cell r="CD30932">
            <v>2005</v>
          </cell>
          <cell r="CE30932" t="str">
            <v>该宅基地面积超标准,超占38.182平方米宗地面积不予确权登记。</v>
          </cell>
        </row>
        <row r="30933">
          <cell r="CA30933" t="str">
            <v>612725196610225011</v>
          </cell>
          <cell r="CB30933">
            <v>186.9</v>
          </cell>
          <cell r="CC30933" t="str">
            <v>混合结构</v>
          </cell>
          <cell r="CD30933">
            <v>2002</v>
          </cell>
          <cell r="CE30933" t="str">
            <v>该宅基地面积超标准,超占166.634平方米宗地面积不予确权登记;该房屋基底面积超出确权70%,超出4.953平方米建筑面积不予登记。</v>
          </cell>
        </row>
        <row r="30934">
          <cell r="CA30934" t="str">
            <v>612725197702270412</v>
          </cell>
          <cell r="CB30934">
            <v>70.4</v>
          </cell>
          <cell r="CC30934" t="str">
            <v>其他结构</v>
          </cell>
          <cell r="CD30934">
            <v>1986</v>
          </cell>
        </row>
        <row r="30935">
          <cell r="CA30935" t="str">
            <v>612725195905150032</v>
          </cell>
          <cell r="CB30935">
            <v>80.537</v>
          </cell>
          <cell r="CC30935" t="str">
            <v>混合结构</v>
          </cell>
          <cell r="CD30935">
            <v>2005</v>
          </cell>
          <cell r="CE30935" t="str">
            <v>该宅基地面积超标准,超占37.328平方米宗地面积不予确权登记。</v>
          </cell>
        </row>
        <row r="30936">
          <cell r="CA30936" t="str">
            <v>612725194905174822</v>
          </cell>
          <cell r="CB30936">
            <v>50.313</v>
          </cell>
          <cell r="CC30936" t="str">
            <v>砖木结构</v>
          </cell>
          <cell r="CD30936">
            <v>2010</v>
          </cell>
        </row>
        <row r="30937">
          <cell r="CA30937" t="str">
            <v>612725195907314619</v>
          </cell>
          <cell r="CB30937">
            <v>315.449</v>
          </cell>
          <cell r="CC30937" t="str">
            <v>混合结构</v>
          </cell>
          <cell r="CD30937">
            <v>2010</v>
          </cell>
          <cell r="CE30937" t="str">
            <v>该宅基地面积超标准,超占182.055平方米宗地面积不予确权登记。</v>
          </cell>
        </row>
        <row r="30938">
          <cell r="CA30938" t="str">
            <v>612725197801205034</v>
          </cell>
          <cell r="CB30938">
            <v>80.415</v>
          </cell>
          <cell r="CC30938" t="str">
            <v>混合结构</v>
          </cell>
          <cell r="CD30938">
            <v>1998</v>
          </cell>
          <cell r="CE30938" t="str">
            <v>该宅基地面积超标准,超占65.277平方米宗地面积不予确权登记。</v>
          </cell>
        </row>
        <row r="30939">
          <cell r="CA30939" t="str">
            <v>612725197211010819</v>
          </cell>
          <cell r="CB30939">
            <v>111.648</v>
          </cell>
          <cell r="CC30939" t="str">
            <v>其他结构</v>
          </cell>
          <cell r="CD30939">
            <v>1987</v>
          </cell>
        </row>
        <row r="30940">
          <cell r="CA30940" t="str">
            <v>612725197010125011</v>
          </cell>
          <cell r="CB30940">
            <v>127.225</v>
          </cell>
          <cell r="CC30940" t="str">
            <v>混合结构</v>
          </cell>
          <cell r="CD30940">
            <v>2000</v>
          </cell>
          <cell r="CE30940" t="str">
            <v>该宅基地面积超标准,超占108.074平方米宗地面积不予确权登记;</v>
          </cell>
        </row>
        <row r="30941">
          <cell r="CA30941" t="str">
            <v>510603198007046334</v>
          </cell>
          <cell r="CB30941">
            <v>123.192</v>
          </cell>
          <cell r="CC30941" t="str">
            <v>混合结构</v>
          </cell>
          <cell r="CD30941">
            <v>2002</v>
          </cell>
          <cell r="CE30941" t="str">
            <v>该宅基地面积超标准,超占69.964平方米宗地面积不予确权登记。</v>
          </cell>
        </row>
        <row r="30942">
          <cell r="CA30942" t="str">
            <v>61272519640201501X</v>
          </cell>
          <cell r="CB30942">
            <v>80.735</v>
          </cell>
          <cell r="CC30942" t="str">
            <v>混合结构</v>
          </cell>
          <cell r="CD30942">
            <v>1995</v>
          </cell>
          <cell r="CE30942" t="str">
            <v>该宅基地面积超标准,超占90.009平方米宗地面积不予确权登记;</v>
          </cell>
        </row>
        <row r="30943">
          <cell r="CA30943" t="str">
            <v>612725198103171417</v>
          </cell>
          <cell r="CB30943">
            <v>111.742</v>
          </cell>
          <cell r="CC30943" t="str">
            <v>其他结构</v>
          </cell>
          <cell r="CD30943">
            <v>2000</v>
          </cell>
        </row>
        <row r="30944">
          <cell r="CA30944" t="str">
            <v>612725196909294652</v>
          </cell>
          <cell r="CB30944">
            <v>47.792</v>
          </cell>
          <cell r="CC30944" t="str">
            <v>砖木结构</v>
          </cell>
          <cell r="CD30944">
            <v>1993</v>
          </cell>
        </row>
        <row r="30945">
          <cell r="CA30945" t="str">
            <v>612725198303245011</v>
          </cell>
          <cell r="CB30945">
            <v>140.705</v>
          </cell>
          <cell r="CC30945" t="str">
            <v>混合结构</v>
          </cell>
          <cell r="CD30945">
            <v>2001</v>
          </cell>
          <cell r="CE30945" t="str">
            <v>该宅基地面积超标准,超占162.554平方米宗地面积不予确权登记。</v>
          </cell>
        </row>
        <row r="30946">
          <cell r="CA30946" t="str">
            <v>612725196611085022</v>
          </cell>
          <cell r="CB30946">
            <v>156.067</v>
          </cell>
          <cell r="CC30946" t="str">
            <v>混合结构</v>
          </cell>
          <cell r="CD30946">
            <v>2005</v>
          </cell>
        </row>
        <row r="30947">
          <cell r="CA30947" t="str">
            <v>612725195907285010</v>
          </cell>
          <cell r="CB30947">
            <v>70.312</v>
          </cell>
          <cell r="CC30947" t="str">
            <v>砖木结构</v>
          </cell>
          <cell r="CD30947">
            <v>1994</v>
          </cell>
          <cell r="CE30947" t="str">
            <v>该宅基地面积超标准,超占7.415平方米宗地面积不予确权登记。</v>
          </cell>
        </row>
        <row r="30948">
          <cell r="CA30948" t="str">
            <v>612725197110195033</v>
          </cell>
          <cell r="CB30948">
            <v>171.66</v>
          </cell>
          <cell r="CC30948" t="str">
            <v>混合结构</v>
          </cell>
          <cell r="CD30948">
            <v>2011</v>
          </cell>
          <cell r="CE30948" t="str">
            <v>该宅基地面积超标准,超占187.452平方米宗地面积不予确权登记。</v>
          </cell>
        </row>
        <row r="30949">
          <cell r="CA30949" t="str">
            <v>612725197608155039</v>
          </cell>
          <cell r="CB30949">
            <v>141.391</v>
          </cell>
          <cell r="CC30949" t="str">
            <v>混合结构</v>
          </cell>
          <cell r="CD30949">
            <v>2013</v>
          </cell>
          <cell r="CE30949" t="str">
            <v>该宅基地面积超标准,超占150.930平方米宗地面积不予确权登记。</v>
          </cell>
        </row>
        <row r="30950">
          <cell r="CA30950" t="str">
            <v>612725195205053215</v>
          </cell>
          <cell r="CB30950">
            <v>82.561</v>
          </cell>
          <cell r="CC30950" t="str">
            <v>其他结构</v>
          </cell>
          <cell r="CD30950">
            <v>2005</v>
          </cell>
        </row>
        <row r="30951">
          <cell r="CA30951" t="str">
            <v>612725196609015017</v>
          </cell>
          <cell r="CB30951">
            <v>186.9</v>
          </cell>
          <cell r="CC30951" t="str">
            <v>砖木结构</v>
          </cell>
          <cell r="CD30951">
            <v>1997</v>
          </cell>
          <cell r="CE30951" t="str">
            <v>该宅基地面积超标准,超占159.404平方米宗地面积不予确权登记;该房屋基底面积超出确权宅基地面积的70%,超出36.172平方米建筑面积不予登记。</v>
          </cell>
        </row>
        <row r="30952">
          <cell r="CA30952" t="str">
            <v>612725194905024218</v>
          </cell>
          <cell r="CB30952">
            <v>165.187</v>
          </cell>
          <cell r="CC30952" t="str">
            <v>混合结构</v>
          </cell>
          <cell r="CD30952">
            <v>1997</v>
          </cell>
          <cell r="CE30952" t="str">
            <v>该宅基地面积超标准,超占299.871平方米宗地面积不予确权登记。</v>
          </cell>
        </row>
        <row r="30953">
          <cell r="CA30953" t="str">
            <v>612725195609045019</v>
          </cell>
          <cell r="CB30953">
            <v>62.863</v>
          </cell>
          <cell r="CC30953" t="str">
            <v>砖木结构</v>
          </cell>
          <cell r="CD30953">
            <v>2016</v>
          </cell>
        </row>
        <row r="30954">
          <cell r="CA30954" t="str">
            <v>612725196304190818</v>
          </cell>
          <cell r="CB30954">
            <v>121.17</v>
          </cell>
          <cell r="CC30954" t="str">
            <v>混合结构</v>
          </cell>
          <cell r="CD30954">
            <v>2000</v>
          </cell>
        </row>
        <row r="30955">
          <cell r="CA30955" t="str">
            <v>612725197302134614</v>
          </cell>
          <cell r="CB30955">
            <v>108.158</v>
          </cell>
          <cell r="CC30955" t="str">
            <v>混合结构</v>
          </cell>
          <cell r="CD30955">
            <v>2006</v>
          </cell>
          <cell r="CE30955" t="str">
            <v>该宅基地面积超标准,超占14.756平方米宗地面积不予确权登记。</v>
          </cell>
        </row>
        <row r="30956">
          <cell r="CA30956" t="str">
            <v>612725197108144616</v>
          </cell>
          <cell r="CB30956">
            <v>186.9</v>
          </cell>
          <cell r="CC30956" t="str">
            <v>混合结构</v>
          </cell>
          <cell r="CD30956">
            <v>2009</v>
          </cell>
          <cell r="CE30956" t="str">
            <v>该宅基地面积超标准,超占238.290平方米宗地面积不予确权登记;该房屋基底面积超出确权宅基地面积的70%,超出37.297平方米建筑面积不予登记。</v>
          </cell>
        </row>
        <row r="30957">
          <cell r="CA30957" t="str">
            <v>612725196502031818</v>
          </cell>
          <cell r="CB30957">
            <v>144.102</v>
          </cell>
          <cell r="CC30957" t="str">
            <v>其他结构</v>
          </cell>
          <cell r="CD30957">
            <v>1965</v>
          </cell>
        </row>
        <row r="30958">
          <cell r="CA30958" t="str">
            <v>612725198511230412</v>
          </cell>
          <cell r="CB30958">
            <v>54.963</v>
          </cell>
          <cell r="CC30958" t="str">
            <v>其他结构</v>
          </cell>
          <cell r="CD30958">
            <v>1981</v>
          </cell>
        </row>
        <row r="30959">
          <cell r="CA30959" t="str">
            <v>612725196503101814</v>
          </cell>
          <cell r="CB30959">
            <v>77.924</v>
          </cell>
          <cell r="CC30959" t="str">
            <v>其他结构</v>
          </cell>
          <cell r="CD30959">
            <v>1960</v>
          </cell>
        </row>
        <row r="30960">
          <cell r="CA30960" t="str">
            <v>612725198407235010</v>
          </cell>
          <cell r="CB30960">
            <v>105.968</v>
          </cell>
          <cell r="CC30960" t="str">
            <v>混合结构</v>
          </cell>
          <cell r="CD30960">
            <v>2009</v>
          </cell>
          <cell r="CE30960" t="str">
            <v>该宅基地面积超标准,超占126.947平方米宗地面积不予确权登记。</v>
          </cell>
        </row>
        <row r="30961">
          <cell r="CA30961" t="str">
            <v>61272619781220691X</v>
          </cell>
          <cell r="CB30961">
            <v>186.9</v>
          </cell>
          <cell r="CC30961" t="str">
            <v>混合结构</v>
          </cell>
          <cell r="CD30961">
            <v>2018</v>
          </cell>
          <cell r="CE30961" t="str">
            <v>该房屋基底面积超出确权宅基地面积的70%,超出23.556平方米建筑面积不予登记。</v>
          </cell>
        </row>
        <row r="30962">
          <cell r="CA30962" t="str">
            <v>612725196206274639</v>
          </cell>
          <cell r="CB30962">
            <v>119.866</v>
          </cell>
          <cell r="CC30962" t="str">
            <v>混合结构</v>
          </cell>
          <cell r="CD30962">
            <v>2002</v>
          </cell>
        </row>
        <row r="30963">
          <cell r="CA30963" t="str">
            <v>612725198306224654</v>
          </cell>
          <cell r="CB30963">
            <v>186.9</v>
          </cell>
          <cell r="CC30963" t="str">
            <v>混合结构</v>
          </cell>
          <cell r="CD30963">
            <v>2000</v>
          </cell>
          <cell r="CE30963" t="str">
            <v>该宅基地面积超标准,超占162.875平方米宗地面积不予确权登记;该房屋基底面积超出确权宅基地面积的70%,超出26.252平方米建筑面积不予登记。</v>
          </cell>
        </row>
        <row r="30964">
          <cell r="CA30964" t="str">
            <v>612725196807045014</v>
          </cell>
          <cell r="CB30964">
            <v>96.066</v>
          </cell>
          <cell r="CC30964" t="str">
            <v>混合结构</v>
          </cell>
          <cell r="CD30964">
            <v>1995</v>
          </cell>
          <cell r="CE30964" t="str">
            <v>该宅基地面积超标准,超占0.029平方米宗地面积不予确权登记。</v>
          </cell>
        </row>
        <row r="30965">
          <cell r="CA30965" t="str">
            <v>61272519550329501X</v>
          </cell>
          <cell r="CB30965">
            <v>186.9</v>
          </cell>
          <cell r="CC30965" t="str">
            <v>砖木结构</v>
          </cell>
          <cell r="CD30965">
            <v>2012</v>
          </cell>
          <cell r="CE30965" t="str">
            <v>该宅基地面积超标准,超占111.515平方米宗地面积不予确权登记;该房屋基底面积超出确权70%,超出2.191平方米建筑面积不予登记。</v>
          </cell>
        </row>
        <row r="30966">
          <cell r="CA30966" t="str">
            <v>612725194608160416</v>
          </cell>
          <cell r="CB30966">
            <v>25.075</v>
          </cell>
          <cell r="CC30966" t="str">
            <v>其他结构</v>
          </cell>
          <cell r="CD30966">
            <v>1985</v>
          </cell>
        </row>
        <row r="30967">
          <cell r="CA30967" t="str">
            <v>612725198909245016</v>
          </cell>
          <cell r="CB30967">
            <v>84.548</v>
          </cell>
          <cell r="CC30967" t="str">
            <v>砖木结构</v>
          </cell>
          <cell r="CD30967">
            <v>1992</v>
          </cell>
          <cell r="CE30967" t="str">
            <v>该宅基地面积超标准,超占0.089平方米宗地面积不予确权登记。</v>
          </cell>
        </row>
        <row r="30968">
          <cell r="CA30968" t="str">
            <v>612725195810111217</v>
          </cell>
          <cell r="CB30968">
            <v>79.91</v>
          </cell>
          <cell r="CC30968" t="str">
            <v>其他结构</v>
          </cell>
          <cell r="CD30968">
            <v>1988</v>
          </cell>
        </row>
        <row r="30969">
          <cell r="CA30969" t="str">
            <v>612725195712174628</v>
          </cell>
          <cell r="CB30969">
            <v>120.849</v>
          </cell>
          <cell r="CC30969" t="str">
            <v>混合结构</v>
          </cell>
          <cell r="CD30969">
            <v>2009</v>
          </cell>
          <cell r="CE30969" t="str">
            <v>该宅基地面积超标准,超占426.125平方米宗地面积不予确权登记。</v>
          </cell>
        </row>
        <row r="30970">
          <cell r="CA30970" t="str">
            <v>612725195207014615</v>
          </cell>
          <cell r="CB30970">
            <v>186.9</v>
          </cell>
          <cell r="CC30970" t="str">
            <v>混合结构</v>
          </cell>
          <cell r="CD30970">
            <v>2008</v>
          </cell>
          <cell r="CE30970" t="str">
            <v>该宅基地面积超标准,超占267.356平方米宗地面积不予确权登记;该房屋基底面积超出确权宅基地面积的70%,超出7.835平方米建筑面积不予登记。</v>
          </cell>
        </row>
        <row r="30971">
          <cell r="CA30971" t="str">
            <v>612725194609031210</v>
          </cell>
          <cell r="CB30971">
            <v>94.241</v>
          </cell>
          <cell r="CC30971" t="str">
            <v>其他结构</v>
          </cell>
          <cell r="CD30971">
            <v>1960</v>
          </cell>
        </row>
        <row r="30972">
          <cell r="CA30972" t="str">
            <v>612725198909175054</v>
          </cell>
          <cell r="CB30972">
            <v>59.207</v>
          </cell>
          <cell r="CC30972" t="str">
            <v>砖木结构</v>
          </cell>
          <cell r="CD30972">
            <v>1995</v>
          </cell>
          <cell r="CE30972" t="str">
            <v>该宅基地面积超标准,超占0.325平方米宗地面积不予确权登记。</v>
          </cell>
        </row>
        <row r="30973">
          <cell r="CA30973" t="str">
            <v>612725195811141215</v>
          </cell>
          <cell r="CB30973">
            <v>69.905</v>
          </cell>
          <cell r="CC30973" t="str">
            <v>其他结构</v>
          </cell>
          <cell r="CD30973">
            <v>1958</v>
          </cell>
        </row>
        <row r="30974">
          <cell r="CA30974" t="str">
            <v>612725197308130411</v>
          </cell>
          <cell r="CB30974">
            <v>25.075</v>
          </cell>
          <cell r="CC30974" t="str">
            <v>其他结构</v>
          </cell>
          <cell r="CD30974">
            <v>1985</v>
          </cell>
        </row>
        <row r="30975">
          <cell r="CA30975" t="str">
            <v>612725196409124630</v>
          </cell>
          <cell r="CB30975">
            <v>62.396</v>
          </cell>
          <cell r="CC30975" t="str">
            <v>混合结构</v>
          </cell>
          <cell r="CD30975">
            <v>2012</v>
          </cell>
        </row>
        <row r="30976">
          <cell r="CA30976" t="str">
            <v>612725198709124631</v>
          </cell>
          <cell r="CB30976">
            <v>89.154</v>
          </cell>
          <cell r="CC30976" t="str">
            <v>砖木结构</v>
          </cell>
          <cell r="CD30976">
            <v>1980</v>
          </cell>
        </row>
        <row r="30977">
          <cell r="CA30977" t="str">
            <v>612725197510125018</v>
          </cell>
          <cell r="CB30977">
            <v>97.82</v>
          </cell>
          <cell r="CC30977" t="str">
            <v>砖木结构</v>
          </cell>
          <cell r="CD30977">
            <v>2003</v>
          </cell>
          <cell r="CE30977" t="str">
            <v>该宅基地面积超标准,超占0.062平方米宗地面积不予确权登记;</v>
          </cell>
        </row>
        <row r="30978">
          <cell r="CA30978" t="str">
            <v>612725197504155018</v>
          </cell>
          <cell r="CB30978">
            <v>186.252</v>
          </cell>
          <cell r="CC30978" t="str">
            <v>混合结构</v>
          </cell>
          <cell r="CD30978">
            <v>2007</v>
          </cell>
          <cell r="CE30978" t="str">
            <v>该宅基地面积超标准,超占155.090平方米宗地面积不予确权登记。</v>
          </cell>
        </row>
        <row r="30979">
          <cell r="CA30979" t="str">
            <v>612725196806015016</v>
          </cell>
          <cell r="CB30979">
            <v>186.9</v>
          </cell>
          <cell r="CC30979" t="str">
            <v>混合结构</v>
          </cell>
          <cell r="CD30979">
            <v>2006</v>
          </cell>
          <cell r="CE30979" t="str">
            <v>该宅基地面积超标准,超占158.228 平方米宗地面积不予确权登记;该房屋基底面积超出确权70%,超出28.528 平方米建筑面积不予登记。</v>
          </cell>
        </row>
        <row r="30980">
          <cell r="CA30980" t="str">
            <v>612725195605135033</v>
          </cell>
          <cell r="CB30980">
            <v>115.392</v>
          </cell>
          <cell r="CC30980" t="str">
            <v>砖木结构</v>
          </cell>
          <cell r="CD30980">
            <v>1985</v>
          </cell>
          <cell r="CE30980" t="str">
            <v>该宅基地面积超标准,超占348.179平方米宗地面积不予确权登记。</v>
          </cell>
        </row>
        <row r="30981">
          <cell r="CA30981" t="str">
            <v>612725194808115038</v>
          </cell>
          <cell r="CB30981">
            <v>130.669</v>
          </cell>
          <cell r="CC30981" t="str">
            <v>砖木结构</v>
          </cell>
          <cell r="CD30981">
            <v>2000</v>
          </cell>
          <cell r="CE30981" t="str">
            <v>该宅基地面积超标准,超占114.843平方米宗地面积不予确权登记;</v>
          </cell>
        </row>
        <row r="30982">
          <cell r="CA30982" t="str">
            <v>612725196605065017</v>
          </cell>
          <cell r="CB30982">
            <v>164.027</v>
          </cell>
          <cell r="CC30982" t="str">
            <v>混合结构</v>
          </cell>
          <cell r="CD30982">
            <v>2019</v>
          </cell>
          <cell r="CE30982" t="str">
            <v>该宅基地面积超标准,超占133.285平方米宗地面积不予确权登记。</v>
          </cell>
        </row>
        <row r="30983">
          <cell r="CA30983" t="str">
            <v>612725195612115030</v>
          </cell>
          <cell r="CB30983">
            <v>113.648</v>
          </cell>
          <cell r="CC30983" t="str">
            <v>砖木结构</v>
          </cell>
          <cell r="CD30983">
            <v>1995</v>
          </cell>
          <cell r="CE30983" t="str">
            <v>该宅基地面积超标准,超占83.064平方米宗地面积不予确权登记。</v>
          </cell>
        </row>
        <row r="30984">
          <cell r="CA30984" t="str">
            <v>612725198405225011</v>
          </cell>
          <cell r="CB30984">
            <v>108.487</v>
          </cell>
          <cell r="CC30984" t="str">
            <v>混合结构</v>
          </cell>
          <cell r="CD30984">
            <v>2010</v>
          </cell>
          <cell r="CE30984" t="str">
            <v>该宅基地面积超标准,超占6.510平方米宗地面积不予确权登记。</v>
          </cell>
        </row>
        <row r="30985">
          <cell r="CA30985" t="str">
            <v>612725196101155035</v>
          </cell>
          <cell r="CB30985">
            <v>140.958</v>
          </cell>
          <cell r="CC30985" t="str">
            <v>混合结构</v>
          </cell>
          <cell r="CD30985">
            <v>2012</v>
          </cell>
          <cell r="CE30985" t="str">
            <v>该宅基地面积超标准,超占102.325平方米宗地面积不予确权登记。</v>
          </cell>
        </row>
        <row r="30986">
          <cell r="CA30986" t="str">
            <v>612725198310295017</v>
          </cell>
          <cell r="CB30986">
            <v>170.272</v>
          </cell>
          <cell r="CC30986" t="str">
            <v>混合结构</v>
          </cell>
          <cell r="CD30986">
            <v>2016</v>
          </cell>
          <cell r="CE30986" t="str">
            <v>该宅基地面积超标准,超占481.261平方米宗地面积不予确权登记。</v>
          </cell>
        </row>
        <row r="30987">
          <cell r="CA30987" t="str">
            <v>612732198903124612</v>
          </cell>
          <cell r="CB30987">
            <v>186.9</v>
          </cell>
          <cell r="CC30987" t="str">
            <v>混合结构</v>
          </cell>
          <cell r="CD30987">
            <v>2010</v>
          </cell>
          <cell r="CE30987" t="str">
            <v>该宅基地面积超标准,超占292.522平方米宗地面积不予确权登记;该房屋基底面积超出确权70%,超出5.998平方米建筑面积不予登记。</v>
          </cell>
        </row>
        <row r="30988">
          <cell r="CA30988" t="str">
            <v>612725198501274219</v>
          </cell>
          <cell r="CB30988">
            <v>186.9</v>
          </cell>
          <cell r="CC30988" t="str">
            <v>混合结构</v>
          </cell>
          <cell r="CD30988">
            <v>2017</v>
          </cell>
          <cell r="CE30988" t="str">
            <v>该宅基地面积超标准,超占0.229平方米宗地面积不予确权登记;该房屋基底面积超出确权宅基地面积的70%,超出29.336平方米建筑面积不予登记。</v>
          </cell>
        </row>
        <row r="30989">
          <cell r="CA30989" t="str">
            <v>612725197209284239</v>
          </cell>
          <cell r="CB30989">
            <v>186.9</v>
          </cell>
          <cell r="CC30989" t="str">
            <v>混合结构</v>
          </cell>
          <cell r="CD30989">
            <v>2010</v>
          </cell>
          <cell r="CE30989" t="str">
            <v>该宅基地面积超标准,超占384.423平方米宗地面积不予确权登记;该房屋基底面积超出确权宅基地面积的70%,超出1.294平方米建筑面积不予登记。</v>
          </cell>
        </row>
        <row r="30990">
          <cell r="CA30990" t="str">
            <v>612725197304134618</v>
          </cell>
          <cell r="CB30990">
            <v>186.9</v>
          </cell>
          <cell r="CC30990" t="str">
            <v>混合结构</v>
          </cell>
          <cell r="CD30990">
            <v>1990</v>
          </cell>
          <cell r="CE30990" t="str">
            <v>该宅基地面积超标准,超占434.745平方米宗地面积不予确权登记;该房屋基底面积超出确权宅基地面积的70%,超出79.846平方米建筑面积不予登记。</v>
          </cell>
        </row>
        <row r="30991">
          <cell r="CA30991" t="str">
            <v>612725196608285015</v>
          </cell>
          <cell r="CB30991">
            <v>156.444</v>
          </cell>
          <cell r="CC30991" t="str">
            <v>混合结构</v>
          </cell>
          <cell r="CD30991">
            <v>2012</v>
          </cell>
          <cell r="CE30991" t="str">
            <v>该宅基地面积超标准,超占292.673平方米宗地面积不予确权登记。</v>
          </cell>
        </row>
        <row r="30992">
          <cell r="CA30992" t="str">
            <v>612725196511125031</v>
          </cell>
          <cell r="CB30992">
            <v>186.9</v>
          </cell>
          <cell r="CC30992" t="str">
            <v>混合结构</v>
          </cell>
          <cell r="CD30992">
            <v>2005</v>
          </cell>
          <cell r="CE30992" t="str">
            <v>该宅基地面积超标准,超占260.168平方米宗地面积不予确权登记;该房屋基底面积超出确权70%,超出2.541平方米建筑面积不予登记。</v>
          </cell>
        </row>
        <row r="30993">
          <cell r="CA30993" t="str">
            <v>612725198502074219</v>
          </cell>
          <cell r="CB30993">
            <v>156.472</v>
          </cell>
          <cell r="CC30993" t="str">
            <v>混合结构</v>
          </cell>
          <cell r="CD30993">
            <v>2005</v>
          </cell>
          <cell r="CE30993" t="str">
            <v>该宅基地面积超标准,超占142.324 平方米宗地面积不予确权登记。</v>
          </cell>
        </row>
        <row r="30994">
          <cell r="CA30994" t="str">
            <v>612725196507214218</v>
          </cell>
          <cell r="CB30994">
            <v>186.9</v>
          </cell>
          <cell r="CC30994" t="str">
            <v>其他结构</v>
          </cell>
          <cell r="CD30994">
            <v>1987</v>
          </cell>
          <cell r="CE30994" t="str">
            <v>该宅基地面积超标准,超占355.369平方米宗地面积不予确权登记;该房屋基底面积超出确权宅基地面积的70%,超出20.732平方米建筑面积不予登记。</v>
          </cell>
        </row>
        <row r="30995">
          <cell r="CA30995" t="str">
            <v>612725199312165018</v>
          </cell>
          <cell r="CB30995">
            <v>42.254</v>
          </cell>
          <cell r="CC30995" t="str">
            <v>砖木结构</v>
          </cell>
          <cell r="CD30995">
            <v>1995</v>
          </cell>
          <cell r="CE30995" t="str">
            <v>该宅基地面积超标准,超占371.729平方米宗地面积不予确权登记。</v>
          </cell>
        </row>
        <row r="30996">
          <cell r="CA30996" t="str">
            <v>612725197210210819</v>
          </cell>
          <cell r="CB30996">
            <v>74.001</v>
          </cell>
          <cell r="CC30996" t="str">
            <v>其他结构</v>
          </cell>
          <cell r="CD30996">
            <v>1987</v>
          </cell>
        </row>
        <row r="30997">
          <cell r="CA30997" t="str">
            <v>612725198004185039</v>
          </cell>
          <cell r="CB30997">
            <v>115.394</v>
          </cell>
          <cell r="CC30997" t="str">
            <v>混合结构</v>
          </cell>
          <cell r="CD30997">
            <v>2012</v>
          </cell>
          <cell r="CE30997" t="str">
            <v>该宅基地面积超标准,超占0.131平方米宗地面积不予确权登记。</v>
          </cell>
        </row>
        <row r="30998">
          <cell r="CA30998" t="str">
            <v>612725198909045030</v>
          </cell>
          <cell r="CB30998">
            <v>161.874</v>
          </cell>
          <cell r="CC30998" t="str">
            <v>混合结构</v>
          </cell>
          <cell r="CD30998">
            <v>2010</v>
          </cell>
          <cell r="CE30998" t="str">
            <v>该宅基地面积超标准,超占267.019平方米宗地面积不予确权登记。</v>
          </cell>
        </row>
        <row r="30999">
          <cell r="CA30999" t="str">
            <v>61272519680309461X</v>
          </cell>
          <cell r="CB30999">
            <v>186.9</v>
          </cell>
          <cell r="CC30999" t="str">
            <v>混合结构</v>
          </cell>
          <cell r="CD30999">
            <v>2020</v>
          </cell>
          <cell r="CE30999" t="str">
            <v>该宅基地面积超标准,超占312.809平方米宗地面积不予确权登记;该房屋基底面积超出确权宅基地面积的70%,超出32.287平方米建筑面积不予登记。</v>
          </cell>
        </row>
        <row r="31000">
          <cell r="CA31000" t="str">
            <v>612725196612235010</v>
          </cell>
          <cell r="CB31000">
            <v>131.232</v>
          </cell>
          <cell r="CC31000" t="str">
            <v>混合结构</v>
          </cell>
          <cell r="CD31000">
            <v>2004</v>
          </cell>
        </row>
        <row r="31001">
          <cell r="CA31001" t="str">
            <v>612725198706025013</v>
          </cell>
          <cell r="CB31001">
            <v>112.187</v>
          </cell>
          <cell r="CC31001" t="str">
            <v>砖木结构</v>
          </cell>
          <cell r="CD31001">
            <v>1990</v>
          </cell>
        </row>
        <row r="31002">
          <cell r="CA31002" t="str">
            <v>612725197303215045</v>
          </cell>
          <cell r="CB31002">
            <v>147.179</v>
          </cell>
          <cell r="CC31002" t="str">
            <v>混合结构</v>
          </cell>
          <cell r="CD31002">
            <v>2007</v>
          </cell>
          <cell r="CE31002" t="str">
            <v>该宅基地面积超标准,超占8.243平方米宗地面积不予确权登记。</v>
          </cell>
        </row>
        <row r="31003">
          <cell r="CA31003" t="str">
            <v>612725195403154666</v>
          </cell>
          <cell r="CB31003">
            <v>186.9</v>
          </cell>
          <cell r="CC31003" t="str">
            <v>混合结构</v>
          </cell>
          <cell r="CD31003">
            <v>2013</v>
          </cell>
          <cell r="CE31003" t="str">
            <v>该宅基地面积超标准,超占280.321平方米宗地面积不予确权登记;该房屋基底面积超出确权宅基地面积的70%,超出63.286平方米建筑面积不予登记。</v>
          </cell>
        </row>
        <row r="31004">
          <cell r="CA31004" t="str">
            <v>612725195809165015</v>
          </cell>
          <cell r="CB31004">
            <v>137.572</v>
          </cell>
          <cell r="CC31004" t="str">
            <v>混合结构</v>
          </cell>
          <cell r="CD31004">
            <v>2017</v>
          </cell>
        </row>
        <row r="31005">
          <cell r="CA31005" t="str">
            <v>612725195911045036</v>
          </cell>
          <cell r="CB31005">
            <v>98.972</v>
          </cell>
          <cell r="CC31005" t="str">
            <v>混合结构</v>
          </cell>
          <cell r="CD31005">
            <v>2004</v>
          </cell>
        </row>
        <row r="31006">
          <cell r="CA31006" t="str">
            <v>612725198103035060</v>
          </cell>
          <cell r="CB31006">
            <v>92.279</v>
          </cell>
          <cell r="CC31006" t="str">
            <v>混合结构</v>
          </cell>
          <cell r="CD31006">
            <v>2016</v>
          </cell>
          <cell r="CE31006" t="str">
            <v>该宅基地面积超标准,超占0.030平方米宗地面积不予确权登记。</v>
          </cell>
        </row>
        <row r="31007">
          <cell r="CA31007" t="str">
            <v>612725196109044612</v>
          </cell>
          <cell r="CB31007">
            <v>186.9</v>
          </cell>
          <cell r="CC31007" t="str">
            <v>混合结构</v>
          </cell>
          <cell r="CD31007">
            <v>2000</v>
          </cell>
          <cell r="CE31007" t="str">
            <v>该宅基地面积超标准,超占333.177平方米宗地面积不予确权登记;该房屋基底面积超出确权宅基地面积的70%,超出21.105平方米建筑面积不予登记。</v>
          </cell>
        </row>
        <row r="31008">
          <cell r="CA31008" t="str">
            <v>612725196705145014</v>
          </cell>
          <cell r="CB31008">
            <v>186.9</v>
          </cell>
          <cell r="CC31008" t="str">
            <v>砖木结构</v>
          </cell>
          <cell r="CD31008">
            <v>1998</v>
          </cell>
          <cell r="CE31008" t="str">
            <v>该宅基地面积超标准,超占304.906平方米宗地面积不予确权登记;该房屋基底面积超出确权宅基地面积的70%,超出76.202平方米建筑面积不予登记。</v>
          </cell>
        </row>
        <row r="31009">
          <cell r="CA31009" t="str">
            <v>612725198603145012</v>
          </cell>
          <cell r="CB31009">
            <v>82.041</v>
          </cell>
          <cell r="CC31009" t="str">
            <v>砖木结构</v>
          </cell>
          <cell r="CD31009">
            <v>1989</v>
          </cell>
        </row>
        <row r="31010">
          <cell r="CA31010" t="str">
            <v>61272519720216463X</v>
          </cell>
          <cell r="CB31010">
            <v>186.9</v>
          </cell>
          <cell r="CC31010" t="str">
            <v>混合结构</v>
          </cell>
          <cell r="CD31010">
            <v>2003</v>
          </cell>
          <cell r="CE31010" t="str">
            <v>该宅基地面积超标准,超占198.908平方米宗地面积不予确权登记;该房屋基底面积超出确权宅基地面积的70%,超出84.863平方米建筑面积不予登记。</v>
          </cell>
        </row>
        <row r="31011">
          <cell r="CA31011" t="str">
            <v>612727198912287113</v>
          </cell>
          <cell r="CB31011">
            <v>159.619</v>
          </cell>
          <cell r="CC31011" t="str">
            <v>混合结构</v>
          </cell>
          <cell r="CD31011">
            <v>1998</v>
          </cell>
          <cell r="CE31011" t="str">
            <v>该宅基地面积超标准,超占183.829平方米宗地面积不予确权登记。</v>
          </cell>
        </row>
        <row r="31012">
          <cell r="CA31012" t="str">
            <v>612725197811215017</v>
          </cell>
          <cell r="CB31012">
            <v>156.391</v>
          </cell>
          <cell r="CC31012" t="str">
            <v>混合结构</v>
          </cell>
          <cell r="CD31012">
            <v>2012</v>
          </cell>
          <cell r="CE31012" t="str">
            <v>该宅基地面积超标准,超占141.667平方米宗地面积不予确权登记。</v>
          </cell>
        </row>
        <row r="31013">
          <cell r="CA31013" t="str">
            <v>61272519711129501X</v>
          </cell>
          <cell r="CB31013">
            <v>186.9</v>
          </cell>
          <cell r="CC31013" t="str">
            <v>混合结构</v>
          </cell>
          <cell r="CD31013">
            <v>2009</v>
          </cell>
          <cell r="CE31013" t="str">
            <v>该宅基地面积超标准,超占287.641平方米宗地面积不予确权登记;该房屋基底面积超出确权宅基地面积的70%,超出2.733平方米建筑面积不予登记。</v>
          </cell>
        </row>
        <row r="31014">
          <cell r="CA31014" t="str">
            <v>612725196710251217</v>
          </cell>
          <cell r="CB31014">
            <v>153.466</v>
          </cell>
          <cell r="CC31014" t="str">
            <v>其他结构</v>
          </cell>
          <cell r="CD31014">
            <v>1995</v>
          </cell>
          <cell r="CE31014" t="str">
            <v>该宅基地面积超标准,超占25.294平方米宗地面积不予确权登记。</v>
          </cell>
        </row>
        <row r="31015">
          <cell r="CA31015" t="str">
            <v>612725198906062417</v>
          </cell>
          <cell r="CB31015">
            <v>174.711</v>
          </cell>
          <cell r="CC31015" t="str">
            <v>混合结构</v>
          </cell>
          <cell r="CD31015">
            <v>2012</v>
          </cell>
          <cell r="CE31015" t="str">
            <v>该宅基地面积超标准,超占288.532平方米宗地面积不予确权登记。</v>
          </cell>
        </row>
        <row r="31016">
          <cell r="CA31016" t="str">
            <v>612725195509265014</v>
          </cell>
          <cell r="CB31016">
            <v>66.803</v>
          </cell>
          <cell r="CC31016" t="str">
            <v>砖木结构</v>
          </cell>
          <cell r="CD31016">
            <v>2005</v>
          </cell>
        </row>
        <row r="31017">
          <cell r="CA31017" t="str">
            <v>612725197102025077</v>
          </cell>
          <cell r="CB31017">
            <v>102.597</v>
          </cell>
          <cell r="CC31017" t="str">
            <v>混合结构</v>
          </cell>
          <cell r="CD31017">
            <v>2010</v>
          </cell>
        </row>
        <row r="31018">
          <cell r="CA31018" t="str">
            <v>61272519580616501X</v>
          </cell>
          <cell r="CB31018">
            <v>31.289</v>
          </cell>
          <cell r="CC31018" t="str">
            <v>砖木结构</v>
          </cell>
          <cell r="CD31018">
            <v>1989</v>
          </cell>
          <cell r="CE31018" t="str">
            <v>该宅基地面积超标准,超占397.070平方米宗地面积不予确权登记。</v>
          </cell>
        </row>
        <row r="31019">
          <cell r="CA31019" t="str">
            <v>612725198609105054</v>
          </cell>
          <cell r="CB31019">
            <v>102.303</v>
          </cell>
          <cell r="CC31019" t="str">
            <v>混合结构</v>
          </cell>
          <cell r="CD31019">
            <v>2009</v>
          </cell>
          <cell r="CE31019" t="str">
            <v>该宅基地面积超标准,超占25.318平方米宗地面积不予确权登记;</v>
          </cell>
        </row>
        <row r="31020">
          <cell r="CA31020" t="str">
            <v>612725197103165039</v>
          </cell>
          <cell r="CB31020">
            <v>151.305</v>
          </cell>
          <cell r="CC31020" t="str">
            <v>混合结构</v>
          </cell>
          <cell r="CD31020">
            <v>1998</v>
          </cell>
          <cell r="CE31020" t="str">
            <v>该宅基地面积超标准,超占438.142平方米宗地面积不予确权登记。</v>
          </cell>
        </row>
        <row r="31021">
          <cell r="CA31021" t="str">
            <v>612725198811204259</v>
          </cell>
          <cell r="CB31021">
            <v>184.397</v>
          </cell>
          <cell r="CC31021" t="str">
            <v>混合结构</v>
          </cell>
          <cell r="CD31021">
            <v>2005</v>
          </cell>
          <cell r="CE31021" t="str">
            <v>该宅基地面积超标准,超占300.718平方米宗地面积不予确权登记。</v>
          </cell>
        </row>
        <row r="31022">
          <cell r="CA31022" t="str">
            <v>612725198001194618</v>
          </cell>
          <cell r="CB31022">
            <v>109.76</v>
          </cell>
          <cell r="CC31022" t="str">
            <v>砖木结构</v>
          </cell>
          <cell r="CD31022">
            <v>2000</v>
          </cell>
          <cell r="CE31022" t="str">
            <v>该宅基地面积超标准,超占123.960平方米宗地面积不予确权登记。</v>
          </cell>
        </row>
        <row r="31023">
          <cell r="CA31023" t="str">
            <v>612725198910081012</v>
          </cell>
          <cell r="CB31023">
            <v>186.9</v>
          </cell>
          <cell r="CC31023" t="str">
            <v>混合结构</v>
          </cell>
          <cell r="CD31023">
            <v>2013</v>
          </cell>
          <cell r="CE31023" t="str">
            <v>该宅基地面积超标准,超占267.991平方米宗地面积不予确权登记;该房屋基底面积超出确权宅基地面积的70%,超出26.767平方米建筑面积不予登记。</v>
          </cell>
        </row>
        <row r="31024">
          <cell r="CA31024" t="str">
            <v>612725194004074621</v>
          </cell>
          <cell r="CB31024">
            <v>146.024</v>
          </cell>
          <cell r="CC31024" t="str">
            <v>砖木结构</v>
          </cell>
          <cell r="CD31024">
            <v>2019</v>
          </cell>
          <cell r="CE31024" t="str">
            <v>该宅基地面积超标准,超占224.455平方米宗地面积不予确权登记。</v>
          </cell>
        </row>
        <row r="31025">
          <cell r="CA31025" t="str">
            <v>612725197801255015</v>
          </cell>
          <cell r="CB31025">
            <v>128.269</v>
          </cell>
          <cell r="CC31025" t="str">
            <v>混合结构</v>
          </cell>
          <cell r="CD31025">
            <v>2009</v>
          </cell>
          <cell r="CE31025" t="str">
            <v>该宅基地面积超标准,超占44.678平方米宗地面积不予确权登记。</v>
          </cell>
        </row>
        <row r="31026">
          <cell r="CA31026" t="str">
            <v>612725198801265031</v>
          </cell>
          <cell r="CB31026">
            <v>186.9</v>
          </cell>
          <cell r="CC31026" t="str">
            <v>混合结构</v>
          </cell>
          <cell r="CD31026">
            <v>2019</v>
          </cell>
          <cell r="CE31026" t="str">
            <v>该宅基地面积超标准,超占263.201平方米宗地面积不予确权登记;该房屋基底面积超出确权宅基地面积的70%,超出19.068平方米建筑面积不予登记。</v>
          </cell>
        </row>
        <row r="31027">
          <cell r="CA31027" t="str">
            <v>612725198610054610</v>
          </cell>
          <cell r="CB31027">
            <v>186.9</v>
          </cell>
          <cell r="CC31027" t="str">
            <v>混合结构</v>
          </cell>
          <cell r="CD31027">
            <v>2010</v>
          </cell>
          <cell r="CE31027" t="str">
            <v>该宅基地面积超标准,超占319.458平方米宗地面积不予确权登记;该房屋基底面积超出确权宅基地面积的70%,超出52.153平方米建筑面积不予登记。</v>
          </cell>
        </row>
        <row r="31028">
          <cell r="CA31028" t="str">
            <v>612725197606275010</v>
          </cell>
          <cell r="CB31028">
            <v>147.514</v>
          </cell>
          <cell r="CC31028" t="str">
            <v>混合结构</v>
          </cell>
          <cell r="CD31028">
            <v>2007</v>
          </cell>
          <cell r="CE31028" t="str">
            <v>该宅基地面积超标准,超占85.615平方米宗地面积不予确权登记。</v>
          </cell>
        </row>
        <row r="31029">
          <cell r="CA31029" t="str">
            <v>612725194710245010</v>
          </cell>
          <cell r="CB31029">
            <v>186.9</v>
          </cell>
          <cell r="CC31029" t="str">
            <v>混合结构</v>
          </cell>
          <cell r="CD31029">
            <v>2014</v>
          </cell>
          <cell r="CE31029" t="str">
            <v>该宅基地面积超标准,超占415.365平方米宗地面积不予确权登记;该房屋基底面积超出确权70%,超出114.539平方米建筑面积不予登记。</v>
          </cell>
        </row>
        <row r="31030">
          <cell r="CA31030" t="str">
            <v>612725195408090411</v>
          </cell>
          <cell r="CB31030">
            <v>39.917</v>
          </cell>
          <cell r="CC31030" t="str">
            <v>混合结构</v>
          </cell>
          <cell r="CD31030">
            <v>2006</v>
          </cell>
        </row>
        <row r="31031">
          <cell r="CA31031" t="str">
            <v>612725196901265013</v>
          </cell>
          <cell r="CB31031">
            <v>62.064</v>
          </cell>
          <cell r="CC31031" t="str">
            <v>混合结构</v>
          </cell>
          <cell r="CD31031">
            <v>2000</v>
          </cell>
        </row>
        <row r="31032">
          <cell r="CA31032" t="str">
            <v>612725197101135012</v>
          </cell>
          <cell r="CB31032">
            <v>65.785</v>
          </cell>
          <cell r="CC31032" t="str">
            <v>混合结构</v>
          </cell>
          <cell r="CD31032">
            <v>2002</v>
          </cell>
        </row>
        <row r="31033">
          <cell r="CA31033" t="str">
            <v>612725194212035029</v>
          </cell>
          <cell r="CB31033">
            <v>88.218</v>
          </cell>
          <cell r="CC31033" t="str">
            <v>砖木结构</v>
          </cell>
          <cell r="CD31033">
            <v>1995</v>
          </cell>
          <cell r="CE31033" t="str">
            <v>该宅基地面积超标准,超占108.118平方米宗地面积不予确权登记。</v>
          </cell>
        </row>
        <row r="31034">
          <cell r="CA31034" t="str">
            <v>612725198702234213</v>
          </cell>
          <cell r="CB31034">
            <v>186.9</v>
          </cell>
          <cell r="CC31034" t="str">
            <v>混合结构</v>
          </cell>
          <cell r="CD31034">
            <v>2017</v>
          </cell>
          <cell r="CE31034" t="str">
            <v>该宅基地面积超标准,超占0.128平方米宗地面积不予确权登记;该房屋基底面积超出确权宅基地面积的70%,超出23.211平方米建筑面积不予登记。</v>
          </cell>
        </row>
        <row r="31035">
          <cell r="CA31035" t="str">
            <v>612725197710070410</v>
          </cell>
          <cell r="CB31035">
            <v>69.492</v>
          </cell>
          <cell r="CC31035" t="str">
            <v>其他结构</v>
          </cell>
          <cell r="CD31035">
            <v>2006</v>
          </cell>
        </row>
        <row r="31036">
          <cell r="CA31036" t="str">
            <v>612725195006164617</v>
          </cell>
          <cell r="CB31036">
            <v>186.9</v>
          </cell>
          <cell r="CC31036" t="str">
            <v>混合结构</v>
          </cell>
          <cell r="CD31036">
            <v>2009</v>
          </cell>
          <cell r="CE31036" t="str">
            <v>该宅基地面积超标准,超占289.574平方米宗地面积不予确权登记;该房屋基底面积超出确权宅基地面积的70%,超出105.217平方米建筑面积不予登记。</v>
          </cell>
        </row>
        <row r="31037">
          <cell r="CA31037" t="str">
            <v>612725196710065115</v>
          </cell>
          <cell r="CB31037">
            <v>153.053</v>
          </cell>
          <cell r="CC31037" t="str">
            <v>混合结构</v>
          </cell>
          <cell r="CD31037">
            <v>2009</v>
          </cell>
          <cell r="CE31037" t="str">
            <v>该宅基地面积超标准,超占60.067平方米宗地面积不予确权登记。</v>
          </cell>
        </row>
        <row r="31038">
          <cell r="CA31038" t="str">
            <v>612725196603165014</v>
          </cell>
          <cell r="CB31038">
            <v>49.821</v>
          </cell>
          <cell r="CC31038" t="str">
            <v>混合结构</v>
          </cell>
          <cell r="CD31038">
            <v>2003</v>
          </cell>
          <cell r="CE31038" t="str">
            <v>该宅基地面积超标准,超占223.063平方米宗地面积不予确权登记。</v>
          </cell>
        </row>
        <row r="31039">
          <cell r="CA31039" t="str">
            <v>612725196101035017</v>
          </cell>
          <cell r="CB31039">
            <v>41.812</v>
          </cell>
          <cell r="CC31039" t="str">
            <v>混合结构</v>
          </cell>
          <cell r="CD31039">
            <v>1999</v>
          </cell>
        </row>
        <row r="31040">
          <cell r="CA31040" t="str">
            <v>612725197510265010</v>
          </cell>
          <cell r="CB31040">
            <v>186.9</v>
          </cell>
          <cell r="CC31040" t="str">
            <v>混合结构</v>
          </cell>
          <cell r="CD31040">
            <v>2013</v>
          </cell>
          <cell r="CE31040" t="str">
            <v>该宅基地面积超标准,超占506.226平方米宗地面积不予确权登记;该房屋基底面积超出确权宅基地面积的70%,超出81.813平方米建筑面积不予登记。</v>
          </cell>
        </row>
        <row r="31041">
          <cell r="CA31041" t="str">
            <v>612725198507154218</v>
          </cell>
          <cell r="CB31041">
            <v>186.9</v>
          </cell>
          <cell r="CC31041" t="str">
            <v>其他结构</v>
          </cell>
          <cell r="CD31041">
            <v>2010</v>
          </cell>
          <cell r="CE31041" t="str">
            <v>该宅基地面积超标准,超占200.638平方米宗地面积不予确权登记;该房屋基底面积超出确权宅基地面积的70%,超出19.393平方米建筑面积不予登记。</v>
          </cell>
        </row>
        <row r="31042">
          <cell r="CA31042" t="str">
            <v>612725196708100815</v>
          </cell>
          <cell r="CB31042">
            <v>43.724</v>
          </cell>
          <cell r="CC31042" t="str">
            <v>混合结构</v>
          </cell>
          <cell r="CD31042">
            <v>2010</v>
          </cell>
        </row>
        <row r="31043">
          <cell r="CA31043" t="str">
            <v>612725195303014615</v>
          </cell>
          <cell r="CB31043">
            <v>99.014</v>
          </cell>
          <cell r="CC31043" t="str">
            <v>混合结构</v>
          </cell>
          <cell r="CD31043">
            <v>2021</v>
          </cell>
          <cell r="CE31043" t="str">
            <v>该宅基地面积超标准,超占91.648平方米宗地面积不予确权登记。</v>
          </cell>
        </row>
        <row r="31044">
          <cell r="CA31044" t="str">
            <v>612725197205105037</v>
          </cell>
          <cell r="CB31044">
            <v>47.956</v>
          </cell>
          <cell r="CC31044" t="str">
            <v>混合结构</v>
          </cell>
          <cell r="CD31044">
            <v>1999</v>
          </cell>
        </row>
        <row r="31045">
          <cell r="CA31045" t="str">
            <v>612725196612274212</v>
          </cell>
          <cell r="CB31045">
            <v>186.9</v>
          </cell>
          <cell r="CC31045" t="str">
            <v>其他结构</v>
          </cell>
          <cell r="CD31045">
            <v>1990</v>
          </cell>
          <cell r="CE31045" t="str">
            <v>该宅基地面积超标准,超占219.783平方米宗地面积不予确权登记;该房屋基底面积超出确权宅基地面积的70%,超出46.745平方米建筑面积不予登记。</v>
          </cell>
        </row>
        <row r="31046">
          <cell r="CA31046" t="str">
            <v>612725193203090419</v>
          </cell>
          <cell r="CB31046">
            <v>40.19</v>
          </cell>
          <cell r="CC31046" t="str">
            <v>其他结构</v>
          </cell>
          <cell r="CD31046">
            <v>1956</v>
          </cell>
        </row>
        <row r="31047">
          <cell r="CA31047" t="str">
            <v>612725197706130417</v>
          </cell>
          <cell r="CB31047">
            <v>130.163</v>
          </cell>
          <cell r="CC31047" t="str">
            <v>其他结构</v>
          </cell>
          <cell r="CD31047">
            <v>1976</v>
          </cell>
        </row>
        <row r="31048">
          <cell r="CA31048" t="str">
            <v>612725196112134619</v>
          </cell>
          <cell r="CB31048">
            <v>186.9</v>
          </cell>
          <cell r="CC31048" t="str">
            <v>混合结构</v>
          </cell>
          <cell r="CD31048">
            <v>2012</v>
          </cell>
          <cell r="CE31048" t="str">
            <v>该宅基地面积超标准,超占187.624平方米宗地面积不予确权登记;该房屋基底面积超出确权宅基地面积的70%,超出8.733平方米建筑面积不予登记。</v>
          </cell>
        </row>
        <row r="31049">
          <cell r="CA31049" t="str">
            <v>612725196203164231</v>
          </cell>
          <cell r="CB31049">
            <v>186.9</v>
          </cell>
          <cell r="CC31049" t="str">
            <v>其他结构</v>
          </cell>
          <cell r="CD31049">
            <v>1995</v>
          </cell>
          <cell r="CE31049" t="str">
            <v>该宅基地面积超标准,超占49.534平方米宗地面积不予确权登记;该房屋基底面积超出确权宅基地面积的70%,超出1.651平方米建筑面积不予登记。</v>
          </cell>
        </row>
        <row r="31050">
          <cell r="CA31050" t="str">
            <v>612725195801294656</v>
          </cell>
          <cell r="CB31050">
            <v>160.673</v>
          </cell>
          <cell r="CC31050" t="str">
            <v>混合结构</v>
          </cell>
          <cell r="CD31050">
            <v>2004</v>
          </cell>
          <cell r="CE31050" t="str">
            <v>该宅基地面积超标准,超占266.628平方米宗地面积不予确权登记。</v>
          </cell>
        </row>
        <row r="31051">
          <cell r="CA31051" t="str">
            <v>612725198004155016</v>
          </cell>
          <cell r="CB31051">
            <v>186.9</v>
          </cell>
          <cell r="CC31051" t="str">
            <v>混合结构</v>
          </cell>
          <cell r="CD31051">
            <v>2003</v>
          </cell>
          <cell r="CE31051" t="str">
            <v>该宅基地面积超标准,超占275.019平方米宗地面积不予确权登记;该房屋基地面积超区确权宅基地面积的70％,超出29.881平方米建筑面积不予登记。</v>
          </cell>
        </row>
        <row r="31052">
          <cell r="CA31052" t="str">
            <v>612725198010045016</v>
          </cell>
          <cell r="CB31052">
            <v>147.684</v>
          </cell>
          <cell r="CC31052" t="str">
            <v>混合结构</v>
          </cell>
          <cell r="CD31052">
            <v>2008</v>
          </cell>
          <cell r="CE31052" t="str">
            <v>该宅基地面积超标准,超占146.249平方米宗地面积不予确权登记。</v>
          </cell>
        </row>
        <row r="31053">
          <cell r="CA31053" t="str">
            <v>61272719621102715X</v>
          </cell>
          <cell r="CB31053">
            <v>157.399</v>
          </cell>
          <cell r="CC31053" t="str">
            <v>混合结构</v>
          </cell>
          <cell r="CD31053">
            <v>1998</v>
          </cell>
          <cell r="CE31053" t="str">
            <v>该宅基地面积超标准,超占176.522平方米宗地面积不予确权登记。</v>
          </cell>
        </row>
        <row r="31054">
          <cell r="CA31054" t="str">
            <v>612725198701135037</v>
          </cell>
          <cell r="CB31054">
            <v>113.649</v>
          </cell>
          <cell r="CC31054" t="str">
            <v>砖木结构</v>
          </cell>
          <cell r="CD31054">
            <v>1995</v>
          </cell>
          <cell r="CE31054" t="str">
            <v>该宅基地面积超标准,超占76.494平方米宗地面积不予确权登记。</v>
          </cell>
        </row>
        <row r="31055">
          <cell r="CA31055" t="str">
            <v>61272519720518461X</v>
          </cell>
          <cell r="CB31055">
            <v>151.743</v>
          </cell>
          <cell r="CC31055" t="str">
            <v>其他结构</v>
          </cell>
          <cell r="CD31055">
            <v>1983</v>
          </cell>
          <cell r="CE31055" t="str">
            <v>该宅基地面积超标准,超占398.553平方米宗地面积不予确权登记</v>
          </cell>
        </row>
        <row r="31056">
          <cell r="CA31056" t="str">
            <v>612725194710075015</v>
          </cell>
          <cell r="CB31056">
            <v>56.099</v>
          </cell>
          <cell r="CC31056" t="str">
            <v>混合结构</v>
          </cell>
          <cell r="CD31056">
            <v>2015</v>
          </cell>
        </row>
        <row r="31057">
          <cell r="CA31057" t="str">
            <v>61272519631214503X</v>
          </cell>
          <cell r="CB31057">
            <v>113.754</v>
          </cell>
          <cell r="CC31057" t="str">
            <v>砖木结构</v>
          </cell>
          <cell r="CD31057">
            <v>1994</v>
          </cell>
        </row>
        <row r="31058">
          <cell r="CA31058" t="str">
            <v>612725195908132024</v>
          </cell>
          <cell r="CB31058">
            <v>131.996</v>
          </cell>
          <cell r="CC31058" t="str">
            <v>其他结构</v>
          </cell>
          <cell r="CD31058">
            <v>1982</v>
          </cell>
          <cell r="CE31058" t="str">
            <v>该宅基地面积超标准,超占168.088平方米宗地面积不予确权登记。</v>
          </cell>
        </row>
        <row r="31059">
          <cell r="CA31059" t="str">
            <v>612725196011245010</v>
          </cell>
          <cell r="CB31059">
            <v>186.9</v>
          </cell>
          <cell r="CC31059" t="str">
            <v>混合结构</v>
          </cell>
          <cell r="CD31059">
            <v>2008</v>
          </cell>
          <cell r="CE31059" t="str">
            <v>该宅基地面积超标准,超占211.927平方米宗地面积不确权登记;该房屋基地面积超区确权宅基地面积的70％,超出8.851平方米建筑面积不予登记。</v>
          </cell>
        </row>
        <row r="31060">
          <cell r="CA31060" t="str">
            <v>612725198709224616</v>
          </cell>
          <cell r="CB31060">
            <v>186.9</v>
          </cell>
          <cell r="CC31060" t="str">
            <v>混合结构</v>
          </cell>
          <cell r="CD31060">
            <v>2000</v>
          </cell>
          <cell r="CE31060" t="str">
            <v>该宅基地面积超标准,超占451.275平方米宗地面积不予确权登记;该房屋基底面积超出确权宅基地面积的70%,超出1.096平方米建筑面积不予登记。</v>
          </cell>
        </row>
        <row r="31061">
          <cell r="CA31061" t="str">
            <v>612725197510105017</v>
          </cell>
          <cell r="CB31061">
            <v>150.825</v>
          </cell>
          <cell r="CC31061" t="str">
            <v>混合结构</v>
          </cell>
          <cell r="CD31061">
            <v>2008</v>
          </cell>
          <cell r="CE31061" t="str">
            <v>该宅基地面积超标准,超占181.183平方米宗地面积不予确权登记。</v>
          </cell>
        </row>
        <row r="31062">
          <cell r="CA31062" t="str">
            <v>612725196411114212</v>
          </cell>
          <cell r="CB31062">
            <v>174.506</v>
          </cell>
          <cell r="CC31062" t="str">
            <v>其他结构</v>
          </cell>
          <cell r="CD31062">
            <v>1992</v>
          </cell>
          <cell r="CE31062" t="str">
            <v>该宅基地面积超标准,超占229.695平方米宗地面积不予确权登记。</v>
          </cell>
        </row>
        <row r="31063">
          <cell r="CA31063" t="str">
            <v>612725196503100416</v>
          </cell>
          <cell r="CB31063">
            <v>127.999</v>
          </cell>
          <cell r="CC31063" t="str">
            <v>其他结构</v>
          </cell>
          <cell r="CD31063">
            <v>1987</v>
          </cell>
          <cell r="CE31063" t="str">
            <v>该宅基地面积超标准,超占0.970平方米宗地面积不予确权登记;</v>
          </cell>
        </row>
        <row r="31064">
          <cell r="CA31064" t="str">
            <v>61272519851201501X</v>
          </cell>
          <cell r="CB31064">
            <v>135.29</v>
          </cell>
          <cell r="CC31064" t="str">
            <v>混合结构</v>
          </cell>
          <cell r="CD31064">
            <v>2013</v>
          </cell>
          <cell r="CE31064" t="str">
            <v>该宅基地面积超标准,超占286.870平方米宗地面积不予确权登记。</v>
          </cell>
        </row>
        <row r="31065">
          <cell r="CA31065" t="str">
            <v>612725196609115018</v>
          </cell>
          <cell r="CB31065">
            <v>184.086</v>
          </cell>
          <cell r="CC31065" t="str">
            <v>混合结构</v>
          </cell>
          <cell r="CD31065">
            <v>2000</v>
          </cell>
          <cell r="CE31065" t="str">
            <v>该宅基地面积超标准,超占73.114平方米宗地面积不予确权登记。</v>
          </cell>
        </row>
        <row r="31066">
          <cell r="CA31066" t="str">
            <v>612725196812154645</v>
          </cell>
          <cell r="CB31066">
            <v>180.98</v>
          </cell>
          <cell r="CC31066" t="str">
            <v>混合结构</v>
          </cell>
          <cell r="CD31066">
            <v>2000</v>
          </cell>
          <cell r="CE31066" t="str">
            <v>该宅基地面积超标准,超占138.929平方米宗地面积不予确权登记。</v>
          </cell>
        </row>
        <row r="31067">
          <cell r="CA31067" t="str">
            <v>612725195910175031</v>
          </cell>
          <cell r="CB31067">
            <v>138.101</v>
          </cell>
          <cell r="CC31067" t="str">
            <v>混合结构</v>
          </cell>
          <cell r="CD31067">
            <v>2008</v>
          </cell>
          <cell r="CE31067" t="str">
            <v>该宅基地面积超标准,超占139.549平方米宗地面积不予确权登记。</v>
          </cell>
        </row>
        <row r="31068">
          <cell r="CA31068" t="str">
            <v>612725198603115016</v>
          </cell>
          <cell r="CB31068">
            <v>89.956</v>
          </cell>
          <cell r="CC31068" t="str">
            <v>砖木结构</v>
          </cell>
          <cell r="CD31068">
            <v>1998</v>
          </cell>
        </row>
        <row r="31069">
          <cell r="CA31069" t="str">
            <v>612725196907260416</v>
          </cell>
          <cell r="CB31069">
            <v>151.68</v>
          </cell>
          <cell r="CC31069" t="str">
            <v>混合结构</v>
          </cell>
          <cell r="CD31069">
            <v>1995</v>
          </cell>
        </row>
        <row r="31070">
          <cell r="CA31070" t="str">
            <v>612725198607074231</v>
          </cell>
          <cell r="CB31070">
            <v>116.501</v>
          </cell>
          <cell r="CC31070" t="str">
            <v>其他结构</v>
          </cell>
          <cell r="CD31070">
            <v>1978</v>
          </cell>
        </row>
        <row r="31071">
          <cell r="CA31071" t="str">
            <v>612725196209220417</v>
          </cell>
          <cell r="CB31071">
            <v>32.249</v>
          </cell>
          <cell r="CC31071" t="str">
            <v>其他结构</v>
          </cell>
          <cell r="CD31071">
            <v>1984</v>
          </cell>
        </row>
        <row r="31072">
          <cell r="CA31072" t="str">
            <v>612725196409164616</v>
          </cell>
          <cell r="CB31072">
            <v>146.633</v>
          </cell>
          <cell r="CC31072" t="str">
            <v>混合结构</v>
          </cell>
          <cell r="CD31072">
            <v>2001</v>
          </cell>
          <cell r="CE31072" t="str">
            <v>该宅基地面积超标准,超占68.243平方米宗地面积不予确权登记。</v>
          </cell>
        </row>
        <row r="31073">
          <cell r="CA31073" t="str">
            <v>612725194507145014</v>
          </cell>
          <cell r="CB31073">
            <v>67.08</v>
          </cell>
          <cell r="CC31073" t="str">
            <v>混合结构</v>
          </cell>
          <cell r="CD31073">
            <v>2015</v>
          </cell>
          <cell r="CE31073" t="str">
            <v>该宅基地面积超标准,超占57.423平方米宗地面积不予确权登记。</v>
          </cell>
        </row>
        <row r="31074">
          <cell r="CA31074" t="str">
            <v>612725198703075015</v>
          </cell>
          <cell r="CB31074">
            <v>186.9</v>
          </cell>
          <cell r="CC31074" t="str">
            <v>混合结构</v>
          </cell>
          <cell r="CD31074">
            <v>1999</v>
          </cell>
          <cell r="CE31074" t="str">
            <v>该宅基地面积超标准,超占388.072平方米宗地面积不予确权登记;该房屋基底面积超出确权70%,超出20.548平方米建筑面积不予登记。</v>
          </cell>
        </row>
        <row r="31075">
          <cell r="CA31075" t="str">
            <v>612725198706040248</v>
          </cell>
          <cell r="CB31075">
            <v>113.032</v>
          </cell>
          <cell r="CC31075" t="str">
            <v>混合结构</v>
          </cell>
          <cell r="CD31075">
            <v>1999</v>
          </cell>
          <cell r="CE31075" t="str">
            <v>该宅基地面积超标准,超占631.873平方米宗地面积不予确权登记;</v>
          </cell>
        </row>
        <row r="31076">
          <cell r="CA31076" t="str">
            <v>612725195508175017</v>
          </cell>
          <cell r="CB31076">
            <v>97.905</v>
          </cell>
          <cell r="CC31076" t="str">
            <v>混合结构</v>
          </cell>
          <cell r="CD31076">
            <v>2016</v>
          </cell>
          <cell r="CE31076" t="str">
            <v>该宅基地面积超标准,超占20.961平方米宗地面积不予确权登记。</v>
          </cell>
        </row>
        <row r="31077">
          <cell r="CA31077" t="str">
            <v>612725197408225012</v>
          </cell>
          <cell r="CB31077">
            <v>176.318</v>
          </cell>
          <cell r="CC31077" t="str">
            <v>混合结构</v>
          </cell>
          <cell r="CD31077">
            <v>2000</v>
          </cell>
          <cell r="CE31077" t="str">
            <v>该宅基地面积超标准,超占373.947平方米宗地面积不予确权登记。</v>
          </cell>
        </row>
        <row r="31078">
          <cell r="CA31078" t="str">
            <v>612725196603161419</v>
          </cell>
          <cell r="CB31078">
            <v>89.271</v>
          </cell>
          <cell r="CC31078" t="str">
            <v>其他结构</v>
          </cell>
          <cell r="CD31078">
            <v>1987</v>
          </cell>
        </row>
        <row r="31079">
          <cell r="CA31079" t="str">
            <v>612725195610055038</v>
          </cell>
          <cell r="CB31079">
            <v>156.169</v>
          </cell>
          <cell r="CC31079" t="str">
            <v>砖木结构</v>
          </cell>
          <cell r="CD31079">
            <v>1998</v>
          </cell>
          <cell r="CE31079" t="str">
            <v>该宅基地面积超标准,超占253.295平方米宗地面积不予确权登记。</v>
          </cell>
        </row>
        <row r="31080">
          <cell r="CA31080" t="str">
            <v>612725195302165016</v>
          </cell>
          <cell r="CB31080">
            <v>165.589</v>
          </cell>
          <cell r="CC31080" t="str">
            <v>砖木结构</v>
          </cell>
          <cell r="CD31080">
            <v>1995</v>
          </cell>
          <cell r="CE31080" t="str">
            <v>该宅基地面积超标准,超占636.752平方米宗地面积不予确权登记;</v>
          </cell>
        </row>
        <row r="31081">
          <cell r="CA31081" t="str">
            <v>612725197204031419</v>
          </cell>
          <cell r="CB31081">
            <v>30.872</v>
          </cell>
          <cell r="CC31081" t="str">
            <v>其他结构</v>
          </cell>
          <cell r="CD31081">
            <v>1979</v>
          </cell>
        </row>
        <row r="31082">
          <cell r="CA31082" t="str">
            <v>612725198706035035</v>
          </cell>
          <cell r="CB31082">
            <v>46.085</v>
          </cell>
          <cell r="CC31082" t="str">
            <v>砖木结构</v>
          </cell>
          <cell r="CD31082">
            <v>1992</v>
          </cell>
          <cell r="CE31082" t="str">
            <v>该宅基地面积超标准,超占161.998平方米宗地面积不予确权登记;</v>
          </cell>
        </row>
        <row r="31083">
          <cell r="CA31083" t="str">
            <v>612725196706145016</v>
          </cell>
          <cell r="CB31083">
            <v>141.44</v>
          </cell>
          <cell r="CC31083" t="str">
            <v>混合结构</v>
          </cell>
          <cell r="CD31083">
            <v>2001</v>
          </cell>
          <cell r="CE31083" t="str">
            <v>该宅基地面积超标准,超占299.495平方米宗地面积不予确权登记。</v>
          </cell>
        </row>
        <row r="31084">
          <cell r="CA31084" t="str">
            <v>612725197009045030</v>
          </cell>
          <cell r="CB31084">
            <v>16.644</v>
          </cell>
          <cell r="CC31084" t="str">
            <v>混合结构</v>
          </cell>
          <cell r="CD31084">
            <v>1990</v>
          </cell>
        </row>
        <row r="31085">
          <cell r="CA31085" t="str">
            <v>61272519851224041X</v>
          </cell>
          <cell r="CB31085">
            <v>87.301</v>
          </cell>
          <cell r="CC31085" t="str">
            <v>混合结构</v>
          </cell>
          <cell r="CD31085">
            <v>1999</v>
          </cell>
        </row>
        <row r="31086">
          <cell r="CA31086" t="str">
            <v>612725198605204418</v>
          </cell>
          <cell r="CB31086">
            <v>73.608</v>
          </cell>
          <cell r="CC31086" t="str">
            <v>其他结构</v>
          </cell>
          <cell r="CD31086">
            <v>1990</v>
          </cell>
        </row>
        <row r="31087">
          <cell r="CA31087" t="str">
            <v>612725197409165023</v>
          </cell>
          <cell r="CB31087">
            <v>17.334</v>
          </cell>
          <cell r="CC31087" t="str">
            <v>砖木结构</v>
          </cell>
          <cell r="CD31087">
            <v>1986</v>
          </cell>
        </row>
        <row r="31088">
          <cell r="CA31088" t="str">
            <v>612725198904031617</v>
          </cell>
          <cell r="CB31088">
            <v>186.9</v>
          </cell>
          <cell r="CC31088" t="str">
            <v>混合结构</v>
          </cell>
          <cell r="CD31088">
            <v>2010</v>
          </cell>
          <cell r="CE31088" t="str">
            <v>该宅基地面积超标准,超占336.213平方米宗地面积不予确权登记;该房屋基底面积超出确权宅基地面积的70%,超出42.819平方米建筑面积不予登记。</v>
          </cell>
        </row>
        <row r="31089">
          <cell r="CA31089" t="str">
            <v>612725197107015038</v>
          </cell>
          <cell r="CB31089">
            <v>83.913</v>
          </cell>
          <cell r="CC31089" t="str">
            <v>混合结构</v>
          </cell>
          <cell r="CD31089">
            <v>2001</v>
          </cell>
        </row>
        <row r="31090">
          <cell r="CA31090" t="str">
            <v>612725196809283235</v>
          </cell>
          <cell r="CB31090">
            <v>50.222</v>
          </cell>
          <cell r="CC31090" t="str">
            <v>混合结构</v>
          </cell>
          <cell r="CD31090">
            <v>2019</v>
          </cell>
        </row>
        <row r="31091">
          <cell r="CA31091" t="str">
            <v>612725198107275037</v>
          </cell>
          <cell r="CB31091">
            <v>144.547</v>
          </cell>
          <cell r="CC31091" t="str">
            <v>砖木结构</v>
          </cell>
          <cell r="CD31091">
            <v>2000</v>
          </cell>
          <cell r="CE31091" t="str">
            <v>该宅基地面积超标准,超占159.085平方米宗地面积不予确权登记。</v>
          </cell>
        </row>
        <row r="31092">
          <cell r="CA31092" t="str">
            <v>61272519520218501X</v>
          </cell>
          <cell r="CB31092">
            <v>18.665</v>
          </cell>
          <cell r="CC31092" t="str">
            <v>混合结构</v>
          </cell>
          <cell r="CD31092">
            <v>2005</v>
          </cell>
        </row>
        <row r="31093">
          <cell r="CA31093" t="str">
            <v>612725196304082032</v>
          </cell>
          <cell r="CB31093">
            <v>154.647</v>
          </cell>
          <cell r="CC31093" t="str">
            <v>其他结构</v>
          </cell>
          <cell r="CD31093">
            <v>1995</v>
          </cell>
          <cell r="CE31093" t="str">
            <v>该宅基地面积超标准,超占164.561平方米宗地面积不予确权登记。</v>
          </cell>
        </row>
        <row r="31094">
          <cell r="CA31094" t="str">
            <v>612725198511022058</v>
          </cell>
          <cell r="CB31094">
            <v>186.9</v>
          </cell>
          <cell r="CC31094" t="str">
            <v>混合结构</v>
          </cell>
          <cell r="CD31094">
            <v>2020</v>
          </cell>
          <cell r="CE31094" t="str">
            <v>该宅基地面积超标准,超占1397.504平方米宗地面积不予确权登记;该房屋基底面积超出确权宅基地面积的70%,超出492.627平方米建筑面积不予登记。</v>
          </cell>
        </row>
        <row r="31095">
          <cell r="CA31095" t="str">
            <v>612725195409145023</v>
          </cell>
          <cell r="CB31095">
            <v>109.039</v>
          </cell>
          <cell r="CC31095" t="str">
            <v>砖木结构</v>
          </cell>
          <cell r="CD31095">
            <v>1986</v>
          </cell>
          <cell r="CE31095" t="str">
            <v>该宅基地面积超标准,超占451.724平方米宗地面积不予确权登记。</v>
          </cell>
        </row>
        <row r="31096">
          <cell r="CA31096" t="str">
            <v>612725197610155011</v>
          </cell>
          <cell r="CB31096">
            <v>155.485</v>
          </cell>
          <cell r="CC31096" t="str">
            <v>混合结构</v>
          </cell>
          <cell r="CD31096">
            <v>2008</v>
          </cell>
          <cell r="CE31096" t="str">
            <v>该宅基地面积超标准,超占382.071平方米宗地面积不予确权登记。</v>
          </cell>
        </row>
        <row r="31097">
          <cell r="CA31097" t="str">
            <v>612725197101155048</v>
          </cell>
          <cell r="CB31097">
            <v>105.51</v>
          </cell>
          <cell r="CC31097" t="str">
            <v>混合结构</v>
          </cell>
          <cell r="CD31097">
            <v>1999</v>
          </cell>
        </row>
        <row r="31098">
          <cell r="CA31098" t="str">
            <v>61272519581014502X</v>
          </cell>
          <cell r="CB31098">
            <v>30.187</v>
          </cell>
          <cell r="CC31098" t="str">
            <v>砖木结构</v>
          </cell>
          <cell r="CD31098">
            <v>2008</v>
          </cell>
        </row>
        <row r="31099">
          <cell r="CA31099" t="str">
            <v>612725197802122417</v>
          </cell>
          <cell r="CB31099">
            <v>24.321</v>
          </cell>
          <cell r="CC31099" t="str">
            <v>砖木结构</v>
          </cell>
          <cell r="CD31099">
            <v>2006</v>
          </cell>
          <cell r="CE31099" t="str">
            <v>该宅基地面积超标准,超占59.187平方米宗地面积不予确权登记。</v>
          </cell>
        </row>
        <row r="31100">
          <cell r="CA31100" t="str">
            <v>612725196803105032</v>
          </cell>
          <cell r="CB31100">
            <v>59.755</v>
          </cell>
          <cell r="CC31100" t="str">
            <v>其他结构</v>
          </cell>
          <cell r="CD31100">
            <v>2018</v>
          </cell>
        </row>
        <row r="31101">
          <cell r="CA31101" t="str">
            <v>612725197803255019</v>
          </cell>
          <cell r="CB31101">
            <v>115.215</v>
          </cell>
          <cell r="CC31101" t="str">
            <v>混合结构</v>
          </cell>
          <cell r="CD31101">
            <v>2004</v>
          </cell>
          <cell r="CE31101" t="str">
            <v>该宅基地面积超标准,超占65.538平方米宗地面积不予确权登记;</v>
          </cell>
        </row>
        <row r="31102">
          <cell r="CA31102" t="str">
            <v>61272519670822501X</v>
          </cell>
          <cell r="CB31102">
            <v>122.455</v>
          </cell>
          <cell r="CC31102" t="str">
            <v>砖木结构</v>
          </cell>
          <cell r="CD31102">
            <v>1995</v>
          </cell>
          <cell r="CE31102" t="str">
            <v>该宅基地面积超标准,超占159.771平方米宗地面积不予确权登记。</v>
          </cell>
        </row>
        <row r="31103">
          <cell r="CA31103" t="str">
            <v>612725197904265013</v>
          </cell>
          <cell r="CB31103">
            <v>136.547</v>
          </cell>
          <cell r="CC31103" t="str">
            <v>混合结构</v>
          </cell>
          <cell r="CD31103">
            <v>2002</v>
          </cell>
          <cell r="CE31103" t="str">
            <v>该宅基地面积超标准,超占192.047平方米宗地面积不予确权登记。</v>
          </cell>
        </row>
        <row r="31104">
          <cell r="CA31104" t="str">
            <v>612725196404025019</v>
          </cell>
          <cell r="CB31104">
            <v>159.957</v>
          </cell>
          <cell r="CC31104" t="str">
            <v>混合结构</v>
          </cell>
          <cell r="CD31104">
            <v>2013</v>
          </cell>
          <cell r="CE31104" t="str">
            <v>该宅基地面积超标准,超占33.236平方米宗地面积不予确权登记;</v>
          </cell>
        </row>
        <row r="31105">
          <cell r="CA31105" t="str">
            <v>612725196506145011</v>
          </cell>
          <cell r="CB31105">
            <v>28.121</v>
          </cell>
          <cell r="CC31105" t="str">
            <v>砖木结构</v>
          </cell>
          <cell r="CD31105">
            <v>2000</v>
          </cell>
          <cell r="CE31105" t="str">
            <v>该宅基地面积超标准,超占0.030平方米宗地面积不予确权登记;</v>
          </cell>
        </row>
        <row r="31106">
          <cell r="CA31106" t="str">
            <v>612725196009235016</v>
          </cell>
          <cell r="CB31106">
            <v>60.334</v>
          </cell>
          <cell r="CC31106" t="str">
            <v>砖木结构</v>
          </cell>
          <cell r="CD31106">
            <v>2010</v>
          </cell>
        </row>
        <row r="31107">
          <cell r="CA31107" t="str">
            <v>612725195910095015</v>
          </cell>
          <cell r="CB31107">
            <v>155.544</v>
          </cell>
          <cell r="CC31107" t="str">
            <v>混合结构</v>
          </cell>
          <cell r="CD31107">
            <v>1985</v>
          </cell>
          <cell r="CE31107" t="str">
            <v>该宅基地面积超标准,超占184.533平方米宗地面积不予确权登记;</v>
          </cell>
        </row>
        <row r="31108">
          <cell r="CA31108" t="str">
            <v>61272519770217501X</v>
          </cell>
          <cell r="CB31108">
            <v>122.555</v>
          </cell>
          <cell r="CC31108" t="str">
            <v>混合结构</v>
          </cell>
          <cell r="CD31108">
            <v>2004</v>
          </cell>
          <cell r="CE31108" t="str">
            <v>该宅基地面积超标准,超占239.419平方米宗地面积不予确权登记。</v>
          </cell>
        </row>
        <row r="31109">
          <cell r="CA31109" t="str">
            <v>612725195701065012</v>
          </cell>
          <cell r="CB31109">
            <v>79.493</v>
          </cell>
          <cell r="CC31109" t="str">
            <v>混合结构</v>
          </cell>
          <cell r="CD31109">
            <v>2011</v>
          </cell>
          <cell r="CE31109" t="str">
            <v>该宅基地面积超标准超占12.501平方米宗地面积不予确权登记;</v>
          </cell>
        </row>
        <row r="31110">
          <cell r="CA31110" t="str">
            <v>612725199703215019</v>
          </cell>
          <cell r="CB31110">
            <v>140.555</v>
          </cell>
          <cell r="CC31110" t="str">
            <v>混合结构</v>
          </cell>
          <cell r="CD31110">
            <v>1998</v>
          </cell>
          <cell r="CE31110" t="str">
            <v>该宅基地面积超标准,超占76.049平方米宗地面积不予确权登记;</v>
          </cell>
        </row>
        <row r="31111">
          <cell r="CA31111" t="str">
            <v>612725196503065016</v>
          </cell>
          <cell r="CB31111">
            <v>42.009</v>
          </cell>
          <cell r="CC31111" t="str">
            <v>混合结构</v>
          </cell>
          <cell r="CD31111">
            <v>1998</v>
          </cell>
        </row>
        <row r="31112">
          <cell r="CA31112" t="str">
            <v>612725196712035016</v>
          </cell>
          <cell r="CB31112">
            <v>43.86</v>
          </cell>
          <cell r="CC31112" t="str">
            <v>混合结构</v>
          </cell>
          <cell r="CD31112">
            <v>2000</v>
          </cell>
        </row>
        <row r="31113">
          <cell r="CA31113" t="str">
            <v>612725199108255032</v>
          </cell>
          <cell r="CB31113">
            <v>76.944</v>
          </cell>
          <cell r="CC31113" t="str">
            <v>混合结构</v>
          </cell>
          <cell r="CD31113">
            <v>1999</v>
          </cell>
          <cell r="CE31113" t="str">
            <v>该宅基地面积超标准,超占10.318平方米宗地面积不予确权登记。</v>
          </cell>
        </row>
        <row r="31114">
          <cell r="CA31114" t="str">
            <v>612725197110194815</v>
          </cell>
          <cell r="CB31114">
            <v>78.139</v>
          </cell>
          <cell r="CC31114" t="str">
            <v>混合结构</v>
          </cell>
          <cell r="CD31114">
            <v>2001</v>
          </cell>
          <cell r="CE31114" t="str">
            <v>该宅基地面积超标准,超占65.480平方米宗地面积不予确权登记;</v>
          </cell>
        </row>
        <row r="31115">
          <cell r="CA31115" t="str">
            <v>612725197106155012</v>
          </cell>
          <cell r="CB31115">
            <v>155.625</v>
          </cell>
          <cell r="CC31115" t="str">
            <v>混合结构</v>
          </cell>
          <cell r="CD31115">
            <v>2001</v>
          </cell>
          <cell r="CE31115" t="str">
            <v>该宅基地面积超标准,超占222.778平方米宗地面积不予确权登记;</v>
          </cell>
        </row>
        <row r="31116">
          <cell r="CA31116" t="str">
            <v>612725197512254817</v>
          </cell>
          <cell r="CB31116">
            <v>161.273</v>
          </cell>
          <cell r="CC31116" t="str">
            <v>混合结构</v>
          </cell>
          <cell r="CD31116">
            <v>2012</v>
          </cell>
          <cell r="CE31116" t="str">
            <v>该宅基地面积超标准,超占289.884平方米宗地面积不予确权登记。</v>
          </cell>
        </row>
        <row r="31117">
          <cell r="CA31117" t="str">
            <v>612725199210184816</v>
          </cell>
          <cell r="CB31117">
            <v>72.964</v>
          </cell>
          <cell r="CC31117" t="str">
            <v>混合结构</v>
          </cell>
          <cell r="CD31117">
            <v>2011</v>
          </cell>
          <cell r="CE31117" t="str">
            <v>该宅基地面积超标准,超占0.377平方米宗地面积不予确权登记;</v>
          </cell>
        </row>
        <row r="31118">
          <cell r="CA31118" t="str">
            <v>612725197608205032</v>
          </cell>
          <cell r="CB31118">
            <v>140.603</v>
          </cell>
          <cell r="CC31118" t="str">
            <v>混合结构</v>
          </cell>
          <cell r="CD31118">
            <v>2004</v>
          </cell>
          <cell r="CE31118" t="str">
            <v>该宅基地面积超标准,超占596.149平方米宗地面积不予确权登记。</v>
          </cell>
        </row>
        <row r="31119">
          <cell r="CA31119" t="str">
            <v>612725197601235036</v>
          </cell>
          <cell r="CB31119">
            <v>77.198</v>
          </cell>
          <cell r="CC31119" t="str">
            <v>砖木结构</v>
          </cell>
          <cell r="CD31119">
            <v>1995</v>
          </cell>
          <cell r="CE31119" t="str">
            <v>该宅基地面积超标准,超占115.534平方米宗地面积不予确权登记;</v>
          </cell>
        </row>
        <row r="31120">
          <cell r="CA31120" t="str">
            <v>61272519780714501X</v>
          </cell>
          <cell r="CB31120">
            <v>110.369</v>
          </cell>
          <cell r="CC31120" t="str">
            <v>砖木结构</v>
          </cell>
          <cell r="CD31120">
            <v>2008</v>
          </cell>
          <cell r="CE31120" t="str">
            <v>该宅基地面积超标准,超占63.882平方米宗地面积不予确权登记。</v>
          </cell>
        </row>
        <row r="31121">
          <cell r="CA31121" t="str">
            <v>612725198309225011</v>
          </cell>
          <cell r="CB31121">
            <v>186.9</v>
          </cell>
          <cell r="CC31121" t="str">
            <v>混合结构</v>
          </cell>
          <cell r="CD31121">
            <v>2005</v>
          </cell>
          <cell r="CE31121" t="str">
            <v>该宅基地面积超标准,超占0.398平方米宗地面积不予确权登记;该房屋基底面积超出确权宅基地面积的70%,超出48.516平方米建筑面积不予登记。</v>
          </cell>
        </row>
        <row r="31122">
          <cell r="CA31122" t="str">
            <v>612725195108205037</v>
          </cell>
          <cell r="CB31122">
            <v>132.152</v>
          </cell>
          <cell r="CC31122" t="str">
            <v>混合结构</v>
          </cell>
          <cell r="CD31122">
            <v>2015</v>
          </cell>
          <cell r="CE31122" t="str">
            <v>该宅基地面积超标准,超占11.279平方米宗地面积不予确权登记。</v>
          </cell>
        </row>
        <row r="31123">
          <cell r="CA31123" t="str">
            <v>612725194403025026</v>
          </cell>
          <cell r="CB31123">
            <v>112.461</v>
          </cell>
          <cell r="CC31123" t="str">
            <v>砖木结构</v>
          </cell>
          <cell r="CD31123">
            <v>2004</v>
          </cell>
          <cell r="CE31123" t="str">
            <v>该宅基地面积超标准,超占26.272平方米宗地面积不予确权登记。</v>
          </cell>
        </row>
        <row r="31124">
          <cell r="CA31124" t="str">
            <v>612725198102185016</v>
          </cell>
          <cell r="CB31124">
            <v>157.966</v>
          </cell>
          <cell r="CC31124" t="str">
            <v>混合结构</v>
          </cell>
          <cell r="CD31124">
            <v>2016</v>
          </cell>
          <cell r="CE31124" t="str">
            <v>该宅基地面积超标准,超占72.264平方米宗地面积不予确权登记。</v>
          </cell>
        </row>
        <row r="31125">
          <cell r="CA31125" t="str">
            <v>612725197110215030</v>
          </cell>
          <cell r="CB31125">
            <v>74.043</v>
          </cell>
          <cell r="CC31125" t="str">
            <v>混合结构</v>
          </cell>
          <cell r="CD31125">
            <v>2010</v>
          </cell>
          <cell r="CE31125" t="str">
            <v>该宅基地面积超标准,超占27.116平方米宗地面积不予确权登记;</v>
          </cell>
        </row>
        <row r="31126">
          <cell r="CA31126" t="str">
            <v>612725198010095013</v>
          </cell>
          <cell r="CB31126">
            <v>183.501</v>
          </cell>
          <cell r="CC31126" t="str">
            <v>混合结构</v>
          </cell>
          <cell r="CD31126">
            <v>2011</v>
          </cell>
          <cell r="CE31126" t="str">
            <v>该宅基地面积超标准,超占424.782平方米宗地面积不予确权登记。</v>
          </cell>
        </row>
        <row r="31127">
          <cell r="CA31127" t="str">
            <v>612725195810055016</v>
          </cell>
          <cell r="CB31127">
            <v>155.801</v>
          </cell>
          <cell r="CC31127" t="str">
            <v>砖木结构</v>
          </cell>
          <cell r="CD31127">
            <v>1995</v>
          </cell>
          <cell r="CE31127" t="str">
            <v>该宅基地面积超标准,超占219.999平方米宗地面积不予确权登记;</v>
          </cell>
        </row>
        <row r="31128">
          <cell r="CA31128" t="str">
            <v>612725197802175033</v>
          </cell>
          <cell r="CB31128">
            <v>151.324</v>
          </cell>
          <cell r="CC31128" t="str">
            <v>混合结构</v>
          </cell>
          <cell r="CD31128">
            <v>2000</v>
          </cell>
          <cell r="CE31128" t="str">
            <v>该宅基地面积超标准,超占104.309平方米宗地面积不予确权登记;</v>
          </cell>
        </row>
        <row r="31129">
          <cell r="CA31129" t="str">
            <v>612725198410215010</v>
          </cell>
          <cell r="CB31129">
            <v>186.9</v>
          </cell>
          <cell r="CC31129" t="str">
            <v>砖木结构</v>
          </cell>
          <cell r="CD31129">
            <v>1994</v>
          </cell>
          <cell r="CE31129" t="str">
            <v>该宅基地面积超标准,超占664.110平方米宗地面积不予确权登记;该房屋基底面积超出确权宅基地面积的70%,超出50.988平方米建筑面积不予登记。</v>
          </cell>
        </row>
        <row r="31130">
          <cell r="CA31130" t="str">
            <v>612725195804051414</v>
          </cell>
          <cell r="CB31130">
            <v>75.205</v>
          </cell>
          <cell r="CC31130" t="str">
            <v>其他结构</v>
          </cell>
          <cell r="CD31130">
            <v>1991</v>
          </cell>
        </row>
        <row r="31131">
          <cell r="CA31131" t="str">
            <v>612725194804274816</v>
          </cell>
          <cell r="CB31131">
            <v>32.096</v>
          </cell>
          <cell r="CC31131" t="str">
            <v>砖木结构</v>
          </cell>
          <cell r="CD31131">
            <v>1987</v>
          </cell>
          <cell r="CE31131" t="str">
            <v>该宅基地面积超标准,超占123.406平方米宗地面积不予确权登记。</v>
          </cell>
        </row>
        <row r="31132">
          <cell r="CA31132" t="str">
            <v>612725197309065033</v>
          </cell>
          <cell r="CB31132">
            <v>93.672</v>
          </cell>
          <cell r="CC31132" t="str">
            <v>混合结构</v>
          </cell>
          <cell r="CD31132">
            <v>1996</v>
          </cell>
          <cell r="CE31132" t="str">
            <v>该宅基地面积超标准,超占0.034平方米宗地面积不予确权登记。</v>
          </cell>
        </row>
        <row r="31133">
          <cell r="CA31133" t="str">
            <v>612725197401215014</v>
          </cell>
          <cell r="CB31133">
            <v>44.686</v>
          </cell>
          <cell r="CC31133" t="str">
            <v>混合结构</v>
          </cell>
          <cell r="CD31133">
            <v>2007</v>
          </cell>
        </row>
        <row r="31134">
          <cell r="CA31134" t="str">
            <v>612725197002225119</v>
          </cell>
          <cell r="CB31134">
            <v>186.9</v>
          </cell>
          <cell r="CC31134" t="str">
            <v>混合结构</v>
          </cell>
          <cell r="CD31134">
            <v>2005</v>
          </cell>
          <cell r="CE31134" t="str">
            <v>该宅基地面积超标准,超占256.863平方米宗地面积不予确权登记;该房屋基底面积超出确权宅基地面积的70%,超出2.587平方米建筑面积不予登记。</v>
          </cell>
        </row>
        <row r="31135">
          <cell r="CA31135" t="str">
            <v>612725196802011413</v>
          </cell>
          <cell r="CB31135">
            <v>74.123</v>
          </cell>
          <cell r="CC31135" t="str">
            <v>其他结构</v>
          </cell>
          <cell r="CD31135">
            <v>1984</v>
          </cell>
        </row>
        <row r="31136">
          <cell r="CA31136" t="str">
            <v>612725195208295017</v>
          </cell>
          <cell r="CB31136">
            <v>90.546</v>
          </cell>
          <cell r="CC31136" t="str">
            <v>混合结构</v>
          </cell>
          <cell r="CD31136">
            <v>2010</v>
          </cell>
        </row>
        <row r="31137">
          <cell r="CA31137" t="str">
            <v>612725195001045010</v>
          </cell>
          <cell r="CB31137">
            <v>77.395</v>
          </cell>
          <cell r="CC31137" t="str">
            <v>混合结构</v>
          </cell>
          <cell r="CD31137">
            <v>1993</v>
          </cell>
        </row>
        <row r="31138">
          <cell r="CA31138" t="str">
            <v>612725198109075012</v>
          </cell>
          <cell r="CB31138">
            <v>113.897</v>
          </cell>
          <cell r="CC31138" t="str">
            <v>混合结构</v>
          </cell>
          <cell r="CD31138">
            <v>2004</v>
          </cell>
          <cell r="CE31138" t="str">
            <v>该宅基地面积超标准,超占135.445平方米宗地面积不予确权登记。</v>
          </cell>
        </row>
        <row r="31139">
          <cell r="CA31139" t="str">
            <v>612725194901165013</v>
          </cell>
          <cell r="CB31139">
            <v>78.98</v>
          </cell>
          <cell r="CC31139" t="str">
            <v>混合结构</v>
          </cell>
          <cell r="CD31139">
            <v>2017</v>
          </cell>
        </row>
        <row r="31140">
          <cell r="CA31140" t="str">
            <v>612725196609295012</v>
          </cell>
          <cell r="CB31140">
            <v>114.436</v>
          </cell>
          <cell r="CC31140" t="str">
            <v>混合结构</v>
          </cell>
          <cell r="CD31140">
            <v>2011</v>
          </cell>
        </row>
        <row r="31141">
          <cell r="CA31141" t="str">
            <v>612725195811275010</v>
          </cell>
          <cell r="CB31141">
            <v>139.058</v>
          </cell>
          <cell r="CC31141" t="str">
            <v>砖木结构</v>
          </cell>
          <cell r="CD31141">
            <v>1999</v>
          </cell>
          <cell r="CE31141" t="str">
            <v>该宅基地面积超标准,超占191.088平方米宗地面积不予确权登记。</v>
          </cell>
        </row>
        <row r="31142">
          <cell r="CA31142" t="str">
            <v>612725195909215059</v>
          </cell>
          <cell r="CB31142">
            <v>186.9</v>
          </cell>
          <cell r="CC31142" t="str">
            <v>混合结构</v>
          </cell>
          <cell r="CD31142">
            <v>2004</v>
          </cell>
          <cell r="CE31142" t="str">
            <v>该宅基地面积超标准,超占485.303平方米宗地面积不予确权登记;该房屋基底面积超出确权宅基地面积的70%,超出23.676平方米建筑面积不予登记。</v>
          </cell>
        </row>
        <row r="31143">
          <cell r="CA31143" t="str">
            <v>612725198812265037</v>
          </cell>
          <cell r="CB31143">
            <v>175.305</v>
          </cell>
          <cell r="CC31143" t="str">
            <v>混合结构</v>
          </cell>
          <cell r="CD31143">
            <v>2000</v>
          </cell>
          <cell r="CE31143" t="str">
            <v>该宅基地面积超标准,超占159.690平方米宗地面积不予确权登记;</v>
          </cell>
        </row>
        <row r="31144">
          <cell r="CA31144" t="str">
            <v>612725197002215017</v>
          </cell>
          <cell r="CB31144">
            <v>186.9</v>
          </cell>
          <cell r="CC31144" t="str">
            <v>混合结构</v>
          </cell>
          <cell r="CD31144">
            <v>2003</v>
          </cell>
          <cell r="CE31144" t="str">
            <v>该宅基地面积超标准,超占427.057平方米宗地面积不予确权登记;该房屋基底面积超出确权宅基地面积的70%,超出28.417平方米建筑面积不予登记。</v>
          </cell>
        </row>
        <row r="31145">
          <cell r="CA31145" t="str">
            <v>612725195605205011</v>
          </cell>
          <cell r="CB31145">
            <v>77.925</v>
          </cell>
          <cell r="CC31145" t="str">
            <v>混合结构</v>
          </cell>
          <cell r="CD31145">
            <v>2010</v>
          </cell>
          <cell r="CE31145" t="str">
            <v>该宅基地面积超标准,超占212.328平方米宗地面积不予确权登记。</v>
          </cell>
        </row>
        <row r="31146">
          <cell r="CA31146" t="str">
            <v>612725197302035018</v>
          </cell>
          <cell r="CB31146">
            <v>186.9</v>
          </cell>
          <cell r="CC31146" t="str">
            <v>混合结构</v>
          </cell>
          <cell r="CD31146">
            <v>2002</v>
          </cell>
          <cell r="CE31146" t="str">
            <v>该宅基地面积超标准,超占278.424平方米宗地面积不予确权登记;该房屋基底面积超出确权宅基地面积的70%,超出26.003平方米建筑面积不予登记。</v>
          </cell>
        </row>
        <row r="31147">
          <cell r="CA31147" t="str">
            <v>612725199205215016</v>
          </cell>
          <cell r="CB31147">
            <v>66.87</v>
          </cell>
          <cell r="CC31147" t="str">
            <v>砖木结构</v>
          </cell>
          <cell r="CD31147">
            <v>1996</v>
          </cell>
        </row>
        <row r="31148">
          <cell r="CA31148" t="str">
            <v>612725198204095038</v>
          </cell>
          <cell r="CB31148">
            <v>113.6</v>
          </cell>
          <cell r="CC31148" t="str">
            <v>混合结构</v>
          </cell>
          <cell r="CD31148">
            <v>2011</v>
          </cell>
          <cell r="CE31148" t="str">
            <v>该宅基地面积超标准,超占176.138平方米宗地面积不予确权登记。</v>
          </cell>
        </row>
        <row r="31149">
          <cell r="CA31149" t="str">
            <v>612725197105265017</v>
          </cell>
          <cell r="CB31149">
            <v>120.602</v>
          </cell>
          <cell r="CC31149" t="str">
            <v>混合结构</v>
          </cell>
          <cell r="CD31149">
            <v>1995</v>
          </cell>
        </row>
        <row r="31150">
          <cell r="CA31150" t="str">
            <v>612725197206065030</v>
          </cell>
          <cell r="CB31150">
            <v>186.9</v>
          </cell>
          <cell r="CC31150" t="str">
            <v>砖木结构</v>
          </cell>
          <cell r="CD31150">
            <v>1989</v>
          </cell>
          <cell r="CE31150" t="str">
            <v>该宅基地面积超标准,超占435.738平方米宗地面积不予确权登记;该房屋基底面积超出确权宅基地面积的70%,超出156.384平方米建筑面积不予登记。</v>
          </cell>
        </row>
        <row r="31151">
          <cell r="CA31151" t="str">
            <v>612725196203065014</v>
          </cell>
          <cell r="CB31151">
            <v>109.941</v>
          </cell>
          <cell r="CC31151" t="str">
            <v>混合结构</v>
          </cell>
          <cell r="CD31151">
            <v>2008</v>
          </cell>
          <cell r="CE31151" t="str">
            <v>该宅基地面积超标准,超占7.368平方米宗地面积不予确权登记;</v>
          </cell>
        </row>
        <row r="31152">
          <cell r="CA31152" t="str">
            <v>612725198409045050</v>
          </cell>
          <cell r="CB31152">
            <v>186.9</v>
          </cell>
          <cell r="CC31152" t="str">
            <v>混合结构</v>
          </cell>
          <cell r="CD31152">
            <v>2019</v>
          </cell>
          <cell r="CE31152" t="str">
            <v>该房屋基底面积超出确权宅基地面积的70%,超出31.027平方米建筑面积不予登记。</v>
          </cell>
        </row>
        <row r="31153">
          <cell r="CA31153" t="str">
            <v>612725197209080420</v>
          </cell>
          <cell r="CB31153">
            <v>55.333</v>
          </cell>
          <cell r="CC31153" t="str">
            <v>其他结构</v>
          </cell>
          <cell r="CD31153">
            <v>1983</v>
          </cell>
        </row>
        <row r="31154">
          <cell r="CA31154" t="str">
            <v>612725197301141011</v>
          </cell>
          <cell r="CB31154">
            <v>97.567</v>
          </cell>
          <cell r="CC31154" t="str">
            <v>砖木结构</v>
          </cell>
          <cell r="CD31154">
            <v>1998</v>
          </cell>
        </row>
        <row r="31155">
          <cell r="CA31155" t="str">
            <v>612725198309045045</v>
          </cell>
          <cell r="CB31155">
            <v>123.186</v>
          </cell>
          <cell r="CC31155" t="str">
            <v>砖木结构</v>
          </cell>
          <cell r="CD31155">
            <v>1991</v>
          </cell>
          <cell r="CE31155" t="str">
            <v>该宅基地面积超标准,超占293.661平方米宗地面积不予确权登记。</v>
          </cell>
        </row>
        <row r="31156">
          <cell r="CA31156" t="str">
            <v>612725196606065051</v>
          </cell>
          <cell r="CB31156">
            <v>109.153</v>
          </cell>
          <cell r="CC31156" t="str">
            <v>混合结构</v>
          </cell>
          <cell r="CD31156">
            <v>2009</v>
          </cell>
          <cell r="CE31156" t="str">
            <v>该宅基地面积超标准,超占296.515平方米宗地面积不予确权登记。</v>
          </cell>
        </row>
        <row r="31157">
          <cell r="CA31157" t="str">
            <v>612725197501052216</v>
          </cell>
          <cell r="CB31157">
            <v>137.916</v>
          </cell>
          <cell r="CC31157" t="str">
            <v>砖木结构</v>
          </cell>
          <cell r="CD31157">
            <v>2006</v>
          </cell>
          <cell r="CE31157" t="str">
            <v>该宅基地面积超标准,超占152.960平方米宗地面积不予确权登记。</v>
          </cell>
        </row>
        <row r="31158">
          <cell r="CA31158" t="str">
            <v>612725196601125035</v>
          </cell>
          <cell r="CB31158">
            <v>134.74</v>
          </cell>
          <cell r="CC31158" t="str">
            <v>混合结构</v>
          </cell>
          <cell r="CD31158">
            <v>2013</v>
          </cell>
          <cell r="CE31158" t="str">
            <v>该宅基地面积超标准,超占45.848平方米宗地面积不予确权登记。</v>
          </cell>
        </row>
        <row r="31159">
          <cell r="CA31159" t="str">
            <v>612725195904145039</v>
          </cell>
          <cell r="CB31159">
            <v>186.9</v>
          </cell>
          <cell r="CC31159" t="str">
            <v>混合结构</v>
          </cell>
          <cell r="CD31159">
            <v>2011</v>
          </cell>
          <cell r="CE31159" t="str">
            <v>该宅基地面积超标准,超占401.819平方米宗地面积不予确权登记;该房屋基底面积超出确权宅基地面积的70%,超出90.657平方米建筑面积不予登记。</v>
          </cell>
        </row>
        <row r="31160">
          <cell r="CA31160" t="str">
            <v>612725196112315014</v>
          </cell>
          <cell r="CB31160">
            <v>141.215</v>
          </cell>
          <cell r="CC31160" t="str">
            <v>砖木结构</v>
          </cell>
          <cell r="CD31160">
            <v>1989</v>
          </cell>
          <cell r="CE31160" t="str">
            <v>该宅基地面积超标准,超占332.825平方米宗地面积不予确权登记。</v>
          </cell>
        </row>
        <row r="31161">
          <cell r="CA31161" t="str">
            <v>612725197401165010</v>
          </cell>
          <cell r="CB31161">
            <v>44.235</v>
          </cell>
          <cell r="CC31161" t="str">
            <v>砖木结构</v>
          </cell>
          <cell r="CD31161">
            <v>1998</v>
          </cell>
        </row>
        <row r="31162">
          <cell r="CA31162" t="str">
            <v>615725196710185053</v>
          </cell>
          <cell r="CB31162">
            <v>155.689</v>
          </cell>
          <cell r="CC31162" t="str">
            <v>混合结构</v>
          </cell>
          <cell r="CD31162">
            <v>2019</v>
          </cell>
          <cell r="CE31162" t="str">
            <v>该宅基地面积超标准,超占88.873平方米宗地面积不予确权登记。</v>
          </cell>
        </row>
        <row r="31163">
          <cell r="CA31163" t="str">
            <v>612725196410145033</v>
          </cell>
          <cell r="CB31163">
            <v>186.9</v>
          </cell>
          <cell r="CC31163" t="str">
            <v>砖木结构</v>
          </cell>
          <cell r="CD31163">
            <v>1996</v>
          </cell>
          <cell r="CE31163" t="str">
            <v>该宅基地面积超标准,超占261.682平方米宗地面积不予确权登记;该房屋基底面积超出确权宅基地面积的70%,超出19.105平方米建筑面积不予登记。</v>
          </cell>
        </row>
        <row r="31164">
          <cell r="CA31164" t="str">
            <v>612725195812275012</v>
          </cell>
          <cell r="CB31164">
            <v>118.232</v>
          </cell>
          <cell r="CC31164" t="str">
            <v>混合结构</v>
          </cell>
          <cell r="CD31164">
            <v>2015</v>
          </cell>
          <cell r="CE31164" t="str">
            <v>该宅基地面积超标准,超占104.665平方米宗地面积不予确权登记;</v>
          </cell>
        </row>
        <row r="31165">
          <cell r="CA31165" t="str">
            <v>612725198010145033</v>
          </cell>
          <cell r="CB31165">
            <v>155.57</v>
          </cell>
          <cell r="CC31165" t="str">
            <v>砖木结构</v>
          </cell>
          <cell r="CD31165">
            <v>2008</v>
          </cell>
          <cell r="CE31165" t="str">
            <v>该宅基地面积超标准,超占197.399平方米宗地面积不予确权登记。</v>
          </cell>
        </row>
        <row r="31166">
          <cell r="CA31166" t="str">
            <v>612725196409175016</v>
          </cell>
          <cell r="CB31166">
            <v>109.635</v>
          </cell>
          <cell r="CC31166" t="str">
            <v>砖木结构</v>
          </cell>
          <cell r="CD31166">
            <v>1994</v>
          </cell>
        </row>
        <row r="31167">
          <cell r="CA31167" t="str">
            <v>612725195205065056</v>
          </cell>
          <cell r="CB31167">
            <v>132.346</v>
          </cell>
          <cell r="CC31167" t="str">
            <v>砖木结构</v>
          </cell>
          <cell r="CD31167">
            <v>1995</v>
          </cell>
          <cell r="CE31167" t="str">
            <v>该宅基地面积超标准,超占0.569平方米宗地面积不予确权登记;</v>
          </cell>
        </row>
        <row r="31168">
          <cell r="CA31168" t="str">
            <v>612725196810115052</v>
          </cell>
          <cell r="CB31168">
            <v>124.386</v>
          </cell>
          <cell r="CC31168" t="str">
            <v>混合结构</v>
          </cell>
          <cell r="CD31168">
            <v>1997</v>
          </cell>
          <cell r="CE31168" t="str">
            <v>该宅基地面积超标准,超占173.035平方米宗地面积不予确权登记。</v>
          </cell>
        </row>
        <row r="31169">
          <cell r="CA31169" t="str">
            <v>612725197104022419</v>
          </cell>
          <cell r="CB31169">
            <v>46.962</v>
          </cell>
          <cell r="CC31169" t="str">
            <v>其他结构</v>
          </cell>
          <cell r="CD31169">
            <v>1982</v>
          </cell>
        </row>
        <row r="31170">
          <cell r="CA31170" t="str">
            <v>612725197203065019</v>
          </cell>
          <cell r="CB31170">
            <v>136.031</v>
          </cell>
          <cell r="CC31170" t="str">
            <v>混合结构</v>
          </cell>
          <cell r="CD31170">
            <v>1995</v>
          </cell>
          <cell r="CE31170" t="str">
            <v>该宅基地面积超标准,超占393.150 平方米宗地面积不予确权登记。</v>
          </cell>
        </row>
        <row r="31171">
          <cell r="CA31171" t="str">
            <v>612725198608231411</v>
          </cell>
          <cell r="CB31171">
            <v>41.179</v>
          </cell>
          <cell r="CC31171" t="str">
            <v>其他结构</v>
          </cell>
          <cell r="CD31171">
            <v>1991</v>
          </cell>
        </row>
        <row r="31172">
          <cell r="CA31172" t="str">
            <v>612725195304192413</v>
          </cell>
          <cell r="CB31172">
            <v>81.004</v>
          </cell>
          <cell r="CC31172" t="str">
            <v>砖木结构</v>
          </cell>
          <cell r="CD31172">
            <v>2000</v>
          </cell>
        </row>
        <row r="31173">
          <cell r="CA31173" t="str">
            <v>612725197804025012</v>
          </cell>
          <cell r="CB31173">
            <v>106.155</v>
          </cell>
          <cell r="CC31173" t="str">
            <v>混合结构</v>
          </cell>
          <cell r="CD31173">
            <v>2013</v>
          </cell>
          <cell r="CE31173" t="str">
            <v>该宅基地面积超标准,超占283.098平方米宗地面积不予确权登记。</v>
          </cell>
        </row>
        <row r="31174">
          <cell r="CA31174" t="str">
            <v>612725196507165049</v>
          </cell>
          <cell r="CB31174">
            <v>59.196</v>
          </cell>
          <cell r="CC31174" t="str">
            <v>砖木结构</v>
          </cell>
          <cell r="CD31174">
            <v>1988</v>
          </cell>
          <cell r="CE31174" t="str">
            <v>该宅基地面积超标准,超占60.437平方米宗地面积不予确权登记。</v>
          </cell>
        </row>
        <row r="31175">
          <cell r="CA31175" t="str">
            <v>612725197309135046</v>
          </cell>
          <cell r="CB31175">
            <v>186.9</v>
          </cell>
          <cell r="CC31175" t="str">
            <v>混合结构</v>
          </cell>
          <cell r="CD31175">
            <v>2016</v>
          </cell>
          <cell r="CE31175" t="str">
            <v>该房屋基底面积超出确权宅基地面积的70%,超出59.391平方米建筑面积不予登记。</v>
          </cell>
        </row>
        <row r="31176">
          <cell r="CA31176" t="str">
            <v>612725197912155017</v>
          </cell>
          <cell r="CB31176">
            <v>148.147</v>
          </cell>
          <cell r="CC31176" t="str">
            <v>混合结构</v>
          </cell>
          <cell r="CD31176">
            <v>2005</v>
          </cell>
          <cell r="CE31176" t="str">
            <v>该宅基地面积超标准,超占171.905平方米宗地面积不予确权登记。</v>
          </cell>
        </row>
        <row r="31177">
          <cell r="CA31177" t="str">
            <v>612725198309201837</v>
          </cell>
          <cell r="CB31177">
            <v>81.413</v>
          </cell>
          <cell r="CC31177" t="str">
            <v>砖木结构</v>
          </cell>
          <cell r="CD31177">
            <v>1988</v>
          </cell>
          <cell r="CE31177" t="str">
            <v>该宅基地面积超标准,超占309.769平方米宗地面积不予确权登记。</v>
          </cell>
        </row>
        <row r="31178">
          <cell r="CA31178" t="str">
            <v>61272519831122101X</v>
          </cell>
          <cell r="CB31178">
            <v>186.9</v>
          </cell>
          <cell r="CC31178" t="str">
            <v>混合结构</v>
          </cell>
          <cell r="CD31178">
            <v>2017</v>
          </cell>
          <cell r="CE31178" t="str">
            <v>该宅基地面积超标准,超占183.396平方米宗地面积不予确权登记;该房屋基底面积超出确权宅基地面积的70%,超出54.338平方米建筑面积不予登记。</v>
          </cell>
        </row>
        <row r="31179">
          <cell r="CA31179" t="str">
            <v>612725195901225017</v>
          </cell>
          <cell r="CB31179">
            <v>86.835</v>
          </cell>
          <cell r="CC31179" t="str">
            <v>砖木结构</v>
          </cell>
          <cell r="CD31179">
            <v>2013</v>
          </cell>
        </row>
        <row r="31180">
          <cell r="CA31180" t="str">
            <v>61272519780718502X</v>
          </cell>
          <cell r="CB31180">
            <v>186.9</v>
          </cell>
          <cell r="CC31180" t="str">
            <v>混合结构</v>
          </cell>
          <cell r="CD31180">
            <v>2016</v>
          </cell>
          <cell r="CE31180" t="str">
            <v>该宅基地面积超标准,超占67.246平方米宗地面积不予确权登记;该房屋基底面积超出确权宅基地面积的70%,超出59.391平方米建筑面积不予登记。</v>
          </cell>
        </row>
        <row r="31181">
          <cell r="CA31181" t="str">
            <v>612725197707134823</v>
          </cell>
          <cell r="CB31181">
            <v>74.699</v>
          </cell>
          <cell r="CC31181" t="str">
            <v>砖木结构</v>
          </cell>
          <cell r="CD31181">
            <v>2000</v>
          </cell>
        </row>
        <row r="31182">
          <cell r="CA31182" t="str">
            <v>612725196912135054</v>
          </cell>
          <cell r="CB31182">
            <v>30.801</v>
          </cell>
          <cell r="CC31182" t="str">
            <v>砖木结构</v>
          </cell>
          <cell r="CD31182">
            <v>1996</v>
          </cell>
        </row>
        <row r="31183">
          <cell r="CA31183" t="str">
            <v>612725199109245012</v>
          </cell>
          <cell r="CB31183">
            <v>44.184</v>
          </cell>
          <cell r="CC31183" t="str">
            <v>砖木结构</v>
          </cell>
          <cell r="CD31183">
            <v>2010</v>
          </cell>
        </row>
        <row r="31184">
          <cell r="CA31184" t="str">
            <v>612725197704045016</v>
          </cell>
          <cell r="CB31184">
            <v>147.303</v>
          </cell>
          <cell r="CC31184" t="str">
            <v>砖木结构</v>
          </cell>
          <cell r="CD31184">
            <v>1994</v>
          </cell>
          <cell r="CE31184" t="str">
            <v>该宅基地面积超标准,超占604.143平方米宗地面积不予确权登记;</v>
          </cell>
        </row>
        <row r="31185">
          <cell r="CA31185" t="str">
            <v>612725198010155012</v>
          </cell>
          <cell r="CB31185">
            <v>160.253</v>
          </cell>
          <cell r="CC31185" t="str">
            <v>混合结构</v>
          </cell>
          <cell r="CD31185">
            <v>2014</v>
          </cell>
          <cell r="CE31185" t="str">
            <v>该宅基地面积超标准,超占0.122平方米宗地面积不予确权登记;</v>
          </cell>
        </row>
        <row r="31186">
          <cell r="CA31186" t="str">
            <v>612725198806135033</v>
          </cell>
          <cell r="CB31186">
            <v>139.891</v>
          </cell>
          <cell r="CC31186" t="str">
            <v>砖木结构</v>
          </cell>
          <cell r="CD31186">
            <v>1983</v>
          </cell>
          <cell r="CE31186" t="str">
            <v>该宅基地面积超标准,超占778.534平方米宗地面积不予确权登记。</v>
          </cell>
        </row>
        <row r="31187">
          <cell r="CA31187" t="str">
            <v>612725198312035091</v>
          </cell>
          <cell r="CB31187">
            <v>56.653</v>
          </cell>
          <cell r="CC31187" t="str">
            <v>砖木结构</v>
          </cell>
          <cell r="CD31187">
            <v>2005</v>
          </cell>
        </row>
        <row r="31188">
          <cell r="CA31188" t="str">
            <v>612725198710205033</v>
          </cell>
          <cell r="CB31188">
            <v>170.928</v>
          </cell>
          <cell r="CC31188" t="str">
            <v>混合结构</v>
          </cell>
          <cell r="CD31188">
            <v>2005</v>
          </cell>
          <cell r="CE31188" t="str">
            <v>该宅基地面积超标准,超占27.285平方米宗地面积不予确权登记。</v>
          </cell>
        </row>
        <row r="31189">
          <cell r="CA31189" t="str">
            <v>612725198201124665</v>
          </cell>
          <cell r="CB31189">
            <v>169.117</v>
          </cell>
          <cell r="CC31189" t="str">
            <v>混合结构</v>
          </cell>
          <cell r="CD31189">
            <v>2007</v>
          </cell>
          <cell r="CE31189" t="str">
            <v>该宅基地面积超标准,超占2.350平方米宗地面积不予确权登记</v>
          </cell>
        </row>
        <row r="31190">
          <cell r="CA31190" t="str">
            <v>612725196706040417</v>
          </cell>
          <cell r="CB31190">
            <v>115.899</v>
          </cell>
          <cell r="CC31190" t="str">
            <v>其他结构</v>
          </cell>
          <cell r="CD31190">
            <v>1986</v>
          </cell>
        </row>
        <row r="31191">
          <cell r="CA31191" t="str">
            <v>612725197605025036</v>
          </cell>
          <cell r="CB31191">
            <v>139.58</v>
          </cell>
          <cell r="CC31191" t="str">
            <v>混合结构</v>
          </cell>
          <cell r="CD31191">
            <v>2008</v>
          </cell>
          <cell r="CE31191" t="str">
            <v>该宅基地面积超标准,超占186.073平方米宗地面积不予确权登记;</v>
          </cell>
        </row>
        <row r="31192">
          <cell r="CA31192" t="str">
            <v>612725197511175033</v>
          </cell>
          <cell r="CB31192">
            <v>157.363</v>
          </cell>
          <cell r="CC31192" t="str">
            <v>混合结构</v>
          </cell>
          <cell r="CD31192">
            <v>2007</v>
          </cell>
          <cell r="CE31192" t="str">
            <v>该宅基地面积超标准,超占146.361平方米宗地面积不予确权登记。</v>
          </cell>
        </row>
        <row r="31193">
          <cell r="CA31193" t="str">
            <v>612725197207034615</v>
          </cell>
          <cell r="CB31193">
            <v>152.694</v>
          </cell>
          <cell r="CC31193" t="str">
            <v>混合结构</v>
          </cell>
          <cell r="CD31193">
            <v>2003</v>
          </cell>
          <cell r="CE31193" t="str">
            <v>该宅基地面积超标准,超占158.003平方米宗地面积不予确权登记。</v>
          </cell>
        </row>
        <row r="31194">
          <cell r="CA31194" t="str">
            <v>612725197903240412</v>
          </cell>
          <cell r="CB31194">
            <v>147.004</v>
          </cell>
          <cell r="CC31194" t="str">
            <v>其他结构</v>
          </cell>
          <cell r="CD31194">
            <v>1996</v>
          </cell>
          <cell r="CE31194" t="str">
            <v>该宅基地面积超标准,超占24.287平方米宗地面积不予确权登记。</v>
          </cell>
        </row>
        <row r="31195">
          <cell r="CA31195" t="str">
            <v>612725197212155016</v>
          </cell>
          <cell r="CB31195">
            <v>186.9</v>
          </cell>
          <cell r="CC31195" t="str">
            <v>混合结构</v>
          </cell>
          <cell r="CD31195">
            <v>1996</v>
          </cell>
          <cell r="CE31195" t="str">
            <v>该宅基地面积超标准,超占245.297平方米宗地面积不予确权登记;该房屋基底面积超出确权宅基地面积的70%,超出15.138平方米建筑面积不予登记。</v>
          </cell>
        </row>
        <row r="31196">
          <cell r="CA31196" t="str">
            <v>612725198708255031</v>
          </cell>
          <cell r="CB31196">
            <v>121.356</v>
          </cell>
          <cell r="CC31196" t="str">
            <v>混合结构</v>
          </cell>
          <cell r="CD31196">
            <v>2013</v>
          </cell>
          <cell r="CE31196" t="str">
            <v>该宅基地面积超标准,超占25.194平方米宗地面积不予确权登记;</v>
          </cell>
        </row>
        <row r="31197">
          <cell r="CA31197" t="str">
            <v>612725198905280412</v>
          </cell>
          <cell r="CB31197">
            <v>77.932</v>
          </cell>
          <cell r="CC31197" t="str">
            <v>混合结构</v>
          </cell>
          <cell r="CD31197">
            <v>1997</v>
          </cell>
        </row>
        <row r="31198">
          <cell r="CA31198" t="str">
            <v>612725196705205013</v>
          </cell>
          <cell r="CB31198">
            <v>91.115</v>
          </cell>
          <cell r="CC31198" t="str">
            <v>混合结构</v>
          </cell>
          <cell r="CD31198">
            <v>1996</v>
          </cell>
          <cell r="CE31198" t="str">
            <v>该宅基地面积超标准,超占3.116平方米宗地面积不予确权登记;</v>
          </cell>
        </row>
        <row r="31199">
          <cell r="CA31199" t="str">
            <v>612725196507065013</v>
          </cell>
          <cell r="CB31199">
            <v>186.9</v>
          </cell>
          <cell r="CC31199" t="str">
            <v>混合结构</v>
          </cell>
          <cell r="CD31199">
            <v>2000</v>
          </cell>
          <cell r="CE31199" t="str">
            <v>该宅基地面积超标准,超占232.533平方米宗地面积不予确权登记;该房屋基底面积超出确权宅基地面积的70%,超出0.761平方米建筑面积不予登记。</v>
          </cell>
        </row>
        <row r="31200">
          <cell r="CA31200" t="str">
            <v>612725199305071419</v>
          </cell>
          <cell r="CB31200">
            <v>129.53</v>
          </cell>
          <cell r="CC31200" t="str">
            <v>混合结构</v>
          </cell>
          <cell r="CD31200">
            <v>2003</v>
          </cell>
          <cell r="CE31200" t="str">
            <v>该宅基地面积超标准,超占2.937 平方米宗地面积不予确权登记。</v>
          </cell>
        </row>
        <row r="31201">
          <cell r="CA31201" t="str">
            <v>612725198411010412</v>
          </cell>
          <cell r="CB31201">
            <v>86.835</v>
          </cell>
          <cell r="CC31201" t="str">
            <v>混合结构</v>
          </cell>
          <cell r="CD31201">
            <v>2000</v>
          </cell>
        </row>
        <row r="31202">
          <cell r="CA31202" t="str">
            <v>612725198011034618</v>
          </cell>
          <cell r="CB31202">
            <v>158.483</v>
          </cell>
          <cell r="CC31202" t="str">
            <v>混合结构</v>
          </cell>
          <cell r="CD31202">
            <v>2003</v>
          </cell>
          <cell r="CE31202" t="str">
            <v>该宅基地面积超标准,超占19.779平方米宗地面积不予确权登记。</v>
          </cell>
        </row>
        <row r="31203">
          <cell r="CA31203" t="str">
            <v>612725197309155012</v>
          </cell>
          <cell r="CB31203">
            <v>183.097</v>
          </cell>
          <cell r="CC31203" t="str">
            <v>混合结构</v>
          </cell>
          <cell r="CD31203">
            <v>2003</v>
          </cell>
          <cell r="CE31203" t="str">
            <v>该宅基地面积超标准,超占180.618平方米宗地面积不予确权登记;</v>
          </cell>
        </row>
        <row r="31204">
          <cell r="CA31204" t="str">
            <v>612725197112214234</v>
          </cell>
          <cell r="CB31204">
            <v>186.9</v>
          </cell>
          <cell r="CC31204" t="str">
            <v>混合结构</v>
          </cell>
          <cell r="CD31204">
            <v>2000</v>
          </cell>
          <cell r="CE31204" t="str">
            <v>该宅基地面积超标准,超占78.729 平方米宗地面积不予确权登记。该房屋基底面积超出确权宅基地面积的70%,超出19.846  平方米建筑面积不予登记。</v>
          </cell>
        </row>
        <row r="31205">
          <cell r="CA31205" t="str">
            <v>612725197004240419</v>
          </cell>
          <cell r="CB31205">
            <v>149.074</v>
          </cell>
          <cell r="CC31205" t="str">
            <v>混合结构</v>
          </cell>
          <cell r="CD31205">
            <v>1997</v>
          </cell>
        </row>
        <row r="31206">
          <cell r="CA31206" t="str">
            <v>61272519780727505X</v>
          </cell>
          <cell r="CB31206">
            <v>186.9</v>
          </cell>
          <cell r="CC31206" t="str">
            <v>混合结构</v>
          </cell>
          <cell r="CD31206">
            <v>2017</v>
          </cell>
          <cell r="CE31206" t="str">
            <v>该房屋基底面积超出确权宅基地面积的70%,超出25.622平方米建筑面积不予登记。</v>
          </cell>
        </row>
        <row r="31207">
          <cell r="CA31207" t="str">
            <v>612725198302255015</v>
          </cell>
          <cell r="CB31207">
            <v>67.832</v>
          </cell>
          <cell r="CC31207" t="str">
            <v>砖木结构</v>
          </cell>
          <cell r="CD31207">
            <v>1995</v>
          </cell>
          <cell r="CE31207" t="str">
            <v>该宅基地面积超标准,超占0.246平方米宗地面积不予确权登记;</v>
          </cell>
        </row>
        <row r="31208">
          <cell r="CA31208" t="str">
            <v>612725195308185018</v>
          </cell>
          <cell r="CB31208">
            <v>186.9</v>
          </cell>
          <cell r="CC31208" t="str">
            <v>混合结构</v>
          </cell>
          <cell r="CD31208">
            <v>2013</v>
          </cell>
          <cell r="CE31208" t="str">
            <v>该宅基地面积超标准,超占233.751平方米宗地面积不予确权登记;该房屋基底面积超出确权宅基地面积的70%,超出13.369平方米建筑面积不予登记。</v>
          </cell>
        </row>
        <row r="31209">
          <cell r="CA31209" t="str">
            <v>612725197808175018</v>
          </cell>
          <cell r="CB31209">
            <v>177.439</v>
          </cell>
          <cell r="CC31209" t="str">
            <v>混合结构</v>
          </cell>
          <cell r="CD31209">
            <v>2013</v>
          </cell>
          <cell r="CE31209" t="str">
            <v>该宅基地面积超标准,超占302.935平方米宗地面积不予确权登记;</v>
          </cell>
        </row>
        <row r="31210">
          <cell r="CA31210" t="str">
            <v>612725198607055030</v>
          </cell>
          <cell r="CB31210">
            <v>132.824</v>
          </cell>
          <cell r="CC31210" t="str">
            <v>混合结构</v>
          </cell>
          <cell r="CD31210">
            <v>2011</v>
          </cell>
          <cell r="CE31210" t="str">
            <v>该宅基地面积超标准,超占176.413平方米宗地面积不予确权登记。</v>
          </cell>
        </row>
        <row r="31211">
          <cell r="CA31211" t="str">
            <v>612725197209264414</v>
          </cell>
          <cell r="CB31211">
            <v>72.606</v>
          </cell>
          <cell r="CC31211" t="str">
            <v>其他结构</v>
          </cell>
          <cell r="CD31211">
            <v>1956</v>
          </cell>
        </row>
        <row r="31212">
          <cell r="CA31212" t="str">
            <v>612725197007075025</v>
          </cell>
          <cell r="CB31212">
            <v>107.796</v>
          </cell>
          <cell r="CC31212" t="str">
            <v>混合结构</v>
          </cell>
          <cell r="CD31212">
            <v>2006</v>
          </cell>
          <cell r="CE31212" t="str">
            <v>该宅基地面积超标准,超占20.389宗地面积不予确权登记;</v>
          </cell>
        </row>
        <row r="31213">
          <cell r="CA31213" t="str">
            <v>612725198005025053</v>
          </cell>
          <cell r="CB31213">
            <v>83.462</v>
          </cell>
          <cell r="CC31213" t="str">
            <v>砖木结构</v>
          </cell>
          <cell r="CD31213">
            <v>1990</v>
          </cell>
          <cell r="CE31213" t="str">
            <v>该宅基地面积超标准,超占383.846平方米宗地面积不予确权登记。</v>
          </cell>
        </row>
        <row r="31214">
          <cell r="CA31214" t="str">
            <v>610626198601271217</v>
          </cell>
          <cell r="CB31214">
            <v>70.51</v>
          </cell>
          <cell r="CC31214" t="str">
            <v>混合结构</v>
          </cell>
          <cell r="CD31214">
            <v>2009</v>
          </cell>
        </row>
        <row r="31215">
          <cell r="CA31215" t="str">
            <v>612725196206115013</v>
          </cell>
          <cell r="CB31215">
            <v>175.465</v>
          </cell>
          <cell r="CC31215" t="str">
            <v>混合结构</v>
          </cell>
          <cell r="CD31215">
            <v>1991</v>
          </cell>
          <cell r="CE31215" t="str">
            <v>该宅基地面积超标准,超占117.309平方米宗地面积不予确权登记;</v>
          </cell>
        </row>
        <row r="31216">
          <cell r="CA31216" t="str">
            <v>612725196905205050</v>
          </cell>
          <cell r="CB31216">
            <v>186.9</v>
          </cell>
          <cell r="CC31216" t="str">
            <v>混合结构</v>
          </cell>
          <cell r="CD31216">
            <v>2005</v>
          </cell>
          <cell r="CE31216" t="str">
            <v>该宅基地面积超标准,超占263.914平方米宗地面积不予确权登记;该房屋基底面积超出确权宅基地面积的70%,超出37.397平方米建筑面积不予登记。</v>
          </cell>
        </row>
        <row r="31217">
          <cell r="CA31217" t="str">
            <v>61272519800318507X</v>
          </cell>
          <cell r="CB31217">
            <v>101.086</v>
          </cell>
          <cell r="CC31217" t="str">
            <v>砖木结构</v>
          </cell>
          <cell r="CD31217">
            <v>2003</v>
          </cell>
        </row>
        <row r="31218">
          <cell r="CA31218" t="str">
            <v>612725198404055030</v>
          </cell>
          <cell r="CB31218">
            <v>110.562</v>
          </cell>
          <cell r="CC31218" t="str">
            <v>混合结构</v>
          </cell>
          <cell r="CD31218">
            <v>1995</v>
          </cell>
          <cell r="CE31218" t="str">
            <v>该宅基地面积超标准,超占189.358平方米宗地面积不予确权登记;</v>
          </cell>
        </row>
        <row r="31219">
          <cell r="CA31219" t="str">
            <v>612725197010020439</v>
          </cell>
          <cell r="CB31219">
            <v>175.764</v>
          </cell>
          <cell r="CC31219" t="str">
            <v>混合结构</v>
          </cell>
          <cell r="CD31219">
            <v>1997</v>
          </cell>
          <cell r="CE31219" t="str">
            <v>该宅基地面积超标准,超占17.224平方米宗地面积不予确权登记。</v>
          </cell>
        </row>
        <row r="31220">
          <cell r="CA31220" t="str">
            <v>612725198808065016</v>
          </cell>
          <cell r="CB31220">
            <v>73.557</v>
          </cell>
          <cell r="CC31220" t="str">
            <v>混合结构</v>
          </cell>
          <cell r="CD31220">
            <v>2011</v>
          </cell>
        </row>
        <row r="31221">
          <cell r="CA31221" t="str">
            <v>612725197001125052</v>
          </cell>
          <cell r="CB31221">
            <v>129.377</v>
          </cell>
          <cell r="CC31221" t="str">
            <v>混合结构</v>
          </cell>
          <cell r="CD31221">
            <v>2000</v>
          </cell>
          <cell r="CE31221" t="str">
            <v>该宅基地面积超标准,超占121.193平方米宗地面积不予确权登记;</v>
          </cell>
        </row>
        <row r="31222">
          <cell r="CA31222" t="str">
            <v>612725196705055035</v>
          </cell>
          <cell r="CB31222">
            <v>127.082</v>
          </cell>
          <cell r="CC31222" t="str">
            <v>混合结构</v>
          </cell>
          <cell r="CD31222">
            <v>2002</v>
          </cell>
          <cell r="CE31222" t="str">
            <v>该宅基地面积超标准,超占73.538平方米宗地面积不予确权登记;</v>
          </cell>
        </row>
        <row r="31223">
          <cell r="CA31223" t="str">
            <v>612725194508184816</v>
          </cell>
          <cell r="CB31223">
            <v>100.05</v>
          </cell>
          <cell r="CC31223" t="str">
            <v>混合结构</v>
          </cell>
          <cell r="CD31223">
            <v>1996</v>
          </cell>
          <cell r="CE31223" t="str">
            <v>该宅基地面积超标准,超占0.078平方米宗地面积不予确权登记;</v>
          </cell>
        </row>
        <row r="31224">
          <cell r="CA31224" t="str">
            <v>612725198604170236</v>
          </cell>
          <cell r="CB31224">
            <v>157.549</v>
          </cell>
          <cell r="CC31224" t="str">
            <v>砖木结构</v>
          </cell>
          <cell r="CD31224">
            <v>1980</v>
          </cell>
        </row>
        <row r="31225">
          <cell r="CA31225" t="str">
            <v>612725197407145010</v>
          </cell>
          <cell r="CB31225">
            <v>131.558</v>
          </cell>
          <cell r="CC31225" t="str">
            <v>混合结构</v>
          </cell>
          <cell r="CD31225">
            <v>2009</v>
          </cell>
          <cell r="CE31225" t="str">
            <v>该宅基地面积超标准,超占49.745平方米宗地面积不予确权登记;</v>
          </cell>
        </row>
        <row r="31226">
          <cell r="CA31226" t="str">
            <v>612725198206095015</v>
          </cell>
          <cell r="CB31226">
            <v>105.868</v>
          </cell>
          <cell r="CC31226" t="str">
            <v>混合结构</v>
          </cell>
          <cell r="CD31226">
            <v>2010</v>
          </cell>
          <cell r="CE31226" t="str">
            <v>该宅基地面积超标准,超占41.246平方米宗地面积不予确权登记。</v>
          </cell>
        </row>
        <row r="31227">
          <cell r="CA31227" t="str">
            <v>612725198712155033</v>
          </cell>
          <cell r="CB31227">
            <v>133.779</v>
          </cell>
          <cell r="CC31227" t="str">
            <v>混合结构</v>
          </cell>
          <cell r="CD31227">
            <v>2012</v>
          </cell>
          <cell r="CE31227" t="str">
            <v>该宅基地面积超标准,超占206.550平方米宗地面积不予确权登记。</v>
          </cell>
        </row>
        <row r="31228">
          <cell r="CA31228" t="str">
            <v>612725198112055012</v>
          </cell>
          <cell r="CB31228">
            <v>117.035</v>
          </cell>
          <cell r="CC31228" t="str">
            <v>砖木结构</v>
          </cell>
          <cell r="CD31228">
            <v>2000</v>
          </cell>
          <cell r="CE31228" t="str">
            <v>该宅基地面积超标准,超占35.526平方米宗地面积不予确权登记。</v>
          </cell>
        </row>
        <row r="31229">
          <cell r="CA31229" t="str">
            <v>61272519840422501X</v>
          </cell>
          <cell r="CB31229">
            <v>186.9</v>
          </cell>
          <cell r="CC31229" t="str">
            <v>混合结构</v>
          </cell>
          <cell r="CD31229">
            <v>2008</v>
          </cell>
          <cell r="CE31229" t="str">
            <v>该宅基地面积超标准,超占306.134平方米宗地面积不予确权登记;该房屋基底面积超出确权宅基地面积的70%,超出13.272平方米建筑面积不予登记。</v>
          </cell>
        </row>
        <row r="31230">
          <cell r="CA31230" t="str">
            <v>612725197311235038</v>
          </cell>
          <cell r="CB31230">
            <v>73.706</v>
          </cell>
          <cell r="CC31230" t="str">
            <v>砖木结构</v>
          </cell>
          <cell r="CD31230">
            <v>1997</v>
          </cell>
          <cell r="CE31230" t="str">
            <v>该宅基地面积超标准,超占233.559平方米宗地面积不予确权登记;</v>
          </cell>
        </row>
        <row r="31231">
          <cell r="CA31231" t="str">
            <v>612725197209305036</v>
          </cell>
          <cell r="CB31231">
            <v>120.878</v>
          </cell>
          <cell r="CC31231" t="str">
            <v>混合结构</v>
          </cell>
          <cell r="CD31231">
            <v>2013</v>
          </cell>
          <cell r="CE31231" t="str">
            <v>该宅基地面积超标准,超占141.954平方米宗地面积不予确权登记。</v>
          </cell>
        </row>
        <row r="31232">
          <cell r="CA31232" t="str">
            <v>612725196004085012</v>
          </cell>
          <cell r="CB31232">
            <v>85.662</v>
          </cell>
          <cell r="CC31232" t="str">
            <v>混合结构</v>
          </cell>
          <cell r="CD31232">
            <v>1999</v>
          </cell>
        </row>
        <row r="31233">
          <cell r="CA31233" t="str">
            <v>612725198409205050</v>
          </cell>
          <cell r="CB31233">
            <v>186.9</v>
          </cell>
          <cell r="CC31233" t="str">
            <v>混合结构</v>
          </cell>
          <cell r="CD31233">
            <v>2010</v>
          </cell>
          <cell r="CE31233" t="str">
            <v>该宅基地面积超标准,超占126.416平方米宗地面积不予确权登记;该房屋基底面积超出确权宅基地面积的70%,超出7.053平方米建筑面积不予登记。</v>
          </cell>
        </row>
        <row r="31234">
          <cell r="CA31234" t="str">
            <v>612725199205061010</v>
          </cell>
          <cell r="CB31234">
            <v>172.791</v>
          </cell>
          <cell r="CC31234" t="str">
            <v>砖木结构</v>
          </cell>
          <cell r="CD31234">
            <v>1985</v>
          </cell>
          <cell r="CE31234" t="str">
            <v>该宅基地面积超标准,超占242.864平方米宗地面积不予确权登记。</v>
          </cell>
        </row>
        <row r="31235">
          <cell r="CA31235" t="str">
            <v>612725197110155058</v>
          </cell>
          <cell r="CB31235">
            <v>186.9</v>
          </cell>
          <cell r="CC31235" t="str">
            <v>混合结构</v>
          </cell>
          <cell r="CD31235">
            <v>2017</v>
          </cell>
          <cell r="CE31235" t="str">
            <v>该宅基地面积超标准,超占420.194平方米宗地面积不予确权登记;该房屋基底面积超出确权宅基地面积的70%,超出37.507平方米建筑面积不予登记。</v>
          </cell>
        </row>
        <row r="31236">
          <cell r="CA31236" t="str">
            <v>612725195612225053</v>
          </cell>
          <cell r="CB31236">
            <v>165.884</v>
          </cell>
          <cell r="CC31236" t="str">
            <v>混合结构</v>
          </cell>
          <cell r="CD31236">
            <v>2013</v>
          </cell>
          <cell r="CE31236" t="str">
            <v>该宅基地面积超标准,超占229.530平方米宗地面积不予确权登记;</v>
          </cell>
        </row>
        <row r="31237">
          <cell r="CA31237" t="str">
            <v>612725195910095031</v>
          </cell>
          <cell r="CB31237">
            <v>103.389</v>
          </cell>
          <cell r="CC31237" t="str">
            <v>砖木结构</v>
          </cell>
          <cell r="CD31237">
            <v>1989</v>
          </cell>
          <cell r="CE31237" t="str">
            <v>该宅基地面积超标准,超占577.304平方米宗地面积不予确权登记;</v>
          </cell>
        </row>
        <row r="31238">
          <cell r="CA31238" t="str">
            <v>612725196312064811</v>
          </cell>
          <cell r="CB31238">
            <v>105.482</v>
          </cell>
          <cell r="CC31238" t="str">
            <v>砖木结构</v>
          </cell>
          <cell r="CD31238">
            <v>1997</v>
          </cell>
        </row>
        <row r="31239">
          <cell r="CA31239" t="str">
            <v>612725197703245032</v>
          </cell>
          <cell r="CB31239">
            <v>130.909</v>
          </cell>
          <cell r="CC31239" t="str">
            <v>混合结构</v>
          </cell>
          <cell r="CD31239">
            <v>2009</v>
          </cell>
          <cell r="CE31239" t="str">
            <v>该宅基地面积超标准,超占425.066平方米宗地面积不予确权登记;</v>
          </cell>
        </row>
        <row r="31240">
          <cell r="CA31240" t="str">
            <v>612725197805295014</v>
          </cell>
          <cell r="CB31240">
            <v>186.9</v>
          </cell>
          <cell r="CC31240" t="str">
            <v>混合结构</v>
          </cell>
          <cell r="CD31240">
            <v>2008</v>
          </cell>
          <cell r="CE31240" t="str">
            <v>该宅基地面积超标准,超占239.006平方米宗地面积不予确权登记;该房屋基底面积超出确权宅基地面积的70%,超出44.503平方米建筑面积不予登记。</v>
          </cell>
        </row>
        <row r="31241">
          <cell r="CA31241" t="str">
            <v>612725196903035019</v>
          </cell>
          <cell r="CB31241">
            <v>56.788</v>
          </cell>
          <cell r="CC31241" t="str">
            <v>混合结构</v>
          </cell>
          <cell r="CD31241">
            <v>1998</v>
          </cell>
        </row>
        <row r="31242">
          <cell r="CA31242" t="str">
            <v>61272519680908501X</v>
          </cell>
          <cell r="CB31242">
            <v>102.837</v>
          </cell>
          <cell r="CC31242" t="str">
            <v>混合结构</v>
          </cell>
          <cell r="CD31242">
            <v>2003</v>
          </cell>
        </row>
        <row r="31243">
          <cell r="CA31243" t="str">
            <v>612725198601175058</v>
          </cell>
          <cell r="CB31243">
            <v>77.357</v>
          </cell>
          <cell r="CC31243" t="str">
            <v>混合结构</v>
          </cell>
          <cell r="CD31243">
            <v>2003</v>
          </cell>
          <cell r="CE31243" t="str">
            <v>该宅基地面积超标准,超占165.520平方米宗地面积不予确权登记;</v>
          </cell>
        </row>
        <row r="31244">
          <cell r="CA31244" t="str">
            <v>612725199403105053</v>
          </cell>
          <cell r="CB31244">
            <v>54.957</v>
          </cell>
          <cell r="CC31244" t="str">
            <v>混合结构</v>
          </cell>
          <cell r="CD31244">
            <v>2005</v>
          </cell>
          <cell r="CE31244" t="str">
            <v>该宅基地面积超标准,超占57.394平方米宗地面积不予确权登记;</v>
          </cell>
        </row>
        <row r="31245">
          <cell r="CA31245" t="str">
            <v>612725197108185039</v>
          </cell>
          <cell r="CB31245">
            <v>186.9</v>
          </cell>
          <cell r="CC31245" t="str">
            <v>混合结构</v>
          </cell>
          <cell r="CD31245">
            <v>2013</v>
          </cell>
          <cell r="CE31245" t="str">
            <v>该宅基地面积超标准,超占295.402平方米宗地面积不予确权登记;该房屋基底面积超出确权宅基地面积的70%,超出4.759平方米建筑面积不予登记。</v>
          </cell>
        </row>
        <row r="31246">
          <cell r="CA31246" t="str">
            <v>612725195405054845</v>
          </cell>
          <cell r="CB31246">
            <v>186.9</v>
          </cell>
          <cell r="CC31246" t="str">
            <v>混合结构</v>
          </cell>
          <cell r="CD31246">
            <v>2011</v>
          </cell>
          <cell r="CE31246" t="str">
            <v>该宅基地面积超标准,超占302.898平方米宗地面积不予确权登记;该房屋基底面积超出确权宅基地面积的70%,超出33.330平方米建筑面积不予登记。</v>
          </cell>
        </row>
        <row r="31247">
          <cell r="CA31247" t="str">
            <v>612725195712285029</v>
          </cell>
          <cell r="CB31247">
            <v>132.916</v>
          </cell>
          <cell r="CC31247" t="str">
            <v>混合结构</v>
          </cell>
          <cell r="CD31247">
            <v>2013</v>
          </cell>
        </row>
        <row r="31248">
          <cell r="CA31248" t="str">
            <v>612725196401010233</v>
          </cell>
          <cell r="CB31248">
            <v>174.111</v>
          </cell>
          <cell r="CC31248" t="str">
            <v>混合结构</v>
          </cell>
          <cell r="CD31248">
            <v>2005</v>
          </cell>
          <cell r="CE31248" t="str">
            <v>该宅基地面积超标准,超占180.72平方米宗地面积不予确权登记。</v>
          </cell>
        </row>
        <row r="31249">
          <cell r="CA31249" t="str">
            <v>612725195410235018</v>
          </cell>
          <cell r="CB31249">
            <v>101.639</v>
          </cell>
          <cell r="CC31249" t="str">
            <v>混合结构</v>
          </cell>
          <cell r="CD31249">
            <v>2005</v>
          </cell>
          <cell r="CE31249" t="str">
            <v>该宅基地面积超标准,超占95.406平方米宗地面积不予确权登记。</v>
          </cell>
        </row>
        <row r="31250">
          <cell r="CA31250" t="str">
            <v>612725199201102639</v>
          </cell>
          <cell r="CB31250">
            <v>18.47</v>
          </cell>
          <cell r="CC31250" t="str">
            <v>其他结构</v>
          </cell>
          <cell r="CD31250">
            <v>1986</v>
          </cell>
        </row>
        <row r="31251">
          <cell r="CA31251" t="str">
            <v>612725198110230411</v>
          </cell>
          <cell r="CB31251">
            <v>99.658</v>
          </cell>
          <cell r="CC31251" t="str">
            <v>其他结构</v>
          </cell>
          <cell r="CD31251">
            <v>2000</v>
          </cell>
        </row>
        <row r="31252">
          <cell r="CA31252" t="str">
            <v>612725196204054632</v>
          </cell>
          <cell r="CB31252">
            <v>186.9</v>
          </cell>
          <cell r="CC31252" t="str">
            <v>混合结构</v>
          </cell>
          <cell r="CD31252">
            <v>2001</v>
          </cell>
          <cell r="CE31252" t="str">
            <v>该宅基地面积超标准,超占378.172平方米宗地面积不予确权登记;该房屋基底面积超出确权宅基地面积的70%,超出20.333平方米建筑面积不予登记。</v>
          </cell>
        </row>
        <row r="31253">
          <cell r="CA31253" t="str">
            <v>61272519790918081X</v>
          </cell>
          <cell r="CB31253">
            <v>48.986</v>
          </cell>
          <cell r="CC31253" t="str">
            <v>其他结构</v>
          </cell>
          <cell r="CD31253">
            <v>1980</v>
          </cell>
        </row>
        <row r="31254">
          <cell r="CA31254" t="str">
            <v>612725197411220415</v>
          </cell>
          <cell r="CB31254">
            <v>101.374</v>
          </cell>
          <cell r="CC31254" t="str">
            <v>其他结构</v>
          </cell>
          <cell r="CD31254">
            <v>1983</v>
          </cell>
        </row>
        <row r="31255">
          <cell r="CA31255" t="str">
            <v>612725196809215013</v>
          </cell>
          <cell r="CB31255">
            <v>54.338</v>
          </cell>
          <cell r="CC31255" t="str">
            <v>砖木结构</v>
          </cell>
          <cell r="CD31255">
            <v>1990</v>
          </cell>
          <cell r="CE31255" t="str">
            <v>该宅基地面积超标准,超占262.901平方米宗地面积不予确权登记。</v>
          </cell>
        </row>
        <row r="31256">
          <cell r="CA31256" t="str">
            <v>612725195006290816</v>
          </cell>
          <cell r="CB31256">
            <v>76.084</v>
          </cell>
          <cell r="CC31256" t="str">
            <v>其他结构</v>
          </cell>
          <cell r="CD31256">
            <v>1990</v>
          </cell>
        </row>
        <row r="31257">
          <cell r="CA31257" t="str">
            <v>612725196807035035</v>
          </cell>
          <cell r="CB31257">
            <v>186.9</v>
          </cell>
          <cell r="CC31257" t="str">
            <v>混合结构</v>
          </cell>
          <cell r="CD31257">
            <v>2010</v>
          </cell>
          <cell r="CE31257" t="str">
            <v>该宅基地面积超标准,超占389.725平方米宗地面积不予确权登记;该房屋基底面积超出确权70%,超出85.904平方米建筑面积不予登记。</v>
          </cell>
        </row>
        <row r="31258">
          <cell r="CA31258" t="str">
            <v>612725197108070047</v>
          </cell>
          <cell r="CB31258">
            <v>23.585</v>
          </cell>
          <cell r="CC31258" t="str">
            <v>其他结构</v>
          </cell>
          <cell r="CD31258">
            <v>1980</v>
          </cell>
        </row>
        <row r="31259">
          <cell r="CA31259" t="str">
            <v>612725196605130413</v>
          </cell>
          <cell r="CB31259">
            <v>101.045</v>
          </cell>
          <cell r="CC31259" t="str">
            <v>其他结构</v>
          </cell>
          <cell r="CD31259">
            <v>1981</v>
          </cell>
        </row>
        <row r="31260">
          <cell r="CA31260" t="str">
            <v>612725197408035016</v>
          </cell>
          <cell r="CB31260">
            <v>113.132</v>
          </cell>
          <cell r="CC31260" t="str">
            <v>砖木结构</v>
          </cell>
          <cell r="CD31260">
            <v>2006</v>
          </cell>
          <cell r="CE31260" t="str">
            <v>该宅基地面积超标准,超占22.837平方米宗地面积不予确权登记。</v>
          </cell>
        </row>
        <row r="31261">
          <cell r="CA31261" t="str">
            <v>612725199102065051</v>
          </cell>
          <cell r="CB31261">
            <v>92.651</v>
          </cell>
          <cell r="CC31261" t="str">
            <v>混合结构</v>
          </cell>
          <cell r="CD31261">
            <v>2007</v>
          </cell>
        </row>
        <row r="31262">
          <cell r="CA31262" t="str">
            <v>612725194705034825</v>
          </cell>
          <cell r="CB31262">
            <v>32.682</v>
          </cell>
          <cell r="CC31262" t="str">
            <v>砖木结构</v>
          </cell>
          <cell r="CD31262">
            <v>1998</v>
          </cell>
        </row>
        <row r="31263">
          <cell r="CA31263" t="str">
            <v>610103198511063252</v>
          </cell>
          <cell r="CB31263">
            <v>59.689</v>
          </cell>
          <cell r="CC31263" t="str">
            <v>砖木结构</v>
          </cell>
          <cell r="CD31263">
            <v>2009</v>
          </cell>
        </row>
        <row r="31264">
          <cell r="CA31264" t="str">
            <v>612725193607124814</v>
          </cell>
          <cell r="CB31264">
            <v>74.334</v>
          </cell>
          <cell r="CC31264" t="str">
            <v>混合结构</v>
          </cell>
          <cell r="CD31264">
            <v>2009</v>
          </cell>
          <cell r="CE31264" t="str">
            <v>该宅基地面积超标准,超占72.500平方米宗地面积不予确权登记。</v>
          </cell>
        </row>
        <row r="31265">
          <cell r="CA31265" t="str">
            <v>612725196208155043</v>
          </cell>
          <cell r="CB31265">
            <v>74.58</v>
          </cell>
          <cell r="CC31265" t="str">
            <v>混合结构</v>
          </cell>
          <cell r="CD31265">
            <v>2009</v>
          </cell>
          <cell r="CE31265" t="str">
            <v>该宅基地面积超标准,超占118.776平方米宗地面积不予确权登记。</v>
          </cell>
        </row>
        <row r="31266">
          <cell r="CA31266" t="str">
            <v>612725196202224837</v>
          </cell>
          <cell r="CB31266">
            <v>136.505</v>
          </cell>
          <cell r="CC31266" t="str">
            <v>混合结构</v>
          </cell>
          <cell r="CD31266">
            <v>2017</v>
          </cell>
          <cell r="CE31266" t="str">
            <v>该宅基地面积超标准,超占145.065平方米宗地面积不予确权登记。</v>
          </cell>
        </row>
        <row r="31267">
          <cell r="CA31267" t="str">
            <v>612725197306245012</v>
          </cell>
          <cell r="CB31267">
            <v>186.9</v>
          </cell>
          <cell r="CC31267" t="str">
            <v>砖木结构</v>
          </cell>
          <cell r="CD31267">
            <v>1997</v>
          </cell>
          <cell r="CE31267" t="str">
            <v>该宅基地面积超标准,超占139.106平方米宗地面积不予确权登记;该房屋基底面积超出确权宅基地面积的70%,超出32.770平方米建筑面积不予登记。</v>
          </cell>
        </row>
        <row r="31268">
          <cell r="CA31268" t="str">
            <v>612725197301035032</v>
          </cell>
          <cell r="CB31268">
            <v>148.094</v>
          </cell>
          <cell r="CC31268" t="str">
            <v>混合结构</v>
          </cell>
          <cell r="CD31268">
            <v>2016</v>
          </cell>
          <cell r="CE31268" t="str">
            <v>该宅基地面积超标准,超占218.457平方米宗地面积不予确权登记。</v>
          </cell>
        </row>
        <row r="31269">
          <cell r="CA31269" t="str">
            <v>612725196503175020</v>
          </cell>
          <cell r="CB31269">
            <v>186.9</v>
          </cell>
          <cell r="CC31269" t="str">
            <v>混合结构</v>
          </cell>
          <cell r="CD31269">
            <v>2005</v>
          </cell>
          <cell r="CE31269" t="str">
            <v>该宅基地面积超标准,超占310.033平方米宗地面积不予确权登记;该房屋基底面积超出确权宅基地面积的70%,超出37.707平方米建筑面积不予登记。</v>
          </cell>
        </row>
        <row r="31270">
          <cell r="CA31270" t="str">
            <v>612725195001154612</v>
          </cell>
          <cell r="CB31270">
            <v>174.583</v>
          </cell>
          <cell r="CC31270" t="str">
            <v>混合结构</v>
          </cell>
          <cell r="CD31270">
            <v>2001</v>
          </cell>
          <cell r="CE31270" t="str">
            <v>该宅基地面积超标准,超占473.355平方米宗地面积不予确权登记。</v>
          </cell>
        </row>
        <row r="31271">
          <cell r="CA31271" t="str">
            <v>612725198912125015</v>
          </cell>
          <cell r="CB31271">
            <v>24.015</v>
          </cell>
          <cell r="CC31271" t="str">
            <v>混合结构</v>
          </cell>
          <cell r="CD31271">
            <v>2004</v>
          </cell>
        </row>
        <row r="31272">
          <cell r="CA31272" t="str">
            <v>612725197209115013</v>
          </cell>
          <cell r="CB31272">
            <v>47.362</v>
          </cell>
          <cell r="CC31272" t="str">
            <v>砖木结构</v>
          </cell>
          <cell r="CD31272">
            <v>1990</v>
          </cell>
        </row>
        <row r="31273">
          <cell r="CA31273" t="str">
            <v>612725194709260424</v>
          </cell>
          <cell r="CB31273">
            <v>61.979</v>
          </cell>
          <cell r="CC31273" t="str">
            <v>其他结构</v>
          </cell>
          <cell r="CD31273">
            <v>2001</v>
          </cell>
        </row>
        <row r="31274">
          <cell r="CA31274" t="str">
            <v>612725197808035031</v>
          </cell>
          <cell r="CB31274">
            <v>133.223</v>
          </cell>
          <cell r="CC31274" t="str">
            <v>砖木结构</v>
          </cell>
          <cell r="CD31274">
            <v>2003</v>
          </cell>
          <cell r="CE31274" t="str">
            <v>该宅基地面积超标准,超占263.973平方米宗地面积不予确权登记。</v>
          </cell>
        </row>
        <row r="31275">
          <cell r="CA31275" t="str">
            <v>612725198004205079</v>
          </cell>
          <cell r="CB31275">
            <v>139.098</v>
          </cell>
          <cell r="CC31275" t="str">
            <v>混合结构</v>
          </cell>
          <cell r="CD31275">
            <v>2012</v>
          </cell>
          <cell r="CE31275" t="str">
            <v>该宅基地面积超标准,超占115.696平方米宗地面积不予确权登记。</v>
          </cell>
        </row>
        <row r="31276">
          <cell r="CA31276" t="str">
            <v>612725198508175010</v>
          </cell>
          <cell r="CB31276">
            <v>186.9</v>
          </cell>
          <cell r="CC31276" t="str">
            <v>混合结构</v>
          </cell>
          <cell r="CD31276">
            <v>2008</v>
          </cell>
          <cell r="CE31276" t="str">
            <v>该宅基地面积超标准,超占291.524平方米宗地面积不予确权登记;该房屋基底面积超出确权70%,超出43.425平方米建筑面积不予登记。</v>
          </cell>
        </row>
        <row r="31277">
          <cell r="CA31277" t="str">
            <v>612725197604160412</v>
          </cell>
          <cell r="CB31277">
            <v>60.359</v>
          </cell>
          <cell r="CC31277" t="str">
            <v>其他结构</v>
          </cell>
          <cell r="CD31277">
            <v>1981</v>
          </cell>
        </row>
        <row r="31278">
          <cell r="CA31278" t="str">
            <v>612725195810164618</v>
          </cell>
          <cell r="CB31278">
            <v>97.065</v>
          </cell>
          <cell r="CC31278" t="str">
            <v>混合结构</v>
          </cell>
          <cell r="CD31278">
            <v>2015</v>
          </cell>
          <cell r="CE31278" t="str">
            <v>该宅基地面积超标准,超占33.564平方米宗地面积不予确权登记。</v>
          </cell>
        </row>
        <row r="31279">
          <cell r="CA31279" t="str">
            <v>612725195902255015</v>
          </cell>
          <cell r="CB31279">
            <v>130.712</v>
          </cell>
          <cell r="CC31279" t="str">
            <v>砖木结构</v>
          </cell>
          <cell r="CD31279">
            <v>2007</v>
          </cell>
          <cell r="CE31279" t="str">
            <v>该宅基地面积超标准,超占376.049平方米宗地面积不予确权登记。</v>
          </cell>
        </row>
        <row r="31280">
          <cell r="CA31280" t="str">
            <v>612725195808220828</v>
          </cell>
          <cell r="CB31280">
            <v>20.701</v>
          </cell>
          <cell r="CC31280" t="str">
            <v>其他结构</v>
          </cell>
          <cell r="CD31280">
            <v>1986</v>
          </cell>
        </row>
        <row r="31281">
          <cell r="CA31281" t="str">
            <v>612725199010115015</v>
          </cell>
          <cell r="CB31281">
            <v>125.945</v>
          </cell>
          <cell r="CC31281" t="str">
            <v>混合结构</v>
          </cell>
          <cell r="CD31281">
            <v>2010</v>
          </cell>
          <cell r="CE31281" t="str">
            <v>该宅基地面积超标准,超占135.639平方米宗地面积不予确权登记。</v>
          </cell>
        </row>
        <row r="31282">
          <cell r="CA31282" t="str">
            <v>612725196709040412</v>
          </cell>
          <cell r="CB31282">
            <v>146.067</v>
          </cell>
          <cell r="CC31282" t="str">
            <v>其他结构</v>
          </cell>
          <cell r="CD31282">
            <v>1961</v>
          </cell>
        </row>
        <row r="31283">
          <cell r="CA31283" t="str">
            <v>612725198510050436</v>
          </cell>
          <cell r="CB31283">
            <v>76.946</v>
          </cell>
          <cell r="CC31283" t="str">
            <v>其他结构</v>
          </cell>
          <cell r="CD31283">
            <v>1984</v>
          </cell>
        </row>
        <row r="31284">
          <cell r="CA31284" t="str">
            <v>61272519620912509X</v>
          </cell>
          <cell r="CB31284">
            <v>59.508</v>
          </cell>
          <cell r="CC31284" t="str">
            <v>混合结构</v>
          </cell>
          <cell r="CD31284">
            <v>2004</v>
          </cell>
        </row>
        <row r="31285">
          <cell r="CA31285" t="str">
            <v>612725197012295014</v>
          </cell>
          <cell r="CB31285">
            <v>186.9</v>
          </cell>
          <cell r="CC31285" t="str">
            <v>混合结构</v>
          </cell>
          <cell r="CD31285">
            <v>2001</v>
          </cell>
          <cell r="CE31285" t="str">
            <v>该宅基地面积超标准,超占224.258平方米宗地面积不予确权登记;该房屋基地面积超区确权宅基地面积的70％,超出33.180平方米建筑面积不予登记。</v>
          </cell>
        </row>
        <row r="31286">
          <cell r="CA31286" t="str">
            <v>612725198610184650</v>
          </cell>
          <cell r="CB31286">
            <v>186.9</v>
          </cell>
          <cell r="CC31286" t="str">
            <v>混合结构</v>
          </cell>
          <cell r="CD31286">
            <v>2007</v>
          </cell>
          <cell r="CE31286" t="str">
            <v>该宅基地面积超标准,超占189.277平方米宗地面积不予确权登记;该房屋基底面积超出确权宅基地面积的70%,超出16.297平方米建筑面积不予登记。</v>
          </cell>
        </row>
        <row r="31287">
          <cell r="CA31287" t="str">
            <v>612725198706305058</v>
          </cell>
          <cell r="CB31287">
            <v>101.407</v>
          </cell>
          <cell r="CC31287" t="str">
            <v>砖木结构</v>
          </cell>
          <cell r="CD31287">
            <v>1995</v>
          </cell>
          <cell r="CE31287" t="str">
            <v>该宅基地面积超标准,超占125.210平方米宗地面积不予确权登记。</v>
          </cell>
        </row>
        <row r="31288">
          <cell r="CA31288" t="str">
            <v>612725196203154615</v>
          </cell>
          <cell r="CB31288">
            <v>156.405</v>
          </cell>
          <cell r="CC31288" t="str">
            <v>混合结构</v>
          </cell>
          <cell r="CD31288">
            <v>2015</v>
          </cell>
          <cell r="CE31288" t="str">
            <v>该宅基地面积超标准,超占437.005平方米宗地面积不予确权登记。</v>
          </cell>
        </row>
        <row r="31289">
          <cell r="CA31289" t="str">
            <v>612725197605135016</v>
          </cell>
          <cell r="CB31289">
            <v>85.132</v>
          </cell>
          <cell r="CC31289" t="str">
            <v>砖木结构</v>
          </cell>
          <cell r="CD31289">
            <v>1990</v>
          </cell>
          <cell r="CE31289" t="str">
            <v>该宅基地面积超标准,超占221.864平方米宗地面积不予确权登记。</v>
          </cell>
        </row>
        <row r="31290">
          <cell r="CA31290" t="str">
            <v>612725196611075019</v>
          </cell>
          <cell r="CB31290">
            <v>186.9</v>
          </cell>
          <cell r="CC31290" t="str">
            <v>混合结构</v>
          </cell>
          <cell r="CD31290">
            <v>2002</v>
          </cell>
          <cell r="CE31290" t="str">
            <v>该宅基地面积超标准,超占426.578平方米宗地面积不予确权登记;该房屋基地面积超区确权宅基地面积的70％,超出64.877平方米建筑面积不予登记。</v>
          </cell>
        </row>
        <row r="31291">
          <cell r="CA31291" t="str">
            <v>612725199009044619</v>
          </cell>
          <cell r="CB31291">
            <v>33.806</v>
          </cell>
          <cell r="CC31291" t="str">
            <v>砖木结构</v>
          </cell>
          <cell r="CD31291">
            <v>1982</v>
          </cell>
        </row>
        <row r="31292">
          <cell r="CA31292" t="str">
            <v>612725196810044637</v>
          </cell>
          <cell r="CB31292">
            <v>186.9</v>
          </cell>
          <cell r="CC31292" t="str">
            <v>混合结构</v>
          </cell>
          <cell r="CD31292">
            <v>1999</v>
          </cell>
          <cell r="CE31292" t="str">
            <v>该宅基地面积超标准,超占257.723平方米宗地面积不予确权登记;该房屋基底面积超出确权宅基地面积的70%,超出8.814平方米建筑面积不予登记。</v>
          </cell>
        </row>
        <row r="31293">
          <cell r="CA31293" t="str">
            <v>61272519640715502X</v>
          </cell>
          <cell r="CB31293">
            <v>186.9</v>
          </cell>
          <cell r="CC31293" t="str">
            <v>混合结构</v>
          </cell>
          <cell r="CD31293">
            <v>2001</v>
          </cell>
          <cell r="CE31293" t="str">
            <v>该宅基地面积超标准,超占286.758平方米宗地面积不予确权登记;该房屋基底面积超出确权宅基地面积的70%,超出53.699平方米建筑面积不予登记。</v>
          </cell>
        </row>
        <row r="31294">
          <cell r="CA31294" t="str">
            <v>612725193902265011</v>
          </cell>
          <cell r="CB31294">
            <v>68.166</v>
          </cell>
          <cell r="CC31294" t="str">
            <v>砖木结构</v>
          </cell>
          <cell r="CD31294">
            <v>1998</v>
          </cell>
        </row>
        <row r="31295">
          <cell r="CA31295" t="str">
            <v>612725197110285039</v>
          </cell>
          <cell r="CB31295">
            <v>176.255</v>
          </cell>
          <cell r="CC31295" t="str">
            <v>混合结构</v>
          </cell>
          <cell r="CD31295">
            <v>2000</v>
          </cell>
          <cell r="CE31295" t="str">
            <v>该宅基地面积超标准,超占116.127平方米宗地面积不予确权登记。</v>
          </cell>
        </row>
        <row r="31296">
          <cell r="CA31296" t="str">
            <v>612725196201041027</v>
          </cell>
          <cell r="CB31296">
            <v>162.621</v>
          </cell>
          <cell r="CC31296" t="str">
            <v>混合结构</v>
          </cell>
          <cell r="CD31296">
            <v>2015</v>
          </cell>
          <cell r="CE31296" t="str">
            <v>该宅基地面积超标准,超占486.297平方米宗地面积不予确权登记。</v>
          </cell>
        </row>
        <row r="31297">
          <cell r="CA31297" t="str">
            <v>612725197602095039</v>
          </cell>
          <cell r="CB31297">
            <v>185.292</v>
          </cell>
          <cell r="CC31297" t="str">
            <v>混合结构</v>
          </cell>
          <cell r="CD31297">
            <v>2015</v>
          </cell>
          <cell r="CE31297" t="str">
            <v>该宅基地面积超标准,超占271.740平方米宗地面积不予确权登记。</v>
          </cell>
        </row>
        <row r="31298">
          <cell r="CA31298" t="str">
            <v>612725194910255010</v>
          </cell>
          <cell r="CB31298">
            <v>149.891</v>
          </cell>
          <cell r="CC31298" t="str">
            <v>砖木结构</v>
          </cell>
          <cell r="CD31298">
            <v>1990</v>
          </cell>
          <cell r="CE31298" t="str">
            <v>该宅基地面积超标准,超占134.303平方米宗地面积不予确权登记。</v>
          </cell>
        </row>
        <row r="31299">
          <cell r="CA31299" t="str">
            <v>612725194308125010</v>
          </cell>
          <cell r="CB31299">
            <v>104.896</v>
          </cell>
          <cell r="CC31299" t="str">
            <v>砖木结构</v>
          </cell>
          <cell r="CD31299">
            <v>1991</v>
          </cell>
          <cell r="CE31299" t="str">
            <v>该宅基地面积超标准,超占112.566平方米宗地面积不予确权登记。</v>
          </cell>
        </row>
        <row r="31300">
          <cell r="CA31300" t="str">
            <v>612725197205015015</v>
          </cell>
          <cell r="CB31300">
            <v>186.9</v>
          </cell>
          <cell r="CC31300" t="str">
            <v>混合结构</v>
          </cell>
          <cell r="CD31300">
            <v>2015</v>
          </cell>
          <cell r="CE31300" t="str">
            <v>该宅基地面积超标准,超占1077.246平方米宗地面积不予确权登记;该房屋基底面积超出确权宅基地面积的70%,超出55.352平方米建筑面积不予登记。</v>
          </cell>
        </row>
        <row r="31301">
          <cell r="CA31301" t="str">
            <v>612727199206152427</v>
          </cell>
          <cell r="CB31301">
            <v>186.9</v>
          </cell>
          <cell r="CC31301" t="str">
            <v>混合结构</v>
          </cell>
          <cell r="CD31301">
            <v>2002</v>
          </cell>
          <cell r="CE31301" t="str">
            <v>该宅基地面积超标准,超占211.394平方米宗地面积不予确权登记;该房屋基底面积超出确权宅基地面积的70%,超出20.782平方米建筑面积不予登记。</v>
          </cell>
        </row>
        <row r="31302">
          <cell r="CA31302" t="str">
            <v>612725196008085036</v>
          </cell>
          <cell r="CB31302">
            <v>98.941</v>
          </cell>
          <cell r="CC31302" t="str">
            <v>混合结构</v>
          </cell>
          <cell r="CD31302">
            <v>2000</v>
          </cell>
        </row>
        <row r="31303">
          <cell r="CA31303" t="str">
            <v>61272519811015501X</v>
          </cell>
          <cell r="CB31303">
            <v>100.322</v>
          </cell>
          <cell r="CC31303" t="str">
            <v>砖木结构</v>
          </cell>
          <cell r="CD31303">
            <v>1993</v>
          </cell>
          <cell r="CE31303" t="str">
            <v>该宅基地面积超标准,超占128.552平方米宗地面积不予确权登记。</v>
          </cell>
        </row>
        <row r="31304">
          <cell r="CA31304" t="str">
            <v>612725198303155032</v>
          </cell>
          <cell r="CB31304">
            <v>169.861</v>
          </cell>
          <cell r="CC31304" t="str">
            <v>混合结构</v>
          </cell>
          <cell r="CD31304">
            <v>2005</v>
          </cell>
          <cell r="CE31304" t="str">
            <v>该宅基地面积超标准,超占124.949平方米宗地面积不予确权登记。</v>
          </cell>
        </row>
        <row r="31305">
          <cell r="CA31305" t="str">
            <v>612725199003101619</v>
          </cell>
          <cell r="CB31305">
            <v>77.766</v>
          </cell>
          <cell r="CC31305" t="str">
            <v>砖木结构</v>
          </cell>
          <cell r="CD31305">
            <v>2003</v>
          </cell>
        </row>
        <row r="31306">
          <cell r="CA31306" t="str">
            <v>612725195509105010</v>
          </cell>
          <cell r="CB31306">
            <v>56.398</v>
          </cell>
          <cell r="CC31306" t="str">
            <v>混合结构</v>
          </cell>
          <cell r="CD31306">
            <v>2001</v>
          </cell>
          <cell r="CE31306" t="str">
            <v>该宅基地面积超标准,超占235.901平方米宗地面积不予确权登记。</v>
          </cell>
        </row>
        <row r="31307">
          <cell r="CA31307" t="str">
            <v>612725197511124615</v>
          </cell>
          <cell r="CB31307">
            <v>171.172</v>
          </cell>
          <cell r="CC31307" t="str">
            <v>混合结构</v>
          </cell>
          <cell r="CD31307">
            <v>1997</v>
          </cell>
          <cell r="CE31307" t="str">
            <v>该宅基地面积超标准,超占78.217平方米宗地面积不予确权登记。</v>
          </cell>
        </row>
        <row r="31308">
          <cell r="CA31308" t="str">
            <v>612725197210154618</v>
          </cell>
          <cell r="CB31308">
            <v>186.9</v>
          </cell>
          <cell r="CC31308" t="str">
            <v>混合结构</v>
          </cell>
          <cell r="CD31308">
            <v>2020</v>
          </cell>
          <cell r="CE31308" t="str">
            <v>该宅基地面积超标准,超占312.961平方米宗地面积不予确权登记;该房屋基底面积超出确权宅基地面积的70%,超出103.518平方米建筑面积不予登记。</v>
          </cell>
        </row>
        <row r="31309">
          <cell r="CA31309" t="str">
            <v>612725196405085013</v>
          </cell>
          <cell r="CB31309">
            <v>177.458</v>
          </cell>
          <cell r="CC31309" t="str">
            <v>混合结构</v>
          </cell>
          <cell r="CD31309">
            <v>2015</v>
          </cell>
          <cell r="CE31309" t="str">
            <v>该宅基地面积超标准,超占203.460平方米宗地面积不予确权登记。</v>
          </cell>
        </row>
        <row r="31310">
          <cell r="CA31310" t="str">
            <v>612725197803034611</v>
          </cell>
          <cell r="CB31310">
            <v>186.9</v>
          </cell>
          <cell r="CC31310" t="str">
            <v>混合结构</v>
          </cell>
          <cell r="CD31310">
            <v>2015</v>
          </cell>
          <cell r="CE31310" t="str">
            <v>该宅基地面积超标准,超占187.901平方米宗地面积不予确权登记; 该房屋基底面积超出确权宅基地面积的70%,超出44.194平方米建筑面积不予登记。</v>
          </cell>
        </row>
        <row r="31311">
          <cell r="CA31311" t="str">
            <v>612725198608255050</v>
          </cell>
          <cell r="CB31311">
            <v>129.881</v>
          </cell>
          <cell r="CC31311" t="str">
            <v>混合结构</v>
          </cell>
          <cell r="CD31311">
            <v>2014</v>
          </cell>
          <cell r="CE31311" t="str">
            <v>该宅基地面积超标准,超占23.417平方米宗地面积不予确权登记。</v>
          </cell>
        </row>
        <row r="31312">
          <cell r="CA31312" t="str">
            <v>612725196401315010</v>
          </cell>
          <cell r="CB31312">
            <v>139.414</v>
          </cell>
          <cell r="CC31312" t="str">
            <v>混合结构</v>
          </cell>
          <cell r="CD31312">
            <v>1994</v>
          </cell>
          <cell r="CE31312" t="str">
            <v>该宅基地面积超标准,超占132.754平方米宗地面积不予确权登记。</v>
          </cell>
        </row>
        <row r="31313">
          <cell r="CA31313" t="str">
            <v>612725195506180410</v>
          </cell>
          <cell r="CB31313">
            <v>43.781</v>
          </cell>
          <cell r="CC31313" t="str">
            <v>其他结构</v>
          </cell>
          <cell r="CD31313">
            <v>1970</v>
          </cell>
        </row>
        <row r="31314">
          <cell r="CA31314" t="str">
            <v>612725195403250420</v>
          </cell>
          <cell r="CB31314">
            <v>148.798</v>
          </cell>
          <cell r="CC31314" t="str">
            <v>其他结构</v>
          </cell>
          <cell r="CD31314">
            <v>1980</v>
          </cell>
        </row>
        <row r="31315">
          <cell r="CA31315" t="str">
            <v>612725198011264616</v>
          </cell>
          <cell r="CB31315">
            <v>161.541</v>
          </cell>
          <cell r="CC31315" t="str">
            <v>混合结构</v>
          </cell>
          <cell r="CD31315">
            <v>2008</v>
          </cell>
          <cell r="CE31315" t="str">
            <v>该宅基地面积超标准,超占90.335平方米宗地面积不予确权登记。</v>
          </cell>
        </row>
        <row r="31316">
          <cell r="CA31316" t="str">
            <v>612725195910044613</v>
          </cell>
          <cell r="CB31316">
            <v>181.416</v>
          </cell>
          <cell r="CC31316" t="str">
            <v>混合结构</v>
          </cell>
          <cell r="CD31316">
            <v>2000</v>
          </cell>
          <cell r="CE31316" t="str">
            <v>该宅基地面积超标准,超占157.034平方米宗地面积不予确权登记。</v>
          </cell>
        </row>
        <row r="31317">
          <cell r="CA31317" t="str">
            <v>612725198701185018</v>
          </cell>
          <cell r="CB31317">
            <v>182.501</v>
          </cell>
          <cell r="CC31317" t="str">
            <v>混合结构</v>
          </cell>
          <cell r="CD31317">
            <v>2017</v>
          </cell>
          <cell r="CE31317" t="str">
            <v>该宅基地面积超标准,超占0.007平方米宗地面积不予确权登记。</v>
          </cell>
        </row>
        <row r="31318">
          <cell r="CA31318" t="str">
            <v>612725198704065054</v>
          </cell>
          <cell r="CB31318">
            <v>78.612</v>
          </cell>
          <cell r="CC31318" t="str">
            <v>砖木结构</v>
          </cell>
          <cell r="CD31318">
            <v>1985</v>
          </cell>
        </row>
        <row r="31319">
          <cell r="CA31319" t="str">
            <v>612725198312055092</v>
          </cell>
          <cell r="CB31319">
            <v>94.267</v>
          </cell>
          <cell r="CC31319" t="str">
            <v>混合结构</v>
          </cell>
          <cell r="CD31319">
            <v>2009</v>
          </cell>
          <cell r="CE31319" t="str">
            <v>该宅基地面积超标准,超占90.604平方米宗地面积不予确权登记。</v>
          </cell>
        </row>
        <row r="31320">
          <cell r="CA31320" t="str">
            <v>612725198109190416</v>
          </cell>
          <cell r="CB31320">
            <v>186.9</v>
          </cell>
          <cell r="CC31320" t="str">
            <v>其他结构</v>
          </cell>
          <cell r="CD31320">
            <v>1990</v>
          </cell>
          <cell r="CE31320" t="str">
            <v>该宅基地面积超标准,超占153.564平方米宗地面积不予确权登记;该房屋基底面积超出确权宅基地面积的70%,超出23.193平方米建筑面积不予登记。</v>
          </cell>
        </row>
        <row r="31321">
          <cell r="CA31321" t="str">
            <v>612725198902075018</v>
          </cell>
          <cell r="CB31321">
            <v>26.784</v>
          </cell>
          <cell r="CC31321" t="str">
            <v>砖木结构</v>
          </cell>
          <cell r="CD31321">
            <v>1985</v>
          </cell>
        </row>
        <row r="31322">
          <cell r="CA31322" t="str">
            <v>612725196611225013</v>
          </cell>
          <cell r="CB31322">
            <v>186.9</v>
          </cell>
          <cell r="CC31322" t="str">
            <v>混合结构</v>
          </cell>
          <cell r="CD31322">
            <v>2014</v>
          </cell>
          <cell r="CE31322" t="str">
            <v>该宅基地面积超标准,超占275.443平方米宗地面积不予确权登记;该房屋基底面积超出确权宅基地面积的70%,超出109.721平方米建筑面积不予登记。</v>
          </cell>
        </row>
        <row r="31323">
          <cell r="CA31323" t="str">
            <v>612725197910245019</v>
          </cell>
          <cell r="CB31323">
            <v>136.197</v>
          </cell>
          <cell r="CC31323" t="str">
            <v>混合结构</v>
          </cell>
          <cell r="CD31323">
            <v>2001</v>
          </cell>
          <cell r="CE31323" t="str">
            <v>该宅基地面积超标准,超占243.115平方米宗地面积不予确权登记。</v>
          </cell>
        </row>
        <row r="31324">
          <cell r="CA31324" t="str">
            <v>612725195810155017</v>
          </cell>
          <cell r="CB31324">
            <v>186.9</v>
          </cell>
          <cell r="CC31324" t="str">
            <v>混合结构</v>
          </cell>
          <cell r="CD31324">
            <v>2014</v>
          </cell>
          <cell r="CE31324" t="str">
            <v>该宅基地面积超标准,超占432.603平方米宗地面积不予确权登记;该房屋基底面积超出确权宅基地面积的70%,超出41.593平方米建筑面积不予登记。</v>
          </cell>
        </row>
        <row r="31325">
          <cell r="CA31325" t="str">
            <v>612725198909160450</v>
          </cell>
          <cell r="CB31325">
            <v>135.541</v>
          </cell>
          <cell r="CC31325" t="str">
            <v>混合结构</v>
          </cell>
          <cell r="CD31325">
            <v>1995</v>
          </cell>
        </row>
        <row r="31326">
          <cell r="CA31326" t="str">
            <v>612725195511145011</v>
          </cell>
          <cell r="CB31326">
            <v>161.23</v>
          </cell>
          <cell r="CC31326" t="str">
            <v>砖木结构</v>
          </cell>
          <cell r="CD31326">
            <v>1985</v>
          </cell>
          <cell r="CE31326" t="str">
            <v>该宅基地面积超标准,超占372.607平方米宗地面积不予确权登记。</v>
          </cell>
        </row>
        <row r="31327">
          <cell r="CA31327" t="str">
            <v>612725195205145013</v>
          </cell>
          <cell r="CB31327">
            <v>141.929</v>
          </cell>
          <cell r="CC31327" t="str">
            <v>混合结构</v>
          </cell>
          <cell r="CD31327">
            <v>2008</v>
          </cell>
        </row>
        <row r="31328">
          <cell r="CA31328" t="str">
            <v>612725195810245012</v>
          </cell>
          <cell r="CB31328">
            <v>55.253</v>
          </cell>
          <cell r="CC31328" t="str">
            <v>混合结构</v>
          </cell>
          <cell r="CD31328">
            <v>2002</v>
          </cell>
          <cell r="CE31328" t="str">
            <v>该宅基地面积超标准,超占208.508平方米宗地面积不予确权登记。</v>
          </cell>
        </row>
        <row r="31329">
          <cell r="CA31329" t="str">
            <v>612725198808215037</v>
          </cell>
          <cell r="CB31329">
            <v>84.039</v>
          </cell>
          <cell r="CC31329" t="str">
            <v>混合结构</v>
          </cell>
          <cell r="CD31329">
            <v>2007</v>
          </cell>
        </row>
        <row r="31330">
          <cell r="CA31330" t="str">
            <v>612725197201265017</v>
          </cell>
          <cell r="CB31330">
            <v>33.034</v>
          </cell>
          <cell r="CC31330" t="str">
            <v>混合结构</v>
          </cell>
          <cell r="CD31330">
            <v>2007</v>
          </cell>
        </row>
        <row r="31331">
          <cell r="CA31331" t="str">
            <v>612725197907080815</v>
          </cell>
          <cell r="CB31331">
            <v>20.349</v>
          </cell>
          <cell r="CC31331" t="str">
            <v>砖木结构</v>
          </cell>
          <cell r="CD31331">
            <v>2005</v>
          </cell>
        </row>
        <row r="31332">
          <cell r="CA31332" t="str">
            <v>61272519680524321X</v>
          </cell>
          <cell r="CB31332">
            <v>135.615</v>
          </cell>
          <cell r="CC31332" t="str">
            <v>混合结构</v>
          </cell>
          <cell r="CD31332">
            <v>1997</v>
          </cell>
          <cell r="CE31332" t="str">
            <v>该宅基地面积超标准,超占256.926平方米宗地面积不予确权登记;</v>
          </cell>
        </row>
        <row r="31333">
          <cell r="CA31333" t="str">
            <v>612725197210072014</v>
          </cell>
          <cell r="CB31333">
            <v>100.372</v>
          </cell>
          <cell r="CC31333" t="str">
            <v>混合结构</v>
          </cell>
          <cell r="CD31333">
            <v>1990</v>
          </cell>
          <cell r="CE31333" t="str">
            <v>该宅基地面积超标准,超占8.232平方米宗地面积不予确权登记。</v>
          </cell>
        </row>
        <row r="31334">
          <cell r="CA31334" t="str">
            <v>612725196901225011</v>
          </cell>
          <cell r="CB31334">
            <v>31.026</v>
          </cell>
          <cell r="CC31334" t="str">
            <v>砖木结构</v>
          </cell>
          <cell r="CD31334">
            <v>1981</v>
          </cell>
        </row>
        <row r="31335">
          <cell r="CA31335" t="str">
            <v>612725195501315013</v>
          </cell>
          <cell r="CB31335">
            <v>69.116</v>
          </cell>
          <cell r="CC31335" t="str">
            <v>砖木结构</v>
          </cell>
          <cell r="CD31335">
            <v>1993</v>
          </cell>
          <cell r="CE31335" t="str">
            <v>该宅基地面积超标准,超占261.414平方米宗地面积不予确权登记。</v>
          </cell>
        </row>
        <row r="31336">
          <cell r="CA31336" t="str">
            <v>612725197305142214</v>
          </cell>
          <cell r="CB31336">
            <v>102.641</v>
          </cell>
          <cell r="CC31336" t="str">
            <v>砖木结构</v>
          </cell>
          <cell r="CD31336">
            <v>2002</v>
          </cell>
          <cell r="CE31336" t="str">
            <v>该宅基地面积超标准,超占21.603平方米宗地面积不予确权登记。</v>
          </cell>
        </row>
        <row r="31337">
          <cell r="CA31337" t="str">
            <v>612725197206282211</v>
          </cell>
          <cell r="CB31337">
            <v>136.88</v>
          </cell>
          <cell r="CC31337" t="str">
            <v>砖木结构</v>
          </cell>
          <cell r="CD31337">
            <v>1991</v>
          </cell>
          <cell r="CE31337" t="str">
            <v>该宅基地面积超标准,超占374.662平方米宗地面积不予确权登记。</v>
          </cell>
        </row>
        <row r="31338">
          <cell r="CA31338" t="str">
            <v>612725198412030415</v>
          </cell>
          <cell r="CB31338">
            <v>50.072</v>
          </cell>
          <cell r="CC31338" t="str">
            <v>其他结构</v>
          </cell>
          <cell r="CD31338">
            <v>2006</v>
          </cell>
        </row>
        <row r="31339">
          <cell r="CA31339" t="str">
            <v>612725194502170413</v>
          </cell>
          <cell r="CB31339">
            <v>47.422</v>
          </cell>
          <cell r="CC31339" t="str">
            <v>其他结构</v>
          </cell>
          <cell r="CD31339">
            <v>1987</v>
          </cell>
        </row>
        <row r="31340">
          <cell r="CA31340" t="str">
            <v>612725198809080410</v>
          </cell>
          <cell r="CB31340">
            <v>62.657</v>
          </cell>
          <cell r="CC31340" t="str">
            <v>其他结构</v>
          </cell>
          <cell r="CD31340">
            <v>2006</v>
          </cell>
        </row>
        <row r="31341">
          <cell r="CA31341" t="str">
            <v>612725198108244611</v>
          </cell>
          <cell r="CB31341">
            <v>106.935</v>
          </cell>
          <cell r="CC31341" t="str">
            <v>混合结构</v>
          </cell>
          <cell r="CD31341">
            <v>2002</v>
          </cell>
          <cell r="CE31341" t="str">
            <v>该宅基地面积超标准,超占75.110平方米宗地面积不予确权登记。</v>
          </cell>
        </row>
        <row r="31342">
          <cell r="CA31342" t="str">
            <v>612725198604035034</v>
          </cell>
          <cell r="CB31342">
            <v>186.9</v>
          </cell>
          <cell r="CC31342" t="str">
            <v>混合结构</v>
          </cell>
          <cell r="CD31342">
            <v>2006</v>
          </cell>
          <cell r="CE31342" t="str">
            <v>该宅基地面积超标准,超占217.617平方米宗地面积不予确权登记;该房屋基底面积超出确权70%,超出10.377平方米建筑面积不予登记。</v>
          </cell>
        </row>
        <row r="31343">
          <cell r="CA31343" t="str">
            <v>612725195707285016</v>
          </cell>
          <cell r="CB31343">
            <v>162.319</v>
          </cell>
          <cell r="CC31343" t="str">
            <v>混合结构</v>
          </cell>
          <cell r="CD31343">
            <v>2009</v>
          </cell>
          <cell r="CE31343" t="str">
            <v>该宅基地面积超标准,超占306.204平方米宗地面积不予确权登记。</v>
          </cell>
        </row>
        <row r="31344">
          <cell r="CA31344" t="str">
            <v>612725198409254637</v>
          </cell>
          <cell r="CB31344">
            <v>157.359</v>
          </cell>
          <cell r="CC31344" t="str">
            <v>混合结构</v>
          </cell>
          <cell r="CD31344">
            <v>2013</v>
          </cell>
          <cell r="CE31344" t="str">
            <v>该宅基地面积超标准,超占88.163平方米宗地面积不予确权登记。</v>
          </cell>
        </row>
        <row r="31345">
          <cell r="CA31345" t="str">
            <v>612725196507015016</v>
          </cell>
          <cell r="CB31345">
            <v>186.9</v>
          </cell>
          <cell r="CC31345" t="str">
            <v>混合结构</v>
          </cell>
          <cell r="CD31345">
            <v>2006</v>
          </cell>
          <cell r="CE31345" t="str">
            <v>该宅基地面积超标准,超占257.307平方米宗地面积不予确权登记;该房屋基底面积超出确权宅基地面积的70%,超出18.651平方米建筑面积不予登记。</v>
          </cell>
        </row>
        <row r="31346">
          <cell r="CA31346" t="str">
            <v>612725198603025010</v>
          </cell>
          <cell r="CB31346">
            <v>160.981</v>
          </cell>
          <cell r="CC31346" t="str">
            <v>混合结构</v>
          </cell>
          <cell r="CD31346">
            <v>1997</v>
          </cell>
          <cell r="CE31346" t="str">
            <v>该宅基地面积超标准,超占185.511平方米宗地面积不予确权登记。</v>
          </cell>
        </row>
        <row r="31347">
          <cell r="CA31347" t="str">
            <v>61272519680721501X</v>
          </cell>
          <cell r="CB31347">
            <v>142.941</v>
          </cell>
          <cell r="CC31347" t="str">
            <v>混合结构</v>
          </cell>
          <cell r="CD31347">
            <v>2011</v>
          </cell>
          <cell r="CE31347" t="str">
            <v>该宅基地面积超标准,超占21.941平方米宗地面积不予确权登记。</v>
          </cell>
        </row>
        <row r="31348">
          <cell r="CA31348" t="str">
            <v>612725194210304627</v>
          </cell>
          <cell r="CB31348">
            <v>84.868</v>
          </cell>
          <cell r="CC31348" t="str">
            <v>砖木结构</v>
          </cell>
          <cell r="CD31348">
            <v>1991</v>
          </cell>
        </row>
        <row r="31349">
          <cell r="CA31349" t="str">
            <v>612725197707155018</v>
          </cell>
          <cell r="CB31349">
            <v>104.336</v>
          </cell>
          <cell r="CC31349" t="str">
            <v>混合结构</v>
          </cell>
          <cell r="CD31349">
            <v>1999</v>
          </cell>
          <cell r="CE31349" t="str">
            <v>该宅基地面积超标准,超占0.151平方米宗地面积不予确权登记。</v>
          </cell>
        </row>
        <row r="31350">
          <cell r="CA31350" t="str">
            <v>612725197002274623</v>
          </cell>
          <cell r="CB31350">
            <v>120.5</v>
          </cell>
          <cell r="CC31350" t="str">
            <v>砖木结构</v>
          </cell>
          <cell r="CD31350">
            <v>2011</v>
          </cell>
          <cell r="CE31350" t="str">
            <v>该宅基地面积超标准,超占314.318平方米宗地面积不予确权登记。</v>
          </cell>
        </row>
        <row r="31351">
          <cell r="CA31351" t="str">
            <v>612725197505045013</v>
          </cell>
          <cell r="CB31351">
            <v>155.413</v>
          </cell>
          <cell r="CC31351" t="str">
            <v>混合结构</v>
          </cell>
          <cell r="CD31351">
            <v>2012</v>
          </cell>
          <cell r="CE31351" t="str">
            <v>该宅基地面积超标准,超占91.993平方米宗地面积不予确权登记。</v>
          </cell>
        </row>
        <row r="31352">
          <cell r="CA31352" t="str">
            <v>612725195503255018</v>
          </cell>
          <cell r="CB31352">
            <v>80.404</v>
          </cell>
          <cell r="CC31352" t="str">
            <v>砖木结构</v>
          </cell>
          <cell r="CD31352">
            <v>2005</v>
          </cell>
          <cell r="CE31352" t="str">
            <v>该宅基地面积超标准,超占19.730平方米宗地面积不予确权登记;</v>
          </cell>
        </row>
        <row r="31353">
          <cell r="CA31353" t="str">
            <v>612725195901033613</v>
          </cell>
          <cell r="CB31353">
            <v>143.101</v>
          </cell>
          <cell r="CC31353" t="str">
            <v>砖木结构</v>
          </cell>
          <cell r="CD31353">
            <v>2001</v>
          </cell>
          <cell r="CE31353" t="str">
            <v>该宅基地面积超标准,超占343.187平方米宗地面积不予确权登记。</v>
          </cell>
        </row>
        <row r="31354">
          <cell r="CA31354" t="str">
            <v>612725197701155076</v>
          </cell>
          <cell r="CB31354">
            <v>144.183</v>
          </cell>
          <cell r="CC31354" t="str">
            <v>混合结构</v>
          </cell>
          <cell r="CD31354">
            <v>2010</v>
          </cell>
          <cell r="CE31354" t="str">
            <v>该宅基地面积超标准,超占138.023平方米宗地面积不予确权登记;</v>
          </cell>
        </row>
        <row r="31355">
          <cell r="CA31355" t="str">
            <v>612725198901284811</v>
          </cell>
          <cell r="CB31355">
            <v>93.589</v>
          </cell>
          <cell r="CC31355" t="str">
            <v>混合结构</v>
          </cell>
          <cell r="CD31355">
            <v>2009</v>
          </cell>
        </row>
        <row r="31356">
          <cell r="CA31356" t="str">
            <v>612725194905200410</v>
          </cell>
          <cell r="CB31356">
            <v>169.425</v>
          </cell>
          <cell r="CC31356" t="str">
            <v>其他结构</v>
          </cell>
          <cell r="CD31356">
            <v>1994</v>
          </cell>
          <cell r="CE31356" t="str">
            <v>该宅基地面积超标准,超占335.426平方米宗地面积不予确权登记。</v>
          </cell>
        </row>
        <row r="31357">
          <cell r="CA31357" t="str">
            <v>612725194809115013</v>
          </cell>
          <cell r="CB31357">
            <v>98.029</v>
          </cell>
          <cell r="CC31357" t="str">
            <v>混合结构</v>
          </cell>
          <cell r="CD31357">
            <v>2016</v>
          </cell>
        </row>
        <row r="31358">
          <cell r="CA31358" t="str">
            <v>612725197502244615</v>
          </cell>
          <cell r="CB31358">
            <v>186.367</v>
          </cell>
          <cell r="CC31358" t="str">
            <v>混合结构</v>
          </cell>
          <cell r="CD31358">
            <v>2000</v>
          </cell>
          <cell r="CE31358" t="str">
            <v>该宅基地面积超标准,超占196.999平方米宗地面积不予确权登记。</v>
          </cell>
        </row>
        <row r="31359">
          <cell r="CA31359" t="str">
            <v>612725198801085030</v>
          </cell>
          <cell r="CB31359">
            <v>152.41</v>
          </cell>
          <cell r="CC31359" t="str">
            <v>混合结构</v>
          </cell>
          <cell r="CD31359">
            <v>2012</v>
          </cell>
          <cell r="CE31359" t="str">
            <v>该宅基地面积超标准,超占212.820平方米宗地面积不予确权登记。</v>
          </cell>
        </row>
        <row r="31360">
          <cell r="CA31360" t="str">
            <v>612725195901245034</v>
          </cell>
          <cell r="CB31360">
            <v>113.694</v>
          </cell>
          <cell r="CC31360" t="str">
            <v>混合结构</v>
          </cell>
          <cell r="CD31360">
            <v>2002</v>
          </cell>
          <cell r="CE31360" t="str">
            <v>该宅基地面积超标准,超占189.749平方米宗地面积不予确权登记;</v>
          </cell>
        </row>
        <row r="31361">
          <cell r="CA31361" t="str">
            <v>612725196806270818</v>
          </cell>
          <cell r="CB31361">
            <v>87.698</v>
          </cell>
          <cell r="CC31361" t="str">
            <v>其他结构</v>
          </cell>
          <cell r="CD31361">
            <v>1996</v>
          </cell>
        </row>
        <row r="31362">
          <cell r="CA31362" t="str">
            <v>612725196208140837</v>
          </cell>
          <cell r="CB31362">
            <v>57.146</v>
          </cell>
          <cell r="CC31362" t="str">
            <v>其他结构</v>
          </cell>
          <cell r="CD31362">
            <v>1990</v>
          </cell>
        </row>
        <row r="31363">
          <cell r="CA31363" t="str">
            <v>612725197303040812</v>
          </cell>
          <cell r="CB31363">
            <v>72.174</v>
          </cell>
          <cell r="CC31363" t="str">
            <v>其他结构</v>
          </cell>
          <cell r="CD31363">
            <v>1986</v>
          </cell>
        </row>
        <row r="31364">
          <cell r="CA31364" t="str">
            <v>612725197308115035</v>
          </cell>
          <cell r="CB31364">
            <v>14.991</v>
          </cell>
          <cell r="CC31364" t="str">
            <v>砖木结构</v>
          </cell>
          <cell r="CD31364">
            <v>1981</v>
          </cell>
        </row>
        <row r="31365">
          <cell r="CA31365" t="str">
            <v>612725198809165019</v>
          </cell>
          <cell r="CB31365">
            <v>144.343</v>
          </cell>
          <cell r="CC31365" t="str">
            <v>混合结构</v>
          </cell>
          <cell r="CD31365">
            <v>2013</v>
          </cell>
          <cell r="CE31365" t="str">
            <v>该宅基地面积超标准,超占345.966平方米宗地面积不予确权登记;</v>
          </cell>
        </row>
        <row r="31366">
          <cell r="CA31366" t="str">
            <v>612725196204045015</v>
          </cell>
          <cell r="CB31366">
            <v>186.9</v>
          </cell>
          <cell r="CC31366" t="str">
            <v>混合结构</v>
          </cell>
          <cell r="CD31366">
            <v>2015</v>
          </cell>
          <cell r="CE31366" t="str">
            <v>该宅基地面积超标准,超占186.956平方米宗地面积不予确权登记;该房屋基底面积超出确权宅基地面积的70%,超出0.761平方米建筑面积不予登记。</v>
          </cell>
        </row>
        <row r="31367">
          <cell r="CA31367" t="str">
            <v>612725196009295019</v>
          </cell>
          <cell r="CB31367">
            <v>137.401</v>
          </cell>
          <cell r="CC31367" t="str">
            <v>混合结构</v>
          </cell>
          <cell r="CD31367">
            <v>2010</v>
          </cell>
          <cell r="CE31367" t="str">
            <v>该宅基地面积超标准,超占43.731平方米宗地面积不予确权登记。</v>
          </cell>
        </row>
        <row r="31368">
          <cell r="CA31368" t="str">
            <v>612725195612294614</v>
          </cell>
          <cell r="CB31368">
            <v>186.9</v>
          </cell>
          <cell r="CC31368" t="str">
            <v>混合结构</v>
          </cell>
          <cell r="CD31368">
            <v>2001</v>
          </cell>
          <cell r="CE31368" t="str">
            <v>该宅基地面积超标准,超占456.478平方米宗地面积不予确权登记;该房屋基底面积超出确权宅基地面积的70%,超出31.964平方米建筑面积不予登记。</v>
          </cell>
        </row>
        <row r="31369">
          <cell r="CA31369" t="str">
            <v>612725197405105031</v>
          </cell>
          <cell r="CB31369">
            <v>186.9</v>
          </cell>
          <cell r="CC31369" t="str">
            <v>混合结构</v>
          </cell>
          <cell r="CD31369">
            <v>2009</v>
          </cell>
          <cell r="CE31369" t="str">
            <v>该宅基地面积超标准,超占354.335平方米宗地面积不予确权登记;该房屋基底面积超出确权宅基地面积的70%,超出6.637平方米建筑面积不予登记。</v>
          </cell>
        </row>
        <row r="31370">
          <cell r="CA31370" t="str">
            <v>612725198601175031</v>
          </cell>
          <cell r="CB31370">
            <v>125.137</v>
          </cell>
          <cell r="CC31370" t="str">
            <v>混合结构</v>
          </cell>
          <cell r="CD31370">
            <v>1996</v>
          </cell>
          <cell r="CE31370" t="str">
            <v>该宅基地面积超标准,超占17.410平方米宗地面积不予确权登记。</v>
          </cell>
        </row>
        <row r="31371">
          <cell r="CA31371" t="str">
            <v>612725196503265018</v>
          </cell>
          <cell r="CB31371">
            <v>109.841</v>
          </cell>
          <cell r="CC31371" t="str">
            <v>混合结构</v>
          </cell>
          <cell r="CD31371">
            <v>2008</v>
          </cell>
        </row>
        <row r="31372">
          <cell r="CA31372" t="str">
            <v>612725196008104823</v>
          </cell>
          <cell r="CB31372">
            <v>169.035</v>
          </cell>
          <cell r="CC31372" t="str">
            <v>混合结构</v>
          </cell>
          <cell r="CD31372">
            <v>2018</v>
          </cell>
          <cell r="CE31372" t="str">
            <v>该宅基地面积超标准,超占27.834平方米宗地面积不予确权登记。</v>
          </cell>
        </row>
        <row r="31373">
          <cell r="CA31373" t="str">
            <v>612725198606120419</v>
          </cell>
          <cell r="CB31373">
            <v>39.132</v>
          </cell>
          <cell r="CC31373" t="str">
            <v>混合结构</v>
          </cell>
          <cell r="CD31373">
            <v>2000</v>
          </cell>
        </row>
        <row r="31374">
          <cell r="CA31374" t="str">
            <v>612725196106025010</v>
          </cell>
          <cell r="CB31374">
            <v>79.55</v>
          </cell>
          <cell r="CC31374" t="str">
            <v>混合结构</v>
          </cell>
          <cell r="CD31374">
            <v>1998</v>
          </cell>
        </row>
        <row r="31375">
          <cell r="CA31375" t="str">
            <v>612725194410254820</v>
          </cell>
          <cell r="CB31375">
            <v>63.262</v>
          </cell>
          <cell r="CC31375" t="str">
            <v>砖木结构</v>
          </cell>
          <cell r="CD31375">
            <v>2002</v>
          </cell>
          <cell r="CE31375" t="str">
            <v>该宅基地面积超标准,超占0.030平方米宗地面积不予确权登记。</v>
          </cell>
        </row>
        <row r="31376">
          <cell r="CA31376" t="str">
            <v>612725197801020419</v>
          </cell>
          <cell r="CB31376">
            <v>104.942</v>
          </cell>
          <cell r="CC31376" t="str">
            <v>其他结构</v>
          </cell>
          <cell r="CD31376">
            <v>1991</v>
          </cell>
        </row>
        <row r="31377">
          <cell r="CA31377" t="str">
            <v>61272519391029041X</v>
          </cell>
          <cell r="CB31377">
            <v>161.589</v>
          </cell>
          <cell r="CC31377" t="str">
            <v>混合结构</v>
          </cell>
          <cell r="CD31377">
            <v>1997</v>
          </cell>
        </row>
        <row r="31378">
          <cell r="CA31378" t="str">
            <v>612725196101170411</v>
          </cell>
          <cell r="CB31378">
            <v>45.387</v>
          </cell>
          <cell r="CC31378" t="str">
            <v>其他结构</v>
          </cell>
          <cell r="CD31378">
            <v>1993</v>
          </cell>
        </row>
        <row r="31379">
          <cell r="CA31379" t="str">
            <v>612725194602025037</v>
          </cell>
          <cell r="CB31379">
            <v>68.03</v>
          </cell>
          <cell r="CC31379" t="str">
            <v>混合结构</v>
          </cell>
          <cell r="CD31379">
            <v>2012</v>
          </cell>
          <cell r="CE31379" t="str">
            <v>该宅基地面积超标准,超占10.557平方米宗地面积不予确权登记。</v>
          </cell>
        </row>
        <row r="31380">
          <cell r="CA31380" t="str">
            <v>612725196901165012</v>
          </cell>
          <cell r="CB31380">
            <v>179.899</v>
          </cell>
          <cell r="CC31380" t="str">
            <v>混合结构</v>
          </cell>
          <cell r="CD31380">
            <v>2003</v>
          </cell>
          <cell r="CE31380" t="str">
            <v>该宅基地面积超标准,超占206.507平方米宗地面积不予确权登记;</v>
          </cell>
        </row>
        <row r="31381">
          <cell r="CA31381" t="str">
            <v>612725196903031413</v>
          </cell>
          <cell r="CB31381">
            <v>130.295</v>
          </cell>
          <cell r="CC31381" t="str">
            <v>混合结构</v>
          </cell>
          <cell r="CD31381">
            <v>2013</v>
          </cell>
          <cell r="CE31381" t="str">
            <v>该宅基地面积超标准,超占23.545  平方米宗地面积不予确权登记。</v>
          </cell>
        </row>
        <row r="31382">
          <cell r="CA31382" t="str">
            <v>612725195301290413</v>
          </cell>
          <cell r="CB31382">
            <v>68.99</v>
          </cell>
          <cell r="CC31382" t="str">
            <v>其他结构</v>
          </cell>
          <cell r="CD31382">
            <v>1990</v>
          </cell>
        </row>
        <row r="31383">
          <cell r="CA31383" t="str">
            <v>612725198702014659</v>
          </cell>
          <cell r="CB31383">
            <v>186.9</v>
          </cell>
          <cell r="CC31383" t="str">
            <v>混合结构</v>
          </cell>
          <cell r="CD31383">
            <v>2002</v>
          </cell>
          <cell r="CE31383" t="str">
            <v>该宅基地面积超标准,超占601.044平方米宗地面积不予确权登记;该房屋基底面积超出确权70%,超出39.151平方米建筑面积不予登记。</v>
          </cell>
        </row>
        <row r="31384">
          <cell r="CA31384" t="str">
            <v>61272519900720501X</v>
          </cell>
          <cell r="CB31384">
            <v>71.979</v>
          </cell>
          <cell r="CC31384" t="str">
            <v>混合结构</v>
          </cell>
          <cell r="CD31384">
            <v>2003</v>
          </cell>
        </row>
        <row r="31385">
          <cell r="CA31385" t="str">
            <v>612725196808171418</v>
          </cell>
          <cell r="CB31385">
            <v>143.624</v>
          </cell>
          <cell r="CC31385" t="str">
            <v>混合结构</v>
          </cell>
          <cell r="CD31385">
            <v>2003</v>
          </cell>
          <cell r="CE31385" t="str">
            <v>该宅基地面积超标准,超占347.886  平方米宗地面积不予确权登记。</v>
          </cell>
        </row>
        <row r="31386">
          <cell r="CA31386" t="str">
            <v>612725196509145017</v>
          </cell>
          <cell r="CB31386">
            <v>61.418</v>
          </cell>
          <cell r="CC31386" t="str">
            <v>混合结构</v>
          </cell>
          <cell r="CD31386">
            <v>2016</v>
          </cell>
        </row>
        <row r="31387">
          <cell r="CA31387" t="str">
            <v>612725198712150419</v>
          </cell>
          <cell r="CB31387">
            <v>166.431</v>
          </cell>
          <cell r="CC31387" t="str">
            <v>混合结构</v>
          </cell>
          <cell r="CD31387">
            <v>1995</v>
          </cell>
          <cell r="CE31387" t="str">
            <v>该宅基地面积超标准,超占246.117平方米宗地面积不予确权登记。</v>
          </cell>
        </row>
        <row r="31388">
          <cell r="CA31388" t="str">
            <v>612725196612235053</v>
          </cell>
          <cell r="CB31388">
            <v>186.9</v>
          </cell>
          <cell r="CC31388" t="str">
            <v>混合结构</v>
          </cell>
          <cell r="CD31388">
            <v>2012</v>
          </cell>
          <cell r="CE31388" t="str">
            <v>该宅基地面积超标准,超占260.819平方米宗地面积不予确权登记;该房屋基底面积超出确权70%,超出0.630平方米建筑面积不予登记。</v>
          </cell>
        </row>
        <row r="31389">
          <cell r="CA31389" t="str">
            <v>612725198810045014</v>
          </cell>
          <cell r="CB31389">
            <v>181.345</v>
          </cell>
          <cell r="CC31389" t="str">
            <v>混合结构</v>
          </cell>
          <cell r="CD31389">
            <v>2010</v>
          </cell>
          <cell r="CE31389" t="str">
            <v>该宅基地面积超标准,超占337.035平方米宗地面积不予确权登记。</v>
          </cell>
        </row>
        <row r="31390">
          <cell r="CA31390" t="str">
            <v>612725196305085016</v>
          </cell>
          <cell r="CB31390">
            <v>122.205</v>
          </cell>
          <cell r="CC31390" t="str">
            <v>混合结构</v>
          </cell>
          <cell r="CD31390">
            <v>2008</v>
          </cell>
          <cell r="CE31390" t="str">
            <v>该宅基地面积超标准,超占880.037平方米宗地面积不予确权登记。</v>
          </cell>
        </row>
        <row r="31391">
          <cell r="CA31391" t="str">
            <v>61272519670507501X</v>
          </cell>
          <cell r="CB31391">
            <v>45.867</v>
          </cell>
          <cell r="CC31391" t="str">
            <v>砖木结构</v>
          </cell>
          <cell r="CD31391">
            <v>1998</v>
          </cell>
        </row>
        <row r="31392">
          <cell r="CA31392" t="str">
            <v>612725198507215017</v>
          </cell>
          <cell r="CB31392">
            <v>75.534</v>
          </cell>
          <cell r="CC31392" t="str">
            <v>混合结构</v>
          </cell>
          <cell r="CD31392">
            <v>1986</v>
          </cell>
          <cell r="CE31392" t="str">
            <v>该宅基地面积超标准,超占676.489平方米宗地面积不予确权登记。</v>
          </cell>
        </row>
        <row r="31393">
          <cell r="CA31393" t="str">
            <v>612725198907224211</v>
          </cell>
          <cell r="CB31393">
            <v>121.323</v>
          </cell>
          <cell r="CC31393" t="str">
            <v>混合结构</v>
          </cell>
          <cell r="CD31393">
            <v>2011</v>
          </cell>
          <cell r="CE31393" t="str">
            <v>该宅基地面积超标准,超占117.910平方米宗地面积不予确权登记。</v>
          </cell>
        </row>
        <row r="31394">
          <cell r="CA31394" t="str">
            <v>612725199303275039</v>
          </cell>
          <cell r="CB31394">
            <v>55.124</v>
          </cell>
          <cell r="CC31394" t="str">
            <v>砖木结构</v>
          </cell>
          <cell r="CD31394">
            <v>1990</v>
          </cell>
        </row>
        <row r="31395">
          <cell r="CA31395" t="str">
            <v>612725196611090817</v>
          </cell>
          <cell r="CB31395">
            <v>186.9</v>
          </cell>
          <cell r="CC31395" t="str">
            <v>混合结构</v>
          </cell>
          <cell r="CD31395">
            <v>2000</v>
          </cell>
          <cell r="CE31395" t="str">
            <v>该房屋基底面积超出确权宅基地面积的70%,超出0.145平方米建筑面积不予登记。</v>
          </cell>
        </row>
        <row r="31396">
          <cell r="CA31396" t="str">
            <v>612725198205020417</v>
          </cell>
          <cell r="CB31396">
            <v>93.747</v>
          </cell>
          <cell r="CC31396" t="str">
            <v>混合结构</v>
          </cell>
          <cell r="CD31396">
            <v>2001</v>
          </cell>
        </row>
        <row r="31397">
          <cell r="CA31397" t="str">
            <v>612725195610125016</v>
          </cell>
          <cell r="CB31397">
            <v>146.935</v>
          </cell>
          <cell r="CC31397" t="str">
            <v>砖木结构</v>
          </cell>
          <cell r="CD31397">
            <v>2004</v>
          </cell>
          <cell r="CE31397" t="str">
            <v>该宅基地面积超标准,超占182.940平方米宗地面积不予确权登记。</v>
          </cell>
        </row>
        <row r="31398">
          <cell r="CA31398" t="str">
            <v>612725196610205037</v>
          </cell>
          <cell r="CB31398">
            <v>126.393</v>
          </cell>
          <cell r="CC31398" t="str">
            <v>砖木结构</v>
          </cell>
          <cell r="CD31398">
            <v>1986</v>
          </cell>
          <cell r="CE31398" t="str">
            <v>该宅基地面积超标准,超占108.296平方米宗地面积不予确权登记。</v>
          </cell>
        </row>
        <row r="31399">
          <cell r="CA31399" t="str">
            <v>612725198704235033</v>
          </cell>
          <cell r="CB31399">
            <v>156.605</v>
          </cell>
          <cell r="CC31399" t="str">
            <v>混合结构</v>
          </cell>
          <cell r="CD31399">
            <v>2014</v>
          </cell>
          <cell r="CE31399" t="str">
            <v>该宅基地面积超标准,超占331.058平方米宗地面积不予确权登记。</v>
          </cell>
        </row>
        <row r="31400">
          <cell r="CA31400" t="str">
            <v>612725195207013217</v>
          </cell>
          <cell r="CB31400">
            <v>162.936</v>
          </cell>
          <cell r="CC31400" t="str">
            <v>混合结构</v>
          </cell>
          <cell r="CD31400">
            <v>2002</v>
          </cell>
          <cell r="CE31400" t="str">
            <v>该宅基地面积超标准,超占239.120平方米宗地面积不予确权登记;</v>
          </cell>
        </row>
        <row r="31401">
          <cell r="CA31401" t="str">
            <v>612725198105040816</v>
          </cell>
          <cell r="CB31401">
            <v>28.573</v>
          </cell>
          <cell r="CC31401" t="str">
            <v>其他结构</v>
          </cell>
          <cell r="CD31401">
            <v>1990</v>
          </cell>
        </row>
        <row r="31402">
          <cell r="CA31402" t="str">
            <v>612725196902260417</v>
          </cell>
          <cell r="CB31402">
            <v>118.902</v>
          </cell>
          <cell r="CC31402" t="str">
            <v>砖木结构</v>
          </cell>
          <cell r="CD31402">
            <v>1950</v>
          </cell>
        </row>
        <row r="31403">
          <cell r="CA31403" t="str">
            <v>61272519660106042X</v>
          </cell>
          <cell r="CB31403">
            <v>78.191</v>
          </cell>
          <cell r="CC31403" t="str">
            <v>其他结构</v>
          </cell>
          <cell r="CD31403">
            <v>1993</v>
          </cell>
        </row>
        <row r="31404">
          <cell r="CA31404" t="str">
            <v>612725197210204216</v>
          </cell>
          <cell r="CB31404">
            <v>111.707</v>
          </cell>
          <cell r="CC31404" t="str">
            <v>其他结构</v>
          </cell>
          <cell r="CD31404">
            <v>1977</v>
          </cell>
        </row>
        <row r="31405">
          <cell r="CA31405" t="str">
            <v>612725196610205010</v>
          </cell>
          <cell r="CB31405">
            <v>156.907</v>
          </cell>
          <cell r="CC31405" t="str">
            <v>砖木结构</v>
          </cell>
          <cell r="CD31405">
            <v>2000</v>
          </cell>
          <cell r="CE31405" t="str">
            <v>该宅基地面积超标准,超占351.511平方米宗地面积不予确权登记。</v>
          </cell>
        </row>
        <row r="31406">
          <cell r="CA31406" t="str">
            <v>612725196610110433</v>
          </cell>
          <cell r="CB31406">
            <v>62.526</v>
          </cell>
          <cell r="CC31406" t="str">
            <v>混合结构</v>
          </cell>
          <cell r="CD31406">
            <v>1997</v>
          </cell>
        </row>
        <row r="31407">
          <cell r="CA31407" t="str">
            <v>612725199007295019</v>
          </cell>
          <cell r="CB31407">
            <v>34.115</v>
          </cell>
          <cell r="CC31407" t="str">
            <v>砖木结构</v>
          </cell>
          <cell r="CD31407">
            <v>1993</v>
          </cell>
        </row>
        <row r="31408">
          <cell r="CA31408" t="str">
            <v>612725197305125019</v>
          </cell>
          <cell r="CB31408">
            <v>168.599</v>
          </cell>
          <cell r="CC31408" t="str">
            <v>混合结构</v>
          </cell>
          <cell r="CD31408">
            <v>2003</v>
          </cell>
          <cell r="CE31408" t="str">
            <v>该宅基地面积超标准,超占223.342平方米宗地面积不予确权登记。</v>
          </cell>
        </row>
        <row r="31409">
          <cell r="CA31409" t="str">
            <v>612725196501025010</v>
          </cell>
          <cell r="CB31409">
            <v>73.975</v>
          </cell>
          <cell r="CC31409" t="str">
            <v>混合结构</v>
          </cell>
          <cell r="CD31409">
            <v>2005</v>
          </cell>
        </row>
        <row r="31410">
          <cell r="CA31410" t="str">
            <v>612725198811074618</v>
          </cell>
          <cell r="CB31410">
            <v>138.453</v>
          </cell>
          <cell r="CC31410" t="str">
            <v>混合结构</v>
          </cell>
          <cell r="CD31410">
            <v>2010</v>
          </cell>
          <cell r="CE31410" t="str">
            <v>该宅基地面积超标准,超占210.602平方米宗地面积不予确权登记。</v>
          </cell>
        </row>
        <row r="31411">
          <cell r="CA31411" t="str">
            <v>61272519640817381X</v>
          </cell>
          <cell r="CB31411">
            <v>117.171</v>
          </cell>
          <cell r="CC31411" t="str">
            <v>砖木结构</v>
          </cell>
          <cell r="CD31411">
            <v>2012</v>
          </cell>
          <cell r="CE31411" t="str">
            <v>该宅基地面积超标准,超占58.899平方米宗地面积不予确权登记。</v>
          </cell>
        </row>
        <row r="31412">
          <cell r="CA31412" t="str">
            <v>612725195708285034</v>
          </cell>
          <cell r="CB31412">
            <v>186.9</v>
          </cell>
          <cell r="CC31412" t="str">
            <v>混合结构</v>
          </cell>
          <cell r="CD31412">
            <v>2015</v>
          </cell>
          <cell r="CE31412" t="str">
            <v>该宅基地面积超标准,超占315.203平方米宗地面积不予确权登记;该房屋基底面积超出确权70%,超出59.864平方米建筑面积不予登记。</v>
          </cell>
        </row>
        <row r="31413">
          <cell r="CA31413" t="str">
            <v>612725196211193817</v>
          </cell>
          <cell r="CB31413">
            <v>46.08</v>
          </cell>
          <cell r="CC31413" t="str">
            <v>砖木结构</v>
          </cell>
          <cell r="CD31413">
            <v>2004</v>
          </cell>
        </row>
        <row r="31414">
          <cell r="CA31414" t="str">
            <v>612725198105250418</v>
          </cell>
          <cell r="CB31414">
            <v>103.241</v>
          </cell>
          <cell r="CC31414" t="str">
            <v>其他结构</v>
          </cell>
          <cell r="CD31414">
            <v>1981</v>
          </cell>
        </row>
        <row r="31415">
          <cell r="CA31415" t="str">
            <v>612725198607085037</v>
          </cell>
          <cell r="CB31415">
            <v>107.443</v>
          </cell>
          <cell r="CC31415" t="str">
            <v>混合结构</v>
          </cell>
          <cell r="CD31415">
            <v>2012</v>
          </cell>
          <cell r="CE31415" t="str">
            <v>该宅基地面积超标准,超占97.248平方米宗地面积不予确权登记。</v>
          </cell>
        </row>
        <row r="31416">
          <cell r="CA31416" t="str">
            <v>612725197809194210</v>
          </cell>
          <cell r="CB31416">
            <v>132.616</v>
          </cell>
          <cell r="CC31416" t="str">
            <v>混合结构</v>
          </cell>
          <cell r="CD31416">
            <v>2003</v>
          </cell>
          <cell r="CE31416" t="str">
            <v>该宅基地面积超标准,超占184.649 平方米宗地面积不予确权登记。</v>
          </cell>
        </row>
        <row r="31417">
          <cell r="CA31417" t="str">
            <v>612725195709204611</v>
          </cell>
          <cell r="CB31417">
            <v>124.108</v>
          </cell>
          <cell r="CC31417" t="str">
            <v>混合结构</v>
          </cell>
          <cell r="CD31417">
            <v>2003</v>
          </cell>
          <cell r="CE31417" t="str">
            <v>该宅基地面积超标准,超占296.162平方米宗地面积不予确权登记。</v>
          </cell>
        </row>
        <row r="31418">
          <cell r="CA31418" t="str">
            <v>612725194804080448</v>
          </cell>
          <cell r="CB31418">
            <v>65.171</v>
          </cell>
          <cell r="CC31418" t="str">
            <v>混合结构</v>
          </cell>
          <cell r="CD31418">
            <v>2016</v>
          </cell>
          <cell r="CE31418" t="str">
            <v>该宅基地面积超标准,超占84.134平方米宗地面积不予确权登记;</v>
          </cell>
        </row>
        <row r="31419">
          <cell r="CA31419" t="str">
            <v>612725196908104618</v>
          </cell>
          <cell r="CB31419">
            <v>64.644</v>
          </cell>
          <cell r="CC31419" t="str">
            <v>混合结构</v>
          </cell>
          <cell r="CD31419">
            <v>2008</v>
          </cell>
          <cell r="CE31419" t="str">
            <v>该宅基地面积超标准,超占366.111平方米宗地面积不予确权登记。</v>
          </cell>
        </row>
        <row r="31420">
          <cell r="CA31420" t="str">
            <v>612725196207131015</v>
          </cell>
          <cell r="CB31420">
            <v>186.9</v>
          </cell>
          <cell r="CC31420" t="str">
            <v>混合结构</v>
          </cell>
          <cell r="CD31420">
            <v>2009</v>
          </cell>
          <cell r="CE31420" t="str">
            <v>该宅基地面积超标准,超占190.501平方米宗地面积不予确权;该宅基地面积超出确权宅基地面积的70%,超出78.186平方米建筑面积不予登记。</v>
          </cell>
        </row>
        <row r="31421">
          <cell r="CA31421" t="str">
            <v>612725195303220021</v>
          </cell>
          <cell r="CB31421">
            <v>127.212</v>
          </cell>
          <cell r="CC31421" t="str">
            <v>混合结构</v>
          </cell>
          <cell r="CD31421">
            <v>1987</v>
          </cell>
          <cell r="CE31421" t="str">
            <v>该宅基地面积超标准,超占0.427平方米宗地面积不予确权登记。</v>
          </cell>
        </row>
        <row r="31422">
          <cell r="CA31422" t="str">
            <v>612725197002055033</v>
          </cell>
          <cell r="CB31422">
            <v>186.9</v>
          </cell>
          <cell r="CC31422" t="str">
            <v>混合结构</v>
          </cell>
          <cell r="CD31422">
            <v>2011</v>
          </cell>
          <cell r="CE31422" t="str">
            <v>该宅基地面积超标准,超占989.637平方米宗地面积不予确权登记;该房屋基底面积超出确权宅基地面积的70%,超出234.164平方米建筑面积不予登记。</v>
          </cell>
        </row>
        <row r="31423">
          <cell r="CA31423" t="str">
            <v>61272519760908501X</v>
          </cell>
          <cell r="CB31423">
            <v>48.781</v>
          </cell>
          <cell r="CC31423" t="str">
            <v>混合结构</v>
          </cell>
          <cell r="CD31423">
            <v>1998</v>
          </cell>
        </row>
        <row r="31424">
          <cell r="CA31424" t="str">
            <v>612725198801055050</v>
          </cell>
          <cell r="CB31424">
            <v>81.149</v>
          </cell>
          <cell r="CC31424" t="str">
            <v>砖木结构</v>
          </cell>
          <cell r="CD31424">
            <v>1988</v>
          </cell>
        </row>
        <row r="31425">
          <cell r="CA31425" t="str">
            <v>612725195808205038</v>
          </cell>
          <cell r="CB31425">
            <v>40.845</v>
          </cell>
          <cell r="CC31425" t="str">
            <v>砖木结构</v>
          </cell>
          <cell r="CD31425">
            <v>1984</v>
          </cell>
          <cell r="CE31425" t="str">
            <v>该宅基地面积超标准,超占7.632平方米宗地面积不予确权登记。</v>
          </cell>
        </row>
        <row r="31426">
          <cell r="CA31426" t="str">
            <v>61272519770727501X</v>
          </cell>
          <cell r="CB31426">
            <v>105.522</v>
          </cell>
          <cell r="CC31426" t="str">
            <v>砖木结构</v>
          </cell>
          <cell r="CD31426">
            <v>1983</v>
          </cell>
          <cell r="CE31426" t="str">
            <v>该宅基地面积超标准,超占0.001平方米宗地面积不予确权登记。</v>
          </cell>
        </row>
        <row r="31427">
          <cell r="CA31427" t="str">
            <v>612725195803025054</v>
          </cell>
          <cell r="CB31427">
            <v>163.41</v>
          </cell>
          <cell r="CC31427" t="str">
            <v>砖木结构</v>
          </cell>
          <cell r="CD31427">
            <v>1995</v>
          </cell>
          <cell r="CE31427" t="str">
            <v>该宅基地面积超标准,超占457.094平方米宗地面积不予确权登记。</v>
          </cell>
        </row>
        <row r="31428">
          <cell r="CA31428" t="str">
            <v>612725198002295015</v>
          </cell>
          <cell r="CB31428">
            <v>186.9</v>
          </cell>
          <cell r="CC31428" t="str">
            <v>混合结构</v>
          </cell>
          <cell r="CD31428">
            <v>1994</v>
          </cell>
          <cell r="CE31428" t="str">
            <v>该宅基地面积超标准,超占349.908平方米宗地面积不予确权登记;该房屋基底面积超出确权70%,超出110.497平方米建筑面积不予登记。</v>
          </cell>
        </row>
        <row r="31429">
          <cell r="CA31429" t="str">
            <v>612725196702244615</v>
          </cell>
          <cell r="CB31429">
            <v>158.858</v>
          </cell>
          <cell r="CC31429" t="str">
            <v>混合结构</v>
          </cell>
          <cell r="CD31429">
            <v>2009</v>
          </cell>
          <cell r="CE31429" t="str">
            <v>该宅基地面积超标准,超占20.115平方米宗地面积不予确权登记。</v>
          </cell>
        </row>
        <row r="31430">
          <cell r="CA31430" t="str">
            <v>612725194902090412</v>
          </cell>
          <cell r="CB31430">
            <v>69.902</v>
          </cell>
          <cell r="CC31430" t="str">
            <v>其他结构</v>
          </cell>
          <cell r="CD31430">
            <v>1982</v>
          </cell>
        </row>
        <row r="31431">
          <cell r="CA31431" t="str">
            <v>612725197402125037</v>
          </cell>
          <cell r="CB31431">
            <v>61.807</v>
          </cell>
          <cell r="CC31431" t="str">
            <v>混合结构</v>
          </cell>
          <cell r="CD31431">
            <v>2015</v>
          </cell>
          <cell r="CE31431" t="str">
            <v>该宅基地面积超标准,超占152.433平方米宗地面积不予确权登记。</v>
          </cell>
        </row>
        <row r="31432">
          <cell r="CA31432" t="str">
            <v>612725195107025018</v>
          </cell>
          <cell r="CB31432">
            <v>85.644</v>
          </cell>
          <cell r="CC31432" t="str">
            <v>混合结构</v>
          </cell>
          <cell r="CD31432">
            <v>2018</v>
          </cell>
        </row>
        <row r="31433">
          <cell r="CA31433" t="str">
            <v>610621198108281428</v>
          </cell>
          <cell r="CB31433">
            <v>186.9</v>
          </cell>
          <cell r="CC31433" t="str">
            <v>混合结构</v>
          </cell>
          <cell r="CD31433">
            <v>2017</v>
          </cell>
          <cell r="CE31433" t="str">
            <v>该宅基地面积超标准,超占3063.863 平方米宗地面积不予确权登记;该房屋基底面积超出确权70%,超出864.196平方米建筑面积不予登记。</v>
          </cell>
        </row>
        <row r="31434">
          <cell r="CA31434" t="str">
            <v>612725195701235018</v>
          </cell>
          <cell r="CB31434">
            <v>132.804</v>
          </cell>
          <cell r="CC31434" t="str">
            <v>混合结构</v>
          </cell>
          <cell r="CD31434">
            <v>2015</v>
          </cell>
          <cell r="CE31434" t="str">
            <v>该宅基地面积超标准,超占92.858平方米宗地面积不予确权登记。</v>
          </cell>
        </row>
        <row r="31435">
          <cell r="CA31435" t="str">
            <v>612725199011034217</v>
          </cell>
          <cell r="CB31435">
            <v>79.377</v>
          </cell>
          <cell r="CC31435" t="str">
            <v>其他结构</v>
          </cell>
          <cell r="CD31435">
            <v>1977</v>
          </cell>
        </row>
        <row r="31436">
          <cell r="CA31436" t="str">
            <v>612725195703190423</v>
          </cell>
          <cell r="CB31436">
            <v>130.333</v>
          </cell>
          <cell r="CC31436" t="str">
            <v>其他结构</v>
          </cell>
          <cell r="CD31436">
            <v>1989</v>
          </cell>
          <cell r="CE31436" t="str">
            <v>该宅基地面积超标准,超占21.748平方米宗地面积不予确权登记;</v>
          </cell>
        </row>
        <row r="31437">
          <cell r="CA31437" t="str">
            <v>612725196502115018</v>
          </cell>
          <cell r="CB31437">
            <v>135.987</v>
          </cell>
          <cell r="CC31437" t="str">
            <v>混合结构</v>
          </cell>
          <cell r="CD31437">
            <v>2008</v>
          </cell>
          <cell r="CE31437" t="str">
            <v>该宅基地面积超标准,超占46.443平方米宗地面积不予确权登记。</v>
          </cell>
        </row>
        <row r="31438">
          <cell r="CA31438" t="str">
            <v>612725195902264237</v>
          </cell>
          <cell r="CB31438">
            <v>145.202</v>
          </cell>
          <cell r="CC31438" t="str">
            <v>混合结构</v>
          </cell>
          <cell r="CD31438">
            <v>2016</v>
          </cell>
          <cell r="CE31438" t="str">
            <v>该宅基地面积超标准,超占29.446平方米宗地面积不予确权登记。</v>
          </cell>
        </row>
        <row r="31439">
          <cell r="CA31439" t="str">
            <v>612725198009145095</v>
          </cell>
          <cell r="CB31439">
            <v>122.358</v>
          </cell>
          <cell r="CC31439" t="str">
            <v>混合结构</v>
          </cell>
          <cell r="CD31439">
            <v>2008</v>
          </cell>
          <cell r="CE31439" t="str">
            <v>该宅基地面积超标准,超占131.653平方米宗地面积不予确权登记。</v>
          </cell>
        </row>
        <row r="31440">
          <cell r="CA31440" t="str">
            <v>61272519670627503X</v>
          </cell>
          <cell r="CB31440">
            <v>148.24</v>
          </cell>
          <cell r="CC31440" t="str">
            <v>混合结构</v>
          </cell>
          <cell r="CD31440">
            <v>1990</v>
          </cell>
          <cell r="CE31440" t="str">
            <v>该宅基地面积超标准,超占225.519平方米宗地面积不予确权登记。</v>
          </cell>
        </row>
        <row r="31441">
          <cell r="CA31441" t="str">
            <v>612725196202284231</v>
          </cell>
          <cell r="CB31441">
            <v>160.016</v>
          </cell>
          <cell r="CC31441" t="str">
            <v>砖木结构</v>
          </cell>
          <cell r="CD31441">
            <v>2005</v>
          </cell>
          <cell r="CE31441" t="str">
            <v>该宅基地面积超标准,超占382.549 平方米宗地面积不予确权登记。</v>
          </cell>
        </row>
        <row r="31442">
          <cell r="CA31442" t="str">
            <v>612725198609075019</v>
          </cell>
          <cell r="CB31442">
            <v>135.997</v>
          </cell>
          <cell r="CC31442" t="str">
            <v>混合结构</v>
          </cell>
          <cell r="CD31442">
            <v>2020</v>
          </cell>
        </row>
        <row r="31443">
          <cell r="CA31443" t="str">
            <v>612725197005054634</v>
          </cell>
          <cell r="CB31443">
            <v>186.9</v>
          </cell>
          <cell r="CC31443" t="str">
            <v>混合结构</v>
          </cell>
          <cell r="CD31443">
            <v>2003</v>
          </cell>
          <cell r="CE31443" t="str">
            <v>该宅基地面积超标准,超占412.758平方米宗地面积不予确权登记;该房屋基底面积超出确权宅基地面积的70%,超出91.413平方米建筑面积不予登记。</v>
          </cell>
        </row>
        <row r="31444">
          <cell r="CA31444" t="str">
            <v>612725198511095038</v>
          </cell>
          <cell r="CB31444">
            <v>120.502</v>
          </cell>
          <cell r="CC31444" t="str">
            <v>砖木结构</v>
          </cell>
          <cell r="CD31444">
            <v>1997</v>
          </cell>
          <cell r="CE31444" t="str">
            <v>该宅基地面积超标准,超占212.188平方米宗地面积不予确权登记。</v>
          </cell>
        </row>
        <row r="31445">
          <cell r="CA31445" t="str">
            <v>612725197509135032</v>
          </cell>
          <cell r="CB31445">
            <v>185.541</v>
          </cell>
          <cell r="CC31445" t="str">
            <v>混合结构</v>
          </cell>
          <cell r="CD31445">
            <v>2014</v>
          </cell>
          <cell r="CE31445" t="str">
            <v>该宅基地面积超标准,超占198.277平方米宗地面积不予确权登记。</v>
          </cell>
        </row>
        <row r="31446">
          <cell r="CA31446" t="str">
            <v>612725197712144612</v>
          </cell>
          <cell r="CB31446">
            <v>137.222</v>
          </cell>
          <cell r="CC31446" t="str">
            <v>混合结构</v>
          </cell>
          <cell r="CD31446">
            <v>2006</v>
          </cell>
          <cell r="CE31446" t="str">
            <v>该宅基地面积超标准,超占260.538平方米宗地面积不予确权登记。</v>
          </cell>
        </row>
        <row r="31447">
          <cell r="CA31447" t="str">
            <v>612725198305294212</v>
          </cell>
          <cell r="CB31447">
            <v>42.694</v>
          </cell>
          <cell r="CC31447" t="str">
            <v>混合结构</v>
          </cell>
          <cell r="CD31447">
            <v>2004</v>
          </cell>
        </row>
        <row r="31448">
          <cell r="CA31448" t="str">
            <v>612725198504084621</v>
          </cell>
          <cell r="CB31448">
            <v>339.6</v>
          </cell>
          <cell r="CC31448" t="str">
            <v>混合结构</v>
          </cell>
          <cell r="CD31448">
            <v>2019</v>
          </cell>
          <cell r="CE31448" t="str">
            <v>该宅基地面积超标准,超占182.869平方米宗地面积不予确权登记;该房屋基底面积超出确权宅基地面积的70%,超出81.007平方米建筑面积不予登记。</v>
          </cell>
        </row>
        <row r="31449">
          <cell r="CA31449" t="str">
            <v>612725199001054214</v>
          </cell>
          <cell r="CB31449">
            <v>79.768</v>
          </cell>
          <cell r="CC31449" t="str">
            <v>其他结构</v>
          </cell>
          <cell r="CD31449">
            <v>2019</v>
          </cell>
        </row>
        <row r="31450">
          <cell r="CA31450" t="str">
            <v>612725198908035017</v>
          </cell>
          <cell r="CB31450">
            <v>79.693</v>
          </cell>
          <cell r="CC31450" t="str">
            <v>混合结构</v>
          </cell>
          <cell r="CD31450">
            <v>2008</v>
          </cell>
        </row>
        <row r="31451">
          <cell r="CA31451" t="str">
            <v>612725199003115017</v>
          </cell>
          <cell r="CB31451">
            <v>186.9</v>
          </cell>
          <cell r="CC31451" t="str">
            <v>混合结构</v>
          </cell>
          <cell r="CD31451">
            <v>2001</v>
          </cell>
          <cell r="CE31451" t="str">
            <v>该宅基地面积超标准,超占751.720平方米宗地面积不予确权登记;该房屋基底面积超出确权宅基地面积的70%,超出77.983平方米建筑面积不予登记。</v>
          </cell>
        </row>
        <row r="31452">
          <cell r="CA31452" t="str">
            <v>612725198707204013</v>
          </cell>
          <cell r="CB31452">
            <v>69.313</v>
          </cell>
          <cell r="CC31452" t="str">
            <v>混合结构</v>
          </cell>
          <cell r="CD31452">
            <v>1998</v>
          </cell>
        </row>
        <row r="31453">
          <cell r="CA31453" t="str">
            <v>612725194910015017</v>
          </cell>
          <cell r="CB31453">
            <v>62.41</v>
          </cell>
          <cell r="CC31453" t="str">
            <v>混合结构</v>
          </cell>
          <cell r="CD31453">
            <v>1998</v>
          </cell>
        </row>
        <row r="31454">
          <cell r="CA31454" t="str">
            <v>612725199510025016</v>
          </cell>
          <cell r="CB31454">
            <v>165.741</v>
          </cell>
          <cell r="CC31454" t="str">
            <v>混合结构</v>
          </cell>
          <cell r="CD31454">
            <v>2015</v>
          </cell>
          <cell r="CE31454" t="str">
            <v>该宅基地面积超标准,超占99.499平方米宗地面积不予确权登记。</v>
          </cell>
        </row>
        <row r="31455">
          <cell r="CA31455" t="str">
            <v>612725198104245027</v>
          </cell>
          <cell r="CB31455">
            <v>159.81</v>
          </cell>
          <cell r="CC31455" t="str">
            <v>混合结构</v>
          </cell>
          <cell r="CD31455">
            <v>2006</v>
          </cell>
          <cell r="CE31455" t="str">
            <v>该宅基地面积超标准,超占141.814平方米宗地面积不予确权登记。</v>
          </cell>
        </row>
        <row r="31456">
          <cell r="CA31456" t="str">
            <v>612725193705014619</v>
          </cell>
          <cell r="CB31456">
            <v>80.356</v>
          </cell>
          <cell r="CC31456" t="str">
            <v>混合结构</v>
          </cell>
          <cell r="CD31456">
            <v>1995</v>
          </cell>
        </row>
        <row r="31457">
          <cell r="CA31457" t="str">
            <v>612725199106030438</v>
          </cell>
          <cell r="CB31457">
            <v>57.337</v>
          </cell>
          <cell r="CC31457" t="str">
            <v>其他结构</v>
          </cell>
          <cell r="CD31457">
            <v>1986</v>
          </cell>
        </row>
        <row r="31458">
          <cell r="CA31458" t="str">
            <v>612725196409175032</v>
          </cell>
          <cell r="CB31458">
            <v>186.9</v>
          </cell>
          <cell r="CC31458" t="str">
            <v>混合结构</v>
          </cell>
          <cell r="CD31458">
            <v>2006</v>
          </cell>
          <cell r="CE31458" t="str">
            <v>该宅基地面积超标准,超占167.281平方米宗地面积不予确权登记;该房屋基底面积超出确权宅基地面积的70%,超出11.806平方米建筑面积不予登记。</v>
          </cell>
        </row>
        <row r="31459">
          <cell r="CA31459" t="str">
            <v>612725198111165017</v>
          </cell>
          <cell r="CB31459">
            <v>48.314</v>
          </cell>
          <cell r="CC31459" t="str">
            <v>砖木结构</v>
          </cell>
          <cell r="CD31459">
            <v>1984</v>
          </cell>
          <cell r="CE31459" t="str">
            <v>该宅基地面积超标准,超占767.394平方米宗地面积不予确权登记。</v>
          </cell>
        </row>
        <row r="31460">
          <cell r="CA31460" t="str">
            <v>612725194206154611</v>
          </cell>
          <cell r="CB31460">
            <v>136.55</v>
          </cell>
          <cell r="CC31460" t="str">
            <v>砖木结构</v>
          </cell>
          <cell r="CD31460">
            <v>1986</v>
          </cell>
          <cell r="CE31460" t="str">
            <v>该宅基地面积超标准,超占326.324平方米宗地面积不予确权登记。</v>
          </cell>
        </row>
        <row r="31461">
          <cell r="CA31461" t="str">
            <v>612725197112185015</v>
          </cell>
          <cell r="CB31461">
            <v>180.013</v>
          </cell>
          <cell r="CC31461" t="str">
            <v>混合结构</v>
          </cell>
          <cell r="CD31461">
            <v>1989</v>
          </cell>
          <cell r="CE31461" t="str">
            <v>该宅基地面积超标准,超占532.740平方米宗地面积不予确权登记。</v>
          </cell>
        </row>
        <row r="31462">
          <cell r="CA31462" t="str">
            <v>612725195102254620</v>
          </cell>
          <cell r="CB31462">
            <v>111.227</v>
          </cell>
          <cell r="CC31462" t="str">
            <v>混合结构</v>
          </cell>
          <cell r="CD31462">
            <v>2005</v>
          </cell>
        </row>
        <row r="31463">
          <cell r="CA31463" t="str">
            <v>61272519680510501X</v>
          </cell>
          <cell r="CB31463">
            <v>186.9</v>
          </cell>
          <cell r="CC31463" t="str">
            <v>混合结构</v>
          </cell>
          <cell r="CD31463">
            <v>1998</v>
          </cell>
          <cell r="CE31463" t="str">
            <v>该宅基地面积超标准,超占382.438平方米宗地面积不予确权登记;该房屋基底面积超出确权宅基地面积的70%,超出0.659平方米建筑面积不予登记。</v>
          </cell>
        </row>
        <row r="31464">
          <cell r="CA31464" t="str">
            <v>612725197807220438</v>
          </cell>
          <cell r="CB31464">
            <v>222.511</v>
          </cell>
          <cell r="CC31464" t="str">
            <v>混合结构</v>
          </cell>
          <cell r="CD31464">
            <v>1987</v>
          </cell>
          <cell r="CE31464" t="str">
            <v>该宅基地面积超标准,超占86.253平方米宗地面积不予确权登记。</v>
          </cell>
        </row>
        <row r="31465">
          <cell r="CA31465" t="str">
            <v>612725194508155011</v>
          </cell>
          <cell r="CB31465">
            <v>43.528</v>
          </cell>
          <cell r="CC31465" t="str">
            <v>砖木结构</v>
          </cell>
          <cell r="CD31465">
            <v>1989</v>
          </cell>
        </row>
        <row r="31466">
          <cell r="CA31466" t="str">
            <v>61272519880716045X</v>
          </cell>
          <cell r="CB31466">
            <v>41.017</v>
          </cell>
          <cell r="CC31466" t="str">
            <v>混合结构</v>
          </cell>
          <cell r="CD31466">
            <v>1995</v>
          </cell>
        </row>
        <row r="31467">
          <cell r="CA31467" t="str">
            <v>612725197404181614</v>
          </cell>
          <cell r="CB31467">
            <v>53.114</v>
          </cell>
          <cell r="CC31467" t="str">
            <v>混合结构</v>
          </cell>
          <cell r="CD31467">
            <v>2002</v>
          </cell>
          <cell r="CE31467" t="str">
            <v>该宅基地面积超标准,超占0.017平方米宗地面积不予确权登记。</v>
          </cell>
        </row>
        <row r="31468">
          <cell r="CA31468" t="str">
            <v>612725198303290015</v>
          </cell>
          <cell r="CB31468">
            <v>109.902</v>
          </cell>
          <cell r="CC31468" t="str">
            <v>混合结构</v>
          </cell>
          <cell r="CD31468">
            <v>1997</v>
          </cell>
          <cell r="CE31468" t="str">
            <v>该宅基地面积超标准,超占13.943平方米宗地面积不予确权登记。</v>
          </cell>
        </row>
        <row r="31469">
          <cell r="CA31469" t="str">
            <v>612725198402184621</v>
          </cell>
          <cell r="CB31469">
            <v>34.979</v>
          </cell>
          <cell r="CC31469" t="str">
            <v>砖木结构</v>
          </cell>
          <cell r="CD31469">
            <v>1982</v>
          </cell>
        </row>
        <row r="31470">
          <cell r="CA31470" t="str">
            <v>612725195906064830</v>
          </cell>
          <cell r="CB31470">
            <v>186.9</v>
          </cell>
          <cell r="CC31470" t="str">
            <v>混合结构</v>
          </cell>
          <cell r="CD31470">
            <v>2009</v>
          </cell>
          <cell r="CE31470" t="str">
            <v>该宅基地面积超标准,超占284.483平方米宗地面积不予确权登记;该房屋基底面积超出确权宅基地面积的70%,超出36.592平方米建筑面积不予登记。</v>
          </cell>
        </row>
        <row r="31471">
          <cell r="CA31471" t="str">
            <v>612725197005084614</v>
          </cell>
          <cell r="CB31471">
            <v>289.806</v>
          </cell>
          <cell r="CC31471" t="str">
            <v>混合结构</v>
          </cell>
          <cell r="CD31471">
            <v>2018</v>
          </cell>
          <cell r="CE31471" t="str">
            <v>该宅基地面积超标准,超占689.292平方米宗地面积不予确权登记。</v>
          </cell>
        </row>
        <row r="31472">
          <cell r="CA31472" t="str">
            <v>612725198301090415</v>
          </cell>
          <cell r="CB31472">
            <v>54.014</v>
          </cell>
          <cell r="CC31472" t="str">
            <v>混合结构</v>
          </cell>
          <cell r="CD31472">
            <v>2004</v>
          </cell>
        </row>
        <row r="31473">
          <cell r="CA31473" t="str">
            <v>612725195011175011</v>
          </cell>
          <cell r="CB31473">
            <v>176.836</v>
          </cell>
          <cell r="CC31473" t="str">
            <v>砖木结构</v>
          </cell>
          <cell r="CD31473">
            <v>1985</v>
          </cell>
          <cell r="CE31473" t="str">
            <v>该宅基地面积超标准,超占255.029平方米宗地面积不予确权登记。</v>
          </cell>
        </row>
        <row r="31474">
          <cell r="CA31474" t="str">
            <v>612725195810194219</v>
          </cell>
          <cell r="CB31474">
            <v>180.141</v>
          </cell>
          <cell r="CC31474" t="str">
            <v>其他结构</v>
          </cell>
          <cell r="CD31474">
            <v>1982</v>
          </cell>
          <cell r="CE31474" t="str">
            <v>该宅基地面积超标准,超占130.259平方米宗地面积不予确权登记。</v>
          </cell>
        </row>
        <row r="31475">
          <cell r="CA31475" t="str">
            <v>612725195308214616</v>
          </cell>
          <cell r="CB31475">
            <v>86.291</v>
          </cell>
          <cell r="CC31475" t="str">
            <v>砖木结构</v>
          </cell>
          <cell r="CD31475">
            <v>1991</v>
          </cell>
          <cell r="CE31475" t="str">
            <v>该宅基地面积超标准,超占308.726平方米宗地面积不予确权登记。</v>
          </cell>
        </row>
        <row r="31476">
          <cell r="CA31476" t="str">
            <v>612725197701124616</v>
          </cell>
          <cell r="CB31476">
            <v>161.598</v>
          </cell>
          <cell r="CC31476" t="str">
            <v>混合结构</v>
          </cell>
          <cell r="CD31476">
            <v>2003</v>
          </cell>
          <cell r="CE31476" t="str">
            <v>该宅基地面积超标准,超占151.906平方米宗地面积不予确权登记。</v>
          </cell>
        </row>
        <row r="31477">
          <cell r="CA31477" t="str">
            <v>612725198108264217</v>
          </cell>
          <cell r="CB31477">
            <v>155.792</v>
          </cell>
          <cell r="CC31477" t="str">
            <v>砖木结构</v>
          </cell>
          <cell r="CD31477">
            <v>1949</v>
          </cell>
        </row>
        <row r="31478">
          <cell r="CA31478" t="str">
            <v>612725197109155018</v>
          </cell>
          <cell r="CB31478">
            <v>65.034</v>
          </cell>
          <cell r="CC31478" t="str">
            <v>砖木结构</v>
          </cell>
          <cell r="CD31478">
            <v>1990</v>
          </cell>
        </row>
        <row r="31479">
          <cell r="CA31479" t="str">
            <v>612725195707275037</v>
          </cell>
          <cell r="CB31479">
            <v>117.643</v>
          </cell>
          <cell r="CC31479" t="str">
            <v>混合结构</v>
          </cell>
          <cell r="CD31479">
            <v>2009</v>
          </cell>
          <cell r="CE31479" t="str">
            <v>该宅基地面积超标准,超占296.356平方米宗地面积不予确权登记。</v>
          </cell>
        </row>
        <row r="31480">
          <cell r="CA31480" t="str">
            <v>612725196007064217</v>
          </cell>
          <cell r="CB31480">
            <v>186.9</v>
          </cell>
          <cell r="CC31480" t="str">
            <v>混合结构</v>
          </cell>
          <cell r="CD31480">
            <v>1985</v>
          </cell>
          <cell r="CE31480" t="str">
            <v>该宅基地面积超标准,超占327.025平方米宗地面积不予确权登记;该房屋基底面积超出确权宅基地面积的70%,超出20.118平方米建筑面积不予登记。</v>
          </cell>
        </row>
        <row r="31481">
          <cell r="CA31481" t="str">
            <v>61272519690617425X</v>
          </cell>
          <cell r="CB31481">
            <v>170.169</v>
          </cell>
          <cell r="CC31481" t="str">
            <v>混合结构</v>
          </cell>
          <cell r="CD31481">
            <v>2016</v>
          </cell>
          <cell r="CE31481" t="str">
            <v>该宅基地面积超标准,超占142.744平方米宗地面积不予确权登记。</v>
          </cell>
        </row>
        <row r="31482">
          <cell r="CA31482" t="str">
            <v>612725197906155010</v>
          </cell>
          <cell r="CB31482">
            <v>93.218</v>
          </cell>
          <cell r="CC31482" t="str">
            <v>混合结构</v>
          </cell>
          <cell r="CD31482">
            <v>2006</v>
          </cell>
          <cell r="CE31482" t="str">
            <v>该宅基地面积超标准,超占20.218平方米宗地面积不予确权登记。</v>
          </cell>
        </row>
        <row r="31483">
          <cell r="CA31483" t="str">
            <v>612725195011102218</v>
          </cell>
          <cell r="CB31483">
            <v>132.89</v>
          </cell>
          <cell r="CC31483" t="str">
            <v>混合结构</v>
          </cell>
          <cell r="CD31483">
            <v>2021</v>
          </cell>
          <cell r="CE31483" t="str">
            <v>该宅基地面积超标准,超占215.238平方米宗地面积不予确权登记。</v>
          </cell>
        </row>
        <row r="31484">
          <cell r="CA31484" t="str">
            <v>61272519680326501X</v>
          </cell>
          <cell r="CB31484">
            <v>131.754</v>
          </cell>
          <cell r="CC31484" t="str">
            <v>混合结构</v>
          </cell>
          <cell r="CD31484">
            <v>1997</v>
          </cell>
          <cell r="CE31484" t="str">
            <v>该宅基地面积超标准,超占180.472平方米宗地面积不予确权登记。</v>
          </cell>
        </row>
        <row r="31485">
          <cell r="CA31485" t="str">
            <v>612725194409114812</v>
          </cell>
          <cell r="CB31485">
            <v>43.526</v>
          </cell>
          <cell r="CC31485" t="str">
            <v>砖木结构</v>
          </cell>
          <cell r="CD31485">
            <v>2010</v>
          </cell>
          <cell r="CE31485" t="str">
            <v>该宅基地面积超标准,超占0.073平方米宗地面积不予确权登记;</v>
          </cell>
        </row>
        <row r="31486">
          <cell r="CA31486" t="str">
            <v>61272519620908243X</v>
          </cell>
          <cell r="CB31486">
            <v>134.588</v>
          </cell>
          <cell r="CC31486" t="str">
            <v>混合结构</v>
          </cell>
          <cell r="CD31486">
            <v>1997</v>
          </cell>
          <cell r="CE31486" t="str">
            <v>该宅基地面积超标准,超占64.244平方米宗地面积不予确权登记。</v>
          </cell>
        </row>
        <row r="31487">
          <cell r="CA31487" t="str">
            <v>612725198811035037</v>
          </cell>
          <cell r="CB31487">
            <v>87.608</v>
          </cell>
          <cell r="CC31487" t="str">
            <v>混合结构</v>
          </cell>
          <cell r="CD31487">
            <v>2003</v>
          </cell>
        </row>
        <row r="31488">
          <cell r="CA31488" t="str">
            <v>612725195805055011</v>
          </cell>
          <cell r="CB31488">
            <v>33.583</v>
          </cell>
          <cell r="CC31488" t="str">
            <v>混合结构</v>
          </cell>
          <cell r="CD31488">
            <v>2005</v>
          </cell>
        </row>
        <row r="31489">
          <cell r="CA31489" t="str">
            <v>612725197008265015</v>
          </cell>
          <cell r="CB31489">
            <v>177.307</v>
          </cell>
          <cell r="CC31489" t="str">
            <v>混合结构</v>
          </cell>
          <cell r="CD31489">
            <v>2003</v>
          </cell>
          <cell r="CE31489" t="str">
            <v>该宅基地面积超标准,超占167.973平方米宗地面积不予确权登记。</v>
          </cell>
        </row>
        <row r="31490">
          <cell r="CA31490" t="str">
            <v>612725198312175019</v>
          </cell>
          <cell r="CB31490">
            <v>186.9</v>
          </cell>
          <cell r="CC31490" t="str">
            <v>混合结构</v>
          </cell>
          <cell r="CD31490">
            <v>2010</v>
          </cell>
          <cell r="CE31490" t="str">
            <v>该宅基地面积超标准,超占208.150平方米宗地面积不予确权登记;该房屋基底面积超出确权宅基地面积的70%,超出40.520平方米建筑面积不予登记。</v>
          </cell>
        </row>
        <row r="31491">
          <cell r="CA31491" t="str">
            <v>612725196811184658</v>
          </cell>
          <cell r="CB31491">
            <v>48.389</v>
          </cell>
          <cell r="CC31491" t="str">
            <v>混合结构</v>
          </cell>
          <cell r="CD31491">
            <v>2010</v>
          </cell>
        </row>
        <row r="31492">
          <cell r="CA31492" t="str">
            <v>612725196302085053</v>
          </cell>
          <cell r="CB31492">
            <v>78.914</v>
          </cell>
          <cell r="CC31492" t="str">
            <v>混合结构</v>
          </cell>
          <cell r="CD31492">
            <v>2005</v>
          </cell>
        </row>
        <row r="31493">
          <cell r="CA31493" t="str">
            <v>612725195510214214</v>
          </cell>
          <cell r="CB31493">
            <v>144.258</v>
          </cell>
          <cell r="CC31493" t="str">
            <v>混合结构</v>
          </cell>
          <cell r="CD31493">
            <v>1990</v>
          </cell>
          <cell r="CE31493" t="str">
            <v>该宅基地面积超标准,超占711.814 平方米宗地面积不予确权登记。</v>
          </cell>
        </row>
        <row r="31494">
          <cell r="CA31494" t="str">
            <v>612725194407290417</v>
          </cell>
          <cell r="CB31494">
            <v>78.567</v>
          </cell>
          <cell r="CC31494" t="str">
            <v>其他结构</v>
          </cell>
          <cell r="CD31494">
            <v>1986</v>
          </cell>
        </row>
        <row r="31495">
          <cell r="CA31495" t="str">
            <v>612725198807175010</v>
          </cell>
          <cell r="CB31495">
            <v>130.725</v>
          </cell>
          <cell r="CC31495" t="str">
            <v>砖木结构</v>
          </cell>
          <cell r="CD31495">
            <v>1985</v>
          </cell>
          <cell r="CE31495" t="str">
            <v>该宅基地面积超标准,超占40.326平方米宗地面积不予确权登记。</v>
          </cell>
        </row>
        <row r="31496">
          <cell r="CA31496" t="str">
            <v>612725195906212610</v>
          </cell>
          <cell r="CB31496">
            <v>140.45</v>
          </cell>
          <cell r="CC31496" t="str">
            <v>混合结构</v>
          </cell>
          <cell r="CD31496">
            <v>2005</v>
          </cell>
          <cell r="CE31496" t="str">
            <v>该宅基地面积超标准,超占85.505平方米宗地面积不予确权登记。</v>
          </cell>
        </row>
        <row r="31497">
          <cell r="CA31497" t="str">
            <v>612725195511120236</v>
          </cell>
          <cell r="CB31497">
            <v>93.287</v>
          </cell>
          <cell r="CC31497" t="str">
            <v>砖木结构</v>
          </cell>
          <cell r="CD31497">
            <v>1990</v>
          </cell>
        </row>
        <row r="31498">
          <cell r="CA31498" t="str">
            <v>612725197005154643</v>
          </cell>
          <cell r="CB31498">
            <v>186.9</v>
          </cell>
          <cell r="CC31498" t="str">
            <v>混合结构</v>
          </cell>
          <cell r="CD31498">
            <v>1996</v>
          </cell>
          <cell r="CE31498" t="str">
            <v>该宅基地面积超标准,超占168.271平方米宗地面积不予确权登记;该房屋基底面积超出确权宅基地面积的70%,超出10.661平方米建筑面积不予登记。</v>
          </cell>
        </row>
        <row r="31499">
          <cell r="CA31499" t="str">
            <v>612725194609155010</v>
          </cell>
          <cell r="CB31499">
            <v>91.027</v>
          </cell>
          <cell r="CC31499" t="str">
            <v>砖木结构</v>
          </cell>
          <cell r="CD31499">
            <v>2007</v>
          </cell>
        </row>
        <row r="31500">
          <cell r="CA31500" t="str">
            <v>612725196807160418</v>
          </cell>
          <cell r="CB31500">
            <v>186.9</v>
          </cell>
          <cell r="CC31500" t="str">
            <v>其他结构</v>
          </cell>
          <cell r="CD31500">
            <v>2000</v>
          </cell>
          <cell r="CE31500" t="str">
            <v>该宅基地面积超标准,超占124.125平方米宗地面积不予确权登记;该房屋基底面积超出确权宅基地面积的70%,超出1.788平方米建筑面积不予登记。</v>
          </cell>
        </row>
        <row r="31501">
          <cell r="CA31501" t="str">
            <v>612725197008285040</v>
          </cell>
          <cell r="CB31501">
            <v>95.298</v>
          </cell>
          <cell r="CC31501" t="str">
            <v>混合结构</v>
          </cell>
          <cell r="CD31501">
            <v>2013</v>
          </cell>
        </row>
        <row r="31502">
          <cell r="CA31502" t="str">
            <v>612725197412120416</v>
          </cell>
          <cell r="CB31502">
            <v>122.954</v>
          </cell>
          <cell r="CC31502" t="str">
            <v>其他结构</v>
          </cell>
          <cell r="CD31502">
            <v>1950</v>
          </cell>
        </row>
        <row r="31503">
          <cell r="CA31503" t="str">
            <v>61272519550619461X</v>
          </cell>
          <cell r="CB31503">
            <v>186.9</v>
          </cell>
          <cell r="CC31503" t="str">
            <v>混合结构</v>
          </cell>
          <cell r="CD31503">
            <v>1995</v>
          </cell>
          <cell r="CE31503" t="str">
            <v>该宅基地面积超标准,超占280.895平方米宗地面积不予确权登记;该房屋基底面积超出确权70%,超出97.854平方米建筑面积不予登记。</v>
          </cell>
        </row>
        <row r="31504">
          <cell r="CA31504" t="str">
            <v>612725197403185015</v>
          </cell>
          <cell r="CB31504">
            <v>125.225</v>
          </cell>
          <cell r="CC31504" t="str">
            <v>混合结构</v>
          </cell>
          <cell r="CD31504">
            <v>2016</v>
          </cell>
          <cell r="CE31504" t="str">
            <v>该宅基地面积超标准,超占61.155平方米宗地面积不予确权登记。</v>
          </cell>
        </row>
        <row r="31505">
          <cell r="CA31505" t="str">
            <v>612725194803015011</v>
          </cell>
          <cell r="CB31505">
            <v>186.9</v>
          </cell>
          <cell r="CC31505" t="str">
            <v>混合结构</v>
          </cell>
          <cell r="CD31505">
            <v>2011</v>
          </cell>
          <cell r="CE31505" t="str">
            <v>该宅基地面积超标准,超占167.827平方米宗地面积不予确权登记;该房屋基底面积超出确权宅基地面积的70%,超出18.329平方米建筑面积不予登记。</v>
          </cell>
        </row>
        <row r="31506">
          <cell r="CA31506" t="str">
            <v>612725197102234231</v>
          </cell>
          <cell r="CB31506">
            <v>52.341</v>
          </cell>
          <cell r="CC31506" t="str">
            <v>混合结构</v>
          </cell>
          <cell r="CD31506">
            <v>2005</v>
          </cell>
          <cell r="CE31506" t="str">
            <v>该宅基地面积超标准,超占0.3平方米宗地面积不予确权登记。</v>
          </cell>
        </row>
        <row r="31507">
          <cell r="CA31507" t="str">
            <v>612725196906185012</v>
          </cell>
          <cell r="CB31507">
            <v>149.774</v>
          </cell>
          <cell r="CC31507" t="str">
            <v>混合结构</v>
          </cell>
          <cell r="CD31507">
            <v>2006</v>
          </cell>
          <cell r="CE31507" t="str">
            <v>该宅基地面积超标准,超占27.064平方米宗地面积不予确权登记。</v>
          </cell>
        </row>
        <row r="31508">
          <cell r="CA31508" t="str">
            <v>612725199011155019</v>
          </cell>
          <cell r="CB31508">
            <v>84.508</v>
          </cell>
          <cell r="CC31508" t="str">
            <v>混合结构</v>
          </cell>
          <cell r="CD31508">
            <v>2006</v>
          </cell>
        </row>
        <row r="31509">
          <cell r="CA31509" t="str">
            <v>612725198102165058</v>
          </cell>
          <cell r="CB31509">
            <v>116.678</v>
          </cell>
          <cell r="CC31509" t="str">
            <v>砖木结构</v>
          </cell>
          <cell r="CD31509">
            <v>1997</v>
          </cell>
          <cell r="CE31509" t="str">
            <v>该宅基地面积超标准,超占105.889平方米宗地面积不予确权登记。</v>
          </cell>
        </row>
        <row r="31510">
          <cell r="CA31510" t="str">
            <v>612725195307072214</v>
          </cell>
          <cell r="CB31510">
            <v>186.9</v>
          </cell>
          <cell r="CC31510" t="str">
            <v>混合结构</v>
          </cell>
          <cell r="CD31510">
            <v>2009</v>
          </cell>
          <cell r="CE31510" t="str">
            <v>该宅基地面积超标准,超占396.129平方米宗地面积不予确权登记。该房屋基底面积超出确权宅基地面积的70%,超出34.714平方米建筑面积不予登记。</v>
          </cell>
        </row>
        <row r="31511">
          <cell r="CA31511" t="str">
            <v>61272519820403485X</v>
          </cell>
          <cell r="CB31511">
            <v>115.982</v>
          </cell>
          <cell r="CC31511" t="str">
            <v>其他结构</v>
          </cell>
          <cell r="CD31511">
            <v>1990</v>
          </cell>
          <cell r="CE31511" t="str">
            <v>该宅基地面积超标准,超占148.195平方米宗地面积不予确权登记。</v>
          </cell>
        </row>
        <row r="31512">
          <cell r="CA31512" t="str">
            <v>612725197305224826</v>
          </cell>
          <cell r="CB31512">
            <v>75.31</v>
          </cell>
          <cell r="CC31512" t="str">
            <v>其他结构</v>
          </cell>
          <cell r="CD31512">
            <v>1980</v>
          </cell>
        </row>
        <row r="31513">
          <cell r="CA31513" t="str">
            <v>612725195404250414</v>
          </cell>
          <cell r="CB31513">
            <v>176.859</v>
          </cell>
          <cell r="CC31513" t="str">
            <v>混合结构</v>
          </cell>
          <cell r="CD31513">
            <v>2005</v>
          </cell>
          <cell r="CE31513" t="str">
            <v>该宅基地面积超标准,超占98.546平方米宗地面积不予确权登记;</v>
          </cell>
        </row>
        <row r="31514">
          <cell r="CA31514" t="str">
            <v>612725195111220414</v>
          </cell>
          <cell r="CB31514">
            <v>176.495</v>
          </cell>
          <cell r="CC31514" t="str">
            <v>混合结构</v>
          </cell>
          <cell r="CD31514">
            <v>1992</v>
          </cell>
          <cell r="CE31514" t="str">
            <v>该宅基地面积超标准,超占22.399平方米宗地面积不予确权登记;</v>
          </cell>
        </row>
        <row r="31515">
          <cell r="CA31515" t="str">
            <v>61272519910829041X</v>
          </cell>
          <cell r="CB31515">
            <v>122.688</v>
          </cell>
          <cell r="CC31515" t="str">
            <v>其他结构</v>
          </cell>
          <cell r="CD31515">
            <v>1991</v>
          </cell>
        </row>
        <row r="31516">
          <cell r="CA31516" t="str">
            <v>612725197705125018</v>
          </cell>
          <cell r="CB31516">
            <v>186.9</v>
          </cell>
          <cell r="CC31516" t="str">
            <v>混合结构</v>
          </cell>
          <cell r="CD31516">
            <v>2014</v>
          </cell>
          <cell r="CE31516" t="str">
            <v>该宅基地面积超标准,超占323.339平方米宗地面积不予确权登记;该房屋基底面积超出确权宅基地面积的70%,超出2.784平方米建筑面积不予登记。</v>
          </cell>
        </row>
        <row r="31517">
          <cell r="CA31517" t="str">
            <v>612725195906044637</v>
          </cell>
          <cell r="CB31517">
            <v>64.568</v>
          </cell>
          <cell r="CC31517" t="str">
            <v>混合结构</v>
          </cell>
          <cell r="CD31517">
            <v>2013</v>
          </cell>
          <cell r="CE31517" t="str">
            <v>该宅基地面积超标准,超占11.915平方米宗地面积不予确权登记。</v>
          </cell>
        </row>
        <row r="31518">
          <cell r="CA31518" t="str">
            <v>612725196302103418</v>
          </cell>
          <cell r="CB31518">
            <v>64.213</v>
          </cell>
          <cell r="CC31518" t="str">
            <v>其他结构</v>
          </cell>
          <cell r="CD31518">
            <v>1990</v>
          </cell>
        </row>
        <row r="31519">
          <cell r="CA31519" t="str">
            <v>612725197008124650</v>
          </cell>
          <cell r="CB31519">
            <v>186.9</v>
          </cell>
          <cell r="CC31519" t="str">
            <v>混合结构</v>
          </cell>
          <cell r="CD31519">
            <v>2012</v>
          </cell>
          <cell r="CE31519" t="str">
            <v>该宅基地面积超标准,超占530.284平方米宗地面积不予确权登记;该房屋基底面积超出确权宅基地面积的70%,超出83.925平方米建筑面积不予登记。</v>
          </cell>
        </row>
        <row r="31520">
          <cell r="CA31520" t="str">
            <v>612725197910064613</v>
          </cell>
          <cell r="CB31520">
            <v>186.9</v>
          </cell>
          <cell r="CC31520" t="str">
            <v>混合结构</v>
          </cell>
          <cell r="CD31520">
            <v>2009</v>
          </cell>
          <cell r="CE31520" t="str">
            <v>该宅基地面积超标准超占330.465平方米宗地面积不予确权登记;该房屋基底面积超出确权宅基地面积的70%,超出14.639平方米建筑面积不予登记。</v>
          </cell>
        </row>
        <row r="31521">
          <cell r="CA31521" t="str">
            <v>612725196204141410</v>
          </cell>
          <cell r="CB31521">
            <v>83.109</v>
          </cell>
          <cell r="CC31521" t="str">
            <v>砖木结构</v>
          </cell>
          <cell r="CD31521">
            <v>1985</v>
          </cell>
          <cell r="CE31521" t="str">
            <v>该宅基地面积超标准,超占7.784  平方米宗地面积不予确权登记。</v>
          </cell>
        </row>
        <row r="31522">
          <cell r="CA31522" t="str">
            <v>612725196912083418</v>
          </cell>
          <cell r="CB31522">
            <v>31.003</v>
          </cell>
          <cell r="CC31522" t="str">
            <v>其他结构</v>
          </cell>
          <cell r="CD31522">
            <v>1990</v>
          </cell>
        </row>
        <row r="31523">
          <cell r="CA31523" t="str">
            <v>61272519690321501X</v>
          </cell>
          <cell r="CB31523">
            <v>335.32</v>
          </cell>
          <cell r="CC31523" t="str">
            <v>混合结构</v>
          </cell>
          <cell r="CD31523">
            <v>2018</v>
          </cell>
          <cell r="CE31523" t="str">
            <v>该宅基地面积超标准,超占354.817平方米宗地面积不予确权登记;该房屋基底面积超出确权宅基地面积的70%,超出50.924平方米建筑面积不予登记。</v>
          </cell>
        </row>
        <row r="31524">
          <cell r="CA31524" t="str">
            <v>612725197302204619</v>
          </cell>
          <cell r="CB31524">
            <v>157.813</v>
          </cell>
          <cell r="CC31524" t="str">
            <v>砖木结构</v>
          </cell>
          <cell r="CD31524">
            <v>1994</v>
          </cell>
          <cell r="CE31524" t="str">
            <v>该宅基地面积超标准,超占23.825平方米宗地面积不予确权登记。</v>
          </cell>
        </row>
        <row r="31525">
          <cell r="CA31525" t="str">
            <v>612725195509101415</v>
          </cell>
          <cell r="CB31525">
            <v>41.998</v>
          </cell>
          <cell r="CC31525" t="str">
            <v>混合结构</v>
          </cell>
          <cell r="CD31525">
            <v>1999</v>
          </cell>
        </row>
        <row r="31526">
          <cell r="CA31526" t="str">
            <v>612725195405282610</v>
          </cell>
          <cell r="CB31526">
            <v>100.797</v>
          </cell>
          <cell r="CC31526" t="str">
            <v>其他结构</v>
          </cell>
          <cell r="CD31526">
            <v>1975</v>
          </cell>
        </row>
        <row r="31527">
          <cell r="CA31527" t="str">
            <v>612725197512125038</v>
          </cell>
          <cell r="CB31527">
            <v>86.154</v>
          </cell>
          <cell r="CC31527" t="str">
            <v>砖木结构</v>
          </cell>
          <cell r="CD31527">
            <v>1990</v>
          </cell>
          <cell r="CE31527" t="str">
            <v>该宅基地面积超标准,超占31.623平方米宗地面积不予确权登记;</v>
          </cell>
        </row>
        <row r="31528">
          <cell r="CA31528" t="str">
            <v>610624196906283612</v>
          </cell>
          <cell r="CB31528">
            <v>26.648</v>
          </cell>
          <cell r="CC31528" t="str">
            <v>其他结构</v>
          </cell>
          <cell r="CD31528">
            <v>1980</v>
          </cell>
        </row>
        <row r="31529">
          <cell r="CA31529" t="str">
            <v>612725194412284812</v>
          </cell>
          <cell r="CB31529">
            <v>147.557</v>
          </cell>
          <cell r="CC31529" t="str">
            <v>砖木结构</v>
          </cell>
          <cell r="CD31529">
            <v>2005</v>
          </cell>
          <cell r="CE31529" t="str">
            <v>该宅基地面积超标准,超占289.258平方米宗地面积不予确权登记。</v>
          </cell>
        </row>
        <row r="31530">
          <cell r="CA31530" t="str">
            <v>612725198201185038</v>
          </cell>
          <cell r="CB31530">
            <v>186.9</v>
          </cell>
          <cell r="CC31530" t="str">
            <v>混合结构</v>
          </cell>
          <cell r="CD31530">
            <v>2012</v>
          </cell>
          <cell r="CE31530" t="str">
            <v>该宅基地面积超标准,超占648.985平方米宗地面积不予确权登记;该房屋基底面积超出确权宅基地面积的70%,超出99.935平方米建筑面积不予登记。</v>
          </cell>
        </row>
        <row r="31531">
          <cell r="CA31531" t="str">
            <v>61272519850705505X</v>
          </cell>
          <cell r="CB31531">
            <v>110.384</v>
          </cell>
          <cell r="CC31531" t="str">
            <v>混合结构</v>
          </cell>
          <cell r="CD31531">
            <v>2015</v>
          </cell>
          <cell r="CE31531" t="str">
            <v>该宅基地面积超标准,超占52.841平方米宗地面积不予确权登记。</v>
          </cell>
        </row>
        <row r="31532">
          <cell r="CA31532" t="str">
            <v>612725195310135036</v>
          </cell>
          <cell r="CB31532">
            <v>140.015</v>
          </cell>
          <cell r="CC31532" t="str">
            <v>混合结构</v>
          </cell>
          <cell r="CD31532">
            <v>2005</v>
          </cell>
          <cell r="CE31532" t="str">
            <v>该宅基地面积超标准,超占194.518平方米宗地面积不予确权登记。</v>
          </cell>
        </row>
        <row r="31533">
          <cell r="CA31533" t="str">
            <v>612725198101125054</v>
          </cell>
          <cell r="CB31533">
            <v>186.9</v>
          </cell>
          <cell r="CC31533" t="str">
            <v>混合结构</v>
          </cell>
          <cell r="CD31533">
            <v>2012</v>
          </cell>
          <cell r="CE31533" t="str">
            <v>该宅基地面积超标准,超占286.731平方米宗地面积不予确权登记;该房屋基底面积超出确权宅基地面积的70%,超出30.279平方米建筑面积不予登记。</v>
          </cell>
        </row>
        <row r="31534">
          <cell r="CA31534" t="str">
            <v>612725197808274219</v>
          </cell>
          <cell r="CB31534">
            <v>110.809</v>
          </cell>
          <cell r="CC31534" t="str">
            <v>砖木结构</v>
          </cell>
          <cell r="CD31534">
            <v>1996</v>
          </cell>
          <cell r="CE31534" t="str">
            <v>该宅基地面积超标准,超占0.3平方米宗地面积不予确权登记。</v>
          </cell>
        </row>
        <row r="31535">
          <cell r="CA31535" t="str">
            <v>612724198012290617</v>
          </cell>
          <cell r="CB31535">
            <v>373.8</v>
          </cell>
          <cell r="CC31535" t="str">
            <v>混合结构</v>
          </cell>
          <cell r="CD31535">
            <v>2020</v>
          </cell>
          <cell r="CE31535" t="str">
            <v>该宅基地面积超标准,超占0.037平方米宗地面积不予确权登记;该房屋基底面积超出确权宅基地面积70%,超占54.283平方米建筑面积不予确权登记。</v>
          </cell>
        </row>
        <row r="31536">
          <cell r="CA31536" t="str">
            <v>612725195608135012</v>
          </cell>
          <cell r="CB31536">
            <v>75.351</v>
          </cell>
          <cell r="CC31536" t="str">
            <v>砖木结构</v>
          </cell>
          <cell r="CD31536">
            <v>2000</v>
          </cell>
          <cell r="CE31536" t="str">
            <v>该宅基地面积超标准,超占0.071平方米宗地面积不予确权登记。</v>
          </cell>
        </row>
        <row r="31537">
          <cell r="CA31537" t="str">
            <v>612725196805044624</v>
          </cell>
          <cell r="CB31537">
            <v>131.105</v>
          </cell>
          <cell r="CC31537" t="str">
            <v>混合结构</v>
          </cell>
          <cell r="CD31537">
            <v>1993</v>
          </cell>
          <cell r="CE31537" t="str">
            <v>该宅基地面积超标准,超占162.096平方米宗地面积不予确权登记。</v>
          </cell>
        </row>
        <row r="31538">
          <cell r="CA31538" t="str">
            <v>612725196807095011</v>
          </cell>
          <cell r="CB31538">
            <v>186.9</v>
          </cell>
          <cell r="CC31538" t="str">
            <v>混合结构</v>
          </cell>
          <cell r="CD31538">
            <v>2005</v>
          </cell>
          <cell r="CE31538" t="str">
            <v>该宅基地面积超标准,超占163.783平方米宗地面积不予确权登记;该房屋基底面积超出确权70%,超出1.533平方米建筑面积不予登记。</v>
          </cell>
        </row>
        <row r="31539">
          <cell r="CA31539" t="str">
            <v>612725198610245011</v>
          </cell>
          <cell r="CB31539">
            <v>38.469</v>
          </cell>
          <cell r="CC31539" t="str">
            <v>混合结构</v>
          </cell>
          <cell r="CD31539">
            <v>1999</v>
          </cell>
        </row>
        <row r="31540">
          <cell r="CA31540" t="str">
            <v>612725198301315012</v>
          </cell>
          <cell r="CB31540">
            <v>36.752</v>
          </cell>
          <cell r="CC31540" t="str">
            <v>砖木结构</v>
          </cell>
          <cell r="CD31540">
            <v>2010</v>
          </cell>
        </row>
        <row r="31541">
          <cell r="CA31541" t="str">
            <v>61272519571103501X</v>
          </cell>
          <cell r="CB31541">
            <v>50.033</v>
          </cell>
          <cell r="CC31541" t="str">
            <v>砖木结构</v>
          </cell>
          <cell r="CD31541">
            <v>2002</v>
          </cell>
        </row>
        <row r="31542">
          <cell r="CA31542" t="str">
            <v>612725196111115045</v>
          </cell>
          <cell r="CB31542">
            <v>28.766</v>
          </cell>
          <cell r="CC31542" t="str">
            <v>混合结构</v>
          </cell>
          <cell r="CD31542">
            <v>1992</v>
          </cell>
          <cell r="CE31542" t="str">
            <v>该宅基地面积超标准,超占405.811平方米宗地面积不予确权登记。</v>
          </cell>
        </row>
        <row r="31543">
          <cell r="CA31543" t="str">
            <v>612725198203035017</v>
          </cell>
          <cell r="CB31543">
            <v>168.124</v>
          </cell>
          <cell r="CC31543" t="str">
            <v>混合结构</v>
          </cell>
          <cell r="CD31543">
            <v>2015</v>
          </cell>
          <cell r="CE31543" t="str">
            <v>该宅基地面积超标准,超占150.374平方米宗地面积不予确权登记。</v>
          </cell>
        </row>
        <row r="31544">
          <cell r="CA31544" t="str">
            <v>612725196707164614</v>
          </cell>
          <cell r="CB31544">
            <v>174.849</v>
          </cell>
          <cell r="CC31544" t="str">
            <v>混合结构</v>
          </cell>
          <cell r="CD31544">
            <v>2000</v>
          </cell>
          <cell r="CE31544" t="str">
            <v>该宅基地面积超标准,超占197.165平方米宗地面积不予确权登记。</v>
          </cell>
        </row>
        <row r="31545">
          <cell r="CA31545" t="str">
            <v>612725197811155034</v>
          </cell>
          <cell r="CB31545">
            <v>156.32</v>
          </cell>
          <cell r="CC31545" t="str">
            <v>混合结构</v>
          </cell>
          <cell r="CD31545">
            <v>2017</v>
          </cell>
        </row>
        <row r="31546">
          <cell r="CA31546" t="str">
            <v>612725196105145010</v>
          </cell>
          <cell r="CB31546">
            <v>125.861</v>
          </cell>
          <cell r="CC31546" t="str">
            <v>混合结构</v>
          </cell>
          <cell r="CD31546">
            <v>2011</v>
          </cell>
          <cell r="CE31546" t="str">
            <v>该宅基地面积超标准,超占0.089平方米宗地面积不予确权登记。</v>
          </cell>
        </row>
        <row r="31547">
          <cell r="CA31547" t="str">
            <v>612725198402135010</v>
          </cell>
          <cell r="CB31547">
            <v>186.9</v>
          </cell>
          <cell r="CC31547" t="str">
            <v>混合结构</v>
          </cell>
          <cell r="CD31547">
            <v>2003</v>
          </cell>
          <cell r="CE31547" t="str">
            <v>该宅基地面积超标准,超占158.947平方米宗地面积不予确权登记;该房屋基底面积超出确权70%,超出14.684平方米建筑面积不予登记。</v>
          </cell>
        </row>
        <row r="31548">
          <cell r="CA31548" t="str">
            <v>612725198210115031</v>
          </cell>
          <cell r="CB31548">
            <v>49.645</v>
          </cell>
          <cell r="CC31548" t="str">
            <v>混合结构</v>
          </cell>
          <cell r="CD31548">
            <v>1992</v>
          </cell>
        </row>
        <row r="31549">
          <cell r="CA31549" t="str">
            <v>612725195002015032</v>
          </cell>
          <cell r="CB31549">
            <v>63.248</v>
          </cell>
          <cell r="CC31549" t="str">
            <v>砖木结构</v>
          </cell>
          <cell r="CD31549">
            <v>2005</v>
          </cell>
        </row>
        <row r="31550">
          <cell r="CA31550" t="str">
            <v>612725198304295010</v>
          </cell>
          <cell r="CB31550">
            <v>170.032</v>
          </cell>
          <cell r="CC31550" t="str">
            <v>混合结构</v>
          </cell>
          <cell r="CD31550">
            <v>2007</v>
          </cell>
          <cell r="CE31550" t="str">
            <v>该宅基地面积超标准,超占430.146平方米宗地面积不予确权登记。</v>
          </cell>
        </row>
        <row r="31551">
          <cell r="CA31551" t="str">
            <v>612725197611085019</v>
          </cell>
          <cell r="CB31551">
            <v>186.9</v>
          </cell>
          <cell r="CC31551" t="str">
            <v>混合结构</v>
          </cell>
          <cell r="CD31551">
            <v>2008</v>
          </cell>
          <cell r="CE31551" t="str">
            <v>该宅基地面积超标准,超占1262.828平方米宗地面积不予确权登记;该房屋基底面积超出确权宅基地面积的70%,超出158.243平方米建筑面积不予登记。</v>
          </cell>
        </row>
        <row r="31552">
          <cell r="CA31552" t="str">
            <v>612725195311275014</v>
          </cell>
          <cell r="CB31552">
            <v>186.9</v>
          </cell>
          <cell r="CC31552" t="str">
            <v>砖木结构</v>
          </cell>
          <cell r="CD31552">
            <v>1991</v>
          </cell>
          <cell r="CE31552" t="str">
            <v>该宅基地面积超标准,超占344.101平方米宗地面积不予确权登记;该房屋基底面积超出确权宅基地面积的70%,超出6.117平方米建筑面积不予登记。</v>
          </cell>
        </row>
        <row r="31553">
          <cell r="CA31553" t="str">
            <v>612725197205044828</v>
          </cell>
          <cell r="CB31553">
            <v>98.31</v>
          </cell>
          <cell r="CC31553" t="str">
            <v>砖木结构</v>
          </cell>
          <cell r="CD31553">
            <v>1991</v>
          </cell>
          <cell r="CE31553" t="str">
            <v>该宅基地面积超标准,超占174.749平方米宗地面积不予确权登记。</v>
          </cell>
        </row>
        <row r="31554">
          <cell r="CA31554" t="str">
            <v>61272519700128503X</v>
          </cell>
          <cell r="CB31554">
            <v>99.037</v>
          </cell>
          <cell r="CC31554" t="str">
            <v>混合结构</v>
          </cell>
          <cell r="CD31554">
            <v>1983</v>
          </cell>
          <cell r="CE31554" t="str">
            <v>该宅基地面积超标准,超占95.565平方米宗地面积不予确权登记。</v>
          </cell>
        </row>
        <row r="31555">
          <cell r="CA31555" t="str">
            <v>612725196905065019</v>
          </cell>
          <cell r="CB31555">
            <v>33.075</v>
          </cell>
          <cell r="CC31555" t="str">
            <v>混合结构</v>
          </cell>
          <cell r="CD31555">
            <v>2008</v>
          </cell>
        </row>
        <row r="31556">
          <cell r="CA31556" t="str">
            <v>612725196809125034</v>
          </cell>
          <cell r="CB31556">
            <v>153.973</v>
          </cell>
          <cell r="CC31556" t="str">
            <v>砖木结构</v>
          </cell>
          <cell r="CD31556">
            <v>1995</v>
          </cell>
          <cell r="CE31556" t="str">
            <v>该宅基地面积超标准,超占448.364平方米宗地面积不予确权登记。</v>
          </cell>
        </row>
        <row r="31557">
          <cell r="CA31557" t="str">
            <v>612725196405175019</v>
          </cell>
          <cell r="CB31557">
            <v>182.71</v>
          </cell>
          <cell r="CC31557" t="str">
            <v>混合结构</v>
          </cell>
          <cell r="CD31557">
            <v>2000</v>
          </cell>
          <cell r="CE31557" t="str">
            <v>该宅基地面积超标准,超占190.664平方米宗地面积不予确权登记。</v>
          </cell>
        </row>
        <row r="31558">
          <cell r="CA31558" t="str">
            <v>612725194202184813</v>
          </cell>
          <cell r="CB31558">
            <v>33.075</v>
          </cell>
          <cell r="CC31558" t="str">
            <v>混合结构</v>
          </cell>
          <cell r="CD31558">
            <v>2008</v>
          </cell>
        </row>
        <row r="31559">
          <cell r="CA31559" t="str">
            <v>612725192801154828</v>
          </cell>
          <cell r="CB31559">
            <v>41.72</v>
          </cell>
          <cell r="CC31559" t="str">
            <v>混合结构</v>
          </cell>
          <cell r="CD31559">
            <v>2013</v>
          </cell>
          <cell r="CE31559" t="str">
            <v>该宅基地面积超标准,超占196.577平方米宗地面积不予确权登记。</v>
          </cell>
        </row>
        <row r="31560">
          <cell r="CA31560" t="str">
            <v>612725196312195010</v>
          </cell>
          <cell r="CB31560">
            <v>165.774</v>
          </cell>
          <cell r="CC31560" t="str">
            <v>混合结构</v>
          </cell>
          <cell r="CD31560">
            <v>2006</v>
          </cell>
          <cell r="CE31560" t="str">
            <v>该宅基地面积超标准,超占405.231平方米宗地面积不予确权登记。</v>
          </cell>
        </row>
        <row r="31561">
          <cell r="CA31561" t="str">
            <v>612725198312054815</v>
          </cell>
          <cell r="CB31561">
            <v>186.9</v>
          </cell>
          <cell r="CC31561" t="str">
            <v>混合结构</v>
          </cell>
          <cell r="CD31561">
            <v>2016</v>
          </cell>
          <cell r="CE31561" t="str">
            <v>该宅基地面积超标准,超占492.805平方米宗地面积不予确权登记;该房屋基底面积超出确权70%,超出34.229 平方米建筑面积不予登记。</v>
          </cell>
        </row>
        <row r="31562">
          <cell r="CA31562" t="str">
            <v>612725197111125037</v>
          </cell>
          <cell r="CB31562">
            <v>186.9</v>
          </cell>
          <cell r="CC31562" t="str">
            <v>砖木结构</v>
          </cell>
          <cell r="CD31562">
            <v>1995</v>
          </cell>
          <cell r="CE31562" t="str">
            <v>该宅基地面积超标准,超占1184.926平方米宗地面积不予确权登记;该房屋基底面积超出确权宅基地面积的70%,超出29.804平方米建筑面积不予登记。</v>
          </cell>
        </row>
        <row r="31563">
          <cell r="CA31563" t="str">
            <v>612725198210235017</v>
          </cell>
          <cell r="CB31563">
            <v>88.214</v>
          </cell>
          <cell r="CC31563" t="str">
            <v>砖木结构</v>
          </cell>
          <cell r="CD31563">
            <v>1997</v>
          </cell>
        </row>
        <row r="31564">
          <cell r="CA31564" t="str">
            <v>612725197805275013</v>
          </cell>
          <cell r="CB31564">
            <v>155.174</v>
          </cell>
          <cell r="CC31564" t="str">
            <v>砖木结构</v>
          </cell>
          <cell r="CD31564">
            <v>2000</v>
          </cell>
          <cell r="CE31564" t="str">
            <v>该宅基地面积超标准,超占168.123平方米宗地面积不予确权登记。</v>
          </cell>
        </row>
        <row r="31565">
          <cell r="CA31565" t="str">
            <v>612725197904255018</v>
          </cell>
          <cell r="CB31565">
            <v>166.317</v>
          </cell>
          <cell r="CC31565" t="str">
            <v>混合结构</v>
          </cell>
          <cell r="CD31565">
            <v>2007</v>
          </cell>
          <cell r="CE31565" t="str">
            <v>该宅基地面积超标准,超占132.456平方米宗地面积不予确权登记。</v>
          </cell>
        </row>
        <row r="31566">
          <cell r="CA31566" t="str">
            <v>612725195601121814</v>
          </cell>
          <cell r="CB31566">
            <v>157.077</v>
          </cell>
          <cell r="CC31566" t="str">
            <v>混合结构</v>
          </cell>
          <cell r="CD31566">
            <v>1992</v>
          </cell>
          <cell r="CE31566" t="str">
            <v>该宅基地面积超标准,超占349.568平方米宗地面积不予确权登记。</v>
          </cell>
        </row>
        <row r="31567">
          <cell r="CA31567" t="str">
            <v>612725195702054219</v>
          </cell>
          <cell r="CB31567">
            <v>137.411</v>
          </cell>
          <cell r="CC31567" t="str">
            <v>混合结构</v>
          </cell>
          <cell r="CD31567">
            <v>2012</v>
          </cell>
          <cell r="CE31567" t="str">
            <v>该宅基地面积超标准,超占483.672平方米宗地面积不予确权登记。</v>
          </cell>
        </row>
        <row r="31568">
          <cell r="CA31568" t="str">
            <v>612725192812291027</v>
          </cell>
          <cell r="CB31568">
            <v>186.9</v>
          </cell>
          <cell r="CC31568" t="str">
            <v>混合结构</v>
          </cell>
          <cell r="CD31568">
            <v>2005</v>
          </cell>
          <cell r="CE31568" t="str">
            <v>该宅基地面积超标准,超占240.206平方米宗地面积不予确权登记;该房屋基底面积超出确权宅基地面积的70%,超出27.839平方米建筑面积不予登记。</v>
          </cell>
        </row>
        <row r="31569">
          <cell r="CA31569" t="str">
            <v>612725197812025012</v>
          </cell>
          <cell r="CB31569">
            <v>186.9</v>
          </cell>
          <cell r="CC31569" t="str">
            <v>混合结构</v>
          </cell>
          <cell r="CD31569">
            <v>2012</v>
          </cell>
          <cell r="CE31569" t="str">
            <v>该宅基地面积超标准,超占218.764平方米宗地面积不予确权登记。该房屋基底面积超出确权宅基地面积的70%,超出11.708平方米建筑面积不予登记。</v>
          </cell>
        </row>
        <row r="31570">
          <cell r="CA31570" t="str">
            <v>612725198102105055</v>
          </cell>
          <cell r="CB31570">
            <v>68.73</v>
          </cell>
          <cell r="CC31570" t="str">
            <v>混合结构</v>
          </cell>
          <cell r="CD31570">
            <v>1993</v>
          </cell>
        </row>
        <row r="31571">
          <cell r="CA31571" t="str">
            <v>612725197012065016</v>
          </cell>
          <cell r="CB31571">
            <v>161.889</v>
          </cell>
          <cell r="CC31571" t="str">
            <v>混合结构</v>
          </cell>
          <cell r="CD31571">
            <v>2000</v>
          </cell>
          <cell r="CE31571" t="str">
            <v>该宅基地面积超标准,超占112.413平方米宗地面积不予确权登记。</v>
          </cell>
        </row>
        <row r="31572">
          <cell r="CA31572" t="str">
            <v>612725198801150410</v>
          </cell>
          <cell r="CB31572">
            <v>28.981</v>
          </cell>
          <cell r="CC31572" t="str">
            <v>其他结构</v>
          </cell>
          <cell r="CD31572">
            <v>1991</v>
          </cell>
        </row>
        <row r="31573">
          <cell r="CA31573" t="str">
            <v>61272519561220501X</v>
          </cell>
          <cell r="CB31573">
            <v>83.445</v>
          </cell>
          <cell r="CC31573" t="str">
            <v>砖木结构</v>
          </cell>
          <cell r="CD31573">
            <v>1998</v>
          </cell>
          <cell r="CE31573" t="str">
            <v>该宅基地面积超标准,超占71.955平方米宗地面积不予确权登记。</v>
          </cell>
        </row>
        <row r="31574">
          <cell r="CA31574" t="str">
            <v>61272519611025422X</v>
          </cell>
          <cell r="CB31574">
            <v>107.668</v>
          </cell>
          <cell r="CC31574" t="str">
            <v>混合结构</v>
          </cell>
          <cell r="CD31574">
            <v>2004</v>
          </cell>
        </row>
        <row r="31575">
          <cell r="CA31575" t="str">
            <v>612725198407254633</v>
          </cell>
          <cell r="CB31575">
            <v>104.411</v>
          </cell>
          <cell r="CC31575" t="str">
            <v>混合结构</v>
          </cell>
          <cell r="CD31575">
            <v>1995</v>
          </cell>
          <cell r="CE31575" t="str">
            <v>该宅基地面积超标准,超占89.315平方米宗地面积不予确权登记。</v>
          </cell>
        </row>
        <row r="31576">
          <cell r="CA31576" t="str">
            <v>612725197301104210</v>
          </cell>
          <cell r="CB31576">
            <v>184.024</v>
          </cell>
          <cell r="CC31576" t="str">
            <v>其他结构</v>
          </cell>
          <cell r="CD31576">
            <v>1970</v>
          </cell>
        </row>
        <row r="31577">
          <cell r="CA31577" t="str">
            <v>612725197904165012</v>
          </cell>
          <cell r="CB31577">
            <v>106.234</v>
          </cell>
          <cell r="CC31577" t="str">
            <v>砖木结构</v>
          </cell>
          <cell r="CD31577">
            <v>1998</v>
          </cell>
        </row>
        <row r="31578">
          <cell r="CA31578" t="str">
            <v>612725195312044613</v>
          </cell>
          <cell r="CB31578">
            <v>186.9</v>
          </cell>
          <cell r="CC31578" t="str">
            <v>混合结构</v>
          </cell>
          <cell r="CD31578">
            <v>1996</v>
          </cell>
          <cell r="CE31578" t="str">
            <v>该宅基地面积超标准,超占304.714平方米宗地面积不予确权登记;该房屋基底面积超出确权宅基地面积的70%,超出26.554平方米建筑面积不予登记。</v>
          </cell>
        </row>
        <row r="31579">
          <cell r="CA31579" t="str">
            <v>612725196110015034</v>
          </cell>
          <cell r="CB31579">
            <v>186.9</v>
          </cell>
          <cell r="CC31579" t="str">
            <v>砖木结构</v>
          </cell>
          <cell r="CD31579">
            <v>1987</v>
          </cell>
          <cell r="CE31579" t="str">
            <v>该宅基地面积超标准,超占1178.158平方米宗地面积不予确权登记;该房屋基底面积超出确权宅基地面积的70%,超出21.342平方米建筑面积不予登记。</v>
          </cell>
        </row>
        <row r="31580">
          <cell r="CA31580" t="str">
            <v>612725198102195011</v>
          </cell>
          <cell r="CB31580">
            <v>111.591</v>
          </cell>
          <cell r="CC31580" t="str">
            <v>砖木结构</v>
          </cell>
          <cell r="CD31580">
            <v>1997</v>
          </cell>
          <cell r="CE31580" t="str">
            <v>该宅基地面积超标准,超占376.103平方米宗地面积不予确权登记。</v>
          </cell>
        </row>
        <row r="31581">
          <cell r="CA31581" t="str">
            <v>612725196411185010</v>
          </cell>
          <cell r="CB31581">
            <v>73.78</v>
          </cell>
          <cell r="CC31581" t="str">
            <v>砖木结构</v>
          </cell>
          <cell r="CD31581">
            <v>2010</v>
          </cell>
        </row>
        <row r="31582">
          <cell r="CA31582" t="str">
            <v>61272519491226501X</v>
          </cell>
          <cell r="CB31582">
            <v>149.146</v>
          </cell>
          <cell r="CC31582" t="str">
            <v>砖木结构</v>
          </cell>
          <cell r="CD31582">
            <v>1987</v>
          </cell>
          <cell r="CE31582" t="str">
            <v>该宅基地面积超标准,超占731.509平方米宗地面积不予确权登记。</v>
          </cell>
        </row>
        <row r="31583">
          <cell r="CA31583" t="str">
            <v>612725197111115015</v>
          </cell>
          <cell r="CB31583">
            <v>185.124</v>
          </cell>
          <cell r="CC31583" t="str">
            <v>混合结构</v>
          </cell>
          <cell r="CD31583">
            <v>2006</v>
          </cell>
          <cell r="CE31583" t="str">
            <v>该宅基地面积超标准,超占437.052平方米宗地面积不予确权登记。</v>
          </cell>
        </row>
        <row r="31584">
          <cell r="CA31584" t="str">
            <v>612725196002255014</v>
          </cell>
          <cell r="CB31584">
            <v>186.9</v>
          </cell>
          <cell r="CC31584" t="str">
            <v>混合结构</v>
          </cell>
          <cell r="CD31584">
            <v>2001</v>
          </cell>
          <cell r="CE31584" t="str">
            <v>该宅基地面积超标准,超占326.617平方米宗地面积不予确权登记;该房屋基底面积超出确权宅基地面积的70%,超出17.432平方米建筑面积不予登记。</v>
          </cell>
        </row>
        <row r="31585">
          <cell r="CA31585" t="str">
            <v>612725196409085061</v>
          </cell>
          <cell r="CB31585">
            <v>75.629</v>
          </cell>
          <cell r="CC31585" t="str">
            <v>混合结构</v>
          </cell>
          <cell r="CD31585">
            <v>1998</v>
          </cell>
          <cell r="CE31585" t="str">
            <v>该宅基地面积超标准,超占10.374平方米宗地面积不予确权登记;</v>
          </cell>
        </row>
        <row r="31586">
          <cell r="CA31586" t="str">
            <v>612725199201025039</v>
          </cell>
          <cell r="CB31586">
            <v>170.444</v>
          </cell>
          <cell r="CC31586" t="str">
            <v>混合结构</v>
          </cell>
          <cell r="CD31586">
            <v>2007</v>
          </cell>
          <cell r="CE31586" t="str">
            <v>该宅基地面积超标准,超占204.353平方米宗地面积不予确权登记。</v>
          </cell>
        </row>
        <row r="31587">
          <cell r="CA31587" t="str">
            <v>61272519480911503X</v>
          </cell>
          <cell r="CB31587">
            <v>39.814</v>
          </cell>
          <cell r="CC31587" t="str">
            <v>混合结构</v>
          </cell>
          <cell r="CD31587">
            <v>2007</v>
          </cell>
        </row>
        <row r="31588">
          <cell r="CA31588" t="str">
            <v>612725197504125011</v>
          </cell>
          <cell r="CB31588">
            <v>186.9</v>
          </cell>
          <cell r="CC31588" t="str">
            <v>混合结构</v>
          </cell>
          <cell r="CD31588">
            <v>2016</v>
          </cell>
          <cell r="CE31588" t="str">
            <v>该宅基地面积超标准,超占581.458平方米宗地面积不予确权登记;该房屋基底面积超出确权宅基地面积的70%,超出195.028平方米建筑面积不予登记。</v>
          </cell>
        </row>
        <row r="31589">
          <cell r="CA31589" t="str">
            <v>612725198411134618</v>
          </cell>
          <cell r="CB31589">
            <v>159.819</v>
          </cell>
          <cell r="CC31589" t="str">
            <v>混合结构</v>
          </cell>
          <cell r="CD31589">
            <v>2003</v>
          </cell>
          <cell r="CE31589" t="str">
            <v>该宅基地面积超标准,超占120.297平方米宗地面积不予确权登记。</v>
          </cell>
        </row>
        <row r="31590">
          <cell r="CA31590" t="str">
            <v>612725196811031811</v>
          </cell>
          <cell r="CB31590">
            <v>91.248</v>
          </cell>
          <cell r="CC31590" t="str">
            <v>砖木结构</v>
          </cell>
          <cell r="CD31590">
            <v>1995</v>
          </cell>
          <cell r="CE31590" t="str">
            <v>该宅基地面积超标准,超占0.041平方米宗地面积不予确权登记。</v>
          </cell>
        </row>
        <row r="31591">
          <cell r="CA31591" t="str">
            <v>610103195604180067</v>
          </cell>
          <cell r="CB31591">
            <v>25.221</v>
          </cell>
          <cell r="CC31591" t="str">
            <v>混合结构</v>
          </cell>
          <cell r="CD31591">
            <v>2008</v>
          </cell>
          <cell r="CE31591" t="str">
            <v>该宅基地面积超标准,超占97.140平方米宗地面积不予确权登记。</v>
          </cell>
        </row>
        <row r="31592">
          <cell r="CA31592" t="str">
            <v>612725197610244217</v>
          </cell>
          <cell r="CB31592">
            <v>133.69</v>
          </cell>
          <cell r="CC31592" t="str">
            <v>其他结构</v>
          </cell>
          <cell r="CD31592">
            <v>1985</v>
          </cell>
          <cell r="CE31592" t="str">
            <v>该宅基地面积超标准,超占395.701平方米宗地面积不予确权登记。</v>
          </cell>
        </row>
        <row r="31593">
          <cell r="CA31593" t="str">
            <v>612725196005165014</v>
          </cell>
          <cell r="CB31593">
            <v>150.452</v>
          </cell>
          <cell r="CC31593" t="str">
            <v>混合结构</v>
          </cell>
          <cell r="CD31593">
            <v>2006</v>
          </cell>
          <cell r="CE31593" t="str">
            <v>该宅基地面积超标准,超占17.243平方米宗地面积不予确权登记。</v>
          </cell>
        </row>
        <row r="31594">
          <cell r="CA31594" t="str">
            <v>612725199009245015</v>
          </cell>
          <cell r="CB31594">
            <v>93.628</v>
          </cell>
          <cell r="CC31594" t="str">
            <v>混合结构</v>
          </cell>
          <cell r="CD31594">
            <v>1990</v>
          </cell>
          <cell r="CE31594" t="str">
            <v>该宅基地面积超标准,超占294.312平方米宗地面积不予确权登记。</v>
          </cell>
        </row>
        <row r="31595">
          <cell r="CA31595" t="str">
            <v>612725195503064625</v>
          </cell>
          <cell r="CB31595">
            <v>43.887</v>
          </cell>
          <cell r="CC31595" t="str">
            <v>砖木结构</v>
          </cell>
          <cell r="CD31595">
            <v>2012</v>
          </cell>
        </row>
        <row r="31596">
          <cell r="CA31596" t="str">
            <v>612725196411145019</v>
          </cell>
          <cell r="CB31596">
            <v>113.118</v>
          </cell>
          <cell r="CC31596" t="str">
            <v>砖木结构</v>
          </cell>
          <cell r="CD31596">
            <v>1989</v>
          </cell>
          <cell r="CE31596" t="str">
            <v>该宅基地面积超标准,超占85.322平方米宗地面积不予确权登记。</v>
          </cell>
        </row>
        <row r="31597">
          <cell r="CA31597" t="str">
            <v>612725196308055015</v>
          </cell>
          <cell r="CB31597">
            <v>86.638</v>
          </cell>
          <cell r="CC31597" t="str">
            <v>砖木结构</v>
          </cell>
          <cell r="CD31597">
            <v>1992</v>
          </cell>
          <cell r="CE31597" t="str">
            <v>该宅基地面积超标准,超占190.654平方米宗地面积不予确权登记。</v>
          </cell>
        </row>
        <row r="31598">
          <cell r="CA31598" t="str">
            <v>612725198001202251</v>
          </cell>
          <cell r="CB31598">
            <v>46.546</v>
          </cell>
          <cell r="CC31598" t="str">
            <v>砖木结构</v>
          </cell>
          <cell r="CD31598">
            <v>2004</v>
          </cell>
        </row>
        <row r="31599">
          <cell r="CA31599" t="str">
            <v>612725195304134213</v>
          </cell>
          <cell r="CB31599">
            <v>186.9</v>
          </cell>
          <cell r="CC31599" t="str">
            <v>混合结构</v>
          </cell>
          <cell r="CD31599">
            <v>2011</v>
          </cell>
          <cell r="CE31599" t="str">
            <v>该宅基地面积超标准,超占684.701 平方米宗地面积不予确权登记。该房屋基底面积超出确权宅基地面积的70%,超出17.436 平方米建筑面积不予登记。</v>
          </cell>
        </row>
        <row r="31600">
          <cell r="CA31600" t="str">
            <v>612725197210285036</v>
          </cell>
          <cell r="CB31600">
            <v>180.501</v>
          </cell>
          <cell r="CC31600" t="str">
            <v>混合结构</v>
          </cell>
          <cell r="CD31600">
            <v>2008</v>
          </cell>
          <cell r="CE31600" t="str">
            <v>该宅基地面积超标准,超占332.183平方米宗地面积不予确权登记。</v>
          </cell>
        </row>
        <row r="31601">
          <cell r="CA31601" t="str">
            <v>612725194309290421</v>
          </cell>
          <cell r="CB31601">
            <v>82.981</v>
          </cell>
          <cell r="CC31601" t="str">
            <v>其他结构</v>
          </cell>
          <cell r="CD31601">
            <v>1983</v>
          </cell>
        </row>
        <row r="31602">
          <cell r="CA31602" t="str">
            <v>612725196910175079</v>
          </cell>
          <cell r="CB31602">
            <v>116.493</v>
          </cell>
          <cell r="CC31602" t="str">
            <v>砖木结构</v>
          </cell>
          <cell r="CD31602">
            <v>1997</v>
          </cell>
          <cell r="CE31602" t="str">
            <v>该宅基地面积超标准,超占519.703平方米宗地面积不予确权登记。</v>
          </cell>
        </row>
        <row r="31603">
          <cell r="CA31603" t="str">
            <v>61272519761011501X</v>
          </cell>
          <cell r="CB31603">
            <v>163.977</v>
          </cell>
          <cell r="CC31603" t="str">
            <v>混合结构</v>
          </cell>
          <cell r="CD31603">
            <v>2008</v>
          </cell>
          <cell r="CE31603" t="str">
            <v>该宅基地面积超标准,超占112.641平方米宗地面积不予确权登记。</v>
          </cell>
        </row>
        <row r="31604">
          <cell r="CA31604" t="str">
            <v>612725194209174618</v>
          </cell>
          <cell r="CB31604">
            <v>38.335</v>
          </cell>
          <cell r="CC31604" t="str">
            <v>混合结构</v>
          </cell>
          <cell r="CD31604">
            <v>2005</v>
          </cell>
        </row>
        <row r="31605">
          <cell r="CA31605" t="str">
            <v>612725194309184629</v>
          </cell>
          <cell r="CB31605">
            <v>108.79</v>
          </cell>
          <cell r="CC31605" t="str">
            <v>砖木结构</v>
          </cell>
          <cell r="CD31605">
            <v>1986</v>
          </cell>
          <cell r="CE31605" t="str">
            <v>该宅基地面积超标准,超占403.207平方米宗地面积不予确权登记。</v>
          </cell>
        </row>
        <row r="31606">
          <cell r="CA31606" t="str">
            <v>612725196610215059</v>
          </cell>
          <cell r="CB31606">
            <v>45.661</v>
          </cell>
          <cell r="CC31606" t="str">
            <v>混合结构</v>
          </cell>
          <cell r="CD31606">
            <v>2008</v>
          </cell>
        </row>
        <row r="31607">
          <cell r="CA31607" t="str">
            <v>612725198208284215</v>
          </cell>
          <cell r="CB31607">
            <v>79.438</v>
          </cell>
          <cell r="CC31607" t="str">
            <v>其他结构</v>
          </cell>
          <cell r="CD31607">
            <v>1979</v>
          </cell>
        </row>
        <row r="31608">
          <cell r="CA31608" t="str">
            <v>612725195010164812</v>
          </cell>
          <cell r="CB31608">
            <v>107.777</v>
          </cell>
          <cell r="CC31608" t="str">
            <v>混合结构</v>
          </cell>
          <cell r="CD31608">
            <v>2011</v>
          </cell>
        </row>
        <row r="31609">
          <cell r="CA31609" t="str">
            <v>612725196901160449</v>
          </cell>
          <cell r="CB31609">
            <v>116.993</v>
          </cell>
          <cell r="CC31609" t="str">
            <v>其他结构</v>
          </cell>
          <cell r="CD31609">
            <v>1987</v>
          </cell>
        </row>
        <row r="31610">
          <cell r="CA31610" t="str">
            <v>612725197112195096</v>
          </cell>
          <cell r="CB31610">
            <v>186.9</v>
          </cell>
          <cell r="CC31610" t="str">
            <v>混合结构</v>
          </cell>
          <cell r="CD31610">
            <v>2011</v>
          </cell>
          <cell r="CE31610" t="str">
            <v>该宅基地面积超标准,超占265.470平方米宗地面积不予确权登记;该房屋基底面积超出确权宅基地面积的70%,超出11.823平方米建筑面积不予登记。</v>
          </cell>
        </row>
        <row r="31611">
          <cell r="CA31611" t="str">
            <v>612725197209014618</v>
          </cell>
          <cell r="CB31611">
            <v>179.185</v>
          </cell>
          <cell r="CC31611" t="str">
            <v>混合结构</v>
          </cell>
          <cell r="CD31611">
            <v>2013</v>
          </cell>
          <cell r="CE31611" t="str">
            <v>该宅基地面积超标准,超占228.712平方米宗地面积不予确权登记。</v>
          </cell>
        </row>
        <row r="31612">
          <cell r="CA31612" t="str">
            <v>612725198612085015</v>
          </cell>
          <cell r="CB31612">
            <v>80.619</v>
          </cell>
          <cell r="CC31612" t="str">
            <v>混合结构</v>
          </cell>
          <cell r="CD31612">
            <v>2009</v>
          </cell>
        </row>
        <row r="31613">
          <cell r="CA31613" t="str">
            <v>612725197204174612</v>
          </cell>
          <cell r="CB31613">
            <v>120.698</v>
          </cell>
          <cell r="CC31613" t="str">
            <v>砖木结构</v>
          </cell>
          <cell r="CD31613">
            <v>1990</v>
          </cell>
          <cell r="CE31613" t="str">
            <v>该宅基地面积超标准,超占82.155平方米宗地面积不予确权登记。</v>
          </cell>
        </row>
        <row r="31614">
          <cell r="CA31614" t="str">
            <v>612725195201074617</v>
          </cell>
          <cell r="CB31614">
            <v>186.9</v>
          </cell>
          <cell r="CC31614" t="str">
            <v>混合结构</v>
          </cell>
          <cell r="CD31614">
            <v>2018</v>
          </cell>
          <cell r="CE31614" t="str">
            <v>该宅基地面积超标准,超占178.323平方米宗地面积不予确权登记;该房屋基底面积超出确权宅基地面积的70%,超出39.063平方米建筑面积不予登记。</v>
          </cell>
        </row>
        <row r="31615">
          <cell r="CA31615" t="str">
            <v>610113198303080413</v>
          </cell>
          <cell r="CB31615">
            <v>139.371</v>
          </cell>
          <cell r="CC31615" t="str">
            <v>混合结构</v>
          </cell>
          <cell r="CD31615">
            <v>2008</v>
          </cell>
          <cell r="CE31615" t="str">
            <v>该宅基地面积超标准,超占198.500平方米宗地面积不予确权登记。</v>
          </cell>
        </row>
        <row r="31616">
          <cell r="CA31616" t="str">
            <v>612725197803200413</v>
          </cell>
          <cell r="CB31616">
            <v>96.712</v>
          </cell>
          <cell r="CC31616" t="str">
            <v>混合结构</v>
          </cell>
          <cell r="CD31616">
            <v>1997</v>
          </cell>
        </row>
        <row r="31617">
          <cell r="CA31617" t="str">
            <v>612725197802210011</v>
          </cell>
          <cell r="CB31617">
            <v>41.7</v>
          </cell>
          <cell r="CC31617" t="str">
            <v>其他结构</v>
          </cell>
          <cell r="CD31617">
            <v>1990</v>
          </cell>
        </row>
        <row r="31618">
          <cell r="CA31618" t="str">
            <v>612725195510015020</v>
          </cell>
          <cell r="CB31618">
            <v>186.9</v>
          </cell>
          <cell r="CC31618" t="str">
            <v>混合结构</v>
          </cell>
          <cell r="CD31618">
            <v>2005</v>
          </cell>
          <cell r="CE31618" t="str">
            <v>该宅基地面积超标准,超占642.036平方米宗地面积不予确权登记;该房屋基底面积超出确权宅基地面积的70%,超出56.668平方米建筑面积不予登记。</v>
          </cell>
        </row>
        <row r="31619">
          <cell r="CA31619" t="str">
            <v>612725198106254613</v>
          </cell>
          <cell r="CB31619">
            <v>185.64</v>
          </cell>
          <cell r="CC31619" t="str">
            <v>混合结构</v>
          </cell>
          <cell r="CD31619">
            <v>2019</v>
          </cell>
          <cell r="CE31619" t="str">
            <v>该宅基地面积超标准,超占588.027平方米宗地面积不予确权登记。</v>
          </cell>
        </row>
        <row r="31620">
          <cell r="CA31620" t="str">
            <v>612725197005065018</v>
          </cell>
          <cell r="CB31620">
            <v>149.178</v>
          </cell>
          <cell r="CC31620" t="str">
            <v>砖木结构</v>
          </cell>
          <cell r="CD31620">
            <v>1994</v>
          </cell>
          <cell r="CE31620" t="str">
            <v>该宅基地面积超标准,超占242.928平方米宗地面积不予确权登记。</v>
          </cell>
        </row>
        <row r="31621">
          <cell r="CA31621" t="str">
            <v>612725196210294616</v>
          </cell>
          <cell r="CB31621">
            <v>166.216</v>
          </cell>
          <cell r="CC31621" t="str">
            <v>砖木结构</v>
          </cell>
          <cell r="CD31621">
            <v>2000</v>
          </cell>
          <cell r="CE31621" t="str">
            <v>该宅基地面积超标准,超占320.723平方米宗地面积不予确权登记。</v>
          </cell>
        </row>
        <row r="31622">
          <cell r="CA31622" t="str">
            <v>612725197211254610</v>
          </cell>
          <cell r="CB31622">
            <v>183.353</v>
          </cell>
          <cell r="CC31622" t="str">
            <v>混合结构</v>
          </cell>
          <cell r="CD31622">
            <v>2005</v>
          </cell>
          <cell r="CE31622" t="str">
            <v>该宅基地面积超标准,超占100.603平方米宗地面积不予确权登记。</v>
          </cell>
        </row>
        <row r="31623">
          <cell r="CA31623" t="str">
            <v>612725198105234215</v>
          </cell>
          <cell r="CB31623">
            <v>69.207</v>
          </cell>
          <cell r="CC31623" t="str">
            <v>其他结构</v>
          </cell>
          <cell r="CD31623">
            <v>1980</v>
          </cell>
        </row>
        <row r="31624">
          <cell r="CA31624" t="str">
            <v>612725196109155013</v>
          </cell>
          <cell r="CB31624">
            <v>132.072</v>
          </cell>
          <cell r="CC31624" t="str">
            <v>砖木结构</v>
          </cell>
          <cell r="CD31624">
            <v>1987</v>
          </cell>
          <cell r="CE31624" t="str">
            <v>该宅基地面积超标准,超占163.319平方米宗地面积不予确权登记。</v>
          </cell>
        </row>
        <row r="31625">
          <cell r="CA31625" t="str">
            <v>612725195808165013</v>
          </cell>
          <cell r="CB31625">
            <v>152.476</v>
          </cell>
          <cell r="CC31625" t="str">
            <v>混合结构</v>
          </cell>
          <cell r="CD31625">
            <v>1997</v>
          </cell>
          <cell r="CE31625" t="str">
            <v>该宅基地面积超标准,超占279.834平方米宗地面积不予确权登记。</v>
          </cell>
        </row>
        <row r="31626">
          <cell r="CA31626" t="str">
            <v>612725197509045010</v>
          </cell>
          <cell r="CB31626">
            <v>83.564</v>
          </cell>
          <cell r="CC31626" t="str">
            <v>砖木结构</v>
          </cell>
          <cell r="CD31626">
            <v>1993</v>
          </cell>
        </row>
        <row r="31627">
          <cell r="CA31627" t="str">
            <v>612725195908213211</v>
          </cell>
          <cell r="CB31627">
            <v>74.289</v>
          </cell>
          <cell r="CC31627" t="str">
            <v>砖木结构</v>
          </cell>
          <cell r="CD31627">
            <v>2001</v>
          </cell>
        </row>
        <row r="31628">
          <cell r="CA31628" t="str">
            <v>612725197210245018</v>
          </cell>
          <cell r="CB31628">
            <v>89.12</v>
          </cell>
          <cell r="CC31628" t="str">
            <v>其他结构</v>
          </cell>
          <cell r="CD31628">
            <v>2004</v>
          </cell>
          <cell r="CE31628" t="str">
            <v>该宅基地面积超标准,超占26.051平方米宗地面积不予确权登记;</v>
          </cell>
        </row>
        <row r="31629">
          <cell r="CA31629" t="str">
            <v>612725196705275011</v>
          </cell>
          <cell r="CB31629">
            <v>186.9</v>
          </cell>
          <cell r="CC31629" t="str">
            <v>混合结构</v>
          </cell>
          <cell r="CD31629">
            <v>2013</v>
          </cell>
          <cell r="CE31629" t="str">
            <v>该宅基地面积超标准,超占331.587平方米宗地面积不予确权登记;该房屋基底面积超出确权宅基地面积的70%,超出30.259平方米建筑面积不予登记。</v>
          </cell>
        </row>
        <row r="31630">
          <cell r="CA31630" t="str">
            <v>612725197007075033</v>
          </cell>
          <cell r="CB31630">
            <v>44.56</v>
          </cell>
          <cell r="CC31630" t="str">
            <v>其他结构</v>
          </cell>
          <cell r="CD31630">
            <v>2004</v>
          </cell>
        </row>
        <row r="31631">
          <cell r="CA31631" t="str">
            <v>612725195601065031</v>
          </cell>
          <cell r="CB31631">
            <v>50.609</v>
          </cell>
          <cell r="CC31631" t="str">
            <v>混合结构</v>
          </cell>
          <cell r="CD31631">
            <v>2020</v>
          </cell>
        </row>
        <row r="31632">
          <cell r="CA31632" t="str">
            <v>612725197301205038</v>
          </cell>
          <cell r="CB31632">
            <v>186.9</v>
          </cell>
          <cell r="CC31632" t="str">
            <v>混合结构</v>
          </cell>
          <cell r="CD31632">
            <v>2007</v>
          </cell>
          <cell r="CE31632" t="str">
            <v>该宅基地面积超标准,超占263.031平方米宗地面积不予确权登记;该房屋基底面积超出确权宅基地面积的70%,超出11.061平方米建筑面积不予登记。</v>
          </cell>
        </row>
        <row r="31633">
          <cell r="CA31633" t="str">
            <v>612725196309035024</v>
          </cell>
          <cell r="CB31633">
            <v>160.955</v>
          </cell>
          <cell r="CC31633" t="str">
            <v>混合结构</v>
          </cell>
          <cell r="CD31633">
            <v>1990</v>
          </cell>
          <cell r="CE31633" t="str">
            <v>该宅基地面积超标准,超占188.155 平方米宗地面积不予确权登记。</v>
          </cell>
        </row>
        <row r="31634">
          <cell r="CA31634" t="str">
            <v>612725198705035017</v>
          </cell>
          <cell r="CB31634">
            <v>50.28</v>
          </cell>
          <cell r="CC31634" t="str">
            <v>砖木结构</v>
          </cell>
          <cell r="CD31634">
            <v>1995</v>
          </cell>
        </row>
        <row r="31635">
          <cell r="CA31635" t="str">
            <v>61272519640615501X</v>
          </cell>
          <cell r="CB31635">
            <v>128.207</v>
          </cell>
          <cell r="CC31635" t="str">
            <v>混合结构</v>
          </cell>
          <cell r="CD31635">
            <v>2010</v>
          </cell>
          <cell r="CE31635" t="str">
            <v>该宅基地面积超标准,超占120.224 平方米宗地面积不予确权登记。</v>
          </cell>
        </row>
        <row r="31636">
          <cell r="CA31636" t="str">
            <v>612725195511124616</v>
          </cell>
          <cell r="CB31636">
            <v>152.607</v>
          </cell>
          <cell r="CC31636" t="str">
            <v>其他结构</v>
          </cell>
          <cell r="CD31636">
            <v>1978</v>
          </cell>
          <cell r="CE31636" t="str">
            <v>该宅基地面积超标准,超占391.516平方米宗地面积不予确权登记。</v>
          </cell>
        </row>
        <row r="31637">
          <cell r="CA31637" t="str">
            <v>612725198004241416</v>
          </cell>
          <cell r="CB31637">
            <v>27.559</v>
          </cell>
          <cell r="CC31637" t="str">
            <v>混合结构</v>
          </cell>
          <cell r="CD31637">
            <v>2010</v>
          </cell>
        </row>
        <row r="31638">
          <cell r="CA31638" t="str">
            <v>612725196501295010</v>
          </cell>
          <cell r="CB31638">
            <v>152.652</v>
          </cell>
          <cell r="CC31638" t="str">
            <v>混合结构</v>
          </cell>
          <cell r="CD31638">
            <v>2012</v>
          </cell>
          <cell r="CE31638" t="str">
            <v>该宅基地面积超标准,超占364.617平方米宗地面积不予确权登记。</v>
          </cell>
        </row>
        <row r="31639">
          <cell r="CA31639" t="str">
            <v>612725196904105015</v>
          </cell>
          <cell r="CB31639">
            <v>167.625</v>
          </cell>
          <cell r="CC31639" t="str">
            <v>混合结构</v>
          </cell>
          <cell r="CD31639">
            <v>2018</v>
          </cell>
          <cell r="CE31639" t="str">
            <v>该宅基地面积超标准,超占95.527 平方米宗地面积不予确权登记。</v>
          </cell>
        </row>
        <row r="31640">
          <cell r="CA31640" t="str">
            <v>612725195412063213</v>
          </cell>
          <cell r="CB31640">
            <v>64.875</v>
          </cell>
          <cell r="CC31640" t="str">
            <v>其他结构</v>
          </cell>
          <cell r="CD31640">
            <v>1980</v>
          </cell>
        </row>
        <row r="31641">
          <cell r="CA31641" t="str">
            <v>612725196712123817</v>
          </cell>
          <cell r="CB31641">
            <v>186.9</v>
          </cell>
          <cell r="CC31641" t="str">
            <v>砖木结构</v>
          </cell>
          <cell r="CD31641">
            <v>2002</v>
          </cell>
          <cell r="CE31641" t="str">
            <v>该宅基地面积超标准,超占719.862平方米宗地面积不予确权登记;该房屋基底面积超出确权宅基地面积的70%,超出34.313平方米建筑面积不予登记。</v>
          </cell>
        </row>
        <row r="31642">
          <cell r="CA31642" t="str">
            <v>612725197507085035</v>
          </cell>
          <cell r="CB31642">
            <v>154.569</v>
          </cell>
          <cell r="CC31642" t="str">
            <v>砖木结构</v>
          </cell>
          <cell r="CD31642">
            <v>1995</v>
          </cell>
          <cell r="CE31642" t="str">
            <v>该宅基地面积超标准,超占90.673平方米宗地面积不予确权登记。</v>
          </cell>
        </row>
        <row r="31643">
          <cell r="CA31643" t="str">
            <v>612725196610055016</v>
          </cell>
          <cell r="CB31643">
            <v>166.65</v>
          </cell>
          <cell r="CC31643" t="str">
            <v>砖木结构</v>
          </cell>
          <cell r="CD31643">
            <v>1995</v>
          </cell>
          <cell r="CE31643" t="str">
            <v>该宅基地面积超标准,超占251.582平方米宗地面积不予确权登记。</v>
          </cell>
        </row>
        <row r="31644">
          <cell r="CA31644" t="str">
            <v>612725193710210251</v>
          </cell>
          <cell r="CB31644">
            <v>176.567</v>
          </cell>
          <cell r="CC31644" t="str">
            <v>其他结构</v>
          </cell>
          <cell r="CD31644">
            <v>1965</v>
          </cell>
        </row>
        <row r="31645">
          <cell r="CA31645" t="str">
            <v>612725197703222412</v>
          </cell>
          <cell r="CB31645">
            <v>179.127</v>
          </cell>
          <cell r="CC31645" t="str">
            <v>混合结构</v>
          </cell>
          <cell r="CD31645">
            <v>2016</v>
          </cell>
          <cell r="CE31645" t="str">
            <v>该宅基地面积超标准,超占154.108 平方米宗地面积不予确权登记。</v>
          </cell>
        </row>
        <row r="31646">
          <cell r="CA31646" t="str">
            <v>612725195309084614</v>
          </cell>
          <cell r="CB31646">
            <v>180.419</v>
          </cell>
          <cell r="CC31646" t="str">
            <v>混合结构</v>
          </cell>
          <cell r="CD31646">
            <v>2009</v>
          </cell>
          <cell r="CE31646" t="str">
            <v>该宅基地面积超标准,超占156.213平方米宗地面积不予确权登记。</v>
          </cell>
        </row>
        <row r="31647">
          <cell r="CA31647" t="str">
            <v>612725197002230225</v>
          </cell>
          <cell r="CB31647">
            <v>143.064</v>
          </cell>
          <cell r="CC31647" t="str">
            <v>混合结构</v>
          </cell>
          <cell r="CD31647">
            <v>2009</v>
          </cell>
          <cell r="CE31647" t="str">
            <v>该宅基地面积超标准,超占277.244平方米宗地面积不予确权登记。</v>
          </cell>
        </row>
        <row r="31648">
          <cell r="CA31648" t="str">
            <v>612725196305262430</v>
          </cell>
          <cell r="CB31648">
            <v>127.393</v>
          </cell>
          <cell r="CC31648" t="str">
            <v>其他结构</v>
          </cell>
          <cell r="CD31648">
            <v>1959</v>
          </cell>
        </row>
        <row r="31649">
          <cell r="CA31649" t="str">
            <v>612725198911173218</v>
          </cell>
          <cell r="CB31649">
            <v>24.159</v>
          </cell>
          <cell r="CC31649" t="str">
            <v>砖木结构</v>
          </cell>
          <cell r="CD31649">
            <v>2000</v>
          </cell>
        </row>
        <row r="31650">
          <cell r="CA31650" t="str">
            <v>612725198308285012</v>
          </cell>
          <cell r="CB31650">
            <v>134.066</v>
          </cell>
          <cell r="CC31650" t="str">
            <v>混合结构</v>
          </cell>
          <cell r="CD31650">
            <v>2012</v>
          </cell>
          <cell r="CE31650" t="str">
            <v>该宅基地面积超标准,超占77.090平方米宗地面积不予确权登记。</v>
          </cell>
        </row>
        <row r="31651">
          <cell r="CA31651" t="str">
            <v>612725193311094820</v>
          </cell>
          <cell r="CB31651">
            <v>79.582</v>
          </cell>
          <cell r="CC31651" t="str">
            <v>混合结构</v>
          </cell>
          <cell r="CD31651">
            <v>1998</v>
          </cell>
          <cell r="CE31651" t="str">
            <v>该宅基地面积超标准,超占30.571平方米宗地面积不予确权登记。</v>
          </cell>
        </row>
        <row r="31652">
          <cell r="CA31652" t="str">
            <v>61272519601005241X</v>
          </cell>
          <cell r="CB31652">
            <v>102.099</v>
          </cell>
          <cell r="CC31652" t="str">
            <v>混合结构</v>
          </cell>
          <cell r="CD31652">
            <v>2011</v>
          </cell>
        </row>
        <row r="31653">
          <cell r="CA31653" t="str">
            <v>61272519770511241X</v>
          </cell>
          <cell r="CB31653">
            <v>102.655</v>
          </cell>
          <cell r="CC31653" t="str">
            <v>混合结构</v>
          </cell>
          <cell r="CD31653">
            <v>2011</v>
          </cell>
        </row>
        <row r="31654">
          <cell r="CA31654" t="str">
            <v>612725199605025035</v>
          </cell>
          <cell r="CB31654">
            <v>143.507</v>
          </cell>
          <cell r="CC31654" t="str">
            <v>混合结构</v>
          </cell>
          <cell r="CD31654">
            <v>2013</v>
          </cell>
        </row>
        <row r="31655">
          <cell r="CA31655" t="str">
            <v>612725196006121419</v>
          </cell>
          <cell r="CB31655">
            <v>142.795</v>
          </cell>
          <cell r="CC31655" t="str">
            <v>混合结构</v>
          </cell>
          <cell r="CD31655">
            <v>2007</v>
          </cell>
          <cell r="CE31655" t="str">
            <v>该宅基地面积超标准,超占285.859平方米宗地面积不予确权登记。</v>
          </cell>
        </row>
        <row r="31656">
          <cell r="CA31656" t="str">
            <v>612725194109204621</v>
          </cell>
          <cell r="CB31656">
            <v>63.786</v>
          </cell>
          <cell r="CC31656" t="str">
            <v>砖木结构</v>
          </cell>
          <cell r="CD31656">
            <v>1995</v>
          </cell>
        </row>
        <row r="31657">
          <cell r="CA31657" t="str">
            <v>612725196007153615</v>
          </cell>
          <cell r="CB31657">
            <v>32.421</v>
          </cell>
          <cell r="CC31657" t="str">
            <v>其他结构</v>
          </cell>
          <cell r="CD31657">
            <v>1987</v>
          </cell>
        </row>
        <row r="31658">
          <cell r="CA31658" t="str">
            <v>612725196503103617</v>
          </cell>
          <cell r="CB31658">
            <v>27.773</v>
          </cell>
          <cell r="CC31658" t="str">
            <v>砖木结构</v>
          </cell>
          <cell r="CD31658">
            <v>2018</v>
          </cell>
        </row>
        <row r="31659">
          <cell r="CA31659" t="str">
            <v>612725196904255013</v>
          </cell>
          <cell r="CB31659">
            <v>186.9</v>
          </cell>
          <cell r="CC31659" t="str">
            <v>混合结构</v>
          </cell>
          <cell r="CD31659">
            <v>1993</v>
          </cell>
          <cell r="CE31659" t="str">
            <v>该宅基地面积超标准,超占314.841平方米宗地面积不予确权登记;该房屋基底面积超出确权宅基地面积的70%,超出25.570平方米建筑面积不予登记。</v>
          </cell>
        </row>
        <row r="31660">
          <cell r="CA31660" t="str">
            <v>612725197007152449</v>
          </cell>
          <cell r="CB31660">
            <v>112.852</v>
          </cell>
          <cell r="CC31660" t="str">
            <v>混合结构</v>
          </cell>
          <cell r="CD31660">
            <v>1994</v>
          </cell>
          <cell r="CE31660" t="str">
            <v>该宅基地面积超标准,超占50.983平方米宗地面积不予确权登记。</v>
          </cell>
        </row>
        <row r="31661">
          <cell r="CA31661" t="str">
            <v>612725196001015019</v>
          </cell>
          <cell r="CB31661">
            <v>186.9</v>
          </cell>
          <cell r="CC31661" t="str">
            <v>砖木结构</v>
          </cell>
          <cell r="CD31661">
            <v>2000</v>
          </cell>
          <cell r="CE31661" t="str">
            <v>该宅基地面积超标准,超占296.466平方米宗地面积不予确权登记;该房屋基底面积超出确权宅基地面积的70%,超出0.829平方米建筑面积不予登记。</v>
          </cell>
        </row>
        <row r="31662">
          <cell r="CA31662" t="str">
            <v>612725196503025014</v>
          </cell>
          <cell r="CB31662">
            <v>38.373</v>
          </cell>
          <cell r="CC31662" t="str">
            <v>其他结构</v>
          </cell>
          <cell r="CD31662">
            <v>1993</v>
          </cell>
        </row>
        <row r="31663">
          <cell r="CA31663" t="str">
            <v>612725195308215010</v>
          </cell>
          <cell r="CB31663">
            <v>108.082</v>
          </cell>
          <cell r="CC31663" t="str">
            <v>混合结构</v>
          </cell>
          <cell r="CD31663">
            <v>2006</v>
          </cell>
        </row>
        <row r="31664">
          <cell r="CA31664" t="str">
            <v>612725196201014635</v>
          </cell>
          <cell r="CB31664">
            <v>127.965</v>
          </cell>
          <cell r="CC31664" t="str">
            <v>混合结构</v>
          </cell>
          <cell r="CD31664">
            <v>2007</v>
          </cell>
          <cell r="CE31664" t="str">
            <v>该宅基地面积超标准,超占80.718平方米宗地面积不予确权登记</v>
          </cell>
        </row>
        <row r="31665">
          <cell r="CA31665" t="str">
            <v>61272519791113461X</v>
          </cell>
          <cell r="CB31665">
            <v>186.9</v>
          </cell>
          <cell r="CC31665" t="str">
            <v>混合结构</v>
          </cell>
          <cell r="CD31665">
            <v>1998</v>
          </cell>
          <cell r="CE31665" t="str">
            <v>该宅基地面积超标准,超占323.698平方米宗地面积不予确权登记。该房屋基底面积超出确权宅基地面积的70%,超出43.443平方米建筑面积不予登记</v>
          </cell>
        </row>
        <row r="31666">
          <cell r="CA31666" t="str">
            <v>612725195712105024</v>
          </cell>
          <cell r="CB31666">
            <v>67.308</v>
          </cell>
          <cell r="CC31666" t="str">
            <v>砖木结构</v>
          </cell>
          <cell r="CD31666">
            <v>1998</v>
          </cell>
          <cell r="CE31666" t="str">
            <v>该宅基地面积超标准,超占98.364平方米宗地面积不予确权登记。</v>
          </cell>
        </row>
        <row r="31667">
          <cell r="CA31667" t="str">
            <v>612725197407044631</v>
          </cell>
          <cell r="CB31667">
            <v>142.105</v>
          </cell>
          <cell r="CC31667" t="str">
            <v>混合结构</v>
          </cell>
          <cell r="CD31667">
            <v>1999</v>
          </cell>
          <cell r="CE31667" t="str">
            <v>该宅基地面积超标准,超占111.054平方米宗地面积不予确权登记。</v>
          </cell>
        </row>
        <row r="31668">
          <cell r="CA31668" t="str">
            <v>612725195302025056</v>
          </cell>
          <cell r="CB31668">
            <v>175.738</v>
          </cell>
          <cell r="CC31668" t="str">
            <v>混合结构</v>
          </cell>
          <cell r="CD31668">
            <v>2010</v>
          </cell>
          <cell r="CE31668" t="str">
            <v>该宅基地面积超标准,超占191.751平方米宗地面积不予确权登记。</v>
          </cell>
        </row>
        <row r="31669">
          <cell r="CA31669" t="str">
            <v>612725196103045016</v>
          </cell>
          <cell r="CB31669">
            <v>118.633</v>
          </cell>
          <cell r="CC31669" t="str">
            <v>混合结构</v>
          </cell>
          <cell r="CD31669">
            <v>2018</v>
          </cell>
          <cell r="CE31669" t="str">
            <v>该宅基地面积超标准,超占7.096平方米宗地面积不予确权登记。</v>
          </cell>
        </row>
        <row r="31670">
          <cell r="CA31670" t="str">
            <v>612725196609224812</v>
          </cell>
          <cell r="CB31670">
            <v>120.551</v>
          </cell>
          <cell r="CC31670" t="str">
            <v>砖木结构</v>
          </cell>
          <cell r="CD31670">
            <v>2015</v>
          </cell>
          <cell r="CE31670" t="str">
            <v>该宅基地面积超标准,超占150.155平方米宗地面积不予确权登记。</v>
          </cell>
        </row>
        <row r="31671">
          <cell r="CA31671" t="str">
            <v>612725197904215016</v>
          </cell>
          <cell r="CB31671">
            <v>108.22</v>
          </cell>
          <cell r="CC31671" t="str">
            <v>混合结构</v>
          </cell>
          <cell r="CD31671">
            <v>2008</v>
          </cell>
          <cell r="CE31671" t="str">
            <v>该宅基地面积超标准,超占108.239平方米宗地面积不予确权登记。</v>
          </cell>
        </row>
        <row r="31672">
          <cell r="CA31672" t="str">
            <v>612725197703065031</v>
          </cell>
          <cell r="CB31672">
            <v>186.9</v>
          </cell>
          <cell r="CC31672" t="str">
            <v>混合结构</v>
          </cell>
          <cell r="CD31672">
            <v>2005</v>
          </cell>
          <cell r="CE31672" t="str">
            <v>该宅基地面积超标准,超占330.956平方米宗地面积不予确权登记;该房屋基底面积超出确权宅基地面积的70%,超出35.587平方米建筑面积不予登记。</v>
          </cell>
        </row>
        <row r="31673">
          <cell r="CA31673" t="str">
            <v>612725196902025038</v>
          </cell>
          <cell r="CB31673">
            <v>170.328</v>
          </cell>
          <cell r="CC31673" t="str">
            <v>砖木结构</v>
          </cell>
          <cell r="CD31673">
            <v>1988</v>
          </cell>
          <cell r="CE31673" t="str">
            <v>该宅基地面积超标准,超占245.821平方米宗地面积不予确权登记。</v>
          </cell>
        </row>
        <row r="31674">
          <cell r="CA31674" t="str">
            <v>612725194702215014</v>
          </cell>
          <cell r="CB31674">
            <v>154.045</v>
          </cell>
          <cell r="CC31674" t="str">
            <v>砖木结构</v>
          </cell>
          <cell r="CD31674">
            <v>1990</v>
          </cell>
          <cell r="CE31674" t="str">
            <v>该宅基地面积超标准,超占471.304平方米宗地面积不予确权登记。</v>
          </cell>
        </row>
        <row r="31675">
          <cell r="CA31675" t="str">
            <v>612725195207115037</v>
          </cell>
          <cell r="CB31675">
            <v>65.131</v>
          </cell>
          <cell r="CC31675" t="str">
            <v>砖木结构</v>
          </cell>
          <cell r="CD31675">
            <v>2005</v>
          </cell>
        </row>
        <row r="31676">
          <cell r="CA31676" t="str">
            <v>612725196507285016</v>
          </cell>
          <cell r="CB31676">
            <v>159.067</v>
          </cell>
          <cell r="CC31676" t="str">
            <v>混合结构</v>
          </cell>
          <cell r="CD31676">
            <v>2018</v>
          </cell>
          <cell r="CE31676" t="str">
            <v>该宅基地面积超标准,超占293.476平方米宗地面积不予确权登记。</v>
          </cell>
        </row>
        <row r="31677">
          <cell r="CA31677" t="str">
            <v>612725195002275010</v>
          </cell>
          <cell r="CB31677">
            <v>146.184</v>
          </cell>
          <cell r="CC31677" t="str">
            <v>混合结构</v>
          </cell>
          <cell r="CD31677">
            <v>2012</v>
          </cell>
          <cell r="CE31677" t="str">
            <v>该宅基地面积超标准,超占320.293平方米宗地面积不予确权登记;</v>
          </cell>
        </row>
        <row r="31678">
          <cell r="CA31678" t="str">
            <v>612725194401165017</v>
          </cell>
          <cell r="CB31678">
            <v>68.36</v>
          </cell>
          <cell r="CC31678" t="str">
            <v>砖木结构</v>
          </cell>
          <cell r="CD31678">
            <v>1990</v>
          </cell>
          <cell r="CE31678" t="str">
            <v>该宅基地面积超标准,超占41.211平方米宗地面积不予确权登记;</v>
          </cell>
        </row>
        <row r="31679">
          <cell r="CA31679" t="str">
            <v>612725197511174815</v>
          </cell>
          <cell r="CB31679">
            <v>85.035</v>
          </cell>
          <cell r="CC31679" t="str">
            <v>砖木结构</v>
          </cell>
          <cell r="CD31679">
            <v>2008</v>
          </cell>
          <cell r="CE31679" t="str">
            <v>该宅基地面积超标准,超占160.974平方米宗地面积不予确权登记。</v>
          </cell>
        </row>
        <row r="31680">
          <cell r="CA31680" t="str">
            <v>612725195607195013</v>
          </cell>
          <cell r="CB31680">
            <v>105.976</v>
          </cell>
          <cell r="CC31680" t="str">
            <v>砖木结构</v>
          </cell>
          <cell r="CD31680">
            <v>2000</v>
          </cell>
          <cell r="CE31680" t="str">
            <v>该宅基地面积超标准,超占259.408平方米宗地面积不予确权登记;</v>
          </cell>
        </row>
        <row r="31681">
          <cell r="CA31681" t="str">
            <v>612725196403085036</v>
          </cell>
          <cell r="CB31681">
            <v>137.122</v>
          </cell>
          <cell r="CC31681" t="str">
            <v>砖木结构</v>
          </cell>
          <cell r="CD31681">
            <v>2010</v>
          </cell>
        </row>
        <row r="31682">
          <cell r="CA31682" t="str">
            <v>612725198002233615</v>
          </cell>
          <cell r="CB31682">
            <v>83.684</v>
          </cell>
          <cell r="CC31682" t="str">
            <v>砖木结构</v>
          </cell>
          <cell r="CD31682">
            <v>2000</v>
          </cell>
        </row>
        <row r="31683">
          <cell r="CA31683" t="str">
            <v>612725196812092421</v>
          </cell>
          <cell r="CB31683">
            <v>113.007</v>
          </cell>
          <cell r="CC31683" t="str">
            <v>混合结构</v>
          </cell>
          <cell r="CD31683">
            <v>2011</v>
          </cell>
          <cell r="CE31683" t="str">
            <v>该宅基地面积超标准,超占36.385平方米宗地面积不予确权登记。</v>
          </cell>
        </row>
        <row r="31684">
          <cell r="CA31684" t="str">
            <v>612725197104175036</v>
          </cell>
          <cell r="CB31684">
            <v>63.205</v>
          </cell>
          <cell r="CC31684" t="str">
            <v>砖木结构</v>
          </cell>
          <cell r="CD31684">
            <v>2006</v>
          </cell>
        </row>
        <row r="31685">
          <cell r="CA31685" t="str">
            <v>612725198112245035</v>
          </cell>
          <cell r="CB31685">
            <v>52.33</v>
          </cell>
          <cell r="CC31685" t="str">
            <v>砖木结构</v>
          </cell>
          <cell r="CD31685">
            <v>2015</v>
          </cell>
        </row>
        <row r="31686">
          <cell r="CA31686" t="str">
            <v>612725198302285070</v>
          </cell>
          <cell r="CB31686">
            <v>78.535</v>
          </cell>
          <cell r="CC31686" t="str">
            <v>砖木结构</v>
          </cell>
          <cell r="CD31686">
            <v>1992</v>
          </cell>
        </row>
        <row r="31687">
          <cell r="CA31687" t="str">
            <v>612725195803155019</v>
          </cell>
          <cell r="CB31687">
            <v>92.767</v>
          </cell>
          <cell r="CC31687" t="str">
            <v>砖木结构</v>
          </cell>
          <cell r="CD31687">
            <v>1991</v>
          </cell>
          <cell r="CE31687" t="str">
            <v>该宅基地面积超标准,超占208.267平方米宗地面积不予确权登记;</v>
          </cell>
        </row>
        <row r="31688">
          <cell r="CA31688" t="str">
            <v>612725196702134619</v>
          </cell>
          <cell r="CB31688">
            <v>75.139</v>
          </cell>
          <cell r="CC31688" t="str">
            <v>混合结构</v>
          </cell>
          <cell r="CD31688">
            <v>2004</v>
          </cell>
        </row>
        <row r="31689">
          <cell r="CA31689" t="str">
            <v>612725197707141417</v>
          </cell>
          <cell r="CB31689">
            <v>30.837</v>
          </cell>
          <cell r="CC31689" t="str">
            <v>其他结构</v>
          </cell>
          <cell r="CD31689">
            <v>1992</v>
          </cell>
        </row>
        <row r="31690">
          <cell r="CA31690" t="str">
            <v>612725195907075013</v>
          </cell>
          <cell r="CB31690">
            <v>114.295</v>
          </cell>
          <cell r="CC31690" t="str">
            <v>砖木结构</v>
          </cell>
          <cell r="CD31690">
            <v>1997</v>
          </cell>
          <cell r="CE31690" t="str">
            <v>该宅基地面积超标准,超占152.143平方米宗地面积不予确权登记。</v>
          </cell>
        </row>
        <row r="31691">
          <cell r="CA31691" t="str">
            <v>612725199205124632</v>
          </cell>
          <cell r="CB31691">
            <v>36.358</v>
          </cell>
          <cell r="CC31691" t="str">
            <v>砖木结构</v>
          </cell>
          <cell r="CD31691">
            <v>2008</v>
          </cell>
        </row>
        <row r="31692">
          <cell r="CA31692" t="str">
            <v>612725195512275010</v>
          </cell>
          <cell r="CB31692">
            <v>126.257</v>
          </cell>
          <cell r="CC31692" t="str">
            <v>混合结构</v>
          </cell>
          <cell r="CD31692">
            <v>2005</v>
          </cell>
          <cell r="CE31692" t="str">
            <v>该宅基地面积超标准,超占475.737平方米宗地面积不予确权登记。</v>
          </cell>
        </row>
        <row r="31693">
          <cell r="CA31693" t="str">
            <v>61272519670101501X</v>
          </cell>
          <cell r="CB31693">
            <v>148.579</v>
          </cell>
          <cell r="CC31693" t="str">
            <v>混合结构</v>
          </cell>
          <cell r="CD31693">
            <v>2010</v>
          </cell>
          <cell r="CE31693" t="str">
            <v>该宅基地面积超标准,超占85.697平方米宗地面积不予确权登记。</v>
          </cell>
        </row>
        <row r="31694">
          <cell r="CA31694" t="str">
            <v>61272519910205503X</v>
          </cell>
          <cell r="CB31694">
            <v>118.601</v>
          </cell>
          <cell r="CC31694" t="str">
            <v>混合结构</v>
          </cell>
          <cell r="CD31694">
            <v>2006</v>
          </cell>
        </row>
        <row r="31695">
          <cell r="CA31695" t="str">
            <v>612725194812185012</v>
          </cell>
          <cell r="CB31695">
            <v>150.451</v>
          </cell>
          <cell r="CC31695" t="str">
            <v>砖木结构</v>
          </cell>
          <cell r="CD31695">
            <v>1985</v>
          </cell>
          <cell r="CE31695" t="str">
            <v>该宅基地面积超标准,超占728.902平方米宗地面积不予确权登记。</v>
          </cell>
        </row>
        <row r="31696">
          <cell r="CA31696" t="str">
            <v>61272519820128321X</v>
          </cell>
          <cell r="CB31696">
            <v>44.826</v>
          </cell>
          <cell r="CC31696" t="str">
            <v>混合结构</v>
          </cell>
          <cell r="CD31696">
            <v>2018</v>
          </cell>
          <cell r="CE31696" t="str">
            <v>该宅基地面积超标准,超占128.332平方米宗地面积不予确权登记。</v>
          </cell>
        </row>
        <row r="31697">
          <cell r="CA31697" t="str">
            <v>612725195904204625</v>
          </cell>
          <cell r="CB31697">
            <v>53.052</v>
          </cell>
          <cell r="CC31697" t="str">
            <v>混合结构</v>
          </cell>
          <cell r="CD31697">
            <v>2008</v>
          </cell>
        </row>
        <row r="31698">
          <cell r="CA31698" t="str">
            <v>612725195009033233</v>
          </cell>
          <cell r="CB31698">
            <v>118.048</v>
          </cell>
          <cell r="CC31698" t="str">
            <v>其他结构</v>
          </cell>
          <cell r="CD31698">
            <v>2019</v>
          </cell>
        </row>
        <row r="31699">
          <cell r="CA31699" t="str">
            <v>612725197512183211</v>
          </cell>
          <cell r="CB31699">
            <v>58.746</v>
          </cell>
          <cell r="CC31699" t="str">
            <v>砖木结构</v>
          </cell>
          <cell r="CD31699">
            <v>2012</v>
          </cell>
        </row>
        <row r="31700">
          <cell r="CA31700" t="str">
            <v>612725196909183215</v>
          </cell>
          <cell r="CB31700">
            <v>74.162</v>
          </cell>
          <cell r="CC31700" t="str">
            <v>砖木结构</v>
          </cell>
          <cell r="CD31700">
            <v>1995</v>
          </cell>
        </row>
        <row r="31701">
          <cell r="CA31701" t="str">
            <v>612725197505122824</v>
          </cell>
          <cell r="CB31701">
            <v>60.198</v>
          </cell>
          <cell r="CC31701" t="str">
            <v>其他结构</v>
          </cell>
          <cell r="CD31701">
            <v>1987</v>
          </cell>
        </row>
        <row r="31702">
          <cell r="CA31702" t="str">
            <v>612725197301245013</v>
          </cell>
          <cell r="CB31702">
            <v>186.9</v>
          </cell>
          <cell r="CC31702" t="str">
            <v>混合结构</v>
          </cell>
          <cell r="CD31702">
            <v>2007</v>
          </cell>
          <cell r="CE31702" t="str">
            <v>该宅基地面积超标准,超占313.659平方米宗地面积不予确权登记;该房屋基地面积超区确权宅基地面积的70％,超出15.735平方米建筑面积不予登记。</v>
          </cell>
        </row>
        <row r="31703">
          <cell r="CA31703" t="str">
            <v>61272519850811463X</v>
          </cell>
          <cell r="CB31703">
            <v>41.295</v>
          </cell>
          <cell r="CC31703" t="str">
            <v>砖木结构</v>
          </cell>
          <cell r="CD31703">
            <v>2019</v>
          </cell>
        </row>
        <row r="31704">
          <cell r="CA31704" t="str">
            <v>612725197302185032</v>
          </cell>
          <cell r="CB31704">
            <v>116.79</v>
          </cell>
          <cell r="CC31704" t="str">
            <v>砖木结构</v>
          </cell>
          <cell r="CD31704">
            <v>1991</v>
          </cell>
          <cell r="CE31704" t="str">
            <v>该宅基地面积超标准,超占64.636平方米宗地面积不予确权登记。</v>
          </cell>
        </row>
        <row r="31705">
          <cell r="CA31705" t="str">
            <v>612725197209291412</v>
          </cell>
          <cell r="CB31705">
            <v>34.683</v>
          </cell>
          <cell r="CC31705" t="str">
            <v>其他结构</v>
          </cell>
          <cell r="CD31705">
            <v>1985</v>
          </cell>
        </row>
        <row r="31706">
          <cell r="CA31706" t="str">
            <v>612725197409182413</v>
          </cell>
          <cell r="CB31706">
            <v>106.91</v>
          </cell>
          <cell r="CC31706" t="str">
            <v>混合结构</v>
          </cell>
          <cell r="CD31706">
            <v>2011</v>
          </cell>
          <cell r="CE31706" t="str">
            <v>该宅基地面积超标准,超占0.559平方米宗地面积不予确权登记。</v>
          </cell>
        </row>
        <row r="31707">
          <cell r="CA31707" t="str">
            <v>612725196207165012</v>
          </cell>
          <cell r="CB31707">
            <v>69.876</v>
          </cell>
          <cell r="CC31707" t="str">
            <v>砖木结构</v>
          </cell>
          <cell r="CD31707">
            <v>2010</v>
          </cell>
          <cell r="CE31707" t="str">
            <v>该宅基地面积超标准,超占185.941平方米宗地面积不予确权登记。</v>
          </cell>
        </row>
        <row r="31708">
          <cell r="CA31708" t="str">
            <v>612725198105244616</v>
          </cell>
          <cell r="CB31708">
            <v>121.96</v>
          </cell>
          <cell r="CC31708" t="str">
            <v>混合结构</v>
          </cell>
          <cell r="CD31708">
            <v>2007</v>
          </cell>
          <cell r="CE31708" t="str">
            <v>该宅基地面积超标准,超占93.623 平方米宗地面积不予确权登记。</v>
          </cell>
        </row>
        <row r="31709">
          <cell r="CA31709" t="str">
            <v>612725197011124619</v>
          </cell>
          <cell r="CB31709">
            <v>159.123</v>
          </cell>
          <cell r="CC31709" t="str">
            <v>混合结构</v>
          </cell>
          <cell r="CD31709">
            <v>2007</v>
          </cell>
          <cell r="CE31709" t="str">
            <v>该宅基地面积超标准,超占266.021平方米宗地面积不予确权登记</v>
          </cell>
        </row>
        <row r="31710">
          <cell r="CA31710" t="str">
            <v>612725194912184615</v>
          </cell>
          <cell r="CB31710">
            <v>186.9</v>
          </cell>
          <cell r="CC31710" t="str">
            <v>混合结构</v>
          </cell>
          <cell r="CD31710">
            <v>2015</v>
          </cell>
          <cell r="CE31710" t="str">
            <v>该宅基地面积超标准,超占266.888？平方米宗地面积不予确权登记;该房屋基底面积超出确权宅基地面积的70%,超出83.491平方米建筑面积不予登记。</v>
          </cell>
        </row>
        <row r="31711">
          <cell r="CA31711" t="str">
            <v>612725196001185018</v>
          </cell>
          <cell r="CB31711">
            <v>94.926</v>
          </cell>
          <cell r="CC31711" t="str">
            <v>砖木结构</v>
          </cell>
          <cell r="CD31711">
            <v>2014</v>
          </cell>
          <cell r="CE31711" t="str">
            <v>该宅基地面积超标准,超占121.073平方米宗地面积不予确权登记。</v>
          </cell>
        </row>
        <row r="31712">
          <cell r="CA31712" t="str">
            <v>612725196711185039</v>
          </cell>
          <cell r="CB31712">
            <v>124.695</v>
          </cell>
          <cell r="CC31712" t="str">
            <v>混合结构</v>
          </cell>
          <cell r="CD31712">
            <v>2005</v>
          </cell>
          <cell r="CE31712" t="str">
            <v>该宅基地面积超标准,超占125.084平方米宗地面积不予确权登记。</v>
          </cell>
        </row>
        <row r="31713">
          <cell r="CA31713" t="str">
            <v>61272519840312505X</v>
          </cell>
          <cell r="CB31713">
            <v>44.849</v>
          </cell>
          <cell r="CC31713" t="str">
            <v>砖木结构</v>
          </cell>
          <cell r="CD31713">
            <v>1994</v>
          </cell>
          <cell r="CE31713" t="str">
            <v>该宅基地面积超标准,超占8.164平方米宗地面积不予确权登记。</v>
          </cell>
        </row>
        <row r="31714">
          <cell r="CA31714" t="str">
            <v>612725195306115016</v>
          </cell>
          <cell r="CB31714">
            <v>186.9</v>
          </cell>
          <cell r="CC31714" t="str">
            <v>混合结构</v>
          </cell>
          <cell r="CD31714">
            <v>2000</v>
          </cell>
          <cell r="CE31714" t="str">
            <v>该宅基地面积超标准,超占412.901平方米宗地面积不予确权登记;该房屋基底面积超出确权宅基地面积的70%,超出11.802平方米建筑面积不予登记。</v>
          </cell>
        </row>
        <row r="31715">
          <cell r="CA31715" t="str">
            <v>612725198201185054</v>
          </cell>
          <cell r="CB31715">
            <v>47.766</v>
          </cell>
          <cell r="CC31715" t="str">
            <v>砖木结构</v>
          </cell>
          <cell r="CD31715">
            <v>1995</v>
          </cell>
        </row>
        <row r="31716">
          <cell r="CA31716" t="str">
            <v>612725197610295014</v>
          </cell>
          <cell r="CB31716">
            <v>186.9</v>
          </cell>
          <cell r="CC31716" t="str">
            <v>混合结构</v>
          </cell>
          <cell r="CD31716">
            <v>2014</v>
          </cell>
          <cell r="CE31716" t="str">
            <v>该宅基地面积超标准,超占316.698平方米宗地面积不予确权登记;该房屋基底面积超出确权宅基地面积的70%,超出20.409平方米建筑面积不予登记。</v>
          </cell>
        </row>
        <row r="31717">
          <cell r="CA31717" t="str">
            <v>612725195911035014</v>
          </cell>
          <cell r="CB31717">
            <v>186.9</v>
          </cell>
          <cell r="CC31717" t="str">
            <v>砖木结构</v>
          </cell>
          <cell r="CD31717">
            <v>2009</v>
          </cell>
          <cell r="CE31717" t="str">
            <v>该宅基地面积超标准,超占227.187平方米宗地面积不予确权登记;该房屋基底面积超出确权宅基地面积的70%,超出16.887平方米建筑面积不予登记。</v>
          </cell>
        </row>
        <row r="31718">
          <cell r="CA31718" t="str">
            <v>612725196910115076</v>
          </cell>
          <cell r="CB31718">
            <v>177.153</v>
          </cell>
          <cell r="CC31718" t="str">
            <v>混合结构</v>
          </cell>
          <cell r="CD31718">
            <v>2004</v>
          </cell>
          <cell r="CE31718" t="str">
            <v>该宅基地面积超标准,超占459.629平方米宗地面积不予确权登记;</v>
          </cell>
        </row>
        <row r="31719">
          <cell r="CA31719" t="str">
            <v>612725196307175015</v>
          </cell>
          <cell r="CB31719">
            <v>186.9</v>
          </cell>
          <cell r="CC31719" t="str">
            <v>砖木结构</v>
          </cell>
          <cell r="CD31719">
            <v>2000</v>
          </cell>
          <cell r="CE31719" t="str">
            <v>该宅基地面积超标准,超占512.071平方米宗地面积不予确权登记;该房屋基底面积超出确权宅基地面积的70%,超出10.030平方米建筑面积不予登记。</v>
          </cell>
        </row>
        <row r="31720">
          <cell r="CA31720" t="str">
            <v>612725197309165034</v>
          </cell>
          <cell r="CB31720">
            <v>123.078</v>
          </cell>
          <cell r="CC31720" t="str">
            <v>砖木结构</v>
          </cell>
          <cell r="CD31720">
            <v>2012</v>
          </cell>
          <cell r="CE31720" t="str">
            <v>该宅基地面积超标准,超占230.781平方米宗地面积不予确权登记。</v>
          </cell>
        </row>
        <row r="31721">
          <cell r="CA31721" t="str">
            <v>612725197605283617</v>
          </cell>
          <cell r="CB31721">
            <v>31.491</v>
          </cell>
          <cell r="CC31721" t="str">
            <v>其他结构</v>
          </cell>
          <cell r="CD31721">
            <v>1987</v>
          </cell>
        </row>
        <row r="31722">
          <cell r="CA31722" t="str">
            <v>612725195504145013</v>
          </cell>
          <cell r="CB31722">
            <v>186.9</v>
          </cell>
          <cell r="CC31722" t="str">
            <v>混合结构</v>
          </cell>
          <cell r="CD31722">
            <v>1994</v>
          </cell>
          <cell r="CE31722" t="str">
            <v>该宅基地面积超标准,超占250.376平方米宗地面积不予确权登记;该房屋基底面积超出确权宅基地面积的70%,超出40.910平方米建筑面积不予登记。</v>
          </cell>
        </row>
        <row r="31723">
          <cell r="CA31723" t="str">
            <v>612725196910135034</v>
          </cell>
          <cell r="CB31723">
            <v>94.941</v>
          </cell>
          <cell r="CC31723" t="str">
            <v>砖木结构</v>
          </cell>
          <cell r="CD31723">
            <v>1994</v>
          </cell>
          <cell r="CE31723" t="str">
            <v>该宅基地面积超标准,超占278.439平方米宗地面积不予确权登记。</v>
          </cell>
        </row>
        <row r="31724">
          <cell r="CA31724" t="str">
            <v>612725197906245016</v>
          </cell>
          <cell r="CB31724">
            <v>58.926</v>
          </cell>
          <cell r="CC31724" t="str">
            <v>砖木结构</v>
          </cell>
          <cell r="CD31724">
            <v>2005</v>
          </cell>
        </row>
        <row r="31725">
          <cell r="CA31725" t="str">
            <v>612725198808285035</v>
          </cell>
          <cell r="CB31725">
            <v>40.29</v>
          </cell>
          <cell r="CC31725" t="str">
            <v>砖木结构</v>
          </cell>
          <cell r="CD31725">
            <v>1992</v>
          </cell>
        </row>
        <row r="31726">
          <cell r="CA31726" t="str">
            <v>612725197609095058</v>
          </cell>
          <cell r="CB31726">
            <v>186.9</v>
          </cell>
          <cell r="CC31726" t="str">
            <v>混合结构</v>
          </cell>
          <cell r="CD31726">
            <v>2000</v>
          </cell>
          <cell r="CE31726" t="str">
            <v>该宅基地面积超标准,超占740.681平方米宗地面积不予确权登记;该房屋基底面积超出确权宅基地面积的70%,超出137.379平方米建筑面积不予登记。</v>
          </cell>
        </row>
        <row r="31727">
          <cell r="CA31727" t="str">
            <v>612725198902183633</v>
          </cell>
          <cell r="CB31727">
            <v>36.116</v>
          </cell>
          <cell r="CC31727" t="str">
            <v>砖木结构</v>
          </cell>
          <cell r="CD31727">
            <v>2000</v>
          </cell>
        </row>
        <row r="31728">
          <cell r="CA31728" t="str">
            <v>612725197004055037</v>
          </cell>
          <cell r="CB31728">
            <v>104.254</v>
          </cell>
          <cell r="CC31728" t="str">
            <v>其他结构</v>
          </cell>
          <cell r="CD31728">
            <v>1982</v>
          </cell>
          <cell r="CE31728" t="str">
            <v>该宅基地面积超标准,超占288.380平方米宗地面积不予确权登记;</v>
          </cell>
        </row>
        <row r="31729">
          <cell r="CA31729" t="str">
            <v>612725195609225052</v>
          </cell>
          <cell r="CB31729">
            <v>174.517</v>
          </cell>
          <cell r="CC31729" t="str">
            <v>混合结构</v>
          </cell>
          <cell r="CD31729">
            <v>2018</v>
          </cell>
          <cell r="CE31729" t="str">
            <v>该宅基地面积超标准,超占287.471平方米宗地面积不予确权登记;</v>
          </cell>
        </row>
        <row r="31730">
          <cell r="CA31730" t="str">
            <v>612725195612124623</v>
          </cell>
          <cell r="CB31730">
            <v>186.9</v>
          </cell>
          <cell r="CC31730" t="str">
            <v>砖木结构</v>
          </cell>
          <cell r="CD31730">
            <v>1986</v>
          </cell>
          <cell r="CE31730" t="str">
            <v>该宅基地面积超标准,超占121.434平方米宗地面积不予确权登记;该房屋基底面积超出确权宅基地面积的70%,超出30.482平方米建筑面积不予登记。</v>
          </cell>
        </row>
        <row r="31731">
          <cell r="CA31731" t="str">
            <v>612725195902205018</v>
          </cell>
          <cell r="CB31731">
            <v>186.9</v>
          </cell>
          <cell r="CC31731" t="str">
            <v>混合结构</v>
          </cell>
          <cell r="CD31731">
            <v>2011</v>
          </cell>
          <cell r="CE31731" t="str">
            <v>该宅基地面积超标准,超占293.624 平方米宗地面积不予确权登记;该房屋基底面积超出确权70%,超出45.072 平方米建筑面积不予登记。</v>
          </cell>
        </row>
        <row r="31732">
          <cell r="CA31732" t="str">
            <v>612725196908244610/612725196908244610</v>
          </cell>
          <cell r="CB31732">
            <v>186.9</v>
          </cell>
          <cell r="CC31732" t="str">
            <v>混合结构</v>
          </cell>
          <cell r="CD31732">
            <v>2009</v>
          </cell>
          <cell r="CE31732" t="str">
            <v>该宅基地面积超标准,超占326.184平方米宗地面积不予确权登记。该房屋基底面积超出确权宅基地面积的70%,超出47.925平方米建筑面积不予登记。</v>
          </cell>
        </row>
        <row r="31733">
          <cell r="CA31733" t="str">
            <v>612725197704104610</v>
          </cell>
          <cell r="CB31733">
            <v>125.205</v>
          </cell>
          <cell r="CC31733" t="str">
            <v>混合结构</v>
          </cell>
          <cell r="CD31733">
            <v>1998</v>
          </cell>
          <cell r="CE31733" t="str">
            <v>该宅基地面积超标准,超占174.504平方米宗地面积不予确权登记。</v>
          </cell>
        </row>
        <row r="31734">
          <cell r="CA31734" t="str">
            <v>612725196008043215</v>
          </cell>
          <cell r="CB31734">
            <v>20.462</v>
          </cell>
          <cell r="CC31734" t="str">
            <v>砖木结构</v>
          </cell>
          <cell r="CD31734">
            <v>2011</v>
          </cell>
          <cell r="CE31734" t="str">
            <v>该宅基地面积超标准,超占93.871平方米宗地面积不予确权登记。</v>
          </cell>
        </row>
        <row r="31735">
          <cell r="CA31735" t="str">
            <v>612725197901174634</v>
          </cell>
          <cell r="CB31735">
            <v>186.9</v>
          </cell>
          <cell r="CC31735" t="str">
            <v>混合结构</v>
          </cell>
          <cell r="CD31735">
            <v>2010</v>
          </cell>
          <cell r="CE31735" t="str">
            <v>该宅基地面积超标准,超占383.411平方米宗地面积不予确权登记;该房屋基底面积超出确权宅基地面积的70%,超出179.784平方米建筑面积不予登记。</v>
          </cell>
        </row>
        <row r="31736">
          <cell r="CA31736" t="str">
            <v>612725194303030223</v>
          </cell>
          <cell r="CB31736">
            <v>91.131</v>
          </cell>
          <cell r="CC31736" t="str">
            <v>其他结构</v>
          </cell>
          <cell r="CD31736">
            <v>1980</v>
          </cell>
        </row>
        <row r="31737">
          <cell r="CA31737" t="str">
            <v>612725198903123237</v>
          </cell>
          <cell r="CB31737">
            <v>71.437</v>
          </cell>
          <cell r="CC31737" t="str">
            <v>混合结构</v>
          </cell>
          <cell r="CD31737">
            <v>2019</v>
          </cell>
        </row>
        <row r="31738">
          <cell r="CA31738" t="str">
            <v>612725195011164611</v>
          </cell>
          <cell r="CB31738">
            <v>186.9</v>
          </cell>
          <cell r="CC31738" t="str">
            <v>混合结构</v>
          </cell>
          <cell r="CD31738">
            <v>2001</v>
          </cell>
          <cell r="CE31738" t="str">
            <v>该宅基地面积超标准,超占227.787平方米宗地面积不予确权登记。该房屋基底面积超出确权宅基地面积的70%,超出38.181平方米建筑面积不予登记。</v>
          </cell>
        </row>
        <row r="31739">
          <cell r="CA31739" t="str">
            <v>61272519810105505X</v>
          </cell>
          <cell r="CB31739">
            <v>63.608</v>
          </cell>
          <cell r="CC31739" t="str">
            <v>砖木结构</v>
          </cell>
          <cell r="CD31739">
            <v>2009</v>
          </cell>
        </row>
        <row r="31740">
          <cell r="CA31740" t="str">
            <v>612725197910014819</v>
          </cell>
          <cell r="CB31740">
            <v>75.817</v>
          </cell>
          <cell r="CC31740" t="str">
            <v>砖木结构</v>
          </cell>
          <cell r="CD31740">
            <v>2002</v>
          </cell>
          <cell r="CE31740" t="str">
            <v>该宅基地面积超标准,超占38.763平方米宗地面积不予确权登记。</v>
          </cell>
        </row>
        <row r="31741">
          <cell r="CA31741" t="str">
            <v>61272519420401501X</v>
          </cell>
          <cell r="CB31741">
            <v>117.273</v>
          </cell>
          <cell r="CC31741" t="str">
            <v>混合结构</v>
          </cell>
          <cell r="CD31741">
            <v>2007</v>
          </cell>
          <cell r="CE31741" t="str">
            <v>该宅基地面积超标准,超占196.920 平方米宗地面积不予确权登记。</v>
          </cell>
        </row>
        <row r="31742">
          <cell r="CA31742" t="str">
            <v>612725197012155011</v>
          </cell>
          <cell r="CB31742">
            <v>135.511</v>
          </cell>
          <cell r="CC31742" t="str">
            <v>混合结构</v>
          </cell>
          <cell r="CD31742">
            <v>2003</v>
          </cell>
          <cell r="CE31742" t="str">
            <v>该宅基地面积超标准,超占179.251 平方米宗地面积不予确权登记。</v>
          </cell>
        </row>
        <row r="31743">
          <cell r="CA31743" t="str">
            <v>612725196309245013</v>
          </cell>
          <cell r="CB31743">
            <v>126.078</v>
          </cell>
          <cell r="CC31743" t="str">
            <v>混合结构</v>
          </cell>
          <cell r="CD31743">
            <v>2014</v>
          </cell>
          <cell r="CE31743" t="str">
            <v>该宅基地面积超标准,超占0.059平方米宗地面积不予确权登记。</v>
          </cell>
        </row>
        <row r="31744">
          <cell r="CA31744" t="str">
            <v>612725196109195031</v>
          </cell>
          <cell r="CB31744">
            <v>186.9</v>
          </cell>
          <cell r="CC31744" t="str">
            <v>砖木结构</v>
          </cell>
          <cell r="CD31744">
            <v>2000</v>
          </cell>
          <cell r="CE31744" t="str">
            <v>该宅基地面积超标准,超占895.431平方米宗地面积不予确权登记;该房屋基底面积超出确权宅基地面积的70%,超出20.579平方米建筑面积不予登记。</v>
          </cell>
        </row>
        <row r="31745">
          <cell r="CA31745" t="str">
            <v>612725198503045030</v>
          </cell>
          <cell r="CB31745">
            <v>92.85</v>
          </cell>
          <cell r="CC31745" t="str">
            <v>混合结构</v>
          </cell>
          <cell r="CD31745">
            <v>2008</v>
          </cell>
        </row>
        <row r="31746">
          <cell r="CA31746" t="str">
            <v>612725197308055036</v>
          </cell>
          <cell r="CB31746">
            <v>186.9</v>
          </cell>
          <cell r="CC31746" t="str">
            <v>砖木结构</v>
          </cell>
          <cell r="CD31746">
            <v>1998</v>
          </cell>
          <cell r="CE31746" t="str">
            <v>该宅基地面积超标准,超占548.804平方米宗地面积不予确权登记;该房屋基底面积超出确权宅基地面积的70%,超出30.399平方米建筑面积不予登记。</v>
          </cell>
        </row>
        <row r="31747">
          <cell r="CA31747" t="str">
            <v>612725198902223826</v>
          </cell>
          <cell r="CB31747">
            <v>21.651</v>
          </cell>
          <cell r="CC31747" t="str">
            <v>其他结构</v>
          </cell>
          <cell r="CD31747">
            <v>1990</v>
          </cell>
        </row>
        <row r="31748">
          <cell r="CA31748" t="str">
            <v>612725198310104639</v>
          </cell>
          <cell r="CB31748">
            <v>145.903</v>
          </cell>
          <cell r="CC31748" t="str">
            <v>混合结构</v>
          </cell>
          <cell r="CD31748">
            <v>2002</v>
          </cell>
          <cell r="CE31748" t="str">
            <v>该宅基地面积超标准,超占64.008平方米宗地面积不予确权登记。</v>
          </cell>
        </row>
        <row r="31749">
          <cell r="CA31749" t="str">
            <v>612725197604235015</v>
          </cell>
          <cell r="CB31749">
            <v>148.537</v>
          </cell>
          <cell r="CC31749" t="str">
            <v>混合结构</v>
          </cell>
          <cell r="CD31749">
            <v>1996</v>
          </cell>
          <cell r="CE31749" t="str">
            <v>该宅基地面积超标准,超占171.236 平方米宗地面积不予确权登记。</v>
          </cell>
        </row>
        <row r="31750">
          <cell r="CA31750" t="str">
            <v>612725197111105028</v>
          </cell>
          <cell r="CB31750">
            <v>169.155</v>
          </cell>
          <cell r="CC31750" t="str">
            <v>混合结构</v>
          </cell>
          <cell r="CD31750">
            <v>2002</v>
          </cell>
          <cell r="CE31750" t="str">
            <v>该宅基地面积超标准,超占456.384 平方米宗地面积不予确权登记。</v>
          </cell>
        </row>
        <row r="31751">
          <cell r="CA31751" t="str">
            <v>61272519600410501X</v>
          </cell>
          <cell r="CB31751">
            <v>105.773</v>
          </cell>
          <cell r="CC31751" t="str">
            <v>砖木结构</v>
          </cell>
          <cell r="CD31751">
            <v>1995</v>
          </cell>
          <cell r="CE31751" t="str">
            <v>该宅基地面积超标准,超占192.409 平方米宗地面积不予确权登记。</v>
          </cell>
        </row>
        <row r="31752">
          <cell r="CA31752" t="str">
            <v>612725197304275015</v>
          </cell>
          <cell r="CB31752">
            <v>163.102</v>
          </cell>
          <cell r="CC31752" t="str">
            <v>砖木结构</v>
          </cell>
          <cell r="CD31752">
            <v>1985</v>
          </cell>
          <cell r="CE31752" t="str">
            <v>该宅基地面积超标准,超占129.310平方米宗地面积不予确权登记;</v>
          </cell>
        </row>
        <row r="31753">
          <cell r="CA31753" t="str">
            <v>612725197609035012</v>
          </cell>
          <cell r="CB31753">
            <v>151.579</v>
          </cell>
          <cell r="CC31753" t="str">
            <v>混合结构</v>
          </cell>
          <cell r="CD31753">
            <v>2001</v>
          </cell>
          <cell r="CE31753" t="str">
            <v>该宅基地面积超标准,超占238.039 平方米宗地面积不予确权登记。</v>
          </cell>
        </row>
        <row r="31754">
          <cell r="CA31754" t="str">
            <v>612725195904295037</v>
          </cell>
          <cell r="CB31754">
            <v>68.594</v>
          </cell>
          <cell r="CC31754" t="str">
            <v>砖木结构</v>
          </cell>
          <cell r="CD31754">
            <v>1985</v>
          </cell>
          <cell r="CE31754" t="str">
            <v>该宅基地面积超标准,超占283.971平方米宗地面积不予确权登记。</v>
          </cell>
        </row>
        <row r="31755">
          <cell r="CA31755" t="str">
            <v>612725197308265017</v>
          </cell>
          <cell r="CB31755">
            <v>186.9</v>
          </cell>
          <cell r="CC31755" t="str">
            <v>混合结构</v>
          </cell>
          <cell r="CD31755">
            <v>2012</v>
          </cell>
          <cell r="CE31755" t="str">
            <v>该宅基地面积超标准,超占421.200平方米宗地面积不予确权登记;该房屋基底面积超出确权宅基地面积的70%,超出47.402平方米建筑面积不予登记。</v>
          </cell>
        </row>
        <row r="31756">
          <cell r="CA31756" t="str">
            <v>61272519820402503X</v>
          </cell>
          <cell r="CB31756">
            <v>89.103</v>
          </cell>
          <cell r="CC31756" t="str">
            <v>砖木结构</v>
          </cell>
          <cell r="CD31756">
            <v>1990</v>
          </cell>
          <cell r="CE31756" t="str">
            <v>该宅基地面积超标准,超占139.464平方米宗地面积不予确权登记。</v>
          </cell>
        </row>
        <row r="31757">
          <cell r="CA31757" t="str">
            <v>612725195612123612</v>
          </cell>
          <cell r="CB31757">
            <v>170.58</v>
          </cell>
          <cell r="CC31757" t="str">
            <v>其他结构</v>
          </cell>
          <cell r="CD31757">
            <v>1990</v>
          </cell>
          <cell r="CE31757" t="str">
            <v>该宅基地面积超标准,超占75.248平方米宗地面积不予确权登记。</v>
          </cell>
        </row>
        <row r="31758">
          <cell r="CA31758" t="str">
            <v>612725197201085016</v>
          </cell>
          <cell r="CB31758">
            <v>72.426</v>
          </cell>
          <cell r="CC31758" t="str">
            <v>砖木结构</v>
          </cell>
          <cell r="CD31758">
            <v>1970</v>
          </cell>
        </row>
        <row r="31759">
          <cell r="CA31759" t="str">
            <v>612725198204065090</v>
          </cell>
          <cell r="CB31759">
            <v>186.9</v>
          </cell>
          <cell r="CC31759" t="str">
            <v>混合结构</v>
          </cell>
          <cell r="CD31759">
            <v>2012</v>
          </cell>
          <cell r="CE31759" t="str">
            <v>该宅基地面积超标准,超占854.477平方米宗地面积不予确权登记;该房屋基底面积超出确权宅基地面积的70%,超出98.584平方米建筑面积不予登记。</v>
          </cell>
        </row>
        <row r="31760">
          <cell r="CA31760" t="str">
            <v>612725198502070410</v>
          </cell>
          <cell r="CB31760">
            <v>138.454</v>
          </cell>
          <cell r="CC31760" t="str">
            <v>其他结构</v>
          </cell>
          <cell r="CD31760">
            <v>1986</v>
          </cell>
        </row>
        <row r="31761">
          <cell r="CA31761" t="str">
            <v>612725194706220419</v>
          </cell>
          <cell r="CB31761">
            <v>115.026</v>
          </cell>
          <cell r="CC31761" t="str">
            <v>其他结构</v>
          </cell>
          <cell r="CD31761">
            <v>1991</v>
          </cell>
        </row>
        <row r="31762">
          <cell r="CA31762" t="str">
            <v>612725196907013212</v>
          </cell>
          <cell r="CB31762">
            <v>64.313</v>
          </cell>
          <cell r="CC31762" t="str">
            <v>其他结构</v>
          </cell>
          <cell r="CD31762">
            <v>1969</v>
          </cell>
        </row>
        <row r="31763">
          <cell r="CA31763" t="str">
            <v>612725196207271210</v>
          </cell>
          <cell r="CB31763">
            <v>346.773</v>
          </cell>
          <cell r="CC31763" t="str">
            <v>混合结构</v>
          </cell>
          <cell r="CD31763">
            <v>2015</v>
          </cell>
          <cell r="CE31763" t="str">
            <v>该宅基地面积超标准,超占324.175平方米宗地面积不予确权登记;该房屋基底面积超出确权宅基地面积的70%,超出24.5平方米建筑面积不予登记。</v>
          </cell>
        </row>
        <row r="31764">
          <cell r="CA31764" t="str">
            <v>61272519690503321X</v>
          </cell>
          <cell r="CB31764">
            <v>78.851</v>
          </cell>
          <cell r="CC31764" t="str">
            <v>砖木结构</v>
          </cell>
          <cell r="CD31764">
            <v>2006</v>
          </cell>
          <cell r="CE31764" t="str">
            <v>该宅基地面积超标准,超占23.576平方米宗地面积不予确权登记。</v>
          </cell>
        </row>
        <row r="31765">
          <cell r="CA31765" t="str">
            <v>612725198704141256</v>
          </cell>
          <cell r="CB31765">
            <v>373.8</v>
          </cell>
          <cell r="CC31765" t="str">
            <v>混合结构</v>
          </cell>
          <cell r="CD31765">
            <v>2020</v>
          </cell>
          <cell r="CE31765" t="str">
            <v>该宅基地面积超标准,超占250.435平方米宗地面积不予确权登记;该房屋基底面积超出确权宅基地面积的70%,超出276.328平方米建筑面积不予登记。</v>
          </cell>
        </row>
        <row r="31766">
          <cell r="CA31766" t="str">
            <v>612725197706173214</v>
          </cell>
          <cell r="CB31766">
            <v>61.714</v>
          </cell>
          <cell r="CC31766" t="str">
            <v>砖木结构</v>
          </cell>
          <cell r="CD31766">
            <v>1997</v>
          </cell>
        </row>
        <row r="31767">
          <cell r="CA31767" t="str">
            <v>612725195203043216</v>
          </cell>
          <cell r="CB31767">
            <v>71.89</v>
          </cell>
          <cell r="CC31767" t="str">
            <v>其他结构</v>
          </cell>
          <cell r="CD31767">
            <v>1970</v>
          </cell>
        </row>
        <row r="31768">
          <cell r="CA31768" t="str">
            <v>612725198104093211</v>
          </cell>
          <cell r="CB31768">
            <v>60.052</v>
          </cell>
          <cell r="CC31768" t="str">
            <v>其他结构</v>
          </cell>
          <cell r="CD31768">
            <v>1970</v>
          </cell>
        </row>
        <row r="31769">
          <cell r="CA31769" t="str">
            <v>612725196401122024</v>
          </cell>
          <cell r="CB31769">
            <v>81.691</v>
          </cell>
          <cell r="CC31769" t="str">
            <v>其他结构</v>
          </cell>
          <cell r="CD31769">
            <v>1985</v>
          </cell>
        </row>
        <row r="31770">
          <cell r="CA31770" t="str">
            <v>61272519660616501X</v>
          </cell>
          <cell r="CB31770">
            <v>146.836</v>
          </cell>
          <cell r="CC31770" t="str">
            <v>混合结构</v>
          </cell>
          <cell r="CD31770">
            <v>2002</v>
          </cell>
          <cell r="CE31770" t="str">
            <v>该宅基地面积超标准,超占181.513平方米宗地面积不予确权登记;</v>
          </cell>
        </row>
        <row r="31771">
          <cell r="CA31771" t="str">
            <v>612725198911134614</v>
          </cell>
          <cell r="CB31771">
            <v>186.9</v>
          </cell>
          <cell r="CC31771" t="str">
            <v>混合结构</v>
          </cell>
          <cell r="CD31771">
            <v>1998</v>
          </cell>
          <cell r="CE31771" t="str">
            <v>该宅基地面积超标准,超占449.515平方米宗地面积不予确权登记;该房屋基底面积超出确权宅基地面积的70%,超出14.295平方米建筑面积不予登记。</v>
          </cell>
        </row>
        <row r="31772">
          <cell r="CA31772" t="str">
            <v>612725198006275038</v>
          </cell>
          <cell r="CB31772">
            <v>99.69</v>
          </cell>
          <cell r="CC31772" t="str">
            <v>砖木结构</v>
          </cell>
          <cell r="CD31772">
            <v>2000</v>
          </cell>
          <cell r="CE31772" t="str">
            <v>该宅基地面积超标准,超占240.185平方米宗地面积不予确权登记。</v>
          </cell>
        </row>
        <row r="31773">
          <cell r="CA31773" t="str">
            <v>612725195405225018</v>
          </cell>
          <cell r="CB31773">
            <v>124.891</v>
          </cell>
          <cell r="CC31773" t="str">
            <v>混合结构</v>
          </cell>
          <cell r="CD31773">
            <v>2011</v>
          </cell>
          <cell r="CE31773" t="str">
            <v>该宅基地面积超标准,超占102.811平方米宗地面积不予确权登记。</v>
          </cell>
        </row>
        <row r="31774">
          <cell r="CA31774" t="str">
            <v>612701197912200016</v>
          </cell>
          <cell r="CB31774">
            <v>122.95</v>
          </cell>
          <cell r="CC31774" t="str">
            <v>砖木结构</v>
          </cell>
          <cell r="CD31774">
            <v>1983</v>
          </cell>
          <cell r="CE31774" t="str">
            <v>该宅基地面积超标准,超占512.156平方米宗地面积不予确权登记。</v>
          </cell>
        </row>
        <row r="31775">
          <cell r="CA31775" t="str">
            <v>612725196209105072</v>
          </cell>
          <cell r="CB31775">
            <v>130.094</v>
          </cell>
          <cell r="CC31775" t="str">
            <v>砖木结构</v>
          </cell>
          <cell r="CD31775">
            <v>1985</v>
          </cell>
          <cell r="CE31775" t="str">
            <v>该宅基地面积超标准,超占233.574平方米宗地面积不予确权登记。</v>
          </cell>
        </row>
        <row r="31776">
          <cell r="CA31776" t="str">
            <v>612725196709285014</v>
          </cell>
          <cell r="CB31776">
            <v>186.9</v>
          </cell>
          <cell r="CC31776" t="str">
            <v>混合结构</v>
          </cell>
          <cell r="CD31776">
            <v>2010</v>
          </cell>
          <cell r="CE31776" t="str">
            <v>该宅基地面积超标准,超占409.078平方米宗地面积不予确权登记;该房屋基底面积超出确权70%,超出40.451平方米建筑面积不予登记。</v>
          </cell>
        </row>
        <row r="31777">
          <cell r="CA31777" t="str">
            <v>612725199111195077</v>
          </cell>
          <cell r="CB31777">
            <v>124.906</v>
          </cell>
          <cell r="CC31777" t="str">
            <v>混合结构</v>
          </cell>
          <cell r="CD31777">
            <v>2008</v>
          </cell>
          <cell r="CE31777" t="str">
            <v>该宅基地面积超标准,超占99.729平方米宗地面积不予确权登记。</v>
          </cell>
        </row>
        <row r="31778">
          <cell r="CA31778" t="str">
            <v>612725198204055079</v>
          </cell>
          <cell r="CB31778">
            <v>169.583</v>
          </cell>
          <cell r="CC31778" t="str">
            <v>砖木结构</v>
          </cell>
          <cell r="CD31778">
            <v>1998</v>
          </cell>
          <cell r="CE31778" t="str">
            <v>该宅基地面积超标准,超占334.370平方米宗地面积不予确权登记;</v>
          </cell>
        </row>
        <row r="31779">
          <cell r="CA31779" t="str">
            <v>612725197107275016</v>
          </cell>
          <cell r="CB31779">
            <v>186.9</v>
          </cell>
          <cell r="CC31779" t="str">
            <v>混合结构</v>
          </cell>
          <cell r="CD31779">
            <v>2000</v>
          </cell>
          <cell r="CE31779" t="str">
            <v>该宅基地面积超标准,超占368.258平方米宗地面积不予确权登记;该房屋基底面积超出确权宅基地面积的70%,超出32.136平方米建筑面积不予登记。</v>
          </cell>
        </row>
        <row r="31780">
          <cell r="CA31780" t="str">
            <v>612725196509185019</v>
          </cell>
          <cell r="CB31780">
            <v>186.9</v>
          </cell>
          <cell r="CC31780" t="str">
            <v>混合结构</v>
          </cell>
          <cell r="CD31780">
            <v>2016</v>
          </cell>
          <cell r="CE31780" t="str">
            <v>该宅基地面积超标准,超占545.846平方米宗地面积不予确权登记;该房屋基底面积超出确权宅基地面积的70%,超出28.064平方米建筑面积不予登记。</v>
          </cell>
        </row>
        <row r="31781">
          <cell r="CA31781" t="str">
            <v>612725196304265015</v>
          </cell>
          <cell r="CB31781">
            <v>173.759</v>
          </cell>
          <cell r="CC31781" t="str">
            <v>混合结构</v>
          </cell>
          <cell r="CD31781">
            <v>2016</v>
          </cell>
          <cell r="CE31781" t="str">
            <v>该宅基地面积超标准,超占139.822平方米宗地面积不予确权登记;</v>
          </cell>
        </row>
        <row r="31782">
          <cell r="CA31782" t="str">
            <v>612725196701085018</v>
          </cell>
          <cell r="CB31782">
            <v>38.878</v>
          </cell>
          <cell r="CC31782" t="str">
            <v>砖木结构</v>
          </cell>
          <cell r="CD31782">
            <v>1985</v>
          </cell>
        </row>
        <row r="31783">
          <cell r="CA31783" t="str">
            <v>612725199004073613</v>
          </cell>
          <cell r="CB31783">
            <v>26.144</v>
          </cell>
          <cell r="CC31783" t="str">
            <v>其他结构</v>
          </cell>
          <cell r="CD31783">
            <v>1996</v>
          </cell>
        </row>
        <row r="31784">
          <cell r="CA31784" t="str">
            <v>612725194911205015</v>
          </cell>
          <cell r="CB31784">
            <v>186.9</v>
          </cell>
          <cell r="CC31784" t="str">
            <v>其他结构</v>
          </cell>
          <cell r="CD31784">
            <v>2015</v>
          </cell>
          <cell r="CE31784" t="str">
            <v>该宅基地面积超标准,超占173.283平方米宗地面积不予确权登记;该房屋基底面积超出确权宅基地面积的70%,超出0.523平方米建筑面积不予登记。</v>
          </cell>
        </row>
        <row r="31785">
          <cell r="CA31785" t="str">
            <v>612725194404164810</v>
          </cell>
          <cell r="CB31785">
            <v>59.704</v>
          </cell>
          <cell r="CC31785" t="str">
            <v>砖木结构</v>
          </cell>
          <cell r="CD31785">
            <v>1992</v>
          </cell>
        </row>
        <row r="31786">
          <cell r="CA31786" t="str">
            <v>612725196705042410</v>
          </cell>
          <cell r="CB31786">
            <v>103.02</v>
          </cell>
          <cell r="CC31786" t="str">
            <v>混合结构</v>
          </cell>
          <cell r="CD31786">
            <v>2011</v>
          </cell>
        </row>
        <row r="31787">
          <cell r="CA31787" t="str">
            <v>612725196510165058</v>
          </cell>
          <cell r="CB31787">
            <v>77.597</v>
          </cell>
          <cell r="CC31787" t="str">
            <v>砖木结构</v>
          </cell>
          <cell r="CD31787">
            <v>1994</v>
          </cell>
          <cell r="CE31787" t="str">
            <v>该宅基地面积超标准,超占14.101平方米宗地面积不予确权登记;</v>
          </cell>
        </row>
        <row r="31788">
          <cell r="CA31788" t="str">
            <v>612725196101015016</v>
          </cell>
          <cell r="CB31788">
            <v>80.728</v>
          </cell>
          <cell r="CC31788" t="str">
            <v>其他结构</v>
          </cell>
          <cell r="CD31788">
            <v>1975</v>
          </cell>
        </row>
        <row r="31789">
          <cell r="CA31789" t="str">
            <v>612725195208105025</v>
          </cell>
          <cell r="CB31789">
            <v>81.985</v>
          </cell>
          <cell r="CC31789" t="str">
            <v>其他结构</v>
          </cell>
          <cell r="CD31789">
            <v>1984</v>
          </cell>
          <cell r="CE31789" t="str">
            <v>该宅基地面积超标准,超占68.919平方米宗地面积不予确权登记;</v>
          </cell>
        </row>
        <row r="31790">
          <cell r="CA31790" t="str">
            <v>612725196310020815</v>
          </cell>
          <cell r="CB31790">
            <v>34.476</v>
          </cell>
          <cell r="CC31790" t="str">
            <v>混合结构</v>
          </cell>
          <cell r="CD31790">
            <v>2018</v>
          </cell>
        </row>
        <row r="31791">
          <cell r="CA31791" t="str">
            <v>612725198504115037</v>
          </cell>
          <cell r="CB31791">
            <v>163.996</v>
          </cell>
          <cell r="CC31791" t="str">
            <v>混合结构</v>
          </cell>
          <cell r="CD31791">
            <v>2008</v>
          </cell>
          <cell r="CE31791" t="str">
            <v>该宅基地面积超标准,超占340.193平方米宗地面积不予确权登记。</v>
          </cell>
        </row>
        <row r="31792">
          <cell r="CA31792" t="str">
            <v>612725197108120817</v>
          </cell>
          <cell r="CB31792">
            <v>104.137</v>
          </cell>
          <cell r="CC31792" t="str">
            <v>其他结构</v>
          </cell>
          <cell r="CD31792">
            <v>1988</v>
          </cell>
        </row>
        <row r="31793">
          <cell r="CA31793" t="str">
            <v>612725197509065011</v>
          </cell>
          <cell r="CB31793">
            <v>112.628</v>
          </cell>
          <cell r="CC31793" t="str">
            <v>砖木结构</v>
          </cell>
          <cell r="CD31793">
            <v>1992</v>
          </cell>
          <cell r="CE31793" t="str">
            <v>该宅基地面积超标准,超占462.997平方米宗地面积不予确权登记。</v>
          </cell>
        </row>
        <row r="31794">
          <cell r="CA31794" t="str">
            <v>612725197108235016</v>
          </cell>
          <cell r="CB31794">
            <v>186.9</v>
          </cell>
          <cell r="CC31794" t="str">
            <v>混合结构</v>
          </cell>
          <cell r="CD31794">
            <v>2005</v>
          </cell>
          <cell r="CE31794" t="str">
            <v>该宅基地面积超标准,超占537.228平方米宗地面积不予确权登记;该房屋基底面积超出确权宅基地面积的70%,超出35.231平方米建筑面积不予登记。</v>
          </cell>
        </row>
        <row r="31795">
          <cell r="CA31795" t="str">
            <v>612725199111285013</v>
          </cell>
          <cell r="CB31795">
            <v>60.591</v>
          </cell>
          <cell r="CC31795" t="str">
            <v>砖木结构</v>
          </cell>
          <cell r="CD31795">
            <v>2007</v>
          </cell>
          <cell r="CE31795" t="str">
            <v>该宅基地面积超标准,超占103.790平方米宗地面积不予确权登记。</v>
          </cell>
        </row>
        <row r="31796">
          <cell r="CA31796" t="str">
            <v>612725198202201415</v>
          </cell>
          <cell r="CB31796">
            <v>47.115</v>
          </cell>
          <cell r="CC31796" t="str">
            <v>其他结构</v>
          </cell>
          <cell r="CD31796">
            <v>1991</v>
          </cell>
        </row>
        <row r="31797">
          <cell r="CA31797" t="str">
            <v>612725195006085011</v>
          </cell>
          <cell r="CB31797">
            <v>148.642</v>
          </cell>
          <cell r="CC31797" t="str">
            <v>混合结构</v>
          </cell>
          <cell r="CD31797">
            <v>2007</v>
          </cell>
          <cell r="CE31797" t="str">
            <v>该宅基地面积超标准,超占234.327平方米宗地面积不予确权登记。</v>
          </cell>
        </row>
        <row r="31798">
          <cell r="CA31798" t="str">
            <v>612725196105030811</v>
          </cell>
          <cell r="CB31798">
            <v>66.778</v>
          </cell>
          <cell r="CC31798" t="str">
            <v>其他结构</v>
          </cell>
          <cell r="CD31798">
            <v>1988</v>
          </cell>
        </row>
        <row r="31799">
          <cell r="CA31799" t="str">
            <v>612725197205083237</v>
          </cell>
          <cell r="CB31799">
            <v>88.429</v>
          </cell>
          <cell r="CC31799" t="str">
            <v>其他结构</v>
          </cell>
          <cell r="CD31799">
            <v>1971</v>
          </cell>
        </row>
        <row r="31800">
          <cell r="CA31800" t="str">
            <v>612725195909095034</v>
          </cell>
          <cell r="CB31800">
            <v>140.478</v>
          </cell>
          <cell r="CC31800" t="str">
            <v>混合结构</v>
          </cell>
          <cell r="CD31800">
            <v>2000</v>
          </cell>
          <cell r="CE31800" t="str">
            <v>该宅基地面积超标准,超占162.971平方米宗地面积不予确权登记。</v>
          </cell>
        </row>
        <row r="31801">
          <cell r="CA31801" t="str">
            <v>612725198609185015</v>
          </cell>
          <cell r="CB31801">
            <v>81.152</v>
          </cell>
          <cell r="CC31801" t="str">
            <v>混合结构</v>
          </cell>
          <cell r="CD31801">
            <v>2018</v>
          </cell>
        </row>
        <row r="31802">
          <cell r="CA31802" t="str">
            <v>612725195810135016</v>
          </cell>
          <cell r="CB31802">
            <v>118.704</v>
          </cell>
          <cell r="CC31802" t="str">
            <v>混合结构</v>
          </cell>
          <cell r="CD31802">
            <v>2013</v>
          </cell>
          <cell r="CE31802" t="str">
            <v>该宅基地面积超标准,超占54.782平方米宗地面积不予确权登记。</v>
          </cell>
        </row>
        <row r="31803">
          <cell r="CA31803" t="str">
            <v>612725198603165013</v>
          </cell>
          <cell r="CB31803">
            <v>116.076</v>
          </cell>
          <cell r="CC31803" t="str">
            <v>砖木结构</v>
          </cell>
          <cell r="CD31803">
            <v>1994</v>
          </cell>
          <cell r="CE31803" t="str">
            <v>该宅基地面积超标准,超占940.752平方米宗地面积不予确权登记。</v>
          </cell>
        </row>
        <row r="31804">
          <cell r="CA31804" t="str">
            <v>61272519870220505X</v>
          </cell>
          <cell r="CB31804">
            <v>25.803</v>
          </cell>
          <cell r="CC31804" t="str">
            <v>混合结构</v>
          </cell>
          <cell r="CD31804">
            <v>2013</v>
          </cell>
        </row>
        <row r="31805">
          <cell r="CA31805" t="str">
            <v>612725197103285030</v>
          </cell>
          <cell r="CB31805">
            <v>156.581</v>
          </cell>
          <cell r="CC31805" t="str">
            <v>混合结构</v>
          </cell>
          <cell r="CD31805">
            <v>2012</v>
          </cell>
          <cell r="CE31805" t="str">
            <v>该宅基地面积超标准,超占268.266平方米宗地面积不予确权登记。</v>
          </cell>
        </row>
        <row r="31806">
          <cell r="CA31806" t="str">
            <v>61272519490725501X</v>
          </cell>
          <cell r="CB31806">
            <v>176.393</v>
          </cell>
          <cell r="CC31806" t="str">
            <v>混合结构</v>
          </cell>
          <cell r="CD31806">
            <v>2010</v>
          </cell>
          <cell r="CE31806" t="str">
            <v>该宅基地面积超标准,超占301.793平方米宗地面积不予确权登记;</v>
          </cell>
        </row>
        <row r="31807">
          <cell r="CA31807" t="str">
            <v>612725198712165039</v>
          </cell>
          <cell r="CB31807">
            <v>157.162</v>
          </cell>
          <cell r="CC31807" t="str">
            <v>混合结构</v>
          </cell>
          <cell r="CD31807">
            <v>2010</v>
          </cell>
          <cell r="CE31807" t="str">
            <v>该宅基地面积超标准,超占291.457平方米宗地面积不予确权登记。</v>
          </cell>
        </row>
        <row r="31808">
          <cell r="CA31808" t="str">
            <v>612725198508125013</v>
          </cell>
          <cell r="CB31808">
            <v>127.038</v>
          </cell>
          <cell r="CC31808" t="str">
            <v>混合结构</v>
          </cell>
          <cell r="CD31808">
            <v>2004</v>
          </cell>
          <cell r="CE31808" t="str">
            <v>该宅基地面积超标准,超占138.432平方米宗地面积不予确权登记;</v>
          </cell>
        </row>
        <row r="31809">
          <cell r="CA31809" t="str">
            <v>612725196602241011</v>
          </cell>
          <cell r="CB31809">
            <v>186.9</v>
          </cell>
          <cell r="CC31809" t="str">
            <v>砖木结构</v>
          </cell>
          <cell r="CD31809">
            <v>2006</v>
          </cell>
          <cell r="CE31809" t="str">
            <v>该宅基地面积超标准,超占515.567平方米宗地面积不予确权登记;该房屋基底面积超出确权宅基地面积的70%,超出34.881平方米建筑面积不予登记。</v>
          </cell>
        </row>
        <row r="31810">
          <cell r="CA31810" t="str">
            <v>612725199110215056</v>
          </cell>
          <cell r="CB31810">
            <v>186.9</v>
          </cell>
          <cell r="CC31810" t="str">
            <v>混合结构</v>
          </cell>
          <cell r="CD31810">
            <v>2010</v>
          </cell>
          <cell r="CE31810" t="str">
            <v>该宅基地面积超标准,超占342.709平方米宗地面积不予确权登记;该房屋基底面积超出确权70%,超出9.995平方米建筑面积不予登记。</v>
          </cell>
        </row>
        <row r="31811">
          <cell r="CA31811" t="str">
            <v>612725198611155034</v>
          </cell>
          <cell r="CB31811">
            <v>120.561</v>
          </cell>
          <cell r="CC31811" t="str">
            <v>混合结构</v>
          </cell>
          <cell r="CD31811">
            <v>2012</v>
          </cell>
          <cell r="CE31811" t="str">
            <v>该宅基地面积超标准,超占149.453平方米宗地面积不予确权登记;</v>
          </cell>
        </row>
        <row r="31812">
          <cell r="CA31812" t="str">
            <v>612725199002055059</v>
          </cell>
          <cell r="CB31812">
            <v>66.256</v>
          </cell>
          <cell r="CC31812" t="str">
            <v>砖木结构</v>
          </cell>
          <cell r="CD31812">
            <v>1982</v>
          </cell>
        </row>
        <row r="31813">
          <cell r="CA31813" t="str">
            <v>612725197901104636</v>
          </cell>
          <cell r="CB31813">
            <v>186.9</v>
          </cell>
          <cell r="CC31813" t="str">
            <v>混合结构</v>
          </cell>
          <cell r="CD31813">
            <v>2016</v>
          </cell>
          <cell r="CE31813" t="str">
            <v>该宅基地面积超标准,超占325.869平方米宗地面积不予确权登记。该房屋基地面积超区确权宅基地面积的70％,超出35.189平方米建筑面积不予登记。</v>
          </cell>
        </row>
        <row r="31814">
          <cell r="CA31814" t="str">
            <v>612725197810115030</v>
          </cell>
          <cell r="CB31814">
            <v>76.65</v>
          </cell>
          <cell r="CC31814" t="str">
            <v>混合结构</v>
          </cell>
          <cell r="CD31814">
            <v>1997</v>
          </cell>
          <cell r="CE31814" t="str">
            <v>该宅基地面积超标准,超占18.831平方米宗地面积不予确权登记。</v>
          </cell>
        </row>
        <row r="31815">
          <cell r="CA31815" t="str">
            <v>612725198204144610</v>
          </cell>
          <cell r="CB31815">
            <v>184.775</v>
          </cell>
          <cell r="CC31815" t="str">
            <v>混合结构</v>
          </cell>
          <cell r="CD31815">
            <v>2002</v>
          </cell>
          <cell r="CE31815" t="str">
            <v>该宅基地面积超标准,超占312.853平方米宗地面积不予确权登记。</v>
          </cell>
        </row>
        <row r="31816">
          <cell r="CA31816" t="str">
            <v>612725197008105070</v>
          </cell>
          <cell r="CB31816">
            <v>181.413</v>
          </cell>
          <cell r="CC31816" t="str">
            <v>混合结构</v>
          </cell>
          <cell r="CD31816">
            <v>2008</v>
          </cell>
          <cell r="CE31816" t="str">
            <v>该宅基地面积超标准,超占203.222平方米宗地面积不予确权登记。</v>
          </cell>
        </row>
        <row r="31817">
          <cell r="CA31817" t="str">
            <v>612725196109115038</v>
          </cell>
          <cell r="CB31817">
            <v>186.9</v>
          </cell>
          <cell r="CC31817" t="str">
            <v>混合结构</v>
          </cell>
          <cell r="CD31817">
            <v>2003</v>
          </cell>
          <cell r="CE31817" t="str">
            <v>该宅基地面积超标准,超占631.499平方米宗地面积不予确权登记;该房屋基底面积超出确权70%,超出1.823平方米建筑面积不予登记。</v>
          </cell>
        </row>
        <row r="31818">
          <cell r="CA31818" t="str">
            <v>612725199104115016</v>
          </cell>
          <cell r="CB31818">
            <v>64.572</v>
          </cell>
          <cell r="CC31818" t="str">
            <v>砖木结构</v>
          </cell>
          <cell r="CD31818">
            <v>2006</v>
          </cell>
        </row>
        <row r="31819">
          <cell r="CA31819" t="str">
            <v>612725196212282424</v>
          </cell>
          <cell r="CB31819">
            <v>102.923</v>
          </cell>
          <cell r="CC31819" t="str">
            <v>混合结构</v>
          </cell>
          <cell r="CD31819">
            <v>2011</v>
          </cell>
        </row>
        <row r="31820">
          <cell r="CA31820" t="str">
            <v>612725197309274222</v>
          </cell>
          <cell r="CB31820">
            <v>115.882</v>
          </cell>
          <cell r="CC31820" t="str">
            <v>砖木结构</v>
          </cell>
          <cell r="CD31820">
            <v>2008</v>
          </cell>
          <cell r="CE31820" t="str">
            <v>该宅基地面积超标准,超占46.879 平方米宗地面积不予确权登记。</v>
          </cell>
        </row>
        <row r="31821">
          <cell r="CA31821" t="str">
            <v>612725199403115016</v>
          </cell>
          <cell r="CB31821">
            <v>42.137</v>
          </cell>
          <cell r="CC31821" t="str">
            <v>砖木结构</v>
          </cell>
          <cell r="CD31821">
            <v>2006</v>
          </cell>
        </row>
        <row r="31822">
          <cell r="CA31822" t="str">
            <v>612725197803155034</v>
          </cell>
          <cell r="CB31822">
            <v>111.885</v>
          </cell>
          <cell r="CC31822" t="str">
            <v>混合结构</v>
          </cell>
          <cell r="CD31822">
            <v>2015</v>
          </cell>
          <cell r="CE31822" t="str">
            <v>该宅基地面积超标准,超占152.607平方米宗地面积不予确权登记。</v>
          </cell>
        </row>
        <row r="31823">
          <cell r="CA31823" t="str">
            <v>612725195802174613</v>
          </cell>
          <cell r="CB31823">
            <v>122.695</v>
          </cell>
          <cell r="CC31823" t="str">
            <v>混合结构</v>
          </cell>
          <cell r="CD31823">
            <v>2000</v>
          </cell>
          <cell r="CE31823" t="str">
            <v>该宅基地面积超标准,超占46.895平方米宗地面积不予确权登记。</v>
          </cell>
        </row>
        <row r="31824">
          <cell r="CA31824" t="str">
            <v>612725196611205071</v>
          </cell>
          <cell r="CB31824">
            <v>186.9</v>
          </cell>
          <cell r="CC31824" t="str">
            <v>砖木结构</v>
          </cell>
          <cell r="CD31824">
            <v>2010</v>
          </cell>
          <cell r="CE31824" t="str">
            <v>该宅基地面积超标准,超占261.951平方米宗地面积不予确权登记;该房屋基底面积超出确权宅基地面积的70%,超出10.988平方米建筑面积不予登记。</v>
          </cell>
        </row>
        <row r="31825">
          <cell r="CA31825" t="str">
            <v>612725196001071811</v>
          </cell>
          <cell r="CB31825">
            <v>78.771</v>
          </cell>
          <cell r="CC31825" t="str">
            <v>混合结构</v>
          </cell>
          <cell r="CD31825">
            <v>1990</v>
          </cell>
          <cell r="CE31825" t="str">
            <v>该宅基地面积超标准,超占628.519平方米宗地面积不予确权登记。</v>
          </cell>
        </row>
        <row r="31826">
          <cell r="CA31826" t="str">
            <v>612725196108295057</v>
          </cell>
          <cell r="CB31826">
            <v>140.568</v>
          </cell>
          <cell r="CC31826" t="str">
            <v>混合结构</v>
          </cell>
          <cell r="CD31826">
            <v>2012</v>
          </cell>
          <cell r="CE31826" t="str">
            <v>该宅基地面积超标准,超占107.637平方米宗地面积不予确权登记。</v>
          </cell>
        </row>
        <row r="31827">
          <cell r="CA31827" t="str">
            <v>612725197002051411</v>
          </cell>
          <cell r="CB31827">
            <v>35.298</v>
          </cell>
          <cell r="CC31827" t="str">
            <v>其他结构</v>
          </cell>
          <cell r="CD31827">
            <v>1992</v>
          </cell>
        </row>
        <row r="31828">
          <cell r="CA31828" t="str">
            <v>612725198402125058</v>
          </cell>
          <cell r="CB31828">
            <v>146.317</v>
          </cell>
          <cell r="CC31828" t="str">
            <v>混合结构</v>
          </cell>
          <cell r="CD31828">
            <v>2011</v>
          </cell>
          <cell r="CE31828" t="str">
            <v>该宅基地面积超标准,超占317.859平方米宗地面积不予确权登记。</v>
          </cell>
        </row>
        <row r="31829">
          <cell r="CA31829" t="str">
            <v>612725196807245016</v>
          </cell>
          <cell r="CB31829">
            <v>76.928</v>
          </cell>
          <cell r="CC31829" t="str">
            <v>砖木结构</v>
          </cell>
          <cell r="CD31829">
            <v>1990</v>
          </cell>
          <cell r="CE31829" t="str">
            <v>该宅基地面积超标准,超占552.467平方米宗地面积不予确权登记。</v>
          </cell>
        </row>
        <row r="31830">
          <cell r="CA31830" t="str">
            <v>612725196306202413</v>
          </cell>
          <cell r="CB31830">
            <v>66.925</v>
          </cell>
          <cell r="CC31830" t="str">
            <v>砖木结构</v>
          </cell>
          <cell r="CD31830">
            <v>2000</v>
          </cell>
        </row>
        <row r="31831">
          <cell r="CA31831" t="str">
            <v>612725197806234811</v>
          </cell>
          <cell r="CB31831">
            <v>127.636</v>
          </cell>
          <cell r="CC31831" t="str">
            <v>砖木结构</v>
          </cell>
          <cell r="CD31831">
            <v>1984</v>
          </cell>
          <cell r="CE31831" t="str">
            <v>该宅基地面积超标准,超占395.557平方米宗地面积不予确权登记。</v>
          </cell>
        </row>
        <row r="31832">
          <cell r="CA31832" t="str">
            <v>612725198803255072</v>
          </cell>
          <cell r="CB31832">
            <v>186.9</v>
          </cell>
          <cell r="CC31832" t="str">
            <v>混合结构</v>
          </cell>
          <cell r="CD31832">
            <v>2020</v>
          </cell>
          <cell r="CE31832" t="str">
            <v>该宅基地面积超标准,超占272.340平方米宗地面积不予确权登记;该房屋基底面积超出确权宅基地面积的70%,超出42.290平方米建筑面积不予登记。</v>
          </cell>
        </row>
        <row r="31833">
          <cell r="CA31833" t="str">
            <v>61272519921226502X</v>
          </cell>
          <cell r="CB31833">
            <v>186.9</v>
          </cell>
          <cell r="CC31833" t="str">
            <v>混合结构</v>
          </cell>
          <cell r="CD31833">
            <v>2003</v>
          </cell>
          <cell r="CE31833" t="str">
            <v>该宅基地面积超标准,超占174.216平方米宗地面积不予确权登记;该房屋基底面积超出确权宅基地面积的70%,超出11.471平方米建筑面积不予登记。</v>
          </cell>
        </row>
        <row r="31834">
          <cell r="CA31834" t="str">
            <v>612725196308265039</v>
          </cell>
          <cell r="CB31834">
            <v>186.9</v>
          </cell>
          <cell r="CC31834" t="str">
            <v>混合结构</v>
          </cell>
          <cell r="CD31834">
            <v>2010</v>
          </cell>
          <cell r="CE31834" t="str">
            <v>该宅基地面积超标准,超占341.614平方米宗地面积不予确权登记;该房屋基底面积超出确权宅基地面积的70%,超出23.924平方米建筑面积不予登记。</v>
          </cell>
        </row>
        <row r="31835">
          <cell r="CA31835" t="str">
            <v>612725195210010412</v>
          </cell>
          <cell r="CB31835">
            <v>88.453</v>
          </cell>
          <cell r="CC31835" t="str">
            <v>其他结构</v>
          </cell>
          <cell r="CD31835">
            <v>2007</v>
          </cell>
        </row>
        <row r="31836">
          <cell r="CA31836" t="str">
            <v>612725198810154819</v>
          </cell>
          <cell r="CB31836">
            <v>98.743</v>
          </cell>
          <cell r="CC31836" t="str">
            <v>砖木结构</v>
          </cell>
          <cell r="CD31836">
            <v>1995</v>
          </cell>
          <cell r="CE31836" t="str">
            <v>该宅基地面积超标准,超占156.954平方米宗地面积不予确权登记。</v>
          </cell>
        </row>
        <row r="31837">
          <cell r="CA31837" t="str">
            <v>612725197912065011</v>
          </cell>
          <cell r="CB31837">
            <v>169.322</v>
          </cell>
          <cell r="CC31837" t="str">
            <v>混合结构</v>
          </cell>
          <cell r="CD31837">
            <v>2013</v>
          </cell>
          <cell r="CE31837" t="str">
            <v>该宅基地面积超标准,超占431.082平方米宗地面积不予确权登记。</v>
          </cell>
        </row>
        <row r="31838">
          <cell r="CA31838" t="str">
            <v>612725198604182413</v>
          </cell>
          <cell r="CB31838">
            <v>70.241</v>
          </cell>
          <cell r="CC31838" t="str">
            <v>砖木结构</v>
          </cell>
          <cell r="CD31838">
            <v>1995</v>
          </cell>
        </row>
        <row r="31839">
          <cell r="CA31839" t="str">
            <v>612725195406125051</v>
          </cell>
          <cell r="CB31839">
            <v>168.882</v>
          </cell>
          <cell r="CC31839" t="str">
            <v>混合结构</v>
          </cell>
          <cell r="CD31839">
            <v>2010</v>
          </cell>
          <cell r="CE31839" t="str">
            <v>该宅基地面积超标准,超占284.912平方米宗地面积不予确权登记。</v>
          </cell>
        </row>
        <row r="31840">
          <cell r="CA31840" t="str">
            <v>61272519860305361X</v>
          </cell>
          <cell r="CB31840">
            <v>56.558</v>
          </cell>
          <cell r="CC31840" t="str">
            <v>其他结构</v>
          </cell>
          <cell r="CD31840">
            <v>2005</v>
          </cell>
        </row>
        <row r="31841">
          <cell r="CA31841" t="str">
            <v>61272519450301501X</v>
          </cell>
          <cell r="CB31841">
            <v>186.9</v>
          </cell>
          <cell r="CC31841" t="str">
            <v>混合结构</v>
          </cell>
          <cell r="CD31841">
            <v>2000</v>
          </cell>
          <cell r="CE31841" t="str">
            <v>该宅基地面积超标准,超占161.931平方米宗地面积不予确权登记;该房屋基底面积超出确权宅基地面积的70%,超出40.939平方米建筑面积不予登记。</v>
          </cell>
        </row>
        <row r="31842">
          <cell r="CA31842" t="str">
            <v>612725197707245013</v>
          </cell>
          <cell r="CB31842">
            <v>46.199</v>
          </cell>
          <cell r="CC31842" t="str">
            <v>混合结构</v>
          </cell>
          <cell r="CD31842">
            <v>2017</v>
          </cell>
          <cell r="CE31842" t="str">
            <v>该宅基地面积超标准,超占0.030平方米宗地面积不予确权登记。</v>
          </cell>
        </row>
        <row r="31843">
          <cell r="CA31843" t="str">
            <v>612725196008184237</v>
          </cell>
          <cell r="CB31843">
            <v>108.203</v>
          </cell>
          <cell r="CC31843" t="str">
            <v>其他结构</v>
          </cell>
          <cell r="CD31843">
            <v>1991</v>
          </cell>
        </row>
        <row r="31844">
          <cell r="CA31844" t="str">
            <v>612725197801024612</v>
          </cell>
          <cell r="CB31844">
            <v>169.333</v>
          </cell>
          <cell r="CC31844" t="str">
            <v>混合结构</v>
          </cell>
          <cell r="CD31844">
            <v>2000</v>
          </cell>
          <cell r="CE31844" t="str">
            <v>该宅基地面积超标准,超占247.582平方米宗地面积不予确权登记</v>
          </cell>
        </row>
        <row r="31845">
          <cell r="CA31845" t="str">
            <v>612725197304085051</v>
          </cell>
          <cell r="CB31845">
            <v>186.9</v>
          </cell>
          <cell r="CC31845" t="str">
            <v>混合结构</v>
          </cell>
          <cell r="CD31845">
            <v>2002</v>
          </cell>
          <cell r="CE31845" t="str">
            <v>该宅基地面积超标准,超占400.816平方米宗地面积不予确权登记;该房屋基底面积超出确权宅基地面积的70%,超出26.008平方米建筑面积不予登记。</v>
          </cell>
        </row>
        <row r="31846">
          <cell r="CA31846" t="str">
            <v>612725198812114618</v>
          </cell>
          <cell r="CB31846">
            <v>67.503</v>
          </cell>
          <cell r="CC31846" t="str">
            <v>混合结构</v>
          </cell>
          <cell r="CD31846">
            <v>2000</v>
          </cell>
          <cell r="CE31846" t="str">
            <v>该宅基地面积超标准,超占96.359平方米宗地面积不予确权登记。</v>
          </cell>
        </row>
        <row r="31847">
          <cell r="CA31847" t="str">
            <v>61272519530213501X</v>
          </cell>
          <cell r="CB31847">
            <v>109.355</v>
          </cell>
          <cell r="CC31847" t="str">
            <v>砖木结构</v>
          </cell>
          <cell r="CD31847">
            <v>1990</v>
          </cell>
          <cell r="CE31847" t="str">
            <v>该宅基地面积超标准,超占393.555平方米宗地面积不予确权登记。</v>
          </cell>
        </row>
        <row r="31848">
          <cell r="CA31848" t="str">
            <v>612725195309075013</v>
          </cell>
          <cell r="CB31848">
            <v>31.303</v>
          </cell>
          <cell r="CC31848" t="str">
            <v>混合结构</v>
          </cell>
          <cell r="CD31848">
            <v>2010</v>
          </cell>
        </row>
        <row r="31849">
          <cell r="CA31849" t="str">
            <v>612725198102162818</v>
          </cell>
          <cell r="CB31849">
            <v>68.195</v>
          </cell>
          <cell r="CC31849" t="str">
            <v>混合结构</v>
          </cell>
          <cell r="CD31849">
            <v>2006</v>
          </cell>
        </row>
        <row r="31850">
          <cell r="CA31850" t="str">
            <v>612725198210055032</v>
          </cell>
          <cell r="CB31850">
            <v>26.754</v>
          </cell>
          <cell r="CC31850" t="str">
            <v>混合结构</v>
          </cell>
          <cell r="CD31850">
            <v>2009</v>
          </cell>
        </row>
        <row r="31851">
          <cell r="CA31851" t="str">
            <v>612725198309114653</v>
          </cell>
          <cell r="CB31851">
            <v>186.9</v>
          </cell>
          <cell r="CC31851" t="str">
            <v>混合结构</v>
          </cell>
          <cell r="CD31851">
            <v>2008</v>
          </cell>
          <cell r="CE31851" t="str">
            <v>该宅基地面积超标准,超占310.885平方米宗地面积不予确权登记;该房屋基底面积超出确权宅基地面积的70%,超出26.256平方米建筑面积不予登记。</v>
          </cell>
        </row>
        <row r="31852">
          <cell r="CA31852" t="str">
            <v>612725194904095014</v>
          </cell>
          <cell r="CB31852">
            <v>142.472</v>
          </cell>
          <cell r="CC31852" t="str">
            <v>混合结构</v>
          </cell>
          <cell r="CD31852">
            <v>1999</v>
          </cell>
          <cell r="CE31852" t="str">
            <v>该宅基地面积超标准,超占189.530平方米宗地面积不予确权登记;</v>
          </cell>
        </row>
        <row r="31853">
          <cell r="CA31853" t="str">
            <v>612725196003152615</v>
          </cell>
          <cell r="CB31853">
            <v>94.292</v>
          </cell>
          <cell r="CC31853" t="str">
            <v>其他结构</v>
          </cell>
          <cell r="CD31853">
            <v>1994</v>
          </cell>
        </row>
        <row r="31854">
          <cell r="CA31854" t="str">
            <v>612725197511224210</v>
          </cell>
          <cell r="CB31854">
            <v>91.252</v>
          </cell>
          <cell r="CC31854" t="str">
            <v>混合结构</v>
          </cell>
          <cell r="CD31854">
            <v>2019</v>
          </cell>
          <cell r="CE31854" t="str">
            <v>该宅基地面积超标准,超占16.915  平方米宗地面积不予确权登记。</v>
          </cell>
        </row>
        <row r="31855">
          <cell r="CA31855" t="str">
            <v>54610824C893906704</v>
          </cell>
          <cell r="CB31855">
            <v>67.22</v>
          </cell>
          <cell r="CC31855" t="str">
            <v>其他结构</v>
          </cell>
          <cell r="CD31855">
            <v>1986</v>
          </cell>
        </row>
        <row r="31856">
          <cell r="CA31856" t="str">
            <v>612725197012175063</v>
          </cell>
          <cell r="CB31856">
            <v>28.78</v>
          </cell>
          <cell r="CC31856" t="str">
            <v>混合结构</v>
          </cell>
          <cell r="CD31856">
            <v>2005</v>
          </cell>
        </row>
        <row r="31857">
          <cell r="CA31857" t="str">
            <v>612725196304085073</v>
          </cell>
          <cell r="CB31857">
            <v>148.605</v>
          </cell>
          <cell r="CC31857" t="str">
            <v>混合结构</v>
          </cell>
          <cell r="CD31857">
            <v>2000</v>
          </cell>
          <cell r="CE31857" t="str">
            <v>该宅基地面积超标准,超占148.659平方米宗地面积不予确权登记;</v>
          </cell>
        </row>
        <row r="31858">
          <cell r="CA31858" t="str">
            <v>612725198606135071</v>
          </cell>
          <cell r="CB31858">
            <v>44.628</v>
          </cell>
          <cell r="CC31858" t="str">
            <v>混合结构</v>
          </cell>
          <cell r="CD31858">
            <v>2011</v>
          </cell>
        </row>
        <row r="31859">
          <cell r="CA31859" t="str">
            <v>612725197905305013</v>
          </cell>
          <cell r="CB31859">
            <v>118.336</v>
          </cell>
          <cell r="CC31859" t="str">
            <v>砖木结构</v>
          </cell>
          <cell r="CD31859">
            <v>1995</v>
          </cell>
        </row>
        <row r="31860">
          <cell r="CA31860" t="str">
            <v>61272519670814501X</v>
          </cell>
          <cell r="CB31860">
            <v>133.708</v>
          </cell>
          <cell r="CC31860" t="str">
            <v>混合结构</v>
          </cell>
          <cell r="CD31860">
            <v>2005</v>
          </cell>
          <cell r="CE31860" t="str">
            <v>该宅基地面积超标准,超占140.129平方米宗地面积不予确权登记;</v>
          </cell>
        </row>
        <row r="31861">
          <cell r="CA31861" t="str">
            <v>612725197710165014</v>
          </cell>
          <cell r="CB31861">
            <v>186.9</v>
          </cell>
          <cell r="CC31861" t="str">
            <v>混合结构</v>
          </cell>
          <cell r="CD31861">
            <v>2003</v>
          </cell>
          <cell r="CE31861" t="str">
            <v>该宅基地面积超标准,超占439.512平方米宗地面积不予确权登记;该房屋基底面积超出确权70%,超出117.974平方米建筑面积不予登记。</v>
          </cell>
        </row>
        <row r="31862">
          <cell r="CA31862" t="str">
            <v>612725196202245013</v>
          </cell>
          <cell r="CB31862">
            <v>186.9</v>
          </cell>
          <cell r="CC31862" t="str">
            <v>混合结构</v>
          </cell>
          <cell r="CD31862">
            <v>2008</v>
          </cell>
          <cell r="CE31862" t="str">
            <v>该宅基地面积超标准,超占444.123平方米宗地面积不予确权登记;该房屋基底面积超出确权70%,超出10.744平方米建筑面积不予登记。</v>
          </cell>
        </row>
        <row r="31863">
          <cell r="CA31863" t="str">
            <v>612725199511205051</v>
          </cell>
          <cell r="CB31863">
            <v>80.985</v>
          </cell>
          <cell r="CC31863" t="str">
            <v>砖木结构</v>
          </cell>
          <cell r="CD31863">
            <v>1992</v>
          </cell>
          <cell r="CE31863" t="str">
            <v>该宅基地面积超标准,超占191.193平方米宗地面积不予确权登记;</v>
          </cell>
        </row>
        <row r="31864">
          <cell r="CA31864" t="str">
            <v>612725195908155031</v>
          </cell>
          <cell r="CB31864">
            <v>40.239</v>
          </cell>
          <cell r="CC31864" t="str">
            <v>砖木结构</v>
          </cell>
          <cell r="CD31864">
            <v>1995</v>
          </cell>
        </row>
        <row r="31865">
          <cell r="CA31865" t="str">
            <v>612725195504175036</v>
          </cell>
          <cell r="CB31865">
            <v>83.115</v>
          </cell>
          <cell r="CC31865" t="str">
            <v>砖木结构</v>
          </cell>
          <cell r="CD31865">
            <v>1990</v>
          </cell>
          <cell r="CE31865" t="str">
            <v>该宅基地面积超标准,超占402.580 平方米宗地面积不予确权登记。</v>
          </cell>
        </row>
        <row r="31866">
          <cell r="CA31866" t="str">
            <v>612725197109021415</v>
          </cell>
          <cell r="CB31866">
            <v>72.957</v>
          </cell>
          <cell r="CC31866" t="str">
            <v>其他结构</v>
          </cell>
          <cell r="CD31866">
            <v>1985</v>
          </cell>
        </row>
        <row r="31867">
          <cell r="CA31867" t="str">
            <v>612725196509142211</v>
          </cell>
          <cell r="CB31867">
            <v>186.9</v>
          </cell>
          <cell r="CC31867" t="str">
            <v>混合结构</v>
          </cell>
          <cell r="CD31867">
            <v>2015</v>
          </cell>
          <cell r="CE31867" t="str">
            <v>该宅基地面积超标准,超占314.264平方米宗地面积不予确权登记;该房屋基底面积超出确权宅基地面积的70%,超出33.702平方米建筑面积不予登记。</v>
          </cell>
        </row>
        <row r="31868">
          <cell r="CA31868" t="str">
            <v>612725195605231412</v>
          </cell>
          <cell r="CB31868">
            <v>30.153</v>
          </cell>
          <cell r="CC31868" t="str">
            <v>其他结构</v>
          </cell>
          <cell r="CD31868">
            <v>1991</v>
          </cell>
        </row>
        <row r="31869">
          <cell r="CA31869" t="str">
            <v>612725197007145011</v>
          </cell>
          <cell r="CB31869">
            <v>134.564</v>
          </cell>
          <cell r="CC31869" t="str">
            <v>砖木结构</v>
          </cell>
          <cell r="CD31869">
            <v>1990</v>
          </cell>
          <cell r="CE31869" t="str">
            <v>该宅基地面积超标准,超占412.998平方米宗地面积不予确权登记。</v>
          </cell>
        </row>
        <row r="31870">
          <cell r="CA31870" t="str">
            <v>612725199009175037</v>
          </cell>
          <cell r="CB31870">
            <v>79.882</v>
          </cell>
          <cell r="CC31870" t="str">
            <v>混合结构</v>
          </cell>
          <cell r="CD31870">
            <v>2008</v>
          </cell>
        </row>
        <row r="31871">
          <cell r="CA31871" t="str">
            <v>612725196809092834</v>
          </cell>
          <cell r="CB31871">
            <v>28.656</v>
          </cell>
          <cell r="CC31871" t="str">
            <v>其他结构</v>
          </cell>
          <cell r="CD31871">
            <v>1988</v>
          </cell>
        </row>
        <row r="31872">
          <cell r="CA31872" t="str">
            <v>612725196308235032</v>
          </cell>
          <cell r="CB31872">
            <v>164.951</v>
          </cell>
          <cell r="CC31872" t="str">
            <v>混合结构</v>
          </cell>
          <cell r="CD31872">
            <v>2015</v>
          </cell>
          <cell r="CE31872" t="str">
            <v>该宅基地面积超标准,超占98.999平方米宗地面积不予确权登记。</v>
          </cell>
        </row>
        <row r="31873">
          <cell r="CA31873" t="str">
            <v>612725198302044613</v>
          </cell>
          <cell r="CB31873">
            <v>291.66</v>
          </cell>
          <cell r="CC31873" t="str">
            <v>混合结构</v>
          </cell>
          <cell r="CD31873">
            <v>2007</v>
          </cell>
        </row>
        <row r="31874">
          <cell r="CA31874" t="str">
            <v>612725198209204651</v>
          </cell>
          <cell r="CB31874">
            <v>135.343</v>
          </cell>
          <cell r="CC31874" t="str">
            <v>混合结构</v>
          </cell>
          <cell r="CD31874">
            <v>2008</v>
          </cell>
          <cell r="CE31874" t="str">
            <v>该宅基地面积超标准,超占108.958 平方米宗地面积不予确权登记</v>
          </cell>
        </row>
        <row r="31875">
          <cell r="CA31875" t="str">
            <v>610602198409252023</v>
          </cell>
          <cell r="CB31875">
            <v>45.491</v>
          </cell>
          <cell r="CC31875" t="str">
            <v>砖木结构</v>
          </cell>
          <cell r="CD31875">
            <v>1990</v>
          </cell>
          <cell r="CE31875" t="str">
            <v>该宅基地面积超标准,超占7.352平方米宗地面积不予确权登记。</v>
          </cell>
        </row>
        <row r="31876">
          <cell r="CA31876" t="str">
            <v>612725194406144610</v>
          </cell>
          <cell r="CB31876">
            <v>34.919</v>
          </cell>
          <cell r="CC31876" t="str">
            <v>混合结构</v>
          </cell>
          <cell r="CD31876">
            <v>2003</v>
          </cell>
        </row>
        <row r="31877">
          <cell r="CA31877" t="str">
            <v>612725195602170423</v>
          </cell>
          <cell r="CB31877">
            <v>119.36</v>
          </cell>
          <cell r="CC31877" t="str">
            <v>其他结构</v>
          </cell>
          <cell r="CD31877">
            <v>1983</v>
          </cell>
          <cell r="CE31877" t="str">
            <v>该宅基地面积超标准,超占21.442 平方米宗地面积不予确权登记。</v>
          </cell>
        </row>
        <row r="31878">
          <cell r="CA31878" t="str">
            <v>612725194308121423</v>
          </cell>
          <cell r="CB31878">
            <v>125.796</v>
          </cell>
          <cell r="CC31878" t="str">
            <v>混合结构</v>
          </cell>
          <cell r="CD31878">
            <v>2010</v>
          </cell>
        </row>
        <row r="31879">
          <cell r="CA31879" t="str">
            <v>612725197009245016</v>
          </cell>
          <cell r="CB31879">
            <v>186.9</v>
          </cell>
          <cell r="CC31879" t="str">
            <v>混合结构</v>
          </cell>
          <cell r="CD31879">
            <v>2008</v>
          </cell>
          <cell r="CE31879" t="str">
            <v>该宅基地面积超标准,超占296.677平方米宗地面积不予确权登记;该房屋基底面积超出确权70%,超出31.105平方米建筑面积不予登记。</v>
          </cell>
        </row>
        <row r="31880">
          <cell r="CA31880" t="str">
            <v>612725195004074829</v>
          </cell>
          <cell r="CB31880">
            <v>133.286</v>
          </cell>
          <cell r="CC31880" t="str">
            <v>混合结构</v>
          </cell>
          <cell r="CD31880">
            <v>2015</v>
          </cell>
          <cell r="CE31880" t="str">
            <v>该宅基地面积超标准,超占196.357平方米宗地面积不予确权登记。</v>
          </cell>
        </row>
        <row r="31881">
          <cell r="CA31881" t="str">
            <v>612725195910255023</v>
          </cell>
          <cell r="CB31881">
            <v>172.256</v>
          </cell>
          <cell r="CC31881" t="str">
            <v>混合结构</v>
          </cell>
          <cell r="CD31881">
            <v>2011</v>
          </cell>
        </row>
        <row r="31882">
          <cell r="CA31882" t="str">
            <v>612725195612245011</v>
          </cell>
          <cell r="CB31882">
            <v>65.439</v>
          </cell>
          <cell r="CC31882" t="str">
            <v>混合结构</v>
          </cell>
          <cell r="CD31882">
            <v>1990</v>
          </cell>
          <cell r="CE31882" t="str">
            <v>该宅基地面积超标准,超占106.564平方米宗地面积不予确权登记。</v>
          </cell>
        </row>
        <row r="31883">
          <cell r="CA31883" t="str">
            <v>612725198711235015</v>
          </cell>
          <cell r="CB31883">
            <v>77.495</v>
          </cell>
          <cell r="CC31883" t="str">
            <v>砖木结构</v>
          </cell>
          <cell r="CD31883">
            <v>2011</v>
          </cell>
          <cell r="CE31883" t="str">
            <v>该宅基地面积超标准,超占88.675平方米宗地面积不予确权登记;</v>
          </cell>
        </row>
        <row r="31884">
          <cell r="CA31884" t="str">
            <v>612725198304055033</v>
          </cell>
          <cell r="CB31884">
            <v>373.8</v>
          </cell>
          <cell r="CC31884" t="str">
            <v>混合结构</v>
          </cell>
          <cell r="CD31884">
            <v>2016</v>
          </cell>
          <cell r="CE31884" t="str">
            <v>该宅基地面积超标准,超占623.899平方米宗地面积不予确权登记;该房屋基底面积超出确权宅基地面积的70%,超出228.708平方米建筑面积不予登记。</v>
          </cell>
        </row>
        <row r="31885">
          <cell r="CA31885" t="str">
            <v>612725199005144639</v>
          </cell>
          <cell r="CB31885">
            <v>186.9</v>
          </cell>
          <cell r="CC31885" t="str">
            <v>混合结构</v>
          </cell>
          <cell r="CD31885">
            <v>1992</v>
          </cell>
          <cell r="CE31885" t="str">
            <v>该宅基地面积超标准,超占220.840平方米宗地面积不予确权登记。该房屋基地面积超区确权宅基地面积的70％,超出8.335平方米建筑面积不予登记。</v>
          </cell>
        </row>
        <row r="31886">
          <cell r="CA31886" t="str">
            <v>612725196406094819</v>
          </cell>
          <cell r="CB31886">
            <v>142.103</v>
          </cell>
          <cell r="CC31886" t="str">
            <v>混合结构</v>
          </cell>
          <cell r="CD31886">
            <v>2020</v>
          </cell>
          <cell r="CE31886" t="str">
            <v>该宅基地面积超标准,超占79.171平方米宗地面积不予确权登记。</v>
          </cell>
        </row>
        <row r="31887">
          <cell r="CA31887" t="str">
            <v>612725198502235035</v>
          </cell>
          <cell r="CB31887">
            <v>73.028</v>
          </cell>
          <cell r="CC31887" t="str">
            <v>其他结构</v>
          </cell>
          <cell r="CD31887">
            <v>2017</v>
          </cell>
          <cell r="CE31887" t="str">
            <v>该宅基地面积超标准,超占43.600平方米宗地面积不予确权登记;</v>
          </cell>
        </row>
        <row r="31888">
          <cell r="CA31888" t="str">
            <v>612725195806025017</v>
          </cell>
          <cell r="CB31888">
            <v>109.583</v>
          </cell>
          <cell r="CC31888" t="str">
            <v>其他结构</v>
          </cell>
          <cell r="CD31888">
            <v>1985</v>
          </cell>
          <cell r="CE31888" t="str">
            <v>该宅基地面积超标准,超占156.930平方米宗地面积不予确权登记;</v>
          </cell>
        </row>
        <row r="31889">
          <cell r="CA31889" t="str">
            <v>612725197303215029</v>
          </cell>
          <cell r="CB31889">
            <v>106.749</v>
          </cell>
          <cell r="CC31889" t="str">
            <v>砖木结构</v>
          </cell>
          <cell r="CD31889">
            <v>2005</v>
          </cell>
        </row>
        <row r="31890">
          <cell r="CA31890" t="str">
            <v>612725196802221410</v>
          </cell>
          <cell r="CB31890">
            <v>122.503</v>
          </cell>
          <cell r="CC31890" t="str">
            <v>其他结构</v>
          </cell>
          <cell r="CD31890">
            <v>1991</v>
          </cell>
          <cell r="CE31890" t="str">
            <v>该宅基地面积超标准,超占44.789平方米宗地面积不予确权登记;</v>
          </cell>
        </row>
        <row r="31891">
          <cell r="CA31891" t="str">
            <v>612725195701085021</v>
          </cell>
          <cell r="CB31891">
            <v>186.9</v>
          </cell>
          <cell r="CC31891" t="str">
            <v>混合结构</v>
          </cell>
          <cell r="CD31891">
            <v>2000</v>
          </cell>
          <cell r="CE31891" t="str">
            <v>该宅基地面积超标准,超占372.472平方米宗地面积不予确权登记;该房屋基底面积超出确权宅基地面积的70%,超出98.154平方米建筑面积不予登记。</v>
          </cell>
        </row>
        <row r="31892">
          <cell r="CA31892" t="str">
            <v>612725198504035010</v>
          </cell>
          <cell r="CB31892">
            <v>113.371</v>
          </cell>
          <cell r="CC31892" t="str">
            <v>混合结构</v>
          </cell>
          <cell r="CD31892">
            <v>2020</v>
          </cell>
          <cell r="CE31892" t="str">
            <v>该宅基地面积超标准,超占34.231平方米宗地面积不予确权登记;</v>
          </cell>
        </row>
        <row r="31893">
          <cell r="CA31893" t="str">
            <v>612725198106091615</v>
          </cell>
          <cell r="CB31893">
            <v>45.863</v>
          </cell>
          <cell r="CC31893" t="str">
            <v>砖木结构</v>
          </cell>
          <cell r="CD31893">
            <v>1993</v>
          </cell>
          <cell r="CE31893" t="str">
            <v>该宅基地面积超标准,超占61.728平方米宗地面积不予确权登记。</v>
          </cell>
        </row>
        <row r="31894">
          <cell r="CA31894" t="str">
            <v>61062419771028321X</v>
          </cell>
          <cell r="CB31894">
            <v>186.9</v>
          </cell>
          <cell r="CC31894" t="str">
            <v>混合结构</v>
          </cell>
          <cell r="CD31894">
            <v>2015</v>
          </cell>
          <cell r="CE31894" t="str">
            <v>该宅基地面积超标准,超占336.911平方米宗地面积不予确权登记;该房屋基底面积超出确权宅基地面积的70%,超出18.141平方米建筑面积不予登记。</v>
          </cell>
        </row>
        <row r="31895">
          <cell r="CA31895" t="str">
            <v>612725197608185051</v>
          </cell>
          <cell r="CB31895">
            <v>146.892</v>
          </cell>
          <cell r="CC31895" t="str">
            <v>砖木结构</v>
          </cell>
          <cell r="CD31895">
            <v>1992</v>
          </cell>
        </row>
        <row r="31896">
          <cell r="CA31896" t="str">
            <v>612725195610245018</v>
          </cell>
          <cell r="CB31896">
            <v>176.075</v>
          </cell>
          <cell r="CC31896" t="str">
            <v>其他结构</v>
          </cell>
          <cell r="CD31896">
            <v>1994</v>
          </cell>
          <cell r="CE31896" t="str">
            <v>该宅基地面积超标准,超占389.925平方米宗地面积不予确权登记。</v>
          </cell>
        </row>
        <row r="31897">
          <cell r="CA31897" t="str">
            <v>612725195609174611</v>
          </cell>
          <cell r="CB31897">
            <v>166.871</v>
          </cell>
          <cell r="CC31897" t="str">
            <v>混合结构</v>
          </cell>
          <cell r="CD31897">
            <v>1998</v>
          </cell>
          <cell r="CE31897" t="str">
            <v>该宅基地面积超标准,超占179.240 平方米宗地面积不予确权登记。</v>
          </cell>
        </row>
        <row r="31898">
          <cell r="CA31898" t="str">
            <v>61272519581002501X</v>
          </cell>
          <cell r="CB31898">
            <v>186.9</v>
          </cell>
          <cell r="CC31898" t="str">
            <v>混合结构</v>
          </cell>
          <cell r="CD31898">
            <v>2002</v>
          </cell>
          <cell r="CE31898" t="str">
            <v>该宅基地面积超标准,超占397.238平方米宗地面积不予确权登记;该房屋基底面积超出确权宅基地面积的70%,超出0.846平方米建筑面积不予登记。</v>
          </cell>
        </row>
        <row r="31899">
          <cell r="CA31899" t="str">
            <v>612725198701255039</v>
          </cell>
          <cell r="CB31899">
            <v>120.115</v>
          </cell>
          <cell r="CC31899" t="str">
            <v>混合结构</v>
          </cell>
          <cell r="CD31899">
            <v>2008</v>
          </cell>
        </row>
        <row r="31900">
          <cell r="CA31900" t="str">
            <v>612725195211161415</v>
          </cell>
          <cell r="CB31900">
            <v>67.355</v>
          </cell>
          <cell r="CC31900" t="str">
            <v>混合结构</v>
          </cell>
          <cell r="CD31900">
            <v>2018</v>
          </cell>
          <cell r="CE31900" t="str">
            <v>该宅基地面积超标准,超占168.392  平方米宗地面积不予确权登记。</v>
          </cell>
        </row>
        <row r="31901">
          <cell r="CA31901" t="str">
            <v>612725196908295039</v>
          </cell>
          <cell r="CB31901">
            <v>184.724</v>
          </cell>
          <cell r="CC31901" t="str">
            <v>混合结构</v>
          </cell>
          <cell r="CD31901">
            <v>2009</v>
          </cell>
          <cell r="CE31901" t="str">
            <v>该宅基地面积超标准,超占163.401平方米宗地面积不予确权登记。</v>
          </cell>
        </row>
        <row r="31902">
          <cell r="CA31902" t="str">
            <v>61272519660527461X</v>
          </cell>
          <cell r="CB31902">
            <v>151.809</v>
          </cell>
          <cell r="CC31902" t="str">
            <v>混合结构</v>
          </cell>
          <cell r="CD31902">
            <v>2003</v>
          </cell>
          <cell r="CE31902" t="str">
            <v>该宅基地面积超标准,超占357.901平方米宗地面积不予确权登记。</v>
          </cell>
        </row>
        <row r="31903">
          <cell r="CA31903" t="str">
            <v>612725199307155018</v>
          </cell>
          <cell r="CB31903">
            <v>84.656</v>
          </cell>
          <cell r="CC31903" t="str">
            <v>混合结构</v>
          </cell>
          <cell r="CD31903">
            <v>2009</v>
          </cell>
          <cell r="CE31903" t="str">
            <v>该宅基地面积超标准,超128.997平方米宗地面积不予确权登记。</v>
          </cell>
        </row>
        <row r="31904">
          <cell r="CA31904" t="str">
            <v>61272519790428461X</v>
          </cell>
          <cell r="CB31904">
            <v>126.059</v>
          </cell>
          <cell r="CC31904" t="str">
            <v>混合结构</v>
          </cell>
          <cell r="CD31904">
            <v>2000</v>
          </cell>
          <cell r="CE31904" t="str">
            <v>该宅基地面积超标准,超占191.405平方米宗地面积不予确权登记。</v>
          </cell>
        </row>
        <row r="31905">
          <cell r="CA31905" t="str">
            <v>612725197101145018</v>
          </cell>
          <cell r="CB31905">
            <v>50.56</v>
          </cell>
          <cell r="CC31905" t="str">
            <v>混合结构</v>
          </cell>
          <cell r="CD31905">
            <v>2009</v>
          </cell>
          <cell r="CE31905" t="str">
            <v>该宅基地面积超标准,超235.681平方米宗地面积不予确权登记。</v>
          </cell>
        </row>
        <row r="31906">
          <cell r="CA31906" t="str">
            <v>612725194908201419</v>
          </cell>
          <cell r="CB31906">
            <v>118.785</v>
          </cell>
          <cell r="CC31906" t="str">
            <v>混合结构</v>
          </cell>
          <cell r="CD31906">
            <v>2009</v>
          </cell>
          <cell r="CE31906" t="str">
            <v>该宅基地面积超标准,超占13.347  平方米宗地面积不予确权登记。</v>
          </cell>
        </row>
        <row r="31907">
          <cell r="CA31907" t="str">
            <v>612725197206085015</v>
          </cell>
          <cell r="CB31907">
            <v>116.744</v>
          </cell>
          <cell r="CC31907" t="str">
            <v>混合结构</v>
          </cell>
          <cell r="CD31907">
            <v>2012</v>
          </cell>
          <cell r="CE31907" t="str">
            <v>该宅基地面积超标准,超占0.005平方米宗地面积不予确权登记。</v>
          </cell>
        </row>
        <row r="31908">
          <cell r="CA31908" t="str">
            <v>612725196807015018</v>
          </cell>
          <cell r="CB31908">
            <v>53.955</v>
          </cell>
          <cell r="CC31908" t="str">
            <v>砖木结构</v>
          </cell>
          <cell r="CD31908">
            <v>2006</v>
          </cell>
        </row>
        <row r="31909">
          <cell r="CA31909" t="str">
            <v>612725195508121422</v>
          </cell>
          <cell r="CB31909">
            <v>156.669</v>
          </cell>
          <cell r="CC31909" t="str">
            <v>其他结构</v>
          </cell>
          <cell r="CD31909">
            <v>1987</v>
          </cell>
        </row>
        <row r="31910">
          <cell r="CA31910" t="str">
            <v>61272519810805501X</v>
          </cell>
          <cell r="CB31910">
            <v>100.236</v>
          </cell>
          <cell r="CC31910" t="str">
            <v>砖木结构</v>
          </cell>
          <cell r="CD31910">
            <v>1999</v>
          </cell>
          <cell r="CE31910" t="str">
            <v>该宅基地面积超标准,超占280.483平方米宗地面积不予确权登记。</v>
          </cell>
        </row>
        <row r="31911">
          <cell r="CA31911" t="str">
            <v>612725198309095018</v>
          </cell>
          <cell r="CB31911">
            <v>90.134</v>
          </cell>
          <cell r="CC31911" t="str">
            <v>砖木结构</v>
          </cell>
          <cell r="CD31911">
            <v>1999</v>
          </cell>
        </row>
        <row r="31912">
          <cell r="CA31912" t="str">
            <v>612725195605114814</v>
          </cell>
          <cell r="CB31912">
            <v>67.423</v>
          </cell>
          <cell r="CC31912" t="str">
            <v>混合结构</v>
          </cell>
          <cell r="CD31912">
            <v>2015</v>
          </cell>
          <cell r="CE31912" t="str">
            <v>该宅基地面积超标准,超占58.018平方米宗地面积不予确权登记。</v>
          </cell>
        </row>
        <row r="31913">
          <cell r="CA31913" t="str">
            <v>612725196811241413</v>
          </cell>
          <cell r="CB31913">
            <v>69.22</v>
          </cell>
          <cell r="CC31913" t="str">
            <v>其他结构</v>
          </cell>
          <cell r="CD31913">
            <v>1989</v>
          </cell>
        </row>
        <row r="31914">
          <cell r="CA31914" t="str">
            <v>612725194909155012</v>
          </cell>
          <cell r="CB31914">
            <v>100.838</v>
          </cell>
          <cell r="CC31914" t="str">
            <v>混合结构</v>
          </cell>
          <cell r="CD31914">
            <v>2014</v>
          </cell>
          <cell r="CE31914" t="str">
            <v>该宅基地面积超标准,超占153.050平方米宗地面积不予确权登记。</v>
          </cell>
        </row>
        <row r="31915">
          <cell r="CA31915" t="str">
            <v>612725193809095011</v>
          </cell>
          <cell r="CB31915">
            <v>74.952</v>
          </cell>
          <cell r="CC31915" t="str">
            <v>混合结构</v>
          </cell>
          <cell r="CD31915">
            <v>2016</v>
          </cell>
        </row>
        <row r="31916">
          <cell r="CA31916" t="str">
            <v>612725195712081413</v>
          </cell>
          <cell r="CB31916">
            <v>89.481</v>
          </cell>
          <cell r="CC31916" t="str">
            <v>其他结构</v>
          </cell>
          <cell r="CD31916">
            <v>1991</v>
          </cell>
        </row>
        <row r="31917">
          <cell r="CA31917" t="str">
            <v>612725197104035033</v>
          </cell>
          <cell r="CB31917">
            <v>48.018</v>
          </cell>
          <cell r="CC31917" t="str">
            <v>砖木结构</v>
          </cell>
          <cell r="CD31917">
            <v>1998</v>
          </cell>
          <cell r="CE31917" t="str">
            <v>该宅基地面积超标准,超占0.300平方米宗地面积不予确权登记。</v>
          </cell>
        </row>
        <row r="31918">
          <cell r="CA31918" t="str">
            <v>612725195403175010</v>
          </cell>
          <cell r="CB31918">
            <v>119.338</v>
          </cell>
          <cell r="CC31918" t="str">
            <v>其他结构</v>
          </cell>
          <cell r="CD31918">
            <v>1970</v>
          </cell>
        </row>
        <row r="31919">
          <cell r="CA31919" t="str">
            <v>61272519890630501Ⅹ</v>
          </cell>
          <cell r="CB31919">
            <v>51.541</v>
          </cell>
          <cell r="CC31919" t="str">
            <v>砖木结构</v>
          </cell>
          <cell r="CD31919">
            <v>1980</v>
          </cell>
        </row>
        <row r="31920">
          <cell r="CA31920" t="str">
            <v>612725194808275015</v>
          </cell>
          <cell r="CB31920">
            <v>97.032</v>
          </cell>
          <cell r="CC31920" t="str">
            <v>混合结构</v>
          </cell>
          <cell r="CD31920">
            <v>2020</v>
          </cell>
        </row>
        <row r="31921">
          <cell r="CA31921" t="str">
            <v>612725195502075015</v>
          </cell>
          <cell r="CB31921">
            <v>102.734</v>
          </cell>
          <cell r="CC31921" t="str">
            <v>其他结构</v>
          </cell>
          <cell r="CD31921">
            <v>1982</v>
          </cell>
          <cell r="CE31921" t="str">
            <v>该宅基地面积超标准,超占101.509平方米宗地面积不予确权登记;</v>
          </cell>
        </row>
        <row r="31922">
          <cell r="CA31922" t="str">
            <v>612725198505275016</v>
          </cell>
          <cell r="CB31922">
            <v>122.786</v>
          </cell>
          <cell r="CC31922" t="str">
            <v>砖木结构</v>
          </cell>
          <cell r="CD31922">
            <v>1982</v>
          </cell>
          <cell r="CE31922" t="str">
            <v>该宅基地面积超标准,超占623.852平方米宗地面积不予确权登记。</v>
          </cell>
        </row>
        <row r="31923">
          <cell r="CA31923" t="str">
            <v>61272519840702503X</v>
          </cell>
          <cell r="CB31923">
            <v>58.264</v>
          </cell>
          <cell r="CC31923" t="str">
            <v>砖木结构</v>
          </cell>
          <cell r="CD31923">
            <v>2000</v>
          </cell>
        </row>
        <row r="31924">
          <cell r="CA31924" t="str">
            <v>612725197206295012</v>
          </cell>
          <cell r="CB31924">
            <v>89.064</v>
          </cell>
          <cell r="CC31924" t="str">
            <v>其他结构</v>
          </cell>
          <cell r="CD31924">
            <v>1987</v>
          </cell>
          <cell r="CE31924" t="str">
            <v>该宅基地面积超标准,超占52.609平方米宗地面积不予确权登记;</v>
          </cell>
        </row>
        <row r="31925">
          <cell r="CA31925" t="str">
            <v>612725195802112412</v>
          </cell>
          <cell r="CB31925">
            <v>17.481</v>
          </cell>
          <cell r="CC31925" t="str">
            <v>砖木结构</v>
          </cell>
          <cell r="CD31925">
            <v>2007</v>
          </cell>
        </row>
        <row r="31926">
          <cell r="CA31926" t="str">
            <v>612725197506100221</v>
          </cell>
          <cell r="CB31926">
            <v>62.268</v>
          </cell>
          <cell r="CC31926" t="str">
            <v>砖木结构</v>
          </cell>
          <cell r="CD31926">
            <v>1996</v>
          </cell>
        </row>
        <row r="31927">
          <cell r="CA31927" t="str">
            <v>612725194602092619</v>
          </cell>
          <cell r="CB31927">
            <v>29.921</v>
          </cell>
          <cell r="CC31927" t="str">
            <v>砖木结构</v>
          </cell>
          <cell r="CD31927">
            <v>2000</v>
          </cell>
        </row>
        <row r="31928">
          <cell r="CA31928" t="str">
            <v>612725197108115030</v>
          </cell>
          <cell r="CB31928">
            <v>159.069</v>
          </cell>
          <cell r="CC31928" t="str">
            <v>其他结构</v>
          </cell>
          <cell r="CD31928">
            <v>2020</v>
          </cell>
          <cell r="CE31928" t="str">
            <v>该宅基地面积超标准,超占173.311平方米宗地面积不予确权登记;</v>
          </cell>
        </row>
        <row r="31929">
          <cell r="CA31929" t="str">
            <v>612725198908025038</v>
          </cell>
          <cell r="CB31929">
            <v>186.9</v>
          </cell>
          <cell r="CC31929" t="str">
            <v>混合结构</v>
          </cell>
          <cell r="CD31929">
            <v>2009</v>
          </cell>
          <cell r="CE31929" t="str">
            <v>该宅基地面积超标准,超占304.646平方米宗地面积不予确权登记;该房屋基底面积超出确权70%,超出90.476平方米建筑面积不予登记。</v>
          </cell>
        </row>
        <row r="31930">
          <cell r="CA31930" t="str">
            <v>612725196011274639</v>
          </cell>
          <cell r="CB31930">
            <v>131.382</v>
          </cell>
          <cell r="CC31930" t="str">
            <v>混合结构</v>
          </cell>
          <cell r="CD31930">
            <v>1992</v>
          </cell>
          <cell r="CE31930" t="str">
            <v>该宅基地面积超标准,超占253.995平方米宗地面积不予确权登记。</v>
          </cell>
        </row>
        <row r="31931">
          <cell r="CA31931" t="str">
            <v>612725196409262419</v>
          </cell>
          <cell r="CB31931">
            <v>186.9</v>
          </cell>
          <cell r="CC31931" t="str">
            <v>混合结构</v>
          </cell>
          <cell r="CD31931">
            <v>2001</v>
          </cell>
          <cell r="CE31931" t="str">
            <v>该宅基地面积超标准,超占183.956 平方米宗地面积不予确权登记,该房屋基底面积超出确权宅基地面积的70%,超出1.716 平方米建筑面积不予登记。</v>
          </cell>
        </row>
        <row r="31932">
          <cell r="CA31932" t="str">
            <v>61272519710527321X</v>
          </cell>
          <cell r="CB31932">
            <v>106.606</v>
          </cell>
          <cell r="CC31932" t="str">
            <v>砖木结构</v>
          </cell>
          <cell r="CD31932">
            <v>2010</v>
          </cell>
        </row>
        <row r="31933">
          <cell r="CA31933" t="str">
            <v>612725195902025017</v>
          </cell>
          <cell r="CB31933">
            <v>141.258</v>
          </cell>
          <cell r="CC31933" t="str">
            <v>混合结构</v>
          </cell>
          <cell r="CD31933">
            <v>2009</v>
          </cell>
          <cell r="CE31933" t="str">
            <v>该宅基地面积超标准,超占171.813 平方米宗地面积不予确权登记。</v>
          </cell>
        </row>
        <row r="31934">
          <cell r="CA31934" t="str">
            <v>612725197109041416</v>
          </cell>
          <cell r="CB31934">
            <v>33.953</v>
          </cell>
          <cell r="CC31934" t="str">
            <v>砖木结构</v>
          </cell>
          <cell r="CD31934">
            <v>2009</v>
          </cell>
        </row>
        <row r="31935">
          <cell r="CA31935" t="str">
            <v>612725194606124817</v>
          </cell>
          <cell r="CB31935">
            <v>51.456</v>
          </cell>
          <cell r="CC31935" t="str">
            <v>砖木结构</v>
          </cell>
          <cell r="CD31935">
            <v>1995</v>
          </cell>
          <cell r="CE31935" t="str">
            <v>该宅基地面积超标准,超占0.345平方米宗地面积不予确权登记。</v>
          </cell>
        </row>
        <row r="31936">
          <cell r="CA31936" t="str">
            <v>612725197907054617</v>
          </cell>
          <cell r="CB31936">
            <v>253.725</v>
          </cell>
          <cell r="CC31936" t="str">
            <v>混合结构</v>
          </cell>
          <cell r="CD31936">
            <v>2013</v>
          </cell>
        </row>
        <row r="31937">
          <cell r="CA31937" t="str">
            <v>612725194906205010</v>
          </cell>
          <cell r="CB31937">
            <v>168.116</v>
          </cell>
          <cell r="CC31937" t="str">
            <v>混合结构</v>
          </cell>
          <cell r="CD31937">
            <v>2017</v>
          </cell>
          <cell r="CE31937" t="str">
            <v>该宅基地面积超标准,超占398.943 平方米宗地面积不予确权登记。</v>
          </cell>
        </row>
        <row r="31938">
          <cell r="CA31938" t="str">
            <v>612725199106305016</v>
          </cell>
          <cell r="CB31938">
            <v>44.866</v>
          </cell>
          <cell r="CC31938" t="str">
            <v>砖木结构</v>
          </cell>
          <cell r="CD31938">
            <v>2005</v>
          </cell>
        </row>
        <row r="31939">
          <cell r="CA31939" t="str">
            <v>61272519370216462X</v>
          </cell>
          <cell r="CB31939">
            <v>78.476</v>
          </cell>
          <cell r="CC31939" t="str">
            <v>混合结构</v>
          </cell>
          <cell r="CD31939">
            <v>2002</v>
          </cell>
        </row>
        <row r="31940">
          <cell r="CA31940" t="str">
            <v>612725196510254632</v>
          </cell>
          <cell r="CB31940">
            <v>186.9</v>
          </cell>
          <cell r="CC31940" t="str">
            <v>混合结构</v>
          </cell>
          <cell r="CD31940">
            <v>2000</v>
          </cell>
          <cell r="CE31940" t="str">
            <v>该宅基地面积超标准,超占733.381平方米宗地面积不予确权登记;该房屋基底面积超出确权宅基地面积的70%,超出227.164平方米建筑面积不予登记。</v>
          </cell>
        </row>
        <row r="31941">
          <cell r="CA31941" t="str">
            <v>612725196901245039</v>
          </cell>
          <cell r="CB31941">
            <v>186.9</v>
          </cell>
          <cell r="CC31941" t="str">
            <v>混合结构</v>
          </cell>
          <cell r="CD31941">
            <v>2003</v>
          </cell>
          <cell r="CE31941" t="str">
            <v>该宅基地面积超标准,超占347.953平方米宗地面积不予确权登记;该房屋基底面积超出确权宅基地面积的70%,超出19.569平方米建筑面积不予登记。</v>
          </cell>
        </row>
        <row r="31942">
          <cell r="CA31942" t="str">
            <v>612725195402133214</v>
          </cell>
          <cell r="CB31942">
            <v>52.079</v>
          </cell>
          <cell r="CC31942" t="str">
            <v>砖木结构</v>
          </cell>
          <cell r="CD31942">
            <v>2000</v>
          </cell>
        </row>
        <row r="31943">
          <cell r="CA31943" t="str">
            <v>612725197104285016</v>
          </cell>
          <cell r="CB31943">
            <v>138.497</v>
          </cell>
          <cell r="CC31943" t="str">
            <v>混合结构</v>
          </cell>
          <cell r="CD31943">
            <v>2006</v>
          </cell>
          <cell r="CE31943" t="str">
            <v>该宅基地面积超标准,超占155.438平方米宗地面积不予确权登记。</v>
          </cell>
        </row>
        <row r="31944">
          <cell r="CA31944" t="str">
            <v>612725194812085011</v>
          </cell>
          <cell r="CB31944">
            <v>162.727</v>
          </cell>
          <cell r="CC31944" t="str">
            <v>砖木结构</v>
          </cell>
          <cell r="CD31944">
            <v>1990</v>
          </cell>
          <cell r="CE31944" t="str">
            <v>该宅基地面积超标准,超占475.184平方米宗地面积不予确权登记。</v>
          </cell>
        </row>
        <row r="31945">
          <cell r="CA31945" t="str">
            <v>612725198210291430</v>
          </cell>
          <cell r="CB31945">
            <v>22.073</v>
          </cell>
          <cell r="CC31945" t="str">
            <v>其他结构</v>
          </cell>
          <cell r="CD31945">
            <v>1993</v>
          </cell>
        </row>
        <row r="31946">
          <cell r="CA31946" t="str">
            <v>612725197504115016</v>
          </cell>
          <cell r="CB31946">
            <v>66.011</v>
          </cell>
          <cell r="CC31946" t="str">
            <v>砖木结构</v>
          </cell>
          <cell r="CD31946">
            <v>1995</v>
          </cell>
          <cell r="CE31946" t="str">
            <v>该宅基地面积超标准,超占248.943平方米宗地面积不予确权登记。</v>
          </cell>
        </row>
        <row r="31947">
          <cell r="CA31947" t="str">
            <v>612725197108155032</v>
          </cell>
          <cell r="CB31947">
            <v>130.413</v>
          </cell>
          <cell r="CC31947" t="str">
            <v>砖木结构</v>
          </cell>
          <cell r="CD31947">
            <v>1995</v>
          </cell>
          <cell r="CE31947" t="str">
            <v>该宅基地面积超标准,超占277.299平方米宗地面积不予确权登记。</v>
          </cell>
        </row>
        <row r="31948">
          <cell r="CA31948" t="str">
            <v>612725197908221413</v>
          </cell>
          <cell r="CB31948">
            <v>47.506</v>
          </cell>
          <cell r="CC31948" t="str">
            <v>其他结构</v>
          </cell>
          <cell r="CD31948">
            <v>1993</v>
          </cell>
        </row>
        <row r="31949">
          <cell r="CA31949" t="str">
            <v>612725196506185013</v>
          </cell>
          <cell r="CB31949">
            <v>134.406</v>
          </cell>
          <cell r="CC31949" t="str">
            <v>混合结构</v>
          </cell>
          <cell r="CD31949">
            <v>1992</v>
          </cell>
          <cell r="CE31949" t="str">
            <v>该宅基地面积超标准,超占331.430平方米宗地面积不予确权登记。</v>
          </cell>
        </row>
        <row r="31950">
          <cell r="CA31950" t="str">
            <v>612725196002175014</v>
          </cell>
          <cell r="CB31950">
            <v>156.304</v>
          </cell>
          <cell r="CC31950" t="str">
            <v>砖木结构</v>
          </cell>
          <cell r="CD31950">
            <v>1992</v>
          </cell>
          <cell r="CE31950" t="str">
            <v>该宅基地面积超标准,超占162.142平方米宗地面积不予确权登记。</v>
          </cell>
        </row>
        <row r="31951">
          <cell r="CA31951" t="str">
            <v>612725197705053210</v>
          </cell>
          <cell r="CB31951">
            <v>98.312</v>
          </cell>
          <cell r="CC31951" t="str">
            <v>砖木结构</v>
          </cell>
          <cell r="CD31951">
            <v>2000</v>
          </cell>
          <cell r="CE31951" t="str">
            <v>该宅基地面积超标准,超占91.820平方米宗地面积不予确权登记。</v>
          </cell>
        </row>
        <row r="31952">
          <cell r="CA31952" t="str">
            <v>612725195808155026</v>
          </cell>
          <cell r="CB31952">
            <v>59.508</v>
          </cell>
          <cell r="CC31952" t="str">
            <v>砖木结构</v>
          </cell>
          <cell r="CD31952">
            <v>2000</v>
          </cell>
        </row>
        <row r="31953">
          <cell r="CA31953" t="str">
            <v>612725196702121412</v>
          </cell>
          <cell r="CB31953">
            <v>88.551</v>
          </cell>
          <cell r="CC31953" t="str">
            <v>其他结构</v>
          </cell>
          <cell r="CD31953">
            <v>1996</v>
          </cell>
        </row>
        <row r="31954">
          <cell r="CA31954" t="str">
            <v>612725198906295018</v>
          </cell>
          <cell r="CB31954">
            <v>60.285</v>
          </cell>
          <cell r="CC31954" t="str">
            <v>混合结构</v>
          </cell>
          <cell r="CD31954">
            <v>2006</v>
          </cell>
        </row>
        <row r="31955">
          <cell r="CA31955" t="str">
            <v>612725194907251414</v>
          </cell>
          <cell r="CB31955">
            <v>93.887</v>
          </cell>
          <cell r="CC31955" t="str">
            <v>其他结构</v>
          </cell>
          <cell r="CD31955">
            <v>1993</v>
          </cell>
        </row>
        <row r="31956">
          <cell r="CA31956" t="str">
            <v>612725197608071417</v>
          </cell>
          <cell r="CB31956">
            <v>62.262</v>
          </cell>
          <cell r="CC31956" t="str">
            <v>其他结构</v>
          </cell>
          <cell r="CD31956">
            <v>1993</v>
          </cell>
        </row>
        <row r="31957">
          <cell r="CA31957" t="str">
            <v>612725197002221417</v>
          </cell>
          <cell r="CB31957">
            <v>82.913</v>
          </cell>
          <cell r="CC31957" t="str">
            <v>其他结构</v>
          </cell>
          <cell r="CD31957">
            <v>2009</v>
          </cell>
        </row>
        <row r="31958">
          <cell r="CA31958" t="str">
            <v>612725198208111410</v>
          </cell>
          <cell r="CB31958">
            <v>21.786</v>
          </cell>
          <cell r="CC31958" t="str">
            <v>其他结构</v>
          </cell>
          <cell r="CD31958">
            <v>1993</v>
          </cell>
        </row>
        <row r="31959">
          <cell r="CA31959" t="str">
            <v>612701198801202822</v>
          </cell>
          <cell r="CB31959">
            <v>63.054</v>
          </cell>
          <cell r="CC31959" t="str">
            <v>其他结构</v>
          </cell>
          <cell r="CD31959">
            <v>1993</v>
          </cell>
        </row>
        <row r="31960">
          <cell r="CA31960" t="str">
            <v>612725197509125010</v>
          </cell>
          <cell r="CB31960">
            <v>186.9</v>
          </cell>
          <cell r="CC31960" t="str">
            <v>其他结构</v>
          </cell>
          <cell r="CD31960">
            <v>2020</v>
          </cell>
          <cell r="CE31960" t="str">
            <v>该宅基地面积超标准,超占1267.686平方米宗地面积不予确权登记;该房屋基底面积超出确权宅基地面积的70%,超出145.657平方米建筑面积不予登记。</v>
          </cell>
        </row>
        <row r="31961">
          <cell r="CA31961" t="str">
            <v>612725198609245057</v>
          </cell>
          <cell r="CB31961">
            <v>96.551</v>
          </cell>
          <cell r="CC31961" t="str">
            <v>砖木结构</v>
          </cell>
          <cell r="CD31961">
            <v>1991</v>
          </cell>
          <cell r="CE31961" t="str">
            <v>该宅基地面积超标准,超占250.030平方米宗地面积不予确权登记;</v>
          </cell>
        </row>
        <row r="31962">
          <cell r="CA31962" t="str">
            <v>612725196302185038</v>
          </cell>
          <cell r="CB31962">
            <v>176.146</v>
          </cell>
          <cell r="CC31962" t="str">
            <v>混合结构</v>
          </cell>
          <cell r="CD31962">
            <v>2002</v>
          </cell>
          <cell r="CE31962" t="str">
            <v>该宅基地面积超标准,超占366.586平方米宗地面积不予确权登记;</v>
          </cell>
        </row>
        <row r="31963">
          <cell r="CA31963" t="str">
            <v>612725195710255029</v>
          </cell>
          <cell r="CB31963">
            <v>142.336</v>
          </cell>
          <cell r="CC31963" t="str">
            <v>砖木结构</v>
          </cell>
          <cell r="CD31963">
            <v>2000</v>
          </cell>
          <cell r="CE31963" t="str">
            <v>该宅基地面积超标准,超占186.906平方米宗地面积不予确权登记。</v>
          </cell>
        </row>
        <row r="31964">
          <cell r="CA31964" t="str">
            <v>612725195708093219</v>
          </cell>
          <cell r="CB31964">
            <v>107.035</v>
          </cell>
          <cell r="CC31964" t="str">
            <v>其他结构</v>
          </cell>
          <cell r="CD31964">
            <v>1975</v>
          </cell>
        </row>
        <row r="31965">
          <cell r="CA31965" t="str">
            <v>612725196201031419</v>
          </cell>
          <cell r="CB31965">
            <v>118.721</v>
          </cell>
          <cell r="CC31965" t="str">
            <v>混合结构</v>
          </cell>
          <cell r="CD31965">
            <v>2009</v>
          </cell>
          <cell r="CE31965" t="str">
            <v>该宅基地面积超标准,超占216.589  平方米宗地面积不予确权登记。</v>
          </cell>
        </row>
        <row r="31966">
          <cell r="CA31966" t="str">
            <v>612725197012292614</v>
          </cell>
          <cell r="CB31966">
            <v>82.543</v>
          </cell>
          <cell r="CC31966" t="str">
            <v>其他结构</v>
          </cell>
          <cell r="CD31966">
            <v>1990</v>
          </cell>
        </row>
        <row r="31967">
          <cell r="CA31967" t="str">
            <v>612725198606132612</v>
          </cell>
          <cell r="CB31967">
            <v>63.04</v>
          </cell>
          <cell r="CC31967" t="str">
            <v>砖木结构</v>
          </cell>
          <cell r="CD31967">
            <v>2001</v>
          </cell>
        </row>
        <row r="31968">
          <cell r="CA31968" t="str">
            <v>612725196901232617</v>
          </cell>
          <cell r="CB31968">
            <v>84.719</v>
          </cell>
          <cell r="CC31968" t="str">
            <v>砖木结构</v>
          </cell>
          <cell r="CD31968">
            <v>2001</v>
          </cell>
        </row>
        <row r="31969">
          <cell r="CA31969" t="str">
            <v>612725197801155014</v>
          </cell>
          <cell r="CB31969">
            <v>146.375</v>
          </cell>
          <cell r="CC31969" t="str">
            <v>砖木结构</v>
          </cell>
          <cell r="CD31969">
            <v>1997</v>
          </cell>
          <cell r="CE31969" t="str">
            <v>该宅基地面积超标准,超占135.947平方米宗地面积不予确权登记。</v>
          </cell>
        </row>
        <row r="31970">
          <cell r="CA31970" t="str">
            <v>612725196910025038</v>
          </cell>
          <cell r="CB31970">
            <v>181.74</v>
          </cell>
          <cell r="CC31970" t="str">
            <v>混合结构</v>
          </cell>
          <cell r="CD31970">
            <v>2012</v>
          </cell>
          <cell r="CE31970" t="str">
            <v>该宅基地面积超标准,超占280.281平方米宗地面积不予确权登记。</v>
          </cell>
        </row>
        <row r="31971">
          <cell r="CA31971" t="str">
            <v>612725197408232618</v>
          </cell>
          <cell r="CB31971">
            <v>21.853</v>
          </cell>
          <cell r="CC31971" t="str">
            <v>砖木结构</v>
          </cell>
          <cell r="CD31971">
            <v>2007</v>
          </cell>
        </row>
        <row r="31972">
          <cell r="CA31972" t="str">
            <v>61272519751206321X</v>
          </cell>
          <cell r="CB31972">
            <v>105.445</v>
          </cell>
          <cell r="CC31972" t="str">
            <v>混合结构</v>
          </cell>
          <cell r="CD31972">
            <v>2010</v>
          </cell>
          <cell r="CE31972" t="str">
            <v>该宅基地面积超标准,超占128.312平方米宗地面积不予确权登记。</v>
          </cell>
        </row>
        <row r="31973">
          <cell r="CA31973" t="str">
            <v>612725198509273210</v>
          </cell>
          <cell r="CB31973">
            <v>118.939</v>
          </cell>
          <cell r="CC31973" t="str">
            <v>混合结构</v>
          </cell>
          <cell r="CD31973">
            <v>2005</v>
          </cell>
        </row>
        <row r="31974">
          <cell r="CA31974" t="str">
            <v>612725194811055013</v>
          </cell>
          <cell r="CB31974">
            <v>186.9</v>
          </cell>
          <cell r="CC31974" t="str">
            <v>混合结构</v>
          </cell>
          <cell r="CD31974">
            <v>2013</v>
          </cell>
          <cell r="CE31974" t="str">
            <v>该宅基地面积超标准,超占194.301平方米宗地面积不予确权登记。该房屋基底面积超出确权宅基地面积的70%,超出19.550平方米建筑面积不予登记。</v>
          </cell>
        </row>
        <row r="31975">
          <cell r="CA31975" t="str">
            <v>612725195612284635</v>
          </cell>
          <cell r="CB31975">
            <v>119.969</v>
          </cell>
          <cell r="CC31975" t="str">
            <v>砖木结构</v>
          </cell>
          <cell r="CD31975">
            <v>1989</v>
          </cell>
          <cell r="CE31975" t="str">
            <v>该宅基地面积超标准,超占410.053平方米宗地面积不予确权登记。</v>
          </cell>
        </row>
        <row r="31976">
          <cell r="CA31976" t="str">
            <v>612725197902282434</v>
          </cell>
          <cell r="CB31976">
            <v>123.757</v>
          </cell>
          <cell r="CC31976" t="str">
            <v>砖木结构</v>
          </cell>
          <cell r="CD31976">
            <v>1991</v>
          </cell>
          <cell r="CE31976" t="str">
            <v>该宅基地面积超标准,超占16.718平方米宗地面积不予确权登记。</v>
          </cell>
        </row>
        <row r="31977">
          <cell r="CA31977" t="str">
            <v>612725198304151412</v>
          </cell>
          <cell r="CB31977">
            <v>70</v>
          </cell>
          <cell r="CC31977" t="str">
            <v>其他结构</v>
          </cell>
          <cell r="CD31977">
            <v>1990</v>
          </cell>
          <cell r="CE31977" t="str">
            <v>该宅基地面积超标准,超占110.712平方米宗地面积不予确权登记;</v>
          </cell>
        </row>
        <row r="31978">
          <cell r="CA31978" t="str">
            <v>612725195701250410</v>
          </cell>
          <cell r="CB31978">
            <v>185.639</v>
          </cell>
          <cell r="CC31978" t="str">
            <v>混合结构</v>
          </cell>
          <cell r="CD31978">
            <v>1992</v>
          </cell>
          <cell r="CE31978" t="str">
            <v>该宅基地面积超标准,超占128.447平方米宗地面积不予确权登记。</v>
          </cell>
        </row>
        <row r="31979">
          <cell r="CA31979" t="str">
            <v>61272519920508321X</v>
          </cell>
          <cell r="CB31979">
            <v>33.943</v>
          </cell>
          <cell r="CC31979" t="str">
            <v>砖木结构</v>
          </cell>
          <cell r="CD31979">
            <v>2002</v>
          </cell>
          <cell r="CE31979" t="str">
            <v>该宅基地面积超标准,超占109.576平方米宗地面积不予确权登记。</v>
          </cell>
        </row>
        <row r="31980">
          <cell r="CA31980" t="str">
            <v>612725196211301435</v>
          </cell>
          <cell r="CB31980">
            <v>33.638</v>
          </cell>
          <cell r="CC31980" t="str">
            <v>其他结构</v>
          </cell>
          <cell r="CD31980">
            <v>1948</v>
          </cell>
        </row>
        <row r="31981">
          <cell r="CA31981" t="str">
            <v>612725194907211412</v>
          </cell>
          <cell r="CB31981">
            <v>100.199</v>
          </cell>
          <cell r="CC31981" t="str">
            <v>其他结构</v>
          </cell>
          <cell r="CD31981">
            <v>1995</v>
          </cell>
        </row>
        <row r="31982">
          <cell r="CA31982" t="str">
            <v>612725198307225034</v>
          </cell>
          <cell r="CB31982">
            <v>66.441</v>
          </cell>
          <cell r="CC31982" t="str">
            <v>混合结构</v>
          </cell>
          <cell r="CD31982">
            <v>2012</v>
          </cell>
        </row>
        <row r="31983">
          <cell r="CA31983" t="str">
            <v>612725196607011418</v>
          </cell>
          <cell r="CB31983">
            <v>61.249</v>
          </cell>
          <cell r="CC31983" t="str">
            <v>其他结构</v>
          </cell>
          <cell r="CD31983">
            <v>1991</v>
          </cell>
        </row>
        <row r="31984">
          <cell r="CA31984" t="str">
            <v>612725198504055054</v>
          </cell>
          <cell r="CB31984">
            <v>129.924</v>
          </cell>
          <cell r="CC31984" t="str">
            <v>砖木结构</v>
          </cell>
          <cell r="CD31984">
            <v>1990</v>
          </cell>
          <cell r="CE31984" t="str">
            <v>该宅基地面积超标准,超占177.757平方米宗地面积不予确权登记。</v>
          </cell>
        </row>
        <row r="31985">
          <cell r="CA31985" t="str">
            <v>612725195310275039</v>
          </cell>
          <cell r="CB31985">
            <v>186.9</v>
          </cell>
          <cell r="CC31985" t="str">
            <v>砖木结构</v>
          </cell>
          <cell r="CD31985">
            <v>1985</v>
          </cell>
          <cell r="CE31985" t="str">
            <v>该宅基地面积超标准,超占654.841平方米宗地面积不予确权登记;该房屋基底面积超出确权宅基地面积的70%,超出59.789平方米建筑面积不予登记。</v>
          </cell>
        </row>
        <row r="31986">
          <cell r="CA31986" t="str">
            <v>612725197808265013</v>
          </cell>
          <cell r="CB31986">
            <v>20.05</v>
          </cell>
          <cell r="CC31986" t="str">
            <v>砖木结构</v>
          </cell>
          <cell r="CD31986">
            <v>2009</v>
          </cell>
        </row>
        <row r="31987">
          <cell r="CA31987" t="str">
            <v>612725197508274612</v>
          </cell>
          <cell r="CB31987">
            <v>186.9</v>
          </cell>
          <cell r="CC31987" t="str">
            <v>混合结构</v>
          </cell>
          <cell r="CD31987">
            <v>2008</v>
          </cell>
          <cell r="CE31987" t="str">
            <v>该宅基地面积超标准,超占227.346平方米宗地面积不予确权登记;该房屋基底面积超出确权宅基地面积的70%,超出13.443平方米建筑面积不予登记。</v>
          </cell>
        </row>
        <row r="31988">
          <cell r="CA31988" t="str">
            <v>612725198502253612</v>
          </cell>
          <cell r="CB31988">
            <v>111.017</v>
          </cell>
          <cell r="CC31988" t="str">
            <v>其他结构</v>
          </cell>
          <cell r="CD31988">
            <v>2000</v>
          </cell>
        </row>
        <row r="31989">
          <cell r="CA31989" t="str">
            <v>612725196306065017</v>
          </cell>
          <cell r="CB31989">
            <v>170.875</v>
          </cell>
          <cell r="CC31989" t="str">
            <v>砖木结构</v>
          </cell>
          <cell r="CD31989">
            <v>2015</v>
          </cell>
          <cell r="CE31989" t="str">
            <v>该宅基地面积超标准,超占149.288平方米宗地面积不予确权登记。</v>
          </cell>
        </row>
        <row r="31990">
          <cell r="CA31990" t="str">
            <v>612725196210245021</v>
          </cell>
          <cell r="CB31990">
            <v>67.184</v>
          </cell>
          <cell r="CC31990" t="str">
            <v>砖木结构</v>
          </cell>
          <cell r="CD31990">
            <v>1990</v>
          </cell>
          <cell r="CE31990" t="str">
            <v>该宅基地面积超标准,超占133.714平方米宗地面积不予确权登记。</v>
          </cell>
        </row>
        <row r="31991">
          <cell r="CA31991" t="str">
            <v>612725197405024610</v>
          </cell>
          <cell r="CB31991">
            <v>99.611</v>
          </cell>
          <cell r="CC31991" t="str">
            <v>混合结构</v>
          </cell>
          <cell r="CD31991">
            <v>2003</v>
          </cell>
          <cell r="CE31991" t="str">
            <v>该宅基地面积超标准,超占14.495平方米宗地面积不予确权登记。</v>
          </cell>
        </row>
        <row r="31992">
          <cell r="CA31992" t="str">
            <v>612725197204035014</v>
          </cell>
          <cell r="CB31992">
            <v>186.9</v>
          </cell>
          <cell r="CC31992" t="str">
            <v>混合结构</v>
          </cell>
          <cell r="CD31992">
            <v>2016</v>
          </cell>
          <cell r="CE31992" t="str">
            <v>该宅基地面积超标准,超占337.026平方米宗地面积不予确权登记;该房屋基底面积超出确权宅基地面积的70%,超出15.570平方米建筑面积不予登记。</v>
          </cell>
        </row>
        <row r="31993">
          <cell r="CA31993" t="str">
            <v>612725195302024619</v>
          </cell>
          <cell r="CB31993">
            <v>186.9</v>
          </cell>
          <cell r="CC31993" t="str">
            <v>混合结构</v>
          </cell>
          <cell r="CD31993">
            <v>2008</v>
          </cell>
          <cell r="CE31993" t="str">
            <v>该宅基地面积超标准,超占301.564平方米宗地面积不予确权登记;该房屋基底面积超出确权宅基地面积的70%,超出12.652平方米建筑面积不予登记。</v>
          </cell>
        </row>
        <row r="31994">
          <cell r="CA31994" t="str">
            <v>612726197108193027</v>
          </cell>
          <cell r="CB31994">
            <v>109.067</v>
          </cell>
          <cell r="CC31994" t="str">
            <v>砖木结构</v>
          </cell>
          <cell r="CD31994">
            <v>1995</v>
          </cell>
        </row>
        <row r="31995">
          <cell r="CA31995" t="str">
            <v>612725198003252658</v>
          </cell>
          <cell r="CB31995">
            <v>63.78</v>
          </cell>
          <cell r="CC31995" t="str">
            <v>砖木结构</v>
          </cell>
          <cell r="CD31995">
            <v>1980</v>
          </cell>
        </row>
        <row r="31996">
          <cell r="CA31996" t="str">
            <v>612725198201262638</v>
          </cell>
          <cell r="CB31996">
            <v>69.321</v>
          </cell>
          <cell r="CC31996" t="str">
            <v>砖木结构</v>
          </cell>
          <cell r="CD31996">
            <v>2015</v>
          </cell>
        </row>
        <row r="31997">
          <cell r="CA31997" t="str">
            <v>612725194708162611</v>
          </cell>
          <cell r="CB31997">
            <v>92.852</v>
          </cell>
          <cell r="CC31997" t="str">
            <v>砖木结构</v>
          </cell>
          <cell r="CD31997">
            <v>1998</v>
          </cell>
        </row>
        <row r="31998">
          <cell r="CA31998" t="str">
            <v>612725200106212616</v>
          </cell>
          <cell r="CB31998">
            <v>94.769</v>
          </cell>
          <cell r="CC31998" t="str">
            <v>砖木结构</v>
          </cell>
          <cell r="CD31998">
            <v>2002</v>
          </cell>
        </row>
        <row r="31999">
          <cell r="CA31999" t="str">
            <v>612725196602023217</v>
          </cell>
          <cell r="CB31999">
            <v>87.341</v>
          </cell>
          <cell r="CC31999" t="str">
            <v>砖木结构</v>
          </cell>
          <cell r="CD31999">
            <v>2000</v>
          </cell>
        </row>
        <row r="32000">
          <cell r="CA32000" t="str">
            <v>61272519430801461X</v>
          </cell>
          <cell r="CB32000">
            <v>133.19</v>
          </cell>
          <cell r="CC32000" t="str">
            <v>其他结构</v>
          </cell>
          <cell r="CD32000">
            <v>1990</v>
          </cell>
          <cell r="CE32000" t="str">
            <v>该宅基地面积超标准,超占119.304平方米宗地面积不予确权登记。</v>
          </cell>
        </row>
        <row r="32001">
          <cell r="CA32001" t="str">
            <v>612725198012080819</v>
          </cell>
          <cell r="CB32001">
            <v>21.357</v>
          </cell>
          <cell r="CC32001" t="str">
            <v>其他结构</v>
          </cell>
          <cell r="CD32001">
            <v>1980</v>
          </cell>
        </row>
        <row r="32002">
          <cell r="CA32002" t="str">
            <v>612725198410183012</v>
          </cell>
          <cell r="CB32002">
            <v>27.802</v>
          </cell>
          <cell r="CC32002" t="str">
            <v>其他结构</v>
          </cell>
          <cell r="CD32002">
            <v>1980</v>
          </cell>
        </row>
        <row r="32003">
          <cell r="CA32003" t="str">
            <v>612725196705242412</v>
          </cell>
          <cell r="CB32003">
            <v>186.9</v>
          </cell>
          <cell r="CC32003" t="str">
            <v>混合结构</v>
          </cell>
          <cell r="CD32003">
            <v>2011</v>
          </cell>
          <cell r="CE32003" t="str">
            <v>该宅基地面积超标准,超占274.287平方米宗地面积不予确权登记;该房屋基底面积超出确权宅基地面积的70%,超出22.921平方米建筑面积不予登记。</v>
          </cell>
        </row>
        <row r="32004">
          <cell r="CA32004" t="str">
            <v>61272519680921503X</v>
          </cell>
          <cell r="CB32004">
            <v>183.281</v>
          </cell>
          <cell r="CC32004" t="str">
            <v>混合结构</v>
          </cell>
          <cell r="CD32004">
            <v>2000</v>
          </cell>
          <cell r="CE32004" t="str">
            <v>该宅基地面积超标准,超占275.984平方米宗地面积不予确权登记。</v>
          </cell>
        </row>
        <row r="32005">
          <cell r="CA32005" t="str">
            <v>612725198403172227</v>
          </cell>
          <cell r="CB32005">
            <v>103.646</v>
          </cell>
          <cell r="CC32005" t="str">
            <v>混合结构</v>
          </cell>
          <cell r="CD32005">
            <v>1990</v>
          </cell>
          <cell r="CE32005" t="str">
            <v>该宅基地面积超标准,超占47.962平方米宗地面积不予确权登记。</v>
          </cell>
        </row>
        <row r="32006">
          <cell r="CA32006" t="str">
            <v>612725196211205048</v>
          </cell>
          <cell r="CB32006">
            <v>105.412</v>
          </cell>
          <cell r="CC32006" t="str">
            <v>砖木结构</v>
          </cell>
          <cell r="CD32006">
            <v>1983</v>
          </cell>
          <cell r="CE32006" t="str">
            <v>该宅基地面积超标准,超占0.017平方米宗地面积不予确权登记。</v>
          </cell>
        </row>
        <row r="32007">
          <cell r="CA32007" t="str">
            <v>612725197410064633</v>
          </cell>
          <cell r="CB32007">
            <v>186.9</v>
          </cell>
          <cell r="CC32007" t="str">
            <v>混合结构</v>
          </cell>
          <cell r="CD32007">
            <v>2009</v>
          </cell>
          <cell r="CE32007" t="str">
            <v>该宅基地面积超标准,超占331.331平方米宗地面积不予确权登记;该房屋基底面积超出确权宅基地面积的70%,超出38.728平方米建筑面积不予登记。</v>
          </cell>
        </row>
        <row r="32008">
          <cell r="CA32008" t="str">
            <v>612725198904084217</v>
          </cell>
          <cell r="CB32008">
            <v>232.765</v>
          </cell>
          <cell r="CC32008" t="str">
            <v>混合结构</v>
          </cell>
          <cell r="CD32008">
            <v>2013</v>
          </cell>
        </row>
        <row r="32009">
          <cell r="CA32009" t="str">
            <v>612725197803185073</v>
          </cell>
          <cell r="CB32009">
            <v>89.297</v>
          </cell>
          <cell r="CC32009" t="str">
            <v>砖木结构</v>
          </cell>
          <cell r="CD32009">
            <v>1997</v>
          </cell>
          <cell r="CE32009" t="str">
            <v>该宅基地面积超标准,超占353.773 平方米宗地面积不予确权登记。</v>
          </cell>
        </row>
        <row r="32010">
          <cell r="CA32010" t="str">
            <v>612725195901295015</v>
          </cell>
          <cell r="CB32010">
            <v>83.91</v>
          </cell>
          <cell r="CC32010" t="str">
            <v>砖木结构</v>
          </cell>
          <cell r="CD32010">
            <v>1980</v>
          </cell>
        </row>
        <row r="32011">
          <cell r="CA32011" t="str">
            <v>612725195012275022</v>
          </cell>
          <cell r="CB32011">
            <v>88.991</v>
          </cell>
          <cell r="CC32011" t="str">
            <v>砖木结构</v>
          </cell>
          <cell r="CD32011">
            <v>1988</v>
          </cell>
          <cell r="CE32011" t="str">
            <v>该宅基地面积超标准,超占106.162 平方米宗地面积不予确权登记。</v>
          </cell>
        </row>
        <row r="32012">
          <cell r="CA32012" t="str">
            <v>612725198210175034</v>
          </cell>
          <cell r="CB32012">
            <v>179.281</v>
          </cell>
          <cell r="CC32012" t="str">
            <v>混合结构</v>
          </cell>
          <cell r="CD32012">
            <v>2015</v>
          </cell>
          <cell r="CE32012" t="str">
            <v>该宅基地面积超标准,超占457.102平方米宗地面积不予确权登记;</v>
          </cell>
        </row>
        <row r="32013">
          <cell r="CA32013" t="str">
            <v>612725194909261210</v>
          </cell>
          <cell r="CB32013">
            <v>32.082</v>
          </cell>
          <cell r="CC32013" t="str">
            <v>砖木结构</v>
          </cell>
          <cell r="CD32013">
            <v>1983</v>
          </cell>
        </row>
        <row r="32014">
          <cell r="CA32014" t="str">
            <v>612725197010105010</v>
          </cell>
          <cell r="CB32014">
            <v>89.08</v>
          </cell>
          <cell r="CC32014" t="str">
            <v>混合结构</v>
          </cell>
          <cell r="CD32014">
            <v>1992</v>
          </cell>
        </row>
        <row r="32015">
          <cell r="CA32015" t="str">
            <v>612725199009054649</v>
          </cell>
          <cell r="CB32015">
            <v>186.9</v>
          </cell>
          <cell r="CC32015" t="str">
            <v>混合结构</v>
          </cell>
          <cell r="CD32015">
            <v>2012</v>
          </cell>
          <cell r="CE32015" t="str">
            <v>该宅基地面积超标准,超占334.199平方米宗地面积不予确权登记。该房屋基底面积超出确权宅基地面积的70%,超出31.374  平方米建筑面积不予登记。</v>
          </cell>
        </row>
        <row r="32016">
          <cell r="CA32016" t="str">
            <v>612725196001023211</v>
          </cell>
          <cell r="CB32016">
            <v>69.721</v>
          </cell>
          <cell r="CC32016" t="str">
            <v>其他结构</v>
          </cell>
          <cell r="CD32016">
            <v>1985</v>
          </cell>
        </row>
        <row r="32017">
          <cell r="CA32017" t="str">
            <v>612725194905125019</v>
          </cell>
          <cell r="CB32017">
            <v>186.9</v>
          </cell>
          <cell r="CC32017" t="str">
            <v>混合结构</v>
          </cell>
          <cell r="CD32017">
            <v>2015</v>
          </cell>
          <cell r="CE32017" t="str">
            <v>该宅基地面积超标准,超占644.486 平方米宗地面积不予确权登记;该房屋基底面积超出确权70%,超出71.732 平方米建筑面积不予登记。</v>
          </cell>
        </row>
        <row r="32018">
          <cell r="CA32018" t="str">
            <v>612725198901103216</v>
          </cell>
          <cell r="CB32018">
            <v>113.647</v>
          </cell>
          <cell r="CC32018" t="str">
            <v>砖木结构</v>
          </cell>
          <cell r="CD32018">
            <v>2015</v>
          </cell>
        </row>
        <row r="32019">
          <cell r="CA32019" t="str">
            <v>612725196001135010</v>
          </cell>
          <cell r="CB32019">
            <v>61.619</v>
          </cell>
          <cell r="CC32019" t="str">
            <v>砖木结构</v>
          </cell>
          <cell r="CD32019">
            <v>1988</v>
          </cell>
          <cell r="CE32019" t="str">
            <v>该宅基地面积超标准,超占415.940平方米宗地面积不予确权登记。</v>
          </cell>
        </row>
        <row r="32020">
          <cell r="CA32020" t="str">
            <v>612725197408075026</v>
          </cell>
          <cell r="CB32020">
            <v>186.9</v>
          </cell>
          <cell r="CC32020" t="str">
            <v>混合结构</v>
          </cell>
          <cell r="CD32020">
            <v>2010</v>
          </cell>
          <cell r="CE32020" t="str">
            <v>该宅基地面积超标准,超占64.020 平方米宗地面积不予确权登记;该房屋基底面积超出确权70%,超出36.725 平方米建筑面积不予登记。</v>
          </cell>
        </row>
        <row r="32021">
          <cell r="CA32021" t="str">
            <v>612725195512055026</v>
          </cell>
          <cell r="CB32021">
            <v>186.9</v>
          </cell>
          <cell r="CC32021" t="str">
            <v>混合结构</v>
          </cell>
          <cell r="CD32021">
            <v>2019</v>
          </cell>
          <cell r="CE32021" t="str">
            <v>该宅基地面积超标准,超占295.945 平方米宗地面积不予确权登记;该房屋基底面积超出确权70%,超出139.423 平方米建筑面积不予登记。</v>
          </cell>
        </row>
        <row r="32022">
          <cell r="CA32022" t="str">
            <v>612725194610275028</v>
          </cell>
          <cell r="CB32022">
            <v>186.9</v>
          </cell>
          <cell r="CC32022" t="str">
            <v>混合结构</v>
          </cell>
          <cell r="CD32022">
            <v>2011</v>
          </cell>
          <cell r="CE32022" t="str">
            <v>该宅基地面积超标准,超占397.972 平方米宗地面积不予确权登记;该房屋基底面积超出确权70%,超出34.239平方米建筑面积不予登记。</v>
          </cell>
        </row>
        <row r="32023">
          <cell r="CA32023" t="str">
            <v>612725194601185012</v>
          </cell>
          <cell r="CB32023">
            <v>186.9</v>
          </cell>
          <cell r="CC32023" t="str">
            <v>混合结构</v>
          </cell>
          <cell r="CD32023">
            <v>2005</v>
          </cell>
          <cell r="CE32023" t="str">
            <v>该宅基地面积超标准,超占657.940 平方米宗地面积不予确权登记;该房屋基底面积超出确权70%,超出12.674平方米建筑面积不予登记。</v>
          </cell>
        </row>
        <row r="32024">
          <cell r="CA32024" t="str">
            <v>612725197309225041</v>
          </cell>
          <cell r="CB32024">
            <v>185.719</v>
          </cell>
          <cell r="CC32024" t="str">
            <v>混合结构</v>
          </cell>
          <cell r="CD32024">
            <v>2013</v>
          </cell>
          <cell r="CE32024" t="str">
            <v>该宅基地面积超标准,超占209.103 平方米宗地面积不予确权登记。</v>
          </cell>
        </row>
        <row r="32025">
          <cell r="CA32025" t="str">
            <v>612725196802295030</v>
          </cell>
          <cell r="CB32025">
            <v>177.352</v>
          </cell>
          <cell r="CC32025" t="str">
            <v>混合结构</v>
          </cell>
          <cell r="CD32025">
            <v>2009</v>
          </cell>
          <cell r="CE32025" t="str">
            <v>该宅基地面积超标准,超占437.509 平方米宗地面积不予确权登记。</v>
          </cell>
        </row>
        <row r="32026">
          <cell r="CA32026" t="str">
            <v>612725197401255032</v>
          </cell>
          <cell r="CB32026">
            <v>186.9</v>
          </cell>
          <cell r="CC32026" t="str">
            <v>混合结构</v>
          </cell>
          <cell r="CD32026">
            <v>2016</v>
          </cell>
          <cell r="CE32026" t="str">
            <v>该宅基地面积超标准,超占368.868平方米宗地面积不予确权登记;该房屋基底面积超出确权70%,超出15.255平方米建筑面积不予登记。</v>
          </cell>
        </row>
        <row r="32027">
          <cell r="CA32027" t="str">
            <v>612725198110063027</v>
          </cell>
          <cell r="CB32027">
            <v>45.47</v>
          </cell>
          <cell r="CC32027" t="str">
            <v>砖木结构</v>
          </cell>
          <cell r="CD32027">
            <v>1997</v>
          </cell>
        </row>
        <row r="32028">
          <cell r="CA32028" t="str">
            <v>612725194712085014</v>
          </cell>
          <cell r="CB32028">
            <v>186.9</v>
          </cell>
          <cell r="CC32028" t="str">
            <v>混合结构</v>
          </cell>
          <cell r="CD32028">
            <v>2014</v>
          </cell>
          <cell r="CE32028" t="str">
            <v>该宅基地面积超标准,超占205.818平方米宗地面积不予确权登记;该房屋基底面积超出确权宅基地面积的70%,超出0.215平方米建筑面积不予登记。</v>
          </cell>
        </row>
        <row r="32029">
          <cell r="CA32029" t="str">
            <v>612725199101105015</v>
          </cell>
          <cell r="CB32029">
            <v>181.043</v>
          </cell>
          <cell r="CC32029" t="str">
            <v>混合结构</v>
          </cell>
          <cell r="CD32029">
            <v>2017</v>
          </cell>
          <cell r="CE32029" t="str">
            <v>该宅基地面积超标准,超占337.313平方米宗地面积不予确权登记。</v>
          </cell>
        </row>
        <row r="32030">
          <cell r="CA32030" t="str">
            <v>612725198005014629</v>
          </cell>
          <cell r="CB32030">
            <v>126.11</v>
          </cell>
          <cell r="CC32030" t="str">
            <v>混合结构</v>
          </cell>
          <cell r="CD32030">
            <v>2004</v>
          </cell>
          <cell r="CE32030" t="str">
            <v>该宅基地面积超标准,超占70.925平方米宗地面积不予确权登记。</v>
          </cell>
        </row>
        <row r="32031">
          <cell r="CA32031" t="str">
            <v>612725197310095053</v>
          </cell>
          <cell r="CB32031">
            <v>186.9</v>
          </cell>
          <cell r="CC32031" t="str">
            <v>混合结构</v>
          </cell>
          <cell r="CD32031">
            <v>2009</v>
          </cell>
          <cell r="CE32031" t="str">
            <v>该宅基地面积超标准,超占347.223平方米宗地面积不予确权登记;该房屋基底面积超出确权宅基地面积的70%,超出50.447平方米建筑面积不予登记。</v>
          </cell>
        </row>
        <row r="32032">
          <cell r="CA32032" t="str">
            <v>612725198810015034</v>
          </cell>
          <cell r="CB32032">
            <v>85.177</v>
          </cell>
          <cell r="CC32032" t="str">
            <v>砖木结构</v>
          </cell>
          <cell r="CD32032">
            <v>2000</v>
          </cell>
        </row>
        <row r="32033">
          <cell r="CA32033" t="str">
            <v>612725195611165036</v>
          </cell>
          <cell r="CB32033">
            <v>186.9</v>
          </cell>
          <cell r="CC32033" t="str">
            <v>混合结构</v>
          </cell>
          <cell r="CD32033">
            <v>2017</v>
          </cell>
          <cell r="CE32033" t="str">
            <v>该宅基地面积超标准,超占490.865平方米宗地面积不予确权登记;该房屋基底面积超出确权宅基地面积的70%,超出44.340平方米建筑面积不予登记。</v>
          </cell>
        </row>
        <row r="32034">
          <cell r="CA32034" t="str">
            <v>61272519520207503X</v>
          </cell>
          <cell r="CB32034">
            <v>49.58</v>
          </cell>
          <cell r="CC32034" t="str">
            <v>砖木结构</v>
          </cell>
          <cell r="CD32034">
            <v>1989</v>
          </cell>
          <cell r="CE32034" t="str">
            <v>该宅基地面积超标准,超占229.331平方米宗地面积不予确权登记。</v>
          </cell>
        </row>
        <row r="32035">
          <cell r="CA32035" t="str">
            <v>612725196102100415</v>
          </cell>
          <cell r="CB32035">
            <v>97.571</v>
          </cell>
          <cell r="CC32035" t="str">
            <v>砖木结构</v>
          </cell>
          <cell r="CD32035">
            <v>2003</v>
          </cell>
          <cell r="CE32035" t="str">
            <v>该宅基地面积超标准,超占129.954平方米宗地面积不予确权登记。</v>
          </cell>
        </row>
        <row r="32036">
          <cell r="CA32036" t="str">
            <v>612725197608290230</v>
          </cell>
          <cell r="CB32036">
            <v>234.513</v>
          </cell>
          <cell r="CC32036" t="str">
            <v>其他结构</v>
          </cell>
          <cell r="CD32036">
            <v>1960</v>
          </cell>
        </row>
        <row r="32037">
          <cell r="CA32037" t="str">
            <v>612725198709064210</v>
          </cell>
          <cell r="CB32037">
            <v>122.301</v>
          </cell>
          <cell r="CC32037" t="str">
            <v>混合结构</v>
          </cell>
          <cell r="CD32037">
            <v>1996</v>
          </cell>
          <cell r="CE32037" t="str">
            <v>该宅基地面积超标准,超占501.490平方米宗地面积不予确权登记。</v>
          </cell>
        </row>
        <row r="32038">
          <cell r="CA32038" t="str">
            <v>612725198601122415</v>
          </cell>
          <cell r="CB32038">
            <v>90.644</v>
          </cell>
          <cell r="CC32038" t="str">
            <v>混合结构</v>
          </cell>
          <cell r="CD32038">
            <v>1989</v>
          </cell>
        </row>
        <row r="32039">
          <cell r="CA32039" t="str">
            <v>612725198912183215</v>
          </cell>
          <cell r="CB32039">
            <v>26.381</v>
          </cell>
          <cell r="CC32039" t="str">
            <v>砖木结构</v>
          </cell>
          <cell r="CD32039">
            <v>2002</v>
          </cell>
        </row>
        <row r="32040">
          <cell r="CA32040" t="str">
            <v>612725197607114614</v>
          </cell>
          <cell r="CB32040">
            <v>152.651</v>
          </cell>
          <cell r="CC32040" t="str">
            <v>混合结构</v>
          </cell>
          <cell r="CD32040">
            <v>2008</v>
          </cell>
          <cell r="CE32040" t="str">
            <v>该宅基地面积超标准,超占38.751平方米宗地面积不予确权登记。</v>
          </cell>
        </row>
        <row r="32041">
          <cell r="CA32041" t="str">
            <v>612725199707215032</v>
          </cell>
          <cell r="CB32041">
            <v>373.8</v>
          </cell>
          <cell r="CC32041" t="str">
            <v>混合结构</v>
          </cell>
          <cell r="CD32041">
            <v>2014</v>
          </cell>
          <cell r="CE32041" t="str">
            <v>该宅基地面积超标准,超占322.978平方米宗地面积不予确权登记;该房屋基底面积超出确权宅基地面积的70%,超出131.421平方米建筑面积不予登记。</v>
          </cell>
        </row>
        <row r="32042">
          <cell r="CA32042" t="str">
            <v>612725196102073218</v>
          </cell>
          <cell r="CB32042">
            <v>78.763</v>
          </cell>
          <cell r="CC32042" t="str">
            <v>砖木结构</v>
          </cell>
          <cell r="CD32042">
            <v>1991</v>
          </cell>
          <cell r="CE32042" t="str">
            <v>该宅基地面积超标准,超占13.082平方米宗地面积不予确权登记。</v>
          </cell>
        </row>
        <row r="32043">
          <cell r="CA32043" t="str">
            <v>612725198112074619</v>
          </cell>
          <cell r="CB32043">
            <v>98.819</v>
          </cell>
          <cell r="CC32043" t="str">
            <v>混合结构</v>
          </cell>
          <cell r="CD32043">
            <v>1998</v>
          </cell>
          <cell r="CE32043" t="str">
            <v>该宅基地面积超标准,超占55.771平方米宗地面积不予确权登记。</v>
          </cell>
        </row>
        <row r="32044">
          <cell r="CA32044" t="str">
            <v>612725197210185078</v>
          </cell>
          <cell r="CB32044">
            <v>186.9</v>
          </cell>
          <cell r="CC32044" t="str">
            <v>混合结构</v>
          </cell>
          <cell r="CD32044">
            <v>2014</v>
          </cell>
          <cell r="CE32044" t="str">
            <v>该宅基地面积超标准,超占250.699平方米宗地面积不予确权登记;该房屋基底面积超出确权70%,超出23.277 平方米建筑面积不予登记。</v>
          </cell>
        </row>
        <row r="32045">
          <cell r="CA32045" t="str">
            <v>612725196407275013</v>
          </cell>
          <cell r="CB32045">
            <v>186.9</v>
          </cell>
          <cell r="CC32045" t="str">
            <v>混合结构</v>
          </cell>
          <cell r="CD32045">
            <v>2016</v>
          </cell>
          <cell r="CE32045" t="str">
            <v>该宅基地面积超标准,超占328.320 平方米宗地面积不予确权登记;该房屋基底面积超出确权70%,超出31.224 平方米建筑面积不予登记。</v>
          </cell>
        </row>
        <row r="32046">
          <cell r="CA32046" t="str">
            <v>612725194407155012</v>
          </cell>
          <cell r="CB32046">
            <v>134.326</v>
          </cell>
          <cell r="CC32046" t="str">
            <v>砖木结构</v>
          </cell>
          <cell r="CD32046">
            <v>1990</v>
          </cell>
          <cell r="CE32046" t="str">
            <v>该宅基地面积超标准,超占777.321 平方米宗地面积不予确权登记。</v>
          </cell>
        </row>
        <row r="32047">
          <cell r="CA32047" t="str">
            <v>612725198205045016</v>
          </cell>
          <cell r="CB32047">
            <v>164.414</v>
          </cell>
          <cell r="CC32047" t="str">
            <v>混合结构</v>
          </cell>
          <cell r="CD32047">
            <v>2011</v>
          </cell>
          <cell r="CE32047" t="str">
            <v>该宅基地面积超标准,超占279.218平方米宗地面积不予确权登记;</v>
          </cell>
        </row>
        <row r="32048">
          <cell r="CA32048" t="str">
            <v>612725194008195025</v>
          </cell>
          <cell r="CB32048">
            <v>44.564</v>
          </cell>
          <cell r="CC32048" t="str">
            <v>混合结构</v>
          </cell>
          <cell r="CD32048">
            <v>2017</v>
          </cell>
        </row>
        <row r="32049">
          <cell r="CA32049" t="str">
            <v>612725197911065036</v>
          </cell>
          <cell r="CB32049">
            <v>73.079</v>
          </cell>
          <cell r="CC32049" t="str">
            <v>其他结构</v>
          </cell>
          <cell r="CD32049">
            <v>1993</v>
          </cell>
        </row>
        <row r="32050">
          <cell r="CA32050" t="str">
            <v>612725195808045011</v>
          </cell>
          <cell r="CB32050">
            <v>170.492</v>
          </cell>
          <cell r="CC32050" t="str">
            <v>混合结构</v>
          </cell>
          <cell r="CD32050">
            <v>2017</v>
          </cell>
          <cell r="CE32050" t="str">
            <v>该宅基地面积超标准,超占354.363平方米宗地面积不予确权登记。</v>
          </cell>
        </row>
        <row r="32051">
          <cell r="CA32051" t="str">
            <v>612725196207095018</v>
          </cell>
          <cell r="CB32051">
            <v>143.733</v>
          </cell>
          <cell r="CC32051" t="str">
            <v>混合结构</v>
          </cell>
          <cell r="CD32051">
            <v>2002</v>
          </cell>
          <cell r="CE32051" t="str">
            <v>该宅基地面积超标准,超占201.384平方米宗地面积不予确权登记;</v>
          </cell>
        </row>
        <row r="32052">
          <cell r="CA32052" t="str">
            <v>612725197711224610</v>
          </cell>
          <cell r="CB32052">
            <v>140.379</v>
          </cell>
          <cell r="CC32052" t="str">
            <v>混合结构</v>
          </cell>
          <cell r="CD32052">
            <v>2000</v>
          </cell>
          <cell r="CE32052" t="str">
            <v>该宅基地面积超标准,超占103.454平方米宗地面积不予确权登记。</v>
          </cell>
        </row>
        <row r="32053">
          <cell r="CA32053" t="str">
            <v>612725198712225011</v>
          </cell>
          <cell r="CB32053">
            <v>153.357</v>
          </cell>
          <cell r="CC32053" t="str">
            <v>混合结构</v>
          </cell>
          <cell r="CD32053">
            <v>2013</v>
          </cell>
          <cell r="CE32053" t="str">
            <v>该宅基地面积超标准,超占80.048 平方米宗地面积不予确权登记。</v>
          </cell>
        </row>
        <row r="32054">
          <cell r="CA32054" t="str">
            <v>612725198708262637</v>
          </cell>
          <cell r="CB32054">
            <v>103.476</v>
          </cell>
          <cell r="CC32054" t="str">
            <v>混合结构</v>
          </cell>
          <cell r="CD32054">
            <v>2008</v>
          </cell>
          <cell r="CE32054" t="str">
            <v>该宅基地面积超标准,超占298.456平方米宗地面积不予确权登记。</v>
          </cell>
        </row>
        <row r="32055">
          <cell r="CA32055" t="str">
            <v>612725195812045014</v>
          </cell>
          <cell r="CB32055">
            <v>131.407</v>
          </cell>
          <cell r="CC32055" t="str">
            <v>砖木结构</v>
          </cell>
          <cell r="CD32055">
            <v>2001</v>
          </cell>
          <cell r="CE32055" t="str">
            <v>该宅基地面积超标准,超占161.695 平方米宗地面积不予确权登记。</v>
          </cell>
        </row>
        <row r="32056">
          <cell r="CA32056" t="str">
            <v>612725198305073014</v>
          </cell>
          <cell r="CB32056">
            <v>186.9</v>
          </cell>
          <cell r="CC32056" t="str">
            <v>混合结构</v>
          </cell>
          <cell r="CD32056">
            <v>2010</v>
          </cell>
          <cell r="CE32056" t="str">
            <v>该宅基地面积超标准,超占494.285平方米宗地面积不予确权登记;该房屋基底面积超出确权宅基地面积的70%,超出3.247平方米建筑面积不予登记。</v>
          </cell>
        </row>
        <row r="32057">
          <cell r="CA32057" t="str">
            <v>612725197003225014</v>
          </cell>
          <cell r="CB32057">
            <v>186.9</v>
          </cell>
          <cell r="CC32057" t="str">
            <v>混合结构</v>
          </cell>
          <cell r="CD32057">
            <v>2003</v>
          </cell>
          <cell r="CE32057" t="str">
            <v>该宅基地面积超标准,超占320.313平方米宗地面积不予确权登记;该房屋基底面积超出确权宅基地面积的70%,超出18.714平方米建筑面积不予登记。</v>
          </cell>
        </row>
        <row r="32058">
          <cell r="CA32058" t="str">
            <v>612725197209270072</v>
          </cell>
          <cell r="CB32058">
            <v>25.391</v>
          </cell>
          <cell r="CC32058" t="str">
            <v>其他结构</v>
          </cell>
          <cell r="CD32058">
            <v>2011</v>
          </cell>
        </row>
        <row r="32059">
          <cell r="CA32059" t="str">
            <v>612725198603155018</v>
          </cell>
          <cell r="CB32059">
            <v>128.499</v>
          </cell>
          <cell r="CC32059" t="str">
            <v>混合结构</v>
          </cell>
          <cell r="CD32059">
            <v>2009</v>
          </cell>
        </row>
        <row r="32060">
          <cell r="CA32060" t="str">
            <v>612725196304054613</v>
          </cell>
          <cell r="CB32060">
            <v>168.7</v>
          </cell>
          <cell r="CC32060" t="str">
            <v>混合结构</v>
          </cell>
          <cell r="CD32060">
            <v>2005</v>
          </cell>
          <cell r="CE32060" t="str">
            <v>该宅基地面积超标准,超占82.371平方米宗地面积不予确权登记。</v>
          </cell>
        </row>
        <row r="32061">
          <cell r="CA32061" t="str">
            <v>61272519750928461X</v>
          </cell>
          <cell r="CB32061">
            <v>186.9</v>
          </cell>
          <cell r="CC32061" t="str">
            <v>混合结构</v>
          </cell>
          <cell r="CD32061">
            <v>1999</v>
          </cell>
          <cell r="CE32061" t="str">
            <v>该宅基地面积超标准,超占192.840平方米宗地面积不予确权登记;该房屋基底面积超出确权70%,超出14.604平方米建筑面积不予登记。</v>
          </cell>
        </row>
        <row r="32062">
          <cell r="CA32062" t="str">
            <v>612725195712215039</v>
          </cell>
          <cell r="CB32062">
            <v>158.831</v>
          </cell>
          <cell r="CC32062" t="str">
            <v>砖木结构</v>
          </cell>
          <cell r="CD32062">
            <v>1985</v>
          </cell>
          <cell r="CE32062" t="str">
            <v>该宅基地面积超标准,超占282.350平方米宗地面积不予确权登记。</v>
          </cell>
        </row>
        <row r="32063">
          <cell r="CA32063" t="str">
            <v>612725197105182617</v>
          </cell>
          <cell r="CB32063">
            <v>31.659</v>
          </cell>
          <cell r="CC32063" t="str">
            <v>其他结构</v>
          </cell>
          <cell r="CD32063">
            <v>1985</v>
          </cell>
        </row>
        <row r="32064">
          <cell r="CA32064" t="str">
            <v>612725196601292618</v>
          </cell>
          <cell r="CB32064">
            <v>128.411</v>
          </cell>
          <cell r="CC32064" t="str">
            <v>其他结构</v>
          </cell>
          <cell r="CD32064">
            <v>2012</v>
          </cell>
          <cell r="CE32064" t="str">
            <v>该宅基地面积超标准,超占212.083平方米宗地面积不予确权登记。</v>
          </cell>
        </row>
        <row r="32065">
          <cell r="CA32065" t="str">
            <v>612725198101064618</v>
          </cell>
          <cell r="CB32065">
            <v>124.718</v>
          </cell>
          <cell r="CC32065" t="str">
            <v>混合结构</v>
          </cell>
          <cell r="CD32065">
            <v>2001</v>
          </cell>
          <cell r="CE32065" t="str">
            <v>该宅基地面积超标准,超占71.341平方米宗地面积不予确权登记。</v>
          </cell>
        </row>
        <row r="32066">
          <cell r="CA32066" t="str">
            <v>612725197802142418</v>
          </cell>
          <cell r="CB32066">
            <v>52.168</v>
          </cell>
          <cell r="CC32066" t="str">
            <v>混合结构</v>
          </cell>
          <cell r="CD32066">
            <v>2003</v>
          </cell>
        </row>
        <row r="32067">
          <cell r="CA32067" t="str">
            <v>61272519460606341X</v>
          </cell>
          <cell r="CB32067">
            <v>151.006</v>
          </cell>
          <cell r="CC32067" t="str">
            <v>砖木结构</v>
          </cell>
          <cell r="CD32067">
            <v>1960</v>
          </cell>
        </row>
        <row r="32068">
          <cell r="CA32068" t="str">
            <v>612725197909052615</v>
          </cell>
          <cell r="CB32068">
            <v>31.659</v>
          </cell>
          <cell r="CC32068" t="str">
            <v>其他结构</v>
          </cell>
          <cell r="CD32068">
            <v>1985</v>
          </cell>
        </row>
        <row r="32069">
          <cell r="CA32069" t="str">
            <v>612725198001015018</v>
          </cell>
          <cell r="CB32069">
            <v>70.625</v>
          </cell>
          <cell r="CC32069" t="str">
            <v>砖木结构</v>
          </cell>
          <cell r="CD32069">
            <v>1998</v>
          </cell>
          <cell r="CE32069" t="str">
            <v>该宅基地面积超标准,超占52.896平方米宗地面积不予确权登记。</v>
          </cell>
        </row>
        <row r="32070">
          <cell r="CA32070" t="str">
            <v>612725198401264611</v>
          </cell>
          <cell r="CB32070">
            <v>165.168</v>
          </cell>
          <cell r="CC32070" t="str">
            <v>混合结构</v>
          </cell>
          <cell r="CD32070">
            <v>1995</v>
          </cell>
          <cell r="CE32070" t="str">
            <v>该宅基地面积超标准,超占1529.407平方米宗地面积不予确权登记。</v>
          </cell>
        </row>
        <row r="32071">
          <cell r="CA32071" t="str">
            <v>612725197210124216</v>
          </cell>
          <cell r="CB32071">
            <v>24.115</v>
          </cell>
          <cell r="CC32071" t="str">
            <v>其他结构</v>
          </cell>
          <cell r="CD32071">
            <v>1990</v>
          </cell>
        </row>
        <row r="32072">
          <cell r="CA32072" t="str">
            <v>612725196711065029</v>
          </cell>
          <cell r="CB32072">
            <v>127.125</v>
          </cell>
          <cell r="CC32072" t="str">
            <v>砖木结构</v>
          </cell>
          <cell r="CD32072">
            <v>1992</v>
          </cell>
          <cell r="CE32072" t="str">
            <v>该宅基地面积超标准,超占599.664平方米宗地面积不予确权登记。</v>
          </cell>
        </row>
        <row r="32073">
          <cell r="CA32073" t="str">
            <v>612725195101015054</v>
          </cell>
          <cell r="CB32073">
            <v>93.667</v>
          </cell>
          <cell r="CC32073" t="str">
            <v>砖木结构</v>
          </cell>
          <cell r="CD32073">
            <v>1995</v>
          </cell>
          <cell r="CE32073" t="str">
            <v>该宅基地面积超标准,超占14.245平方米宗地面积不予确权登记。</v>
          </cell>
        </row>
        <row r="32074">
          <cell r="CA32074" t="str">
            <v>612725196203065049</v>
          </cell>
          <cell r="CB32074">
            <v>186.9</v>
          </cell>
          <cell r="CC32074" t="str">
            <v>混合结构</v>
          </cell>
          <cell r="CD32074">
            <v>2014</v>
          </cell>
          <cell r="CE32074" t="str">
            <v>该宅基地面积超标准,超占487.334平方米宗地面积不予确权登记;该房屋基底面积超出确权宅基地面积的70%,超出86.383平方米建筑面积不予登记。</v>
          </cell>
        </row>
        <row r="32075">
          <cell r="CA32075" t="str">
            <v>612725198704195019</v>
          </cell>
          <cell r="CB32075">
            <v>90.921</v>
          </cell>
          <cell r="CC32075" t="str">
            <v>砖木结构</v>
          </cell>
          <cell r="CD32075">
            <v>2000</v>
          </cell>
          <cell r="CE32075" t="str">
            <v>该宅基地面积超标准,超占30.663平方米宗地面积不予确权登记。</v>
          </cell>
        </row>
        <row r="32076">
          <cell r="CA32076" t="str">
            <v>612725197012144435</v>
          </cell>
          <cell r="CB32076">
            <v>180.565</v>
          </cell>
          <cell r="CC32076" t="str">
            <v>其他结构</v>
          </cell>
          <cell r="CD32076">
            <v>1981</v>
          </cell>
        </row>
        <row r="32077">
          <cell r="CA32077" t="str">
            <v>612725197106065033</v>
          </cell>
          <cell r="CB32077">
            <v>186.9</v>
          </cell>
          <cell r="CC32077" t="str">
            <v>砖木结构</v>
          </cell>
          <cell r="CD32077">
            <v>1990</v>
          </cell>
          <cell r="CE32077" t="str">
            <v>该房屋基底面积超出确权宅基地面积的70%,超出9.055平方米建筑面积不予登记。</v>
          </cell>
        </row>
        <row r="32078">
          <cell r="CA32078" t="str">
            <v>612725196805045010</v>
          </cell>
          <cell r="CB32078">
            <v>102.53</v>
          </cell>
          <cell r="CC32078" t="str">
            <v>砖木结构</v>
          </cell>
          <cell r="CD32078">
            <v>1992</v>
          </cell>
          <cell r="CE32078" t="str">
            <v>该宅基地面积超标准,超占158.902平方米宗地面积不予确权登记。</v>
          </cell>
        </row>
        <row r="32079">
          <cell r="CA32079" t="str">
            <v>612725197601175010</v>
          </cell>
          <cell r="CB32079">
            <v>24.381</v>
          </cell>
          <cell r="CC32079" t="str">
            <v>砖木结构</v>
          </cell>
          <cell r="CD32079">
            <v>2010</v>
          </cell>
        </row>
        <row r="32080">
          <cell r="CA32080" t="str">
            <v>612725199205285014</v>
          </cell>
          <cell r="CB32080">
            <v>62.49</v>
          </cell>
          <cell r="CC32080" t="str">
            <v>混合结构</v>
          </cell>
          <cell r="CD32080">
            <v>2006</v>
          </cell>
          <cell r="CE32080" t="str">
            <v>该宅基地面积超标准,超占56.593平方米宗地面积不予确权登记。</v>
          </cell>
        </row>
        <row r="32081">
          <cell r="CA32081" t="str">
            <v>612725193803274836</v>
          </cell>
          <cell r="CB32081">
            <v>58.792</v>
          </cell>
          <cell r="CC32081" t="str">
            <v>砖木结构</v>
          </cell>
          <cell r="CD32081">
            <v>1980</v>
          </cell>
        </row>
        <row r="32082">
          <cell r="CA32082" t="str">
            <v>612725197104074411</v>
          </cell>
          <cell r="CB32082">
            <v>162.027</v>
          </cell>
          <cell r="CC32082" t="str">
            <v>其他结构</v>
          </cell>
          <cell r="CD32082">
            <v>1986</v>
          </cell>
          <cell r="CE32082" t="str">
            <v>该宅基地面积超标准,超占84.850平方米宗地面积不予确权登记。</v>
          </cell>
        </row>
        <row r="32083">
          <cell r="CA32083" t="str">
            <v>61271519690708503X</v>
          </cell>
          <cell r="CB32083">
            <v>90.224</v>
          </cell>
          <cell r="CC32083" t="str">
            <v>砖木结构</v>
          </cell>
          <cell r="CD32083">
            <v>1996</v>
          </cell>
        </row>
        <row r="32084">
          <cell r="CA32084" t="str">
            <v>612725198005155018</v>
          </cell>
          <cell r="CB32084">
            <v>115.398</v>
          </cell>
          <cell r="CC32084" t="str">
            <v>砖木结构</v>
          </cell>
          <cell r="CD32084">
            <v>2003</v>
          </cell>
          <cell r="CE32084" t="str">
            <v>该宅基地面积超标准,超占53.552平方米宗地面积不予确权登记。</v>
          </cell>
        </row>
        <row r="32085">
          <cell r="CA32085" t="str">
            <v>612725198802122630</v>
          </cell>
          <cell r="CB32085">
            <v>114.069</v>
          </cell>
          <cell r="CC32085" t="str">
            <v>砖木结构</v>
          </cell>
          <cell r="CD32085">
            <v>2010</v>
          </cell>
        </row>
        <row r="32086">
          <cell r="CA32086" t="str">
            <v>61272519850601503X</v>
          </cell>
          <cell r="CB32086">
            <v>186.9</v>
          </cell>
          <cell r="CC32086" t="str">
            <v>混合结构</v>
          </cell>
          <cell r="CD32086">
            <v>2014</v>
          </cell>
          <cell r="CE32086" t="str">
            <v>该宅基地面积超标准,超占892.869平方米宗地面积不予确权登记;该房屋基底面积超出确权宅基地面积的70%,超出75.507平方米建筑面积不予登记。</v>
          </cell>
        </row>
        <row r="32087">
          <cell r="CA32087" t="str">
            <v>612725194303214815</v>
          </cell>
          <cell r="CB32087">
            <v>95.806</v>
          </cell>
          <cell r="CC32087" t="str">
            <v>砖木结构</v>
          </cell>
          <cell r="CD32087">
            <v>1980</v>
          </cell>
        </row>
        <row r="32088">
          <cell r="CA32088" t="str">
            <v>612725196703185039</v>
          </cell>
          <cell r="CB32088">
            <v>146.044</v>
          </cell>
          <cell r="CC32088" t="str">
            <v>砖木结构</v>
          </cell>
          <cell r="CD32088">
            <v>2011</v>
          </cell>
          <cell r="CE32088" t="str">
            <v>该宅基地面积超标准,超占229.377 平方米宗地面积不予确权登记。</v>
          </cell>
        </row>
        <row r="32089">
          <cell r="CA32089" t="str">
            <v>612725198405164239</v>
          </cell>
          <cell r="CB32089">
            <v>142.227</v>
          </cell>
          <cell r="CC32089" t="str">
            <v>其他结构</v>
          </cell>
          <cell r="CD32089">
            <v>2008</v>
          </cell>
          <cell r="CE32089" t="str">
            <v>该宅基地面积超标准,超占45.325平方米宗地面积不予确权登记;</v>
          </cell>
        </row>
        <row r="32090">
          <cell r="CA32090" t="str">
            <v>612725198404162610</v>
          </cell>
          <cell r="CB32090">
            <v>59.028</v>
          </cell>
          <cell r="CC32090" t="str">
            <v>砖木结构</v>
          </cell>
          <cell r="CD32090">
            <v>1998</v>
          </cell>
        </row>
        <row r="32091">
          <cell r="CA32091" t="str">
            <v>612725196901110417</v>
          </cell>
          <cell r="CB32091">
            <v>89.667</v>
          </cell>
          <cell r="CC32091" t="str">
            <v>其他结构</v>
          </cell>
          <cell r="CD32091">
            <v>1984</v>
          </cell>
        </row>
        <row r="32092">
          <cell r="CA32092" t="str">
            <v>612725198704045053</v>
          </cell>
          <cell r="CB32092">
            <v>78.193</v>
          </cell>
          <cell r="CC32092" t="str">
            <v>混合结构</v>
          </cell>
          <cell r="CD32092">
            <v>2007</v>
          </cell>
        </row>
        <row r="32093">
          <cell r="CA32093" t="str">
            <v>612725198805022635</v>
          </cell>
          <cell r="CB32093">
            <v>96.434</v>
          </cell>
          <cell r="CC32093" t="str">
            <v>其他结构</v>
          </cell>
          <cell r="CD32093">
            <v>2000</v>
          </cell>
        </row>
        <row r="32094">
          <cell r="CA32094" t="str">
            <v>612725197710100421</v>
          </cell>
          <cell r="CB32094">
            <v>74.133</v>
          </cell>
          <cell r="CC32094" t="str">
            <v>其他结构</v>
          </cell>
          <cell r="CD32094">
            <v>1994</v>
          </cell>
        </row>
        <row r="32095">
          <cell r="CA32095" t="str">
            <v>61272519891115501X</v>
          </cell>
          <cell r="CB32095">
            <v>172.693</v>
          </cell>
          <cell r="CC32095" t="str">
            <v>砖木结构</v>
          </cell>
          <cell r="CD32095">
            <v>1987</v>
          </cell>
          <cell r="CE32095" t="str">
            <v>该宅基地面积超标准,超占538.945 平方米宗地面积不予确权登记。</v>
          </cell>
        </row>
        <row r="32096">
          <cell r="CA32096" t="str">
            <v>612725196209095038</v>
          </cell>
          <cell r="CB32096">
            <v>186.9</v>
          </cell>
          <cell r="CC32096" t="str">
            <v>混合结构</v>
          </cell>
          <cell r="CD32096">
            <v>2000</v>
          </cell>
          <cell r="CE32096" t="str">
            <v>该宅基地面积超标准,超占498.846平方米宗地面积不予确权登记;该房屋基底面积超出确权宅基地面积的70%,超出76.624平方米建筑面积不予登记。</v>
          </cell>
        </row>
        <row r="32097">
          <cell r="CA32097" t="str">
            <v>612725197412274618</v>
          </cell>
          <cell r="CB32097">
            <v>134.029</v>
          </cell>
          <cell r="CC32097" t="str">
            <v>其他结构</v>
          </cell>
          <cell r="CD32097">
            <v>1992</v>
          </cell>
          <cell r="CE32097" t="str">
            <v>该宅基地面积超标准,超占155.161平方米宗地面积不予确权登记。</v>
          </cell>
        </row>
        <row r="32098">
          <cell r="CA32098" t="str">
            <v>612725196410050421</v>
          </cell>
          <cell r="CB32098">
            <v>151.484</v>
          </cell>
          <cell r="CC32098" t="str">
            <v>其他结构</v>
          </cell>
          <cell r="CD32098">
            <v>1988</v>
          </cell>
          <cell r="CE32098" t="str">
            <v>该宅基地面积超标准,超占63.343平方米宗地面积不予确权登记。</v>
          </cell>
        </row>
        <row r="32099">
          <cell r="CA32099" t="str">
            <v>612725195410212617</v>
          </cell>
          <cell r="CB32099">
            <v>43.366</v>
          </cell>
          <cell r="CC32099" t="str">
            <v>砖木结构</v>
          </cell>
          <cell r="CD32099">
            <v>2005</v>
          </cell>
        </row>
        <row r="32100">
          <cell r="CA32100" t="str">
            <v>612725195511205029</v>
          </cell>
          <cell r="CB32100">
            <v>172.556</v>
          </cell>
          <cell r="CC32100" t="str">
            <v>砖木结构</v>
          </cell>
          <cell r="CD32100">
            <v>2005</v>
          </cell>
          <cell r="CE32100" t="str">
            <v>该宅基地面积超标准,超占75.597平方米宗地面积不予确权登记。</v>
          </cell>
        </row>
        <row r="32101">
          <cell r="CA32101" t="str">
            <v>612725198004055015</v>
          </cell>
          <cell r="CB32101">
            <v>176.158</v>
          </cell>
          <cell r="CC32101" t="str">
            <v>砖木结构</v>
          </cell>
          <cell r="CD32101">
            <v>1995</v>
          </cell>
          <cell r="CE32101" t="str">
            <v>该宅基地面积超标准,超占171.425平方米宗地面积不予确权登记。</v>
          </cell>
        </row>
        <row r="32102">
          <cell r="CA32102" t="str">
            <v>612725194009200017</v>
          </cell>
          <cell r="CB32102">
            <v>186.9</v>
          </cell>
          <cell r="CC32102" t="str">
            <v>混合结构</v>
          </cell>
          <cell r="CD32102">
            <v>2003</v>
          </cell>
          <cell r="CE32102" t="str">
            <v>该宅基地面积超标准,超占315.966平方米宗地面积不予确权登记;该房屋基底面积超出确权宅基地面积的70%,超出85.965平方米建筑面积不予登记。</v>
          </cell>
        </row>
        <row r="32103">
          <cell r="CA32103" t="str">
            <v>612725197811105010</v>
          </cell>
          <cell r="CB32103">
            <v>119.218</v>
          </cell>
          <cell r="CC32103" t="str">
            <v>砖木结构</v>
          </cell>
          <cell r="CD32103">
            <v>2008</v>
          </cell>
          <cell r="CE32103" t="str">
            <v>该宅基地面积超标准,超占149.027 平方米宗地面积不予确权登记。</v>
          </cell>
        </row>
        <row r="32104">
          <cell r="CA32104" t="str">
            <v>612725195211205019</v>
          </cell>
          <cell r="CB32104">
            <v>76.665</v>
          </cell>
          <cell r="CC32104" t="str">
            <v>混合结构</v>
          </cell>
          <cell r="CD32104">
            <v>2005</v>
          </cell>
        </row>
        <row r="32105">
          <cell r="CA32105" t="str">
            <v>612725197702265031</v>
          </cell>
          <cell r="CB32105">
            <v>186.9</v>
          </cell>
          <cell r="CC32105" t="str">
            <v>混合结构</v>
          </cell>
          <cell r="CD32105">
            <v>2015</v>
          </cell>
          <cell r="CE32105" t="str">
            <v>该宅基地面积超标准,超占289.743平方米宗地面积不予确权登记;该房屋基底面积超出确权宅基地面积的70%,超出101.246平方米建筑面积不予登记。</v>
          </cell>
        </row>
        <row r="32106">
          <cell r="CA32106" t="str">
            <v>612725198011255031</v>
          </cell>
          <cell r="CB32106">
            <v>186.9</v>
          </cell>
          <cell r="CC32106" t="str">
            <v>混合结构</v>
          </cell>
          <cell r="CD32106">
            <v>2004</v>
          </cell>
          <cell r="CE32106" t="str">
            <v>该宅基地面积超标准,超占270.965平方米宗地面积不予确权登记;该房屋基底面积超出确权宅基地面积的70%,超出34.876平方米建筑面积不予登记。</v>
          </cell>
        </row>
        <row r="32107">
          <cell r="CA32107" t="str">
            <v>612725198708130415</v>
          </cell>
          <cell r="CB32107">
            <v>167.682</v>
          </cell>
          <cell r="CC32107" t="str">
            <v>混合结构</v>
          </cell>
          <cell r="CD32107">
            <v>1990</v>
          </cell>
          <cell r="CE32107" t="str">
            <v>该宅基地面积超标准,超占72.969平方米宗地面积不予确权登记</v>
          </cell>
        </row>
        <row r="32108">
          <cell r="CA32108" t="str">
            <v>612725195712245035</v>
          </cell>
          <cell r="CB32108">
            <v>154.06</v>
          </cell>
          <cell r="CC32108" t="str">
            <v>砖木结构</v>
          </cell>
          <cell r="CD32108">
            <v>1989</v>
          </cell>
          <cell r="CE32108" t="str">
            <v>该宅基地面积超标准,超占269.588平方米宗地面积不予确权登记。</v>
          </cell>
        </row>
        <row r="32109">
          <cell r="CA32109" t="str">
            <v>612725198708160411</v>
          </cell>
          <cell r="CB32109">
            <v>57.613</v>
          </cell>
          <cell r="CC32109" t="str">
            <v>其他结构</v>
          </cell>
          <cell r="CD32109">
            <v>1991</v>
          </cell>
        </row>
        <row r="32110">
          <cell r="CA32110" t="str">
            <v>612725197701085012</v>
          </cell>
          <cell r="CB32110">
            <v>164.5</v>
          </cell>
          <cell r="CC32110" t="str">
            <v>砖木结构</v>
          </cell>
          <cell r="CD32110">
            <v>2002</v>
          </cell>
          <cell r="CE32110" t="str">
            <v>该宅基地面积超标准,超占223.763平方米宗地面积不予确权登记。</v>
          </cell>
        </row>
        <row r="32111">
          <cell r="CA32111" t="str">
            <v>61272519900102463X</v>
          </cell>
          <cell r="CB32111">
            <v>186.9</v>
          </cell>
          <cell r="CC32111" t="str">
            <v>混合结构</v>
          </cell>
          <cell r="CD32111">
            <v>2011</v>
          </cell>
          <cell r="CE32111" t="str">
            <v>该宅基地面积超标准,超占590.809平方米宗地面积不予确权登记;该房屋基底面积超出确权70%,超出52.469平方米建筑面积不予登记。</v>
          </cell>
        </row>
        <row r="32112">
          <cell r="CA32112" t="str">
            <v>61272519760115501X</v>
          </cell>
          <cell r="CB32112">
            <v>160.355</v>
          </cell>
          <cell r="CC32112" t="str">
            <v>混合结构</v>
          </cell>
          <cell r="CD32112">
            <v>2000</v>
          </cell>
          <cell r="CE32112" t="str">
            <v>该宅基地面积超标准,超占237.420平方米宗地面积不予确权登记;</v>
          </cell>
        </row>
        <row r="32113">
          <cell r="CA32113" t="str">
            <v>612725198407035035</v>
          </cell>
          <cell r="CB32113">
            <v>109.565</v>
          </cell>
          <cell r="CC32113" t="str">
            <v>混合结构</v>
          </cell>
          <cell r="CD32113">
            <v>2008</v>
          </cell>
          <cell r="CE32113" t="str">
            <v>该宅基地面积超标准,超占108.48平方米宗地面积不予确权登记。</v>
          </cell>
        </row>
        <row r="32114">
          <cell r="CA32114" t="str">
            <v>612725199306185020</v>
          </cell>
          <cell r="CB32114">
            <v>129.478</v>
          </cell>
          <cell r="CC32114" t="str">
            <v>混合结构</v>
          </cell>
          <cell r="CD32114">
            <v>1988</v>
          </cell>
          <cell r="CE32114" t="str">
            <v>该宅基地面积超标准,超占210.026平方米宗地面积不予确权登记。</v>
          </cell>
        </row>
        <row r="32115">
          <cell r="CA32115" t="str">
            <v>612725196004045037</v>
          </cell>
          <cell r="CB32115">
            <v>172.018</v>
          </cell>
          <cell r="CC32115" t="str">
            <v>混合结构</v>
          </cell>
          <cell r="CD32115">
            <v>2013</v>
          </cell>
          <cell r="CE32115" t="str">
            <v>该宅基地面积超标准,超占392.552平方米宗地面积不予确权登记;</v>
          </cell>
        </row>
        <row r="32116">
          <cell r="CA32116" t="str">
            <v>612725196409195033</v>
          </cell>
          <cell r="CB32116">
            <v>50.955</v>
          </cell>
          <cell r="CC32116" t="str">
            <v>砖木结构</v>
          </cell>
          <cell r="CD32116">
            <v>2005</v>
          </cell>
        </row>
        <row r="32117">
          <cell r="CA32117" t="str">
            <v>612725197203065051</v>
          </cell>
          <cell r="CB32117">
            <v>152.477</v>
          </cell>
          <cell r="CC32117" t="str">
            <v>混合结构</v>
          </cell>
          <cell r="CD32117">
            <v>2003</v>
          </cell>
          <cell r="CE32117" t="str">
            <v>该宅基地面积超标准,超占271.134平方米宗地面积不予确权登记。</v>
          </cell>
        </row>
        <row r="32118">
          <cell r="CA32118" t="str">
            <v>612725193806185011</v>
          </cell>
          <cell r="CB32118">
            <v>86.247</v>
          </cell>
          <cell r="CC32118" t="str">
            <v>其他结构</v>
          </cell>
          <cell r="CD32118">
            <v>1980</v>
          </cell>
        </row>
        <row r="32119">
          <cell r="CA32119" t="str">
            <v>612725197210175013</v>
          </cell>
          <cell r="CB32119">
            <v>61.016</v>
          </cell>
          <cell r="CC32119" t="str">
            <v>砖木结构</v>
          </cell>
          <cell r="CD32119">
            <v>1985</v>
          </cell>
        </row>
        <row r="32120">
          <cell r="CA32120" t="str">
            <v>612725198404282225</v>
          </cell>
          <cell r="CB32120">
            <v>159.976</v>
          </cell>
          <cell r="CC32120" t="str">
            <v>混合结构</v>
          </cell>
          <cell r="CD32120">
            <v>2020</v>
          </cell>
          <cell r="CE32120" t="str">
            <v>该宅基地面积超标准,超占227.239平方米宗地面积不予确权登记;</v>
          </cell>
        </row>
        <row r="32121">
          <cell r="CA32121" t="str">
            <v>612725196008164412</v>
          </cell>
          <cell r="CB32121">
            <v>157.692</v>
          </cell>
          <cell r="CC32121" t="str">
            <v>砖木结构</v>
          </cell>
          <cell r="CD32121">
            <v>1986</v>
          </cell>
          <cell r="CE32121" t="str">
            <v>该宅基地面积超标准,超占91.275平方米宗地面积不予确权登记。</v>
          </cell>
        </row>
        <row r="32122">
          <cell r="CA32122" t="str">
            <v>612725199101215054</v>
          </cell>
          <cell r="CB32122">
            <v>55.965</v>
          </cell>
          <cell r="CC32122" t="str">
            <v>砖木结构</v>
          </cell>
          <cell r="CD32122">
            <v>1995</v>
          </cell>
        </row>
        <row r="32123">
          <cell r="CA32123" t="str">
            <v>612725197205135017</v>
          </cell>
          <cell r="CB32123">
            <v>186.9</v>
          </cell>
          <cell r="CC32123" t="str">
            <v>混合结构</v>
          </cell>
          <cell r="CD32123">
            <v>2010</v>
          </cell>
          <cell r="CE32123" t="str">
            <v>该宅基地面积超标准,超占413.628平方米宗地面积不予确权登记;该房屋基底面积超出确权宅基地面积的70%,超出55.298平方米建筑面积不予登记。</v>
          </cell>
        </row>
        <row r="32124">
          <cell r="CA32124" t="str">
            <v>612725195810054814</v>
          </cell>
          <cell r="CB32124">
            <v>150.191</v>
          </cell>
          <cell r="CC32124" t="str">
            <v>混合结构</v>
          </cell>
          <cell r="CD32124">
            <v>2010</v>
          </cell>
        </row>
        <row r="32125">
          <cell r="CA32125" t="str">
            <v>612725198711025050</v>
          </cell>
          <cell r="CB32125">
            <v>88.545</v>
          </cell>
          <cell r="CC32125" t="str">
            <v>砖木结构</v>
          </cell>
          <cell r="CD32125">
            <v>1995</v>
          </cell>
          <cell r="CE32125" t="str">
            <v>该宅基地面积超标准,超占0.303平方米宗地面积不予确权登记;</v>
          </cell>
        </row>
        <row r="32126">
          <cell r="CA32126" t="str">
            <v>612725198208255019</v>
          </cell>
          <cell r="CB32126">
            <v>54.142</v>
          </cell>
          <cell r="CC32126" t="str">
            <v>混合结构</v>
          </cell>
          <cell r="CD32126">
            <v>2011</v>
          </cell>
        </row>
        <row r="32127">
          <cell r="CA32127" t="str">
            <v>612725198011255015</v>
          </cell>
          <cell r="CB32127">
            <v>121.383</v>
          </cell>
          <cell r="CC32127" t="str">
            <v>混合结构</v>
          </cell>
          <cell r="CD32127">
            <v>2007</v>
          </cell>
        </row>
        <row r="32128">
          <cell r="CA32128" t="str">
            <v>612725195802195019</v>
          </cell>
          <cell r="CB32128">
            <v>172.458</v>
          </cell>
          <cell r="CC32128" t="str">
            <v>混合结构</v>
          </cell>
          <cell r="CD32128">
            <v>1998</v>
          </cell>
          <cell r="CE32128" t="str">
            <v>该宅基地面积超标准,超占252.416平方米宗地面积不予确权登记。</v>
          </cell>
        </row>
        <row r="32129">
          <cell r="CA32129" t="str">
            <v>612725196206235015</v>
          </cell>
          <cell r="CB32129">
            <v>186.9</v>
          </cell>
          <cell r="CC32129" t="str">
            <v>砖木结构</v>
          </cell>
          <cell r="CD32129">
            <v>2000</v>
          </cell>
          <cell r="CE32129" t="str">
            <v>该宅基地面积超标准,超占501.230平方米宗地面积不予确权登记;该房屋基底面积超出确权宅基地面积的70%,超出69.145平方米建筑面积不予登记。</v>
          </cell>
        </row>
        <row r="32130">
          <cell r="CA32130" t="str">
            <v>612725195402285031</v>
          </cell>
          <cell r="CB32130">
            <v>186.9</v>
          </cell>
          <cell r="CC32130" t="str">
            <v>混合结构</v>
          </cell>
          <cell r="CD32130">
            <v>2016</v>
          </cell>
          <cell r="CE32130" t="str">
            <v>该宅基地面积超标准,超占12.965 平方米宗地面积不予确权登记,该房屋基底面积超出确权宅基地面积的70%,超出10.818 平方米建筑面积不予登记。</v>
          </cell>
        </row>
        <row r="32131">
          <cell r="CA32131" t="str">
            <v>612725197303100010</v>
          </cell>
          <cell r="CB32131">
            <v>61.683</v>
          </cell>
          <cell r="CC32131" t="str">
            <v>砖木结构</v>
          </cell>
          <cell r="CD32131">
            <v>2007</v>
          </cell>
          <cell r="CE32131" t="str">
            <v>该宅基地面积超标准,超占105.009平方米宗地面积不予确权登记。</v>
          </cell>
        </row>
        <row r="32132">
          <cell r="CA32132" t="str">
            <v>612725195301045012</v>
          </cell>
          <cell r="CB32132">
            <v>37.066</v>
          </cell>
          <cell r="CC32132" t="str">
            <v>混合结构</v>
          </cell>
          <cell r="CD32132">
            <v>2012</v>
          </cell>
        </row>
        <row r="32133">
          <cell r="CA32133" t="str">
            <v>612725196404022635</v>
          </cell>
          <cell r="CB32133">
            <v>68.72</v>
          </cell>
          <cell r="CC32133" t="str">
            <v>混合结构</v>
          </cell>
          <cell r="CD32133">
            <v>2017</v>
          </cell>
        </row>
        <row r="32134">
          <cell r="CA32134" t="str">
            <v>612725197204290410</v>
          </cell>
          <cell r="CB32134">
            <v>110.431</v>
          </cell>
          <cell r="CC32134" t="str">
            <v>其他结构</v>
          </cell>
          <cell r="CD32134">
            <v>1997</v>
          </cell>
          <cell r="CE32134" t="str">
            <v>该宅基地面积超标准,超占123.811平方米宗地面积不予确权登记</v>
          </cell>
        </row>
        <row r="32135">
          <cell r="CA32135" t="str">
            <v>612725195910295017</v>
          </cell>
          <cell r="CB32135">
            <v>117.897</v>
          </cell>
          <cell r="CC32135" t="str">
            <v>砖木结构</v>
          </cell>
          <cell r="CD32135">
            <v>2003</v>
          </cell>
          <cell r="CE32135" t="str">
            <v>该宅基地面积超标准,超占66.936平方米宗地面积不予确权登记。</v>
          </cell>
        </row>
        <row r="32136">
          <cell r="CA32136" t="str">
            <v>612725196810100416</v>
          </cell>
          <cell r="CB32136">
            <v>90.643</v>
          </cell>
          <cell r="CC32136" t="str">
            <v>混合结构</v>
          </cell>
          <cell r="CD32136">
            <v>2008</v>
          </cell>
        </row>
        <row r="32137">
          <cell r="CA32137" t="str">
            <v>61272519631015504X</v>
          </cell>
          <cell r="CB32137">
            <v>186.9</v>
          </cell>
          <cell r="CC32137" t="str">
            <v>混合结构</v>
          </cell>
          <cell r="CD32137">
            <v>1995</v>
          </cell>
          <cell r="CE32137" t="str">
            <v>该宅基地面积超标准,超占379.903平方米宗地面积不予确权登记;该房屋基底面积超出确权宅基地面积的70%,超出76.296平方米建筑面积不予登记。</v>
          </cell>
        </row>
        <row r="32138">
          <cell r="CA32138" t="str">
            <v>612725197203044832</v>
          </cell>
          <cell r="CB32138">
            <v>66.807</v>
          </cell>
          <cell r="CC32138" t="str">
            <v>砖木结构</v>
          </cell>
          <cell r="CD32138">
            <v>1990</v>
          </cell>
        </row>
        <row r="32139">
          <cell r="CA32139" t="str">
            <v>612725197008085022</v>
          </cell>
          <cell r="CB32139">
            <v>131.693</v>
          </cell>
          <cell r="CC32139" t="str">
            <v>砖木结构</v>
          </cell>
          <cell r="CD32139">
            <v>1980</v>
          </cell>
        </row>
        <row r="32140">
          <cell r="CA32140" t="str">
            <v>612725195112025012</v>
          </cell>
          <cell r="CB32140">
            <v>186.9</v>
          </cell>
          <cell r="CC32140" t="str">
            <v>混合结构</v>
          </cell>
          <cell r="CD32140">
            <v>1995</v>
          </cell>
          <cell r="CE32140" t="str">
            <v>该宅基地面积超标准,超占357.917 平方米宗地面积不予确权登记,该房屋基底面积超出确权宅基地面积的70%,超出2.353 平方米建筑面积不予登记。</v>
          </cell>
        </row>
        <row r="32141">
          <cell r="CA32141" t="str">
            <v>612725195404204215</v>
          </cell>
          <cell r="CB32141">
            <v>134.823</v>
          </cell>
          <cell r="CC32141" t="str">
            <v>混合结构</v>
          </cell>
          <cell r="CD32141">
            <v>2010</v>
          </cell>
          <cell r="CE32141" t="str">
            <v>该宅基地面积超标准,超占31.607 平方米宗地面积不予确权登记。</v>
          </cell>
        </row>
        <row r="32142">
          <cell r="CA32142" t="str">
            <v>612725197510115012</v>
          </cell>
          <cell r="CB32142">
            <v>75.058</v>
          </cell>
          <cell r="CC32142" t="str">
            <v>砖木结构</v>
          </cell>
          <cell r="CD32142">
            <v>2000</v>
          </cell>
          <cell r="CE32142" t="str">
            <v>该宅基地面积超标准,超占293.111平方米宗地面积不予确权登记。</v>
          </cell>
        </row>
        <row r="32143">
          <cell r="CA32143" t="str">
            <v>612725195809235028</v>
          </cell>
          <cell r="CB32143">
            <v>186.9</v>
          </cell>
          <cell r="CC32143" t="str">
            <v>混合结构</v>
          </cell>
          <cell r="CD32143">
            <v>2015</v>
          </cell>
          <cell r="CE32143" t="str">
            <v>该宅基地面积超标准,超占575.397平方米宗地面积不予确权登记;该房屋基底面积超出确权宅基地面积的70%,超出35.122平方米建筑面积不予登记。</v>
          </cell>
        </row>
        <row r="32144">
          <cell r="CA32144" t="str">
            <v>612725195211295018</v>
          </cell>
          <cell r="CB32144">
            <v>174.014</v>
          </cell>
          <cell r="CC32144" t="str">
            <v>混合结构</v>
          </cell>
          <cell r="CD32144">
            <v>2013</v>
          </cell>
          <cell r="CE32144" t="str">
            <v>该宅基地面积超标准,超占240.452 平方米宗地面积不予确权登记。</v>
          </cell>
        </row>
        <row r="32145">
          <cell r="CA32145" t="str">
            <v>612725196711095017</v>
          </cell>
          <cell r="CB32145">
            <v>110.932</v>
          </cell>
          <cell r="CC32145" t="str">
            <v>砖木结构</v>
          </cell>
          <cell r="CD32145">
            <v>1988</v>
          </cell>
          <cell r="CE32145" t="str">
            <v>该宅基地面积超标准,超占0.008平方米宗地面积不予确权登记。</v>
          </cell>
        </row>
        <row r="32146">
          <cell r="CA32146" t="str">
            <v>612725196109085019</v>
          </cell>
          <cell r="CB32146">
            <v>166.076</v>
          </cell>
          <cell r="CC32146" t="str">
            <v>混合结构</v>
          </cell>
          <cell r="CD32146">
            <v>2012</v>
          </cell>
          <cell r="CE32146" t="str">
            <v>该宅基地面积超标准,超占248.815 平方米宗地面积不予确权登记。</v>
          </cell>
        </row>
        <row r="32147">
          <cell r="CA32147" t="str">
            <v>612725196408135020</v>
          </cell>
          <cell r="CB32147">
            <v>113.996</v>
          </cell>
          <cell r="CC32147" t="str">
            <v>砖木结构</v>
          </cell>
          <cell r="CD32147">
            <v>1988</v>
          </cell>
          <cell r="CE32147" t="str">
            <v>该宅基地面积超标准,超占0.008平方米宗地面积不予确权登记。</v>
          </cell>
        </row>
        <row r="32148">
          <cell r="CA32148" t="str">
            <v>612725198311085011</v>
          </cell>
          <cell r="CB32148">
            <v>152.399</v>
          </cell>
          <cell r="CC32148" t="str">
            <v>混合结构</v>
          </cell>
          <cell r="CD32148">
            <v>2014</v>
          </cell>
          <cell r="CE32148" t="str">
            <v>该宅基地面积超标准,超占243.466平方米宗地面积不予确权登记。</v>
          </cell>
        </row>
        <row r="32149">
          <cell r="CA32149" t="str">
            <v>612725195803145013</v>
          </cell>
          <cell r="CB32149">
            <v>186.9</v>
          </cell>
          <cell r="CC32149" t="str">
            <v>砖木结构</v>
          </cell>
          <cell r="CD32149">
            <v>1985</v>
          </cell>
          <cell r="CE32149" t="str">
            <v>该宅基地面积超标准,超占633.904 平方米宗地面积不予确权登记,该房屋基底面积超出确权宅基地面积的70%,超出2.367 平方米建筑面积不予登记。</v>
          </cell>
        </row>
        <row r="32150">
          <cell r="CA32150" t="str">
            <v>612725196208125039</v>
          </cell>
          <cell r="CB32150">
            <v>186.9</v>
          </cell>
          <cell r="CC32150" t="str">
            <v>混合结构</v>
          </cell>
          <cell r="CD32150">
            <v>1991</v>
          </cell>
          <cell r="CE32150" t="str">
            <v>该宅基地面积超标准,超占382.930平方米宗地面积不予确权登记;该房屋基底面积超出确权宅基地面积的70%,超出39.871平方米建筑面积不予登记。</v>
          </cell>
        </row>
        <row r="32151">
          <cell r="CA32151" t="str">
            <v>61272519871106501X</v>
          </cell>
          <cell r="CB32151">
            <v>176.475</v>
          </cell>
          <cell r="CC32151" t="str">
            <v>混合结构</v>
          </cell>
          <cell r="CD32151">
            <v>1994</v>
          </cell>
          <cell r="CE32151" t="str">
            <v>该宅基地面积超标准,超占205.671平方米宗地面积不予确权登记。</v>
          </cell>
        </row>
        <row r="32152">
          <cell r="CA32152" t="str">
            <v>612725196104235014</v>
          </cell>
          <cell r="CB32152">
            <v>185.896</v>
          </cell>
          <cell r="CC32152" t="str">
            <v>砖木结构</v>
          </cell>
          <cell r="CD32152">
            <v>1985</v>
          </cell>
          <cell r="CE32152" t="str">
            <v>该宅基地面积超标准,超占283.157  平方米宗地面积不予确权登记。</v>
          </cell>
        </row>
        <row r="32153">
          <cell r="CA32153" t="str">
            <v>612725198801115017</v>
          </cell>
          <cell r="CB32153">
            <v>63.108</v>
          </cell>
          <cell r="CC32153" t="str">
            <v>砖木结构</v>
          </cell>
          <cell r="CD32153">
            <v>2017</v>
          </cell>
        </row>
        <row r="32154">
          <cell r="CA32154" t="str">
            <v>612725198411165035</v>
          </cell>
          <cell r="CB32154">
            <v>48.803</v>
          </cell>
          <cell r="CC32154" t="str">
            <v>砖木结构</v>
          </cell>
          <cell r="CD32154">
            <v>2005</v>
          </cell>
        </row>
        <row r="32155">
          <cell r="CA32155" t="str">
            <v>612725198808020416</v>
          </cell>
          <cell r="CB32155">
            <v>96.225</v>
          </cell>
          <cell r="CC32155" t="str">
            <v>其他结构</v>
          </cell>
          <cell r="CD32155">
            <v>1971</v>
          </cell>
        </row>
        <row r="32156">
          <cell r="CA32156" t="str">
            <v>612725198201104832</v>
          </cell>
          <cell r="CB32156">
            <v>118.252</v>
          </cell>
          <cell r="CC32156" t="str">
            <v>砖木结构</v>
          </cell>
          <cell r="CD32156">
            <v>1985</v>
          </cell>
          <cell r="CE32156" t="str">
            <v>该宅基地面积超标准,超占237.485平方米宗地面积不予确权登记;</v>
          </cell>
        </row>
        <row r="32157">
          <cell r="CA32157" t="str">
            <v>612725198605235011</v>
          </cell>
          <cell r="CB32157">
            <v>38.65</v>
          </cell>
          <cell r="CC32157" t="str">
            <v>砖木结构</v>
          </cell>
          <cell r="CD32157">
            <v>2005</v>
          </cell>
        </row>
        <row r="32158">
          <cell r="CA32158" t="str">
            <v>612725196201075016</v>
          </cell>
          <cell r="CB32158">
            <v>180.059</v>
          </cell>
          <cell r="CC32158" t="str">
            <v>混合结构</v>
          </cell>
          <cell r="CD32158">
            <v>2017</v>
          </cell>
          <cell r="CE32158" t="str">
            <v>该宅基地面积超标准,超占298.774平方米宗地面积不予确权登记。</v>
          </cell>
        </row>
        <row r="32159">
          <cell r="CA32159" t="str">
            <v>612725196312225013</v>
          </cell>
          <cell r="CB32159">
            <v>81.597</v>
          </cell>
          <cell r="CC32159" t="str">
            <v>混合结构</v>
          </cell>
          <cell r="CD32159">
            <v>2017</v>
          </cell>
        </row>
        <row r="32160">
          <cell r="CA32160" t="str">
            <v>612725197302015017</v>
          </cell>
          <cell r="CB32160">
            <v>142.129</v>
          </cell>
          <cell r="CC32160" t="str">
            <v>砖木结构</v>
          </cell>
          <cell r="CD32160">
            <v>1998</v>
          </cell>
          <cell r="CE32160" t="str">
            <v>该宅基地面积超标准,超占137.175平方米宗地面积不予确权登记;</v>
          </cell>
        </row>
        <row r="32161">
          <cell r="CA32161" t="str">
            <v>612725197804115018</v>
          </cell>
          <cell r="CB32161">
            <v>164.995</v>
          </cell>
          <cell r="CC32161" t="str">
            <v>混合结构</v>
          </cell>
          <cell r="CD32161">
            <v>2007</v>
          </cell>
          <cell r="CE32161" t="str">
            <v>该宅基地面积超标准,超占327.035平方米宗地面积不予确权登记;</v>
          </cell>
        </row>
        <row r="32162">
          <cell r="CA32162" t="str">
            <v>612725197106124611</v>
          </cell>
          <cell r="CB32162">
            <v>330.404</v>
          </cell>
          <cell r="CC32162" t="str">
            <v>混合结构</v>
          </cell>
          <cell r="CD32162">
            <v>2016</v>
          </cell>
          <cell r="CE32162" t="str">
            <v>该宅基地面积超标准,超占361.841平方米宗地面积不予确权登记。</v>
          </cell>
        </row>
        <row r="32163">
          <cell r="CA32163" t="str">
            <v>612725194611265024</v>
          </cell>
          <cell r="CB32163">
            <v>52.516</v>
          </cell>
          <cell r="CC32163" t="str">
            <v>混合结构</v>
          </cell>
          <cell r="CD32163">
            <v>2003</v>
          </cell>
        </row>
        <row r="32164">
          <cell r="CA32164" t="str">
            <v>612725197507142618</v>
          </cell>
          <cell r="CB32164">
            <v>96.248</v>
          </cell>
          <cell r="CC32164" t="str">
            <v>砖木结构</v>
          </cell>
          <cell r="CD32164">
            <v>1990</v>
          </cell>
          <cell r="CE32164" t="str">
            <v>该宅基地面积超标准,超占54.880 平方米宗地面积不予确权登记。</v>
          </cell>
        </row>
        <row r="32165">
          <cell r="CA32165" t="str">
            <v>612725195412055010</v>
          </cell>
          <cell r="CB32165">
            <v>127.942</v>
          </cell>
          <cell r="CC32165" t="str">
            <v>砖木结构</v>
          </cell>
          <cell r="CD32165">
            <v>2000</v>
          </cell>
          <cell r="CE32165" t="str">
            <v>该宅基地面积超标准,超占476.596平方米宗地面积不予确权登记;</v>
          </cell>
        </row>
        <row r="32166">
          <cell r="CA32166" t="str">
            <v>612725198703245010</v>
          </cell>
          <cell r="CB32166">
            <v>152.216</v>
          </cell>
          <cell r="CC32166" t="str">
            <v>混合结构</v>
          </cell>
          <cell r="CD32166">
            <v>2006</v>
          </cell>
          <cell r="CE32166" t="str">
            <v>该宅基地面积超标准,超占123.486  平方米宗地面积不予确权登记。</v>
          </cell>
        </row>
        <row r="32167">
          <cell r="CA32167" t="str">
            <v>61272519740106501X</v>
          </cell>
          <cell r="CB32167">
            <v>178.713</v>
          </cell>
          <cell r="CC32167" t="str">
            <v>砖木结构</v>
          </cell>
          <cell r="CD32167">
            <v>1995</v>
          </cell>
          <cell r="CE32167" t="str">
            <v>该宅基地面积超标准,超占461.511平方米宗地面积不予确权登记。</v>
          </cell>
        </row>
        <row r="32168">
          <cell r="CA32168" t="str">
            <v>612725198208285015</v>
          </cell>
          <cell r="CB32168">
            <v>88.275</v>
          </cell>
          <cell r="CC32168" t="str">
            <v>砖木结构</v>
          </cell>
          <cell r="CD32168">
            <v>2003</v>
          </cell>
        </row>
        <row r="32169">
          <cell r="CA32169" t="str">
            <v>612725197503065010</v>
          </cell>
          <cell r="CB32169">
            <v>151.609</v>
          </cell>
          <cell r="CC32169" t="str">
            <v>混合结构</v>
          </cell>
          <cell r="CD32169">
            <v>2005</v>
          </cell>
          <cell r="CE32169" t="str">
            <v>该宅基地面积超标准,超占192.742平方米宗地面积不予确权登记。</v>
          </cell>
        </row>
        <row r="32170">
          <cell r="CA32170" t="str">
            <v>612725195004295031</v>
          </cell>
          <cell r="CB32170">
            <v>186.9</v>
          </cell>
          <cell r="CC32170" t="str">
            <v>砖木结构</v>
          </cell>
          <cell r="CD32170">
            <v>1990</v>
          </cell>
          <cell r="CE32170" t="str">
            <v>该宅基地面积超标准,超占504.131平方米宗地面积不予确权登记;该房屋基底面积超出确权宅基地面积的70%,超出54.558平方米建筑面积不予登记。</v>
          </cell>
        </row>
        <row r="32171">
          <cell r="CA32171" t="str">
            <v>61272519570703441X</v>
          </cell>
          <cell r="CB32171">
            <v>36.929</v>
          </cell>
          <cell r="CC32171" t="str">
            <v>其他结构</v>
          </cell>
          <cell r="CD32171">
            <v>1970</v>
          </cell>
        </row>
        <row r="32172">
          <cell r="CA32172" t="str">
            <v>61272519611010263X</v>
          </cell>
          <cell r="CB32172">
            <v>93.168</v>
          </cell>
          <cell r="CC32172" t="str">
            <v>砖木结构</v>
          </cell>
          <cell r="CD32172">
            <v>2005</v>
          </cell>
          <cell r="CE32172" t="str">
            <v>该宅基地面积超标准,超占21.275 平方米宗地面积不予确权登记。</v>
          </cell>
        </row>
        <row r="32173">
          <cell r="CA32173" t="str">
            <v>612725195905220424</v>
          </cell>
          <cell r="CB32173">
            <v>92.726</v>
          </cell>
          <cell r="CC32173" t="str">
            <v>其他结构</v>
          </cell>
          <cell r="CD32173">
            <v>1984</v>
          </cell>
        </row>
        <row r="32174">
          <cell r="CA32174" t="str">
            <v>612725197802055031</v>
          </cell>
          <cell r="CB32174">
            <v>73.961</v>
          </cell>
          <cell r="CC32174" t="str">
            <v>砖木结构</v>
          </cell>
          <cell r="CD32174">
            <v>1990</v>
          </cell>
          <cell r="CE32174" t="str">
            <v>该宅基地面积超标准,超占206.588平方米宗地面积不予确权登记。</v>
          </cell>
        </row>
        <row r="32175">
          <cell r="CA32175" t="str">
            <v>6127251196201105035</v>
          </cell>
          <cell r="CB32175">
            <v>150.246</v>
          </cell>
          <cell r="CC32175" t="str">
            <v>混合结构</v>
          </cell>
          <cell r="CD32175">
            <v>2005</v>
          </cell>
          <cell r="CE32175" t="str">
            <v>该宅基地面积超标准,超占85.536平方米宗地面积不予确权登记。</v>
          </cell>
        </row>
        <row r="32176">
          <cell r="CA32176" t="str">
            <v>61272519311217481X</v>
          </cell>
          <cell r="CB32176">
            <v>109.503</v>
          </cell>
          <cell r="CC32176" t="str">
            <v>混合结构</v>
          </cell>
          <cell r="CD32176">
            <v>2020</v>
          </cell>
          <cell r="CE32176" t="str">
            <v>该宅基地面积超标准,超占38.137平方米宗地面积不予确权登记。</v>
          </cell>
        </row>
        <row r="32177">
          <cell r="CA32177" t="str">
            <v>612725198904075038</v>
          </cell>
          <cell r="CB32177">
            <v>148.126</v>
          </cell>
          <cell r="CC32177" t="str">
            <v>混合结构</v>
          </cell>
          <cell r="CD32177">
            <v>2012</v>
          </cell>
          <cell r="CE32177" t="str">
            <v>该宅基地面积超标准,超占148.465平方米宗地面积不予确权登记。</v>
          </cell>
        </row>
        <row r="32178">
          <cell r="CA32178" t="str">
            <v>612725198607085053</v>
          </cell>
          <cell r="CB32178">
            <v>153.597</v>
          </cell>
          <cell r="CC32178" t="str">
            <v>砖木结构</v>
          </cell>
          <cell r="CD32178">
            <v>1980</v>
          </cell>
        </row>
        <row r="32179">
          <cell r="CA32179" t="str">
            <v>612725196405045011</v>
          </cell>
          <cell r="CB32179">
            <v>173.41</v>
          </cell>
          <cell r="CC32179" t="str">
            <v>混合结构</v>
          </cell>
          <cell r="CD32179">
            <v>1992</v>
          </cell>
          <cell r="CE32179" t="str">
            <v>该宅基地面积超标准,超占222.595平方米宗地面积不予确权登记。</v>
          </cell>
        </row>
        <row r="32180">
          <cell r="CA32180" t="str">
            <v>612725198611155018</v>
          </cell>
          <cell r="CB32180">
            <v>186.9</v>
          </cell>
          <cell r="CC32180" t="str">
            <v>混合结构</v>
          </cell>
          <cell r="CD32180">
            <v>2013</v>
          </cell>
          <cell r="CE32180" t="str">
            <v>该宅基地面积超标准,超占264.484平方米宗地面积不予确权登记;该房屋基底面积超出确权宅基地面积的70%,超出16.744平方米建筑面积不予登记。</v>
          </cell>
        </row>
        <row r="32181">
          <cell r="CA32181" t="str">
            <v>612725197110165045</v>
          </cell>
          <cell r="CB32181">
            <v>186.9</v>
          </cell>
          <cell r="CC32181" t="str">
            <v>混合结构</v>
          </cell>
          <cell r="CD32181">
            <v>1997</v>
          </cell>
          <cell r="CE32181" t="str">
            <v>该宅基地面积超标准,超占515.783平方米宗地面积不予确权登记;该房屋基底面积超出确权宅基地面积的70%,超出3.901平方米建筑面积不予登记。</v>
          </cell>
        </row>
        <row r="32182">
          <cell r="CA32182" t="str">
            <v>61272519830822501X</v>
          </cell>
          <cell r="CB32182">
            <v>158.733</v>
          </cell>
          <cell r="CC32182" t="str">
            <v>混合结构</v>
          </cell>
          <cell r="CD32182">
            <v>2003</v>
          </cell>
          <cell r="CE32182" t="str">
            <v>该宅基地面积超标准,超占292.239平方米宗地面积不予确权登记;</v>
          </cell>
        </row>
        <row r="32183">
          <cell r="CA32183" t="str">
            <v>612725196701140427</v>
          </cell>
          <cell r="CB32183">
            <v>98.757</v>
          </cell>
          <cell r="CC32183" t="str">
            <v>其他结构</v>
          </cell>
          <cell r="CD32183">
            <v>1971</v>
          </cell>
        </row>
        <row r="32184">
          <cell r="CA32184" t="str">
            <v>612725196812094646</v>
          </cell>
          <cell r="CB32184">
            <v>250.148</v>
          </cell>
          <cell r="CC32184" t="str">
            <v>混合结构</v>
          </cell>
          <cell r="CD32184">
            <v>2021</v>
          </cell>
          <cell r="CE32184" t="str">
            <v>该宅基地面积超标准,超占71.773平方米宗地面积不予确权登记。</v>
          </cell>
        </row>
        <row r="32185">
          <cell r="CA32185" t="str">
            <v>612725196912200418</v>
          </cell>
          <cell r="CB32185">
            <v>131.677</v>
          </cell>
          <cell r="CC32185" t="str">
            <v>其他结构</v>
          </cell>
          <cell r="CD32185">
            <v>1971</v>
          </cell>
        </row>
        <row r="32186">
          <cell r="CA32186" t="str">
            <v>612725196304150410</v>
          </cell>
          <cell r="CB32186">
            <v>96.455</v>
          </cell>
          <cell r="CC32186" t="str">
            <v>其他结构</v>
          </cell>
          <cell r="CD32186">
            <v>1991</v>
          </cell>
          <cell r="CE32186" t="str">
            <v>该宅基地面积超标准,超占68.860平方米宗地面积不予确权登记</v>
          </cell>
        </row>
        <row r="32187">
          <cell r="CA32187" t="str">
            <v>612725196211185016</v>
          </cell>
          <cell r="CB32187">
            <v>173.059</v>
          </cell>
          <cell r="CC32187" t="str">
            <v>混合结构</v>
          </cell>
          <cell r="CD32187">
            <v>2008</v>
          </cell>
          <cell r="CE32187" t="str">
            <v>该宅基地面积超标准,超占80.424 平方米宗地面积不予确权登记。</v>
          </cell>
        </row>
        <row r="32188">
          <cell r="CA32188" t="str">
            <v>612725194901075018</v>
          </cell>
          <cell r="CB32188">
            <v>135.619</v>
          </cell>
          <cell r="CC32188" t="str">
            <v>混合结构</v>
          </cell>
          <cell r="CD32188">
            <v>1982</v>
          </cell>
          <cell r="CE32188" t="str">
            <v>该宅基地面积超标准,超占452.228平方米宗地面积不予确权登记。</v>
          </cell>
        </row>
        <row r="32189">
          <cell r="CA32189" t="str">
            <v>612725195202025016</v>
          </cell>
          <cell r="CB32189">
            <v>133.831</v>
          </cell>
          <cell r="CC32189" t="str">
            <v>混合结构</v>
          </cell>
          <cell r="CD32189">
            <v>1995</v>
          </cell>
          <cell r="CE32189" t="str">
            <v>该宅基地面积超标准,超占106.514 平方米宗地面积不予确权登记。</v>
          </cell>
        </row>
        <row r="32190">
          <cell r="CA32190" t="str">
            <v>612725197011245015</v>
          </cell>
          <cell r="CB32190">
            <v>186.9</v>
          </cell>
          <cell r="CC32190" t="str">
            <v>砖木结构</v>
          </cell>
          <cell r="CD32190">
            <v>1995</v>
          </cell>
          <cell r="CE32190" t="str">
            <v>该宅基地面积超标准,超占180.910平方米宗地面积不予确权登记;该房屋基底面积超出确权宅基地面积的70%,超出17.323平方米建筑面积不予登记。</v>
          </cell>
        </row>
        <row r="32191">
          <cell r="CA32191" t="str">
            <v>612725197104185058</v>
          </cell>
          <cell r="CB32191">
            <v>93.045</v>
          </cell>
          <cell r="CC32191" t="str">
            <v>混合结构</v>
          </cell>
          <cell r="CD32191">
            <v>2010</v>
          </cell>
        </row>
        <row r="32192">
          <cell r="CA32192" t="str">
            <v>612725198704025036</v>
          </cell>
          <cell r="CB32192">
            <v>142.124</v>
          </cell>
          <cell r="CC32192" t="str">
            <v>混合结构</v>
          </cell>
          <cell r="CD32192">
            <v>2009</v>
          </cell>
          <cell r="CE32192" t="str">
            <v>该宅基地面积超标准,超占136.387平方米宗地面积不予确权登记。</v>
          </cell>
        </row>
        <row r="32193">
          <cell r="CA32193" t="str">
            <v>612725198101145039</v>
          </cell>
          <cell r="CB32193">
            <v>166.288</v>
          </cell>
          <cell r="CC32193" t="str">
            <v>混合结构</v>
          </cell>
          <cell r="CD32193">
            <v>2016</v>
          </cell>
          <cell r="CE32193" t="str">
            <v>该宅基地面积超标准,超占436.152平方米宗地面积不予确权登记。</v>
          </cell>
        </row>
        <row r="32194">
          <cell r="CA32194" t="str">
            <v>612725197106265078</v>
          </cell>
          <cell r="CB32194">
            <v>120.292</v>
          </cell>
          <cell r="CC32194" t="str">
            <v>砖木结构</v>
          </cell>
          <cell r="CD32194">
            <v>1987</v>
          </cell>
          <cell r="CE32194" t="str">
            <v>该宅基地面积超标准,超占254.493平方米宗地面积不予确权登记。</v>
          </cell>
        </row>
        <row r="32195">
          <cell r="CA32195" t="str">
            <v>612725195311132611</v>
          </cell>
          <cell r="CB32195">
            <v>135.42</v>
          </cell>
          <cell r="CC32195" t="str">
            <v>其他结构</v>
          </cell>
          <cell r="CD32195">
            <v>1998</v>
          </cell>
          <cell r="CE32195" t="str">
            <v>该宅基地面积超标准,超占12.892 平方米宗地面积不予确权登记。</v>
          </cell>
        </row>
        <row r="32196">
          <cell r="CA32196" t="str">
            <v>612725195512125012</v>
          </cell>
          <cell r="CB32196">
            <v>76.804</v>
          </cell>
          <cell r="CC32196" t="str">
            <v>砖木结构</v>
          </cell>
          <cell r="CD32196">
            <v>2002</v>
          </cell>
          <cell r="CE32196" t="str">
            <v>该宅基地面积超标准,超占124.219平方米宗地面积不予确权登记;</v>
          </cell>
        </row>
        <row r="32197">
          <cell r="CA32197" t="str">
            <v>612725198502265015</v>
          </cell>
          <cell r="CB32197">
            <v>45.193</v>
          </cell>
          <cell r="CC32197" t="str">
            <v>混合结构</v>
          </cell>
          <cell r="CD32197">
            <v>2016</v>
          </cell>
          <cell r="CE32197" t="str">
            <v>该宅基地面积超标准,超占86.683 平方米宗地面积不予确权登记。</v>
          </cell>
        </row>
        <row r="32198">
          <cell r="CA32198" t="str">
            <v>612725196705055051</v>
          </cell>
          <cell r="CB32198">
            <v>42.732</v>
          </cell>
          <cell r="CC32198" t="str">
            <v>砖木结构</v>
          </cell>
          <cell r="CD32198">
            <v>2000</v>
          </cell>
        </row>
        <row r="32199">
          <cell r="CA32199" t="str">
            <v>612725197208165019</v>
          </cell>
          <cell r="CB32199">
            <v>74.189</v>
          </cell>
          <cell r="CC32199" t="str">
            <v>砖木结构</v>
          </cell>
          <cell r="CD32199">
            <v>2012</v>
          </cell>
        </row>
        <row r="32200">
          <cell r="CA32200" t="str">
            <v>612725197903285039</v>
          </cell>
          <cell r="CB32200">
            <v>97.614</v>
          </cell>
          <cell r="CC32200" t="str">
            <v>砖木结构</v>
          </cell>
          <cell r="CD32200">
            <v>1980</v>
          </cell>
        </row>
        <row r="32201">
          <cell r="CA32201" t="str">
            <v>61275196102220417</v>
          </cell>
          <cell r="CB32201">
            <v>28.48</v>
          </cell>
          <cell r="CC32201" t="str">
            <v>其他结构</v>
          </cell>
          <cell r="CD32201">
            <v>1990</v>
          </cell>
        </row>
        <row r="32202">
          <cell r="CA32202" t="str">
            <v>612725199208085018</v>
          </cell>
          <cell r="CB32202">
            <v>68.108</v>
          </cell>
          <cell r="CC32202" t="str">
            <v>砖木结构</v>
          </cell>
          <cell r="CD32202">
            <v>2004</v>
          </cell>
        </row>
        <row r="32203">
          <cell r="CA32203" t="str">
            <v>612725197903045035</v>
          </cell>
          <cell r="CB32203">
            <v>95.026</v>
          </cell>
          <cell r="CC32203" t="str">
            <v>砖木结构</v>
          </cell>
          <cell r="CD32203">
            <v>2002</v>
          </cell>
        </row>
        <row r="32204">
          <cell r="CA32204" t="str">
            <v>612725198907085012</v>
          </cell>
          <cell r="CB32204">
            <v>32.502</v>
          </cell>
          <cell r="CC32204" t="str">
            <v>砖木结构</v>
          </cell>
          <cell r="CD32204">
            <v>2000</v>
          </cell>
        </row>
        <row r="32205">
          <cell r="CA32205" t="str">
            <v>612725198304035016</v>
          </cell>
          <cell r="CB32205">
            <v>142.188</v>
          </cell>
          <cell r="CC32205" t="str">
            <v>混合结构</v>
          </cell>
          <cell r="CD32205">
            <v>2003</v>
          </cell>
          <cell r="CE32205" t="str">
            <v>该宅基地面积超标准,超占175.204平方米宗地面积不予确权登记。</v>
          </cell>
        </row>
        <row r="32206">
          <cell r="CA32206" t="str">
            <v>612725195001122610</v>
          </cell>
          <cell r="CB32206">
            <v>149.567</v>
          </cell>
          <cell r="CC32206" t="str">
            <v>混合结构</v>
          </cell>
          <cell r="CD32206">
            <v>2012</v>
          </cell>
          <cell r="CE32206" t="str">
            <v>该宅基地面积超标准,超占183.347 平方米宗地面积不予确权登记。</v>
          </cell>
        </row>
        <row r="32207">
          <cell r="CA32207" t="str">
            <v>612725198611080415</v>
          </cell>
          <cell r="CB32207">
            <v>62.09</v>
          </cell>
          <cell r="CC32207" t="str">
            <v>其他结构</v>
          </cell>
          <cell r="CD32207">
            <v>2000</v>
          </cell>
        </row>
        <row r="32208">
          <cell r="CA32208" t="str">
            <v>612725195703245017</v>
          </cell>
          <cell r="CB32208">
            <v>186.9</v>
          </cell>
          <cell r="CC32208" t="str">
            <v>混合结构</v>
          </cell>
          <cell r="CD32208">
            <v>2013</v>
          </cell>
          <cell r="CE32208" t="str">
            <v>该宅基地面积超标准,超占407.197平方米宗地面积不予确权登记;该房屋基底面积超出确权宅基地面积的70%,超出45.706平方米建筑面积不予登记。</v>
          </cell>
        </row>
        <row r="32209">
          <cell r="CA32209" t="str">
            <v>612725198711195017</v>
          </cell>
          <cell r="CB32209">
            <v>64.825</v>
          </cell>
          <cell r="CC32209" t="str">
            <v>混合结构</v>
          </cell>
          <cell r="CD32209">
            <v>2000</v>
          </cell>
          <cell r="CE32209" t="str">
            <v>该宅基地面积超标准,超占21.139平方米宗地面积不予确权登记。</v>
          </cell>
        </row>
        <row r="32210">
          <cell r="CA32210" t="str">
            <v>612725194908185017</v>
          </cell>
          <cell r="CB32210">
            <v>148.546</v>
          </cell>
          <cell r="CC32210" t="str">
            <v>砖木结构</v>
          </cell>
          <cell r="CD32210">
            <v>1985</v>
          </cell>
          <cell r="CE32210" t="str">
            <v>该宅基地面积超标准,超占43.011平方米宗地面积不予确权登记。</v>
          </cell>
        </row>
        <row r="32211">
          <cell r="CA32211" t="str">
            <v>612725196401145015</v>
          </cell>
          <cell r="CB32211">
            <v>46.104</v>
          </cell>
          <cell r="CC32211" t="str">
            <v>混合结构</v>
          </cell>
          <cell r="CD32211">
            <v>1997</v>
          </cell>
        </row>
        <row r="32212">
          <cell r="CA32212" t="str">
            <v>612725197610264218</v>
          </cell>
          <cell r="CB32212">
            <v>154.71</v>
          </cell>
          <cell r="CC32212" t="str">
            <v>混合结构</v>
          </cell>
          <cell r="CD32212">
            <v>2010</v>
          </cell>
          <cell r="CE32212" t="str">
            <v>该宅基地面积超标准,超占117.001平方米宗地面积不予确权登记;</v>
          </cell>
        </row>
        <row r="32213">
          <cell r="CA32213" t="str">
            <v>612725196810105030</v>
          </cell>
          <cell r="CB32213">
            <v>147.412</v>
          </cell>
          <cell r="CC32213" t="str">
            <v>混合结构</v>
          </cell>
          <cell r="CD32213">
            <v>2004</v>
          </cell>
          <cell r="CE32213" t="str">
            <v>该宅基地面积超标准,超占298.356平方米宗地面积不予确权登记。</v>
          </cell>
        </row>
        <row r="32214">
          <cell r="CA32214" t="str">
            <v>612725195802075017</v>
          </cell>
          <cell r="CB32214">
            <v>133.231</v>
          </cell>
          <cell r="CC32214" t="str">
            <v>混合结构</v>
          </cell>
          <cell r="CD32214">
            <v>2015</v>
          </cell>
          <cell r="CE32214" t="str">
            <v>该宅基地面积超标准,超占175.237 平方米宗地面积不予确权登记。</v>
          </cell>
        </row>
        <row r="32215">
          <cell r="CA32215" t="str">
            <v>612725198602095033</v>
          </cell>
          <cell r="CB32215">
            <v>120.914</v>
          </cell>
          <cell r="CC32215" t="str">
            <v>混合结构</v>
          </cell>
          <cell r="CD32215">
            <v>2009</v>
          </cell>
        </row>
        <row r="32216">
          <cell r="CA32216" t="str">
            <v>612725195903255033</v>
          </cell>
          <cell r="CB32216">
            <v>186.9</v>
          </cell>
          <cell r="CC32216" t="str">
            <v>砖木结构</v>
          </cell>
          <cell r="CD32216">
            <v>1996</v>
          </cell>
          <cell r="CE32216" t="str">
            <v>该宅基地面积超标准,超占646.354平方米宗地面积不予确权登记;该房屋基底面积超出确权宅基地面积的70%,超出24.611平方米建筑面积不予登记。</v>
          </cell>
        </row>
        <row r="32217">
          <cell r="CA32217" t="str">
            <v>612725197305085037</v>
          </cell>
          <cell r="CB32217">
            <v>98.803</v>
          </cell>
          <cell r="CC32217" t="str">
            <v>混合结构</v>
          </cell>
          <cell r="CD32217">
            <v>2010</v>
          </cell>
          <cell r="CE32217" t="str">
            <v>该宅基地面积超标准,超占470.001平方米宗地面积不予确权登记。</v>
          </cell>
        </row>
        <row r="32218">
          <cell r="CA32218" t="str">
            <v>612725196305064418</v>
          </cell>
          <cell r="CB32218">
            <v>138.406</v>
          </cell>
          <cell r="CC32218" t="str">
            <v>混合结构</v>
          </cell>
          <cell r="CD32218">
            <v>2001</v>
          </cell>
          <cell r="CE32218" t="str">
            <v>该宅基地面积超标准,超占221.073平方米宗地面积不予确权登记。</v>
          </cell>
        </row>
        <row r="32219">
          <cell r="CA32219" t="str">
            <v>61272519921222501X</v>
          </cell>
          <cell r="CB32219">
            <v>40.433</v>
          </cell>
          <cell r="CC32219" t="str">
            <v>混合结构</v>
          </cell>
          <cell r="CD32219">
            <v>2006</v>
          </cell>
        </row>
        <row r="32220">
          <cell r="CA32220" t="str">
            <v>612725198103135010</v>
          </cell>
          <cell r="CB32220">
            <v>120.531</v>
          </cell>
          <cell r="CC32220" t="str">
            <v>混合结构</v>
          </cell>
          <cell r="CD32220">
            <v>1995</v>
          </cell>
        </row>
        <row r="32221">
          <cell r="CA32221" t="str">
            <v>612725195908034416</v>
          </cell>
          <cell r="CB32221">
            <v>168.72</v>
          </cell>
          <cell r="CC32221" t="str">
            <v>其他结构</v>
          </cell>
          <cell r="CD32221">
            <v>1980</v>
          </cell>
        </row>
        <row r="32222">
          <cell r="CA32222" t="str">
            <v>612725197012015035</v>
          </cell>
          <cell r="CB32222">
            <v>186.9</v>
          </cell>
          <cell r="CC32222" t="str">
            <v>混合结构</v>
          </cell>
          <cell r="CD32222">
            <v>2009</v>
          </cell>
          <cell r="CE32222" t="str">
            <v>该宅基地面积超标准,超占422.697平方米宗地面积不予确权登记;该房屋基底面积超出确权宅基地面积的70%,超出89.649平方米建筑面积不予登记。</v>
          </cell>
        </row>
        <row r="32223">
          <cell r="CA32223" t="str">
            <v>612725197307155027</v>
          </cell>
          <cell r="CB32223">
            <v>170.607</v>
          </cell>
          <cell r="CC32223" t="str">
            <v>混合结构</v>
          </cell>
          <cell r="CD32223">
            <v>2016</v>
          </cell>
          <cell r="CE32223" t="str">
            <v>该宅基地面积超标准,超占156.885 平方米宗地面积不予确权登记。</v>
          </cell>
        </row>
        <row r="32224">
          <cell r="CA32224" t="str">
            <v>612725196902055018</v>
          </cell>
          <cell r="CB32224">
            <v>186.9</v>
          </cell>
          <cell r="CC32224" t="str">
            <v>混合结构</v>
          </cell>
          <cell r="CD32224">
            <v>2001</v>
          </cell>
          <cell r="CE32224" t="str">
            <v>该宅基地面积超标准,超占247.362平方米宗地面积不予确权登记;该房屋基底面积超出确权宅基地面积的70%,超出4.172平方米建筑面积不予登记。</v>
          </cell>
        </row>
        <row r="32225">
          <cell r="CA32225" t="str">
            <v>612725195711104812</v>
          </cell>
          <cell r="CB32225">
            <v>66.508</v>
          </cell>
          <cell r="CC32225" t="str">
            <v>砖木结构</v>
          </cell>
          <cell r="CD32225">
            <v>1990</v>
          </cell>
          <cell r="CE32225" t="str">
            <v>该宅基地面积超标准,超占98.727平方米宗地面积不予确权登记。</v>
          </cell>
        </row>
        <row r="32226">
          <cell r="CA32226" t="str">
            <v>612725197804215019</v>
          </cell>
          <cell r="CB32226">
            <v>153.658</v>
          </cell>
          <cell r="CC32226" t="str">
            <v>混合结构</v>
          </cell>
          <cell r="CD32226">
            <v>2000</v>
          </cell>
          <cell r="CE32226" t="str">
            <v>该宅基地面积超标准,超占136.105平方米宗地面积不予确权登记。</v>
          </cell>
        </row>
        <row r="32227">
          <cell r="CA32227" t="str">
            <v>612725198309055016</v>
          </cell>
          <cell r="CB32227">
            <v>53.899</v>
          </cell>
          <cell r="CC32227" t="str">
            <v>混合结构</v>
          </cell>
          <cell r="CD32227">
            <v>2005</v>
          </cell>
        </row>
        <row r="32228">
          <cell r="CA32228" t="str">
            <v>612725194105225011</v>
          </cell>
          <cell r="CB32228">
            <v>126.14</v>
          </cell>
          <cell r="CC32228" t="str">
            <v>混合结构</v>
          </cell>
          <cell r="CD32228">
            <v>2008</v>
          </cell>
          <cell r="CE32228" t="str">
            <v>该宅基地面积超标准,超占0.003平方米宗地面积不予确权登记;</v>
          </cell>
        </row>
        <row r="32229">
          <cell r="CA32229" t="str">
            <v>612725198911025055</v>
          </cell>
          <cell r="CB32229">
            <v>99.761</v>
          </cell>
          <cell r="CC32229" t="str">
            <v>砖木结构</v>
          </cell>
          <cell r="CD32229">
            <v>1990</v>
          </cell>
          <cell r="CE32229" t="str">
            <v>该宅基地面积超标准,超占122.059平方米宗地面积不予确权登记。</v>
          </cell>
        </row>
        <row r="32230">
          <cell r="CA32230" t="str">
            <v>61272519561113482X</v>
          </cell>
          <cell r="CB32230">
            <v>64.478</v>
          </cell>
          <cell r="CC32230" t="str">
            <v>砖木结构</v>
          </cell>
          <cell r="CD32230">
            <v>1990</v>
          </cell>
          <cell r="CE32230" t="str">
            <v>该宅基地面积超标准,超占24.202平方米宗地面积不予确权登记。</v>
          </cell>
        </row>
        <row r="32231">
          <cell r="CA32231" t="str">
            <v>612725196705255010</v>
          </cell>
          <cell r="CB32231">
            <v>169.619</v>
          </cell>
          <cell r="CC32231" t="str">
            <v>混合结构</v>
          </cell>
          <cell r="CD32231">
            <v>2016</v>
          </cell>
          <cell r="CE32231" t="str">
            <v>该宅基地面积超标准,超占348.539平方米宗地面积不予确权登记;</v>
          </cell>
        </row>
        <row r="32232">
          <cell r="CA32232" t="str">
            <v>612725197205295010</v>
          </cell>
          <cell r="CB32232">
            <v>186.9</v>
          </cell>
          <cell r="CC32232" t="str">
            <v>混合结构</v>
          </cell>
          <cell r="CD32232">
            <v>2015</v>
          </cell>
          <cell r="CE32232" t="str">
            <v>该宅基地面积超标准,超占249.482 平方米宗地面积不予确权登记,该房屋基底面积超出确权宅基地面积的70%,超出30.286平方米建筑面积不予登记。</v>
          </cell>
        </row>
        <row r="32233">
          <cell r="CA32233" t="str">
            <v>612725197810035030</v>
          </cell>
          <cell r="CB32233">
            <v>138.421</v>
          </cell>
          <cell r="CC32233" t="str">
            <v>砖木结构</v>
          </cell>
          <cell r="CD32233">
            <v>2004</v>
          </cell>
          <cell r="CE32233" t="str">
            <v>该宅基地面积超标准,超占171.636平方米宗地面积不予确权登记。</v>
          </cell>
        </row>
        <row r="32234">
          <cell r="CA32234" t="str">
            <v>61272519660816503X</v>
          </cell>
          <cell r="CB32234">
            <v>166.429</v>
          </cell>
          <cell r="CC32234" t="str">
            <v>砖木结构</v>
          </cell>
          <cell r="CD32234">
            <v>1989</v>
          </cell>
          <cell r="CE32234" t="str">
            <v>该宅基地面积超标准,超占610.639平方米宗地面积不予确权登记。</v>
          </cell>
        </row>
        <row r="32235">
          <cell r="CA32235" t="str">
            <v>612725196805295044</v>
          </cell>
          <cell r="CB32235">
            <v>69.027</v>
          </cell>
          <cell r="CC32235" t="str">
            <v>砖木结构</v>
          </cell>
          <cell r="CD32235">
            <v>1989</v>
          </cell>
          <cell r="CE32235" t="str">
            <v>该宅基地面积超标准,超占280.779 平方米宗地面积不予确权登记。</v>
          </cell>
        </row>
        <row r="32236">
          <cell r="CA32236" t="str">
            <v>612725198801025038</v>
          </cell>
          <cell r="CB32236">
            <v>97.274</v>
          </cell>
          <cell r="CC32236" t="str">
            <v>混合结构</v>
          </cell>
          <cell r="CD32236">
            <v>2010</v>
          </cell>
        </row>
        <row r="32237">
          <cell r="CA32237" t="str">
            <v>612725196501035016</v>
          </cell>
          <cell r="CB32237">
            <v>82.605</v>
          </cell>
          <cell r="CC32237" t="str">
            <v>砖木结构</v>
          </cell>
          <cell r="CD32237">
            <v>1985</v>
          </cell>
        </row>
        <row r="32238">
          <cell r="CA32238" t="str">
            <v>612725195811064627</v>
          </cell>
          <cell r="CB32238">
            <v>186.9</v>
          </cell>
          <cell r="CC32238" t="str">
            <v>混合结构</v>
          </cell>
          <cell r="CD32238">
            <v>1996</v>
          </cell>
          <cell r="CE32238" t="str">
            <v>该宅基地面积超标准,超占145.581平方米宗地面积不予确权登记;该房屋基底面积超出确权70%,超出6.978平方米建筑面积不予登记。</v>
          </cell>
        </row>
        <row r="32239">
          <cell r="CA32239" t="str">
            <v>612725198012075032</v>
          </cell>
          <cell r="CB32239">
            <v>55.952</v>
          </cell>
          <cell r="CC32239" t="str">
            <v>砖木结构</v>
          </cell>
          <cell r="CD32239">
            <v>2002</v>
          </cell>
        </row>
        <row r="32240">
          <cell r="CA32240" t="str">
            <v>612725198001305015</v>
          </cell>
          <cell r="CB32240">
            <v>158.528</v>
          </cell>
          <cell r="CC32240" t="str">
            <v>混合结构</v>
          </cell>
          <cell r="CD32240">
            <v>1998</v>
          </cell>
          <cell r="CE32240" t="str">
            <v>该宅基地面积超标准,超占127.030平方米宗地面积不予确权登记。</v>
          </cell>
        </row>
        <row r="32241">
          <cell r="CA32241" t="str">
            <v>612725195404205023</v>
          </cell>
          <cell r="CB32241">
            <v>54.969</v>
          </cell>
          <cell r="CC32241" t="str">
            <v>砖木结构</v>
          </cell>
          <cell r="CD32241">
            <v>2003</v>
          </cell>
        </row>
        <row r="32242">
          <cell r="CA32242" t="str">
            <v>612725198805040411</v>
          </cell>
          <cell r="CB32242">
            <v>60.259</v>
          </cell>
          <cell r="CC32242" t="str">
            <v>其他结构</v>
          </cell>
          <cell r="CD32242">
            <v>1985</v>
          </cell>
        </row>
        <row r="32243">
          <cell r="CA32243" t="str">
            <v>612725197310285017</v>
          </cell>
          <cell r="CB32243">
            <v>186.9</v>
          </cell>
          <cell r="CC32243" t="str">
            <v>混合结构</v>
          </cell>
          <cell r="CD32243">
            <v>2005</v>
          </cell>
          <cell r="CE32243" t="str">
            <v>该宅基地面积超标准,超占266.520平方米宗地面积不予确权登记; 该房屋基底面积超出确权宅基地面积的70%,超出40.138平方米建筑面积不予登记。</v>
          </cell>
        </row>
        <row r="32244">
          <cell r="CA32244" t="str">
            <v>61272519920817503X</v>
          </cell>
          <cell r="CB32244">
            <v>110.363</v>
          </cell>
          <cell r="CC32244" t="str">
            <v>混合结构</v>
          </cell>
          <cell r="CD32244">
            <v>2004</v>
          </cell>
        </row>
        <row r="32245">
          <cell r="CA32245" t="str">
            <v>612725196701052611</v>
          </cell>
          <cell r="CB32245">
            <v>186.9</v>
          </cell>
          <cell r="CC32245" t="str">
            <v>砖木结构</v>
          </cell>
          <cell r="CD32245">
            <v>2005</v>
          </cell>
          <cell r="CE32245" t="str">
            <v>该宅基地面积超标准,超占258.391 平方米宗地面积不予确权登记,该房屋基底面积超出确权宅基地面积的70%,超出105.320  平方米建筑面积不予登记。</v>
          </cell>
        </row>
        <row r="32246">
          <cell r="CA32246" t="str">
            <v>61272519570829503X</v>
          </cell>
          <cell r="CB32246">
            <v>186.9</v>
          </cell>
          <cell r="CC32246" t="str">
            <v>混合结构</v>
          </cell>
          <cell r="CD32246">
            <v>2019</v>
          </cell>
          <cell r="CE32246" t="str">
            <v>该宅基地面积超标准,超占366.938平方米宗地面积不予确权登记;该房屋基底面积超出确权宅基地面积的70%,超出52.180平方米建筑面积不予登记。</v>
          </cell>
        </row>
        <row r="32247">
          <cell r="CA32247" t="str">
            <v>612725197112165030</v>
          </cell>
          <cell r="CB32247">
            <v>101.738</v>
          </cell>
          <cell r="CC32247" t="str">
            <v>砖木结构</v>
          </cell>
          <cell r="CD32247">
            <v>1995</v>
          </cell>
        </row>
        <row r="32248">
          <cell r="CA32248" t="str">
            <v>612725197012285035</v>
          </cell>
          <cell r="CB32248">
            <v>120.292</v>
          </cell>
          <cell r="CC32248" t="str">
            <v>混合结构</v>
          </cell>
          <cell r="CD32248">
            <v>2006</v>
          </cell>
          <cell r="CE32248" t="str">
            <v>该宅基地面积超标准,超占163.869平方米宗地面积不予确权登记。</v>
          </cell>
        </row>
        <row r="32249">
          <cell r="CA32249" t="str">
            <v>612725195807155032</v>
          </cell>
          <cell r="CB32249">
            <v>152.67</v>
          </cell>
          <cell r="CC32249" t="str">
            <v>混合结构</v>
          </cell>
          <cell r="CD32249">
            <v>2013</v>
          </cell>
          <cell r="CE32249" t="str">
            <v>该宅基地面积超标准,超占0.002平方米宗地面积不予确权登记;</v>
          </cell>
        </row>
        <row r="32250">
          <cell r="CA32250" t="str">
            <v>612725196603084214</v>
          </cell>
          <cell r="CB32250">
            <v>64.73</v>
          </cell>
          <cell r="CC32250" t="str">
            <v>混合结构</v>
          </cell>
          <cell r="CD32250">
            <v>2006</v>
          </cell>
          <cell r="CE32250" t="str">
            <v>该宅基地面积超标准,超占210.669平方米宗地面积不予确权登记;</v>
          </cell>
        </row>
        <row r="32251">
          <cell r="CA32251" t="str">
            <v>612725197302085031</v>
          </cell>
          <cell r="CB32251">
            <v>179.643</v>
          </cell>
          <cell r="CC32251" t="str">
            <v>砖木结构</v>
          </cell>
          <cell r="CD32251">
            <v>1980</v>
          </cell>
        </row>
        <row r="32252">
          <cell r="CA32252" t="str">
            <v>612725194011114820</v>
          </cell>
          <cell r="CB32252">
            <v>39.536</v>
          </cell>
          <cell r="CC32252" t="str">
            <v>砖木结构</v>
          </cell>
          <cell r="CD32252">
            <v>2000</v>
          </cell>
          <cell r="CE32252" t="str">
            <v>该宅基地面积超标准,超占0.475平方米宗地面积不予确权登记。</v>
          </cell>
        </row>
        <row r="32253">
          <cell r="CA32253" t="str">
            <v>61272519470505501Ⅹ</v>
          </cell>
          <cell r="CB32253">
            <v>49.562</v>
          </cell>
          <cell r="CC32253" t="str">
            <v>砖木结构</v>
          </cell>
          <cell r="CD32253">
            <v>1995</v>
          </cell>
        </row>
        <row r="32254">
          <cell r="CA32254" t="str">
            <v>61272519580903463X</v>
          </cell>
          <cell r="CB32254">
            <v>120.397</v>
          </cell>
          <cell r="CC32254" t="str">
            <v>混合结构</v>
          </cell>
          <cell r="CD32254">
            <v>2007</v>
          </cell>
          <cell r="CE32254" t="str">
            <v>该宅基地面积超标准,超占19.351平方米宗地面积不予确权登记。</v>
          </cell>
        </row>
        <row r="32255">
          <cell r="CA32255" t="str">
            <v>612725195901152639</v>
          </cell>
          <cell r="CB32255">
            <v>176.121</v>
          </cell>
          <cell r="CC32255" t="str">
            <v>砖木结构</v>
          </cell>
          <cell r="CD32255">
            <v>2017</v>
          </cell>
          <cell r="CE32255" t="str">
            <v>该宅基地面积超标准,超占186.564 平方米宗地面积不予确权登记。</v>
          </cell>
        </row>
        <row r="32256">
          <cell r="CA32256" t="str">
            <v>612725197210065033</v>
          </cell>
          <cell r="CB32256">
            <v>170.404</v>
          </cell>
          <cell r="CC32256" t="str">
            <v>混合结构</v>
          </cell>
          <cell r="CD32256">
            <v>2007</v>
          </cell>
          <cell r="CE32256" t="str">
            <v>该宅基地面积超标准,超占162.597 平方米宗地面积不予确权登记。</v>
          </cell>
        </row>
        <row r="32257">
          <cell r="CA32257" t="str">
            <v>612725198101015058</v>
          </cell>
          <cell r="CB32257">
            <v>119.02</v>
          </cell>
          <cell r="CC32257" t="str">
            <v>混合结构</v>
          </cell>
          <cell r="CD32257">
            <v>2007</v>
          </cell>
          <cell r="CE32257" t="str">
            <v>该宅基地面积超标准,超占90.117平方米宗地面积不予确权登记。</v>
          </cell>
        </row>
        <row r="32258">
          <cell r="CA32258" t="str">
            <v>612725197105214412</v>
          </cell>
          <cell r="CB32258">
            <v>167.999</v>
          </cell>
          <cell r="CC32258" t="str">
            <v>其他结构</v>
          </cell>
          <cell r="CD32258">
            <v>1988</v>
          </cell>
          <cell r="CE32258" t="str">
            <v>该宅基地面积超标准,超占191.046平方米宗地面积不予确权登记。</v>
          </cell>
        </row>
        <row r="32259">
          <cell r="CA32259" t="str">
            <v>612725196301275015</v>
          </cell>
          <cell r="CB32259">
            <v>93.393</v>
          </cell>
          <cell r="CC32259" t="str">
            <v>混合结构</v>
          </cell>
          <cell r="CD32259">
            <v>2000</v>
          </cell>
        </row>
        <row r="32260">
          <cell r="CA32260" t="str">
            <v>612725198904065075</v>
          </cell>
          <cell r="CB32260">
            <v>52.784</v>
          </cell>
          <cell r="CC32260" t="str">
            <v>砖木结构</v>
          </cell>
          <cell r="CD32260">
            <v>1990</v>
          </cell>
        </row>
        <row r="32261">
          <cell r="CA32261" t="str">
            <v>612725197111275019</v>
          </cell>
          <cell r="CB32261">
            <v>72.801</v>
          </cell>
          <cell r="CC32261" t="str">
            <v>混合结构</v>
          </cell>
          <cell r="CD32261">
            <v>2020</v>
          </cell>
        </row>
        <row r="32262">
          <cell r="CA32262" t="str">
            <v>612725197710104836</v>
          </cell>
          <cell r="CB32262">
            <v>139.357</v>
          </cell>
          <cell r="CC32262" t="str">
            <v>砖木结构</v>
          </cell>
          <cell r="CD32262">
            <v>2008</v>
          </cell>
          <cell r="CE32262" t="str">
            <v>该宅基地面积超标准,超占72.914 平方米宗地面积不予确权登记。</v>
          </cell>
        </row>
        <row r="32263">
          <cell r="CA32263" t="str">
            <v>612725198310015054</v>
          </cell>
          <cell r="CB32263">
            <v>186.9</v>
          </cell>
          <cell r="CC32263" t="str">
            <v>混合结构</v>
          </cell>
          <cell r="CD32263">
            <v>2008</v>
          </cell>
          <cell r="CE32263" t="str">
            <v>该宅基地面积超标准,超占464.211平方米宗地面积不予确权登记;该房屋基底面积超出确权宅基地面积的70%,超出119.549平方米建筑面积不予登记。</v>
          </cell>
        </row>
        <row r="32264">
          <cell r="CA32264" t="str">
            <v>61272519551110501X</v>
          </cell>
          <cell r="CB32264">
            <v>143.8</v>
          </cell>
          <cell r="CC32264" t="str">
            <v>混合结构</v>
          </cell>
          <cell r="CD32264">
            <v>2007</v>
          </cell>
          <cell r="CE32264" t="str">
            <v>该宅基地面积超标准,超占177.363平方米宗地面积不予确权登记。</v>
          </cell>
        </row>
        <row r="32265">
          <cell r="CA32265" t="str">
            <v>612725197710065013</v>
          </cell>
          <cell r="CB32265">
            <v>52.972</v>
          </cell>
          <cell r="CC32265" t="str">
            <v>砖木结构</v>
          </cell>
          <cell r="CD32265">
            <v>1985</v>
          </cell>
          <cell r="CE32265" t="str">
            <v>该宅基地面积超标准,超占39.008平方米宗地面积不予确权登记。</v>
          </cell>
        </row>
        <row r="32266">
          <cell r="CA32266" t="str">
            <v>612725198009104410</v>
          </cell>
          <cell r="CB32266">
            <v>139.085</v>
          </cell>
          <cell r="CC32266" t="str">
            <v>其他结构</v>
          </cell>
          <cell r="CD32266">
            <v>2006</v>
          </cell>
          <cell r="CE32266" t="str">
            <v>该宅基地面积超标准,超占88.234平方米宗地面积不予确权登记。</v>
          </cell>
        </row>
        <row r="32267">
          <cell r="CA32267" t="str">
            <v>612725197511155010</v>
          </cell>
          <cell r="CB32267">
            <v>146.048</v>
          </cell>
          <cell r="CC32267" t="str">
            <v>混合结构</v>
          </cell>
          <cell r="CD32267">
            <v>2002</v>
          </cell>
          <cell r="CE32267" t="str">
            <v>该宅基地面积超标准,超占153.815平方米宗地面积不予确权登记。</v>
          </cell>
        </row>
        <row r="32268">
          <cell r="CA32268" t="str">
            <v>612725194709265014</v>
          </cell>
          <cell r="CB32268">
            <v>104.735</v>
          </cell>
          <cell r="CC32268" t="str">
            <v>砖木结构</v>
          </cell>
          <cell r="CD32268">
            <v>1990</v>
          </cell>
          <cell r="CE32268" t="str">
            <v>该宅基地面积超标准,超占0.012平方米宗地面积不予确权登记。</v>
          </cell>
        </row>
        <row r="32269">
          <cell r="CA32269" t="str">
            <v>61272519780216481X</v>
          </cell>
          <cell r="CB32269">
            <v>180.59</v>
          </cell>
          <cell r="CC32269" t="str">
            <v>砖木结构</v>
          </cell>
          <cell r="CD32269">
            <v>1998</v>
          </cell>
          <cell r="CE32269" t="str">
            <v>该宅基地面积超标准,超占176.801 平方米宗地面积不予确权登记。</v>
          </cell>
        </row>
        <row r="32270">
          <cell r="CA32270" t="str">
            <v>612725198009015039</v>
          </cell>
          <cell r="CB32270">
            <v>93.18</v>
          </cell>
          <cell r="CC32270" t="str">
            <v>混合结构</v>
          </cell>
          <cell r="CD32270">
            <v>2014</v>
          </cell>
        </row>
        <row r="32271">
          <cell r="CA32271" t="str">
            <v>612725196510205056</v>
          </cell>
          <cell r="CB32271">
            <v>98.094</v>
          </cell>
          <cell r="CC32271" t="str">
            <v>混合结构</v>
          </cell>
          <cell r="CD32271">
            <v>2010</v>
          </cell>
          <cell r="CE32271" t="str">
            <v>该宅基地面积超标准,超占91.114平方米宗地面积不予确权登记。</v>
          </cell>
        </row>
        <row r="32272">
          <cell r="CA32272" t="str">
            <v>612725196703275018</v>
          </cell>
          <cell r="CB32272">
            <v>77.478</v>
          </cell>
          <cell r="CC32272" t="str">
            <v>混合结构</v>
          </cell>
          <cell r="CD32272">
            <v>2010</v>
          </cell>
        </row>
        <row r="32273">
          <cell r="CA32273" t="str">
            <v>612725195310045014</v>
          </cell>
          <cell r="CB32273">
            <v>72.266</v>
          </cell>
          <cell r="CC32273" t="str">
            <v>混合结构</v>
          </cell>
          <cell r="CD32273">
            <v>2008</v>
          </cell>
        </row>
        <row r="32274">
          <cell r="CA32274" t="str">
            <v>612725197708095037</v>
          </cell>
          <cell r="CB32274">
            <v>172.076</v>
          </cell>
          <cell r="CC32274" t="str">
            <v>砖木结构</v>
          </cell>
          <cell r="CD32274">
            <v>1995</v>
          </cell>
          <cell r="CE32274" t="str">
            <v>该宅基地面积超标准,超占245.867平方米宗地面积不予确权登记。</v>
          </cell>
        </row>
        <row r="32275">
          <cell r="CA32275" t="str">
            <v>612725198701085017</v>
          </cell>
          <cell r="CB32275">
            <v>69.609</v>
          </cell>
          <cell r="CC32275" t="str">
            <v>砖木结构</v>
          </cell>
          <cell r="CD32275">
            <v>1994</v>
          </cell>
        </row>
        <row r="32276">
          <cell r="CA32276" t="str">
            <v>612725194809241415</v>
          </cell>
          <cell r="CB32276">
            <v>117.005</v>
          </cell>
          <cell r="CC32276" t="str">
            <v>混合结构</v>
          </cell>
          <cell r="CD32276">
            <v>2007</v>
          </cell>
          <cell r="CE32276" t="str">
            <v>该宅基地面积超标准,超占153.008平方米宗地面积不予确权登记。</v>
          </cell>
        </row>
        <row r="32277">
          <cell r="CA32277" t="str">
            <v>612725197009131414</v>
          </cell>
          <cell r="CB32277">
            <v>140.228</v>
          </cell>
          <cell r="CC32277" t="str">
            <v>其他结构</v>
          </cell>
          <cell r="CD32277">
            <v>1997</v>
          </cell>
          <cell r="CE32277" t="str">
            <v>该宅基地面积超标准,超占3.068  平方米宗地面积不予确权登记。</v>
          </cell>
        </row>
        <row r="32278">
          <cell r="CA32278" t="str">
            <v>612725197010015058</v>
          </cell>
          <cell r="CB32278">
            <v>186.9</v>
          </cell>
          <cell r="CC32278" t="str">
            <v>混合结构</v>
          </cell>
          <cell r="CD32278">
            <v>2013</v>
          </cell>
          <cell r="CE32278" t="str">
            <v>该宅基地面积超标准,超占403.854平方米宗地面积不予确权登记;该房屋基底面积超出确权宅基地面积的70%,超出2.065平方米建筑面积不予登记。</v>
          </cell>
        </row>
        <row r="32279">
          <cell r="CA32279" t="str">
            <v>612725196506233011</v>
          </cell>
          <cell r="CB32279">
            <v>113.421</v>
          </cell>
          <cell r="CC32279" t="str">
            <v>其他结构</v>
          </cell>
          <cell r="CD32279">
            <v>1997</v>
          </cell>
          <cell r="CE32279" t="str">
            <v>该宅基地面积超标准,超占98.290平方米宗地面积不予确权登记。</v>
          </cell>
        </row>
        <row r="32280">
          <cell r="CA32280" t="str">
            <v>612725195406255016</v>
          </cell>
          <cell r="CB32280">
            <v>149.78</v>
          </cell>
          <cell r="CC32280" t="str">
            <v>混合结构</v>
          </cell>
          <cell r="CD32280">
            <v>2012</v>
          </cell>
          <cell r="CE32280" t="str">
            <v>该宅基地面积超标准,超占170.714平方米宗地面积不予确权登记。</v>
          </cell>
        </row>
        <row r="32281">
          <cell r="CA32281" t="str">
            <v>612725195207125016</v>
          </cell>
          <cell r="CB32281">
            <v>186.9</v>
          </cell>
          <cell r="CC32281" t="str">
            <v>砖木结构</v>
          </cell>
          <cell r="CD32281">
            <v>1986</v>
          </cell>
          <cell r="CE32281" t="str">
            <v>该宅基地面积超标准,超占656.343平方米宗地面积不予确权登记;该房屋基底面积超出确权宅基地面积的70%,超出17.929平方米建筑面积不予登记。</v>
          </cell>
        </row>
        <row r="32282">
          <cell r="CA32282" t="str">
            <v>612725196609085015</v>
          </cell>
          <cell r="CB32282">
            <v>63.011</v>
          </cell>
          <cell r="CC32282" t="str">
            <v>混合结构</v>
          </cell>
          <cell r="CD32282">
            <v>2010</v>
          </cell>
        </row>
        <row r="32283">
          <cell r="CA32283" t="str">
            <v>61272519810901501X</v>
          </cell>
          <cell r="CB32283">
            <v>121.221</v>
          </cell>
          <cell r="CC32283" t="str">
            <v>混合结构</v>
          </cell>
          <cell r="CD32283">
            <v>2005</v>
          </cell>
          <cell r="CE32283" t="str">
            <v>该宅基地面积超标准,超占88.302平方米宗地面积不予确权登记。</v>
          </cell>
        </row>
        <row r="32284">
          <cell r="CA32284" t="str">
            <v>612725197105284218</v>
          </cell>
          <cell r="CB32284">
            <v>142.038</v>
          </cell>
          <cell r="CC32284" t="str">
            <v>混合结构</v>
          </cell>
          <cell r="CD32284">
            <v>2010</v>
          </cell>
          <cell r="CE32284" t="str">
            <v>该宅基地面积超标准,超占154.181平方米宗地面积不予确权登记;</v>
          </cell>
        </row>
        <row r="32285">
          <cell r="CA32285" t="str">
            <v>612725198111135053</v>
          </cell>
          <cell r="CB32285">
            <v>118.856</v>
          </cell>
          <cell r="CC32285" t="str">
            <v>混合结构</v>
          </cell>
          <cell r="CD32285">
            <v>2007</v>
          </cell>
          <cell r="CE32285" t="str">
            <v>该宅基地面积超标准,超占240.323平方米宗地面积不予确权登记;</v>
          </cell>
        </row>
        <row r="32286">
          <cell r="CA32286" t="str">
            <v>612725196612174238</v>
          </cell>
          <cell r="CB32286">
            <v>38.534</v>
          </cell>
          <cell r="CC32286" t="str">
            <v>其他结构</v>
          </cell>
          <cell r="CD32286">
            <v>1970</v>
          </cell>
        </row>
        <row r="32287">
          <cell r="CA32287" t="str">
            <v>612725196805265013</v>
          </cell>
          <cell r="CB32287">
            <v>176.553</v>
          </cell>
          <cell r="CC32287" t="str">
            <v>混合结构</v>
          </cell>
          <cell r="CD32287">
            <v>2011</v>
          </cell>
          <cell r="CE32287" t="str">
            <v>该宅基地面积超标准,超占224.223平方米宗地面积不予确权登记。</v>
          </cell>
        </row>
        <row r="32288">
          <cell r="CA32288" t="str">
            <v>612725195602235039</v>
          </cell>
          <cell r="CB32288">
            <v>186.9</v>
          </cell>
          <cell r="CC32288" t="str">
            <v>砖木结构</v>
          </cell>
          <cell r="CD32288">
            <v>1993</v>
          </cell>
          <cell r="CE32288" t="str">
            <v>该宅基地面积超标准,超占516.513平方米宗地面积不予确权登记;该房屋基底面积超出确权宅基地面积的70%,超出44.080平方米建筑面积不予登记。</v>
          </cell>
        </row>
        <row r="32289">
          <cell r="CA32289" t="str">
            <v>61272519641116501X</v>
          </cell>
          <cell r="CB32289">
            <v>217.421</v>
          </cell>
          <cell r="CC32289" t="str">
            <v>砖木结构</v>
          </cell>
          <cell r="CD32289">
            <v>1978</v>
          </cell>
        </row>
        <row r="32290">
          <cell r="CA32290" t="str">
            <v>612725199112014813</v>
          </cell>
          <cell r="CB32290">
            <v>127.929</v>
          </cell>
          <cell r="CC32290" t="str">
            <v>混合结构</v>
          </cell>
          <cell r="CD32290">
            <v>2006</v>
          </cell>
        </row>
        <row r="32291">
          <cell r="CA32291" t="str">
            <v>612725197203115012</v>
          </cell>
          <cell r="CB32291">
            <v>134.589</v>
          </cell>
          <cell r="CC32291" t="str">
            <v>混合结构</v>
          </cell>
          <cell r="CD32291">
            <v>2004</v>
          </cell>
          <cell r="CE32291" t="str">
            <v>该宅基地面积超标准,超占330.872平方米宗地面积不予确权登记。</v>
          </cell>
        </row>
        <row r="32292">
          <cell r="CA32292" t="str">
            <v>612725197803115016</v>
          </cell>
          <cell r="CB32292">
            <v>160.017</v>
          </cell>
          <cell r="CC32292" t="str">
            <v>混合结构</v>
          </cell>
          <cell r="CD32292">
            <v>2002</v>
          </cell>
          <cell r="CE32292" t="str">
            <v>该宅基地面积超标准,超占336.878平方米宗地面积不予确权登记;</v>
          </cell>
        </row>
        <row r="32293">
          <cell r="CA32293" t="str">
            <v>612725195008153014</v>
          </cell>
          <cell r="CB32293">
            <v>52.082</v>
          </cell>
          <cell r="CC32293" t="str">
            <v>其他结构</v>
          </cell>
          <cell r="CD32293">
            <v>1957</v>
          </cell>
        </row>
        <row r="32294">
          <cell r="CA32294" t="str">
            <v>612725198901230848</v>
          </cell>
          <cell r="CB32294">
            <v>373.8</v>
          </cell>
          <cell r="CC32294" t="str">
            <v>混合结构</v>
          </cell>
          <cell r="CD32294">
            <v>2014</v>
          </cell>
          <cell r="CE32294" t="str">
            <v>该宅基地面积超标准,超占79.679平方米宗地面积不予确权登记;该房屋基底面积超出确权宅基地面积的70%,超出72.671平方米建筑面积不予登记。</v>
          </cell>
        </row>
        <row r="32295">
          <cell r="CA32295" t="str">
            <v>612725198003152219</v>
          </cell>
          <cell r="CB32295">
            <v>186.9</v>
          </cell>
          <cell r="CC32295" t="str">
            <v>混合结构</v>
          </cell>
          <cell r="CD32295">
            <v>2012</v>
          </cell>
          <cell r="CE32295" t="str">
            <v>该宅基地面积超标准,超占324.946平方米宗地面积不予确权登记;该房屋基底面积超出确权宅基地面积的70%,超出19.148平方米建筑面积不予登记。</v>
          </cell>
        </row>
        <row r="32296">
          <cell r="CA32296" t="str">
            <v>612725196511065016</v>
          </cell>
          <cell r="CB32296">
            <v>143.676</v>
          </cell>
          <cell r="CC32296" t="str">
            <v>混合结构</v>
          </cell>
          <cell r="CD32296">
            <v>2010</v>
          </cell>
          <cell r="CE32296" t="str">
            <v>该宅基地面积超标准,超占106.330平方米宗地面积不予确权登记。</v>
          </cell>
        </row>
        <row r="32297">
          <cell r="CA32297" t="str">
            <v>612725196303035015</v>
          </cell>
          <cell r="CB32297">
            <v>74.975</v>
          </cell>
          <cell r="CC32297" t="str">
            <v>混合结构</v>
          </cell>
          <cell r="CD32297">
            <v>2004</v>
          </cell>
        </row>
        <row r="32298">
          <cell r="CA32298" t="str">
            <v>612725194809104226</v>
          </cell>
          <cell r="CB32298">
            <v>128.578</v>
          </cell>
          <cell r="CC32298" t="str">
            <v>混合结构</v>
          </cell>
          <cell r="CD32298">
            <v>2002</v>
          </cell>
          <cell r="CE32298" t="str">
            <v>该宅基地面积超标准,超占109.303 平方米宗地面积不予确权登记。</v>
          </cell>
        </row>
        <row r="32299">
          <cell r="CA32299" t="str">
            <v>612725197702285016</v>
          </cell>
          <cell r="CB32299">
            <v>186.9</v>
          </cell>
          <cell r="CC32299" t="str">
            <v>混合结构</v>
          </cell>
          <cell r="CD32299">
            <v>2015</v>
          </cell>
          <cell r="CE32299" t="str">
            <v>该宅基地面积超标准,超占431.393平方米宗地面积不予确权登记;该房屋基底面积超出确权宅基地面积的70%,超出89.006平方米建筑面积不予登记。</v>
          </cell>
        </row>
        <row r="32300">
          <cell r="CA32300" t="str">
            <v>612725196110134615</v>
          </cell>
          <cell r="CB32300">
            <v>79.032</v>
          </cell>
          <cell r="CC32300" t="str">
            <v>混合结构</v>
          </cell>
          <cell r="CD32300">
            <v>2001</v>
          </cell>
          <cell r="CE32300" t="str">
            <v>该宅基地面积超标准,超占53.816平方米宗地面积不予确权登记。</v>
          </cell>
        </row>
        <row r="32301">
          <cell r="CA32301" t="str">
            <v>612725197502215013</v>
          </cell>
          <cell r="CB32301">
            <v>93.343</v>
          </cell>
          <cell r="CC32301" t="str">
            <v>砖木结构</v>
          </cell>
          <cell r="CD32301">
            <v>1998</v>
          </cell>
          <cell r="CE32301" t="str">
            <v>该宅基地面积超标准,超占96.959 平方米宗地面积不予确权登记。</v>
          </cell>
        </row>
        <row r="32302">
          <cell r="CA32302" t="str">
            <v>612725196709215016</v>
          </cell>
          <cell r="CB32302">
            <v>186.9</v>
          </cell>
          <cell r="CC32302" t="str">
            <v>砖木结构</v>
          </cell>
          <cell r="CD32302">
            <v>1990</v>
          </cell>
          <cell r="CE32302" t="str">
            <v>该宅基地面积超标准,超占561.562平方米宗地面积不予确权登记;该房屋基底面积超出确权宅基地面积的70%,超出6.800平方米建筑面积不予登记。</v>
          </cell>
        </row>
        <row r="32303">
          <cell r="CA32303" t="str">
            <v>612725195601112619</v>
          </cell>
          <cell r="CB32303">
            <v>99.57</v>
          </cell>
          <cell r="CC32303" t="str">
            <v>混合结构</v>
          </cell>
          <cell r="CD32303">
            <v>2013</v>
          </cell>
          <cell r="CE32303" t="str">
            <v>该宅基地面积超标准,超占11.971 平方米宗地面积不予确权登记。</v>
          </cell>
        </row>
        <row r="32304">
          <cell r="CA32304" t="str">
            <v>612725197411124239</v>
          </cell>
          <cell r="CB32304">
            <v>97.73</v>
          </cell>
          <cell r="CC32304" t="str">
            <v>其他结构</v>
          </cell>
          <cell r="CD32304">
            <v>1990</v>
          </cell>
          <cell r="CE32304" t="str">
            <v>该宅基地面积超标准,超占132.195平方米宗地面积不予确权登记;</v>
          </cell>
        </row>
        <row r="32305">
          <cell r="CA32305" t="str">
            <v>612725199107265036</v>
          </cell>
          <cell r="CB32305">
            <v>42.527</v>
          </cell>
          <cell r="CC32305" t="str">
            <v>砖木结构</v>
          </cell>
          <cell r="CD32305">
            <v>1980</v>
          </cell>
        </row>
        <row r="32306">
          <cell r="CA32306" t="str">
            <v>612725197608135038</v>
          </cell>
          <cell r="CB32306">
            <v>145.89</v>
          </cell>
          <cell r="CC32306" t="str">
            <v>混合结构</v>
          </cell>
          <cell r="CD32306">
            <v>2004</v>
          </cell>
          <cell r="CE32306" t="str">
            <v>该宅基地面积超标准,超占355.226平方米宗地面积不予确权登记。</v>
          </cell>
        </row>
        <row r="32307">
          <cell r="CA32307" t="str">
            <v>612725197306085039</v>
          </cell>
          <cell r="CB32307">
            <v>120.958</v>
          </cell>
          <cell r="CC32307" t="str">
            <v>砖木结构</v>
          </cell>
          <cell r="CD32307">
            <v>1997</v>
          </cell>
        </row>
        <row r="32308">
          <cell r="CA32308" t="str">
            <v>612725198410095039</v>
          </cell>
          <cell r="CB32308">
            <v>58.753</v>
          </cell>
          <cell r="CC32308" t="str">
            <v>混合结构</v>
          </cell>
          <cell r="CD32308">
            <v>2014</v>
          </cell>
          <cell r="CE32308" t="str">
            <v>该宅基地面积超标准,超占195.887平方米宗地面积不予确权登记。</v>
          </cell>
        </row>
        <row r="32309">
          <cell r="CA32309" t="str">
            <v>612725196108065016</v>
          </cell>
          <cell r="CB32309">
            <v>56.376</v>
          </cell>
          <cell r="CC32309" t="str">
            <v>砖木结构</v>
          </cell>
          <cell r="CD32309">
            <v>1995</v>
          </cell>
        </row>
        <row r="32310">
          <cell r="CA32310" t="str">
            <v>612725197104085081</v>
          </cell>
          <cell r="CB32310">
            <v>48.204</v>
          </cell>
          <cell r="CC32310" t="str">
            <v>混合结构</v>
          </cell>
          <cell r="CD32310">
            <v>2007</v>
          </cell>
          <cell r="CE32310" t="str">
            <v>该宅基地面积超标准,超占22.539平方米宗地面积不予确权登记;</v>
          </cell>
        </row>
        <row r="32311">
          <cell r="CA32311" t="str">
            <v>612725196508235010</v>
          </cell>
          <cell r="CB32311">
            <v>80.555</v>
          </cell>
          <cell r="CC32311" t="str">
            <v>混合结构</v>
          </cell>
          <cell r="CD32311">
            <v>2010</v>
          </cell>
        </row>
        <row r="32312">
          <cell r="CA32312" t="str">
            <v>61272519630411505X</v>
          </cell>
          <cell r="CB32312">
            <v>186.9</v>
          </cell>
          <cell r="CC32312" t="str">
            <v>混合结构</v>
          </cell>
          <cell r="CD32312">
            <v>1992</v>
          </cell>
          <cell r="CE32312" t="str">
            <v>该宅基地面积超标准,超占382.788 平方米宗地面积不予确权登记,该房屋基底面积超出确权宅基地面积的70%,超出90.351 平方米建筑面积不予登记。</v>
          </cell>
        </row>
        <row r="32313">
          <cell r="CA32313" t="str">
            <v>612725199112305012</v>
          </cell>
          <cell r="CB32313">
            <v>85.641</v>
          </cell>
          <cell r="CC32313" t="str">
            <v>混合结构</v>
          </cell>
          <cell r="CD32313">
            <v>2007</v>
          </cell>
        </row>
        <row r="32314">
          <cell r="CA32314" t="str">
            <v>612725197504145039</v>
          </cell>
          <cell r="CB32314">
            <v>163.932</v>
          </cell>
          <cell r="CC32314" t="str">
            <v>混合结构</v>
          </cell>
          <cell r="CD32314">
            <v>2012</v>
          </cell>
          <cell r="CE32314" t="str">
            <v>该宅基地面积超标准,超占768.130平方米宗地面积不予确权登记。</v>
          </cell>
        </row>
        <row r="32315">
          <cell r="CA32315" t="str">
            <v>612725199002023241</v>
          </cell>
          <cell r="CB32315">
            <v>345.736</v>
          </cell>
          <cell r="CC32315" t="str">
            <v>混合结构</v>
          </cell>
          <cell r="CD32315">
            <v>2017</v>
          </cell>
          <cell r="CE32315" t="str">
            <v>该宅基地面积超标准,超占89.445平方米宗地面积不予确权登记;该房屋基底面积超出确权宅基地面积的70%,超出19.398平方米建筑面积不予登记。</v>
          </cell>
        </row>
        <row r="32316">
          <cell r="CA32316" t="str">
            <v>612725196808244832</v>
          </cell>
          <cell r="CB32316">
            <v>153.105</v>
          </cell>
          <cell r="CC32316" t="str">
            <v>混合结构</v>
          </cell>
          <cell r="CD32316">
            <v>1995</v>
          </cell>
          <cell r="CE32316" t="str">
            <v>该宅基地面积超标准,超占327.733平方米宗地面积不予确权登记。</v>
          </cell>
        </row>
        <row r="32317">
          <cell r="CA32317" t="str">
            <v>612725195903062610</v>
          </cell>
          <cell r="CB32317">
            <v>133.043</v>
          </cell>
          <cell r="CC32317" t="str">
            <v>砖木结构</v>
          </cell>
          <cell r="CD32317">
            <v>1996</v>
          </cell>
          <cell r="CE32317" t="str">
            <v>该宅基地面积超占45.491平方米宗地面积不予确权登记。</v>
          </cell>
        </row>
        <row r="32318">
          <cell r="CA32318" t="str">
            <v>612725197601092610</v>
          </cell>
          <cell r="CB32318">
            <v>186.9</v>
          </cell>
          <cell r="CC32318" t="str">
            <v>混合结构</v>
          </cell>
          <cell r="CD32318">
            <v>2010</v>
          </cell>
          <cell r="CE32318" t="str">
            <v>该宅基地面积超标准,超占246.821平方米宗地面积不予确权登记;该房屋基底面积超出确权宅基地面积的70%,超出80.398平方米建筑面积不予登记。</v>
          </cell>
        </row>
        <row r="32319">
          <cell r="CA32319" t="str">
            <v>612725197102025093</v>
          </cell>
          <cell r="CB32319">
            <v>186.9</v>
          </cell>
          <cell r="CC32319" t="str">
            <v>砖木结构</v>
          </cell>
          <cell r="CD32319">
            <v>1992</v>
          </cell>
          <cell r="CE32319" t="str">
            <v>该宅基地面积超标准,超占264.129平方米宗地面积不予确权登记;该房屋基底面积超出确权宅基地面积的70%,超出0.489平方米建筑面积不予登记。</v>
          </cell>
        </row>
        <row r="32320">
          <cell r="CA32320" t="str">
            <v>61272519881224501X</v>
          </cell>
          <cell r="CB32320">
            <v>60.839</v>
          </cell>
          <cell r="CC32320" t="str">
            <v>混合结构</v>
          </cell>
          <cell r="CD32320">
            <v>2020</v>
          </cell>
          <cell r="CE32320" t="str">
            <v>该宅基地面积超标准,超占0.013平方米宗地面积不予确权登记。</v>
          </cell>
        </row>
        <row r="32321">
          <cell r="CA32321" t="str">
            <v>612725196602275035</v>
          </cell>
          <cell r="CB32321">
            <v>44.756</v>
          </cell>
          <cell r="CC32321" t="str">
            <v>混合结构</v>
          </cell>
          <cell r="CD32321">
            <v>2007</v>
          </cell>
        </row>
        <row r="32322">
          <cell r="CA32322" t="str">
            <v>612725198812185037</v>
          </cell>
          <cell r="CB32322">
            <v>78.197</v>
          </cell>
          <cell r="CC32322" t="str">
            <v>混合结构</v>
          </cell>
          <cell r="CD32322">
            <v>2014</v>
          </cell>
        </row>
        <row r="32323">
          <cell r="CA32323" t="str">
            <v>612725198612115018</v>
          </cell>
          <cell r="CB32323">
            <v>44.263</v>
          </cell>
          <cell r="CC32323" t="str">
            <v>砖木结构</v>
          </cell>
          <cell r="CD32323">
            <v>1990</v>
          </cell>
        </row>
        <row r="32324">
          <cell r="CA32324" t="str">
            <v>612725196410294637</v>
          </cell>
          <cell r="CB32324">
            <v>176.206</v>
          </cell>
          <cell r="CC32324" t="str">
            <v>混合结构</v>
          </cell>
          <cell r="CD32324">
            <v>2007</v>
          </cell>
          <cell r="CE32324" t="str">
            <v>该宅基地面积超标准,超占128.478平方米宗地面积不予确权登记。</v>
          </cell>
        </row>
        <row r="32325">
          <cell r="CA32325" t="str">
            <v>612725196704283837</v>
          </cell>
          <cell r="CB32325">
            <v>55.681</v>
          </cell>
          <cell r="CC32325" t="str">
            <v>砖木结构</v>
          </cell>
          <cell r="CD32325">
            <v>2000</v>
          </cell>
        </row>
        <row r="32326">
          <cell r="CA32326" t="str">
            <v>612725195109025011</v>
          </cell>
          <cell r="CB32326">
            <v>93.667</v>
          </cell>
          <cell r="CC32326" t="str">
            <v>砖木结构</v>
          </cell>
          <cell r="CD32326">
            <v>1991</v>
          </cell>
          <cell r="CE32326" t="str">
            <v>该宅基地面积超标准,超占45.129平方米宗地面积不予确权登记。</v>
          </cell>
        </row>
        <row r="32327">
          <cell r="CA32327" t="str">
            <v>612725197208135012</v>
          </cell>
          <cell r="CB32327">
            <v>121.488</v>
          </cell>
          <cell r="CC32327" t="str">
            <v>砖木结构</v>
          </cell>
          <cell r="CD32327">
            <v>2008</v>
          </cell>
          <cell r="CE32327" t="str">
            <v>该宅基地面积超标准,超占591.015平方米宗地面积不予确权登记。</v>
          </cell>
        </row>
        <row r="32328">
          <cell r="CA32328" t="str">
            <v>612725195908125019</v>
          </cell>
          <cell r="CB32328">
            <v>144.368</v>
          </cell>
          <cell r="CC32328" t="str">
            <v>混合结构</v>
          </cell>
          <cell r="CD32328">
            <v>2008</v>
          </cell>
          <cell r="CE32328" t="str">
            <v>该宅基地面积超标准,超占255.585 平方米宗地面积不予确权登记。</v>
          </cell>
        </row>
        <row r="32329">
          <cell r="CA32329" t="str">
            <v>612725198506075032</v>
          </cell>
          <cell r="CB32329">
            <v>76.348</v>
          </cell>
          <cell r="CC32329" t="str">
            <v>砖木结构</v>
          </cell>
          <cell r="CD32329">
            <v>1998</v>
          </cell>
        </row>
        <row r="32330">
          <cell r="CA32330" t="str">
            <v>612725198802162632</v>
          </cell>
          <cell r="CB32330">
            <v>87.695</v>
          </cell>
          <cell r="CC32330" t="str">
            <v>其他结构</v>
          </cell>
          <cell r="CD32330">
            <v>1989</v>
          </cell>
        </row>
        <row r="32331">
          <cell r="CA32331" t="str">
            <v>612725194312280451</v>
          </cell>
          <cell r="CB32331">
            <v>87.077</v>
          </cell>
          <cell r="CC32331" t="str">
            <v>其他结构</v>
          </cell>
          <cell r="CD32331">
            <v>1993</v>
          </cell>
        </row>
        <row r="32332">
          <cell r="CA32332" t="str">
            <v>612725199006215013</v>
          </cell>
          <cell r="CB32332">
            <v>163.9</v>
          </cell>
          <cell r="CC32332" t="str">
            <v>混合结构</v>
          </cell>
          <cell r="CD32332">
            <v>2000</v>
          </cell>
          <cell r="CE32332" t="str">
            <v>该宅基地面积超标准,超占115.956平方米宗地面积不予确权登记;</v>
          </cell>
        </row>
        <row r="32333">
          <cell r="CA32333" t="str">
            <v>612725198903065073</v>
          </cell>
          <cell r="CB32333">
            <v>30.829</v>
          </cell>
          <cell r="CC32333" t="str">
            <v>砖木结构</v>
          </cell>
          <cell r="CD32333">
            <v>1990</v>
          </cell>
          <cell r="CE32333" t="str">
            <v>该宅基地面积超标准,超占26.021平方米宗地面积不予确权登记。</v>
          </cell>
        </row>
        <row r="32334">
          <cell r="CA32334" t="str">
            <v>612725196610292628</v>
          </cell>
          <cell r="CB32334">
            <v>46.087</v>
          </cell>
          <cell r="CC32334" t="str">
            <v>砖木结构</v>
          </cell>
          <cell r="CD32334">
            <v>1984</v>
          </cell>
        </row>
        <row r="32335">
          <cell r="CA32335" t="str">
            <v>612725197308095011</v>
          </cell>
          <cell r="CB32335">
            <v>129.162</v>
          </cell>
          <cell r="CC32335" t="str">
            <v>砖木结构</v>
          </cell>
          <cell r="CD32335">
            <v>2008</v>
          </cell>
          <cell r="CE32335" t="str">
            <v>该宅基地面积超标准,超占125.477平方米宗地面积不予确权登记。</v>
          </cell>
        </row>
        <row r="32336">
          <cell r="CA32336" t="str">
            <v>612725198809091419</v>
          </cell>
          <cell r="CB32336">
            <v>169.567</v>
          </cell>
          <cell r="CC32336" t="str">
            <v>其他结构</v>
          </cell>
          <cell r="CD32336">
            <v>2002</v>
          </cell>
          <cell r="CE32336" t="str">
            <v>该宅基地面积超标准,超占140.226  平方米宗地面积不予确权登记。</v>
          </cell>
        </row>
        <row r="32337">
          <cell r="CA32337" t="str">
            <v>612725195401280415</v>
          </cell>
          <cell r="CB32337">
            <v>186.9</v>
          </cell>
          <cell r="CC32337" t="str">
            <v>混合结构</v>
          </cell>
          <cell r="CD32337">
            <v>1993</v>
          </cell>
          <cell r="CE32337" t="str">
            <v>该宅基地面积超标准,超占347.040平方米宗地面积不予确权登记;该房屋基底面积超出确权宅基地面积的70%,超出55.504平方米建筑面积不予登记。</v>
          </cell>
        </row>
        <row r="32338">
          <cell r="CA32338" t="str">
            <v>612725196408195031</v>
          </cell>
          <cell r="CB32338">
            <v>186.9</v>
          </cell>
          <cell r="CC32338" t="str">
            <v>混合结构</v>
          </cell>
          <cell r="CD32338">
            <v>2003</v>
          </cell>
          <cell r="CE32338" t="str">
            <v>该宅基地面积超标准,超占760.478平方米宗地面积不予确权登记;该房屋基底面积超出确权宅基地面积的70%,超出67.285平方米建筑面积不予登记。</v>
          </cell>
        </row>
        <row r="32339">
          <cell r="CA32339" t="str">
            <v>612725195909205010</v>
          </cell>
          <cell r="CB32339">
            <v>156.098</v>
          </cell>
          <cell r="CC32339" t="str">
            <v>砖木结构</v>
          </cell>
          <cell r="CD32339">
            <v>2004</v>
          </cell>
          <cell r="CE32339" t="str">
            <v>该宅基地面积超标准,超占623.588平方米宗地面积不予确权登记;</v>
          </cell>
        </row>
        <row r="32340">
          <cell r="CA32340" t="str">
            <v>612725195003255011</v>
          </cell>
          <cell r="CB32340">
            <v>186.9</v>
          </cell>
          <cell r="CC32340" t="str">
            <v>混合结构</v>
          </cell>
          <cell r="CD32340">
            <v>2006</v>
          </cell>
          <cell r="CE32340" t="str">
            <v>该宅基地面积超标准,超占458.375平方米宗地面积不予确权登记; 该房屋基底面积超出确权宅基地面积的70%,超出5.616平方米建筑面积不予登记。</v>
          </cell>
        </row>
        <row r="32341">
          <cell r="CA32341" t="str">
            <v>612725196202215017</v>
          </cell>
          <cell r="CB32341">
            <v>88.569</v>
          </cell>
          <cell r="CC32341" t="str">
            <v>砖木结构</v>
          </cell>
          <cell r="CD32341">
            <v>1987</v>
          </cell>
          <cell r="CE32341" t="str">
            <v>该宅基地面积超标准,超占582.607平方米宗地面积不予确权登记。</v>
          </cell>
        </row>
        <row r="32342">
          <cell r="CA32342" t="str">
            <v>612725198301075039</v>
          </cell>
          <cell r="CB32342">
            <v>47.359</v>
          </cell>
          <cell r="CC32342" t="str">
            <v>砖木结构</v>
          </cell>
          <cell r="CD32342">
            <v>2020</v>
          </cell>
        </row>
        <row r="32343">
          <cell r="CA32343" t="str">
            <v>612725196109225034</v>
          </cell>
          <cell r="CB32343">
            <v>127.588</v>
          </cell>
          <cell r="CC32343" t="str">
            <v>砖木结构</v>
          </cell>
          <cell r="CD32343">
            <v>2020</v>
          </cell>
          <cell r="CE32343" t="str">
            <v>该宅基地面积超标准,超占306.032平方米宗地面积不予确权登记。</v>
          </cell>
        </row>
        <row r="32344">
          <cell r="CA32344" t="str">
            <v>612725198408045032</v>
          </cell>
          <cell r="CB32344">
            <v>138.454</v>
          </cell>
          <cell r="CC32344" t="str">
            <v>混合结构</v>
          </cell>
          <cell r="CD32344">
            <v>2004</v>
          </cell>
          <cell r="CE32344" t="str">
            <v>该宅基地面积超标准,超占179.609平方米宗地面积不予确权登记。</v>
          </cell>
        </row>
        <row r="32345">
          <cell r="CA32345" t="str">
            <v>61272519900402423X</v>
          </cell>
          <cell r="CB32345">
            <v>186.9</v>
          </cell>
          <cell r="CC32345" t="str">
            <v>混合结构</v>
          </cell>
          <cell r="CD32345">
            <v>2020</v>
          </cell>
          <cell r="CE32345" t="str">
            <v>该宅基地面积超标准,超占220.233平方米宗地面积不予确权登记;该房屋基底面积超出确权宅基地面积的70%,超出18.329平方米建筑面积不予登记。</v>
          </cell>
        </row>
        <row r="32346">
          <cell r="CA32346" t="str">
            <v>612725197003102639</v>
          </cell>
          <cell r="CB32346">
            <v>124.744</v>
          </cell>
          <cell r="CC32346" t="str">
            <v>其他结构</v>
          </cell>
          <cell r="CD32346">
            <v>2018</v>
          </cell>
          <cell r="CE32346" t="str">
            <v>该宅基地面积超标准,超占64.575 平方米宗地面积不予确权登记。</v>
          </cell>
        </row>
        <row r="32347">
          <cell r="CA32347" t="str">
            <v>612725197309025031</v>
          </cell>
          <cell r="CB32347">
            <v>186.9</v>
          </cell>
          <cell r="CC32347" t="str">
            <v>混合结构</v>
          </cell>
          <cell r="CD32347">
            <v>2005</v>
          </cell>
          <cell r="CE32347" t="str">
            <v>该宅基地面积超标准,超占312.475平方米宗地面积不予确权登记;该房屋基底面积超出确权宅基地面积的70%,超出57.29平方米建筑面积不予登记。</v>
          </cell>
        </row>
        <row r="32348">
          <cell r="CA32348" t="str">
            <v>612725197809285016</v>
          </cell>
          <cell r="CB32348">
            <v>57.911</v>
          </cell>
          <cell r="CC32348" t="str">
            <v>混合结构</v>
          </cell>
          <cell r="CD32348">
            <v>2000</v>
          </cell>
          <cell r="CE32348" t="str">
            <v>该宅基地面积超标准,超占237.839平方米宗地面积不予确权登记。</v>
          </cell>
        </row>
        <row r="32349">
          <cell r="CA32349" t="str">
            <v>612725198411165027</v>
          </cell>
          <cell r="CB32349">
            <v>130.328</v>
          </cell>
          <cell r="CC32349" t="str">
            <v>混合结构</v>
          </cell>
          <cell r="CD32349">
            <v>2007</v>
          </cell>
          <cell r="CE32349" t="str">
            <v>该宅基地面积超标准,超占284.218平方米宗地面积不予确权登记;</v>
          </cell>
        </row>
        <row r="32350">
          <cell r="CA32350" t="str">
            <v>612725196012185013</v>
          </cell>
          <cell r="CB32350">
            <v>84.864</v>
          </cell>
          <cell r="CC32350" t="str">
            <v>砖木结构</v>
          </cell>
          <cell r="CD32350">
            <v>1984</v>
          </cell>
          <cell r="CE32350" t="str">
            <v>该宅基地面积超标准,超占287.464平方米宗地面积不予确权登记。</v>
          </cell>
        </row>
        <row r="32351">
          <cell r="CA32351" t="str">
            <v>612725196209245032</v>
          </cell>
          <cell r="CB32351">
            <v>144.901</v>
          </cell>
          <cell r="CC32351" t="str">
            <v>砖木结构</v>
          </cell>
          <cell r="CD32351">
            <v>2017</v>
          </cell>
          <cell r="CE32351" t="str">
            <v>该宅基地面积超标准,超占95.773平方米宗地面积不予确权登记。</v>
          </cell>
        </row>
        <row r="32352">
          <cell r="CA32352" t="str">
            <v>612725196211125056</v>
          </cell>
          <cell r="CB32352">
            <v>39.857</v>
          </cell>
          <cell r="CC32352" t="str">
            <v>混合结构</v>
          </cell>
          <cell r="CD32352">
            <v>2016</v>
          </cell>
        </row>
        <row r="32353">
          <cell r="CA32353" t="str">
            <v>612725198004015013</v>
          </cell>
          <cell r="CB32353">
            <v>102.52</v>
          </cell>
          <cell r="CC32353" t="str">
            <v>砖木结构</v>
          </cell>
          <cell r="CD32353">
            <v>2006</v>
          </cell>
        </row>
        <row r="32354">
          <cell r="CA32354" t="str">
            <v>612725195508095017</v>
          </cell>
          <cell r="CB32354">
            <v>141.896</v>
          </cell>
          <cell r="CC32354" t="str">
            <v>砖木结构</v>
          </cell>
          <cell r="CD32354">
            <v>2003</v>
          </cell>
          <cell r="CE32354" t="str">
            <v>该宅基地面积超标准,超占568.020平方米宗地面积不予确权登记;</v>
          </cell>
        </row>
        <row r="32355">
          <cell r="CA32355" t="str">
            <v>612725198210245039</v>
          </cell>
          <cell r="CB32355">
            <v>41.538</v>
          </cell>
          <cell r="CC32355" t="str">
            <v>砖木结构</v>
          </cell>
          <cell r="CD32355">
            <v>1984</v>
          </cell>
        </row>
        <row r="32356">
          <cell r="CA32356" t="str">
            <v>612725199101115010</v>
          </cell>
          <cell r="CB32356">
            <v>46.142</v>
          </cell>
          <cell r="CC32356" t="str">
            <v>砖木结构</v>
          </cell>
          <cell r="CD32356">
            <v>1995</v>
          </cell>
        </row>
        <row r="32357">
          <cell r="CA32357" t="str">
            <v>612725198511125030</v>
          </cell>
          <cell r="CB32357">
            <v>105.72</v>
          </cell>
          <cell r="CC32357" t="str">
            <v>混合结构</v>
          </cell>
          <cell r="CD32357">
            <v>1997</v>
          </cell>
          <cell r="CE32357" t="str">
            <v>该宅基地面积超标准,超占166.439   平方米宗地面积不予确权登记。</v>
          </cell>
        </row>
        <row r="32358">
          <cell r="CA32358" t="str">
            <v>612725196804175016</v>
          </cell>
          <cell r="CB32358">
            <v>182.457</v>
          </cell>
          <cell r="CC32358" t="str">
            <v>混合结构</v>
          </cell>
          <cell r="CD32358">
            <v>2013</v>
          </cell>
          <cell r="CE32358" t="str">
            <v>该宅基地面积超标准,超占85.332平方米宗地面积不予确权登记。</v>
          </cell>
        </row>
        <row r="32359">
          <cell r="CA32359" t="str">
            <v>612729198904243324</v>
          </cell>
          <cell r="CB32359">
            <v>45.519</v>
          </cell>
          <cell r="CC32359" t="str">
            <v>砖木结构</v>
          </cell>
          <cell r="CD32359">
            <v>1991</v>
          </cell>
        </row>
        <row r="32360">
          <cell r="CA32360" t="str">
            <v>612725195305025019</v>
          </cell>
          <cell r="CB32360">
            <v>164.986</v>
          </cell>
          <cell r="CC32360" t="str">
            <v>混合结构</v>
          </cell>
          <cell r="CD32360">
            <v>2002</v>
          </cell>
          <cell r="CE32360" t="str">
            <v>该宅基地面积超标准,超占173.844平方米宗地面积不予确权登记。</v>
          </cell>
        </row>
        <row r="32361">
          <cell r="CA32361" t="str">
            <v>612725196301145050</v>
          </cell>
          <cell r="CB32361">
            <v>23.335</v>
          </cell>
          <cell r="CC32361" t="str">
            <v>混合结构</v>
          </cell>
          <cell r="CD32361">
            <v>2012</v>
          </cell>
        </row>
        <row r="32362">
          <cell r="CA32362" t="str">
            <v>612725195709044654</v>
          </cell>
          <cell r="CB32362">
            <v>86.826</v>
          </cell>
          <cell r="CC32362" t="str">
            <v>混合结构</v>
          </cell>
          <cell r="CD32362">
            <v>2014</v>
          </cell>
          <cell r="CE32362" t="str">
            <v>该宅基地面积超标准,超占253.847平方米宗地面积不予确权登记。</v>
          </cell>
        </row>
        <row r="32363">
          <cell r="CA32363" t="str">
            <v>612725198903305014</v>
          </cell>
          <cell r="CB32363">
            <v>84.595</v>
          </cell>
          <cell r="CC32363" t="str">
            <v>混合结构</v>
          </cell>
          <cell r="CD32363">
            <v>2007</v>
          </cell>
        </row>
        <row r="32364">
          <cell r="CA32364" t="str">
            <v>612725199502255014</v>
          </cell>
          <cell r="CB32364">
            <v>95.994</v>
          </cell>
          <cell r="CC32364" t="str">
            <v>砖木结构</v>
          </cell>
          <cell r="CD32364">
            <v>1997</v>
          </cell>
        </row>
        <row r="32365">
          <cell r="CA32365" t="str">
            <v>612725196805125010</v>
          </cell>
          <cell r="CB32365">
            <v>120.047</v>
          </cell>
          <cell r="CC32365" t="str">
            <v>混合结构</v>
          </cell>
          <cell r="CD32365">
            <v>2012</v>
          </cell>
          <cell r="CE32365" t="str">
            <v>该宅基地面积超标准,超占113.222平方米宗地面积不予确权登记。</v>
          </cell>
        </row>
        <row r="32366">
          <cell r="CA32366" t="str">
            <v>612725197607285018</v>
          </cell>
          <cell r="CB32366">
            <v>66.043</v>
          </cell>
          <cell r="CC32366" t="str">
            <v>混合结构</v>
          </cell>
          <cell r="CD32366">
            <v>2008</v>
          </cell>
        </row>
        <row r="32367">
          <cell r="CA32367" t="str">
            <v>612725198811145017</v>
          </cell>
          <cell r="CB32367">
            <v>129.133</v>
          </cell>
          <cell r="CC32367" t="str">
            <v>混合结构</v>
          </cell>
          <cell r="CD32367">
            <v>2011</v>
          </cell>
          <cell r="CE32367" t="str">
            <v>该宅基地面积超标准,超占82.796平方米宗地面积不予确权登记。</v>
          </cell>
        </row>
        <row r="32368">
          <cell r="CA32368" t="str">
            <v>612725194403214628</v>
          </cell>
          <cell r="CB32368">
            <v>43.731</v>
          </cell>
          <cell r="CC32368" t="str">
            <v>砖木结构</v>
          </cell>
          <cell r="CD32368">
            <v>2013</v>
          </cell>
          <cell r="CE32368" t="str">
            <v>该宅基地面积超标准,超占131.428平方米宗地面积不予确权登记。</v>
          </cell>
        </row>
        <row r="32369">
          <cell r="CA32369" t="str">
            <v>612725198308270419</v>
          </cell>
          <cell r="CB32369">
            <v>87.252</v>
          </cell>
          <cell r="CC32369" t="str">
            <v>其他结构</v>
          </cell>
          <cell r="CD32369">
            <v>1997</v>
          </cell>
        </row>
        <row r="32370">
          <cell r="CA32370" t="str">
            <v>612725197909145010</v>
          </cell>
          <cell r="CB32370">
            <v>58.716</v>
          </cell>
          <cell r="CC32370" t="str">
            <v>混合结构</v>
          </cell>
          <cell r="CD32370">
            <v>2005</v>
          </cell>
        </row>
        <row r="32371">
          <cell r="CA32371" t="str">
            <v>612725196406155052</v>
          </cell>
          <cell r="CB32371">
            <v>186.9</v>
          </cell>
          <cell r="CC32371" t="str">
            <v>混合结构</v>
          </cell>
          <cell r="CD32371">
            <v>2015</v>
          </cell>
          <cell r="CE32371" t="str">
            <v>该宅基地面积超标准,超占1876.216平方米宗地面积不予确权登记;该房屋基底面积超出确权宅基地面积的70%,超出54.104平方米建筑面积不予登记。</v>
          </cell>
        </row>
        <row r="32372">
          <cell r="CA32372" t="str">
            <v>612725195910204429</v>
          </cell>
          <cell r="CB32372">
            <v>120.152</v>
          </cell>
          <cell r="CC32372" t="str">
            <v>混合结构</v>
          </cell>
          <cell r="CD32372">
            <v>2013</v>
          </cell>
          <cell r="CE32372" t="str">
            <v>该宅基地面积超标准,超占184.140平方米宗地面积不予确权登记。</v>
          </cell>
        </row>
        <row r="32373">
          <cell r="CA32373" t="str">
            <v>612725196009185012</v>
          </cell>
          <cell r="CB32373">
            <v>149.184</v>
          </cell>
          <cell r="CC32373" t="str">
            <v>混合结构</v>
          </cell>
          <cell r="CD32373">
            <v>2013</v>
          </cell>
          <cell r="CE32373" t="str">
            <v>该宅基地面积超标准,超占233.865平方米宗地面积不予确权登记。</v>
          </cell>
        </row>
        <row r="32374">
          <cell r="CA32374" t="str">
            <v>612725196004115015</v>
          </cell>
          <cell r="CB32374">
            <v>112.437</v>
          </cell>
          <cell r="CC32374" t="str">
            <v>砖木结构</v>
          </cell>
          <cell r="CD32374">
            <v>1997</v>
          </cell>
          <cell r="CE32374" t="str">
            <v>该宅基地面积超标准,超占172.204平方米宗地面积不予确权登记。</v>
          </cell>
        </row>
        <row r="32375">
          <cell r="CA32375" t="str">
            <v>612725195411205013</v>
          </cell>
          <cell r="CB32375">
            <v>186.9</v>
          </cell>
          <cell r="CC32375" t="str">
            <v>混合结构</v>
          </cell>
          <cell r="CD32375">
            <v>2005</v>
          </cell>
          <cell r="CE32375" t="str">
            <v>该宅基地面积超标准,超占209.430 平方米宗地面积不予确权登记,该房屋基底面积超出确权宅基地面积的70%,超出15.883 平方米建筑面积不予登记。</v>
          </cell>
        </row>
        <row r="32376">
          <cell r="CA32376" t="str">
            <v>612725196603154614</v>
          </cell>
          <cell r="CB32376">
            <v>109.98</v>
          </cell>
          <cell r="CC32376" t="str">
            <v>混合结构</v>
          </cell>
          <cell r="CD32376">
            <v>2004</v>
          </cell>
          <cell r="CE32376" t="str">
            <v>该宅基地面积超标准,超占84.549平方米宗地面积不予确权登记。</v>
          </cell>
        </row>
        <row r="32377">
          <cell r="CA32377" t="str">
            <v>61272519641120041X</v>
          </cell>
          <cell r="CB32377">
            <v>307.69</v>
          </cell>
          <cell r="CC32377" t="str">
            <v>其他结构</v>
          </cell>
          <cell r="CD32377">
            <v>1945</v>
          </cell>
        </row>
        <row r="32378">
          <cell r="CA32378" t="str">
            <v>612725196504295016</v>
          </cell>
          <cell r="CB32378">
            <v>124.778</v>
          </cell>
          <cell r="CC32378" t="str">
            <v>砖木结构</v>
          </cell>
          <cell r="CD32378">
            <v>2000</v>
          </cell>
          <cell r="CE32378" t="str">
            <v>该宅基地面积超标准,超占161.232平方米宗地面积不予确权登记;</v>
          </cell>
        </row>
        <row r="32379">
          <cell r="CA32379" t="str">
            <v>612725195611035012</v>
          </cell>
          <cell r="CB32379">
            <v>182.498</v>
          </cell>
          <cell r="CC32379" t="str">
            <v>混合结构</v>
          </cell>
          <cell r="CD32379">
            <v>2012</v>
          </cell>
          <cell r="CE32379" t="str">
            <v>该宅基地面积超标准,超占280.222 平方米宗地面积不予确权登记。</v>
          </cell>
        </row>
        <row r="32380">
          <cell r="CA32380" t="str">
            <v>612725195705044219</v>
          </cell>
          <cell r="CB32380">
            <v>133.025</v>
          </cell>
          <cell r="CC32380" t="str">
            <v>砖木结构</v>
          </cell>
          <cell r="CD32380">
            <v>1978</v>
          </cell>
        </row>
        <row r="32381">
          <cell r="CA32381" t="str">
            <v>612725196807084232</v>
          </cell>
          <cell r="CB32381">
            <v>150.921</v>
          </cell>
          <cell r="CC32381" t="str">
            <v>混合结构</v>
          </cell>
          <cell r="CD32381">
            <v>2002</v>
          </cell>
          <cell r="CE32381" t="str">
            <v>该宅基地面积超标准,超占185.754平方米宗地面积不予确权登记;</v>
          </cell>
        </row>
        <row r="32382">
          <cell r="CA32382" t="str">
            <v>612725198406065013</v>
          </cell>
          <cell r="CB32382">
            <v>51.349</v>
          </cell>
          <cell r="CC32382" t="str">
            <v>砖木结构</v>
          </cell>
          <cell r="CD32382">
            <v>1990</v>
          </cell>
          <cell r="CE32382" t="str">
            <v>该宅基地面积超标准,超占26.164平方米宗地面积不予确权登记。</v>
          </cell>
        </row>
        <row r="32383">
          <cell r="CA32383" t="str">
            <v>612725195708245016</v>
          </cell>
          <cell r="CB32383">
            <v>128.564</v>
          </cell>
          <cell r="CC32383" t="str">
            <v>混合结构</v>
          </cell>
          <cell r="CD32383">
            <v>2018</v>
          </cell>
          <cell r="CE32383" t="str">
            <v>该宅基地面积超标准,超占121.892平方米宗地面积不予确权登记。</v>
          </cell>
        </row>
        <row r="32384">
          <cell r="CA32384" t="str">
            <v>612725196503054616</v>
          </cell>
          <cell r="CB32384">
            <v>186.9</v>
          </cell>
          <cell r="CC32384" t="str">
            <v>混合结构</v>
          </cell>
          <cell r="CD32384">
            <v>2012</v>
          </cell>
          <cell r="CE32384" t="str">
            <v>该宅基地面积超标准,超占358.908平方米宗地面积不予确权登记;该房屋基底面积超出确权70%,超出16.576 平方米建筑面积不予登记。</v>
          </cell>
        </row>
        <row r="32385">
          <cell r="CA32385" t="str">
            <v>612725196501175035</v>
          </cell>
          <cell r="CB32385">
            <v>45.274</v>
          </cell>
          <cell r="CC32385" t="str">
            <v>混合结构</v>
          </cell>
          <cell r="CD32385">
            <v>1993</v>
          </cell>
        </row>
        <row r="32386">
          <cell r="CA32386" t="str">
            <v>61272519661108461X</v>
          </cell>
          <cell r="CB32386">
            <v>110.484</v>
          </cell>
          <cell r="CC32386" t="str">
            <v>混合结构</v>
          </cell>
          <cell r="CD32386">
            <v>2009</v>
          </cell>
        </row>
        <row r="32387">
          <cell r="CA32387" t="str">
            <v>612725198012025019</v>
          </cell>
          <cell r="CB32387">
            <v>183.376</v>
          </cell>
          <cell r="CC32387" t="str">
            <v>混合结构</v>
          </cell>
          <cell r="CD32387">
            <v>2014</v>
          </cell>
          <cell r="CE32387" t="str">
            <v>该宅基地面积超标准,超占203.770平方米宗地面积不予确权登记。</v>
          </cell>
        </row>
        <row r="32388">
          <cell r="CA32388" t="str">
            <v>612725196607255017</v>
          </cell>
          <cell r="CB32388">
            <v>62.437</v>
          </cell>
          <cell r="CC32388" t="str">
            <v>砖木结构</v>
          </cell>
          <cell r="CD32388">
            <v>1980</v>
          </cell>
        </row>
        <row r="32389">
          <cell r="CA32389" t="str">
            <v>612725198210195019</v>
          </cell>
          <cell r="CB32389">
            <v>97.291</v>
          </cell>
          <cell r="CC32389" t="str">
            <v>混合结构</v>
          </cell>
          <cell r="CD32389">
            <v>2009</v>
          </cell>
          <cell r="CE32389" t="str">
            <v>该宅基地面积超标准,超占102.640平方米宗地面积不予确权登记。</v>
          </cell>
        </row>
        <row r="32390">
          <cell r="CA32390" t="str">
            <v>61272519711219507Ⅹ</v>
          </cell>
          <cell r="CB32390">
            <v>146.901</v>
          </cell>
          <cell r="CC32390" t="str">
            <v>混合结构</v>
          </cell>
          <cell r="CD32390">
            <v>1997</v>
          </cell>
          <cell r="CE32390" t="str">
            <v>该宅基地面积超标准,超占242.855平方米宗地面积不予确权登记。</v>
          </cell>
        </row>
        <row r="32391">
          <cell r="CA32391" t="str">
            <v>612725199103095017</v>
          </cell>
          <cell r="CB32391">
            <v>43.102</v>
          </cell>
          <cell r="CC32391" t="str">
            <v>砖木结构</v>
          </cell>
          <cell r="CD32391">
            <v>1980</v>
          </cell>
        </row>
        <row r="32392">
          <cell r="CA32392" t="str">
            <v>61272519650629501X</v>
          </cell>
          <cell r="CB32392">
            <v>186.9</v>
          </cell>
          <cell r="CC32392" t="str">
            <v>混合结构</v>
          </cell>
          <cell r="CD32392">
            <v>2000</v>
          </cell>
          <cell r="CE32392" t="str">
            <v>该宅基地面积超标准,超占1316.382平方米宗地面积不予确权登记;该房屋基底面积超出确权宅基地面积的70%,超出314.566平方米建筑面积不予登记。</v>
          </cell>
        </row>
        <row r="32393">
          <cell r="CA32393" t="str">
            <v>612725196006265033</v>
          </cell>
          <cell r="CB32393">
            <v>105.356</v>
          </cell>
          <cell r="CC32393" t="str">
            <v>砖木结构</v>
          </cell>
          <cell r="CD32393">
            <v>1995</v>
          </cell>
          <cell r="CE32393" t="str">
            <v>该宅基地面积超标准,超占658.985平方米宗地面积不予确权登记。</v>
          </cell>
        </row>
        <row r="32394">
          <cell r="CA32394" t="str">
            <v>612725196209265017</v>
          </cell>
          <cell r="CB32394">
            <v>101.568</v>
          </cell>
          <cell r="CC32394" t="str">
            <v>混合结构</v>
          </cell>
          <cell r="CD32394">
            <v>2005</v>
          </cell>
          <cell r="CE32394" t="str">
            <v>该宅基地面积超标准,超占118.947平方米宗地面积不予确权登记。</v>
          </cell>
        </row>
        <row r="32395">
          <cell r="CA32395" t="str">
            <v>612725195812274634</v>
          </cell>
          <cell r="CB32395">
            <v>146.361</v>
          </cell>
          <cell r="CC32395" t="str">
            <v>砖木结构</v>
          </cell>
          <cell r="CD32395">
            <v>1986</v>
          </cell>
          <cell r="CE32395" t="str">
            <v>该宅基地面积超标准,超占240.031平方米宗地面积不予确权登记。</v>
          </cell>
        </row>
        <row r="32396">
          <cell r="CA32396" t="str">
            <v>61272519861108503X</v>
          </cell>
          <cell r="CB32396">
            <v>168.131</v>
          </cell>
          <cell r="CC32396" t="str">
            <v>混合结构</v>
          </cell>
          <cell r="CD32396">
            <v>2007</v>
          </cell>
          <cell r="CE32396" t="str">
            <v>该宅基地面积超标准,超占220.077 平方米宗地面积不予确权登记。</v>
          </cell>
        </row>
        <row r="32397">
          <cell r="CA32397" t="str">
            <v>612725198807105039</v>
          </cell>
          <cell r="CB32397">
            <v>71.633</v>
          </cell>
          <cell r="CC32397" t="str">
            <v>混合结构</v>
          </cell>
          <cell r="CD32397">
            <v>1981</v>
          </cell>
        </row>
        <row r="32398">
          <cell r="CA32398" t="str">
            <v>612725198201155058</v>
          </cell>
          <cell r="CB32398">
            <v>170.578</v>
          </cell>
          <cell r="CC32398" t="str">
            <v>混合结构</v>
          </cell>
          <cell r="CD32398">
            <v>2005</v>
          </cell>
          <cell r="CE32398" t="str">
            <v>该宅基地面积超标准,超占77.102  平方米宗地面积不予确权登记。</v>
          </cell>
        </row>
        <row r="32399">
          <cell r="CA32399" t="str">
            <v>612725198503234632</v>
          </cell>
          <cell r="CB32399">
            <v>166.918</v>
          </cell>
          <cell r="CC32399" t="str">
            <v>砖木结构</v>
          </cell>
          <cell r="CD32399">
            <v>1980</v>
          </cell>
        </row>
        <row r="32400">
          <cell r="CA32400" t="str">
            <v>612725199004135036</v>
          </cell>
          <cell r="CB32400">
            <v>71.633</v>
          </cell>
          <cell r="CC32400" t="str">
            <v>混合结构</v>
          </cell>
          <cell r="CD32400">
            <v>1981</v>
          </cell>
        </row>
        <row r="32401">
          <cell r="CA32401" t="str">
            <v>612725199206225013</v>
          </cell>
          <cell r="CB32401">
            <v>122.946</v>
          </cell>
          <cell r="CC32401" t="str">
            <v>混合结构</v>
          </cell>
          <cell r="CD32401">
            <v>2011</v>
          </cell>
          <cell r="CE32401" t="str">
            <v>该宅基地面积超标准,超占103.292 平方米宗地面积不予确权登记。</v>
          </cell>
        </row>
        <row r="32402">
          <cell r="CA32402" t="str">
            <v>612725195602275014</v>
          </cell>
          <cell r="CB32402">
            <v>186.9</v>
          </cell>
          <cell r="CC32402" t="str">
            <v>混合结构</v>
          </cell>
          <cell r="CD32402">
            <v>2014</v>
          </cell>
          <cell r="CE32402" t="str">
            <v>该宅基地面积超标准,超占406.622平方米宗地面积不予确权登记;该房屋基底面积超出确权宅基地面积的70%,超出41.933平方米建筑面积不予登记。</v>
          </cell>
        </row>
        <row r="32403">
          <cell r="CA32403" t="str">
            <v>612725194612125015</v>
          </cell>
          <cell r="CB32403">
            <v>108.798</v>
          </cell>
          <cell r="CC32403" t="str">
            <v>混合结构</v>
          </cell>
          <cell r="CD32403">
            <v>2018</v>
          </cell>
        </row>
        <row r="32404">
          <cell r="CA32404" t="str">
            <v>612725197801065019</v>
          </cell>
          <cell r="CB32404">
            <v>118.863</v>
          </cell>
          <cell r="CC32404" t="str">
            <v>混合结构</v>
          </cell>
          <cell r="CD32404">
            <v>2008</v>
          </cell>
          <cell r="CE32404" t="str">
            <v>该宅基地面积超标准,超占93.766平方米宗地面积不予确权登记。</v>
          </cell>
        </row>
        <row r="32405">
          <cell r="CA32405" t="str">
            <v>612725195804234616</v>
          </cell>
          <cell r="CB32405">
            <v>166.075</v>
          </cell>
          <cell r="CC32405" t="str">
            <v>混合结构</v>
          </cell>
          <cell r="CD32405">
            <v>1996</v>
          </cell>
          <cell r="CE32405" t="str">
            <v>该宅基地面积超标准,超占152.553平方米宗地面积不予确权登记。</v>
          </cell>
        </row>
        <row r="32406">
          <cell r="CA32406" t="str">
            <v>612725199109195051</v>
          </cell>
          <cell r="CB32406">
            <v>62.839</v>
          </cell>
          <cell r="CC32406" t="str">
            <v>砖木结构</v>
          </cell>
          <cell r="CD32406">
            <v>2004</v>
          </cell>
        </row>
        <row r="32407">
          <cell r="CA32407" t="str">
            <v>612725198101022610</v>
          </cell>
          <cell r="CB32407">
            <v>30.634</v>
          </cell>
          <cell r="CC32407" t="str">
            <v>其他结构</v>
          </cell>
          <cell r="CD32407">
            <v>1963</v>
          </cell>
        </row>
        <row r="32408">
          <cell r="CA32408" t="str">
            <v>612725195207154634</v>
          </cell>
          <cell r="CB32408">
            <v>95.942</v>
          </cell>
          <cell r="CC32408" t="str">
            <v>混合结构</v>
          </cell>
          <cell r="CD32408">
            <v>2009</v>
          </cell>
        </row>
        <row r="32409">
          <cell r="CA32409" t="str">
            <v>612725195108014628</v>
          </cell>
          <cell r="CB32409">
            <v>148.804</v>
          </cell>
          <cell r="CC32409" t="str">
            <v>混合结构</v>
          </cell>
          <cell r="CD32409">
            <v>1995</v>
          </cell>
          <cell r="CE32409" t="str">
            <v>该宅基地面积超标准,超占124.124平方米宗地面积不予确权登记。</v>
          </cell>
        </row>
        <row r="32410">
          <cell r="CA32410" t="str">
            <v>612725195001145011</v>
          </cell>
          <cell r="CB32410">
            <v>158.232</v>
          </cell>
          <cell r="CC32410" t="str">
            <v>混合结构</v>
          </cell>
          <cell r="CD32410">
            <v>2010</v>
          </cell>
          <cell r="CE32410" t="str">
            <v>该宅基地面积超标准,超占60.409平方米宗地面积不予确权登记。</v>
          </cell>
        </row>
        <row r="32411">
          <cell r="CA32411" t="str">
            <v>612725196212125031</v>
          </cell>
          <cell r="CB32411">
            <v>84.783</v>
          </cell>
          <cell r="CC32411" t="str">
            <v>砖木结构</v>
          </cell>
          <cell r="CD32411">
            <v>1993</v>
          </cell>
        </row>
        <row r="32412">
          <cell r="CA32412" t="str">
            <v>612725196302055030</v>
          </cell>
          <cell r="CB32412">
            <v>162.924</v>
          </cell>
          <cell r="CC32412" t="str">
            <v>砖木结构</v>
          </cell>
          <cell r="CD32412">
            <v>2005</v>
          </cell>
          <cell r="CE32412" t="str">
            <v>该宅基地面积超标准,超占137.455 平方米宗地面积不予确权登记。</v>
          </cell>
        </row>
        <row r="32413">
          <cell r="CA32413" t="str">
            <v>612725196407255012</v>
          </cell>
          <cell r="CB32413">
            <v>186.9</v>
          </cell>
          <cell r="CC32413" t="str">
            <v>混合结构</v>
          </cell>
          <cell r="CD32413">
            <v>2003</v>
          </cell>
          <cell r="CE32413" t="str">
            <v>该宅基地面积超标准,超占237.775平方米宗地面积不予确权登记;该房屋基底面积超出确权宅基地面积的70%,超出31.173平方米建筑面积不予登记。</v>
          </cell>
        </row>
        <row r="32414">
          <cell r="CA32414" t="str">
            <v>612725195609245010</v>
          </cell>
          <cell r="CB32414">
            <v>183.316</v>
          </cell>
          <cell r="CC32414" t="str">
            <v>混合结构</v>
          </cell>
          <cell r="CD32414">
            <v>2008</v>
          </cell>
          <cell r="CE32414" t="str">
            <v>该宅基地面积超标准,超占132.776 平方米宗地面积不予确权登记。</v>
          </cell>
        </row>
        <row r="32415">
          <cell r="CA32415" t="str">
            <v>612725197410145038</v>
          </cell>
          <cell r="CB32415">
            <v>112.619</v>
          </cell>
          <cell r="CC32415" t="str">
            <v>混合结构</v>
          </cell>
          <cell r="CD32415">
            <v>2005</v>
          </cell>
          <cell r="CE32415" t="str">
            <v>该宅基地面积超标准,超占106.644平方米宗地面积不予确权登记。</v>
          </cell>
        </row>
        <row r="32416">
          <cell r="CA32416" t="str">
            <v>612725198703182435</v>
          </cell>
          <cell r="CB32416">
            <v>128.451</v>
          </cell>
          <cell r="CC32416" t="str">
            <v>砖木结构</v>
          </cell>
          <cell r="CD32416">
            <v>2003</v>
          </cell>
          <cell r="CE32416" t="str">
            <v>该宅基地面积超标准,超占22.796平方米宗地面积不予确权登记。</v>
          </cell>
        </row>
        <row r="32417">
          <cell r="CA32417" t="str">
            <v>612725198909155117</v>
          </cell>
          <cell r="CB32417">
            <v>143.909</v>
          </cell>
          <cell r="CC32417" t="str">
            <v>混合结构</v>
          </cell>
          <cell r="CD32417">
            <v>2016</v>
          </cell>
          <cell r="CE32417" t="str">
            <v>该宅基地面积超标准,超占189.914平方米宗地面积不予确权登记。</v>
          </cell>
        </row>
        <row r="32418">
          <cell r="CA32418" t="str">
            <v>612725195012171418</v>
          </cell>
          <cell r="CB32418">
            <v>140.563</v>
          </cell>
          <cell r="CC32418" t="str">
            <v>其他结构</v>
          </cell>
          <cell r="CD32418">
            <v>2011</v>
          </cell>
          <cell r="CE32418" t="str">
            <v>该宅基地面积超标准,超占732.255 平方米宗地面积不予确权登记。</v>
          </cell>
        </row>
        <row r="32419">
          <cell r="CA32419" t="str">
            <v>612725195103264628</v>
          </cell>
          <cell r="CB32419">
            <v>186.9</v>
          </cell>
          <cell r="CC32419" t="str">
            <v>混合结构</v>
          </cell>
          <cell r="CD32419">
            <v>2004</v>
          </cell>
          <cell r="CE32419" t="str">
            <v>该宅基地面积超标准,超占346.210平方米宗地面积不予确权登记;该房屋基底面积超出确权70%,超出57.548平方米建筑面积不予登记。</v>
          </cell>
        </row>
        <row r="32420">
          <cell r="CA32420" t="str">
            <v>612725198501270410</v>
          </cell>
          <cell r="CB32420">
            <v>128.66</v>
          </cell>
          <cell r="CC32420" t="str">
            <v>其他结构</v>
          </cell>
          <cell r="CD32420">
            <v>1984</v>
          </cell>
        </row>
        <row r="32421">
          <cell r="CA32421" t="str">
            <v>612725197702022451</v>
          </cell>
          <cell r="CB32421">
            <v>160.553</v>
          </cell>
          <cell r="CC32421" t="str">
            <v>其他结构</v>
          </cell>
          <cell r="CD32421">
            <v>2005</v>
          </cell>
          <cell r="CE32421" t="str">
            <v>该宅基地面积超标准,超占245.864平方米宗地面积不予确权登记。</v>
          </cell>
        </row>
        <row r="32422">
          <cell r="CA32422" t="str">
            <v>612725198405055075</v>
          </cell>
          <cell r="CB32422">
            <v>139.516</v>
          </cell>
          <cell r="CC32422" t="str">
            <v>混合结构</v>
          </cell>
          <cell r="CD32422">
            <v>2010</v>
          </cell>
          <cell r="CE32422" t="str">
            <v>该宅基地面积超标准,超占91.956平方米宗地面积不予确权登记。</v>
          </cell>
        </row>
        <row r="32423">
          <cell r="CA32423" t="str">
            <v>612725198603152431</v>
          </cell>
          <cell r="CB32423">
            <v>31.689</v>
          </cell>
          <cell r="CC32423" t="str">
            <v>砖木结构</v>
          </cell>
          <cell r="CD32423">
            <v>1994</v>
          </cell>
        </row>
        <row r="32424">
          <cell r="CA32424" t="str">
            <v>612725195712234213</v>
          </cell>
          <cell r="CB32424">
            <v>289.011</v>
          </cell>
          <cell r="CC32424" t="str">
            <v>其他结构</v>
          </cell>
          <cell r="CD32424">
            <v>1980</v>
          </cell>
        </row>
        <row r="32425">
          <cell r="CA32425" t="str">
            <v>612725196012075017</v>
          </cell>
          <cell r="CB32425">
            <v>58.624</v>
          </cell>
          <cell r="CC32425" t="str">
            <v>砖木结构</v>
          </cell>
          <cell r="CD32425">
            <v>2010</v>
          </cell>
        </row>
        <row r="32426">
          <cell r="CA32426" t="str">
            <v>612725196301125017</v>
          </cell>
          <cell r="CB32426">
            <v>134.095</v>
          </cell>
          <cell r="CC32426" t="str">
            <v>混合结构</v>
          </cell>
          <cell r="CD32426">
            <v>2011</v>
          </cell>
          <cell r="CE32426" t="str">
            <v>该宅基地面积超标准,超占288.030平方米宗地面积不予确权登记。</v>
          </cell>
        </row>
        <row r="32427">
          <cell r="CA32427" t="str">
            <v>612725196203085031</v>
          </cell>
          <cell r="CB32427">
            <v>120.752</v>
          </cell>
          <cell r="CC32427" t="str">
            <v>混合结构</v>
          </cell>
          <cell r="CD32427">
            <v>2017</v>
          </cell>
          <cell r="CE32427" t="str">
            <v>该宅基地面积超标准,超占352.700平方米宗地面积不予确权登记。</v>
          </cell>
        </row>
        <row r="32428">
          <cell r="CA32428" t="str">
            <v>612725198201094216</v>
          </cell>
          <cell r="CB32428">
            <v>186.9</v>
          </cell>
          <cell r="CC32428" t="str">
            <v>混合结构</v>
          </cell>
          <cell r="CD32428">
            <v>2014</v>
          </cell>
          <cell r="CE32428" t="str">
            <v>该宅基地面积超标准,超占887.178平方米宗地面积不予确权登记;该房屋基底面积超出确权宅基地面积的70%,超出291.052平方米建筑面积不予登记。</v>
          </cell>
        </row>
        <row r="32429">
          <cell r="CA32429" t="str">
            <v>612725195807084211</v>
          </cell>
          <cell r="CB32429">
            <v>186.9</v>
          </cell>
          <cell r="CC32429" t="str">
            <v>混合结构</v>
          </cell>
          <cell r="CD32429">
            <v>2005</v>
          </cell>
          <cell r="CE32429" t="str">
            <v>该宅基地面积超标准,超占119.414平方米宗地面积不予确权登记;该房屋基底面积超出确权宅基地面积的70%,超出24.223平方米建筑面积不予登记。</v>
          </cell>
        </row>
        <row r="32430">
          <cell r="CA32430" t="str">
            <v>612725195202235013</v>
          </cell>
          <cell r="CB32430">
            <v>49.385</v>
          </cell>
          <cell r="CC32430" t="str">
            <v>混合结构</v>
          </cell>
          <cell r="CD32430">
            <v>2019</v>
          </cell>
        </row>
        <row r="32431">
          <cell r="CA32431" t="str">
            <v>612725198111184613</v>
          </cell>
          <cell r="CB32431">
            <v>83.288</v>
          </cell>
          <cell r="CC32431" t="str">
            <v>混合结构</v>
          </cell>
          <cell r="CD32431">
            <v>2004</v>
          </cell>
        </row>
        <row r="32432">
          <cell r="CA32432" t="str">
            <v>61272519681206261X</v>
          </cell>
          <cell r="CB32432">
            <v>77.285</v>
          </cell>
          <cell r="CC32432" t="str">
            <v>其他结构</v>
          </cell>
          <cell r="CD32432">
            <v>2008</v>
          </cell>
        </row>
        <row r="32433">
          <cell r="CA32433" t="str">
            <v>61272519590507501X</v>
          </cell>
          <cell r="CB32433">
            <v>60.477</v>
          </cell>
          <cell r="CC32433" t="str">
            <v>砖木结构</v>
          </cell>
          <cell r="CD32433">
            <v>1997</v>
          </cell>
        </row>
        <row r="32434">
          <cell r="CA32434" t="str">
            <v>612725198001235037</v>
          </cell>
          <cell r="CB32434">
            <v>82.992</v>
          </cell>
          <cell r="CC32434" t="str">
            <v>混合结构</v>
          </cell>
          <cell r="CD32434">
            <v>2009</v>
          </cell>
          <cell r="CE32434" t="str">
            <v>该宅基地面积超标准,超占10.417平方米宗地面积不予确权登记。</v>
          </cell>
        </row>
        <row r="32435">
          <cell r="CA32435" t="str">
            <v>612725196211194617</v>
          </cell>
          <cell r="CB32435">
            <v>186.411</v>
          </cell>
          <cell r="CC32435" t="str">
            <v>混合结构</v>
          </cell>
          <cell r="CD32435">
            <v>2003</v>
          </cell>
          <cell r="CE32435" t="str">
            <v>该宅基地面积超标准,超占166.556平方米宗地面积不予确权登记。</v>
          </cell>
        </row>
        <row r="32436">
          <cell r="CA32436" t="str">
            <v>612725198011265053</v>
          </cell>
          <cell r="CB32436">
            <v>113.052</v>
          </cell>
          <cell r="CC32436" t="str">
            <v>混合结构</v>
          </cell>
          <cell r="CD32436">
            <v>2007</v>
          </cell>
          <cell r="CE32436" t="str">
            <v>该宅基地面积超标准,超占115.678平方米宗地面积不予确权登记。</v>
          </cell>
        </row>
        <row r="32437">
          <cell r="CA32437" t="str">
            <v>612725196410015087</v>
          </cell>
          <cell r="CB32437">
            <v>164.706</v>
          </cell>
          <cell r="CC32437" t="str">
            <v>混合结构</v>
          </cell>
          <cell r="CD32437">
            <v>2007</v>
          </cell>
          <cell r="CE32437" t="str">
            <v>该宅基地面积超标准,超占152.353平方米宗地面积不予确权登记。</v>
          </cell>
        </row>
        <row r="32438">
          <cell r="CA32438" t="str">
            <v>612725197503155059</v>
          </cell>
          <cell r="CB32438">
            <v>105.976</v>
          </cell>
          <cell r="CC32438" t="str">
            <v>混合结构</v>
          </cell>
          <cell r="CD32438">
            <v>1998</v>
          </cell>
          <cell r="CE32438" t="str">
            <v>该宅基地面积超标准,超占103.165平方米宗地面积不予确权登记。</v>
          </cell>
        </row>
        <row r="32439">
          <cell r="CA32439" t="str">
            <v>612725196401065015</v>
          </cell>
          <cell r="CB32439">
            <v>110.378</v>
          </cell>
          <cell r="CC32439" t="str">
            <v>砖木结构</v>
          </cell>
          <cell r="CD32439">
            <v>1991</v>
          </cell>
        </row>
        <row r="32440">
          <cell r="CA32440" t="str">
            <v>612725195512025011</v>
          </cell>
          <cell r="CB32440">
            <v>186.9</v>
          </cell>
          <cell r="CC32440" t="str">
            <v>混合结构</v>
          </cell>
          <cell r="CD32440">
            <v>2008</v>
          </cell>
          <cell r="CE32440" t="str">
            <v>该宅基地面积超标准,超占341.416平方米宗地面积不予确权登记;该房屋基底面积超出确权宅基地面积的70%,超出23.153平方米建筑面积不予登记。</v>
          </cell>
        </row>
        <row r="32441">
          <cell r="CA32441" t="str">
            <v>612725197707293816</v>
          </cell>
          <cell r="CB32441">
            <v>54.322</v>
          </cell>
          <cell r="CC32441" t="str">
            <v>其他结构</v>
          </cell>
          <cell r="CD32441">
            <v>1975</v>
          </cell>
        </row>
        <row r="32442">
          <cell r="CA32442" t="str">
            <v>612725196709282614</v>
          </cell>
          <cell r="CB32442">
            <v>89.548</v>
          </cell>
          <cell r="CC32442" t="str">
            <v>其他结构</v>
          </cell>
          <cell r="CD32442">
            <v>1989</v>
          </cell>
        </row>
        <row r="32443">
          <cell r="CA32443" t="str">
            <v>612725196209254211</v>
          </cell>
          <cell r="CB32443">
            <v>186.9</v>
          </cell>
          <cell r="CC32443" t="str">
            <v>混合结构</v>
          </cell>
          <cell r="CD32443">
            <v>2010</v>
          </cell>
          <cell r="CE32443" t="str">
            <v>该宅基地面积超标准,超占74.307 平方米宗地面积不予确权登记。该房屋基底面积超出确权宅基地面积的70%,超出78.203平方米建筑面积不予登记。</v>
          </cell>
        </row>
        <row r="32444">
          <cell r="CA32444" t="str">
            <v>61272519831201141X</v>
          </cell>
          <cell r="CB32444">
            <v>86.708</v>
          </cell>
          <cell r="CC32444" t="str">
            <v>混合结构</v>
          </cell>
          <cell r="CD32444">
            <v>2011</v>
          </cell>
        </row>
        <row r="32445">
          <cell r="CA32445" t="str">
            <v>612725196602102636</v>
          </cell>
          <cell r="CB32445">
            <v>52.949</v>
          </cell>
          <cell r="CC32445" t="str">
            <v>其他结构</v>
          </cell>
          <cell r="CD32445">
            <v>1987</v>
          </cell>
        </row>
        <row r="32446">
          <cell r="CA32446" t="str">
            <v>61272519660528501X</v>
          </cell>
          <cell r="CB32446">
            <v>186.9</v>
          </cell>
          <cell r="CC32446" t="str">
            <v>砖木结构</v>
          </cell>
          <cell r="CD32446">
            <v>2000</v>
          </cell>
          <cell r="CE32446" t="str">
            <v>该宅基地面积超标准,超占289.223平方米宗地面积不予确权登记;该房屋基底面积超出确权宅基地面积的70%,超出40.864平方米建筑面积不予登记。</v>
          </cell>
        </row>
        <row r="32447">
          <cell r="CA32447" t="str">
            <v>612725196208163414</v>
          </cell>
          <cell r="CB32447">
            <v>76.741</v>
          </cell>
          <cell r="CC32447" t="str">
            <v>砖木结构</v>
          </cell>
          <cell r="CD32447">
            <v>1985</v>
          </cell>
          <cell r="CE32447" t="str">
            <v>该宅基地面积超标准,超占104.543平方米宗地面积不予确权登记。</v>
          </cell>
        </row>
        <row r="32448">
          <cell r="CA32448" t="str">
            <v>612725197412075037</v>
          </cell>
          <cell r="CB32448">
            <v>98.361</v>
          </cell>
          <cell r="CC32448" t="str">
            <v>砖木结构</v>
          </cell>
          <cell r="CD32448">
            <v>1994</v>
          </cell>
        </row>
        <row r="32449">
          <cell r="CA32449" t="str">
            <v>612725192612275014</v>
          </cell>
          <cell r="CB32449">
            <v>81.823</v>
          </cell>
          <cell r="CC32449" t="str">
            <v>砖木结构</v>
          </cell>
          <cell r="CD32449">
            <v>1987</v>
          </cell>
          <cell r="CE32449" t="str">
            <v>该宅基地面积超标准,超占0.030平方米宗地面积不予确权登记。</v>
          </cell>
        </row>
        <row r="32450">
          <cell r="CA32450" t="str">
            <v>612725196608154437</v>
          </cell>
          <cell r="CB32450">
            <v>186.9</v>
          </cell>
          <cell r="CC32450" t="str">
            <v>其他结构</v>
          </cell>
          <cell r="CD32450">
            <v>2015</v>
          </cell>
          <cell r="CE32450" t="str">
            <v>该宅基地面积超标准,超占143.944平方米宗地面积不予确权登记;该房屋基底面积超出确权70%,超出10.080平方米建筑面积不予登记。</v>
          </cell>
        </row>
        <row r="32451">
          <cell r="CA32451" t="str">
            <v>612725195701035016</v>
          </cell>
          <cell r="CB32451">
            <v>186.9</v>
          </cell>
          <cell r="CC32451" t="str">
            <v>砖木结构</v>
          </cell>
          <cell r="CD32451">
            <v>2005</v>
          </cell>
          <cell r="CE32451" t="str">
            <v>该宅基地面积超标准,超占472.948 平方米宗地面积不予确权登记,该房屋基底面积超出确权宅基地面积的70%,超出29.750 平方米建筑面积不予登记。</v>
          </cell>
        </row>
        <row r="32452">
          <cell r="CA32452" t="str">
            <v>612725192601204827</v>
          </cell>
          <cell r="CB32452">
            <v>41.612</v>
          </cell>
          <cell r="CC32452" t="str">
            <v>砖木结构</v>
          </cell>
          <cell r="CD32452">
            <v>2005</v>
          </cell>
        </row>
        <row r="32453">
          <cell r="CA32453" t="str">
            <v>612725195108225011</v>
          </cell>
          <cell r="CB32453">
            <v>168.583</v>
          </cell>
          <cell r="CC32453" t="str">
            <v>混合结构</v>
          </cell>
          <cell r="CD32453">
            <v>2009</v>
          </cell>
          <cell r="CE32453" t="str">
            <v>该宅基地面积超标准,超占143.039平方米宗地面积不予确权登记。</v>
          </cell>
        </row>
        <row r="32454">
          <cell r="CA32454" t="str">
            <v>612725197805022411</v>
          </cell>
          <cell r="CB32454">
            <v>67.295</v>
          </cell>
          <cell r="CC32454" t="str">
            <v>其他结构</v>
          </cell>
          <cell r="CD32454">
            <v>1992</v>
          </cell>
        </row>
        <row r="32455">
          <cell r="CA32455" t="str">
            <v>612725194704292419</v>
          </cell>
          <cell r="CB32455">
            <v>118.329</v>
          </cell>
          <cell r="CC32455" t="str">
            <v>其他结构</v>
          </cell>
          <cell r="CD32455">
            <v>1990</v>
          </cell>
          <cell r="CE32455" t="str">
            <v>该宅基地面积超标准,超占85.993平方米宗地面积不予确权登记。</v>
          </cell>
        </row>
        <row r="32456">
          <cell r="CA32456" t="str">
            <v>612725197308015018</v>
          </cell>
          <cell r="CB32456">
            <v>150.707</v>
          </cell>
          <cell r="CC32456" t="str">
            <v>混合结构</v>
          </cell>
          <cell r="CD32456">
            <v>2003</v>
          </cell>
          <cell r="CE32456" t="str">
            <v>该宅基地面积超标准,超占155.331 平方米宗地面积不予确权登记。</v>
          </cell>
        </row>
        <row r="32457">
          <cell r="CA32457" t="str">
            <v>612725195108285014</v>
          </cell>
          <cell r="CB32457">
            <v>106.997</v>
          </cell>
          <cell r="CC32457" t="str">
            <v>砖木结构</v>
          </cell>
          <cell r="CD32457">
            <v>1990</v>
          </cell>
        </row>
        <row r="32458">
          <cell r="CA32458" t="str">
            <v>612725196305155010</v>
          </cell>
          <cell r="CB32458">
            <v>75.699</v>
          </cell>
          <cell r="CC32458" t="str">
            <v>砖木结构</v>
          </cell>
          <cell r="CD32458">
            <v>2005</v>
          </cell>
          <cell r="CE32458" t="str">
            <v>该宅基地面积超标准,超占43.594平方米宗地面积不予确权登记。</v>
          </cell>
        </row>
        <row r="32459">
          <cell r="CA32459" t="str">
            <v>612725196611105011</v>
          </cell>
          <cell r="CB32459">
            <v>186.9</v>
          </cell>
          <cell r="CC32459" t="str">
            <v>砖木结构</v>
          </cell>
          <cell r="CD32459">
            <v>2000</v>
          </cell>
          <cell r="CE32459" t="str">
            <v>该宅基地面积超标准,超占140.150 平方米宗地面积不予确权登记,该房屋基底面积超出确权宅基地面积的70%,超出12.476 平方米建筑面积不予登记。</v>
          </cell>
        </row>
        <row r="32460">
          <cell r="CA32460" t="str">
            <v>612725199102075014</v>
          </cell>
          <cell r="CB32460">
            <v>113.529</v>
          </cell>
          <cell r="CC32460" t="str">
            <v>砖木结构</v>
          </cell>
          <cell r="CD32460">
            <v>1993</v>
          </cell>
          <cell r="CE32460" t="str">
            <v>该宅基地面积超标准,超占20.878 平方米宗地面积不予确权登记。</v>
          </cell>
        </row>
        <row r="32461">
          <cell r="CA32461" t="str">
            <v>612725198211035017</v>
          </cell>
          <cell r="CB32461">
            <v>142.345</v>
          </cell>
          <cell r="CC32461" t="str">
            <v>混合结构</v>
          </cell>
          <cell r="CD32461">
            <v>2008</v>
          </cell>
          <cell r="CE32461" t="str">
            <v>该宅基地面积超标准,超占464.873平方米宗地面积不予确权登记。</v>
          </cell>
        </row>
        <row r="32462">
          <cell r="CA32462" t="str">
            <v>612725197112075051</v>
          </cell>
          <cell r="CB32462">
            <v>105.863</v>
          </cell>
          <cell r="CC32462" t="str">
            <v>砖木结构</v>
          </cell>
          <cell r="CD32462">
            <v>1993</v>
          </cell>
          <cell r="CE32462" t="str">
            <v>该宅基地面积超标准,超占176.293平方米宗地面积不予确权登记。</v>
          </cell>
        </row>
        <row r="32463">
          <cell r="CA32463" t="str">
            <v>612725194808165035</v>
          </cell>
          <cell r="CB32463">
            <v>102.95</v>
          </cell>
          <cell r="CC32463" t="str">
            <v>混合结构</v>
          </cell>
          <cell r="CD32463">
            <v>2009</v>
          </cell>
          <cell r="CE32463" t="str">
            <v>该宅基地面积超标准,超占61.354平方米宗地面积不予确权登记。</v>
          </cell>
        </row>
        <row r="32464">
          <cell r="CA32464" t="str">
            <v>612725194705154616</v>
          </cell>
          <cell r="CB32464">
            <v>147.322</v>
          </cell>
          <cell r="CC32464" t="str">
            <v>混合结构</v>
          </cell>
          <cell r="CD32464">
            <v>1997</v>
          </cell>
          <cell r="CE32464" t="str">
            <v>该宅基地面积超标准,超占205.976平方米宗地面积不予确权登记。</v>
          </cell>
        </row>
        <row r="32465">
          <cell r="CA32465" t="str">
            <v>612725197111235017</v>
          </cell>
          <cell r="CB32465">
            <v>186.9</v>
          </cell>
          <cell r="CC32465" t="str">
            <v>混合结构</v>
          </cell>
          <cell r="CD32465">
            <v>2010</v>
          </cell>
          <cell r="CE32465" t="str">
            <v>该宅基地面积超标准,超占312.585平方米宗地面积不予确权登记;该房屋基底面积超出确权宅基地面积的70%,超出44.154平方米建筑面积不予登记。</v>
          </cell>
        </row>
        <row r="32466">
          <cell r="CA32466" t="str">
            <v>612725197710114612</v>
          </cell>
          <cell r="CB32466">
            <v>150.431</v>
          </cell>
          <cell r="CC32466" t="str">
            <v>混合结构</v>
          </cell>
          <cell r="CD32466">
            <v>2010</v>
          </cell>
          <cell r="CE32466" t="str">
            <v>该宅基地面积超标准,超占253.180平方米宗地面积不予确权登记。</v>
          </cell>
        </row>
        <row r="32467">
          <cell r="CA32467" t="str">
            <v>612725197412051617</v>
          </cell>
          <cell r="CB32467">
            <v>123.14</v>
          </cell>
          <cell r="CC32467" t="str">
            <v>混合结构</v>
          </cell>
          <cell r="CD32467">
            <v>2002</v>
          </cell>
          <cell r="CE32467" t="str">
            <v>该宅基地面积超标准,超占62.667平方米宗地面积不予确权登记。</v>
          </cell>
        </row>
        <row r="32468">
          <cell r="CA32468" t="str">
            <v>61272519600625465X</v>
          </cell>
          <cell r="CB32468">
            <v>186.9</v>
          </cell>
          <cell r="CC32468" t="str">
            <v>混合结构</v>
          </cell>
          <cell r="CD32468">
            <v>2008</v>
          </cell>
          <cell r="CE32468" t="str">
            <v>该宅基地面积超标准,超占185.198平方米宗地面积不予确权登记;该房屋基底面积超出确权宅基地面积的70%,超出27.934平方米建筑面积不予登记。</v>
          </cell>
        </row>
        <row r="32469">
          <cell r="CA32469" t="str">
            <v>612725196209015034</v>
          </cell>
          <cell r="CB32469">
            <v>154.867</v>
          </cell>
          <cell r="CC32469" t="str">
            <v>砖木结构</v>
          </cell>
          <cell r="CD32469">
            <v>1995</v>
          </cell>
          <cell r="CE32469" t="str">
            <v>该宅基地面积超标准,超占392.117平方米宗地面积不予确权登记。</v>
          </cell>
        </row>
        <row r="32470">
          <cell r="CA32470" t="str">
            <v>612725199003121011</v>
          </cell>
          <cell r="CB32470">
            <v>46.341</v>
          </cell>
          <cell r="CC32470" t="str">
            <v>砖木结构</v>
          </cell>
          <cell r="CD32470">
            <v>1990</v>
          </cell>
        </row>
        <row r="32471">
          <cell r="CA32471" t="str">
            <v>612725196708150417</v>
          </cell>
          <cell r="CB32471">
            <v>43.556</v>
          </cell>
          <cell r="CC32471" t="str">
            <v>其他结构</v>
          </cell>
          <cell r="CD32471">
            <v>1950</v>
          </cell>
        </row>
        <row r="32472">
          <cell r="CA32472" t="str">
            <v>612725196403194419</v>
          </cell>
          <cell r="CB32472">
            <v>183.788</v>
          </cell>
          <cell r="CC32472" t="str">
            <v>其他结构</v>
          </cell>
          <cell r="CD32472">
            <v>1995</v>
          </cell>
          <cell r="CE32472" t="str">
            <v>该宅基地面积超标准,超占252.101平方米宗地面积不予确权登记。</v>
          </cell>
        </row>
        <row r="32473">
          <cell r="CA32473" t="str">
            <v>61272519880704503X</v>
          </cell>
          <cell r="CB32473">
            <v>49.081</v>
          </cell>
          <cell r="CC32473" t="str">
            <v>砖木结构</v>
          </cell>
          <cell r="CD32473">
            <v>2005</v>
          </cell>
        </row>
        <row r="32474">
          <cell r="CA32474" t="str">
            <v>61272519600808261X</v>
          </cell>
          <cell r="CB32474">
            <v>35.133</v>
          </cell>
          <cell r="CC32474" t="str">
            <v>其他结构</v>
          </cell>
          <cell r="CD32474">
            <v>1963</v>
          </cell>
        </row>
        <row r="32475">
          <cell r="CA32475" t="str">
            <v>612725197112185074</v>
          </cell>
          <cell r="CB32475">
            <v>50.082</v>
          </cell>
          <cell r="CC32475" t="str">
            <v>混合结构</v>
          </cell>
          <cell r="CD32475">
            <v>1998</v>
          </cell>
        </row>
        <row r="32476">
          <cell r="CA32476" t="str">
            <v>612725197103165012</v>
          </cell>
          <cell r="CB32476">
            <v>186.9</v>
          </cell>
          <cell r="CC32476" t="str">
            <v>混合结构</v>
          </cell>
          <cell r="CD32476">
            <v>2008</v>
          </cell>
          <cell r="CE32476" t="str">
            <v>该宅基地面积超标准,超占158.821平方米宗地面积不予确权登记;该房屋基底面积超出确权宅基地面积的70%,超出1.360平方米建筑面积不予登记。</v>
          </cell>
        </row>
        <row r="32477">
          <cell r="CA32477" t="str">
            <v>612725198302203813</v>
          </cell>
          <cell r="CB32477">
            <v>69.403</v>
          </cell>
          <cell r="CC32477" t="str">
            <v>其他结构</v>
          </cell>
          <cell r="CD32477">
            <v>1975</v>
          </cell>
        </row>
        <row r="32478">
          <cell r="CA32478" t="str">
            <v>612725197602172014</v>
          </cell>
          <cell r="CB32478">
            <v>167.644</v>
          </cell>
          <cell r="CC32478" t="str">
            <v>其他结构</v>
          </cell>
          <cell r="CD32478">
            <v>2012</v>
          </cell>
          <cell r="CE32478" t="str">
            <v>该宅基地面积超标准,超占216.211平方米宗地面积不予确权登记。</v>
          </cell>
        </row>
        <row r="32479">
          <cell r="CA32479" t="str">
            <v>612725196402294610</v>
          </cell>
          <cell r="CB32479">
            <v>186.52</v>
          </cell>
          <cell r="CC32479" t="str">
            <v>混合结构</v>
          </cell>
          <cell r="CD32479">
            <v>2003</v>
          </cell>
          <cell r="CE32479" t="str">
            <v>该宅基地面积超标准,超占118.989平方米宗地面积不予确权登记。</v>
          </cell>
        </row>
        <row r="32480">
          <cell r="CA32480" t="str">
            <v>612725197709170414</v>
          </cell>
          <cell r="CB32480">
            <v>24.971</v>
          </cell>
          <cell r="CC32480" t="str">
            <v>其他结构</v>
          </cell>
          <cell r="CD32480">
            <v>2001</v>
          </cell>
        </row>
        <row r="32481">
          <cell r="CA32481" t="str">
            <v>612725194608275029</v>
          </cell>
          <cell r="CB32481">
            <v>113.602</v>
          </cell>
          <cell r="CC32481" t="str">
            <v>砖木结构</v>
          </cell>
          <cell r="CD32481">
            <v>1990</v>
          </cell>
          <cell r="CE32481" t="str">
            <v>该宅基地面积超标准,超占524.750平方米宗地面积不予确权登记;</v>
          </cell>
        </row>
        <row r="32482">
          <cell r="CA32482" t="str">
            <v>610502198101245024</v>
          </cell>
          <cell r="CB32482">
            <v>161.638</v>
          </cell>
          <cell r="CC32482" t="str">
            <v>砖木结构</v>
          </cell>
          <cell r="CD32482">
            <v>2000</v>
          </cell>
          <cell r="CE32482" t="str">
            <v>该宅基地面积超标准,超占115.580平方米宗地面积不予确权登记。</v>
          </cell>
        </row>
        <row r="32483">
          <cell r="CA32483" t="str">
            <v>612725197104224416</v>
          </cell>
          <cell r="CB32483">
            <v>94.603</v>
          </cell>
          <cell r="CC32483" t="str">
            <v>混合结构</v>
          </cell>
          <cell r="CD32483">
            <v>2000</v>
          </cell>
          <cell r="CE32483" t="str">
            <v>该宅基地面积超标准,超占30.023平方米宗地面积不予确权登记。</v>
          </cell>
        </row>
        <row r="32484">
          <cell r="CA32484" t="str">
            <v>612725199607040415</v>
          </cell>
          <cell r="CB32484">
            <v>40.179</v>
          </cell>
          <cell r="CC32484" t="str">
            <v>其他结构</v>
          </cell>
          <cell r="CD32484">
            <v>1993</v>
          </cell>
        </row>
        <row r="32485">
          <cell r="CA32485" t="str">
            <v>612725197910195015</v>
          </cell>
          <cell r="CB32485">
            <v>147.258</v>
          </cell>
          <cell r="CC32485" t="str">
            <v>混合结构</v>
          </cell>
          <cell r="CD32485">
            <v>1999</v>
          </cell>
          <cell r="CE32485" t="str">
            <v>该宅基地面积超标准,超占138.451平方米宗地面积不予确权登记。</v>
          </cell>
        </row>
        <row r="32486">
          <cell r="CA32486" t="str">
            <v>612725195602102412</v>
          </cell>
          <cell r="CB32486">
            <v>166.401</v>
          </cell>
          <cell r="CC32486" t="str">
            <v>混合结构</v>
          </cell>
          <cell r="CD32486">
            <v>1988</v>
          </cell>
          <cell r="CE32486" t="str">
            <v>该宅基地面积超标准,超占457.551平方米宗地面积不予确权登记。</v>
          </cell>
        </row>
        <row r="32487">
          <cell r="CA32487" t="str">
            <v>612725198810225066</v>
          </cell>
          <cell r="CB32487">
            <v>186.9</v>
          </cell>
          <cell r="CC32487" t="str">
            <v>混合结构</v>
          </cell>
          <cell r="CD32487">
            <v>2002</v>
          </cell>
          <cell r="CE32487" t="str">
            <v>该宅基地面积超标准,超占268.040平方米宗地面积不予确权登记; 该房屋基底面积超出确权宅基地面积的70%,超出3.126平方米建筑面积不予登记。</v>
          </cell>
        </row>
        <row r="32488">
          <cell r="CA32488" t="str">
            <v>612725196910054832</v>
          </cell>
          <cell r="CB32488">
            <v>48.75</v>
          </cell>
          <cell r="CC32488" t="str">
            <v>混合结构</v>
          </cell>
          <cell r="CD32488">
            <v>2017</v>
          </cell>
        </row>
        <row r="32489">
          <cell r="CA32489" t="str">
            <v>612725197402285030</v>
          </cell>
          <cell r="CB32489">
            <v>88.822</v>
          </cell>
          <cell r="CC32489" t="str">
            <v>砖木结构</v>
          </cell>
          <cell r="CD32489">
            <v>2000</v>
          </cell>
        </row>
        <row r="32490">
          <cell r="CA32490" t="str">
            <v>612725196906115014</v>
          </cell>
          <cell r="CB32490">
            <v>186.9</v>
          </cell>
          <cell r="CC32490" t="str">
            <v>混合结构</v>
          </cell>
          <cell r="CD32490">
            <v>2001</v>
          </cell>
          <cell r="CE32490" t="str">
            <v>该宅基地面积超标准,超占170.905 平方米宗地面积不予确权登记,该房屋基底面积超出确权宅基地面积的70%,超出39.352 平方米建筑面积不予登记。</v>
          </cell>
        </row>
        <row r="32491">
          <cell r="CA32491" t="str">
            <v>612725199605065029</v>
          </cell>
          <cell r="CB32491">
            <v>123.594</v>
          </cell>
          <cell r="CC32491" t="str">
            <v>混合结构</v>
          </cell>
          <cell r="CD32491">
            <v>2002</v>
          </cell>
          <cell r="CE32491" t="str">
            <v>该宅基地面积超标准,超占191.600平方米宗地面积不予确权登记。</v>
          </cell>
        </row>
        <row r="32492">
          <cell r="CA32492" t="str">
            <v>61272519780204501X</v>
          </cell>
          <cell r="CB32492">
            <v>186.9</v>
          </cell>
          <cell r="CC32492" t="str">
            <v>混合结构</v>
          </cell>
          <cell r="CD32492">
            <v>2006</v>
          </cell>
          <cell r="CE32492" t="str">
            <v>该宅基地面积超标准,超占262.377平方米宗地面积不予确权登记;该房屋基底面积超出确权宅基地面积的70%,超出30.780平方米建筑面积不予登记。</v>
          </cell>
        </row>
        <row r="32493">
          <cell r="CA32493" t="str">
            <v>612725195511195019</v>
          </cell>
          <cell r="CB32493">
            <v>41.183</v>
          </cell>
          <cell r="CC32493" t="str">
            <v>混合结构</v>
          </cell>
          <cell r="CD32493">
            <v>2019</v>
          </cell>
        </row>
        <row r="32494">
          <cell r="CA32494" t="str">
            <v>61272519910815221X</v>
          </cell>
          <cell r="CB32494">
            <v>59.347</v>
          </cell>
          <cell r="CC32494" t="str">
            <v>砖木结构</v>
          </cell>
          <cell r="CD32494">
            <v>1996</v>
          </cell>
          <cell r="CE32494" t="str">
            <v>该宅基地面积超标准,超占274.075平方米宗地面积不予确权登记。</v>
          </cell>
        </row>
        <row r="32495">
          <cell r="CA32495" t="str">
            <v>612725197511215015</v>
          </cell>
          <cell r="CB32495">
            <v>183.79</v>
          </cell>
          <cell r="CC32495" t="str">
            <v>混合结构</v>
          </cell>
          <cell r="CD32495">
            <v>2012</v>
          </cell>
          <cell r="CE32495" t="str">
            <v>该宅基地面积超标准,超占229.659 平方米宗地面积不予确权登记。</v>
          </cell>
        </row>
        <row r="32496">
          <cell r="CA32496" t="str">
            <v>612725196502075095</v>
          </cell>
          <cell r="CB32496">
            <v>184.499</v>
          </cell>
          <cell r="CC32496" t="str">
            <v>混合结构</v>
          </cell>
          <cell r="CD32496">
            <v>2001</v>
          </cell>
          <cell r="CE32496" t="str">
            <v>该宅基地面积超标准,超占227.407平方米宗地面积不予确权登记。</v>
          </cell>
        </row>
        <row r="32497">
          <cell r="CA32497" t="str">
            <v>612725198310315014</v>
          </cell>
          <cell r="CB32497">
            <v>124.287</v>
          </cell>
          <cell r="CC32497" t="str">
            <v>混合结构</v>
          </cell>
          <cell r="CD32497">
            <v>2010</v>
          </cell>
          <cell r="CE32497" t="str">
            <v>该宅基地面积超标准,超占55.222平方米宗地面积不予确权登记。</v>
          </cell>
        </row>
        <row r="32498">
          <cell r="CA32498" t="str">
            <v>612725197803185022</v>
          </cell>
          <cell r="CB32498">
            <v>96.879</v>
          </cell>
          <cell r="CC32498" t="str">
            <v>砖木结构</v>
          </cell>
          <cell r="CD32498">
            <v>2000</v>
          </cell>
        </row>
        <row r="32499">
          <cell r="CA32499" t="str">
            <v>61272519871018501X</v>
          </cell>
          <cell r="CB32499">
            <v>185.924</v>
          </cell>
          <cell r="CC32499" t="str">
            <v>混合结构</v>
          </cell>
          <cell r="CD32499">
            <v>2010</v>
          </cell>
          <cell r="CE32499" t="str">
            <v>该宅基地面积超标准,超占267.333平方米宗地面积不予确权登记。</v>
          </cell>
        </row>
        <row r="32500">
          <cell r="CA32500" t="str">
            <v>612725195210205017</v>
          </cell>
          <cell r="CB32500">
            <v>63.513</v>
          </cell>
          <cell r="CC32500" t="str">
            <v>混合结构</v>
          </cell>
          <cell r="CD32500">
            <v>2010</v>
          </cell>
        </row>
        <row r="32501">
          <cell r="CA32501" t="str">
            <v>612725197805155038</v>
          </cell>
          <cell r="CB32501">
            <v>182.192</v>
          </cell>
          <cell r="CC32501" t="str">
            <v>混合结构</v>
          </cell>
          <cell r="CD32501">
            <v>2010</v>
          </cell>
          <cell r="CE32501" t="str">
            <v>该宅基地面积超标准,超占137.825平方米宗地面积不予确权登记。</v>
          </cell>
        </row>
        <row r="32502">
          <cell r="CA32502" t="str">
            <v>612725198909071634</v>
          </cell>
          <cell r="CB32502">
            <v>186.9</v>
          </cell>
          <cell r="CC32502" t="str">
            <v>混合结构</v>
          </cell>
          <cell r="CD32502">
            <v>2015</v>
          </cell>
          <cell r="CE32502" t="str">
            <v>该宅基地面积超标准,超占318.972平方米宗地面积不予确权登记;该房屋基底面积超出确权宅基地面积的70%,超出4.081平方米建筑面积不予登记。</v>
          </cell>
        </row>
        <row r="32503">
          <cell r="CA32503" t="str">
            <v>61272519920913503X</v>
          </cell>
          <cell r="CB32503">
            <v>65.649</v>
          </cell>
          <cell r="CC32503" t="str">
            <v>混合结构</v>
          </cell>
          <cell r="CD32503">
            <v>2012</v>
          </cell>
        </row>
        <row r="32504">
          <cell r="CA32504" t="str">
            <v>61272519611008163X</v>
          </cell>
          <cell r="CB32504">
            <v>123.16</v>
          </cell>
          <cell r="CC32504" t="str">
            <v>混合结构</v>
          </cell>
          <cell r="CD32504">
            <v>1982</v>
          </cell>
          <cell r="CE32504" t="str">
            <v>该宅基地面积超标准,超占86.236平方米宗地面积不予确权登记。</v>
          </cell>
        </row>
        <row r="32505">
          <cell r="CA32505" t="str">
            <v>612725198210025044</v>
          </cell>
          <cell r="CB32505">
            <v>186.9</v>
          </cell>
          <cell r="CC32505" t="str">
            <v>混合结构</v>
          </cell>
          <cell r="CD32505">
            <v>2012</v>
          </cell>
          <cell r="CE32505" t="str">
            <v>该宅基地面积超标准,超占301.509平方米宗地面积不予确权登记;该房屋基底面积超出确权宅基地面积的70%,超出31.792平方米建筑面积不予登记。</v>
          </cell>
        </row>
        <row r="32506">
          <cell r="CA32506" t="str">
            <v>612725198001055079</v>
          </cell>
          <cell r="CB32506">
            <v>82.765</v>
          </cell>
          <cell r="CC32506" t="str">
            <v>砖木结构</v>
          </cell>
          <cell r="CD32506">
            <v>2004</v>
          </cell>
        </row>
        <row r="32507">
          <cell r="CA32507" t="str">
            <v>612725198709215015</v>
          </cell>
          <cell r="CB32507">
            <v>186.9</v>
          </cell>
          <cell r="CC32507" t="str">
            <v>混合结构</v>
          </cell>
          <cell r="CD32507">
            <v>1992</v>
          </cell>
          <cell r="CE32507" t="str">
            <v>该宅基地面积超标准,超占265.897平方米宗地面积不予确权登记;该房屋基底面积超出确权宅基地面积的70%,超出10.876平方米建筑面积不予登记。</v>
          </cell>
        </row>
        <row r="32508">
          <cell r="CA32508" t="str">
            <v>612725195009095020</v>
          </cell>
          <cell r="CB32508">
            <v>148.68</v>
          </cell>
          <cell r="CC32508" t="str">
            <v>砖木结构</v>
          </cell>
          <cell r="CD32508">
            <v>1992</v>
          </cell>
          <cell r="CE32508" t="str">
            <v>该宅基地面积超标准,超占816.301平方米宗地面积不予确权登记。</v>
          </cell>
        </row>
        <row r="32509">
          <cell r="CA32509" t="str">
            <v>612725195210055039</v>
          </cell>
          <cell r="CB32509">
            <v>52.206</v>
          </cell>
          <cell r="CC32509" t="str">
            <v>混合结构</v>
          </cell>
          <cell r="CD32509">
            <v>2009</v>
          </cell>
        </row>
        <row r="32510">
          <cell r="CA32510" t="str">
            <v>612725199105244418</v>
          </cell>
          <cell r="CB32510">
            <v>173.695</v>
          </cell>
          <cell r="CC32510" t="str">
            <v>其他结构</v>
          </cell>
          <cell r="CD32510">
            <v>1991</v>
          </cell>
          <cell r="CE32510" t="str">
            <v>该宅基地面积超标准,超占265.483平方米宗地面积不予确权登记。</v>
          </cell>
        </row>
        <row r="32511">
          <cell r="CA32511" t="str">
            <v>612725197910175030</v>
          </cell>
          <cell r="CB32511">
            <v>186.9</v>
          </cell>
          <cell r="CC32511" t="str">
            <v>混合结构</v>
          </cell>
          <cell r="CD32511">
            <v>2015</v>
          </cell>
          <cell r="CE32511" t="str">
            <v>该宅基地面积超标准,超占402.794平方米宗地面积不予确权登记;该房屋基底面积超出确权宅基地面积的70%,超出69.176平方米建筑面积不予登记。</v>
          </cell>
        </row>
        <row r="32512">
          <cell r="CA32512" t="str">
            <v>612725196405275036</v>
          </cell>
          <cell r="CB32512">
            <v>62.295</v>
          </cell>
          <cell r="CC32512" t="str">
            <v>混合结构</v>
          </cell>
          <cell r="CD32512">
            <v>2010</v>
          </cell>
        </row>
        <row r="32513">
          <cell r="CA32513" t="str">
            <v>612725196803032611</v>
          </cell>
          <cell r="CB32513">
            <v>64.348</v>
          </cell>
          <cell r="CC32513" t="str">
            <v>其他结构</v>
          </cell>
          <cell r="CD32513">
            <v>1960</v>
          </cell>
        </row>
        <row r="32514">
          <cell r="CA32514" t="str">
            <v>612725195201072419</v>
          </cell>
          <cell r="CB32514">
            <v>114.304</v>
          </cell>
          <cell r="CC32514" t="str">
            <v>砖木结构</v>
          </cell>
          <cell r="CD32514">
            <v>2015</v>
          </cell>
          <cell r="CE32514" t="str">
            <v>该宅基地面积超标准,超占381.773平方米宗地面积不予确权登记。</v>
          </cell>
        </row>
        <row r="32515">
          <cell r="CA32515" t="str">
            <v>612725199001115013</v>
          </cell>
          <cell r="CB32515">
            <v>127.358</v>
          </cell>
          <cell r="CC32515" t="str">
            <v>混合结构</v>
          </cell>
          <cell r="CD32515">
            <v>2012</v>
          </cell>
          <cell r="CE32515" t="str">
            <v>该宅基地面积超标准,超占71.414平方米宗地面积不予确权登记。</v>
          </cell>
        </row>
        <row r="32516">
          <cell r="CA32516" t="str">
            <v>612725196112234214</v>
          </cell>
          <cell r="CB32516">
            <v>171.128</v>
          </cell>
          <cell r="CC32516" t="str">
            <v>其他结构</v>
          </cell>
          <cell r="CD32516">
            <v>1986</v>
          </cell>
          <cell r="CE32516" t="str">
            <v>该宅基地面积超标准,超占25.635平方米宗地面积不予确权登记;</v>
          </cell>
        </row>
        <row r="32517">
          <cell r="CA32517" t="str">
            <v>612725196308125079</v>
          </cell>
          <cell r="CB32517">
            <v>186.9</v>
          </cell>
          <cell r="CC32517" t="str">
            <v>混合结构</v>
          </cell>
          <cell r="CD32517">
            <v>2017</v>
          </cell>
          <cell r="CE32517" t="str">
            <v>该宅基地面积超标准,超占438.344平方米宗地面积不予确权登记;该房屋基底面积超出确权宅基地面积的70%,超出41.649平方米建筑面积不予登记。</v>
          </cell>
        </row>
        <row r="32518">
          <cell r="CA32518" t="str">
            <v>612725196304072619</v>
          </cell>
          <cell r="CB32518">
            <v>98.535</v>
          </cell>
          <cell r="CC32518" t="str">
            <v>其他结构</v>
          </cell>
          <cell r="CD32518">
            <v>2003</v>
          </cell>
        </row>
        <row r="32519">
          <cell r="CA32519" t="str">
            <v>612725194312162615</v>
          </cell>
          <cell r="CB32519">
            <v>175.798</v>
          </cell>
          <cell r="CC32519" t="str">
            <v>砖木结构</v>
          </cell>
          <cell r="CD32519">
            <v>1990</v>
          </cell>
          <cell r="CE32519" t="str">
            <v>该宅基地面积超标准,超占98.339平方米宗地面积不予确权登记。</v>
          </cell>
        </row>
        <row r="32520">
          <cell r="CA32520" t="str">
            <v>612725197901062616</v>
          </cell>
          <cell r="CB32520">
            <v>75.657</v>
          </cell>
          <cell r="CC32520" t="str">
            <v>砖木结构</v>
          </cell>
          <cell r="CD32520">
            <v>1993</v>
          </cell>
        </row>
        <row r="32521">
          <cell r="CA32521" t="str">
            <v>612725197404055036</v>
          </cell>
          <cell r="CB32521">
            <v>186.9</v>
          </cell>
          <cell r="CC32521" t="str">
            <v>混合结构</v>
          </cell>
          <cell r="CD32521">
            <v>1998</v>
          </cell>
          <cell r="CE32521" t="str">
            <v>该宅基地面积超标准,超占256.577平方米宗地面积不予确权登记;该房屋基底面积超出确权宅基地面积的70%,超出24.222平方米建筑面积不予登记。</v>
          </cell>
        </row>
        <row r="32522">
          <cell r="CA32522" t="str">
            <v>612725195607151424</v>
          </cell>
          <cell r="CB32522">
            <v>61.858</v>
          </cell>
          <cell r="CC32522" t="str">
            <v>混合结构</v>
          </cell>
          <cell r="CD32522">
            <v>2011</v>
          </cell>
        </row>
        <row r="32523">
          <cell r="CA32523" t="str">
            <v>612725197309265019</v>
          </cell>
          <cell r="CB32523">
            <v>173.707</v>
          </cell>
          <cell r="CC32523" t="str">
            <v>砖木结构</v>
          </cell>
          <cell r="CD32523">
            <v>2006</v>
          </cell>
          <cell r="CE32523" t="str">
            <v>该宅基地面积超标准,超占160.254平方米宗地面积不予确权登记。</v>
          </cell>
        </row>
        <row r="32524">
          <cell r="CA32524" t="str">
            <v>612725198409065051</v>
          </cell>
          <cell r="CB32524">
            <v>143.702</v>
          </cell>
          <cell r="CC32524" t="str">
            <v>混合结构</v>
          </cell>
          <cell r="CD32524">
            <v>2008</v>
          </cell>
          <cell r="CE32524" t="str">
            <v>该宅基地面积超标准,超占143.593平方米宗地面积不予确权登记。</v>
          </cell>
        </row>
        <row r="32525">
          <cell r="CA32525" t="str">
            <v>61272519440311482X</v>
          </cell>
          <cell r="CB32525">
            <v>76.109</v>
          </cell>
          <cell r="CC32525" t="str">
            <v>砖木结构</v>
          </cell>
          <cell r="CD32525">
            <v>2001</v>
          </cell>
        </row>
        <row r="32526">
          <cell r="CA32526" t="str">
            <v>612725196707204233</v>
          </cell>
          <cell r="CB32526">
            <v>47.048</v>
          </cell>
          <cell r="CC32526" t="str">
            <v>混合结构</v>
          </cell>
          <cell r="CD32526">
            <v>2006</v>
          </cell>
          <cell r="CE32526" t="str">
            <v>该宅基地面积超标准,超占121.330平方米宗地面积不予确权登记;</v>
          </cell>
        </row>
        <row r="32527">
          <cell r="CA32527" t="str">
            <v>612725197003034816</v>
          </cell>
          <cell r="CB32527">
            <v>93.58</v>
          </cell>
          <cell r="CC32527" t="str">
            <v>砖木结构</v>
          </cell>
          <cell r="CD32527">
            <v>2010</v>
          </cell>
        </row>
        <row r="32528">
          <cell r="CA32528" t="str">
            <v>61272519681230421X</v>
          </cell>
          <cell r="CB32528">
            <v>176.667</v>
          </cell>
          <cell r="CC32528" t="str">
            <v>其他结构</v>
          </cell>
          <cell r="CD32528">
            <v>2010</v>
          </cell>
          <cell r="CE32528" t="str">
            <v>该宅基地面积超标准,超占94.212平方米宗地面积不予确权登记;</v>
          </cell>
        </row>
        <row r="32529">
          <cell r="CA32529" t="str">
            <v>612725197901045015</v>
          </cell>
          <cell r="CB32529">
            <v>186.9</v>
          </cell>
          <cell r="CC32529" t="str">
            <v>混合结构</v>
          </cell>
          <cell r="CD32529">
            <v>2017</v>
          </cell>
          <cell r="CE32529" t="str">
            <v>该宅基地面积超标准,超占510.695平方米宗地面积不予确权登记;该房屋基底面积超出确权宅基地面积的70%,超出67.075平方米建筑面积不予登记。</v>
          </cell>
        </row>
        <row r="32530">
          <cell r="CA32530" t="str">
            <v>612725197008060415</v>
          </cell>
          <cell r="CB32530">
            <v>141.461</v>
          </cell>
          <cell r="CC32530" t="str">
            <v>混合结构</v>
          </cell>
          <cell r="CD32530">
            <v>1990</v>
          </cell>
          <cell r="CE32530" t="str">
            <v>该宅基地面积超标准,超占10.747  平方米宗地面积不予确权登记。</v>
          </cell>
        </row>
        <row r="32531">
          <cell r="CA32531" t="str">
            <v>612725197103185013</v>
          </cell>
          <cell r="CB32531">
            <v>186.9</v>
          </cell>
          <cell r="CC32531" t="str">
            <v>混合结构</v>
          </cell>
          <cell r="CD32531">
            <v>2007</v>
          </cell>
          <cell r="CE32531" t="str">
            <v>该宅基地面积超标准,超占279.957平方米宗地面积不予确权登记;该房屋基底面积超出确权宅基地面积的70%,超出32.947平方米建筑面积不予登记。</v>
          </cell>
        </row>
        <row r="32532">
          <cell r="CA32532" t="str">
            <v>612725195709064217</v>
          </cell>
          <cell r="CB32532">
            <v>176.228</v>
          </cell>
          <cell r="CC32532" t="str">
            <v>其他结构</v>
          </cell>
          <cell r="CD32532">
            <v>2018</v>
          </cell>
          <cell r="CE32532" t="str">
            <v>该宅基地面积超标准,超占246.524平方米宗地面积不予确权登记;</v>
          </cell>
        </row>
        <row r="32533">
          <cell r="CA32533" t="str">
            <v>612725197007144422</v>
          </cell>
          <cell r="CB32533">
            <v>163.607</v>
          </cell>
          <cell r="CC32533" t="str">
            <v>其他结构</v>
          </cell>
          <cell r="CD32533">
            <v>2008</v>
          </cell>
          <cell r="CE32533" t="str">
            <v>该宅基地面积超标准,超占252.996平方米宗地面积不予确权登记。</v>
          </cell>
        </row>
        <row r="32534">
          <cell r="CA32534" t="str">
            <v>612725197901203212</v>
          </cell>
          <cell r="CB32534">
            <v>121.778</v>
          </cell>
          <cell r="CC32534" t="str">
            <v>混合结构</v>
          </cell>
          <cell r="CD32534">
            <v>2000</v>
          </cell>
          <cell r="CE32534" t="str">
            <v>该宅基地面积超标准,超占622.297平方米宗地面积不予确权登记。					</v>
          </cell>
        </row>
        <row r="32535">
          <cell r="CA32535" t="str">
            <v>612725198706204417</v>
          </cell>
          <cell r="CB32535">
            <v>95.405</v>
          </cell>
          <cell r="CC32535" t="str">
            <v>混合结构</v>
          </cell>
          <cell r="CD32535">
            <v>2005</v>
          </cell>
          <cell r="CE32535" t="str">
            <v>该宅基地面积超标准,超占81.943平方米宗地面积不予确权登记。</v>
          </cell>
        </row>
        <row r="32536">
          <cell r="CA32536" t="str">
            <v>612725194006085017</v>
          </cell>
          <cell r="CB32536">
            <v>25.775</v>
          </cell>
          <cell r="CC32536" t="str">
            <v>砖木结构</v>
          </cell>
          <cell r="CD32536">
            <v>1995</v>
          </cell>
          <cell r="CE32536" t="str">
            <v>该宅基地面积超标准,超占119.918平方米宗地面积不予确权登记。</v>
          </cell>
        </row>
        <row r="32537">
          <cell r="CA32537" t="str">
            <v>612725196901132624</v>
          </cell>
          <cell r="CB32537">
            <v>174.087</v>
          </cell>
          <cell r="CC32537" t="str">
            <v>砖木结构</v>
          </cell>
          <cell r="CD32537">
            <v>2005</v>
          </cell>
          <cell r="CE32537" t="str">
            <v>该宅基地面积超标准,超占82.429 平方米宗地面积不予确权登记。</v>
          </cell>
        </row>
        <row r="32538">
          <cell r="CA32538" t="str">
            <v>612725197205124414</v>
          </cell>
          <cell r="CB32538">
            <v>92.813</v>
          </cell>
          <cell r="CC32538" t="str">
            <v>混合结构</v>
          </cell>
          <cell r="CD32538">
            <v>2005</v>
          </cell>
          <cell r="CE32538" t="str">
            <v>该宅基地面积超标准,超占20.202平方米宗地面积不予确权登记。</v>
          </cell>
        </row>
        <row r="32539">
          <cell r="CA32539" t="str">
            <v>612725196301025040</v>
          </cell>
          <cell r="CB32539">
            <v>163.988</v>
          </cell>
          <cell r="CC32539" t="str">
            <v>混合结构</v>
          </cell>
          <cell r="CD32539">
            <v>2009</v>
          </cell>
          <cell r="CE32539" t="str">
            <v>该宅基地面积超标准,超占138.449平方米宗地面积不予确权登记。</v>
          </cell>
        </row>
        <row r="32540">
          <cell r="CA32540" t="str">
            <v>612725195205274827</v>
          </cell>
          <cell r="CB32540">
            <v>97.303</v>
          </cell>
          <cell r="CC32540" t="str">
            <v>混合结构</v>
          </cell>
          <cell r="CD32540">
            <v>2017</v>
          </cell>
          <cell r="CE32540" t="str">
            <v>该宅基地面积超标准,超占41.970平方米宗地面积不予确权登记;</v>
          </cell>
        </row>
        <row r="32541">
          <cell r="CA32541" t="str">
            <v>612725197403284419</v>
          </cell>
          <cell r="CB32541">
            <v>131.723</v>
          </cell>
          <cell r="CC32541" t="str">
            <v>其他结构</v>
          </cell>
          <cell r="CD32541">
            <v>1996</v>
          </cell>
          <cell r="CE32541" t="str">
            <v>该宅基地面积超标准,超占50.152平方米宗地面积不予确权登记。</v>
          </cell>
        </row>
        <row r="32542">
          <cell r="CA32542" t="str">
            <v>612725198804200225</v>
          </cell>
          <cell r="CB32542">
            <v>186.9</v>
          </cell>
          <cell r="CC32542" t="str">
            <v>混合结构</v>
          </cell>
          <cell r="CD32542">
            <v>2013</v>
          </cell>
          <cell r="CE32542" t="str">
            <v>该宅基地面积超标准,超占1764.305平方米宗地面积不予确权登记;该房屋基底面积超出确权宅基地面积的70%,超出123.287平方米建筑面积不予登记。</v>
          </cell>
        </row>
        <row r="32543">
          <cell r="CA32543" t="str">
            <v>612725198104275090</v>
          </cell>
          <cell r="CB32543">
            <v>186.9</v>
          </cell>
          <cell r="CC32543" t="str">
            <v>砖木结构</v>
          </cell>
          <cell r="CD32543">
            <v>1997</v>
          </cell>
          <cell r="CE32543" t="str">
            <v>该宅基地面积超标准,超占352.269平方米宗地面积不予确权登记;该房屋基底面积超出确权宅基地面积的70%,超出30.772平方米建筑面积不予登记。</v>
          </cell>
        </row>
        <row r="32544">
          <cell r="CA32544" t="str">
            <v>612725195401245011</v>
          </cell>
          <cell r="CB32544">
            <v>139.129</v>
          </cell>
          <cell r="CC32544" t="str">
            <v>砖木结构</v>
          </cell>
          <cell r="CD32544">
            <v>1983</v>
          </cell>
          <cell r="CE32544" t="str">
            <v>该宅基地面积超标准,超占427.546平方米宗地面积不予确权登记。</v>
          </cell>
        </row>
        <row r="32545">
          <cell r="CA32545" t="str">
            <v>612725198505245079</v>
          </cell>
          <cell r="CB32545">
            <v>144.487</v>
          </cell>
          <cell r="CC32545" t="str">
            <v>砖木结构</v>
          </cell>
          <cell r="CD32545">
            <v>1994</v>
          </cell>
          <cell r="CE32545" t="str">
            <v>该宅基地面积超标准,超占222.231 平方米宗地面积不予确权登记。</v>
          </cell>
        </row>
        <row r="32546">
          <cell r="CA32546" t="str">
            <v>61272519701027501Ⅹ</v>
          </cell>
          <cell r="CB32546">
            <v>152.884</v>
          </cell>
          <cell r="CC32546" t="str">
            <v>混合结构</v>
          </cell>
          <cell r="CD32546">
            <v>2002</v>
          </cell>
          <cell r="CE32546" t="str">
            <v>该宅基地面积超标准,超占131.305 平方米宗地面积不予确权登记。</v>
          </cell>
        </row>
        <row r="32547">
          <cell r="CA32547" t="str">
            <v>612725198706285034</v>
          </cell>
          <cell r="CB32547">
            <v>150.004</v>
          </cell>
          <cell r="CC32547" t="str">
            <v>混合结构</v>
          </cell>
          <cell r="CD32547">
            <v>2009</v>
          </cell>
        </row>
        <row r="32548">
          <cell r="CA32548" t="str">
            <v>612725197012205015</v>
          </cell>
          <cell r="CB32548">
            <v>186.9</v>
          </cell>
          <cell r="CC32548" t="str">
            <v>混合结构</v>
          </cell>
          <cell r="CD32548">
            <v>2012</v>
          </cell>
          <cell r="CE32548" t="str">
            <v>该宅基地面积超标准,超占481.983平方米宗地面积不予确权登记;该房屋基底面积超出确权宅基地面积的70%,超出40.041平方米建筑面积不予登记。</v>
          </cell>
        </row>
        <row r="32549">
          <cell r="CA32549" t="str">
            <v>612725198003032217</v>
          </cell>
          <cell r="CB32549">
            <v>186.9</v>
          </cell>
          <cell r="CC32549" t="str">
            <v>其他结构</v>
          </cell>
          <cell r="CD32549">
            <v>2018</v>
          </cell>
          <cell r="CE32549" t="str">
            <v>该宅基地面积超标准,超占257.532平方米宗地面积不予确权登记;该房屋基底面积超出确权宅基地面积的70%,超出22.871平方米建筑面积不予登记。</v>
          </cell>
        </row>
        <row r="32550">
          <cell r="CA32550" t="str">
            <v>612725195801125019</v>
          </cell>
          <cell r="CB32550">
            <v>82.473</v>
          </cell>
          <cell r="CC32550" t="str">
            <v>砖木结构</v>
          </cell>
          <cell r="CD32550">
            <v>1990</v>
          </cell>
          <cell r="CE32550" t="str">
            <v>该宅基地面积超标准,超占255.895平方米宗地面积不予确权登记。</v>
          </cell>
        </row>
        <row r="32551">
          <cell r="CA32551" t="str">
            <v>612725197001041414</v>
          </cell>
          <cell r="CB32551">
            <v>186.9</v>
          </cell>
          <cell r="CC32551" t="str">
            <v>混合结构</v>
          </cell>
          <cell r="CD32551">
            <v>2004</v>
          </cell>
          <cell r="CE32551" t="str">
            <v>该宅基地面积超标准,超占386.856 平方米宗地面积不予确权登记,该房屋基底面积超出确权宅基地面积的70%,超出69.220 平方米建筑面积不予登记。</v>
          </cell>
        </row>
        <row r="32552">
          <cell r="CA32552" t="str">
            <v>612725198606284210</v>
          </cell>
          <cell r="CB32552">
            <v>56.789</v>
          </cell>
          <cell r="CC32552" t="str">
            <v>其他结构</v>
          </cell>
          <cell r="CD32552">
            <v>1989</v>
          </cell>
        </row>
        <row r="32553">
          <cell r="CA32553" t="str">
            <v>612725196708044219</v>
          </cell>
          <cell r="CB32553">
            <v>107.885</v>
          </cell>
          <cell r="CC32553" t="str">
            <v>混合结构</v>
          </cell>
          <cell r="CD32553">
            <v>2017</v>
          </cell>
          <cell r="CE32553" t="str">
            <v>该宅基地面积超标准,超占470.882平方米宗地面积不予确权登记;</v>
          </cell>
        </row>
        <row r="32554">
          <cell r="CA32554" t="str">
            <v>612725196912155012</v>
          </cell>
          <cell r="CB32554">
            <v>186.9</v>
          </cell>
          <cell r="CC32554" t="str">
            <v>混合结构</v>
          </cell>
          <cell r="CD32554">
            <v>2005</v>
          </cell>
          <cell r="CE32554" t="str">
            <v>该宅基地面积超标准,超占194.161平方米宗地面积不予确权登记;该房屋基底面积超出确权宅基地面积的70%,超出14.894平方米建筑面积不予登记。</v>
          </cell>
        </row>
        <row r="32555">
          <cell r="CA32555" t="str">
            <v>612725197405215011</v>
          </cell>
          <cell r="CB32555">
            <v>186.689</v>
          </cell>
          <cell r="CC32555" t="str">
            <v>混合结构</v>
          </cell>
          <cell r="CD32555">
            <v>2013</v>
          </cell>
          <cell r="CE32555" t="str">
            <v>该宅基地面积超标准,超占218.623平方米宗地面积不予确权登记;</v>
          </cell>
        </row>
        <row r="32556">
          <cell r="CA32556" t="str">
            <v>612725195806063814/612725195806063814</v>
          </cell>
          <cell r="CB32556">
            <v>18.255</v>
          </cell>
          <cell r="CC32556" t="str">
            <v>砖木结构</v>
          </cell>
          <cell r="CD32556">
            <v>2004</v>
          </cell>
        </row>
        <row r="32557">
          <cell r="CA32557" t="str">
            <v>612725195412232611</v>
          </cell>
          <cell r="CB32557">
            <v>50.762</v>
          </cell>
          <cell r="CC32557" t="str">
            <v>其他结构</v>
          </cell>
          <cell r="CD32557">
            <v>1995</v>
          </cell>
        </row>
        <row r="32558">
          <cell r="CA32558" t="str">
            <v>612725198604135035</v>
          </cell>
          <cell r="CB32558">
            <v>148.289</v>
          </cell>
          <cell r="CC32558" t="str">
            <v>混合结构</v>
          </cell>
          <cell r="CD32558">
            <v>2006</v>
          </cell>
          <cell r="CE32558" t="str">
            <v>该宅基地面积超标准,超占155.312平方米宗地面积不予确权登记。</v>
          </cell>
        </row>
        <row r="32559">
          <cell r="CA32559" t="str">
            <v>612725196408094214</v>
          </cell>
          <cell r="CB32559">
            <v>55.021</v>
          </cell>
          <cell r="CC32559" t="str">
            <v>砖木结构</v>
          </cell>
          <cell r="CD32559">
            <v>2006</v>
          </cell>
          <cell r="CE32559" t="str">
            <v>该宅基地面积超标准,超占0.010平方米宗地面积不予确权登记;</v>
          </cell>
        </row>
        <row r="32560">
          <cell r="CA32560" t="str">
            <v>612725196408230415</v>
          </cell>
          <cell r="CB32560">
            <v>79.698</v>
          </cell>
          <cell r="CC32560" t="str">
            <v>其他结构</v>
          </cell>
          <cell r="CD32560">
            <v>1980</v>
          </cell>
        </row>
        <row r="32561">
          <cell r="CA32561" t="str">
            <v>612725197002033811</v>
          </cell>
          <cell r="CB32561">
            <v>89.466</v>
          </cell>
          <cell r="CC32561" t="str">
            <v>混合结构</v>
          </cell>
          <cell r="CD32561">
            <v>2019</v>
          </cell>
          <cell r="CE32561" t="str">
            <v>该宅基地面积超标准,超占99.691平方米宗地面积不予确权登记</v>
          </cell>
        </row>
        <row r="32562">
          <cell r="CA32562" t="str">
            <v>612725196109115011</v>
          </cell>
          <cell r="CB32562">
            <v>128.468</v>
          </cell>
          <cell r="CC32562" t="str">
            <v>混合结构</v>
          </cell>
          <cell r="CD32562">
            <v>2003</v>
          </cell>
        </row>
        <row r="32563">
          <cell r="CA32563" t="str">
            <v>612725197108020824</v>
          </cell>
          <cell r="CB32563">
            <v>77.367</v>
          </cell>
          <cell r="CC32563" t="str">
            <v>混合结构</v>
          </cell>
          <cell r="CD32563">
            <v>2020</v>
          </cell>
        </row>
        <row r="32564">
          <cell r="CA32564" t="str">
            <v>612725197301195036</v>
          </cell>
          <cell r="CB32564">
            <v>99.898</v>
          </cell>
          <cell r="CC32564" t="str">
            <v>砖木结构</v>
          </cell>
          <cell r="CD32564">
            <v>1985</v>
          </cell>
          <cell r="CE32564" t="str">
            <v>该宅基地面积超标准,超占22.846平方米宗地面积不予确权登记。</v>
          </cell>
        </row>
        <row r="32565">
          <cell r="CA32565" t="str">
            <v>612725199202155011</v>
          </cell>
          <cell r="CB32565">
            <v>107.124</v>
          </cell>
          <cell r="CC32565" t="str">
            <v>混合结构</v>
          </cell>
          <cell r="CD32565">
            <v>1998</v>
          </cell>
          <cell r="CE32565" t="str">
            <v>该宅基地面积超标准,超占72.293 平方米宗地面积不予确权登记。</v>
          </cell>
        </row>
        <row r="32566">
          <cell r="CA32566" t="str">
            <v>612725197105045030</v>
          </cell>
          <cell r="CB32566">
            <v>186.9</v>
          </cell>
          <cell r="CC32566" t="str">
            <v>砖木结构</v>
          </cell>
          <cell r="CD32566">
            <v>1994</v>
          </cell>
          <cell r="CE32566" t="str">
            <v>该宅基地面积超标准,超占542.650平方米宗地面积不予确权登记;该房屋基底面积超出确权宅基地面积的70%,超出10.103平方米建筑面积不予登记。</v>
          </cell>
        </row>
        <row r="32567">
          <cell r="CA32567" t="str">
            <v>612725195808292610</v>
          </cell>
          <cell r="CB32567">
            <v>154.44</v>
          </cell>
          <cell r="CC32567" t="str">
            <v>混合结构</v>
          </cell>
          <cell r="CD32567">
            <v>2016</v>
          </cell>
          <cell r="CE32567" t="str">
            <v>该宅基地面积超标准,超占387.876 平方米宗地面积不予确权登记。</v>
          </cell>
        </row>
        <row r="32568">
          <cell r="CA32568" t="str">
            <v>612725196612144637</v>
          </cell>
          <cell r="CB32568">
            <v>186.9</v>
          </cell>
          <cell r="CC32568" t="str">
            <v>混合结构</v>
          </cell>
          <cell r="CD32568">
            <v>2001</v>
          </cell>
          <cell r="CE32568" t="str">
            <v>该宅基地面积超标准,超占265.228平方米宗地面积不予确权登记;该房屋基底面积超出确权宅基地面积的70%,超出71.884平方米建筑面积不予登记。</v>
          </cell>
        </row>
        <row r="32569">
          <cell r="CA32569" t="str">
            <v>612725196710074214</v>
          </cell>
          <cell r="CB32569">
            <v>157.77</v>
          </cell>
          <cell r="CC32569" t="str">
            <v>其他结构</v>
          </cell>
          <cell r="CD32569">
            <v>2018</v>
          </cell>
          <cell r="CE32569" t="str">
            <v>该宅基地面积超标准,超占106.422平方米宗地面积不予确权登记;</v>
          </cell>
        </row>
        <row r="32570">
          <cell r="CA32570" t="str">
            <v>612725198611074816</v>
          </cell>
          <cell r="CB32570">
            <v>98.044</v>
          </cell>
          <cell r="CC32570" t="str">
            <v>混合结构</v>
          </cell>
          <cell r="CD32570">
            <v>2010</v>
          </cell>
          <cell r="CE32570" t="str">
            <v>该宅基地面积超标准,超占100.564平方米宗地面积不予确权登记。</v>
          </cell>
        </row>
        <row r="32571">
          <cell r="CA32571" t="str">
            <v>612725197010152618</v>
          </cell>
          <cell r="CB32571">
            <v>246.341</v>
          </cell>
          <cell r="CC32571" t="str">
            <v>其他结构</v>
          </cell>
          <cell r="CD32571">
            <v>1962</v>
          </cell>
        </row>
        <row r="32572">
          <cell r="CA32572" t="str">
            <v>612725197004135010</v>
          </cell>
          <cell r="CB32572">
            <v>151.433</v>
          </cell>
          <cell r="CC32572" t="str">
            <v>混合结构</v>
          </cell>
          <cell r="CD32572">
            <v>2005</v>
          </cell>
          <cell r="CE32572" t="str">
            <v>该宅基地面积超标准,超占132.880 平方米宗地面积不予确权登记。</v>
          </cell>
        </row>
        <row r="32573">
          <cell r="CA32573" t="str">
            <v>612725198101125097</v>
          </cell>
          <cell r="CB32573">
            <v>122.567</v>
          </cell>
          <cell r="CC32573" t="str">
            <v>砖木结构</v>
          </cell>
          <cell r="CD32573">
            <v>1985</v>
          </cell>
          <cell r="CE32573" t="str">
            <v>该宅基地面积超标准,超占2.885平方米宗地面积不予确权登记。</v>
          </cell>
        </row>
        <row r="32574">
          <cell r="CA32574" t="str">
            <v>612725196407284833</v>
          </cell>
          <cell r="CB32574">
            <v>87.67</v>
          </cell>
          <cell r="CC32574" t="str">
            <v>砖木结构</v>
          </cell>
          <cell r="CD32574">
            <v>1994</v>
          </cell>
        </row>
        <row r="32575">
          <cell r="CA32575" t="str">
            <v>612725197608195030</v>
          </cell>
          <cell r="CB32575">
            <v>186.9</v>
          </cell>
          <cell r="CC32575" t="str">
            <v>混合结构</v>
          </cell>
          <cell r="CD32575">
            <v>2000</v>
          </cell>
          <cell r="CE32575" t="str">
            <v>该宅基地面积超标准,超占272.715平方米宗地面积不予确权登记;该房屋基底面积超出确权宅基地面积的70%,超出22.114平方米建筑面积不予登记。</v>
          </cell>
        </row>
        <row r="32576">
          <cell r="CA32576" t="str">
            <v>612725195712195015</v>
          </cell>
          <cell r="CB32576">
            <v>132.05</v>
          </cell>
          <cell r="CC32576" t="str">
            <v>混合结构</v>
          </cell>
          <cell r="CD32576">
            <v>2002</v>
          </cell>
          <cell r="CE32576" t="str">
            <v>该宅基地面积超标准,超占201.719平方米宗地面积不予确权登记。</v>
          </cell>
        </row>
        <row r="32577">
          <cell r="CA32577" t="str">
            <v>612725195412072611</v>
          </cell>
          <cell r="CB32577">
            <v>39.099</v>
          </cell>
          <cell r="CC32577" t="str">
            <v>其他结构</v>
          </cell>
          <cell r="CD32577">
            <v>1979</v>
          </cell>
        </row>
        <row r="32578">
          <cell r="CA32578" t="str">
            <v>612725197101285010</v>
          </cell>
          <cell r="CB32578">
            <v>92.856</v>
          </cell>
          <cell r="CC32578" t="str">
            <v>砖木结构</v>
          </cell>
          <cell r="CD32578">
            <v>1984</v>
          </cell>
          <cell r="CE32578" t="str">
            <v>该宅基地面积超标准,超占126.812平方米宗地面积不予确权登记。</v>
          </cell>
        </row>
        <row r="32579">
          <cell r="CA32579" t="str">
            <v>612725196006264217</v>
          </cell>
          <cell r="CB32579">
            <v>181.712</v>
          </cell>
          <cell r="CC32579" t="str">
            <v>其他结构</v>
          </cell>
          <cell r="CD32579">
            <v>2010</v>
          </cell>
          <cell r="CE32579" t="str">
            <v>该宅基地面积超标准,超占167.138平方米宗地面积不予确权登记;</v>
          </cell>
        </row>
        <row r="32580">
          <cell r="CA32580" t="str">
            <v>612725196110174617</v>
          </cell>
          <cell r="CB32580">
            <v>84.694</v>
          </cell>
          <cell r="CC32580" t="str">
            <v>混合结构</v>
          </cell>
          <cell r="CD32580">
            <v>1978</v>
          </cell>
        </row>
        <row r="32581">
          <cell r="CA32581" t="str">
            <v>612725196801084215</v>
          </cell>
          <cell r="CB32581">
            <v>186.9</v>
          </cell>
          <cell r="CC32581" t="str">
            <v>混合结构</v>
          </cell>
          <cell r="CD32581">
            <v>2009</v>
          </cell>
          <cell r="CE32581" t="str">
            <v>该宅基地面积超标准,超占327.938平方米宗地面积不予确权登记;该房屋基底面积超出确权宅基地面积的70%,超出49.261平方米建筑面积不予登记。</v>
          </cell>
        </row>
        <row r="32582">
          <cell r="CA32582" t="str">
            <v>612725193610154811</v>
          </cell>
          <cell r="CB32582">
            <v>61.138</v>
          </cell>
          <cell r="CC32582" t="str">
            <v>砖木结构</v>
          </cell>
          <cell r="CD32582">
            <v>2009</v>
          </cell>
          <cell r="CE32582" t="str">
            <v>该宅基地面积超标准,超占0.006平方米宗地面积不予确权登记。</v>
          </cell>
        </row>
        <row r="32583">
          <cell r="CA32583" t="str">
            <v>61272519490821501X</v>
          </cell>
          <cell r="CB32583">
            <v>77.729</v>
          </cell>
          <cell r="CC32583" t="str">
            <v>砖木结构</v>
          </cell>
          <cell r="CD32583">
            <v>1997</v>
          </cell>
          <cell r="CE32583" t="str">
            <v>该宅基地面积超标准,超占613.919平方米宗地面积不予确权登记。</v>
          </cell>
        </row>
        <row r="32584">
          <cell r="CA32584" t="str">
            <v>612725197108015056</v>
          </cell>
          <cell r="CB32584">
            <v>186.9</v>
          </cell>
          <cell r="CC32584" t="str">
            <v>混合结构</v>
          </cell>
          <cell r="CD32584">
            <v>2005</v>
          </cell>
          <cell r="CE32584" t="str">
            <v>该宅基地面积超标准,超占551.564平方米宗地面积不予确权登记;该房屋基底面积超出确权宅基地面积的70%,超出44.119平方米建筑面积不予登记。</v>
          </cell>
        </row>
        <row r="32585">
          <cell r="CA32585" t="str">
            <v>612725197904125037</v>
          </cell>
          <cell r="CB32585">
            <v>41.359</v>
          </cell>
          <cell r="CC32585" t="str">
            <v>其他结构</v>
          </cell>
          <cell r="CD32585">
            <v>1987</v>
          </cell>
        </row>
        <row r="32586">
          <cell r="CA32586" t="str">
            <v>612725195406125035</v>
          </cell>
          <cell r="CB32586">
            <v>186.9</v>
          </cell>
          <cell r="CC32586" t="str">
            <v>混合结构</v>
          </cell>
          <cell r="CD32586">
            <v>2008</v>
          </cell>
          <cell r="CE32586" t="str">
            <v>该宅基地面积超标准,超占265.360平方米宗地面积不予确权登记;该房屋基底面积超出确权宅基地面积的70%,超出35.871平方米建筑面积不予登记。</v>
          </cell>
        </row>
        <row r="32587">
          <cell r="CA32587" t="str">
            <v>612725197907185019</v>
          </cell>
          <cell r="CB32587">
            <v>141.752</v>
          </cell>
          <cell r="CC32587" t="str">
            <v>混合结构</v>
          </cell>
          <cell r="CD32587">
            <v>1994</v>
          </cell>
          <cell r="CE32587" t="str">
            <v>该宅基地面积超标准,超占46.797平方米宗地面积不予确权登记。</v>
          </cell>
        </row>
        <row r="32588">
          <cell r="CA32588" t="str">
            <v>612725196710241019</v>
          </cell>
          <cell r="CB32588">
            <v>171.31</v>
          </cell>
          <cell r="CC32588" t="str">
            <v>混合结构</v>
          </cell>
          <cell r="CD32588">
            <v>1995</v>
          </cell>
          <cell r="CE32588" t="str">
            <v>该宅基地面积超标准,超占459.467平方米宗地面积不予确权登记。</v>
          </cell>
        </row>
        <row r="32589">
          <cell r="CA32589" t="str">
            <v>612725198512161834</v>
          </cell>
          <cell r="CB32589">
            <v>96.387</v>
          </cell>
          <cell r="CC32589" t="str">
            <v>其他结构</v>
          </cell>
          <cell r="CD32589">
            <v>1984</v>
          </cell>
        </row>
        <row r="32590">
          <cell r="CA32590" t="str">
            <v>61272519550505501X</v>
          </cell>
          <cell r="CB32590">
            <v>89.764</v>
          </cell>
          <cell r="CC32590" t="str">
            <v>混合结构</v>
          </cell>
          <cell r="CD32590">
            <v>1998</v>
          </cell>
        </row>
        <row r="32591">
          <cell r="CA32591" t="str">
            <v>612725195804045014</v>
          </cell>
          <cell r="CB32591">
            <v>152.373</v>
          </cell>
          <cell r="CC32591" t="str">
            <v>混合结构</v>
          </cell>
          <cell r="CD32591">
            <v>2001</v>
          </cell>
          <cell r="CE32591" t="str">
            <v>该宅基地面积超标准,超占86.533平方米宗地面积不予确权登记;</v>
          </cell>
        </row>
        <row r="32592">
          <cell r="CA32592" t="str">
            <v>612725194312245015</v>
          </cell>
          <cell r="CB32592">
            <v>44.876</v>
          </cell>
          <cell r="CC32592" t="str">
            <v>砖木结构</v>
          </cell>
          <cell r="CD32592">
            <v>1984</v>
          </cell>
        </row>
        <row r="32593">
          <cell r="CA32593" t="str">
            <v>612725197710220431</v>
          </cell>
          <cell r="CB32593">
            <v>85.366</v>
          </cell>
          <cell r="CC32593" t="str">
            <v>其他结构</v>
          </cell>
          <cell r="CD32593">
            <v>1988</v>
          </cell>
        </row>
        <row r="32594">
          <cell r="CA32594" t="str">
            <v>612725198209112618</v>
          </cell>
          <cell r="CB32594">
            <v>52.356</v>
          </cell>
          <cell r="CC32594" t="str">
            <v>其他结构</v>
          </cell>
          <cell r="CD32594">
            <v>1990</v>
          </cell>
        </row>
        <row r="32595">
          <cell r="CA32595" t="str">
            <v>612725196709055032</v>
          </cell>
          <cell r="CB32595">
            <v>186.9</v>
          </cell>
          <cell r="CC32595" t="str">
            <v>混合结构</v>
          </cell>
          <cell r="CD32595">
            <v>1998</v>
          </cell>
          <cell r="CE32595" t="str">
            <v>该宅基地面积超标准,超占254.768平方米宗地面积不予确权登记;该房屋基底面积超出确权宅基地面积的70%,超出70.447平方米建筑面积不予登记。</v>
          </cell>
        </row>
        <row r="32596">
          <cell r="CA32596" t="str">
            <v>612725197911205035</v>
          </cell>
          <cell r="CB32596">
            <v>186.9</v>
          </cell>
          <cell r="CC32596" t="str">
            <v>混合结构</v>
          </cell>
          <cell r="CD32596">
            <v>1999</v>
          </cell>
          <cell r="CE32596" t="str">
            <v>该宅基地面积超标准,超占238.346平方米宗地面积不予确权登记;该房屋基底面积超出确权宅基地面积的70%,超出22.249平方米建筑面积不予登记。</v>
          </cell>
        </row>
        <row r="32597">
          <cell r="CA32597" t="str">
            <v>612725197310220432</v>
          </cell>
          <cell r="CB32597">
            <v>60.986</v>
          </cell>
          <cell r="CC32597" t="str">
            <v>其他结构</v>
          </cell>
          <cell r="CD32597">
            <v>1990</v>
          </cell>
          <cell r="CE32597" t="str">
            <v>该宅基地面积超标准,超占129.087平方米宗地面积不予确权登记。</v>
          </cell>
        </row>
        <row r="32598">
          <cell r="CA32598" t="str">
            <v>612725195409205014</v>
          </cell>
          <cell r="CB32598">
            <v>160.004</v>
          </cell>
          <cell r="CC32598" t="str">
            <v>混合结构</v>
          </cell>
          <cell r="CD32598">
            <v>2004</v>
          </cell>
          <cell r="CE32598" t="str">
            <v>该宅基地面积超标准,超占52.846 平方米宗地面积不予确权登记。</v>
          </cell>
        </row>
        <row r="32599">
          <cell r="CA32599" t="str">
            <v>612725195903024614</v>
          </cell>
          <cell r="CB32599">
            <v>145.725</v>
          </cell>
          <cell r="CC32599" t="str">
            <v>砖木结构</v>
          </cell>
          <cell r="CD32599">
            <v>1995</v>
          </cell>
          <cell r="CE32599" t="str">
            <v>该宅基地面积超标准,超占179.353平方米宗地面积不予确权登记。</v>
          </cell>
        </row>
        <row r="32600">
          <cell r="CA32600" t="str">
            <v>612725198605250852</v>
          </cell>
          <cell r="CB32600">
            <v>118.812</v>
          </cell>
          <cell r="CC32600" t="str">
            <v>其他结构</v>
          </cell>
          <cell r="CD32600">
            <v>1993</v>
          </cell>
        </row>
        <row r="32601">
          <cell r="CA32601" t="str">
            <v>612725194903202615</v>
          </cell>
          <cell r="CB32601">
            <v>60.253</v>
          </cell>
          <cell r="CC32601" t="str">
            <v>混合结构</v>
          </cell>
          <cell r="CD32601">
            <v>2017</v>
          </cell>
        </row>
        <row r="32602">
          <cell r="CA32602" t="str">
            <v>61272519850518507X</v>
          </cell>
          <cell r="CB32602">
            <v>117.404</v>
          </cell>
          <cell r="CC32602" t="str">
            <v>混合结构</v>
          </cell>
          <cell r="CD32602">
            <v>2015</v>
          </cell>
          <cell r="CE32602" t="str">
            <v>该宅基地面积超标准,超占309.062平方米宗地面积不予确权登记。</v>
          </cell>
        </row>
        <row r="32603">
          <cell r="CA32603" t="str">
            <v>612725198802115019</v>
          </cell>
          <cell r="CB32603">
            <v>160.117</v>
          </cell>
          <cell r="CC32603" t="str">
            <v>混合结构</v>
          </cell>
          <cell r="CD32603">
            <v>2002</v>
          </cell>
          <cell r="CE32603" t="str">
            <v>该宅基地面积超标准,超占336.737平方米宗地面积不予确权登记。</v>
          </cell>
        </row>
        <row r="32604">
          <cell r="CA32604" t="str">
            <v>612725197001280415</v>
          </cell>
          <cell r="CB32604">
            <v>186.9</v>
          </cell>
          <cell r="CC32604" t="str">
            <v>其他结构</v>
          </cell>
          <cell r="CD32604">
            <v>1987</v>
          </cell>
          <cell r="CE32604" t="str">
            <v>该宅基地面积超标准,超占599.220平方米宗地面积不予确权登记;该房屋基底面积超出确权宅基地面积的70%,超出59.493平方米建筑面积不予登记。</v>
          </cell>
        </row>
        <row r="32605">
          <cell r="CA32605" t="str">
            <v>612725197604272617</v>
          </cell>
          <cell r="CB32605">
            <v>76.064</v>
          </cell>
          <cell r="CC32605" t="str">
            <v>砖木结构</v>
          </cell>
          <cell r="CD32605">
            <v>2005</v>
          </cell>
        </row>
        <row r="32606">
          <cell r="CA32606" t="str">
            <v>612725196612250421</v>
          </cell>
          <cell r="CB32606">
            <v>146.86</v>
          </cell>
          <cell r="CC32606" t="str">
            <v>混合结构</v>
          </cell>
          <cell r="CD32606">
            <v>1997</v>
          </cell>
          <cell r="CE32606" t="str">
            <v>该宅基地面积超标准,超占65.734平方米宗地面积不予确权登记。</v>
          </cell>
        </row>
        <row r="32607">
          <cell r="CA32607" t="str">
            <v>612725197906025013</v>
          </cell>
          <cell r="CB32607">
            <v>177.909</v>
          </cell>
          <cell r="CC32607" t="str">
            <v>混合结构</v>
          </cell>
          <cell r="CD32607">
            <v>2008</v>
          </cell>
          <cell r="CE32607" t="str">
            <v>该宅基地面积超标准,超占0.064平方米宗地面积不予确权登记。</v>
          </cell>
        </row>
        <row r="32608">
          <cell r="CA32608" t="str">
            <v>612725197009285018</v>
          </cell>
          <cell r="CB32608">
            <v>127.528</v>
          </cell>
          <cell r="CC32608" t="str">
            <v>混合结构</v>
          </cell>
          <cell r="CD32608">
            <v>2012</v>
          </cell>
          <cell r="CE32608" t="str">
            <v>该宅基地面积超标准,超占75.123平方米宗地面积不予确权登记。</v>
          </cell>
        </row>
        <row r="32609">
          <cell r="CA32609" t="str">
            <v>612725198301095056</v>
          </cell>
          <cell r="CB32609">
            <v>23.335</v>
          </cell>
          <cell r="CC32609" t="str">
            <v>混合结构</v>
          </cell>
          <cell r="CD32609">
            <v>2012</v>
          </cell>
          <cell r="CE32609" t="str">
            <v>该宅基地面积超标准,超占0.030平方米宗地面积不予确权登记。</v>
          </cell>
        </row>
        <row r="32610">
          <cell r="CA32610" t="str">
            <v>612725196207155033</v>
          </cell>
          <cell r="CB32610">
            <v>167.911</v>
          </cell>
          <cell r="CC32610" t="str">
            <v>混合结构</v>
          </cell>
          <cell r="CD32610">
            <v>1997</v>
          </cell>
          <cell r="CE32610" t="str">
            <v>该宅基地面积超标准,超占154.896平方米宗地面积不予确权登记。</v>
          </cell>
        </row>
        <row r="32611">
          <cell r="CA32611" t="str">
            <v>612725199311085032</v>
          </cell>
          <cell r="CB32611">
            <v>100.413</v>
          </cell>
          <cell r="CC32611" t="str">
            <v>混合结构</v>
          </cell>
          <cell r="CD32611">
            <v>2010</v>
          </cell>
          <cell r="CE32611" t="str">
            <v>该宅基地面积超标准,超占83.945平方米宗地面积不予确权登记。</v>
          </cell>
        </row>
        <row r="32612">
          <cell r="CA32612" t="str">
            <v>612101196411280479</v>
          </cell>
          <cell r="CB32612">
            <v>119.626</v>
          </cell>
          <cell r="CC32612" t="str">
            <v>混合结构</v>
          </cell>
          <cell r="CD32612">
            <v>1994</v>
          </cell>
          <cell r="CE32612" t="str">
            <v>该宅基地面积超标准,超占87.576平方米宗地面积不予确权登记。					</v>
          </cell>
        </row>
        <row r="32613">
          <cell r="CA32613" t="str">
            <v>612725196608104421</v>
          </cell>
          <cell r="CB32613">
            <v>46.333</v>
          </cell>
          <cell r="CC32613" t="str">
            <v>其他结构</v>
          </cell>
          <cell r="CD32613">
            <v>1985</v>
          </cell>
        </row>
        <row r="32614">
          <cell r="CA32614" t="str">
            <v>612725197402135016</v>
          </cell>
          <cell r="CB32614">
            <v>165.57</v>
          </cell>
          <cell r="CC32614" t="str">
            <v>混合结构</v>
          </cell>
          <cell r="CD32614">
            <v>2012</v>
          </cell>
          <cell r="CE32614" t="str">
            <v>该宅基地面积超标准,超占737.897平方米宗地面积不予确权登记。</v>
          </cell>
        </row>
        <row r="32615">
          <cell r="CA32615" t="str">
            <v>612725196508102613</v>
          </cell>
          <cell r="CB32615">
            <v>52.766</v>
          </cell>
          <cell r="CC32615" t="str">
            <v>混合结构</v>
          </cell>
          <cell r="CD32615">
            <v>2014</v>
          </cell>
        </row>
        <row r="32616">
          <cell r="CA32616" t="str">
            <v>612725196405114224</v>
          </cell>
          <cell r="CB32616">
            <v>97.921</v>
          </cell>
          <cell r="CC32616" t="str">
            <v>混合结构</v>
          </cell>
          <cell r="CD32616">
            <v>2014</v>
          </cell>
          <cell r="CE32616" t="str">
            <v>该宅基地面积超标准,超占117.014平方米宗地面积不予确权登记;</v>
          </cell>
        </row>
        <row r="32617">
          <cell r="CA32617" t="str">
            <v>612725196402204646</v>
          </cell>
          <cell r="CB32617">
            <v>101.161</v>
          </cell>
          <cell r="CC32617" t="str">
            <v>混合结构</v>
          </cell>
          <cell r="CD32617">
            <v>2004</v>
          </cell>
          <cell r="CE32617" t="str">
            <v>该宅基地面积超标准,超占197.753平方米宗地面积不予确权登记。</v>
          </cell>
        </row>
        <row r="32618">
          <cell r="CA32618" t="str">
            <v>612725196302204614</v>
          </cell>
          <cell r="CB32618">
            <v>373.8</v>
          </cell>
          <cell r="CC32618" t="str">
            <v>混合结构</v>
          </cell>
          <cell r="CD32618">
            <v>2010</v>
          </cell>
          <cell r="CE32618" t="str">
            <v>该宅基地面积超标准,超占808.385平方米宗地面积不予确权登记;该房屋基底面积超出确权宅基地面积的70%,超出473.901平方米建筑面积不予登记。</v>
          </cell>
        </row>
        <row r="32619">
          <cell r="CA32619" t="str">
            <v>612725197708205013</v>
          </cell>
          <cell r="CB32619">
            <v>75.408</v>
          </cell>
          <cell r="CC32619" t="str">
            <v>砖木结构</v>
          </cell>
          <cell r="CD32619">
            <v>1999</v>
          </cell>
        </row>
        <row r="32620">
          <cell r="CA32620" t="str">
            <v>61272519740122501X</v>
          </cell>
          <cell r="CB32620">
            <v>62.002</v>
          </cell>
          <cell r="CC32620" t="str">
            <v>砖木结构</v>
          </cell>
          <cell r="CD32620">
            <v>1984</v>
          </cell>
        </row>
        <row r="32621">
          <cell r="CA32621" t="str">
            <v>612725196805095018</v>
          </cell>
          <cell r="CB32621">
            <v>186.9</v>
          </cell>
          <cell r="CC32621" t="str">
            <v>混合结构</v>
          </cell>
          <cell r="CD32621">
            <v>2014</v>
          </cell>
          <cell r="CE32621" t="str">
            <v>该宅基地面积超标准,超占186.333 平方米宗地面积不予确权登记,该房屋基底面积超出确权宅基地面积的70%,超出44.911  平方米建筑面积不予登记。</v>
          </cell>
        </row>
        <row r="32622">
          <cell r="CA32622" t="str">
            <v>61272519610302504X</v>
          </cell>
          <cell r="CB32622">
            <v>121.84</v>
          </cell>
          <cell r="CC32622" t="str">
            <v>混合结构</v>
          </cell>
          <cell r="CD32622">
            <v>2007</v>
          </cell>
          <cell r="CE32622" t="str">
            <v>该宅基地面积超标准,超占216.413平方米宗地面积不予确权登记;</v>
          </cell>
        </row>
        <row r="32623">
          <cell r="CA32623" t="str">
            <v>612725196104010413</v>
          </cell>
          <cell r="CB32623">
            <v>95.585</v>
          </cell>
          <cell r="CC32623" t="str">
            <v>其他结构</v>
          </cell>
          <cell r="CD32623">
            <v>1987</v>
          </cell>
          <cell r="CE32623" t="str">
            <v>该宅基地面积超标准,超占62.103平方米宗地面积不予确权登记。</v>
          </cell>
        </row>
        <row r="32624">
          <cell r="CA32624" t="str">
            <v>612725197709152654</v>
          </cell>
          <cell r="CB32624">
            <v>52.337</v>
          </cell>
          <cell r="CC32624" t="str">
            <v>其他结构</v>
          </cell>
          <cell r="CD32624">
            <v>1990</v>
          </cell>
        </row>
        <row r="32625">
          <cell r="CA32625" t="str">
            <v>612725197007255034</v>
          </cell>
          <cell r="CB32625">
            <v>58.397</v>
          </cell>
          <cell r="CC32625" t="str">
            <v>砖木结构</v>
          </cell>
          <cell r="CD32625">
            <v>2000</v>
          </cell>
          <cell r="CE32625" t="str">
            <v>该宅基地面积超标准,超占322.167平方米宗地面积不予确权登记。</v>
          </cell>
        </row>
        <row r="32626">
          <cell r="CA32626" t="str">
            <v>612725197212145010</v>
          </cell>
          <cell r="CB32626">
            <v>157.79</v>
          </cell>
          <cell r="CC32626" t="str">
            <v>混合结构</v>
          </cell>
          <cell r="CD32626">
            <v>2004</v>
          </cell>
          <cell r="CE32626" t="str">
            <v>该宅基地面积超标准,超占215.766平方米宗地面积不予确权登记;</v>
          </cell>
        </row>
        <row r="32627">
          <cell r="CA32627" t="str">
            <v>612725196703090419</v>
          </cell>
          <cell r="CB32627">
            <v>83.444</v>
          </cell>
          <cell r="CC32627" t="str">
            <v>其他结构</v>
          </cell>
          <cell r="CD32627">
            <v>1995</v>
          </cell>
        </row>
        <row r="32628">
          <cell r="CA32628" t="str">
            <v>612725193911251420</v>
          </cell>
          <cell r="CB32628">
            <v>58.659</v>
          </cell>
          <cell r="CC32628" t="str">
            <v>混合结构</v>
          </cell>
          <cell r="CD32628">
            <v>2010</v>
          </cell>
        </row>
        <row r="32629">
          <cell r="CA32629" t="str">
            <v>612725196203115018</v>
          </cell>
          <cell r="CB32629">
            <v>106.207</v>
          </cell>
          <cell r="CC32629" t="str">
            <v>砖木结构</v>
          </cell>
          <cell r="CD32629">
            <v>1999</v>
          </cell>
          <cell r="CE32629" t="str">
            <v>该宅基地面积超标准,超占16.527平方米宗地面积不予确权登记。</v>
          </cell>
        </row>
        <row r="32630">
          <cell r="CA32630" t="str">
            <v>612725198709055031</v>
          </cell>
          <cell r="CB32630">
            <v>35.672</v>
          </cell>
          <cell r="CC32630" t="str">
            <v>砖木结构</v>
          </cell>
          <cell r="CD32630">
            <v>2008</v>
          </cell>
        </row>
        <row r="32631">
          <cell r="CA32631" t="str">
            <v>612725199404085031</v>
          </cell>
          <cell r="CB32631">
            <v>186.9</v>
          </cell>
          <cell r="CC32631" t="str">
            <v>混合结构</v>
          </cell>
          <cell r="CD32631">
            <v>2005</v>
          </cell>
          <cell r="CE32631" t="str">
            <v>该宅基地面积超标准,超占433.105平方米宗地面积不予确权登记;该房屋基底面积超出确权宅基地面积的70%,超出28.111平方米建筑面积不予登记。</v>
          </cell>
        </row>
        <row r="32632">
          <cell r="CA32632" t="str">
            <v>612725194711060413</v>
          </cell>
          <cell r="CB32632">
            <v>170.287</v>
          </cell>
          <cell r="CC32632" t="str">
            <v>混合结构</v>
          </cell>
          <cell r="CD32632">
            <v>1986</v>
          </cell>
          <cell r="CE32632" t="str">
            <v>该宅基地面积超标准,超占3.668平方米宗地面积不予确权登记。</v>
          </cell>
        </row>
        <row r="32633">
          <cell r="CA32633" t="str">
            <v>612725193506014819</v>
          </cell>
          <cell r="CB32633">
            <v>49.328</v>
          </cell>
          <cell r="CC32633" t="str">
            <v>砖木结构</v>
          </cell>
          <cell r="CD32633">
            <v>1992</v>
          </cell>
          <cell r="CE32633" t="str">
            <v>该宅基地面积超标准,超占0.052平方米宗地面积不予确权登记;</v>
          </cell>
        </row>
        <row r="32634">
          <cell r="CA32634" t="str">
            <v>612725197911022618</v>
          </cell>
          <cell r="CB32634">
            <v>50.762</v>
          </cell>
          <cell r="CC32634" t="str">
            <v>其他结构</v>
          </cell>
          <cell r="CD32634">
            <v>1995</v>
          </cell>
        </row>
        <row r="32635">
          <cell r="CA32635" t="str">
            <v>612725196010162619</v>
          </cell>
          <cell r="CB32635">
            <v>151.328</v>
          </cell>
          <cell r="CC32635" t="str">
            <v>其他结构</v>
          </cell>
          <cell r="CD32635">
            <v>2001</v>
          </cell>
          <cell r="CE32635" t="str">
            <v>该宅基地面积超标准,超占17.623平方米宗地面积不予确权登记。</v>
          </cell>
        </row>
        <row r="32636">
          <cell r="CA32636" t="str">
            <v>612725200207124615</v>
          </cell>
          <cell r="CB32636">
            <v>48.889</v>
          </cell>
          <cell r="CC32636" t="str">
            <v>混合结构</v>
          </cell>
          <cell r="CD32636">
            <v>2014</v>
          </cell>
        </row>
        <row r="32637">
          <cell r="CA32637" t="str">
            <v>612725196311285030</v>
          </cell>
          <cell r="CB32637">
            <v>186.9</v>
          </cell>
          <cell r="CC32637" t="str">
            <v>混合结构</v>
          </cell>
          <cell r="CD32637">
            <v>2016</v>
          </cell>
          <cell r="CE32637" t="str">
            <v>该宅基地面积超标准,超占421.505平方米宗地面积不予确权登记;该房屋基底面积超出确权宅基地面积的70%,超出27.376平方米建筑面积不予登记。</v>
          </cell>
        </row>
        <row r="32638">
          <cell r="CA32638" t="str">
            <v>612725198504205032</v>
          </cell>
          <cell r="CB32638">
            <v>142.492</v>
          </cell>
          <cell r="CC32638" t="str">
            <v>砖木结构</v>
          </cell>
          <cell r="CD32638">
            <v>1995</v>
          </cell>
          <cell r="CE32638" t="str">
            <v>该宅基地面积超标准,超占451.234平方米宗地面积不予确权登记。</v>
          </cell>
        </row>
        <row r="32639">
          <cell r="CA32639" t="str">
            <v>612725196003045019</v>
          </cell>
          <cell r="CB32639">
            <v>76.082</v>
          </cell>
          <cell r="CC32639" t="str">
            <v>砖木结构</v>
          </cell>
          <cell r="CD32639">
            <v>1998</v>
          </cell>
          <cell r="CE32639" t="str">
            <v>该宅基地面积超标准,超占517.442平方米宗地面积不予确权登记。</v>
          </cell>
        </row>
        <row r="32640">
          <cell r="CA32640" t="str">
            <v>612725196104144219</v>
          </cell>
          <cell r="CB32640">
            <v>144.963</v>
          </cell>
          <cell r="CC32640" t="str">
            <v>混合结构</v>
          </cell>
          <cell r="CD32640">
            <v>2014</v>
          </cell>
          <cell r="CE32640" t="str">
            <v>该宅基地面积超标准,超占114.752平方米宗地面积不予确权登记;</v>
          </cell>
        </row>
        <row r="32641">
          <cell r="CA32641" t="str">
            <v>612725198608081417</v>
          </cell>
          <cell r="CB32641">
            <v>62.037</v>
          </cell>
          <cell r="CC32641" t="str">
            <v>砖木结构</v>
          </cell>
          <cell r="CD32641">
            <v>1994</v>
          </cell>
        </row>
        <row r="32642">
          <cell r="CA32642" t="str">
            <v>612725195003144629</v>
          </cell>
          <cell r="CB32642">
            <v>41.97</v>
          </cell>
          <cell r="CC32642" t="str">
            <v>砖木结构</v>
          </cell>
          <cell r="CD32642">
            <v>2000</v>
          </cell>
        </row>
        <row r="32643">
          <cell r="CA32643" t="str">
            <v>612725196902155019</v>
          </cell>
          <cell r="CB32643">
            <v>87.742</v>
          </cell>
          <cell r="CC32643" t="str">
            <v>砖木结构</v>
          </cell>
          <cell r="CD32643">
            <v>2015</v>
          </cell>
        </row>
        <row r="32644">
          <cell r="CA32644" t="str">
            <v>612725198306054616</v>
          </cell>
          <cell r="CB32644">
            <v>186.9</v>
          </cell>
          <cell r="CC32644" t="str">
            <v>混合结构</v>
          </cell>
          <cell r="CD32644">
            <v>2004</v>
          </cell>
          <cell r="CE32644" t="str">
            <v>该宅基地面积超标准,超占593.307平方米宗地面积不予确权登记;该房屋基底面积超出确权70%,超出91.304平方米建筑面积不予登记。</v>
          </cell>
        </row>
        <row r="32645">
          <cell r="CA32645" t="str">
            <v>612725198207183236</v>
          </cell>
          <cell r="CB32645">
            <v>186.9</v>
          </cell>
          <cell r="CC32645" t="str">
            <v>混合结构</v>
          </cell>
          <cell r="CD32645">
            <v>2014</v>
          </cell>
          <cell r="CE32645" t="str">
            <v>该宅基地面积超标准,超占540.359平方米宗地面积不予确权登记;该房屋基底面积超出确权宅基地面积的70%,超出34.511平方米建筑面积不予登记。</v>
          </cell>
        </row>
        <row r="32646">
          <cell r="CA32646" t="str">
            <v>612725196907105010</v>
          </cell>
          <cell r="CB32646">
            <v>144.347</v>
          </cell>
          <cell r="CC32646" t="str">
            <v>砖木结构</v>
          </cell>
          <cell r="CD32646">
            <v>1995</v>
          </cell>
          <cell r="CE32646" t="str">
            <v>该宅基地面积超标准,超占114.994平方米宗地面积不予确权登记。</v>
          </cell>
        </row>
        <row r="32647">
          <cell r="CA32647" t="str">
            <v>61272519770216461X</v>
          </cell>
          <cell r="CB32647">
            <v>127.991</v>
          </cell>
          <cell r="CC32647" t="str">
            <v>混合结构</v>
          </cell>
          <cell r="CD32647">
            <v>1999</v>
          </cell>
          <cell r="CE32647" t="str">
            <v>该宅基地面积超标准,超占156.921平方米宗地面积不予确权登记。</v>
          </cell>
        </row>
        <row r="32648">
          <cell r="CA32648" t="str">
            <v>612725198810145058</v>
          </cell>
          <cell r="CB32648">
            <v>111.932</v>
          </cell>
          <cell r="CC32648" t="str">
            <v>混合结构</v>
          </cell>
          <cell r="CD32648">
            <v>1999</v>
          </cell>
          <cell r="CE32648" t="str">
            <v>该宅基地面积超标准,超占101.611平方米宗地面积不予确权登记。</v>
          </cell>
        </row>
        <row r="32649">
          <cell r="CA32649" t="str">
            <v>612725196906230426</v>
          </cell>
          <cell r="CB32649">
            <v>81.891</v>
          </cell>
          <cell r="CC32649" t="str">
            <v>其他结构</v>
          </cell>
          <cell r="CD32649">
            <v>1986</v>
          </cell>
        </row>
        <row r="32650">
          <cell r="CA32650" t="str">
            <v>612725195307255010</v>
          </cell>
          <cell r="CB32650">
            <v>143.85</v>
          </cell>
          <cell r="CC32650" t="str">
            <v>混合结构</v>
          </cell>
          <cell r="CD32650">
            <v>2005</v>
          </cell>
          <cell r="CE32650" t="str">
            <v>该宅基地面积超标准,超占195.825平方米宗地面积不予确权登记;</v>
          </cell>
        </row>
        <row r="32651">
          <cell r="CA32651" t="str">
            <v>612725196811245019</v>
          </cell>
          <cell r="CB32651">
            <v>182.686</v>
          </cell>
          <cell r="CC32651" t="str">
            <v>混合结构</v>
          </cell>
          <cell r="CD32651">
            <v>2010</v>
          </cell>
          <cell r="CE32651" t="str">
            <v>该宅基地面积超标准,超占266.010平方米宗地面积不予确权登记;</v>
          </cell>
        </row>
        <row r="32652">
          <cell r="CA32652" t="str">
            <v>612725195504014670</v>
          </cell>
          <cell r="CB32652">
            <v>97.614</v>
          </cell>
          <cell r="CC32652" t="str">
            <v>混合结构</v>
          </cell>
          <cell r="CD32652">
            <v>1996</v>
          </cell>
          <cell r="CE32652" t="str">
            <v>该宅基地面积超标准,超占107.882平方米宗地面积不予确权登记。</v>
          </cell>
        </row>
        <row r="32653">
          <cell r="CA32653" t="str">
            <v>612725196807015050</v>
          </cell>
          <cell r="CB32653">
            <v>151.663</v>
          </cell>
          <cell r="CC32653" t="str">
            <v>砖木结构</v>
          </cell>
          <cell r="CD32653">
            <v>1981</v>
          </cell>
        </row>
        <row r="32654">
          <cell r="CA32654" t="str">
            <v>612725198102135035</v>
          </cell>
          <cell r="CB32654">
            <v>60.695</v>
          </cell>
          <cell r="CC32654" t="str">
            <v>砖木结构</v>
          </cell>
          <cell r="CD32654">
            <v>2004</v>
          </cell>
        </row>
        <row r="32655">
          <cell r="CA32655" t="str">
            <v>612725198811064815</v>
          </cell>
          <cell r="CB32655">
            <v>164.998</v>
          </cell>
          <cell r="CC32655" t="str">
            <v>混合结构</v>
          </cell>
          <cell r="CD32655">
            <v>2007</v>
          </cell>
          <cell r="CE32655" t="str">
            <v>该宅基地面积超标准,超占176.889平方米宗地面积不予确权登记。</v>
          </cell>
        </row>
        <row r="32656">
          <cell r="CA32656" t="str">
            <v>612725196002125017</v>
          </cell>
          <cell r="CB32656">
            <v>100.586</v>
          </cell>
          <cell r="CC32656" t="str">
            <v>砖木结构</v>
          </cell>
          <cell r="CD32656">
            <v>2004</v>
          </cell>
          <cell r="CE32656" t="str">
            <v>该宅基地面积超标准,超占141.503平方米宗地面积不予确权登记;</v>
          </cell>
        </row>
        <row r="32657">
          <cell r="CA32657" t="str">
            <v>612725195903025035</v>
          </cell>
          <cell r="CB32657">
            <v>163.82</v>
          </cell>
          <cell r="CC32657" t="str">
            <v>砖木结构</v>
          </cell>
          <cell r="CD32657">
            <v>1984</v>
          </cell>
          <cell r="CE32657" t="str">
            <v>该宅基地面积超标准,超占555.810平方米宗地面积不予确权登记。</v>
          </cell>
        </row>
        <row r="32658">
          <cell r="CA32658" t="str">
            <v>612725195110265047</v>
          </cell>
          <cell r="CB32658">
            <v>165.397</v>
          </cell>
          <cell r="CC32658" t="str">
            <v>混合结构</v>
          </cell>
          <cell r="CD32658">
            <v>2012</v>
          </cell>
          <cell r="CE32658" t="str">
            <v>该宅基地面积超标准,超占328.641平方米宗地面积不予确权登记;</v>
          </cell>
        </row>
        <row r="32659">
          <cell r="CA32659" t="str">
            <v>612725197806255030</v>
          </cell>
          <cell r="CB32659">
            <v>186.9</v>
          </cell>
          <cell r="CC32659" t="str">
            <v>砖木结构</v>
          </cell>
          <cell r="CD32659">
            <v>2005</v>
          </cell>
          <cell r="CE32659" t="str">
            <v>该宅基地面积超标准,超占585.180平方米宗地面积不予确权登记;该房屋基底面积超出确权宅基地面积的70%,超出55.020平方米建筑面积不予登记。</v>
          </cell>
        </row>
        <row r="32660">
          <cell r="CA32660" t="str">
            <v>612725195711205015</v>
          </cell>
          <cell r="CB32660">
            <v>186.9</v>
          </cell>
          <cell r="CC32660" t="str">
            <v>混合结构</v>
          </cell>
          <cell r="CD32660">
            <v>1996</v>
          </cell>
          <cell r="CE32660" t="str">
            <v>该宅基地面积超标准,超占248.741平方米宗地面积不予确权登记;该房屋基底面积超出确权宅基地面积的70%,超出12.270平方米建筑面积不予登记。</v>
          </cell>
        </row>
        <row r="32661">
          <cell r="CA32661" t="str">
            <v>612725195912265030</v>
          </cell>
          <cell r="CB32661">
            <v>151.167</v>
          </cell>
          <cell r="CC32661" t="str">
            <v>混合结构</v>
          </cell>
          <cell r="CD32661">
            <v>1995</v>
          </cell>
          <cell r="CE32661" t="str">
            <v>该宅基地面积超标准,超占254.226平方米宗地面积不予确权登记;</v>
          </cell>
        </row>
        <row r="32662">
          <cell r="CA32662" t="str">
            <v>612725196802104417</v>
          </cell>
          <cell r="CB32662">
            <v>29.733</v>
          </cell>
          <cell r="CC32662" t="str">
            <v>其他结构</v>
          </cell>
          <cell r="CD32662">
            <v>2008</v>
          </cell>
        </row>
        <row r="32663">
          <cell r="CA32663" t="str">
            <v>612725198411145042</v>
          </cell>
          <cell r="CB32663">
            <v>48.504</v>
          </cell>
          <cell r="CC32663" t="str">
            <v>混合结构</v>
          </cell>
          <cell r="CD32663">
            <v>2019</v>
          </cell>
        </row>
        <row r="32664">
          <cell r="CA32664" t="str">
            <v>612725194008174814</v>
          </cell>
          <cell r="CB32664">
            <v>54.572</v>
          </cell>
          <cell r="CC32664" t="str">
            <v>混合结构</v>
          </cell>
          <cell r="CD32664">
            <v>2012</v>
          </cell>
        </row>
        <row r="32665">
          <cell r="CA32665" t="str">
            <v>612725194305254212</v>
          </cell>
          <cell r="CB32665">
            <v>186.9</v>
          </cell>
          <cell r="CC32665" t="str">
            <v>其他结构</v>
          </cell>
          <cell r="CD32665">
            <v>1982</v>
          </cell>
          <cell r="CE32665" t="str">
            <v>该宅基地面积超标准,超占375.852平方米宗地面积不予确权登记;该房屋基底面积超出确权宅基地面积的70%,超出39.358平方米建筑面积不予登记。</v>
          </cell>
        </row>
        <row r="32666">
          <cell r="CA32666" t="str">
            <v>612725197801264632</v>
          </cell>
          <cell r="CB32666">
            <v>108.874</v>
          </cell>
          <cell r="CC32666" t="str">
            <v>砖木结构</v>
          </cell>
          <cell r="CD32666">
            <v>1998</v>
          </cell>
          <cell r="CE32666" t="str">
            <v>该宅基地面积超标准,超占69.546平方米宗地面积不予确权登记。</v>
          </cell>
        </row>
        <row r="32667">
          <cell r="CA32667" t="str">
            <v>612725196301240816</v>
          </cell>
          <cell r="CB32667">
            <v>51.557</v>
          </cell>
          <cell r="CC32667" t="str">
            <v>混合结构</v>
          </cell>
          <cell r="CD32667">
            <v>1991</v>
          </cell>
        </row>
        <row r="32668">
          <cell r="CA32668" t="str">
            <v>612725195309153819</v>
          </cell>
          <cell r="CB32668">
            <v>45.18</v>
          </cell>
          <cell r="CC32668" t="str">
            <v>砖木结构</v>
          </cell>
          <cell r="CD32668">
            <v>2003</v>
          </cell>
          <cell r="CE32668" t="str">
            <v>该宅基地面积超标准,超占42.362平方米宗地面积不予确权登记。</v>
          </cell>
        </row>
        <row r="32669">
          <cell r="CA32669" t="str">
            <v>612725199211075013</v>
          </cell>
          <cell r="CB32669">
            <v>119.236</v>
          </cell>
          <cell r="CC32669" t="str">
            <v>砖木结构</v>
          </cell>
          <cell r="CD32669">
            <v>2007</v>
          </cell>
        </row>
        <row r="32670">
          <cell r="CA32670" t="str">
            <v>612725196211150411</v>
          </cell>
          <cell r="CB32670">
            <v>52.734</v>
          </cell>
          <cell r="CC32670" t="str">
            <v>混合结构</v>
          </cell>
          <cell r="CD32670">
            <v>1992</v>
          </cell>
        </row>
        <row r="32671">
          <cell r="CA32671" t="str">
            <v>612725198509065040</v>
          </cell>
          <cell r="CB32671">
            <v>179.903</v>
          </cell>
          <cell r="CC32671" t="str">
            <v>混合结构</v>
          </cell>
          <cell r="CD32671">
            <v>2003</v>
          </cell>
          <cell r="CE32671" t="str">
            <v>该宅基地面积超标准,超占121.767平方米宗地面积不予确权登记;</v>
          </cell>
        </row>
        <row r="32672">
          <cell r="CA32672" t="str">
            <v>612725198706285050</v>
          </cell>
          <cell r="CB32672">
            <v>83.726</v>
          </cell>
          <cell r="CC32672" t="str">
            <v>砖木结构</v>
          </cell>
          <cell r="CD32672">
            <v>1999</v>
          </cell>
        </row>
        <row r="32673">
          <cell r="CA32673" t="str">
            <v>612725199205015014</v>
          </cell>
          <cell r="CB32673">
            <v>50.84</v>
          </cell>
          <cell r="CC32673" t="str">
            <v>混合结构</v>
          </cell>
          <cell r="CD32673">
            <v>2002</v>
          </cell>
        </row>
        <row r="32674">
          <cell r="CA32674" t="str">
            <v>612725197211115012</v>
          </cell>
          <cell r="CB32674">
            <v>49.317</v>
          </cell>
          <cell r="CC32674" t="str">
            <v>砖木结构</v>
          </cell>
          <cell r="CD32674">
            <v>1983</v>
          </cell>
        </row>
        <row r="32675">
          <cell r="CA32675" t="str">
            <v>612725195510205019</v>
          </cell>
          <cell r="CB32675">
            <v>161.056</v>
          </cell>
          <cell r="CC32675" t="str">
            <v>砖木结构</v>
          </cell>
          <cell r="CD32675">
            <v>2006</v>
          </cell>
          <cell r="CE32675" t="str">
            <v>该宅基地面积超标准,超占202.786 平方米宗地面积不予确权登记。</v>
          </cell>
        </row>
        <row r="32676">
          <cell r="CA32676" t="str">
            <v>612725197510095015</v>
          </cell>
          <cell r="CB32676">
            <v>186.9</v>
          </cell>
          <cell r="CC32676" t="str">
            <v>混合结构</v>
          </cell>
          <cell r="CD32676">
            <v>2006</v>
          </cell>
          <cell r="CE32676" t="str">
            <v>该宅基地面积超标准,超占270.594平方米宗地面积不予确权登记;该房屋基底面积超出确权宅基地面积的70%,超出113.465平方米建筑面积不予登记。</v>
          </cell>
        </row>
        <row r="32677">
          <cell r="CA32677" t="str">
            <v>612725198002104418</v>
          </cell>
          <cell r="CB32677">
            <v>102.885</v>
          </cell>
          <cell r="CC32677" t="str">
            <v>混合结构</v>
          </cell>
          <cell r="CD32677">
            <v>1999</v>
          </cell>
          <cell r="CE32677" t="str">
            <v>该宅基地面积超标准,超占43.659平方米宗地面积不予确权登记。</v>
          </cell>
        </row>
        <row r="32678">
          <cell r="CA32678" t="str">
            <v>612725198807255010</v>
          </cell>
          <cell r="CB32678">
            <v>101.396</v>
          </cell>
          <cell r="CC32678" t="str">
            <v>混合结构</v>
          </cell>
          <cell r="CD32678">
            <v>2012</v>
          </cell>
        </row>
        <row r="32679">
          <cell r="CA32679" t="str">
            <v>612725197801132410</v>
          </cell>
          <cell r="CB32679">
            <v>139.195</v>
          </cell>
          <cell r="CC32679" t="str">
            <v>混合结构</v>
          </cell>
          <cell r="CD32679">
            <v>2014</v>
          </cell>
          <cell r="CE32679" t="str">
            <v>该宅基地面积超标准,超占208.592平方米宗地面积不予确权登记。</v>
          </cell>
        </row>
        <row r="32680">
          <cell r="CA32680" t="str">
            <v>612725197603260411</v>
          </cell>
          <cell r="CB32680">
            <v>97.456</v>
          </cell>
          <cell r="CC32680" t="str">
            <v>混合结构</v>
          </cell>
          <cell r="CD32680">
            <v>2006</v>
          </cell>
        </row>
        <row r="32681">
          <cell r="CA32681" t="str">
            <v>612725194406075010</v>
          </cell>
          <cell r="CB32681">
            <v>146.534</v>
          </cell>
          <cell r="CC32681" t="str">
            <v>砖木结构</v>
          </cell>
          <cell r="CD32681">
            <v>1989</v>
          </cell>
          <cell r="CE32681" t="str">
            <v>该宅基地面积超标准,超占305.210平方米宗地面积不予确权登记;</v>
          </cell>
        </row>
        <row r="32682">
          <cell r="CA32682" t="str">
            <v>612725198909054439</v>
          </cell>
          <cell r="CB32682">
            <v>40.515</v>
          </cell>
          <cell r="CC32682" t="str">
            <v>砖木结构</v>
          </cell>
          <cell r="CD32682">
            <v>1991</v>
          </cell>
        </row>
        <row r="32683">
          <cell r="CA32683" t="str">
            <v>612725196808245018</v>
          </cell>
          <cell r="CB32683">
            <v>70.581</v>
          </cell>
          <cell r="CC32683" t="str">
            <v>混合结构</v>
          </cell>
          <cell r="CD32683">
            <v>2011</v>
          </cell>
        </row>
        <row r="32684">
          <cell r="CA32684" t="str">
            <v>612725196002042414</v>
          </cell>
          <cell r="CB32684">
            <v>78.149</v>
          </cell>
          <cell r="CC32684" t="str">
            <v>砖木结构</v>
          </cell>
          <cell r="CD32684">
            <v>2005</v>
          </cell>
        </row>
        <row r="32685">
          <cell r="CA32685" t="str">
            <v>612725196312245022</v>
          </cell>
          <cell r="CB32685">
            <v>52.482</v>
          </cell>
          <cell r="CC32685" t="str">
            <v>砖木结构</v>
          </cell>
          <cell r="CD32685">
            <v>1980</v>
          </cell>
        </row>
        <row r="32686">
          <cell r="CA32686" t="str">
            <v>612725196107045013</v>
          </cell>
          <cell r="CB32686">
            <v>139.423</v>
          </cell>
          <cell r="CC32686" t="str">
            <v>混合结构</v>
          </cell>
          <cell r="CD32686">
            <v>2004</v>
          </cell>
          <cell r="CE32686" t="str">
            <v>该宅基地面积超标准,超占19.018平方米宗地面积不予确权登记。</v>
          </cell>
        </row>
        <row r="32687">
          <cell r="CA32687" t="str">
            <v>612725198409065035</v>
          </cell>
          <cell r="CB32687">
            <v>135.308</v>
          </cell>
          <cell r="CC32687" t="str">
            <v>混合结构</v>
          </cell>
          <cell r="CD32687">
            <v>2009</v>
          </cell>
          <cell r="CE32687" t="str">
            <v>该宅基地面积超标准,超占405.021平方米宗地面积不予确权登记。</v>
          </cell>
        </row>
        <row r="32688">
          <cell r="CA32688" t="str">
            <v>612725194705014613</v>
          </cell>
          <cell r="CB32688">
            <v>60.792</v>
          </cell>
          <cell r="CC32688" t="str">
            <v>混合结构</v>
          </cell>
          <cell r="CD32688">
            <v>2010</v>
          </cell>
        </row>
        <row r="32689">
          <cell r="CA32689" t="str">
            <v>612725196002102413</v>
          </cell>
          <cell r="CB32689">
            <v>78.76</v>
          </cell>
          <cell r="CC32689" t="str">
            <v>砖木结构</v>
          </cell>
          <cell r="CD32689">
            <v>1990</v>
          </cell>
          <cell r="CE32689" t="str">
            <v>该宅基地面积超标准,超占465.511平方米宗地面积不予确权登记。</v>
          </cell>
        </row>
        <row r="32690">
          <cell r="CA32690" t="str">
            <v>612725197209100428</v>
          </cell>
          <cell r="CB32690">
            <v>81.891</v>
          </cell>
          <cell r="CC32690" t="str">
            <v>其他结构</v>
          </cell>
          <cell r="CD32690">
            <v>1986</v>
          </cell>
        </row>
        <row r="32691">
          <cell r="CA32691" t="str">
            <v>612725194810090423</v>
          </cell>
          <cell r="CB32691">
            <v>33.73</v>
          </cell>
          <cell r="CC32691" t="str">
            <v>其他结构</v>
          </cell>
          <cell r="CD32691">
            <v>1970</v>
          </cell>
        </row>
        <row r="32692">
          <cell r="CA32692" t="str">
            <v>612725197608155012</v>
          </cell>
          <cell r="CB32692">
            <v>106.507</v>
          </cell>
          <cell r="CC32692" t="str">
            <v>砖木结构</v>
          </cell>
          <cell r="CD32692">
            <v>2019</v>
          </cell>
          <cell r="CE32692" t="str">
            <v>该宅基地面积超标准,超占129.070平方米宗地面积不予确权登记。</v>
          </cell>
        </row>
        <row r="32693">
          <cell r="CA32693" t="str">
            <v>612725197707155034</v>
          </cell>
          <cell r="CB32693">
            <v>186.9</v>
          </cell>
          <cell r="CC32693" t="str">
            <v>混合结构</v>
          </cell>
          <cell r="CD32693">
            <v>2019</v>
          </cell>
          <cell r="CE32693" t="str">
            <v>该宅基地面积超标准,超占295.357平方米宗地面积不予确权登记;该房屋基底面积超出确权宅基地面积的70%,超出3.415平方米建筑面积不予登记。</v>
          </cell>
        </row>
        <row r="32694">
          <cell r="CA32694" t="str">
            <v>612725195609234426</v>
          </cell>
          <cell r="CB32694">
            <v>111.949</v>
          </cell>
          <cell r="CC32694" t="str">
            <v>其他结构</v>
          </cell>
          <cell r="CD32694">
            <v>2006</v>
          </cell>
          <cell r="CE32694" t="str">
            <v>该宅基地面积超标准,超占198.665平方米宗地面积不予确权登记。</v>
          </cell>
        </row>
        <row r="32695">
          <cell r="CA32695" t="str">
            <v>612725195202100418</v>
          </cell>
          <cell r="CB32695">
            <v>148.688</v>
          </cell>
          <cell r="CC32695" t="str">
            <v>其他结构</v>
          </cell>
          <cell r="CD32695">
            <v>1981</v>
          </cell>
        </row>
        <row r="32696">
          <cell r="CA32696" t="str">
            <v>612725196112234417</v>
          </cell>
          <cell r="CB32696">
            <v>93.458</v>
          </cell>
          <cell r="CC32696" t="str">
            <v>砖木结构</v>
          </cell>
          <cell r="CD32696">
            <v>2004</v>
          </cell>
          <cell r="CE32696" t="str">
            <v>该宅基地面积超标准,超占28.150平方米宗地面积不予确权登记。</v>
          </cell>
        </row>
        <row r="32697">
          <cell r="CA32697" t="str">
            <v>612725199106075011</v>
          </cell>
          <cell r="CB32697">
            <v>76.046</v>
          </cell>
          <cell r="CC32697" t="str">
            <v>砖木结构</v>
          </cell>
          <cell r="CD32697">
            <v>1995</v>
          </cell>
          <cell r="CE32697" t="str">
            <v>该宅基地面积超标准,超占116.030平方米宗地面积不予确权登记。</v>
          </cell>
        </row>
        <row r="32698">
          <cell r="CA32698" t="str">
            <v>612725198701204450</v>
          </cell>
          <cell r="CB32698">
            <v>80.115</v>
          </cell>
          <cell r="CC32698" t="str">
            <v>其他结构</v>
          </cell>
          <cell r="CD32698">
            <v>1986</v>
          </cell>
        </row>
        <row r="32699">
          <cell r="CA32699" t="str">
            <v>61272519881117503X</v>
          </cell>
          <cell r="CB32699">
            <v>136.932</v>
          </cell>
          <cell r="CC32699" t="str">
            <v>混合结构</v>
          </cell>
          <cell r="CD32699">
            <v>1997</v>
          </cell>
          <cell r="CE32699" t="str">
            <v>该宅基地面积超标准,超占42.348平方米宗地面积不予确权登记。</v>
          </cell>
        </row>
        <row r="32700">
          <cell r="CA32700" t="str">
            <v>61272519770918041X</v>
          </cell>
          <cell r="CB32700">
            <v>102.316</v>
          </cell>
          <cell r="CC32700" t="str">
            <v>混合结构</v>
          </cell>
          <cell r="CD32700">
            <v>1997</v>
          </cell>
        </row>
        <row r="32701">
          <cell r="CA32701" t="str">
            <v>612725197002145012</v>
          </cell>
          <cell r="CB32701">
            <v>83.971</v>
          </cell>
          <cell r="CC32701" t="str">
            <v>砖木结构</v>
          </cell>
          <cell r="CD32701">
            <v>2005</v>
          </cell>
        </row>
        <row r="32702">
          <cell r="CA32702" t="str">
            <v>612725197802014811</v>
          </cell>
          <cell r="CB32702">
            <v>115.041</v>
          </cell>
          <cell r="CC32702" t="str">
            <v>混合结构</v>
          </cell>
          <cell r="CD32702">
            <v>2008</v>
          </cell>
          <cell r="CE32702" t="str">
            <v>该宅基地面积超标准,超占83.095平方米宗地面积不予确权登记。</v>
          </cell>
        </row>
        <row r="32703">
          <cell r="CA32703" t="str">
            <v>612725196501282615</v>
          </cell>
          <cell r="CB32703">
            <v>101.524</v>
          </cell>
          <cell r="CC32703" t="str">
            <v>砖木结构</v>
          </cell>
          <cell r="CD32703">
            <v>2006</v>
          </cell>
        </row>
        <row r="32704">
          <cell r="CA32704" t="str">
            <v>612725197012060418</v>
          </cell>
          <cell r="CB32704">
            <v>117.621</v>
          </cell>
          <cell r="CC32704" t="str">
            <v>混合结构</v>
          </cell>
          <cell r="CD32704">
            <v>1996</v>
          </cell>
        </row>
        <row r="32705">
          <cell r="CA32705" t="str">
            <v>612725196706014630</v>
          </cell>
          <cell r="CB32705">
            <v>117.919</v>
          </cell>
          <cell r="CC32705" t="str">
            <v>混合结构</v>
          </cell>
          <cell r="CD32705">
            <v>1990</v>
          </cell>
          <cell r="CE32705" t="str">
            <v>该宅基地面积超标准,超占190.492平方米宗地面积不予确权登记。</v>
          </cell>
        </row>
        <row r="32706">
          <cell r="CA32706" t="str">
            <v>612725196408295016</v>
          </cell>
          <cell r="CB32706">
            <v>186.9</v>
          </cell>
          <cell r="CC32706" t="str">
            <v>砖木结构</v>
          </cell>
          <cell r="CD32706">
            <v>2011</v>
          </cell>
          <cell r="CE32706" t="str">
            <v>该宅基地面积超标准,超占421.616平方米宗地面积不予确权登记;该房屋基底面积超出确权宅基地面积的70%,超出3.389平方米建筑面积不予登记。</v>
          </cell>
        </row>
        <row r="32707">
          <cell r="CA32707" t="str">
            <v>612725196409224412</v>
          </cell>
          <cell r="CB32707">
            <v>113.527</v>
          </cell>
          <cell r="CC32707" t="str">
            <v>其他结构</v>
          </cell>
          <cell r="CD32707">
            <v>2010</v>
          </cell>
          <cell r="CE32707" t="str">
            <v>该宅基地面积超标准,超占61.081平方米宗地面积不予确权登记。</v>
          </cell>
        </row>
        <row r="32708">
          <cell r="CA32708" t="str">
            <v>612725197903252616</v>
          </cell>
          <cell r="CB32708">
            <v>80.313</v>
          </cell>
          <cell r="CC32708" t="str">
            <v>其他结构</v>
          </cell>
          <cell r="CD32708">
            <v>1985</v>
          </cell>
          <cell r="CE32708" t="str">
            <v>该宅基地面积超标准,超占31.562平方米宗地面积不予确权登记。</v>
          </cell>
        </row>
        <row r="32709">
          <cell r="CA32709" t="str">
            <v>612725195802042418</v>
          </cell>
          <cell r="CB32709">
            <v>145.535</v>
          </cell>
          <cell r="CC32709" t="str">
            <v>砖木结构</v>
          </cell>
          <cell r="CD32709">
            <v>2007</v>
          </cell>
          <cell r="CE32709" t="str">
            <v>该宅基地面积超标准,超占173.385平方米宗地面积不予确权登记。</v>
          </cell>
        </row>
        <row r="32710">
          <cell r="CA32710" t="str">
            <v>612725195602162415</v>
          </cell>
          <cell r="CB32710">
            <v>152.105</v>
          </cell>
          <cell r="CC32710" t="str">
            <v>混合结构</v>
          </cell>
          <cell r="CD32710">
            <v>2010</v>
          </cell>
          <cell r="CE32710" t="str">
            <v>该宅基地面积超标准,超占187.248平方米宗地面积不予确权登记。</v>
          </cell>
        </row>
        <row r="32711">
          <cell r="CA32711" t="str">
            <v>612725198412255016</v>
          </cell>
          <cell r="CB32711">
            <v>137.977</v>
          </cell>
          <cell r="CC32711" t="str">
            <v>砖木结构</v>
          </cell>
          <cell r="CD32711">
            <v>2005</v>
          </cell>
          <cell r="CE32711" t="str">
            <v>该宅基地面积超标准,超占118.845 平方米宗地面积不予确权登记。</v>
          </cell>
        </row>
        <row r="32712">
          <cell r="CA32712" t="str">
            <v>612725197912085039</v>
          </cell>
          <cell r="CB32712">
            <v>104.518</v>
          </cell>
          <cell r="CC32712" t="str">
            <v>混合结构</v>
          </cell>
          <cell r="CD32712">
            <v>2006</v>
          </cell>
          <cell r="CE32712" t="str">
            <v>该宅基地面积超标准,超占39.779 平方米宗地面积不予确权登记。</v>
          </cell>
        </row>
        <row r="32713">
          <cell r="CA32713" t="str">
            <v>612725196207060413</v>
          </cell>
          <cell r="CB32713">
            <v>119.628</v>
          </cell>
          <cell r="CC32713" t="str">
            <v>混合结构</v>
          </cell>
          <cell r="CD32713">
            <v>2020</v>
          </cell>
          <cell r="CE32713" t="str">
            <v>该宅基地面积超标准,超占280.077平方米宗地面积不予确权登记。</v>
          </cell>
        </row>
        <row r="32714">
          <cell r="CA32714" t="str">
            <v>612725198207055015</v>
          </cell>
          <cell r="CB32714">
            <v>144.205</v>
          </cell>
          <cell r="CC32714" t="str">
            <v>混合结构</v>
          </cell>
          <cell r="CD32714">
            <v>2005</v>
          </cell>
          <cell r="CE32714" t="str">
            <v>该宅基地面积超标准,超占45.286 平方米宗地面积不予确权登记。</v>
          </cell>
        </row>
        <row r="32715">
          <cell r="CA32715" t="str">
            <v>612725195111215017</v>
          </cell>
          <cell r="CB32715">
            <v>186.9</v>
          </cell>
          <cell r="CC32715" t="str">
            <v>砖木结构</v>
          </cell>
          <cell r="CD32715">
            <v>1997</v>
          </cell>
          <cell r="CE32715" t="str">
            <v>该宅基地面积超标准,超占504.492平方米宗地面积不予确权登记;该房屋基底面积超出确权宅基地面积的70%,超出28.740平方米建筑面积不予登记。</v>
          </cell>
        </row>
        <row r="32716">
          <cell r="CA32716" t="str">
            <v>612725196604025013</v>
          </cell>
          <cell r="CB32716">
            <v>186.9</v>
          </cell>
          <cell r="CC32716" t="str">
            <v>混合结构</v>
          </cell>
          <cell r="CD32716">
            <v>2015</v>
          </cell>
          <cell r="CE32716" t="str">
            <v>该宅基地面积超标准,超占189.772平方米宗地面积不予确权登记;该房屋基底面积超出确权宅基地面积的70%,超出12.275平方米建筑面积不予登记。</v>
          </cell>
        </row>
        <row r="32717">
          <cell r="CA32717" t="str">
            <v>61272519780327501X</v>
          </cell>
          <cell r="CB32717">
            <v>201.611</v>
          </cell>
          <cell r="CC32717" t="str">
            <v>钢筋混凝土结构</v>
          </cell>
          <cell r="CD32717">
            <v>2014</v>
          </cell>
        </row>
        <row r="32718">
          <cell r="CA32718" t="str">
            <v>612725195703185050</v>
          </cell>
          <cell r="CB32718">
            <v>55.266</v>
          </cell>
          <cell r="CC32718" t="str">
            <v>混合结构</v>
          </cell>
          <cell r="CD32718">
            <v>2008</v>
          </cell>
        </row>
        <row r="32719">
          <cell r="CA32719" t="str">
            <v>612725197010075034</v>
          </cell>
          <cell r="CB32719">
            <v>186.9</v>
          </cell>
          <cell r="CC32719" t="str">
            <v>混合结构</v>
          </cell>
          <cell r="CD32719">
            <v>2011</v>
          </cell>
          <cell r="CE32719" t="str">
            <v>该宅基地面积超标准,超占453.986平方米宗地面积不予确权登记;该房屋基底面积超出确权宅基地面积的70%,超出76.083平方米建筑面积不予登记。</v>
          </cell>
        </row>
        <row r="32720">
          <cell r="CA32720" t="str">
            <v>612725196501175019</v>
          </cell>
          <cell r="CB32720">
            <v>76.203</v>
          </cell>
          <cell r="CC32720" t="str">
            <v>砖木结构</v>
          </cell>
          <cell r="CD32720">
            <v>2005</v>
          </cell>
        </row>
        <row r="32721">
          <cell r="CA32721" t="str">
            <v>612725195911215023</v>
          </cell>
          <cell r="CB32721">
            <v>186.9</v>
          </cell>
          <cell r="CC32721" t="str">
            <v>混合结构</v>
          </cell>
          <cell r="CD32721">
            <v>2007</v>
          </cell>
          <cell r="CE32721" t="str">
            <v>该宅基地面积超标准,超占231.991平方米宗地面积不予确权登记;该房屋基底面积超出确权宅基地面积的70%,超出5.441平方米建筑面积不予登记。</v>
          </cell>
        </row>
        <row r="32722">
          <cell r="CA32722" t="str">
            <v>612725195708122411</v>
          </cell>
          <cell r="CB32722">
            <v>107.662</v>
          </cell>
          <cell r="CC32722" t="str">
            <v>混合结构</v>
          </cell>
          <cell r="CD32722">
            <v>2010</v>
          </cell>
          <cell r="CE32722" t="str">
            <v>该宅基地面积超标准,超占137.552平方米宗地面积不予确权登记。</v>
          </cell>
        </row>
        <row r="32723">
          <cell r="CA32723" t="str">
            <v>612725198110122410</v>
          </cell>
          <cell r="CB32723">
            <v>38.282</v>
          </cell>
          <cell r="CC32723" t="str">
            <v>混合结构</v>
          </cell>
          <cell r="CD32723">
            <v>2010</v>
          </cell>
        </row>
        <row r="32724">
          <cell r="CA32724" t="str">
            <v>612725195501170416</v>
          </cell>
          <cell r="CB32724">
            <v>124.301</v>
          </cell>
          <cell r="CC32724" t="str">
            <v>其他结构</v>
          </cell>
          <cell r="CD32724">
            <v>1980</v>
          </cell>
        </row>
        <row r="32725">
          <cell r="CA32725" t="str">
            <v>612725198205105015</v>
          </cell>
          <cell r="CB32725">
            <v>159.628</v>
          </cell>
          <cell r="CC32725" t="str">
            <v>混合结构</v>
          </cell>
          <cell r="CD32725">
            <v>2007</v>
          </cell>
          <cell r="CE32725" t="str">
            <v>该宅基地面积超标准,超占66.195平方米宗地面积不予确权登记。</v>
          </cell>
        </row>
        <row r="32726">
          <cell r="CA32726" t="str">
            <v>612725195909205029</v>
          </cell>
          <cell r="CB32726">
            <v>53.298</v>
          </cell>
          <cell r="CC32726" t="str">
            <v>混合结构</v>
          </cell>
          <cell r="CD32726">
            <v>1997</v>
          </cell>
        </row>
        <row r="32727">
          <cell r="CA32727" t="str">
            <v>612725194904040419</v>
          </cell>
          <cell r="CB32727">
            <v>133.315</v>
          </cell>
          <cell r="CC32727" t="str">
            <v>其他结构</v>
          </cell>
          <cell r="CD32727">
            <v>1970</v>
          </cell>
        </row>
        <row r="32728">
          <cell r="CA32728" t="str">
            <v>612725195206154819</v>
          </cell>
          <cell r="CB32728">
            <v>74.199</v>
          </cell>
          <cell r="CC32728" t="str">
            <v>砖木结构</v>
          </cell>
          <cell r="CD32728">
            <v>2007</v>
          </cell>
          <cell r="CE32728" t="str">
            <v>该宅基地面积超标准,超占17.483平方米宗地面积不予确权登记。</v>
          </cell>
        </row>
        <row r="32729">
          <cell r="CA32729" t="str">
            <v>612725198309165012</v>
          </cell>
          <cell r="CB32729">
            <v>126.53</v>
          </cell>
          <cell r="CC32729" t="str">
            <v>混合结构</v>
          </cell>
          <cell r="CD32729">
            <v>2011</v>
          </cell>
          <cell r="CE32729" t="str">
            <v>该宅基地面积超标准,超占116.578平方米宗地面积不予确权登记;</v>
          </cell>
        </row>
        <row r="32730">
          <cell r="CA32730" t="str">
            <v>612725197411302613</v>
          </cell>
          <cell r="CB32730">
            <v>89.68</v>
          </cell>
          <cell r="CC32730" t="str">
            <v>混合结构</v>
          </cell>
          <cell r="CD32730">
            <v>2015</v>
          </cell>
          <cell r="CE32730" t="str">
            <v>该宅基地面积超标准,超占32.312平方米宗地面积不予确权登记。</v>
          </cell>
        </row>
        <row r="32731">
          <cell r="CA32731" t="str">
            <v>61272519760828501X</v>
          </cell>
          <cell r="CB32731">
            <v>70.311</v>
          </cell>
          <cell r="CC32731" t="str">
            <v>砖木结构</v>
          </cell>
          <cell r="CD32731">
            <v>2002</v>
          </cell>
        </row>
        <row r="32732">
          <cell r="CA32732" t="str">
            <v>612725197704235012</v>
          </cell>
          <cell r="CB32732">
            <v>128.75</v>
          </cell>
          <cell r="CC32732" t="str">
            <v>混合结构</v>
          </cell>
          <cell r="CD32732">
            <v>2004</v>
          </cell>
          <cell r="CE32732" t="str">
            <v>该宅基地面积超标准,超占67.496平方米宗地面积不予确权登记。</v>
          </cell>
        </row>
        <row r="32733">
          <cell r="CA32733" t="str">
            <v>612725198301112637</v>
          </cell>
          <cell r="CB32733">
            <v>92.338</v>
          </cell>
          <cell r="CC32733" t="str">
            <v>其他结构</v>
          </cell>
          <cell r="CD32733">
            <v>1990</v>
          </cell>
        </row>
        <row r="32734">
          <cell r="CA32734" t="str">
            <v>612725197306172618</v>
          </cell>
          <cell r="CB32734">
            <v>84.791</v>
          </cell>
          <cell r="CC32734" t="str">
            <v>砖木结构</v>
          </cell>
          <cell r="CD32734">
            <v>1995</v>
          </cell>
        </row>
        <row r="32735">
          <cell r="CA32735" t="str">
            <v>612725199204034811</v>
          </cell>
          <cell r="CB32735">
            <v>60.644</v>
          </cell>
          <cell r="CC32735" t="str">
            <v>砖木结构</v>
          </cell>
          <cell r="CD32735">
            <v>2000</v>
          </cell>
        </row>
        <row r="32736">
          <cell r="CA32736" t="str">
            <v>612725196409112410</v>
          </cell>
          <cell r="CB32736">
            <v>69.512</v>
          </cell>
          <cell r="CC32736" t="str">
            <v>其他结构</v>
          </cell>
          <cell r="CD32736">
            <v>1984</v>
          </cell>
        </row>
        <row r="32737">
          <cell r="CA32737" t="str">
            <v>612725196907264417</v>
          </cell>
          <cell r="CB32737">
            <v>18.146</v>
          </cell>
          <cell r="CC32737" t="str">
            <v>其他结构</v>
          </cell>
          <cell r="CD32737">
            <v>1962</v>
          </cell>
        </row>
        <row r="32738">
          <cell r="CA32738" t="str">
            <v>612725197809105011</v>
          </cell>
          <cell r="CB32738">
            <v>186.9</v>
          </cell>
          <cell r="CC32738" t="str">
            <v>混合结构</v>
          </cell>
          <cell r="CD32738">
            <v>2002</v>
          </cell>
          <cell r="CE32738" t="str">
            <v>该宅基地面积超标准,超占306.642平方米宗地面积不予确权登记;该房屋基底面积超出确权宅基地面积的70%,超出67.321平方米建筑面积不予登记。</v>
          </cell>
        </row>
        <row r="32739">
          <cell r="CA32739" t="str">
            <v>612725198209182413</v>
          </cell>
          <cell r="CB32739">
            <v>142.508</v>
          </cell>
          <cell r="CC32739" t="str">
            <v>其他结构</v>
          </cell>
          <cell r="CD32739">
            <v>1980</v>
          </cell>
        </row>
        <row r="32740">
          <cell r="CA32740" t="str">
            <v>612725196603282616</v>
          </cell>
          <cell r="CB32740">
            <v>181.095</v>
          </cell>
          <cell r="CC32740" t="str">
            <v>其他结构</v>
          </cell>
          <cell r="CD32740">
            <v>1995</v>
          </cell>
          <cell r="CE32740" t="str">
            <v>该宅基地面积超标准,超占116.596 平方米宗地面积不予确权登记。</v>
          </cell>
        </row>
        <row r="32741">
          <cell r="CA32741" t="str">
            <v>612725198104031424</v>
          </cell>
          <cell r="CB32741">
            <v>62.392</v>
          </cell>
          <cell r="CC32741" t="str">
            <v>混合结构</v>
          </cell>
          <cell r="CD32741">
            <v>2008</v>
          </cell>
          <cell r="CE32741" t="str">
            <v>该宅基地面积超标准,超占32.127平方米宗地面积不予确权登记。</v>
          </cell>
        </row>
        <row r="32742">
          <cell r="CA32742" t="str">
            <v>612725197701145038</v>
          </cell>
          <cell r="CB32742">
            <v>186.9</v>
          </cell>
          <cell r="CC32742" t="str">
            <v>混合结构</v>
          </cell>
          <cell r="CD32742">
            <v>2010</v>
          </cell>
          <cell r="CE32742" t="str">
            <v>该宅基地面积超标准,超占390.060平方米宗地面积不予确权登记;该房屋基底面积超出确权宅基地面积的70%,超出53.427平方米建筑面积不予登记。</v>
          </cell>
        </row>
        <row r="32743">
          <cell r="CA32743" t="str">
            <v>612725195108205053</v>
          </cell>
          <cell r="CB32743">
            <v>101.105</v>
          </cell>
          <cell r="CC32743" t="str">
            <v>砖木结构</v>
          </cell>
          <cell r="CD32743">
            <v>1998</v>
          </cell>
          <cell r="CE32743" t="str">
            <v>该宅基地面积超标准,超占100.124平方米宗地面积不予确权登记;</v>
          </cell>
        </row>
        <row r="32744">
          <cell r="CA32744" t="str">
            <v>612725197906202614</v>
          </cell>
          <cell r="CB32744">
            <v>98.426</v>
          </cell>
          <cell r="CC32744" t="str">
            <v>其他结构</v>
          </cell>
          <cell r="CD32744">
            <v>1985</v>
          </cell>
          <cell r="CE32744" t="str">
            <v>该宅基地面积超标准,超占28.436平方米宗地面积不予确权登记。</v>
          </cell>
        </row>
        <row r="32745">
          <cell r="CA32745" t="str">
            <v>612725197901184293</v>
          </cell>
          <cell r="CB32745">
            <v>179.72</v>
          </cell>
          <cell r="CC32745" t="str">
            <v>其他结构</v>
          </cell>
          <cell r="CD32745">
            <v>1980</v>
          </cell>
        </row>
        <row r="32746">
          <cell r="CA32746" t="str">
            <v>612725196112111417</v>
          </cell>
          <cell r="CB32746">
            <v>186.9</v>
          </cell>
          <cell r="CC32746" t="str">
            <v>混合结构</v>
          </cell>
          <cell r="CD32746">
            <v>2013</v>
          </cell>
          <cell r="CE32746" t="str">
            <v>该宅基地面积超标准,超占194.788   平方米宗地面积不予确权登记,该房屋基底面积超出确权宅基地面积的70%,超出39.400 平方米建筑面积不予登记。</v>
          </cell>
        </row>
        <row r="32747">
          <cell r="CA32747" t="str">
            <v>612725196003232615</v>
          </cell>
          <cell r="CB32747">
            <v>27.191</v>
          </cell>
          <cell r="CC32747" t="str">
            <v>其他结构</v>
          </cell>
          <cell r="CD32747">
            <v>1975</v>
          </cell>
        </row>
        <row r="32748">
          <cell r="CA32748" t="str">
            <v>612725195512290413</v>
          </cell>
          <cell r="CB32748">
            <v>164.316</v>
          </cell>
          <cell r="CC32748" t="str">
            <v>其他结构</v>
          </cell>
          <cell r="CD32748">
            <v>1988</v>
          </cell>
          <cell r="CE32748" t="str">
            <v>该宅基地面积超标准,超占142.715平方米宗地面积不予确权登记。</v>
          </cell>
        </row>
        <row r="32749">
          <cell r="CA32749" t="str">
            <v>612725196505263411</v>
          </cell>
          <cell r="CB32749">
            <v>122.961</v>
          </cell>
          <cell r="CC32749" t="str">
            <v>砖木结构</v>
          </cell>
          <cell r="CD32749">
            <v>2005</v>
          </cell>
        </row>
        <row r="32750">
          <cell r="CA32750" t="str">
            <v>612725197208025016</v>
          </cell>
          <cell r="CB32750">
            <v>75.852</v>
          </cell>
          <cell r="CC32750" t="str">
            <v>砖木结构</v>
          </cell>
          <cell r="CD32750">
            <v>1995</v>
          </cell>
        </row>
        <row r="32751">
          <cell r="CA32751" t="str">
            <v>612725196909204637</v>
          </cell>
          <cell r="CB32751">
            <v>139.942</v>
          </cell>
          <cell r="CC32751" t="str">
            <v>混合结构</v>
          </cell>
          <cell r="CD32751">
            <v>2003</v>
          </cell>
          <cell r="CE32751" t="str">
            <v>该宅基地面积超标准,超占96.226平方米宗地面积不予确权登记。</v>
          </cell>
        </row>
        <row r="32752">
          <cell r="CA32752" t="str">
            <v>612725195807105019</v>
          </cell>
          <cell r="CB32752">
            <v>97.438</v>
          </cell>
          <cell r="CC32752" t="str">
            <v>砖木结构</v>
          </cell>
          <cell r="CD32752">
            <v>1994</v>
          </cell>
          <cell r="CE32752" t="str">
            <v>该宅基地面积超标准,超占30.662 平方米宗地面积不予确权登记。</v>
          </cell>
        </row>
        <row r="32753">
          <cell r="CA32753" t="str">
            <v>612725197912145011</v>
          </cell>
          <cell r="CB32753">
            <v>43.375</v>
          </cell>
          <cell r="CC32753" t="str">
            <v>砖木结构</v>
          </cell>
          <cell r="CD32753">
            <v>2003</v>
          </cell>
        </row>
        <row r="32754">
          <cell r="CA32754" t="str">
            <v>612725196612254625</v>
          </cell>
          <cell r="CB32754">
            <v>63.395</v>
          </cell>
          <cell r="CC32754" t="str">
            <v>混合结构</v>
          </cell>
          <cell r="CD32754">
            <v>2001</v>
          </cell>
          <cell r="CE32754" t="str">
            <v>该宅基地面积超标准,超占461.894平方米宗地面积不予确权登记。</v>
          </cell>
        </row>
        <row r="32755">
          <cell r="CA32755" t="str">
            <v>612725195409095011</v>
          </cell>
          <cell r="CB32755">
            <v>133.959</v>
          </cell>
          <cell r="CC32755" t="str">
            <v>砖木结构</v>
          </cell>
          <cell r="CD32755">
            <v>2007</v>
          </cell>
        </row>
        <row r="32756">
          <cell r="CA32756" t="str">
            <v>612725198505134619</v>
          </cell>
          <cell r="CB32756">
            <v>53.653</v>
          </cell>
          <cell r="CC32756" t="str">
            <v>混合结构</v>
          </cell>
          <cell r="CD32756">
            <v>2003</v>
          </cell>
          <cell r="CE32756" t="str">
            <v>该宅基地面积超标准,超占128.008平方米宗地面积不予确权登记。</v>
          </cell>
        </row>
        <row r="32757">
          <cell r="CA32757" t="str">
            <v>612725197604025018</v>
          </cell>
          <cell r="CB32757">
            <v>166.702</v>
          </cell>
          <cell r="CC32757" t="str">
            <v>混合结构</v>
          </cell>
          <cell r="CD32757">
            <v>2010</v>
          </cell>
          <cell r="CE32757" t="str">
            <v>该宅基地面积超标准,超占184.083平方米宗地面积不予确权登记。</v>
          </cell>
        </row>
        <row r="32758">
          <cell r="CA32758" t="str">
            <v>612725196209275012</v>
          </cell>
          <cell r="CB32758">
            <v>84.759</v>
          </cell>
          <cell r="CC32758" t="str">
            <v>砖木结构</v>
          </cell>
          <cell r="CD32758">
            <v>1989</v>
          </cell>
        </row>
        <row r="32759">
          <cell r="CA32759" t="str">
            <v>612725198601045077</v>
          </cell>
          <cell r="CB32759">
            <v>119.864</v>
          </cell>
          <cell r="CC32759" t="str">
            <v>砖木结构</v>
          </cell>
          <cell r="CD32759">
            <v>2005</v>
          </cell>
          <cell r="CE32759" t="str">
            <v>该宅基地面积超标准,超占367.130平方米宗地面积不予确权登记。</v>
          </cell>
        </row>
        <row r="32760">
          <cell r="CA32760" t="str">
            <v>61272519490418501X</v>
          </cell>
          <cell r="CB32760">
            <v>63.798</v>
          </cell>
          <cell r="CC32760" t="str">
            <v>混合结构</v>
          </cell>
          <cell r="CD32760">
            <v>2009</v>
          </cell>
          <cell r="CE32760" t="str">
            <v>该宅基地面积超标准,超占31.928平方米宗地面积不予确权登记。</v>
          </cell>
        </row>
        <row r="32761">
          <cell r="CA32761" t="str">
            <v>612725197306095034</v>
          </cell>
          <cell r="CB32761">
            <v>95.19</v>
          </cell>
          <cell r="CC32761" t="str">
            <v>砖木结构</v>
          </cell>
          <cell r="CD32761">
            <v>1995</v>
          </cell>
          <cell r="CE32761" t="str">
            <v>该宅基地面积超标准,超占77.608 平方米宗地面积不予确权登记。</v>
          </cell>
        </row>
        <row r="32762">
          <cell r="CA32762" t="str">
            <v>61272519650717501X</v>
          </cell>
          <cell r="CB32762">
            <v>67.617</v>
          </cell>
          <cell r="CC32762" t="str">
            <v>砖木结构</v>
          </cell>
          <cell r="CD32762">
            <v>2000</v>
          </cell>
        </row>
        <row r="32763">
          <cell r="CA32763" t="str">
            <v>612725196701135038</v>
          </cell>
          <cell r="CB32763">
            <v>128.598</v>
          </cell>
          <cell r="CC32763" t="str">
            <v>砖木结构</v>
          </cell>
          <cell r="CD32763">
            <v>2000</v>
          </cell>
        </row>
        <row r="32764">
          <cell r="CA32764" t="str">
            <v>612725198504130413</v>
          </cell>
          <cell r="CB32764">
            <v>26.477</v>
          </cell>
          <cell r="CC32764" t="str">
            <v>其他结构</v>
          </cell>
          <cell r="CD32764">
            <v>1981</v>
          </cell>
        </row>
        <row r="32765">
          <cell r="CA32765" t="str">
            <v>612725196710261415</v>
          </cell>
          <cell r="CB32765">
            <v>100.749</v>
          </cell>
          <cell r="CC32765" t="str">
            <v>混合结构</v>
          </cell>
          <cell r="CD32765">
            <v>2011</v>
          </cell>
          <cell r="CE32765" t="str">
            <v>该宅基地面积超标准,超占5.219  平方米宗地面积不予确权登记。</v>
          </cell>
        </row>
        <row r="32766">
          <cell r="CA32766" t="str">
            <v>612725197705054811</v>
          </cell>
          <cell r="CB32766">
            <v>158.983</v>
          </cell>
          <cell r="CC32766" t="str">
            <v>砖木结构</v>
          </cell>
          <cell r="CD32766">
            <v>1975</v>
          </cell>
        </row>
        <row r="32767">
          <cell r="CA32767" t="str">
            <v>612725196912165018</v>
          </cell>
          <cell r="CB32767">
            <v>51.942</v>
          </cell>
          <cell r="CC32767" t="str">
            <v>混合结构</v>
          </cell>
          <cell r="CD32767">
            <v>2005</v>
          </cell>
          <cell r="CE32767" t="str">
            <v>该宅基地面积超标准,超占60.809平方米宗地面积不予确权登记。</v>
          </cell>
        </row>
        <row r="32768">
          <cell r="CA32768" t="str">
            <v>612725198606255073</v>
          </cell>
          <cell r="CB32768">
            <v>45.078</v>
          </cell>
          <cell r="CC32768" t="str">
            <v>砖木结构</v>
          </cell>
          <cell r="CD32768">
            <v>2000</v>
          </cell>
        </row>
        <row r="32769">
          <cell r="CA32769" t="str">
            <v>612725198002112418</v>
          </cell>
          <cell r="CB32769">
            <v>144.928</v>
          </cell>
          <cell r="CC32769" t="str">
            <v>混合结构</v>
          </cell>
          <cell r="CD32769">
            <v>2010</v>
          </cell>
          <cell r="CE32769" t="str">
            <v>该宅基地面积超标准,超占470.085平方米宗地面积不予确权登记。</v>
          </cell>
        </row>
        <row r="32770">
          <cell r="CA32770" t="str">
            <v>612725196812255024</v>
          </cell>
          <cell r="CB32770">
            <v>121.652</v>
          </cell>
          <cell r="CC32770" t="str">
            <v>混合结构</v>
          </cell>
          <cell r="CD32770">
            <v>2005</v>
          </cell>
          <cell r="CE32770" t="str">
            <v>该宅基地面积超标准,超占65.289 平方米宗地面积不予确权登记。</v>
          </cell>
        </row>
        <row r="32771">
          <cell r="CA32771" t="str">
            <v>612725199105025098</v>
          </cell>
          <cell r="CB32771">
            <v>61.995</v>
          </cell>
          <cell r="CC32771" t="str">
            <v>混合结构</v>
          </cell>
          <cell r="CD32771">
            <v>1995</v>
          </cell>
        </row>
        <row r="32772">
          <cell r="CA32772" t="str">
            <v>612725196907010433</v>
          </cell>
          <cell r="CB32772">
            <v>86.42</v>
          </cell>
          <cell r="CC32772" t="str">
            <v>其他结构</v>
          </cell>
          <cell r="CD32772">
            <v>1991</v>
          </cell>
        </row>
        <row r="32773">
          <cell r="CA32773" t="str">
            <v>61272519580728503X</v>
          </cell>
          <cell r="CB32773">
            <v>186.9</v>
          </cell>
          <cell r="CC32773" t="str">
            <v>砖木结构</v>
          </cell>
          <cell r="CD32773">
            <v>1993</v>
          </cell>
          <cell r="CE32773" t="str">
            <v>该宅基地面积超标准,超占534.690平方米宗地面积不予确权登记;该房屋基底面积超出确权宅基地面积的70%,超出27.600平方米建筑面积不予登记。</v>
          </cell>
        </row>
        <row r="32774">
          <cell r="CA32774" t="str">
            <v>612725195211160412</v>
          </cell>
          <cell r="CB32774">
            <v>132.648</v>
          </cell>
          <cell r="CC32774" t="str">
            <v>其他结构</v>
          </cell>
          <cell r="CD32774">
            <v>1998</v>
          </cell>
        </row>
        <row r="32775">
          <cell r="CA32775" t="str">
            <v>612725197011113418</v>
          </cell>
          <cell r="CB32775">
            <v>54.335</v>
          </cell>
          <cell r="CC32775" t="str">
            <v>其他结构</v>
          </cell>
          <cell r="CD32775">
            <v>1980</v>
          </cell>
        </row>
        <row r="32776">
          <cell r="CA32776" t="str">
            <v>612725196907235026</v>
          </cell>
          <cell r="CB32776">
            <v>184.198</v>
          </cell>
          <cell r="CC32776" t="str">
            <v>混合结构</v>
          </cell>
          <cell r="CD32776">
            <v>2005</v>
          </cell>
          <cell r="CE32776" t="str">
            <v>该宅基地面积超标准,超占137.059平方米宗地面积不予确权登记。</v>
          </cell>
        </row>
        <row r="32777">
          <cell r="CA32777" t="str">
            <v>612725198809285010</v>
          </cell>
          <cell r="CB32777">
            <v>122.84</v>
          </cell>
          <cell r="CC32777" t="str">
            <v>混合结构</v>
          </cell>
          <cell r="CD32777">
            <v>2015</v>
          </cell>
          <cell r="CE32777" t="str">
            <v>该宅基地面积超标准,超占116.251平方米宗地面积不予确权登记;</v>
          </cell>
        </row>
        <row r="32778">
          <cell r="CA32778" t="str">
            <v>612725195905170412</v>
          </cell>
          <cell r="CB32778">
            <v>186.9</v>
          </cell>
          <cell r="CC32778" t="str">
            <v>其他结构</v>
          </cell>
          <cell r="CD32778">
            <v>2015</v>
          </cell>
          <cell r="CE32778" t="str">
            <v>该宅基地面积超标准,超占195.158平方米宗地面积不予确权;该宅基地面积超出确权宅基地面积的70%,超出1.821平方米建筑面积不予登记。</v>
          </cell>
        </row>
        <row r="32779">
          <cell r="CA32779" t="str">
            <v>612725196301012610</v>
          </cell>
          <cell r="CB32779">
            <v>54.335</v>
          </cell>
          <cell r="CC32779" t="str">
            <v>其他结构</v>
          </cell>
          <cell r="CD32779">
            <v>1985</v>
          </cell>
        </row>
        <row r="32780">
          <cell r="CA32780" t="str">
            <v>612725195408290210</v>
          </cell>
          <cell r="CB32780">
            <v>70.733</v>
          </cell>
          <cell r="CC32780" t="str">
            <v>砖木结构</v>
          </cell>
          <cell r="CD32780">
            <v>2000</v>
          </cell>
          <cell r="CE32780" t="str">
            <v>该宅基地面积超标准,超占85.508平方米宗地面积不予确权;</v>
          </cell>
        </row>
        <row r="32781">
          <cell r="CA32781" t="str">
            <v>612725195410294616</v>
          </cell>
          <cell r="CB32781">
            <v>58.623</v>
          </cell>
          <cell r="CC32781" t="str">
            <v>砖木结构</v>
          </cell>
          <cell r="CD32781">
            <v>1990</v>
          </cell>
        </row>
        <row r="32782">
          <cell r="CA32782" t="str">
            <v>612725198510121855</v>
          </cell>
          <cell r="CB32782">
            <v>151.009</v>
          </cell>
          <cell r="CC32782" t="str">
            <v>其他结构</v>
          </cell>
          <cell r="CD32782">
            <v>1980</v>
          </cell>
        </row>
        <row r="32783">
          <cell r="CA32783" t="str">
            <v>612725197406264632</v>
          </cell>
          <cell r="CB32783">
            <v>85.579</v>
          </cell>
          <cell r="CC32783" t="str">
            <v>混合结构</v>
          </cell>
          <cell r="CD32783">
            <v>2001</v>
          </cell>
          <cell r="CE32783" t="str">
            <v>该宅基地面积超标准,超占198.686平方米宗地面积不予确权登记。</v>
          </cell>
        </row>
        <row r="32784">
          <cell r="CA32784" t="str">
            <v>612725198002134414</v>
          </cell>
          <cell r="CB32784">
            <v>33.194</v>
          </cell>
          <cell r="CC32784" t="str">
            <v>其他结构</v>
          </cell>
          <cell r="CD32784">
            <v>1965</v>
          </cell>
        </row>
        <row r="32785">
          <cell r="CA32785" t="str">
            <v>612725195409214412</v>
          </cell>
          <cell r="CB32785">
            <v>26.616</v>
          </cell>
          <cell r="CC32785" t="str">
            <v>其他结构</v>
          </cell>
          <cell r="CD32785">
            <v>1951</v>
          </cell>
        </row>
        <row r="32786">
          <cell r="CA32786" t="str">
            <v>612725196801024415</v>
          </cell>
          <cell r="CB32786">
            <v>127.613</v>
          </cell>
          <cell r="CC32786" t="str">
            <v>混合结构</v>
          </cell>
          <cell r="CD32786">
            <v>1996</v>
          </cell>
          <cell r="CE32786" t="str">
            <v>该宅基地面积超标准,超占29.353平方米宗地面积不予确权登记。</v>
          </cell>
        </row>
        <row r="32787">
          <cell r="CA32787" t="str">
            <v>612725195902262418</v>
          </cell>
          <cell r="CB32787">
            <v>108.126</v>
          </cell>
          <cell r="CC32787" t="str">
            <v>混合结构</v>
          </cell>
          <cell r="CD32787">
            <v>2011</v>
          </cell>
          <cell r="CE32787" t="str">
            <v>该宅基地面积超标准,超占476.770平方米宗地面积不予确权登记。</v>
          </cell>
        </row>
        <row r="32788">
          <cell r="CA32788" t="str">
            <v>612725198305024415</v>
          </cell>
          <cell r="CB32788">
            <v>122.362</v>
          </cell>
          <cell r="CC32788" t="str">
            <v>砖木结构</v>
          </cell>
          <cell r="CD32788">
            <v>2002</v>
          </cell>
          <cell r="CE32788" t="str">
            <v>该宅基地面积超标准,超占20.096平方米宗地面积不予确权登记。</v>
          </cell>
        </row>
        <row r="32789">
          <cell r="CA32789" t="str">
            <v>612725195708142412</v>
          </cell>
          <cell r="CB32789">
            <v>69.568</v>
          </cell>
          <cell r="CC32789" t="str">
            <v>混合结构</v>
          </cell>
          <cell r="CD32789">
            <v>2011</v>
          </cell>
        </row>
        <row r="32790">
          <cell r="CA32790" t="str">
            <v>612725198808021216</v>
          </cell>
          <cell r="CB32790">
            <v>186.9</v>
          </cell>
          <cell r="CC32790" t="str">
            <v>混合结构</v>
          </cell>
          <cell r="CD32790">
            <v>2013</v>
          </cell>
          <cell r="CE32790" t="str">
            <v>该宅基地面积超标准,超占569.341平方米宗地面积不予确权登记;该房屋基底面积超出确权宅基地面积的70%,超出5.537平方米建筑面积不予登记。</v>
          </cell>
        </row>
        <row r="32791">
          <cell r="CA32791" t="str">
            <v>612725199006064411</v>
          </cell>
          <cell r="CB32791">
            <v>231.328</v>
          </cell>
          <cell r="CC32791" t="str">
            <v>混合结构</v>
          </cell>
          <cell r="CD32791">
            <v>2012</v>
          </cell>
        </row>
        <row r="32792">
          <cell r="CA32792" t="str">
            <v>612725197602134413</v>
          </cell>
          <cell r="CB32792">
            <v>178.618</v>
          </cell>
          <cell r="CC32792" t="str">
            <v>混合结构</v>
          </cell>
          <cell r="CD32792">
            <v>2010</v>
          </cell>
          <cell r="CE32792" t="str">
            <v>该宅基地面积超标准,超占503.400平方米宗地面积不予确权登记;</v>
          </cell>
        </row>
        <row r="32793">
          <cell r="CA32793" t="str">
            <v>612725196407121428</v>
          </cell>
          <cell r="CB32793">
            <v>39.646</v>
          </cell>
          <cell r="CC32793" t="str">
            <v>其他结构</v>
          </cell>
          <cell r="CD32793">
            <v>1995</v>
          </cell>
        </row>
        <row r="32794">
          <cell r="CA32794" t="str">
            <v>612725199401175015</v>
          </cell>
          <cell r="CB32794">
            <v>87.225</v>
          </cell>
          <cell r="CC32794" t="str">
            <v>砖木结构</v>
          </cell>
          <cell r="CD32794">
            <v>1996</v>
          </cell>
          <cell r="CE32794" t="str">
            <v>该宅基地面积超标准,超占187.265平方米宗地面积不予确权登记;</v>
          </cell>
        </row>
        <row r="32795">
          <cell r="CA32795" t="str">
            <v>612725196910195010</v>
          </cell>
          <cell r="CB32795">
            <v>91.89</v>
          </cell>
          <cell r="CC32795" t="str">
            <v>混合结构</v>
          </cell>
          <cell r="CD32795">
            <v>2008</v>
          </cell>
        </row>
        <row r="32796">
          <cell r="CA32796" t="str">
            <v>612725196211015033</v>
          </cell>
          <cell r="CB32796">
            <v>163.277</v>
          </cell>
          <cell r="CC32796" t="str">
            <v>砖木结构</v>
          </cell>
          <cell r="CD32796">
            <v>1989</v>
          </cell>
          <cell r="CE32796" t="str">
            <v>该宅基地面积超标准,超占499.273平方米宗地面积不予确权登记;</v>
          </cell>
        </row>
        <row r="32797">
          <cell r="CA32797" t="str">
            <v>612725197809224416</v>
          </cell>
          <cell r="CB32797">
            <v>50.66</v>
          </cell>
          <cell r="CC32797" t="str">
            <v>混合结构</v>
          </cell>
          <cell r="CD32797">
            <v>2001</v>
          </cell>
        </row>
        <row r="32798">
          <cell r="CA32798" t="str">
            <v>61272519491028441X</v>
          </cell>
          <cell r="CB32798">
            <v>100.465</v>
          </cell>
          <cell r="CC32798" t="str">
            <v>混合结构</v>
          </cell>
          <cell r="CD32798">
            <v>2008</v>
          </cell>
        </row>
        <row r="32799">
          <cell r="CA32799" t="str">
            <v>612725195706302419</v>
          </cell>
          <cell r="CB32799">
            <v>96.39</v>
          </cell>
          <cell r="CC32799" t="str">
            <v>砖木结构</v>
          </cell>
          <cell r="CD32799">
            <v>1990</v>
          </cell>
          <cell r="CE32799" t="str">
            <v>该宅基地面积超标准,超占196.314平方米宗地面积不予确权登记。</v>
          </cell>
        </row>
        <row r="32800">
          <cell r="CA32800" t="str">
            <v>612725197405095013</v>
          </cell>
          <cell r="CB32800">
            <v>173.709</v>
          </cell>
          <cell r="CC32800" t="str">
            <v>混合结构</v>
          </cell>
          <cell r="CD32800">
            <v>2002</v>
          </cell>
          <cell r="CE32800" t="str">
            <v>该宅基地面积超标准,超占280.053平方米宗地面积不予确权登记;</v>
          </cell>
        </row>
        <row r="32801">
          <cell r="CA32801" t="str">
            <v>612725198606280017</v>
          </cell>
          <cell r="CB32801">
            <v>40.112</v>
          </cell>
          <cell r="CC32801" t="str">
            <v>砖木结构</v>
          </cell>
          <cell r="CD32801">
            <v>1991</v>
          </cell>
        </row>
        <row r="32802">
          <cell r="CA32802" t="str">
            <v>612725195004202448</v>
          </cell>
          <cell r="CB32802">
            <v>131.426</v>
          </cell>
          <cell r="CC32802" t="str">
            <v>砖木结构</v>
          </cell>
          <cell r="CD32802">
            <v>1998</v>
          </cell>
          <cell r="CE32802" t="str">
            <v>该宅基地面积超标准,超占500.970平方米宗地面积不予确权登记。</v>
          </cell>
        </row>
        <row r="32803">
          <cell r="CA32803" t="str">
            <v>612725198608184619</v>
          </cell>
          <cell r="CB32803">
            <v>52.988</v>
          </cell>
          <cell r="CC32803" t="str">
            <v>混合结构</v>
          </cell>
          <cell r="CD32803">
            <v>2001</v>
          </cell>
          <cell r="CE32803" t="str">
            <v>该宅基地面积超标准,超占232.648平方米宗地面积不予确权登记。</v>
          </cell>
        </row>
        <row r="32804">
          <cell r="CA32804" t="str">
            <v>612725197905055034</v>
          </cell>
          <cell r="CB32804">
            <v>165.068</v>
          </cell>
          <cell r="CC32804" t="str">
            <v>砖木结构</v>
          </cell>
          <cell r="CD32804">
            <v>1993</v>
          </cell>
          <cell r="CE32804" t="str">
            <v>该宅基地面积超标准,超占95.066平方米宗地面积不予确权登记;</v>
          </cell>
        </row>
        <row r="32805">
          <cell r="CA32805" t="str">
            <v>612725197605034418</v>
          </cell>
          <cell r="CB32805">
            <v>64.345</v>
          </cell>
          <cell r="CC32805" t="str">
            <v>混合结构</v>
          </cell>
          <cell r="CD32805">
            <v>2004</v>
          </cell>
        </row>
        <row r="32806">
          <cell r="CA32806" t="str">
            <v>612725195301124626</v>
          </cell>
          <cell r="CB32806">
            <v>172.633</v>
          </cell>
          <cell r="CC32806" t="str">
            <v>砖木结构</v>
          </cell>
          <cell r="CD32806">
            <v>2015</v>
          </cell>
          <cell r="CE32806" t="str">
            <v>该宅基地面积超标准,超占293.661平方米宗地面积不予确权登记。</v>
          </cell>
        </row>
        <row r="32807">
          <cell r="CA32807" t="str">
            <v>612725198003065051</v>
          </cell>
          <cell r="CB32807">
            <v>93.033</v>
          </cell>
          <cell r="CC32807" t="str">
            <v>砖木结构</v>
          </cell>
          <cell r="CD32807">
            <v>2005</v>
          </cell>
          <cell r="CE32807" t="str">
            <v>该宅基地面积超标准,超占211.008平方米宗地面积不予确权登记。</v>
          </cell>
        </row>
        <row r="32808">
          <cell r="CA32808" t="str">
            <v>612725198012135015</v>
          </cell>
          <cell r="CB32808">
            <v>186.9</v>
          </cell>
          <cell r="CC32808" t="str">
            <v>混合结构</v>
          </cell>
          <cell r="CD32808">
            <v>2019</v>
          </cell>
          <cell r="CE32808" t="str">
            <v>该宅基地面积超标准,超占574.995平方米宗地面积不予确权登记;该房屋基底面积超出确权宅基地面积的70%,超出9.725平方米建筑面积不予登记。</v>
          </cell>
        </row>
        <row r="32809">
          <cell r="CA32809" t="str">
            <v>612725198312115016</v>
          </cell>
          <cell r="CB32809">
            <v>99.564</v>
          </cell>
          <cell r="CC32809" t="str">
            <v>混合结构</v>
          </cell>
          <cell r="CD32809">
            <v>1995</v>
          </cell>
        </row>
        <row r="32810">
          <cell r="CA32810" t="str">
            <v>612725196809065019</v>
          </cell>
          <cell r="CB32810">
            <v>183.856</v>
          </cell>
          <cell r="CC32810" t="str">
            <v>混合结构</v>
          </cell>
          <cell r="CD32810">
            <v>2010</v>
          </cell>
          <cell r="CE32810" t="str">
            <v>该宅基地面积超标准,超占181.449 平方米宗地面积不予确权登记。</v>
          </cell>
        </row>
        <row r="32811">
          <cell r="CA32811" t="str">
            <v>612725197812265016</v>
          </cell>
          <cell r="CB32811">
            <v>178.438</v>
          </cell>
          <cell r="CC32811" t="str">
            <v>混合结构</v>
          </cell>
          <cell r="CD32811">
            <v>2003</v>
          </cell>
          <cell r="CE32811" t="str">
            <v>该宅基地面积超标准,超占201.371平方米宗地面积不予确权登记;</v>
          </cell>
        </row>
        <row r="32812">
          <cell r="CA32812" t="str">
            <v>612725195811135018</v>
          </cell>
          <cell r="CB32812">
            <v>135.773</v>
          </cell>
          <cell r="CC32812" t="str">
            <v>砖木结构</v>
          </cell>
          <cell r="CD32812">
            <v>2003</v>
          </cell>
          <cell r="CE32812" t="str">
            <v>该宅基地面积超标准,超占553.479平方米宗地面积不予确权登记。</v>
          </cell>
        </row>
        <row r="32813">
          <cell r="CA32813" t="str">
            <v>612725195110264618</v>
          </cell>
          <cell r="CB32813">
            <v>151.371</v>
          </cell>
          <cell r="CC32813" t="str">
            <v>砖木结构</v>
          </cell>
          <cell r="CD32813">
            <v>2010</v>
          </cell>
          <cell r="CE32813" t="str">
            <v>该宅基地面积超标准,超占505.904平方米宗地面积不予确权登记。</v>
          </cell>
        </row>
        <row r="32814">
          <cell r="CA32814" t="str">
            <v>612725196104184413</v>
          </cell>
          <cell r="CB32814">
            <v>119.872</v>
          </cell>
          <cell r="CC32814" t="str">
            <v>混合结构</v>
          </cell>
          <cell r="CD32814">
            <v>2001</v>
          </cell>
          <cell r="CE32814" t="str">
            <v>该宅基地面积超标准,超占104.796平方米宗地面积不予确权登记。</v>
          </cell>
        </row>
        <row r="32815">
          <cell r="CA32815" t="str">
            <v>612725197104025011</v>
          </cell>
          <cell r="CB32815">
            <v>186.9</v>
          </cell>
          <cell r="CC32815" t="str">
            <v>混合结构</v>
          </cell>
          <cell r="CD32815">
            <v>2006</v>
          </cell>
          <cell r="CE32815" t="str">
            <v>该宅基地面积超标准,超占364.451平方米宗地面积不予确权登记;该房屋基底面积超出确权宅基地面积的70%,超出50.785平方米建筑面积不予登记。</v>
          </cell>
        </row>
        <row r="32816">
          <cell r="CA32816" t="str">
            <v>612725195402095019</v>
          </cell>
          <cell r="CB32816">
            <v>179.643</v>
          </cell>
          <cell r="CC32816" t="str">
            <v>混合结构</v>
          </cell>
          <cell r="CD32816">
            <v>2009</v>
          </cell>
          <cell r="CE32816" t="str">
            <v>该宅基地面积超标准,超占114.280 平方米宗地面积不予确权登记。</v>
          </cell>
        </row>
        <row r="32817">
          <cell r="CA32817" t="str">
            <v>612725196302165061</v>
          </cell>
          <cell r="CB32817">
            <v>66.376</v>
          </cell>
          <cell r="CC32817" t="str">
            <v>混合结构</v>
          </cell>
          <cell r="CD32817">
            <v>1998</v>
          </cell>
        </row>
        <row r="32818">
          <cell r="CA32818" t="str">
            <v>612725197111294631</v>
          </cell>
          <cell r="CB32818">
            <v>93.77</v>
          </cell>
          <cell r="CC32818" t="str">
            <v>混合结构</v>
          </cell>
          <cell r="CD32818">
            <v>2016</v>
          </cell>
        </row>
        <row r="32819">
          <cell r="CA32819" t="str">
            <v>612725197911165053</v>
          </cell>
          <cell r="CB32819">
            <v>186.9</v>
          </cell>
          <cell r="CC32819" t="str">
            <v>混合结构</v>
          </cell>
          <cell r="CD32819">
            <v>2004</v>
          </cell>
          <cell r="CE32819" t="str">
            <v>该宅基地面积超标准,超占218.040平方米宗地面积不予确权登记;该房屋基底面积超出确权宅基地面积的70%,超出5.275平方米建筑面积不予登记。</v>
          </cell>
        </row>
        <row r="32820">
          <cell r="CA32820" t="str">
            <v>612725198702114414</v>
          </cell>
          <cell r="CB32820">
            <v>186.9</v>
          </cell>
          <cell r="CC32820" t="str">
            <v>混合结构</v>
          </cell>
          <cell r="CD32820">
            <v>2006</v>
          </cell>
          <cell r="CE32820" t="str">
            <v>该宅基地面积超标准,超占110.152平方米宗地面积不予确权登记;该房屋基底面积超出确权70%,超出4.987平方米建筑面积不予登记。</v>
          </cell>
        </row>
        <row r="32821">
          <cell r="CA32821" t="str">
            <v>612725198103014657</v>
          </cell>
          <cell r="CB32821">
            <v>41.02</v>
          </cell>
          <cell r="CC32821" t="str">
            <v>砖木结构</v>
          </cell>
          <cell r="CD32821">
            <v>1990</v>
          </cell>
        </row>
        <row r="32822">
          <cell r="CA32822" t="str">
            <v>612725196307075014</v>
          </cell>
          <cell r="CB32822">
            <v>180.131</v>
          </cell>
          <cell r="CC32822" t="str">
            <v>砖木结构</v>
          </cell>
          <cell r="CD32822">
            <v>1986</v>
          </cell>
          <cell r="CE32822" t="str">
            <v>该宅基地面积超标准,超占1169.805平方米宗地面积不予确权登记。</v>
          </cell>
        </row>
        <row r="32823">
          <cell r="CA32823" t="str">
            <v>612725197602215010</v>
          </cell>
          <cell r="CB32823">
            <v>162.33</v>
          </cell>
          <cell r="CC32823" t="str">
            <v>混合结构</v>
          </cell>
          <cell r="CD32823">
            <v>2016</v>
          </cell>
          <cell r="CE32823" t="str">
            <v>该宅基地面积超标准,超占0.181平方米宗地面积不予确权登记。</v>
          </cell>
        </row>
        <row r="32824">
          <cell r="CA32824" t="str">
            <v>612725198104080015</v>
          </cell>
          <cell r="CB32824">
            <v>62.312</v>
          </cell>
          <cell r="CC32824" t="str">
            <v>其他结构</v>
          </cell>
          <cell r="CD32824">
            <v>1992</v>
          </cell>
          <cell r="CE32824" t="str">
            <v>该宅基地面积超标准,超占230.526  平方米宗地面积不予确权登记。</v>
          </cell>
        </row>
        <row r="32825">
          <cell r="CA32825" t="str">
            <v>61272519500209421X</v>
          </cell>
          <cell r="CB32825">
            <v>108.301</v>
          </cell>
          <cell r="CC32825" t="str">
            <v>混合结构</v>
          </cell>
          <cell r="CD32825">
            <v>2017</v>
          </cell>
          <cell r="CE32825" t="str">
            <v>该宅基地面积超标准,超占0.3平方米宗地面积不予确权登记。</v>
          </cell>
        </row>
        <row r="32826">
          <cell r="CA32826" t="str">
            <v>612725198909220433</v>
          </cell>
          <cell r="CB32826">
            <v>71.601</v>
          </cell>
          <cell r="CC32826" t="str">
            <v>其他结构</v>
          </cell>
          <cell r="CD32826">
            <v>2002</v>
          </cell>
        </row>
        <row r="32827">
          <cell r="CA32827" t="str">
            <v>612725199107145034</v>
          </cell>
          <cell r="CB32827">
            <v>65.666</v>
          </cell>
          <cell r="CC32827" t="str">
            <v>砖木结构</v>
          </cell>
          <cell r="CD32827">
            <v>1995</v>
          </cell>
        </row>
        <row r="32828">
          <cell r="CA32828" t="str">
            <v>612725198301150430</v>
          </cell>
          <cell r="CB32828">
            <v>125.017</v>
          </cell>
          <cell r="CC32828" t="str">
            <v>其他结构</v>
          </cell>
          <cell r="CD32828">
            <v>1980</v>
          </cell>
        </row>
        <row r="32829">
          <cell r="CA32829" t="str">
            <v>612725196402102615</v>
          </cell>
          <cell r="CB32829">
            <v>64.703</v>
          </cell>
          <cell r="CC32829" t="str">
            <v>砖木结构</v>
          </cell>
          <cell r="CD32829">
            <v>2018</v>
          </cell>
        </row>
        <row r="32830">
          <cell r="CA32830" t="str">
            <v>612725198001021434</v>
          </cell>
          <cell r="CB32830">
            <v>101.911</v>
          </cell>
          <cell r="CC32830" t="str">
            <v>砖木结构</v>
          </cell>
          <cell r="CD32830">
            <v>1993</v>
          </cell>
        </row>
        <row r="32831">
          <cell r="CA32831" t="str">
            <v>612725196812040410</v>
          </cell>
          <cell r="CB32831">
            <v>139.498</v>
          </cell>
          <cell r="CC32831" t="str">
            <v>混合结构</v>
          </cell>
          <cell r="CD32831">
            <v>2012</v>
          </cell>
          <cell r="CE32831" t="str">
            <v>该宅基地面积超标准,超占30.002平方米宗地面积不予确权登记;</v>
          </cell>
        </row>
        <row r="32832">
          <cell r="CA32832" t="str">
            <v>612725198911014639</v>
          </cell>
          <cell r="CB32832">
            <v>159.494</v>
          </cell>
          <cell r="CC32832" t="str">
            <v>混合结构</v>
          </cell>
          <cell r="CD32832">
            <v>2001</v>
          </cell>
          <cell r="CE32832" t="str">
            <v>该宅基地面积超标准,超占157.914平方米宗地面积不予确权登记。</v>
          </cell>
        </row>
        <row r="32833">
          <cell r="CA32833" t="str">
            <v>612725198509055010</v>
          </cell>
          <cell r="CB32833">
            <v>149.336</v>
          </cell>
          <cell r="CC32833" t="str">
            <v>混合结构</v>
          </cell>
          <cell r="CD32833">
            <v>2015</v>
          </cell>
          <cell r="CE32833" t="str">
            <v>该宅基地面积超标准,超占82.092平方米宗地面积不予确权登记;</v>
          </cell>
        </row>
        <row r="32834">
          <cell r="CA32834" t="str">
            <v>612725195401224413</v>
          </cell>
          <cell r="CB32834">
            <v>27.998</v>
          </cell>
          <cell r="CC32834" t="str">
            <v>其他结构</v>
          </cell>
          <cell r="CD32834">
            <v>1961</v>
          </cell>
        </row>
        <row r="32835">
          <cell r="CA32835" t="str">
            <v>612725195610025031</v>
          </cell>
          <cell r="CB32835">
            <v>186.9</v>
          </cell>
          <cell r="CC32835" t="str">
            <v>混合结构</v>
          </cell>
          <cell r="CD32835">
            <v>2000</v>
          </cell>
          <cell r="CE32835" t="str">
            <v>该宅基地面积超标准,超占212.897平方米宗地面积不予确权登记;该房屋基底面积超出确权宅基地面积的70%,超出8.054平方米建筑面积不予登记。</v>
          </cell>
        </row>
        <row r="32836">
          <cell r="CA32836" t="str">
            <v>612725195505014410</v>
          </cell>
          <cell r="CB32836">
            <v>44.314</v>
          </cell>
          <cell r="CC32836" t="str">
            <v>其他结构</v>
          </cell>
          <cell r="CD32836">
            <v>1970</v>
          </cell>
        </row>
        <row r="32837">
          <cell r="CA32837" t="str">
            <v>612725198812244834</v>
          </cell>
          <cell r="CB32837">
            <v>44.007</v>
          </cell>
          <cell r="CC32837" t="str">
            <v>砖木结构</v>
          </cell>
          <cell r="CD32837">
            <v>1980</v>
          </cell>
        </row>
        <row r="32838">
          <cell r="CA32838" t="str">
            <v>612725198508105039</v>
          </cell>
          <cell r="CB32838">
            <v>48.316</v>
          </cell>
          <cell r="CC32838" t="str">
            <v>砖木结构</v>
          </cell>
          <cell r="CD32838">
            <v>1990</v>
          </cell>
          <cell r="CE32838" t="str">
            <v>该宅基地面积超标准,超占325.020平方米宗地面积不予确权登记。</v>
          </cell>
        </row>
        <row r="32839">
          <cell r="CA32839" t="str">
            <v>612725196602065011</v>
          </cell>
          <cell r="CB32839">
            <v>161.251</v>
          </cell>
          <cell r="CC32839" t="str">
            <v>砖木结构</v>
          </cell>
          <cell r="CD32839">
            <v>1991</v>
          </cell>
          <cell r="CE32839" t="str">
            <v>该宅基地面积超标准,超占622.999平方米宗地面积不予确权登记;</v>
          </cell>
        </row>
        <row r="32840">
          <cell r="CA32840" t="str">
            <v>612725196504232410</v>
          </cell>
          <cell r="CB32840">
            <v>85.571</v>
          </cell>
          <cell r="CC32840" t="str">
            <v>其他结构</v>
          </cell>
          <cell r="CD32840">
            <v>1989</v>
          </cell>
        </row>
        <row r="32841">
          <cell r="CA32841" t="str">
            <v>612725195709034413</v>
          </cell>
          <cell r="CB32841">
            <v>149</v>
          </cell>
          <cell r="CC32841" t="str">
            <v>其他结构</v>
          </cell>
          <cell r="CD32841">
            <v>1991</v>
          </cell>
          <cell r="CE32841" t="str">
            <v>该宅基地面积超标准,超占186.293平方米宗地面积不予确权登记。</v>
          </cell>
        </row>
        <row r="32842">
          <cell r="CA32842" t="str">
            <v>612725195111122419</v>
          </cell>
          <cell r="CB32842">
            <v>101.43</v>
          </cell>
          <cell r="CC32842" t="str">
            <v>砖木结构</v>
          </cell>
          <cell r="CD32842">
            <v>2009</v>
          </cell>
          <cell r="CE32842" t="str">
            <v>该宅基地面积超标准,超占28.771平方米宗地面积不予确权登记。</v>
          </cell>
        </row>
        <row r="32843">
          <cell r="CA32843" t="str">
            <v>612725198801235051</v>
          </cell>
          <cell r="CB32843">
            <v>111.612</v>
          </cell>
          <cell r="CC32843" t="str">
            <v>混合结构</v>
          </cell>
          <cell r="CD32843">
            <v>2010</v>
          </cell>
          <cell r="CE32843" t="str">
            <v>该宅基地面积超标准,超占54.992平方米宗地面积不予确权登记;</v>
          </cell>
        </row>
        <row r="32844">
          <cell r="CA32844" t="str">
            <v>612725195709225033</v>
          </cell>
          <cell r="CB32844">
            <v>128.511</v>
          </cell>
          <cell r="CC32844" t="str">
            <v>混合结构</v>
          </cell>
          <cell r="CD32844">
            <v>2013</v>
          </cell>
          <cell r="CE32844" t="str">
            <v>该宅基地面积超标准,超占452.944平方米宗地面积不予确权登记;</v>
          </cell>
        </row>
        <row r="32845">
          <cell r="CA32845" t="str">
            <v>61272519620918441X</v>
          </cell>
          <cell r="CB32845">
            <v>182.51</v>
          </cell>
          <cell r="CC32845" t="str">
            <v>混合结构</v>
          </cell>
          <cell r="CD32845">
            <v>2001</v>
          </cell>
          <cell r="CE32845" t="str">
            <v>该宅基地面积超标准,超占157.233平方米宗地面积不予确权登记。</v>
          </cell>
        </row>
        <row r="32846">
          <cell r="CA32846" t="str">
            <v>612725196002165019</v>
          </cell>
          <cell r="CB32846">
            <v>165.311</v>
          </cell>
          <cell r="CC32846" t="str">
            <v>砖木结构</v>
          </cell>
          <cell r="CD32846">
            <v>1990</v>
          </cell>
          <cell r="CE32846" t="str">
            <v>该宅基地面积超标准,超占812.617平方米宗地面积不予确权登记;</v>
          </cell>
        </row>
        <row r="32847">
          <cell r="CA32847" t="str">
            <v>612725198904285051</v>
          </cell>
          <cell r="CB32847">
            <v>186.9</v>
          </cell>
          <cell r="CC32847" t="str">
            <v>混合结构</v>
          </cell>
          <cell r="CD32847">
            <v>2012</v>
          </cell>
          <cell r="CE32847" t="str">
            <v>该宅基地面积超标准,超占414.186平方米宗地面积不予确权登记;该房屋基底面积超出确权宅基地面积的70%,超出53.556平方米建筑面积不予登记。</v>
          </cell>
        </row>
        <row r="32848">
          <cell r="CA32848" t="str">
            <v>612725198107182412</v>
          </cell>
          <cell r="CB32848">
            <v>67.74</v>
          </cell>
          <cell r="CC32848" t="str">
            <v>混合结构</v>
          </cell>
          <cell r="CD32848">
            <v>2014</v>
          </cell>
          <cell r="CE32848" t="str">
            <v>该宅基地面积超标准,超占406.755平方米宗地面积不予确权登记。</v>
          </cell>
        </row>
        <row r="32849">
          <cell r="CA32849" t="str">
            <v>612725197803264417</v>
          </cell>
          <cell r="CB32849">
            <v>115.02</v>
          </cell>
          <cell r="CC32849" t="str">
            <v>其他结构</v>
          </cell>
          <cell r="CD32849">
            <v>1965</v>
          </cell>
        </row>
        <row r="32850">
          <cell r="CA32850" t="str">
            <v>612725196901195019</v>
          </cell>
          <cell r="CB32850">
            <v>186.9</v>
          </cell>
          <cell r="CC32850" t="str">
            <v>混合结构</v>
          </cell>
          <cell r="CD32850">
            <v>2010</v>
          </cell>
          <cell r="CE32850" t="str">
            <v>该宅基地面积超标准,超占586.169平方米宗地面积不予确权登记;该房屋基底面积超出确权宅基地面积的70%,超出31.085平方米建筑面积不予登记。</v>
          </cell>
        </row>
        <row r="32851">
          <cell r="CA32851" t="str">
            <v>612725195801084413</v>
          </cell>
          <cell r="CB32851">
            <v>66.387</v>
          </cell>
          <cell r="CC32851" t="str">
            <v>其他结构</v>
          </cell>
          <cell r="CD32851">
            <v>1965</v>
          </cell>
        </row>
        <row r="32852">
          <cell r="CA32852" t="str">
            <v>612725195509135017</v>
          </cell>
          <cell r="CB32852">
            <v>119.614</v>
          </cell>
          <cell r="CC32852" t="str">
            <v>混合结构</v>
          </cell>
          <cell r="CD32852">
            <v>2009</v>
          </cell>
          <cell r="CE32852" t="str">
            <v>该宅基地面积超标准,超占128.372平方米宗地面积不予确权登记;</v>
          </cell>
        </row>
        <row r="32853">
          <cell r="CA32853" t="str">
            <v>612725196709165012</v>
          </cell>
          <cell r="CB32853">
            <v>186.9</v>
          </cell>
          <cell r="CC32853" t="str">
            <v>混合结构</v>
          </cell>
          <cell r="CD32853">
            <v>2008</v>
          </cell>
          <cell r="CE32853" t="str">
            <v>该宅基地面积超标准,超占416.312平方米宗地面积不予确权登记;该房屋基底面积超出确权宅基地面积的70%,超出103.501平方米建筑面积不予登记。</v>
          </cell>
        </row>
        <row r="32854">
          <cell r="CA32854" t="str">
            <v>612725197601134411</v>
          </cell>
          <cell r="CB32854">
            <v>70.053</v>
          </cell>
          <cell r="CC32854" t="str">
            <v>混合结构</v>
          </cell>
          <cell r="CD32854">
            <v>2017</v>
          </cell>
        </row>
        <row r="32855">
          <cell r="CA32855" t="str">
            <v>61272519720404501X</v>
          </cell>
          <cell r="CB32855">
            <v>182.911</v>
          </cell>
          <cell r="CC32855" t="str">
            <v>混合结构</v>
          </cell>
          <cell r="CD32855">
            <v>2005</v>
          </cell>
          <cell r="CE32855" t="str">
            <v>该宅基地面积超标准,超占256.718平方米宗地面积不予确权登记;</v>
          </cell>
        </row>
        <row r="32856">
          <cell r="CA32856" t="str">
            <v>612725198404085037</v>
          </cell>
          <cell r="CB32856">
            <v>122.97</v>
          </cell>
          <cell r="CC32856" t="str">
            <v>混合结构</v>
          </cell>
          <cell r="CD32856">
            <v>2006</v>
          </cell>
          <cell r="CE32856" t="str">
            <v>该宅基地面积超标准,超占357.842平方米宗地面积不予确权登记;</v>
          </cell>
        </row>
        <row r="32857">
          <cell r="CA32857" t="str">
            <v>612725197802162419</v>
          </cell>
          <cell r="CB32857">
            <v>54.467</v>
          </cell>
          <cell r="CC32857" t="str">
            <v>混合结构</v>
          </cell>
          <cell r="CD32857">
            <v>2011</v>
          </cell>
        </row>
        <row r="32858">
          <cell r="CA32858" t="str">
            <v>612725197308204417</v>
          </cell>
          <cell r="CB32858">
            <v>17.883</v>
          </cell>
          <cell r="CC32858" t="str">
            <v>其他结构</v>
          </cell>
          <cell r="CD32858">
            <v>1980</v>
          </cell>
        </row>
        <row r="32859">
          <cell r="CA32859" t="str">
            <v>612725194810085018</v>
          </cell>
          <cell r="CB32859">
            <v>69.155</v>
          </cell>
          <cell r="CC32859" t="str">
            <v>混合结构</v>
          </cell>
          <cell r="CD32859">
            <v>1998</v>
          </cell>
        </row>
        <row r="32860">
          <cell r="CA32860" t="str">
            <v>612725197008155019</v>
          </cell>
          <cell r="CB32860">
            <v>172.178</v>
          </cell>
          <cell r="CC32860" t="str">
            <v>混合结构</v>
          </cell>
          <cell r="CD32860">
            <v>2000</v>
          </cell>
          <cell r="CE32860" t="str">
            <v>该宅基地面积超标准,超占289.567平方米宗地面积不予确权登记。</v>
          </cell>
        </row>
        <row r="32861">
          <cell r="CA32861" t="str">
            <v>612725198409220437</v>
          </cell>
          <cell r="CB32861">
            <v>29.99</v>
          </cell>
          <cell r="CC32861" t="str">
            <v>其他结构</v>
          </cell>
          <cell r="CD32861">
            <v>1984</v>
          </cell>
        </row>
        <row r="32862">
          <cell r="CA32862" t="str">
            <v>612725195403154615</v>
          </cell>
          <cell r="CB32862">
            <v>67.822</v>
          </cell>
          <cell r="CC32862" t="str">
            <v>砖木结构</v>
          </cell>
          <cell r="CD32862">
            <v>1981</v>
          </cell>
        </row>
        <row r="32863">
          <cell r="CA32863" t="str">
            <v>612725196509154618</v>
          </cell>
          <cell r="CB32863">
            <v>163.685</v>
          </cell>
          <cell r="CC32863" t="str">
            <v>混合结构</v>
          </cell>
          <cell r="CD32863">
            <v>2007</v>
          </cell>
          <cell r="CE32863" t="str">
            <v>该宅基地面积超标准,超占164.229平方米宗地面积不予确权登记。</v>
          </cell>
        </row>
        <row r="32864">
          <cell r="CA32864" t="str">
            <v>612725197609274611</v>
          </cell>
          <cell r="CB32864">
            <v>146.703</v>
          </cell>
          <cell r="CC32864" t="str">
            <v>混合结构</v>
          </cell>
          <cell r="CD32864">
            <v>1990</v>
          </cell>
          <cell r="CE32864" t="str">
            <v>该宅基地面积超标准,超占297.951平方米宗地面积不予确权登记。</v>
          </cell>
        </row>
        <row r="32865">
          <cell r="CA32865" t="str">
            <v>612725199609260411</v>
          </cell>
          <cell r="CB32865">
            <v>34.079</v>
          </cell>
          <cell r="CC32865" t="str">
            <v>混合结构</v>
          </cell>
          <cell r="CD32865">
            <v>2005</v>
          </cell>
        </row>
        <row r="32866">
          <cell r="CA32866" t="str">
            <v>612725195211085037</v>
          </cell>
          <cell r="CB32866">
            <v>56.351</v>
          </cell>
          <cell r="CC32866" t="str">
            <v>混合结构</v>
          </cell>
          <cell r="CD32866">
            <v>1998</v>
          </cell>
        </row>
        <row r="32867">
          <cell r="CA32867" t="str">
            <v>61272519790820463X</v>
          </cell>
          <cell r="CB32867">
            <v>144.208</v>
          </cell>
          <cell r="CC32867" t="str">
            <v>混合结构</v>
          </cell>
          <cell r="CD32867">
            <v>1996</v>
          </cell>
          <cell r="CE32867" t="str">
            <v>该宅基地面积超标准,超占145.223平方米宗地面积不予确权登记。</v>
          </cell>
        </row>
        <row r="32868">
          <cell r="CA32868" t="str">
            <v>612725197404130411</v>
          </cell>
          <cell r="CB32868">
            <v>109.817</v>
          </cell>
          <cell r="CC32868" t="str">
            <v>其他结构</v>
          </cell>
          <cell r="CD32868">
            <v>1992</v>
          </cell>
        </row>
        <row r="32869">
          <cell r="CA32869" t="str">
            <v>612725198004225010</v>
          </cell>
          <cell r="CB32869">
            <v>125.19</v>
          </cell>
          <cell r="CC32869" t="str">
            <v>混合结构</v>
          </cell>
          <cell r="CD32869">
            <v>2000</v>
          </cell>
          <cell r="CE32869" t="str">
            <v>该宅基地面积超标准,超占27.386平方米宗地面积不予确权登记。</v>
          </cell>
        </row>
        <row r="32870">
          <cell r="CA32870" t="str">
            <v>54610824C89391139N</v>
          </cell>
          <cell r="CB32870">
            <v>231.911</v>
          </cell>
          <cell r="CC32870" t="str">
            <v>混合结构</v>
          </cell>
          <cell r="CD32870">
            <v>2015</v>
          </cell>
        </row>
        <row r="32871">
          <cell r="CA32871" t="str">
            <v>612725199101230414</v>
          </cell>
          <cell r="CB32871">
            <v>43.684</v>
          </cell>
          <cell r="CC32871" t="str">
            <v>砖木结构</v>
          </cell>
          <cell r="CD32871">
            <v>2017</v>
          </cell>
        </row>
        <row r="32872">
          <cell r="CA32872" t="str">
            <v>612725197505265016</v>
          </cell>
          <cell r="CB32872">
            <v>81</v>
          </cell>
          <cell r="CC32872" t="str">
            <v>混合结构</v>
          </cell>
          <cell r="CD32872">
            <v>2003</v>
          </cell>
        </row>
        <row r="32873">
          <cell r="CA32873" t="str">
            <v>612725194905181416</v>
          </cell>
          <cell r="CB32873">
            <v>18.538</v>
          </cell>
          <cell r="CC32873" t="str">
            <v>其他结构</v>
          </cell>
          <cell r="CD32873">
            <v>1980</v>
          </cell>
        </row>
        <row r="32874">
          <cell r="CA32874" t="str">
            <v>612725196101155051</v>
          </cell>
          <cell r="CB32874">
            <v>71.306</v>
          </cell>
          <cell r="CC32874" t="str">
            <v>砖木结构</v>
          </cell>
          <cell r="CD32874">
            <v>1989</v>
          </cell>
        </row>
        <row r="32875">
          <cell r="CA32875" t="str">
            <v>612725198204084435</v>
          </cell>
          <cell r="CB32875">
            <v>18.365</v>
          </cell>
          <cell r="CC32875" t="str">
            <v>砖木结构</v>
          </cell>
          <cell r="CD32875">
            <v>1998</v>
          </cell>
        </row>
        <row r="32876">
          <cell r="CA32876" t="str">
            <v>612725198610120438</v>
          </cell>
          <cell r="CB32876">
            <v>49.182</v>
          </cell>
          <cell r="CC32876" t="str">
            <v>其他结构</v>
          </cell>
          <cell r="CD32876">
            <v>1985</v>
          </cell>
        </row>
        <row r="32877">
          <cell r="CA32877" t="str">
            <v>612725198812215031</v>
          </cell>
          <cell r="CB32877">
            <v>126.335</v>
          </cell>
          <cell r="CC32877" t="str">
            <v>砖木结构</v>
          </cell>
          <cell r="CD32877">
            <v>1985</v>
          </cell>
          <cell r="CE32877" t="str">
            <v>该宅基地面积超标准,超占134.741平方米宗地面积不予确权登记。</v>
          </cell>
        </row>
        <row r="32878">
          <cell r="CA32878" t="str">
            <v>612725198403135039</v>
          </cell>
          <cell r="CB32878">
            <v>186.9</v>
          </cell>
          <cell r="CC32878" t="str">
            <v>混合结构</v>
          </cell>
          <cell r="CD32878">
            <v>2004</v>
          </cell>
          <cell r="CE32878" t="str">
            <v>该宅基地面积超标准,超占363.979平方米宗地面积不予确权登记;该房屋基底面积超出确权宅基地面积的70%,超出72.423平方米建筑面积不予登记。</v>
          </cell>
        </row>
        <row r="32879">
          <cell r="CA32879" t="str">
            <v>612725197906164451</v>
          </cell>
          <cell r="CB32879">
            <v>38.543</v>
          </cell>
          <cell r="CC32879" t="str">
            <v>其他结构</v>
          </cell>
          <cell r="CD32879">
            <v>1970</v>
          </cell>
        </row>
        <row r="32880">
          <cell r="CA32880" t="str">
            <v>612725198806125054</v>
          </cell>
          <cell r="CB32880">
            <v>130.101</v>
          </cell>
          <cell r="CC32880" t="str">
            <v>砖木结构</v>
          </cell>
          <cell r="CD32880">
            <v>1990</v>
          </cell>
        </row>
        <row r="32881">
          <cell r="CA32881" t="str">
            <v>612725198102155116</v>
          </cell>
          <cell r="CB32881">
            <v>145.939</v>
          </cell>
          <cell r="CC32881" t="str">
            <v>混合结构</v>
          </cell>
          <cell r="CD32881">
            <v>2011</v>
          </cell>
        </row>
        <row r="32882">
          <cell r="CA32882" t="str">
            <v>612725197011155079</v>
          </cell>
          <cell r="CB32882">
            <v>128.08</v>
          </cell>
          <cell r="CC32882" t="str">
            <v>混合结构</v>
          </cell>
          <cell r="CD32882">
            <v>1997</v>
          </cell>
        </row>
        <row r="32883">
          <cell r="CA32883" t="str">
            <v>612725197501235039</v>
          </cell>
          <cell r="CB32883">
            <v>45.12</v>
          </cell>
          <cell r="CC32883" t="str">
            <v>砖木结构</v>
          </cell>
          <cell r="CD32883">
            <v>1997</v>
          </cell>
        </row>
        <row r="32884">
          <cell r="CA32884" t="str">
            <v>61272519520927041X</v>
          </cell>
          <cell r="CB32884">
            <v>26.99</v>
          </cell>
          <cell r="CC32884" t="str">
            <v>其他结构</v>
          </cell>
          <cell r="CD32884">
            <v>1955</v>
          </cell>
        </row>
        <row r="32885">
          <cell r="CA32885" t="str">
            <v>612725198012034417</v>
          </cell>
          <cell r="CB32885">
            <v>36.097</v>
          </cell>
          <cell r="CC32885" t="str">
            <v>其他结构</v>
          </cell>
          <cell r="CD32885">
            <v>1965</v>
          </cell>
        </row>
        <row r="32886">
          <cell r="CA32886" t="str">
            <v>612725198806205011</v>
          </cell>
          <cell r="CB32886">
            <v>65.861</v>
          </cell>
          <cell r="CC32886" t="str">
            <v>砖木结构</v>
          </cell>
          <cell r="CD32886">
            <v>1997</v>
          </cell>
        </row>
        <row r="32887">
          <cell r="CA32887" t="str">
            <v>612725196510024415</v>
          </cell>
          <cell r="CB32887">
            <v>33.308</v>
          </cell>
          <cell r="CC32887" t="str">
            <v>其他结构</v>
          </cell>
          <cell r="CD32887">
            <v>1965</v>
          </cell>
        </row>
        <row r="32888">
          <cell r="CA32888" t="str">
            <v>612725196911040416</v>
          </cell>
          <cell r="CB32888">
            <v>86.919</v>
          </cell>
          <cell r="CC32888" t="str">
            <v>其他结构</v>
          </cell>
          <cell r="CD32888">
            <v>1989</v>
          </cell>
        </row>
        <row r="32889">
          <cell r="CA32889" t="str">
            <v>612725198706135079</v>
          </cell>
          <cell r="CB32889">
            <v>44.01</v>
          </cell>
          <cell r="CC32889" t="str">
            <v>砖木结构</v>
          </cell>
          <cell r="CD32889">
            <v>2002</v>
          </cell>
        </row>
        <row r="32890">
          <cell r="CA32890" t="str">
            <v>61272519740202501X</v>
          </cell>
          <cell r="CB32890">
            <v>64.024</v>
          </cell>
          <cell r="CC32890" t="str">
            <v>混合结构</v>
          </cell>
          <cell r="CD32890">
            <v>2016</v>
          </cell>
        </row>
        <row r="32891">
          <cell r="CA32891" t="str">
            <v>612725198601074417</v>
          </cell>
          <cell r="CB32891">
            <v>27.431</v>
          </cell>
          <cell r="CC32891" t="str">
            <v>其他结构</v>
          </cell>
          <cell r="CD32891">
            <v>1968</v>
          </cell>
        </row>
        <row r="32892">
          <cell r="CA32892" t="str">
            <v>612725196307125050</v>
          </cell>
          <cell r="CB32892">
            <v>46.629</v>
          </cell>
          <cell r="CC32892" t="str">
            <v>混合结构</v>
          </cell>
          <cell r="CD32892">
            <v>2000</v>
          </cell>
        </row>
        <row r="32893">
          <cell r="CA32893" t="str">
            <v>612725199006015038</v>
          </cell>
          <cell r="CB32893">
            <v>373.8</v>
          </cell>
          <cell r="CC32893" t="str">
            <v>混合结构</v>
          </cell>
          <cell r="CD32893">
            <v>2017</v>
          </cell>
          <cell r="CE32893" t="str">
            <v>该宅基地面积超标准,超占1891.412平方米宗地面积不予确权登记;该房屋基底面积超出确权宅基地面积的70%,超出292.493平方米建筑面积不予登记。</v>
          </cell>
        </row>
        <row r="32894">
          <cell r="CA32894" t="str">
            <v>612725197012065032</v>
          </cell>
          <cell r="CB32894">
            <v>77.37</v>
          </cell>
          <cell r="CC32894" t="str">
            <v>混合结构</v>
          </cell>
          <cell r="CD32894">
            <v>2012</v>
          </cell>
        </row>
        <row r="32895">
          <cell r="CA32895" t="str">
            <v>612725198207234419</v>
          </cell>
          <cell r="CB32895">
            <v>35.962</v>
          </cell>
          <cell r="CC32895" t="str">
            <v>其他结构</v>
          </cell>
          <cell r="CD32895">
            <v>1980</v>
          </cell>
        </row>
        <row r="32896">
          <cell r="CA32896" t="str">
            <v>612725196212240435</v>
          </cell>
          <cell r="CB32896">
            <v>85.111</v>
          </cell>
          <cell r="CC32896" t="str">
            <v>其他结构</v>
          </cell>
          <cell r="CD32896">
            <v>1981</v>
          </cell>
        </row>
        <row r="32897">
          <cell r="CA32897" t="str">
            <v>612725195507072411</v>
          </cell>
          <cell r="CB32897">
            <v>118.919</v>
          </cell>
          <cell r="CC32897" t="str">
            <v>砖木结构</v>
          </cell>
          <cell r="CD32897">
            <v>2008</v>
          </cell>
          <cell r="CE32897" t="str">
            <v>该宅基地面积超标准,超占753.281平方米宗地面积不予确权登记。</v>
          </cell>
        </row>
        <row r="32898">
          <cell r="CA32898" t="str">
            <v>612725195501164411</v>
          </cell>
          <cell r="CB32898">
            <v>21.594</v>
          </cell>
          <cell r="CC32898" t="str">
            <v>砖木结构</v>
          </cell>
          <cell r="CD32898">
            <v>2006</v>
          </cell>
        </row>
        <row r="32899">
          <cell r="CA32899" t="str">
            <v>612725197805152419</v>
          </cell>
          <cell r="CB32899">
            <v>85.454</v>
          </cell>
          <cell r="CC32899" t="str">
            <v>砖木结构</v>
          </cell>
          <cell r="CD32899">
            <v>2000</v>
          </cell>
        </row>
        <row r="32900">
          <cell r="CA32900" t="str">
            <v>612725196209165016</v>
          </cell>
          <cell r="CB32900">
            <v>186.9</v>
          </cell>
          <cell r="CC32900" t="str">
            <v>混合结构</v>
          </cell>
          <cell r="CD32900">
            <v>2010</v>
          </cell>
          <cell r="CE32900" t="str">
            <v>该宅基地面积超标准,超占1509.892平方米宗地面积不予确权登记;该房屋基底面积超出确权宅基地面积的70%,超出226.775平方米建筑面积不予登记。</v>
          </cell>
        </row>
        <row r="32901">
          <cell r="CA32901" t="str">
            <v>612725199102280413</v>
          </cell>
          <cell r="CB32901">
            <v>97.627</v>
          </cell>
          <cell r="CC32901" t="str">
            <v>其他结构</v>
          </cell>
          <cell r="CD32901">
            <v>1981</v>
          </cell>
        </row>
        <row r="32902">
          <cell r="CA32902" t="str">
            <v>612725197210082415</v>
          </cell>
          <cell r="CB32902">
            <v>144.936</v>
          </cell>
          <cell r="CC32902" t="str">
            <v>其他结构</v>
          </cell>
          <cell r="CD32902">
            <v>1990</v>
          </cell>
          <cell r="CE32902" t="str">
            <v>该宅基地面积超标准,超占686.527平方米宗地面积不予确权登记。</v>
          </cell>
        </row>
        <row r="32903">
          <cell r="CA32903" t="str">
            <v>612725195512145013</v>
          </cell>
          <cell r="CB32903">
            <v>96.694</v>
          </cell>
          <cell r="CC32903" t="str">
            <v>砖木结构</v>
          </cell>
          <cell r="CD32903">
            <v>2000</v>
          </cell>
          <cell r="CE32903" t="str">
            <v>该宅基地面积超标准,超占279.179平方米宗地面积不予确权登记;</v>
          </cell>
        </row>
        <row r="32904">
          <cell r="CA32904" t="str">
            <v>612725197108075032</v>
          </cell>
          <cell r="CB32904">
            <v>177.364</v>
          </cell>
          <cell r="CC32904" t="str">
            <v>混合结构</v>
          </cell>
          <cell r="CD32904">
            <v>2008</v>
          </cell>
          <cell r="CE32904" t="str">
            <v>该宅基地面积超标准,超占315.080平方米宗地面积不予确权登记。</v>
          </cell>
        </row>
        <row r="32905">
          <cell r="CA32905" t="str">
            <v>61272519510925501X</v>
          </cell>
          <cell r="CB32905">
            <v>101.964</v>
          </cell>
          <cell r="CC32905" t="str">
            <v>混合结构</v>
          </cell>
          <cell r="CD32905">
            <v>2006</v>
          </cell>
        </row>
        <row r="32906">
          <cell r="CA32906" t="str">
            <v>612725196409242418</v>
          </cell>
          <cell r="CB32906">
            <v>186.9</v>
          </cell>
          <cell r="CC32906" t="str">
            <v>混合结构</v>
          </cell>
          <cell r="CD32906">
            <v>2010</v>
          </cell>
          <cell r="CE32906" t="str">
            <v>该宅基地面积超标准,超占260.171平方米宗地面积不予确权登记;该房屋基底面积超出确权宅基地面积的70%,超出39.544平方米建筑面积不予登记。</v>
          </cell>
        </row>
        <row r="32907">
          <cell r="CA32907" t="str">
            <v>612725198808274619</v>
          </cell>
          <cell r="CB32907">
            <v>156.886</v>
          </cell>
          <cell r="CC32907" t="str">
            <v>混合结构</v>
          </cell>
          <cell r="CD32907">
            <v>2003</v>
          </cell>
          <cell r="CE32907" t="str">
            <v>该宅基地面积超标准,超占155.273平方米宗地面积不予确权登记。</v>
          </cell>
        </row>
        <row r="32908">
          <cell r="CA32908" t="str">
            <v>612725197101025016</v>
          </cell>
          <cell r="CB32908">
            <v>85.838</v>
          </cell>
          <cell r="CC32908" t="str">
            <v>砖木结构</v>
          </cell>
          <cell r="CD32908">
            <v>1993</v>
          </cell>
        </row>
        <row r="32909">
          <cell r="CA32909" t="str">
            <v>612725197907035037</v>
          </cell>
          <cell r="CB32909">
            <v>134.996</v>
          </cell>
          <cell r="CC32909" t="str">
            <v>混合结构</v>
          </cell>
          <cell r="CD32909">
            <v>1988</v>
          </cell>
          <cell r="CE32909" t="str">
            <v>该宅基地面积超标准,超占39.170平方米宗地面积不予确权登记。</v>
          </cell>
        </row>
        <row r="32910">
          <cell r="CA32910" t="str">
            <v>612725195412094423</v>
          </cell>
          <cell r="CB32910">
            <v>85.366</v>
          </cell>
          <cell r="CC32910" t="str">
            <v>其他结构</v>
          </cell>
          <cell r="CD32910">
            <v>1984</v>
          </cell>
        </row>
        <row r="32911">
          <cell r="CA32911" t="str">
            <v>612725195211285012</v>
          </cell>
          <cell r="CB32911">
            <v>42.596</v>
          </cell>
          <cell r="CC32911" t="str">
            <v>混合结构</v>
          </cell>
          <cell r="CD32911">
            <v>2004</v>
          </cell>
        </row>
        <row r="32912">
          <cell r="CA32912" t="str">
            <v>61272519861125127X</v>
          </cell>
          <cell r="CB32912">
            <v>108.323</v>
          </cell>
          <cell r="CC32912" t="str">
            <v>其他结构</v>
          </cell>
          <cell r="CD32912">
            <v>1995</v>
          </cell>
          <cell r="CE32912" t="str">
            <v>该宅基地面积超标准,超占8.343平方米宗地面积不予确权登记。</v>
          </cell>
        </row>
        <row r="32913">
          <cell r="CA32913" t="str">
            <v>612725199503295018</v>
          </cell>
          <cell r="CB32913">
            <v>99.518</v>
          </cell>
          <cell r="CC32913" t="str">
            <v>砖木结构</v>
          </cell>
          <cell r="CD32913">
            <v>1985</v>
          </cell>
          <cell r="CE32913" t="str">
            <v>该宅基地面积超标准,超占871.557平方米宗地面积不予确权登记;</v>
          </cell>
        </row>
        <row r="32914">
          <cell r="CA32914" t="str">
            <v>612725195910015011</v>
          </cell>
          <cell r="CB32914">
            <v>186.9</v>
          </cell>
          <cell r="CC32914" t="str">
            <v>混合结构</v>
          </cell>
          <cell r="CD32914">
            <v>1998</v>
          </cell>
          <cell r="CE32914" t="str">
            <v>该宅基地面积超标准,超占350.660平方米宗地面积不予确权登记;该房屋基底面积超出确权宅基地面积的70%,超出83.674平方米建筑面积不予登记。</v>
          </cell>
        </row>
        <row r="32915">
          <cell r="CA32915" t="str">
            <v>61272519720822041X</v>
          </cell>
          <cell r="CB32915">
            <v>46.455</v>
          </cell>
          <cell r="CC32915" t="str">
            <v>混合结构</v>
          </cell>
          <cell r="CD32915">
            <v>1997</v>
          </cell>
        </row>
        <row r="32916">
          <cell r="CA32916" t="str">
            <v>612725199011242614</v>
          </cell>
          <cell r="CB32916">
            <v>39.027</v>
          </cell>
          <cell r="CC32916" t="str">
            <v>砖木结构</v>
          </cell>
          <cell r="CD32916">
            <v>2000</v>
          </cell>
        </row>
        <row r="32917">
          <cell r="CA32917" t="str">
            <v>612725196711185012</v>
          </cell>
          <cell r="CB32917">
            <v>173.52</v>
          </cell>
          <cell r="CC32917" t="str">
            <v>混合结构</v>
          </cell>
          <cell r="CD32917">
            <v>2010</v>
          </cell>
          <cell r="CE32917" t="str">
            <v>该宅基地面积超标准,超占127.910平方米宗地面积不予确权登记;</v>
          </cell>
        </row>
        <row r="32918">
          <cell r="CA32918" t="str">
            <v>612725196501230428</v>
          </cell>
          <cell r="CB32918">
            <v>186.9</v>
          </cell>
          <cell r="CC32918" t="str">
            <v>其他结构</v>
          </cell>
          <cell r="CD32918">
            <v>2010</v>
          </cell>
          <cell r="CE32918" t="str">
            <v>该宅基地面积超标准,超占193.862平方米宗地面积不予确权登记;该房屋基底面积超出确权宅基地面积的70%,超出5.536平方米建筑面积不予登记。</v>
          </cell>
        </row>
        <row r="32919">
          <cell r="CA32919" t="str">
            <v>612725198203205012</v>
          </cell>
          <cell r="CB32919">
            <v>158.091</v>
          </cell>
          <cell r="CC32919" t="str">
            <v>混合结构</v>
          </cell>
          <cell r="CD32919">
            <v>2010</v>
          </cell>
          <cell r="CE32919" t="str">
            <v>该宅基地面积超标准,超占718.004平方米宗地面积不予确权登记。</v>
          </cell>
        </row>
        <row r="32920">
          <cell r="CA32920" t="str">
            <v>612725196808284615</v>
          </cell>
          <cell r="CB32920">
            <v>178.6</v>
          </cell>
          <cell r="CC32920" t="str">
            <v>混合结构</v>
          </cell>
          <cell r="CD32920">
            <v>2000</v>
          </cell>
          <cell r="CE32920" t="str">
            <v>该宅基地面积超标准,超占214.336平方米宗地面积不予确权登记。</v>
          </cell>
        </row>
        <row r="32921">
          <cell r="CA32921" t="str">
            <v>612725195609095032</v>
          </cell>
          <cell r="CB32921">
            <v>124.975</v>
          </cell>
          <cell r="CC32921" t="str">
            <v>砖木结构</v>
          </cell>
          <cell r="CD32921">
            <v>1981</v>
          </cell>
        </row>
        <row r="32922">
          <cell r="CA32922" t="str">
            <v>612725198103125015</v>
          </cell>
          <cell r="CB32922">
            <v>121.75</v>
          </cell>
          <cell r="CC32922" t="str">
            <v>砖木结构</v>
          </cell>
          <cell r="CD32922">
            <v>1990</v>
          </cell>
          <cell r="CE32922" t="str">
            <v>该宅基地面积超标准,超占143.902平方米宗地面积不予确权登记。</v>
          </cell>
        </row>
        <row r="32923">
          <cell r="CA32923" t="str">
            <v>612725197109265014</v>
          </cell>
          <cell r="CB32923">
            <v>105.87</v>
          </cell>
          <cell r="CC32923" t="str">
            <v>混合结构</v>
          </cell>
          <cell r="CD32923">
            <v>2015</v>
          </cell>
          <cell r="CE32923" t="str">
            <v>该宅基地面积超标准,超占143.168平方米宗地面积不予确权登记。</v>
          </cell>
        </row>
        <row r="32924">
          <cell r="CA32924" t="str">
            <v>612725197205184628</v>
          </cell>
          <cell r="CB32924">
            <v>186.9</v>
          </cell>
          <cell r="CC32924" t="str">
            <v>混合结构</v>
          </cell>
          <cell r="CD32924">
            <v>1999</v>
          </cell>
          <cell r="CE32924" t="str">
            <v>该宅基地面积超标准,超占270.106平方米宗地面积不予确权登记;该房屋基底面积超出确权70%,超出58.919平方米建筑面积不予登记。</v>
          </cell>
        </row>
        <row r="32925">
          <cell r="CA32925" t="str">
            <v>612725195801175016</v>
          </cell>
          <cell r="CB32925">
            <v>186.9</v>
          </cell>
          <cell r="CC32925" t="str">
            <v>混合结构</v>
          </cell>
          <cell r="CD32925">
            <v>2013</v>
          </cell>
          <cell r="CE32925" t="str">
            <v>该宅基地面积超标准,超占172.009平方米宗地面积不予确权登记;该房屋基底面积超出确权宅基地面积的70%,超出28.174平方米建筑面积不予登记。</v>
          </cell>
        </row>
        <row r="32926">
          <cell r="CA32926" t="str">
            <v>612725195706070419</v>
          </cell>
          <cell r="CB32926">
            <v>130.835</v>
          </cell>
          <cell r="CC32926" t="str">
            <v>其他结构</v>
          </cell>
          <cell r="CD32926">
            <v>1985</v>
          </cell>
          <cell r="CE32926" t="str">
            <v>该宅基地面积超标准,超占44.080平方米宗地面积不予确权登记。</v>
          </cell>
        </row>
        <row r="32927">
          <cell r="CA32927" t="str">
            <v>612725194009044413</v>
          </cell>
          <cell r="CB32927">
            <v>21.594</v>
          </cell>
          <cell r="CC32927" t="str">
            <v>砖木结构</v>
          </cell>
          <cell r="CD32927">
            <v>2006</v>
          </cell>
        </row>
        <row r="32928">
          <cell r="CA32928" t="str">
            <v>612725195803124415</v>
          </cell>
          <cell r="CB32928">
            <v>84.657</v>
          </cell>
          <cell r="CC32928" t="str">
            <v>其他结构</v>
          </cell>
          <cell r="CD32928">
            <v>1984</v>
          </cell>
        </row>
        <row r="32929">
          <cell r="CA32929" t="str">
            <v>612725195812124628</v>
          </cell>
          <cell r="CB32929">
            <v>186.9</v>
          </cell>
          <cell r="CC32929" t="str">
            <v>混合结构</v>
          </cell>
          <cell r="CD32929">
            <v>1998</v>
          </cell>
          <cell r="CE32929" t="str">
            <v>该宅基地面积超标准,超占205.193平方米宗地面积不予确权登记;该房屋基底面积超出确权70%,超出5.430平方米建筑面积不予登记。</v>
          </cell>
        </row>
        <row r="32930">
          <cell r="CA32930" t="str">
            <v>612725194703205010</v>
          </cell>
          <cell r="CB32930">
            <v>31.722</v>
          </cell>
          <cell r="CC32930" t="str">
            <v>混合结构</v>
          </cell>
          <cell r="CD32930">
            <v>2009</v>
          </cell>
        </row>
        <row r="32931">
          <cell r="CA32931" t="str">
            <v>612725197405054414</v>
          </cell>
          <cell r="CB32931">
            <v>55.984</v>
          </cell>
          <cell r="CC32931" t="str">
            <v>混合结构</v>
          </cell>
          <cell r="CD32931">
            <v>2008</v>
          </cell>
          <cell r="CE32931" t="str">
            <v>该宅基地面积超标准,超占34.248平方米宗地面积不予确权登记。</v>
          </cell>
        </row>
        <row r="32932">
          <cell r="CA32932" t="str">
            <v>61272519680710503X</v>
          </cell>
          <cell r="CB32932">
            <v>186.9</v>
          </cell>
          <cell r="CC32932" t="str">
            <v>混合结构</v>
          </cell>
          <cell r="CD32932">
            <v>2010</v>
          </cell>
          <cell r="CE32932" t="str">
            <v>该宅基地面积超标准,超占1555.499平方米宗地面积不予确权登记;该房屋基底面积超出确权宅基地面积的70%,超出86.313平方米建筑面积不予登记。</v>
          </cell>
        </row>
        <row r="32933">
          <cell r="CA32933" t="str">
            <v>612725199608285035</v>
          </cell>
          <cell r="CB32933">
            <v>139.005</v>
          </cell>
          <cell r="CC32933" t="str">
            <v>混合结构</v>
          </cell>
          <cell r="CD32933">
            <v>2012</v>
          </cell>
          <cell r="CE32933" t="str">
            <v>该宅基地面积超标准,超占256.549平方米宗地面积不予确权登记。</v>
          </cell>
        </row>
        <row r="32934">
          <cell r="CA32934" t="str">
            <v>61272519840324442X</v>
          </cell>
          <cell r="CB32934">
            <v>186.9</v>
          </cell>
          <cell r="CC32934" t="str">
            <v>混合结构</v>
          </cell>
          <cell r="CD32934">
            <v>2008</v>
          </cell>
          <cell r="CE32934" t="str">
            <v>该宅基地面积超标准,超占394.745平方米宗地面积不予确权登记;该房屋基底面积超出确权宅基地面积的70%,超出47.247平方米建筑面积不予登记。</v>
          </cell>
        </row>
        <row r="32935">
          <cell r="CA32935" t="str">
            <v>61272519560305503X</v>
          </cell>
          <cell r="CB32935">
            <v>186.9</v>
          </cell>
          <cell r="CC32935" t="str">
            <v>混合结构</v>
          </cell>
          <cell r="CD32935">
            <v>2008</v>
          </cell>
          <cell r="CE32935" t="str">
            <v>该宅基地面积超标准,超占150.844平方米宗地面积不予确权登记;该房屋基底面积超出确权宅基地面积的70%,超出4.312平方米建筑面积不予登记。</v>
          </cell>
        </row>
        <row r="32936">
          <cell r="CA32936" t="str">
            <v>612725198910015074</v>
          </cell>
          <cell r="CB32936">
            <v>76.804</v>
          </cell>
          <cell r="CC32936" t="str">
            <v>砖木结构</v>
          </cell>
          <cell r="CD32936">
            <v>1988</v>
          </cell>
        </row>
        <row r="32937">
          <cell r="CA32937" t="str">
            <v>612725196610264416</v>
          </cell>
          <cell r="CB32937">
            <v>21.594</v>
          </cell>
          <cell r="CC32937" t="str">
            <v>砖木结构</v>
          </cell>
          <cell r="CD32937">
            <v>2006</v>
          </cell>
        </row>
        <row r="32938">
          <cell r="CA32938" t="str">
            <v>612725196807275039</v>
          </cell>
          <cell r="CB32938">
            <v>186.9</v>
          </cell>
          <cell r="CC32938" t="str">
            <v>混合结构</v>
          </cell>
          <cell r="CD32938">
            <v>2017</v>
          </cell>
          <cell r="CE32938" t="str">
            <v>该宅基地面积超标准,超占233.237 平方米宗地面积不予确权登记,该房屋基底面积超出确权宅基地面积的70%,超出36.685 平方米建筑面积不予登记。</v>
          </cell>
        </row>
        <row r="32939">
          <cell r="CA32939" t="str">
            <v>612725196509165018</v>
          </cell>
          <cell r="CB32939">
            <v>24.781</v>
          </cell>
          <cell r="CC32939" t="str">
            <v>砖木结构</v>
          </cell>
          <cell r="CD32939">
            <v>1995</v>
          </cell>
        </row>
        <row r="32940">
          <cell r="CA32940" t="str">
            <v>612725197208124612</v>
          </cell>
          <cell r="CB32940">
            <v>131.866</v>
          </cell>
          <cell r="CC32940" t="str">
            <v>混合结构</v>
          </cell>
          <cell r="CD32940">
            <v>2016</v>
          </cell>
        </row>
        <row r="32941">
          <cell r="CA32941" t="str">
            <v>612725199202295014</v>
          </cell>
          <cell r="CB32941">
            <v>148.076</v>
          </cell>
          <cell r="CC32941" t="str">
            <v>混合结构</v>
          </cell>
          <cell r="CD32941">
            <v>1997</v>
          </cell>
          <cell r="CE32941" t="str">
            <v>该宅基地面积超标准,超占469.573平方米宗地面积不予确权登记。</v>
          </cell>
        </row>
        <row r="32942">
          <cell r="CA32942" t="str">
            <v>612725196808215038</v>
          </cell>
          <cell r="CB32942">
            <v>186.103</v>
          </cell>
          <cell r="CC32942" t="str">
            <v>混合结构</v>
          </cell>
          <cell r="CD32942">
            <v>2015</v>
          </cell>
          <cell r="CE32942" t="str">
            <v>该宅基地面积超标准,超占1484.040平方米宗地面积不予确权登记。</v>
          </cell>
        </row>
        <row r="32943">
          <cell r="CA32943" t="str">
            <v>612725196902124618</v>
          </cell>
          <cell r="CB32943">
            <v>155.294</v>
          </cell>
          <cell r="CC32943" t="str">
            <v>混合结构</v>
          </cell>
          <cell r="CD32943">
            <v>1995</v>
          </cell>
          <cell r="CE32943" t="str">
            <v>该宅基地面积超标准,超占136.223平方米宗地面积不予确权登记。</v>
          </cell>
        </row>
        <row r="32944">
          <cell r="CA32944" t="str">
            <v>612725196208284419</v>
          </cell>
          <cell r="CB32944">
            <v>175.471</v>
          </cell>
          <cell r="CC32944" t="str">
            <v>其他结构</v>
          </cell>
          <cell r="CD32944">
            <v>2018</v>
          </cell>
          <cell r="CE32944" t="str">
            <v>该宅基地面积超标准,超占141.940平方米宗地面积不予确权登记。</v>
          </cell>
        </row>
        <row r="32945">
          <cell r="CA32945" t="str">
            <v>612725196501265014</v>
          </cell>
          <cell r="CB32945">
            <v>91.676</v>
          </cell>
          <cell r="CC32945" t="str">
            <v>砖木结构</v>
          </cell>
          <cell r="CD32945">
            <v>2012</v>
          </cell>
          <cell r="CE32945" t="str">
            <v>该宅基地面积超标准,超占188.191平方米宗地面积不予确权登记。</v>
          </cell>
        </row>
        <row r="32946">
          <cell r="CA32946" t="str">
            <v>612725196612155053</v>
          </cell>
          <cell r="CB32946">
            <v>131.452</v>
          </cell>
          <cell r="CC32946" t="str">
            <v>混合结构</v>
          </cell>
          <cell r="CD32946">
            <v>2010</v>
          </cell>
          <cell r="CE32946" t="str">
            <v>该宅基地面积超标准,超占179.743平方米宗地面积不予确权登记。</v>
          </cell>
        </row>
        <row r="32947">
          <cell r="CA32947" t="str">
            <v>61272519690107441X</v>
          </cell>
          <cell r="CB32947">
            <v>92.89</v>
          </cell>
          <cell r="CC32947" t="str">
            <v>其他结构</v>
          </cell>
          <cell r="CD32947">
            <v>1982</v>
          </cell>
        </row>
        <row r="32948">
          <cell r="CA32948" t="str">
            <v>612725196710065094</v>
          </cell>
          <cell r="CB32948">
            <v>155.599</v>
          </cell>
          <cell r="CC32948" t="str">
            <v>混合结构</v>
          </cell>
          <cell r="CD32948">
            <v>2012</v>
          </cell>
          <cell r="CE32948" t="str">
            <v>该宅基地面积超标准,超占207.951平方米宗地面积不予确权登记。</v>
          </cell>
        </row>
        <row r="32949">
          <cell r="CA32949" t="str">
            <v>612725196510234412</v>
          </cell>
          <cell r="CB32949">
            <v>48.207</v>
          </cell>
          <cell r="CC32949" t="str">
            <v>砖木结构</v>
          </cell>
          <cell r="CD32949">
            <v>2000</v>
          </cell>
        </row>
        <row r="32950">
          <cell r="CA32950" t="str">
            <v>612725198001075037</v>
          </cell>
          <cell r="CB32950">
            <v>58.875</v>
          </cell>
          <cell r="CC32950" t="str">
            <v>砖木结构</v>
          </cell>
          <cell r="CD32950">
            <v>2013</v>
          </cell>
          <cell r="CE32950" t="str">
            <v>该宅基地面积超标准,超占26.934平方米宗地面积不予确权登记。</v>
          </cell>
        </row>
        <row r="32951">
          <cell r="CA32951" t="str">
            <v>612725195406124614</v>
          </cell>
          <cell r="CB32951">
            <v>186.9</v>
          </cell>
          <cell r="CC32951" t="str">
            <v>混合结构</v>
          </cell>
          <cell r="CD32951">
            <v>2004</v>
          </cell>
          <cell r="CE32951" t="str">
            <v>该宅基地面积超标准超占249.201平方米宗地面积不予确权登记;该房屋基底面积超出确权宅基地面积的70%,超出45.102平方米建筑面积不予登记。</v>
          </cell>
        </row>
        <row r="32952">
          <cell r="CA32952" t="str">
            <v>612725196208145013</v>
          </cell>
          <cell r="CB32952">
            <v>123.631</v>
          </cell>
          <cell r="CC32952" t="str">
            <v>混合结构</v>
          </cell>
          <cell r="CD32952">
            <v>2008</v>
          </cell>
          <cell r="CE32952" t="str">
            <v>该宅基地面积超标准,超占21.328平方米宗地面积不予确权登记;</v>
          </cell>
        </row>
        <row r="32953">
          <cell r="CA32953" t="str">
            <v>61272519670117503X</v>
          </cell>
          <cell r="CB32953">
            <v>186.9</v>
          </cell>
          <cell r="CC32953" t="str">
            <v>混合结构</v>
          </cell>
          <cell r="CD32953">
            <v>2002</v>
          </cell>
          <cell r="CE32953" t="str">
            <v>该宅基地面积超标准,超占334.479平方米宗地面积不予确权登记;该房屋基底面积超出确权宅基地面积的70%,超出12.144平方米建筑面积不予登记。</v>
          </cell>
        </row>
        <row r="32954">
          <cell r="CA32954" t="str">
            <v>61272519871112485X</v>
          </cell>
          <cell r="CB32954">
            <v>115.628</v>
          </cell>
          <cell r="CC32954" t="str">
            <v>混合结构</v>
          </cell>
          <cell r="CD32954">
            <v>2005</v>
          </cell>
        </row>
        <row r="32955">
          <cell r="CA32955" t="str">
            <v>612725197106074634</v>
          </cell>
          <cell r="CB32955">
            <v>186.9</v>
          </cell>
          <cell r="CC32955" t="str">
            <v>混合结构</v>
          </cell>
          <cell r="CD32955">
            <v>2010</v>
          </cell>
          <cell r="CE32955" t="str">
            <v>该宅基地面积超标准,超占175.379平方米宗地面积不予确权登记;该房屋基底面积超出确权宅基地面积的70%,超出34.354平方米建筑面积不予登记。</v>
          </cell>
        </row>
        <row r="32956">
          <cell r="CA32956" t="str">
            <v>612725196806065072</v>
          </cell>
          <cell r="CB32956">
            <v>186.9</v>
          </cell>
          <cell r="CC32956" t="str">
            <v>混合结构</v>
          </cell>
          <cell r="CD32956">
            <v>2009</v>
          </cell>
          <cell r="CE32956" t="str">
            <v>该宅基地面积超标准,超占195.704平方米宗地面积不予确权登记;该房屋基底面积超出确权宅基地面积的70%,超出5.302平方米建筑面积不予登记。</v>
          </cell>
        </row>
        <row r="32957">
          <cell r="CA32957" t="str">
            <v>612725198303185012</v>
          </cell>
          <cell r="CB32957">
            <v>126.314</v>
          </cell>
          <cell r="CC32957" t="str">
            <v>混合结构</v>
          </cell>
          <cell r="CD32957">
            <v>2008</v>
          </cell>
          <cell r="CE32957" t="str">
            <v>该宅基地面积超标准,超占159.296平方米宗地面积不予确权登记。</v>
          </cell>
        </row>
        <row r="32958">
          <cell r="CA32958" t="str">
            <v>612725195907085035</v>
          </cell>
          <cell r="CB32958">
            <v>120.365</v>
          </cell>
          <cell r="CC32958" t="str">
            <v>砖木结构</v>
          </cell>
          <cell r="CD32958">
            <v>1996</v>
          </cell>
          <cell r="CE32958" t="str">
            <v>该宅基地面积超标准,超占129.512平方米宗地面积不予确权登记;</v>
          </cell>
        </row>
        <row r="32959">
          <cell r="CA32959" t="str">
            <v>612725197211094610</v>
          </cell>
          <cell r="CB32959">
            <v>127.462</v>
          </cell>
          <cell r="CC32959" t="str">
            <v>混合结构</v>
          </cell>
          <cell r="CD32959">
            <v>1999</v>
          </cell>
          <cell r="CE32959" t="str">
            <v>该宅基地面积超标准,超占111.509平方米宗地面积不予确权登记。</v>
          </cell>
        </row>
        <row r="32960">
          <cell r="CA32960" t="str">
            <v>612725199003195053</v>
          </cell>
          <cell r="CB32960">
            <v>185.369</v>
          </cell>
          <cell r="CC32960" t="str">
            <v>混合结构</v>
          </cell>
          <cell r="CD32960">
            <v>2011</v>
          </cell>
          <cell r="CE32960" t="str">
            <v>该宅基地面积超标准,超占218.599平方米宗地面积不予确权登记。</v>
          </cell>
        </row>
        <row r="32961">
          <cell r="CA32961" t="str">
            <v>612725198811015036</v>
          </cell>
          <cell r="CB32961">
            <v>81.201</v>
          </cell>
          <cell r="CC32961" t="str">
            <v>砖木结构</v>
          </cell>
          <cell r="CD32961">
            <v>2002</v>
          </cell>
        </row>
        <row r="32962">
          <cell r="CA32962" t="str">
            <v>612725196501285015</v>
          </cell>
          <cell r="CB32962">
            <v>186.9</v>
          </cell>
          <cell r="CC32962" t="str">
            <v>混合结构</v>
          </cell>
          <cell r="CD32962">
            <v>2016</v>
          </cell>
          <cell r="CE32962" t="str">
            <v>该宅基地面积超标准,超占325.546平方米宗地面积不予确权登记;该房屋基底面积超出确权宅基地面积的70%,超出35.430平方米建筑面积不予登记。</v>
          </cell>
        </row>
        <row r="32963">
          <cell r="CA32963" t="str">
            <v>612725196306010411</v>
          </cell>
          <cell r="CB32963">
            <v>165.513</v>
          </cell>
          <cell r="CC32963" t="str">
            <v>混合结构</v>
          </cell>
          <cell r="CD32963">
            <v>2000</v>
          </cell>
          <cell r="CE32963" t="str">
            <v>该宅基地面积超标准,超占25.805平方米宗地面积不予确权登记。</v>
          </cell>
        </row>
        <row r="32964">
          <cell r="CA32964" t="str">
            <v>612725198906154610</v>
          </cell>
          <cell r="CB32964">
            <v>186.9</v>
          </cell>
          <cell r="CC32964" t="str">
            <v>混合结构</v>
          </cell>
          <cell r="CD32964">
            <v>2001</v>
          </cell>
          <cell r="CE32964" t="str">
            <v>该宅基地面积超标准,超占198.079平方米宗地面积不予确权登记;该房屋基底面积超出确权70%,超出29.872平方米建筑面积不予登记。</v>
          </cell>
        </row>
        <row r="32965">
          <cell r="CA32965" t="str">
            <v>612725196009165062</v>
          </cell>
          <cell r="CB32965">
            <v>117.016</v>
          </cell>
          <cell r="CC32965" t="str">
            <v>砖木结构</v>
          </cell>
          <cell r="CD32965">
            <v>1992</v>
          </cell>
        </row>
        <row r="32966">
          <cell r="CA32966" t="str">
            <v>612725197608284412</v>
          </cell>
          <cell r="CB32966">
            <v>89.864</v>
          </cell>
          <cell r="CC32966" t="str">
            <v>砖木结构</v>
          </cell>
          <cell r="CD32966">
            <v>2017</v>
          </cell>
          <cell r="CE32966" t="str">
            <v>该宅基地面积超标准,超占101.996平方米宗地面积不予确权登记。</v>
          </cell>
        </row>
        <row r="32967">
          <cell r="CA32967" t="str">
            <v>612725196608150460</v>
          </cell>
          <cell r="CB32967">
            <v>35.586</v>
          </cell>
          <cell r="CC32967" t="str">
            <v>其他结构</v>
          </cell>
          <cell r="CD32967">
            <v>1990</v>
          </cell>
        </row>
        <row r="32968">
          <cell r="CA32968" t="str">
            <v>612725196907085072</v>
          </cell>
          <cell r="CB32968">
            <v>181.16</v>
          </cell>
          <cell r="CC32968" t="str">
            <v>混合结构</v>
          </cell>
          <cell r="CD32968">
            <v>1998</v>
          </cell>
          <cell r="CE32968" t="str">
            <v>该宅基地面积超标准,超占260.333平方米宗地面积不予确权登记。</v>
          </cell>
        </row>
        <row r="32969">
          <cell r="CA32969" t="str">
            <v>612725195303192411</v>
          </cell>
          <cell r="CB32969">
            <v>163.487</v>
          </cell>
          <cell r="CC32969" t="str">
            <v>其他结构</v>
          </cell>
          <cell r="CD32969">
            <v>1987</v>
          </cell>
          <cell r="CE32969" t="str">
            <v>该宅基地面积超标准,超占232.098平方米宗地面积不予确权登记。</v>
          </cell>
        </row>
        <row r="32970">
          <cell r="CA32970" t="str">
            <v>612725198008315013</v>
          </cell>
          <cell r="CB32970">
            <v>100.693</v>
          </cell>
          <cell r="CC32970" t="str">
            <v>混合结构</v>
          </cell>
          <cell r="CD32970">
            <v>1998</v>
          </cell>
          <cell r="CE32970" t="str">
            <v>该宅基地面积超标准,超占123.565平方米宗地面积不予确权登记。</v>
          </cell>
        </row>
        <row r="32971">
          <cell r="CA32971" t="str">
            <v>612725197608112223</v>
          </cell>
          <cell r="CB32971">
            <v>161.932</v>
          </cell>
          <cell r="CC32971" t="str">
            <v>混合结构</v>
          </cell>
          <cell r="CD32971">
            <v>2002</v>
          </cell>
          <cell r="CE32971" t="str">
            <v>该宅基地面积超标准,超占262.790平方米宗地面积不予确权登记。</v>
          </cell>
        </row>
        <row r="32972">
          <cell r="CA32972" t="str">
            <v>612725195602215011</v>
          </cell>
          <cell r="CB32972">
            <v>58.139</v>
          </cell>
          <cell r="CC32972" t="str">
            <v>混合结构</v>
          </cell>
          <cell r="CD32972">
            <v>1995</v>
          </cell>
        </row>
        <row r="32973">
          <cell r="CA32973" t="str">
            <v>612725199204195017</v>
          </cell>
          <cell r="CB32973">
            <v>139.825</v>
          </cell>
          <cell r="CC32973" t="str">
            <v>混合结构</v>
          </cell>
          <cell r="CD32973">
            <v>2009</v>
          </cell>
          <cell r="CE32973" t="str">
            <v>该宅基地面积超标准,超占277.293平方米宗地面积不予确权登记。</v>
          </cell>
        </row>
        <row r="32974">
          <cell r="CA32974" t="str">
            <v>612725196605155039</v>
          </cell>
          <cell r="CB32974">
            <v>66.18</v>
          </cell>
          <cell r="CC32974" t="str">
            <v>砖木结构</v>
          </cell>
          <cell r="CD32974">
            <v>1998</v>
          </cell>
        </row>
        <row r="32975">
          <cell r="CA32975" t="str">
            <v>61272519740207505X</v>
          </cell>
          <cell r="CB32975">
            <v>186.9</v>
          </cell>
          <cell r="CC32975" t="str">
            <v>混合结构</v>
          </cell>
          <cell r="CD32975">
            <v>2000</v>
          </cell>
          <cell r="CE32975" t="str">
            <v>该宅基地面积超标准,超占404.944平方米宗地面积不予确权登记;该房屋基底面积超出确权宅基地面积的70%,超出54.915平方米建筑面积不予登记。</v>
          </cell>
        </row>
        <row r="32976">
          <cell r="CA32976" t="str">
            <v>612725197208025032</v>
          </cell>
          <cell r="CB32976">
            <v>186.9</v>
          </cell>
          <cell r="CC32976" t="str">
            <v>混合结构</v>
          </cell>
          <cell r="CD32976">
            <v>2010</v>
          </cell>
          <cell r="CE32976" t="str">
            <v>该宅基地面积超标准,超占226.699平方米宗地面积不予确权登记;该房屋基底面积超出确权宅基地面积的70%,超出98.932平方米建筑面积不予登记。</v>
          </cell>
        </row>
        <row r="32977">
          <cell r="CA32977" t="str">
            <v>612725195608245035</v>
          </cell>
          <cell r="CB32977">
            <v>70.27</v>
          </cell>
          <cell r="CC32977" t="str">
            <v>砖木结构</v>
          </cell>
          <cell r="CD32977">
            <v>1995</v>
          </cell>
        </row>
        <row r="32978">
          <cell r="CA32978" t="str">
            <v>612725197011230411</v>
          </cell>
          <cell r="CB32978">
            <v>122.692</v>
          </cell>
          <cell r="CC32978" t="str">
            <v>混合结构</v>
          </cell>
          <cell r="CD32978">
            <v>1998</v>
          </cell>
          <cell r="CE32978" t="str">
            <v>该宅基地面积超标准,超占21.894平方米宗地面积不予确权登记;</v>
          </cell>
        </row>
        <row r="32979">
          <cell r="CA32979" t="str">
            <v>612725197406100419</v>
          </cell>
          <cell r="CB32979">
            <v>107.574</v>
          </cell>
          <cell r="CC32979" t="str">
            <v>混合结构</v>
          </cell>
          <cell r="CD32979">
            <v>1995</v>
          </cell>
        </row>
        <row r="32980">
          <cell r="CA32980" t="str">
            <v>61272519881124463X</v>
          </cell>
          <cell r="CB32980">
            <v>172.329</v>
          </cell>
          <cell r="CC32980" t="str">
            <v>混合结构</v>
          </cell>
          <cell r="CD32980">
            <v>2009</v>
          </cell>
          <cell r="CE32980" t="str">
            <v>该宅基地面积超标准,超占77.173平方米宗地面积不予确权登记。</v>
          </cell>
        </row>
        <row r="32981">
          <cell r="CA32981" t="str">
            <v>61272519691106045X</v>
          </cell>
          <cell r="CB32981">
            <v>142.97</v>
          </cell>
          <cell r="CC32981" t="str">
            <v>混合结构</v>
          </cell>
          <cell r="CD32981">
            <v>1998</v>
          </cell>
          <cell r="CE32981" t="str">
            <v>该宅基地面积超标准,超占20.825平方米宗地面积不予确权登记;</v>
          </cell>
        </row>
        <row r="32982">
          <cell r="CA32982" t="str">
            <v>612725198905090416</v>
          </cell>
          <cell r="CB32982">
            <v>116.96</v>
          </cell>
          <cell r="CC32982" t="str">
            <v>其他结构</v>
          </cell>
          <cell r="CD32982">
            <v>1980</v>
          </cell>
        </row>
        <row r="32983">
          <cell r="CA32983" t="str">
            <v>612725196307284617</v>
          </cell>
          <cell r="CB32983">
            <v>186.9</v>
          </cell>
          <cell r="CC32983" t="str">
            <v>混合结构</v>
          </cell>
          <cell r="CD32983">
            <v>2008</v>
          </cell>
          <cell r="CE32983" t="str">
            <v>该宅基地面积超标准,超占57.703平方米宗地面积不予确权登记;该房屋基底面积超出确权宅基地面积的70%,超出9.388平方米建筑面积不予登记。</v>
          </cell>
        </row>
        <row r="32984">
          <cell r="CA32984" t="str">
            <v>612725198009095016</v>
          </cell>
          <cell r="CB32984">
            <v>60.105</v>
          </cell>
          <cell r="CC32984" t="str">
            <v>混合结构</v>
          </cell>
          <cell r="CD32984">
            <v>2012</v>
          </cell>
        </row>
        <row r="32985">
          <cell r="CA32985" t="str">
            <v>612725196710020419</v>
          </cell>
          <cell r="CB32985">
            <v>130.688</v>
          </cell>
          <cell r="CC32985" t="str">
            <v>其他结构</v>
          </cell>
          <cell r="CD32985">
            <v>2005</v>
          </cell>
          <cell r="CE32985" t="str">
            <v>该宅基地面积超标准,超占208.272平方米宗地面积不予确权登记。</v>
          </cell>
        </row>
        <row r="32986">
          <cell r="CA32986" t="str">
            <v>612725198501114215</v>
          </cell>
          <cell r="CB32986">
            <v>33.57</v>
          </cell>
          <cell r="CC32986" t="str">
            <v>混合结构</v>
          </cell>
          <cell r="CD32986">
            <v>2015</v>
          </cell>
        </row>
        <row r="32987">
          <cell r="CA32987" t="str">
            <v>612725198411014616</v>
          </cell>
          <cell r="CB32987">
            <v>73.437</v>
          </cell>
          <cell r="CC32987" t="str">
            <v>混合结构</v>
          </cell>
          <cell r="CD32987">
            <v>2003</v>
          </cell>
        </row>
        <row r="32988">
          <cell r="CA32988" t="str">
            <v>612725195104202410</v>
          </cell>
          <cell r="CB32988">
            <v>107.33</v>
          </cell>
          <cell r="CC32988" t="str">
            <v>砖木结构</v>
          </cell>
          <cell r="CD32988">
            <v>1996</v>
          </cell>
          <cell r="CE32988" t="str">
            <v>该宅基地面积超标准,超占83.444平方米宗地面积不予确权登记。</v>
          </cell>
        </row>
        <row r="32989">
          <cell r="CA32989" t="str">
            <v>612725195609094638</v>
          </cell>
          <cell r="CB32989">
            <v>43.04</v>
          </cell>
          <cell r="CC32989" t="str">
            <v>混合结构</v>
          </cell>
          <cell r="CD32989">
            <v>2016</v>
          </cell>
        </row>
        <row r="32990">
          <cell r="CA32990" t="str">
            <v>61272519580314503X</v>
          </cell>
          <cell r="CB32990">
            <v>88.067</v>
          </cell>
          <cell r="CC32990" t="str">
            <v>砖木结构</v>
          </cell>
          <cell r="CD32990">
            <v>1992</v>
          </cell>
          <cell r="CE32990" t="str">
            <v>该宅基地面积超标准,超占321.329平方米宗地面积不予确权登记;</v>
          </cell>
        </row>
        <row r="32991">
          <cell r="CA32991" t="str">
            <v>612725198201281417</v>
          </cell>
          <cell r="CB32991">
            <v>62.45</v>
          </cell>
          <cell r="CC32991" t="str">
            <v>混合结构</v>
          </cell>
          <cell r="CD32991">
            <v>2001</v>
          </cell>
        </row>
        <row r="32992">
          <cell r="CA32992" t="str">
            <v>612725196011274217</v>
          </cell>
          <cell r="CB32992">
            <v>186.9</v>
          </cell>
          <cell r="CC32992" t="str">
            <v>混合结构</v>
          </cell>
          <cell r="CD32992">
            <v>2000</v>
          </cell>
          <cell r="CE32992" t="str">
            <v>该宅基地面积超标准,超占453.871 平方米宗地面积不予确权登记。该房屋基底面积超出确权宅基地面积的70%,超出1.605平方米建筑面积不予登记。</v>
          </cell>
        </row>
        <row r="32993">
          <cell r="CA32993" t="str">
            <v>612725195302085016</v>
          </cell>
          <cell r="CB32993">
            <v>139.615</v>
          </cell>
          <cell r="CC32993" t="str">
            <v>砖木结构</v>
          </cell>
          <cell r="CD32993">
            <v>1988</v>
          </cell>
          <cell r="CE32993" t="str">
            <v>该宅基地面积超标准,超占482.003 平方米宗地面积不予确权登记。</v>
          </cell>
        </row>
        <row r="32994">
          <cell r="CA32994" t="str">
            <v>612725195902085052</v>
          </cell>
          <cell r="CB32994">
            <v>43.682</v>
          </cell>
          <cell r="CC32994" t="str">
            <v>砖木结构</v>
          </cell>
          <cell r="CD32994">
            <v>1998</v>
          </cell>
        </row>
        <row r="32995">
          <cell r="CA32995" t="str">
            <v>612725198404015039</v>
          </cell>
          <cell r="CB32995">
            <v>94.717</v>
          </cell>
          <cell r="CC32995" t="str">
            <v>砖木结构</v>
          </cell>
          <cell r="CD32995">
            <v>1998</v>
          </cell>
        </row>
        <row r="32996">
          <cell r="CA32996" t="str">
            <v>612725196911185017</v>
          </cell>
          <cell r="CB32996">
            <v>68.164</v>
          </cell>
          <cell r="CC32996" t="str">
            <v>混合结构</v>
          </cell>
          <cell r="CD32996">
            <v>2017</v>
          </cell>
        </row>
        <row r="32997">
          <cell r="CA32997" t="str">
            <v>612725198503115019</v>
          </cell>
          <cell r="CB32997">
            <v>34.792</v>
          </cell>
          <cell r="CC32997" t="str">
            <v>砖木结构</v>
          </cell>
          <cell r="CD32997">
            <v>2008</v>
          </cell>
        </row>
        <row r="32998">
          <cell r="CA32998" t="str">
            <v>612725195411122410</v>
          </cell>
          <cell r="CB32998">
            <v>92.591</v>
          </cell>
          <cell r="CC32998" t="str">
            <v>砖木结构</v>
          </cell>
          <cell r="CD32998">
            <v>1997</v>
          </cell>
          <cell r="CE32998" t="str">
            <v>该宅基地面积超标准,超占171.848平方米宗地面积不予确权登记。</v>
          </cell>
        </row>
        <row r="32999">
          <cell r="CA32999" t="str">
            <v>612725197103195019</v>
          </cell>
          <cell r="CB32999">
            <v>170.626</v>
          </cell>
          <cell r="CC32999" t="str">
            <v>混合结构</v>
          </cell>
          <cell r="CD32999">
            <v>2007</v>
          </cell>
          <cell r="CE32999" t="str">
            <v>该宅基地面积超标准,超占165.916平方米宗地面积不予确权登记。</v>
          </cell>
        </row>
        <row r="33000">
          <cell r="CA33000" t="str">
            <v>612725198810075096</v>
          </cell>
          <cell r="CB33000">
            <v>186.354</v>
          </cell>
          <cell r="CC33000" t="str">
            <v>混合结构</v>
          </cell>
          <cell r="CD33000">
            <v>2013</v>
          </cell>
          <cell r="CE33000" t="str">
            <v>该宅基地面积超标准,超占301.017平方米宗地面积不予确权登记。</v>
          </cell>
        </row>
        <row r="33001">
          <cell r="CA33001" t="str">
            <v>612725194502285018</v>
          </cell>
          <cell r="CB33001">
            <v>121.128</v>
          </cell>
          <cell r="CC33001" t="str">
            <v>砖木结构</v>
          </cell>
          <cell r="CD33001">
            <v>1988</v>
          </cell>
          <cell r="CE33001" t="str">
            <v>该宅基地面积超标准,超占917.079平方米宗地面积不予确权登记。</v>
          </cell>
        </row>
        <row r="33002">
          <cell r="CA33002" t="str">
            <v>612725198310135072</v>
          </cell>
          <cell r="CB33002">
            <v>52.12</v>
          </cell>
          <cell r="CC33002" t="str">
            <v>砖木结构</v>
          </cell>
          <cell r="CD33002">
            <v>2001</v>
          </cell>
        </row>
        <row r="33003">
          <cell r="CA33003" t="str">
            <v>612725199006015011</v>
          </cell>
          <cell r="CB33003">
            <v>151.559</v>
          </cell>
          <cell r="CC33003" t="str">
            <v>砖木结构</v>
          </cell>
          <cell r="CD33003">
            <v>1998</v>
          </cell>
          <cell r="CE33003" t="str">
            <v>该宅基地面积超标准,超占195.090平方米宗地面积不予确权登记。</v>
          </cell>
        </row>
        <row r="33004">
          <cell r="CA33004" t="str">
            <v>612725194210024633</v>
          </cell>
          <cell r="CB33004">
            <v>48.579</v>
          </cell>
          <cell r="CC33004" t="str">
            <v>混合结构</v>
          </cell>
          <cell r="CD33004">
            <v>1995</v>
          </cell>
        </row>
        <row r="33005">
          <cell r="CA33005" t="str">
            <v>612725197009085016</v>
          </cell>
          <cell r="CB33005">
            <v>182.167</v>
          </cell>
          <cell r="CC33005" t="str">
            <v>混合结构</v>
          </cell>
          <cell r="CD33005">
            <v>2006</v>
          </cell>
          <cell r="CE33005" t="str">
            <v>该宅基地面积超标准,超占157.555平方米宗地面积不予确权登记。</v>
          </cell>
        </row>
        <row r="33006">
          <cell r="CA33006" t="str">
            <v>612725196804255032</v>
          </cell>
          <cell r="CB33006">
            <v>70.101</v>
          </cell>
          <cell r="CC33006" t="str">
            <v>砖木结构</v>
          </cell>
          <cell r="CD33006">
            <v>2004</v>
          </cell>
        </row>
        <row r="33007">
          <cell r="CA33007" t="str">
            <v>612725195302235010</v>
          </cell>
          <cell r="CB33007">
            <v>186.9</v>
          </cell>
          <cell r="CC33007" t="str">
            <v>混合结构</v>
          </cell>
          <cell r="CD33007">
            <v>2016</v>
          </cell>
          <cell r="CE33007" t="str">
            <v>该宅基地面积超标准,超占489.751 平方米宗地面积不予确权登记,该房屋基底面积超出确权宅基地面积的70%,超出102.359 平方米建筑面积不予登记。</v>
          </cell>
        </row>
        <row r="33008">
          <cell r="CA33008" t="str">
            <v>612725195311230414</v>
          </cell>
          <cell r="CB33008">
            <v>124.908</v>
          </cell>
          <cell r="CC33008" t="str">
            <v>其他结构</v>
          </cell>
          <cell r="CD33008">
            <v>1978</v>
          </cell>
        </row>
        <row r="33009">
          <cell r="CA33009" t="str">
            <v>612725198308154813</v>
          </cell>
          <cell r="CB33009">
            <v>91.569</v>
          </cell>
          <cell r="CC33009" t="str">
            <v>砖木结构</v>
          </cell>
          <cell r="CD33009">
            <v>1996</v>
          </cell>
        </row>
        <row r="33010">
          <cell r="CA33010" t="str">
            <v>612725195708280014</v>
          </cell>
          <cell r="CB33010">
            <v>62.104</v>
          </cell>
          <cell r="CC33010" t="str">
            <v>其他结构</v>
          </cell>
          <cell r="CD33010">
            <v>1977</v>
          </cell>
        </row>
        <row r="33011">
          <cell r="CA33011" t="str">
            <v>612725196205142618</v>
          </cell>
          <cell r="CB33011">
            <v>101.111</v>
          </cell>
          <cell r="CC33011" t="str">
            <v>砖木结构</v>
          </cell>
          <cell r="CD33011">
            <v>2008</v>
          </cell>
          <cell r="CE33011" t="str">
            <v>该宅基地面积超标准,超占10.723平方米宗地面积不予确权登记。</v>
          </cell>
        </row>
        <row r="33012">
          <cell r="CA33012" t="str">
            <v>612725197912075017</v>
          </cell>
          <cell r="CB33012">
            <v>83.257</v>
          </cell>
          <cell r="CC33012" t="str">
            <v>混合结构</v>
          </cell>
          <cell r="CD33012">
            <v>2006</v>
          </cell>
        </row>
        <row r="33013">
          <cell r="CA33013" t="str">
            <v>612725195209110416</v>
          </cell>
          <cell r="CB33013">
            <v>33.969</v>
          </cell>
          <cell r="CC33013" t="str">
            <v>砖木结构</v>
          </cell>
          <cell r="CD33013">
            <v>1986</v>
          </cell>
        </row>
        <row r="33014">
          <cell r="CA33014" t="str">
            <v>612725196308255017</v>
          </cell>
          <cell r="CB33014">
            <v>186.9</v>
          </cell>
          <cell r="CC33014" t="str">
            <v>混合结构</v>
          </cell>
          <cell r="CD33014">
            <v>2000</v>
          </cell>
          <cell r="CE33014" t="str">
            <v>该宅基地面积超标准,超占253.325平方米宗地面积不予确权登记;该房屋基底面积超出确权宅基地面积的70%,超出4.493平方米建筑面积不予登记。</v>
          </cell>
        </row>
        <row r="33015">
          <cell r="CA33015" t="str">
            <v>612725196310055014</v>
          </cell>
          <cell r="CB33015">
            <v>171.088</v>
          </cell>
          <cell r="CC33015" t="str">
            <v>混合结构</v>
          </cell>
          <cell r="CD33015">
            <v>2016</v>
          </cell>
          <cell r="CE33015" t="str">
            <v>该宅基地面积超标准,超占287.771平方米宗地面积不予确权登记。</v>
          </cell>
        </row>
        <row r="33016">
          <cell r="CA33016" t="str">
            <v>612725195705185011</v>
          </cell>
          <cell r="CB33016">
            <v>79.505</v>
          </cell>
          <cell r="CC33016" t="str">
            <v>砖木结构</v>
          </cell>
          <cell r="CD33016">
            <v>2007</v>
          </cell>
        </row>
        <row r="33017">
          <cell r="CA33017" t="str">
            <v>612725197407130417</v>
          </cell>
          <cell r="CB33017">
            <v>28.202</v>
          </cell>
          <cell r="CC33017" t="str">
            <v>其他结构</v>
          </cell>
          <cell r="CD33017">
            <v>1980</v>
          </cell>
        </row>
        <row r="33018">
          <cell r="CA33018" t="str">
            <v>612725195010054613</v>
          </cell>
          <cell r="CB33018">
            <v>133.541</v>
          </cell>
          <cell r="CC33018" t="str">
            <v>混合结构</v>
          </cell>
          <cell r="CD33018">
            <v>1992</v>
          </cell>
          <cell r="CE33018" t="str">
            <v>该宅基地面积超标准,超占99.283平方米宗地面积不予确权登记。</v>
          </cell>
        </row>
        <row r="33019">
          <cell r="CA33019" t="str">
            <v>612725196905105017</v>
          </cell>
          <cell r="CB33019">
            <v>172.717</v>
          </cell>
          <cell r="CC33019" t="str">
            <v>混合结构</v>
          </cell>
          <cell r="CD33019">
            <v>1994</v>
          </cell>
          <cell r="CE33019" t="str">
            <v>该宅基地面积超标准,超占274.531平方米宗地面积不予确权登记;</v>
          </cell>
        </row>
        <row r="33020">
          <cell r="CA33020" t="str">
            <v>612725197807015039</v>
          </cell>
          <cell r="CB33020">
            <v>124.357</v>
          </cell>
          <cell r="CC33020" t="str">
            <v>砖木结构</v>
          </cell>
          <cell r="CD33020">
            <v>2004</v>
          </cell>
          <cell r="CE33020" t="str">
            <v>该宅基地面积超标准,超占64.434平方米宗地面积不予确权登记。</v>
          </cell>
        </row>
        <row r="33021">
          <cell r="CA33021" t="str">
            <v>612725194508204610</v>
          </cell>
          <cell r="CB33021">
            <v>26.915</v>
          </cell>
          <cell r="CC33021" t="str">
            <v>混合结构</v>
          </cell>
          <cell r="CD33021">
            <v>2009</v>
          </cell>
        </row>
        <row r="33022">
          <cell r="CA33022" t="str">
            <v>612725198606065018</v>
          </cell>
          <cell r="CB33022">
            <v>79.505</v>
          </cell>
          <cell r="CC33022" t="str">
            <v>砖木结构</v>
          </cell>
          <cell r="CD33022">
            <v>2007</v>
          </cell>
        </row>
        <row r="33023">
          <cell r="CA33023" t="str">
            <v>612725195406224615</v>
          </cell>
          <cell r="CB33023">
            <v>186.9</v>
          </cell>
          <cell r="CC33023" t="str">
            <v>混合结构</v>
          </cell>
          <cell r="CD33023">
            <v>1995</v>
          </cell>
          <cell r="CE33023" t="str">
            <v>该宅基地面积超标准,超占482.662平方米宗地面积不予确权登记;该房屋基底面积超出确权宅基地面积的70%,超出33.697平方米建筑面积不予登记。</v>
          </cell>
        </row>
        <row r="33024">
          <cell r="CA33024" t="str">
            <v>612725195312055013</v>
          </cell>
          <cell r="CB33024">
            <v>186.9</v>
          </cell>
          <cell r="CC33024" t="str">
            <v>混合结构</v>
          </cell>
          <cell r="CD33024">
            <v>2005</v>
          </cell>
          <cell r="CE33024" t="str">
            <v>该宅基地面积超标准,超占560.409平方米宗地面积不予确权登记;该房屋基底面积超出确权宅基地面积的70%,超出15.623平方米建筑面积不予登记。</v>
          </cell>
        </row>
        <row r="33025">
          <cell r="CA33025" t="str">
            <v>612725197708024810</v>
          </cell>
          <cell r="CB33025">
            <v>74.635</v>
          </cell>
          <cell r="CC33025" t="str">
            <v>混合结构</v>
          </cell>
          <cell r="CD33025">
            <v>2004</v>
          </cell>
          <cell r="CE33025" t="str">
            <v>该宅基地面积超标准,超占79.931平方米宗地面积不予确权登记。</v>
          </cell>
        </row>
        <row r="33026">
          <cell r="CA33026" t="str">
            <v>612725197901055037</v>
          </cell>
          <cell r="CB33026">
            <v>186.9</v>
          </cell>
          <cell r="CC33026" t="str">
            <v>混合结构</v>
          </cell>
          <cell r="CD33026">
            <v>2019</v>
          </cell>
          <cell r="CE33026" t="str">
            <v>该宅基地面积超标准,超占330.466平方米宗地面积不予确权登记;该房屋基底面积超出确权宅基地面积的70%,超出48.532平方米建筑面积不予登记。</v>
          </cell>
        </row>
        <row r="33027">
          <cell r="CA33027" t="str">
            <v>612725198402055037</v>
          </cell>
          <cell r="CB33027">
            <v>165.83</v>
          </cell>
          <cell r="CC33027" t="str">
            <v>混合结构</v>
          </cell>
          <cell r="CD33027">
            <v>2004</v>
          </cell>
          <cell r="CE33027" t="str">
            <v>该宅基地面积超标准,超占679.472平方米宗地面积不予确权登记。</v>
          </cell>
        </row>
        <row r="33028">
          <cell r="CA33028" t="str">
            <v>612725198609205012</v>
          </cell>
          <cell r="CB33028">
            <v>142.924</v>
          </cell>
          <cell r="CC33028" t="str">
            <v>混合结构</v>
          </cell>
          <cell r="CD33028">
            <v>2012</v>
          </cell>
          <cell r="CE33028" t="str">
            <v>该宅基地面积超标准,超占210.212平方米宗地面积不予确权登记。</v>
          </cell>
        </row>
        <row r="33029">
          <cell r="CA33029" t="str">
            <v>612725198203155051</v>
          </cell>
          <cell r="CB33029">
            <v>179.319</v>
          </cell>
          <cell r="CC33029" t="str">
            <v>混合结构</v>
          </cell>
          <cell r="CD33029">
            <v>1995</v>
          </cell>
          <cell r="CE33029" t="str">
            <v>该宅基地面积超标准,超占383.303平方米宗地面积不予确权登记。</v>
          </cell>
        </row>
        <row r="33030">
          <cell r="CA33030" t="str">
            <v>612725198402055010</v>
          </cell>
          <cell r="CB33030">
            <v>186.9</v>
          </cell>
          <cell r="CC33030" t="str">
            <v>混合结构</v>
          </cell>
          <cell r="CD33030">
            <v>2005</v>
          </cell>
          <cell r="CE33030" t="str">
            <v>该宅基地面积超标准,超占190.393平方米宗地面积不予确权登记;该房屋基底面积超出确权宅基地面积的70%,超出4.775平方米建筑面积不予登记。</v>
          </cell>
        </row>
        <row r="33031">
          <cell r="CA33031" t="str">
            <v>612725196311165039</v>
          </cell>
          <cell r="CB33031">
            <v>119.769</v>
          </cell>
          <cell r="CC33031" t="str">
            <v>砖木结构</v>
          </cell>
          <cell r="CD33031">
            <v>1985</v>
          </cell>
          <cell r="CE33031" t="str">
            <v>该宅基地面积超标准,超占131.324平方米宗地面积不予确权登记。</v>
          </cell>
        </row>
        <row r="33032">
          <cell r="CA33032" t="str">
            <v>612725199109205010</v>
          </cell>
          <cell r="CB33032">
            <v>147.693</v>
          </cell>
          <cell r="CC33032" t="str">
            <v>混合结构</v>
          </cell>
          <cell r="CD33032">
            <v>2008</v>
          </cell>
          <cell r="CE33032" t="str">
            <v>该宅基地面积超标准,超占169.582平方米宗地面积不予确权。</v>
          </cell>
        </row>
        <row r="33033">
          <cell r="CA33033" t="str">
            <v>612725199107135012</v>
          </cell>
          <cell r="CB33033">
            <v>103.434</v>
          </cell>
          <cell r="CC33033" t="str">
            <v>混合结构</v>
          </cell>
          <cell r="CD33033">
            <v>2006</v>
          </cell>
          <cell r="CE33033" t="str">
            <v>该宅基地面积超标准,超占73.727平方米宗地面积不予确权登记。</v>
          </cell>
        </row>
        <row r="33034">
          <cell r="CA33034" t="str">
            <v>612725198002235012</v>
          </cell>
          <cell r="CB33034">
            <v>186.9</v>
          </cell>
          <cell r="CC33034" t="str">
            <v>混合结构</v>
          </cell>
          <cell r="CD33034">
            <v>2000</v>
          </cell>
          <cell r="CE33034" t="str">
            <v>该宅基地面积超标准,超占271.627平方米宗地面积不予确权登记;该房屋基底面积超出确权宅基地面积的70%,超出14.954平方米建筑面积不予登记。</v>
          </cell>
        </row>
        <row r="33035">
          <cell r="CA33035" t="str">
            <v>612725195603284633</v>
          </cell>
          <cell r="CB33035">
            <v>156.632</v>
          </cell>
          <cell r="CC33035" t="str">
            <v>混合结构</v>
          </cell>
          <cell r="CD33035">
            <v>1990</v>
          </cell>
          <cell r="CE33035" t="str">
            <v>该宅基地面积超标准,超占246.572平方米宗地面积不予确权登记。</v>
          </cell>
        </row>
        <row r="33036">
          <cell r="CA33036" t="str">
            <v>612725198003305019</v>
          </cell>
          <cell r="CB33036">
            <v>67.26</v>
          </cell>
          <cell r="CC33036" t="str">
            <v>混合结构</v>
          </cell>
          <cell r="CD33036">
            <v>1997</v>
          </cell>
        </row>
        <row r="33037">
          <cell r="CA33037" t="str">
            <v>612725199101235012</v>
          </cell>
          <cell r="CB33037">
            <v>121.116</v>
          </cell>
          <cell r="CC33037" t="str">
            <v>砖木结构</v>
          </cell>
          <cell r="CD33037">
            <v>2010</v>
          </cell>
        </row>
        <row r="33038">
          <cell r="CA33038" t="str">
            <v>612725194201114610</v>
          </cell>
          <cell r="CB33038">
            <v>43.759</v>
          </cell>
          <cell r="CC33038" t="str">
            <v>砖木结构</v>
          </cell>
          <cell r="CD33038">
            <v>1993</v>
          </cell>
        </row>
        <row r="33039">
          <cell r="CA33039" t="str">
            <v>612725198304245013</v>
          </cell>
          <cell r="CB33039">
            <v>67.26</v>
          </cell>
          <cell r="CC33039" t="str">
            <v>混合结构</v>
          </cell>
          <cell r="CD33039">
            <v>1997</v>
          </cell>
        </row>
        <row r="33040">
          <cell r="CA33040" t="str">
            <v>61272519700515503X</v>
          </cell>
          <cell r="CB33040">
            <v>151.612</v>
          </cell>
          <cell r="CC33040" t="str">
            <v>混合结构</v>
          </cell>
          <cell r="CD33040">
            <v>2009</v>
          </cell>
          <cell r="CE33040" t="str">
            <v>该宅基地面积超标准,超占128.568平方米宗地面积不予确权登记;</v>
          </cell>
        </row>
        <row r="33041">
          <cell r="CA33041" t="str">
            <v>612725196911042614</v>
          </cell>
          <cell r="CB33041">
            <v>159.291</v>
          </cell>
          <cell r="CC33041" t="str">
            <v>混合结构</v>
          </cell>
          <cell r="CD33041">
            <v>2014</v>
          </cell>
          <cell r="CE33041" t="str">
            <v>该宅基地面积超标准,超占50.025平方米宗地面积不予确权登记。</v>
          </cell>
        </row>
        <row r="33042">
          <cell r="CA33042" t="str">
            <v>612725195609295034</v>
          </cell>
          <cell r="CB33042">
            <v>151.573</v>
          </cell>
          <cell r="CC33042" t="str">
            <v>混合结构</v>
          </cell>
          <cell r="CD33042">
            <v>2010</v>
          </cell>
          <cell r="CE33042" t="str">
            <v>该宅基地面积超标准,超占327.168平方米宗地面积不予确权登记。</v>
          </cell>
        </row>
        <row r="33043">
          <cell r="CA33043" t="str">
            <v>612725194209234625</v>
          </cell>
          <cell r="CB33043">
            <v>70.055</v>
          </cell>
          <cell r="CC33043" t="str">
            <v>混合结构</v>
          </cell>
          <cell r="CD33043">
            <v>2011</v>
          </cell>
        </row>
        <row r="33044">
          <cell r="CA33044" t="str">
            <v>612725197702285032</v>
          </cell>
          <cell r="CB33044">
            <v>119.153</v>
          </cell>
          <cell r="CC33044" t="str">
            <v>砖木结构</v>
          </cell>
          <cell r="CD33044">
            <v>1995</v>
          </cell>
          <cell r="CE33044" t="str">
            <v>该宅基地面积超标准,超占438.379平方米宗地面积不予确权登记。</v>
          </cell>
        </row>
        <row r="33045">
          <cell r="CA33045" t="str">
            <v>612725198203215034</v>
          </cell>
          <cell r="CB33045">
            <v>88.008</v>
          </cell>
          <cell r="CC33045" t="str">
            <v>砖木结构</v>
          </cell>
          <cell r="CD33045">
            <v>1986</v>
          </cell>
        </row>
        <row r="33046">
          <cell r="CA33046" t="str">
            <v>612725197905125039</v>
          </cell>
          <cell r="CB33046">
            <v>65.336</v>
          </cell>
          <cell r="CC33046" t="str">
            <v>混合结构</v>
          </cell>
          <cell r="CD33046">
            <v>2015</v>
          </cell>
        </row>
        <row r="33047">
          <cell r="CA33047" t="str">
            <v>612725196503250414</v>
          </cell>
          <cell r="CB33047">
            <v>50.377</v>
          </cell>
          <cell r="CC33047" t="str">
            <v>其他结构</v>
          </cell>
          <cell r="CD33047">
            <v>1992</v>
          </cell>
        </row>
        <row r="33048">
          <cell r="CA33048" t="str">
            <v>612725198112034617</v>
          </cell>
          <cell r="CB33048">
            <v>44.332</v>
          </cell>
          <cell r="CC33048" t="str">
            <v>砖木结构</v>
          </cell>
          <cell r="CD33048">
            <v>1990</v>
          </cell>
        </row>
        <row r="33049">
          <cell r="CA33049" t="str">
            <v>612725197212055015</v>
          </cell>
          <cell r="CB33049">
            <v>186.9</v>
          </cell>
          <cell r="CC33049" t="str">
            <v>混合结构</v>
          </cell>
          <cell r="CD33049">
            <v>1998</v>
          </cell>
          <cell r="CE33049" t="str">
            <v>该宅基地面积超标准,超占786.566平方米宗地面积不予确权登记;该房屋基底面积超出确权宅基地面积的70%,超出34.698平方米建筑面积不予登记。</v>
          </cell>
        </row>
        <row r="33050">
          <cell r="CA33050" t="str">
            <v>612725195708185041</v>
          </cell>
          <cell r="CB33050">
            <v>181.491</v>
          </cell>
          <cell r="CC33050" t="str">
            <v>混合结构</v>
          </cell>
          <cell r="CD33050">
            <v>2006</v>
          </cell>
          <cell r="CE33050" t="str">
            <v>该宅基地面积超标准,超占167.064平方米宗地面积不予确权登记。</v>
          </cell>
        </row>
        <row r="33051">
          <cell r="CA33051" t="str">
            <v>612725197605115015</v>
          </cell>
          <cell r="CB33051">
            <v>186.9</v>
          </cell>
          <cell r="CC33051" t="str">
            <v>混合结构</v>
          </cell>
          <cell r="CD33051">
            <v>2012</v>
          </cell>
          <cell r="CE33051" t="str">
            <v>该宅基地面积超标准,超占217.666平方米宗地面积不予确权登记;该房屋基底面积超出确权宅基地面积的70%,超出11.154平方米建筑面积不予登记。</v>
          </cell>
        </row>
        <row r="33052">
          <cell r="CA33052" t="str">
            <v>612725198208235018</v>
          </cell>
          <cell r="CB33052">
            <v>98.262</v>
          </cell>
          <cell r="CC33052" t="str">
            <v>混合结构</v>
          </cell>
          <cell r="CD33052">
            <v>2010</v>
          </cell>
          <cell r="CE33052" t="str">
            <v>该宅基地面积超标准,超占68.235 平方米宗地面积不予确权登记。</v>
          </cell>
        </row>
        <row r="33053">
          <cell r="CA33053" t="str">
            <v>612725199003184856</v>
          </cell>
          <cell r="CB33053">
            <v>120.619</v>
          </cell>
          <cell r="CC33053" t="str">
            <v>混合结构</v>
          </cell>
          <cell r="CD33053">
            <v>2005</v>
          </cell>
        </row>
        <row r="33054">
          <cell r="CA33054" t="str">
            <v>612725194509155013</v>
          </cell>
          <cell r="CB33054">
            <v>120.93</v>
          </cell>
          <cell r="CC33054" t="str">
            <v>混合结构</v>
          </cell>
          <cell r="CD33054">
            <v>2013</v>
          </cell>
        </row>
        <row r="33055">
          <cell r="CA33055" t="str">
            <v>61272519750101501X</v>
          </cell>
          <cell r="CB33055">
            <v>123.353</v>
          </cell>
          <cell r="CC33055" t="str">
            <v>砖木结构</v>
          </cell>
          <cell r="CD33055">
            <v>1995</v>
          </cell>
          <cell r="CE33055" t="str">
            <v>该宅基地面积超标准,超占137.483平方米宗地面积不予确权登记;</v>
          </cell>
        </row>
        <row r="33056">
          <cell r="CA33056" t="str">
            <v>612725196803145018</v>
          </cell>
          <cell r="CB33056">
            <v>186.9</v>
          </cell>
          <cell r="CC33056" t="str">
            <v>混合结构</v>
          </cell>
          <cell r="CD33056">
            <v>1999</v>
          </cell>
          <cell r="CE33056" t="str">
            <v>该宅基地面积超标准,超占251.112平方米宗地面积不予确权登记,该房屋基底面积超出确权宅基地面积的70%,超出28.676 平方米建筑面积不予登记。</v>
          </cell>
        </row>
        <row r="33057">
          <cell r="CA33057" t="str">
            <v>612725196312265015</v>
          </cell>
          <cell r="CB33057">
            <v>186.9</v>
          </cell>
          <cell r="CC33057" t="str">
            <v>混合结构</v>
          </cell>
          <cell r="CD33057">
            <v>2012</v>
          </cell>
          <cell r="CE33057" t="str">
            <v>该宅基地面积超标准,超占330.587平方米宗地面积不予确权登记;该房屋基底面积超出确权宅基地面积的70%,超出14.349平方米建筑面积不予登记。</v>
          </cell>
        </row>
        <row r="33058">
          <cell r="CA33058" t="str">
            <v>612725196701265019</v>
          </cell>
          <cell r="CB33058">
            <v>79.034</v>
          </cell>
          <cell r="CC33058" t="str">
            <v>砖木结构</v>
          </cell>
          <cell r="CD33058">
            <v>2018</v>
          </cell>
          <cell r="CE33058" t="str">
            <v>该宅基地面积超标准,超占0.033平方米宗地面积不予确权登记。</v>
          </cell>
        </row>
        <row r="33059">
          <cell r="CA33059" t="str">
            <v>612725198004145010</v>
          </cell>
          <cell r="CB33059">
            <v>59.286</v>
          </cell>
          <cell r="CC33059" t="str">
            <v>砖木结构</v>
          </cell>
          <cell r="CD33059">
            <v>2000</v>
          </cell>
          <cell r="CE33059" t="str">
            <v>该宅基地面积超标准,超占76.401平方米宗地面积不予确权登记。</v>
          </cell>
        </row>
        <row r="33060">
          <cell r="CA33060" t="str">
            <v>612725197912094613</v>
          </cell>
          <cell r="CB33060">
            <v>186.183</v>
          </cell>
          <cell r="CC33060" t="str">
            <v>混合结构</v>
          </cell>
          <cell r="CD33060">
            <v>2003</v>
          </cell>
          <cell r="CE33060" t="str">
            <v>该宅基地面积超标准,超占290.942平方米宗地面积不予确权登记。</v>
          </cell>
        </row>
        <row r="33061">
          <cell r="CA33061" t="str">
            <v>612725197210024418</v>
          </cell>
          <cell r="CB33061">
            <v>31.344</v>
          </cell>
          <cell r="CC33061" t="str">
            <v>其他结构</v>
          </cell>
          <cell r="CD33061">
            <v>1984</v>
          </cell>
        </row>
        <row r="33062">
          <cell r="CA33062" t="str">
            <v>612725195307135051</v>
          </cell>
          <cell r="CB33062">
            <v>103.901</v>
          </cell>
          <cell r="CC33062" t="str">
            <v>砖木结构</v>
          </cell>
          <cell r="CD33062">
            <v>1995</v>
          </cell>
          <cell r="CE33062" t="str">
            <v>该宅基地面积超标准,超占889.923平方米宗地面积不予确权登记。</v>
          </cell>
        </row>
        <row r="33063">
          <cell r="CA33063" t="str">
            <v>612725197012074836</v>
          </cell>
          <cell r="CB33063">
            <v>44.87</v>
          </cell>
          <cell r="CC33063" t="str">
            <v>混合结构</v>
          </cell>
          <cell r="CD33063">
            <v>2015</v>
          </cell>
        </row>
        <row r="33064">
          <cell r="CA33064" t="str">
            <v>612725197101165019</v>
          </cell>
          <cell r="CB33064">
            <v>142.309</v>
          </cell>
          <cell r="CC33064" t="str">
            <v>混合结构</v>
          </cell>
          <cell r="CD33064">
            <v>2010</v>
          </cell>
          <cell r="CE33064" t="str">
            <v>该宅基地面积超标准,超占200.573 平方米宗地面积不予确权登记。</v>
          </cell>
        </row>
        <row r="33065">
          <cell r="CA33065" t="str">
            <v>612725197012205058</v>
          </cell>
          <cell r="CB33065">
            <v>126.599</v>
          </cell>
          <cell r="CC33065" t="str">
            <v>混合结构</v>
          </cell>
          <cell r="CD33065">
            <v>2002</v>
          </cell>
          <cell r="CE33065" t="str">
            <v>该宅基地面积超标准,超占271.268平方米宗地面积不予确权登记。</v>
          </cell>
        </row>
        <row r="33066">
          <cell r="CA33066" t="str">
            <v>612725197501164410</v>
          </cell>
          <cell r="CB33066">
            <v>28.817</v>
          </cell>
          <cell r="CC33066" t="str">
            <v>其他结构</v>
          </cell>
          <cell r="CD33066">
            <v>1984</v>
          </cell>
        </row>
        <row r="33067">
          <cell r="CA33067" t="str">
            <v>612725195010104836</v>
          </cell>
          <cell r="CB33067">
            <v>68.775</v>
          </cell>
          <cell r="CC33067" t="str">
            <v>砖木结构</v>
          </cell>
          <cell r="CD33067">
            <v>1980</v>
          </cell>
        </row>
        <row r="33068">
          <cell r="CA33068" t="str">
            <v>612725197706075016</v>
          </cell>
          <cell r="CB33068">
            <v>186.9</v>
          </cell>
          <cell r="CC33068" t="str">
            <v>混合结构</v>
          </cell>
          <cell r="CD33068">
            <v>2011</v>
          </cell>
          <cell r="CE33068" t="str">
            <v>该宅基地面积超标准,超占284.323平方米宗地面积不予确权登记;该房屋基底面积超出确权宅基地面积的70%,超出29.968平方米建筑面积不予登记。</v>
          </cell>
        </row>
        <row r="33069">
          <cell r="CA33069" t="str">
            <v>612725198012205036</v>
          </cell>
          <cell r="CB33069">
            <v>114.331</v>
          </cell>
          <cell r="CC33069" t="str">
            <v>砖木结构</v>
          </cell>
          <cell r="CD33069">
            <v>1998</v>
          </cell>
        </row>
        <row r="33070">
          <cell r="CA33070" t="str">
            <v>612725198411045033</v>
          </cell>
          <cell r="CB33070">
            <v>168.445</v>
          </cell>
          <cell r="CC33070" t="str">
            <v>混合结构</v>
          </cell>
          <cell r="CD33070">
            <v>2008</v>
          </cell>
          <cell r="CE33070" t="str">
            <v>该宅基地面积超标准,超占0.008平方米宗地面积不予确权登记。</v>
          </cell>
        </row>
        <row r="33071">
          <cell r="CA33071" t="str">
            <v>612725194407124814</v>
          </cell>
          <cell r="CB33071">
            <v>160.703</v>
          </cell>
          <cell r="CC33071" t="str">
            <v>砖木结构</v>
          </cell>
          <cell r="CD33071">
            <v>2019</v>
          </cell>
          <cell r="CE33071" t="str">
            <v>该宅基地面积超标准,超占640.157平方米宗地面积不予确权登记。</v>
          </cell>
        </row>
        <row r="33072">
          <cell r="CA33072" t="str">
            <v>612725199304245018</v>
          </cell>
          <cell r="CB33072">
            <v>186.9</v>
          </cell>
          <cell r="CC33072" t="str">
            <v>混合结构</v>
          </cell>
          <cell r="CD33072">
            <v>1993</v>
          </cell>
          <cell r="CE33072" t="str">
            <v>该宅基地面积超标准,超占152.459平方米宗地面积不予确权登记;该房屋基底面积超出确权宅基地面积的70%,超出13.368平方米建筑面积不予登记。</v>
          </cell>
        </row>
        <row r="33073">
          <cell r="CA33073" t="str">
            <v>612725195805165026</v>
          </cell>
          <cell r="CB33073">
            <v>127.136</v>
          </cell>
          <cell r="CC33073" t="str">
            <v>砖木结构</v>
          </cell>
          <cell r="CD33073">
            <v>2005</v>
          </cell>
          <cell r="CE33073" t="str">
            <v>该宅基地面积超标准,超占57.037平方米宗地面积不予确权登记。</v>
          </cell>
        </row>
        <row r="33074">
          <cell r="CA33074" t="str">
            <v>612725198001175011</v>
          </cell>
          <cell r="CB33074">
            <v>158.787</v>
          </cell>
          <cell r="CC33074" t="str">
            <v>混合结构</v>
          </cell>
          <cell r="CD33074">
            <v>2013</v>
          </cell>
          <cell r="CE33074" t="str">
            <v>该宅基地面积超标准,超占273.529 平方米宗地面积不予确权登记。</v>
          </cell>
        </row>
        <row r="33075">
          <cell r="CA33075" t="str">
            <v>612725197807135030</v>
          </cell>
          <cell r="CB33075">
            <v>151.404</v>
          </cell>
          <cell r="CC33075" t="str">
            <v>混合结构</v>
          </cell>
          <cell r="CD33075">
            <v>2015</v>
          </cell>
          <cell r="CE33075" t="str">
            <v>该宅基地面积超标准,超占35.688平方米宗地面积不予确权登记。</v>
          </cell>
        </row>
        <row r="33076">
          <cell r="CA33076" t="str">
            <v>61272519660127441X</v>
          </cell>
          <cell r="CB33076">
            <v>51.149</v>
          </cell>
          <cell r="CC33076" t="str">
            <v>混合结构</v>
          </cell>
          <cell r="CD33076">
            <v>2008</v>
          </cell>
        </row>
        <row r="33077">
          <cell r="CA33077" t="str">
            <v>612725196009294411</v>
          </cell>
          <cell r="CB33077">
            <v>72.576</v>
          </cell>
          <cell r="CC33077" t="str">
            <v>砖木结构</v>
          </cell>
          <cell r="CD33077">
            <v>2006</v>
          </cell>
        </row>
        <row r="33078">
          <cell r="CA33078" t="str">
            <v>612725194602185014</v>
          </cell>
          <cell r="CB33078">
            <v>107.419</v>
          </cell>
          <cell r="CC33078" t="str">
            <v>砖木结构</v>
          </cell>
          <cell r="CD33078">
            <v>1991</v>
          </cell>
          <cell r="CE33078" t="str">
            <v>该宅基地面积超标准,超占1581.733平方米宗地面积不予确权登记。</v>
          </cell>
        </row>
        <row r="33079">
          <cell r="CA33079" t="str">
            <v>612725197110054628</v>
          </cell>
          <cell r="CB33079">
            <v>162.148</v>
          </cell>
          <cell r="CC33079" t="str">
            <v>混合结构</v>
          </cell>
          <cell r="CD33079">
            <v>2001</v>
          </cell>
          <cell r="CE33079" t="str">
            <v>该宅基地面积超标准,超占140.097平方米宗地面积不予确权登记。</v>
          </cell>
        </row>
        <row r="33080">
          <cell r="CA33080" t="str">
            <v>612725196710144446</v>
          </cell>
          <cell r="CB33080">
            <v>86.748</v>
          </cell>
          <cell r="CC33080" t="str">
            <v>混合结构</v>
          </cell>
          <cell r="CD33080">
            <v>2005</v>
          </cell>
        </row>
        <row r="33081">
          <cell r="CA33081" t="str">
            <v>612725195211075015</v>
          </cell>
          <cell r="CB33081">
            <v>132.005</v>
          </cell>
          <cell r="CC33081" t="str">
            <v>砖木结构</v>
          </cell>
          <cell r="CD33081">
            <v>2005</v>
          </cell>
          <cell r="CE33081" t="str">
            <v>该宅基地面积超标准,超占212.129平方米宗地面积不予确权登记;</v>
          </cell>
        </row>
        <row r="33082">
          <cell r="CA33082" t="str">
            <v>612725194907054410</v>
          </cell>
          <cell r="CB33082">
            <v>80.959</v>
          </cell>
          <cell r="CC33082" t="str">
            <v>其他结构</v>
          </cell>
          <cell r="CD33082">
            <v>1970</v>
          </cell>
        </row>
        <row r="33083">
          <cell r="CA33083" t="str">
            <v>612725198209275038</v>
          </cell>
          <cell r="CB33083">
            <v>67.979</v>
          </cell>
          <cell r="CC33083" t="str">
            <v>混合结构</v>
          </cell>
          <cell r="CD33083">
            <v>2002</v>
          </cell>
        </row>
        <row r="33084">
          <cell r="CA33084" t="str">
            <v>612725198508045013</v>
          </cell>
          <cell r="CB33084">
            <v>50.101</v>
          </cell>
          <cell r="CC33084" t="str">
            <v>砖木结构</v>
          </cell>
          <cell r="CD33084">
            <v>2003</v>
          </cell>
          <cell r="CE33084" t="str">
            <v>该宅基地面积超标准,超占137.004平方米宗地面积不予确权登记。</v>
          </cell>
        </row>
        <row r="33085">
          <cell r="CA33085" t="str">
            <v>612725198501244415</v>
          </cell>
          <cell r="CB33085">
            <v>87.12</v>
          </cell>
          <cell r="CC33085" t="str">
            <v>其他结构</v>
          </cell>
          <cell r="CD33085">
            <v>1980</v>
          </cell>
        </row>
        <row r="33086">
          <cell r="CA33086" t="str">
            <v>612725194504235014</v>
          </cell>
          <cell r="CB33086">
            <v>130.543</v>
          </cell>
          <cell r="CC33086" t="str">
            <v>混合结构</v>
          </cell>
          <cell r="CD33086">
            <v>2005</v>
          </cell>
          <cell r="CE33086" t="str">
            <v>该宅基地面积超标准,超占600.128平方米宗地面积不予确权登记。</v>
          </cell>
        </row>
        <row r="33087">
          <cell r="CA33087" t="str">
            <v>612725195702114613</v>
          </cell>
          <cell r="CB33087">
            <v>118.461</v>
          </cell>
          <cell r="CC33087" t="str">
            <v>混合结构</v>
          </cell>
          <cell r="CD33087">
            <v>1999</v>
          </cell>
          <cell r="CE33087" t="str">
            <v>该宅基地面积超标准,超占75.899平方米宗地面积不予确权登记。</v>
          </cell>
        </row>
        <row r="33088">
          <cell r="CA33088" t="str">
            <v>612725198907101414</v>
          </cell>
          <cell r="CB33088">
            <v>32.216</v>
          </cell>
          <cell r="CC33088" t="str">
            <v>砖木结构</v>
          </cell>
          <cell r="CD33088">
            <v>2009</v>
          </cell>
        </row>
        <row r="33089">
          <cell r="CA33089" t="str">
            <v>612725196808064612</v>
          </cell>
          <cell r="CB33089">
            <v>186.9</v>
          </cell>
          <cell r="CC33089" t="str">
            <v>混合结构</v>
          </cell>
          <cell r="CD33089">
            <v>2011</v>
          </cell>
          <cell r="CE33089" t="str">
            <v>该宅基地面积超标准,超占262.313平方米宗地面积不予确权登记;该房屋基底面积超出确权70%,超出44.282平方米建筑面积不予登记。</v>
          </cell>
        </row>
        <row r="33090">
          <cell r="CA33090" t="str">
            <v>612725196211075028</v>
          </cell>
          <cell r="CB33090">
            <v>103.171</v>
          </cell>
          <cell r="CC33090" t="str">
            <v>混合结构</v>
          </cell>
          <cell r="CD33090">
            <v>1999</v>
          </cell>
        </row>
        <row r="33091">
          <cell r="CA33091" t="str">
            <v>612725195706120412</v>
          </cell>
          <cell r="CB33091">
            <v>30.824</v>
          </cell>
          <cell r="CC33091" t="str">
            <v>混合结构</v>
          </cell>
          <cell r="CD33091">
            <v>2004</v>
          </cell>
        </row>
        <row r="33092">
          <cell r="CA33092" t="str">
            <v>612725196104255031</v>
          </cell>
          <cell r="CB33092">
            <v>186.9</v>
          </cell>
          <cell r="CC33092" t="str">
            <v>混合结构</v>
          </cell>
          <cell r="CD33092">
            <v>2008</v>
          </cell>
          <cell r="CE33092" t="str">
            <v>该宅基地面积超标准,超占305.837平方米宗地面积不予确权登记;该房屋基底面积超出确权宅基地面积的70%,超出54.616平方米建筑面积不予登记。</v>
          </cell>
        </row>
        <row r="33093">
          <cell r="CA33093" t="str">
            <v>612725196808095021</v>
          </cell>
          <cell r="CB33093">
            <v>116.046</v>
          </cell>
          <cell r="CC33093" t="str">
            <v>砖木结构</v>
          </cell>
          <cell r="CD33093">
            <v>1998</v>
          </cell>
        </row>
        <row r="33094">
          <cell r="CA33094" t="str">
            <v>612725198409094418</v>
          </cell>
          <cell r="CB33094">
            <v>36.221</v>
          </cell>
          <cell r="CC33094" t="str">
            <v>其他结构</v>
          </cell>
          <cell r="CD33094">
            <v>1985</v>
          </cell>
        </row>
        <row r="33095">
          <cell r="CA33095" t="str">
            <v>612725196904085034</v>
          </cell>
          <cell r="CB33095">
            <v>102.019</v>
          </cell>
          <cell r="CC33095" t="str">
            <v>砖木结构</v>
          </cell>
          <cell r="CD33095">
            <v>1982</v>
          </cell>
        </row>
        <row r="33096">
          <cell r="CA33096" t="str">
            <v>612725196111104418</v>
          </cell>
          <cell r="CB33096">
            <v>70.416</v>
          </cell>
          <cell r="CC33096" t="str">
            <v>其他结构</v>
          </cell>
          <cell r="CD33096">
            <v>1991</v>
          </cell>
        </row>
        <row r="33097">
          <cell r="CA33097" t="str">
            <v>612725196506214419</v>
          </cell>
          <cell r="CB33097">
            <v>98.599</v>
          </cell>
          <cell r="CC33097" t="str">
            <v>混合结构</v>
          </cell>
          <cell r="CD33097">
            <v>2000</v>
          </cell>
          <cell r="CE33097" t="str">
            <v>该宅基地面积超标准,超占41.148平方米宗地面积不予确权登记。</v>
          </cell>
        </row>
        <row r="33098">
          <cell r="CA33098" t="str">
            <v>612725193809215028</v>
          </cell>
          <cell r="CB33098">
            <v>57.913</v>
          </cell>
          <cell r="CC33098" t="str">
            <v>砖木结构</v>
          </cell>
          <cell r="CD33098">
            <v>1982</v>
          </cell>
        </row>
        <row r="33099">
          <cell r="CA33099" t="str">
            <v>612725198405214419</v>
          </cell>
          <cell r="CB33099">
            <v>40.13</v>
          </cell>
          <cell r="CC33099" t="str">
            <v>其他结构</v>
          </cell>
          <cell r="CD33099">
            <v>1991</v>
          </cell>
        </row>
        <row r="33100">
          <cell r="CA33100" t="str">
            <v>612725195507134416</v>
          </cell>
          <cell r="CB33100">
            <v>31.144</v>
          </cell>
          <cell r="CC33100" t="str">
            <v>其他结构</v>
          </cell>
          <cell r="CD33100">
            <v>1991</v>
          </cell>
        </row>
        <row r="33101">
          <cell r="CA33101" t="str">
            <v>612725199307265030</v>
          </cell>
          <cell r="CB33101">
            <v>186.9</v>
          </cell>
          <cell r="CC33101" t="str">
            <v>混合结构</v>
          </cell>
          <cell r="CD33101">
            <v>2008</v>
          </cell>
          <cell r="CE33101" t="str">
            <v>该宅基地面积超标准,超占163.674平方米宗地面积不予确权登记;该房屋基底面积超出确权宅基地面积的70%,超出12.901平方米建筑面积不予登记。</v>
          </cell>
        </row>
        <row r="33102">
          <cell r="CA33102" t="str">
            <v>612725198307025016</v>
          </cell>
          <cell r="CB33102">
            <v>23.369</v>
          </cell>
          <cell r="CC33102" t="str">
            <v>混合结构</v>
          </cell>
          <cell r="CD33102">
            <v>2016</v>
          </cell>
        </row>
        <row r="33103">
          <cell r="CA33103" t="str">
            <v>612725197007294412</v>
          </cell>
          <cell r="CB33103">
            <v>27.911</v>
          </cell>
          <cell r="CC33103" t="str">
            <v>其他结构</v>
          </cell>
          <cell r="CD33103">
            <v>1987</v>
          </cell>
        </row>
        <row r="33104">
          <cell r="CA33104" t="str">
            <v>61272519610715501X</v>
          </cell>
          <cell r="CB33104">
            <v>158.833</v>
          </cell>
          <cell r="CC33104" t="str">
            <v>砖木结构</v>
          </cell>
          <cell r="CD33104">
            <v>1995</v>
          </cell>
          <cell r="CE33104" t="str">
            <v>该宅基地面积超标准,超占624.516平方米宗地面积不予确权登记。</v>
          </cell>
        </row>
        <row r="33105">
          <cell r="CA33105" t="str">
            <v>612725194912074416</v>
          </cell>
          <cell r="CB33105">
            <v>41.443</v>
          </cell>
          <cell r="CC33105" t="str">
            <v>其他结构</v>
          </cell>
          <cell r="CD33105">
            <v>1970</v>
          </cell>
        </row>
        <row r="33106">
          <cell r="CA33106" t="str">
            <v>612725199404255010</v>
          </cell>
          <cell r="CB33106">
            <v>186.9</v>
          </cell>
          <cell r="CC33106" t="str">
            <v>混合结构</v>
          </cell>
          <cell r="CD33106">
            <v>2009</v>
          </cell>
          <cell r="CE33106" t="str">
            <v>该宅基地面积超标准,超占651.602平方米宗地面积不予确权登记;该房屋基底面积超出确权宅基地面积的70%,超出57.019平方米建筑面积不予登记。</v>
          </cell>
        </row>
        <row r="33107">
          <cell r="CA33107" t="str">
            <v>612725193907094821</v>
          </cell>
          <cell r="CB33107">
            <v>61.796</v>
          </cell>
          <cell r="CC33107" t="str">
            <v>砖木结构</v>
          </cell>
          <cell r="CD33107">
            <v>1996</v>
          </cell>
        </row>
        <row r="33108">
          <cell r="CA33108" t="str">
            <v>612725196308284424</v>
          </cell>
          <cell r="CB33108">
            <v>38.955</v>
          </cell>
          <cell r="CC33108" t="str">
            <v>其他结构</v>
          </cell>
          <cell r="CD33108">
            <v>2014</v>
          </cell>
        </row>
        <row r="33109">
          <cell r="CA33109" t="str">
            <v>612725196202074410</v>
          </cell>
          <cell r="CB33109">
            <v>82.326</v>
          </cell>
          <cell r="CC33109" t="str">
            <v>其他结构</v>
          </cell>
          <cell r="CD33109">
            <v>1980</v>
          </cell>
        </row>
        <row r="33110">
          <cell r="CA33110" t="str">
            <v>612725196011125019</v>
          </cell>
          <cell r="CB33110">
            <v>174.396</v>
          </cell>
          <cell r="CC33110" t="str">
            <v>混合结构</v>
          </cell>
          <cell r="CD33110">
            <v>1990</v>
          </cell>
          <cell r="CE33110" t="str">
            <v>该宅基地面积超标准,超占322.021平方米宗地面积不予确权登记。</v>
          </cell>
        </row>
        <row r="33111">
          <cell r="CA33111" t="str">
            <v>612725197209104218</v>
          </cell>
          <cell r="CB33111">
            <v>29.661</v>
          </cell>
          <cell r="CC33111" t="str">
            <v>其他结构</v>
          </cell>
          <cell r="CD33111">
            <v>2012</v>
          </cell>
        </row>
        <row r="33112">
          <cell r="CA33112" t="str">
            <v>612725195703205023</v>
          </cell>
          <cell r="CB33112">
            <v>172.772</v>
          </cell>
          <cell r="CC33112" t="str">
            <v>砖木结构</v>
          </cell>
          <cell r="CD33112">
            <v>1995</v>
          </cell>
          <cell r="CE33112" t="str">
            <v>该宅基地面积超标准,超占81.833平方米宗地面积不予确权登记。</v>
          </cell>
        </row>
        <row r="33113">
          <cell r="CA33113" t="str">
            <v>612725194603045013</v>
          </cell>
          <cell r="CB33113">
            <v>156.242</v>
          </cell>
          <cell r="CC33113" t="str">
            <v>砖木结构</v>
          </cell>
          <cell r="CD33113">
            <v>1983</v>
          </cell>
          <cell r="CE33113" t="str">
            <v>该宅基地面积超标准,超占121.203平方米宗地面积不予确权登记。</v>
          </cell>
        </row>
        <row r="33114">
          <cell r="CA33114" t="str">
            <v>612725197201284410</v>
          </cell>
          <cell r="CB33114">
            <v>96.786</v>
          </cell>
          <cell r="CC33114" t="str">
            <v>其他结构</v>
          </cell>
          <cell r="CD33114">
            <v>1972</v>
          </cell>
        </row>
        <row r="33115">
          <cell r="CA33115" t="str">
            <v>612725199509245011</v>
          </cell>
          <cell r="CB33115">
            <v>69.297</v>
          </cell>
          <cell r="CC33115" t="str">
            <v>砖木结构</v>
          </cell>
          <cell r="CD33115">
            <v>2003</v>
          </cell>
          <cell r="CE33115" t="str">
            <v>该宅基地面积超标准,超占8.671平方米宗地面积不予确权登记。</v>
          </cell>
        </row>
        <row r="33116">
          <cell r="CA33116" t="str">
            <v>61272519610195039</v>
          </cell>
          <cell r="CB33116">
            <v>186.559</v>
          </cell>
          <cell r="CC33116" t="str">
            <v>混合结构</v>
          </cell>
          <cell r="CD33116">
            <v>2005</v>
          </cell>
          <cell r="CE33116" t="str">
            <v>该宅基地面积超标准,超占194.447平方米宗地面积不予确权登记。</v>
          </cell>
        </row>
        <row r="33117">
          <cell r="CA33117" t="str">
            <v>612725194907045012</v>
          </cell>
          <cell r="CB33117">
            <v>105.803</v>
          </cell>
          <cell r="CC33117" t="str">
            <v>砖木结构</v>
          </cell>
          <cell r="CD33117">
            <v>1979</v>
          </cell>
        </row>
        <row r="33118">
          <cell r="CA33118" t="str">
            <v>612725197112215018</v>
          </cell>
          <cell r="CB33118">
            <v>165.287</v>
          </cell>
          <cell r="CC33118" t="str">
            <v>砖木结构</v>
          </cell>
          <cell r="CD33118">
            <v>2004</v>
          </cell>
          <cell r="CE33118" t="str">
            <v>该宅基地面积超标准,超占184.132平方米宗地面积不予确权登记。</v>
          </cell>
        </row>
        <row r="33119">
          <cell r="CA33119" t="str">
            <v>612725197504084416</v>
          </cell>
          <cell r="CB33119">
            <v>140.747</v>
          </cell>
          <cell r="CC33119" t="str">
            <v>其他结构</v>
          </cell>
          <cell r="CD33119">
            <v>1984</v>
          </cell>
          <cell r="CE33119" t="str">
            <v>该宅基地面积超标准,超占150.773平方米宗地面积不予确权登记。</v>
          </cell>
        </row>
        <row r="33120">
          <cell r="CA33120" t="str">
            <v>612725198612025071</v>
          </cell>
          <cell r="CB33120">
            <v>89.066</v>
          </cell>
          <cell r="CC33120" t="str">
            <v>混合结构</v>
          </cell>
          <cell r="CD33120">
            <v>2012</v>
          </cell>
          <cell r="CE33120" t="str">
            <v>该宅基地面积超标准,超占110.049平方米宗地面积不予确权登记;</v>
          </cell>
        </row>
        <row r="33121">
          <cell r="CA33121" t="str">
            <v>612725197008095036</v>
          </cell>
          <cell r="CB33121">
            <v>76.375</v>
          </cell>
          <cell r="CC33121" t="str">
            <v>混合结构</v>
          </cell>
          <cell r="CD33121">
            <v>2002</v>
          </cell>
          <cell r="CE33121" t="str">
            <v>该宅基地面积超标准,超占52.259平方米宗地面积不予确权登记。</v>
          </cell>
        </row>
        <row r="33122">
          <cell r="CA33122" t="str">
            <v>612725194810284412</v>
          </cell>
          <cell r="CB33122">
            <v>38.218</v>
          </cell>
          <cell r="CC33122" t="str">
            <v>其他结构</v>
          </cell>
          <cell r="CD33122">
            <v>1970</v>
          </cell>
        </row>
        <row r="33123">
          <cell r="CA33123" t="str">
            <v>612725195206155010</v>
          </cell>
          <cell r="CB33123">
            <v>83</v>
          </cell>
          <cell r="CC33123" t="str">
            <v>混合结构</v>
          </cell>
          <cell r="CD33123">
            <v>2017</v>
          </cell>
          <cell r="CE33123" t="str">
            <v>该宅基地面积超标准,超占10.732平方米宗地面积不予确权登记。</v>
          </cell>
        </row>
        <row r="33124">
          <cell r="CA33124" t="str">
            <v>612725197501055011</v>
          </cell>
          <cell r="CB33124">
            <v>106.334</v>
          </cell>
          <cell r="CC33124" t="str">
            <v>混合结构</v>
          </cell>
          <cell r="CD33124">
            <v>2008</v>
          </cell>
          <cell r="CE33124" t="str">
            <v>该宅基地面积超标准,超占213.784平方米宗地面积不予确权登记。</v>
          </cell>
        </row>
        <row r="33125">
          <cell r="CA33125" t="str">
            <v>612725197203045034</v>
          </cell>
          <cell r="CB33125">
            <v>63.191</v>
          </cell>
          <cell r="CC33125" t="str">
            <v>砖木结构</v>
          </cell>
          <cell r="CD33125">
            <v>1995</v>
          </cell>
        </row>
        <row r="33126">
          <cell r="CA33126" t="str">
            <v>612725196911195012</v>
          </cell>
          <cell r="CB33126">
            <v>173.849</v>
          </cell>
          <cell r="CC33126" t="str">
            <v>混合结构</v>
          </cell>
          <cell r="CD33126">
            <v>2006</v>
          </cell>
          <cell r="CE33126" t="str">
            <v>该宅基地面积超标准,超占162.745平方米宗地面积不予确权登记。</v>
          </cell>
        </row>
        <row r="33127">
          <cell r="CA33127" t="str">
            <v>612725197407282816</v>
          </cell>
          <cell r="CB33127">
            <v>75.45</v>
          </cell>
          <cell r="CC33127" t="str">
            <v>其他结构</v>
          </cell>
          <cell r="CD33127">
            <v>1988</v>
          </cell>
        </row>
        <row r="33128">
          <cell r="CA33128" t="str">
            <v>61272519860110281X</v>
          </cell>
          <cell r="CB33128">
            <v>56.389</v>
          </cell>
          <cell r="CC33128" t="str">
            <v>其他结构</v>
          </cell>
          <cell r="CD33128">
            <v>1996</v>
          </cell>
        </row>
        <row r="33129">
          <cell r="CA33129" t="str">
            <v>612725197810235032</v>
          </cell>
          <cell r="CB33129">
            <v>48.246</v>
          </cell>
          <cell r="CC33129" t="str">
            <v>砖木结构</v>
          </cell>
          <cell r="CD33129">
            <v>1989</v>
          </cell>
        </row>
        <row r="33130">
          <cell r="CA33130" t="str">
            <v>612725193410114612</v>
          </cell>
          <cell r="CB33130">
            <v>61.864</v>
          </cell>
          <cell r="CC33130" t="str">
            <v>砖木结构</v>
          </cell>
          <cell r="CD33130">
            <v>1989</v>
          </cell>
        </row>
        <row r="33131">
          <cell r="CA33131" t="str">
            <v>612725199211115011</v>
          </cell>
          <cell r="CB33131">
            <v>111.675</v>
          </cell>
          <cell r="CC33131" t="str">
            <v>混合结构</v>
          </cell>
          <cell r="CD33131">
            <v>2015</v>
          </cell>
        </row>
        <row r="33132">
          <cell r="CA33132" t="str">
            <v>61272519400917041X</v>
          </cell>
          <cell r="CB33132">
            <v>53.071</v>
          </cell>
          <cell r="CC33132" t="str">
            <v>其他结构</v>
          </cell>
          <cell r="CD33132">
            <v>1986</v>
          </cell>
        </row>
        <row r="33133">
          <cell r="CA33133" t="str">
            <v>612725196701165034</v>
          </cell>
          <cell r="CB33133">
            <v>94.954</v>
          </cell>
          <cell r="CC33133" t="str">
            <v>混合结构</v>
          </cell>
          <cell r="CD33133">
            <v>2015</v>
          </cell>
        </row>
        <row r="33134">
          <cell r="CA33134" t="str">
            <v>612725193701234817</v>
          </cell>
          <cell r="CB33134">
            <v>139.093</v>
          </cell>
          <cell r="CC33134" t="str">
            <v>砖木结构</v>
          </cell>
          <cell r="CD33134">
            <v>1980</v>
          </cell>
        </row>
        <row r="33135">
          <cell r="CA33135" t="str">
            <v>612725197502124410</v>
          </cell>
          <cell r="CB33135">
            <v>45.024</v>
          </cell>
          <cell r="CC33135" t="str">
            <v>其他结构</v>
          </cell>
          <cell r="CD33135">
            <v>2002</v>
          </cell>
        </row>
        <row r="33136">
          <cell r="CA33136" t="str">
            <v>612725195302015026</v>
          </cell>
          <cell r="CB33136">
            <v>122.737</v>
          </cell>
          <cell r="CC33136" t="str">
            <v>砖木结构</v>
          </cell>
          <cell r="CD33136">
            <v>1990</v>
          </cell>
        </row>
        <row r="33137">
          <cell r="CA33137" t="str">
            <v>612725198011270418</v>
          </cell>
          <cell r="CB33137">
            <v>93.591</v>
          </cell>
          <cell r="CC33137" t="str">
            <v>其他结构</v>
          </cell>
          <cell r="CD33137">
            <v>1990</v>
          </cell>
        </row>
        <row r="33138">
          <cell r="CA33138" t="str">
            <v>612725198903195011</v>
          </cell>
          <cell r="CB33138">
            <v>178.864</v>
          </cell>
          <cell r="CC33138" t="str">
            <v>混合结构</v>
          </cell>
          <cell r="CD33138">
            <v>2002</v>
          </cell>
          <cell r="CE33138" t="str">
            <v>该宅基地面积超标准,超占138.784 平方米宗地面积不予确权登记。</v>
          </cell>
        </row>
        <row r="33139">
          <cell r="CA33139" t="str">
            <v>612725196201045044</v>
          </cell>
          <cell r="CB33139">
            <v>214.69</v>
          </cell>
          <cell r="CC33139" t="str">
            <v>其他结构</v>
          </cell>
          <cell r="CD33139">
            <v>1955</v>
          </cell>
        </row>
        <row r="33140">
          <cell r="CA33140" t="str">
            <v>612725196807075053</v>
          </cell>
          <cell r="CB33140">
            <v>122.975</v>
          </cell>
          <cell r="CC33140" t="str">
            <v>混合结构</v>
          </cell>
          <cell r="CD33140">
            <v>2010</v>
          </cell>
          <cell r="CE33140" t="str">
            <v>该宅基地面积超标准,超占48.025平方米宗地面积不予确权登记。</v>
          </cell>
        </row>
        <row r="33141">
          <cell r="CA33141" t="str">
            <v>612725195611254418</v>
          </cell>
          <cell r="CB33141">
            <v>44.883</v>
          </cell>
          <cell r="CC33141" t="str">
            <v>混合结构</v>
          </cell>
          <cell r="CD33141">
            <v>2019</v>
          </cell>
        </row>
        <row r="33142">
          <cell r="CA33142" t="str">
            <v>612725198204194415</v>
          </cell>
          <cell r="CB33142">
            <v>29.476</v>
          </cell>
          <cell r="CC33142" t="str">
            <v>其他结构</v>
          </cell>
          <cell r="CD33142">
            <v>1986</v>
          </cell>
        </row>
        <row r="33143">
          <cell r="CA33143" t="str">
            <v>612725198111285019</v>
          </cell>
          <cell r="CB33143">
            <v>186.9</v>
          </cell>
          <cell r="CC33143" t="str">
            <v>混合结构</v>
          </cell>
          <cell r="CD33143">
            <v>2017</v>
          </cell>
          <cell r="CE33143" t="str">
            <v>该宅基地面积超标准,超占388.149平方米宗地面积不予确权登记;该房屋基底面积超出确权宅基地面积的70%,超出48.470平方米建筑面积不予登记。</v>
          </cell>
        </row>
        <row r="33144">
          <cell r="CA33144" t="str">
            <v>612725197104144811</v>
          </cell>
          <cell r="CB33144">
            <v>81.098</v>
          </cell>
          <cell r="CC33144" t="str">
            <v>其他结构</v>
          </cell>
          <cell r="CD33144">
            <v>1990</v>
          </cell>
        </row>
        <row r="33145">
          <cell r="CA33145" t="str">
            <v>612725198702195015</v>
          </cell>
          <cell r="CB33145">
            <v>186.362</v>
          </cell>
          <cell r="CC33145" t="str">
            <v>混合结构</v>
          </cell>
          <cell r="CD33145">
            <v>2015</v>
          </cell>
          <cell r="CE33145" t="str">
            <v>该宅基地面积超标准,超占941.238平方米宗地面积不予确权登记。</v>
          </cell>
        </row>
        <row r="33146">
          <cell r="CA33146" t="str">
            <v>61272519870116441X</v>
          </cell>
          <cell r="CB33146">
            <v>103.233</v>
          </cell>
          <cell r="CC33146" t="str">
            <v>其他结构</v>
          </cell>
          <cell r="CD33146">
            <v>1941</v>
          </cell>
        </row>
        <row r="33147">
          <cell r="CA33147" t="str">
            <v>612725194204264833</v>
          </cell>
          <cell r="CB33147">
            <v>53.434</v>
          </cell>
          <cell r="CC33147" t="str">
            <v>砖木结构</v>
          </cell>
          <cell r="CD33147">
            <v>2005</v>
          </cell>
        </row>
        <row r="33148">
          <cell r="CA33148" t="str">
            <v>612725197802065053</v>
          </cell>
          <cell r="CB33148">
            <v>186.9</v>
          </cell>
          <cell r="CC33148" t="str">
            <v>混合结构</v>
          </cell>
          <cell r="CD33148">
            <v>2019</v>
          </cell>
          <cell r="CE33148" t="str">
            <v>该宅基地面积超标准,超占389.710平方米宗地面积不予确权登记;该房屋基底面积超出确权宅基地面积的70%,超出18.832平方米建筑面积不予登记。</v>
          </cell>
        </row>
        <row r="33149">
          <cell r="CA33149" t="str">
            <v>612725197504035016</v>
          </cell>
          <cell r="CB33149">
            <v>94.57</v>
          </cell>
          <cell r="CC33149" t="str">
            <v>混合结构</v>
          </cell>
          <cell r="CD33149">
            <v>2017</v>
          </cell>
          <cell r="CE33149" t="str">
            <v>该宅基地面积超标准,超占63.918平方米宗地面积不予确权登记;</v>
          </cell>
        </row>
        <row r="33150">
          <cell r="CA33150" t="str">
            <v>612725197408105010</v>
          </cell>
          <cell r="CB33150">
            <v>64.946</v>
          </cell>
          <cell r="CC33150" t="str">
            <v>砖木结构</v>
          </cell>
          <cell r="CD33150">
            <v>2000</v>
          </cell>
        </row>
        <row r="33151">
          <cell r="CA33151" t="str">
            <v>612725195312125034</v>
          </cell>
          <cell r="CB33151">
            <v>104.866</v>
          </cell>
          <cell r="CC33151" t="str">
            <v>混合结构</v>
          </cell>
          <cell r="CD33151">
            <v>2009</v>
          </cell>
          <cell r="CE33151" t="str">
            <v>该宅基地面积超标准,超占54.144平方米宗地面积不予确权登记;</v>
          </cell>
        </row>
        <row r="33152">
          <cell r="CA33152" t="str">
            <v>612725194502105013</v>
          </cell>
          <cell r="CB33152">
            <v>186.9</v>
          </cell>
          <cell r="CC33152" t="str">
            <v>混合结构</v>
          </cell>
          <cell r="CD33152">
            <v>2015</v>
          </cell>
          <cell r="CE33152" t="str">
            <v>该宅基地面积超标准,超占691.168平方米宗地面积不予确权登记;该房屋基底面积超出确权宅基地面积的70%,超出46.874平方米建筑面积不予登记。</v>
          </cell>
        </row>
        <row r="33153">
          <cell r="CA33153" t="str">
            <v>612725199005244410</v>
          </cell>
          <cell r="CB33153">
            <v>32.479</v>
          </cell>
          <cell r="CC33153" t="str">
            <v>其他结构</v>
          </cell>
          <cell r="CD33153">
            <v>1989</v>
          </cell>
        </row>
        <row r="33154">
          <cell r="CA33154" t="str">
            <v>612725196410104418</v>
          </cell>
          <cell r="CB33154">
            <v>66.24</v>
          </cell>
          <cell r="CC33154" t="str">
            <v>其他结构</v>
          </cell>
          <cell r="CD33154">
            <v>1986</v>
          </cell>
          <cell r="CE33154" t="str">
            <v>该宅基地面积超标准,超占7.444平方米宗地面积不予确权登记。</v>
          </cell>
        </row>
        <row r="33155">
          <cell r="CA33155" t="str">
            <v>612725196402135046</v>
          </cell>
          <cell r="CB33155">
            <v>186.9</v>
          </cell>
          <cell r="CC33155" t="str">
            <v>混合结构</v>
          </cell>
          <cell r="CD33155">
            <v>2005</v>
          </cell>
          <cell r="CE33155" t="str">
            <v>该宅基地面积超标准,超占185.376平方米宗地面积不予确权登记;该房屋基底面积超出确权宅基地面积的70%,超出12.553平方米建筑面积不予登记。</v>
          </cell>
        </row>
        <row r="33156">
          <cell r="CA33156" t="str">
            <v>612725198407105056</v>
          </cell>
          <cell r="CB33156">
            <v>104.296</v>
          </cell>
          <cell r="CC33156" t="str">
            <v>砖木结构</v>
          </cell>
          <cell r="CD33156">
            <v>2000</v>
          </cell>
          <cell r="CE33156" t="str">
            <v>该宅基地面积超标准,超占253.982平方米宗地面积不予确权登记。</v>
          </cell>
        </row>
        <row r="33157">
          <cell r="CA33157" t="str">
            <v>612725197106290381</v>
          </cell>
          <cell r="CB33157">
            <v>82.992</v>
          </cell>
          <cell r="CC33157" t="str">
            <v>砖木结构</v>
          </cell>
          <cell r="CD33157">
            <v>2003</v>
          </cell>
        </row>
        <row r="33158">
          <cell r="CA33158" t="str">
            <v>61272519550323441X</v>
          </cell>
          <cell r="CB33158">
            <v>112.097</v>
          </cell>
          <cell r="CC33158" t="str">
            <v>其他结构</v>
          </cell>
          <cell r="CD33158">
            <v>2012</v>
          </cell>
          <cell r="CE33158" t="str">
            <v>该宅基地面积超标准,超占37.524平方米宗地面积不予确权登记。</v>
          </cell>
        </row>
        <row r="33159">
          <cell r="CA33159" t="str">
            <v>612725198612165058</v>
          </cell>
          <cell r="CB33159">
            <v>260.731</v>
          </cell>
          <cell r="CC33159" t="str">
            <v>混合结构</v>
          </cell>
          <cell r="CD33159">
            <v>2016</v>
          </cell>
          <cell r="CE33159" t="str">
            <v>该宅基地面积超标准,超占196.578平方米宗地面积不予确权登记。</v>
          </cell>
        </row>
        <row r="33160">
          <cell r="CA33160" t="str">
            <v>61272519680101441X</v>
          </cell>
          <cell r="CB33160">
            <v>60.247</v>
          </cell>
          <cell r="CC33160" t="str">
            <v>砖木结构</v>
          </cell>
          <cell r="CD33160">
            <v>1997</v>
          </cell>
          <cell r="CE33160" t="str">
            <v>该宅基地面积超标准,超占138.383平方米宗地面积不予确权登记。</v>
          </cell>
        </row>
        <row r="33161">
          <cell r="CA33161" t="str">
            <v>61272519670715503X</v>
          </cell>
          <cell r="CB33161">
            <v>81.098</v>
          </cell>
          <cell r="CC33161" t="str">
            <v>其他结构</v>
          </cell>
          <cell r="CD33161">
            <v>1990</v>
          </cell>
        </row>
        <row r="33162">
          <cell r="CA33162" t="str">
            <v>612725196601295026</v>
          </cell>
          <cell r="CB33162">
            <v>117.351</v>
          </cell>
          <cell r="CC33162" t="str">
            <v>混合结构</v>
          </cell>
          <cell r="CD33162">
            <v>2010</v>
          </cell>
        </row>
        <row r="33163">
          <cell r="CA33163" t="str">
            <v>612725197803115032</v>
          </cell>
          <cell r="CB33163">
            <v>109.928</v>
          </cell>
          <cell r="CC33163" t="str">
            <v>砖木结构</v>
          </cell>
          <cell r="CD33163">
            <v>1995</v>
          </cell>
          <cell r="CE33163" t="str">
            <v>该宅基地面积超标准,超占149.911平方米宗地面积不予确权登记。</v>
          </cell>
        </row>
        <row r="33164">
          <cell r="CA33164" t="str">
            <v>612725196009075016</v>
          </cell>
          <cell r="CB33164">
            <v>186.9</v>
          </cell>
          <cell r="CC33164" t="str">
            <v>混合结构</v>
          </cell>
          <cell r="CD33164">
            <v>1995</v>
          </cell>
          <cell r="CE33164" t="str">
            <v>该宅基地面积超标准,超占186.571平方米宗地面积不予确权登记;该房屋基底面积超出确权宅基地面积的70%,超出3.819平方米建筑面积不予登记。</v>
          </cell>
        </row>
        <row r="33165">
          <cell r="CA33165" t="str">
            <v>612725198011114634</v>
          </cell>
          <cell r="CB33165">
            <v>124.313</v>
          </cell>
          <cell r="CC33165" t="str">
            <v>混合结构</v>
          </cell>
          <cell r="CD33165">
            <v>2000</v>
          </cell>
          <cell r="CE33165" t="str">
            <v>该宅基地面积超标准,超占168.211平方米宗地面积不予确权登记。</v>
          </cell>
        </row>
        <row r="33166">
          <cell r="CA33166" t="str">
            <v>612725197806175030</v>
          </cell>
          <cell r="CB33166">
            <v>109.506</v>
          </cell>
          <cell r="CC33166" t="str">
            <v>砖木结构</v>
          </cell>
          <cell r="CD33166">
            <v>2005</v>
          </cell>
          <cell r="CE33166" t="str">
            <v>该宅基地面积超标准,超占100.117平方米宗地面积不予确权登记;</v>
          </cell>
        </row>
        <row r="33167">
          <cell r="CA33167" t="str">
            <v>612725197902252817</v>
          </cell>
          <cell r="CB33167">
            <v>81.265</v>
          </cell>
          <cell r="CC33167" t="str">
            <v>其他结构</v>
          </cell>
          <cell r="CD33167">
            <v>1986</v>
          </cell>
        </row>
        <row r="33168">
          <cell r="CA33168" t="str">
            <v>612725198402165076</v>
          </cell>
          <cell r="CB33168">
            <v>128.907</v>
          </cell>
          <cell r="CC33168" t="str">
            <v>混合结构</v>
          </cell>
          <cell r="CD33168">
            <v>1995</v>
          </cell>
        </row>
        <row r="33169">
          <cell r="CA33169" t="str">
            <v>612725196304074614</v>
          </cell>
          <cell r="CB33169">
            <v>181.883</v>
          </cell>
          <cell r="CC33169" t="str">
            <v>混合结构</v>
          </cell>
          <cell r="CD33169">
            <v>2006</v>
          </cell>
          <cell r="CE33169" t="str">
            <v>该宅基地面积超标准,超占258.198平方米宗地面积不予确权登记。</v>
          </cell>
        </row>
        <row r="33170">
          <cell r="CA33170" t="str">
            <v>61272519520406502X</v>
          </cell>
          <cell r="CB33170">
            <v>70.099</v>
          </cell>
          <cell r="CC33170" t="str">
            <v>混合结构</v>
          </cell>
          <cell r="CD33170">
            <v>2000</v>
          </cell>
        </row>
        <row r="33171">
          <cell r="CA33171" t="str">
            <v>612725196504240445</v>
          </cell>
          <cell r="CB33171">
            <v>53.071</v>
          </cell>
          <cell r="CC33171" t="str">
            <v>其他结构</v>
          </cell>
          <cell r="CD33171">
            <v>1986</v>
          </cell>
        </row>
        <row r="33172">
          <cell r="CA33172" t="str">
            <v>61272519310404461X</v>
          </cell>
          <cell r="CB33172">
            <v>59.291</v>
          </cell>
          <cell r="CC33172" t="str">
            <v>砖木结构</v>
          </cell>
          <cell r="CD33172">
            <v>1984</v>
          </cell>
          <cell r="CE33172" t="str">
            <v>该宅基地面积超标准,超占396.392平方米宗地面积不予确权登记。</v>
          </cell>
        </row>
        <row r="33173">
          <cell r="CA33173" t="str">
            <v>612725195210065042</v>
          </cell>
          <cell r="CB33173">
            <v>185.116</v>
          </cell>
          <cell r="CC33173" t="str">
            <v>砖木结构</v>
          </cell>
          <cell r="CD33173">
            <v>1985</v>
          </cell>
          <cell r="CE33173" t="str">
            <v>该宅基地面积超标准,超占683.670平方米宗地面积不予确权登记。</v>
          </cell>
        </row>
        <row r="33174">
          <cell r="CA33174" t="str">
            <v>612725197103224414</v>
          </cell>
          <cell r="CB33174">
            <v>58.658</v>
          </cell>
          <cell r="CC33174" t="str">
            <v>其他结构</v>
          </cell>
          <cell r="CD33174">
            <v>1991</v>
          </cell>
        </row>
        <row r="33175">
          <cell r="CA33175" t="str">
            <v>612725196007135011</v>
          </cell>
          <cell r="CB33175">
            <v>54.409</v>
          </cell>
          <cell r="CC33175" t="str">
            <v>砖木结构</v>
          </cell>
          <cell r="CD33175">
            <v>2000</v>
          </cell>
        </row>
        <row r="33176">
          <cell r="CA33176" t="str">
            <v>612725196908055019</v>
          </cell>
          <cell r="CB33176">
            <v>186.9</v>
          </cell>
          <cell r="CC33176" t="str">
            <v>混合结构</v>
          </cell>
          <cell r="CD33176">
            <v>1993</v>
          </cell>
          <cell r="CE33176" t="str">
            <v>该宅基地面积超标准,超占328.851平方米宗地面积不予确权登记;该房屋基底面积超出确权宅基地面积的70%,超出24.901平方米建筑面积不予登记。</v>
          </cell>
        </row>
        <row r="33177">
          <cell r="CA33177" t="str">
            <v>612725197903112410</v>
          </cell>
          <cell r="CB33177">
            <v>80.613</v>
          </cell>
          <cell r="CC33177" t="str">
            <v>其他结构</v>
          </cell>
          <cell r="CD33177">
            <v>1980</v>
          </cell>
        </row>
        <row r="33178">
          <cell r="CA33178" t="str">
            <v>612725198311205036</v>
          </cell>
          <cell r="CB33178">
            <v>60.65</v>
          </cell>
          <cell r="CC33178" t="str">
            <v>混合结构</v>
          </cell>
          <cell r="CD33178">
            <v>2015</v>
          </cell>
          <cell r="CE33178" t="str">
            <v>该宅基地面积超标准,超占63.477平方米宗地面积不予确权登记。</v>
          </cell>
        </row>
        <row r="33179">
          <cell r="CA33179" t="str">
            <v>612725194206025019</v>
          </cell>
          <cell r="CB33179">
            <v>74.937</v>
          </cell>
          <cell r="CC33179" t="str">
            <v>砖木结构</v>
          </cell>
          <cell r="CD33179">
            <v>1976</v>
          </cell>
        </row>
        <row r="33180">
          <cell r="CA33180" t="str">
            <v>612725195802085012</v>
          </cell>
          <cell r="CB33180">
            <v>184.011</v>
          </cell>
          <cell r="CC33180" t="str">
            <v>砖木结构</v>
          </cell>
          <cell r="CD33180">
            <v>1985</v>
          </cell>
          <cell r="CE33180" t="str">
            <v>该宅基地面积超标准,超占489.946平方米宗地面积不予确权登记;</v>
          </cell>
        </row>
        <row r="33181">
          <cell r="CA33181" t="str">
            <v>612725198403223813</v>
          </cell>
          <cell r="CB33181">
            <v>186.9</v>
          </cell>
          <cell r="CC33181" t="str">
            <v>混合结构</v>
          </cell>
          <cell r="CD33181">
            <v>2016</v>
          </cell>
          <cell r="CE33181" t="str">
            <v>该宅基地面积超标准,超过184.347平方米宗地面积不予确权登记;该房屋基底面积超出确权宅基地面积70%,超占117.450平方米建筑面积不予确权登记。</v>
          </cell>
        </row>
        <row r="33182">
          <cell r="CA33182" t="str">
            <v>612725196903255011</v>
          </cell>
          <cell r="CB33182">
            <v>186.9</v>
          </cell>
          <cell r="CC33182" t="str">
            <v>混合结构</v>
          </cell>
          <cell r="CD33182">
            <v>2015</v>
          </cell>
          <cell r="CE33182" t="str">
            <v>该宅基地面积超标准,超占396.786平方米宗地面积不予确权登记;该房屋基底面积超出确权宅基地面积的70%,超出24.196平方米建筑面积不予登记。</v>
          </cell>
        </row>
        <row r="33183">
          <cell r="CA33183" t="str">
            <v>61272519370104081X</v>
          </cell>
          <cell r="CB33183">
            <v>20.971</v>
          </cell>
          <cell r="CC33183" t="str">
            <v>其他结构</v>
          </cell>
          <cell r="CD33183">
            <v>1980</v>
          </cell>
        </row>
        <row r="33184">
          <cell r="CA33184" t="str">
            <v>612725196012085012</v>
          </cell>
          <cell r="CB33184">
            <v>143.973</v>
          </cell>
          <cell r="CC33184" t="str">
            <v>混合结构</v>
          </cell>
          <cell r="CD33184">
            <v>2005</v>
          </cell>
          <cell r="CE33184" t="str">
            <v>该宅基地面积超标准,超占1205.564平方米宗地面积不予确权登记。</v>
          </cell>
        </row>
        <row r="33185">
          <cell r="CA33185" t="str">
            <v>612725197710225013</v>
          </cell>
          <cell r="CB33185">
            <v>102.247</v>
          </cell>
          <cell r="CC33185" t="str">
            <v>砖木结构</v>
          </cell>
          <cell r="CD33185">
            <v>1998</v>
          </cell>
          <cell r="CE33185" t="str">
            <v>该宅基地面积超标准,超占449.487平方米宗地面积不予确权登记。</v>
          </cell>
        </row>
        <row r="33186">
          <cell r="CA33186" t="str">
            <v>612725196010145018</v>
          </cell>
          <cell r="CB33186">
            <v>164.331</v>
          </cell>
          <cell r="CC33186" t="str">
            <v>混合结构</v>
          </cell>
          <cell r="CD33186">
            <v>2012</v>
          </cell>
          <cell r="CE33186" t="str">
            <v>该宅基地面积超标准,超占573.412平方米宗地面积不予确权登记。</v>
          </cell>
        </row>
        <row r="33187">
          <cell r="CA33187" t="str">
            <v>612725197410225011</v>
          </cell>
          <cell r="CB33187">
            <v>143.501</v>
          </cell>
          <cell r="CC33187" t="str">
            <v>混合结构</v>
          </cell>
          <cell r="CD33187">
            <v>2004</v>
          </cell>
          <cell r="CE33187" t="str">
            <v>该宅基地面积超标准,超占259.476平方米宗地面积不予确权登记。</v>
          </cell>
        </row>
        <row r="33188">
          <cell r="CA33188" t="str">
            <v>612725196806122612</v>
          </cell>
          <cell r="CB33188">
            <v>84.752</v>
          </cell>
          <cell r="CC33188" t="str">
            <v>其他结构</v>
          </cell>
          <cell r="CD33188">
            <v>1995</v>
          </cell>
          <cell r="CE33188" t="str">
            <v>该宅基地面积超标准,超占47.232平方米宗地面积不予确权登记。</v>
          </cell>
        </row>
        <row r="33189">
          <cell r="CA33189" t="str">
            <v>612725197603045017</v>
          </cell>
          <cell r="CB33189">
            <v>155.446</v>
          </cell>
          <cell r="CC33189" t="str">
            <v>混合结构</v>
          </cell>
          <cell r="CD33189">
            <v>2010</v>
          </cell>
          <cell r="CE33189" t="str">
            <v>该宅基地面积超标准,超占4.652平方米宗地面积不予确权登记;</v>
          </cell>
        </row>
        <row r="33190">
          <cell r="CA33190" t="str">
            <v>612725197611274610</v>
          </cell>
          <cell r="CB33190">
            <v>186.9</v>
          </cell>
          <cell r="CC33190" t="str">
            <v>混合结构</v>
          </cell>
          <cell r="CD33190">
            <v>1995</v>
          </cell>
          <cell r="CE33190" t="str">
            <v>该宅基地面积超标准,超占151.761平方米宗地面积不予确权登记;该房屋基底面积超出确权70%,超出12.093平方米建筑面积不予登记。</v>
          </cell>
        </row>
        <row r="33191">
          <cell r="CA33191" t="str">
            <v>612725198401021433</v>
          </cell>
          <cell r="CB33191">
            <v>92.963</v>
          </cell>
          <cell r="CC33191" t="str">
            <v>砖木结构</v>
          </cell>
          <cell r="CD33191">
            <v>2012</v>
          </cell>
          <cell r="CE33191" t="str">
            <v>该宅基地面积超标准,超占128.248 平方米宗地面积不予确权登记。</v>
          </cell>
        </row>
        <row r="33192">
          <cell r="CA33192" t="str">
            <v>612725197302255010</v>
          </cell>
          <cell r="CB33192">
            <v>127.892</v>
          </cell>
          <cell r="CC33192" t="str">
            <v>混合结构</v>
          </cell>
          <cell r="CD33192">
            <v>2015</v>
          </cell>
          <cell r="CE33192" t="str">
            <v>该宅基地面积超标准,超占331.845平方米宗地面积不予确权登记;</v>
          </cell>
        </row>
        <row r="33193">
          <cell r="CA33193" t="str">
            <v>612725197005055071</v>
          </cell>
          <cell r="CB33193">
            <v>51.388</v>
          </cell>
          <cell r="CC33193" t="str">
            <v>砖木结构</v>
          </cell>
          <cell r="CD33193">
            <v>1985</v>
          </cell>
        </row>
        <row r="33194">
          <cell r="CA33194" t="str">
            <v>612725195112272419</v>
          </cell>
          <cell r="CB33194">
            <v>127.774</v>
          </cell>
          <cell r="CC33194" t="str">
            <v>混合结构</v>
          </cell>
          <cell r="CD33194">
            <v>2015</v>
          </cell>
          <cell r="CE33194" t="str">
            <v>该宅基地面积超标准,超占220.896平方米宗地面积不予确权登记。</v>
          </cell>
        </row>
        <row r="33195">
          <cell r="CA33195" t="str">
            <v>612725194607175018</v>
          </cell>
          <cell r="CB33195">
            <v>134.512</v>
          </cell>
          <cell r="CC33195" t="str">
            <v>砖木结构</v>
          </cell>
          <cell r="CD33195">
            <v>1965</v>
          </cell>
        </row>
        <row r="33196">
          <cell r="CA33196" t="str">
            <v>612725195802205053</v>
          </cell>
          <cell r="CB33196">
            <v>177.292</v>
          </cell>
          <cell r="CC33196" t="str">
            <v>混合结构</v>
          </cell>
          <cell r="CD33196">
            <v>2015</v>
          </cell>
          <cell r="CE33196" t="str">
            <v>该宅基地面积超标准,超占398.253平方米宗地面积不予确权登记。</v>
          </cell>
        </row>
        <row r="33197">
          <cell r="CA33197" t="str">
            <v>612725197012125031</v>
          </cell>
          <cell r="CB33197">
            <v>186.9</v>
          </cell>
          <cell r="CC33197" t="str">
            <v>砖木结构</v>
          </cell>
          <cell r="CD33197">
            <v>1999</v>
          </cell>
          <cell r="CE33197" t="str">
            <v>该宅基地面积超标准,超占455.761平方米宗地面积不予确权登记;该房屋基底面积超出确权宅基地面积的70%,超出64.596平方米建筑面积不予登记。</v>
          </cell>
        </row>
        <row r="33198">
          <cell r="CA33198" t="str">
            <v>612725197408095019</v>
          </cell>
          <cell r="CB33198">
            <v>54.657</v>
          </cell>
          <cell r="CC33198" t="str">
            <v>砖木结构</v>
          </cell>
          <cell r="CD33198">
            <v>1985</v>
          </cell>
          <cell r="CE33198" t="str">
            <v>该宅基地面积超标准,超占4.601平方米宗地面积不予确权登记。</v>
          </cell>
        </row>
        <row r="33199">
          <cell r="CA33199" t="str">
            <v>612725198405235033</v>
          </cell>
          <cell r="CB33199">
            <v>40.189</v>
          </cell>
          <cell r="CC33199" t="str">
            <v>其他结构</v>
          </cell>
          <cell r="CD33199">
            <v>1990</v>
          </cell>
          <cell r="CE33199" t="str">
            <v>该宅基地面积超标准,超占295.973平方米宗地面积不予确权登记。</v>
          </cell>
        </row>
        <row r="33200">
          <cell r="CA33200" t="str">
            <v>612725196005135034</v>
          </cell>
          <cell r="CB33200">
            <v>157.89</v>
          </cell>
          <cell r="CC33200" t="str">
            <v>混合结构</v>
          </cell>
          <cell r="CD33200">
            <v>2016</v>
          </cell>
          <cell r="CE33200" t="str">
            <v>该宅基地面积超标准,超占375.335平方米宗地面积不予确权登记;</v>
          </cell>
        </row>
        <row r="33201">
          <cell r="CA33201" t="str">
            <v>612725197010025037</v>
          </cell>
          <cell r="CB33201">
            <v>90.662</v>
          </cell>
          <cell r="CC33201" t="str">
            <v>砖木结构</v>
          </cell>
          <cell r="CD33201">
            <v>2000</v>
          </cell>
          <cell r="CE33201" t="str">
            <v>该宅基地面积超标准,超占298.463平方米宗地面积不予确权登记。</v>
          </cell>
        </row>
        <row r="33202">
          <cell r="CA33202" t="str">
            <v>612725197603165035</v>
          </cell>
          <cell r="CB33202">
            <v>149.816</v>
          </cell>
          <cell r="CC33202" t="str">
            <v>混合结构</v>
          </cell>
          <cell r="CD33202">
            <v>2008</v>
          </cell>
        </row>
        <row r="33203">
          <cell r="CA33203" t="str">
            <v>612725196906215058</v>
          </cell>
          <cell r="CB33203">
            <v>168.451</v>
          </cell>
          <cell r="CC33203" t="str">
            <v>砖木结构</v>
          </cell>
          <cell r="CD33203">
            <v>1995</v>
          </cell>
          <cell r="CE33203" t="str">
            <v>该宅基地面积超标准,超占511.276平方米宗地面积不予确权登记。</v>
          </cell>
        </row>
        <row r="33204">
          <cell r="CA33204" t="str">
            <v>612725198403144437</v>
          </cell>
          <cell r="CB33204">
            <v>31.652</v>
          </cell>
          <cell r="CC33204" t="str">
            <v>其他结构</v>
          </cell>
          <cell r="CD33204">
            <v>2006</v>
          </cell>
        </row>
        <row r="33205">
          <cell r="CA33205" t="str">
            <v>612725194809294410</v>
          </cell>
          <cell r="CB33205">
            <v>36.559</v>
          </cell>
          <cell r="CC33205" t="str">
            <v>其他结构</v>
          </cell>
          <cell r="CD33205">
            <v>2006</v>
          </cell>
        </row>
        <row r="33206">
          <cell r="CA33206" t="str">
            <v>612725195902065019</v>
          </cell>
          <cell r="CB33206">
            <v>186.9</v>
          </cell>
          <cell r="CC33206" t="str">
            <v>砖木结构</v>
          </cell>
          <cell r="CD33206">
            <v>1996</v>
          </cell>
          <cell r="CE33206" t="str">
            <v>该宅基地面积超标准,超占478.415平方米宗地面积不予确权登记;该房屋基底面积超出确权宅基地面积的70%,超出2.979平方米建筑面积不予登记。</v>
          </cell>
        </row>
        <row r="33207">
          <cell r="CA33207" t="str">
            <v>612725197009145015</v>
          </cell>
          <cell r="CB33207">
            <v>186.9</v>
          </cell>
          <cell r="CC33207" t="str">
            <v>混合结构</v>
          </cell>
          <cell r="CD33207">
            <v>2000</v>
          </cell>
          <cell r="CE33207" t="str">
            <v>该宅基地面积超标准,超占218.269平方米宗地面积不予确权登记;该房屋基底面积超出确权宅基地面积70%,超占9.005平方米建筑面积不予确权登记。</v>
          </cell>
        </row>
        <row r="33208">
          <cell r="CA33208" t="str">
            <v>612725196110295013</v>
          </cell>
          <cell r="CB33208">
            <v>373.8</v>
          </cell>
          <cell r="CC33208" t="str">
            <v>混合结构</v>
          </cell>
          <cell r="CD33208">
            <v>1996</v>
          </cell>
          <cell r="CE33208" t="str">
            <v>该宅基地面积超标准,超占236.477平方米宗地面积不予确权登记;该房屋基底面积超出确权宅基地面积的70%,超出43.541平方米建筑面积不予登记。</v>
          </cell>
        </row>
        <row r="33209">
          <cell r="CA33209" t="str">
            <v>612725198902095035</v>
          </cell>
          <cell r="CB33209">
            <v>158.225</v>
          </cell>
          <cell r="CC33209" t="str">
            <v>混合结构</v>
          </cell>
          <cell r="CD33209">
            <v>2005</v>
          </cell>
          <cell r="CE33209" t="str">
            <v>该宅基地面积超标准,超占288.757平方米宗地面积不予确权登记。</v>
          </cell>
        </row>
        <row r="33210">
          <cell r="CA33210" t="str">
            <v>612725194612145032</v>
          </cell>
          <cell r="CB33210">
            <v>51.935</v>
          </cell>
          <cell r="CC33210" t="str">
            <v>混合结构</v>
          </cell>
          <cell r="CD33210">
            <v>2010</v>
          </cell>
        </row>
        <row r="33211">
          <cell r="CA33211" t="str">
            <v>612725197111272416</v>
          </cell>
          <cell r="CB33211">
            <v>111.534</v>
          </cell>
          <cell r="CC33211" t="str">
            <v>混合结构</v>
          </cell>
          <cell r="CD33211">
            <v>2010</v>
          </cell>
        </row>
        <row r="33212">
          <cell r="CA33212" t="str">
            <v>612725195705040410</v>
          </cell>
          <cell r="CB33212">
            <v>170.065</v>
          </cell>
          <cell r="CC33212" t="str">
            <v>其他结构</v>
          </cell>
          <cell r="CD33212">
            <v>1997</v>
          </cell>
          <cell r="CE33212" t="str">
            <v>该宅基地面积超标准,超占62.617平方米宗地面积不予确权登记。</v>
          </cell>
        </row>
        <row r="33213">
          <cell r="CA33213" t="str">
            <v>612725196910014419</v>
          </cell>
          <cell r="CB33213">
            <v>104.086</v>
          </cell>
          <cell r="CC33213" t="str">
            <v>其他结构</v>
          </cell>
          <cell r="CD33213">
            <v>1999</v>
          </cell>
          <cell r="CE33213" t="str">
            <v>该宅基地面积超标准,超占123.789平方米宗地面积不予确权登记。</v>
          </cell>
        </row>
        <row r="33214">
          <cell r="CA33214" t="str">
            <v>612725198702240437</v>
          </cell>
          <cell r="CB33214">
            <v>124.361</v>
          </cell>
          <cell r="CC33214" t="str">
            <v>其他结构</v>
          </cell>
          <cell r="CD33214">
            <v>1980</v>
          </cell>
        </row>
        <row r="33215">
          <cell r="CA33215" t="str">
            <v>612725196408065050</v>
          </cell>
          <cell r="CB33215">
            <v>122.128</v>
          </cell>
          <cell r="CC33215" t="str">
            <v>砖木结构</v>
          </cell>
          <cell r="CD33215">
            <v>2005</v>
          </cell>
          <cell r="CE33215" t="str">
            <v>该宅基地面积超标准,超占331.290平方米宗地面积不予确权登记。</v>
          </cell>
        </row>
        <row r="33216">
          <cell r="CA33216" t="str">
            <v>612725197804065049</v>
          </cell>
          <cell r="CB33216">
            <v>61.782</v>
          </cell>
          <cell r="CC33216" t="str">
            <v>砖木结构</v>
          </cell>
          <cell r="CD33216">
            <v>2002</v>
          </cell>
        </row>
        <row r="33217">
          <cell r="CA33217" t="str">
            <v>612725198406085057</v>
          </cell>
          <cell r="CB33217">
            <v>65.056</v>
          </cell>
          <cell r="CC33217" t="str">
            <v>砖木结构</v>
          </cell>
          <cell r="CD33217">
            <v>2000</v>
          </cell>
        </row>
        <row r="33218">
          <cell r="CA33218" t="str">
            <v>612725197707145012</v>
          </cell>
          <cell r="CB33218">
            <v>186.9</v>
          </cell>
          <cell r="CC33218" t="str">
            <v>混合结构</v>
          </cell>
          <cell r="CD33218">
            <v>2014</v>
          </cell>
          <cell r="CE33218" t="str">
            <v>该宅基地面积超标准,超占365.367平方米宗地面积不予确权登记;该房屋基底面积超出确权宅基地面积的70%,超出66.561平方米建筑面积不予登记。</v>
          </cell>
        </row>
        <row r="33219">
          <cell r="CA33219" t="str">
            <v>612725195303110412</v>
          </cell>
          <cell r="CB33219">
            <v>91.073</v>
          </cell>
          <cell r="CC33219" t="str">
            <v>其他结构</v>
          </cell>
          <cell r="CD33219">
            <v>1985</v>
          </cell>
        </row>
        <row r="33220">
          <cell r="CA33220" t="str">
            <v>612725196401121435</v>
          </cell>
          <cell r="CB33220">
            <v>184.114</v>
          </cell>
          <cell r="CC33220" t="str">
            <v>砖木结构</v>
          </cell>
          <cell r="CD33220">
            <v>1990</v>
          </cell>
          <cell r="CE33220" t="str">
            <v>该宅基地面积超标准,超占71.798 平方米宗地面积不予确权登记。</v>
          </cell>
        </row>
        <row r="33221">
          <cell r="CA33221" t="str">
            <v>612725196804055057</v>
          </cell>
          <cell r="CB33221">
            <v>164.918</v>
          </cell>
          <cell r="CC33221" t="str">
            <v>砖木结构</v>
          </cell>
          <cell r="CD33221">
            <v>1990</v>
          </cell>
          <cell r="CE33221" t="str">
            <v>该宅基地面积超标准,超占28.487平方米宗地面积不予确权登记;</v>
          </cell>
        </row>
        <row r="33222">
          <cell r="CA33222" t="str">
            <v>612725197903185011</v>
          </cell>
          <cell r="CB33222">
            <v>56.154</v>
          </cell>
          <cell r="CC33222" t="str">
            <v>砖木结构</v>
          </cell>
          <cell r="CD33222">
            <v>1985</v>
          </cell>
        </row>
        <row r="33223">
          <cell r="CA33223" t="str">
            <v>612725195612153416</v>
          </cell>
          <cell r="CB33223">
            <v>186.9</v>
          </cell>
          <cell r="CC33223" t="str">
            <v>混合结构</v>
          </cell>
          <cell r="CD33223">
            <v>2005</v>
          </cell>
          <cell r="CE33223" t="str">
            <v>该宅基地面积超标准,超占189.707平方米宗地面积不予确权登记;该房屋基底面积超出确权宅基地面积的70%,超出49.612平方米建筑面积不予登记。</v>
          </cell>
        </row>
        <row r="33224">
          <cell r="CA33224" t="str">
            <v>612725198506065010</v>
          </cell>
          <cell r="CB33224">
            <v>125.821</v>
          </cell>
          <cell r="CC33224" t="str">
            <v>混合结构</v>
          </cell>
          <cell r="CD33224">
            <v>2010</v>
          </cell>
          <cell r="CE33224" t="str">
            <v>该宅基地面积超标准,超占77.032平方米宗地面积不予确权登记。</v>
          </cell>
        </row>
        <row r="33225">
          <cell r="CA33225" t="str">
            <v>612725195106145018</v>
          </cell>
          <cell r="CB33225">
            <v>135.233</v>
          </cell>
          <cell r="CC33225" t="str">
            <v>混合结构</v>
          </cell>
          <cell r="CD33225">
            <v>1994</v>
          </cell>
          <cell r="CE33225" t="str">
            <v>该宅基地面积超标准,超占176.559平方米宗地面积不予确权登记。</v>
          </cell>
        </row>
        <row r="33226">
          <cell r="CA33226" t="str">
            <v>612725196408055012</v>
          </cell>
          <cell r="CB33226">
            <v>57.907</v>
          </cell>
          <cell r="CC33226" t="str">
            <v>混合结构</v>
          </cell>
          <cell r="CD33226">
            <v>1997</v>
          </cell>
        </row>
        <row r="33227">
          <cell r="CA33227" t="str">
            <v>612725198207265012</v>
          </cell>
          <cell r="CB33227">
            <v>186.9</v>
          </cell>
          <cell r="CC33227" t="str">
            <v>混合结构</v>
          </cell>
          <cell r="CD33227">
            <v>2013</v>
          </cell>
          <cell r="CE33227" t="str">
            <v>该宅基地面积超标准,超占320.972平方米宗地面积不予确权登记;该房屋基底面积超出确权宅基地面积的70%,超出49.914平方米建筑面积不予登记。</v>
          </cell>
        </row>
        <row r="33228">
          <cell r="CA33228" t="str">
            <v>612725197502105033</v>
          </cell>
          <cell r="CB33228">
            <v>165.347</v>
          </cell>
          <cell r="CC33228" t="str">
            <v>混合结构</v>
          </cell>
          <cell r="CD33228">
            <v>2007</v>
          </cell>
          <cell r="CE33228" t="str">
            <v>该宅基地面积超标准,超占261.754平方米宗地面积不予确权登记;</v>
          </cell>
        </row>
        <row r="33229">
          <cell r="CA33229" t="str">
            <v>612725195811125012</v>
          </cell>
          <cell r="CB33229">
            <v>174.425</v>
          </cell>
          <cell r="CC33229" t="str">
            <v>混合结构</v>
          </cell>
          <cell r="CD33229">
            <v>2013</v>
          </cell>
          <cell r="CE33229" t="str">
            <v>该宅基地面积超标准,超占47.437平方米宗地面积不予确权登记;</v>
          </cell>
        </row>
        <row r="33230">
          <cell r="CA33230" t="str">
            <v>612725195912065039</v>
          </cell>
          <cell r="CB33230">
            <v>186.9</v>
          </cell>
          <cell r="CC33230" t="str">
            <v>砖木结构</v>
          </cell>
          <cell r="CD33230">
            <v>1990</v>
          </cell>
          <cell r="CE33230" t="str">
            <v>该宅基地面积超标准,超占218.569平方米宗地面积不予确权登记;该房屋基底面积超出确权宅基地面积的70%,超出4.093平方米建筑面积不予登记。</v>
          </cell>
        </row>
        <row r="33231">
          <cell r="CA33231" t="str">
            <v>612725196901145011</v>
          </cell>
          <cell r="CB33231">
            <v>139.484</v>
          </cell>
          <cell r="CC33231" t="str">
            <v>混合结构</v>
          </cell>
          <cell r="CD33231">
            <v>2009</v>
          </cell>
          <cell r="CE33231" t="str">
            <v>该宅基地面积超标准,超占177.199平方米宗地面积不予确权登记;</v>
          </cell>
        </row>
        <row r="33232">
          <cell r="CA33232" t="str">
            <v>612725197801155049</v>
          </cell>
          <cell r="CB33232">
            <v>115.195</v>
          </cell>
          <cell r="CC33232" t="str">
            <v>混合结构</v>
          </cell>
          <cell r="CD33232">
            <v>2018</v>
          </cell>
        </row>
        <row r="33233">
          <cell r="CA33233" t="str">
            <v>612725199112235018</v>
          </cell>
          <cell r="CB33233">
            <v>146.905</v>
          </cell>
          <cell r="CC33233" t="str">
            <v>混合结构</v>
          </cell>
          <cell r="CD33233">
            <v>2011</v>
          </cell>
          <cell r="CE33233" t="str">
            <v>该宅基地面积超标准,超占212.523平方米宗地面积不予确权登记。</v>
          </cell>
        </row>
        <row r="33234">
          <cell r="CA33234" t="str">
            <v>612725198605175039</v>
          </cell>
          <cell r="CB33234">
            <v>150.784</v>
          </cell>
          <cell r="CC33234" t="str">
            <v>混合结构</v>
          </cell>
          <cell r="CD33234">
            <v>2002</v>
          </cell>
          <cell r="CE33234" t="str">
            <v>该宅基地面积超标准,超占165.303平方米宗地面积不予确权登记。</v>
          </cell>
        </row>
        <row r="33235">
          <cell r="CA33235" t="str">
            <v>612725197012055037</v>
          </cell>
          <cell r="CB33235">
            <v>41.92</v>
          </cell>
          <cell r="CC33235" t="str">
            <v>混合结构</v>
          </cell>
          <cell r="CD33235">
            <v>2009</v>
          </cell>
        </row>
        <row r="33236">
          <cell r="CA33236" t="str">
            <v>612725197402085012</v>
          </cell>
          <cell r="CB33236">
            <v>161.559</v>
          </cell>
          <cell r="CC33236" t="str">
            <v>混合结构</v>
          </cell>
          <cell r="CD33236">
            <v>2003</v>
          </cell>
          <cell r="CE33236" t="str">
            <v>该宅基地面积超标准,超占267.442平方米宗地面积不予确权登记;</v>
          </cell>
        </row>
        <row r="33237">
          <cell r="CA33237" t="str">
            <v>612725198912285051</v>
          </cell>
          <cell r="CB33237">
            <v>134.521</v>
          </cell>
          <cell r="CC33237" t="str">
            <v>混合结构</v>
          </cell>
          <cell r="CD33237">
            <v>2014</v>
          </cell>
          <cell r="CE33237" t="str">
            <v>该宅基地面积超标准,超占127.096平方米宗地面积不予确权登记。</v>
          </cell>
        </row>
        <row r="33238">
          <cell r="CA33238" t="str">
            <v>612725198001205030</v>
          </cell>
          <cell r="CB33238">
            <v>168.774</v>
          </cell>
          <cell r="CC33238" t="str">
            <v>混合结构</v>
          </cell>
          <cell r="CD33238">
            <v>2013</v>
          </cell>
          <cell r="CE33238" t="str">
            <v>该宅基地面积超标准,超占191.815平方米宗地面积不予确权登记;</v>
          </cell>
        </row>
        <row r="33239">
          <cell r="CA33239" t="str">
            <v>612725197203025017</v>
          </cell>
          <cell r="CB33239">
            <v>186.9</v>
          </cell>
          <cell r="CC33239" t="str">
            <v>混合结构</v>
          </cell>
          <cell r="CD33239">
            <v>2007</v>
          </cell>
          <cell r="CE33239" t="str">
            <v>该宅基地面积超标准,超占228.461平方米宗地面积不予确权登记;该房屋基底面积超出确权宅基地面积的70%,超出10.645平方米建筑面积不予登记。</v>
          </cell>
        </row>
        <row r="33240">
          <cell r="CA33240" t="str">
            <v>612725199312125016</v>
          </cell>
          <cell r="CB33240">
            <v>141.044</v>
          </cell>
          <cell r="CC33240" t="str">
            <v>混合结构</v>
          </cell>
          <cell r="CD33240">
            <v>2000</v>
          </cell>
          <cell r="CE33240" t="str">
            <v>该宅基地面积超标准,超占156.888平方米宗地面积不予确权登记。</v>
          </cell>
        </row>
        <row r="33241">
          <cell r="CA33241" t="str">
            <v>612725199210215010</v>
          </cell>
          <cell r="CB33241">
            <v>117.185</v>
          </cell>
          <cell r="CC33241" t="str">
            <v>砖木结构</v>
          </cell>
          <cell r="CD33241">
            <v>1990</v>
          </cell>
        </row>
        <row r="33242">
          <cell r="CA33242" t="str">
            <v>612725196306225033</v>
          </cell>
          <cell r="CB33242">
            <v>186.9</v>
          </cell>
          <cell r="CC33242" t="str">
            <v>砖木结构</v>
          </cell>
          <cell r="CD33242">
            <v>1999</v>
          </cell>
          <cell r="CE33242" t="str">
            <v>该宅基地面积超标准,超占660.801平方米宗地面积不予确权登记;该房屋基底面积超出确权宅基地面积的70%,超出19.568平方米建筑面积不予登记。</v>
          </cell>
        </row>
        <row r="33243">
          <cell r="CA33243" t="str">
            <v>612725195310095011</v>
          </cell>
          <cell r="CB33243">
            <v>373.8</v>
          </cell>
          <cell r="CC33243" t="str">
            <v>混合结构</v>
          </cell>
          <cell r="CD33243">
            <v>2010</v>
          </cell>
          <cell r="CE33243" t="str">
            <v>该宅基地面积超标准,超占802.174平方米宗地面积不予确权登记;该房屋基底面积超出确权宅基地面积的70%,超出197.166平方米建筑面积不予登记。</v>
          </cell>
        </row>
        <row r="33244">
          <cell r="CA33244" t="str">
            <v>612725197608044435</v>
          </cell>
          <cell r="CB33244">
            <v>65.23</v>
          </cell>
          <cell r="CC33244" t="str">
            <v>其他结构</v>
          </cell>
          <cell r="CD33244">
            <v>1987</v>
          </cell>
        </row>
        <row r="33245">
          <cell r="CA33245" t="str">
            <v>612725196501220430</v>
          </cell>
          <cell r="CB33245">
            <v>77.238</v>
          </cell>
          <cell r="CC33245" t="str">
            <v>混合结构</v>
          </cell>
          <cell r="CD33245">
            <v>2010</v>
          </cell>
          <cell r="CE33245" t="str">
            <v>该宅基地面积超标准,超占20.918 平方米宗地面积不予确权登记。</v>
          </cell>
        </row>
        <row r="33246">
          <cell r="CA33246" t="str">
            <v>612725199106045015</v>
          </cell>
          <cell r="CB33246">
            <v>119.532</v>
          </cell>
          <cell r="CC33246" t="str">
            <v>混合结构</v>
          </cell>
          <cell r="CD33246">
            <v>2014</v>
          </cell>
          <cell r="CE33246" t="str">
            <v>该宅基地面积超标准,超占161.729平方米宗地面积不予确权登记。</v>
          </cell>
        </row>
        <row r="33247">
          <cell r="CA33247" t="str">
            <v>612725197407135058</v>
          </cell>
          <cell r="CB33247">
            <v>186.9</v>
          </cell>
          <cell r="CC33247" t="str">
            <v>混合结构</v>
          </cell>
          <cell r="CD33247">
            <v>2011</v>
          </cell>
          <cell r="CE33247" t="str">
            <v>该宅基地面积超标准,超占254.230平方米宗地面积不予确权登记;该房屋基底面积超出确权宅基地面积的70%,超出12.358平方米建筑面积不予登记。</v>
          </cell>
        </row>
        <row r="33248">
          <cell r="CA33248" t="str">
            <v>612725196507105011</v>
          </cell>
          <cell r="CB33248">
            <v>98.467</v>
          </cell>
          <cell r="CC33248" t="str">
            <v>砖木结构</v>
          </cell>
          <cell r="CD33248">
            <v>1992</v>
          </cell>
        </row>
        <row r="33249">
          <cell r="CA33249" t="str">
            <v>612725194910015025</v>
          </cell>
          <cell r="CB33249">
            <v>77.631</v>
          </cell>
          <cell r="CC33249" t="str">
            <v>混合结构</v>
          </cell>
          <cell r="CD33249">
            <v>2013</v>
          </cell>
        </row>
        <row r="33250">
          <cell r="CA33250" t="str">
            <v>612725198107074411</v>
          </cell>
          <cell r="CB33250">
            <v>38.156</v>
          </cell>
          <cell r="CC33250" t="str">
            <v>其他结构</v>
          </cell>
          <cell r="CD33250">
            <v>1986</v>
          </cell>
        </row>
        <row r="33251">
          <cell r="CA33251" t="str">
            <v>612725194210280012</v>
          </cell>
          <cell r="CB33251">
            <v>104.368</v>
          </cell>
          <cell r="CC33251" t="str">
            <v>砖木结构</v>
          </cell>
          <cell r="CD33251">
            <v>1988</v>
          </cell>
          <cell r="CE33251" t="str">
            <v>该宅基地面积超标准,超占523.108平方米宗地面积不予确权登记。</v>
          </cell>
        </row>
        <row r="33252">
          <cell r="CA33252" t="str">
            <v>612725198308155058</v>
          </cell>
          <cell r="CB33252">
            <v>28.957</v>
          </cell>
          <cell r="CC33252" t="str">
            <v>混合结构</v>
          </cell>
          <cell r="CD33252">
            <v>2015</v>
          </cell>
        </row>
        <row r="33253">
          <cell r="CA33253" t="str">
            <v>61272519640513441X</v>
          </cell>
          <cell r="CB33253">
            <v>88.285</v>
          </cell>
          <cell r="CC33253" t="str">
            <v>混合结构</v>
          </cell>
          <cell r="CD33253">
            <v>2008</v>
          </cell>
        </row>
        <row r="33254">
          <cell r="CA33254" t="str">
            <v>612725195808265014</v>
          </cell>
          <cell r="CB33254">
            <v>61.287</v>
          </cell>
          <cell r="CC33254" t="str">
            <v>混合结构</v>
          </cell>
          <cell r="CD33254">
            <v>2019</v>
          </cell>
        </row>
        <row r="33255">
          <cell r="CA33255" t="str">
            <v>612725197210035053</v>
          </cell>
          <cell r="CB33255">
            <v>115.604</v>
          </cell>
          <cell r="CC33255" t="str">
            <v>混合结构</v>
          </cell>
          <cell r="CD33255">
            <v>2005</v>
          </cell>
          <cell r="CE33255" t="str">
            <v>该宅基地面积超标准,超占54.396平方米宗地面积不予确权登记;</v>
          </cell>
        </row>
        <row r="33256">
          <cell r="CA33256" t="str">
            <v>612725197111214419</v>
          </cell>
          <cell r="CB33256">
            <v>44.824</v>
          </cell>
          <cell r="CC33256" t="str">
            <v>其他结构</v>
          </cell>
          <cell r="CD33256">
            <v>1993</v>
          </cell>
          <cell r="CE33256" t="str">
            <v>该宅基地面积超标准,超占217.546平方米宗地面积不予确权登记。</v>
          </cell>
        </row>
        <row r="33257">
          <cell r="CA33257" t="str">
            <v>61272519600821503X</v>
          </cell>
          <cell r="CB33257">
            <v>186.9</v>
          </cell>
          <cell r="CC33257" t="str">
            <v>混合结构</v>
          </cell>
          <cell r="CD33257">
            <v>1998</v>
          </cell>
          <cell r="CE33257" t="str">
            <v>该宅基地面积超标准,超占282.369平方米宗地面积不予确权登记; 该房屋基底面积超出确权宅基地面积的70%,超出43.744平方米建筑面积不予登记。</v>
          </cell>
        </row>
        <row r="33258">
          <cell r="CA33258" t="str">
            <v>612725198810095046</v>
          </cell>
          <cell r="CB33258">
            <v>51.759</v>
          </cell>
          <cell r="CC33258" t="str">
            <v>砖木结构</v>
          </cell>
          <cell r="CD33258">
            <v>1995</v>
          </cell>
        </row>
        <row r="33259">
          <cell r="CA33259" t="str">
            <v>612725196205184412</v>
          </cell>
          <cell r="CB33259">
            <v>142.438</v>
          </cell>
          <cell r="CC33259" t="str">
            <v>混合结构</v>
          </cell>
          <cell r="CD33259">
            <v>2005</v>
          </cell>
          <cell r="CE33259" t="str">
            <v>该宅基地面积超标准,超占31.990平方米宗地面积不予确权登记。</v>
          </cell>
        </row>
        <row r="33260">
          <cell r="CA33260" t="str">
            <v>612725196602075076</v>
          </cell>
          <cell r="CB33260">
            <v>54.75</v>
          </cell>
          <cell r="CC33260" t="str">
            <v>砖木结构</v>
          </cell>
          <cell r="CD33260">
            <v>1997</v>
          </cell>
        </row>
        <row r="33261">
          <cell r="CA33261" t="str">
            <v>61272519801006441X</v>
          </cell>
          <cell r="CB33261">
            <v>70.908</v>
          </cell>
          <cell r="CC33261" t="str">
            <v>其他结构</v>
          </cell>
          <cell r="CD33261">
            <v>1987</v>
          </cell>
        </row>
        <row r="33262">
          <cell r="CA33262" t="str">
            <v>612725198009135073</v>
          </cell>
          <cell r="CB33262">
            <v>186.9</v>
          </cell>
          <cell r="CC33262" t="str">
            <v>混合结构</v>
          </cell>
          <cell r="CD33262">
            <v>2006</v>
          </cell>
          <cell r="CE33262" t="str">
            <v>该宅基地面积超标准,超占521.990平方米宗地面积不予确权登记;该房屋基底面积超出确权宅基地面积的70%,超出33.547平方米建筑面积不予登记。</v>
          </cell>
        </row>
        <row r="33263">
          <cell r="CA33263" t="str">
            <v>612725197506255012</v>
          </cell>
          <cell r="CB33263">
            <v>186.9</v>
          </cell>
          <cell r="CC33263" t="str">
            <v>混合结构</v>
          </cell>
          <cell r="CD33263">
            <v>2017</v>
          </cell>
          <cell r="CE33263" t="str">
            <v>该宅基地面积超标准,超占335.028平方米宗地面积不予确权登记;该房屋基底面积超出确权宅基地面积的70%,超出9.447平方米建筑面积不予登记。</v>
          </cell>
        </row>
        <row r="33264">
          <cell r="CA33264" t="str">
            <v>612725196802255012</v>
          </cell>
          <cell r="CB33264">
            <v>76.448</v>
          </cell>
          <cell r="CC33264" t="str">
            <v>砖木结构</v>
          </cell>
          <cell r="CD33264">
            <v>2004</v>
          </cell>
        </row>
        <row r="33265">
          <cell r="CA33265" t="str">
            <v>612725195607135010</v>
          </cell>
          <cell r="CB33265">
            <v>152.273</v>
          </cell>
          <cell r="CC33265" t="str">
            <v>混合结构</v>
          </cell>
          <cell r="CD33265">
            <v>2020</v>
          </cell>
          <cell r="CE33265" t="str">
            <v>该宅基地面积超标准,超占272.146平方米宗地面积不予确权登记。</v>
          </cell>
        </row>
        <row r="33266">
          <cell r="CA33266" t="str">
            <v>612725199407245010</v>
          </cell>
          <cell r="CB33266">
            <v>29.068</v>
          </cell>
          <cell r="CC33266" t="str">
            <v>砖木结构</v>
          </cell>
          <cell r="CD33266">
            <v>2000</v>
          </cell>
        </row>
        <row r="33267">
          <cell r="CA33267" t="str">
            <v>612725194702205051</v>
          </cell>
          <cell r="CB33267">
            <v>137.166</v>
          </cell>
          <cell r="CC33267" t="str">
            <v>混合结构</v>
          </cell>
          <cell r="CD33267">
            <v>2015</v>
          </cell>
          <cell r="CE33267" t="str">
            <v>该宅基地面积超标准,超占198.873平方米宗地面积不予确权登记;</v>
          </cell>
        </row>
        <row r="33268">
          <cell r="CA33268" t="str">
            <v>612725197912085012</v>
          </cell>
          <cell r="CB33268">
            <v>186.9</v>
          </cell>
          <cell r="CC33268" t="str">
            <v>混合结构</v>
          </cell>
          <cell r="CD33268">
            <v>2006</v>
          </cell>
          <cell r="CE33268" t="str">
            <v>该宅基地面积超标准,超占366.846平方米宗地面积不予确权登记;该房屋基底面积超出确权宅基地面积的70%,超出26.084平方米建筑面积不予登记。</v>
          </cell>
        </row>
        <row r="33269">
          <cell r="CA33269" t="str">
            <v>612725195102045087</v>
          </cell>
          <cell r="CB33269">
            <v>117.914</v>
          </cell>
          <cell r="CC33269" t="str">
            <v>砖木结构</v>
          </cell>
          <cell r="CD33269">
            <v>2000</v>
          </cell>
          <cell r="CE33269" t="str">
            <v>该宅基地面积超标准,超占60.041平方米宗地面积不予确权登记。</v>
          </cell>
        </row>
        <row r="33270">
          <cell r="CA33270" t="str">
            <v>612725198907075017</v>
          </cell>
          <cell r="CB33270">
            <v>163.608</v>
          </cell>
          <cell r="CC33270" t="str">
            <v>混合结构</v>
          </cell>
          <cell r="CD33270">
            <v>1997</v>
          </cell>
          <cell r="CE33270" t="str">
            <v>该宅基地面积超标准,超占82.046平方米宗地面积不予确权登记;</v>
          </cell>
        </row>
        <row r="33271">
          <cell r="CA33271" t="str">
            <v>612725197010105037</v>
          </cell>
          <cell r="CB33271">
            <v>119.375</v>
          </cell>
          <cell r="CC33271" t="str">
            <v>砖木结构</v>
          </cell>
          <cell r="CD33271">
            <v>1990</v>
          </cell>
          <cell r="CE33271" t="str">
            <v>该宅基地面积超标准,超占22.097平方米宗地面积不予确权登记。</v>
          </cell>
        </row>
        <row r="33272">
          <cell r="CA33272" t="str">
            <v>612725195608154619</v>
          </cell>
          <cell r="CB33272">
            <v>186.9</v>
          </cell>
          <cell r="CC33272" t="str">
            <v>混合结构</v>
          </cell>
          <cell r="CD33272">
            <v>2014</v>
          </cell>
          <cell r="CE33272" t="str">
            <v>该宅基地面积超标准,超占262.734平方米宗地面积不予确权登记;该房屋基底面积超出确权70%,超出33.175平方米建筑面积不予登记。</v>
          </cell>
        </row>
        <row r="33273">
          <cell r="CA33273" t="str">
            <v>61272519760713501X</v>
          </cell>
          <cell r="CB33273">
            <v>160.353</v>
          </cell>
          <cell r="CC33273" t="str">
            <v>混合结构</v>
          </cell>
          <cell r="CD33273">
            <v>2000</v>
          </cell>
          <cell r="CE33273" t="str">
            <v>该宅基地面积超标准,超占93.567平方米宗地面积不予确权登记。</v>
          </cell>
        </row>
        <row r="33274">
          <cell r="CA33274" t="str">
            <v>612725198903035018</v>
          </cell>
          <cell r="CB33274">
            <v>70.57</v>
          </cell>
          <cell r="CC33274" t="str">
            <v>混合结构</v>
          </cell>
          <cell r="CD33274">
            <v>2019</v>
          </cell>
        </row>
        <row r="33275">
          <cell r="CA33275" t="str">
            <v>612725197210135054</v>
          </cell>
          <cell r="CB33275">
            <v>186.9</v>
          </cell>
          <cell r="CC33275" t="str">
            <v>混合结构</v>
          </cell>
          <cell r="CD33275">
            <v>2000</v>
          </cell>
          <cell r="CE33275" t="str">
            <v>该宅基地面积超标准,超占263.766平方米宗地面积不予确权登记;该房屋基底面积超出确权70%,超出44.089平方米建筑面积不予登记。</v>
          </cell>
        </row>
        <row r="33276">
          <cell r="CA33276" t="str">
            <v>612725197201015034</v>
          </cell>
          <cell r="CB33276">
            <v>186.9</v>
          </cell>
          <cell r="CC33276" t="str">
            <v>混合结构</v>
          </cell>
          <cell r="CD33276">
            <v>2015</v>
          </cell>
          <cell r="CE33276" t="str">
            <v>该宅基地面积超标准,超占405.772平方米宗地面积不予确权登记;该房屋基底面积超出确权宅基地面积的70%,超出42.989平方米建筑面积不予登记。</v>
          </cell>
        </row>
        <row r="33277">
          <cell r="CA33277" t="str">
            <v>61272519710310501X</v>
          </cell>
          <cell r="CB33277">
            <v>186.9</v>
          </cell>
          <cell r="CC33277" t="str">
            <v>混合结构</v>
          </cell>
          <cell r="CD33277">
            <v>1995</v>
          </cell>
          <cell r="CE33277" t="str">
            <v>该宅基地面积超标准,超占395.256平方米宗地面积不予确权登记;该房屋基底面积超出确权宅基地面积的70%,超出27.752平方米建筑面积不予登记。</v>
          </cell>
        </row>
        <row r="33278">
          <cell r="CA33278" t="str">
            <v>612725195111175019</v>
          </cell>
          <cell r="CB33278">
            <v>175.237</v>
          </cell>
          <cell r="CC33278" t="str">
            <v>混合结构</v>
          </cell>
          <cell r="CD33278">
            <v>1982</v>
          </cell>
          <cell r="CE33278" t="str">
            <v>该宅基地面积超标准,超占287.209平方米宗地面积不予确权登记。</v>
          </cell>
        </row>
        <row r="33279">
          <cell r="CA33279" t="str">
            <v>612725195311275030</v>
          </cell>
          <cell r="CB33279">
            <v>78.055</v>
          </cell>
          <cell r="CC33279" t="str">
            <v>砖木结构</v>
          </cell>
          <cell r="CD33279">
            <v>1986</v>
          </cell>
          <cell r="CE33279" t="str">
            <v>该宅基地面积超标准,超占424.692平方米宗地面积不予确权登记;</v>
          </cell>
        </row>
        <row r="33280">
          <cell r="CA33280" t="str">
            <v>612725194912115011</v>
          </cell>
          <cell r="CB33280">
            <v>83.45</v>
          </cell>
          <cell r="CC33280" t="str">
            <v>混合结构</v>
          </cell>
          <cell r="CD33280">
            <v>2020</v>
          </cell>
          <cell r="CE33280" t="str">
            <v>该宅基地面积超标准,超占23.406平方米宗地面积不予确权登记。</v>
          </cell>
        </row>
        <row r="33281">
          <cell r="CA33281" t="str">
            <v>612725197207020416</v>
          </cell>
          <cell r="CB33281">
            <v>38.783</v>
          </cell>
          <cell r="CC33281" t="str">
            <v>其他结构</v>
          </cell>
          <cell r="CD33281">
            <v>1947</v>
          </cell>
        </row>
        <row r="33282">
          <cell r="CA33282" t="str">
            <v>612725197006244421</v>
          </cell>
          <cell r="CB33282">
            <v>76.047</v>
          </cell>
          <cell r="CC33282" t="str">
            <v>其他结构</v>
          </cell>
          <cell r="CD33282">
            <v>1987</v>
          </cell>
        </row>
        <row r="33283">
          <cell r="CA33283" t="str">
            <v>612725196701114413</v>
          </cell>
          <cell r="CB33283">
            <v>96.667</v>
          </cell>
          <cell r="CC33283" t="str">
            <v>其他结构</v>
          </cell>
          <cell r="CD33283">
            <v>1986</v>
          </cell>
          <cell r="CE33283" t="str">
            <v>该宅基地面积超标准,超占156.951平方米宗地面积不予确权登记。</v>
          </cell>
        </row>
        <row r="33284">
          <cell r="CA33284" t="str">
            <v>612725198506015013</v>
          </cell>
          <cell r="CB33284">
            <v>100.75</v>
          </cell>
          <cell r="CC33284" t="str">
            <v>砖木结构</v>
          </cell>
          <cell r="CD33284">
            <v>2010</v>
          </cell>
        </row>
        <row r="33285">
          <cell r="CA33285" t="str">
            <v>61272519870105507X</v>
          </cell>
          <cell r="CB33285">
            <v>179.3</v>
          </cell>
          <cell r="CC33285" t="str">
            <v>其他结构</v>
          </cell>
          <cell r="CD33285">
            <v>2003</v>
          </cell>
          <cell r="CE33285" t="str">
            <v>该宅基地面积超标准,超占101.795平方米宗地面积不予确权登记。</v>
          </cell>
        </row>
        <row r="33286">
          <cell r="CA33286" t="str">
            <v>612725196201154419</v>
          </cell>
          <cell r="CB33286">
            <v>58.311</v>
          </cell>
          <cell r="CC33286" t="str">
            <v>混合结构</v>
          </cell>
          <cell r="CD33286">
            <v>2001</v>
          </cell>
          <cell r="CE33286" t="str">
            <v>该宅基地面积超标准,超占8.191平方米宗地面积不予确权登记。</v>
          </cell>
        </row>
        <row r="33287">
          <cell r="CA33287" t="str">
            <v>612725198108205030</v>
          </cell>
          <cell r="CB33287">
            <v>109.106</v>
          </cell>
          <cell r="CC33287" t="str">
            <v>砖木结构</v>
          </cell>
          <cell r="CD33287">
            <v>1998</v>
          </cell>
        </row>
        <row r="33288">
          <cell r="CA33288" t="str">
            <v>612725196604195039</v>
          </cell>
          <cell r="CB33288">
            <v>345.124</v>
          </cell>
          <cell r="CC33288" t="str">
            <v>混合结构</v>
          </cell>
          <cell r="CD33288">
            <v>2009</v>
          </cell>
        </row>
        <row r="33289">
          <cell r="CA33289" t="str">
            <v>612725198702084438</v>
          </cell>
          <cell r="CB33289">
            <v>52.711</v>
          </cell>
          <cell r="CC33289" t="str">
            <v>其他结构</v>
          </cell>
          <cell r="CD33289">
            <v>1987</v>
          </cell>
        </row>
        <row r="33290">
          <cell r="CA33290" t="str">
            <v>612725196204085017</v>
          </cell>
          <cell r="CB33290">
            <v>133.457</v>
          </cell>
          <cell r="CC33290" t="str">
            <v>混合结构</v>
          </cell>
          <cell r="CD33290">
            <v>2018</v>
          </cell>
          <cell r="CE33290" t="str">
            <v>该宅基地面积超标准,超占108.773平方米宗地面积不予确权登记。</v>
          </cell>
        </row>
        <row r="33291">
          <cell r="CA33291" t="str">
            <v>612725196401075029</v>
          </cell>
          <cell r="CB33291">
            <v>93.956</v>
          </cell>
          <cell r="CC33291" t="str">
            <v>砖木结构</v>
          </cell>
          <cell r="CD33291">
            <v>1985</v>
          </cell>
        </row>
        <row r="33292">
          <cell r="CA33292" t="str">
            <v>612725196002294419</v>
          </cell>
          <cell r="CB33292">
            <v>45.868</v>
          </cell>
          <cell r="CC33292" t="str">
            <v>混合结构</v>
          </cell>
          <cell r="CD33292">
            <v>2003</v>
          </cell>
        </row>
        <row r="33293">
          <cell r="CA33293" t="str">
            <v>612725197809174623</v>
          </cell>
          <cell r="CB33293">
            <v>186.9</v>
          </cell>
          <cell r="CC33293" t="str">
            <v>混合结构</v>
          </cell>
          <cell r="CD33293">
            <v>2005</v>
          </cell>
          <cell r="CE33293" t="str">
            <v>该宅基地面积超标准,超占458.668平方米宗地面积不予确权登记;该房屋基底面积超出确权宅基地面积的70%,超出70.579平方米建筑面积不予登记。</v>
          </cell>
        </row>
        <row r="33294">
          <cell r="CA33294" t="str">
            <v>612725195710275011</v>
          </cell>
          <cell r="CB33294">
            <v>45.658</v>
          </cell>
          <cell r="CC33294" t="str">
            <v>砖木结构</v>
          </cell>
          <cell r="CD33294">
            <v>2001</v>
          </cell>
        </row>
        <row r="33295">
          <cell r="CA33295" t="str">
            <v>612725198509084639</v>
          </cell>
          <cell r="CB33295">
            <v>367.775</v>
          </cell>
          <cell r="CC33295" t="str">
            <v>混合结构</v>
          </cell>
          <cell r="CD33295">
            <v>2016</v>
          </cell>
          <cell r="CE33295" t="str">
            <v>该房屋基底面积超出确权宅基地面积的70%,超占180.875平方米建筑面积不予登记。</v>
          </cell>
        </row>
        <row r="33296">
          <cell r="CA33296" t="str">
            <v>612725199003125012</v>
          </cell>
          <cell r="CB33296">
            <v>67.805</v>
          </cell>
          <cell r="CC33296" t="str">
            <v>砖木结构</v>
          </cell>
          <cell r="CD33296">
            <v>2009</v>
          </cell>
        </row>
        <row r="33297">
          <cell r="CA33297" t="str">
            <v>612725196412225010</v>
          </cell>
          <cell r="CB33297">
            <v>186.9</v>
          </cell>
          <cell r="CC33297" t="str">
            <v>混合结构</v>
          </cell>
          <cell r="CD33297">
            <v>1983</v>
          </cell>
          <cell r="CE33297" t="str">
            <v>该宅基地面积超标准,超占467.138平方米宗地面积不予确权登记;该房屋基底面积超出确权宅基地面积70%,超占23.643平方米建筑面积不予确权登记。</v>
          </cell>
        </row>
        <row r="33298">
          <cell r="CA33298" t="str">
            <v>612725194003155016</v>
          </cell>
          <cell r="CB33298">
            <v>173.748</v>
          </cell>
          <cell r="CC33298" t="str">
            <v>混合结构</v>
          </cell>
          <cell r="CD33298">
            <v>2000</v>
          </cell>
          <cell r="CE33298" t="str">
            <v>该宅基地面积超标准,超占310.800平方米宗地面积不予确权登记。</v>
          </cell>
        </row>
        <row r="33299">
          <cell r="CA33299" t="str">
            <v>612725194406304813</v>
          </cell>
          <cell r="CB33299">
            <v>83.004</v>
          </cell>
          <cell r="CC33299" t="str">
            <v>砖木结构</v>
          </cell>
          <cell r="CD33299">
            <v>1990</v>
          </cell>
        </row>
        <row r="33300">
          <cell r="CA33300" t="str">
            <v>612725196702084615</v>
          </cell>
          <cell r="CB33300">
            <v>160.076</v>
          </cell>
          <cell r="CC33300" t="str">
            <v>混合结构</v>
          </cell>
          <cell r="CD33300">
            <v>1995</v>
          </cell>
          <cell r="CE33300" t="str">
            <v>该宅基地面积超标准,超占8.962平方米宗地面积不予确权登记。</v>
          </cell>
        </row>
        <row r="33301">
          <cell r="CA33301" t="str">
            <v>612725195002284611</v>
          </cell>
          <cell r="CB33301">
            <v>100.193</v>
          </cell>
          <cell r="CC33301" t="str">
            <v>混合结构</v>
          </cell>
          <cell r="CD33301">
            <v>2000</v>
          </cell>
        </row>
        <row r="33302">
          <cell r="CA33302" t="str">
            <v>612725197808062611</v>
          </cell>
          <cell r="CB33302">
            <v>57.335</v>
          </cell>
          <cell r="CC33302" t="str">
            <v>砖木结构</v>
          </cell>
          <cell r="CD33302">
            <v>2002</v>
          </cell>
        </row>
        <row r="33303">
          <cell r="CA33303" t="str">
            <v>612725195509260424</v>
          </cell>
          <cell r="CB33303">
            <v>186.9</v>
          </cell>
          <cell r="CC33303" t="str">
            <v>其他结构</v>
          </cell>
          <cell r="CD33303">
            <v>2001</v>
          </cell>
          <cell r="CE33303" t="str">
            <v>该宅基地面积超标准,超占213.374平方米宗地面积不予确权登记;该房屋基底面积超出确权宅基地面积的70%,超出41.660平方米建筑面积不予登记。</v>
          </cell>
        </row>
        <row r="33304">
          <cell r="CA33304" t="str">
            <v>612725196301084614</v>
          </cell>
          <cell r="CB33304">
            <v>186.9</v>
          </cell>
          <cell r="CC33304" t="str">
            <v>混合结构</v>
          </cell>
          <cell r="CD33304">
            <v>2005</v>
          </cell>
          <cell r="CE33304" t="str">
            <v>该宅基地面积超标准,超占291.098平方米宗地面积不予确权登记;该房屋基底面积超出确权70%,超出69.748平方米建筑面积不予登记。</v>
          </cell>
        </row>
        <row r="33305">
          <cell r="CA33305" t="str">
            <v>612725194812102627</v>
          </cell>
          <cell r="CB33305">
            <v>58.114</v>
          </cell>
          <cell r="CC33305" t="str">
            <v>其他结构</v>
          </cell>
          <cell r="CD33305">
            <v>1980</v>
          </cell>
        </row>
        <row r="33306">
          <cell r="CA33306" t="str">
            <v>612725198705025038</v>
          </cell>
          <cell r="CB33306">
            <v>149.424</v>
          </cell>
          <cell r="CC33306" t="str">
            <v>混合结构</v>
          </cell>
          <cell r="CD33306">
            <v>2010</v>
          </cell>
          <cell r="CE33306" t="str">
            <v>该宅基地面积超标准,超占 208.212平方米宗地面积不予确权登记。</v>
          </cell>
        </row>
        <row r="33307">
          <cell r="CA33307" t="str">
            <v>612725196907095019</v>
          </cell>
          <cell r="CB33307">
            <v>186.9</v>
          </cell>
          <cell r="CC33307" t="str">
            <v>混合结构</v>
          </cell>
          <cell r="CD33307">
            <v>2000</v>
          </cell>
          <cell r="CE33307" t="str">
            <v>该宅基地面积超标准,超占346.718平方米宗地面积不予确权登记;该房屋基底面积超出确权宅基地面积的70%,超出34.986平方米建筑面积不予登记。</v>
          </cell>
        </row>
        <row r="33308">
          <cell r="CA33308" t="str">
            <v>612725198905165019</v>
          </cell>
          <cell r="CB33308">
            <v>186.9</v>
          </cell>
          <cell r="CC33308" t="str">
            <v>混合结构</v>
          </cell>
          <cell r="CD33308">
            <v>2002</v>
          </cell>
          <cell r="CE33308" t="str">
            <v>该宅基地面积超标准,超占216.429平方米宗地面积不予确权登记;该房屋基底面积超出确权宅基地面积的70%,超出28.762平方米建筑面积不予登记。</v>
          </cell>
        </row>
        <row r="33309">
          <cell r="CA33309" t="str">
            <v>612725198104095014</v>
          </cell>
          <cell r="CB33309">
            <v>186.9</v>
          </cell>
          <cell r="CC33309" t="str">
            <v>混合结构</v>
          </cell>
          <cell r="CD33309">
            <v>2013</v>
          </cell>
          <cell r="CE33309" t="str">
            <v>该宅基地面积超标准,超占147.400平方米宗地面积不予确权登记;该房屋基底面积超出确权宅基地面积的70%,超出26.174平方米建筑面积不予登记。</v>
          </cell>
        </row>
        <row r="33310">
          <cell r="CA33310" t="str">
            <v>612725196412285013</v>
          </cell>
          <cell r="CB33310">
            <v>131.238</v>
          </cell>
          <cell r="CC33310" t="str">
            <v>砖木结构</v>
          </cell>
          <cell r="CD33310">
            <v>2000</v>
          </cell>
          <cell r="CE33310" t="str">
            <v>该宅基地面积超标准,超占534.147平方米宗地面积不予确权登记。</v>
          </cell>
        </row>
        <row r="33311">
          <cell r="CA33311" t="str">
            <v>612725197503260414</v>
          </cell>
          <cell r="CB33311">
            <v>123.066</v>
          </cell>
          <cell r="CC33311" t="str">
            <v>其他结构</v>
          </cell>
          <cell r="CD33311">
            <v>1981</v>
          </cell>
        </row>
        <row r="33312">
          <cell r="CA33312" t="str">
            <v>612725197805255012</v>
          </cell>
          <cell r="CB33312">
            <v>140.534</v>
          </cell>
          <cell r="CC33312" t="str">
            <v>混合结构</v>
          </cell>
          <cell r="CD33312">
            <v>2010</v>
          </cell>
          <cell r="CE33312" t="str">
            <v>该宅基地面积超标准,超占199.079平方米宗地面积不予确权登记;</v>
          </cell>
        </row>
        <row r="33313">
          <cell r="CA33313" t="str">
            <v>612725198611084619</v>
          </cell>
          <cell r="CB33313">
            <v>186.9</v>
          </cell>
          <cell r="CC33313" t="str">
            <v>混合结构</v>
          </cell>
          <cell r="CD33313">
            <v>2003</v>
          </cell>
          <cell r="CE33313" t="str">
            <v>该宅基地面积超标准,超占191.757平方米宗地面积不予确权登记;该房屋基底面积超出确权宅基地面积的70%,超出9.715平方米建筑面积不予登记。</v>
          </cell>
        </row>
        <row r="33314">
          <cell r="CA33314" t="str">
            <v>612725196408245019</v>
          </cell>
          <cell r="CB33314">
            <v>173.063</v>
          </cell>
          <cell r="CC33314" t="str">
            <v>混合结构</v>
          </cell>
          <cell r="CD33314">
            <v>2011</v>
          </cell>
          <cell r="CE33314" t="str">
            <v>该宅基地面积超标准,超占197.462平方米宗地面积不予确权登记;</v>
          </cell>
        </row>
        <row r="33315">
          <cell r="CA33315" t="str">
            <v>612725195706085012</v>
          </cell>
          <cell r="CB33315">
            <v>70.286</v>
          </cell>
          <cell r="CC33315" t="str">
            <v>混合结构</v>
          </cell>
          <cell r="CD33315">
            <v>2014</v>
          </cell>
          <cell r="CE33315" t="str">
            <v>该宅基地面积超标准,超占0.026平方米宗地面积不予确权登记;</v>
          </cell>
        </row>
        <row r="33316">
          <cell r="CA33316" t="str">
            <v>612725197212220439</v>
          </cell>
          <cell r="CB33316">
            <v>28.545</v>
          </cell>
          <cell r="CC33316" t="str">
            <v>其他结构</v>
          </cell>
          <cell r="CD33316">
            <v>1981</v>
          </cell>
        </row>
        <row r="33317">
          <cell r="CA33317" t="str">
            <v>612725196902165014</v>
          </cell>
          <cell r="CB33317">
            <v>186.083</v>
          </cell>
          <cell r="CC33317" t="str">
            <v>混合结构</v>
          </cell>
          <cell r="CD33317">
            <v>2003</v>
          </cell>
          <cell r="CE33317" t="str">
            <v>该宅基地面积超标准,超占365.394平方米宗地面积不予确权登记。</v>
          </cell>
        </row>
        <row r="33318">
          <cell r="CA33318" t="str">
            <v>61272519780316503X</v>
          </cell>
          <cell r="CB33318">
            <v>170.394</v>
          </cell>
          <cell r="CC33318" t="str">
            <v>混合结构</v>
          </cell>
          <cell r="CD33318">
            <v>1998</v>
          </cell>
          <cell r="CE33318" t="str">
            <v>该宅基地面积超标准,超占306.095平方米宗地面积不予确权登记;</v>
          </cell>
        </row>
        <row r="33319">
          <cell r="CA33319" t="str">
            <v>612725195804125030</v>
          </cell>
          <cell r="CB33319">
            <v>172.771</v>
          </cell>
          <cell r="CC33319" t="str">
            <v>混合结构</v>
          </cell>
          <cell r="CD33319">
            <v>2002</v>
          </cell>
          <cell r="CE33319" t="str">
            <v>该宅基地面积超标准,超占316.869平方米宗地面积不予确权登记。</v>
          </cell>
        </row>
        <row r="33320">
          <cell r="CA33320" t="str">
            <v>612725197812175037</v>
          </cell>
          <cell r="CB33320">
            <v>144.533</v>
          </cell>
          <cell r="CC33320" t="str">
            <v>砖木结构</v>
          </cell>
          <cell r="CD33320">
            <v>1999</v>
          </cell>
          <cell r="CE33320" t="str">
            <v>该宅基地面积超标准,超占164.044平方米宗地面积不予确权登记。</v>
          </cell>
        </row>
        <row r="33321">
          <cell r="CA33321" t="str">
            <v>612725195204085047</v>
          </cell>
          <cell r="CB33321">
            <v>186.9</v>
          </cell>
          <cell r="CC33321" t="str">
            <v>混合结构</v>
          </cell>
          <cell r="CD33321">
            <v>2018</v>
          </cell>
          <cell r="CE33321" t="str">
            <v>该宅基地面积超标准,超占262.249平方米宗地面积不予确权登记;该房屋基底面积超出确权宅基地面积的70%,超出33.781平方米建筑面积不予登记。</v>
          </cell>
        </row>
        <row r="33322">
          <cell r="CA33322" t="str">
            <v>612725196710102414</v>
          </cell>
          <cell r="CB33322">
            <v>221.043</v>
          </cell>
          <cell r="CC33322" t="str">
            <v>砖木结构</v>
          </cell>
          <cell r="CD33322">
            <v>1970</v>
          </cell>
        </row>
        <row r="33323">
          <cell r="CA33323" t="str">
            <v>61272519810207501X</v>
          </cell>
          <cell r="CB33323">
            <v>73.542</v>
          </cell>
          <cell r="CC33323" t="str">
            <v>混合结构</v>
          </cell>
          <cell r="CD33323">
            <v>2015</v>
          </cell>
          <cell r="CE33323" t="str">
            <v>该宅基地面积超标准,超占86.098平方米宗地面积不予确权登记。</v>
          </cell>
        </row>
        <row r="33324">
          <cell r="CA33324" t="str">
            <v>612725199201114410</v>
          </cell>
          <cell r="CB33324">
            <v>32.554</v>
          </cell>
          <cell r="CC33324" t="str">
            <v>砖木结构</v>
          </cell>
          <cell r="CD33324">
            <v>1997</v>
          </cell>
        </row>
        <row r="33325">
          <cell r="CA33325" t="str">
            <v>612725197609065019</v>
          </cell>
          <cell r="CB33325">
            <v>116.847</v>
          </cell>
          <cell r="CC33325" t="str">
            <v>砖木结构</v>
          </cell>
          <cell r="CD33325">
            <v>2000</v>
          </cell>
          <cell r="CE33325" t="str">
            <v>该宅基地面积超标准,超占162.678平方米宗地面积不予确权登记;</v>
          </cell>
        </row>
        <row r="33326">
          <cell r="CA33326" t="str">
            <v>612725198003065078</v>
          </cell>
          <cell r="CB33326">
            <v>186.9</v>
          </cell>
          <cell r="CC33326" t="str">
            <v>混合结构</v>
          </cell>
          <cell r="CD33326">
            <v>2015</v>
          </cell>
          <cell r="CE33326" t="str">
            <v>该宅基地面积超标准,超占228.519平方米宗地面积不予确权登记;该房屋基底面积超出确权宅基地面积的70%,超出20.667平方米建筑面积不予登记。</v>
          </cell>
        </row>
        <row r="33327">
          <cell r="CA33327" t="str">
            <v>612725197112105011</v>
          </cell>
          <cell r="CB33327">
            <v>186.9</v>
          </cell>
          <cell r="CC33327" t="str">
            <v>砖木结构</v>
          </cell>
          <cell r="CD33327">
            <v>1997</v>
          </cell>
          <cell r="CE33327" t="str">
            <v>该宅基地面积超标准,超占172.272平方米宗地面积不予确权登记;该房屋基底面积超出确权宅基地面积的70%,超出15.256平方米建筑面积不予登记。</v>
          </cell>
        </row>
        <row r="33328">
          <cell r="CA33328" t="str">
            <v>612725198810075010</v>
          </cell>
          <cell r="CB33328">
            <v>149.251</v>
          </cell>
          <cell r="CC33328" t="str">
            <v>混合结构</v>
          </cell>
          <cell r="CD33328">
            <v>2008</v>
          </cell>
          <cell r="CE33328" t="str">
            <v>该宅基地面积超标准,超占26.319平方米宗地面积不予确权登记。</v>
          </cell>
        </row>
        <row r="33329">
          <cell r="CA33329" t="str">
            <v>612725196509025015</v>
          </cell>
          <cell r="CB33329">
            <v>176.42</v>
          </cell>
          <cell r="CC33329" t="str">
            <v>混合结构</v>
          </cell>
          <cell r="CD33329">
            <v>2002</v>
          </cell>
          <cell r="CE33329" t="str">
            <v>该宅基地面积超标准,超占149.056 平方米宗地面积不予确权登记。</v>
          </cell>
        </row>
        <row r="33330">
          <cell r="CA33330" t="str">
            <v>612725195906075011</v>
          </cell>
          <cell r="CB33330">
            <v>106.983</v>
          </cell>
          <cell r="CC33330" t="str">
            <v>砖木结构</v>
          </cell>
          <cell r="CD33330">
            <v>1993</v>
          </cell>
          <cell r="CE33330" t="str">
            <v>该宅基地面积超标准,超占61.206平方米宗地面积不予确权登记;</v>
          </cell>
        </row>
        <row r="33331">
          <cell r="CA33331" t="str">
            <v>612725196410085050</v>
          </cell>
          <cell r="CB33331">
            <v>186.9</v>
          </cell>
          <cell r="CC33331" t="str">
            <v>混合结构</v>
          </cell>
          <cell r="CD33331">
            <v>2006</v>
          </cell>
          <cell r="CE33331" t="str">
            <v>该宅基地面积超标准,超占483.936平方米宗地面积不予确权登记;该房屋基底面积超出确权宅基地面积的70%,超出117.640平方米建筑面积不予登记。</v>
          </cell>
        </row>
        <row r="33332">
          <cell r="CA33332" t="str">
            <v>612725198711074610</v>
          </cell>
          <cell r="CB33332">
            <v>186.9</v>
          </cell>
          <cell r="CC33332" t="str">
            <v>混合结构</v>
          </cell>
          <cell r="CD33332">
            <v>2009</v>
          </cell>
          <cell r="CE33332" t="str">
            <v>该宅基地面积超标准,超占235.061平方米宗地面积不予确权登记;该房屋基底面积超出确权70%,超出14.925平方米建筑面积不予登记。</v>
          </cell>
        </row>
        <row r="33333">
          <cell r="CA33333" t="str">
            <v>612725197104165049</v>
          </cell>
          <cell r="CB33333">
            <v>186.9</v>
          </cell>
          <cell r="CC33333" t="str">
            <v>混合结构</v>
          </cell>
          <cell r="CD33333">
            <v>2012</v>
          </cell>
          <cell r="CE33333" t="str">
            <v>该宅基地面积超标准,超占222.925平方米宗地面积不予确权登记;该房屋基底面积超出确权宅基地面积的70%,超出45.592平方米建筑面积不予登记。</v>
          </cell>
        </row>
        <row r="33334">
          <cell r="CA33334" t="str">
            <v>61272519730521461X</v>
          </cell>
          <cell r="CB33334">
            <v>186.9</v>
          </cell>
          <cell r="CC33334" t="str">
            <v>混合结构</v>
          </cell>
          <cell r="CD33334">
            <v>2015</v>
          </cell>
          <cell r="CE33334" t="str">
            <v>该宅基地面积超标准,超占200.634平方米宗地面积不予确权登记;该房屋基底面积超出确权70%,超出29.608平方米建筑面积不予登记。</v>
          </cell>
        </row>
        <row r="33335">
          <cell r="CA33335" t="str">
            <v>61272519550708261X</v>
          </cell>
          <cell r="CB33335">
            <v>22.226</v>
          </cell>
          <cell r="CC33335" t="str">
            <v>其他结构</v>
          </cell>
          <cell r="CD33335">
            <v>1965</v>
          </cell>
        </row>
        <row r="33336">
          <cell r="CA33336" t="str">
            <v>612725196410011414</v>
          </cell>
          <cell r="CB33336">
            <v>137.488</v>
          </cell>
          <cell r="CC33336" t="str">
            <v>砖木结构</v>
          </cell>
          <cell r="CD33336">
            <v>2002</v>
          </cell>
          <cell r="CE33336" t="str">
            <v>该宅基地面积超标准,超占96.211  平方米宗地面积不予确权登记。</v>
          </cell>
        </row>
        <row r="33337">
          <cell r="CA33337" t="str">
            <v>612725194101211413</v>
          </cell>
          <cell r="CB33337">
            <v>22.046</v>
          </cell>
          <cell r="CC33337" t="str">
            <v>混合结构</v>
          </cell>
          <cell r="CD33337">
            <v>2015</v>
          </cell>
        </row>
        <row r="33338">
          <cell r="CA33338" t="str">
            <v>612725196804121413</v>
          </cell>
          <cell r="CB33338">
            <v>124.882</v>
          </cell>
          <cell r="CC33338" t="str">
            <v>混合结构</v>
          </cell>
          <cell r="CD33338">
            <v>2011</v>
          </cell>
          <cell r="CE33338" t="str">
            <v>该宅基地面积超标准,超占94.518 平方米宗地面积不予确权登记。</v>
          </cell>
        </row>
        <row r="33339">
          <cell r="CA33339" t="str">
            <v>612725198409101438</v>
          </cell>
          <cell r="CB33339">
            <v>66.137</v>
          </cell>
          <cell r="CC33339" t="str">
            <v>混合结构</v>
          </cell>
          <cell r="CD33339">
            <v>2015</v>
          </cell>
          <cell r="CE33339" t="str">
            <v>该宅基地面积超标准,超占56.076 平方米宗地面积不予确权登记。</v>
          </cell>
        </row>
        <row r="33340">
          <cell r="CA33340" t="str">
            <v>612725195902155014</v>
          </cell>
          <cell r="CB33340">
            <v>185.112</v>
          </cell>
          <cell r="CC33340" t="str">
            <v>混合结构</v>
          </cell>
          <cell r="CD33340">
            <v>2002</v>
          </cell>
          <cell r="CE33340" t="str">
            <v>该宅基地面积超标准,超占519.666平方米宗地面积不予确权登记。</v>
          </cell>
        </row>
        <row r="33341">
          <cell r="CA33341" t="str">
            <v>612725197002285015</v>
          </cell>
          <cell r="CB33341">
            <v>181.503</v>
          </cell>
          <cell r="CC33341" t="str">
            <v>混合结构</v>
          </cell>
          <cell r="CD33341">
            <v>1995</v>
          </cell>
          <cell r="CE33341" t="str">
            <v>该宅基地面积超标准,超占338.477平方米宗地面积不予确权登记。</v>
          </cell>
        </row>
        <row r="33342">
          <cell r="CA33342" t="str">
            <v>612725195904124414</v>
          </cell>
          <cell r="CB33342">
            <v>54.084</v>
          </cell>
          <cell r="CC33342" t="str">
            <v>其他结构</v>
          </cell>
          <cell r="CD33342">
            <v>1984</v>
          </cell>
        </row>
        <row r="33343">
          <cell r="CA33343" t="str">
            <v>612725198601064411</v>
          </cell>
          <cell r="CB33343">
            <v>91.1</v>
          </cell>
          <cell r="CC33343" t="str">
            <v>砖木结构</v>
          </cell>
          <cell r="CD33343">
            <v>1995</v>
          </cell>
          <cell r="CE33343" t="str">
            <v>该宅基地面积超标准,超占32.572平方米宗地面积不予确权登记。</v>
          </cell>
        </row>
        <row r="33344">
          <cell r="CA33344" t="str">
            <v>612725196001025030</v>
          </cell>
          <cell r="CB33344">
            <v>163.607</v>
          </cell>
          <cell r="CC33344" t="str">
            <v>砖木结构</v>
          </cell>
          <cell r="CD33344">
            <v>1990</v>
          </cell>
          <cell r="CE33344" t="str">
            <v>该宅基地面积超标准,超占307.154平方米宗地面积不予确权登记。</v>
          </cell>
        </row>
        <row r="33345">
          <cell r="CA33345" t="str">
            <v>612725195001155041</v>
          </cell>
          <cell r="CB33345">
            <v>179.231</v>
          </cell>
          <cell r="CC33345" t="str">
            <v>混合结构</v>
          </cell>
          <cell r="CD33345">
            <v>2010</v>
          </cell>
          <cell r="CE33345" t="str">
            <v>该宅基地面积超标准,超占504.647平方米宗地面积不予确权登记;</v>
          </cell>
        </row>
        <row r="33346">
          <cell r="CA33346" t="str">
            <v>612725196402155055</v>
          </cell>
          <cell r="CB33346">
            <v>153.721</v>
          </cell>
          <cell r="CC33346" t="str">
            <v>混合结构</v>
          </cell>
          <cell r="CD33346">
            <v>2006</v>
          </cell>
          <cell r="CE33346" t="str">
            <v>该宅基地面积超标准,超占37.542平方米宗地面积不予确权登记。</v>
          </cell>
        </row>
        <row r="33347">
          <cell r="CA33347" t="str">
            <v>612725195103105053</v>
          </cell>
          <cell r="CB33347">
            <v>163.78</v>
          </cell>
          <cell r="CC33347" t="str">
            <v>砖木结构</v>
          </cell>
          <cell r="CD33347">
            <v>2010</v>
          </cell>
          <cell r="CE33347" t="str">
            <v>该宅基地面积超标准,超占239.647平方米宗地面积不予确权登记。</v>
          </cell>
        </row>
        <row r="33348">
          <cell r="CA33348" t="str">
            <v>612725198610145037</v>
          </cell>
          <cell r="CB33348">
            <v>110.516</v>
          </cell>
          <cell r="CC33348" t="str">
            <v>砖木结构</v>
          </cell>
          <cell r="CD33348">
            <v>2002</v>
          </cell>
          <cell r="CE33348" t="str">
            <v>该宅基地面积超标准,超占128.456平方米宗地面积不予确权登记。</v>
          </cell>
        </row>
        <row r="33349">
          <cell r="CA33349" t="str">
            <v>612725195201015043</v>
          </cell>
          <cell r="CB33349">
            <v>47.239</v>
          </cell>
          <cell r="CC33349" t="str">
            <v>砖木结构</v>
          </cell>
          <cell r="CD33349">
            <v>2012</v>
          </cell>
        </row>
        <row r="33350">
          <cell r="CA33350" t="str">
            <v>61272519430404482X</v>
          </cell>
          <cell r="CB33350">
            <v>78.103</v>
          </cell>
          <cell r="CC33350" t="str">
            <v>砖木结构</v>
          </cell>
          <cell r="CD33350">
            <v>2012</v>
          </cell>
        </row>
        <row r="33351">
          <cell r="CA33351" t="str">
            <v>612725198502175036</v>
          </cell>
          <cell r="CB33351">
            <v>186.9</v>
          </cell>
          <cell r="CC33351" t="str">
            <v>混合结构</v>
          </cell>
          <cell r="CD33351">
            <v>2012</v>
          </cell>
          <cell r="CE33351" t="str">
            <v>该宅基地面积超标准,超占279.807平方米宗地面积不予确权登记;该房屋基底面积超出确权宅基地面积的70%,超出30.786平方米建筑面积不予登记。</v>
          </cell>
        </row>
        <row r="33352">
          <cell r="CA33352" t="str">
            <v>612725199108255016</v>
          </cell>
          <cell r="CB33352">
            <v>87.543</v>
          </cell>
          <cell r="CC33352" t="str">
            <v>砖木结构</v>
          </cell>
          <cell r="CD33352">
            <v>1980</v>
          </cell>
        </row>
        <row r="33353">
          <cell r="CA33353" t="str">
            <v>612725196303165063</v>
          </cell>
          <cell r="CB33353">
            <v>141.435</v>
          </cell>
          <cell r="CC33353" t="str">
            <v>混合结构</v>
          </cell>
          <cell r="CD33353">
            <v>2006</v>
          </cell>
        </row>
        <row r="33354">
          <cell r="CA33354" t="str">
            <v>612725196403035012</v>
          </cell>
          <cell r="CB33354">
            <v>125.798</v>
          </cell>
          <cell r="CC33354" t="str">
            <v>砖木结构</v>
          </cell>
          <cell r="CD33354">
            <v>1990</v>
          </cell>
          <cell r="CE33354" t="str">
            <v>该宅基地面积超标准,超占728.335平方米宗地面积不予确权登记。</v>
          </cell>
        </row>
        <row r="33355">
          <cell r="CA33355" t="str">
            <v>612725195508165038</v>
          </cell>
          <cell r="CB33355">
            <v>131.443</v>
          </cell>
          <cell r="CC33355" t="str">
            <v>砖木结构</v>
          </cell>
          <cell r="CD33355">
            <v>1990</v>
          </cell>
          <cell r="CE33355" t="str">
            <v>该宅基地面积超标准,超占218.817平方米宗地面积不予确权登记。</v>
          </cell>
        </row>
        <row r="33356">
          <cell r="CA33356" t="str">
            <v>612725198308155090</v>
          </cell>
          <cell r="CB33356">
            <v>142.687</v>
          </cell>
          <cell r="CC33356" t="str">
            <v>混合结构</v>
          </cell>
          <cell r="CD33356">
            <v>1994</v>
          </cell>
          <cell r="CE33356" t="str">
            <v>该宅基地面积超标准,超占16.667平方米宗地面积不予确权登记。</v>
          </cell>
        </row>
        <row r="33357">
          <cell r="CA33357" t="str">
            <v>612725198804295033</v>
          </cell>
          <cell r="CB33357">
            <v>94.574</v>
          </cell>
          <cell r="CC33357" t="str">
            <v>混合结构</v>
          </cell>
          <cell r="CD33357">
            <v>2010</v>
          </cell>
        </row>
        <row r="33358">
          <cell r="CA33358" t="str">
            <v>612725194011105019</v>
          </cell>
          <cell r="CB33358">
            <v>185.531</v>
          </cell>
          <cell r="CC33358" t="str">
            <v>混合结构</v>
          </cell>
          <cell r="CD33358">
            <v>2014</v>
          </cell>
        </row>
        <row r="33359">
          <cell r="CA33359" t="str">
            <v>612725196105115030</v>
          </cell>
          <cell r="CB33359">
            <v>99.154</v>
          </cell>
          <cell r="CC33359" t="str">
            <v>砖木结构</v>
          </cell>
          <cell r="CD33359">
            <v>1980</v>
          </cell>
        </row>
        <row r="33360">
          <cell r="CA33360" t="str">
            <v>612725197311285035</v>
          </cell>
          <cell r="CB33360">
            <v>171.071</v>
          </cell>
          <cell r="CC33360" t="str">
            <v>混合结构</v>
          </cell>
          <cell r="CD33360">
            <v>2004</v>
          </cell>
          <cell r="CE33360" t="str">
            <v>该宅基地面积超标准,超占194.037平方米宗地面积不予确权登记;</v>
          </cell>
        </row>
        <row r="33361">
          <cell r="CA33361" t="str">
            <v>612725196303075033</v>
          </cell>
          <cell r="CB33361">
            <v>169.965</v>
          </cell>
          <cell r="CC33361" t="str">
            <v>混合结构</v>
          </cell>
          <cell r="CD33361">
            <v>2018</v>
          </cell>
        </row>
        <row r="33362">
          <cell r="CA33362" t="str">
            <v>612725195904065012</v>
          </cell>
          <cell r="CB33362">
            <v>116.68</v>
          </cell>
          <cell r="CC33362" t="str">
            <v>砖木结构</v>
          </cell>
          <cell r="CD33362">
            <v>1993</v>
          </cell>
          <cell r="CE33362" t="str">
            <v>该宅基地面积超标准,超占378.369平方米宗地面积不予确权登记。</v>
          </cell>
        </row>
        <row r="33363">
          <cell r="CA33363" t="str">
            <v>612725196204022411</v>
          </cell>
          <cell r="CB33363">
            <v>186.9</v>
          </cell>
          <cell r="CC33363" t="str">
            <v>砖木结构</v>
          </cell>
          <cell r="CD33363">
            <v>2009</v>
          </cell>
          <cell r="CE33363" t="str">
            <v>该宅基地面积超标准,超占523.943平方米宗地面积不予确权登记;该房屋基底面积超出确权宅基地面积的70%,超出11.862平方米建筑面积不予登记。</v>
          </cell>
        </row>
        <row r="33364">
          <cell r="CA33364" t="str">
            <v>61272519531121262X</v>
          </cell>
          <cell r="CB33364">
            <v>136.78</v>
          </cell>
          <cell r="CC33364" t="str">
            <v>混合结构</v>
          </cell>
          <cell r="CD33364">
            <v>2000</v>
          </cell>
          <cell r="CE33364" t="str">
            <v>该宅基地面积超标准,超占94.040平方米宗地面积不予确权登记。</v>
          </cell>
        </row>
        <row r="33365">
          <cell r="CA33365" t="str">
            <v>612725197812035018</v>
          </cell>
          <cell r="CB33365">
            <v>176.16</v>
          </cell>
          <cell r="CC33365" t="str">
            <v>混合结构</v>
          </cell>
          <cell r="CD33365">
            <v>2004</v>
          </cell>
          <cell r="CE33365" t="str">
            <v>该宅基地面积超标准,超占368.426平方米宗地面积不予确权登记;</v>
          </cell>
        </row>
        <row r="33366">
          <cell r="CA33366" t="str">
            <v>612725196807255038</v>
          </cell>
          <cell r="CB33366">
            <v>94.966</v>
          </cell>
          <cell r="CC33366" t="str">
            <v>砖木结构</v>
          </cell>
          <cell r="CD33366">
            <v>1989</v>
          </cell>
          <cell r="CE33366" t="str">
            <v>该宅基地面积超标准,超占258.472平方米宗地面积不予确权登记。</v>
          </cell>
        </row>
        <row r="33367">
          <cell r="CA33367" t="str">
            <v>612725196211212416</v>
          </cell>
          <cell r="CB33367">
            <v>141.381</v>
          </cell>
          <cell r="CC33367" t="str">
            <v>其他结构</v>
          </cell>
          <cell r="CD33367">
            <v>1992</v>
          </cell>
          <cell r="CE33367" t="str">
            <v>该宅基地面积超标准,超占226.838平方米宗地面积不予确权登记。</v>
          </cell>
        </row>
        <row r="33368">
          <cell r="CA33368" t="str">
            <v>612725197005105032</v>
          </cell>
          <cell r="CB33368">
            <v>186.9</v>
          </cell>
          <cell r="CC33368" t="str">
            <v>混合结构</v>
          </cell>
          <cell r="CD33368">
            <v>2010</v>
          </cell>
          <cell r="CE33368" t="str">
            <v>该宅基地面积超标准,超占389.705平方米宗地面积不予确权登记;该房屋基底面积超出确权宅基地面积的70%,超出16.614平方米建筑面积不予登记。</v>
          </cell>
        </row>
        <row r="33369">
          <cell r="CA33369" t="str">
            <v>612725197502014633</v>
          </cell>
          <cell r="CB33369">
            <v>75.907</v>
          </cell>
          <cell r="CC33369" t="str">
            <v>混合结构</v>
          </cell>
          <cell r="CD33369">
            <v>2018</v>
          </cell>
        </row>
        <row r="33370">
          <cell r="CA33370" t="str">
            <v>612725197601134227</v>
          </cell>
          <cell r="CB33370">
            <v>103.231</v>
          </cell>
          <cell r="CC33370" t="str">
            <v>砖木结构</v>
          </cell>
          <cell r="CD33370">
            <v>1990</v>
          </cell>
          <cell r="CE33370" t="str">
            <v>该宅基地面积超标准,超占621.747 平方米宗地面积不予确权登记。</v>
          </cell>
        </row>
        <row r="33371">
          <cell r="CA33371" t="str">
            <v>612725195811074614</v>
          </cell>
          <cell r="CB33371">
            <v>108.219</v>
          </cell>
          <cell r="CC33371" t="str">
            <v>砖木结构</v>
          </cell>
          <cell r="CD33371">
            <v>1990</v>
          </cell>
          <cell r="CE33371" t="str">
            <v>该宅基地面积超标准,超占155.413平方米宗地面积不予确权登记。</v>
          </cell>
        </row>
        <row r="33372">
          <cell r="CA33372" t="str">
            <v>612725194903184226</v>
          </cell>
          <cell r="CB33372">
            <v>157.762</v>
          </cell>
          <cell r="CC33372" t="str">
            <v>混合结构</v>
          </cell>
          <cell r="CD33372">
            <v>2014</v>
          </cell>
          <cell r="CE33372" t="str">
            <v>该宅基地面积超标准,超占344.492 平方米宗地面积不予确权登记。</v>
          </cell>
        </row>
        <row r="33373">
          <cell r="CA33373" t="str">
            <v>612725196410162618</v>
          </cell>
          <cell r="CB33373">
            <v>101.166</v>
          </cell>
          <cell r="CC33373" t="str">
            <v>砖木结构</v>
          </cell>
          <cell r="CD33373">
            <v>2020</v>
          </cell>
        </row>
        <row r="33374">
          <cell r="CA33374" t="str">
            <v>612725195910061413</v>
          </cell>
          <cell r="CB33374">
            <v>186.56</v>
          </cell>
          <cell r="CC33374" t="str">
            <v>混合结构</v>
          </cell>
          <cell r="CD33374">
            <v>2011</v>
          </cell>
          <cell r="CE33374" t="str">
            <v>该宅基地面积超标准,超占199.808 平方米宗地面积不予确权登记。</v>
          </cell>
        </row>
        <row r="33375">
          <cell r="CA33375" t="str">
            <v>61272519821125501X</v>
          </cell>
          <cell r="CB33375">
            <v>94.452</v>
          </cell>
          <cell r="CC33375" t="str">
            <v>混合结构</v>
          </cell>
          <cell r="CD33375">
            <v>2008</v>
          </cell>
        </row>
        <row r="33376">
          <cell r="CA33376" t="str">
            <v>61272519711209501X</v>
          </cell>
          <cell r="CB33376">
            <v>177.39</v>
          </cell>
          <cell r="CC33376" t="str">
            <v>混合结构</v>
          </cell>
          <cell r="CD33376">
            <v>2003</v>
          </cell>
          <cell r="CE33376" t="str">
            <v>该宅基地面积超标准,超占173.370平方米宗地面积不予确权登记。</v>
          </cell>
        </row>
        <row r="33377">
          <cell r="CA33377" t="str">
            <v>612725199402215015</v>
          </cell>
          <cell r="CB33377">
            <v>106.557</v>
          </cell>
          <cell r="CC33377" t="str">
            <v>砖木结构</v>
          </cell>
          <cell r="CD33377">
            <v>2019</v>
          </cell>
        </row>
        <row r="33378">
          <cell r="CA33378" t="str">
            <v>612725196809264413</v>
          </cell>
          <cell r="CB33378">
            <v>119.241</v>
          </cell>
          <cell r="CC33378" t="str">
            <v>其他结构</v>
          </cell>
          <cell r="CD33378">
            <v>1989</v>
          </cell>
          <cell r="CE33378" t="str">
            <v>该宅基地面积超标准,超占62.388平方米宗地面积不予确权登记。</v>
          </cell>
        </row>
        <row r="33379">
          <cell r="CA33379" t="str">
            <v>612725196507055018</v>
          </cell>
          <cell r="CB33379">
            <v>163.159</v>
          </cell>
          <cell r="CC33379" t="str">
            <v>混合结构</v>
          </cell>
          <cell r="CD33379">
            <v>2007</v>
          </cell>
          <cell r="CE33379" t="str">
            <v>该宅基地面积超标准,超占44.374平方米宗地面积不予确权登记。</v>
          </cell>
        </row>
        <row r="33380">
          <cell r="CA33380" t="str">
            <v>612725198711133836</v>
          </cell>
          <cell r="CB33380">
            <v>184.373</v>
          </cell>
          <cell r="CC33380" t="str">
            <v>混合结构</v>
          </cell>
          <cell r="CD33380">
            <v>2007</v>
          </cell>
          <cell r="CE33380" t="str">
            <v>该宅基地面积超标准,超占182.606平方米宗地面积不予确权登记;</v>
          </cell>
        </row>
        <row r="33381">
          <cell r="CA33381" t="str">
            <v>612725197108195034</v>
          </cell>
          <cell r="CB33381">
            <v>186.9</v>
          </cell>
          <cell r="CC33381" t="str">
            <v>混合结构</v>
          </cell>
          <cell r="CD33381">
            <v>2011</v>
          </cell>
          <cell r="CE33381" t="str">
            <v>该宅基地面积超标准,超占572.969平方米宗地面积不予确权登记;该房屋基底面积超出确权宅基地面积的70%,超出10.747平方米建筑面积不予登记。</v>
          </cell>
        </row>
        <row r="33382">
          <cell r="CA33382" t="str">
            <v>61272519490812461X</v>
          </cell>
          <cell r="CB33382">
            <v>49.868</v>
          </cell>
          <cell r="CC33382" t="str">
            <v>砖木结构</v>
          </cell>
          <cell r="CD33382">
            <v>1999</v>
          </cell>
        </row>
        <row r="33383">
          <cell r="CA33383" t="str">
            <v>612725195908172018</v>
          </cell>
          <cell r="CB33383">
            <v>121.307</v>
          </cell>
          <cell r="CC33383" t="str">
            <v>其他结构</v>
          </cell>
          <cell r="CD33383">
            <v>1985</v>
          </cell>
        </row>
        <row r="33384">
          <cell r="CA33384" t="str">
            <v>612725196801125056</v>
          </cell>
          <cell r="CB33384">
            <v>106.286</v>
          </cell>
          <cell r="CC33384" t="str">
            <v>砖木结构</v>
          </cell>
          <cell r="CD33384">
            <v>1991</v>
          </cell>
          <cell r="CE33384" t="str">
            <v>该宅基地面积超标准,超占307.475平方米宗地面积不予确权登记;</v>
          </cell>
        </row>
        <row r="33385">
          <cell r="CA33385" t="str">
            <v>612725196503155011</v>
          </cell>
          <cell r="CB33385">
            <v>186.9</v>
          </cell>
          <cell r="CC33385" t="str">
            <v>混合结构</v>
          </cell>
          <cell r="CD33385">
            <v>2000</v>
          </cell>
          <cell r="CE33385" t="str">
            <v>该宅基地面积超标准,超占251.143平方米宗地面积不予确权登记;该房屋基底面积超出确权宅基地面积的70%,超出23.099平方米建筑面积不予登记。</v>
          </cell>
        </row>
        <row r="33386">
          <cell r="CA33386" t="str">
            <v>612725198905115011</v>
          </cell>
          <cell r="CB33386">
            <v>58.773</v>
          </cell>
          <cell r="CC33386" t="str">
            <v>砖木结构</v>
          </cell>
          <cell r="CD33386">
            <v>1991</v>
          </cell>
        </row>
        <row r="33387">
          <cell r="CA33387" t="str">
            <v>612725196002035011</v>
          </cell>
          <cell r="CB33387">
            <v>186.676</v>
          </cell>
          <cell r="CC33387" t="str">
            <v>混合结构</v>
          </cell>
          <cell r="CD33387">
            <v>2008</v>
          </cell>
          <cell r="CE33387" t="str">
            <v>该宅基地面积超标准,超占352.389平方米宗地面积不予确权登记。</v>
          </cell>
        </row>
        <row r="33388">
          <cell r="CA33388" t="str">
            <v>61272519880202503X</v>
          </cell>
          <cell r="CB33388">
            <v>186.9</v>
          </cell>
          <cell r="CC33388" t="str">
            <v>混合结构</v>
          </cell>
          <cell r="CD33388">
            <v>2016</v>
          </cell>
          <cell r="CE33388" t="str">
            <v>该宅基地面积超标准,超占169.994平方米宗地面积不予确权登记;该房屋基底面积超出确权宅基地面积的70%,超出30.304平方米建筑面积不予登记。</v>
          </cell>
        </row>
        <row r="33389">
          <cell r="CA33389" t="str">
            <v>612725198506055015</v>
          </cell>
          <cell r="CB33389">
            <v>122.094</v>
          </cell>
          <cell r="CC33389" t="str">
            <v>混合结构</v>
          </cell>
          <cell r="CD33389">
            <v>2005</v>
          </cell>
          <cell r="CE33389" t="str">
            <v>该宅基地面积超标准,超占177.131 平方米宗地面积不予确权登记。</v>
          </cell>
        </row>
        <row r="33390">
          <cell r="CA33390" t="str">
            <v>612725199108025018</v>
          </cell>
          <cell r="CB33390">
            <v>118.311</v>
          </cell>
          <cell r="CC33390" t="str">
            <v>混合结构</v>
          </cell>
          <cell r="CD33390">
            <v>2019</v>
          </cell>
          <cell r="CE33390" t="str">
            <v>该宅基地面积超标准,超占180.174平方米宗地面积不予确权登记。</v>
          </cell>
        </row>
        <row r="33391">
          <cell r="CA33391" t="str">
            <v>612725195311174619</v>
          </cell>
          <cell r="CB33391">
            <v>177.554</v>
          </cell>
          <cell r="CC33391" t="str">
            <v>混合结构</v>
          </cell>
          <cell r="CD33391">
            <v>2004</v>
          </cell>
          <cell r="CE33391" t="str">
            <v>该宅基地面积超标准,超占295.835平方米宗地面积不予确权登记。</v>
          </cell>
        </row>
        <row r="33392">
          <cell r="CA33392" t="str">
            <v>612725196110135036</v>
          </cell>
          <cell r="CB33392">
            <v>186.9</v>
          </cell>
          <cell r="CC33392" t="str">
            <v>混合结构</v>
          </cell>
          <cell r="CD33392">
            <v>2010</v>
          </cell>
          <cell r="CE33392" t="str">
            <v>该宅基地面积超标准,超占470.405平方米宗地面积不予确权登记;该房屋基底面积超出确权宅基地面积的70%,超出125.133平方米建筑面积不予登记。</v>
          </cell>
        </row>
        <row r="33393">
          <cell r="CA33393" t="str">
            <v>612725198304034419</v>
          </cell>
          <cell r="CB33393">
            <v>186.9</v>
          </cell>
          <cell r="CC33393" t="str">
            <v>混合结构</v>
          </cell>
          <cell r="CD33393">
            <v>2016</v>
          </cell>
          <cell r="CE33393" t="str">
            <v>该宅基地面积超标准,超占435.066平方米宗地面积不予确权登记;该房屋基底面积超出确权70%,超出47.338平方米建筑面积不予登记。</v>
          </cell>
        </row>
        <row r="33394">
          <cell r="CA33394" t="str">
            <v>612725197711040416</v>
          </cell>
          <cell r="CB33394">
            <v>19.835</v>
          </cell>
          <cell r="CC33394" t="str">
            <v>其他结构</v>
          </cell>
          <cell r="CD33394">
            <v>1955</v>
          </cell>
        </row>
        <row r="33395">
          <cell r="CA33395" t="str">
            <v>612725198101155018</v>
          </cell>
          <cell r="CB33395">
            <v>45.406</v>
          </cell>
          <cell r="CC33395" t="str">
            <v>砖木结构</v>
          </cell>
          <cell r="CD33395">
            <v>1986</v>
          </cell>
        </row>
        <row r="33396">
          <cell r="CA33396" t="str">
            <v>612725199306154419</v>
          </cell>
          <cell r="CB33396">
            <v>134.692</v>
          </cell>
          <cell r="CC33396" t="str">
            <v>混合结构</v>
          </cell>
          <cell r="CD33396">
            <v>2009</v>
          </cell>
          <cell r="CE33396" t="str">
            <v>该宅基地面积超标准,超占111.318平方米宗地面积不予确权登记。</v>
          </cell>
        </row>
        <row r="33397">
          <cell r="CA33397" t="str">
            <v>612725194308205010</v>
          </cell>
          <cell r="CB33397">
            <v>87.213</v>
          </cell>
          <cell r="CC33397" t="str">
            <v>混合结构</v>
          </cell>
          <cell r="CD33397">
            <v>2008</v>
          </cell>
          <cell r="CE33397" t="str">
            <v>该宅基地面积超标准,超占5.537平方米宗地面积不予确权登记。</v>
          </cell>
        </row>
        <row r="33398">
          <cell r="CA33398" t="str">
            <v>612725196105225045</v>
          </cell>
          <cell r="CB33398">
            <v>110.489</v>
          </cell>
          <cell r="CC33398" t="str">
            <v>混合结构</v>
          </cell>
          <cell r="CD33398">
            <v>2015</v>
          </cell>
          <cell r="CE33398" t="str">
            <v>该宅基地面积超标准,超占77.835平方米宗地面积不予确权登记;</v>
          </cell>
        </row>
        <row r="33399">
          <cell r="CA33399" t="str">
            <v>612725196502112415</v>
          </cell>
          <cell r="CB33399">
            <v>89.967</v>
          </cell>
          <cell r="CC33399" t="str">
            <v>其他结构</v>
          </cell>
          <cell r="CD33399">
            <v>1988</v>
          </cell>
        </row>
        <row r="33400">
          <cell r="CA33400" t="str">
            <v>612725197804095010</v>
          </cell>
          <cell r="CB33400">
            <v>186.9</v>
          </cell>
          <cell r="CC33400" t="str">
            <v>混合结构</v>
          </cell>
          <cell r="CD33400">
            <v>2007</v>
          </cell>
          <cell r="CE33400" t="str">
            <v>该宅基地面积超标准,超占233.276平方米宗地面积不予确权登记;该房屋基底面积超出确权宅基地面积的70%,超出38.403平方米建筑面积不予登记。</v>
          </cell>
        </row>
        <row r="33401">
          <cell r="CA33401" t="str">
            <v>612725194111264623</v>
          </cell>
          <cell r="CB33401">
            <v>91.267</v>
          </cell>
          <cell r="CC33401" t="str">
            <v>砖木结构</v>
          </cell>
          <cell r="CD33401">
            <v>1995</v>
          </cell>
        </row>
        <row r="33402">
          <cell r="CA33402" t="str">
            <v>612725195211130416</v>
          </cell>
          <cell r="CB33402">
            <v>119.337</v>
          </cell>
          <cell r="CC33402" t="str">
            <v>其他结构</v>
          </cell>
          <cell r="CD33402">
            <v>1984</v>
          </cell>
        </row>
        <row r="33403">
          <cell r="CA33403" t="str">
            <v>612725196301192658</v>
          </cell>
          <cell r="CB33403">
            <v>30.653</v>
          </cell>
          <cell r="CC33403" t="str">
            <v>混合结构</v>
          </cell>
          <cell r="CD33403">
            <v>2019</v>
          </cell>
        </row>
        <row r="33404">
          <cell r="CA33404" t="str">
            <v>61272519861223501X</v>
          </cell>
          <cell r="CB33404">
            <v>154.939</v>
          </cell>
          <cell r="CC33404" t="str">
            <v>混合结构</v>
          </cell>
          <cell r="CD33404">
            <v>2013</v>
          </cell>
          <cell r="CE33404" t="str">
            <v>该宅基地面积超标准,超占260.712平方米宗地面积不予确权登记。</v>
          </cell>
        </row>
        <row r="33405">
          <cell r="CA33405" t="str">
            <v>612725195102185012</v>
          </cell>
          <cell r="CB33405">
            <v>61.621</v>
          </cell>
          <cell r="CC33405" t="str">
            <v>混合结构</v>
          </cell>
          <cell r="CD33405">
            <v>2014</v>
          </cell>
        </row>
        <row r="33406">
          <cell r="CA33406" t="str">
            <v>612725193304081220</v>
          </cell>
          <cell r="CB33406">
            <v>107.469</v>
          </cell>
          <cell r="CC33406" t="str">
            <v>其他结构</v>
          </cell>
          <cell r="CD33406">
            <v>1940</v>
          </cell>
        </row>
        <row r="33407">
          <cell r="CA33407" t="str">
            <v>612725196006012642</v>
          </cell>
          <cell r="CB33407">
            <v>46.608</v>
          </cell>
          <cell r="CC33407" t="str">
            <v>砖木结构</v>
          </cell>
          <cell r="CD33407">
            <v>2000</v>
          </cell>
        </row>
        <row r="33408">
          <cell r="CA33408" t="str">
            <v>61272519670224501X</v>
          </cell>
          <cell r="CB33408">
            <v>142.481</v>
          </cell>
          <cell r="CC33408" t="str">
            <v>混合结构</v>
          </cell>
          <cell r="CD33408">
            <v>2004</v>
          </cell>
          <cell r="CE33408" t="str">
            <v>该宅基地面积超标准,超占0.214平方米宗地面积不予确权登记。</v>
          </cell>
        </row>
        <row r="33409">
          <cell r="CA33409" t="str">
            <v>612725196802055037</v>
          </cell>
          <cell r="CB33409">
            <v>183.934</v>
          </cell>
          <cell r="CC33409" t="str">
            <v>砖木结构</v>
          </cell>
          <cell r="CD33409">
            <v>1990</v>
          </cell>
          <cell r="CE33409" t="str">
            <v>该宅基地面积超标准,超占41.989平方米宗地面积不予确权登记。</v>
          </cell>
        </row>
        <row r="33410">
          <cell r="CA33410" t="str">
            <v>612725197210204611</v>
          </cell>
          <cell r="CB33410">
            <v>186.9</v>
          </cell>
          <cell r="CC33410" t="str">
            <v>混合结构</v>
          </cell>
          <cell r="CD33410">
            <v>2010</v>
          </cell>
          <cell r="CE33410" t="str">
            <v>该宅基地面积超标准,超占258.455平方米宗地面积不予确权登记;该房屋基底面积超出确权宅基地面积的70%,超出66.364平方米建筑面积不予登记。</v>
          </cell>
        </row>
        <row r="33411">
          <cell r="CA33411" t="str">
            <v>612725198001102816</v>
          </cell>
          <cell r="CB33411">
            <v>42.068</v>
          </cell>
          <cell r="CC33411" t="str">
            <v>砖木结构</v>
          </cell>
          <cell r="CD33411">
            <v>2005</v>
          </cell>
        </row>
        <row r="33412">
          <cell r="CA33412" t="str">
            <v>612725194310285013</v>
          </cell>
          <cell r="CB33412">
            <v>63.408</v>
          </cell>
          <cell r="CC33412" t="str">
            <v>混合结构</v>
          </cell>
          <cell r="CD33412">
            <v>2008</v>
          </cell>
        </row>
        <row r="33413">
          <cell r="CA33413" t="str">
            <v>612725198811125059</v>
          </cell>
          <cell r="CB33413">
            <v>84.529</v>
          </cell>
          <cell r="CC33413" t="str">
            <v>砖木结构</v>
          </cell>
          <cell r="CD33413">
            <v>2005</v>
          </cell>
        </row>
        <row r="33414">
          <cell r="CA33414" t="str">
            <v>612725196203142016</v>
          </cell>
          <cell r="CB33414">
            <v>186.9</v>
          </cell>
          <cell r="CC33414" t="str">
            <v>其他结构</v>
          </cell>
          <cell r="CD33414">
            <v>2009</v>
          </cell>
          <cell r="CE33414" t="str">
            <v>该宅基地面积超标准,超占214.689平方米宗地面积不予确权登记; 该房屋基底面积超出确权宅基地面积的70%,超出68.992平方米建筑面积不予登记。</v>
          </cell>
        </row>
        <row r="33415">
          <cell r="CA33415" t="str">
            <v>612725195610135038</v>
          </cell>
          <cell r="CB33415">
            <v>186.603</v>
          </cell>
          <cell r="CC33415" t="str">
            <v>砖木结构</v>
          </cell>
          <cell r="CD33415">
            <v>1980</v>
          </cell>
        </row>
        <row r="33416">
          <cell r="CA33416" t="str">
            <v>612725198511075053</v>
          </cell>
          <cell r="CB33416">
            <v>186.9</v>
          </cell>
          <cell r="CC33416" t="str">
            <v>混合结构</v>
          </cell>
          <cell r="CD33416">
            <v>2008</v>
          </cell>
          <cell r="CE33416" t="str">
            <v>该宅基地面积超标准,超占456.876平方米宗地面积不予确权登记;该房屋基底面积超出确权宅基地面积的70%,超出33.461平方米建筑面积不予登记。</v>
          </cell>
        </row>
        <row r="33417">
          <cell r="CA33417" t="str">
            <v>612725195705205027</v>
          </cell>
          <cell r="CB33417">
            <v>166.906</v>
          </cell>
          <cell r="CC33417" t="str">
            <v>砖木结构</v>
          </cell>
          <cell r="CD33417">
            <v>1997</v>
          </cell>
          <cell r="CE33417" t="str">
            <v>该宅基地面积超标准,超占241.573平方米宗地面积不予确权登记;</v>
          </cell>
        </row>
        <row r="33418">
          <cell r="CA33418" t="str">
            <v>612725196404265012</v>
          </cell>
          <cell r="CB33418">
            <v>84.083</v>
          </cell>
          <cell r="CC33418" t="str">
            <v>砖木结构</v>
          </cell>
          <cell r="CD33418">
            <v>1994</v>
          </cell>
        </row>
        <row r="33419">
          <cell r="CA33419" t="str">
            <v>612725194403105018</v>
          </cell>
          <cell r="CB33419">
            <v>176.669</v>
          </cell>
          <cell r="CC33419" t="str">
            <v>砖木结构</v>
          </cell>
          <cell r="CD33419">
            <v>1992</v>
          </cell>
          <cell r="CE33419" t="str">
            <v>该宅基地面积超标准,超占192.694平方米宗地面积不予确权登记;</v>
          </cell>
        </row>
        <row r="33420">
          <cell r="CA33420" t="str">
            <v>612725198909245091</v>
          </cell>
          <cell r="CB33420">
            <v>127.132</v>
          </cell>
          <cell r="CC33420" t="str">
            <v>混合结构</v>
          </cell>
          <cell r="CD33420">
            <v>2005</v>
          </cell>
          <cell r="CE33420" t="str">
            <v>该宅基地面积超标准,超占207.580平方米宗地面积不予确权登记。</v>
          </cell>
        </row>
        <row r="33421">
          <cell r="CA33421" t="str">
            <v>612725197008254412</v>
          </cell>
          <cell r="CB33421">
            <v>168.504</v>
          </cell>
          <cell r="CC33421" t="str">
            <v>混合结构</v>
          </cell>
          <cell r="CD33421">
            <v>2008</v>
          </cell>
          <cell r="CE33421" t="str">
            <v>该宅基地面积超标准,超占187.266平方米宗地面积不予确权登记。</v>
          </cell>
        </row>
        <row r="33422">
          <cell r="CA33422" t="str">
            <v>612725197108215031</v>
          </cell>
          <cell r="CB33422">
            <v>154.663</v>
          </cell>
          <cell r="CC33422" t="str">
            <v>混合结构</v>
          </cell>
          <cell r="CD33422">
            <v>2010</v>
          </cell>
          <cell r="CE33422" t="str">
            <v>该宅基地面积超标准,超占234.191平方米宗地面积不予确权登记。</v>
          </cell>
        </row>
        <row r="33423">
          <cell r="CA33423" t="str">
            <v>612725198810125014</v>
          </cell>
          <cell r="CB33423">
            <v>105.256</v>
          </cell>
          <cell r="CC33423" t="str">
            <v>砖木结构</v>
          </cell>
          <cell r="CD33423">
            <v>1995</v>
          </cell>
          <cell r="CE33423" t="str">
            <v>该宅基地面积超标准,超占13.785平方米宗地面积不予确权登记;</v>
          </cell>
        </row>
        <row r="33424">
          <cell r="CA33424" t="str">
            <v>612725197502254813</v>
          </cell>
          <cell r="CB33424">
            <v>155.006</v>
          </cell>
          <cell r="CC33424" t="str">
            <v>砖木结构</v>
          </cell>
          <cell r="CD33424">
            <v>1995</v>
          </cell>
          <cell r="CE33424" t="str">
            <v>该宅基地面积超标准,超占636.211平方米宗地面积不予确权登记。</v>
          </cell>
        </row>
        <row r="33425">
          <cell r="CA33425" t="str">
            <v>612725196603070410</v>
          </cell>
          <cell r="CB33425">
            <v>49.105</v>
          </cell>
          <cell r="CC33425" t="str">
            <v>其他结构</v>
          </cell>
          <cell r="CD33425">
            <v>1991</v>
          </cell>
        </row>
        <row r="33426">
          <cell r="CA33426" t="str">
            <v>612725195701135017</v>
          </cell>
          <cell r="CB33426">
            <v>86.429</v>
          </cell>
          <cell r="CC33426" t="str">
            <v>砖木结构</v>
          </cell>
          <cell r="CD33426">
            <v>1990</v>
          </cell>
        </row>
        <row r="33427">
          <cell r="CA33427" t="str">
            <v>612725194607155025</v>
          </cell>
          <cell r="CB33427">
            <v>91.56</v>
          </cell>
          <cell r="CC33427" t="str">
            <v>砖木结构</v>
          </cell>
          <cell r="CD33427">
            <v>2005</v>
          </cell>
        </row>
        <row r="33428">
          <cell r="CA33428" t="str">
            <v>612725197106175013</v>
          </cell>
          <cell r="CB33428">
            <v>26.988</v>
          </cell>
          <cell r="CC33428" t="str">
            <v>砖木结构</v>
          </cell>
          <cell r="CD33428">
            <v>1994</v>
          </cell>
        </row>
        <row r="33429">
          <cell r="CA33429" t="str">
            <v>612725197203282814</v>
          </cell>
          <cell r="CB33429">
            <v>91.542</v>
          </cell>
          <cell r="CC33429" t="str">
            <v>砖木结构</v>
          </cell>
          <cell r="CD33429">
            <v>2000</v>
          </cell>
        </row>
        <row r="33430">
          <cell r="CA33430" t="str">
            <v>612725197207275013</v>
          </cell>
          <cell r="CB33430">
            <v>148.268</v>
          </cell>
          <cell r="CC33430" t="str">
            <v>混合结构</v>
          </cell>
          <cell r="CD33430">
            <v>2000</v>
          </cell>
          <cell r="CE33430" t="str">
            <v>该宅基地面积超标准,超占46.323平方米宗地面积不予确权登记;</v>
          </cell>
        </row>
        <row r="33431">
          <cell r="CA33431" t="str">
            <v>612725198411111045</v>
          </cell>
          <cell r="CB33431">
            <v>42.029</v>
          </cell>
          <cell r="CC33431" t="str">
            <v>混合结构</v>
          </cell>
          <cell r="CD33431">
            <v>2017</v>
          </cell>
        </row>
        <row r="33432">
          <cell r="CA33432" t="str">
            <v>612725195810260415</v>
          </cell>
          <cell r="CB33432">
            <v>75.474</v>
          </cell>
          <cell r="CC33432" t="str">
            <v>混合结构</v>
          </cell>
          <cell r="CD33432">
            <v>1997</v>
          </cell>
        </row>
        <row r="33433">
          <cell r="CA33433" t="str">
            <v>612725195401265012</v>
          </cell>
          <cell r="CB33433">
            <v>186.9</v>
          </cell>
          <cell r="CC33433" t="str">
            <v>混合结构</v>
          </cell>
          <cell r="CD33433">
            <v>2002</v>
          </cell>
          <cell r="CE33433" t="str">
            <v>该宅基地面积超标准,超占419.540平方米宗地面积不予确权登记;该房屋基底面积超出确权宅基地面积的70%,超出61.908平方米建筑面积不予登记。</v>
          </cell>
        </row>
        <row r="33434">
          <cell r="CA33434" t="str">
            <v>612725196303045010</v>
          </cell>
          <cell r="CB33434">
            <v>133.86</v>
          </cell>
          <cell r="CC33434" t="str">
            <v>砖木结构</v>
          </cell>
          <cell r="CD33434">
            <v>1983</v>
          </cell>
          <cell r="CE33434" t="str">
            <v>该宅基地面积超标准,超占1548.571平方米宗地面积不予确权登记。</v>
          </cell>
        </row>
        <row r="33435">
          <cell r="CA33435" t="str">
            <v>612725197208230415</v>
          </cell>
          <cell r="CB33435">
            <v>253.458</v>
          </cell>
          <cell r="CC33435" t="str">
            <v>其他结构</v>
          </cell>
          <cell r="CD33435">
            <v>1970</v>
          </cell>
        </row>
        <row r="33436">
          <cell r="CA33436" t="str">
            <v>612725198204084611</v>
          </cell>
          <cell r="CB33436">
            <v>141.67</v>
          </cell>
          <cell r="CC33436" t="str">
            <v>混合结构</v>
          </cell>
          <cell r="CD33436">
            <v>2006</v>
          </cell>
          <cell r="CE33436" t="str">
            <v>该宅基地面积超标准,超占68.644平方米宗地面积不予确权登记。</v>
          </cell>
        </row>
        <row r="33437">
          <cell r="CA33437" t="str">
            <v>612725197110025018</v>
          </cell>
          <cell r="CB33437">
            <v>173.359</v>
          </cell>
          <cell r="CC33437" t="str">
            <v>混合结构</v>
          </cell>
          <cell r="CD33437">
            <v>2004</v>
          </cell>
          <cell r="CE33437" t="str">
            <v>该宅基地面积超标准,超占210.713平方米宗地面积不予确权登记;</v>
          </cell>
        </row>
        <row r="33438">
          <cell r="CA33438" t="str">
            <v>612725198609045055</v>
          </cell>
          <cell r="CB33438">
            <v>135.133</v>
          </cell>
          <cell r="CC33438" t="str">
            <v>混合结构</v>
          </cell>
          <cell r="CD33438">
            <v>2012</v>
          </cell>
          <cell r="CE33438" t="str">
            <v>该宅基地面积超标准,超占72.487平方米宗地面积不予确权登记。</v>
          </cell>
        </row>
        <row r="33439">
          <cell r="CA33439" t="str">
            <v>612725198409155014</v>
          </cell>
          <cell r="CB33439">
            <v>84.768</v>
          </cell>
          <cell r="CC33439" t="str">
            <v>混合结构</v>
          </cell>
          <cell r="CD33439">
            <v>2012</v>
          </cell>
          <cell r="CE33439" t="str">
            <v>该宅基地面积超标准,超占58.704平方米宗地面积不予确权登记。</v>
          </cell>
        </row>
        <row r="33440">
          <cell r="CA33440" t="str">
            <v>612725193402025011</v>
          </cell>
          <cell r="CB33440">
            <v>46.275</v>
          </cell>
          <cell r="CC33440" t="str">
            <v>砖木结构</v>
          </cell>
          <cell r="CD33440">
            <v>2012</v>
          </cell>
        </row>
        <row r="33441">
          <cell r="CA33441" t="str">
            <v>612725197812085015</v>
          </cell>
          <cell r="CB33441">
            <v>127.277</v>
          </cell>
          <cell r="CC33441" t="str">
            <v>混合结构</v>
          </cell>
          <cell r="CD33441">
            <v>2012</v>
          </cell>
          <cell r="CE33441" t="str">
            <v>该宅基地面积超标准,超占179.847平方米宗地面积不予确权登记。</v>
          </cell>
        </row>
        <row r="33442">
          <cell r="CA33442" t="str">
            <v>612725196912235055</v>
          </cell>
          <cell r="CB33442">
            <v>26.336</v>
          </cell>
          <cell r="CC33442" t="str">
            <v>砖木结构</v>
          </cell>
          <cell r="CD33442">
            <v>1994</v>
          </cell>
        </row>
        <row r="33443">
          <cell r="CA33443" t="str">
            <v>612725194109014617</v>
          </cell>
          <cell r="CB33443">
            <v>81.561</v>
          </cell>
          <cell r="CC33443" t="str">
            <v>砖木结构</v>
          </cell>
          <cell r="CD33443">
            <v>1995</v>
          </cell>
        </row>
        <row r="33444">
          <cell r="CA33444" t="str">
            <v>612725197007015014</v>
          </cell>
          <cell r="CB33444">
            <v>153.523</v>
          </cell>
          <cell r="CC33444" t="str">
            <v>混合结构</v>
          </cell>
          <cell r="CD33444">
            <v>1996</v>
          </cell>
          <cell r="CE33444" t="str">
            <v>该宅基地面积超标准,超占93.746 平方米宗地面积不予确权登记。</v>
          </cell>
        </row>
        <row r="33445">
          <cell r="CA33445" t="str">
            <v>61272519740126502X</v>
          </cell>
          <cell r="CB33445">
            <v>110.078</v>
          </cell>
          <cell r="CC33445" t="str">
            <v>砖木结构</v>
          </cell>
          <cell r="CD33445">
            <v>1986</v>
          </cell>
          <cell r="CE33445" t="str">
            <v>该宅基地面积超标准,超占820.513平方米宗地面积不予确权登记;</v>
          </cell>
        </row>
        <row r="33446">
          <cell r="CA33446" t="str">
            <v>61272519390505501X</v>
          </cell>
          <cell r="CB33446">
            <v>44.607</v>
          </cell>
          <cell r="CC33446" t="str">
            <v>砖木结构</v>
          </cell>
          <cell r="CD33446">
            <v>1987</v>
          </cell>
        </row>
        <row r="33447">
          <cell r="CA33447" t="str">
            <v>612725196602055016</v>
          </cell>
          <cell r="CB33447">
            <v>146.145</v>
          </cell>
          <cell r="CC33447" t="str">
            <v>砖木结构</v>
          </cell>
          <cell r="CD33447">
            <v>2000</v>
          </cell>
          <cell r="CE33447" t="str">
            <v>该宅基地面积超标准,超占88.675 平方米宗地面积不予确权登记。</v>
          </cell>
        </row>
        <row r="33448">
          <cell r="CA33448" t="str">
            <v>612725198611245056</v>
          </cell>
          <cell r="CB33448">
            <v>102.918</v>
          </cell>
          <cell r="CC33448" t="str">
            <v>砖木结构</v>
          </cell>
          <cell r="CD33448">
            <v>2002</v>
          </cell>
          <cell r="CE33448" t="str">
            <v>该宅基地面积超标准,超占74.162平方米宗地面积不予确权登记。</v>
          </cell>
        </row>
        <row r="33449">
          <cell r="CA33449" t="str">
            <v>612725194411095016</v>
          </cell>
          <cell r="CB33449">
            <v>103.91</v>
          </cell>
          <cell r="CC33449" t="str">
            <v>砖木结构</v>
          </cell>
          <cell r="CD33449">
            <v>1985</v>
          </cell>
          <cell r="CE33449" t="str">
            <v>该宅基地面积超标准,超占605.626平方米宗地面积不予确权登记。</v>
          </cell>
        </row>
        <row r="33450">
          <cell r="CA33450" t="str">
            <v>612725195009015027</v>
          </cell>
          <cell r="CB33450">
            <v>150.79</v>
          </cell>
          <cell r="CC33450" t="str">
            <v>砖木结构</v>
          </cell>
          <cell r="CD33450">
            <v>1983</v>
          </cell>
          <cell r="CE33450" t="str">
            <v>该宅基地面积超标准,超占447.082平方米宗地面积不予确权登记;</v>
          </cell>
        </row>
        <row r="33451">
          <cell r="CA33451" t="str">
            <v>612725197702045039</v>
          </cell>
          <cell r="CB33451">
            <v>186.9</v>
          </cell>
          <cell r="CC33451" t="str">
            <v>混合结构</v>
          </cell>
          <cell r="CD33451">
            <v>2000</v>
          </cell>
          <cell r="CE33451" t="str">
            <v>该宅基地面积超标准,超占297.457平方米宗地面积不予确权登记;该房屋基底面积超出确权宅基地面积的70%,超出20.797平方米建筑面积不予登记。</v>
          </cell>
        </row>
        <row r="33452">
          <cell r="CA33452" t="str">
            <v>612725196209105056</v>
          </cell>
          <cell r="CB33452">
            <v>81.23</v>
          </cell>
          <cell r="CC33452" t="str">
            <v>混合结构</v>
          </cell>
          <cell r="CD33452">
            <v>1997</v>
          </cell>
        </row>
        <row r="33453">
          <cell r="CA33453" t="str">
            <v>612725199210015019</v>
          </cell>
          <cell r="CB33453">
            <v>186.9</v>
          </cell>
          <cell r="CC33453" t="str">
            <v>混合结构</v>
          </cell>
          <cell r="CD33453">
            <v>2003</v>
          </cell>
          <cell r="CE33453" t="str">
            <v>该宅基地面积超标准,超占268.235平方米宗地面积不予确权登记;该房屋基底面积超出确权宅基地面积的70%,超出18.227平方米建筑面积不予登记。</v>
          </cell>
        </row>
        <row r="33454">
          <cell r="CA33454" t="str">
            <v>612725197407195018</v>
          </cell>
          <cell r="CB33454">
            <v>61.306</v>
          </cell>
          <cell r="CC33454" t="str">
            <v>砖木结构</v>
          </cell>
          <cell r="CD33454">
            <v>2000</v>
          </cell>
        </row>
        <row r="33455">
          <cell r="CA33455" t="str">
            <v>612725196806155035</v>
          </cell>
          <cell r="CB33455">
            <v>52.476</v>
          </cell>
          <cell r="CC33455" t="str">
            <v>混合结构</v>
          </cell>
          <cell r="CD33455">
            <v>2014</v>
          </cell>
        </row>
        <row r="33456">
          <cell r="CA33456" t="str">
            <v>612725198003114829</v>
          </cell>
          <cell r="CB33456">
            <v>186.9</v>
          </cell>
          <cell r="CC33456" t="str">
            <v>混合结构</v>
          </cell>
          <cell r="CD33456">
            <v>2006</v>
          </cell>
          <cell r="CE33456" t="str">
            <v>该宅基地面积超标准,超占256.631平方米宗地面积不予确权登记;该房屋基底面积超出确权宅基地面积的70%,超出12.283平方米建筑面积不予登记。</v>
          </cell>
        </row>
        <row r="33457">
          <cell r="CA33457" t="str">
            <v>612725197805284411</v>
          </cell>
          <cell r="CB33457">
            <v>63.961</v>
          </cell>
          <cell r="CC33457" t="str">
            <v>砖木结构</v>
          </cell>
          <cell r="CD33457">
            <v>1988</v>
          </cell>
          <cell r="CE33457" t="str">
            <v>该宅基地面积超标准,超占22.517平方米宗地面积不予确权登记。</v>
          </cell>
        </row>
        <row r="33458">
          <cell r="CA33458" t="str">
            <v>612725196011082418</v>
          </cell>
          <cell r="CB33458">
            <v>164.628</v>
          </cell>
          <cell r="CC33458" t="str">
            <v>砖木结构</v>
          </cell>
          <cell r="CD33458">
            <v>1998</v>
          </cell>
          <cell r="CE33458" t="str">
            <v>该宅基地面积超标准,超占90.666平方米宗地面积不予确权登记。</v>
          </cell>
        </row>
        <row r="33459">
          <cell r="CA33459" t="str">
            <v>612725195203044438</v>
          </cell>
          <cell r="CB33459">
            <v>41.788</v>
          </cell>
          <cell r="CC33459" t="str">
            <v>砖木结构</v>
          </cell>
          <cell r="CD33459">
            <v>1952</v>
          </cell>
        </row>
        <row r="33460">
          <cell r="CA33460" t="str">
            <v>612725196407165033</v>
          </cell>
          <cell r="CB33460">
            <v>186.9</v>
          </cell>
          <cell r="CC33460" t="str">
            <v>混合结构</v>
          </cell>
          <cell r="CD33460">
            <v>2006</v>
          </cell>
          <cell r="CE33460" t="str">
            <v>该宅基地面积超标准,超占215.574平方米宗地面积不予确权登记;该房屋基底面积超出确权宅基地面积的70%,超出37.857平方米建筑面积不予登记。</v>
          </cell>
        </row>
        <row r="33461">
          <cell r="CA33461" t="str">
            <v>612725198003182418</v>
          </cell>
          <cell r="CB33461">
            <v>63.894</v>
          </cell>
          <cell r="CC33461" t="str">
            <v>砖木结构</v>
          </cell>
          <cell r="CD33461">
            <v>2000</v>
          </cell>
        </row>
        <row r="33462">
          <cell r="CA33462" t="str">
            <v>612725198808134413</v>
          </cell>
          <cell r="CB33462">
            <v>119.701</v>
          </cell>
          <cell r="CC33462" t="str">
            <v>其他结构</v>
          </cell>
          <cell r="CD33462">
            <v>1988</v>
          </cell>
          <cell r="CE33462" t="str">
            <v>该宅基地面积超标准,超占176.142平方米宗地面积不予确权登记。</v>
          </cell>
        </row>
        <row r="33463">
          <cell r="CA33463" t="str">
            <v>612725198904205015</v>
          </cell>
          <cell r="CB33463">
            <v>46.125</v>
          </cell>
          <cell r="CC33463" t="str">
            <v>砖木结构</v>
          </cell>
          <cell r="CD33463">
            <v>2005</v>
          </cell>
          <cell r="CE33463" t="str">
            <v>该宅基地面积超标准,超占0.008平方米宗地面积不予确权登记;</v>
          </cell>
        </row>
        <row r="33464">
          <cell r="CA33464" t="str">
            <v>612725196811085019</v>
          </cell>
          <cell r="CB33464">
            <v>171.419</v>
          </cell>
          <cell r="CC33464" t="str">
            <v>混合结构</v>
          </cell>
          <cell r="CD33464">
            <v>2019</v>
          </cell>
          <cell r="CE33464" t="str">
            <v>该宅基地面积超标准,超占131.187平方米宗地面积不予确权登记。</v>
          </cell>
        </row>
        <row r="33465">
          <cell r="CA33465" t="str">
            <v>612725197002284426</v>
          </cell>
          <cell r="CB33465">
            <v>75.694</v>
          </cell>
          <cell r="CC33465" t="str">
            <v>砖木结构</v>
          </cell>
          <cell r="CD33465">
            <v>2006</v>
          </cell>
        </row>
        <row r="33466">
          <cell r="CA33466" t="str">
            <v>612725198102155079</v>
          </cell>
          <cell r="CB33466">
            <v>146.586</v>
          </cell>
          <cell r="CC33466" t="str">
            <v>混合结构</v>
          </cell>
          <cell r="CD33466">
            <v>2003</v>
          </cell>
          <cell r="CE33466" t="str">
            <v>该宅基地面积超标准,超占71.953平方米宗地面积不予确权登记;</v>
          </cell>
        </row>
        <row r="33467">
          <cell r="CA33467" t="str">
            <v>612725196309185014</v>
          </cell>
          <cell r="CB33467">
            <v>186.9</v>
          </cell>
          <cell r="CC33467" t="str">
            <v>混合结构</v>
          </cell>
          <cell r="CD33467">
            <v>2004</v>
          </cell>
          <cell r="CE33467" t="str">
            <v>该宅基地面积超标准,超占97.172平方米宗地面积不予确权登记;该房屋基底面积超出确权宅基地面积的70%,超出24.057平方米建筑面积不予登记。</v>
          </cell>
        </row>
        <row r="33468">
          <cell r="CA33468" t="str">
            <v>612725198702131417</v>
          </cell>
          <cell r="CB33468">
            <v>39.646</v>
          </cell>
          <cell r="CC33468" t="str">
            <v>其他结构</v>
          </cell>
          <cell r="CD33468">
            <v>1995</v>
          </cell>
        </row>
        <row r="33469">
          <cell r="CA33469" t="str">
            <v>612725197512255019</v>
          </cell>
          <cell r="CB33469">
            <v>137.596</v>
          </cell>
          <cell r="CC33469" t="str">
            <v>混合结构</v>
          </cell>
          <cell r="CD33469">
            <v>2008</v>
          </cell>
          <cell r="CE33469" t="str">
            <v>该宅基地面积超标准,超占165.666平方米宗地面积不予确权登记;</v>
          </cell>
        </row>
        <row r="33470">
          <cell r="CA33470" t="str">
            <v>61272519760229461X</v>
          </cell>
          <cell r="CB33470">
            <v>186.9</v>
          </cell>
          <cell r="CC33470" t="str">
            <v>混合结构</v>
          </cell>
          <cell r="CD33470">
            <v>2008</v>
          </cell>
          <cell r="CE33470" t="str">
            <v>该宅基地面积超标准,超占887.604平方米宗地面积不予确权登记;该房屋基底面积超出确权70%,超出3.171平方米建筑面积不予登记。</v>
          </cell>
        </row>
        <row r="33471">
          <cell r="CA33471" t="str">
            <v>612725195712085019</v>
          </cell>
          <cell r="CB33471">
            <v>134.032</v>
          </cell>
          <cell r="CC33471" t="str">
            <v>砖木结构</v>
          </cell>
          <cell r="CD33471">
            <v>1995</v>
          </cell>
          <cell r="CE33471" t="str">
            <v>该宅基地面积超标准,超占41.112 平方米宗地面积不予确权登记。</v>
          </cell>
        </row>
        <row r="33472">
          <cell r="CA33472" t="str">
            <v>612725196906042417</v>
          </cell>
          <cell r="CB33472">
            <v>185.088</v>
          </cell>
          <cell r="CC33472" t="str">
            <v>砖木结构</v>
          </cell>
          <cell r="CD33472">
            <v>2003</v>
          </cell>
          <cell r="CE33472" t="str">
            <v>该宅基地面积超标准,超占306.316平方米宗地面积不予确权登记。</v>
          </cell>
        </row>
        <row r="33473">
          <cell r="CA33473" t="str">
            <v>612725195712142415</v>
          </cell>
          <cell r="CB33473">
            <v>145.412</v>
          </cell>
          <cell r="CC33473" t="str">
            <v>砖木结构</v>
          </cell>
          <cell r="CD33473">
            <v>2006</v>
          </cell>
          <cell r="CE33473" t="str">
            <v>该宅基地面积超标准,超占78.643平方米宗地面积不予确权登记。</v>
          </cell>
        </row>
        <row r="33474">
          <cell r="CA33474" t="str">
            <v>612725197701145054</v>
          </cell>
          <cell r="CB33474">
            <v>152.157</v>
          </cell>
          <cell r="CC33474" t="str">
            <v>混合结构</v>
          </cell>
          <cell r="CD33474">
            <v>2007</v>
          </cell>
          <cell r="CE33474" t="str">
            <v>该宅基地面积超标准,超占170.239平方米宗地面积不予确权登记。</v>
          </cell>
        </row>
        <row r="33475">
          <cell r="CA33475" t="str">
            <v>61272519840301101X</v>
          </cell>
          <cell r="CB33475">
            <v>41.141</v>
          </cell>
          <cell r="CC33475" t="str">
            <v>混合结构</v>
          </cell>
          <cell r="CD33475">
            <v>1995</v>
          </cell>
        </row>
        <row r="33476">
          <cell r="CA33476" t="str">
            <v>612725198605095071</v>
          </cell>
          <cell r="CB33476">
            <v>153.876</v>
          </cell>
          <cell r="CC33476" t="str">
            <v>砖木结构</v>
          </cell>
          <cell r="CD33476">
            <v>1986</v>
          </cell>
          <cell r="CE33476" t="str">
            <v>该宅基地面积超标准,超占747.879平方米宗地面积不予确权登记。</v>
          </cell>
        </row>
        <row r="33477">
          <cell r="CA33477" t="str">
            <v>612725196905155022</v>
          </cell>
          <cell r="CB33477">
            <v>121.008</v>
          </cell>
          <cell r="CC33477" t="str">
            <v>混合结构</v>
          </cell>
          <cell r="CD33477">
            <v>2000</v>
          </cell>
          <cell r="CE33477" t="str">
            <v>该宅基地面积超标准,超占120.716平方米宗地面积不予确权登记。</v>
          </cell>
        </row>
        <row r="33478">
          <cell r="CA33478" t="str">
            <v>612725194507195011</v>
          </cell>
          <cell r="CB33478">
            <v>148.512</v>
          </cell>
          <cell r="CC33478" t="str">
            <v>混合结构</v>
          </cell>
          <cell r="CD33478">
            <v>2017</v>
          </cell>
          <cell r="CE33478" t="str">
            <v>该宅基地面积超标准,超占114.698平方米宗地面积不予确权登记。</v>
          </cell>
        </row>
        <row r="33479">
          <cell r="CA33479" t="str">
            <v>612725198501255034</v>
          </cell>
          <cell r="CB33479">
            <v>158.154</v>
          </cell>
          <cell r="CC33479" t="str">
            <v>混合结构</v>
          </cell>
          <cell r="CD33479">
            <v>2008</v>
          </cell>
          <cell r="CE33479" t="str">
            <v>该宅基地面积超标准,超占76.711平方米宗地面积不予确权登记。</v>
          </cell>
        </row>
        <row r="33480">
          <cell r="CA33480" t="str">
            <v>61272519680924261X</v>
          </cell>
          <cell r="CB33480">
            <v>53.995</v>
          </cell>
          <cell r="CC33480" t="str">
            <v>砖木结构</v>
          </cell>
          <cell r="CD33480">
            <v>1995</v>
          </cell>
        </row>
        <row r="33481">
          <cell r="CA33481" t="str">
            <v>612725197805095012</v>
          </cell>
          <cell r="CB33481">
            <v>66.943</v>
          </cell>
          <cell r="CC33481" t="str">
            <v>混合结构</v>
          </cell>
          <cell r="CD33481">
            <v>2008</v>
          </cell>
        </row>
        <row r="33482">
          <cell r="CA33482" t="str">
            <v>612725194308155017</v>
          </cell>
          <cell r="CB33482">
            <v>142.226</v>
          </cell>
          <cell r="CC33482" t="str">
            <v>混合结构</v>
          </cell>
          <cell r="CD33482">
            <v>2003</v>
          </cell>
          <cell r="CE33482" t="str">
            <v>该宅基地面积超标准,超占380.273平方米宗地面积不予确权登记;</v>
          </cell>
        </row>
        <row r="33483">
          <cell r="CA33483" t="str">
            <v>61272519730418421X</v>
          </cell>
          <cell r="CB33483">
            <v>121.92</v>
          </cell>
          <cell r="CC33483" t="str">
            <v>混合结构</v>
          </cell>
          <cell r="CD33483">
            <v>2015</v>
          </cell>
          <cell r="CE33483" t="str">
            <v>该宅基地面积超标准,超占76.419平方米宗地面积不予确权登记。</v>
          </cell>
        </row>
        <row r="33484">
          <cell r="CA33484" t="str">
            <v>612725194012075018</v>
          </cell>
          <cell r="CB33484">
            <v>129.16</v>
          </cell>
          <cell r="CC33484" t="str">
            <v>混合结构</v>
          </cell>
          <cell r="CD33484">
            <v>2006</v>
          </cell>
          <cell r="CE33484" t="str">
            <v>该宅基地面积超标准,超占142.117平方米宗地面积不予确权登记。</v>
          </cell>
        </row>
        <row r="33485">
          <cell r="CA33485" t="str">
            <v>612701198510123227</v>
          </cell>
          <cell r="CB33485">
            <v>37.623</v>
          </cell>
          <cell r="CC33485" t="str">
            <v>砖木结构</v>
          </cell>
          <cell r="CD33485">
            <v>1990</v>
          </cell>
        </row>
        <row r="33486">
          <cell r="CA33486" t="str">
            <v>612725194505245011</v>
          </cell>
          <cell r="CB33486">
            <v>61.051</v>
          </cell>
          <cell r="CC33486" t="str">
            <v>砖木结构</v>
          </cell>
          <cell r="CD33486">
            <v>2000</v>
          </cell>
          <cell r="CE33486" t="str">
            <v>该宅基地面积超标准,超占85.902 平方米宗地面积不予确权登记。</v>
          </cell>
        </row>
        <row r="33487">
          <cell r="CA33487" t="str">
            <v>612725197902185036</v>
          </cell>
          <cell r="CB33487">
            <v>30.867</v>
          </cell>
          <cell r="CC33487" t="str">
            <v>砖木结构</v>
          </cell>
          <cell r="CD33487">
            <v>1993</v>
          </cell>
          <cell r="CE33487" t="str">
            <v>该宅基地面积超标准,超占297.558平方米宗地面积不予确权登记。</v>
          </cell>
        </row>
        <row r="33488">
          <cell r="CA33488" t="str">
            <v>612725197901065016</v>
          </cell>
          <cell r="CB33488">
            <v>101.537</v>
          </cell>
          <cell r="CC33488" t="str">
            <v>砖木结构</v>
          </cell>
          <cell r="CD33488">
            <v>1995</v>
          </cell>
        </row>
        <row r="33489">
          <cell r="CA33489" t="str">
            <v>612725195801014618</v>
          </cell>
          <cell r="CB33489">
            <v>171.162</v>
          </cell>
          <cell r="CC33489" t="str">
            <v>混合结构</v>
          </cell>
          <cell r="CD33489">
            <v>2001</v>
          </cell>
          <cell r="CE33489" t="str">
            <v>该宅基地面积超标准,超占206.607平方米宗地面积不予确权登记。</v>
          </cell>
        </row>
        <row r="33490">
          <cell r="CA33490" t="str">
            <v>612725195609074418</v>
          </cell>
          <cell r="CB33490">
            <v>151.205</v>
          </cell>
          <cell r="CC33490" t="str">
            <v>混合结构</v>
          </cell>
          <cell r="CD33490">
            <v>2010</v>
          </cell>
          <cell r="CE33490" t="str">
            <v>该宅基地面积超标准,超占18.028 平方米宗地面积不予确权登记。</v>
          </cell>
        </row>
        <row r="33491">
          <cell r="CA33491" t="str">
            <v>612725197302035034</v>
          </cell>
          <cell r="CB33491">
            <v>186.9</v>
          </cell>
          <cell r="CC33491" t="str">
            <v>混合结构</v>
          </cell>
          <cell r="CD33491">
            <v>2006</v>
          </cell>
          <cell r="CE33491" t="str">
            <v>该宅基地面积超标准,超占264.237平方米宗地面积不予确权登记;该房屋基底面积超出确权宅基地面积的70%,超出11.195平方米建筑面积不予登记。</v>
          </cell>
        </row>
        <row r="33492">
          <cell r="CA33492" t="str">
            <v>612725197510065019</v>
          </cell>
          <cell r="CB33492">
            <v>161.417</v>
          </cell>
          <cell r="CC33492" t="str">
            <v>砖木结构</v>
          </cell>
          <cell r="CD33492">
            <v>2015</v>
          </cell>
          <cell r="CE33492" t="str">
            <v>该宅基地面积超标准,超占280.339平方米宗地面积不予确权登记。</v>
          </cell>
        </row>
        <row r="33493">
          <cell r="CA33493" t="str">
            <v>612725196401065031</v>
          </cell>
          <cell r="CB33493">
            <v>186.9</v>
          </cell>
          <cell r="CC33493" t="str">
            <v>混合结构</v>
          </cell>
          <cell r="CD33493">
            <v>2005</v>
          </cell>
          <cell r="CE33493" t="str">
            <v>该宅基地面积超标准,超占653.721平方米宗地面积不予确权登记;该房屋基底面积超出确权宅基地面积的70%,超出33.954平方米建筑面积不予登记。</v>
          </cell>
        </row>
        <row r="33494">
          <cell r="CA33494" t="str">
            <v>612725197506165033</v>
          </cell>
          <cell r="CB33494">
            <v>160.34</v>
          </cell>
          <cell r="CC33494" t="str">
            <v>混合结构</v>
          </cell>
          <cell r="CD33494">
            <v>2015</v>
          </cell>
          <cell r="CE33494" t="str">
            <v>该宅基地面积超标准,超占136.240平方米宗地面积不予确权登记;</v>
          </cell>
        </row>
        <row r="33495">
          <cell r="CA33495" t="str">
            <v>612725198612085058</v>
          </cell>
          <cell r="CB33495">
            <v>186.9</v>
          </cell>
          <cell r="CC33495" t="str">
            <v>混合结构</v>
          </cell>
          <cell r="CD33495">
            <v>1995</v>
          </cell>
          <cell r="CE33495" t="str">
            <v>该宅基地面积超标准,超占162.465平方米宗地面积不予确权登记;该房屋基底面积超出确权宅基地面积的70%,超出4.510平方米建筑面积不予登记。</v>
          </cell>
        </row>
        <row r="33496">
          <cell r="CA33496" t="str">
            <v>612725197008015059</v>
          </cell>
          <cell r="CB33496">
            <v>186.9</v>
          </cell>
          <cell r="CC33496" t="str">
            <v>混合结构</v>
          </cell>
          <cell r="CD33496">
            <v>2009</v>
          </cell>
          <cell r="CE33496" t="str">
            <v>该宅基地面积超标准,超占764.268平方米宗地面积不予确权登记;该房屋基底面积超出确权宅基地面积的70%,超出13.685平方米建筑面积不予登记。</v>
          </cell>
        </row>
        <row r="33497">
          <cell r="CA33497" t="str">
            <v>612725197911015012</v>
          </cell>
          <cell r="CB33497">
            <v>65.751</v>
          </cell>
          <cell r="CC33497" t="str">
            <v>混合结构</v>
          </cell>
          <cell r="CD33497">
            <v>2008</v>
          </cell>
          <cell r="CE33497" t="str">
            <v>该宅基地面积超标准,超占101.361平方米宗地面积不予确权登记;</v>
          </cell>
        </row>
        <row r="33498">
          <cell r="CA33498" t="str">
            <v>612725198304115016</v>
          </cell>
          <cell r="CB33498">
            <v>95.829</v>
          </cell>
          <cell r="CC33498" t="str">
            <v>混合结构</v>
          </cell>
          <cell r="CD33498">
            <v>2015</v>
          </cell>
          <cell r="CE33498" t="str">
            <v>该宅基地面积超标准,超占60.376平方米宗地面积不予确权登记;</v>
          </cell>
        </row>
        <row r="33499">
          <cell r="CA33499" t="str">
            <v>612725197312105016</v>
          </cell>
          <cell r="CB33499">
            <v>58.323</v>
          </cell>
          <cell r="CC33499" t="str">
            <v>混合结构</v>
          </cell>
          <cell r="CD33499">
            <v>2001</v>
          </cell>
        </row>
        <row r="33500">
          <cell r="CA33500" t="str">
            <v>612725198211094412</v>
          </cell>
          <cell r="CB33500">
            <v>24.415</v>
          </cell>
          <cell r="CC33500" t="str">
            <v>混合结构</v>
          </cell>
          <cell r="CD33500">
            <v>1996</v>
          </cell>
        </row>
        <row r="33501">
          <cell r="CA33501" t="str">
            <v>612725197109285015</v>
          </cell>
          <cell r="CB33501">
            <v>186.9</v>
          </cell>
          <cell r="CC33501" t="str">
            <v>混合结构</v>
          </cell>
          <cell r="CD33501">
            <v>2014</v>
          </cell>
          <cell r="CE33501" t="str">
            <v>该宅基地面积超标准,超占230.937平方米宗地面积不予确权登记,该房屋基底面积超出确权宅基地面积的70%,超出54.667平方米建筑面积不予登记。</v>
          </cell>
        </row>
        <row r="33502">
          <cell r="CA33502" t="str">
            <v>612725195804115027</v>
          </cell>
          <cell r="CB33502">
            <v>105.242</v>
          </cell>
          <cell r="CC33502" t="str">
            <v>砖木结构</v>
          </cell>
          <cell r="CD33502">
            <v>2003</v>
          </cell>
          <cell r="CE33502" t="str">
            <v>该宅基地面积超标准,超占117.918 平方米宗地面积不予确权登记。</v>
          </cell>
        </row>
        <row r="33503">
          <cell r="CA33503" t="str">
            <v>612725198502095036</v>
          </cell>
          <cell r="CB33503">
            <v>125.183</v>
          </cell>
          <cell r="CC33503" t="str">
            <v>混合结构</v>
          </cell>
          <cell r="CD33503">
            <v>2007</v>
          </cell>
          <cell r="CE33503" t="str">
            <v>该宅基地面积超标准,超占160.089平方米宗地面积不予确权登记。</v>
          </cell>
        </row>
        <row r="33504">
          <cell r="CA33504" t="str">
            <v>612725198705233021</v>
          </cell>
          <cell r="CB33504">
            <v>43.821</v>
          </cell>
          <cell r="CC33504" t="str">
            <v>砖木结构</v>
          </cell>
          <cell r="CD33504">
            <v>1991</v>
          </cell>
        </row>
        <row r="33505">
          <cell r="CA33505" t="str">
            <v>612725198005045011</v>
          </cell>
          <cell r="CB33505">
            <v>69.967</v>
          </cell>
          <cell r="CC33505" t="str">
            <v>砖木结构</v>
          </cell>
          <cell r="CD33505">
            <v>1998</v>
          </cell>
        </row>
        <row r="33506">
          <cell r="CA33506" t="str">
            <v>612725195311165026</v>
          </cell>
          <cell r="CB33506">
            <v>147.243</v>
          </cell>
          <cell r="CC33506" t="str">
            <v>砖木结构</v>
          </cell>
          <cell r="CD33506">
            <v>1985</v>
          </cell>
          <cell r="CE33506" t="str">
            <v>该宅基地面积超标准,超占101.772平方米宗地面积不予确权登记。</v>
          </cell>
        </row>
        <row r="33507">
          <cell r="CA33507" t="str">
            <v>612725196309065012</v>
          </cell>
          <cell r="CB33507">
            <v>186.9</v>
          </cell>
          <cell r="CC33507" t="str">
            <v>混合结构</v>
          </cell>
          <cell r="CD33507">
            <v>2006</v>
          </cell>
          <cell r="CE33507" t="str">
            <v>该宅基地面积超标准,超占407.823平方米宗地面积不予确权登记;该房屋基底面积超出确权宅基地面积的70%,超出60.124平方米建筑面积不予登记。</v>
          </cell>
        </row>
        <row r="33508">
          <cell r="CA33508" t="str">
            <v>612725195911142418</v>
          </cell>
          <cell r="CB33508">
            <v>89.679</v>
          </cell>
          <cell r="CC33508" t="str">
            <v>砖木结构</v>
          </cell>
          <cell r="CD33508">
            <v>1990</v>
          </cell>
        </row>
        <row r="33509">
          <cell r="CA33509" t="str">
            <v>612725196510255010</v>
          </cell>
          <cell r="CB33509">
            <v>186.9</v>
          </cell>
          <cell r="CC33509" t="str">
            <v>其他结构</v>
          </cell>
          <cell r="CD33509">
            <v>1997</v>
          </cell>
          <cell r="CE33509" t="str">
            <v>该宅基地面积超标准,超占275.369平方米宗地面积不予确权登记;该房屋基底面积超出确权宅基地面积的70%,超出15.296平方米建筑面积不予登记。</v>
          </cell>
        </row>
        <row r="33510">
          <cell r="CA33510" t="str">
            <v>612725196211264419</v>
          </cell>
          <cell r="CB33510">
            <v>64.678</v>
          </cell>
          <cell r="CC33510" t="str">
            <v>砖木结构</v>
          </cell>
          <cell r="CD33510">
            <v>2008</v>
          </cell>
          <cell r="CE33510" t="str">
            <v>该宅基地面积超标准,超占197.764平方米宗地面积不予确权登记。</v>
          </cell>
        </row>
        <row r="33511">
          <cell r="CA33511" t="str">
            <v>612725196110285018</v>
          </cell>
          <cell r="CB33511">
            <v>186.9</v>
          </cell>
          <cell r="CC33511" t="str">
            <v>混合结构</v>
          </cell>
          <cell r="CD33511">
            <v>2000</v>
          </cell>
          <cell r="CE33511" t="str">
            <v>该宅基地面积超标准,超占315.837平方米宗地面积不予确权登记;该房屋基底面积超出确权宅基地面积的70%,超出33.868平方米建筑面积不予登记。</v>
          </cell>
        </row>
        <row r="33512">
          <cell r="CA33512" t="str">
            <v>61272519700710501X</v>
          </cell>
          <cell r="CB33512">
            <v>42.473</v>
          </cell>
          <cell r="CC33512" t="str">
            <v>砖木结构</v>
          </cell>
          <cell r="CD33512">
            <v>2002</v>
          </cell>
        </row>
        <row r="33513">
          <cell r="CA33513" t="str">
            <v>612725194407085018</v>
          </cell>
          <cell r="CB33513">
            <v>63.857</v>
          </cell>
          <cell r="CC33513" t="str">
            <v>混合结构</v>
          </cell>
          <cell r="CD33513">
            <v>2015</v>
          </cell>
        </row>
        <row r="33514">
          <cell r="CA33514" t="str">
            <v>612725195504211623</v>
          </cell>
          <cell r="CB33514">
            <v>186.9</v>
          </cell>
          <cell r="CC33514" t="str">
            <v>砖木结构</v>
          </cell>
          <cell r="CD33514">
            <v>1995</v>
          </cell>
          <cell r="CE33514" t="str">
            <v>该宅基地面积超标准,超占334.498平方米宗地面积不予确权登记;该房屋基底面积超出确权宅基地面积的70%,超出12.329平方米建筑面积不予登记</v>
          </cell>
        </row>
        <row r="33515">
          <cell r="CA33515" t="str">
            <v>61272519760211501X</v>
          </cell>
          <cell r="CB33515">
            <v>142.521</v>
          </cell>
          <cell r="CC33515" t="str">
            <v>混合结构</v>
          </cell>
          <cell r="CD33515">
            <v>2004</v>
          </cell>
          <cell r="CE33515" t="str">
            <v>该宅基地面积超标准,超占284.088平方米宗地面积不予确权登记。</v>
          </cell>
        </row>
        <row r="33516">
          <cell r="CA33516" t="str">
            <v>612725198504145033</v>
          </cell>
          <cell r="CB33516">
            <v>168.683</v>
          </cell>
          <cell r="CC33516" t="str">
            <v>混合结构</v>
          </cell>
          <cell r="CD33516">
            <v>2002</v>
          </cell>
          <cell r="CE33516" t="str">
            <v>该宅基地面积超标准,超占166.544平方米宗地面积不予确权登记。</v>
          </cell>
        </row>
        <row r="33517">
          <cell r="CA33517" t="str">
            <v>612725196908045013</v>
          </cell>
          <cell r="CB33517">
            <v>63.237</v>
          </cell>
          <cell r="CC33517" t="str">
            <v>砖木结构</v>
          </cell>
          <cell r="CD33517">
            <v>2007</v>
          </cell>
        </row>
        <row r="33518">
          <cell r="CA33518" t="str">
            <v>612725197510015011</v>
          </cell>
          <cell r="CB33518">
            <v>186.9</v>
          </cell>
          <cell r="CC33518" t="str">
            <v>混合结构</v>
          </cell>
          <cell r="CD33518">
            <v>2017</v>
          </cell>
          <cell r="CE33518" t="str">
            <v>该宅基地面积超标准,超占314.604平方米宗地面积不予确权登记;该房屋基底面积超出确权宅基地面积的70%,超出8.067平方米建筑面积不予登记。</v>
          </cell>
        </row>
        <row r="33519">
          <cell r="CA33519" t="str">
            <v>61272519671112501X</v>
          </cell>
          <cell r="CB33519">
            <v>171.898</v>
          </cell>
          <cell r="CC33519" t="str">
            <v>混合结构</v>
          </cell>
          <cell r="CD33519">
            <v>2009</v>
          </cell>
          <cell r="CE33519" t="str">
            <v>该宅基地面积超标准,超占391.395平方米宗地面积不予确权登记。</v>
          </cell>
        </row>
        <row r="33520">
          <cell r="CA33520" t="str">
            <v>612725197209165010</v>
          </cell>
          <cell r="CB33520">
            <v>186.9</v>
          </cell>
          <cell r="CC33520" t="str">
            <v>混合结构</v>
          </cell>
          <cell r="CD33520">
            <v>2013</v>
          </cell>
          <cell r="CE33520" t="str">
            <v>该宅基地面积超标准,超占355.812平方米宗地面积不予确权登记;该房屋基底面积超出确权宅基地面积的70%,超出104.557平方米建筑面积不予登记。</v>
          </cell>
        </row>
        <row r="33521">
          <cell r="CA33521" t="str">
            <v>61272519750419501X</v>
          </cell>
          <cell r="CB33521">
            <v>186.9</v>
          </cell>
          <cell r="CC33521" t="str">
            <v>混合结构</v>
          </cell>
          <cell r="CD33521">
            <v>2008</v>
          </cell>
          <cell r="CE33521" t="str">
            <v>该宅基地面积超标准,超占376.983平方米宗地面积不予确权登记;该房屋基底面积超出确权宅基地面积的70%,超出41.860平方米建筑面积不予登记。</v>
          </cell>
        </row>
        <row r="33522">
          <cell r="CA33522" t="str">
            <v>612725198912225016</v>
          </cell>
          <cell r="CB33522">
            <v>186.9</v>
          </cell>
          <cell r="CC33522" t="str">
            <v>砖木结构</v>
          </cell>
          <cell r="CD33522">
            <v>1996</v>
          </cell>
          <cell r="CE33522" t="str">
            <v>该宅基地面积超标准,超占224.209平方米宗地面积不予确权登记;该房屋基底面积超出确权宅基地面积的70%,超出35.880平方米建筑面积不予登记。</v>
          </cell>
        </row>
        <row r="33523">
          <cell r="CA33523" t="str">
            <v>612725193503234824</v>
          </cell>
          <cell r="CB33523">
            <v>129.116</v>
          </cell>
          <cell r="CC33523" t="str">
            <v>砖木结构</v>
          </cell>
          <cell r="CD33523">
            <v>2000</v>
          </cell>
          <cell r="CE33523" t="str">
            <v>该宅基地面积超标准,超占220.853平方米宗地面积不予确权登记;</v>
          </cell>
        </row>
        <row r="33524">
          <cell r="CA33524" t="str">
            <v>612725195609094427</v>
          </cell>
          <cell r="CB33524">
            <v>115.464</v>
          </cell>
          <cell r="CC33524" t="str">
            <v>其他结构</v>
          </cell>
          <cell r="CD33524">
            <v>2019</v>
          </cell>
          <cell r="CE33524" t="str">
            <v>该宅基地面积超标准,超占152.038平方米宗地面积不予确权登记。</v>
          </cell>
        </row>
        <row r="33525">
          <cell r="CA33525" t="str">
            <v>612725196401015018</v>
          </cell>
          <cell r="CB33525">
            <v>186.9</v>
          </cell>
          <cell r="CC33525" t="str">
            <v>混合结构</v>
          </cell>
          <cell r="CD33525">
            <v>2001</v>
          </cell>
          <cell r="CE33525" t="str">
            <v>该宅基地面积超标准,超占266.218平方米宗地面积不予确权登记;该房屋基底面积超出确权宅基地面积的70%,超出15.281平方米建筑面积不予登记。</v>
          </cell>
        </row>
        <row r="33526">
          <cell r="CA33526" t="str">
            <v>612725199209285011</v>
          </cell>
          <cell r="CB33526">
            <v>186.9</v>
          </cell>
          <cell r="CC33526" t="str">
            <v>混合结构</v>
          </cell>
          <cell r="CD33526">
            <v>2017</v>
          </cell>
          <cell r="CE33526" t="str">
            <v>该宅基地面积超标准,超占250.442平方米宗地面积不予确权登记;该房屋基底面积超出确权宅基地面积的70%,超出6.588平方米建筑面积不予登记。</v>
          </cell>
        </row>
        <row r="33527">
          <cell r="CA33527" t="str">
            <v>612725198305085031</v>
          </cell>
          <cell r="CB33527">
            <v>70.632</v>
          </cell>
          <cell r="CC33527" t="str">
            <v>其他结构</v>
          </cell>
          <cell r="CD33527">
            <v>1979</v>
          </cell>
        </row>
        <row r="33528">
          <cell r="CA33528" t="str">
            <v>61272519661117501X</v>
          </cell>
          <cell r="CB33528">
            <v>96.315</v>
          </cell>
          <cell r="CC33528" t="str">
            <v>混合结构</v>
          </cell>
          <cell r="CD33528">
            <v>2017</v>
          </cell>
        </row>
        <row r="33529">
          <cell r="CA33529" t="str">
            <v>612725198910175019</v>
          </cell>
          <cell r="CB33529">
            <v>45.862</v>
          </cell>
          <cell r="CC33529" t="str">
            <v>砖木结构</v>
          </cell>
          <cell r="CD33529">
            <v>2003</v>
          </cell>
        </row>
        <row r="33530">
          <cell r="CA33530" t="str">
            <v>612725196806235019</v>
          </cell>
          <cell r="CB33530">
            <v>186.9</v>
          </cell>
          <cell r="CC33530" t="str">
            <v>混合结构</v>
          </cell>
          <cell r="CD33530">
            <v>2010</v>
          </cell>
          <cell r="CE33530" t="str">
            <v>该宅基地面积超标准,超占262.709平方米宗地面积不予确权登记;该房屋基底面积超出确权宅基地面积的70%,超出14.174平方米建筑面积不予登记。</v>
          </cell>
        </row>
        <row r="33531">
          <cell r="CA33531" t="str">
            <v>612725196509125016</v>
          </cell>
          <cell r="CB33531">
            <v>123.232</v>
          </cell>
          <cell r="CC33531" t="str">
            <v>混合结构</v>
          </cell>
          <cell r="CD33531">
            <v>2014</v>
          </cell>
          <cell r="CE33531" t="str">
            <v>该宅基地面积超标准,超占196.096平方米宗地面积不予确权登记。</v>
          </cell>
        </row>
        <row r="33532">
          <cell r="CA33532" t="str">
            <v>612725196008085028</v>
          </cell>
          <cell r="CB33532">
            <v>84.961</v>
          </cell>
          <cell r="CC33532" t="str">
            <v>混合结构</v>
          </cell>
          <cell r="CD33532">
            <v>1999</v>
          </cell>
        </row>
        <row r="33533">
          <cell r="CA33533" t="str">
            <v>612725196702164412</v>
          </cell>
          <cell r="CB33533">
            <v>131.364</v>
          </cell>
          <cell r="CC33533" t="str">
            <v>其他结构</v>
          </cell>
          <cell r="CD33533">
            <v>2006</v>
          </cell>
          <cell r="CE33533" t="str">
            <v>该宅基地面积超标准,超占159.673平方米宗地面积不予确权登记。</v>
          </cell>
        </row>
        <row r="33534">
          <cell r="CA33534" t="str">
            <v>612725196504055039</v>
          </cell>
          <cell r="CB33534">
            <v>181.051</v>
          </cell>
          <cell r="CC33534" t="str">
            <v>混合结构</v>
          </cell>
          <cell r="CD33534">
            <v>2005</v>
          </cell>
          <cell r="CE33534" t="str">
            <v>该宅基地面积超标准,超占178.428平方米宗地面积不予确权登记。</v>
          </cell>
        </row>
        <row r="33535">
          <cell r="CA33535" t="str">
            <v>612725198401063027</v>
          </cell>
          <cell r="CB33535">
            <v>137.666</v>
          </cell>
          <cell r="CC33535" t="str">
            <v>其他结构</v>
          </cell>
          <cell r="CD33535">
            <v>2004</v>
          </cell>
          <cell r="CE33535" t="str">
            <v>该宅基地面积超标准,超占43.075平方米宗地面积不予确权登记。</v>
          </cell>
        </row>
        <row r="33536">
          <cell r="CA33536" t="str">
            <v>612725196307195016</v>
          </cell>
          <cell r="CB33536">
            <v>174.318</v>
          </cell>
          <cell r="CC33536" t="str">
            <v>砖木结构</v>
          </cell>
          <cell r="CD33536">
            <v>1998</v>
          </cell>
          <cell r="CE33536" t="str">
            <v>该宅基地面积超标准,超占422.350平方米宗地面积不予确权登记。</v>
          </cell>
        </row>
        <row r="33537">
          <cell r="CA33537" t="str">
            <v>61272519651203502X</v>
          </cell>
          <cell r="CB33537">
            <v>107.339</v>
          </cell>
          <cell r="CC33537" t="str">
            <v>砖木结构</v>
          </cell>
          <cell r="CD33537">
            <v>2000</v>
          </cell>
          <cell r="CE33537" t="str">
            <v>该宅基地面积超标准,超占255.437平方米宗地面积不予确权登记。</v>
          </cell>
        </row>
        <row r="33538">
          <cell r="CA33538" t="str">
            <v>612725196901245012</v>
          </cell>
          <cell r="CB33538">
            <v>36.331</v>
          </cell>
          <cell r="CC33538" t="str">
            <v>砖木结构</v>
          </cell>
          <cell r="CD33538">
            <v>1989</v>
          </cell>
        </row>
        <row r="33539">
          <cell r="CA33539" t="str">
            <v>612725199210185018</v>
          </cell>
          <cell r="CB33539">
            <v>104.052</v>
          </cell>
          <cell r="CC33539" t="str">
            <v>混合结构</v>
          </cell>
          <cell r="CD33539">
            <v>2015</v>
          </cell>
        </row>
        <row r="33540">
          <cell r="CA33540" t="str">
            <v>612725195610180410</v>
          </cell>
          <cell r="CB33540">
            <v>89.992</v>
          </cell>
          <cell r="CC33540" t="str">
            <v>其他结构</v>
          </cell>
          <cell r="CD33540">
            <v>1991</v>
          </cell>
          <cell r="CE33540" t="str">
            <v>该宅基地面积超标准,超占0.484 平方米宗地面积不予确权登记。</v>
          </cell>
        </row>
        <row r="33541">
          <cell r="CA33541" t="str">
            <v>612725194106300415</v>
          </cell>
          <cell r="CB33541">
            <v>73.808</v>
          </cell>
          <cell r="CC33541" t="str">
            <v>混合结构</v>
          </cell>
          <cell r="CD33541">
            <v>2020</v>
          </cell>
        </row>
        <row r="33542">
          <cell r="CA33542" t="str">
            <v>612725198911115050</v>
          </cell>
          <cell r="CB33542">
            <v>122.577</v>
          </cell>
          <cell r="CC33542" t="str">
            <v>混合结构</v>
          </cell>
          <cell r="CD33542">
            <v>2014</v>
          </cell>
          <cell r="CE33542" t="str">
            <v>该宅基地面积超标准,超占186.638平方米宗地面积不予确权登记。</v>
          </cell>
        </row>
        <row r="33543">
          <cell r="CA33543" t="str">
            <v>612725195609075015</v>
          </cell>
          <cell r="CB33543">
            <v>166.554</v>
          </cell>
          <cell r="CC33543" t="str">
            <v>混合结构</v>
          </cell>
          <cell r="CD33543">
            <v>2005</v>
          </cell>
          <cell r="CE33543" t="str">
            <v>该宅基地面积超标准,超占192.912平方米宗地面积不予确权登记;</v>
          </cell>
        </row>
        <row r="33544">
          <cell r="CA33544" t="str">
            <v>61272519801108501X</v>
          </cell>
          <cell r="CB33544">
            <v>49.021</v>
          </cell>
          <cell r="CC33544" t="str">
            <v>混合结构</v>
          </cell>
          <cell r="CD33544">
            <v>1999</v>
          </cell>
        </row>
        <row r="33545">
          <cell r="CA33545" t="str">
            <v>612725197905085014</v>
          </cell>
          <cell r="CB33545">
            <v>151.05</v>
          </cell>
          <cell r="CC33545" t="str">
            <v>混合结构</v>
          </cell>
          <cell r="CD33545">
            <v>2010</v>
          </cell>
          <cell r="CE33545" t="str">
            <v>该宅基地面积超标准,超占270.032平方米宗地面积不予确权登记。</v>
          </cell>
        </row>
        <row r="33546">
          <cell r="CA33546" t="str">
            <v>612725194411144615</v>
          </cell>
          <cell r="CB33546">
            <v>140.871</v>
          </cell>
          <cell r="CC33546" t="str">
            <v>混合结构</v>
          </cell>
          <cell r="CD33546">
            <v>2015</v>
          </cell>
          <cell r="CE33546" t="str">
            <v>该宅基地面积超标准,超占146.216平方米宗地面积不予确权登记。</v>
          </cell>
        </row>
        <row r="33547">
          <cell r="CA33547" t="str">
            <v>612725198303132412</v>
          </cell>
          <cell r="CB33547">
            <v>23.669</v>
          </cell>
          <cell r="CC33547" t="str">
            <v>砖木结构</v>
          </cell>
          <cell r="CD33547">
            <v>1994</v>
          </cell>
          <cell r="CE33547" t="str">
            <v>该宅基地面积超标准,超占73.216平方米宗地面积不予确权登记。</v>
          </cell>
        </row>
        <row r="33548">
          <cell r="CA33548" t="str">
            <v>612725196102151415</v>
          </cell>
          <cell r="CB33548">
            <v>137.024</v>
          </cell>
          <cell r="CC33548" t="str">
            <v>混合结构</v>
          </cell>
          <cell r="CD33548">
            <v>2011</v>
          </cell>
          <cell r="CE33548" t="str">
            <v>该宅基地面积超标准,超占115.838  平方米宗地面积不予确权登记。</v>
          </cell>
        </row>
        <row r="33549">
          <cell r="CA33549" t="str">
            <v>612725197609274638</v>
          </cell>
          <cell r="CB33549">
            <v>98.529</v>
          </cell>
          <cell r="CC33549" t="str">
            <v>混合结构</v>
          </cell>
          <cell r="CD33549">
            <v>1994</v>
          </cell>
          <cell r="CE33549" t="str">
            <v>该宅基地面积超标准,超占47.986平方米宗地面积不予确权登记。</v>
          </cell>
        </row>
        <row r="33550">
          <cell r="CA33550" t="str">
            <v>612725197501075012</v>
          </cell>
          <cell r="CB33550">
            <v>186.9</v>
          </cell>
          <cell r="CC33550" t="str">
            <v>混合结构</v>
          </cell>
          <cell r="CD33550">
            <v>2010</v>
          </cell>
          <cell r="CE33550" t="str">
            <v>该宅基地面积超标准,超占199.290平方米宗地面积不予确权登记;该房屋基底面积超出确权宅基地面积的70%,超出62.620平方米建筑面积不予登记。</v>
          </cell>
        </row>
        <row r="33551">
          <cell r="CA33551" t="str">
            <v>612725197903235015</v>
          </cell>
          <cell r="CB33551">
            <v>132.102</v>
          </cell>
          <cell r="CC33551" t="str">
            <v>其他结构</v>
          </cell>
          <cell r="CD33551">
            <v>1979</v>
          </cell>
        </row>
        <row r="33552">
          <cell r="CA33552" t="str">
            <v>612725197208025059</v>
          </cell>
          <cell r="CB33552">
            <v>40.262</v>
          </cell>
          <cell r="CC33552" t="str">
            <v>混合结构</v>
          </cell>
          <cell r="CD33552">
            <v>2009</v>
          </cell>
        </row>
        <row r="33553">
          <cell r="CA33553" t="str">
            <v>612725197804055019</v>
          </cell>
          <cell r="CB33553">
            <v>180.279</v>
          </cell>
          <cell r="CC33553" t="str">
            <v>混合结构</v>
          </cell>
          <cell r="CD33553">
            <v>1996</v>
          </cell>
          <cell r="CE33553" t="str">
            <v>该宅基地面积超标准,超占248.454平方米宗地面积不予确权登记。</v>
          </cell>
        </row>
        <row r="33554">
          <cell r="CA33554" t="str">
            <v>612725195309065018</v>
          </cell>
          <cell r="CB33554">
            <v>153.722</v>
          </cell>
          <cell r="CC33554" t="str">
            <v>砖木结构</v>
          </cell>
          <cell r="CD33554">
            <v>1983</v>
          </cell>
          <cell r="CE33554" t="str">
            <v>该宅基地面积超标准,超占236.996平方米宗地面积不予确权登记。</v>
          </cell>
        </row>
        <row r="33555">
          <cell r="CA33555" t="str">
            <v>612725198402175055</v>
          </cell>
          <cell r="CB33555">
            <v>148.76</v>
          </cell>
          <cell r="CC33555" t="str">
            <v>混合结构</v>
          </cell>
          <cell r="CD33555">
            <v>2012</v>
          </cell>
          <cell r="CE33555" t="str">
            <v>该宅基地面积超标准,超占227.875平方米宗地面积不予确权登记。</v>
          </cell>
        </row>
        <row r="33556">
          <cell r="CA33556" t="str">
            <v>612725197106265019</v>
          </cell>
          <cell r="CB33556">
            <v>179.622</v>
          </cell>
          <cell r="CC33556" t="str">
            <v>混合结构</v>
          </cell>
          <cell r="CD33556">
            <v>2010</v>
          </cell>
          <cell r="CE33556" t="str">
            <v>该宅基地面积超标准,超占232.111 平方米宗地面积不予确权登记。</v>
          </cell>
        </row>
        <row r="33557">
          <cell r="CA33557" t="str">
            <v>612725195610090415</v>
          </cell>
          <cell r="CB33557">
            <v>41.982</v>
          </cell>
          <cell r="CC33557" t="str">
            <v>其他结构</v>
          </cell>
          <cell r="CD33557">
            <v>1952</v>
          </cell>
        </row>
        <row r="33558">
          <cell r="CA33558" t="str">
            <v>612725196712145039</v>
          </cell>
          <cell r="CB33558">
            <v>153.913</v>
          </cell>
          <cell r="CC33558" t="str">
            <v>混合结构</v>
          </cell>
          <cell r="CD33558">
            <v>2005</v>
          </cell>
          <cell r="CE33558" t="str">
            <v>该宅基地面积超标准,超占335.885平方米宗地面积不予确权登记。</v>
          </cell>
        </row>
        <row r="33559">
          <cell r="CA33559" t="str">
            <v>612725197111215016</v>
          </cell>
          <cell r="CB33559">
            <v>120.13</v>
          </cell>
          <cell r="CC33559" t="str">
            <v>混合结构</v>
          </cell>
          <cell r="CD33559">
            <v>2010</v>
          </cell>
          <cell r="CE33559" t="str">
            <v>该宅基地面积超标准,超占155.080平方米宗地面积不予确权登记;</v>
          </cell>
        </row>
        <row r="33560">
          <cell r="CA33560" t="str">
            <v>610626199005261332</v>
          </cell>
          <cell r="CB33560">
            <v>186.9</v>
          </cell>
          <cell r="CC33560" t="str">
            <v>混合结构</v>
          </cell>
          <cell r="CD33560">
            <v>2015</v>
          </cell>
          <cell r="CE33560" t="str">
            <v>该宅基地面积超标准,超占272.921平方米宗地面积不予确权登记;该房屋基底面积超出确权宅基地面积的70%,超出43.762平方米建筑面积不予登记。</v>
          </cell>
        </row>
        <row r="33561">
          <cell r="CA33561" t="str">
            <v>612725198503011017</v>
          </cell>
          <cell r="CB33561">
            <v>57.309</v>
          </cell>
          <cell r="CC33561" t="str">
            <v>砖木结构</v>
          </cell>
          <cell r="CD33561">
            <v>2010</v>
          </cell>
          <cell r="CE33561" t="str">
            <v>该宅基地面积超标准,超占0.305平方米宗地面积不予确权登记。</v>
          </cell>
        </row>
        <row r="33562">
          <cell r="CA33562" t="str">
            <v>612725198505225019</v>
          </cell>
          <cell r="CB33562">
            <v>186.9</v>
          </cell>
          <cell r="CC33562" t="str">
            <v>混合结构</v>
          </cell>
          <cell r="CD33562">
            <v>2013</v>
          </cell>
          <cell r="CE33562" t="str">
            <v>该宅基地面积超标准,超占583.347平方米宗地面积不予确权登记;该房屋基底面积超出确权宅基地面积的70%,超出21.098平方米建筑面积不予登记。</v>
          </cell>
        </row>
        <row r="33563">
          <cell r="CA33563" t="str">
            <v>612725195104174819</v>
          </cell>
          <cell r="CB33563">
            <v>52.766</v>
          </cell>
          <cell r="CC33563" t="str">
            <v>砖木结构</v>
          </cell>
          <cell r="CD33563">
            <v>1992</v>
          </cell>
          <cell r="CE33563" t="str">
            <v>该宅基地面积超标准,超占67.491平方米宗地面积不予确权登记。</v>
          </cell>
        </row>
        <row r="33564">
          <cell r="CA33564" t="str">
            <v>612725194106014857</v>
          </cell>
          <cell r="CB33564">
            <v>48.14</v>
          </cell>
          <cell r="CC33564" t="str">
            <v>混合结构</v>
          </cell>
          <cell r="CD33564">
            <v>2006</v>
          </cell>
        </row>
        <row r="33565">
          <cell r="CA33565" t="str">
            <v>612725197405170415</v>
          </cell>
          <cell r="CB33565">
            <v>25.851</v>
          </cell>
          <cell r="CC33565" t="str">
            <v>其他结构</v>
          </cell>
          <cell r="CD33565">
            <v>1988</v>
          </cell>
        </row>
        <row r="33566">
          <cell r="CA33566" t="str">
            <v>61272519601026501X</v>
          </cell>
          <cell r="CB33566">
            <v>41.154</v>
          </cell>
          <cell r="CC33566" t="str">
            <v>混合结构</v>
          </cell>
          <cell r="CD33566">
            <v>2010</v>
          </cell>
        </row>
        <row r="33567">
          <cell r="CA33567" t="str">
            <v>612725196505124235</v>
          </cell>
          <cell r="CB33567">
            <v>56.067</v>
          </cell>
          <cell r="CC33567" t="str">
            <v>砖木结构</v>
          </cell>
          <cell r="CD33567">
            <v>1990</v>
          </cell>
          <cell r="CE33567" t="str">
            <v>该宅基地面积超标准,超占119.336 平方米宗地面积不予确权登记。</v>
          </cell>
        </row>
        <row r="33568">
          <cell r="CA33568" t="str">
            <v>612725194705020212</v>
          </cell>
          <cell r="CB33568">
            <v>186.768</v>
          </cell>
          <cell r="CC33568" t="str">
            <v>砖木结构</v>
          </cell>
          <cell r="CD33568">
            <v>1985</v>
          </cell>
          <cell r="CE33568" t="str">
            <v>该宅基地面积超占179.615平方米宗地面积不予确权登记。</v>
          </cell>
        </row>
        <row r="33569">
          <cell r="CA33569" t="str">
            <v>610824200506124815</v>
          </cell>
          <cell r="CB33569">
            <v>111.344</v>
          </cell>
          <cell r="CC33569" t="str">
            <v>混合结构</v>
          </cell>
          <cell r="CD33569">
            <v>2004</v>
          </cell>
          <cell r="CE33569" t="str">
            <v>该宅基地面积超标准,超占133.442平方米宗地面积不予确权登记。</v>
          </cell>
        </row>
        <row r="33570">
          <cell r="CA33570" t="str">
            <v>612725198509170414</v>
          </cell>
          <cell r="CB33570">
            <v>157.537</v>
          </cell>
          <cell r="CC33570" t="str">
            <v>混合结构</v>
          </cell>
          <cell r="CD33570">
            <v>2010</v>
          </cell>
          <cell r="CE33570" t="str">
            <v>该宅基地面积超标准,超占496.080平方米宗地面积不予确权登记。</v>
          </cell>
        </row>
        <row r="33571">
          <cell r="CA33571" t="str">
            <v>612725196106031410</v>
          </cell>
          <cell r="CB33571">
            <v>33.583</v>
          </cell>
          <cell r="CC33571" t="str">
            <v>混合结构</v>
          </cell>
          <cell r="CD33571">
            <v>2011</v>
          </cell>
        </row>
        <row r="33572">
          <cell r="CA33572" t="str">
            <v>612725199006245036</v>
          </cell>
          <cell r="CB33572">
            <v>92.944</v>
          </cell>
          <cell r="CC33572" t="str">
            <v>混合结构</v>
          </cell>
          <cell r="CD33572">
            <v>2020</v>
          </cell>
          <cell r="CE33572" t="str">
            <v>该宅基地面积超标准,超占0.303平方米宗地面积不予确权登记;</v>
          </cell>
        </row>
        <row r="33573">
          <cell r="CA33573" t="str">
            <v>612725197109115016</v>
          </cell>
          <cell r="CB33573">
            <v>48.551</v>
          </cell>
          <cell r="CC33573" t="str">
            <v>砖木结构</v>
          </cell>
          <cell r="CD33573">
            <v>1999</v>
          </cell>
          <cell r="CE33573" t="str">
            <v>该宅基地面积超标准,超占0.004平方米宗地面积不予确权登记。</v>
          </cell>
        </row>
        <row r="33574">
          <cell r="CA33574" t="str">
            <v>612725197208035011</v>
          </cell>
          <cell r="CB33574">
            <v>62.419</v>
          </cell>
          <cell r="CC33574" t="str">
            <v>砖木结构</v>
          </cell>
          <cell r="CD33574">
            <v>1985</v>
          </cell>
        </row>
        <row r="33575">
          <cell r="CA33575" t="str">
            <v>612725199205014812</v>
          </cell>
          <cell r="CB33575">
            <v>23.939</v>
          </cell>
          <cell r="CC33575" t="str">
            <v>砖木结构</v>
          </cell>
          <cell r="CD33575">
            <v>1985</v>
          </cell>
        </row>
        <row r="33576">
          <cell r="CA33576" t="str">
            <v>612725197509155017</v>
          </cell>
          <cell r="CB33576">
            <v>103.475</v>
          </cell>
          <cell r="CC33576" t="str">
            <v>混合结构</v>
          </cell>
          <cell r="CD33576">
            <v>1996</v>
          </cell>
          <cell r="CE33576" t="str">
            <v>该宅基地面积超标准,超占139.399平方米宗地面积不予确权登记。</v>
          </cell>
        </row>
        <row r="33577">
          <cell r="CA33577" t="str">
            <v>612725198812175015</v>
          </cell>
          <cell r="CB33577">
            <v>88.735</v>
          </cell>
          <cell r="CC33577" t="str">
            <v>混合结构</v>
          </cell>
          <cell r="CD33577">
            <v>2008</v>
          </cell>
          <cell r="CE33577" t="str">
            <v>该宅基地面积超标准,超占57.754平方米宗地面积不予确权登记。</v>
          </cell>
        </row>
        <row r="33578">
          <cell r="CA33578" t="str">
            <v>612725197403115017</v>
          </cell>
          <cell r="CB33578">
            <v>102.729</v>
          </cell>
          <cell r="CC33578" t="str">
            <v>混合结构</v>
          </cell>
          <cell r="CD33578">
            <v>2006</v>
          </cell>
          <cell r="CE33578" t="str">
            <v>该宅基地面积超标准,超占361.714平方米宗地面积不予确权登记;</v>
          </cell>
        </row>
        <row r="33579">
          <cell r="CA33579" t="str">
            <v>612725195706145011</v>
          </cell>
          <cell r="CB33579">
            <v>142.424</v>
          </cell>
          <cell r="CC33579" t="str">
            <v>砖木结构</v>
          </cell>
          <cell r="CD33579">
            <v>1988</v>
          </cell>
          <cell r="CE33579" t="str">
            <v>该宅基地面积超标准,超占296.854平方米宗地面积不予确权登记;</v>
          </cell>
        </row>
        <row r="33580">
          <cell r="CA33580" t="str">
            <v>61272519780307201X</v>
          </cell>
          <cell r="CB33580">
            <v>132.872</v>
          </cell>
          <cell r="CC33580" t="str">
            <v>其他结构</v>
          </cell>
          <cell r="CD33580">
            <v>1974</v>
          </cell>
        </row>
        <row r="33581">
          <cell r="CA33581" t="str">
            <v>612725198606241034</v>
          </cell>
          <cell r="CB33581">
            <v>141.693</v>
          </cell>
          <cell r="CC33581" t="str">
            <v>混合结构</v>
          </cell>
          <cell r="CD33581">
            <v>2006</v>
          </cell>
          <cell r="CE33581" t="str">
            <v>该宅基地面积超标准,超占124.160平方米宗地面积不予确权登记。</v>
          </cell>
        </row>
        <row r="33582">
          <cell r="CA33582" t="str">
            <v>54610824C893911044</v>
          </cell>
          <cell r="CB33582">
            <v>187.74</v>
          </cell>
          <cell r="CC33582" t="str">
            <v>混合结构</v>
          </cell>
          <cell r="CD33582">
            <v>2019</v>
          </cell>
        </row>
        <row r="33583">
          <cell r="CA33583" t="str">
            <v>612725194101135019</v>
          </cell>
          <cell r="CB33583">
            <v>186.9</v>
          </cell>
          <cell r="CC33583" t="str">
            <v>混合结构</v>
          </cell>
          <cell r="CD33583">
            <v>2006</v>
          </cell>
          <cell r="CE33583" t="str">
            <v>该宅基地面积超标准,超占273.639平方米宗地面积不予确权登记。该房屋基底面积超出确权宅基地面积的70%,超出30.153平方米建筑面积不予登记。</v>
          </cell>
        </row>
        <row r="33584">
          <cell r="CA33584" t="str">
            <v>54610824C893911044</v>
          </cell>
          <cell r="CB33584">
            <v>154.373</v>
          </cell>
          <cell r="CC33584" t="str">
            <v>混合结构</v>
          </cell>
          <cell r="CD33584">
            <v>2016</v>
          </cell>
        </row>
        <row r="33585">
          <cell r="CA33585" t="str">
            <v>612725199207082253</v>
          </cell>
          <cell r="CB33585">
            <v>186.9</v>
          </cell>
          <cell r="CC33585" t="str">
            <v>砖木结构</v>
          </cell>
          <cell r="CD33585">
            <v>1999</v>
          </cell>
          <cell r="CE33585" t="str">
            <v>该宅基地面积超标准,超占310.726平方米宗地面积不予确权登记;该房屋基底面积超出确权宅基地面积的70%,超出35.718平方米建筑面积不予登记。</v>
          </cell>
        </row>
        <row r="33586">
          <cell r="CA33586" t="str">
            <v>612725197009035019</v>
          </cell>
          <cell r="CB33586">
            <v>119.584</v>
          </cell>
          <cell r="CC33586" t="str">
            <v>砖木结构</v>
          </cell>
          <cell r="CD33586">
            <v>1995</v>
          </cell>
        </row>
        <row r="33587">
          <cell r="CA33587" t="str">
            <v>612725198711084616</v>
          </cell>
          <cell r="CB33587">
            <v>186.9</v>
          </cell>
          <cell r="CC33587" t="str">
            <v>混合结构</v>
          </cell>
          <cell r="CD33587">
            <v>2009</v>
          </cell>
          <cell r="CE33587" t="str">
            <v>该宅基地面积超标准超占244.119平方米宗地面积不予确权登记;该房屋基底面积超出确权宅基地面积的70%,超出28.177平方米建筑面积不予登记。</v>
          </cell>
        </row>
        <row r="33588">
          <cell r="CA33588" t="str">
            <v>612725196512195031</v>
          </cell>
          <cell r="CB33588">
            <v>119.331</v>
          </cell>
          <cell r="CC33588" t="str">
            <v>混合结构</v>
          </cell>
          <cell r="CD33588">
            <v>2012</v>
          </cell>
          <cell r="CE33588" t="str">
            <v>该宅基地面积超标准,超占267.713平方米宗地面积不予确权。</v>
          </cell>
        </row>
        <row r="33589">
          <cell r="CA33589" t="str">
            <v>612725198608275019</v>
          </cell>
          <cell r="CB33589">
            <v>169.756</v>
          </cell>
          <cell r="CC33589" t="str">
            <v>砖木结构</v>
          </cell>
          <cell r="CD33589">
            <v>2005</v>
          </cell>
          <cell r="CE33589" t="str">
            <v>该宅基地面积超标准,超占294.791  平方米宗地面积不予确权登记。</v>
          </cell>
        </row>
        <row r="33590">
          <cell r="CA33590" t="str">
            <v>612725195807121414</v>
          </cell>
          <cell r="CB33590">
            <v>19.823</v>
          </cell>
          <cell r="CC33590" t="str">
            <v>其他结构</v>
          </cell>
          <cell r="CD33590">
            <v>1995</v>
          </cell>
        </row>
        <row r="33591">
          <cell r="CA33591" t="str">
            <v>612725199204025018</v>
          </cell>
          <cell r="CB33591">
            <v>153.612</v>
          </cell>
          <cell r="CC33591" t="str">
            <v>混合结构</v>
          </cell>
          <cell r="CD33591">
            <v>2012</v>
          </cell>
          <cell r="CE33591" t="str">
            <v>该宅基地面积超标准,超占241.811平方米宗地面积不予确权登记;</v>
          </cell>
        </row>
        <row r="33592">
          <cell r="CA33592" t="str">
            <v>612725199201064214</v>
          </cell>
          <cell r="CB33592">
            <v>85.221</v>
          </cell>
          <cell r="CC33592" t="str">
            <v>混合结构</v>
          </cell>
          <cell r="CD33592">
            <v>2002</v>
          </cell>
          <cell r="CE33592" t="str">
            <v>该宅基地面积超标准,超占13.136平方米宗地面积不予确权登记。</v>
          </cell>
        </row>
        <row r="33593">
          <cell r="CA33593" t="str">
            <v>612725197404015050</v>
          </cell>
          <cell r="CB33593">
            <v>86.963</v>
          </cell>
          <cell r="CC33593" t="str">
            <v>砖木结构</v>
          </cell>
          <cell r="CD33593">
            <v>2000</v>
          </cell>
          <cell r="CE33593" t="str">
            <v>该宅基地面积超标准,超占681.071平方米宗地面积不予确权登记。</v>
          </cell>
        </row>
        <row r="33594">
          <cell r="CA33594" t="str">
            <v>612725199002055016</v>
          </cell>
          <cell r="CB33594">
            <v>60.003</v>
          </cell>
          <cell r="CC33594" t="str">
            <v>砖木结构</v>
          </cell>
          <cell r="CD33594">
            <v>1983</v>
          </cell>
          <cell r="CE33594" t="str">
            <v>该宅基地面积超标准,超占235.735平方米宗地面积不予确权登记。</v>
          </cell>
        </row>
        <row r="33595">
          <cell r="CA33595" t="str">
            <v>612725198403154213</v>
          </cell>
          <cell r="CB33595">
            <v>24.962</v>
          </cell>
          <cell r="CC33595" t="str">
            <v>其他结构</v>
          </cell>
          <cell r="CD33595">
            <v>1980</v>
          </cell>
        </row>
        <row r="33596">
          <cell r="CA33596" t="str">
            <v>612725197007264619</v>
          </cell>
          <cell r="CB33596">
            <v>186.9</v>
          </cell>
          <cell r="CC33596" t="str">
            <v>混合结构</v>
          </cell>
          <cell r="CD33596">
            <v>1996</v>
          </cell>
          <cell r="CE33596" t="str">
            <v>该宅基地面积超标准,超占580.879平方米宗地面积不予确权登记;该房屋基底面积超出确权宅基地面积的70%,超出188.068平方米建筑面积不予登记。</v>
          </cell>
        </row>
        <row r="33597">
          <cell r="CA33597" t="str">
            <v>612725194511174627</v>
          </cell>
          <cell r="CB33597">
            <v>71.593</v>
          </cell>
          <cell r="CC33597" t="str">
            <v>砖木结构</v>
          </cell>
          <cell r="CD33597">
            <v>1981</v>
          </cell>
        </row>
        <row r="33598">
          <cell r="CA33598" t="str">
            <v>612725194911174618</v>
          </cell>
          <cell r="CB33598">
            <v>183.281</v>
          </cell>
          <cell r="CC33598" t="str">
            <v>混合结构</v>
          </cell>
          <cell r="CD33598">
            <v>2006</v>
          </cell>
        </row>
        <row r="33599">
          <cell r="CA33599" t="str">
            <v>612725195307242420</v>
          </cell>
          <cell r="CB33599">
            <v>100.948</v>
          </cell>
          <cell r="CC33599" t="str">
            <v>其他结构</v>
          </cell>
          <cell r="CD33599">
            <v>1986</v>
          </cell>
        </row>
        <row r="33600">
          <cell r="CA33600" t="str">
            <v>612725195708260419</v>
          </cell>
          <cell r="CB33600">
            <v>174.057</v>
          </cell>
          <cell r="CC33600" t="str">
            <v>其他结构</v>
          </cell>
          <cell r="CD33600">
            <v>1980</v>
          </cell>
        </row>
        <row r="33601">
          <cell r="CA33601" t="str">
            <v>612725199010150830</v>
          </cell>
          <cell r="CB33601">
            <v>186.9</v>
          </cell>
          <cell r="CC33601" t="str">
            <v>混合结构</v>
          </cell>
          <cell r="CD33601">
            <v>2018</v>
          </cell>
          <cell r="CE33601" t="str">
            <v>该宅基地面积超标准,超占73.019平方米宗地面积不予确权登记;该房屋基底面积超出确权宅基地面积的70%,超出10.277平方米建筑面积不予登记。</v>
          </cell>
        </row>
        <row r="33602">
          <cell r="CA33602" t="str">
            <v>612725195112263416</v>
          </cell>
          <cell r="CB33602">
            <v>54.377</v>
          </cell>
          <cell r="CC33602" t="str">
            <v>其他结构</v>
          </cell>
          <cell r="CD33602">
            <v>1985</v>
          </cell>
        </row>
        <row r="33603">
          <cell r="CA33603" t="str">
            <v>612725196911184217</v>
          </cell>
          <cell r="CB33603">
            <v>186.9</v>
          </cell>
          <cell r="CC33603" t="str">
            <v>混合结构</v>
          </cell>
          <cell r="CD33603">
            <v>2006</v>
          </cell>
          <cell r="CE33603" t="str">
            <v>该宅基地面积超标准,超占335.854 平方米宗地面积不予确权登记。  该房屋基底面积超出确权宅基地面积的70%,超出7.039  平方米建筑面积不予登记。</v>
          </cell>
        </row>
        <row r="33604">
          <cell r="CA33604" t="str">
            <v>612725195104104626</v>
          </cell>
          <cell r="CB33604">
            <v>97.584</v>
          </cell>
          <cell r="CC33604" t="str">
            <v>砖木结构</v>
          </cell>
          <cell r="CD33604">
            <v>1991</v>
          </cell>
          <cell r="CE33604" t="str">
            <v>该宅基地面积超标准,超占234.154平方米宗地面积不予确权登记。</v>
          </cell>
        </row>
        <row r="33605">
          <cell r="CA33605" t="str">
            <v>612725196103065025</v>
          </cell>
          <cell r="CB33605">
            <v>163.85</v>
          </cell>
          <cell r="CC33605" t="str">
            <v>混合结构</v>
          </cell>
          <cell r="CD33605">
            <v>2017</v>
          </cell>
          <cell r="CE33605" t="str">
            <v>该宅基地面积超标准,超占889.067平方米宗地面积不予确权登记;</v>
          </cell>
        </row>
        <row r="33606">
          <cell r="CA33606" t="str">
            <v>612725198108115019</v>
          </cell>
          <cell r="CB33606">
            <v>186.9</v>
          </cell>
          <cell r="CC33606" t="str">
            <v>混合结构</v>
          </cell>
          <cell r="CD33606">
            <v>2011</v>
          </cell>
          <cell r="CE33606" t="str">
            <v>该宅基地面积超标准,超占335.982平方米宗地面积不予确权登记;该房屋基底面积超出确权宅基地面积的70%,超出54.923平方米建筑面积不予登记。</v>
          </cell>
        </row>
        <row r="33607">
          <cell r="CA33607" t="str">
            <v>612725199012270414</v>
          </cell>
          <cell r="CB33607">
            <v>175.99</v>
          </cell>
          <cell r="CC33607" t="str">
            <v>混合结构</v>
          </cell>
          <cell r="CD33607">
            <v>1996</v>
          </cell>
          <cell r="CE33607" t="str">
            <v>该宅基地面积超标准,超占92.878平方米宗地面积不予确权登记。</v>
          </cell>
        </row>
        <row r="33608">
          <cell r="CA33608" t="str">
            <v>612725195708185017</v>
          </cell>
          <cell r="CB33608">
            <v>186.9</v>
          </cell>
          <cell r="CC33608" t="str">
            <v>混合结构</v>
          </cell>
          <cell r="CD33608">
            <v>2015</v>
          </cell>
          <cell r="CE33608" t="str">
            <v>该宅基地面积超标准,超占358.574平方米宗地面积不予确权登记;该房屋基底面积超出确权宅基地面积的70%,超出18.542平方米建筑面积不予登记。</v>
          </cell>
        </row>
        <row r="33609">
          <cell r="CA33609" t="str">
            <v>612725195607271418</v>
          </cell>
          <cell r="CB33609">
            <v>184.215</v>
          </cell>
          <cell r="CC33609" t="str">
            <v>混合结构</v>
          </cell>
          <cell r="CD33609">
            <v>2014</v>
          </cell>
          <cell r="CE33609" t="str">
            <v>该宅基地面积超标准,超占355.561 平方米宗地面积不予确权登记。</v>
          </cell>
        </row>
        <row r="33610">
          <cell r="CA33610" t="str">
            <v>612725196209234632</v>
          </cell>
          <cell r="CB33610">
            <v>160.332</v>
          </cell>
          <cell r="CC33610" t="str">
            <v>砖木结构</v>
          </cell>
          <cell r="CD33610">
            <v>1994</v>
          </cell>
          <cell r="CE33610" t="str">
            <v>该宅基地面积超标准,超占47.599平方米宗地面积不予确权登记。</v>
          </cell>
        </row>
        <row r="33611">
          <cell r="CA33611" t="str">
            <v>612725197210024610</v>
          </cell>
          <cell r="CB33611">
            <v>108.874</v>
          </cell>
          <cell r="CC33611" t="str">
            <v>混合结构</v>
          </cell>
          <cell r="CD33611">
            <v>2001</v>
          </cell>
          <cell r="CE33611" t="str">
            <v>该宅基地面积超标准,超占268.276平方米宗地面积不予确权登记。</v>
          </cell>
        </row>
        <row r="33612">
          <cell r="CA33612" t="str">
            <v>612725196703131815</v>
          </cell>
          <cell r="CB33612">
            <v>132.252</v>
          </cell>
          <cell r="CC33612" t="str">
            <v>混合结构</v>
          </cell>
          <cell r="CD33612">
            <v>2015</v>
          </cell>
          <cell r="CE33612" t="str">
            <v>该宅基地面积超标准,超占244.985平方米宗地面积不予确权登记。</v>
          </cell>
        </row>
        <row r="33613">
          <cell r="CA33613" t="str">
            <v>612725195409285034</v>
          </cell>
          <cell r="CB33613">
            <v>68.574</v>
          </cell>
          <cell r="CC33613" t="str">
            <v>混合结构</v>
          </cell>
          <cell r="CD33613">
            <v>2002</v>
          </cell>
        </row>
        <row r="33614">
          <cell r="CA33614" t="str">
            <v>612725198903185016</v>
          </cell>
          <cell r="CB33614">
            <v>118.631</v>
          </cell>
          <cell r="CC33614" t="str">
            <v>混合结构</v>
          </cell>
          <cell r="CD33614">
            <v>2012</v>
          </cell>
          <cell r="CE33614" t="str">
            <v>该宅基地面积超标准,超占21.315 平方米宗地面积不予确权登记。</v>
          </cell>
        </row>
        <row r="33615">
          <cell r="CA33615" t="str">
            <v>612725197105295013</v>
          </cell>
          <cell r="CB33615">
            <v>176.29</v>
          </cell>
          <cell r="CC33615" t="str">
            <v>混合结构</v>
          </cell>
          <cell r="CD33615">
            <v>2004</v>
          </cell>
          <cell r="CE33615" t="str">
            <v>该宅基地面积超标准,超占179.056平方米宗地面积不予确权登记。</v>
          </cell>
        </row>
        <row r="33616">
          <cell r="CA33616" t="str">
            <v>612725198511175011</v>
          </cell>
          <cell r="CB33616">
            <v>99.434</v>
          </cell>
          <cell r="CC33616" t="str">
            <v>混合结构</v>
          </cell>
          <cell r="CD33616">
            <v>2014</v>
          </cell>
          <cell r="CE33616" t="str">
            <v>该宅基地面积超标准,超占19.451平方米宗地面积不予确权登记;</v>
          </cell>
        </row>
        <row r="33617">
          <cell r="CA33617" t="str">
            <v>612725196509225017</v>
          </cell>
          <cell r="CB33617">
            <v>98.155</v>
          </cell>
          <cell r="CC33617" t="str">
            <v>砖木结构</v>
          </cell>
          <cell r="CD33617">
            <v>1980</v>
          </cell>
        </row>
        <row r="33618">
          <cell r="CA33618" t="str">
            <v>612725194411111610</v>
          </cell>
          <cell r="CB33618">
            <v>230.427</v>
          </cell>
          <cell r="CC33618" t="str">
            <v>其他结构</v>
          </cell>
          <cell r="CD33618">
            <v>1972</v>
          </cell>
        </row>
        <row r="33619">
          <cell r="CA33619" t="str">
            <v>612725198501095018</v>
          </cell>
          <cell r="CB33619">
            <v>186.9</v>
          </cell>
          <cell r="CC33619" t="str">
            <v>混合结构</v>
          </cell>
          <cell r="CD33619">
            <v>2001</v>
          </cell>
          <cell r="CE33619" t="str">
            <v>该宅基地面积超标准,超占160.326平方米宗地面积不予确权登记;该房屋基底面积超出确权宅基地面积的70%,超出15.992平方米建筑面积不予登记。</v>
          </cell>
        </row>
        <row r="33620">
          <cell r="CA33620" t="str">
            <v>612725196611012210</v>
          </cell>
          <cell r="CB33620">
            <v>68.105</v>
          </cell>
          <cell r="CC33620" t="str">
            <v>砖木结构</v>
          </cell>
          <cell r="CD33620">
            <v>2003</v>
          </cell>
        </row>
        <row r="33621">
          <cell r="CA33621" t="str">
            <v>612725198101135017</v>
          </cell>
          <cell r="CB33621">
            <v>78.489</v>
          </cell>
          <cell r="CC33621" t="str">
            <v>混合结构</v>
          </cell>
          <cell r="CD33621">
            <v>2019</v>
          </cell>
          <cell r="CE33621" t="str">
            <v>该宅基地面积超标准,超占0.031平方米宗地面积不予确权登记;</v>
          </cell>
        </row>
        <row r="33622">
          <cell r="CA33622" t="str">
            <v>612725197512212617</v>
          </cell>
          <cell r="CB33622">
            <v>56.033</v>
          </cell>
          <cell r="CC33622" t="str">
            <v>其他结构</v>
          </cell>
          <cell r="CD33622">
            <v>1990</v>
          </cell>
        </row>
        <row r="33623">
          <cell r="CA33623" t="str">
            <v>612725194808115011</v>
          </cell>
          <cell r="CB33623">
            <v>130.868</v>
          </cell>
          <cell r="CC33623" t="str">
            <v>混合结构</v>
          </cell>
          <cell r="CD33623">
            <v>2012</v>
          </cell>
          <cell r="CE33623" t="str">
            <v>该宅基地面积超标准,超占181.433平方米宗地面积不予确权登记;</v>
          </cell>
        </row>
        <row r="33624">
          <cell r="CA33624" t="str">
            <v>612725196111161412</v>
          </cell>
          <cell r="CB33624">
            <v>111.401</v>
          </cell>
          <cell r="CC33624" t="str">
            <v>砖木结构</v>
          </cell>
          <cell r="CD33624">
            <v>2004</v>
          </cell>
          <cell r="CE33624" t="str">
            <v>该宅基地面积超标准,超占94.513  平方米宗地面积不予确权登记。</v>
          </cell>
        </row>
        <row r="33625">
          <cell r="CA33625" t="str">
            <v>612725197010172627</v>
          </cell>
          <cell r="CB33625">
            <v>186.9</v>
          </cell>
          <cell r="CC33625" t="str">
            <v>混合结构</v>
          </cell>
          <cell r="CD33625">
            <v>2013</v>
          </cell>
          <cell r="CE33625" t="str">
            <v>该宅基地面积超标准,超占191.873平方米宗地面积不予确权登记;该房屋基底面积超出确权宅基地面积的70%,超出25.792平方米建筑面积不予登记。</v>
          </cell>
        </row>
        <row r="33626">
          <cell r="CA33626" t="str">
            <v>61272519800121501X</v>
          </cell>
          <cell r="CB33626">
            <v>61.321</v>
          </cell>
          <cell r="CC33626" t="str">
            <v>砖木结构</v>
          </cell>
          <cell r="CD33626">
            <v>2000</v>
          </cell>
        </row>
        <row r="33627">
          <cell r="CA33627" t="str">
            <v>612725195910105017</v>
          </cell>
          <cell r="CB33627">
            <v>61.124</v>
          </cell>
          <cell r="CC33627" t="str">
            <v>砖木结构</v>
          </cell>
          <cell r="CD33627">
            <v>1994</v>
          </cell>
        </row>
        <row r="33628">
          <cell r="CA33628" t="str">
            <v>612725195607134210</v>
          </cell>
          <cell r="CB33628">
            <v>186.9</v>
          </cell>
          <cell r="CC33628" t="str">
            <v>混合结构</v>
          </cell>
          <cell r="CD33628">
            <v>2005</v>
          </cell>
          <cell r="CE33628" t="str">
            <v>该宅基地面积超标准,超占87.299平方米宗地面积不予确权登记。该房屋基底面积超出确权宅基地面积的70%,超出19.481平方米建筑面积不予登记。</v>
          </cell>
        </row>
        <row r="33629">
          <cell r="CA33629" t="str">
            <v>612725197008045039</v>
          </cell>
          <cell r="CB33629">
            <v>186.9</v>
          </cell>
          <cell r="CC33629" t="str">
            <v>混合结构</v>
          </cell>
          <cell r="CD33629">
            <v>2008</v>
          </cell>
          <cell r="CE33629" t="str">
            <v>该宅基地面积超标准,超占314.266平方米宗地面积不予确权登记,该房屋基地面积超区确权宅基地面积的70％,超出14.682平方米建筑面积不予登记。</v>
          </cell>
        </row>
        <row r="33630">
          <cell r="CA33630" t="str">
            <v>612725197901025057</v>
          </cell>
          <cell r="CB33630">
            <v>156.578</v>
          </cell>
          <cell r="CC33630" t="str">
            <v>砖木结构</v>
          </cell>
          <cell r="CD33630">
            <v>1990</v>
          </cell>
          <cell r="CE33630" t="str">
            <v>该宅基地面积超标准,超占210.306平方米宗地面积不予确权登记。</v>
          </cell>
        </row>
        <row r="33631">
          <cell r="CA33631" t="str">
            <v>612725195504084417</v>
          </cell>
          <cell r="CB33631">
            <v>45.34</v>
          </cell>
          <cell r="CC33631" t="str">
            <v>砖木结构</v>
          </cell>
          <cell r="CD33631">
            <v>1996</v>
          </cell>
        </row>
        <row r="33632">
          <cell r="CA33632" t="str">
            <v>612725197804114613</v>
          </cell>
          <cell r="CB33632">
            <v>186.9</v>
          </cell>
          <cell r="CC33632" t="str">
            <v>混合结构</v>
          </cell>
          <cell r="CD33632">
            <v>2021</v>
          </cell>
          <cell r="CE33632" t="str">
            <v>该宅基地面积超标准,超占129.826平方米宗地面积不予确权登记; 该房屋基底面积超出确权宅基地面积的70%,超出48.884平方米建筑面积不予登记。</v>
          </cell>
        </row>
        <row r="33633">
          <cell r="CA33633" t="str">
            <v>61272519670408503X</v>
          </cell>
          <cell r="CB33633">
            <v>71.887</v>
          </cell>
          <cell r="CC33633" t="str">
            <v>砖木结构</v>
          </cell>
          <cell r="CD33633">
            <v>1994</v>
          </cell>
        </row>
        <row r="33634">
          <cell r="CA33634" t="str">
            <v>612725199010305070</v>
          </cell>
          <cell r="CB33634">
            <v>31.103</v>
          </cell>
          <cell r="CC33634" t="str">
            <v>砖木结构</v>
          </cell>
          <cell r="CD33634">
            <v>2009</v>
          </cell>
        </row>
        <row r="33635">
          <cell r="CA33635" t="str">
            <v>612725197008165014</v>
          </cell>
          <cell r="CB33635">
            <v>59.964</v>
          </cell>
          <cell r="CC33635" t="str">
            <v>砖木结构</v>
          </cell>
          <cell r="CD33635">
            <v>1994</v>
          </cell>
        </row>
        <row r="33636">
          <cell r="CA33636" t="str">
            <v>612725195809125013</v>
          </cell>
          <cell r="CB33636">
            <v>183.201</v>
          </cell>
          <cell r="CC33636" t="str">
            <v>混合结构</v>
          </cell>
          <cell r="CD33636">
            <v>2008</v>
          </cell>
          <cell r="CE33636" t="str">
            <v>该宅基地面积超标准,超占19.873平方米宗地面积不予确权登记。</v>
          </cell>
        </row>
        <row r="33637">
          <cell r="CA33637" t="str">
            <v>612725195711245017</v>
          </cell>
          <cell r="CB33637">
            <v>161.074</v>
          </cell>
          <cell r="CC33637" t="str">
            <v>砖木结构</v>
          </cell>
          <cell r="CD33637">
            <v>1995</v>
          </cell>
          <cell r="CE33637" t="str">
            <v>该宅基地面积超标准,超占34.618平方米宗地面积不予确权登记。</v>
          </cell>
        </row>
        <row r="33638">
          <cell r="CA33638" t="str">
            <v>612725199209185010</v>
          </cell>
          <cell r="CB33638">
            <v>37.08</v>
          </cell>
          <cell r="CC33638" t="str">
            <v>混合结构</v>
          </cell>
          <cell r="CD33638">
            <v>2010</v>
          </cell>
        </row>
        <row r="33639">
          <cell r="CA33639" t="str">
            <v>612725196110104635</v>
          </cell>
          <cell r="CB33639">
            <v>186.9</v>
          </cell>
          <cell r="CC33639" t="str">
            <v>混合结构</v>
          </cell>
          <cell r="CD33639">
            <v>2009</v>
          </cell>
          <cell r="CE33639" t="str">
            <v>该宅基地面积超标准,超占353.924平方米宗地面积不予确权登记;该房屋基底面积超出确权70%,超出155.046平方米建筑面积不予登记。</v>
          </cell>
        </row>
        <row r="33640">
          <cell r="CA33640" t="str">
            <v>612725196303134216</v>
          </cell>
          <cell r="CB33640">
            <v>97.404</v>
          </cell>
          <cell r="CC33640" t="str">
            <v>其他结构</v>
          </cell>
          <cell r="CD33640">
            <v>1970</v>
          </cell>
        </row>
        <row r="33641">
          <cell r="CA33641" t="str">
            <v>612725195901085018</v>
          </cell>
          <cell r="CB33641">
            <v>78.493</v>
          </cell>
          <cell r="CC33641" t="str">
            <v>混合结构</v>
          </cell>
          <cell r="CD33641">
            <v>2019</v>
          </cell>
          <cell r="CE33641" t="str">
            <v>该宅基地面积超标准,超占0.031平方米宗地面积不予确权登记;</v>
          </cell>
        </row>
        <row r="33642">
          <cell r="CA33642" t="str">
            <v>612725198506115030</v>
          </cell>
          <cell r="CB33642">
            <v>83.493</v>
          </cell>
          <cell r="CC33642" t="str">
            <v>混合结构</v>
          </cell>
          <cell r="CD33642">
            <v>2012</v>
          </cell>
          <cell r="CE33642" t="str">
            <v>该宅基地面积超标准,超占201.653平方米宗地面积不予确权登记。</v>
          </cell>
        </row>
        <row r="33643">
          <cell r="CA33643" t="str">
            <v>612725196211134665</v>
          </cell>
          <cell r="CB33643">
            <v>186.9</v>
          </cell>
          <cell r="CC33643" t="str">
            <v>混合结构</v>
          </cell>
          <cell r="CD33643">
            <v>2001</v>
          </cell>
          <cell r="CE33643" t="str">
            <v>该宅基地面积超标准,超占385.158平方米宗地面积不予确权登记;该房屋基底面积超出确权70%,超出53.404平方米建筑面积不予登记。</v>
          </cell>
        </row>
        <row r="33644">
          <cell r="CA33644" t="str">
            <v>612725198612135051</v>
          </cell>
          <cell r="CB33644">
            <v>98.961</v>
          </cell>
          <cell r="CC33644" t="str">
            <v>混合结构</v>
          </cell>
          <cell r="CD33644">
            <v>2012</v>
          </cell>
          <cell r="CE33644" t="str">
            <v>该宅基地面积超标准,超占392.923平方米宗地面积不予确权登记。</v>
          </cell>
        </row>
        <row r="33645">
          <cell r="CA33645" t="str">
            <v>612725195512025038</v>
          </cell>
          <cell r="CB33645">
            <v>146.537</v>
          </cell>
          <cell r="CC33645" t="str">
            <v>混合结构</v>
          </cell>
          <cell r="CD33645">
            <v>2019</v>
          </cell>
          <cell r="CE33645" t="str">
            <v>该宅基地面积超标准,超占193.637平方米宗地面积不予确权登记。</v>
          </cell>
        </row>
        <row r="33646">
          <cell r="CA33646" t="str">
            <v>612725198511195012</v>
          </cell>
          <cell r="CB33646">
            <v>126.719</v>
          </cell>
          <cell r="CC33646" t="str">
            <v>混合结构</v>
          </cell>
          <cell r="CD33646">
            <v>2009</v>
          </cell>
          <cell r="CE33646" t="str">
            <v>该宅基地面积超标准,超占55.674 平方米宗地面积不予确权登记。</v>
          </cell>
        </row>
        <row r="33647">
          <cell r="CA33647" t="str">
            <v>612725195909185013</v>
          </cell>
          <cell r="CB33647">
            <v>92.345</v>
          </cell>
          <cell r="CC33647" t="str">
            <v>砖木结构</v>
          </cell>
          <cell r="CD33647">
            <v>2000</v>
          </cell>
        </row>
        <row r="33648">
          <cell r="CA33648" t="str">
            <v>612725196109285010</v>
          </cell>
          <cell r="CB33648">
            <v>87.86</v>
          </cell>
          <cell r="CC33648" t="str">
            <v>砖木结构</v>
          </cell>
          <cell r="CD33648">
            <v>1985</v>
          </cell>
          <cell r="CE33648" t="str">
            <v>该宅基地面积超标准,超占225.718平方米宗地面积不予确权登记。</v>
          </cell>
        </row>
        <row r="33649">
          <cell r="CA33649" t="str">
            <v>612725197802275050</v>
          </cell>
          <cell r="CB33649">
            <v>186.9</v>
          </cell>
          <cell r="CC33649" t="str">
            <v>混合结构</v>
          </cell>
          <cell r="CD33649">
            <v>2005</v>
          </cell>
          <cell r="CE33649" t="str">
            <v>该宅基地面积超标准,超占342.399平方米宗地面积不予确权登记;该房屋基底面积超出确权宅基地面积的70%,超出139.774平方米建筑面积不予登记。</v>
          </cell>
        </row>
        <row r="33650">
          <cell r="CA33650" t="str">
            <v>612725195807185012</v>
          </cell>
          <cell r="CB33650">
            <v>168.581</v>
          </cell>
          <cell r="CC33650" t="str">
            <v>砖木结构</v>
          </cell>
          <cell r="CD33650">
            <v>1995</v>
          </cell>
          <cell r="CE33650" t="str">
            <v>该宅基地面积超标准,超占124.836平方米宗地面积不予确权登记。</v>
          </cell>
        </row>
        <row r="33651">
          <cell r="CA33651" t="str">
            <v>612725196810045031</v>
          </cell>
          <cell r="CB33651">
            <v>186.9</v>
          </cell>
          <cell r="CC33651" t="str">
            <v>混合结构</v>
          </cell>
          <cell r="CD33651">
            <v>2007</v>
          </cell>
          <cell r="CE33651" t="str">
            <v>该宅基地面积超标准,超占221.676平方米宗地面积不予确权登记;该房屋基底面积超出确权宅基地面积的70%,超出20.076平方米建筑面积不予登记。</v>
          </cell>
        </row>
        <row r="33652">
          <cell r="CA33652" t="str">
            <v>612725198102054438</v>
          </cell>
          <cell r="CB33652">
            <v>94.127</v>
          </cell>
          <cell r="CC33652" t="str">
            <v>混合结构</v>
          </cell>
          <cell r="CD33652">
            <v>2020</v>
          </cell>
          <cell r="CE33652" t="str">
            <v>该宅基地面积超标准,超占79.256平方米宗地面积不予确权登记。</v>
          </cell>
        </row>
        <row r="33653">
          <cell r="CA33653" t="str">
            <v>612725196108295030</v>
          </cell>
          <cell r="CB33653">
            <v>186.9</v>
          </cell>
          <cell r="CC33653" t="str">
            <v>混合结构</v>
          </cell>
          <cell r="CD33653">
            <v>2003</v>
          </cell>
          <cell r="CE33653" t="str">
            <v>该宅基地面积超标准,超占407.418平方米宗地面积不予确权登记;该房屋基底面积超出确权宅基地面积的70%,超出20.249平方米建筑面积不予登记。</v>
          </cell>
        </row>
        <row r="33654">
          <cell r="CA33654" t="str">
            <v>612725196301075056</v>
          </cell>
          <cell r="CB33654">
            <v>100.695</v>
          </cell>
          <cell r="CC33654" t="str">
            <v>混合结构</v>
          </cell>
          <cell r="CD33654">
            <v>2017</v>
          </cell>
          <cell r="CE33654" t="str">
            <v>该宅基地面积超标准,超占139.840平方米宗地面积不予确权登记;</v>
          </cell>
        </row>
        <row r="33655">
          <cell r="CA33655" t="str">
            <v>61272519630206501Ⅹ</v>
          </cell>
          <cell r="CB33655">
            <v>70.009</v>
          </cell>
          <cell r="CC33655" t="str">
            <v>混合结构</v>
          </cell>
          <cell r="CD33655">
            <v>2016</v>
          </cell>
        </row>
        <row r="33656">
          <cell r="CA33656" t="str">
            <v>612725197801215056</v>
          </cell>
          <cell r="CB33656">
            <v>135.637</v>
          </cell>
          <cell r="CC33656" t="str">
            <v>混合结构</v>
          </cell>
          <cell r="CD33656">
            <v>2019</v>
          </cell>
          <cell r="CE33656" t="str">
            <v>该宅基地面积超标准,超占45.975平方米宗地面积不予确权登记。</v>
          </cell>
        </row>
        <row r="33657">
          <cell r="CA33657" t="str">
            <v>612725196501114419</v>
          </cell>
          <cell r="CB33657">
            <v>32.748</v>
          </cell>
          <cell r="CC33657" t="str">
            <v>其他结构</v>
          </cell>
          <cell r="CD33657">
            <v>1985</v>
          </cell>
        </row>
        <row r="33658">
          <cell r="CA33658" t="str">
            <v>612725198503095038</v>
          </cell>
          <cell r="CB33658">
            <v>63.213</v>
          </cell>
          <cell r="CC33658" t="str">
            <v>混合结构</v>
          </cell>
          <cell r="CD33658">
            <v>2015</v>
          </cell>
        </row>
        <row r="33659">
          <cell r="CA33659" t="str">
            <v>612725195807015013</v>
          </cell>
          <cell r="CB33659">
            <v>143.504</v>
          </cell>
          <cell r="CC33659" t="str">
            <v>混合结构</v>
          </cell>
          <cell r="CD33659">
            <v>2008</v>
          </cell>
          <cell r="CE33659" t="str">
            <v>该宅基地面积超标准,超占139.505平方米宗地面积不予确权登记。</v>
          </cell>
        </row>
        <row r="33660">
          <cell r="CA33660" t="str">
            <v>612725198901184415</v>
          </cell>
          <cell r="CB33660">
            <v>30.909</v>
          </cell>
          <cell r="CC33660" t="str">
            <v>其他结构</v>
          </cell>
          <cell r="CD33660">
            <v>1985</v>
          </cell>
        </row>
        <row r="33661">
          <cell r="CA33661" t="str">
            <v>612725194911155011</v>
          </cell>
          <cell r="CB33661">
            <v>186.9</v>
          </cell>
          <cell r="CC33661" t="str">
            <v>混合结构</v>
          </cell>
          <cell r="CD33661">
            <v>2008</v>
          </cell>
          <cell r="CE33661" t="str">
            <v>该宅基地面积超标准,超占580.256平方米宗地面积不予确权登记;该房屋基底面积超出确权宅基地面积的70%,超出6.442平方米建筑面积不予登记。</v>
          </cell>
        </row>
        <row r="33662">
          <cell r="CA33662" t="str">
            <v>612725196209114438</v>
          </cell>
          <cell r="CB33662">
            <v>33.208</v>
          </cell>
          <cell r="CC33662" t="str">
            <v>其他结构</v>
          </cell>
          <cell r="CD33662">
            <v>1948</v>
          </cell>
        </row>
        <row r="33663">
          <cell r="CA33663" t="str">
            <v>610624198504184610</v>
          </cell>
          <cell r="CB33663">
            <v>89.11</v>
          </cell>
          <cell r="CC33663" t="str">
            <v>其他结构</v>
          </cell>
          <cell r="CD33663">
            <v>1990</v>
          </cell>
        </row>
        <row r="33664">
          <cell r="CA33664" t="str">
            <v>612725197405200434</v>
          </cell>
          <cell r="CB33664">
            <v>129.319</v>
          </cell>
          <cell r="CC33664" t="str">
            <v>混合结构</v>
          </cell>
          <cell r="CD33664">
            <v>2000</v>
          </cell>
          <cell r="CE33664" t="str">
            <v>该宅基地面积超标准,超占212.881 平方米宗地面积不予确权登记。</v>
          </cell>
        </row>
        <row r="33665">
          <cell r="CA33665" t="str">
            <v>612725195910255015</v>
          </cell>
          <cell r="CB33665">
            <v>152.767</v>
          </cell>
          <cell r="CC33665" t="str">
            <v>混合结构</v>
          </cell>
          <cell r="CD33665">
            <v>2009</v>
          </cell>
          <cell r="CE33665" t="str">
            <v>该宅基地面积超标准,超占116.648平方米宗地面积不予确权登记。</v>
          </cell>
        </row>
        <row r="33666">
          <cell r="CA33666" t="str">
            <v>612725196710185037</v>
          </cell>
          <cell r="CB33666">
            <v>100.137</v>
          </cell>
          <cell r="CC33666" t="str">
            <v>砖木结构</v>
          </cell>
          <cell r="CD33666">
            <v>1997</v>
          </cell>
        </row>
        <row r="33667">
          <cell r="CA33667" t="str">
            <v>612725198211225013</v>
          </cell>
          <cell r="CB33667">
            <v>44.261</v>
          </cell>
          <cell r="CC33667" t="str">
            <v>砖木结构</v>
          </cell>
          <cell r="CD33667">
            <v>1986</v>
          </cell>
          <cell r="CE33667" t="str">
            <v>该宅基地面积超标准,超占0.030平方米宗地面积不予确权登记。</v>
          </cell>
        </row>
        <row r="33668">
          <cell r="CA33668" t="str">
            <v>612725196808244816</v>
          </cell>
          <cell r="CB33668">
            <v>72.4</v>
          </cell>
          <cell r="CC33668" t="str">
            <v>混合结构</v>
          </cell>
          <cell r="CD33668">
            <v>2002</v>
          </cell>
        </row>
        <row r="33669">
          <cell r="CA33669" t="str">
            <v>612725195503200412</v>
          </cell>
          <cell r="CB33669">
            <v>83.566</v>
          </cell>
          <cell r="CC33669" t="str">
            <v>其他结构</v>
          </cell>
          <cell r="CD33669">
            <v>2000</v>
          </cell>
        </row>
        <row r="33670">
          <cell r="CA33670" t="str">
            <v>612725198410024417</v>
          </cell>
          <cell r="CB33670">
            <v>31.861</v>
          </cell>
          <cell r="CC33670" t="str">
            <v>其他结构</v>
          </cell>
          <cell r="CD33670">
            <v>1996</v>
          </cell>
        </row>
        <row r="33671">
          <cell r="CA33671" t="str">
            <v>612725197012175012</v>
          </cell>
          <cell r="CB33671">
            <v>169.79</v>
          </cell>
          <cell r="CC33671" t="str">
            <v>混合结构</v>
          </cell>
          <cell r="CD33671">
            <v>2006</v>
          </cell>
          <cell r="CE33671" t="str">
            <v>该宅基地面积超标准,超占352.154平方米宗地面积不予确权登记。</v>
          </cell>
        </row>
        <row r="33672">
          <cell r="CA33672" t="str">
            <v>612725197303155038</v>
          </cell>
          <cell r="CB33672">
            <v>63.9</v>
          </cell>
          <cell r="CC33672" t="str">
            <v>混合结构</v>
          </cell>
          <cell r="CD33672">
            <v>2010</v>
          </cell>
          <cell r="CE33672" t="str">
            <v>该宅基地面积超标准,超占10.244平方米宗地面积不予确权登记。</v>
          </cell>
        </row>
        <row r="33673">
          <cell r="CA33673" t="str">
            <v>612725195903014416</v>
          </cell>
          <cell r="CB33673">
            <v>24.763</v>
          </cell>
          <cell r="CC33673" t="str">
            <v>其他结构</v>
          </cell>
          <cell r="CD33673">
            <v>2008</v>
          </cell>
        </row>
        <row r="33674">
          <cell r="CA33674" t="str">
            <v>612725196409294234</v>
          </cell>
          <cell r="CB33674">
            <v>186.9</v>
          </cell>
          <cell r="CC33674" t="str">
            <v>砖木结构</v>
          </cell>
          <cell r="CD33674">
            <v>2015</v>
          </cell>
          <cell r="CE33674" t="str">
            <v>该宅基地面积超标准,超占722.747平方米宗地面积不予确权登记。该房屋基底面积超出确权宅基地面积的70%,超出84.928 平方米建筑面积不予登记。</v>
          </cell>
        </row>
        <row r="33675">
          <cell r="CA33675" t="str">
            <v>612725198710205017</v>
          </cell>
          <cell r="CB33675">
            <v>41.162</v>
          </cell>
          <cell r="CC33675" t="str">
            <v>混合结构</v>
          </cell>
          <cell r="CD33675">
            <v>1998</v>
          </cell>
        </row>
        <row r="33676">
          <cell r="CA33676" t="str">
            <v>612725199602125014</v>
          </cell>
          <cell r="CB33676">
            <v>23.554</v>
          </cell>
          <cell r="CC33676" t="str">
            <v>砖木结构</v>
          </cell>
          <cell r="CD33676">
            <v>2008</v>
          </cell>
        </row>
        <row r="33677">
          <cell r="CA33677" t="str">
            <v>612725195101105017</v>
          </cell>
          <cell r="CB33677">
            <v>95.083</v>
          </cell>
          <cell r="CC33677" t="str">
            <v>砖木结构</v>
          </cell>
          <cell r="CD33677">
            <v>1987</v>
          </cell>
        </row>
        <row r="33678">
          <cell r="CA33678" t="str">
            <v>612725195701095035</v>
          </cell>
          <cell r="CB33678">
            <v>186.9</v>
          </cell>
          <cell r="CC33678" t="str">
            <v>混合结构</v>
          </cell>
          <cell r="CD33678">
            <v>2000</v>
          </cell>
          <cell r="CE33678" t="str">
            <v>该宅基地面积超标准,超占475.205平方米宗地面积不予确权登记;该房屋基底面积超出确权宅基地面积的70%,超出70.467平方米建筑面积不予登记。</v>
          </cell>
        </row>
        <row r="33679">
          <cell r="CA33679" t="str">
            <v>61272519720612503X</v>
          </cell>
          <cell r="CB33679">
            <v>130.194</v>
          </cell>
          <cell r="CC33679" t="str">
            <v>砖木结构</v>
          </cell>
          <cell r="CD33679">
            <v>2010</v>
          </cell>
          <cell r="CE33679" t="str">
            <v>该宅基地面积超标准,超占30.988平方米宗地面积不予确权登记。</v>
          </cell>
        </row>
        <row r="33680">
          <cell r="CA33680" t="str">
            <v>61272519640708505X</v>
          </cell>
          <cell r="CB33680">
            <v>31.772</v>
          </cell>
          <cell r="CC33680" t="str">
            <v>混合结构</v>
          </cell>
          <cell r="CD33680">
            <v>2006</v>
          </cell>
        </row>
        <row r="33681">
          <cell r="CA33681" t="str">
            <v>612725196903015034</v>
          </cell>
          <cell r="CB33681">
            <v>115.376</v>
          </cell>
          <cell r="CC33681" t="str">
            <v>混合结构</v>
          </cell>
          <cell r="CD33681">
            <v>2000</v>
          </cell>
          <cell r="CE33681" t="str">
            <v>该宅基地面积超标准,超占73.084平方米宗地面积不予确权登记。</v>
          </cell>
        </row>
        <row r="33682">
          <cell r="CA33682" t="str">
            <v>612725196410115010</v>
          </cell>
          <cell r="CB33682">
            <v>186.9</v>
          </cell>
          <cell r="CC33682" t="str">
            <v>混合结构</v>
          </cell>
          <cell r="CD33682">
            <v>1990</v>
          </cell>
          <cell r="CE33682" t="str">
            <v>该宅基地面积超标准,超占302.118平方米宗地面积不予确权登记;该房屋基底面积超出确权宅基地面积的70%,超出30.191平方米建筑面积不予登记。</v>
          </cell>
        </row>
        <row r="33683">
          <cell r="CA33683" t="str">
            <v>612725194505255025</v>
          </cell>
          <cell r="CB33683">
            <v>183.232</v>
          </cell>
          <cell r="CC33683" t="str">
            <v>混合结构</v>
          </cell>
          <cell r="CD33683">
            <v>2002</v>
          </cell>
          <cell r="CE33683" t="str">
            <v>该宅基地面积超标准,超占177.507平方米宗地面积不予确权登记。</v>
          </cell>
        </row>
        <row r="33684">
          <cell r="CA33684" t="str">
            <v>612725198409225078</v>
          </cell>
          <cell r="CB33684">
            <v>186.9</v>
          </cell>
          <cell r="CC33684" t="str">
            <v>混合结构</v>
          </cell>
          <cell r="CD33684">
            <v>2003</v>
          </cell>
          <cell r="CE33684" t="str">
            <v>该宅基地面积超标准,超占245.435平方米宗地面积不予确权登记;该房屋基底面积超出确权宅基地面积的70%,超出22.658平方米建筑面积不予登记</v>
          </cell>
        </row>
        <row r="33685">
          <cell r="CA33685" t="str">
            <v>612725196912221016</v>
          </cell>
          <cell r="CB33685">
            <v>186.9</v>
          </cell>
          <cell r="CC33685" t="str">
            <v>混合结构</v>
          </cell>
          <cell r="CD33685">
            <v>2017</v>
          </cell>
          <cell r="CE33685" t="str">
            <v>该宅基地面积超标准,超占465.364平方米宗地面积不予确权登记;该房屋基底面积超出确权宅基地面积的70%,超出3.565平方米建筑面积不予登记。</v>
          </cell>
        </row>
        <row r="33686">
          <cell r="CA33686" t="str">
            <v>612725198102135019</v>
          </cell>
          <cell r="CB33686">
            <v>186.9</v>
          </cell>
          <cell r="CC33686" t="str">
            <v>砖木结构</v>
          </cell>
          <cell r="CD33686">
            <v>1995</v>
          </cell>
          <cell r="CE33686" t="str">
            <v>该宅基地面积超标准,超占366.838平方米宗地面积不予确权登记;该房屋基底面积超出确权宅基地面积的70%,超出22.470平方米建筑面积不予登记。</v>
          </cell>
        </row>
        <row r="33687">
          <cell r="CA33687" t="str">
            <v>612725198509034631</v>
          </cell>
          <cell r="CB33687">
            <v>143.172</v>
          </cell>
          <cell r="CC33687" t="str">
            <v>混合结构</v>
          </cell>
          <cell r="CD33687">
            <v>2007</v>
          </cell>
          <cell r="CE33687" t="str">
            <v>该宅基地面积超标准,超占199.911平方米宗地面积不予确权登记</v>
          </cell>
        </row>
        <row r="33688">
          <cell r="CA33688" t="str">
            <v>612725196002164614</v>
          </cell>
          <cell r="CB33688">
            <v>77.212</v>
          </cell>
          <cell r="CC33688" t="str">
            <v>砖木结构</v>
          </cell>
          <cell r="CD33688">
            <v>1995</v>
          </cell>
        </row>
        <row r="33689">
          <cell r="CA33689" t="str">
            <v>61272519521030041X</v>
          </cell>
          <cell r="CB33689">
            <v>186.9</v>
          </cell>
          <cell r="CC33689" t="str">
            <v>其他结构</v>
          </cell>
          <cell r="CD33689">
            <v>1983</v>
          </cell>
          <cell r="CE33689" t="str">
            <v>该宅基地面积超标准,超占457.513平方米宗地面积不予确权登记;该房屋基底面积超出确权宅基地面积的70%,超出139.005平方米建筑面积不予登记。</v>
          </cell>
        </row>
        <row r="33690">
          <cell r="CA33690" t="str">
            <v>612725198106140413</v>
          </cell>
          <cell r="CB33690">
            <v>80.266</v>
          </cell>
          <cell r="CC33690" t="str">
            <v>混合结构</v>
          </cell>
          <cell r="CD33690">
            <v>2002</v>
          </cell>
        </row>
        <row r="33691">
          <cell r="CA33691" t="str">
            <v>612725197803014610</v>
          </cell>
          <cell r="CB33691">
            <v>100.915</v>
          </cell>
          <cell r="CC33691" t="str">
            <v>混合结构</v>
          </cell>
          <cell r="CD33691">
            <v>2005</v>
          </cell>
          <cell r="CE33691" t="str">
            <v>该宅基地面积超标准,超占1751.824平方米宗地面积不予确权登记。</v>
          </cell>
        </row>
        <row r="33692">
          <cell r="CA33692" t="str">
            <v>612725196210135017</v>
          </cell>
          <cell r="CB33692">
            <v>154.636</v>
          </cell>
          <cell r="CC33692" t="str">
            <v>混合结构</v>
          </cell>
          <cell r="CD33692">
            <v>2003</v>
          </cell>
          <cell r="CE33692" t="str">
            <v>该宅基地面积超标准,超占200.377平方米宗地面积不予确权登记。</v>
          </cell>
        </row>
        <row r="33693">
          <cell r="CA33693" t="str">
            <v>612725197602205015</v>
          </cell>
          <cell r="CB33693">
            <v>167.384</v>
          </cell>
          <cell r="CC33693" t="str">
            <v>混合结构</v>
          </cell>
          <cell r="CD33693">
            <v>2003</v>
          </cell>
          <cell r="CE33693" t="str">
            <v>该宅基地面积超标准,超占188.984平方米宗地面积不予确权登记;</v>
          </cell>
        </row>
        <row r="33694">
          <cell r="CA33694" t="str">
            <v>612725198102230411</v>
          </cell>
          <cell r="CB33694">
            <v>102.151</v>
          </cell>
          <cell r="CC33694" t="str">
            <v>其他结构</v>
          </cell>
          <cell r="CD33694">
            <v>1987</v>
          </cell>
          <cell r="CE33694" t="str">
            <v>该宅基地面积超标准,超占82.580平方米宗地面积不予确权登记。</v>
          </cell>
        </row>
        <row r="33695">
          <cell r="CA33695" t="str">
            <v>612725196509264630</v>
          </cell>
          <cell r="CB33695">
            <v>117.566</v>
          </cell>
          <cell r="CC33695" t="str">
            <v>混合结构</v>
          </cell>
          <cell r="CD33695">
            <v>1997</v>
          </cell>
          <cell r="CE33695" t="str">
            <v>该宅基地面积超标准,超占205.203平方米宗地面积不予确权登记。</v>
          </cell>
        </row>
        <row r="33696">
          <cell r="CA33696" t="str">
            <v>612725197506145032</v>
          </cell>
          <cell r="CB33696">
            <v>158.243</v>
          </cell>
          <cell r="CC33696" t="str">
            <v>混合结构</v>
          </cell>
          <cell r="CD33696">
            <v>2010</v>
          </cell>
          <cell r="CE33696" t="str">
            <v>该宅基地面积超标准,超占96.466平方米宗地面积不予确权登记。</v>
          </cell>
        </row>
        <row r="33697">
          <cell r="CA33697" t="str">
            <v>61272519830117263X</v>
          </cell>
          <cell r="CB33697">
            <v>93.837</v>
          </cell>
          <cell r="CC33697" t="str">
            <v>砖木结构</v>
          </cell>
          <cell r="CD33697">
            <v>2003</v>
          </cell>
        </row>
        <row r="33698">
          <cell r="CA33698" t="str">
            <v>612725193801235016</v>
          </cell>
          <cell r="CB33698">
            <v>106.059</v>
          </cell>
          <cell r="CC33698" t="str">
            <v>砖木结构</v>
          </cell>
          <cell r="CD33698">
            <v>2001</v>
          </cell>
          <cell r="CE33698" t="str">
            <v>该宅基地面积超标准,超占94.806平方米宗地面积不予确权登记。</v>
          </cell>
        </row>
        <row r="33699">
          <cell r="CA33699" t="str">
            <v>612725198203174615</v>
          </cell>
          <cell r="CB33699">
            <v>160.767</v>
          </cell>
          <cell r="CC33699" t="str">
            <v>混合结构</v>
          </cell>
          <cell r="CD33699">
            <v>2003</v>
          </cell>
          <cell r="CE33699" t="str">
            <v>该宅基地面积超标准,超占185.665平方米宗地面积不予确权登记。</v>
          </cell>
        </row>
        <row r="33700">
          <cell r="CA33700" t="str">
            <v>612725195506295015</v>
          </cell>
          <cell r="CB33700">
            <v>121.442</v>
          </cell>
          <cell r="CC33700" t="str">
            <v>混合结构</v>
          </cell>
          <cell r="CD33700">
            <v>2020</v>
          </cell>
          <cell r="CE33700" t="str">
            <v>该宅基地面积超标准,超占182.873平方米宗地面积不予确权登记;</v>
          </cell>
        </row>
        <row r="33701">
          <cell r="CA33701" t="str">
            <v>612725198004172617</v>
          </cell>
          <cell r="CB33701">
            <v>85.897</v>
          </cell>
          <cell r="CC33701" t="str">
            <v>砖木结构</v>
          </cell>
          <cell r="CD33701">
            <v>2001</v>
          </cell>
        </row>
        <row r="33702">
          <cell r="CA33702" t="str">
            <v>612725196310034643</v>
          </cell>
          <cell r="CB33702">
            <v>156.028</v>
          </cell>
          <cell r="CC33702" t="str">
            <v>砖木结构</v>
          </cell>
          <cell r="CD33702">
            <v>1997</v>
          </cell>
          <cell r="CE33702" t="str">
            <v>该宅基地面积超标准,超占318.518平方米宗地面积不予确权登记。</v>
          </cell>
        </row>
        <row r="33703">
          <cell r="CA33703" t="str">
            <v>612725196611195010</v>
          </cell>
          <cell r="CB33703">
            <v>163.343</v>
          </cell>
          <cell r="CC33703" t="str">
            <v>混合结构</v>
          </cell>
          <cell r="CD33703">
            <v>2004</v>
          </cell>
          <cell r="CE33703" t="str">
            <v>该宅基地面积超标准,超占294.865平方米宗地面积不予确权登记。</v>
          </cell>
        </row>
        <row r="33704">
          <cell r="CA33704" t="str">
            <v>612725193510014619</v>
          </cell>
          <cell r="CB33704">
            <v>186.9</v>
          </cell>
          <cell r="CC33704" t="str">
            <v>混合结构</v>
          </cell>
          <cell r="CD33704">
            <v>2003</v>
          </cell>
          <cell r="CE33704" t="str">
            <v>该宅基地面积超标准,超占56.118平方米宗地面积不予确权登记;该房屋基底面积超出确权宅基地面积的70%,超出12.828平方米建筑面积不予登记。</v>
          </cell>
        </row>
        <row r="33705">
          <cell r="CA33705" t="str">
            <v>612725195102213810</v>
          </cell>
          <cell r="CB33705">
            <v>56.641</v>
          </cell>
          <cell r="CC33705" t="str">
            <v>砖木结构</v>
          </cell>
          <cell r="CD33705">
            <v>2003</v>
          </cell>
          <cell r="CE33705" t="str">
            <v>该宅基地面积超标准,超占57.065平方米宗地面积不予确权登记。</v>
          </cell>
        </row>
        <row r="33706">
          <cell r="CA33706" t="str">
            <v>612725196912135011</v>
          </cell>
          <cell r="CB33706">
            <v>59.527</v>
          </cell>
          <cell r="CC33706" t="str">
            <v>混合结构</v>
          </cell>
          <cell r="CD33706">
            <v>2007</v>
          </cell>
        </row>
        <row r="33707">
          <cell r="CA33707" t="str">
            <v>612725198409255015</v>
          </cell>
          <cell r="CB33707">
            <v>132.848</v>
          </cell>
          <cell r="CC33707" t="str">
            <v>混合结构</v>
          </cell>
          <cell r="CD33707">
            <v>2005</v>
          </cell>
          <cell r="CE33707" t="str">
            <v>该宅基地面积超标准,超占143.112平方米宗地面积不予确权登记。</v>
          </cell>
        </row>
        <row r="33708">
          <cell r="CA33708" t="str">
            <v>612725197901125015</v>
          </cell>
          <cell r="CB33708">
            <v>152.447</v>
          </cell>
          <cell r="CC33708" t="str">
            <v>混合结构</v>
          </cell>
          <cell r="CD33708">
            <v>2008</v>
          </cell>
          <cell r="CE33708" t="str">
            <v>该宅基地面积超标准,超占126.851平方米宗地面积不予确权登记。</v>
          </cell>
        </row>
        <row r="33709">
          <cell r="CA33709" t="str">
            <v>612725195501154619</v>
          </cell>
          <cell r="CB33709">
            <v>183.09</v>
          </cell>
          <cell r="CC33709" t="str">
            <v>混合结构</v>
          </cell>
          <cell r="CD33709">
            <v>2003</v>
          </cell>
          <cell r="CE33709" t="str">
            <v>该宅基地面积超标准,超占192.405平方米宗地面积不予确权登记。</v>
          </cell>
        </row>
        <row r="33710">
          <cell r="CA33710" t="str">
            <v>612725198910265014</v>
          </cell>
          <cell r="CB33710">
            <v>135.307</v>
          </cell>
          <cell r="CC33710" t="str">
            <v>混合结构</v>
          </cell>
          <cell r="CD33710">
            <v>2000</v>
          </cell>
          <cell r="CE33710" t="str">
            <v>该宅基地面积超标准,超占115.303平方米宗地面积不予确权登记。</v>
          </cell>
        </row>
        <row r="33711">
          <cell r="CA33711" t="str">
            <v>612725196307075057</v>
          </cell>
          <cell r="CB33711">
            <v>148.015</v>
          </cell>
          <cell r="CC33711" t="str">
            <v>砖木结构</v>
          </cell>
          <cell r="CD33711">
            <v>2000</v>
          </cell>
          <cell r="CE33711" t="str">
            <v>该宅基地面积超标准,超占31.545平方米宗地面积不予确权登记;</v>
          </cell>
        </row>
        <row r="33712">
          <cell r="CA33712" t="str">
            <v>612725197303155054</v>
          </cell>
          <cell r="CB33712">
            <v>143.256</v>
          </cell>
          <cell r="CC33712" t="str">
            <v>砖木结构</v>
          </cell>
          <cell r="CD33712">
            <v>1998</v>
          </cell>
          <cell r="CE33712" t="str">
            <v>该宅基地面积超标准,超占506.254平方米宗地面积不予确权登记。</v>
          </cell>
        </row>
        <row r="33713">
          <cell r="CA33713" t="str">
            <v>612725196211245058</v>
          </cell>
          <cell r="CB33713">
            <v>186.9</v>
          </cell>
          <cell r="CC33713" t="str">
            <v>混合结构</v>
          </cell>
          <cell r="CD33713">
            <v>2015</v>
          </cell>
          <cell r="CE33713" t="str">
            <v>该宅基地面积超标准,超占247.509平方米宗地面积不予确权登记;该房屋基底面积超出确权70%,超出56.764平方米建筑面积不予登记。</v>
          </cell>
        </row>
        <row r="33714">
          <cell r="CA33714" t="str">
            <v>612725192806034817</v>
          </cell>
          <cell r="CB33714">
            <v>55.438</v>
          </cell>
          <cell r="CC33714" t="str">
            <v>砖木结构</v>
          </cell>
          <cell r="CD33714">
            <v>1995</v>
          </cell>
          <cell r="CE33714" t="str">
            <v>该宅基地面积超标准,超占0.031平方米宗地面积不予确权登记;</v>
          </cell>
        </row>
        <row r="33715">
          <cell r="CA33715" t="str">
            <v>612725196008125034</v>
          </cell>
          <cell r="CB33715">
            <v>111.108</v>
          </cell>
          <cell r="CC33715" t="str">
            <v>混合结构</v>
          </cell>
          <cell r="CD33715">
            <v>2000</v>
          </cell>
          <cell r="CE33715" t="str">
            <v>该宅基地面积超标准,超占96.049平方米宗地面积不予确权登记。</v>
          </cell>
        </row>
        <row r="33716">
          <cell r="CA33716" t="str">
            <v>612725198108132628</v>
          </cell>
          <cell r="CB33716">
            <v>31.039</v>
          </cell>
          <cell r="CC33716" t="str">
            <v>砖木结构</v>
          </cell>
          <cell r="CD33716">
            <v>2014</v>
          </cell>
        </row>
        <row r="33717">
          <cell r="CA33717" t="str">
            <v>612725197510255031</v>
          </cell>
          <cell r="CB33717">
            <v>186.9</v>
          </cell>
          <cell r="CC33717" t="str">
            <v>混合结构</v>
          </cell>
          <cell r="CD33717">
            <v>2005</v>
          </cell>
          <cell r="CE33717" t="str">
            <v>该宅基地面积超标准,超占427.017平方米宗地面积不予确权登记;该房屋基底面积超出确权宅基地面积的70%,超出22.838平方米建筑面积不予登记。</v>
          </cell>
        </row>
        <row r="33718">
          <cell r="CA33718" t="str">
            <v>612725196101185015</v>
          </cell>
          <cell r="CB33718">
            <v>50.205</v>
          </cell>
          <cell r="CC33718" t="str">
            <v>砖木结构</v>
          </cell>
          <cell r="CD33718">
            <v>1985</v>
          </cell>
          <cell r="CE33718" t="str">
            <v>该宅基地面积超标准,超占0.030平方米宗地面积不予确权登记;</v>
          </cell>
        </row>
        <row r="33719">
          <cell r="CA33719" t="str">
            <v>612725197311145016</v>
          </cell>
          <cell r="CB33719">
            <v>186.9</v>
          </cell>
          <cell r="CC33719" t="str">
            <v>混合结构</v>
          </cell>
          <cell r="CD33719">
            <v>2005</v>
          </cell>
          <cell r="CE33719" t="str">
            <v>该宅基地面积超标准,超占263.265平方米宗地面积不予确权登记;该房屋基底面积超出确权宅基地面积的70%,超出17.557平方米建筑面积不予登记。</v>
          </cell>
        </row>
        <row r="33720">
          <cell r="CA33720" t="str">
            <v>612725198207295019</v>
          </cell>
          <cell r="CB33720">
            <v>70.335</v>
          </cell>
          <cell r="CC33720" t="str">
            <v>砖木结构</v>
          </cell>
          <cell r="CD33720">
            <v>2003</v>
          </cell>
          <cell r="CE33720" t="str">
            <v>该宅基地面积超标准,超占276.737平方米宗地面积不予确权登记。</v>
          </cell>
        </row>
        <row r="33721">
          <cell r="CA33721" t="str">
            <v>612725195305044818</v>
          </cell>
          <cell r="CB33721">
            <v>69.534</v>
          </cell>
          <cell r="CC33721" t="str">
            <v>砖木结构</v>
          </cell>
          <cell r="CD33721">
            <v>2005</v>
          </cell>
        </row>
        <row r="33722">
          <cell r="CA33722" t="str">
            <v>612725198212035019</v>
          </cell>
          <cell r="CB33722">
            <v>186.9</v>
          </cell>
          <cell r="CC33722" t="str">
            <v>混合结构</v>
          </cell>
          <cell r="CD33722">
            <v>2015</v>
          </cell>
          <cell r="CE33722" t="str">
            <v>该宅基地面积超标准,超占176.400平方米宗地面积不予确权登记;该房屋基底面积超出确权宅基地面积的70%,超出42.492平方米建筑面积不予登记。</v>
          </cell>
        </row>
        <row r="33723">
          <cell r="CA33723" t="str">
            <v>612725197309085018</v>
          </cell>
          <cell r="CB33723">
            <v>123.662</v>
          </cell>
          <cell r="CC33723" t="str">
            <v>混合结构</v>
          </cell>
          <cell r="CD33723">
            <v>2009</v>
          </cell>
          <cell r="CE33723" t="str">
            <v>该宅基地面积超标准,超占48.070平方米宗地面积不予确权登记;</v>
          </cell>
        </row>
        <row r="33724">
          <cell r="CA33724" t="str">
            <v>612725196211115018</v>
          </cell>
          <cell r="CB33724">
            <v>186.9</v>
          </cell>
          <cell r="CC33724" t="str">
            <v>混合结构</v>
          </cell>
          <cell r="CD33724">
            <v>2012</v>
          </cell>
          <cell r="CE33724" t="str">
            <v>该宅基地面积超标准,超占156.015平方米宗地面积不予确权登记;该房屋基底面积超出确权宅基地面积的70%,超出28.518平方米建筑面积不予登记。</v>
          </cell>
        </row>
        <row r="33725">
          <cell r="CA33725" t="str">
            <v>612725193510165011</v>
          </cell>
          <cell r="CB33725">
            <v>53.595</v>
          </cell>
          <cell r="CC33725" t="str">
            <v>砖木结构</v>
          </cell>
          <cell r="CD33725">
            <v>2000</v>
          </cell>
        </row>
        <row r="33726">
          <cell r="CA33726" t="str">
            <v>612725198602085054</v>
          </cell>
          <cell r="CB33726">
            <v>186.9</v>
          </cell>
          <cell r="CC33726" t="str">
            <v>砖木结构</v>
          </cell>
          <cell r="CD33726">
            <v>1996</v>
          </cell>
          <cell r="CE33726" t="str">
            <v>该宅基地面积超标准,超占685.630平方米宗地面积不予确权登记;该房屋基底面积超出确权宅基地面积的70%,超出22.958平方米建筑面积不予登记。</v>
          </cell>
        </row>
        <row r="33727">
          <cell r="CA33727" t="str">
            <v>612725198403225018</v>
          </cell>
          <cell r="CB33727">
            <v>120.709</v>
          </cell>
          <cell r="CC33727" t="str">
            <v>混合结构</v>
          </cell>
          <cell r="CD33727">
            <v>2005</v>
          </cell>
          <cell r="CE33727" t="str">
            <v>该宅基地面积超标准,超占191.707平方米宗地面积不予确权登记;</v>
          </cell>
        </row>
        <row r="33728">
          <cell r="CA33728" t="str">
            <v>612725196408115011</v>
          </cell>
          <cell r="CB33728">
            <v>163.566</v>
          </cell>
          <cell r="CC33728" t="str">
            <v>混合结构</v>
          </cell>
          <cell r="CD33728">
            <v>2009</v>
          </cell>
          <cell r="CE33728" t="str">
            <v>该宅基地面积超标准,超占235.246平方米宗地面积不予确权登记。</v>
          </cell>
        </row>
        <row r="33729">
          <cell r="CA33729" t="str">
            <v>612725195907074619</v>
          </cell>
          <cell r="CB33729">
            <v>186.9</v>
          </cell>
          <cell r="CC33729" t="str">
            <v>混合结构</v>
          </cell>
          <cell r="CD33729">
            <v>1995</v>
          </cell>
          <cell r="CE33729" t="str">
            <v>该宅基地面积超标准,超占557.367平方米宗地面积不予确权登记;该房屋基底面积超出确权70%,超出53.474平方米建筑面积不予登记。</v>
          </cell>
        </row>
        <row r="33730">
          <cell r="CA33730" t="str">
            <v>612725198204090413</v>
          </cell>
          <cell r="CB33730">
            <v>108.522</v>
          </cell>
          <cell r="CC33730" t="str">
            <v>其他结构</v>
          </cell>
          <cell r="CD33730">
            <v>1980</v>
          </cell>
        </row>
        <row r="33731">
          <cell r="CA33731" t="str">
            <v>612725198306055096</v>
          </cell>
          <cell r="CB33731">
            <v>83.693</v>
          </cell>
          <cell r="CC33731" t="str">
            <v>混合结构</v>
          </cell>
          <cell r="CD33731">
            <v>2005</v>
          </cell>
          <cell r="CE33731" t="str">
            <v>该宅基地面积超标准,超占64.366平方米宗地面积不予确权登记;</v>
          </cell>
        </row>
        <row r="33732">
          <cell r="CA33732" t="str">
            <v>612725198201075015</v>
          </cell>
          <cell r="CB33732">
            <v>109.016</v>
          </cell>
          <cell r="CC33732" t="str">
            <v>混合结构</v>
          </cell>
          <cell r="CD33732">
            <v>2008</v>
          </cell>
          <cell r="CE33732" t="str">
            <v>该宅基地面积超标准,超占191.599平方米宗地面积不予确权登记。</v>
          </cell>
        </row>
        <row r="33733">
          <cell r="CA33733" t="str">
            <v>612725197009084611</v>
          </cell>
          <cell r="CB33733">
            <v>186.9</v>
          </cell>
          <cell r="CC33733" t="str">
            <v>砖木结构</v>
          </cell>
          <cell r="CD33733">
            <v>2003</v>
          </cell>
          <cell r="CE33733" t="str">
            <v>该宅基地面积超标准,超占125.289平方米宗地面积不予确权登记;该房屋基底面积超出确权宅基地面积的70%,超出15.269平方米建筑面积不予登记。</v>
          </cell>
        </row>
        <row r="33734">
          <cell r="CA33734" t="str">
            <v>612725198702022659</v>
          </cell>
          <cell r="CB33734">
            <v>82.18</v>
          </cell>
          <cell r="CC33734" t="str">
            <v>砖木结构</v>
          </cell>
          <cell r="CD33734">
            <v>2002</v>
          </cell>
        </row>
        <row r="33735">
          <cell r="CA33735" t="str">
            <v>61272519691111143X</v>
          </cell>
          <cell r="CB33735">
            <v>145.334</v>
          </cell>
          <cell r="CC33735" t="str">
            <v>其他结构</v>
          </cell>
          <cell r="CD33735">
            <v>2006</v>
          </cell>
          <cell r="CE33735" t="str">
            <v>该宅基地面积超标准,超占267.433  平方米宗地面积不予确权登记。</v>
          </cell>
        </row>
        <row r="33736">
          <cell r="CA33736" t="str">
            <v>612725198001294651</v>
          </cell>
          <cell r="CB33736">
            <v>84.267</v>
          </cell>
          <cell r="CC33736" t="str">
            <v>混合结构</v>
          </cell>
          <cell r="CD33736">
            <v>2013</v>
          </cell>
          <cell r="CE33736" t="str">
            <v>该宅基地面积超标准,超占15.289平方米宗地面积不予确权登记。</v>
          </cell>
        </row>
        <row r="33737">
          <cell r="CA33737" t="str">
            <v>612725195106230415</v>
          </cell>
          <cell r="CB33737">
            <v>141.988</v>
          </cell>
          <cell r="CC33737" t="str">
            <v>其他结构</v>
          </cell>
          <cell r="CD33737">
            <v>1983</v>
          </cell>
          <cell r="CE33737" t="str">
            <v>该宅基地面积超标准,超占59.969平方米宗地面积不予确权登记。</v>
          </cell>
        </row>
        <row r="33738">
          <cell r="CA33738" t="str">
            <v>612725199011235019</v>
          </cell>
          <cell r="CB33738">
            <v>66.619</v>
          </cell>
          <cell r="CC33738" t="str">
            <v>砖木结构</v>
          </cell>
          <cell r="CD33738">
            <v>2010</v>
          </cell>
          <cell r="CE33738" t="str">
            <v>该宅基地面积超标准,超占105.917平方米宗地面积不予确权登记;</v>
          </cell>
        </row>
        <row r="33739">
          <cell r="CA33739" t="str">
            <v>612725196003155015</v>
          </cell>
          <cell r="CB33739">
            <v>145.894</v>
          </cell>
          <cell r="CC33739" t="str">
            <v>混合结构</v>
          </cell>
          <cell r="CD33739">
            <v>2012</v>
          </cell>
          <cell r="CE33739" t="str">
            <v>该宅基地面积超标准,超占119.104平方米宗地面积不予确权登记。</v>
          </cell>
        </row>
        <row r="33740">
          <cell r="CA33740" t="str">
            <v>612725198002022666</v>
          </cell>
          <cell r="CB33740">
            <v>62.198</v>
          </cell>
          <cell r="CC33740" t="str">
            <v>砖木结构</v>
          </cell>
          <cell r="CD33740">
            <v>2002</v>
          </cell>
        </row>
        <row r="33741">
          <cell r="CA33741" t="str">
            <v>612725194307275017</v>
          </cell>
          <cell r="CB33741">
            <v>79.237</v>
          </cell>
          <cell r="CC33741" t="str">
            <v>混合结构</v>
          </cell>
          <cell r="CD33741">
            <v>2000</v>
          </cell>
          <cell r="CE33741" t="str">
            <v>该宅基地面积超标准,超占27.823平方米宗地面积不予确权登记。</v>
          </cell>
        </row>
        <row r="33742">
          <cell r="CA33742" t="str">
            <v>612725197510290419</v>
          </cell>
          <cell r="CB33742">
            <v>79.624</v>
          </cell>
          <cell r="CC33742" t="str">
            <v>混合结构</v>
          </cell>
          <cell r="CD33742">
            <v>2002</v>
          </cell>
        </row>
        <row r="33743">
          <cell r="CA33743" t="str">
            <v>612725198603075050</v>
          </cell>
          <cell r="CB33743">
            <v>106.496</v>
          </cell>
          <cell r="CC33743" t="str">
            <v>混合结构</v>
          </cell>
          <cell r="CD33743">
            <v>2010</v>
          </cell>
          <cell r="CE33743" t="str">
            <v>该宅基地面积超标准,超占225.587平方米宗地面积不予确权登记。</v>
          </cell>
        </row>
        <row r="33744">
          <cell r="CA33744" t="str">
            <v>612725197901062632</v>
          </cell>
          <cell r="CB33744">
            <v>59.468</v>
          </cell>
          <cell r="CC33744" t="str">
            <v>其他结构</v>
          </cell>
          <cell r="CD33744">
            <v>2003</v>
          </cell>
        </row>
        <row r="33745">
          <cell r="CA33745" t="str">
            <v>61272519600306261X</v>
          </cell>
          <cell r="CB33745">
            <v>87.54</v>
          </cell>
          <cell r="CC33745" t="str">
            <v>其他结构</v>
          </cell>
          <cell r="CD33745">
            <v>2003</v>
          </cell>
        </row>
        <row r="33746">
          <cell r="CA33746" t="str">
            <v>612725197104181428</v>
          </cell>
          <cell r="CB33746">
            <v>140.311</v>
          </cell>
          <cell r="CC33746" t="str">
            <v>混合结构</v>
          </cell>
          <cell r="CD33746">
            <v>2007</v>
          </cell>
          <cell r="CE33746" t="str">
            <v>该宅基地面积超标准,超占49.001 平方米宗地面积不予确权登记。</v>
          </cell>
        </row>
        <row r="33747">
          <cell r="CA33747" t="str">
            <v>61272519611212463X</v>
          </cell>
          <cell r="CB33747">
            <v>34.609</v>
          </cell>
          <cell r="CC33747" t="str">
            <v>砖木结构</v>
          </cell>
          <cell r="CD33747">
            <v>2013</v>
          </cell>
        </row>
        <row r="33748">
          <cell r="CA33748" t="str">
            <v>612725194805151420</v>
          </cell>
          <cell r="CB33748">
            <v>37.738</v>
          </cell>
          <cell r="CC33748" t="str">
            <v>砖木结构</v>
          </cell>
          <cell r="CD33748">
            <v>2009</v>
          </cell>
        </row>
        <row r="33749">
          <cell r="CA33749" t="str">
            <v>612725196702185010</v>
          </cell>
          <cell r="CB33749">
            <v>82.082</v>
          </cell>
          <cell r="CC33749" t="str">
            <v>混合结构</v>
          </cell>
          <cell r="CD33749">
            <v>2015</v>
          </cell>
        </row>
        <row r="33750">
          <cell r="CA33750" t="str">
            <v>612725199311112643</v>
          </cell>
          <cell r="CB33750">
            <v>59.887</v>
          </cell>
          <cell r="CC33750" t="str">
            <v>砖木结构</v>
          </cell>
          <cell r="CD33750">
            <v>2002</v>
          </cell>
        </row>
        <row r="33751">
          <cell r="CA33751" t="str">
            <v>61272519801027461X</v>
          </cell>
          <cell r="CB33751">
            <v>186.9</v>
          </cell>
          <cell r="CC33751" t="str">
            <v>混合结构</v>
          </cell>
          <cell r="CD33751">
            <v>2003</v>
          </cell>
          <cell r="CE33751" t="str">
            <v>该宅基地面积超标准,超占58.618平方米宗地面积不予确权登记;该房屋基底面积超出确权宅基地面积的70%,超出31.100平方米建筑面积不予登记。</v>
          </cell>
        </row>
        <row r="33752">
          <cell r="CA33752" t="str">
            <v>612725199011095036</v>
          </cell>
          <cell r="CB33752">
            <v>162.068</v>
          </cell>
          <cell r="CC33752" t="str">
            <v>混合结构</v>
          </cell>
          <cell r="CD33752">
            <v>2008</v>
          </cell>
          <cell r="CE33752" t="str">
            <v>该宅基地面积超标准,超占286.565平方米宗地面积不予确权登记。</v>
          </cell>
        </row>
        <row r="33753">
          <cell r="CA33753" t="str">
            <v>612725198812175031</v>
          </cell>
          <cell r="CB33753">
            <v>67.427</v>
          </cell>
          <cell r="CC33753" t="str">
            <v>砖木结构</v>
          </cell>
          <cell r="CD33753">
            <v>2008</v>
          </cell>
          <cell r="CE33753" t="str">
            <v>该宅基地面积超标准,超占165.241平方米宗地面积不予确权登记;</v>
          </cell>
        </row>
        <row r="33754">
          <cell r="CA33754" t="str">
            <v>612725198310145035</v>
          </cell>
          <cell r="CB33754">
            <v>175.754</v>
          </cell>
          <cell r="CC33754" t="str">
            <v>混合结构</v>
          </cell>
          <cell r="CD33754">
            <v>2005</v>
          </cell>
          <cell r="CE33754" t="str">
            <v>该宅基地面积超标准,超占237.900平方米宗地面积不予确权登记。</v>
          </cell>
        </row>
        <row r="33755">
          <cell r="CA33755" t="str">
            <v>612725195605155018</v>
          </cell>
          <cell r="CB33755">
            <v>186.9</v>
          </cell>
          <cell r="CC33755" t="str">
            <v>混合结构</v>
          </cell>
          <cell r="CD33755">
            <v>2015</v>
          </cell>
          <cell r="CE33755" t="str">
            <v>该宅基地面积超标准,超占647.625平方米宗地面积不予确权登记;该房屋基底面积超出确权70%,超出48.708平方米建筑面积不予登记。</v>
          </cell>
        </row>
        <row r="33756">
          <cell r="CA33756" t="str">
            <v>612725197911165037</v>
          </cell>
          <cell r="CB33756">
            <v>116.123</v>
          </cell>
          <cell r="CC33756" t="str">
            <v>砖木结构</v>
          </cell>
          <cell r="CD33756">
            <v>2003</v>
          </cell>
          <cell r="CE33756" t="str">
            <v>该宅基地面积超标准,超占126.652平方米宗地面积不予确权登记。</v>
          </cell>
        </row>
        <row r="33757">
          <cell r="CA33757" t="str">
            <v>612725197007045010</v>
          </cell>
          <cell r="CB33757">
            <v>186.9</v>
          </cell>
          <cell r="CC33757" t="str">
            <v>混合结构</v>
          </cell>
          <cell r="CD33757">
            <v>2009</v>
          </cell>
          <cell r="CE33757" t="str">
            <v>该宅基地面积超标准,超占323.433平方米宗地面积不予确权登记;该房屋基底面积超出确权宅基地面积的70%,超出59.758平方米建筑面积不予登记。</v>
          </cell>
        </row>
        <row r="33758">
          <cell r="CA33758" t="str">
            <v>612725196301244614</v>
          </cell>
          <cell r="CB33758">
            <v>176.238</v>
          </cell>
          <cell r="CC33758" t="str">
            <v>混合结构</v>
          </cell>
          <cell r="CD33758">
            <v>2015</v>
          </cell>
          <cell r="CE33758" t="str">
            <v>该宅基地面积超标准,超占375.942平方米宗地面积不予确权登记。</v>
          </cell>
        </row>
        <row r="33759">
          <cell r="CA33759" t="str">
            <v>612725195007224212</v>
          </cell>
          <cell r="CB33759">
            <v>59.633</v>
          </cell>
          <cell r="CC33759" t="str">
            <v>混合结构</v>
          </cell>
          <cell r="CD33759">
            <v>1980</v>
          </cell>
        </row>
        <row r="33760">
          <cell r="CA33760" t="str">
            <v>612725196611174615</v>
          </cell>
          <cell r="CB33760">
            <v>186.9</v>
          </cell>
          <cell r="CC33760" t="str">
            <v>混合结构</v>
          </cell>
          <cell r="CD33760">
            <v>2005</v>
          </cell>
          <cell r="CE33760" t="str">
            <v>该宅基地面积超标准,超占383.009平方米宗地面积不予确权登记;该房屋基底面积超出确权宅基地面积的70%,超出87.195平方米建筑面积不予登记。</v>
          </cell>
        </row>
        <row r="33761">
          <cell r="CA33761" t="str">
            <v>612725198409095015</v>
          </cell>
          <cell r="CB33761">
            <v>104.212</v>
          </cell>
          <cell r="CC33761" t="str">
            <v>混合结构</v>
          </cell>
          <cell r="CD33761">
            <v>2020</v>
          </cell>
        </row>
        <row r="33762">
          <cell r="CA33762" t="str">
            <v>612725198601230811</v>
          </cell>
          <cell r="CB33762">
            <v>89.82</v>
          </cell>
          <cell r="CC33762" t="str">
            <v>其他结构</v>
          </cell>
          <cell r="CD33762">
            <v>1991</v>
          </cell>
        </row>
        <row r="33763">
          <cell r="CA33763" t="str">
            <v>61272519570428021X</v>
          </cell>
          <cell r="CB33763">
            <v>186.9</v>
          </cell>
          <cell r="CC33763" t="str">
            <v>砖木结构</v>
          </cell>
          <cell r="CD33763">
            <v>1997</v>
          </cell>
          <cell r="CE33763" t="str">
            <v>该宅基地面积超标准,超占559.074平方米宗地面积不予确权;该宅基地面积超出确权宅基地面积的70%,超出5.290平方米建筑面积不予登记。</v>
          </cell>
        </row>
        <row r="33764">
          <cell r="CA33764" t="str">
            <v>612725195712034617</v>
          </cell>
          <cell r="CB33764">
            <v>87.025</v>
          </cell>
          <cell r="CC33764" t="str">
            <v>混合结构</v>
          </cell>
          <cell r="CD33764">
            <v>2015</v>
          </cell>
        </row>
        <row r="33765">
          <cell r="CA33765" t="str">
            <v>61272519700913341X</v>
          </cell>
          <cell r="CB33765">
            <v>131.354</v>
          </cell>
          <cell r="CC33765" t="str">
            <v>其他结构</v>
          </cell>
          <cell r="CD33765">
            <v>2000</v>
          </cell>
        </row>
        <row r="33766">
          <cell r="CA33766" t="str">
            <v>612725196801202437</v>
          </cell>
          <cell r="CB33766">
            <v>186.9</v>
          </cell>
          <cell r="CC33766" t="str">
            <v>混合结构</v>
          </cell>
          <cell r="CD33766">
            <v>1995</v>
          </cell>
          <cell r="CE33766" t="str">
            <v>该宅基地面积超标准,超占132.413平方米宗地面积不予确权登记;该房屋基底面积超出确权宅基地面积的70%,超出7.282平方米建筑面积不予登记。</v>
          </cell>
        </row>
        <row r="33767">
          <cell r="CA33767" t="str">
            <v>612725194612094626</v>
          </cell>
          <cell r="CB33767">
            <v>68</v>
          </cell>
          <cell r="CC33767" t="str">
            <v>混合结构</v>
          </cell>
          <cell r="CD33767">
            <v>2007</v>
          </cell>
        </row>
        <row r="33768">
          <cell r="CA33768" t="str">
            <v>612725197409122613</v>
          </cell>
          <cell r="CB33768">
            <v>15.955</v>
          </cell>
          <cell r="CC33768" t="str">
            <v>砖木结构</v>
          </cell>
          <cell r="CD33768">
            <v>2005</v>
          </cell>
        </row>
        <row r="33769">
          <cell r="CA33769" t="str">
            <v>612725196012040412</v>
          </cell>
          <cell r="CB33769">
            <v>82.641</v>
          </cell>
          <cell r="CC33769" t="str">
            <v>混合结构</v>
          </cell>
          <cell r="CD33769">
            <v>1981</v>
          </cell>
        </row>
        <row r="33770">
          <cell r="CA33770" t="str">
            <v>612725195801110415</v>
          </cell>
          <cell r="CB33770">
            <v>34.067</v>
          </cell>
          <cell r="CC33770" t="str">
            <v>其他结构</v>
          </cell>
          <cell r="CD33770">
            <v>1973</v>
          </cell>
        </row>
        <row r="33771">
          <cell r="CA33771" t="str">
            <v>612725198611095019</v>
          </cell>
          <cell r="CB33771">
            <v>186.9</v>
          </cell>
          <cell r="CC33771" t="str">
            <v>混合结构</v>
          </cell>
          <cell r="CD33771">
            <v>2010</v>
          </cell>
          <cell r="CE33771" t="str">
            <v>该宅基地面积超标准,超占375.580平方米宗地面积不予确权登记;该房屋基底面积超出确权70%,超出39.592平方米建筑面积不予登记。</v>
          </cell>
        </row>
        <row r="33772">
          <cell r="CA33772" t="str">
            <v>612725197010045038</v>
          </cell>
          <cell r="CB33772">
            <v>156.896</v>
          </cell>
          <cell r="CC33772" t="str">
            <v>混合结构</v>
          </cell>
          <cell r="CD33772">
            <v>2005</v>
          </cell>
          <cell r="CE33772" t="str">
            <v>该宅基地面积超标准,超占211.413平方米宗地面积不予确权登记;</v>
          </cell>
        </row>
        <row r="33773">
          <cell r="CA33773" t="str">
            <v>612725197410195035</v>
          </cell>
          <cell r="CB33773">
            <v>186.9</v>
          </cell>
          <cell r="CC33773" t="str">
            <v>砖木结构</v>
          </cell>
          <cell r="CD33773">
            <v>1997</v>
          </cell>
          <cell r="CE33773" t="str">
            <v>该宅基地面积超标准,超占565.502平方米宗地面积不予确权登记;该房屋基底面积超出确权宅基地面积的70%,超出31.142平方米建筑面积不予登记。</v>
          </cell>
        </row>
        <row r="33774">
          <cell r="CA33774" t="str">
            <v>612725197510295017</v>
          </cell>
          <cell r="CB33774">
            <v>158.794</v>
          </cell>
          <cell r="CC33774" t="str">
            <v>混合结构</v>
          </cell>
          <cell r="CD33774">
            <v>2007</v>
          </cell>
          <cell r="CE33774" t="str">
            <v>该宅基地面积超标准,超占156.512平方米宗地面积不予确权登记。</v>
          </cell>
        </row>
        <row r="33775">
          <cell r="CA33775" t="str">
            <v>612725198301105015</v>
          </cell>
          <cell r="CB33775">
            <v>186.9</v>
          </cell>
          <cell r="CC33775" t="str">
            <v>混合结构</v>
          </cell>
          <cell r="CD33775">
            <v>2004</v>
          </cell>
          <cell r="CE33775" t="str">
            <v>该宅基地面积超标准,超占417.558平方米宗地面积不予确权登记;该房屋基底面积超出确权70%,超出61.846平方米建筑面积不予登记。</v>
          </cell>
        </row>
        <row r="33776">
          <cell r="CA33776" t="str">
            <v>612725197801205050</v>
          </cell>
          <cell r="CB33776">
            <v>72.564</v>
          </cell>
          <cell r="CC33776" t="str">
            <v>混合结构</v>
          </cell>
          <cell r="CD33776">
            <v>2005</v>
          </cell>
          <cell r="CE33776" t="str">
            <v>该宅基地面积超标准,超占341.937平方米宗地面积不予确权登记。</v>
          </cell>
        </row>
        <row r="33777">
          <cell r="CA33777" t="str">
            <v>612725196701295015</v>
          </cell>
          <cell r="CB33777">
            <v>53.483</v>
          </cell>
          <cell r="CC33777" t="str">
            <v>混合结构</v>
          </cell>
          <cell r="CD33777">
            <v>2003</v>
          </cell>
        </row>
        <row r="33778">
          <cell r="CA33778" t="str">
            <v>612725196107265016</v>
          </cell>
          <cell r="CB33778">
            <v>186.9</v>
          </cell>
          <cell r="CC33778" t="str">
            <v>混合结构</v>
          </cell>
          <cell r="CD33778">
            <v>2000</v>
          </cell>
          <cell r="CE33778" t="str">
            <v>该宅基地面积超标准,超占711.511平方米宗地面积不予确权登记;该房屋基底面积超出确权宅基地面积的70%,超出3.415平方米建筑面积不予登记。</v>
          </cell>
        </row>
        <row r="33779">
          <cell r="CA33779" t="str">
            <v>612725195109294617</v>
          </cell>
          <cell r="CB33779">
            <v>96.225</v>
          </cell>
          <cell r="CC33779" t="str">
            <v>混合结构</v>
          </cell>
          <cell r="CD33779">
            <v>2018</v>
          </cell>
        </row>
        <row r="33780">
          <cell r="CA33780" t="str">
            <v>612725195912204617</v>
          </cell>
          <cell r="CB33780">
            <v>68.109</v>
          </cell>
          <cell r="CC33780" t="str">
            <v>混合结构</v>
          </cell>
          <cell r="CD33780">
            <v>2008</v>
          </cell>
        </row>
        <row r="33781">
          <cell r="CA33781" t="str">
            <v>612725196502055019</v>
          </cell>
          <cell r="CB33781">
            <v>52.547</v>
          </cell>
          <cell r="CC33781" t="str">
            <v>砖木结构</v>
          </cell>
          <cell r="CD33781">
            <v>2006</v>
          </cell>
          <cell r="CE33781" t="str">
            <v>该宅基地面积超标准,超占146.119平方米宗地面积不予确权登记;</v>
          </cell>
        </row>
        <row r="33782">
          <cell r="CA33782" t="str">
            <v>612725197712164613</v>
          </cell>
          <cell r="CB33782">
            <v>98.971</v>
          </cell>
          <cell r="CC33782" t="str">
            <v>砖木结构</v>
          </cell>
          <cell r="CD33782">
            <v>2008</v>
          </cell>
          <cell r="CE33782" t="str">
            <v>该宅基地面积超标准,超占71.480平方米宗地面积不予确权登记。</v>
          </cell>
        </row>
        <row r="33783">
          <cell r="CA33783" t="str">
            <v>612725199206024617</v>
          </cell>
          <cell r="CB33783">
            <v>150.16</v>
          </cell>
          <cell r="CC33783" t="str">
            <v>混合结构</v>
          </cell>
          <cell r="CD33783">
            <v>2014</v>
          </cell>
          <cell r="CE33783" t="str">
            <v>该宅基地面积超标准,超占169.688平方米宗地面积不予确权登记。</v>
          </cell>
        </row>
        <row r="33784">
          <cell r="CA33784" t="str">
            <v>612725196608042611</v>
          </cell>
          <cell r="CB33784">
            <v>104.587</v>
          </cell>
          <cell r="CC33784" t="str">
            <v>砖木结构</v>
          </cell>
          <cell r="CD33784">
            <v>2010</v>
          </cell>
        </row>
        <row r="33785">
          <cell r="CA33785" t="str">
            <v>612725196708255024</v>
          </cell>
          <cell r="CB33785">
            <v>139.375</v>
          </cell>
          <cell r="CC33785" t="str">
            <v>混合结构</v>
          </cell>
          <cell r="CD33785">
            <v>1999</v>
          </cell>
        </row>
        <row r="33786">
          <cell r="CA33786" t="str">
            <v>612725198611255035</v>
          </cell>
          <cell r="CB33786">
            <v>28.757</v>
          </cell>
          <cell r="CC33786" t="str">
            <v>砖木结构</v>
          </cell>
          <cell r="CD33786">
            <v>2008</v>
          </cell>
          <cell r="CE33786" t="str">
            <v>该宅基地面积超标准,超占0.002平方米宗地面积不予确权登记。</v>
          </cell>
        </row>
        <row r="33787">
          <cell r="CA33787" t="str">
            <v>612725197311035036</v>
          </cell>
          <cell r="CB33787">
            <v>179.34</v>
          </cell>
          <cell r="CC33787" t="str">
            <v>砖木结构</v>
          </cell>
          <cell r="CD33787">
            <v>2013</v>
          </cell>
          <cell r="CE33787" t="str">
            <v>该宅基地面积超标准,超占286.700平方米宗地面积不予确权登记;</v>
          </cell>
        </row>
        <row r="33788">
          <cell r="CA33788" t="str">
            <v>612725197004234617</v>
          </cell>
          <cell r="CB33788">
            <v>129.28</v>
          </cell>
          <cell r="CC33788" t="str">
            <v>混合结构</v>
          </cell>
          <cell r="CD33788">
            <v>2004</v>
          </cell>
          <cell r="CE33788" t="str">
            <v>该宅基地面积超标准,超占72.675平方米宗地面积不予确权登记。</v>
          </cell>
        </row>
        <row r="33789">
          <cell r="CA33789" t="str">
            <v>612725196212255012</v>
          </cell>
          <cell r="CB33789">
            <v>186.9</v>
          </cell>
          <cell r="CC33789" t="str">
            <v>混合结构</v>
          </cell>
          <cell r="CD33789">
            <v>2000</v>
          </cell>
          <cell r="CE33789" t="str">
            <v>该宅基地面积超标准,超占322.858平方米宗地面积不予确权登记;该房屋基底面积超出确权宅基地面积的70%,超出119.081平方米建筑面积不予登记。</v>
          </cell>
        </row>
        <row r="33790">
          <cell r="CA33790" t="str">
            <v>61272519620315501X</v>
          </cell>
          <cell r="CB33790">
            <v>177.449</v>
          </cell>
          <cell r="CC33790" t="str">
            <v>混合结构</v>
          </cell>
          <cell r="CD33790">
            <v>2005</v>
          </cell>
          <cell r="CE33790" t="str">
            <v>该宅基地面积超标准,超占72.602平方米宗地面积不予确权登记。</v>
          </cell>
        </row>
        <row r="33791">
          <cell r="CA33791" t="str">
            <v>612725195307135035</v>
          </cell>
          <cell r="CB33791">
            <v>91.244</v>
          </cell>
          <cell r="CC33791" t="str">
            <v>混合结构</v>
          </cell>
          <cell r="CD33791">
            <v>2008</v>
          </cell>
          <cell r="CE33791" t="str">
            <v>该宅基地面积超标准,超占115.385平方米宗地面积不予确权登记。</v>
          </cell>
        </row>
        <row r="33792">
          <cell r="CA33792" t="str">
            <v>612725193708164815</v>
          </cell>
          <cell r="CB33792">
            <v>38.212</v>
          </cell>
          <cell r="CC33792" t="str">
            <v>砖木结构</v>
          </cell>
          <cell r="CD33792">
            <v>1988</v>
          </cell>
        </row>
        <row r="33793">
          <cell r="CA33793" t="str">
            <v>61272519700525381X</v>
          </cell>
          <cell r="CB33793">
            <v>80.727</v>
          </cell>
          <cell r="CC33793" t="str">
            <v>其他结构</v>
          </cell>
          <cell r="CD33793">
            <v>1965</v>
          </cell>
        </row>
        <row r="33794">
          <cell r="CA33794" t="str">
            <v>612725197301135017</v>
          </cell>
          <cell r="CB33794">
            <v>186.9</v>
          </cell>
          <cell r="CC33794" t="str">
            <v>混合结构</v>
          </cell>
          <cell r="CD33794">
            <v>2019</v>
          </cell>
          <cell r="CE33794" t="str">
            <v>该宅基地面积超标准,超占295.585平方米宗地面积不予确权登记;该房屋基底面积超出确权宅基地面积的70%,超出41.645平方米建筑面积不予登记。</v>
          </cell>
        </row>
        <row r="33795">
          <cell r="CA33795" t="str">
            <v>61272519630724501X</v>
          </cell>
          <cell r="CB33795">
            <v>155.59</v>
          </cell>
          <cell r="CC33795" t="str">
            <v>砖木结构</v>
          </cell>
          <cell r="CD33795">
            <v>2006</v>
          </cell>
          <cell r="CE33795" t="str">
            <v>该宅基地面积超标准,超占71.342平方米宗地面积不予确权登记;</v>
          </cell>
        </row>
        <row r="33796">
          <cell r="CA33796" t="str">
            <v>612725199108230249</v>
          </cell>
          <cell r="CB33796">
            <v>186.9</v>
          </cell>
          <cell r="CC33796" t="str">
            <v>混合结构</v>
          </cell>
          <cell r="CD33796">
            <v>2019</v>
          </cell>
          <cell r="CE33796" t="str">
            <v>该宅基地面积超标准,超占320.248平方米宗地面积不予确权登记;该房屋基底面积超出确权宅基地面积的70%,超出71.134平方米建筑面积不予登记。</v>
          </cell>
        </row>
        <row r="33797">
          <cell r="CA33797" t="str">
            <v>612725198003155014</v>
          </cell>
          <cell r="CB33797">
            <v>37.553</v>
          </cell>
          <cell r="CC33797" t="str">
            <v>砖木结构</v>
          </cell>
          <cell r="CD33797">
            <v>1989</v>
          </cell>
        </row>
        <row r="33798">
          <cell r="CA33798" t="str">
            <v>612725198405125053</v>
          </cell>
          <cell r="CB33798">
            <v>149.824</v>
          </cell>
          <cell r="CC33798" t="str">
            <v>混合结构</v>
          </cell>
          <cell r="CD33798">
            <v>2012</v>
          </cell>
          <cell r="CE33798" t="str">
            <v>该宅基地面积超标准,超占223.836平方米宗地面积不予确权登记。</v>
          </cell>
        </row>
        <row r="33799">
          <cell r="CA33799" t="str">
            <v>612725194801224215</v>
          </cell>
          <cell r="CB33799">
            <v>186.9</v>
          </cell>
          <cell r="CC33799" t="str">
            <v>砖木结构</v>
          </cell>
          <cell r="CD33799">
            <v>2008</v>
          </cell>
          <cell r="CE33799" t="str">
            <v>该宅基地面积超标准,超占492.393平方米宗地面积不予确权登记。 该房屋基底面积超出确权宅基地面积的70%,超出61.314   平方米建筑面积不予登记。</v>
          </cell>
        </row>
        <row r="33800">
          <cell r="CA33800" t="str">
            <v>612725196110105056</v>
          </cell>
          <cell r="CB33800">
            <v>60.083</v>
          </cell>
          <cell r="CC33800" t="str">
            <v>混合结构</v>
          </cell>
          <cell r="CD33800">
            <v>2015</v>
          </cell>
        </row>
        <row r="33801">
          <cell r="CA33801" t="str">
            <v>612725198203075019</v>
          </cell>
          <cell r="CB33801">
            <v>93.8</v>
          </cell>
          <cell r="CC33801" t="str">
            <v>混合结构</v>
          </cell>
          <cell r="CD33801">
            <v>2000</v>
          </cell>
        </row>
        <row r="33802">
          <cell r="CA33802" t="str">
            <v>612725194712065013</v>
          </cell>
          <cell r="CB33802">
            <v>52.862</v>
          </cell>
          <cell r="CC33802" t="str">
            <v>砖木结构</v>
          </cell>
          <cell r="CD33802">
            <v>2000</v>
          </cell>
        </row>
        <row r="33803">
          <cell r="CA33803" t="str">
            <v>612725192211094810</v>
          </cell>
          <cell r="CB33803">
            <v>130.584</v>
          </cell>
          <cell r="CC33803" t="str">
            <v>混合结构</v>
          </cell>
          <cell r="CD33803">
            <v>2015</v>
          </cell>
        </row>
        <row r="33804">
          <cell r="CA33804" t="str">
            <v>612725197904292417</v>
          </cell>
          <cell r="CB33804">
            <v>111.363</v>
          </cell>
          <cell r="CC33804" t="str">
            <v>混合结构</v>
          </cell>
          <cell r="CD33804">
            <v>2000</v>
          </cell>
          <cell r="CE33804" t="str">
            <v>该宅基地面积超标准,超占140.657平方米宗地面积不予确权登记。</v>
          </cell>
        </row>
        <row r="33805">
          <cell r="CA33805" t="str">
            <v>612725198812045034</v>
          </cell>
          <cell r="CB33805">
            <v>114.051</v>
          </cell>
          <cell r="CC33805" t="str">
            <v>混合结构</v>
          </cell>
          <cell r="CD33805">
            <v>2013</v>
          </cell>
          <cell r="CE33805" t="str">
            <v>该宅基地面积超标准,超占0.139平方米宗地面积不予确权登记;</v>
          </cell>
        </row>
        <row r="33806">
          <cell r="CA33806" t="str">
            <v>612725196508165016</v>
          </cell>
          <cell r="CB33806">
            <v>55.884</v>
          </cell>
          <cell r="CC33806" t="str">
            <v>混合结构</v>
          </cell>
          <cell r="CD33806">
            <v>2005</v>
          </cell>
          <cell r="CE33806" t="str">
            <v>该宅基地面积超标准,超占0.119平方米宗地面积不予确权登记。</v>
          </cell>
        </row>
        <row r="33807">
          <cell r="CA33807" t="str">
            <v>612725195205284611</v>
          </cell>
          <cell r="CB33807">
            <v>186.9</v>
          </cell>
          <cell r="CC33807" t="str">
            <v>混合结构</v>
          </cell>
          <cell r="CD33807">
            <v>1994</v>
          </cell>
          <cell r="CE33807" t="str">
            <v>该宅基地面积超标准,超占341.262平方米宗地面积不予确权登记;该房屋基底面积超出确权70%,超出32.430平方米建筑面积不予登记。</v>
          </cell>
        </row>
        <row r="33808">
          <cell r="CA33808" t="str">
            <v>612725194501013416</v>
          </cell>
          <cell r="CB33808">
            <v>23.479</v>
          </cell>
          <cell r="CC33808" t="str">
            <v>其他结构</v>
          </cell>
          <cell r="CD33808">
            <v>1978</v>
          </cell>
        </row>
        <row r="33809">
          <cell r="CA33809" t="str">
            <v>612725198502030419</v>
          </cell>
          <cell r="CB33809">
            <v>87.15</v>
          </cell>
          <cell r="CC33809" t="str">
            <v>混合结构</v>
          </cell>
          <cell r="CD33809">
            <v>1995</v>
          </cell>
        </row>
        <row r="33810">
          <cell r="CA33810" t="str">
            <v>612725196209080223</v>
          </cell>
          <cell r="CB33810">
            <v>46.676</v>
          </cell>
          <cell r="CC33810" t="str">
            <v>砖木结构</v>
          </cell>
          <cell r="CD33810">
            <v>1994</v>
          </cell>
        </row>
        <row r="33811">
          <cell r="CA33811" t="str">
            <v>612725194405010418</v>
          </cell>
          <cell r="CB33811">
            <v>87.49</v>
          </cell>
          <cell r="CC33811" t="str">
            <v>其他结构</v>
          </cell>
          <cell r="CD33811">
            <v>2020</v>
          </cell>
        </row>
        <row r="33812">
          <cell r="CA33812" t="str">
            <v>612725199109265013</v>
          </cell>
          <cell r="CB33812">
            <v>41.807</v>
          </cell>
          <cell r="CC33812" t="str">
            <v>砖木结构</v>
          </cell>
          <cell r="CD33812">
            <v>2000</v>
          </cell>
        </row>
        <row r="33813">
          <cell r="CA33813" t="str">
            <v>612725196802284649</v>
          </cell>
          <cell r="CB33813">
            <v>94.877</v>
          </cell>
          <cell r="CC33813" t="str">
            <v>混合结构</v>
          </cell>
          <cell r="CD33813">
            <v>2009</v>
          </cell>
        </row>
        <row r="33814">
          <cell r="CA33814" t="str">
            <v>612725195408091430</v>
          </cell>
          <cell r="CB33814">
            <v>81.524</v>
          </cell>
          <cell r="CC33814" t="str">
            <v>砖木结构</v>
          </cell>
          <cell r="CD33814">
            <v>1982</v>
          </cell>
        </row>
        <row r="33815">
          <cell r="CA33815" t="str">
            <v>612725198812011619</v>
          </cell>
          <cell r="CB33815">
            <v>131.011</v>
          </cell>
          <cell r="CC33815" t="str">
            <v>混合结构</v>
          </cell>
          <cell r="CD33815">
            <v>2016</v>
          </cell>
          <cell r="CE33815" t="str">
            <v>该宅基地面积超标准超占45.628平方米宗地面积不予确权登记;</v>
          </cell>
        </row>
        <row r="33816">
          <cell r="CA33816" t="str">
            <v>612725195505254211</v>
          </cell>
          <cell r="CB33816">
            <v>186.9</v>
          </cell>
          <cell r="CC33816" t="str">
            <v>混合结构</v>
          </cell>
          <cell r="CD33816">
            <v>1986</v>
          </cell>
          <cell r="CE33816" t="str">
            <v>该宅基地面积超标准,超占462.476平方米宗地面积不予确权登记;该房屋基底面积超出确权宅基地面积的70%,超出25.783 平方米建筑面积不予登记。</v>
          </cell>
        </row>
        <row r="33817">
          <cell r="CA33817" t="str">
            <v>612725194706114819</v>
          </cell>
          <cell r="CB33817">
            <v>99.589</v>
          </cell>
          <cell r="CC33817" t="str">
            <v>砖木结构</v>
          </cell>
          <cell r="CD33817">
            <v>2011</v>
          </cell>
        </row>
        <row r="33818">
          <cell r="CA33818" t="str">
            <v>612725196003194612</v>
          </cell>
          <cell r="CB33818">
            <v>122.457</v>
          </cell>
          <cell r="CC33818" t="str">
            <v>混合结构</v>
          </cell>
          <cell r="CD33818">
            <v>2008</v>
          </cell>
        </row>
        <row r="33819">
          <cell r="CA33819" t="str">
            <v>612725198504170415</v>
          </cell>
          <cell r="CB33819">
            <v>159.535</v>
          </cell>
          <cell r="CC33819" t="str">
            <v>其他结构</v>
          </cell>
          <cell r="CD33819">
            <v>2005</v>
          </cell>
          <cell r="CE33819" t="str">
            <v>该宅基地面积超标准,超占78.239平方米宗地面积不予确权登记。</v>
          </cell>
        </row>
        <row r="33820">
          <cell r="CA33820" t="str">
            <v>612725197009225031</v>
          </cell>
          <cell r="CB33820">
            <v>107.685</v>
          </cell>
          <cell r="CC33820" t="str">
            <v>砖木结构</v>
          </cell>
          <cell r="CD33820">
            <v>2000</v>
          </cell>
        </row>
        <row r="33821">
          <cell r="CA33821" t="str">
            <v>612725195410290420</v>
          </cell>
          <cell r="CB33821">
            <v>186.9</v>
          </cell>
          <cell r="CC33821" t="str">
            <v>其他结构</v>
          </cell>
          <cell r="CD33821">
            <v>2000</v>
          </cell>
          <cell r="CE33821" t="str">
            <v>该宅基地面积超标准,超占99.234平方米宗地面积不予确权登记;该房屋基底面积超出确权宅基地面积的70%,超出35.103平方米建筑面积不予登记。</v>
          </cell>
        </row>
        <row r="33822">
          <cell r="CA33822" t="str">
            <v>612725198008224613</v>
          </cell>
          <cell r="CB33822">
            <v>186.9</v>
          </cell>
          <cell r="CC33822" t="str">
            <v>混合结构</v>
          </cell>
          <cell r="CD33822">
            <v>1997</v>
          </cell>
          <cell r="CE33822" t="str">
            <v>该宅基地面积超标准,超占185.509平方米宗地面积不予确权登记;该房屋基底面积超出确权宅基地面积的70%,超出13.253平方米建筑面积不予登记。</v>
          </cell>
        </row>
        <row r="33823">
          <cell r="CA33823" t="str">
            <v>612725196701195014</v>
          </cell>
          <cell r="CB33823">
            <v>148.064</v>
          </cell>
          <cell r="CC33823" t="str">
            <v>砖木结构</v>
          </cell>
          <cell r="CD33823">
            <v>2002</v>
          </cell>
          <cell r="CE33823" t="str">
            <v>该宅基地面积超标准,超占98.033平方米宗地面积不予确权登记;</v>
          </cell>
        </row>
        <row r="33824">
          <cell r="CA33824" t="str">
            <v>612725197710020413</v>
          </cell>
          <cell r="CB33824">
            <v>77.158</v>
          </cell>
          <cell r="CC33824" t="str">
            <v>其他结构</v>
          </cell>
          <cell r="CD33824">
            <v>1998</v>
          </cell>
          <cell r="CE33824" t="str">
            <v>该宅基地面积超标准,超占76.727平方米宗地面积不予确权登记。</v>
          </cell>
        </row>
        <row r="33825">
          <cell r="CA33825" t="str">
            <v>612725198704011419</v>
          </cell>
          <cell r="CB33825">
            <v>178.964</v>
          </cell>
          <cell r="CC33825" t="str">
            <v>混合结构</v>
          </cell>
          <cell r="CD33825">
            <v>2008</v>
          </cell>
          <cell r="CE33825" t="str">
            <v>该宅基地面积超标准,超占271.789   平方米宗地面积不予确权登记。</v>
          </cell>
        </row>
        <row r="33826">
          <cell r="CA33826" t="str">
            <v>612725196908154631</v>
          </cell>
          <cell r="CB33826">
            <v>186.9</v>
          </cell>
          <cell r="CC33826" t="str">
            <v>混合结构</v>
          </cell>
          <cell r="CD33826">
            <v>2002</v>
          </cell>
          <cell r="CE33826" t="str">
            <v>该宅基地面积超标准,超占115.105平方米宗地面积不予确权登记;该房屋基底面积超出确权宅基地面积的70%,超出18.900平方米建筑面积不予登记。</v>
          </cell>
        </row>
        <row r="33827">
          <cell r="CA33827" t="str">
            <v>612725198511171432</v>
          </cell>
          <cell r="CB33827">
            <v>43.427</v>
          </cell>
          <cell r="CC33827" t="str">
            <v>砖木结构</v>
          </cell>
          <cell r="CD33827">
            <v>1995</v>
          </cell>
        </row>
        <row r="33828">
          <cell r="CA33828" t="str">
            <v>61272519491214041X</v>
          </cell>
          <cell r="CB33828">
            <v>91.816</v>
          </cell>
          <cell r="CC33828" t="str">
            <v>其他结构</v>
          </cell>
          <cell r="CD33828">
            <v>1960</v>
          </cell>
        </row>
        <row r="33829">
          <cell r="CA33829" t="str">
            <v>612725197702132618</v>
          </cell>
          <cell r="CB33829">
            <v>19.628</v>
          </cell>
          <cell r="CC33829" t="str">
            <v>砖木结构</v>
          </cell>
          <cell r="CD33829">
            <v>1998</v>
          </cell>
        </row>
        <row r="33830">
          <cell r="CA33830" t="str">
            <v>612725198701211415</v>
          </cell>
          <cell r="CB33830">
            <v>83.421</v>
          </cell>
          <cell r="CC33830" t="str">
            <v>混合结构</v>
          </cell>
          <cell r="CD33830">
            <v>2011</v>
          </cell>
          <cell r="CE33830" t="str">
            <v>该宅基地面积超标准,超占170.752 平方米宗地面积不予确权登记。</v>
          </cell>
        </row>
        <row r="33831">
          <cell r="CA33831" t="str">
            <v>612725197311155011</v>
          </cell>
          <cell r="CB33831">
            <v>134.179</v>
          </cell>
          <cell r="CC33831" t="str">
            <v>混合结构</v>
          </cell>
          <cell r="CD33831">
            <v>2000</v>
          </cell>
          <cell r="CE33831" t="str">
            <v>该宅基地面积超标准,超占117.359平方米宗地面积不予确权登记;</v>
          </cell>
        </row>
        <row r="33832">
          <cell r="CA33832" t="str">
            <v>612725198812014617</v>
          </cell>
          <cell r="CB33832">
            <v>115.384</v>
          </cell>
          <cell r="CC33832" t="str">
            <v>混合结构</v>
          </cell>
          <cell r="CD33832">
            <v>2003</v>
          </cell>
        </row>
        <row r="33833">
          <cell r="CA33833" t="str">
            <v>612725196205250416</v>
          </cell>
          <cell r="CB33833">
            <v>110.83</v>
          </cell>
          <cell r="CC33833" t="str">
            <v>其他结构</v>
          </cell>
          <cell r="CD33833">
            <v>1998</v>
          </cell>
        </row>
        <row r="33834">
          <cell r="CA33834" t="str">
            <v>612725197609191015</v>
          </cell>
          <cell r="CB33834">
            <v>186.9</v>
          </cell>
          <cell r="CC33834" t="str">
            <v>混合结构</v>
          </cell>
          <cell r="CD33834">
            <v>2016</v>
          </cell>
          <cell r="CE33834" t="str">
            <v>该宅基地面积超标准,超占498.280平方米宗地面积不予确权登记;该房屋基底面积超出确权宅基地面积的70%,超出156.185平方米建筑面积不予登记。</v>
          </cell>
        </row>
        <row r="33835">
          <cell r="CA33835" t="str">
            <v>612725197004285019</v>
          </cell>
          <cell r="CB33835">
            <v>146.927</v>
          </cell>
          <cell r="CC33835" t="str">
            <v>混合结构</v>
          </cell>
          <cell r="CD33835">
            <v>1984</v>
          </cell>
          <cell r="CE33835" t="str">
            <v>该宅基地面积超标准,超占264.542平方米宗地面积不予确权登记。</v>
          </cell>
        </row>
        <row r="33836">
          <cell r="CA33836" t="str">
            <v>61272519830515261X</v>
          </cell>
          <cell r="CB33836">
            <v>50.794</v>
          </cell>
          <cell r="CC33836" t="str">
            <v>其他结构</v>
          </cell>
          <cell r="CD33836">
            <v>1987</v>
          </cell>
        </row>
        <row r="33837">
          <cell r="CA33837" t="str">
            <v>612725198210235033</v>
          </cell>
          <cell r="CB33837">
            <v>186.9</v>
          </cell>
          <cell r="CC33837" t="str">
            <v>砖木结构</v>
          </cell>
          <cell r="CD33837">
            <v>2008</v>
          </cell>
          <cell r="CE33837" t="str">
            <v>该宅基地面积超标准,超占187.059平方米宗地面积不予确权登记;该房屋基底面积超出确权宅基地面积的70%,超出4.421平方米建筑面积不予登记。</v>
          </cell>
        </row>
        <row r="33838">
          <cell r="CA33838" t="str">
            <v>612725195104244215</v>
          </cell>
          <cell r="CB33838">
            <v>150.249</v>
          </cell>
          <cell r="CC33838" t="str">
            <v>砖木结构</v>
          </cell>
          <cell r="CD33838">
            <v>2005</v>
          </cell>
          <cell r="CE33838" t="str">
            <v>该宅基地面积超标准,超占214.679 平方米宗地面积不予确权登记。</v>
          </cell>
        </row>
        <row r="33839">
          <cell r="CA33839" t="str">
            <v>612725194012044617</v>
          </cell>
          <cell r="CB33839">
            <v>54.391</v>
          </cell>
          <cell r="CC33839" t="str">
            <v>砖木结构</v>
          </cell>
          <cell r="CD33839">
            <v>1991</v>
          </cell>
        </row>
        <row r="33840">
          <cell r="CA33840" t="str">
            <v>612725197802185071</v>
          </cell>
          <cell r="CB33840">
            <v>68.155</v>
          </cell>
          <cell r="CC33840" t="str">
            <v>砖木结构</v>
          </cell>
          <cell r="CD33840">
            <v>1995</v>
          </cell>
          <cell r="CE33840" t="str">
            <v>该宅基地面积超标准,超占72.519平方米宗地面积不予确权登记。</v>
          </cell>
        </row>
        <row r="33841">
          <cell r="CA33841" t="str">
            <v>612725199401055013</v>
          </cell>
          <cell r="CB33841">
            <v>53.719</v>
          </cell>
          <cell r="CC33841" t="str">
            <v>砖木结构</v>
          </cell>
          <cell r="CD33841">
            <v>2000</v>
          </cell>
        </row>
        <row r="33842">
          <cell r="CA33842" t="str">
            <v>612725196002224226</v>
          </cell>
          <cell r="CB33842">
            <v>107.684</v>
          </cell>
          <cell r="CC33842" t="str">
            <v>混合结构</v>
          </cell>
          <cell r="CD33842">
            <v>1990</v>
          </cell>
          <cell r="CE33842" t="str">
            <v>该宅基地面积超标准,超占722.039 平方米宗地面积不予确权登记。</v>
          </cell>
        </row>
        <row r="33843">
          <cell r="CA33843" t="str">
            <v>612725198807280435</v>
          </cell>
          <cell r="CB33843">
            <v>39.75</v>
          </cell>
          <cell r="CC33843" t="str">
            <v>其他结构</v>
          </cell>
          <cell r="CD33843">
            <v>1980</v>
          </cell>
        </row>
        <row r="33844">
          <cell r="CA33844" t="str">
            <v>612725197002125011</v>
          </cell>
          <cell r="CB33844">
            <v>176.915</v>
          </cell>
          <cell r="CC33844" t="str">
            <v>混合结构</v>
          </cell>
          <cell r="CD33844">
            <v>2000</v>
          </cell>
          <cell r="CE33844" t="str">
            <v>该宅基地面积超标准,超占153.077平方米宗地面积不予确权登记。</v>
          </cell>
        </row>
        <row r="33845">
          <cell r="CA33845" t="str">
            <v>612725198610024235</v>
          </cell>
          <cell r="CB33845">
            <v>156.558</v>
          </cell>
          <cell r="CC33845" t="str">
            <v>混合结构</v>
          </cell>
          <cell r="CD33845">
            <v>2016</v>
          </cell>
          <cell r="CE33845" t="str">
            <v>该宅基地面积超标准,超占139.842 平方米宗地面积不予确权登记。</v>
          </cell>
        </row>
        <row r="33846">
          <cell r="CA33846" t="str">
            <v>612725198401085031</v>
          </cell>
          <cell r="CB33846">
            <v>72.265</v>
          </cell>
          <cell r="CC33846" t="str">
            <v>砖木结构</v>
          </cell>
          <cell r="CD33846">
            <v>1989</v>
          </cell>
        </row>
        <row r="33847">
          <cell r="CA33847" t="str">
            <v>612725198811241439</v>
          </cell>
          <cell r="CB33847">
            <v>111.094</v>
          </cell>
          <cell r="CC33847" t="str">
            <v>砖木结构</v>
          </cell>
          <cell r="CD33847">
            <v>1993</v>
          </cell>
        </row>
        <row r="33848">
          <cell r="CA33848" t="str">
            <v>612725197502094610</v>
          </cell>
          <cell r="CB33848">
            <v>186.9</v>
          </cell>
          <cell r="CC33848" t="str">
            <v>混合结构</v>
          </cell>
          <cell r="CD33848">
            <v>2008</v>
          </cell>
          <cell r="CE33848" t="str">
            <v>该宅基地面积超标准,超占276.384平方米宗地面积不予确权登记;该房屋基底面积超出确权宅基地面积的70%,超出63.427平方米建筑面积不予登记。</v>
          </cell>
        </row>
        <row r="33849">
          <cell r="CA33849" t="str">
            <v>612725198303155016</v>
          </cell>
          <cell r="CB33849">
            <v>105.677</v>
          </cell>
          <cell r="CC33849" t="str">
            <v>混合结构</v>
          </cell>
          <cell r="CD33849">
            <v>2016</v>
          </cell>
          <cell r="CE33849" t="str">
            <v>该宅基地面积超标准,超占0.031平方米宗地面积不予确权登记;</v>
          </cell>
        </row>
        <row r="33850">
          <cell r="CA33850" t="str">
            <v>612725198110014655</v>
          </cell>
          <cell r="CB33850">
            <v>186.9</v>
          </cell>
          <cell r="CC33850" t="str">
            <v>混合结构</v>
          </cell>
          <cell r="CD33850">
            <v>2008</v>
          </cell>
          <cell r="CE33850" t="str">
            <v>该宅基地面积超标准,超占166.794平方米宗地面积不予确权登记;该房屋基底面积超出确权70%,超出9.407平方米建筑面积不予登记。</v>
          </cell>
        </row>
        <row r="33851">
          <cell r="CA33851" t="str">
            <v>612725196207071411</v>
          </cell>
          <cell r="CB33851">
            <v>155.237</v>
          </cell>
          <cell r="CC33851" t="str">
            <v>砖木结构</v>
          </cell>
          <cell r="CD33851">
            <v>1995</v>
          </cell>
          <cell r="CE33851" t="str">
            <v>该宅基地面积超标准,超占223.905平方米宗地面积不予确权登记。</v>
          </cell>
        </row>
        <row r="33852">
          <cell r="CA33852" t="str">
            <v>612725198411092614</v>
          </cell>
          <cell r="CB33852">
            <v>22.604</v>
          </cell>
          <cell r="CC33852" t="str">
            <v>砖木结构</v>
          </cell>
          <cell r="CD33852">
            <v>2010</v>
          </cell>
        </row>
        <row r="33853">
          <cell r="CA33853" t="str">
            <v>612725194301164615</v>
          </cell>
          <cell r="CB33853">
            <v>179.152</v>
          </cell>
          <cell r="CC33853" t="str">
            <v>混合结构</v>
          </cell>
          <cell r="CD33853">
            <v>2001</v>
          </cell>
          <cell r="CE33853" t="str">
            <v>该宅基地面积超标准,超占418.080平方米宗地面积不予确权登记。</v>
          </cell>
        </row>
        <row r="33854">
          <cell r="CA33854" t="str">
            <v>612725196011051419</v>
          </cell>
          <cell r="CB33854">
            <v>144.279</v>
          </cell>
          <cell r="CC33854" t="str">
            <v>混合结构</v>
          </cell>
          <cell r="CD33854">
            <v>2012</v>
          </cell>
          <cell r="CE33854" t="str">
            <v>该宅基地面积超标准,超占47.781  平方米宗地面积不予确权登记。</v>
          </cell>
        </row>
        <row r="33855">
          <cell r="CA33855" t="str">
            <v>612725197906130817</v>
          </cell>
          <cell r="CB33855">
            <v>92.765</v>
          </cell>
          <cell r="CC33855" t="str">
            <v>混合结构</v>
          </cell>
          <cell r="CD33855">
            <v>1996</v>
          </cell>
          <cell r="CE33855" t="str">
            <v>该宅基地面积超标准,超占128.095平方米宗地面积不予确权登记。</v>
          </cell>
        </row>
        <row r="33856">
          <cell r="CA33856" t="str">
            <v>612725197404055052</v>
          </cell>
          <cell r="CB33856">
            <v>186.579</v>
          </cell>
          <cell r="CC33856" t="str">
            <v>砖木结构</v>
          </cell>
          <cell r="CD33856">
            <v>2008</v>
          </cell>
        </row>
        <row r="33857">
          <cell r="CA33857" t="str">
            <v>612725196604211414</v>
          </cell>
          <cell r="CB33857">
            <v>117.492</v>
          </cell>
          <cell r="CC33857" t="str">
            <v>砖木结构</v>
          </cell>
          <cell r="CD33857">
            <v>1991</v>
          </cell>
        </row>
        <row r="33858">
          <cell r="CA33858" t="str">
            <v>612725195711190415</v>
          </cell>
          <cell r="CB33858">
            <v>47.338</v>
          </cell>
          <cell r="CC33858" t="str">
            <v>其他结构</v>
          </cell>
          <cell r="CD33858">
            <v>1984</v>
          </cell>
        </row>
        <row r="33859">
          <cell r="CA33859" t="str">
            <v>612725196808215011</v>
          </cell>
          <cell r="CB33859">
            <v>61.83</v>
          </cell>
          <cell r="CC33859" t="str">
            <v>砖木结构</v>
          </cell>
          <cell r="CD33859">
            <v>2000</v>
          </cell>
        </row>
        <row r="33860">
          <cell r="CA33860" t="str">
            <v>612725199406155013</v>
          </cell>
          <cell r="CB33860">
            <v>79.474</v>
          </cell>
          <cell r="CC33860" t="str">
            <v>混合结构</v>
          </cell>
          <cell r="CD33860">
            <v>2012</v>
          </cell>
          <cell r="CE33860" t="str">
            <v>该宅基地面积超标准,超占48.907平方米宗地面积不予确权登记;</v>
          </cell>
        </row>
        <row r="33861">
          <cell r="CA33861" t="str">
            <v>612725199509192618</v>
          </cell>
          <cell r="CB33861">
            <v>57.474</v>
          </cell>
          <cell r="CC33861" t="str">
            <v>其他结构</v>
          </cell>
          <cell r="CD33861">
            <v>1998</v>
          </cell>
        </row>
        <row r="33862">
          <cell r="CA33862" t="str">
            <v>612725197702110419</v>
          </cell>
          <cell r="CB33862">
            <v>52.12</v>
          </cell>
          <cell r="CC33862" t="str">
            <v>混合结构</v>
          </cell>
          <cell r="CD33862">
            <v>2005</v>
          </cell>
        </row>
        <row r="33863">
          <cell r="CA33863" t="str">
            <v>612725198511285018</v>
          </cell>
          <cell r="CB33863">
            <v>107.557</v>
          </cell>
          <cell r="CC33863" t="str">
            <v>砖木结构</v>
          </cell>
          <cell r="CD33863">
            <v>1997</v>
          </cell>
          <cell r="CE33863" t="str">
            <v>该宅基地面积超标准,超占14.566平方米宗地面积不予确权登记。</v>
          </cell>
        </row>
        <row r="33864">
          <cell r="CA33864" t="str">
            <v>612725197208195031</v>
          </cell>
          <cell r="CB33864">
            <v>147.934</v>
          </cell>
          <cell r="CC33864" t="str">
            <v>砖木结构</v>
          </cell>
          <cell r="CD33864">
            <v>1998</v>
          </cell>
        </row>
        <row r="33865">
          <cell r="CA33865" t="str">
            <v>61272519550126501X</v>
          </cell>
          <cell r="CB33865">
            <v>155.745</v>
          </cell>
          <cell r="CC33865" t="str">
            <v>砖木结构</v>
          </cell>
          <cell r="CD33865">
            <v>1988</v>
          </cell>
          <cell r="CE33865" t="str">
            <v>该宅基地面积超标准,超占192.607平方米宗地面积不予确权登记。</v>
          </cell>
        </row>
        <row r="33866">
          <cell r="CA33866" t="str">
            <v>612725198108014645</v>
          </cell>
          <cell r="CB33866">
            <v>159.714</v>
          </cell>
          <cell r="CC33866" t="str">
            <v>混合结构</v>
          </cell>
          <cell r="CD33866">
            <v>2001</v>
          </cell>
          <cell r="CE33866" t="str">
            <v>该宅基地面积超标准,超占67.014平方米宗地面积不予确权登记。</v>
          </cell>
        </row>
        <row r="33867">
          <cell r="CA33867" t="str">
            <v>61272519520422502X</v>
          </cell>
          <cell r="CB33867">
            <v>169.622</v>
          </cell>
          <cell r="CC33867" t="str">
            <v>砖木结构</v>
          </cell>
          <cell r="CD33867">
            <v>1998</v>
          </cell>
          <cell r="CE33867" t="str">
            <v>该宅基地面积超标准,超占343.073平方米宗地面积不予确权登记;</v>
          </cell>
        </row>
        <row r="33868">
          <cell r="CA33868" t="str">
            <v>612725197910090416</v>
          </cell>
          <cell r="CB33868">
            <v>49.353</v>
          </cell>
          <cell r="CC33868" t="str">
            <v>其他结构</v>
          </cell>
          <cell r="CD33868">
            <v>1993</v>
          </cell>
        </row>
        <row r="33869">
          <cell r="CA33869" t="str">
            <v>612725193908251411</v>
          </cell>
          <cell r="CB33869">
            <v>41.336</v>
          </cell>
          <cell r="CC33869" t="str">
            <v>混合结构</v>
          </cell>
          <cell r="CD33869">
            <v>1996</v>
          </cell>
          <cell r="CE33869" t="str">
            <v>该宅基地面积超标准,超占19.122  平方米宗地面积不予确权登记。</v>
          </cell>
        </row>
        <row r="33870">
          <cell r="CA33870" t="str">
            <v>612725198712092618</v>
          </cell>
          <cell r="CB33870">
            <v>31.002</v>
          </cell>
          <cell r="CC33870" t="str">
            <v>其他结构</v>
          </cell>
          <cell r="CD33870">
            <v>1980</v>
          </cell>
        </row>
        <row r="33871">
          <cell r="CA33871" t="str">
            <v>612725197809024211</v>
          </cell>
          <cell r="CB33871">
            <v>142.885</v>
          </cell>
          <cell r="CC33871" t="str">
            <v>混合结构</v>
          </cell>
          <cell r="CD33871">
            <v>2010</v>
          </cell>
          <cell r="CE33871" t="str">
            <v>该宅基地面积超标准,超占0.448 平方米宗地面积不予确权登记。</v>
          </cell>
        </row>
        <row r="33872">
          <cell r="CA33872" t="str">
            <v>61272519590902501X</v>
          </cell>
          <cell r="CB33872">
            <v>80.802</v>
          </cell>
          <cell r="CC33872" t="str">
            <v>砖木结构</v>
          </cell>
          <cell r="CD33872">
            <v>2011</v>
          </cell>
        </row>
        <row r="33873">
          <cell r="CA33873" t="str">
            <v>612725197111295052</v>
          </cell>
          <cell r="CB33873">
            <v>264.201</v>
          </cell>
          <cell r="CC33873" t="str">
            <v>混合结构</v>
          </cell>
          <cell r="CD33873">
            <v>2016</v>
          </cell>
          <cell r="CE33873" t="str">
            <v>该宅基地面积超标准,超占29.215平方米宗地面积不予确权登记。</v>
          </cell>
        </row>
        <row r="33874">
          <cell r="CA33874" t="str">
            <v>612725195009150413</v>
          </cell>
          <cell r="CB33874">
            <v>133.47</v>
          </cell>
          <cell r="CC33874" t="str">
            <v>其他结构</v>
          </cell>
          <cell r="CD33874">
            <v>1974</v>
          </cell>
        </row>
        <row r="33875">
          <cell r="CA33875" t="str">
            <v>612725195612025027</v>
          </cell>
          <cell r="CB33875">
            <v>74.978</v>
          </cell>
          <cell r="CC33875" t="str">
            <v>砖木结构</v>
          </cell>
          <cell r="CD33875">
            <v>1995</v>
          </cell>
          <cell r="CE33875" t="str">
            <v>该宅基地面积超标准,超占50.408平方米宗地面积不予确权登记;</v>
          </cell>
        </row>
        <row r="33876">
          <cell r="CA33876" t="str">
            <v>612725199301145011</v>
          </cell>
          <cell r="CB33876">
            <v>58.088</v>
          </cell>
          <cell r="CC33876" t="str">
            <v>混合结构</v>
          </cell>
          <cell r="CD33876">
            <v>2005</v>
          </cell>
        </row>
        <row r="33877">
          <cell r="CA33877" t="str">
            <v>612725196412062610</v>
          </cell>
          <cell r="CB33877">
            <v>52.24</v>
          </cell>
          <cell r="CC33877" t="str">
            <v>其他结构</v>
          </cell>
          <cell r="CD33877">
            <v>1990</v>
          </cell>
        </row>
        <row r="33878">
          <cell r="CA33878" t="str">
            <v>612725198601024612</v>
          </cell>
          <cell r="CB33878">
            <v>186.9</v>
          </cell>
          <cell r="CC33878" t="str">
            <v>混合结构</v>
          </cell>
          <cell r="CD33878">
            <v>2009</v>
          </cell>
          <cell r="CE33878" t="str">
            <v>该宅基地面积超标准,超占357.338平方米宗地面积不予确权登记;该房屋基底面积超出确权70%,超出180.007平方米建筑面积不予登记。</v>
          </cell>
        </row>
        <row r="33879">
          <cell r="CA33879" t="str">
            <v>612725197609014617</v>
          </cell>
          <cell r="CB33879">
            <v>102.669</v>
          </cell>
          <cell r="CC33879" t="str">
            <v>砖木结构</v>
          </cell>
          <cell r="CD33879">
            <v>1988</v>
          </cell>
          <cell r="CE33879" t="str">
            <v>该宅基地面积超标准,超占285.729平方米宗地面积不予确权登记。</v>
          </cell>
        </row>
        <row r="33880">
          <cell r="CA33880" t="str">
            <v>612725195508275018</v>
          </cell>
          <cell r="CB33880">
            <v>49.941</v>
          </cell>
          <cell r="CC33880" t="str">
            <v>砖木结构</v>
          </cell>
          <cell r="CD33880">
            <v>1990</v>
          </cell>
        </row>
        <row r="33881">
          <cell r="CA33881" t="str">
            <v>612725197301160415</v>
          </cell>
          <cell r="CB33881">
            <v>96.391</v>
          </cell>
          <cell r="CC33881" t="str">
            <v>混合结构</v>
          </cell>
          <cell r="CD33881">
            <v>2005</v>
          </cell>
          <cell r="CE33881" t="str">
            <v>该宅基地面积超标准,超占4.754平方米宗地面积不予确权登记。</v>
          </cell>
        </row>
        <row r="33882">
          <cell r="CA33882" t="str">
            <v>612725196503245017</v>
          </cell>
          <cell r="CB33882">
            <v>89.477</v>
          </cell>
          <cell r="CC33882" t="str">
            <v>砖木结构</v>
          </cell>
          <cell r="CD33882">
            <v>1995</v>
          </cell>
          <cell r="CE33882" t="str">
            <v>该宅基地面积超标准,超占0.072平方米宗地面积不予确权登记。</v>
          </cell>
        </row>
        <row r="33883">
          <cell r="CA33883" t="str">
            <v>612725193409234828</v>
          </cell>
          <cell r="CB33883">
            <v>61.057</v>
          </cell>
          <cell r="CC33883" t="str">
            <v>砖木结构</v>
          </cell>
          <cell r="CD33883">
            <v>2003</v>
          </cell>
          <cell r="CE33883" t="str">
            <v>该宅基地面积超标准,超占10.540平方米宗地面积不予确权登记。</v>
          </cell>
        </row>
        <row r="33884">
          <cell r="CA33884" t="str">
            <v>61272519840616461X</v>
          </cell>
          <cell r="CB33884">
            <v>89.598</v>
          </cell>
          <cell r="CC33884" t="str">
            <v>混合结构</v>
          </cell>
          <cell r="CD33884">
            <v>2000</v>
          </cell>
        </row>
        <row r="33885">
          <cell r="CA33885" t="str">
            <v>612725196201040411</v>
          </cell>
          <cell r="CB33885">
            <v>110.566</v>
          </cell>
          <cell r="CC33885" t="str">
            <v>其他结构</v>
          </cell>
          <cell r="CD33885">
            <v>1983</v>
          </cell>
        </row>
        <row r="33886">
          <cell r="CA33886" t="str">
            <v>612725198501035015</v>
          </cell>
          <cell r="CB33886">
            <v>124.674</v>
          </cell>
          <cell r="CC33886" t="str">
            <v>混合结构</v>
          </cell>
          <cell r="CD33886">
            <v>2009</v>
          </cell>
          <cell r="CE33886" t="str">
            <v>该宅基地面积超标准,超占107.372平方米宗地面积不予确权登记;</v>
          </cell>
        </row>
        <row r="33887">
          <cell r="CA33887" t="str">
            <v>612725198601284617</v>
          </cell>
          <cell r="CB33887">
            <v>186.9</v>
          </cell>
          <cell r="CC33887" t="str">
            <v>混合结构</v>
          </cell>
          <cell r="CD33887">
            <v>2009</v>
          </cell>
          <cell r="CE33887" t="str">
            <v>该宅基地面积超标准,超占338.93平方米宗地面积不予确权登记。</v>
          </cell>
        </row>
        <row r="33888">
          <cell r="CA33888" t="str">
            <v>612725197710162614</v>
          </cell>
          <cell r="CB33888">
            <v>86.632</v>
          </cell>
          <cell r="CC33888" t="str">
            <v>砖木结构</v>
          </cell>
          <cell r="CD33888">
            <v>2005</v>
          </cell>
        </row>
        <row r="33889">
          <cell r="CA33889" t="str">
            <v>612725197111040412</v>
          </cell>
          <cell r="CB33889">
            <v>98.977</v>
          </cell>
          <cell r="CC33889" t="str">
            <v>混合结构</v>
          </cell>
          <cell r="CD33889">
            <v>1997</v>
          </cell>
        </row>
        <row r="33890">
          <cell r="CA33890" t="str">
            <v>612725197702075035</v>
          </cell>
          <cell r="CB33890">
            <v>134.706</v>
          </cell>
          <cell r="CC33890" t="str">
            <v>砖木结构</v>
          </cell>
          <cell r="CD33890">
            <v>2005</v>
          </cell>
          <cell r="CE33890" t="str">
            <v>该宅基地面积超标准,超占29.736.平方米宗地面积不予确权登记;</v>
          </cell>
        </row>
        <row r="33891">
          <cell r="CA33891" t="str">
            <v>612725195802245012</v>
          </cell>
          <cell r="CB33891">
            <v>119.528</v>
          </cell>
          <cell r="CC33891" t="str">
            <v>砖木结构</v>
          </cell>
          <cell r="CD33891">
            <v>2000</v>
          </cell>
          <cell r="CE33891" t="str">
            <v>该宅基地面积超标准,超占139.356平方米宗地面积不予确权登记。</v>
          </cell>
        </row>
        <row r="33892">
          <cell r="CA33892" t="str">
            <v>612725197803244619</v>
          </cell>
          <cell r="CB33892">
            <v>163.847</v>
          </cell>
          <cell r="CC33892" t="str">
            <v>混合结构</v>
          </cell>
          <cell r="CD33892">
            <v>2012</v>
          </cell>
          <cell r="CE33892" t="str">
            <v>该宅基地面积超标准,超占278.999平方米宗地面积不予确权登记。</v>
          </cell>
        </row>
        <row r="33893">
          <cell r="CA33893" t="str">
            <v>612725194412041028</v>
          </cell>
          <cell r="CB33893">
            <v>62.867</v>
          </cell>
          <cell r="CC33893" t="str">
            <v>混合结构</v>
          </cell>
          <cell r="CD33893">
            <v>2009</v>
          </cell>
        </row>
        <row r="33894">
          <cell r="CA33894" t="str">
            <v>612725197301105045</v>
          </cell>
          <cell r="CB33894">
            <v>74.712</v>
          </cell>
          <cell r="CC33894" t="str">
            <v>砖木结构</v>
          </cell>
          <cell r="CD33894">
            <v>2008</v>
          </cell>
          <cell r="CE33894" t="str">
            <v>该宅基地面积超标准,超占20.032平方米宗地面积不予确权登记。</v>
          </cell>
        </row>
        <row r="33895">
          <cell r="CA33895" t="str">
            <v>612725197004100037</v>
          </cell>
          <cell r="CB33895">
            <v>186.9</v>
          </cell>
          <cell r="CC33895" t="str">
            <v>混合结构</v>
          </cell>
          <cell r="CD33895">
            <v>2019</v>
          </cell>
          <cell r="CE33895" t="str">
            <v>该宅基地面积超标准,超占702.055平方米宗地面积不予确权登记;该房屋基底面积超出确权宅基地面积的70%,超出48.345平方米建筑面积不予登记。</v>
          </cell>
        </row>
        <row r="33896">
          <cell r="CA33896" t="str">
            <v>61272519621123501X</v>
          </cell>
          <cell r="CB33896">
            <v>77.109</v>
          </cell>
          <cell r="CC33896" t="str">
            <v>砖木结构</v>
          </cell>
          <cell r="CD33896">
            <v>1999</v>
          </cell>
        </row>
        <row r="33897">
          <cell r="CA33897" t="str">
            <v>612725198610124631</v>
          </cell>
          <cell r="CB33897">
            <v>78.224</v>
          </cell>
          <cell r="CC33897" t="str">
            <v>混合结构</v>
          </cell>
          <cell r="CD33897">
            <v>2008</v>
          </cell>
          <cell r="CE33897" t="str">
            <v>该宅基地面积超标准,超占44.052平方米宗地面积不予确权登记。					</v>
          </cell>
        </row>
        <row r="33898">
          <cell r="CA33898" t="str">
            <v>612725199003215018</v>
          </cell>
          <cell r="CB33898">
            <v>52.438</v>
          </cell>
          <cell r="CC33898" t="str">
            <v>砖木结构</v>
          </cell>
          <cell r="CD33898">
            <v>1999</v>
          </cell>
        </row>
        <row r="33899">
          <cell r="CA33899" t="str">
            <v>612725196512100418</v>
          </cell>
          <cell r="CB33899">
            <v>33.279</v>
          </cell>
          <cell r="CC33899" t="str">
            <v>其他结构</v>
          </cell>
          <cell r="CD33899">
            <v>1987</v>
          </cell>
        </row>
        <row r="33900">
          <cell r="CA33900" t="str">
            <v>612725198501275027</v>
          </cell>
          <cell r="CB33900">
            <v>24.913</v>
          </cell>
          <cell r="CC33900" t="str">
            <v>砖木结构</v>
          </cell>
          <cell r="CD33900">
            <v>1999</v>
          </cell>
        </row>
        <row r="33901">
          <cell r="CA33901" t="str">
            <v>612725197105152215</v>
          </cell>
          <cell r="CB33901">
            <v>186.9</v>
          </cell>
          <cell r="CC33901" t="str">
            <v>混合结构</v>
          </cell>
          <cell r="CD33901">
            <v>2012</v>
          </cell>
          <cell r="CE33901" t="str">
            <v>该宅基地面积超标准,超占467.441平方米宗地面积不予确权登记;该房屋基底面积超出确权宅基地面积的70%,超出15.102平方米建筑面积不予登记。</v>
          </cell>
        </row>
        <row r="33902">
          <cell r="CA33902" t="str">
            <v>612725198807231019</v>
          </cell>
          <cell r="CB33902">
            <v>52.316</v>
          </cell>
          <cell r="CC33902" t="str">
            <v>混合结构</v>
          </cell>
          <cell r="CD33902">
            <v>2007</v>
          </cell>
        </row>
        <row r="33903">
          <cell r="CA33903" t="str">
            <v>612725196811210430</v>
          </cell>
          <cell r="CB33903">
            <v>186.9</v>
          </cell>
          <cell r="CC33903" t="str">
            <v>其他结构</v>
          </cell>
          <cell r="CD33903">
            <v>2000</v>
          </cell>
          <cell r="CE33903" t="str">
            <v>该宅基地面积超标准,超占488.907平方米宗地面积不予确权登记;该房屋基底面积超出确权宅基地面积的70%,超出87.035平方米建筑面积不予登记。</v>
          </cell>
        </row>
        <row r="33904">
          <cell r="CA33904" t="str">
            <v>612725194907222613</v>
          </cell>
          <cell r="CB33904">
            <v>61.08</v>
          </cell>
          <cell r="CC33904" t="str">
            <v>其他结构</v>
          </cell>
          <cell r="CD33904">
            <v>1980</v>
          </cell>
        </row>
        <row r="33905">
          <cell r="CA33905" t="str">
            <v>612725194909220419</v>
          </cell>
          <cell r="CB33905">
            <v>34.495</v>
          </cell>
          <cell r="CC33905" t="str">
            <v>混合结构</v>
          </cell>
          <cell r="CD33905">
            <v>2008</v>
          </cell>
        </row>
        <row r="33906">
          <cell r="CA33906" t="str">
            <v>612725197701252618</v>
          </cell>
          <cell r="CB33906">
            <v>54.544</v>
          </cell>
          <cell r="CC33906" t="str">
            <v>其他结构</v>
          </cell>
          <cell r="CD33906">
            <v>1980</v>
          </cell>
        </row>
        <row r="33907">
          <cell r="CA33907" t="str">
            <v>612725197212230418</v>
          </cell>
          <cell r="CB33907">
            <v>91.993</v>
          </cell>
          <cell r="CC33907" t="str">
            <v>混合结构</v>
          </cell>
          <cell r="CD33907">
            <v>1992</v>
          </cell>
        </row>
        <row r="33908">
          <cell r="CA33908" t="str">
            <v>54610824C89391155C</v>
          </cell>
          <cell r="CB33908">
            <v>139.227</v>
          </cell>
          <cell r="CC33908" t="str">
            <v>混合结构</v>
          </cell>
          <cell r="CD33908">
            <v>2015</v>
          </cell>
        </row>
        <row r="33909">
          <cell r="CA33909" t="str">
            <v>612725196304115017</v>
          </cell>
          <cell r="CB33909">
            <v>186.9</v>
          </cell>
          <cell r="CC33909" t="str">
            <v>混合结构</v>
          </cell>
          <cell r="CD33909">
            <v>2018</v>
          </cell>
          <cell r="CE33909" t="str">
            <v>该宅基地面积超标准,超占171.356平方米宗地面积不予确权登记;该房屋基底面积超出确权宅基地面积的70%,超出4.024平方米建筑面积不予登记。</v>
          </cell>
        </row>
        <row r="33910">
          <cell r="CA33910" t="str">
            <v>612725195709270416</v>
          </cell>
          <cell r="CB33910">
            <v>88.11</v>
          </cell>
          <cell r="CC33910" t="str">
            <v>混合结构</v>
          </cell>
          <cell r="CD33910">
            <v>1997</v>
          </cell>
        </row>
        <row r="33911">
          <cell r="CA33911" t="str">
            <v>612725195410025010</v>
          </cell>
          <cell r="CB33911">
            <v>107.72</v>
          </cell>
          <cell r="CC33911" t="str">
            <v>砖木结构</v>
          </cell>
          <cell r="CD33911">
            <v>1985</v>
          </cell>
          <cell r="CE33911" t="str">
            <v>该宅基地面积超标准,超占330.170平方米宗地面积不予确权登记。</v>
          </cell>
        </row>
        <row r="33912">
          <cell r="CA33912" t="str">
            <v>612725195811240424</v>
          </cell>
          <cell r="CB33912">
            <v>76.978</v>
          </cell>
          <cell r="CC33912" t="str">
            <v>混合结构</v>
          </cell>
          <cell r="CD33912">
            <v>1992</v>
          </cell>
        </row>
        <row r="33913">
          <cell r="CA33913" t="str">
            <v>612725198806172213</v>
          </cell>
          <cell r="CB33913">
            <v>63.614</v>
          </cell>
          <cell r="CC33913" t="str">
            <v>混合结构</v>
          </cell>
          <cell r="CD33913">
            <v>2010</v>
          </cell>
        </row>
        <row r="33914">
          <cell r="CA33914" t="str">
            <v>612725197506105014</v>
          </cell>
          <cell r="CB33914">
            <v>108.507</v>
          </cell>
          <cell r="CC33914" t="str">
            <v>混合结构</v>
          </cell>
          <cell r="CD33914">
            <v>2000</v>
          </cell>
          <cell r="CE33914" t="str">
            <v>该宅基地面积超标准,超占4.112平方米宗地面积不予确权登记。</v>
          </cell>
        </row>
        <row r="33915">
          <cell r="CA33915" t="str">
            <v>612725194004084627</v>
          </cell>
          <cell r="CB33915">
            <v>75.591</v>
          </cell>
          <cell r="CC33915" t="str">
            <v>砖木结构</v>
          </cell>
          <cell r="CD33915">
            <v>2002</v>
          </cell>
        </row>
        <row r="33916">
          <cell r="CA33916" t="str">
            <v>612725196805122231</v>
          </cell>
          <cell r="CB33916">
            <v>186.9</v>
          </cell>
          <cell r="CC33916" t="str">
            <v>混合结构</v>
          </cell>
          <cell r="CD33916">
            <v>1998</v>
          </cell>
          <cell r="CE33916" t="str">
            <v>该宅基地面积超标准,超占506.570平方米宗地面积不予确权登记;该房屋基底面积超出确权宅基地面积的70%,超出109.508平方米建筑面积不予登记。</v>
          </cell>
        </row>
        <row r="33917">
          <cell r="CA33917" t="str">
            <v>612725196512274610</v>
          </cell>
          <cell r="CB33917">
            <v>180.317</v>
          </cell>
          <cell r="CC33917" t="str">
            <v>混合结构</v>
          </cell>
          <cell r="CD33917">
            <v>1986</v>
          </cell>
          <cell r="CE33917" t="str">
            <v>该宅基地面积超标准,超占215.263平方米宗地面积不予确权登记。</v>
          </cell>
        </row>
        <row r="33918">
          <cell r="CA33918" t="str">
            <v>612725195605201416</v>
          </cell>
          <cell r="CB33918">
            <v>48.769</v>
          </cell>
          <cell r="CC33918" t="str">
            <v>混合结构</v>
          </cell>
          <cell r="CD33918">
            <v>2017</v>
          </cell>
        </row>
        <row r="33919">
          <cell r="CA33919" t="str">
            <v>612725195708145031</v>
          </cell>
          <cell r="CB33919">
            <v>187.54</v>
          </cell>
          <cell r="CC33919" t="str">
            <v>混合结构</v>
          </cell>
          <cell r="CD33919">
            <v>2014</v>
          </cell>
          <cell r="CE33919" t="str">
            <v>该宅基地面积超标准,超占411.603平方米宗地面积不予确权登记;</v>
          </cell>
        </row>
        <row r="33920">
          <cell r="CA33920" t="str">
            <v>612725194807012619</v>
          </cell>
          <cell r="CB33920">
            <v>123.18</v>
          </cell>
          <cell r="CC33920" t="str">
            <v>其他结构</v>
          </cell>
          <cell r="CD33920">
            <v>1985</v>
          </cell>
        </row>
        <row r="33921">
          <cell r="CA33921" t="str">
            <v>612725197702052634</v>
          </cell>
          <cell r="CB33921">
            <v>73.168</v>
          </cell>
          <cell r="CC33921" t="str">
            <v>砖木结构</v>
          </cell>
          <cell r="CD33921">
            <v>2001</v>
          </cell>
        </row>
        <row r="33922">
          <cell r="CA33922" t="str">
            <v>612725198812315014</v>
          </cell>
          <cell r="CB33922">
            <v>146.129</v>
          </cell>
          <cell r="CC33922" t="str">
            <v>混合结构</v>
          </cell>
          <cell r="CD33922">
            <v>2010</v>
          </cell>
          <cell r="CE33922" t="str">
            <v>该宅基地面积超标准,超占73.302平方米宗地面积不予确权登记;</v>
          </cell>
        </row>
        <row r="33923">
          <cell r="CA33923" t="str">
            <v>612725198405182613</v>
          </cell>
          <cell r="CB33923">
            <v>62.184</v>
          </cell>
          <cell r="CC33923" t="str">
            <v>砖木结构</v>
          </cell>
          <cell r="CD33923">
            <v>2002</v>
          </cell>
        </row>
        <row r="33924">
          <cell r="CA33924" t="str">
            <v>612725197005044612</v>
          </cell>
          <cell r="CB33924">
            <v>146.459</v>
          </cell>
          <cell r="CC33924" t="str">
            <v>砖木结构</v>
          </cell>
          <cell r="CD33924">
            <v>2003</v>
          </cell>
          <cell r="CE33924" t="str">
            <v>该宅基地面积超标准,超占168.885平方米宗地面积不予确权登记。</v>
          </cell>
        </row>
        <row r="33925">
          <cell r="CA33925" t="str">
            <v>61272519580501421X</v>
          </cell>
          <cell r="CB33925">
            <v>57.108</v>
          </cell>
          <cell r="CC33925" t="str">
            <v>砖木结构</v>
          </cell>
          <cell r="CD33925">
            <v>1999</v>
          </cell>
        </row>
        <row r="33926">
          <cell r="CA33926" t="str">
            <v>612725197911194620</v>
          </cell>
          <cell r="CB33926">
            <v>80.092</v>
          </cell>
          <cell r="CC33926" t="str">
            <v>混合结构</v>
          </cell>
          <cell r="CD33926">
            <v>2007</v>
          </cell>
          <cell r="CE33926" t="str">
            <v>该宅基地面积超标准,超占8.971平方米宗地面积不予确权登记。</v>
          </cell>
        </row>
        <row r="33927">
          <cell r="CA33927" t="str">
            <v>612725193811084610</v>
          </cell>
          <cell r="CB33927">
            <v>39.773</v>
          </cell>
          <cell r="CC33927" t="str">
            <v>混合结构</v>
          </cell>
          <cell r="CD33927">
            <v>2004</v>
          </cell>
        </row>
        <row r="33928">
          <cell r="CA33928" t="str">
            <v>612725195009224611</v>
          </cell>
          <cell r="CB33928">
            <v>35.751</v>
          </cell>
          <cell r="CC33928" t="str">
            <v>砖木结构</v>
          </cell>
          <cell r="CD33928">
            <v>1992</v>
          </cell>
        </row>
        <row r="33929">
          <cell r="CA33929" t="str">
            <v>612725194305055037</v>
          </cell>
          <cell r="CB33929">
            <v>186.9</v>
          </cell>
          <cell r="CC33929" t="str">
            <v>混合结构</v>
          </cell>
          <cell r="CD33929">
            <v>2004</v>
          </cell>
          <cell r="CE33929" t="str">
            <v>该宅基地面积超标准,超占195.461平方米宗地面积不予确权登记;该房屋基底面积超出确权宅基地面积的70%,超出56.767平方米建筑面积不予登记。</v>
          </cell>
        </row>
        <row r="33930">
          <cell r="CA33930" t="str">
            <v>612725197109254614</v>
          </cell>
          <cell r="CB33930">
            <v>198.33</v>
          </cell>
          <cell r="CC33930" t="str">
            <v>混合结构</v>
          </cell>
          <cell r="CD33930">
            <v>1980</v>
          </cell>
        </row>
        <row r="33931">
          <cell r="CA33931" t="str">
            <v>612725198602170419</v>
          </cell>
          <cell r="CB33931">
            <v>125.204</v>
          </cell>
          <cell r="CC33931" t="str">
            <v>混合结构</v>
          </cell>
          <cell r="CD33931">
            <v>1996</v>
          </cell>
          <cell r="CE33931" t="str">
            <v>该宅基地面积超标准,超占14.927平方米宗地面积不予确权登记。</v>
          </cell>
        </row>
        <row r="33932">
          <cell r="CA33932" t="str">
            <v>612725196204195013</v>
          </cell>
          <cell r="CB33932">
            <v>114.042</v>
          </cell>
          <cell r="CC33932" t="str">
            <v>砖木结构</v>
          </cell>
          <cell r="CD33932">
            <v>1990</v>
          </cell>
          <cell r="CE33932" t="str">
            <v>该宅基地面积超标准,超占70.957平方米宗地面积不予确权登记;</v>
          </cell>
        </row>
        <row r="33933">
          <cell r="CA33933" t="str">
            <v>612725197910075013</v>
          </cell>
          <cell r="CB33933">
            <v>121.467</v>
          </cell>
          <cell r="CC33933" t="str">
            <v>混合结构</v>
          </cell>
          <cell r="CD33933">
            <v>2007</v>
          </cell>
          <cell r="CE33933" t="str">
            <v>该宅基地面积超标准,超占170.597平方米宗地面积不予确权登记。</v>
          </cell>
        </row>
        <row r="33934">
          <cell r="CA33934" t="str">
            <v>61272519860411041X</v>
          </cell>
          <cell r="CB33934">
            <v>23.652</v>
          </cell>
          <cell r="CC33934" t="str">
            <v>其他结构</v>
          </cell>
          <cell r="CD33934">
            <v>1990</v>
          </cell>
        </row>
        <row r="33935">
          <cell r="CA33935" t="str">
            <v>612725196807021418</v>
          </cell>
          <cell r="CB33935">
            <v>82.638</v>
          </cell>
          <cell r="CC33935" t="str">
            <v>其他结构</v>
          </cell>
          <cell r="CD33935">
            <v>2011</v>
          </cell>
          <cell r="CE33935" t="str">
            <v>该宅基地面积超标准,超占237.972  平方米宗地面积不予确权登记。</v>
          </cell>
        </row>
        <row r="33936">
          <cell r="CA33936" t="str">
            <v>612725196207232617</v>
          </cell>
          <cell r="CB33936">
            <v>86.212</v>
          </cell>
          <cell r="CC33936" t="str">
            <v>其他结构</v>
          </cell>
          <cell r="CD33936">
            <v>1980</v>
          </cell>
        </row>
        <row r="33937">
          <cell r="CA33937" t="str">
            <v>612725198704150419</v>
          </cell>
          <cell r="CB33937">
            <v>70.381</v>
          </cell>
          <cell r="CC33937" t="str">
            <v>其他结构</v>
          </cell>
          <cell r="CD33937">
            <v>1987</v>
          </cell>
        </row>
        <row r="33938">
          <cell r="CA33938" t="str">
            <v>612725195905042613</v>
          </cell>
          <cell r="CB33938">
            <v>68.138</v>
          </cell>
          <cell r="CC33938" t="str">
            <v>其他结构</v>
          </cell>
          <cell r="CD33938">
            <v>1975</v>
          </cell>
        </row>
        <row r="33939">
          <cell r="CA33939" t="str">
            <v>612725196502023412</v>
          </cell>
          <cell r="CB33939">
            <v>140.914</v>
          </cell>
          <cell r="CC33939" t="str">
            <v>砖木结构</v>
          </cell>
          <cell r="CD33939">
            <v>2012</v>
          </cell>
          <cell r="CE33939" t="str">
            <v>该宅基地面积超标准,超占12.912平方米宗地面积不予确权登记。</v>
          </cell>
        </row>
        <row r="33940">
          <cell r="CA33940" t="str">
            <v>612725196801271416</v>
          </cell>
          <cell r="CB33940">
            <v>106.65</v>
          </cell>
          <cell r="CC33940" t="str">
            <v>混合结构</v>
          </cell>
          <cell r="CD33940">
            <v>2005</v>
          </cell>
          <cell r="CE33940" t="str">
            <v>该宅基地面积超标准,超占169.494 平方米宗地面积不予确权登记。</v>
          </cell>
        </row>
        <row r="33941">
          <cell r="CA33941" t="str">
            <v>612725196202041432</v>
          </cell>
          <cell r="CB33941">
            <v>30.967</v>
          </cell>
          <cell r="CC33941" t="str">
            <v>混合结构</v>
          </cell>
          <cell r="CD33941">
            <v>2005</v>
          </cell>
          <cell r="CE33941" t="str">
            <v>该宅基地面积超标准,超占459.205  平方米宗地面积不予确权登记。</v>
          </cell>
        </row>
        <row r="33942">
          <cell r="CA33942" t="str">
            <v>612725197404075010</v>
          </cell>
          <cell r="CB33942">
            <v>115.29</v>
          </cell>
          <cell r="CC33942" t="str">
            <v>混合结构</v>
          </cell>
          <cell r="CD33942">
            <v>2002</v>
          </cell>
          <cell r="CE33942" t="str">
            <v>该宅基地面积超标准,超占97.604平方米宗地面积不予确权登记。</v>
          </cell>
        </row>
        <row r="33943">
          <cell r="CA33943" t="str">
            <v>612725198809015010</v>
          </cell>
          <cell r="CB33943">
            <v>66.099</v>
          </cell>
          <cell r="CC33943" t="str">
            <v>砖木结构</v>
          </cell>
          <cell r="CD33943">
            <v>1990</v>
          </cell>
          <cell r="CE33943" t="str">
            <v>该宅基地面积超标准,超占41.479平方米宗地面积不予确权登记。</v>
          </cell>
        </row>
        <row r="33944">
          <cell r="CA33944" t="str">
            <v>612725198701125015</v>
          </cell>
          <cell r="CB33944">
            <v>153.66</v>
          </cell>
          <cell r="CC33944" t="str">
            <v>混合结构</v>
          </cell>
          <cell r="CD33944">
            <v>2009</v>
          </cell>
          <cell r="CE33944" t="str">
            <v>该宅基地面积超标准,超占59.140平方米宗地面积不予确权登记。</v>
          </cell>
        </row>
        <row r="33945">
          <cell r="CA33945" t="str">
            <v>612725196411204277</v>
          </cell>
          <cell r="CB33945">
            <v>151.34</v>
          </cell>
          <cell r="CC33945" t="str">
            <v>混合结构</v>
          </cell>
          <cell r="CD33945">
            <v>1990</v>
          </cell>
          <cell r="CE33945" t="str">
            <v>该宅基地面积超标准,超占170.150 平方米宗地面积不予确权登记。</v>
          </cell>
        </row>
        <row r="33946">
          <cell r="CA33946" t="str">
            <v>612725198307155013</v>
          </cell>
          <cell r="CB33946">
            <v>65.028</v>
          </cell>
          <cell r="CC33946" t="str">
            <v>混合结构</v>
          </cell>
          <cell r="CD33946">
            <v>2000</v>
          </cell>
        </row>
        <row r="33947">
          <cell r="CA33947" t="str">
            <v>612725197311154211</v>
          </cell>
          <cell r="CB33947">
            <v>186.9</v>
          </cell>
          <cell r="CC33947" t="str">
            <v>混合结构</v>
          </cell>
          <cell r="CD33947">
            <v>2011</v>
          </cell>
          <cell r="CE33947" t="str">
            <v>该宅基地面积超标准,超占358.906 平方米宗地面积不予确权登记;该房屋基底面积超出确权宅基地面积的70%,超出21.786平方米建筑面积不予登记。</v>
          </cell>
        </row>
        <row r="33948">
          <cell r="CA33948" t="str">
            <v>612725196802042631</v>
          </cell>
          <cell r="CB33948">
            <v>46.72</v>
          </cell>
          <cell r="CC33948" t="str">
            <v>其他结构</v>
          </cell>
          <cell r="CD33948">
            <v>1990</v>
          </cell>
        </row>
        <row r="33949">
          <cell r="CA33949" t="str">
            <v>61272519491023501X</v>
          </cell>
          <cell r="CB33949">
            <v>33.037</v>
          </cell>
          <cell r="CC33949" t="str">
            <v>砖木结构</v>
          </cell>
          <cell r="CD33949">
            <v>1993</v>
          </cell>
          <cell r="CE33949" t="str">
            <v>该宅基地面积超标准,超占0.030平方米宗地面积不予确权登记。</v>
          </cell>
        </row>
        <row r="33950">
          <cell r="CA33950" t="str">
            <v>612725196809235014</v>
          </cell>
          <cell r="CB33950">
            <v>186.9</v>
          </cell>
          <cell r="CC33950" t="str">
            <v>混合结构</v>
          </cell>
          <cell r="CD33950">
            <v>2005</v>
          </cell>
          <cell r="CE33950" t="str">
            <v>该宅基地面积超标准,超占385.734平方米宗地面积不予确权登记;该房屋基底面积超出确权宅基地面积的70%,超出51.449平方米建筑面积不予登记。</v>
          </cell>
        </row>
        <row r="33951">
          <cell r="CA33951" t="str">
            <v>612725196308064616</v>
          </cell>
          <cell r="CB33951">
            <v>104.956</v>
          </cell>
          <cell r="CC33951" t="str">
            <v>混合结构</v>
          </cell>
          <cell r="CD33951">
            <v>2002</v>
          </cell>
          <cell r="CE33951" t="str">
            <v>该宅基地面积超标准,超占50.768平方米宗地面积不予确权登记。</v>
          </cell>
        </row>
        <row r="33952">
          <cell r="CA33952" t="str">
            <v>612725198510170438</v>
          </cell>
          <cell r="CB33952">
            <v>58.079</v>
          </cell>
          <cell r="CC33952" t="str">
            <v>混合结构</v>
          </cell>
          <cell r="CD33952">
            <v>1992</v>
          </cell>
        </row>
        <row r="33953">
          <cell r="CA33953" t="str">
            <v>612725199105115050</v>
          </cell>
          <cell r="CB33953">
            <v>181.306</v>
          </cell>
          <cell r="CC33953" t="str">
            <v>混合结构</v>
          </cell>
          <cell r="CD33953">
            <v>2008</v>
          </cell>
          <cell r="CE33953" t="str">
            <v>该宅基地面积超标准,超占242.961平方米宗地面积不予确权登记。</v>
          </cell>
        </row>
        <row r="33954">
          <cell r="CA33954" t="str">
            <v>612725198405115015</v>
          </cell>
          <cell r="CB33954">
            <v>138.628</v>
          </cell>
          <cell r="CC33954" t="str">
            <v>混合结构</v>
          </cell>
          <cell r="CD33954">
            <v>2011</v>
          </cell>
          <cell r="CE33954" t="str">
            <v>该宅基地面积超标准,超占137.484平方米宗地面积不予确权登记。</v>
          </cell>
        </row>
        <row r="33955">
          <cell r="CA33955" t="str">
            <v>612725197207130412</v>
          </cell>
          <cell r="CB33955">
            <v>81.448</v>
          </cell>
          <cell r="CC33955" t="str">
            <v>混合结构</v>
          </cell>
          <cell r="CD33955">
            <v>2000</v>
          </cell>
        </row>
        <row r="33956">
          <cell r="CA33956" t="str">
            <v>612725196802185018</v>
          </cell>
          <cell r="CB33956">
            <v>186.9</v>
          </cell>
          <cell r="CC33956" t="str">
            <v>混合结构</v>
          </cell>
          <cell r="CD33956">
            <v>1998</v>
          </cell>
          <cell r="CE33956" t="str">
            <v>该宅基地面积超标准,超占181.294平方米宗地面积不予确权登记;该房屋基底面积超出确权宅基地面积的70%,超出10.748平方米建筑面积不予登记。</v>
          </cell>
        </row>
        <row r="33957">
          <cell r="CA33957" t="str">
            <v>612725198510125055</v>
          </cell>
          <cell r="CB33957">
            <v>76.515</v>
          </cell>
          <cell r="CC33957" t="str">
            <v>混合结构</v>
          </cell>
          <cell r="CD33957">
            <v>2015</v>
          </cell>
        </row>
        <row r="33958">
          <cell r="CA33958" t="str">
            <v>612725194010134811</v>
          </cell>
          <cell r="CB33958">
            <v>82.241</v>
          </cell>
          <cell r="CC33958" t="str">
            <v>砖木结构</v>
          </cell>
          <cell r="CD33958">
            <v>2000</v>
          </cell>
        </row>
        <row r="33959">
          <cell r="CA33959" t="str">
            <v>612725196308264810</v>
          </cell>
          <cell r="CB33959">
            <v>101.213</v>
          </cell>
          <cell r="CC33959" t="str">
            <v>混合结构</v>
          </cell>
          <cell r="CD33959">
            <v>2017</v>
          </cell>
          <cell r="CE33959" t="str">
            <v>该宅基地面积超标准,超占237.210平方米宗地面积不予确权登记。</v>
          </cell>
        </row>
        <row r="33960">
          <cell r="CA33960" t="str">
            <v>612725195801165037</v>
          </cell>
          <cell r="CB33960">
            <v>68.195</v>
          </cell>
          <cell r="CC33960" t="str">
            <v>混合结构</v>
          </cell>
          <cell r="CD33960">
            <v>2006</v>
          </cell>
        </row>
        <row r="33961">
          <cell r="CA33961" t="str">
            <v>612725198208285058</v>
          </cell>
          <cell r="CB33961">
            <v>156.012</v>
          </cell>
          <cell r="CC33961" t="str">
            <v>混合结构</v>
          </cell>
          <cell r="CD33961">
            <v>2005</v>
          </cell>
          <cell r="CE33961" t="str">
            <v>该宅基地面积超标准,超占119.040平方米宗地面积不予确权登记;</v>
          </cell>
        </row>
        <row r="33962">
          <cell r="CA33962" t="str">
            <v>612725198310085036</v>
          </cell>
          <cell r="CB33962">
            <v>103.354</v>
          </cell>
          <cell r="CC33962" t="str">
            <v>混合结构</v>
          </cell>
          <cell r="CD33962">
            <v>2012</v>
          </cell>
        </row>
        <row r="33963">
          <cell r="CA33963" t="str">
            <v>612725198004195018</v>
          </cell>
          <cell r="CB33963">
            <v>113.657</v>
          </cell>
          <cell r="CC33963" t="str">
            <v>混合结构</v>
          </cell>
          <cell r="CD33963">
            <v>2018</v>
          </cell>
          <cell r="CE33963" t="str">
            <v>该宅基地面积超标准,超占0.030平方米宗地面积不予确权登记;</v>
          </cell>
        </row>
        <row r="33964">
          <cell r="CA33964" t="str">
            <v>612725197407285021</v>
          </cell>
          <cell r="CB33964">
            <v>96.923</v>
          </cell>
          <cell r="CC33964" t="str">
            <v>砖木结构</v>
          </cell>
          <cell r="CD33964">
            <v>1995</v>
          </cell>
          <cell r="CE33964" t="str">
            <v>该宅基地面积超标准,超占307.639平方米宗地面积不予确权登记。</v>
          </cell>
        </row>
        <row r="33965">
          <cell r="CA33965" t="str">
            <v>612725198704184635</v>
          </cell>
          <cell r="CB33965">
            <v>186.9</v>
          </cell>
          <cell r="CC33965" t="str">
            <v>混合结构</v>
          </cell>
          <cell r="CD33965">
            <v>2008</v>
          </cell>
          <cell r="CE33965" t="str">
            <v>该宅基地面积超标准,超占315.190平方米宗地面积不予确权登记;该房屋基底面积超出确权宅基地面积的70%,超出72.339平方米建筑面积不予登记。</v>
          </cell>
        </row>
        <row r="33966">
          <cell r="CA33966" t="str">
            <v>612725197203015011</v>
          </cell>
          <cell r="CB33966">
            <v>94.36</v>
          </cell>
          <cell r="CC33966" t="str">
            <v>砖木结构</v>
          </cell>
          <cell r="CD33966">
            <v>1981</v>
          </cell>
        </row>
        <row r="33967">
          <cell r="CA33967" t="str">
            <v>612725197409184830</v>
          </cell>
          <cell r="CB33967">
            <v>167.459</v>
          </cell>
          <cell r="CC33967" t="str">
            <v>混合结构</v>
          </cell>
          <cell r="CD33967">
            <v>2016</v>
          </cell>
          <cell r="CE33967" t="str">
            <v>该宅基地面积超标准,超占151.551平方米宗地面积不予确权登记。</v>
          </cell>
        </row>
        <row r="33968">
          <cell r="CA33968" t="str">
            <v>612725197203134619</v>
          </cell>
          <cell r="CB33968">
            <v>186.9</v>
          </cell>
          <cell r="CC33968" t="str">
            <v>混合结构</v>
          </cell>
          <cell r="CD33968">
            <v>1982</v>
          </cell>
          <cell r="CE33968" t="str">
            <v>该宅基地面积超标准,超占162.526平方米宗地面积不予确权登记;该房屋基底面积超出确权70%,超出22.541平方米建筑面积不予登记。</v>
          </cell>
        </row>
        <row r="33969">
          <cell r="CA33969" t="str">
            <v>612725196403104612</v>
          </cell>
          <cell r="CB33969">
            <v>117.443</v>
          </cell>
          <cell r="CC33969" t="str">
            <v>混合结构</v>
          </cell>
          <cell r="CD33969">
            <v>2000</v>
          </cell>
          <cell r="CE33969" t="str">
            <v>该宅基地面积超标准,超占67.061平方米宗地面积不予确权登记。</v>
          </cell>
        </row>
        <row r="33970">
          <cell r="CA33970" t="str">
            <v>612725198004055031</v>
          </cell>
          <cell r="CB33970">
            <v>72.596</v>
          </cell>
          <cell r="CC33970" t="str">
            <v>混合结构</v>
          </cell>
          <cell r="CD33970">
            <v>2000</v>
          </cell>
        </row>
        <row r="33971">
          <cell r="CA33971" t="str">
            <v>612725194812165062</v>
          </cell>
          <cell r="CB33971">
            <v>56.936</v>
          </cell>
          <cell r="CC33971" t="str">
            <v>砖木结构</v>
          </cell>
          <cell r="CD33971">
            <v>1986</v>
          </cell>
        </row>
        <row r="33972">
          <cell r="CA33972" t="str">
            <v>612725196805165012</v>
          </cell>
          <cell r="CB33972">
            <v>186.9</v>
          </cell>
          <cell r="CC33972" t="str">
            <v>混合结构</v>
          </cell>
          <cell r="CD33972">
            <v>2010</v>
          </cell>
          <cell r="CE33972" t="str">
            <v>该宅基地面积超标准,超占476.150平方米宗地面积不予确权登记;该房屋基底面积超出确权70%,超出21.945平方米建筑面积不予登记。</v>
          </cell>
        </row>
        <row r="33973">
          <cell r="CA33973" t="str">
            <v>612725196308040411</v>
          </cell>
          <cell r="CB33973">
            <v>78.333</v>
          </cell>
          <cell r="CC33973" t="str">
            <v>其他结构</v>
          </cell>
          <cell r="CD33973">
            <v>1990</v>
          </cell>
        </row>
        <row r="33974">
          <cell r="CA33974" t="str">
            <v>612725197601060416</v>
          </cell>
          <cell r="CB33974">
            <v>131.782</v>
          </cell>
          <cell r="CC33974" t="str">
            <v>其他结构</v>
          </cell>
          <cell r="CD33974">
            <v>1979</v>
          </cell>
        </row>
        <row r="33975">
          <cell r="CA33975" t="str">
            <v>642103196203093714</v>
          </cell>
          <cell r="CB33975">
            <v>171.831</v>
          </cell>
          <cell r="CC33975" t="str">
            <v>混合结构</v>
          </cell>
          <cell r="CD33975">
            <v>2019</v>
          </cell>
          <cell r="CE33975" t="str">
            <v>该宅基地面积超标准,超占156.684平方米宗地面积不予确权登记。</v>
          </cell>
        </row>
        <row r="33976">
          <cell r="CA33976" t="str">
            <v>612725196811024830</v>
          </cell>
          <cell r="CB33976">
            <v>168.979</v>
          </cell>
          <cell r="CC33976" t="str">
            <v>混合结构</v>
          </cell>
          <cell r="CD33976">
            <v>2000</v>
          </cell>
          <cell r="CE33976" t="str">
            <v>该宅基地面积超标准,超占170.013平方米宗地面积不予确权登记。</v>
          </cell>
        </row>
        <row r="33977">
          <cell r="CA33977" t="str">
            <v>612725195205065072</v>
          </cell>
          <cell r="CB33977">
            <v>136.748</v>
          </cell>
          <cell r="CC33977" t="str">
            <v>混合结构</v>
          </cell>
          <cell r="CD33977">
            <v>2010</v>
          </cell>
          <cell r="CE33977" t="str">
            <v>该宅基地面积超标准,超占84.289平方米宗地面积不予确权登记。</v>
          </cell>
        </row>
        <row r="33978">
          <cell r="CA33978" t="str">
            <v>612725198104225018</v>
          </cell>
          <cell r="CB33978">
            <v>47.435</v>
          </cell>
          <cell r="CC33978" t="str">
            <v>砖木结构</v>
          </cell>
          <cell r="CD33978">
            <v>1993</v>
          </cell>
        </row>
        <row r="33979">
          <cell r="CA33979" t="str">
            <v>612725197110265038</v>
          </cell>
          <cell r="CB33979">
            <v>186.9</v>
          </cell>
          <cell r="CC33979" t="str">
            <v>混合结构</v>
          </cell>
          <cell r="CD33979">
            <v>2015</v>
          </cell>
          <cell r="CE33979" t="str">
            <v>该宅基地面积超标准,超占767.212平方米宗地面积不予确权登记;该房屋基底面积超出确权宅基地面积的70%,超出158.236平方米建筑面积不予登记。</v>
          </cell>
        </row>
        <row r="33980">
          <cell r="CA33980" t="str">
            <v>612725196512235013</v>
          </cell>
          <cell r="CB33980">
            <v>124.205</v>
          </cell>
          <cell r="CC33980" t="str">
            <v>混合结构</v>
          </cell>
          <cell r="CD33980">
            <v>2002</v>
          </cell>
          <cell r="CE33980" t="str">
            <v>该宅基地面积超标准,超占194.815平方米宗地面积不予确权登记。</v>
          </cell>
        </row>
        <row r="33981">
          <cell r="CA33981" t="str">
            <v>612725197102164210</v>
          </cell>
          <cell r="CB33981">
            <v>137.624</v>
          </cell>
          <cell r="CC33981" t="str">
            <v>混合结构</v>
          </cell>
          <cell r="CD33981">
            <v>2000</v>
          </cell>
          <cell r="CE33981" t="str">
            <v>该宅基地面积超标准,超占141.871平方米宗地面积不予确权登记。</v>
          </cell>
        </row>
        <row r="33982">
          <cell r="CA33982" t="str">
            <v>612725197205055033</v>
          </cell>
          <cell r="CB33982">
            <v>37.43</v>
          </cell>
          <cell r="CC33982" t="str">
            <v>砖木结构</v>
          </cell>
          <cell r="CD33982">
            <v>2009</v>
          </cell>
        </row>
        <row r="33983">
          <cell r="CA33983" t="str">
            <v>612725197101125017</v>
          </cell>
          <cell r="CB33983">
            <v>186.9</v>
          </cell>
          <cell r="CC33983" t="str">
            <v>混合结构</v>
          </cell>
          <cell r="CD33983">
            <v>2000</v>
          </cell>
          <cell r="CE33983" t="str">
            <v>该宅基地面积超标准,超占242.105平方米宗地面积不予确权登记;该房屋基底面积超出确权宅基地面积的70%,超出5.492平方米建筑面积不予登记。</v>
          </cell>
        </row>
        <row r="33984">
          <cell r="CA33984" t="str">
            <v>612725196011115013</v>
          </cell>
          <cell r="CB33984">
            <v>186.9</v>
          </cell>
          <cell r="CC33984" t="str">
            <v>砖木结构</v>
          </cell>
          <cell r="CD33984">
            <v>1995</v>
          </cell>
          <cell r="CE33984" t="str">
            <v>该宅基地面积超标准,超占315.487平方米宗地面积不予确权登记;该房屋基底面积超出确权宅基地面积的70%,超出0.025平方米建筑面积不予登记。</v>
          </cell>
        </row>
        <row r="33985">
          <cell r="CA33985" t="str">
            <v>612725199803145038</v>
          </cell>
          <cell r="CB33985">
            <v>140.171</v>
          </cell>
          <cell r="CC33985" t="str">
            <v>混合结构</v>
          </cell>
          <cell r="CD33985">
            <v>2008</v>
          </cell>
          <cell r="CE33985" t="str">
            <v>该宅基地面积超标准,超占79.913平方米宗地面积不予确权登记;</v>
          </cell>
        </row>
        <row r="33986">
          <cell r="CA33986" t="str">
            <v>612725195608145034</v>
          </cell>
          <cell r="CB33986">
            <v>64.85</v>
          </cell>
          <cell r="CC33986" t="str">
            <v>砖木结构</v>
          </cell>
          <cell r="CD33986">
            <v>1999</v>
          </cell>
          <cell r="CE33986" t="str">
            <v>该宅基地面积超标准,超占0.030平方米宗地面积不予确权登记。</v>
          </cell>
        </row>
        <row r="33987">
          <cell r="CA33987" t="str">
            <v>612725195410095051</v>
          </cell>
          <cell r="CB33987">
            <v>91.959</v>
          </cell>
          <cell r="CC33987" t="str">
            <v>砖木结构</v>
          </cell>
          <cell r="CD33987">
            <v>1988</v>
          </cell>
        </row>
        <row r="33988">
          <cell r="CA33988" t="str">
            <v>612725197812175053</v>
          </cell>
          <cell r="CB33988">
            <v>142.022</v>
          </cell>
          <cell r="CC33988" t="str">
            <v>混合结构</v>
          </cell>
          <cell r="CD33988">
            <v>1997</v>
          </cell>
          <cell r="CE33988" t="str">
            <v>该宅基地面积超标准,超占133.938平方米宗地面积不予确权登记。</v>
          </cell>
        </row>
        <row r="33989">
          <cell r="CA33989" t="str">
            <v>612725198101155034</v>
          </cell>
          <cell r="CB33989">
            <v>52.064</v>
          </cell>
          <cell r="CC33989" t="str">
            <v>砖木结构</v>
          </cell>
          <cell r="CD33989">
            <v>1988</v>
          </cell>
        </row>
        <row r="33990">
          <cell r="CA33990" t="str">
            <v>612725196010045017</v>
          </cell>
          <cell r="CB33990">
            <v>75.367</v>
          </cell>
          <cell r="CC33990" t="str">
            <v>混合结构</v>
          </cell>
          <cell r="CD33990">
            <v>2004</v>
          </cell>
        </row>
        <row r="33991">
          <cell r="CA33991" t="str">
            <v>612725198808284614</v>
          </cell>
          <cell r="CB33991">
            <v>89.327</v>
          </cell>
          <cell r="CC33991" t="str">
            <v>混合结构</v>
          </cell>
          <cell r="CD33991">
            <v>2002</v>
          </cell>
          <cell r="CE33991" t="str">
            <v>该宅基地面积超标准,超占47.714平方米宗地面积不予确权登记。</v>
          </cell>
        </row>
        <row r="33992">
          <cell r="CA33992" t="str">
            <v>612725198005115016</v>
          </cell>
          <cell r="CB33992">
            <v>54.518</v>
          </cell>
          <cell r="CC33992" t="str">
            <v>混合结构</v>
          </cell>
          <cell r="CD33992">
            <v>2004</v>
          </cell>
        </row>
        <row r="33993">
          <cell r="CA33993" t="str">
            <v>612725196402214617</v>
          </cell>
          <cell r="CB33993">
            <v>296.737</v>
          </cell>
          <cell r="CC33993" t="str">
            <v>混合结构</v>
          </cell>
          <cell r="CD33993">
            <v>2011</v>
          </cell>
          <cell r="CE33993" t="str">
            <v>该宅基地面积超标准,超占158.265平方米宗地面积不予确权登记。</v>
          </cell>
        </row>
        <row r="33994">
          <cell r="CA33994" t="str">
            <v>612725198704245012</v>
          </cell>
          <cell r="CB33994">
            <v>115.802</v>
          </cell>
          <cell r="CC33994" t="str">
            <v>混合结构</v>
          </cell>
          <cell r="CD33994">
            <v>2004</v>
          </cell>
          <cell r="CE33994" t="str">
            <v>该宅基地面积超标准,超占92.121平方米宗地面积不予确权登记。</v>
          </cell>
        </row>
        <row r="33995">
          <cell r="CA33995" t="str">
            <v>612725198704281611</v>
          </cell>
          <cell r="CB33995">
            <v>89.108</v>
          </cell>
          <cell r="CC33995" t="str">
            <v>混合结构</v>
          </cell>
          <cell r="CD33995">
            <v>2003</v>
          </cell>
          <cell r="CE33995" t="str">
            <v>该宅基地面积超标准,超占142.157平方米宗地面积不予确权登记。</v>
          </cell>
        </row>
        <row r="33996">
          <cell r="CA33996" t="str">
            <v>61272519881130505x</v>
          </cell>
          <cell r="CB33996">
            <v>60.347</v>
          </cell>
          <cell r="CC33996" t="str">
            <v>混合结构</v>
          </cell>
          <cell r="CD33996">
            <v>2004</v>
          </cell>
        </row>
        <row r="33997">
          <cell r="CA33997" t="str">
            <v>612725198608175050</v>
          </cell>
          <cell r="CB33997">
            <v>21.417</v>
          </cell>
          <cell r="CC33997" t="str">
            <v>混合结构</v>
          </cell>
          <cell r="CD33997">
            <v>2016</v>
          </cell>
        </row>
        <row r="33998">
          <cell r="CA33998" t="str">
            <v>612725196402295015</v>
          </cell>
          <cell r="CB33998">
            <v>130.994</v>
          </cell>
          <cell r="CC33998" t="str">
            <v>砖木结构</v>
          </cell>
          <cell r="CD33998">
            <v>1990</v>
          </cell>
          <cell r="CE33998" t="str">
            <v>该宅基地面积超标准,超占13.298平方米宗地面积不予确权登记。</v>
          </cell>
        </row>
        <row r="33999">
          <cell r="CA33999" t="str">
            <v>612725198910065012</v>
          </cell>
          <cell r="CB33999">
            <v>152.038</v>
          </cell>
          <cell r="CC33999" t="str">
            <v>混合结构</v>
          </cell>
          <cell r="CD33999">
            <v>2010</v>
          </cell>
        </row>
        <row r="34000">
          <cell r="CA34000" t="str">
            <v>612725195101034618</v>
          </cell>
          <cell r="CB34000">
            <v>164.901</v>
          </cell>
          <cell r="CC34000" t="str">
            <v>混合结构</v>
          </cell>
          <cell r="CD34000">
            <v>2007</v>
          </cell>
          <cell r="CE34000" t="str">
            <v>该宅基地面积超标准,超占167.626平方米宗地面积不予确权登记。</v>
          </cell>
        </row>
        <row r="34001">
          <cell r="CA34001" t="str">
            <v>612725196907172416</v>
          </cell>
          <cell r="CB34001">
            <v>120.444</v>
          </cell>
          <cell r="CC34001" t="str">
            <v>砖木结构</v>
          </cell>
          <cell r="CD34001">
            <v>2010</v>
          </cell>
          <cell r="CE34001" t="str">
            <v>该宅基地面积超标准,超占108.499平方米宗地面积不予确权登记。</v>
          </cell>
        </row>
        <row r="34002">
          <cell r="CA34002" t="str">
            <v>612725195409245016</v>
          </cell>
          <cell r="CB34002">
            <v>42.281</v>
          </cell>
          <cell r="CC34002" t="str">
            <v>混合结构</v>
          </cell>
          <cell r="CD34002">
            <v>2010</v>
          </cell>
          <cell r="CE34002" t="str">
            <v>该宅基地面积超标准,超占84.762平方米宗地面积不予确权登记;</v>
          </cell>
        </row>
        <row r="34003">
          <cell r="CA34003" t="str">
            <v>61272519850126503X</v>
          </cell>
          <cell r="CB34003">
            <v>131.992</v>
          </cell>
          <cell r="CC34003" t="str">
            <v>混合结构</v>
          </cell>
          <cell r="CD34003">
            <v>2011</v>
          </cell>
          <cell r="CE34003" t="str">
            <v>该宅基地面积超标准,超占264.693平方米宗地面积不予确权登记。</v>
          </cell>
        </row>
        <row r="34004">
          <cell r="CA34004" t="str">
            <v>612725197801035039</v>
          </cell>
          <cell r="CB34004">
            <v>160.214</v>
          </cell>
          <cell r="CC34004" t="str">
            <v>混合结构</v>
          </cell>
          <cell r="CD34004">
            <v>2008</v>
          </cell>
          <cell r="CE34004" t="str">
            <v>该宅基地面积超标准,超占300.705平方米宗地面积不予确权登记;</v>
          </cell>
        </row>
        <row r="34005">
          <cell r="CA34005" t="str">
            <v>612725197302110436</v>
          </cell>
          <cell r="CB34005">
            <v>180.395</v>
          </cell>
          <cell r="CC34005" t="str">
            <v>砖木结构</v>
          </cell>
          <cell r="CD34005">
            <v>1989</v>
          </cell>
          <cell r="CE34005" t="str">
            <v>该宅基地面积超标准,超占98.101平方米宗地面积不予确权登记;</v>
          </cell>
        </row>
        <row r="34006">
          <cell r="CA34006" t="str">
            <v>61272519820720501X</v>
          </cell>
          <cell r="CB34006">
            <v>108.029</v>
          </cell>
          <cell r="CC34006" t="str">
            <v>混合结构</v>
          </cell>
          <cell r="CD34006">
            <v>2012</v>
          </cell>
          <cell r="CE34006" t="str">
            <v>该宅基地面积超标准,超占3.031平方米宗地面积不予确权登记;</v>
          </cell>
        </row>
        <row r="34007">
          <cell r="CA34007" t="str">
            <v>61272519880301181X</v>
          </cell>
          <cell r="CB34007">
            <v>71.575</v>
          </cell>
          <cell r="CC34007" t="str">
            <v>混合结构</v>
          </cell>
          <cell r="CD34007">
            <v>2019</v>
          </cell>
        </row>
        <row r="34008">
          <cell r="CA34008" t="str">
            <v>612725193512154818</v>
          </cell>
          <cell r="CB34008">
            <v>48.65</v>
          </cell>
          <cell r="CC34008" t="str">
            <v>砖木结构</v>
          </cell>
          <cell r="CD34008">
            <v>2015</v>
          </cell>
        </row>
        <row r="34009">
          <cell r="CA34009" t="str">
            <v>612725196510274211</v>
          </cell>
          <cell r="CB34009">
            <v>102.935</v>
          </cell>
          <cell r="CC34009" t="str">
            <v>其他结构</v>
          </cell>
          <cell r="CD34009">
            <v>1980</v>
          </cell>
        </row>
        <row r="34010">
          <cell r="CA34010" t="str">
            <v>612725198008280412</v>
          </cell>
          <cell r="CB34010">
            <v>111.285</v>
          </cell>
          <cell r="CC34010" t="str">
            <v>砖木结构</v>
          </cell>
          <cell r="CD34010">
            <v>1983</v>
          </cell>
        </row>
        <row r="34011">
          <cell r="CA34011" t="str">
            <v>612725197705272616</v>
          </cell>
          <cell r="CB34011">
            <v>97.277</v>
          </cell>
          <cell r="CC34011" t="str">
            <v>其他结构</v>
          </cell>
          <cell r="CD34011">
            <v>1960</v>
          </cell>
          <cell r="CE34011" t="str">
            <v>该宅基地面积超标准,超占303.438平方米宗地面积不予确权登记。</v>
          </cell>
        </row>
        <row r="34012">
          <cell r="CA34012" t="str">
            <v>612725198605095039</v>
          </cell>
          <cell r="CB34012">
            <v>92.131</v>
          </cell>
          <cell r="CC34012" t="str">
            <v>砖木结构</v>
          </cell>
          <cell r="CD34012">
            <v>2002</v>
          </cell>
          <cell r="CE34012" t="str">
            <v>该宅基地面积超标准,超占0.159平方米宗地面积不予确权登记;</v>
          </cell>
        </row>
        <row r="34013">
          <cell r="CA34013" t="str">
            <v>612725196803061818</v>
          </cell>
          <cell r="CB34013">
            <v>101.531</v>
          </cell>
          <cell r="CC34013" t="str">
            <v>其他结构</v>
          </cell>
          <cell r="CD34013">
            <v>1993</v>
          </cell>
        </row>
        <row r="34014">
          <cell r="CA34014" t="str">
            <v>612725196610104631</v>
          </cell>
          <cell r="CB34014">
            <v>113.926</v>
          </cell>
          <cell r="CC34014" t="str">
            <v>混合结构</v>
          </cell>
          <cell r="CD34014">
            <v>2019</v>
          </cell>
          <cell r="CE34014" t="str">
            <v>该宅基地面积超标准,超占94.845平方米宗地面积不予确权登记。</v>
          </cell>
        </row>
        <row r="34015">
          <cell r="CA34015" t="str">
            <v>612725197706150813</v>
          </cell>
          <cell r="CB34015">
            <v>92.892</v>
          </cell>
          <cell r="CC34015" t="str">
            <v>其他结构</v>
          </cell>
          <cell r="CD34015">
            <v>2005</v>
          </cell>
        </row>
        <row r="34016">
          <cell r="CA34016" t="str">
            <v>612725196112060429</v>
          </cell>
          <cell r="CB34016">
            <v>34.663</v>
          </cell>
          <cell r="CC34016" t="str">
            <v>其他结构</v>
          </cell>
          <cell r="CD34016">
            <v>1980</v>
          </cell>
        </row>
        <row r="34017">
          <cell r="CA34017" t="str">
            <v>612725195711275013</v>
          </cell>
          <cell r="CB34017">
            <v>186.9</v>
          </cell>
          <cell r="CC34017" t="str">
            <v>混合结构</v>
          </cell>
          <cell r="CD34017">
            <v>2020</v>
          </cell>
          <cell r="CE34017" t="str">
            <v>该宅基地面积超标准,超占1060.146平方米宗地面积不予确权登记;该房屋基底面积超出确权宅基地面积的70%,超出430.728平方米建筑面积不予登记。</v>
          </cell>
        </row>
        <row r="34018">
          <cell r="CA34018" t="str">
            <v>612725195710280814</v>
          </cell>
          <cell r="CB34018">
            <v>69.918</v>
          </cell>
          <cell r="CC34018" t="str">
            <v>其他结构</v>
          </cell>
          <cell r="CD34018">
            <v>1991</v>
          </cell>
        </row>
        <row r="34019">
          <cell r="CA34019" t="str">
            <v>612725194907165014</v>
          </cell>
          <cell r="CB34019">
            <v>77.238</v>
          </cell>
          <cell r="CC34019" t="str">
            <v>混合结构</v>
          </cell>
          <cell r="CD34019">
            <v>2010</v>
          </cell>
        </row>
        <row r="34020">
          <cell r="CA34020" t="str">
            <v>612725196609010478</v>
          </cell>
          <cell r="CB34020">
            <v>99.423</v>
          </cell>
          <cell r="CC34020" t="str">
            <v>混合结构</v>
          </cell>
          <cell r="CD34020">
            <v>1997</v>
          </cell>
        </row>
        <row r="34021">
          <cell r="CA34021" t="str">
            <v>612725197011255010</v>
          </cell>
          <cell r="CB34021">
            <v>186.9</v>
          </cell>
          <cell r="CC34021" t="str">
            <v>混合结构</v>
          </cell>
          <cell r="CD34021">
            <v>2007</v>
          </cell>
          <cell r="CE34021" t="str">
            <v>该宅基地面积超标准,超占171.180平方米宗地面积不予确权登记;该房屋基底面积超出确权宅基地面积的70%,超出25.099平方米建筑面积不予登记。</v>
          </cell>
        </row>
        <row r="34022">
          <cell r="CA34022" t="str">
            <v>612725198004115014</v>
          </cell>
          <cell r="CB34022">
            <v>69.205</v>
          </cell>
          <cell r="CC34022" t="str">
            <v>混合结构</v>
          </cell>
          <cell r="CD34022">
            <v>2005</v>
          </cell>
          <cell r="CE34022" t="str">
            <v>该宅基地面积超标准,超占106.559平方米宗地面积不予确权登记。</v>
          </cell>
        </row>
        <row r="34023">
          <cell r="CA34023" t="str">
            <v>612725198309050418</v>
          </cell>
          <cell r="CB34023">
            <v>51.554</v>
          </cell>
          <cell r="CC34023" t="str">
            <v>混合结构</v>
          </cell>
          <cell r="CD34023">
            <v>1989</v>
          </cell>
        </row>
        <row r="34024">
          <cell r="CA34024" t="str">
            <v>612725196305185025</v>
          </cell>
          <cell r="CB34024">
            <v>42.83</v>
          </cell>
          <cell r="CC34024" t="str">
            <v>混合结构</v>
          </cell>
          <cell r="CD34024">
            <v>2015</v>
          </cell>
          <cell r="CE34024" t="str">
            <v>该宅基地面积超标准,超占0.069平方米宗地面积不予确权登记。</v>
          </cell>
        </row>
        <row r="34025">
          <cell r="CA34025" t="str">
            <v>612725198404135030</v>
          </cell>
          <cell r="CB34025">
            <v>131.328</v>
          </cell>
          <cell r="CC34025" t="str">
            <v>混合结构</v>
          </cell>
          <cell r="CD34025">
            <v>2004</v>
          </cell>
          <cell r="CE34025" t="str">
            <v>该宅基地面积超标准,超占343.463平方米宗地面积不予确权登记。</v>
          </cell>
        </row>
        <row r="34026">
          <cell r="CA34026" t="str">
            <v>612725198704285014</v>
          </cell>
          <cell r="CB34026">
            <v>128.953</v>
          </cell>
          <cell r="CC34026" t="str">
            <v>混合结构</v>
          </cell>
          <cell r="CD34026">
            <v>2018</v>
          </cell>
        </row>
        <row r="34027">
          <cell r="CA34027" t="str">
            <v>612725197309085034</v>
          </cell>
          <cell r="CB34027">
            <v>186.9</v>
          </cell>
          <cell r="CC34027" t="str">
            <v>混合结构</v>
          </cell>
          <cell r="CD34027">
            <v>2008</v>
          </cell>
          <cell r="CE34027" t="str">
            <v>该宅基地面积超标准,超占414.854平方米宗地面积不予确权登记;该房屋基底面积超出确权70%,超出9.858平方米建筑面积不予登记。</v>
          </cell>
        </row>
        <row r="34028">
          <cell r="CA34028" t="str">
            <v>612725197701105044</v>
          </cell>
          <cell r="CB34028">
            <v>186.9</v>
          </cell>
          <cell r="CC34028" t="str">
            <v>混合结构</v>
          </cell>
          <cell r="CD34028">
            <v>2014</v>
          </cell>
          <cell r="CE34028" t="str">
            <v>该宅基地面积超标准,超占269.979平方米宗地面积不予确权登记;该房屋基底面积超出确权宅基地面积的70%,超出32.158平方米建筑面积不予登记。</v>
          </cell>
        </row>
        <row r="34029">
          <cell r="CA34029" t="str">
            <v>612725195503042418</v>
          </cell>
          <cell r="CB34029">
            <v>84.392</v>
          </cell>
          <cell r="CC34029" t="str">
            <v>其他结构</v>
          </cell>
          <cell r="CD34029">
            <v>1983</v>
          </cell>
          <cell r="CE34029" t="str">
            <v>该宅基地面积超标准,超占31.391平方米宗地面积不予确权登记。</v>
          </cell>
        </row>
        <row r="34030">
          <cell r="CA34030" t="str">
            <v>612725196302190435</v>
          </cell>
          <cell r="CB34030">
            <v>91.541</v>
          </cell>
          <cell r="CC34030" t="str">
            <v>其他结构</v>
          </cell>
          <cell r="CD34030">
            <v>1985</v>
          </cell>
          <cell r="CE34030" t="str">
            <v>该宅基地面积超标准,超占12.171平方米宗地面积不予确权登记;</v>
          </cell>
        </row>
        <row r="34031">
          <cell r="CA34031" t="str">
            <v>612725195510060438</v>
          </cell>
          <cell r="CB34031">
            <v>26.81</v>
          </cell>
          <cell r="CC34031" t="str">
            <v>其他结构</v>
          </cell>
          <cell r="CD34031">
            <v>1988</v>
          </cell>
        </row>
        <row r="34032">
          <cell r="CA34032" t="str">
            <v>612725195312155014</v>
          </cell>
          <cell r="CB34032">
            <v>186.9</v>
          </cell>
          <cell r="CC34032" t="str">
            <v>混合结构</v>
          </cell>
          <cell r="CD34032">
            <v>2005</v>
          </cell>
          <cell r="CE34032" t="str">
            <v>该宅基地面积超标准,超占235.062平方米宗地面积不予确权登记;该房屋基底面积超出确权宅基地面积的70%,超出21.446平方米建筑面积不予登记。</v>
          </cell>
        </row>
        <row r="34033">
          <cell r="CA34033" t="str">
            <v>612725194511045016</v>
          </cell>
          <cell r="CB34033">
            <v>64.852</v>
          </cell>
          <cell r="CC34033" t="str">
            <v>砖木结构</v>
          </cell>
          <cell r="CD34033">
            <v>2000</v>
          </cell>
        </row>
        <row r="34034">
          <cell r="CA34034" t="str">
            <v>612725196309025010</v>
          </cell>
          <cell r="CB34034">
            <v>90.033</v>
          </cell>
          <cell r="CC34034" t="str">
            <v>混合结构</v>
          </cell>
          <cell r="CD34034">
            <v>2003</v>
          </cell>
        </row>
        <row r="34035">
          <cell r="CA34035" t="str">
            <v>612725195512034217</v>
          </cell>
          <cell r="CB34035">
            <v>121.291</v>
          </cell>
          <cell r="CC34035" t="str">
            <v>混合结构</v>
          </cell>
          <cell r="CD34035">
            <v>1985</v>
          </cell>
          <cell r="CE34035" t="str">
            <v>该宅基地面积超标准,超占5.332 平方米宗地面积不予确权登记。</v>
          </cell>
        </row>
        <row r="34036">
          <cell r="CA34036" t="str">
            <v>612725195503174613</v>
          </cell>
          <cell r="CB34036">
            <v>163.266</v>
          </cell>
          <cell r="CC34036" t="str">
            <v>混合结构</v>
          </cell>
          <cell r="CD34036">
            <v>1990</v>
          </cell>
          <cell r="CE34036" t="str">
            <v>该宅基地面积超标准,超占281.239平方米宗地面积不予确权登记。</v>
          </cell>
        </row>
        <row r="34037">
          <cell r="CA34037" t="str">
            <v>612727198208280014</v>
          </cell>
          <cell r="CB34037">
            <v>44.795</v>
          </cell>
          <cell r="CC34037" t="str">
            <v>砖木结构</v>
          </cell>
          <cell r="CD34037">
            <v>1988</v>
          </cell>
        </row>
        <row r="34038">
          <cell r="CA34038" t="str">
            <v>612725195310050411</v>
          </cell>
          <cell r="CB34038">
            <v>51.554</v>
          </cell>
          <cell r="CC34038" t="str">
            <v>混合结构</v>
          </cell>
          <cell r="CD34038">
            <v>1987</v>
          </cell>
        </row>
        <row r="34039">
          <cell r="CA34039" t="str">
            <v>612725196503145016</v>
          </cell>
          <cell r="CB34039">
            <v>185.093</v>
          </cell>
          <cell r="CC34039" t="str">
            <v>混合结构</v>
          </cell>
          <cell r="CD34039">
            <v>2006</v>
          </cell>
          <cell r="CE34039" t="str">
            <v>该宅基地面积超标准,超占195.008平方米宗地面积不予确权登记。</v>
          </cell>
        </row>
        <row r="34040">
          <cell r="CA34040" t="str">
            <v>612725196004221416</v>
          </cell>
          <cell r="CB34040">
            <v>115.413</v>
          </cell>
          <cell r="CC34040" t="str">
            <v>混合结构</v>
          </cell>
          <cell r="CD34040">
            <v>2011</v>
          </cell>
          <cell r="CE34040" t="str">
            <v>该宅基地面积超标准,超占107.392  平方米宗地面积不予确权登记。</v>
          </cell>
        </row>
        <row r="34041">
          <cell r="CA34041" t="str">
            <v>612725195909194614</v>
          </cell>
          <cell r="CB34041">
            <v>77.261</v>
          </cell>
          <cell r="CC34041" t="str">
            <v>砖木结构</v>
          </cell>
          <cell r="CD34041">
            <v>1998</v>
          </cell>
          <cell r="CE34041" t="str">
            <v>该宅基地面积超标准,超占164.015平方米宗地面积不予确权登记。</v>
          </cell>
        </row>
        <row r="34042">
          <cell r="CA34042" t="str">
            <v>612725195402045011</v>
          </cell>
          <cell r="CB34042">
            <v>186.9</v>
          </cell>
          <cell r="CC34042" t="str">
            <v>砖木结构</v>
          </cell>
          <cell r="CD34042">
            <v>2010</v>
          </cell>
          <cell r="CE34042" t="str">
            <v>该宅基地面积超标准,超占194.219平方米宗地面积不予确权登记;该房屋基底面积超出确权宅基地面积的70%,超出120.880平方米建筑面积不予登记。</v>
          </cell>
        </row>
        <row r="34043">
          <cell r="CA34043" t="str">
            <v>612725196205092411</v>
          </cell>
          <cell r="CB34043">
            <v>95.457</v>
          </cell>
          <cell r="CC34043" t="str">
            <v>其他结构</v>
          </cell>
          <cell r="CD34043">
            <v>1940</v>
          </cell>
        </row>
        <row r="34044">
          <cell r="CA34044" t="str">
            <v>612725197208120814</v>
          </cell>
          <cell r="CB34044">
            <v>186.9</v>
          </cell>
          <cell r="CC34044" t="str">
            <v>混合结构</v>
          </cell>
          <cell r="CD34044">
            <v>1997</v>
          </cell>
          <cell r="CE34044" t="str">
            <v>该宅基地面积超标准,超占1835.716平方米宗地面积不予确权登记;该房屋基底面积超出确权宅基地面积的70%,超出16.453平方米建筑面积不予登记。</v>
          </cell>
        </row>
        <row r="34045">
          <cell r="CA34045" t="str">
            <v>612725197607161613</v>
          </cell>
          <cell r="CB34045">
            <v>160.299</v>
          </cell>
          <cell r="CC34045" t="str">
            <v>其他结构</v>
          </cell>
          <cell r="CD34045">
            <v>1974</v>
          </cell>
        </row>
        <row r="34046">
          <cell r="CA34046" t="str">
            <v>612725195706261813</v>
          </cell>
          <cell r="CB34046">
            <v>120.972</v>
          </cell>
          <cell r="CC34046" t="str">
            <v>其他结构</v>
          </cell>
          <cell r="CD34046">
            <v>1970</v>
          </cell>
        </row>
        <row r="34047">
          <cell r="CA34047" t="str">
            <v>612725196403134619</v>
          </cell>
          <cell r="CB34047">
            <v>186.9</v>
          </cell>
          <cell r="CC34047" t="str">
            <v>混合结构</v>
          </cell>
          <cell r="CD34047">
            <v>1991</v>
          </cell>
          <cell r="CE34047" t="str">
            <v>该宅基地面积超标准,超占172.948平方米宗地面积不予确权登记;该房屋基底面积超出确权宅基地面积的70%,超出6.428平方米建筑面积不予登记。</v>
          </cell>
        </row>
        <row r="34048">
          <cell r="CA34048" t="str">
            <v>612725197109225039</v>
          </cell>
          <cell r="CB34048">
            <v>109.308</v>
          </cell>
          <cell r="CC34048" t="str">
            <v>混合结构</v>
          </cell>
          <cell r="CD34048">
            <v>1996</v>
          </cell>
          <cell r="CE34048" t="str">
            <v>该宅基地面积超标准,超占92.611平方米宗地面积不予确权登记。</v>
          </cell>
        </row>
        <row r="34049">
          <cell r="CA34049" t="str">
            <v>612725197010235018</v>
          </cell>
          <cell r="CB34049">
            <v>161.04</v>
          </cell>
          <cell r="CC34049" t="str">
            <v>混合结构</v>
          </cell>
          <cell r="CD34049">
            <v>2004</v>
          </cell>
          <cell r="CE34049" t="str">
            <v>该宅基地面积超标准,超占179.882平方米宗地面积不予确权登记。</v>
          </cell>
        </row>
        <row r="34050">
          <cell r="CA34050" t="str">
            <v>612725197603050430</v>
          </cell>
          <cell r="CB34050">
            <v>122.472</v>
          </cell>
          <cell r="CC34050" t="str">
            <v>其他结构</v>
          </cell>
          <cell r="CD34050">
            <v>1995</v>
          </cell>
        </row>
        <row r="34051">
          <cell r="CA34051" t="str">
            <v>612725196009054813</v>
          </cell>
          <cell r="CB34051">
            <v>118.734</v>
          </cell>
          <cell r="CC34051" t="str">
            <v>混合结构</v>
          </cell>
          <cell r="CD34051">
            <v>2015</v>
          </cell>
          <cell r="CE34051" t="str">
            <v>该宅基地面积超标准,超占69.451平方米宗地面积不予确权登记。</v>
          </cell>
        </row>
        <row r="34052">
          <cell r="CA34052" t="str">
            <v>612725197209105050</v>
          </cell>
          <cell r="CB34052">
            <v>186.9</v>
          </cell>
          <cell r="CC34052" t="str">
            <v>混合结构</v>
          </cell>
          <cell r="CD34052">
            <v>2003</v>
          </cell>
          <cell r="CE34052" t="str">
            <v>该宅基地面积超标准,超占156.086平方米宗地面积不予确权登记;该房屋基底面积超出确权宅基地面积的70%,超出5.818平方米建筑面积不予登记。</v>
          </cell>
        </row>
        <row r="34053">
          <cell r="CA34053" t="str">
            <v>612725193801090419</v>
          </cell>
          <cell r="CB34053">
            <v>77.728</v>
          </cell>
          <cell r="CC34053" t="str">
            <v>其他结构</v>
          </cell>
          <cell r="CD34053">
            <v>1987</v>
          </cell>
        </row>
        <row r="34054">
          <cell r="CA34054" t="str">
            <v>612725196207135016</v>
          </cell>
          <cell r="CB34054">
            <v>160.264</v>
          </cell>
          <cell r="CC34054" t="str">
            <v>砖木结构</v>
          </cell>
          <cell r="CD34054">
            <v>2002</v>
          </cell>
          <cell r="CE34054" t="str">
            <v>该宅基地面积超标准,超占182.911平方米宗地面积不予确权登记。</v>
          </cell>
        </row>
        <row r="34055">
          <cell r="CA34055" t="str">
            <v>612725196912305017</v>
          </cell>
          <cell r="CB34055">
            <v>124.231</v>
          </cell>
          <cell r="CC34055" t="str">
            <v>混合结构</v>
          </cell>
          <cell r="CD34055">
            <v>2005</v>
          </cell>
          <cell r="CE34055" t="str">
            <v>该宅基地面积超标准,超占46.210平方米宗地面积不予确权登记。</v>
          </cell>
        </row>
        <row r="34056">
          <cell r="CA34056" t="str">
            <v>61272519590416263X</v>
          </cell>
          <cell r="CB34056">
            <v>126.707</v>
          </cell>
          <cell r="CC34056" t="str">
            <v>砖木结构</v>
          </cell>
          <cell r="CD34056">
            <v>1998</v>
          </cell>
        </row>
        <row r="34057">
          <cell r="CA34057" t="str">
            <v>612725196703093417</v>
          </cell>
          <cell r="CB34057">
            <v>29.435</v>
          </cell>
          <cell r="CC34057" t="str">
            <v>其他结构</v>
          </cell>
          <cell r="CD34057">
            <v>1985</v>
          </cell>
        </row>
        <row r="34058">
          <cell r="CA34058" t="str">
            <v>612725196109195015</v>
          </cell>
          <cell r="CB34058">
            <v>51.798</v>
          </cell>
          <cell r="CC34058" t="str">
            <v>混合结构</v>
          </cell>
          <cell r="CD34058">
            <v>2000</v>
          </cell>
          <cell r="CE34058" t="str">
            <v>该宅基地面积超标准,超占164.159平方米宗地面积不予确权登记;</v>
          </cell>
        </row>
        <row r="34059">
          <cell r="CA34059" t="str">
            <v>612725195712084219</v>
          </cell>
          <cell r="CB34059">
            <v>157.01</v>
          </cell>
          <cell r="CC34059" t="str">
            <v>其他结构</v>
          </cell>
          <cell r="CD34059">
            <v>1980</v>
          </cell>
        </row>
        <row r="34060">
          <cell r="CA34060" t="str">
            <v>612725197403262412</v>
          </cell>
          <cell r="CB34060">
            <v>186.9</v>
          </cell>
          <cell r="CC34060" t="str">
            <v>混合结构</v>
          </cell>
          <cell r="CD34060">
            <v>2015</v>
          </cell>
          <cell r="CE34060" t="str">
            <v>该宅基地面积超标准,超占125.316平方米宗地面积不予确权登记;该房屋基底面积超出确权宅基地面积的70%,超出23.343平方米建筑面积不予登记。</v>
          </cell>
        </row>
        <row r="34061">
          <cell r="CA34061" t="str">
            <v>612725197610124610</v>
          </cell>
          <cell r="CB34061">
            <v>146.555</v>
          </cell>
          <cell r="CC34061" t="str">
            <v>混合结构</v>
          </cell>
          <cell r="CD34061">
            <v>2004</v>
          </cell>
          <cell r="CE34061" t="str">
            <v>该宅基地面积超标准,超占119.089平方米宗地面积不予确权登记。</v>
          </cell>
        </row>
        <row r="34062">
          <cell r="CA34062" t="str">
            <v>612725197210085018</v>
          </cell>
          <cell r="CB34062">
            <v>171.622</v>
          </cell>
          <cell r="CC34062" t="str">
            <v>混合结构</v>
          </cell>
          <cell r="CD34062">
            <v>2006</v>
          </cell>
          <cell r="CE34062" t="str">
            <v>该宅基地面积超标准,超占128.545平方米宗地面积不予确权登记。</v>
          </cell>
        </row>
        <row r="34063">
          <cell r="CA34063" t="str">
            <v>612725194310275018</v>
          </cell>
          <cell r="CB34063">
            <v>87.821</v>
          </cell>
          <cell r="CC34063" t="str">
            <v>砖木结构</v>
          </cell>
          <cell r="CD34063">
            <v>1991</v>
          </cell>
        </row>
        <row r="34064">
          <cell r="CA34064" t="str">
            <v>612725195808294640</v>
          </cell>
          <cell r="CB34064">
            <v>186.9</v>
          </cell>
          <cell r="CC34064" t="str">
            <v>混合结构</v>
          </cell>
          <cell r="CD34064">
            <v>2010</v>
          </cell>
          <cell r="CE34064" t="str">
            <v>该宅基地面积超标准,超占186.871平方米宗地面积不予确权登记;该房屋基底面积超出确权宅基地面积的70%,超出5.376平方米建筑面积不予登记。</v>
          </cell>
        </row>
        <row r="34065">
          <cell r="CA34065" t="str">
            <v>61272519551222001X</v>
          </cell>
          <cell r="CB34065">
            <v>58.316</v>
          </cell>
          <cell r="CC34065" t="str">
            <v>混合结构</v>
          </cell>
          <cell r="CD34065">
            <v>2005</v>
          </cell>
          <cell r="CE34065" t="str">
            <v>该宅基地面积超标准,超占13.416平方米宗地面积不予确权登记。</v>
          </cell>
        </row>
        <row r="34066">
          <cell r="CA34066" t="str">
            <v>612725198510245014</v>
          </cell>
          <cell r="CB34066">
            <v>150.063</v>
          </cell>
          <cell r="CC34066" t="str">
            <v>混合结构</v>
          </cell>
          <cell r="CD34066">
            <v>2001</v>
          </cell>
          <cell r="CE34066" t="str">
            <v>该宅基地面积超标准,超占112.196平方米宗地面积不予确权登记。</v>
          </cell>
        </row>
        <row r="34067">
          <cell r="CA34067" t="str">
            <v>612725199003055034</v>
          </cell>
          <cell r="CB34067">
            <v>59.129</v>
          </cell>
          <cell r="CC34067" t="str">
            <v>混合结构</v>
          </cell>
          <cell r="CD34067">
            <v>2009</v>
          </cell>
          <cell r="CE34067" t="str">
            <v>该宅基地面积超标准,超占527.689平方米宗地面积不予确权登记。</v>
          </cell>
        </row>
        <row r="34068">
          <cell r="CA34068" t="str">
            <v>612725195806150811</v>
          </cell>
          <cell r="CB34068">
            <v>102.074</v>
          </cell>
          <cell r="CC34068" t="str">
            <v>其他结构</v>
          </cell>
          <cell r="CD34068">
            <v>1985</v>
          </cell>
        </row>
        <row r="34069">
          <cell r="CA34069" t="str">
            <v>61272519741225502X</v>
          </cell>
          <cell r="CB34069">
            <v>91.775</v>
          </cell>
          <cell r="CC34069" t="str">
            <v>砖木结构</v>
          </cell>
          <cell r="CD34069">
            <v>1993</v>
          </cell>
          <cell r="CE34069" t="str">
            <v>该宅基地面积超标准,超占406.089平方米宗地面积不予确权登记。</v>
          </cell>
        </row>
        <row r="34070">
          <cell r="CA34070" t="str">
            <v>612725196810254212</v>
          </cell>
          <cell r="CB34070">
            <v>52.377</v>
          </cell>
          <cell r="CC34070" t="str">
            <v>混合结构</v>
          </cell>
          <cell r="CD34070">
            <v>2019</v>
          </cell>
        </row>
        <row r="34071">
          <cell r="CA34071" t="str">
            <v>612725199101075012</v>
          </cell>
          <cell r="CB34071">
            <v>86.853</v>
          </cell>
          <cell r="CC34071" t="str">
            <v>混合结构</v>
          </cell>
          <cell r="CD34071">
            <v>2017</v>
          </cell>
        </row>
        <row r="34072">
          <cell r="CA34072" t="str">
            <v>612725197405075039</v>
          </cell>
          <cell r="CB34072">
            <v>176.218</v>
          </cell>
          <cell r="CC34072" t="str">
            <v>混合结构</v>
          </cell>
          <cell r="CD34072">
            <v>2010</v>
          </cell>
          <cell r="CE34072" t="str">
            <v>该宅基地面积超标准,超占523.961平方米宗地面积不予确权登记。</v>
          </cell>
        </row>
        <row r="34073">
          <cell r="CA34073" t="str">
            <v>612725194912202617</v>
          </cell>
          <cell r="CB34073">
            <v>66.386</v>
          </cell>
          <cell r="CC34073" t="str">
            <v>混合结构</v>
          </cell>
          <cell r="CD34073">
            <v>2013</v>
          </cell>
        </row>
        <row r="34074">
          <cell r="CA34074" t="str">
            <v>612725197607164638</v>
          </cell>
          <cell r="CB34074">
            <v>105.12</v>
          </cell>
          <cell r="CC34074" t="str">
            <v>混合结构</v>
          </cell>
          <cell r="CD34074">
            <v>2000</v>
          </cell>
          <cell r="CE34074" t="str">
            <v>该宅基地面积超标准,超占8.985平方米宗地面积不予确权登记。</v>
          </cell>
        </row>
        <row r="34075">
          <cell r="CA34075" t="str">
            <v>612725194207034611</v>
          </cell>
          <cell r="CB34075">
            <v>140.345</v>
          </cell>
          <cell r="CC34075" t="str">
            <v>混合结构</v>
          </cell>
          <cell r="CD34075">
            <v>2000</v>
          </cell>
          <cell r="CE34075" t="str">
            <v>该宅基地面积超标准,超占12.698平方米宗地面积不予确权登记。</v>
          </cell>
        </row>
        <row r="34076">
          <cell r="CA34076" t="str">
            <v>612725193511214815</v>
          </cell>
          <cell r="CB34076">
            <v>57.8</v>
          </cell>
          <cell r="CC34076" t="str">
            <v>混合结构</v>
          </cell>
          <cell r="CD34076">
            <v>2018</v>
          </cell>
        </row>
        <row r="34077">
          <cell r="CA34077" t="str">
            <v>612725199306235016</v>
          </cell>
          <cell r="CB34077">
            <v>42.267</v>
          </cell>
          <cell r="CC34077" t="str">
            <v>砖木结构</v>
          </cell>
          <cell r="CD34077">
            <v>1992</v>
          </cell>
        </row>
        <row r="34078">
          <cell r="CA34078" t="str">
            <v>612725196203264638</v>
          </cell>
          <cell r="CB34078">
            <v>75.257</v>
          </cell>
          <cell r="CC34078" t="str">
            <v>混合结构</v>
          </cell>
          <cell r="CD34078">
            <v>2008</v>
          </cell>
          <cell r="CE34078" t="str">
            <v>该宅基地面积超标准,超占22.454平方米宗地面积不予确权登记。</v>
          </cell>
        </row>
        <row r="34079">
          <cell r="CA34079" t="str">
            <v>612725195406291412</v>
          </cell>
          <cell r="CB34079">
            <v>61.652</v>
          </cell>
          <cell r="CC34079" t="str">
            <v>砖木结构</v>
          </cell>
          <cell r="CD34079">
            <v>2007</v>
          </cell>
          <cell r="CE34079" t="str">
            <v>该宅基地面积超标准,超占127.884   平方米宗地面积不予确权登记。</v>
          </cell>
        </row>
        <row r="34080">
          <cell r="CA34080" t="str">
            <v>612725196004212616</v>
          </cell>
          <cell r="CB34080">
            <v>65.161</v>
          </cell>
          <cell r="CC34080" t="str">
            <v>砖木结构</v>
          </cell>
          <cell r="CD34080">
            <v>2002</v>
          </cell>
        </row>
        <row r="34081">
          <cell r="CA34081" t="str">
            <v>612725196707075056</v>
          </cell>
          <cell r="CB34081">
            <v>186.9</v>
          </cell>
          <cell r="CC34081" t="str">
            <v>混合结构</v>
          </cell>
          <cell r="CD34081">
            <v>2000</v>
          </cell>
          <cell r="CE34081" t="str">
            <v>该宅基地面积超标准,超占255.371平方米宗地面积不予确权登记;该房屋基底面积超出确权宅基地面积的70%,超出8.730平方米建筑面积不予登记。</v>
          </cell>
        </row>
        <row r="34082">
          <cell r="CA34082" t="str">
            <v>612725196010275023</v>
          </cell>
          <cell r="CB34082">
            <v>44.55</v>
          </cell>
          <cell r="CC34082" t="str">
            <v>混合结构</v>
          </cell>
          <cell r="CD34082">
            <v>2014</v>
          </cell>
        </row>
        <row r="34083">
          <cell r="CA34083" t="str">
            <v>612725198501244618</v>
          </cell>
          <cell r="CB34083">
            <v>117.812</v>
          </cell>
          <cell r="CC34083" t="str">
            <v>混合结构</v>
          </cell>
          <cell r="CD34083">
            <v>2002</v>
          </cell>
          <cell r="CE34083" t="str">
            <v>该宅基地面积超标准,超占144.257平方米宗地面积不予确权登记。</v>
          </cell>
        </row>
        <row r="34084">
          <cell r="CA34084" t="str">
            <v>612725197108135015</v>
          </cell>
          <cell r="CB34084">
            <v>125.911</v>
          </cell>
          <cell r="CC34084" t="str">
            <v>砖木结构</v>
          </cell>
          <cell r="CD34084">
            <v>1998</v>
          </cell>
          <cell r="CE34084" t="str">
            <v>该宅基地面积超标准,超占87.591平方米宗地面积不予确权登记。</v>
          </cell>
        </row>
        <row r="34085">
          <cell r="CA34085" t="str">
            <v>612725196402115037</v>
          </cell>
          <cell r="CB34085">
            <v>27.167</v>
          </cell>
          <cell r="CC34085" t="str">
            <v>其他结构</v>
          </cell>
          <cell r="CD34085">
            <v>1985</v>
          </cell>
        </row>
        <row r="34086">
          <cell r="CA34086" t="str">
            <v>612725199001210416</v>
          </cell>
          <cell r="CB34086">
            <v>29.632</v>
          </cell>
          <cell r="CC34086" t="str">
            <v>砖木结构</v>
          </cell>
          <cell r="CD34086">
            <v>2020</v>
          </cell>
          <cell r="CE34086" t="str">
            <v>该宅基地面积超标准,超占31.582平方米宗地面积不予确权登记。</v>
          </cell>
        </row>
        <row r="34087">
          <cell r="CA34087" t="str">
            <v>612725196001070413</v>
          </cell>
          <cell r="CB34087">
            <v>140.787</v>
          </cell>
          <cell r="CC34087" t="str">
            <v>其他结构</v>
          </cell>
          <cell r="CD34087">
            <v>1987</v>
          </cell>
        </row>
        <row r="34088">
          <cell r="CA34088" t="str">
            <v>612725197908082214</v>
          </cell>
          <cell r="CB34088">
            <v>33.188</v>
          </cell>
          <cell r="CC34088" t="str">
            <v>砖木结构</v>
          </cell>
          <cell r="CD34088">
            <v>2002</v>
          </cell>
        </row>
        <row r="34089">
          <cell r="CA34089" t="str">
            <v>612725196801175010</v>
          </cell>
          <cell r="CB34089">
            <v>172.405</v>
          </cell>
          <cell r="CC34089" t="str">
            <v>砖木结构</v>
          </cell>
          <cell r="CD34089">
            <v>1998</v>
          </cell>
          <cell r="CE34089" t="str">
            <v>该宅基地面积超标准,超占185.974平方米宗地面积不予确权登记。</v>
          </cell>
        </row>
        <row r="34090">
          <cell r="CA34090" t="str">
            <v>61272519791202421X</v>
          </cell>
          <cell r="CB34090">
            <v>167.632</v>
          </cell>
          <cell r="CC34090" t="str">
            <v>混合结构</v>
          </cell>
          <cell r="CD34090">
            <v>2010</v>
          </cell>
          <cell r="CE34090" t="str">
            <v>该宅基地面积超标准,超占325.428平方米宗地面积不予确权登记。</v>
          </cell>
        </row>
        <row r="34091">
          <cell r="CA34091" t="str">
            <v>612725199308060811</v>
          </cell>
          <cell r="CB34091">
            <v>73.876</v>
          </cell>
          <cell r="CC34091" t="str">
            <v>其他结构</v>
          </cell>
          <cell r="CD34091">
            <v>2008</v>
          </cell>
        </row>
        <row r="34092">
          <cell r="CA34092" t="str">
            <v>612725197611190417</v>
          </cell>
          <cell r="CB34092">
            <v>75.828</v>
          </cell>
          <cell r="CC34092" t="str">
            <v>其他结构</v>
          </cell>
          <cell r="CD34092">
            <v>1984</v>
          </cell>
        </row>
        <row r="34093">
          <cell r="CA34093" t="str">
            <v>61272519720928081X</v>
          </cell>
          <cell r="CB34093">
            <v>89.613</v>
          </cell>
          <cell r="CC34093" t="str">
            <v>其他结构</v>
          </cell>
          <cell r="CD34093">
            <v>2000</v>
          </cell>
          <cell r="CE34093" t="str">
            <v>该宅基地面积超标准,超占51.154平方米宗地面积不予确权登记。</v>
          </cell>
        </row>
        <row r="34094">
          <cell r="CA34094" t="str">
            <v>612725197909020218</v>
          </cell>
          <cell r="CB34094">
            <v>115.625</v>
          </cell>
          <cell r="CC34094" t="str">
            <v>砖木结构</v>
          </cell>
          <cell r="CD34094">
            <v>1990</v>
          </cell>
          <cell r="CE34094" t="str">
            <v>该宅基地面积超占36.412平方米宗地面积不予确权登记。</v>
          </cell>
        </row>
        <row r="34095">
          <cell r="CA34095" t="str">
            <v>612725194302285013</v>
          </cell>
          <cell r="CB34095">
            <v>75.978</v>
          </cell>
          <cell r="CC34095" t="str">
            <v>混合结构</v>
          </cell>
          <cell r="CD34095">
            <v>2012</v>
          </cell>
        </row>
        <row r="34096">
          <cell r="CA34096" t="str">
            <v>612725198101075018</v>
          </cell>
          <cell r="CB34096">
            <v>141.09</v>
          </cell>
          <cell r="CC34096" t="str">
            <v>混合结构</v>
          </cell>
          <cell r="CD34096">
            <v>2003</v>
          </cell>
          <cell r="CE34096" t="str">
            <v>该宅基地面积超标准,超占78.570平方米宗地面积不予确权登记。</v>
          </cell>
        </row>
        <row r="34097">
          <cell r="CA34097" t="str">
            <v>612725195910224630</v>
          </cell>
          <cell r="CB34097">
            <v>72.353</v>
          </cell>
          <cell r="CC34097" t="str">
            <v>混合结构</v>
          </cell>
          <cell r="CD34097">
            <v>2015</v>
          </cell>
          <cell r="CE34097" t="str">
            <v>该宅基地面积超标准,超占104.338平方米宗地面积不予确权登记。</v>
          </cell>
        </row>
        <row r="34098">
          <cell r="CA34098" t="str">
            <v>612725197508255016</v>
          </cell>
          <cell r="CB34098">
            <v>135.186</v>
          </cell>
          <cell r="CC34098" t="str">
            <v>混合结构</v>
          </cell>
          <cell r="CD34098">
            <v>2005</v>
          </cell>
          <cell r="CE34098" t="str">
            <v>该宅基地面积超标准,超占93.399平方米宗地面积不予确权登记。</v>
          </cell>
        </row>
        <row r="34099">
          <cell r="CA34099" t="str">
            <v>61272519870912501X</v>
          </cell>
          <cell r="CB34099">
            <v>101.044</v>
          </cell>
          <cell r="CC34099" t="str">
            <v>砖木结构</v>
          </cell>
          <cell r="CD34099">
            <v>1995</v>
          </cell>
        </row>
        <row r="34100">
          <cell r="CA34100" t="str">
            <v>612725197509205010</v>
          </cell>
          <cell r="CB34100">
            <v>183.671</v>
          </cell>
          <cell r="CC34100" t="str">
            <v>砖木结构</v>
          </cell>
          <cell r="CD34100">
            <v>1992</v>
          </cell>
          <cell r="CE34100" t="str">
            <v>该宅基地面积超标准,超占190.462平方米宗地面积不予确权登记。</v>
          </cell>
        </row>
        <row r="34101">
          <cell r="CA34101" t="str">
            <v>612725198811121816</v>
          </cell>
          <cell r="CB34101">
            <v>112.046</v>
          </cell>
          <cell r="CC34101" t="str">
            <v>砖木结构</v>
          </cell>
          <cell r="CD34101">
            <v>1992</v>
          </cell>
          <cell r="CE34101" t="str">
            <v>该宅基地面积超标准,超占21.079平方米宗地面积不予确权登记;</v>
          </cell>
        </row>
        <row r="34102">
          <cell r="CA34102" t="str">
            <v>612725197209135030</v>
          </cell>
          <cell r="CB34102">
            <v>40.009</v>
          </cell>
          <cell r="CC34102" t="str">
            <v>砖木结构</v>
          </cell>
          <cell r="CD34102">
            <v>1997</v>
          </cell>
        </row>
        <row r="34103">
          <cell r="CA34103" t="str">
            <v>612725195402155034</v>
          </cell>
          <cell r="CB34103">
            <v>157.056</v>
          </cell>
          <cell r="CC34103" t="str">
            <v>混合结构</v>
          </cell>
          <cell r="CD34103">
            <v>1999</v>
          </cell>
          <cell r="CE34103" t="str">
            <v>该宅基地面积超标准,超占105.787平方米宗地面积不予确权登记;</v>
          </cell>
        </row>
        <row r="34104">
          <cell r="CA34104" t="str">
            <v>612725196412170419</v>
          </cell>
          <cell r="CB34104">
            <v>155.992</v>
          </cell>
          <cell r="CC34104" t="str">
            <v>混合结构</v>
          </cell>
          <cell r="CD34104">
            <v>2005</v>
          </cell>
          <cell r="CE34104" t="str">
            <v>该宅基地面积超标准,超占25.726平方米宗地面积不予确权登记;</v>
          </cell>
        </row>
        <row r="34105">
          <cell r="CA34105" t="str">
            <v>612725198603162242</v>
          </cell>
          <cell r="CB34105">
            <v>186.9</v>
          </cell>
          <cell r="CC34105" t="str">
            <v>混合结构</v>
          </cell>
          <cell r="CD34105">
            <v>2019</v>
          </cell>
          <cell r="CE34105" t="str">
            <v>该宅基地面积超标准,超占315.676平方米宗地面积不予确权登记;该房屋基底面积超出确权宅基地面积的70%,超出45.011平方米建筑面积不予登记。</v>
          </cell>
        </row>
        <row r="34106">
          <cell r="CA34106" t="str">
            <v>612725198008140815</v>
          </cell>
          <cell r="CB34106">
            <v>73.753</v>
          </cell>
          <cell r="CC34106" t="str">
            <v>其他结构</v>
          </cell>
          <cell r="CD34106">
            <v>2019</v>
          </cell>
        </row>
        <row r="34107">
          <cell r="CA34107" t="str">
            <v>612725196005135018</v>
          </cell>
          <cell r="CB34107">
            <v>186.9</v>
          </cell>
          <cell r="CC34107" t="str">
            <v>混合结构</v>
          </cell>
          <cell r="CD34107">
            <v>2017</v>
          </cell>
          <cell r="CE34107" t="str">
            <v>该宅基地面积超标准,超占651.939平方米宗地面积不予确权登记;该房屋基底面积超出确权70%,超出36.965平方米建筑面积不予登记。</v>
          </cell>
        </row>
        <row r="34108">
          <cell r="CA34108" t="str">
            <v>612725198201284618</v>
          </cell>
          <cell r="CB34108">
            <v>49.606</v>
          </cell>
          <cell r="CC34108" t="str">
            <v>砖木结构</v>
          </cell>
          <cell r="CD34108">
            <v>1993</v>
          </cell>
          <cell r="CE34108" t="str">
            <v>该宅基地面积超标准,超占20.038平方米宗地面积不予确权登记。</v>
          </cell>
        </row>
        <row r="34109">
          <cell r="CA34109" t="str">
            <v>61272519560804142X</v>
          </cell>
          <cell r="CB34109">
            <v>186.9</v>
          </cell>
          <cell r="CC34109" t="str">
            <v>砖木结构</v>
          </cell>
          <cell r="CD34109">
            <v>2000</v>
          </cell>
          <cell r="CE34109" t="str">
            <v>该宅基地面积超标准,超占428.358   平方米宗地面积不予确权登记,该房屋基底面积超出确权宅基地面积的70%,超出45.067 平方米建筑面积不予登记。</v>
          </cell>
        </row>
        <row r="34110">
          <cell r="CA34110" t="str">
            <v>61272519791014041X</v>
          </cell>
          <cell r="CB34110">
            <v>186.9</v>
          </cell>
          <cell r="CC34110" t="str">
            <v>其他结构</v>
          </cell>
          <cell r="CD34110">
            <v>1998</v>
          </cell>
          <cell r="CE34110" t="str">
            <v>该宅基地面积超标准,超占312.637平方米宗地面积不予确权登记;该房屋基底面积超出确权宅基地面积的70%,超出160.729平方米建筑面积不予登记。</v>
          </cell>
        </row>
        <row r="34111">
          <cell r="CA34111" t="str">
            <v>612725195205192610</v>
          </cell>
          <cell r="CB34111">
            <v>43.457</v>
          </cell>
          <cell r="CC34111" t="str">
            <v>砖木结构</v>
          </cell>
          <cell r="CD34111">
            <v>2002</v>
          </cell>
        </row>
        <row r="34112">
          <cell r="CA34112" t="str">
            <v>612725196403095015</v>
          </cell>
          <cell r="CB34112">
            <v>180.909</v>
          </cell>
          <cell r="CC34112" t="str">
            <v>砖木结构</v>
          </cell>
          <cell r="CD34112">
            <v>1998</v>
          </cell>
          <cell r="CE34112" t="str">
            <v>该宅基地面积超标准,超占287.345平方米宗地面积不予确权登记。</v>
          </cell>
        </row>
        <row r="34113">
          <cell r="CA34113" t="str">
            <v>612725197610025030</v>
          </cell>
          <cell r="CB34113">
            <v>186.9</v>
          </cell>
          <cell r="CC34113" t="str">
            <v>砖木结构</v>
          </cell>
          <cell r="CD34113">
            <v>2002</v>
          </cell>
          <cell r="CE34113" t="str">
            <v>该宅基地面积超标准,超占129.590平方米宗地面积不予确权登记;该房屋基底面积超出确权宅基地面积的70%,超出11.583平方米建筑面积不予登记。</v>
          </cell>
        </row>
        <row r="34114">
          <cell r="CA34114" t="str">
            <v>612725196006241410</v>
          </cell>
          <cell r="CB34114">
            <v>115.613</v>
          </cell>
          <cell r="CC34114" t="str">
            <v>砖木结构</v>
          </cell>
          <cell r="CD34114">
            <v>1992</v>
          </cell>
          <cell r="CE34114" t="str">
            <v>该宅基地面积超标准,超占276.355  平方米宗地面积不予确权登记。</v>
          </cell>
        </row>
        <row r="34115">
          <cell r="CA34115" t="str">
            <v>612725195803200414</v>
          </cell>
          <cell r="CB34115">
            <v>58.731</v>
          </cell>
          <cell r="CC34115" t="str">
            <v>其他结构</v>
          </cell>
          <cell r="CD34115">
            <v>1994</v>
          </cell>
        </row>
        <row r="34116">
          <cell r="CA34116" t="str">
            <v>612725197909142637</v>
          </cell>
          <cell r="CB34116">
            <v>75.817</v>
          </cell>
          <cell r="CC34116" t="str">
            <v>砖木结构</v>
          </cell>
          <cell r="CD34116">
            <v>2017</v>
          </cell>
        </row>
        <row r="34117">
          <cell r="CA34117" t="str">
            <v>612725197712200434</v>
          </cell>
          <cell r="CB34117">
            <v>50.904</v>
          </cell>
          <cell r="CC34117" t="str">
            <v>混合结构</v>
          </cell>
          <cell r="CD34117">
            <v>1995</v>
          </cell>
        </row>
        <row r="34118">
          <cell r="CA34118" t="str">
            <v>612725195107125027</v>
          </cell>
          <cell r="CB34118">
            <v>61.268</v>
          </cell>
          <cell r="CC34118" t="str">
            <v>砖木结构</v>
          </cell>
          <cell r="CD34118">
            <v>2010</v>
          </cell>
          <cell r="CE34118" t="str">
            <v>该宅基地面积超标准,超占0.077平方米宗地面积不予确权登记。</v>
          </cell>
        </row>
        <row r="34119">
          <cell r="CA34119" t="str">
            <v>612725197702040414</v>
          </cell>
          <cell r="CB34119">
            <v>85.115</v>
          </cell>
          <cell r="CC34119" t="str">
            <v>其他结构</v>
          </cell>
          <cell r="CD34119">
            <v>1983</v>
          </cell>
        </row>
        <row r="34120">
          <cell r="CA34120" t="str">
            <v>612725196602110417</v>
          </cell>
          <cell r="CB34120">
            <v>81.693</v>
          </cell>
          <cell r="CC34120" t="str">
            <v>混合结构</v>
          </cell>
          <cell r="CD34120">
            <v>1995</v>
          </cell>
        </row>
        <row r="34121">
          <cell r="CA34121" t="str">
            <v>612725194210150410</v>
          </cell>
          <cell r="CB34121">
            <v>49.75</v>
          </cell>
          <cell r="CC34121" t="str">
            <v>砖木结构</v>
          </cell>
          <cell r="CD34121">
            <v>1991</v>
          </cell>
        </row>
        <row r="34122">
          <cell r="CA34122" t="str">
            <v>612725198504055038</v>
          </cell>
          <cell r="CB34122">
            <v>82.541</v>
          </cell>
          <cell r="CC34122" t="str">
            <v>混合结构</v>
          </cell>
          <cell r="CD34122">
            <v>2010</v>
          </cell>
          <cell r="CE34122" t="str">
            <v>该宅基地面积超标准,超占492.777平方米宗地面积不予确权登记。</v>
          </cell>
        </row>
        <row r="34123">
          <cell r="CA34123" t="str">
            <v>612725197908150811</v>
          </cell>
          <cell r="CB34123">
            <v>126.839</v>
          </cell>
          <cell r="CC34123" t="str">
            <v>混合结构</v>
          </cell>
          <cell r="CD34123">
            <v>2018</v>
          </cell>
          <cell r="CE34123" t="str">
            <v>该宅基地面积超标准,超占135.567平方米宗地面积不予确权登记。</v>
          </cell>
        </row>
        <row r="34124">
          <cell r="CA34124" t="str">
            <v>612725196111210421</v>
          </cell>
          <cell r="CB34124">
            <v>115.064</v>
          </cell>
          <cell r="CC34124" t="str">
            <v>混合结构</v>
          </cell>
          <cell r="CD34124">
            <v>2000</v>
          </cell>
        </row>
        <row r="34125">
          <cell r="CA34125" t="str">
            <v>612725198308164616</v>
          </cell>
          <cell r="CB34125">
            <v>93.055</v>
          </cell>
          <cell r="CC34125" t="str">
            <v>砖木结构</v>
          </cell>
          <cell r="CD34125">
            <v>1980</v>
          </cell>
        </row>
        <row r="34126">
          <cell r="CA34126" t="str">
            <v>612725196808235039</v>
          </cell>
          <cell r="CB34126">
            <v>186.9</v>
          </cell>
          <cell r="CC34126" t="str">
            <v>混合结构</v>
          </cell>
          <cell r="CD34126">
            <v>1996</v>
          </cell>
          <cell r="CE34126" t="str">
            <v>该宅基地面积超标准,超占163.608平方米宗地面积不予确权登记;该房屋基底面积超出确权宅基地面积的70%,超出19.719平方米建筑面积不予登记。</v>
          </cell>
        </row>
        <row r="34127">
          <cell r="CA34127" t="str">
            <v>612725198407200432</v>
          </cell>
          <cell r="CB34127">
            <v>91.251</v>
          </cell>
          <cell r="CC34127" t="str">
            <v>混合结构</v>
          </cell>
          <cell r="CD34127">
            <v>2010</v>
          </cell>
        </row>
        <row r="34128">
          <cell r="CA34128" t="str">
            <v>61272519650901501X</v>
          </cell>
          <cell r="CB34128">
            <v>186.9</v>
          </cell>
          <cell r="CC34128" t="str">
            <v>混合结构</v>
          </cell>
          <cell r="CD34128">
            <v>2000</v>
          </cell>
          <cell r="CE34128" t="str">
            <v>该宅基地面积超标准,超占314.367平方米宗地面积不予确权登记;该房屋基底面积超出确权宅基地面积的70%,超出5.626平方米建筑面积不予登记。</v>
          </cell>
        </row>
        <row r="34129">
          <cell r="CA34129" t="str">
            <v>612725198001122235</v>
          </cell>
          <cell r="CB34129">
            <v>86.208</v>
          </cell>
          <cell r="CC34129" t="str">
            <v>其他结构</v>
          </cell>
          <cell r="CD34129">
            <v>1997</v>
          </cell>
          <cell r="CE34129" t="str">
            <v>该宅基地面积超标准,超占163.659平方米宗地面积不予确权登记。</v>
          </cell>
        </row>
        <row r="34130">
          <cell r="CA34130" t="str">
            <v>612725198905105083</v>
          </cell>
          <cell r="CB34130">
            <v>257.427</v>
          </cell>
          <cell r="CC34130" t="str">
            <v>混合结构</v>
          </cell>
          <cell r="CD34130">
            <v>2016</v>
          </cell>
        </row>
        <row r="34131">
          <cell r="CA34131" t="str">
            <v>612725195609245029</v>
          </cell>
          <cell r="CB34131">
            <v>72.369</v>
          </cell>
          <cell r="CC34131" t="str">
            <v>砖木结构</v>
          </cell>
          <cell r="CD34131">
            <v>1989</v>
          </cell>
        </row>
        <row r="34132">
          <cell r="CA34132" t="str">
            <v>612725195107245029</v>
          </cell>
          <cell r="CB34132">
            <v>51.796</v>
          </cell>
          <cell r="CC34132" t="str">
            <v>混合结构</v>
          </cell>
          <cell r="CD34132">
            <v>1985</v>
          </cell>
        </row>
        <row r="34133">
          <cell r="CA34133" t="str">
            <v>612725197002125038</v>
          </cell>
          <cell r="CB34133">
            <v>181.73</v>
          </cell>
          <cell r="CC34133" t="str">
            <v>混合结构</v>
          </cell>
          <cell r="CD34133">
            <v>2003</v>
          </cell>
          <cell r="CE34133" t="str">
            <v>该宅基地面积超标准,超占199.547平方米宗地面积不予确权登记。</v>
          </cell>
        </row>
        <row r="34134">
          <cell r="CA34134" t="str">
            <v>612725197212135031</v>
          </cell>
          <cell r="CB34134">
            <v>64.56</v>
          </cell>
          <cell r="CC34134" t="str">
            <v>砖木结构</v>
          </cell>
          <cell r="CD34134">
            <v>2014</v>
          </cell>
          <cell r="CE34134" t="str">
            <v>该宅基地面积超标准,超占0.094平方米宗地面积不予确权登记。</v>
          </cell>
        </row>
        <row r="34135">
          <cell r="CA34135" t="str">
            <v>612725195306185030</v>
          </cell>
          <cell r="CB34135">
            <v>85.623</v>
          </cell>
          <cell r="CC34135" t="str">
            <v>混合结构</v>
          </cell>
          <cell r="CD34135">
            <v>2010</v>
          </cell>
          <cell r="CE34135" t="str">
            <v>该宅基地面积超标准,超占209.098平方米宗地面积不予确权登记;</v>
          </cell>
        </row>
        <row r="34136">
          <cell r="CA34136" t="str">
            <v>612725196912064612</v>
          </cell>
          <cell r="CB34136">
            <v>186.9</v>
          </cell>
          <cell r="CC34136" t="str">
            <v>混合结构</v>
          </cell>
          <cell r="CD34136">
            <v>2005</v>
          </cell>
          <cell r="CE34136" t="str">
            <v>该宅基地面积超标准,超占178.095平方米宗地面积不予确权登记。</v>
          </cell>
        </row>
        <row r="34137">
          <cell r="CA34137" t="str">
            <v>61272519780124501X</v>
          </cell>
          <cell r="CB34137">
            <v>69.097</v>
          </cell>
          <cell r="CC34137" t="str">
            <v>砖木结构</v>
          </cell>
          <cell r="CD34137">
            <v>2002</v>
          </cell>
        </row>
        <row r="34138">
          <cell r="CA34138" t="str">
            <v>612725198105250434</v>
          </cell>
          <cell r="CB34138">
            <v>80.43</v>
          </cell>
          <cell r="CC34138" t="str">
            <v>其他结构</v>
          </cell>
          <cell r="CD34138">
            <v>1989</v>
          </cell>
        </row>
        <row r="34139">
          <cell r="CA34139" t="str">
            <v>612725197809045012</v>
          </cell>
          <cell r="CB34139">
            <v>63.345</v>
          </cell>
          <cell r="CC34139" t="str">
            <v>砖木结构</v>
          </cell>
          <cell r="CD34139">
            <v>1982</v>
          </cell>
          <cell r="CE34139" t="str">
            <v>该宅基地面积超标准,超占0.061平方米宗地面积不予确权登记。</v>
          </cell>
        </row>
        <row r="34140">
          <cell r="CA34140" t="str">
            <v>612725196911295056</v>
          </cell>
          <cell r="CB34140">
            <v>114.287</v>
          </cell>
          <cell r="CC34140" t="str">
            <v>混合结构</v>
          </cell>
          <cell r="CD34140">
            <v>2003</v>
          </cell>
          <cell r="CE34140" t="str">
            <v>该宅基地面积超标准,超占49.510平方米宗地面积不予确权登记。</v>
          </cell>
        </row>
        <row r="34141">
          <cell r="CA34141" t="str">
            <v>612725196707155013</v>
          </cell>
          <cell r="CB34141">
            <v>17.294</v>
          </cell>
          <cell r="CC34141" t="str">
            <v>砖木结构</v>
          </cell>
          <cell r="CD34141">
            <v>1990</v>
          </cell>
        </row>
        <row r="34142">
          <cell r="CA34142" t="str">
            <v>612725196703160413</v>
          </cell>
          <cell r="CB34142">
            <v>160.236</v>
          </cell>
          <cell r="CC34142" t="str">
            <v>混合结构</v>
          </cell>
          <cell r="CD34142">
            <v>2017</v>
          </cell>
          <cell r="CE34142" t="str">
            <v>该宅基地面积超标准,超占34.434平方米宗地面积不予确权登记;</v>
          </cell>
        </row>
        <row r="34143">
          <cell r="CA34143" t="str">
            <v>612725196502185016</v>
          </cell>
          <cell r="CB34143">
            <v>136.565</v>
          </cell>
          <cell r="CC34143" t="str">
            <v>混合结构</v>
          </cell>
          <cell r="CD34143">
            <v>2017</v>
          </cell>
          <cell r="CE34143" t="str">
            <v>该宅基地面积超标准,超占141.373平方米宗地面积不予确权登记。</v>
          </cell>
        </row>
        <row r="34144">
          <cell r="CA34144" t="str">
            <v>612725199010070419</v>
          </cell>
          <cell r="CB34144">
            <v>24.886</v>
          </cell>
          <cell r="CC34144" t="str">
            <v>其他结构</v>
          </cell>
          <cell r="CD34144">
            <v>1985</v>
          </cell>
        </row>
        <row r="34145">
          <cell r="CA34145" t="str">
            <v>612725195909074612</v>
          </cell>
          <cell r="CB34145">
            <v>186.9</v>
          </cell>
          <cell r="CC34145" t="str">
            <v>混合结构</v>
          </cell>
          <cell r="CD34145">
            <v>2007</v>
          </cell>
          <cell r="CE34145" t="str">
            <v>该宅基地面积超标准,超占124.146平方米宗地面积不予确权登记;该房屋基底面积超出确权宅基地面积的70%,超出17.651平方米建筑面积不予登记。</v>
          </cell>
        </row>
        <row r="34146">
          <cell r="CA34146" t="str">
            <v>612725196402015052</v>
          </cell>
          <cell r="CB34146">
            <v>186.9</v>
          </cell>
          <cell r="CC34146" t="str">
            <v>混合结构</v>
          </cell>
          <cell r="CD34146">
            <v>2003</v>
          </cell>
          <cell r="CE34146" t="str">
            <v>该宅基地面积超标准,超占391.100平方米宗地面积不予确权登记;该房屋基底面积超出确权宅基地面积的70%,超出42.903平方米建筑面积不予登记。</v>
          </cell>
        </row>
        <row r="34147">
          <cell r="CA34147" t="str">
            <v>61272519680701463X</v>
          </cell>
          <cell r="CB34147">
            <v>75.476</v>
          </cell>
          <cell r="CC34147" t="str">
            <v>混合结构</v>
          </cell>
          <cell r="CD34147">
            <v>2002</v>
          </cell>
          <cell r="CE34147" t="str">
            <v>该宅基地面积超标准,超占93.411平方米宗地面积不予确权登记。</v>
          </cell>
        </row>
        <row r="34148">
          <cell r="CA34148" t="str">
            <v>612725195112164610</v>
          </cell>
          <cell r="CB34148">
            <v>78.059</v>
          </cell>
          <cell r="CC34148" t="str">
            <v>混合结构</v>
          </cell>
          <cell r="CD34148">
            <v>2007</v>
          </cell>
        </row>
        <row r="34149">
          <cell r="CA34149" t="str">
            <v>612725195912274834</v>
          </cell>
          <cell r="CB34149">
            <v>46.29</v>
          </cell>
          <cell r="CC34149" t="str">
            <v>混合结构</v>
          </cell>
          <cell r="CD34149">
            <v>1999</v>
          </cell>
        </row>
        <row r="34150">
          <cell r="CA34150" t="str">
            <v>612725198902185014</v>
          </cell>
          <cell r="CB34150">
            <v>45.316</v>
          </cell>
          <cell r="CC34150" t="str">
            <v>混合结构</v>
          </cell>
          <cell r="CD34150">
            <v>2005</v>
          </cell>
          <cell r="CE34150" t="str">
            <v>该宅基地面积超标准,超占37.748平方米宗地面积不予确权登记;</v>
          </cell>
        </row>
        <row r="34151">
          <cell r="CA34151" t="str">
            <v>612725196303124616</v>
          </cell>
          <cell r="CB34151">
            <v>172.307</v>
          </cell>
          <cell r="CC34151" t="str">
            <v>混合结构</v>
          </cell>
          <cell r="CD34151">
            <v>1997</v>
          </cell>
          <cell r="CE34151" t="str">
            <v>该宅基地面积超标准,超占254.584平方米宗地面积不予确权登记。</v>
          </cell>
        </row>
        <row r="34152">
          <cell r="CA34152" t="str">
            <v>612725196902264215</v>
          </cell>
          <cell r="CB34152">
            <v>373.8</v>
          </cell>
          <cell r="CC34152" t="str">
            <v>混合结构</v>
          </cell>
          <cell r="CD34152">
            <v>2018</v>
          </cell>
          <cell r="CE34152" t="str">
            <v>该宅基地面积超标准,超占839.371平方米宗地面积不予确权登记;该房屋基底面积超出确权宅基地面积的70%,超出277.542平方米建筑面积不予登记。</v>
          </cell>
        </row>
        <row r="34153">
          <cell r="CA34153" t="str">
            <v>612725196212230413</v>
          </cell>
          <cell r="CB34153">
            <v>94.348</v>
          </cell>
          <cell r="CC34153" t="str">
            <v>混合结构</v>
          </cell>
          <cell r="CD34153">
            <v>1990</v>
          </cell>
        </row>
        <row r="34154">
          <cell r="CA34154" t="str">
            <v>612725195705155031</v>
          </cell>
          <cell r="CB34154">
            <v>155.206</v>
          </cell>
          <cell r="CC34154" t="str">
            <v>混合结构</v>
          </cell>
          <cell r="CD34154">
            <v>2012</v>
          </cell>
          <cell r="CE34154" t="str">
            <v>该宅基地面积超标准,超占264.495平方米宗地面积不予确权登记。</v>
          </cell>
        </row>
        <row r="34155">
          <cell r="CA34155" t="str">
            <v>612725196512225018</v>
          </cell>
          <cell r="CB34155">
            <v>117.337</v>
          </cell>
          <cell r="CC34155" t="str">
            <v>砖木结构</v>
          </cell>
          <cell r="CD34155">
            <v>1997</v>
          </cell>
          <cell r="CE34155" t="str">
            <v>该宅基地面积超标准,超占244.398平方米宗地面积不予确权登记;</v>
          </cell>
        </row>
        <row r="34156">
          <cell r="CA34156" t="str">
            <v>612725197703085016</v>
          </cell>
          <cell r="CB34156">
            <v>99.909</v>
          </cell>
          <cell r="CC34156" t="str">
            <v>混合结构</v>
          </cell>
          <cell r="CD34156">
            <v>2002</v>
          </cell>
          <cell r="CE34156" t="str">
            <v>该宅基地面积超标准,超占27.228平方米宗地面积不予确权登记。</v>
          </cell>
        </row>
        <row r="34157">
          <cell r="CA34157" t="str">
            <v>61272519900528501X</v>
          </cell>
          <cell r="CB34157">
            <v>155.903</v>
          </cell>
          <cell r="CC34157" t="str">
            <v>混合结构</v>
          </cell>
          <cell r="CD34157">
            <v>2007</v>
          </cell>
          <cell r="CE34157" t="str">
            <v>该宅基地面积超标准,超占34.140平方米宗地面积不予确权登记。</v>
          </cell>
        </row>
        <row r="34158">
          <cell r="CA34158" t="str">
            <v>612725195007280417</v>
          </cell>
          <cell r="CB34158">
            <v>309.679</v>
          </cell>
          <cell r="CC34158" t="str">
            <v>其他结构</v>
          </cell>
          <cell r="CD34158">
            <v>1981</v>
          </cell>
        </row>
        <row r="34159">
          <cell r="CA34159" t="str">
            <v>612725195510015012</v>
          </cell>
          <cell r="CB34159">
            <v>75.561</v>
          </cell>
          <cell r="CC34159" t="str">
            <v>混合结构</v>
          </cell>
          <cell r="CD34159">
            <v>2013</v>
          </cell>
        </row>
        <row r="34160">
          <cell r="CA34160" t="str">
            <v>612725196503105014</v>
          </cell>
          <cell r="CB34160">
            <v>186.9</v>
          </cell>
          <cell r="CC34160" t="str">
            <v>砖木结构</v>
          </cell>
          <cell r="CD34160">
            <v>1998</v>
          </cell>
          <cell r="CE34160" t="str">
            <v>该宅基地面积超标准,超占111.446平方米宗地面积不予确权登记;该房屋基底面积超出确权宅基地面积的70%,超出1.003平方米建筑面积不予登记。</v>
          </cell>
        </row>
        <row r="34161">
          <cell r="CA34161" t="str">
            <v>612725198409055056</v>
          </cell>
          <cell r="CB34161">
            <v>140.949</v>
          </cell>
          <cell r="CC34161" t="str">
            <v>混合结构</v>
          </cell>
          <cell r="CD34161">
            <v>2010</v>
          </cell>
          <cell r="CE34161" t="str">
            <v>该宅基地面积超标准,超占137.513平方米宗地面积不予确权登记。</v>
          </cell>
        </row>
        <row r="34162">
          <cell r="CA34162" t="str">
            <v>612725199309025014</v>
          </cell>
          <cell r="CB34162">
            <v>186.9</v>
          </cell>
          <cell r="CC34162" t="str">
            <v>混合结构</v>
          </cell>
          <cell r="CD34162">
            <v>2006</v>
          </cell>
          <cell r="CE34162" t="str">
            <v>该宅基地面积超标准,超占185.351平方米宗地面积不予确权登记;该房屋基底面积超出确权宅基地面积的70%,超出26.335平方米建筑面积不予登记。</v>
          </cell>
        </row>
        <row r="34163">
          <cell r="CA34163" t="str">
            <v>612725198811035010</v>
          </cell>
          <cell r="CB34163">
            <v>82.887</v>
          </cell>
          <cell r="CC34163" t="str">
            <v>砖木结构</v>
          </cell>
          <cell r="CD34163">
            <v>1997</v>
          </cell>
          <cell r="CE34163" t="str">
            <v>该宅基地面积超标准,超占106.211平方米宗地面积不予确权登记。</v>
          </cell>
        </row>
        <row r="34164">
          <cell r="CA34164" t="str">
            <v>612725195212205010</v>
          </cell>
          <cell r="CB34164">
            <v>121.426</v>
          </cell>
          <cell r="CC34164" t="str">
            <v>混合结构</v>
          </cell>
          <cell r="CD34164">
            <v>2018</v>
          </cell>
          <cell r="CE34164" t="str">
            <v>该宅基地面积超标准,超占27.871.平方米宗地面积不予确权登记;</v>
          </cell>
        </row>
        <row r="34165">
          <cell r="CA34165" t="str">
            <v>612725195709094619</v>
          </cell>
          <cell r="CB34165">
            <v>138.349</v>
          </cell>
          <cell r="CC34165" t="str">
            <v>混合结构</v>
          </cell>
          <cell r="CD34165">
            <v>2000</v>
          </cell>
          <cell r="CE34165" t="str">
            <v>该宅基地面积超标准,超占286.314平方米宗地面积不予确权登记。</v>
          </cell>
        </row>
        <row r="34166">
          <cell r="CA34166" t="str">
            <v>612725195405091224</v>
          </cell>
          <cell r="CB34166">
            <v>87.931</v>
          </cell>
          <cell r="CC34166" t="str">
            <v>其他结构</v>
          </cell>
          <cell r="CD34166">
            <v>1985</v>
          </cell>
        </row>
        <row r="34167">
          <cell r="CA34167" t="str">
            <v>612725196610191050</v>
          </cell>
          <cell r="CB34167">
            <v>58.137</v>
          </cell>
          <cell r="CC34167" t="str">
            <v>其他结构</v>
          </cell>
          <cell r="CD34167">
            <v>1990</v>
          </cell>
        </row>
        <row r="34168">
          <cell r="CA34168" t="str">
            <v>612725197902154678</v>
          </cell>
          <cell r="CB34168">
            <v>217.064</v>
          </cell>
          <cell r="CC34168" t="str">
            <v>混合结构</v>
          </cell>
          <cell r="CD34168">
            <v>2007</v>
          </cell>
          <cell r="CE34168" t="str">
            <v>该宅基地面积超标准,超占699.522平方米宗地面积不予确权登记</v>
          </cell>
        </row>
        <row r="34169">
          <cell r="CA34169" t="str">
            <v>612725198002024637</v>
          </cell>
          <cell r="CB34169">
            <v>186.9</v>
          </cell>
          <cell r="CC34169" t="str">
            <v>混合结构</v>
          </cell>
          <cell r="CD34169">
            <v>2009</v>
          </cell>
          <cell r="CE34169" t="str">
            <v>该宅基地面积超标准,超占148.085平方米宗地面积不予确权登记;该房屋基底面积超出确权宅基地面积的70%,超出8.570平方米建筑面积不予登记。</v>
          </cell>
        </row>
        <row r="34170">
          <cell r="CA34170" t="str">
            <v>612725198811020433</v>
          </cell>
          <cell r="CB34170">
            <v>56.35</v>
          </cell>
          <cell r="CC34170" t="str">
            <v>混合结构</v>
          </cell>
          <cell r="CD34170">
            <v>2008</v>
          </cell>
          <cell r="CE34170" t="str">
            <v>该宅基地面积超标准,超占488.993平方米宗地面积不予确权登记;</v>
          </cell>
        </row>
        <row r="34171">
          <cell r="CA34171" t="str">
            <v>612725197010075018</v>
          </cell>
          <cell r="CB34171">
            <v>181.003</v>
          </cell>
          <cell r="CC34171" t="str">
            <v>混合结构</v>
          </cell>
          <cell r="CD34171">
            <v>1997</v>
          </cell>
          <cell r="CE34171" t="str">
            <v>该宅基地面积超标准,超占147.772平方米宗地面积不予确权登记。</v>
          </cell>
        </row>
        <row r="34172">
          <cell r="CA34172" t="str">
            <v>612725196107280419</v>
          </cell>
          <cell r="CB34172">
            <v>87.331</v>
          </cell>
          <cell r="CC34172" t="str">
            <v>混合结构</v>
          </cell>
          <cell r="CD34172">
            <v>2003</v>
          </cell>
        </row>
        <row r="34173">
          <cell r="CA34173" t="str">
            <v>612725196305281818</v>
          </cell>
          <cell r="CB34173">
            <v>195.082</v>
          </cell>
          <cell r="CC34173" t="str">
            <v>其他结构</v>
          </cell>
          <cell r="CD34173">
            <v>1970</v>
          </cell>
        </row>
        <row r="34174">
          <cell r="CA34174" t="str">
            <v>612725196802270415</v>
          </cell>
          <cell r="CB34174">
            <v>73.327</v>
          </cell>
          <cell r="CC34174" t="str">
            <v>其他结构</v>
          </cell>
          <cell r="CD34174">
            <v>1985</v>
          </cell>
        </row>
        <row r="34175">
          <cell r="CA34175" t="str">
            <v>612725195003215052</v>
          </cell>
          <cell r="CB34175">
            <v>178.557</v>
          </cell>
          <cell r="CC34175" t="str">
            <v>混合结构</v>
          </cell>
          <cell r="CD34175">
            <v>1995</v>
          </cell>
          <cell r="CE34175" t="str">
            <v>该宅基地面积超标准,超占207.463平方米宗地面积不予确权登记。</v>
          </cell>
        </row>
        <row r="34176">
          <cell r="CA34176" t="str">
            <v>612725195111205011</v>
          </cell>
          <cell r="CB34176">
            <v>186.9</v>
          </cell>
          <cell r="CC34176" t="str">
            <v>混合结构</v>
          </cell>
          <cell r="CD34176">
            <v>2012</v>
          </cell>
          <cell r="CE34176" t="str">
            <v>该宅基地面积超标准,超占224.227平方米宗地面积不予确权登记;该房屋基底面积超出确权宅基地面积的70%,超出23.659平方米建筑面积不予登记。</v>
          </cell>
        </row>
        <row r="34177">
          <cell r="CA34177" t="str">
            <v>612725197311205031</v>
          </cell>
          <cell r="CB34177">
            <v>131.927</v>
          </cell>
          <cell r="CC34177" t="str">
            <v>砖木结构</v>
          </cell>
          <cell r="CD34177">
            <v>1999</v>
          </cell>
          <cell r="CE34177" t="str">
            <v>该宅基地面积超标准,超占141.235平方米宗地面积不予确权登记。</v>
          </cell>
        </row>
        <row r="34178">
          <cell r="CA34178" t="str">
            <v>61272519740405501X</v>
          </cell>
          <cell r="CB34178">
            <v>85.347</v>
          </cell>
          <cell r="CC34178" t="str">
            <v>砖木结构</v>
          </cell>
          <cell r="CD34178">
            <v>2000</v>
          </cell>
        </row>
        <row r="34179">
          <cell r="CA34179" t="str">
            <v>612725196907220414</v>
          </cell>
          <cell r="CB34179">
            <v>150.179</v>
          </cell>
          <cell r="CC34179" t="str">
            <v>混合结构</v>
          </cell>
          <cell r="CD34179">
            <v>2020</v>
          </cell>
          <cell r="CE34179" t="str">
            <v>该宅基地面积超标准,超占281.007平方米宗地面积不予确权登记。</v>
          </cell>
        </row>
        <row r="34180">
          <cell r="CA34180" t="str">
            <v>612725194002084412</v>
          </cell>
          <cell r="CB34180">
            <v>125.964</v>
          </cell>
          <cell r="CC34180" t="str">
            <v>砖木结构</v>
          </cell>
          <cell r="CD34180">
            <v>2000</v>
          </cell>
          <cell r="CE34180" t="str">
            <v>该宅基地面积超标准,超占4.962？平方米宗地面积不予确权登记;</v>
          </cell>
        </row>
        <row r="34181">
          <cell r="CA34181" t="str">
            <v>612725197004105014</v>
          </cell>
          <cell r="CB34181">
            <v>166.02</v>
          </cell>
          <cell r="CC34181" t="str">
            <v>混合结构</v>
          </cell>
          <cell r="CD34181">
            <v>2010</v>
          </cell>
          <cell r="CE34181" t="str">
            <v>该宅基地面积超标准,超占198.035平方米宗地面积不予确权登记;</v>
          </cell>
        </row>
        <row r="34182">
          <cell r="CA34182" t="str">
            <v>612725197208145018</v>
          </cell>
          <cell r="CB34182">
            <v>154.993</v>
          </cell>
          <cell r="CC34182" t="str">
            <v>混合结构</v>
          </cell>
          <cell r="CD34182">
            <v>1994</v>
          </cell>
          <cell r="CE34182" t="str">
            <v>该宅基地面积超标准,超占161.644平方米宗地面积不予确权登记。</v>
          </cell>
        </row>
        <row r="34183">
          <cell r="CA34183" t="str">
            <v>612725199201245031</v>
          </cell>
          <cell r="CB34183">
            <v>80.679</v>
          </cell>
          <cell r="CC34183" t="str">
            <v>混合结构</v>
          </cell>
          <cell r="CD34183">
            <v>2014</v>
          </cell>
          <cell r="CE34183" t="str">
            <v>该宅基地面积超标准,超占39.372平方米宗地面积不予确权登记;</v>
          </cell>
        </row>
        <row r="34184">
          <cell r="CA34184" t="str">
            <v>612725194903105014</v>
          </cell>
          <cell r="CB34184">
            <v>96.428</v>
          </cell>
          <cell r="CC34184" t="str">
            <v>砖木结构</v>
          </cell>
          <cell r="CD34184">
            <v>1998</v>
          </cell>
        </row>
        <row r="34185">
          <cell r="CA34185" t="str">
            <v>612725194812075016</v>
          </cell>
          <cell r="CB34185">
            <v>170.841</v>
          </cell>
          <cell r="CC34185" t="str">
            <v>混合结构</v>
          </cell>
          <cell r="CD34185">
            <v>2018</v>
          </cell>
          <cell r="CE34185" t="str">
            <v>该宅基地面积超标准,超占76.292平方米宗地面积不予确权登记;</v>
          </cell>
        </row>
        <row r="34186">
          <cell r="CA34186" t="str">
            <v>612725197407030416</v>
          </cell>
          <cell r="CB34186">
            <v>104.462</v>
          </cell>
          <cell r="CC34186" t="str">
            <v>其他结构</v>
          </cell>
          <cell r="CD34186">
            <v>1990</v>
          </cell>
        </row>
        <row r="34187">
          <cell r="CA34187" t="str">
            <v>612725198501184619</v>
          </cell>
          <cell r="CB34187">
            <v>186.9</v>
          </cell>
          <cell r="CC34187" t="str">
            <v>混合结构</v>
          </cell>
          <cell r="CD34187">
            <v>2011</v>
          </cell>
          <cell r="CE34187" t="str">
            <v>该宅基地面积超标准,超占369.139平方米宗地面积不予确权登记;该房屋基底面积超出确权宅基地面积的70%,超出39.581平方米建筑面积不予登记。</v>
          </cell>
        </row>
        <row r="34188">
          <cell r="CA34188" t="str">
            <v>612725193605184645</v>
          </cell>
          <cell r="CB34188">
            <v>200.028</v>
          </cell>
          <cell r="CC34188" t="str">
            <v>砖木结构</v>
          </cell>
          <cell r="CD34188">
            <v>1980</v>
          </cell>
        </row>
        <row r="34189">
          <cell r="CA34189" t="str">
            <v>612725197211155014</v>
          </cell>
          <cell r="CB34189">
            <v>50.416</v>
          </cell>
          <cell r="CC34189" t="str">
            <v>砖木结构</v>
          </cell>
          <cell r="CD34189">
            <v>2000</v>
          </cell>
        </row>
        <row r="34190">
          <cell r="CA34190" t="str">
            <v>612725197606170411</v>
          </cell>
          <cell r="CB34190">
            <v>138.962</v>
          </cell>
          <cell r="CC34190" t="str">
            <v>混合结构</v>
          </cell>
          <cell r="CD34190">
            <v>2004</v>
          </cell>
        </row>
        <row r="34191">
          <cell r="CA34191" t="str">
            <v>612725197306202637</v>
          </cell>
          <cell r="CB34191">
            <v>41.009</v>
          </cell>
          <cell r="CC34191" t="str">
            <v>砖木结构</v>
          </cell>
          <cell r="CD34191">
            <v>1998</v>
          </cell>
        </row>
        <row r="34192">
          <cell r="CA34192" t="str">
            <v>612725196708155015</v>
          </cell>
          <cell r="CB34192">
            <v>112.966</v>
          </cell>
          <cell r="CC34192" t="str">
            <v>混合结构</v>
          </cell>
          <cell r="CD34192">
            <v>2003</v>
          </cell>
          <cell r="CE34192" t="str">
            <v>该宅基地面积超标准,超占68.392平方米宗地面积不予确权登记;</v>
          </cell>
        </row>
        <row r="34193">
          <cell r="CA34193" t="str">
            <v>612725196201080413</v>
          </cell>
          <cell r="CB34193">
            <v>139.527</v>
          </cell>
          <cell r="CC34193" t="str">
            <v>其他结构</v>
          </cell>
          <cell r="CD34193">
            <v>1994</v>
          </cell>
          <cell r="CE34193" t="str">
            <v>该宅基地面积超标准,超占158.694平方米宗地面积不予确权登记。</v>
          </cell>
        </row>
        <row r="34194">
          <cell r="CA34194" t="str">
            <v>612725198602075032</v>
          </cell>
          <cell r="CB34194">
            <v>121.922</v>
          </cell>
          <cell r="CC34194" t="str">
            <v>混合结构</v>
          </cell>
          <cell r="CD34194">
            <v>2012</v>
          </cell>
          <cell r="CE34194" t="str">
            <v>该宅基地面积超标准,超占110.568平方米宗地面积不予确权登记。</v>
          </cell>
        </row>
        <row r="34195">
          <cell r="CA34195" t="str">
            <v>612725195503075017</v>
          </cell>
          <cell r="CB34195">
            <v>80.668</v>
          </cell>
          <cell r="CC34195" t="str">
            <v>砖木结构</v>
          </cell>
          <cell r="CD34195">
            <v>1998</v>
          </cell>
          <cell r="CE34195" t="str">
            <v>该宅基地面积超标准,超占455.601平方米宗地面积不予确权登记。</v>
          </cell>
        </row>
        <row r="34196">
          <cell r="CA34196" t="str">
            <v>612725195405055012</v>
          </cell>
          <cell r="CB34196">
            <v>65.533</v>
          </cell>
          <cell r="CC34196" t="str">
            <v>砖木结构</v>
          </cell>
          <cell r="CD34196">
            <v>1992</v>
          </cell>
          <cell r="CE34196" t="str">
            <v>该宅基地面积超标准,超占1634.628平方米宗地面积不予确权登记。</v>
          </cell>
        </row>
        <row r="34197">
          <cell r="CA34197" t="str">
            <v>612725195903215031</v>
          </cell>
          <cell r="CB34197">
            <v>159.143</v>
          </cell>
          <cell r="CC34197" t="str">
            <v>混合结构</v>
          </cell>
          <cell r="CD34197">
            <v>2002</v>
          </cell>
          <cell r="CE34197" t="str">
            <v>该宅基地面积超标准,超占199.823平方米宗地面积不予确权登记。</v>
          </cell>
        </row>
        <row r="34198">
          <cell r="CA34198" t="str">
            <v>612725198211205012</v>
          </cell>
          <cell r="CB34198">
            <v>66.278</v>
          </cell>
          <cell r="CC34198" t="str">
            <v>砖木结构</v>
          </cell>
          <cell r="CD34198">
            <v>1992</v>
          </cell>
          <cell r="CE34198" t="str">
            <v>该宅基地面积超标准,超占154.763平方米宗地面积不予确权登记。</v>
          </cell>
        </row>
        <row r="34199">
          <cell r="CA34199" t="str">
            <v>612725197001055015</v>
          </cell>
          <cell r="CB34199">
            <v>143.755</v>
          </cell>
          <cell r="CC34199" t="str">
            <v>混合结构</v>
          </cell>
          <cell r="CD34199">
            <v>1997</v>
          </cell>
          <cell r="CE34199" t="str">
            <v>该宅基地面积超标准,超占251.215平方米宗地面积不予确权登记。</v>
          </cell>
        </row>
        <row r="34200">
          <cell r="CA34200" t="str">
            <v>612725198205165018</v>
          </cell>
          <cell r="CB34200">
            <v>44.916</v>
          </cell>
          <cell r="CC34200" t="str">
            <v>砖木结构</v>
          </cell>
          <cell r="CD34200">
            <v>1998</v>
          </cell>
        </row>
        <row r="34201">
          <cell r="CA34201" t="str">
            <v>612725199308115026</v>
          </cell>
          <cell r="CB34201">
            <v>100.531</v>
          </cell>
          <cell r="CC34201" t="str">
            <v>混合结构</v>
          </cell>
          <cell r="CD34201">
            <v>2000</v>
          </cell>
        </row>
        <row r="34202">
          <cell r="CA34202" t="str">
            <v>612725194602164811</v>
          </cell>
          <cell r="CB34202">
            <v>76.035</v>
          </cell>
          <cell r="CC34202" t="str">
            <v>混合结构</v>
          </cell>
          <cell r="CD34202">
            <v>2004</v>
          </cell>
        </row>
        <row r="34203">
          <cell r="CA34203" t="str">
            <v>612725196310105034</v>
          </cell>
          <cell r="CB34203">
            <v>186.9</v>
          </cell>
          <cell r="CC34203" t="str">
            <v>混合结构</v>
          </cell>
          <cell r="CD34203">
            <v>2011</v>
          </cell>
          <cell r="CE34203" t="str">
            <v>该宅基地面积超标准,超占479.031平方米宗地面积不予确权登记;该房屋基底面积超出确权宅基地面积的70%,超出6.455平方米建筑面积不予登记。</v>
          </cell>
        </row>
        <row r="34204">
          <cell r="CA34204" t="str">
            <v>61272519711209042X</v>
          </cell>
          <cell r="CB34204">
            <v>83.058</v>
          </cell>
          <cell r="CC34204" t="str">
            <v>混合结构</v>
          </cell>
          <cell r="CD34204">
            <v>1997</v>
          </cell>
          <cell r="CE34204" t="str">
            <v>该宅基地面积超标准,超占13.197平方米宗地面积不予确权登记;</v>
          </cell>
        </row>
        <row r="34205">
          <cell r="CA34205" t="str">
            <v>61272519741117501X</v>
          </cell>
          <cell r="CB34205">
            <v>178.74</v>
          </cell>
          <cell r="CC34205" t="str">
            <v>混合结构</v>
          </cell>
          <cell r="CD34205">
            <v>2003</v>
          </cell>
          <cell r="CE34205" t="str">
            <v>该宅基地面积超标准,超占396.577平方米宗地面积不予确权登记。</v>
          </cell>
        </row>
        <row r="34206">
          <cell r="CA34206" t="str">
            <v>612725195908035021</v>
          </cell>
          <cell r="CB34206">
            <v>176.775</v>
          </cell>
          <cell r="CC34206" t="str">
            <v>混合结构</v>
          </cell>
          <cell r="CD34206">
            <v>2019</v>
          </cell>
          <cell r="CE34206" t="str">
            <v>该宅基地面积超标准,超占183.063平方米宗地面积不予确权登记;</v>
          </cell>
        </row>
        <row r="34207">
          <cell r="CA34207" t="str">
            <v>612725198709154275</v>
          </cell>
          <cell r="CB34207">
            <v>91.084</v>
          </cell>
          <cell r="CC34207" t="str">
            <v>混合结构</v>
          </cell>
          <cell r="CD34207">
            <v>2004</v>
          </cell>
          <cell r="CE34207" t="str">
            <v>该宅基地面积超标准,超占0.061平方米宗地面积不予确权登记。</v>
          </cell>
        </row>
        <row r="34208">
          <cell r="CA34208" t="str">
            <v>612725198102230817</v>
          </cell>
          <cell r="CB34208">
            <v>28.113</v>
          </cell>
          <cell r="CC34208" t="str">
            <v>其他结构</v>
          </cell>
          <cell r="CD34208">
            <v>1991</v>
          </cell>
        </row>
        <row r="34209">
          <cell r="CA34209" t="str">
            <v>612725198812064630</v>
          </cell>
          <cell r="CB34209">
            <v>34.714</v>
          </cell>
          <cell r="CC34209" t="str">
            <v>砖木结构</v>
          </cell>
          <cell r="CD34209">
            <v>1988</v>
          </cell>
          <cell r="CE34209" t="str">
            <v>该宅基地面积超标准,超占123.656平方米宗地面积不予确权登记</v>
          </cell>
        </row>
        <row r="34210">
          <cell r="CA34210" t="str">
            <v>61272519810829503X</v>
          </cell>
          <cell r="CB34210">
            <v>172.456</v>
          </cell>
          <cell r="CC34210" t="str">
            <v>混合结构</v>
          </cell>
          <cell r="CD34210">
            <v>2015</v>
          </cell>
          <cell r="CE34210" t="str">
            <v>该宅基地面积超标准,超占66.356平方米宗地面积不予确权登记。</v>
          </cell>
        </row>
        <row r="34211">
          <cell r="CA34211" t="str">
            <v>612725198301210819</v>
          </cell>
          <cell r="CB34211">
            <v>52.881</v>
          </cell>
          <cell r="CC34211" t="str">
            <v>砖木结构</v>
          </cell>
          <cell r="CD34211">
            <v>2015</v>
          </cell>
        </row>
        <row r="34212">
          <cell r="CA34212" t="str">
            <v>612725196609010451</v>
          </cell>
          <cell r="CB34212">
            <v>69.274</v>
          </cell>
          <cell r="CC34212" t="str">
            <v>其他结构</v>
          </cell>
          <cell r="CD34212">
            <v>1989</v>
          </cell>
        </row>
        <row r="34213">
          <cell r="CA34213" t="str">
            <v>612725196208054613</v>
          </cell>
          <cell r="CB34213">
            <v>186.9</v>
          </cell>
          <cell r="CC34213" t="str">
            <v>混合结构</v>
          </cell>
          <cell r="CD34213">
            <v>2017</v>
          </cell>
          <cell r="CE34213" t="str">
            <v>该宅基地面积超标准,超占276.182平方米宗地面积不予确权登记;该房屋基底面积超出确权70%,超出47.857平方米建筑面积不予登记。</v>
          </cell>
        </row>
        <row r="34214">
          <cell r="CA34214" t="str">
            <v>612725197802164211</v>
          </cell>
          <cell r="CB34214">
            <v>186.9</v>
          </cell>
          <cell r="CC34214" t="str">
            <v>混合结构</v>
          </cell>
          <cell r="CD34214">
            <v>2002</v>
          </cell>
          <cell r="CE34214" t="str">
            <v>该宅基地面积超标准,超占138.302  平方米宗地面积不予确权登记。该房屋基底面积超出确权宅基地面积的70%,超出4.077平方米建筑面积不予登记。</v>
          </cell>
        </row>
        <row r="34215">
          <cell r="CA34215" t="str">
            <v>612725196301234635</v>
          </cell>
          <cell r="CB34215">
            <v>186.9</v>
          </cell>
          <cell r="CC34215" t="str">
            <v>混合结构</v>
          </cell>
          <cell r="CD34215">
            <v>2001</v>
          </cell>
          <cell r="CE34215" t="str">
            <v>该宅基地面积超标准,超占224.191平方米宗地面积不予确权登记;该房屋基底面积超出确权宅基地面积的70%,超出7.996平方米建筑面积不予登记。</v>
          </cell>
        </row>
        <row r="34216">
          <cell r="CA34216" t="str">
            <v>612725196308174612</v>
          </cell>
          <cell r="CB34216">
            <v>186.9</v>
          </cell>
          <cell r="CC34216" t="str">
            <v>混合结构</v>
          </cell>
          <cell r="CD34216">
            <v>2000</v>
          </cell>
          <cell r="CE34216" t="str">
            <v>该宅基地面积超标准,超占363.657平方米宗地面积不予确权登记;该房屋基底面积超出确权70%,超出52.891平方米建筑面积不予登记。</v>
          </cell>
        </row>
        <row r="34217">
          <cell r="CA34217" t="str">
            <v>612725196604051414</v>
          </cell>
          <cell r="CB34217">
            <v>58.918</v>
          </cell>
          <cell r="CC34217" t="str">
            <v>砖木结构</v>
          </cell>
          <cell r="CD34217">
            <v>2003</v>
          </cell>
        </row>
        <row r="34218">
          <cell r="CA34218" t="str">
            <v>612725195709044611</v>
          </cell>
          <cell r="CB34218">
            <v>129.739</v>
          </cell>
          <cell r="CC34218" t="str">
            <v>混合结构</v>
          </cell>
          <cell r="CD34218">
            <v>1999</v>
          </cell>
          <cell r="CE34218" t="str">
            <v>该宅基地面积超标准,超占152.952平方米宗地面积不予确权登记。</v>
          </cell>
        </row>
        <row r="34219">
          <cell r="CA34219" t="str">
            <v>612725199007170419</v>
          </cell>
          <cell r="CB34219">
            <v>45.387</v>
          </cell>
          <cell r="CC34219" t="str">
            <v>其他结构</v>
          </cell>
          <cell r="CD34219">
            <v>1993</v>
          </cell>
        </row>
        <row r="34220">
          <cell r="CA34220" t="str">
            <v>61272519730906425X</v>
          </cell>
          <cell r="CB34220">
            <v>186.9</v>
          </cell>
          <cell r="CC34220" t="str">
            <v>混合结构</v>
          </cell>
          <cell r="CD34220">
            <v>1999</v>
          </cell>
          <cell r="CE34220" t="str">
            <v>该宅基地面积超标准,超占194.114 平方米宗地面积不予确权登记。 该房屋基底面积超出确权宅基地面积的70%,超出34.304平方米建筑面积不予登记。</v>
          </cell>
        </row>
        <row r="34221">
          <cell r="CA34221" t="str">
            <v>612725195709220419</v>
          </cell>
          <cell r="CB34221">
            <v>164.486</v>
          </cell>
          <cell r="CC34221" t="str">
            <v>其他结构</v>
          </cell>
          <cell r="CD34221">
            <v>1991</v>
          </cell>
          <cell r="CE34221" t="str">
            <v>该宅基地面积超标准,超占133.085平方米宗地面积不予确权登记。</v>
          </cell>
        </row>
        <row r="34222">
          <cell r="CA34222" t="str">
            <v>612725196810125015</v>
          </cell>
          <cell r="CB34222">
            <v>175.9</v>
          </cell>
          <cell r="CC34222" t="str">
            <v>混合结构</v>
          </cell>
          <cell r="CD34222">
            <v>2008</v>
          </cell>
          <cell r="CE34222" t="str">
            <v>该宅基地面积超标准,超占232.769平方米宗地面积不予确权登记;</v>
          </cell>
        </row>
        <row r="34223">
          <cell r="CA34223" t="str">
            <v>61272519451001041X</v>
          </cell>
          <cell r="CB34223">
            <v>26.654</v>
          </cell>
          <cell r="CC34223" t="str">
            <v>其他结构</v>
          </cell>
          <cell r="CD34223">
            <v>1972</v>
          </cell>
        </row>
        <row r="34224">
          <cell r="CA34224" t="str">
            <v>612725198903095053</v>
          </cell>
          <cell r="CB34224">
            <v>78.863</v>
          </cell>
          <cell r="CC34224" t="str">
            <v>砖木结构</v>
          </cell>
          <cell r="CD34224">
            <v>1989</v>
          </cell>
        </row>
        <row r="34225">
          <cell r="CA34225" t="str">
            <v>612725195602085018</v>
          </cell>
          <cell r="CB34225">
            <v>56.279</v>
          </cell>
          <cell r="CC34225" t="str">
            <v>混合结构</v>
          </cell>
          <cell r="CD34225">
            <v>2003</v>
          </cell>
          <cell r="CE34225" t="str">
            <v>该宅基地面积超标准,超占180.812平方米宗地面积不予确权登记。</v>
          </cell>
        </row>
        <row r="34226">
          <cell r="CA34226" t="str">
            <v>612725195406075015</v>
          </cell>
          <cell r="CB34226">
            <v>42.615</v>
          </cell>
          <cell r="CC34226" t="str">
            <v>砖木结构</v>
          </cell>
          <cell r="CD34226">
            <v>1982</v>
          </cell>
        </row>
        <row r="34227">
          <cell r="CA34227" t="str">
            <v>612725196101065013</v>
          </cell>
          <cell r="CB34227">
            <v>69.249</v>
          </cell>
          <cell r="CC34227" t="str">
            <v>砖木结构</v>
          </cell>
          <cell r="CD34227">
            <v>1993</v>
          </cell>
          <cell r="CE34227" t="str">
            <v>该宅基地面积超标准,超占232.007平方米宗地面积不予确权登记。</v>
          </cell>
        </row>
        <row r="34228">
          <cell r="CA34228" t="str">
            <v>612725198310065035</v>
          </cell>
          <cell r="CB34228">
            <v>46.296</v>
          </cell>
          <cell r="CC34228" t="str">
            <v>砖木结构</v>
          </cell>
          <cell r="CD34228">
            <v>1993</v>
          </cell>
        </row>
        <row r="34229">
          <cell r="CA34229" t="str">
            <v>612725198503062615</v>
          </cell>
          <cell r="CB34229">
            <v>55.814</v>
          </cell>
          <cell r="CC34229" t="str">
            <v>砖木结构</v>
          </cell>
          <cell r="CD34229">
            <v>1990</v>
          </cell>
        </row>
        <row r="34230">
          <cell r="CA34230" t="str">
            <v>612725197810214610</v>
          </cell>
          <cell r="CB34230">
            <v>166.027</v>
          </cell>
          <cell r="CC34230" t="str">
            <v>混合结构</v>
          </cell>
          <cell r="CD34230">
            <v>1999</v>
          </cell>
          <cell r="CE34230" t="str">
            <v>该宅基地面积超标准,超占231.033平方米宗地面积不予确权登记;</v>
          </cell>
        </row>
        <row r="34231">
          <cell r="CA34231" t="str">
            <v>612725198309062611</v>
          </cell>
          <cell r="CB34231">
            <v>56.596</v>
          </cell>
          <cell r="CC34231" t="str">
            <v>其他结构</v>
          </cell>
          <cell r="CD34231">
            <v>1990</v>
          </cell>
        </row>
        <row r="34232">
          <cell r="CA34232" t="str">
            <v>612725196201015013</v>
          </cell>
          <cell r="CB34232">
            <v>162.731</v>
          </cell>
          <cell r="CC34232" t="str">
            <v>砖木结构</v>
          </cell>
          <cell r="CD34232">
            <v>1991</v>
          </cell>
          <cell r="CE34232" t="str">
            <v>该宅基地面积超标准,超占333.540平方米宗地面积不予确权登记。</v>
          </cell>
        </row>
        <row r="34233">
          <cell r="CA34233" t="str">
            <v>612725198110212619</v>
          </cell>
          <cell r="CB34233">
            <v>125.075</v>
          </cell>
          <cell r="CC34233" t="str">
            <v>混合结构</v>
          </cell>
          <cell r="CD34233">
            <v>2015</v>
          </cell>
          <cell r="CE34233" t="str">
            <v>该宅基地面积超标准,超占145.689平方米宗地面积不予确权登记。</v>
          </cell>
        </row>
        <row r="34234">
          <cell r="CA34234" t="str">
            <v>612725196203054219</v>
          </cell>
          <cell r="CB34234">
            <v>186.9</v>
          </cell>
          <cell r="CC34234" t="str">
            <v>其他结构</v>
          </cell>
          <cell r="CD34234">
            <v>1998</v>
          </cell>
          <cell r="CE34234" t="str">
            <v>该宅基地面积超标准,超占375.375平方米宗地面积不予确权登记;该房屋基底面积超出确权宅基地面积的70%,超出105.642平方米建筑面积不予登记。</v>
          </cell>
        </row>
        <row r="34235">
          <cell r="CA34235" t="str">
            <v>612725195610115037</v>
          </cell>
          <cell r="CB34235">
            <v>165.951</v>
          </cell>
          <cell r="CC34235" t="str">
            <v>混合结构</v>
          </cell>
          <cell r="CD34235">
            <v>2015</v>
          </cell>
          <cell r="CE34235" t="str">
            <v>该宅基地面积超标准,超占165.157平方米宗地面积不予确权登记。</v>
          </cell>
        </row>
        <row r="34236">
          <cell r="CA34236" t="str">
            <v>612725194004174614</v>
          </cell>
          <cell r="CB34236">
            <v>186.9</v>
          </cell>
          <cell r="CC34236" t="str">
            <v>混合结构</v>
          </cell>
          <cell r="CD34236">
            <v>2000</v>
          </cell>
          <cell r="CE34236" t="str">
            <v>该宅基地面积超标准,超占352.469平方米宗地面积不予确权登记;该房屋基底面积超出确权宅基地面积的70%,超出30.843平方米建筑面积不予登记。</v>
          </cell>
        </row>
        <row r="34237">
          <cell r="CA34237" t="str">
            <v>612725197703125014</v>
          </cell>
          <cell r="CB34237">
            <v>46.749</v>
          </cell>
          <cell r="CC34237" t="str">
            <v>砖木结构</v>
          </cell>
          <cell r="CD34237">
            <v>1980</v>
          </cell>
        </row>
        <row r="34238">
          <cell r="CA34238" t="str">
            <v>612725195806032612</v>
          </cell>
          <cell r="CB34238">
            <v>119.612</v>
          </cell>
          <cell r="CC34238" t="str">
            <v>其他结构</v>
          </cell>
          <cell r="CD34238">
            <v>1970</v>
          </cell>
        </row>
        <row r="34239">
          <cell r="CA34239" t="str">
            <v>612725194306280412</v>
          </cell>
          <cell r="CB34239">
            <v>38.859</v>
          </cell>
          <cell r="CC34239" t="str">
            <v>砖木结构</v>
          </cell>
          <cell r="CD34239">
            <v>1990</v>
          </cell>
        </row>
        <row r="34240">
          <cell r="CA34240" t="str">
            <v>612725197203160411</v>
          </cell>
          <cell r="CB34240">
            <v>39.297</v>
          </cell>
          <cell r="CC34240" t="str">
            <v>其他结构</v>
          </cell>
          <cell r="CD34240">
            <v>1998</v>
          </cell>
        </row>
        <row r="34241">
          <cell r="CA34241" t="str">
            <v>612725198511240418</v>
          </cell>
          <cell r="CB34241">
            <v>23.861</v>
          </cell>
          <cell r="CC34241" t="str">
            <v>其他结构</v>
          </cell>
          <cell r="CD34241">
            <v>1981</v>
          </cell>
        </row>
        <row r="34242">
          <cell r="CA34242" t="str">
            <v>612725196701220419</v>
          </cell>
          <cell r="CB34242">
            <v>77.257</v>
          </cell>
          <cell r="CC34242" t="str">
            <v>其他结构</v>
          </cell>
          <cell r="CD34242">
            <v>1991</v>
          </cell>
        </row>
        <row r="34243">
          <cell r="CA34243" t="str">
            <v>612725197510025017</v>
          </cell>
          <cell r="CB34243">
            <v>42.642</v>
          </cell>
          <cell r="CC34243" t="str">
            <v>砖木结构</v>
          </cell>
          <cell r="CD34243">
            <v>1982</v>
          </cell>
        </row>
        <row r="34244">
          <cell r="CA34244" t="str">
            <v>612725197804010611</v>
          </cell>
          <cell r="CB34244">
            <v>31.267</v>
          </cell>
          <cell r="CC34244" t="str">
            <v>其他结构</v>
          </cell>
          <cell r="CD34244">
            <v>1982</v>
          </cell>
        </row>
        <row r="34245">
          <cell r="CA34245" t="str">
            <v>612725194812280423</v>
          </cell>
          <cell r="CB34245">
            <v>80.829</v>
          </cell>
          <cell r="CC34245" t="str">
            <v>其他结构</v>
          </cell>
          <cell r="CD34245">
            <v>1991</v>
          </cell>
        </row>
        <row r="34246">
          <cell r="CA34246" t="str">
            <v>612725197501210421</v>
          </cell>
          <cell r="CB34246">
            <v>18.366</v>
          </cell>
          <cell r="CC34246" t="str">
            <v>其他结构</v>
          </cell>
          <cell r="CD34246">
            <v>1962</v>
          </cell>
        </row>
        <row r="34247">
          <cell r="CA34247" t="str">
            <v>612725196308060412</v>
          </cell>
          <cell r="CB34247">
            <v>38.374</v>
          </cell>
          <cell r="CC34247" t="str">
            <v>其他结构</v>
          </cell>
          <cell r="CD34247">
            <v>1983</v>
          </cell>
        </row>
        <row r="34248">
          <cell r="CA34248" t="str">
            <v>612725198202235033</v>
          </cell>
          <cell r="CB34248">
            <v>79.062</v>
          </cell>
          <cell r="CC34248" t="str">
            <v>砖木结构</v>
          </cell>
          <cell r="CD34248">
            <v>1993</v>
          </cell>
        </row>
        <row r="34249">
          <cell r="CA34249" t="str">
            <v>612725198210090452</v>
          </cell>
          <cell r="CB34249">
            <v>38.374</v>
          </cell>
          <cell r="CC34249" t="str">
            <v>其他结构</v>
          </cell>
          <cell r="CD34249">
            <v>1983</v>
          </cell>
        </row>
        <row r="34250">
          <cell r="CA34250" t="str">
            <v>612725198101090410</v>
          </cell>
          <cell r="CB34250">
            <v>27.219</v>
          </cell>
          <cell r="CC34250" t="str">
            <v>其他结构</v>
          </cell>
          <cell r="CD34250">
            <v>1986</v>
          </cell>
        </row>
        <row r="34251">
          <cell r="CA34251" t="str">
            <v>612725195602230414</v>
          </cell>
          <cell r="CB34251">
            <v>99.965</v>
          </cell>
          <cell r="CC34251" t="str">
            <v>其他结构</v>
          </cell>
          <cell r="CD34251">
            <v>1987</v>
          </cell>
          <cell r="CE34251" t="str">
            <v>该宅基地面积超标准,超占2.526 平方米宗地面积不予确权登记。</v>
          </cell>
        </row>
        <row r="34252">
          <cell r="CA34252" t="str">
            <v>612725196302275017</v>
          </cell>
          <cell r="CB34252">
            <v>182.033</v>
          </cell>
          <cell r="CC34252" t="str">
            <v>砖木结构</v>
          </cell>
          <cell r="CD34252">
            <v>2005</v>
          </cell>
          <cell r="CE34252" t="str">
            <v>该宅基地面积超标准,超占277.022平方米宗地面积不予确权登记。</v>
          </cell>
        </row>
        <row r="34253">
          <cell r="CA34253" t="str">
            <v>612725197004140418</v>
          </cell>
          <cell r="CB34253">
            <v>136.12</v>
          </cell>
          <cell r="CC34253" t="str">
            <v>其他结构</v>
          </cell>
          <cell r="CD34253">
            <v>1999</v>
          </cell>
          <cell r="CE34253" t="str">
            <v>该宅基地面积超标准,超占140.623  平方米宗地面积不予确权登记。</v>
          </cell>
        </row>
        <row r="34254">
          <cell r="CA34254" t="str">
            <v>612725193512284815</v>
          </cell>
          <cell r="CB34254">
            <v>149.494</v>
          </cell>
          <cell r="CC34254" t="str">
            <v>混合结构</v>
          </cell>
          <cell r="CD34254">
            <v>2003</v>
          </cell>
          <cell r="CE34254" t="str">
            <v>该宅基地面积超标准,超占200.930平方米宗地面积不予确权登记。</v>
          </cell>
        </row>
        <row r="34255">
          <cell r="CA34255" t="str">
            <v>612725197202201613</v>
          </cell>
          <cell r="CB34255">
            <v>186.9</v>
          </cell>
          <cell r="CC34255" t="str">
            <v>混合结构</v>
          </cell>
          <cell r="CD34255">
            <v>2007</v>
          </cell>
          <cell r="CE34255" t="str">
            <v>该宅基地面积超标准,超占288.475平方米宗地面积不予确权登记;该房屋基底面积超出确权宅基地面积的70%,超出35.863平方米建筑面积不予登记。</v>
          </cell>
        </row>
        <row r="34256">
          <cell r="CA34256" t="str">
            <v>612725194510034833</v>
          </cell>
          <cell r="CB34256">
            <v>66.165</v>
          </cell>
          <cell r="CC34256" t="str">
            <v>砖木结构</v>
          </cell>
          <cell r="CD34256">
            <v>1972</v>
          </cell>
        </row>
        <row r="34257">
          <cell r="CA34257" t="str">
            <v>612725197012183418</v>
          </cell>
          <cell r="CB34257">
            <v>34.914</v>
          </cell>
          <cell r="CC34257" t="str">
            <v>其他结构</v>
          </cell>
          <cell r="CD34257">
            <v>2000</v>
          </cell>
          <cell r="CE34257" t="str">
            <v>该宅基地面积超标准,超占63.207平方米宗地面积不予确权登记。</v>
          </cell>
        </row>
        <row r="34258">
          <cell r="CA34258" t="str">
            <v>61272519500927466X</v>
          </cell>
          <cell r="CB34258">
            <v>186.9</v>
          </cell>
          <cell r="CC34258" t="str">
            <v>混合结构</v>
          </cell>
          <cell r="CD34258">
            <v>1990</v>
          </cell>
          <cell r="CE34258" t="str">
            <v>该宅基地面积超标准,超占533.228平方米宗地面积不予确权登记;该房屋基底面积超出确权宅基地面积的70%,超出35.644平方米建筑面积不予登记。</v>
          </cell>
        </row>
        <row r="34259">
          <cell r="CA34259" t="str">
            <v>612725197511192634</v>
          </cell>
          <cell r="CB34259">
            <v>79.617</v>
          </cell>
          <cell r="CC34259" t="str">
            <v>其他结构</v>
          </cell>
          <cell r="CD34259">
            <v>1975</v>
          </cell>
        </row>
        <row r="34260">
          <cell r="CA34260" t="str">
            <v>612725197806175014</v>
          </cell>
          <cell r="CB34260">
            <v>27.29</v>
          </cell>
          <cell r="CC34260" t="str">
            <v>砖木结构</v>
          </cell>
          <cell r="CD34260">
            <v>2004</v>
          </cell>
          <cell r="CE34260" t="str">
            <v>该宅基地面积超标准,超占131.415平方米宗地面积不予确权登记。</v>
          </cell>
        </row>
        <row r="34261">
          <cell r="CA34261" t="str">
            <v>612725195011154210</v>
          </cell>
          <cell r="CB34261">
            <v>109.522</v>
          </cell>
          <cell r="CC34261" t="str">
            <v>其他结构</v>
          </cell>
          <cell r="CD34261">
            <v>1980</v>
          </cell>
        </row>
        <row r="34262">
          <cell r="CA34262" t="str">
            <v>612725196603204212</v>
          </cell>
          <cell r="CB34262">
            <v>186.9</v>
          </cell>
          <cell r="CC34262" t="str">
            <v>混合结构</v>
          </cell>
          <cell r="CD34262">
            <v>1995</v>
          </cell>
          <cell r="CE34262" t="str">
            <v>该宅基地面积超标准,超占414.206平方米宗地面积不予确权登记;该房屋基底面积超出确权宅基地面积的70%,超出68.654平方米建筑面积不予登记。</v>
          </cell>
        </row>
        <row r="34263">
          <cell r="CA34263" t="str">
            <v>612725197608070422</v>
          </cell>
          <cell r="CB34263">
            <v>17.563</v>
          </cell>
          <cell r="CC34263" t="str">
            <v>其他结构</v>
          </cell>
          <cell r="CD34263">
            <v>1950</v>
          </cell>
        </row>
        <row r="34264">
          <cell r="CA34264" t="str">
            <v>612725194510240434</v>
          </cell>
          <cell r="CB34264">
            <v>41.966</v>
          </cell>
          <cell r="CC34264" t="str">
            <v>砖木结构</v>
          </cell>
          <cell r="CD34264">
            <v>2003</v>
          </cell>
        </row>
        <row r="34265">
          <cell r="CA34265" t="str">
            <v>612725198707085077</v>
          </cell>
          <cell r="CB34265">
            <v>167.352</v>
          </cell>
          <cell r="CC34265" t="str">
            <v>混合结构</v>
          </cell>
          <cell r="CD34265">
            <v>2010</v>
          </cell>
          <cell r="CE34265" t="str">
            <v>该宅基地面积超标准,超占253.962平方米宗地面积不予确权登记。</v>
          </cell>
        </row>
        <row r="34266">
          <cell r="CA34266" t="str">
            <v>612725195206285026</v>
          </cell>
          <cell r="CB34266">
            <v>158.757</v>
          </cell>
          <cell r="CC34266" t="str">
            <v>混合结构</v>
          </cell>
          <cell r="CD34266">
            <v>2014</v>
          </cell>
          <cell r="CE34266" t="str">
            <v>该宅基地面积超标准,超占257.820平方米宗地面积不予确权登记。</v>
          </cell>
        </row>
        <row r="34267">
          <cell r="CA34267" t="str">
            <v>612725193405044613</v>
          </cell>
          <cell r="CB34267">
            <v>51.284</v>
          </cell>
          <cell r="CC34267" t="str">
            <v>砖木结构</v>
          </cell>
          <cell r="CD34267">
            <v>1990</v>
          </cell>
        </row>
        <row r="34268">
          <cell r="CA34268" t="str">
            <v>61272519681205461X</v>
          </cell>
          <cell r="CB34268">
            <v>166.864</v>
          </cell>
          <cell r="CC34268" t="str">
            <v>混合结构</v>
          </cell>
          <cell r="CD34268">
            <v>2007</v>
          </cell>
          <cell r="CE34268" t="str">
            <v>该宅基地面积超标准,超占193.717平方米宗地面积不予确权登记;</v>
          </cell>
        </row>
        <row r="34269">
          <cell r="CA34269" t="str">
            <v>612725198004022619</v>
          </cell>
          <cell r="CB34269">
            <v>182.713</v>
          </cell>
          <cell r="CC34269" t="str">
            <v>其他结构</v>
          </cell>
          <cell r="CD34269">
            <v>2005</v>
          </cell>
          <cell r="CE34269" t="str">
            <v>该宅基地面积超标准,超占52.198平方米宗地面积不予确权登记。</v>
          </cell>
        </row>
        <row r="34270">
          <cell r="CA34270" t="str">
            <v>612725198811020230</v>
          </cell>
          <cell r="CB34270">
            <v>186.9</v>
          </cell>
          <cell r="CC34270" t="str">
            <v>混合结构</v>
          </cell>
          <cell r="CD34270">
            <v>2006</v>
          </cell>
          <cell r="CE34270" t="str">
            <v>该宅基地面积超标准,超占410.834平方米宗地面积不予确权登记;该房屋基底面积超出确权宅基地面积的70%,超占304.260平方米建筑面积不予登记。</v>
          </cell>
        </row>
        <row r="34271">
          <cell r="CA34271" t="str">
            <v>612725197512254630</v>
          </cell>
          <cell r="CB34271">
            <v>373.8</v>
          </cell>
          <cell r="CC34271" t="str">
            <v>混合结构</v>
          </cell>
          <cell r="CD34271">
            <v>2000</v>
          </cell>
          <cell r="CE34271" t="str">
            <v>该宅基地面积超标准,超占476.088平方米宗地面积不予确权登记;该房屋基底面积超出确权宅基地面积的70%,超出187.527平方米建筑面积不予登记。</v>
          </cell>
        </row>
        <row r="34272">
          <cell r="CA34272" t="str">
            <v>612725197110275017</v>
          </cell>
          <cell r="CB34272">
            <v>45.002</v>
          </cell>
          <cell r="CC34272" t="str">
            <v>砖木结构</v>
          </cell>
          <cell r="CD34272">
            <v>1993</v>
          </cell>
          <cell r="CE34272" t="str">
            <v>该宅基地面积超标准,超占90.065平方米宗地面积不予确权登记。</v>
          </cell>
        </row>
        <row r="34273">
          <cell r="CA34273" t="str">
            <v>612725198506102619</v>
          </cell>
          <cell r="CB34273">
            <v>55.765</v>
          </cell>
          <cell r="CC34273" t="str">
            <v>其他结构</v>
          </cell>
          <cell r="CD34273">
            <v>1970</v>
          </cell>
        </row>
        <row r="34274">
          <cell r="CA34274" t="str">
            <v>612725193302060418</v>
          </cell>
          <cell r="CB34274">
            <v>46.777</v>
          </cell>
          <cell r="CC34274" t="str">
            <v>其他结构</v>
          </cell>
          <cell r="CD34274">
            <v>1960</v>
          </cell>
        </row>
        <row r="34275">
          <cell r="CA34275" t="str">
            <v>610824196111180418</v>
          </cell>
          <cell r="CB34275">
            <v>36.516</v>
          </cell>
          <cell r="CC34275" t="str">
            <v>混合结构</v>
          </cell>
          <cell r="CD34275">
            <v>2018</v>
          </cell>
        </row>
        <row r="34276">
          <cell r="CA34276" t="str">
            <v>612725198310294217</v>
          </cell>
          <cell r="CB34276">
            <v>23.285</v>
          </cell>
          <cell r="CC34276" t="str">
            <v>砖木结构</v>
          </cell>
          <cell r="CD34276">
            <v>1980</v>
          </cell>
        </row>
        <row r="34277">
          <cell r="CA34277" t="str">
            <v>612725198008264615</v>
          </cell>
          <cell r="CB34277">
            <v>78.884</v>
          </cell>
          <cell r="CC34277" t="str">
            <v>混合结构</v>
          </cell>
          <cell r="CD34277">
            <v>1996</v>
          </cell>
          <cell r="CE34277" t="str">
            <v>该宅基地面积超标准,超占327.671平方米宗地面积不予确权登记;</v>
          </cell>
        </row>
        <row r="34278">
          <cell r="CA34278" t="str">
            <v>612725196802235011</v>
          </cell>
          <cell r="CB34278">
            <v>156.614</v>
          </cell>
          <cell r="CC34278" t="str">
            <v>混合结构</v>
          </cell>
          <cell r="CD34278">
            <v>2005</v>
          </cell>
          <cell r="CE34278" t="str">
            <v>该宅基地面积超标准,超占71.746平方米宗地面积不予确权登记。</v>
          </cell>
        </row>
        <row r="34279">
          <cell r="CA34279" t="str">
            <v>612725197206034613</v>
          </cell>
          <cell r="CB34279">
            <v>180.324</v>
          </cell>
          <cell r="CC34279" t="str">
            <v>混合结构</v>
          </cell>
          <cell r="CD34279">
            <v>1999</v>
          </cell>
          <cell r="CE34279" t="str">
            <v>该宅基地面积超标准,超占109.329平方米宗地面积不予确权登记;</v>
          </cell>
        </row>
        <row r="34280">
          <cell r="CA34280" t="str">
            <v>612725198811274230</v>
          </cell>
          <cell r="CB34280">
            <v>373.8</v>
          </cell>
          <cell r="CC34280" t="str">
            <v>混合结构</v>
          </cell>
          <cell r="CD34280">
            <v>2019</v>
          </cell>
          <cell r="CE34280" t="str">
            <v>该宅基地面积超标准,超占298.533平方米宗地面积不予确权登记;该房屋基底面积超出确权宅基地面积的70%,超出118.013平方米建筑面积不予登记。</v>
          </cell>
        </row>
        <row r="34281">
          <cell r="CA34281" t="str">
            <v>612725198003224227</v>
          </cell>
          <cell r="CB34281">
            <v>70.802</v>
          </cell>
          <cell r="CC34281" t="str">
            <v>混合结构</v>
          </cell>
          <cell r="CD34281">
            <v>2007</v>
          </cell>
          <cell r="CE34281" t="str">
            <v>该宅基地面积超标准,超占113.674平方米宗地面积不予确权登记;</v>
          </cell>
        </row>
        <row r="34282">
          <cell r="CA34282" t="str">
            <v>612725194512164236</v>
          </cell>
          <cell r="CB34282">
            <v>129.978</v>
          </cell>
          <cell r="CC34282" t="str">
            <v>混合结构</v>
          </cell>
          <cell r="CD34282">
            <v>1999</v>
          </cell>
          <cell r="CE34282" t="str">
            <v>该宅基地面积超标准,超占118.803平方米宗地面积不予确权登记;</v>
          </cell>
        </row>
        <row r="34283">
          <cell r="CA34283" t="str">
            <v>612725196501293410</v>
          </cell>
          <cell r="CB34283">
            <v>31.489</v>
          </cell>
          <cell r="CC34283" t="str">
            <v>其他结构</v>
          </cell>
          <cell r="CD34283">
            <v>2000</v>
          </cell>
          <cell r="CE34283" t="str">
            <v>该宅基地面积超标准,超占113.599平方米宗地面积不予确权登记。</v>
          </cell>
        </row>
        <row r="34284">
          <cell r="CA34284" t="str">
            <v>612725198712104674</v>
          </cell>
          <cell r="CB34284">
            <v>186.9</v>
          </cell>
          <cell r="CC34284" t="str">
            <v>混合结构</v>
          </cell>
          <cell r="CD34284">
            <v>2006</v>
          </cell>
          <cell r="CE34284" t="str">
            <v>该宅基地面积超标准,超占1136.257平方米宗地面积不予确权登记;该房屋基底面积超出确权宅基地面积的70%,超出271.943平方米建筑面积不予登记。</v>
          </cell>
        </row>
        <row r="34285">
          <cell r="CA34285" t="str">
            <v>612725199207014218</v>
          </cell>
          <cell r="CB34285">
            <v>186.9</v>
          </cell>
          <cell r="CC34285" t="str">
            <v>混合结构</v>
          </cell>
          <cell r="CD34285">
            <v>2008</v>
          </cell>
          <cell r="CE34285" t="str">
            <v>该宅基地面积超标准,超占300.050平方米宗地面积不予确权登记;该房屋基底面积超出确权宅基地面积的70%,超出12.974平方米建筑面积不予登记。</v>
          </cell>
        </row>
        <row r="34286">
          <cell r="CA34286" t="str">
            <v>612725197606295011</v>
          </cell>
          <cell r="CB34286">
            <v>66.256</v>
          </cell>
          <cell r="CC34286" t="str">
            <v>砖木结构</v>
          </cell>
          <cell r="CD34286">
            <v>1993</v>
          </cell>
          <cell r="CE34286" t="str">
            <v>该宅基地面积超标准,超占245.983平方米宗地面积不予确权登记。</v>
          </cell>
        </row>
        <row r="34287">
          <cell r="CA34287" t="str">
            <v>612725194106284822</v>
          </cell>
          <cell r="CB34287">
            <v>40.532</v>
          </cell>
          <cell r="CC34287" t="str">
            <v>混合结构</v>
          </cell>
          <cell r="CD34287">
            <v>2011</v>
          </cell>
        </row>
        <row r="34288">
          <cell r="CA34288" t="str">
            <v>612725195311023415</v>
          </cell>
          <cell r="CB34288">
            <v>95.427</v>
          </cell>
          <cell r="CC34288" t="str">
            <v>混合结构</v>
          </cell>
          <cell r="CD34288">
            <v>2020</v>
          </cell>
        </row>
        <row r="34289">
          <cell r="CA34289" t="str">
            <v>612725197208092614</v>
          </cell>
          <cell r="CB34289">
            <v>79.631</v>
          </cell>
          <cell r="CC34289" t="str">
            <v>混合结构</v>
          </cell>
          <cell r="CD34289">
            <v>2015</v>
          </cell>
        </row>
        <row r="34290">
          <cell r="CA34290" t="str">
            <v>612725197804155036</v>
          </cell>
          <cell r="CB34290">
            <v>91.682</v>
          </cell>
          <cell r="CC34290" t="str">
            <v>砖木结构</v>
          </cell>
          <cell r="CD34290">
            <v>1980</v>
          </cell>
        </row>
        <row r="34291">
          <cell r="CA34291" t="str">
            <v>61272519671016261X</v>
          </cell>
          <cell r="CB34291">
            <v>78.969</v>
          </cell>
          <cell r="CC34291" t="str">
            <v>其他结构</v>
          </cell>
          <cell r="CD34291">
            <v>1971</v>
          </cell>
        </row>
        <row r="34292">
          <cell r="CA34292" t="str">
            <v>612725196612194212</v>
          </cell>
          <cell r="CB34292">
            <v>153.311</v>
          </cell>
          <cell r="CC34292" t="str">
            <v>混合结构</v>
          </cell>
          <cell r="CD34292">
            <v>2005</v>
          </cell>
          <cell r="CE34292" t="str">
            <v>该宅基地面积超标准,超占111.569平方米宗地面积不予确权登记。</v>
          </cell>
        </row>
        <row r="34293">
          <cell r="CA34293" t="str">
            <v>612755198403255014</v>
          </cell>
          <cell r="CB34293">
            <v>149.591</v>
          </cell>
          <cell r="CC34293" t="str">
            <v>混合结构</v>
          </cell>
          <cell r="CD34293">
            <v>2012</v>
          </cell>
          <cell r="CE34293" t="str">
            <v>该宅基地面积超标准,超占241.063平方米宗地面积不予确权登记。</v>
          </cell>
        </row>
        <row r="34294">
          <cell r="CA34294" t="str">
            <v>612725195411262616</v>
          </cell>
          <cell r="CB34294">
            <v>162.698</v>
          </cell>
          <cell r="CC34294" t="str">
            <v>混合结构</v>
          </cell>
          <cell r="CD34294">
            <v>2020</v>
          </cell>
          <cell r="CE34294" t="str">
            <v>该宅基地面积超标准,超占135.880平方米宗地面积不予确权登记。</v>
          </cell>
        </row>
        <row r="34295">
          <cell r="CA34295" t="str">
            <v>612725196612224637</v>
          </cell>
          <cell r="CB34295">
            <v>184.82</v>
          </cell>
          <cell r="CC34295" t="str">
            <v>混合结构</v>
          </cell>
          <cell r="CD34295">
            <v>1999</v>
          </cell>
          <cell r="CE34295" t="str">
            <v>该宅基地面积超标准,超占167.609平方米宗地面积不予确权登记;</v>
          </cell>
        </row>
        <row r="34296">
          <cell r="CA34296" t="str">
            <v>612725197704245018</v>
          </cell>
          <cell r="CB34296">
            <v>47.499</v>
          </cell>
          <cell r="CC34296" t="str">
            <v>砖木结构</v>
          </cell>
          <cell r="CD34296">
            <v>2008</v>
          </cell>
          <cell r="CE34296" t="str">
            <v>该宅基地面积超标准,超占394.163平方米宗地面积不予确权登记。</v>
          </cell>
        </row>
        <row r="34297">
          <cell r="CA34297" t="str">
            <v>612725194812234611</v>
          </cell>
          <cell r="CB34297">
            <v>40.932</v>
          </cell>
          <cell r="CC34297" t="str">
            <v>混合结构</v>
          </cell>
          <cell r="CD34297">
            <v>2005</v>
          </cell>
        </row>
        <row r="34298">
          <cell r="CA34298" t="str">
            <v>612725198106270410</v>
          </cell>
          <cell r="CB34298">
            <v>12.713</v>
          </cell>
          <cell r="CC34298" t="str">
            <v>混合结构</v>
          </cell>
          <cell r="CD34298">
            <v>2005</v>
          </cell>
        </row>
        <row r="34299">
          <cell r="CA34299" t="str">
            <v>612725195111135017</v>
          </cell>
          <cell r="CB34299">
            <v>107.806</v>
          </cell>
          <cell r="CC34299" t="str">
            <v>混合结构</v>
          </cell>
          <cell r="CD34299">
            <v>2016</v>
          </cell>
          <cell r="CE34299" t="str">
            <v>该宅基地面积超标准,超占268.646平方米宗地面积不予确权登记。</v>
          </cell>
        </row>
        <row r="34300">
          <cell r="CA34300" t="str">
            <v>612725198607214636</v>
          </cell>
          <cell r="CB34300">
            <v>186.9</v>
          </cell>
          <cell r="CC34300" t="str">
            <v>混合结构</v>
          </cell>
          <cell r="CD34300">
            <v>2001</v>
          </cell>
          <cell r="CE34300" t="str">
            <v>该宅基地面积超标准,超占220.270平方米宗地面积不予确权登记;该房屋基底面积超出确权宅基地面积的70%,超出121.984平方米建筑面积不予登记。</v>
          </cell>
        </row>
        <row r="34301">
          <cell r="CA34301" t="str">
            <v>612725194406185017</v>
          </cell>
          <cell r="CB34301">
            <v>106.407</v>
          </cell>
          <cell r="CC34301" t="str">
            <v>混合结构</v>
          </cell>
          <cell r="CD34301">
            <v>2017</v>
          </cell>
        </row>
        <row r="34302">
          <cell r="CA34302" t="str">
            <v>612725194710125035</v>
          </cell>
          <cell r="CB34302">
            <v>186.9</v>
          </cell>
          <cell r="CC34302" t="str">
            <v>混合结构</v>
          </cell>
          <cell r="CD34302">
            <v>2006</v>
          </cell>
          <cell r="CE34302" t="str">
            <v>该宅基地面积超标准,超占697.032平方米宗地面积不予确权登记;该房屋基底面积超出确权宅基地面积的70%,超出53.830平方米建筑面积不予登记。</v>
          </cell>
        </row>
        <row r="34303">
          <cell r="CA34303" t="str">
            <v>612725196706154617</v>
          </cell>
          <cell r="CB34303">
            <v>35.402</v>
          </cell>
          <cell r="CC34303" t="str">
            <v>混合结构</v>
          </cell>
          <cell r="CD34303">
            <v>2007</v>
          </cell>
        </row>
        <row r="34304">
          <cell r="CA34304" t="str">
            <v>612725195701122611</v>
          </cell>
          <cell r="CB34304">
            <v>123.33</v>
          </cell>
          <cell r="CC34304" t="str">
            <v>其他结构</v>
          </cell>
          <cell r="CD34304">
            <v>2005</v>
          </cell>
          <cell r="CE34304" t="str">
            <v>该宅基地面积超标准,超占34.930平方米宗地面积不予确权登记。</v>
          </cell>
        </row>
        <row r="34305">
          <cell r="CA34305" t="str">
            <v>612725195506105015</v>
          </cell>
          <cell r="CB34305">
            <v>158.362</v>
          </cell>
          <cell r="CC34305" t="str">
            <v>混合结构</v>
          </cell>
          <cell r="CD34305">
            <v>1995</v>
          </cell>
          <cell r="CE34305" t="str">
            <v>该宅基地面积超标准,超占211.142平方米宗地面积不予确权登记。</v>
          </cell>
        </row>
        <row r="34306">
          <cell r="CA34306" t="str">
            <v>612725197909154611</v>
          </cell>
          <cell r="CB34306">
            <v>373.8</v>
          </cell>
          <cell r="CC34306" t="str">
            <v>混合结构</v>
          </cell>
          <cell r="CD34306">
            <v>2014</v>
          </cell>
          <cell r="CE34306" t="str">
            <v>该宅基地面积超标准,超占149.945平方米宗地面积不予确权登记;该房屋基底面积超出确权宅基地面积的70%,超出108.678平方米建筑面积不予登记。</v>
          </cell>
        </row>
        <row r="34307">
          <cell r="CA34307" t="str">
            <v>612725196911154616</v>
          </cell>
          <cell r="CB34307">
            <v>98.602</v>
          </cell>
          <cell r="CC34307" t="str">
            <v>混合结构</v>
          </cell>
          <cell r="CD34307">
            <v>2000</v>
          </cell>
        </row>
        <row r="34308">
          <cell r="CA34308" t="str">
            <v>612725194609190422</v>
          </cell>
          <cell r="CB34308">
            <v>51.885</v>
          </cell>
          <cell r="CC34308" t="str">
            <v>混合结构</v>
          </cell>
          <cell r="CD34308">
            <v>2020</v>
          </cell>
          <cell r="CE34308" t="str">
            <v>该宅基地面积超标准,超占235.822平方米宗地面积不予确权登记。</v>
          </cell>
        </row>
        <row r="34309">
          <cell r="CA34309" t="str">
            <v>612725196806015032</v>
          </cell>
          <cell r="CB34309">
            <v>88.447</v>
          </cell>
          <cell r="CC34309" t="str">
            <v>砖木结构</v>
          </cell>
          <cell r="CD34309">
            <v>1980</v>
          </cell>
        </row>
        <row r="34310">
          <cell r="CA34310" t="str">
            <v>612725195210281212</v>
          </cell>
          <cell r="CB34310">
            <v>186.9</v>
          </cell>
          <cell r="CC34310" t="str">
            <v>混合结构</v>
          </cell>
          <cell r="CD34310">
            <v>2019</v>
          </cell>
          <cell r="CE34310" t="str">
            <v>该宅基地面积超标准,超占423.295平方米宗地面积不予确权;该宅基地面积超出确权宅基地面积的70%,超出50.234平方米建筑面积不予登记。</v>
          </cell>
        </row>
        <row r="34311">
          <cell r="CA34311" t="str">
            <v>612725198910244213</v>
          </cell>
          <cell r="CB34311">
            <v>186.9</v>
          </cell>
          <cell r="CC34311" t="str">
            <v>混合结构</v>
          </cell>
          <cell r="CD34311">
            <v>1994</v>
          </cell>
          <cell r="CE34311" t="str">
            <v>该宅基地面积超标准,超占597.854平方米宗地面积不予确权登记;该房屋基底面积超出确权宅基地面积的70%,超出119.330平方米建筑面积不予登记。</v>
          </cell>
        </row>
        <row r="34312">
          <cell r="CA34312" t="str">
            <v>612725197010194615</v>
          </cell>
          <cell r="CB34312">
            <v>373.8</v>
          </cell>
          <cell r="CC34312" t="str">
            <v>混合结构</v>
          </cell>
          <cell r="CD34312">
            <v>2006</v>
          </cell>
          <cell r="CE34312" t="str">
            <v>该宅基地面积超标准,超占845.773平方米宗地面积不予确权登记;该房屋基底面积超出确权宅基地面积的70%,超出398.742平方米建筑面积不予登记。</v>
          </cell>
        </row>
        <row r="34313">
          <cell r="CA34313" t="str">
            <v>612725199008204211</v>
          </cell>
          <cell r="CB34313">
            <v>186.9</v>
          </cell>
          <cell r="CC34313" t="str">
            <v>混合结构</v>
          </cell>
          <cell r="CD34313">
            <v>2015</v>
          </cell>
          <cell r="CE34313" t="str">
            <v>该宅基地面积超标准,超占303.718平方米宗地面积不予确权登记;该房屋基底面积超出确权宅基地面积的70%,超出12.249平方米建筑面积不予登记。</v>
          </cell>
        </row>
        <row r="34314">
          <cell r="CA34314" t="str">
            <v>61272519850902461X</v>
          </cell>
          <cell r="CB34314">
            <v>373.8</v>
          </cell>
          <cell r="CC34314" t="str">
            <v>混合结构</v>
          </cell>
          <cell r="CD34314">
            <v>2018</v>
          </cell>
          <cell r="CE34314" t="str">
            <v>该宅基地面积超标准,超占459.420平方米宗地面积不予确权登记;该房屋基底面积超出确权宅基地面积的70%,超出215.059平方米建筑面积不予登记。</v>
          </cell>
        </row>
        <row r="34315">
          <cell r="CA34315" t="str">
            <v>612725197707072618</v>
          </cell>
          <cell r="CB34315">
            <v>95.12</v>
          </cell>
          <cell r="CC34315" t="str">
            <v>混合结构</v>
          </cell>
          <cell r="CD34315">
            <v>1998</v>
          </cell>
        </row>
        <row r="34316">
          <cell r="CA34316" t="str">
            <v>612725196510104618</v>
          </cell>
          <cell r="CB34316">
            <v>186.9</v>
          </cell>
          <cell r="CC34316" t="str">
            <v>混合结构</v>
          </cell>
          <cell r="CD34316">
            <v>2014</v>
          </cell>
          <cell r="CE34316" t="str">
            <v>该宅基地面积超标准,超占383.857平方米宗地面积不予确权登记;该房屋基底面积超出确权宅基地面积的70%,超出172.887平方米建筑面积不予登记。</v>
          </cell>
        </row>
        <row r="34317">
          <cell r="CA34317" t="str">
            <v>612725199110134213</v>
          </cell>
          <cell r="CB34317">
            <v>373.8</v>
          </cell>
          <cell r="CC34317" t="str">
            <v>混合结构</v>
          </cell>
          <cell r="CD34317">
            <v>2019</v>
          </cell>
          <cell r="CE34317" t="str">
            <v>该宅基地面积超标准,超占307.910平方米宗地面积不予确权登记;该房屋基底面积超出确权宅基地面积的70%,超出194.079平方米建筑面积不予登记。</v>
          </cell>
        </row>
        <row r="34318">
          <cell r="CA34318" t="str">
            <v>61272519580720261X</v>
          </cell>
          <cell r="CB34318">
            <v>81.98</v>
          </cell>
          <cell r="CC34318" t="str">
            <v>混合结构</v>
          </cell>
          <cell r="CD34318">
            <v>2014</v>
          </cell>
        </row>
        <row r="34319">
          <cell r="CA34319" t="str">
            <v>612725198810064231</v>
          </cell>
          <cell r="CB34319">
            <v>112.834</v>
          </cell>
          <cell r="CC34319" t="str">
            <v>其他结构</v>
          </cell>
          <cell r="CD34319">
            <v>1950</v>
          </cell>
        </row>
        <row r="34320">
          <cell r="CA34320" t="str">
            <v>612725198611164635</v>
          </cell>
          <cell r="CB34320">
            <v>99.806</v>
          </cell>
          <cell r="CC34320" t="str">
            <v>砖木结构</v>
          </cell>
          <cell r="CD34320">
            <v>2007</v>
          </cell>
          <cell r="CE34320" t="str">
            <v>该宅基地面积超标准,超占56.451平方米宗地面积不予确权登记。</v>
          </cell>
        </row>
        <row r="34321">
          <cell r="CA34321" t="str">
            <v>612725196209192612</v>
          </cell>
          <cell r="CB34321">
            <v>94.716</v>
          </cell>
          <cell r="CC34321" t="str">
            <v>砖木结构</v>
          </cell>
          <cell r="CD34321">
            <v>2006</v>
          </cell>
          <cell r="CE34321" t="str">
            <v>该宅基地面积超标准,超占275.998平方米宗地面积不予确权登记。</v>
          </cell>
        </row>
        <row r="34322">
          <cell r="CA34322" t="str">
            <v>612725197906205014</v>
          </cell>
          <cell r="CB34322">
            <v>157.867</v>
          </cell>
          <cell r="CC34322" t="str">
            <v>砖木结构</v>
          </cell>
          <cell r="CD34322">
            <v>2012</v>
          </cell>
          <cell r="CE34322" t="str">
            <v>该宅基地面积超标准,超占583.843平方米宗地面积不予确权登记。</v>
          </cell>
        </row>
        <row r="34323">
          <cell r="CA34323" t="str">
            <v>612725199112184636</v>
          </cell>
          <cell r="CB34323">
            <v>186.9</v>
          </cell>
          <cell r="CC34323" t="str">
            <v>混合结构</v>
          </cell>
          <cell r="CD34323">
            <v>2011</v>
          </cell>
          <cell r="CE34323" t="str">
            <v>该宅基地面积超标准,超占553.490平方米宗地面积不予确权登记;该房屋基底面积超出确权宅基地面积的70%,超出141.135平方米建筑面积不予登记。</v>
          </cell>
        </row>
        <row r="34324">
          <cell r="CA34324" t="str">
            <v>612725196711230418</v>
          </cell>
          <cell r="CB34324">
            <v>92.075</v>
          </cell>
          <cell r="CC34324" t="str">
            <v>其他结构</v>
          </cell>
          <cell r="CD34324">
            <v>1985</v>
          </cell>
        </row>
        <row r="34325">
          <cell r="CA34325" t="str">
            <v>61272519400829041X</v>
          </cell>
          <cell r="CB34325">
            <v>42.114</v>
          </cell>
          <cell r="CC34325" t="str">
            <v>其他结构</v>
          </cell>
          <cell r="CD34325">
            <v>1975</v>
          </cell>
        </row>
        <row r="34326">
          <cell r="CA34326" t="str">
            <v>612725193711150414</v>
          </cell>
          <cell r="CB34326">
            <v>21.939</v>
          </cell>
          <cell r="CC34326" t="str">
            <v>其他结构</v>
          </cell>
          <cell r="CD34326">
            <v>1961</v>
          </cell>
        </row>
        <row r="34327">
          <cell r="CA34327" t="str">
            <v>612725196811125017</v>
          </cell>
          <cell r="CB34327">
            <v>70.271</v>
          </cell>
          <cell r="CC34327" t="str">
            <v>砖木结构</v>
          </cell>
          <cell r="CD34327">
            <v>1985</v>
          </cell>
          <cell r="CE34327" t="str">
            <v>该宅基地面积超标准,超占106.509平方米宗地面积不予确权登记。</v>
          </cell>
        </row>
        <row r="34328">
          <cell r="CA34328" t="str">
            <v>612725197212150434</v>
          </cell>
          <cell r="CB34328">
            <v>102.503</v>
          </cell>
          <cell r="CC34328" t="str">
            <v>其他结构</v>
          </cell>
          <cell r="CD34328">
            <v>1971</v>
          </cell>
        </row>
        <row r="34329">
          <cell r="CA34329" t="str">
            <v>612725198407022410</v>
          </cell>
          <cell r="CB34329">
            <v>89.759</v>
          </cell>
          <cell r="CC34329" t="str">
            <v>其他结构</v>
          </cell>
          <cell r="CD34329">
            <v>1977</v>
          </cell>
        </row>
        <row r="34330">
          <cell r="CA34330" t="str">
            <v>612725198611194615</v>
          </cell>
          <cell r="CB34330">
            <v>186.9</v>
          </cell>
          <cell r="CC34330" t="str">
            <v>混合结构</v>
          </cell>
          <cell r="CD34330">
            <v>2002</v>
          </cell>
          <cell r="CE34330" t="str">
            <v>该宅基地面积超标准,超占181.878平方米宗地面积不予确权登记;该房屋基底面积超出确权宅基地面积的70%,超出24.926平方米建筑面积不予登记。</v>
          </cell>
        </row>
        <row r="34331">
          <cell r="CA34331" t="str">
            <v>612725197306080422</v>
          </cell>
          <cell r="CB34331">
            <v>43.608</v>
          </cell>
          <cell r="CC34331" t="str">
            <v>其他结构</v>
          </cell>
          <cell r="CD34331">
            <v>1940</v>
          </cell>
        </row>
        <row r="34332">
          <cell r="CA34332" t="str">
            <v>612725196004040439</v>
          </cell>
          <cell r="CB34332">
            <v>99.322</v>
          </cell>
          <cell r="CC34332" t="str">
            <v>其他结构</v>
          </cell>
          <cell r="CD34332">
            <v>1940</v>
          </cell>
        </row>
        <row r="34333">
          <cell r="CA34333" t="str">
            <v>612725195608100434</v>
          </cell>
          <cell r="CB34333">
            <v>74.592</v>
          </cell>
          <cell r="CC34333" t="str">
            <v>其他结构</v>
          </cell>
          <cell r="CD34333">
            <v>1981</v>
          </cell>
        </row>
        <row r="34334">
          <cell r="CA34334" t="str">
            <v>612725196405154613</v>
          </cell>
          <cell r="CB34334">
            <v>186.9</v>
          </cell>
          <cell r="CC34334" t="str">
            <v>混合结构</v>
          </cell>
          <cell r="CD34334">
            <v>1990</v>
          </cell>
          <cell r="CE34334" t="str">
            <v>该宅基地面积超标准,超占1277.877平方米宗地面积不予确权登记;该房屋基底面积超出确权宅基地面积的70%,超出32.540平方米建筑面积不予登记。</v>
          </cell>
        </row>
        <row r="34335">
          <cell r="CA34335" t="str">
            <v>612725196001202439</v>
          </cell>
          <cell r="CB34335">
            <v>143.335</v>
          </cell>
          <cell r="CC34335" t="str">
            <v>砖木结构</v>
          </cell>
          <cell r="CD34335">
            <v>2010</v>
          </cell>
          <cell r="CE34335" t="str">
            <v>该宅基地面积超标准,超占205.239平方米宗地面积不予确权登记。</v>
          </cell>
        </row>
        <row r="34336">
          <cell r="CA34336" t="str">
            <v>612725196802190415</v>
          </cell>
          <cell r="CB34336">
            <v>40.846</v>
          </cell>
          <cell r="CC34336" t="str">
            <v>其他结构</v>
          </cell>
          <cell r="CD34336">
            <v>1940</v>
          </cell>
        </row>
        <row r="34337">
          <cell r="CA34337" t="str">
            <v>612725196910190412</v>
          </cell>
          <cell r="CB34337">
            <v>70.167</v>
          </cell>
          <cell r="CC34337" t="str">
            <v>其他结构</v>
          </cell>
          <cell r="CD34337">
            <v>1971</v>
          </cell>
        </row>
        <row r="34338">
          <cell r="CA34338" t="str">
            <v>612725197402264619</v>
          </cell>
          <cell r="CB34338">
            <v>186.9</v>
          </cell>
          <cell r="CC34338" t="str">
            <v>混合结构</v>
          </cell>
          <cell r="CD34338">
            <v>1989</v>
          </cell>
          <cell r="CE34338" t="str">
            <v>该宅基地面积超标准,超占584.943平方米宗地面积不予确权登记;该房屋基底面积超出确权宅基地面积的70%,超出14.110平方米建筑面积不予登记。</v>
          </cell>
        </row>
        <row r="34339">
          <cell r="CA34339" t="str">
            <v>612725199106090414</v>
          </cell>
          <cell r="CB34339">
            <v>40.951</v>
          </cell>
          <cell r="CC34339" t="str">
            <v>其他结构</v>
          </cell>
          <cell r="CD34339">
            <v>1970</v>
          </cell>
        </row>
        <row r="34340">
          <cell r="CA34340" t="str">
            <v>612725198402074617</v>
          </cell>
          <cell r="CB34340">
            <v>186.9</v>
          </cell>
          <cell r="CC34340" t="str">
            <v>混合结构</v>
          </cell>
          <cell r="CD34340">
            <v>2007</v>
          </cell>
          <cell r="CE34340" t="str">
            <v>该宅基地面积超标准,超占206.109平方米宗地面积不予确权登记;该房屋基底面积超出确权宅基地面积的70%,超出47.713平方米建筑面积不予登记。</v>
          </cell>
        </row>
        <row r="34341">
          <cell r="CA34341" t="str">
            <v>612725196112024612</v>
          </cell>
          <cell r="CB34341">
            <v>186.9</v>
          </cell>
          <cell r="CC34341" t="str">
            <v>混合结构</v>
          </cell>
          <cell r="CD34341">
            <v>2007</v>
          </cell>
          <cell r="CE34341" t="str">
            <v>该宅基地面积超标准,超占317.341平方米宗地面积不予确权登记;该房屋基底面积超出确权宅基地面积的70%,超出100.802平方米建筑面积不予登记。</v>
          </cell>
        </row>
        <row r="34342">
          <cell r="CA34342" t="str">
            <v>612725197012154625</v>
          </cell>
          <cell r="CB34342">
            <v>186.9</v>
          </cell>
          <cell r="CC34342" t="str">
            <v>混合结构</v>
          </cell>
          <cell r="CD34342">
            <v>2002</v>
          </cell>
          <cell r="CE34342" t="str">
            <v>该宅基地面积超标准,超占143.579平方米宗地面积不予确权登记;该房屋基底面积超出确权宅基地面积的70%,超出4.129平方米建筑面积不予登记。</v>
          </cell>
        </row>
        <row r="34343">
          <cell r="CA34343" t="str">
            <v>61272519611116041X</v>
          </cell>
          <cell r="CB34343">
            <v>181.991</v>
          </cell>
          <cell r="CC34343" t="str">
            <v>混合结构</v>
          </cell>
          <cell r="CD34343">
            <v>2018</v>
          </cell>
          <cell r="CE34343" t="str">
            <v>该宅基地面积超标准,超占557.143 平方米宗地面积不予确权登记。</v>
          </cell>
        </row>
        <row r="34344">
          <cell r="CA34344" t="str">
            <v>612725195908140438</v>
          </cell>
          <cell r="CB34344">
            <v>13.585</v>
          </cell>
          <cell r="CC34344" t="str">
            <v>其他结构</v>
          </cell>
          <cell r="CD34344">
            <v>1981</v>
          </cell>
        </row>
        <row r="34345">
          <cell r="CA34345" t="str">
            <v>612725196110161410</v>
          </cell>
          <cell r="CB34345">
            <v>38.11</v>
          </cell>
          <cell r="CC34345" t="str">
            <v>其他结构</v>
          </cell>
          <cell r="CD34345">
            <v>1940</v>
          </cell>
        </row>
        <row r="34346">
          <cell r="CA34346" t="str">
            <v>61272519751004041X</v>
          </cell>
          <cell r="CB34346">
            <v>45.675</v>
          </cell>
          <cell r="CC34346" t="str">
            <v>其他结构</v>
          </cell>
          <cell r="CD34346">
            <v>1960</v>
          </cell>
        </row>
        <row r="34347">
          <cell r="CA34347" t="str">
            <v>612725193807034215</v>
          </cell>
          <cell r="CB34347">
            <v>105.781</v>
          </cell>
          <cell r="CC34347" t="str">
            <v>其他结构</v>
          </cell>
          <cell r="CD34347">
            <v>1970</v>
          </cell>
        </row>
        <row r="34348">
          <cell r="CA34348" t="str">
            <v>612755198504114819</v>
          </cell>
          <cell r="CB34348">
            <v>54.729</v>
          </cell>
          <cell r="CC34348" t="str">
            <v>混合结构</v>
          </cell>
          <cell r="CD34348">
            <v>1980</v>
          </cell>
        </row>
        <row r="34349">
          <cell r="CA34349" t="str">
            <v>612725195401102619</v>
          </cell>
          <cell r="CB34349">
            <v>136.479</v>
          </cell>
          <cell r="CC34349" t="str">
            <v>混合结构</v>
          </cell>
          <cell r="CD34349">
            <v>2010</v>
          </cell>
          <cell r="CE34349" t="str">
            <v>该宅基地面积超标准,超占104.440平方米宗地面积不予确权登记。</v>
          </cell>
        </row>
        <row r="34350">
          <cell r="CA34350" t="str">
            <v>612725198101262614</v>
          </cell>
          <cell r="CB34350">
            <v>126.69</v>
          </cell>
          <cell r="CC34350" t="str">
            <v>混合结构</v>
          </cell>
          <cell r="CD34350">
            <v>2010</v>
          </cell>
          <cell r="CE34350" t="str">
            <v>该宅基地面积超标准,超占107.618平方米宗地面积不予确权登记。</v>
          </cell>
        </row>
        <row r="34351">
          <cell r="CA34351" t="str">
            <v>612725198401245031</v>
          </cell>
          <cell r="CB34351">
            <v>60.555</v>
          </cell>
          <cell r="CC34351" t="str">
            <v>砖木结构</v>
          </cell>
          <cell r="CD34351">
            <v>1990</v>
          </cell>
        </row>
        <row r="34352">
          <cell r="CA34352" t="str">
            <v>612725195003284218</v>
          </cell>
          <cell r="CB34352">
            <v>186.9</v>
          </cell>
          <cell r="CC34352" t="str">
            <v>砖木结构</v>
          </cell>
          <cell r="CD34352">
            <v>2002</v>
          </cell>
          <cell r="CE34352" t="str">
            <v>该宅基地面积超标准,超占342.158平方米宗地面积不予确权登记;该房屋基底面积超出确权宅基地面积的70%,超出83.224平方米建筑面积不予登记。</v>
          </cell>
        </row>
        <row r="34353">
          <cell r="CA34353" t="str">
            <v>612725197704202413</v>
          </cell>
          <cell r="CB34353">
            <v>24.827</v>
          </cell>
          <cell r="CC34353" t="str">
            <v>其他结构</v>
          </cell>
          <cell r="CD34353">
            <v>1982</v>
          </cell>
        </row>
        <row r="34354">
          <cell r="CA34354" t="str">
            <v>612725195508160413</v>
          </cell>
          <cell r="CB34354">
            <v>24.686</v>
          </cell>
          <cell r="CC34354" t="str">
            <v>其他结构</v>
          </cell>
          <cell r="CD34354">
            <v>1991</v>
          </cell>
        </row>
        <row r="34355">
          <cell r="CA34355" t="str">
            <v>612725196412010415</v>
          </cell>
          <cell r="CB34355">
            <v>157.86</v>
          </cell>
          <cell r="CC34355" t="str">
            <v>其他结构</v>
          </cell>
          <cell r="CD34355">
            <v>1986</v>
          </cell>
          <cell r="CE34355" t="str">
            <v>该宅基地面积超标准,超占42.071 平方米宗地面积不予确权登记。</v>
          </cell>
        </row>
        <row r="34356">
          <cell r="CA34356" t="str">
            <v>612725197809112633</v>
          </cell>
          <cell r="CB34356">
            <v>33.464</v>
          </cell>
          <cell r="CC34356" t="str">
            <v>其他结构</v>
          </cell>
          <cell r="CD34356">
            <v>1970</v>
          </cell>
        </row>
        <row r="34357">
          <cell r="CA34357" t="str">
            <v>612725196501020412</v>
          </cell>
          <cell r="CB34357">
            <v>33.577</v>
          </cell>
          <cell r="CC34357" t="str">
            <v>砖木结构</v>
          </cell>
          <cell r="CD34357">
            <v>1996</v>
          </cell>
        </row>
        <row r="34358">
          <cell r="CA34358" t="str">
            <v>61272519390126042X</v>
          </cell>
          <cell r="CB34358">
            <v>38.331</v>
          </cell>
          <cell r="CC34358" t="str">
            <v>其他结构</v>
          </cell>
          <cell r="CD34358">
            <v>1988</v>
          </cell>
        </row>
        <row r="34359">
          <cell r="CA34359" t="str">
            <v>612725196703165011</v>
          </cell>
          <cell r="CB34359">
            <v>40.762</v>
          </cell>
          <cell r="CC34359" t="str">
            <v>砖木结构</v>
          </cell>
          <cell r="CD34359">
            <v>1990</v>
          </cell>
        </row>
        <row r="34360">
          <cell r="CA34360" t="str">
            <v>612725197708274633</v>
          </cell>
          <cell r="CB34360">
            <v>156.093</v>
          </cell>
          <cell r="CC34360" t="str">
            <v>混合结构</v>
          </cell>
          <cell r="CD34360">
            <v>1998</v>
          </cell>
          <cell r="CE34360" t="str">
            <v>该宅基地面积超标准,超占28.281平方米宗地面积不予确权登记。</v>
          </cell>
        </row>
        <row r="34361">
          <cell r="CA34361" t="str">
            <v>612725198803044259</v>
          </cell>
          <cell r="CB34361">
            <v>79.905</v>
          </cell>
          <cell r="CC34361" t="str">
            <v>混合结构</v>
          </cell>
          <cell r="CD34361">
            <v>2002</v>
          </cell>
          <cell r="CE34361" t="str">
            <v>该宅基地面积超标准,超占184.398平方米宗地面积不予确权登记。</v>
          </cell>
        </row>
        <row r="34362">
          <cell r="CA34362" t="str">
            <v>612725196711222418</v>
          </cell>
          <cell r="CB34362">
            <v>160.309</v>
          </cell>
          <cell r="CC34362" t="str">
            <v>混合结构</v>
          </cell>
          <cell r="CD34362">
            <v>2017</v>
          </cell>
          <cell r="CE34362" t="str">
            <v>该宅基地面积超标准,超占104.929平方米宗地面积不予确权登记。</v>
          </cell>
        </row>
        <row r="34363">
          <cell r="CA34363" t="str">
            <v>612725199102064614</v>
          </cell>
          <cell r="CB34363">
            <v>127.706</v>
          </cell>
          <cell r="CC34363" t="str">
            <v>混合结构</v>
          </cell>
          <cell r="CD34363">
            <v>2011</v>
          </cell>
          <cell r="CE34363" t="str">
            <v>该宅基地面积超标准,超占85.395平方米宗地面积不予确权登记。</v>
          </cell>
        </row>
        <row r="34364">
          <cell r="CA34364" t="str">
            <v>612725194804083219</v>
          </cell>
          <cell r="CB34364">
            <v>186.9</v>
          </cell>
          <cell r="CC34364" t="str">
            <v>混合结构</v>
          </cell>
          <cell r="CD34364">
            <v>2010</v>
          </cell>
          <cell r="CE34364" t="str">
            <v>该宅基地面积超标准,超占160.648平方米宗地面积不予确权登记;该房屋基底面积超出确权宅基地面积的70%,超出67.718平方米建筑面积不予登记。</v>
          </cell>
        </row>
        <row r="34365">
          <cell r="CA34365" t="str">
            <v>612725197308164232</v>
          </cell>
          <cell r="CB34365">
            <v>126.254</v>
          </cell>
          <cell r="CC34365" t="str">
            <v>混合结构</v>
          </cell>
          <cell r="CD34365">
            <v>1990</v>
          </cell>
          <cell r="CE34365" t="str">
            <v>该宅基地面积超标准,超占45.393平方米宗地面积不予确权登记;</v>
          </cell>
        </row>
        <row r="34366">
          <cell r="CA34366" t="str">
            <v>612725195305155032</v>
          </cell>
          <cell r="CB34366">
            <v>47.462</v>
          </cell>
          <cell r="CC34366" t="str">
            <v>混合结构</v>
          </cell>
          <cell r="CD34366">
            <v>2010</v>
          </cell>
        </row>
        <row r="34367">
          <cell r="CA34367" t="str">
            <v>612725198202024615</v>
          </cell>
          <cell r="CB34367">
            <v>138.764</v>
          </cell>
          <cell r="CC34367" t="str">
            <v>混合结构</v>
          </cell>
          <cell r="CD34367">
            <v>2008</v>
          </cell>
          <cell r="CE34367" t="str">
            <v>该宅基地面积超标准,超占91.708平方米宗地面积不予确权登记。</v>
          </cell>
        </row>
        <row r="34368">
          <cell r="CA34368" t="str">
            <v>612725197602172612</v>
          </cell>
          <cell r="CB34368">
            <v>57.179</v>
          </cell>
          <cell r="CC34368" t="str">
            <v>砖木结构</v>
          </cell>
          <cell r="CD34368">
            <v>1997</v>
          </cell>
        </row>
        <row r="34369">
          <cell r="CA34369" t="str">
            <v>612725198201042635</v>
          </cell>
          <cell r="CB34369">
            <v>126.536</v>
          </cell>
          <cell r="CC34369" t="str">
            <v>混合结构</v>
          </cell>
          <cell r="CD34369">
            <v>2011</v>
          </cell>
          <cell r="CE34369" t="str">
            <v>该宅基地面积超标准,超占113.543平方米宗地面积不予确权登记。</v>
          </cell>
        </row>
        <row r="34370">
          <cell r="CA34370" t="str">
            <v>612725197608125016</v>
          </cell>
          <cell r="CB34370">
            <v>31.641</v>
          </cell>
          <cell r="CC34370" t="str">
            <v>混合结构</v>
          </cell>
          <cell r="CD34370">
            <v>2016</v>
          </cell>
        </row>
        <row r="34371">
          <cell r="CA34371" t="str">
            <v>612725198210264651</v>
          </cell>
          <cell r="CB34371">
            <v>186.9</v>
          </cell>
          <cell r="CC34371" t="str">
            <v>混合结构</v>
          </cell>
          <cell r="CD34371">
            <v>2008</v>
          </cell>
          <cell r="CE34371" t="str">
            <v>该宅基地面积超标准,超占2111.010平方米宗地面积不予确权登记; 该房屋基底面积超出确权宅基地面积的70%,超出30.776平方米建筑面积不予登记。</v>
          </cell>
        </row>
        <row r="34372">
          <cell r="CA34372" t="str">
            <v>612725198110192611</v>
          </cell>
          <cell r="CB34372">
            <v>108.197</v>
          </cell>
          <cell r="CC34372" t="str">
            <v>其他结构</v>
          </cell>
          <cell r="CD34372">
            <v>2004</v>
          </cell>
        </row>
        <row r="34373">
          <cell r="CA34373" t="str">
            <v>612725196903174617</v>
          </cell>
          <cell r="CB34373">
            <v>170.142</v>
          </cell>
          <cell r="CC34373" t="str">
            <v>混合结构</v>
          </cell>
          <cell r="CD34373">
            <v>2000</v>
          </cell>
          <cell r="CE34373" t="str">
            <v>该宅基地面积超标准,超占122.243平方米宗地面积不予确权登记;</v>
          </cell>
        </row>
        <row r="34374">
          <cell r="CA34374" t="str">
            <v>61272519621023041X</v>
          </cell>
          <cell r="CB34374">
            <v>89.617</v>
          </cell>
          <cell r="CC34374" t="str">
            <v>混合结构</v>
          </cell>
          <cell r="CD34374">
            <v>2016</v>
          </cell>
        </row>
        <row r="34375">
          <cell r="CA34375" t="str">
            <v>61272519740325501X</v>
          </cell>
          <cell r="CB34375">
            <v>50.745</v>
          </cell>
          <cell r="CC34375" t="str">
            <v>砖木结构</v>
          </cell>
          <cell r="CD34375">
            <v>2000</v>
          </cell>
        </row>
        <row r="34376">
          <cell r="CA34376" t="str">
            <v>61272519831215463X</v>
          </cell>
          <cell r="CB34376">
            <v>146.505</v>
          </cell>
          <cell r="CC34376" t="str">
            <v>混合结构</v>
          </cell>
          <cell r="CD34376">
            <v>2013</v>
          </cell>
          <cell r="CE34376" t="str">
            <v>该宅基地面积超标准,超占94.882平方米宗地面积不予确权登记;</v>
          </cell>
        </row>
        <row r="34377">
          <cell r="CA34377" t="str">
            <v>612725196011214214</v>
          </cell>
          <cell r="CB34377">
            <v>186.9</v>
          </cell>
          <cell r="CC34377" t="str">
            <v>混合结构</v>
          </cell>
          <cell r="CD34377">
            <v>2006</v>
          </cell>
          <cell r="CE34377" t="str">
            <v>该宅基地面积超标准,超占589.121平方米宗地面积不予确权登记;该房屋基底面积超出确权宅基地面积的70%,超出2.644平方米建筑面积不予登记。</v>
          </cell>
        </row>
        <row r="34378">
          <cell r="CA34378" t="str">
            <v>612725197312024232</v>
          </cell>
          <cell r="CB34378">
            <v>81.034</v>
          </cell>
          <cell r="CC34378" t="str">
            <v>砖木结构</v>
          </cell>
          <cell r="CD34378">
            <v>1994</v>
          </cell>
          <cell r="CE34378" t="str">
            <v>该宅基地面积超标准,超占127.112 平方米宗地面积不予确权登记。</v>
          </cell>
        </row>
        <row r="34379">
          <cell r="CA34379" t="str">
            <v>612725194509022413</v>
          </cell>
          <cell r="CB34379">
            <v>90.516</v>
          </cell>
          <cell r="CC34379" t="str">
            <v>混合结构</v>
          </cell>
          <cell r="CD34379">
            <v>2009</v>
          </cell>
        </row>
        <row r="34380">
          <cell r="CA34380" t="str">
            <v>612725195308212610</v>
          </cell>
          <cell r="CB34380">
            <v>41.641</v>
          </cell>
          <cell r="CC34380" t="str">
            <v>砖木结构</v>
          </cell>
          <cell r="CD34380">
            <v>2005</v>
          </cell>
        </row>
        <row r="34381">
          <cell r="CA34381" t="str">
            <v>612725195710262616</v>
          </cell>
          <cell r="CB34381">
            <v>186.9</v>
          </cell>
          <cell r="CC34381" t="str">
            <v>其他结构</v>
          </cell>
          <cell r="CD34381">
            <v>1990</v>
          </cell>
          <cell r="CE34381" t="str">
            <v>该宅基地面积超标准,超占121.835 平方米宗地面积不予确权登记,该房屋基底面积超出确权宅基地面积的70%,超出16.673 平方米建筑面积不予登记。</v>
          </cell>
        </row>
        <row r="34382">
          <cell r="CA34382" t="str">
            <v>612725194111252411</v>
          </cell>
          <cell r="CB34382">
            <v>107.14</v>
          </cell>
          <cell r="CC34382" t="str">
            <v>其他结构</v>
          </cell>
          <cell r="CD34382">
            <v>1984</v>
          </cell>
        </row>
        <row r="34383">
          <cell r="CA34383" t="str">
            <v>612725195302054615</v>
          </cell>
          <cell r="CB34383">
            <v>139.751</v>
          </cell>
          <cell r="CC34383" t="str">
            <v>混合结构</v>
          </cell>
          <cell r="CD34383">
            <v>2005</v>
          </cell>
          <cell r="CE34383" t="str">
            <v>该宅基地面积超标准,超占71.015平方米宗地面积不予确权登记。</v>
          </cell>
        </row>
        <row r="34384">
          <cell r="CA34384" t="str">
            <v>612725196710214619</v>
          </cell>
          <cell r="CB34384">
            <v>186.9</v>
          </cell>
          <cell r="CC34384" t="str">
            <v>混合结构</v>
          </cell>
          <cell r="CD34384">
            <v>2008</v>
          </cell>
          <cell r="CE34384" t="str">
            <v>该宅基地面积超标准,超占371.709平方米宗地面积不予确权登记;该房屋基底面积超出确权宅基地面积的70%,超出65.173平方米建筑面积不予登记。</v>
          </cell>
        </row>
        <row r="34385">
          <cell r="CA34385" t="str">
            <v>612725196510234615</v>
          </cell>
          <cell r="CB34385">
            <v>186.9</v>
          </cell>
          <cell r="CC34385" t="str">
            <v>混合结构</v>
          </cell>
          <cell r="CD34385">
            <v>2000</v>
          </cell>
          <cell r="CE34385" t="str">
            <v>该宅基地面积超标准,超占234.681平方米宗地面积不予确权登记;该房屋基底面积超出确权宅基地面积的70%,超出50.897平方米建筑面积不予登记。</v>
          </cell>
        </row>
        <row r="34386">
          <cell r="CA34386" t="str">
            <v>612725195203212411</v>
          </cell>
          <cell r="CB34386">
            <v>138.941</v>
          </cell>
          <cell r="CC34386" t="str">
            <v>混合结构</v>
          </cell>
          <cell r="CD34386">
            <v>2009</v>
          </cell>
          <cell r="CE34386" t="str">
            <v>该宅基地面积超标准,超占49.885平方米宗地面积不予确权登记。</v>
          </cell>
        </row>
        <row r="34387">
          <cell r="CA34387" t="str">
            <v>612725197107174610</v>
          </cell>
          <cell r="CB34387">
            <v>186.9</v>
          </cell>
          <cell r="CC34387" t="str">
            <v>混合结构</v>
          </cell>
          <cell r="CD34387">
            <v>2005</v>
          </cell>
          <cell r="CE34387" t="str">
            <v>该宅基地面积超标准,超占224.627平方米宗地面积不予确权登记;该房屋基底面积超出确权宅基地面积的70%,超出49.805平方米建筑面积不予登记。</v>
          </cell>
        </row>
        <row r="34388">
          <cell r="CA34388" t="str">
            <v>612725195503085039</v>
          </cell>
          <cell r="CB34388">
            <v>50.979</v>
          </cell>
          <cell r="CC34388" t="str">
            <v>砖木结构</v>
          </cell>
          <cell r="CD34388">
            <v>1986</v>
          </cell>
          <cell r="CE34388" t="str">
            <v>该宅基地面积超标准,超占0.264平方米宗地面积不予确权登记。</v>
          </cell>
        </row>
        <row r="34389">
          <cell r="CA34389" t="str">
            <v>612725195111114654</v>
          </cell>
          <cell r="CB34389">
            <v>136.752</v>
          </cell>
          <cell r="CC34389" t="str">
            <v>混合结构</v>
          </cell>
          <cell r="CD34389">
            <v>1994</v>
          </cell>
          <cell r="CE34389" t="str">
            <v>该宅基地面积超标准,超占98.345平方米宗地面积不予确权登记;</v>
          </cell>
        </row>
        <row r="34390">
          <cell r="CA34390" t="str">
            <v>612725198904174618</v>
          </cell>
          <cell r="CB34390">
            <v>186.9</v>
          </cell>
          <cell r="CC34390" t="str">
            <v>混合结构</v>
          </cell>
          <cell r="CD34390">
            <v>2010</v>
          </cell>
          <cell r="CE34390" t="str">
            <v>该宅基地面积超标准,超占156.766平方米宗地面积不予确权登记;该房屋基底面积超出确权宅基地面积的70%,超出63.874平方米建筑面积不予登记。</v>
          </cell>
        </row>
        <row r="34391">
          <cell r="CA34391" t="str">
            <v>612725198101110012</v>
          </cell>
          <cell r="CB34391">
            <v>45.103</v>
          </cell>
          <cell r="CC34391" t="str">
            <v>砖木结构</v>
          </cell>
          <cell r="CD34391">
            <v>1990</v>
          </cell>
        </row>
        <row r="34392">
          <cell r="CA34392" t="str">
            <v>612725196302202635</v>
          </cell>
          <cell r="CB34392">
            <v>93.05</v>
          </cell>
          <cell r="CC34392" t="str">
            <v>砖木结构</v>
          </cell>
          <cell r="CD34392">
            <v>1999</v>
          </cell>
        </row>
        <row r="34393">
          <cell r="CA34393" t="str">
            <v>612725195302025021</v>
          </cell>
          <cell r="CB34393">
            <v>30.896</v>
          </cell>
          <cell r="CC34393" t="str">
            <v>砖木结构</v>
          </cell>
          <cell r="CD34393">
            <v>1994</v>
          </cell>
          <cell r="CE34393" t="str">
            <v>该宅基地面积超标准,超占86.836平方米宗地面积不予确权登记。</v>
          </cell>
        </row>
        <row r="34394">
          <cell r="CA34394" t="str">
            <v>612725198305264216</v>
          </cell>
          <cell r="CB34394">
            <v>179.345</v>
          </cell>
          <cell r="CC34394" t="str">
            <v>混合结构</v>
          </cell>
          <cell r="CD34394">
            <v>2010</v>
          </cell>
          <cell r="CE34394" t="str">
            <v>该宅基地面积超标准,超占229.063平方米宗地面积不予确权登记。</v>
          </cell>
        </row>
        <row r="34395">
          <cell r="CA34395" t="str">
            <v>612725196411104217</v>
          </cell>
          <cell r="CB34395">
            <v>186.9</v>
          </cell>
          <cell r="CC34395" t="str">
            <v>混合结构</v>
          </cell>
          <cell r="CD34395">
            <v>2012</v>
          </cell>
          <cell r="CE34395" t="str">
            <v>该宅基地面积超标准,超占249.998平方米宗地面积不予确权登记;该房屋基底面积超出确权宅基地面积的70%,超出25.365平方米建筑面积不予登记。</v>
          </cell>
        </row>
        <row r="34396">
          <cell r="CA34396" t="str">
            <v>612725198112054618</v>
          </cell>
          <cell r="CB34396">
            <v>173.821</v>
          </cell>
          <cell r="CC34396" t="str">
            <v>混合结构</v>
          </cell>
          <cell r="CD34396">
            <v>1999</v>
          </cell>
          <cell r="CE34396" t="str">
            <v>该宅基地面积超标准,超占629.468平方米宗地面积不予确权登记。</v>
          </cell>
        </row>
        <row r="34397">
          <cell r="CA34397" t="str">
            <v>612725196104030414</v>
          </cell>
          <cell r="CB34397">
            <v>109.932</v>
          </cell>
          <cell r="CC34397" t="str">
            <v>混合结构</v>
          </cell>
          <cell r="CD34397">
            <v>2001</v>
          </cell>
          <cell r="CE34397" t="str">
            <v>该宅基地面积超标准,超占101.813 平方米宗地面积不予确权登记。</v>
          </cell>
        </row>
        <row r="34398">
          <cell r="CA34398" t="str">
            <v>612725195803272418</v>
          </cell>
          <cell r="CB34398">
            <v>186.9</v>
          </cell>
          <cell r="CC34398" t="str">
            <v>其他结构</v>
          </cell>
          <cell r="CD34398">
            <v>1984</v>
          </cell>
          <cell r="CE34398" t="str">
            <v>该宅基地面积超标准,超占109.216平方米宗地面积不予确权登记;该房屋基底面积超出确权宅基地面积的70%,超出16.415平方米建筑面积不予登记。</v>
          </cell>
        </row>
        <row r="34399">
          <cell r="CA34399" t="str">
            <v>61272519600402042X</v>
          </cell>
          <cell r="CB34399">
            <v>74.987</v>
          </cell>
          <cell r="CC34399" t="str">
            <v>其他结构</v>
          </cell>
          <cell r="CD34399">
            <v>1989</v>
          </cell>
        </row>
        <row r="34400">
          <cell r="CA34400" t="str">
            <v>612725198609102435</v>
          </cell>
          <cell r="CB34400">
            <v>40.883</v>
          </cell>
          <cell r="CC34400" t="str">
            <v>其他结构</v>
          </cell>
          <cell r="CD34400">
            <v>1984</v>
          </cell>
        </row>
        <row r="34401">
          <cell r="CA34401" t="str">
            <v>612725198109064217</v>
          </cell>
          <cell r="CB34401">
            <v>67.95</v>
          </cell>
          <cell r="CC34401" t="str">
            <v>混合结构</v>
          </cell>
          <cell r="CD34401">
            <v>2018</v>
          </cell>
        </row>
        <row r="34402">
          <cell r="CA34402" t="str">
            <v>612725196702120436</v>
          </cell>
          <cell r="CB34402">
            <v>85.38</v>
          </cell>
          <cell r="CC34402" t="str">
            <v>其他结构</v>
          </cell>
          <cell r="CD34402">
            <v>1985</v>
          </cell>
        </row>
        <row r="34403">
          <cell r="CA34403" t="str">
            <v>612725196409284634</v>
          </cell>
          <cell r="CB34403">
            <v>43.029</v>
          </cell>
          <cell r="CC34403" t="str">
            <v>砖木结构</v>
          </cell>
          <cell r="CD34403">
            <v>1991</v>
          </cell>
          <cell r="CE34403" t="str">
            <v>该宅基地面积超标准,超占55.133平方米宗地面积不予确权登记;</v>
          </cell>
        </row>
        <row r="34404">
          <cell r="CA34404" t="str">
            <v>612725198112070415</v>
          </cell>
          <cell r="CB34404">
            <v>126.921</v>
          </cell>
          <cell r="CC34404" t="str">
            <v>其他结构</v>
          </cell>
          <cell r="CD34404">
            <v>1985</v>
          </cell>
          <cell r="CE34404" t="str">
            <v>该宅基地面积超标准,超占76.081 平方米宗地面积不予确权登记。</v>
          </cell>
        </row>
        <row r="34405">
          <cell r="CA34405" t="str">
            <v>612725198405144633</v>
          </cell>
          <cell r="CB34405">
            <v>175.634</v>
          </cell>
          <cell r="CC34405" t="str">
            <v>混合结构</v>
          </cell>
          <cell r="CD34405">
            <v>2006</v>
          </cell>
          <cell r="CE34405" t="str">
            <v>该宅基地面积超标准,超占165.361平方米宗地面积不予确权登记;</v>
          </cell>
        </row>
        <row r="34406">
          <cell r="CA34406" t="str">
            <v>612725198608244634</v>
          </cell>
          <cell r="CB34406">
            <v>124.475</v>
          </cell>
          <cell r="CC34406" t="str">
            <v>混合结构</v>
          </cell>
          <cell r="CD34406">
            <v>2005</v>
          </cell>
          <cell r="CE34406" t="str">
            <v>该宅基地面积超标准,超占100.819平方米宗地面积不予确权登记。</v>
          </cell>
        </row>
        <row r="34407">
          <cell r="CA34407" t="str">
            <v>61272519840417462X</v>
          </cell>
          <cell r="CB34407">
            <v>114.438</v>
          </cell>
          <cell r="CC34407" t="str">
            <v>混合结构</v>
          </cell>
          <cell r="CD34407">
            <v>2009</v>
          </cell>
          <cell r="CE34407" t="str">
            <v>该宅基地面积超标准,超占56.121平方米宗地面积不予确权登记。</v>
          </cell>
        </row>
        <row r="34408">
          <cell r="CA34408" t="str">
            <v>612725196407184613</v>
          </cell>
          <cell r="CB34408">
            <v>186.9</v>
          </cell>
          <cell r="CC34408" t="str">
            <v>混合结构</v>
          </cell>
          <cell r="CD34408">
            <v>1998</v>
          </cell>
          <cell r="CE34408" t="str">
            <v>该宅基地面积超标准,超占422.951平方米宗地面积不予确权登记;该房屋基底面积超出确权宅基地面积的70%,超出25.434平方米建筑面积不予登记。</v>
          </cell>
        </row>
        <row r="34409">
          <cell r="CA34409" t="str">
            <v>612725195011024213</v>
          </cell>
          <cell r="CB34409">
            <v>124.529</v>
          </cell>
          <cell r="CC34409" t="str">
            <v>砖木结构</v>
          </cell>
          <cell r="CD34409">
            <v>1996</v>
          </cell>
          <cell r="CE34409" t="str">
            <v>该宅基地面积超标准,超占99.281平方米宗地面积不予确权登记;</v>
          </cell>
        </row>
        <row r="34410">
          <cell r="CA34410" t="str">
            <v>612725197806200419</v>
          </cell>
          <cell r="CB34410">
            <v>186.9</v>
          </cell>
          <cell r="CC34410" t="str">
            <v>混合结构</v>
          </cell>
          <cell r="CD34410">
            <v>2018</v>
          </cell>
          <cell r="CE34410" t="str">
            <v>该宅基地面积超标准,超占197.693 平方米宗地面积不予确权登记,该房屋基底面积超出确权宅基地面积的70%,超出69.168 平方米建筑面积不予登记。</v>
          </cell>
        </row>
        <row r="34411">
          <cell r="CA34411" t="str">
            <v>612725195412134237</v>
          </cell>
          <cell r="CB34411">
            <v>123.84</v>
          </cell>
          <cell r="CC34411" t="str">
            <v>混合结构</v>
          </cell>
          <cell r="CD34411">
            <v>2018</v>
          </cell>
          <cell r="CE34411" t="str">
            <v>该宅基地面积超标准,超占193.414平方米宗地面积不予确权登记;</v>
          </cell>
        </row>
        <row r="34412">
          <cell r="CA34412" t="str">
            <v>612725197508182427</v>
          </cell>
          <cell r="CB34412">
            <v>38.367</v>
          </cell>
          <cell r="CC34412" t="str">
            <v>砖木结构</v>
          </cell>
          <cell r="CD34412">
            <v>1998</v>
          </cell>
          <cell r="CE34412" t="str">
            <v>该宅基地面积超标准,超占176.492平方米宗地面积不予确权登记。</v>
          </cell>
        </row>
        <row r="34413">
          <cell r="CA34413" t="str">
            <v>612725195304230416</v>
          </cell>
          <cell r="CB34413">
            <v>71.66</v>
          </cell>
          <cell r="CC34413" t="str">
            <v>其他结构</v>
          </cell>
          <cell r="CD34413">
            <v>1993</v>
          </cell>
        </row>
        <row r="34414">
          <cell r="CA34414" t="str">
            <v>612725195807185039</v>
          </cell>
          <cell r="CB34414">
            <v>101.046</v>
          </cell>
          <cell r="CC34414" t="str">
            <v>其他结构</v>
          </cell>
          <cell r="CD34414">
            <v>1986</v>
          </cell>
        </row>
        <row r="34415">
          <cell r="CA34415" t="str">
            <v>612725196201040438</v>
          </cell>
          <cell r="CB34415">
            <v>175.44</v>
          </cell>
          <cell r="CC34415" t="str">
            <v>其他结构</v>
          </cell>
          <cell r="CD34415">
            <v>1980</v>
          </cell>
        </row>
        <row r="34416">
          <cell r="CA34416" t="str">
            <v>612755196304255036</v>
          </cell>
          <cell r="CB34416">
            <v>81.865</v>
          </cell>
          <cell r="CC34416" t="str">
            <v>砖木结构</v>
          </cell>
          <cell r="CD34416">
            <v>1980</v>
          </cell>
        </row>
        <row r="34417">
          <cell r="CA34417" t="str">
            <v>612725196102165024</v>
          </cell>
          <cell r="CB34417">
            <v>125.506</v>
          </cell>
          <cell r="CC34417" t="str">
            <v>砖木结构</v>
          </cell>
          <cell r="CD34417">
            <v>1984</v>
          </cell>
          <cell r="CE34417" t="str">
            <v>该宅基地面积超标准,超占53.839平方米宗地面积不予确权登记。</v>
          </cell>
        </row>
        <row r="34418">
          <cell r="CA34418" t="str">
            <v>612725198310084834</v>
          </cell>
          <cell r="CB34418">
            <v>77.949</v>
          </cell>
          <cell r="CC34418" t="str">
            <v>混合结构</v>
          </cell>
          <cell r="CD34418">
            <v>2011</v>
          </cell>
          <cell r="CE34418" t="str">
            <v>该宅基地面积超标准,超占20.903平方米宗地面积不予确权登记。</v>
          </cell>
        </row>
        <row r="34419">
          <cell r="CA34419" t="str">
            <v>612725195905194211</v>
          </cell>
          <cell r="CB34419">
            <v>138.199</v>
          </cell>
          <cell r="CC34419" t="str">
            <v>其他结构</v>
          </cell>
          <cell r="CD34419">
            <v>1984</v>
          </cell>
          <cell r="CE34419" t="str">
            <v>该宅基地面积超标准,超占174.586平方米宗地面积不予确权登记。</v>
          </cell>
        </row>
        <row r="34420">
          <cell r="CA34420" t="str">
            <v>612725197303144611</v>
          </cell>
          <cell r="CB34420">
            <v>165.446</v>
          </cell>
          <cell r="CC34420" t="str">
            <v>混合结构</v>
          </cell>
          <cell r="CD34420">
            <v>2009</v>
          </cell>
          <cell r="CE34420" t="str">
            <v>该宅基地面积超标准,超占229.197平方米宗地面积不予确权登记;</v>
          </cell>
        </row>
        <row r="34421">
          <cell r="CA34421" t="str">
            <v>612725196710044613</v>
          </cell>
          <cell r="CB34421">
            <v>146.841</v>
          </cell>
          <cell r="CC34421" t="str">
            <v>混合结构</v>
          </cell>
          <cell r="CD34421">
            <v>1994</v>
          </cell>
          <cell r="CE34421" t="str">
            <v>该宅基地面积超标准,超占102.706平方米宗地面积不予确权登记。</v>
          </cell>
        </row>
        <row r="34422">
          <cell r="CA34422" t="str">
            <v>612725196908252610</v>
          </cell>
          <cell r="CB34422">
            <v>146.154</v>
          </cell>
          <cell r="CC34422" t="str">
            <v>砖木结构</v>
          </cell>
          <cell r="CD34422">
            <v>2020</v>
          </cell>
          <cell r="CE34422" t="str">
            <v>该宅基地面积超标准,超占60.613平方米宗地面积不予确权登记。</v>
          </cell>
        </row>
        <row r="34423">
          <cell r="CA34423" t="str">
            <v>612725196712294210</v>
          </cell>
          <cell r="CB34423">
            <v>120.774</v>
          </cell>
          <cell r="CC34423" t="str">
            <v>混合结构</v>
          </cell>
          <cell r="CD34423">
            <v>2014</v>
          </cell>
          <cell r="CE34423" t="str">
            <v>该宅基地面积超标准,超占352.253平方米宗地面积不予确权登记。</v>
          </cell>
        </row>
        <row r="34424">
          <cell r="CA34424" t="str">
            <v>612725195710204213</v>
          </cell>
          <cell r="CB34424">
            <v>106.629</v>
          </cell>
          <cell r="CC34424" t="str">
            <v>混合结构</v>
          </cell>
          <cell r="CD34424">
            <v>2008</v>
          </cell>
          <cell r="CE34424" t="str">
            <v>该宅基地面积超标准,超占8.259平方米宗地面积不予确权登记。</v>
          </cell>
        </row>
        <row r="34425">
          <cell r="CA34425" t="str">
            <v>612725196346104610</v>
          </cell>
          <cell r="CB34425">
            <v>186.9</v>
          </cell>
          <cell r="CC34425" t="str">
            <v>混合结构</v>
          </cell>
          <cell r="CD34425">
            <v>2007</v>
          </cell>
          <cell r="CE34425" t="str">
            <v>该宅基地面积超标准,超占704.926平方米宗地面积不予确权登记;该房屋基底面积超出确权宅基地面积的70%,超出136.916平方米建筑面积不予登记。</v>
          </cell>
        </row>
        <row r="34426">
          <cell r="CA34426" t="str">
            <v>612725195105070413</v>
          </cell>
          <cell r="CB34426">
            <v>85.785</v>
          </cell>
          <cell r="CC34426" t="str">
            <v>其他结构</v>
          </cell>
          <cell r="CD34426">
            <v>2008</v>
          </cell>
        </row>
        <row r="34427">
          <cell r="CA34427" t="str">
            <v>612725197907184219</v>
          </cell>
          <cell r="CB34427">
            <v>186.9</v>
          </cell>
          <cell r="CC34427" t="str">
            <v>混合结构</v>
          </cell>
          <cell r="CD34427">
            <v>2004</v>
          </cell>
          <cell r="CE34427" t="str">
            <v>该宅基地面积超标准,超占162.703平方米宗地面积不予确权登记;该房屋基底面积超出确权宅基地面积的70%,超出22.303平方米建筑面积不予登记。</v>
          </cell>
        </row>
        <row r="34428">
          <cell r="CA34428" t="str">
            <v>612725197902284616</v>
          </cell>
          <cell r="CB34428">
            <v>134.134</v>
          </cell>
          <cell r="CC34428" t="str">
            <v>混合结构</v>
          </cell>
          <cell r="CD34428">
            <v>2003</v>
          </cell>
          <cell r="CE34428" t="str">
            <v>该宅基地面积超标准,超占430.990平方米宗地面积不予确权登记。</v>
          </cell>
        </row>
        <row r="34429">
          <cell r="CA34429" t="str">
            <v>612725197008264231</v>
          </cell>
          <cell r="CB34429">
            <v>140.729</v>
          </cell>
          <cell r="CC34429" t="str">
            <v>混合结构</v>
          </cell>
          <cell r="CD34429">
            <v>1997</v>
          </cell>
          <cell r="CE34429" t="str">
            <v>该宅基地面积超标准,超占0.042平方米宗地面积不予确权登记;</v>
          </cell>
        </row>
        <row r="34430">
          <cell r="CA34430" t="str">
            <v>612725197701200412</v>
          </cell>
          <cell r="CB34430">
            <v>216.096</v>
          </cell>
          <cell r="CC34430" t="str">
            <v>其他结构</v>
          </cell>
          <cell r="CD34430">
            <v>1980</v>
          </cell>
        </row>
        <row r="34431">
          <cell r="CA34431" t="str">
            <v>61272519720323461X</v>
          </cell>
          <cell r="CB34431">
            <v>120.994</v>
          </cell>
          <cell r="CC34431" t="str">
            <v>混合结构</v>
          </cell>
          <cell r="CD34431">
            <v>1999</v>
          </cell>
          <cell r="CE34431" t="str">
            <v>该宅基地面积超标准,超占137.656平方米宗地面积不予确权登记。</v>
          </cell>
        </row>
        <row r="34432">
          <cell r="CA34432" t="str">
            <v>612725198708265010</v>
          </cell>
          <cell r="CB34432">
            <v>186.685</v>
          </cell>
          <cell r="CC34432" t="str">
            <v>混合结构</v>
          </cell>
          <cell r="CD34432">
            <v>2007</v>
          </cell>
          <cell r="CE34432" t="str">
            <v>该宅基地面积超标准,超占256.343平方米宗地面积不予确权登记;</v>
          </cell>
        </row>
        <row r="34433">
          <cell r="CA34433" t="str">
            <v>612725196401094625</v>
          </cell>
          <cell r="CB34433">
            <v>196.854</v>
          </cell>
          <cell r="CC34433" t="str">
            <v>混合结构</v>
          </cell>
          <cell r="CD34433">
            <v>2016</v>
          </cell>
        </row>
        <row r="34434">
          <cell r="CA34434" t="str">
            <v>612725196208025046</v>
          </cell>
          <cell r="CB34434">
            <v>136.863</v>
          </cell>
          <cell r="CC34434" t="str">
            <v>混合结构</v>
          </cell>
          <cell r="CD34434">
            <v>2010</v>
          </cell>
        </row>
        <row r="34435">
          <cell r="CA34435" t="str">
            <v>612725198804065019</v>
          </cell>
          <cell r="CB34435">
            <v>153.124</v>
          </cell>
          <cell r="CC34435" t="str">
            <v>混合结构</v>
          </cell>
          <cell r="CD34435">
            <v>2013</v>
          </cell>
        </row>
        <row r="34436">
          <cell r="CA34436" t="str">
            <v>612725195712055012</v>
          </cell>
          <cell r="CB34436">
            <v>85.272</v>
          </cell>
          <cell r="CC34436" t="str">
            <v>混合结构</v>
          </cell>
          <cell r="CD34436">
            <v>1997</v>
          </cell>
          <cell r="CE34436" t="str">
            <v>该宅基地面积超标准,超占40.583平方米宗地面积不予确权登记。</v>
          </cell>
        </row>
        <row r="34437">
          <cell r="CA34437" t="str">
            <v>612725198712184213</v>
          </cell>
          <cell r="CB34437">
            <v>148.433</v>
          </cell>
          <cell r="CC34437" t="str">
            <v>混合结构</v>
          </cell>
          <cell r="CD34437">
            <v>2005</v>
          </cell>
          <cell r="CE34437" t="str">
            <v>该宅基地面积超标准,超占165.748 平方米宗地面积不予确权登记。</v>
          </cell>
        </row>
        <row r="34438">
          <cell r="CA34438" t="str">
            <v>612725196508225015</v>
          </cell>
          <cell r="CB34438">
            <v>87.415</v>
          </cell>
          <cell r="CC34438" t="str">
            <v>混合结构</v>
          </cell>
          <cell r="CD34438">
            <v>2000</v>
          </cell>
        </row>
        <row r="34439">
          <cell r="CA34439" t="str">
            <v>612725196201264626</v>
          </cell>
          <cell r="CB34439">
            <v>186.9</v>
          </cell>
          <cell r="CC34439" t="str">
            <v>混合结构</v>
          </cell>
          <cell r="CD34439">
            <v>2004</v>
          </cell>
          <cell r="CE34439" t="str">
            <v>该宅基地面积超标准,超占652.031平方米宗地面积不予确权登记;该房屋基底面积超出确权宅基地面积的70%,超出259.382平方米建筑面积不予登记。</v>
          </cell>
        </row>
        <row r="34440">
          <cell r="CA34440" t="str">
            <v>612725196309285015</v>
          </cell>
          <cell r="CB34440">
            <v>140.351</v>
          </cell>
          <cell r="CC34440" t="str">
            <v>混合结构</v>
          </cell>
          <cell r="CD34440">
            <v>2007</v>
          </cell>
          <cell r="CE34440" t="str">
            <v>该宅基地面积超标准,超占70.009平方米宗地面积不予确权登记。</v>
          </cell>
        </row>
        <row r="34441">
          <cell r="CA34441" t="str">
            <v>61272519811031501X</v>
          </cell>
          <cell r="CB34441">
            <v>54.162</v>
          </cell>
          <cell r="CC34441" t="str">
            <v>砖木结构</v>
          </cell>
          <cell r="CD34441">
            <v>2000</v>
          </cell>
          <cell r="CE34441" t="str">
            <v>该宅基地面积超标准,超占379.413平方米宗地面积不予确权登记。</v>
          </cell>
        </row>
        <row r="34442">
          <cell r="CA34442" t="str">
            <v>612725199202082617</v>
          </cell>
          <cell r="CB34442">
            <v>130.534</v>
          </cell>
          <cell r="CC34442" t="str">
            <v>混合结构</v>
          </cell>
          <cell r="CD34442">
            <v>2020</v>
          </cell>
          <cell r="CE34442" t="str">
            <v>该宅基地面积超标准,超占37.425 平方米宗地面积不予确权登记。</v>
          </cell>
        </row>
        <row r="34443">
          <cell r="CA34443" t="str">
            <v>612725198708214635</v>
          </cell>
          <cell r="CB34443">
            <v>186.9</v>
          </cell>
          <cell r="CC34443" t="str">
            <v>混合结构</v>
          </cell>
          <cell r="CD34443">
            <v>2003</v>
          </cell>
          <cell r="CE34443" t="str">
            <v>该宅基地面积超标准,超占447.414平方米宗地面积不予确权登记;该房屋基底面积超出确权宅基地面积的70%,超出263.500平方米建筑面积不予登记。</v>
          </cell>
        </row>
        <row r="34444">
          <cell r="CA34444" t="str">
            <v>612725197409120431</v>
          </cell>
          <cell r="CB34444">
            <v>36.516</v>
          </cell>
          <cell r="CC34444" t="str">
            <v>混合结构</v>
          </cell>
          <cell r="CD34444">
            <v>2018</v>
          </cell>
        </row>
        <row r="34445">
          <cell r="CA34445" t="str">
            <v>612725195909154639</v>
          </cell>
          <cell r="CB34445">
            <v>373.8</v>
          </cell>
          <cell r="CC34445" t="str">
            <v>混合结构</v>
          </cell>
          <cell r="CD34445">
            <v>2009</v>
          </cell>
          <cell r="CE34445" t="str">
            <v>该宅基地面积超标准,超占262.389平方米宗地面积不予确权登记;该房屋基底面积超出确权宅基地面积的70%,超出242.551平方米建筑面积不予登记。</v>
          </cell>
        </row>
        <row r="34446">
          <cell r="CA34446" t="str">
            <v>61272519580114261X</v>
          </cell>
          <cell r="CB34446">
            <v>70.742</v>
          </cell>
          <cell r="CC34446" t="str">
            <v>混合结构</v>
          </cell>
          <cell r="CD34446">
            <v>2018</v>
          </cell>
        </row>
        <row r="34447">
          <cell r="CA34447" t="str">
            <v>612725198301184614</v>
          </cell>
          <cell r="CB34447">
            <v>256.2</v>
          </cell>
          <cell r="CC34447" t="str">
            <v>混合结构</v>
          </cell>
          <cell r="CD34447">
            <v>2009</v>
          </cell>
        </row>
        <row r="34448">
          <cell r="CA34448" t="str">
            <v>612725196111195014</v>
          </cell>
          <cell r="CB34448">
            <v>186.9</v>
          </cell>
          <cell r="CC34448" t="str">
            <v>砖木结构</v>
          </cell>
          <cell r="CD34448">
            <v>1983</v>
          </cell>
          <cell r="CE34448" t="str">
            <v>该宅基地面积超标准,超占247.523 平方米宗地面积不予确权登记,该房屋基底面积超出确权宅基地面积的70%,超出12.541 平方米建筑面积不予登记。</v>
          </cell>
        </row>
        <row r="34449">
          <cell r="CA34449" t="str">
            <v>612725196309025037</v>
          </cell>
          <cell r="CB34449">
            <v>186.9</v>
          </cell>
          <cell r="CC34449" t="str">
            <v>混合结构</v>
          </cell>
          <cell r="CD34449">
            <v>2007</v>
          </cell>
          <cell r="CE34449" t="str">
            <v>该宅基地面积超标准,超占535.605平方米宗地面积不予确权登记;该房屋基底面积超出确权宅基地面积的70%,超出50.784平方米建筑面积不予登记。</v>
          </cell>
        </row>
        <row r="34450">
          <cell r="CA34450" t="str">
            <v>61272519770321501X</v>
          </cell>
          <cell r="CB34450">
            <v>89.743</v>
          </cell>
          <cell r="CC34450" t="str">
            <v>混合结构</v>
          </cell>
          <cell r="CD34450">
            <v>2013</v>
          </cell>
          <cell r="CE34450" t="str">
            <v>该宅基地面积超标准,超占72.017平方米宗地面积不予确权登记。</v>
          </cell>
        </row>
        <row r="34451">
          <cell r="CA34451" t="str">
            <v>612725196501270016</v>
          </cell>
          <cell r="CB34451">
            <v>20.579</v>
          </cell>
          <cell r="CC34451" t="str">
            <v>砖木结构</v>
          </cell>
          <cell r="CD34451">
            <v>2000</v>
          </cell>
          <cell r="CE34451" t="str">
            <v>该宅基地面积超标准,超占29.851平方米宗地面积不予确权登记。</v>
          </cell>
        </row>
        <row r="34452">
          <cell r="CA34452" t="str">
            <v>612725195909095026</v>
          </cell>
          <cell r="CB34452">
            <v>186.9</v>
          </cell>
          <cell r="CC34452" t="str">
            <v>混合结构</v>
          </cell>
          <cell r="CD34452">
            <v>2002</v>
          </cell>
          <cell r="CE34452" t="str">
            <v>该宅基地面积超标准,超占200.435平方米宗地面积不予确权登记;该房屋基底面积超出确权宅基地面积的70%,超出68.362平方米建筑面积不予登记。</v>
          </cell>
        </row>
        <row r="34453">
          <cell r="CA34453" t="str">
            <v>612725195908194639</v>
          </cell>
          <cell r="CB34453">
            <v>140.494</v>
          </cell>
          <cell r="CC34453" t="str">
            <v>混合结构</v>
          </cell>
          <cell r="CD34453">
            <v>2002</v>
          </cell>
          <cell r="CE34453" t="str">
            <v>该宅基地面积超标准,超占95.896平方米宗地面积不予确权登记。</v>
          </cell>
        </row>
        <row r="34454">
          <cell r="CA34454" t="str">
            <v>612725197005074811</v>
          </cell>
          <cell r="CB34454">
            <v>51.685</v>
          </cell>
          <cell r="CC34454" t="str">
            <v>混合结构</v>
          </cell>
          <cell r="CD34454">
            <v>2005</v>
          </cell>
        </row>
        <row r="34455">
          <cell r="CA34455" t="str">
            <v>612725196007295023</v>
          </cell>
          <cell r="CB34455">
            <v>43.346</v>
          </cell>
          <cell r="CC34455" t="str">
            <v>混合结构</v>
          </cell>
          <cell r="CD34455">
            <v>2013</v>
          </cell>
          <cell r="CE34455" t="str">
            <v>该宅基地面积超标准,超占0.013平方米宗地面积不予确权登记;</v>
          </cell>
        </row>
        <row r="34456">
          <cell r="CA34456" t="str">
            <v>612725197608115010</v>
          </cell>
          <cell r="CB34456">
            <v>186.9</v>
          </cell>
          <cell r="CC34456" t="str">
            <v>混合结构</v>
          </cell>
          <cell r="CD34456">
            <v>2002</v>
          </cell>
          <cell r="CE34456" t="str">
            <v>该宅基地面积超标准,超占227.550平方米宗地面积不予确权登记;该房屋基底面积超出确权宅基地面积的70%,超出104.413平方米建筑面积不予登记。</v>
          </cell>
        </row>
        <row r="34457">
          <cell r="CA34457" t="str">
            <v>612725198004035014</v>
          </cell>
          <cell r="CB34457">
            <v>43.444</v>
          </cell>
          <cell r="CC34457" t="str">
            <v>砖木结构</v>
          </cell>
          <cell r="CD34457">
            <v>2003</v>
          </cell>
        </row>
        <row r="34458">
          <cell r="CA34458" t="str">
            <v>612725194507122410</v>
          </cell>
          <cell r="CB34458">
            <v>41.902</v>
          </cell>
          <cell r="CC34458" t="str">
            <v>混合结构</v>
          </cell>
          <cell r="CD34458">
            <v>2016</v>
          </cell>
        </row>
        <row r="34459">
          <cell r="CA34459" t="str">
            <v>612725197006055014</v>
          </cell>
          <cell r="CB34459">
            <v>186.9</v>
          </cell>
          <cell r="CC34459" t="str">
            <v>混合结构</v>
          </cell>
          <cell r="CD34459">
            <v>2015</v>
          </cell>
          <cell r="CE34459" t="str">
            <v>该宅基地面积超标准,超占214.997平方米宗地面积不予确权登记; 该房屋基底面积超出确权宅基地面积的70%,超出11.735平方米建筑面积不予登记。</v>
          </cell>
        </row>
        <row r="34460">
          <cell r="CA34460" t="str">
            <v>612725196511054616</v>
          </cell>
          <cell r="CB34460">
            <v>175.976</v>
          </cell>
          <cell r="CC34460" t="str">
            <v>砖木结构</v>
          </cell>
          <cell r="CD34460">
            <v>1991</v>
          </cell>
          <cell r="CE34460" t="str">
            <v>该宅基地面积超标准,超占160.630平方米宗地面积不予确权登记。</v>
          </cell>
        </row>
        <row r="34461">
          <cell r="CA34461" t="str">
            <v>612725198310144219</v>
          </cell>
          <cell r="CB34461">
            <v>186.9</v>
          </cell>
          <cell r="CC34461" t="str">
            <v>混合结构</v>
          </cell>
          <cell r="CD34461">
            <v>2019</v>
          </cell>
          <cell r="CE34461" t="str">
            <v>该宅基地面积超标准,超占524.541平方米宗地面积不予确权登记;该房屋基底面积超出确权宅基地面积的70%,超出147.504平方米建筑面积不予登记。</v>
          </cell>
        </row>
        <row r="34462">
          <cell r="CA34462" t="str">
            <v>61272519410315423X</v>
          </cell>
          <cell r="CB34462">
            <v>82.709</v>
          </cell>
          <cell r="CC34462" t="str">
            <v>混合结构</v>
          </cell>
          <cell r="CD34462">
            <v>2017</v>
          </cell>
        </row>
        <row r="34463">
          <cell r="CA34463" t="str">
            <v>612725197309302414</v>
          </cell>
          <cell r="CB34463">
            <v>77.601</v>
          </cell>
          <cell r="CC34463" t="str">
            <v>砖木结构</v>
          </cell>
          <cell r="CD34463">
            <v>1982</v>
          </cell>
        </row>
        <row r="34464">
          <cell r="CA34464" t="str">
            <v>612725196710104233</v>
          </cell>
          <cell r="CB34464">
            <v>186.9</v>
          </cell>
          <cell r="CC34464" t="str">
            <v>砖木结构</v>
          </cell>
          <cell r="CD34464">
            <v>1983</v>
          </cell>
          <cell r="CE34464" t="str">
            <v>该宅基地面积超标准,超占346.319平方米宗地面积不予确权登记;该房屋基底面积超出确权宅基地面积的70%,超出21.121平方米建筑面积不予登记。</v>
          </cell>
        </row>
        <row r="34465">
          <cell r="CA34465" t="str">
            <v>612725196411012419</v>
          </cell>
          <cell r="CB34465">
            <v>87.583</v>
          </cell>
          <cell r="CC34465" t="str">
            <v>砖木结构</v>
          </cell>
          <cell r="CD34465">
            <v>1996</v>
          </cell>
          <cell r="CE34465" t="str">
            <v>该宅基地面积超标准,超占219.789平方米宗地面积不予确权登记。</v>
          </cell>
        </row>
        <row r="34466">
          <cell r="CA34466" t="str">
            <v>612725197102084210</v>
          </cell>
          <cell r="CB34466">
            <v>119.32</v>
          </cell>
          <cell r="CC34466" t="str">
            <v>其他结构</v>
          </cell>
          <cell r="CD34466">
            <v>1987</v>
          </cell>
        </row>
        <row r="34467">
          <cell r="CA34467" t="str">
            <v>612725194608042612</v>
          </cell>
          <cell r="CB34467">
            <v>126.448</v>
          </cell>
          <cell r="CC34467" t="str">
            <v>其他结构</v>
          </cell>
          <cell r="CD34467">
            <v>1997</v>
          </cell>
        </row>
        <row r="34468">
          <cell r="CA34468" t="str">
            <v>612725196508075010</v>
          </cell>
          <cell r="CB34468">
            <v>181.149</v>
          </cell>
          <cell r="CC34468" t="str">
            <v>混合结构</v>
          </cell>
          <cell r="CD34468">
            <v>1998</v>
          </cell>
          <cell r="CE34468" t="str">
            <v>该宅基地面积超标准,超占249.911平方米宗地面积不予确权登记。</v>
          </cell>
        </row>
        <row r="34469">
          <cell r="CA34469" t="str">
            <v>612725197201065023</v>
          </cell>
          <cell r="CB34469">
            <v>167.77</v>
          </cell>
          <cell r="CC34469" t="str">
            <v>混合结构</v>
          </cell>
          <cell r="CD34469">
            <v>2003</v>
          </cell>
          <cell r="CE34469" t="str">
            <v>该宅基地面积超标准,超占27.585平方米宗地面积不予确权登记;</v>
          </cell>
        </row>
        <row r="34470">
          <cell r="CA34470" t="str">
            <v>61272519680215502X</v>
          </cell>
          <cell r="CB34470">
            <v>186.9</v>
          </cell>
          <cell r="CC34470" t="str">
            <v>混合结构</v>
          </cell>
          <cell r="CD34470">
            <v>1998</v>
          </cell>
          <cell r="CE34470" t="str">
            <v>该宅基地面积超标准,超占798.497平方米宗地面积不予确权登记;该房屋基底面积超出确权宅基地面积的70%,超出16.224平方米建筑面积不予登记。</v>
          </cell>
        </row>
        <row r="34471">
          <cell r="CA34471" t="str">
            <v>61272519520621261X</v>
          </cell>
          <cell r="CB34471">
            <v>32.547</v>
          </cell>
          <cell r="CC34471" t="str">
            <v>其他结构</v>
          </cell>
          <cell r="CD34471">
            <v>1974</v>
          </cell>
        </row>
        <row r="34472">
          <cell r="CA34472" t="str">
            <v>612725196611285016</v>
          </cell>
          <cell r="CB34472">
            <v>139.97</v>
          </cell>
          <cell r="CC34472" t="str">
            <v>混合结构</v>
          </cell>
          <cell r="CD34472">
            <v>1994</v>
          </cell>
          <cell r="CE34472" t="str">
            <v>该宅基地面积超标准,超占503.351平方米宗地面积不予确权登记。</v>
          </cell>
        </row>
        <row r="34473">
          <cell r="CA34473" t="str">
            <v>612725195405273810</v>
          </cell>
          <cell r="CB34473">
            <v>113.316</v>
          </cell>
          <cell r="CC34473" t="str">
            <v>其他结构</v>
          </cell>
          <cell r="CD34473">
            <v>2020</v>
          </cell>
        </row>
        <row r="34474">
          <cell r="CA34474" t="str">
            <v>61272519860516505X</v>
          </cell>
          <cell r="CB34474">
            <v>107.001</v>
          </cell>
          <cell r="CC34474" t="str">
            <v>混合结构</v>
          </cell>
          <cell r="CD34474">
            <v>2010</v>
          </cell>
          <cell r="CE34474" t="str">
            <v>该宅基地面积超标准,超占13.217平方米宗地面积不予确权登记。</v>
          </cell>
        </row>
        <row r="34475">
          <cell r="CA34475" t="str">
            <v>612725196007115010</v>
          </cell>
          <cell r="CB34475">
            <v>80.23</v>
          </cell>
          <cell r="CC34475" t="str">
            <v>砖木结构</v>
          </cell>
          <cell r="CD34475">
            <v>1996</v>
          </cell>
        </row>
        <row r="34476">
          <cell r="CA34476" t="str">
            <v>54610824C89391710T</v>
          </cell>
          <cell r="CB34476">
            <v>17.301</v>
          </cell>
          <cell r="CC34476" t="str">
            <v>混合结构</v>
          </cell>
          <cell r="CD34476">
            <v>2015</v>
          </cell>
        </row>
        <row r="34477">
          <cell r="CA34477" t="str">
            <v>612725194908065023</v>
          </cell>
          <cell r="CB34477">
            <v>24.781</v>
          </cell>
          <cell r="CC34477" t="str">
            <v>砖木结构</v>
          </cell>
          <cell r="CD34477">
            <v>1997</v>
          </cell>
        </row>
        <row r="34478">
          <cell r="CA34478" t="str">
            <v>612725197603225026</v>
          </cell>
          <cell r="CB34478">
            <v>186.9</v>
          </cell>
          <cell r="CC34478" t="str">
            <v>混合结构</v>
          </cell>
          <cell r="CD34478">
            <v>2010</v>
          </cell>
          <cell r="CE34478" t="str">
            <v>该宅基地面积超标准,超占151.482平方米宗地面积不予确权登记。该房屋基底面积超出确权宅基地面积的70%,超出30.820平方米建筑面积不予登记。</v>
          </cell>
        </row>
        <row r="34479">
          <cell r="CA34479" t="str">
            <v>612725196709072617</v>
          </cell>
          <cell r="CB34479">
            <v>55.185</v>
          </cell>
          <cell r="CC34479" t="str">
            <v>其他结构</v>
          </cell>
          <cell r="CD34479">
            <v>1974</v>
          </cell>
        </row>
        <row r="34480">
          <cell r="CA34480" t="str">
            <v>612725195812222615</v>
          </cell>
          <cell r="CB34480">
            <v>168.246</v>
          </cell>
          <cell r="CC34480" t="str">
            <v>其他结构</v>
          </cell>
          <cell r="CD34480">
            <v>2001</v>
          </cell>
          <cell r="CE34480" t="str">
            <v>该宅基地面积超标准,超占127.144 平方米宗地面积不予确权登记。</v>
          </cell>
        </row>
        <row r="34481">
          <cell r="CA34481" t="str">
            <v>612725193903184627</v>
          </cell>
          <cell r="CB34481">
            <v>168.788</v>
          </cell>
          <cell r="CC34481" t="str">
            <v>混合结构</v>
          </cell>
          <cell r="CD34481">
            <v>2004</v>
          </cell>
          <cell r="CE34481" t="str">
            <v>该宅基地面积超标准,超占301.924平方米宗地面积不予确权登记。</v>
          </cell>
        </row>
        <row r="34482">
          <cell r="CA34482" t="str">
            <v>612725197205222612</v>
          </cell>
          <cell r="CB34482">
            <v>91.687</v>
          </cell>
          <cell r="CC34482" t="str">
            <v>混合结构</v>
          </cell>
          <cell r="CD34482">
            <v>1998</v>
          </cell>
        </row>
        <row r="34483">
          <cell r="CA34483" t="str">
            <v>612725196506012614</v>
          </cell>
          <cell r="CB34483">
            <v>102.909</v>
          </cell>
          <cell r="CC34483" t="str">
            <v>其他结构</v>
          </cell>
          <cell r="CD34483">
            <v>1984</v>
          </cell>
        </row>
        <row r="34484">
          <cell r="CA34484" t="str">
            <v>612725197112124212</v>
          </cell>
          <cell r="CB34484">
            <v>127.741</v>
          </cell>
          <cell r="CC34484" t="str">
            <v>混合结构</v>
          </cell>
          <cell r="CD34484">
            <v>2006</v>
          </cell>
          <cell r="CE34484" t="str">
            <v>该宅基地面积超标准,超占184.257平方米宗地面积不予确权登记。</v>
          </cell>
        </row>
        <row r="34485">
          <cell r="CA34485" t="str">
            <v>612725195212164618</v>
          </cell>
          <cell r="CB34485">
            <v>77.207</v>
          </cell>
          <cell r="CC34485" t="str">
            <v>混合结构</v>
          </cell>
          <cell r="CD34485">
            <v>2017</v>
          </cell>
        </row>
        <row r="34486">
          <cell r="CA34486" t="str">
            <v>61272519830814261X</v>
          </cell>
          <cell r="CB34486">
            <v>43.501</v>
          </cell>
          <cell r="CC34486" t="str">
            <v>砖木结构</v>
          </cell>
          <cell r="CD34486">
            <v>2006</v>
          </cell>
        </row>
        <row r="34487">
          <cell r="CA34487" t="str">
            <v>61272519860509241X</v>
          </cell>
          <cell r="CB34487">
            <v>140.971</v>
          </cell>
          <cell r="CC34487" t="str">
            <v>砖木结构</v>
          </cell>
          <cell r="CD34487">
            <v>2000</v>
          </cell>
          <cell r="CE34487" t="str">
            <v>该宅基地面积超标准,超占139.033平方米宗地面积不予确权登记。</v>
          </cell>
        </row>
        <row r="34488">
          <cell r="CA34488" t="str">
            <v>612725195005010413</v>
          </cell>
          <cell r="CB34488">
            <v>112.863</v>
          </cell>
          <cell r="CC34488" t="str">
            <v>混合结构</v>
          </cell>
          <cell r="CD34488">
            <v>2006</v>
          </cell>
        </row>
        <row r="34489">
          <cell r="CA34489" t="str">
            <v>612725195703071416</v>
          </cell>
          <cell r="CB34489">
            <v>126.073</v>
          </cell>
          <cell r="CC34489" t="str">
            <v>混合结构</v>
          </cell>
          <cell r="CD34489">
            <v>2011</v>
          </cell>
          <cell r="CE34489" t="str">
            <v>该宅基地面积超标准,超占98.985 平方米宗地面积不予确权登记。</v>
          </cell>
        </row>
        <row r="34490">
          <cell r="CA34490" t="str">
            <v>61272519671008501X</v>
          </cell>
          <cell r="CB34490">
            <v>184.76</v>
          </cell>
          <cell r="CC34490" t="str">
            <v>混合结构</v>
          </cell>
          <cell r="CD34490">
            <v>2013</v>
          </cell>
          <cell r="CE34490" t="str">
            <v>该宅基地面积超标准,超占151.514平方米宗地面积不予确权登记;</v>
          </cell>
        </row>
        <row r="34491">
          <cell r="CA34491" t="str">
            <v>612725195802122637</v>
          </cell>
          <cell r="CB34491">
            <v>136.913</v>
          </cell>
          <cell r="CC34491" t="str">
            <v>其他结构</v>
          </cell>
          <cell r="CD34491">
            <v>1987</v>
          </cell>
          <cell r="CE34491" t="str">
            <v>该宅基地面积超标准,超占39.087 平方米宗地面积不予确权登记。</v>
          </cell>
        </row>
        <row r="34492">
          <cell r="CA34492" t="str">
            <v>612725198712044253</v>
          </cell>
          <cell r="CB34492">
            <v>42.529</v>
          </cell>
          <cell r="CC34492" t="str">
            <v>混合结构</v>
          </cell>
          <cell r="CD34492">
            <v>2010</v>
          </cell>
          <cell r="CE34492" t="str">
            <v>该宅基地面积超标准,超占0.073平方米宗地面积不予确权登记;</v>
          </cell>
        </row>
        <row r="34493">
          <cell r="CA34493" t="str">
            <v>612725197812230016</v>
          </cell>
          <cell r="CB34493">
            <v>186.9</v>
          </cell>
          <cell r="CC34493" t="str">
            <v>砖木结构</v>
          </cell>
          <cell r="CD34493">
            <v>1997</v>
          </cell>
          <cell r="CE34493" t="str">
            <v>该宅基地面积超标准,超占1745.074平方米宗地面积不予确权登记;该房屋基底面积超出确权70%,超出118.257平方米建筑面积不予登记。</v>
          </cell>
        </row>
        <row r="34494">
          <cell r="CA34494" t="str">
            <v>612725198312224212</v>
          </cell>
          <cell r="CB34494">
            <v>186.064</v>
          </cell>
          <cell r="CC34494" t="str">
            <v>其他结构</v>
          </cell>
          <cell r="CD34494">
            <v>1983</v>
          </cell>
          <cell r="CE34494" t="str">
            <v>该宅基地面积超标准,超占669.508平方米宗地面积不予确权登记;</v>
          </cell>
        </row>
        <row r="34495">
          <cell r="CA34495" t="str">
            <v>612725195406223612</v>
          </cell>
          <cell r="CB34495">
            <v>130.3</v>
          </cell>
          <cell r="CC34495" t="str">
            <v>其他结构</v>
          </cell>
          <cell r="CD34495">
            <v>1976</v>
          </cell>
        </row>
        <row r="34496">
          <cell r="CA34496" t="str">
            <v>612725197510082636</v>
          </cell>
          <cell r="CB34496">
            <v>164.09</v>
          </cell>
          <cell r="CC34496" t="str">
            <v>混合结构</v>
          </cell>
          <cell r="CD34496">
            <v>2010</v>
          </cell>
          <cell r="CE34496" t="str">
            <v>该宅基地面积超标准,超占83.169 平方米宗地面积不予确权登记。</v>
          </cell>
        </row>
        <row r="34497">
          <cell r="CA34497" t="str">
            <v>612725198504165034</v>
          </cell>
          <cell r="CB34497">
            <v>112.899</v>
          </cell>
          <cell r="CC34497" t="str">
            <v>混合结构</v>
          </cell>
          <cell r="CD34497">
            <v>2008</v>
          </cell>
          <cell r="CE34497" t="str">
            <v>该宅基地面积超标准,超占183.883平方米宗地面积不予确权登记。</v>
          </cell>
        </row>
        <row r="34498">
          <cell r="CA34498" t="str">
            <v>612725196203174253</v>
          </cell>
          <cell r="CB34498">
            <v>85.654</v>
          </cell>
          <cell r="CC34498" t="str">
            <v>砖木结构</v>
          </cell>
          <cell r="CD34498">
            <v>1988</v>
          </cell>
          <cell r="CE34498" t="str">
            <v>该宅基地面积超标准,超占68.832平方米宗地面积不予确权登记;</v>
          </cell>
        </row>
        <row r="34499">
          <cell r="CA34499" t="str">
            <v>612725196610084239</v>
          </cell>
          <cell r="CB34499">
            <v>227.663</v>
          </cell>
          <cell r="CC34499" t="str">
            <v>混合结构</v>
          </cell>
          <cell r="CD34499">
            <v>1978</v>
          </cell>
        </row>
        <row r="34500">
          <cell r="CA34500" t="str">
            <v>612725198807185016</v>
          </cell>
          <cell r="CB34500">
            <v>186.9</v>
          </cell>
          <cell r="CC34500" t="str">
            <v>混合结构</v>
          </cell>
          <cell r="CD34500">
            <v>2019</v>
          </cell>
          <cell r="CE34500" t="str">
            <v>该宅基地面积超标准,超占706.434平方米宗地面积不予确权登记;该房屋基底面积超出确权宅基地面积的70%,超出110.829平方米建筑面积不予登记。</v>
          </cell>
        </row>
        <row r="34501">
          <cell r="CA34501" t="str">
            <v>612725195702232628</v>
          </cell>
          <cell r="CB34501">
            <v>58.769</v>
          </cell>
          <cell r="CC34501" t="str">
            <v>其他结构</v>
          </cell>
          <cell r="CD34501">
            <v>1983</v>
          </cell>
        </row>
        <row r="34502">
          <cell r="CA34502" t="str">
            <v>612725198101134620</v>
          </cell>
          <cell r="CB34502">
            <v>176.37</v>
          </cell>
          <cell r="CC34502" t="str">
            <v>混合结构</v>
          </cell>
          <cell r="CD34502">
            <v>2007</v>
          </cell>
          <cell r="CE34502" t="str">
            <v>该宅基地面积超标准,超占88.749平方米宗地面积不予确权登记。</v>
          </cell>
        </row>
        <row r="34503">
          <cell r="CA34503" t="str">
            <v>612725194805064212</v>
          </cell>
          <cell r="CB34503">
            <v>186.9</v>
          </cell>
          <cell r="CC34503" t="str">
            <v>混合结构</v>
          </cell>
          <cell r="CD34503">
            <v>2012</v>
          </cell>
          <cell r="CE34503" t="str">
            <v>该宅基地面积超标准,超占221.289平方米宗地面积不予确权登记;该房屋基底面积超出确权宅基地面积的70%,超出14.133平方米建筑面积不予登记。</v>
          </cell>
        </row>
        <row r="34504">
          <cell r="CA34504" t="str">
            <v>612725198010254635</v>
          </cell>
          <cell r="CB34504">
            <v>177.275</v>
          </cell>
          <cell r="CC34504" t="str">
            <v>混合结构</v>
          </cell>
          <cell r="CD34504">
            <v>2005</v>
          </cell>
          <cell r="CE34504" t="str">
            <v>该宅基地面积超标准,超占108.205平方米宗地面积不予确权登记。</v>
          </cell>
        </row>
        <row r="34505">
          <cell r="CA34505" t="str">
            <v>612725198608264619</v>
          </cell>
          <cell r="CB34505">
            <v>186.9</v>
          </cell>
          <cell r="CC34505" t="str">
            <v>混合结构</v>
          </cell>
          <cell r="CD34505">
            <v>2005</v>
          </cell>
          <cell r="CE34505" t="str">
            <v>该宅基地面积超标准,超占380.592平方米宗地面积不予确权登记;该房屋基底面积超出确权宅基地面积的70%,超出54.410平方米建筑面积不予登记。</v>
          </cell>
        </row>
        <row r="34506">
          <cell r="CA34506" t="str">
            <v>612725195812282618</v>
          </cell>
          <cell r="CB34506">
            <v>101.821</v>
          </cell>
          <cell r="CC34506" t="str">
            <v>其他结构</v>
          </cell>
          <cell r="CD34506">
            <v>1980</v>
          </cell>
        </row>
        <row r="34507">
          <cell r="CA34507" t="str">
            <v>612725196411104612</v>
          </cell>
          <cell r="CB34507">
            <v>184.823</v>
          </cell>
          <cell r="CC34507" t="str">
            <v>混合结构</v>
          </cell>
          <cell r="CD34507">
            <v>2005</v>
          </cell>
          <cell r="CE34507" t="str">
            <v>该宅基地面积超标准,超占127.774平方米宗地面积不予确权登记。</v>
          </cell>
        </row>
        <row r="34508">
          <cell r="CA34508" t="str">
            <v>612725197504200034</v>
          </cell>
          <cell r="CB34508">
            <v>86.343</v>
          </cell>
          <cell r="CC34508" t="str">
            <v>混合结构</v>
          </cell>
          <cell r="CD34508">
            <v>2000</v>
          </cell>
          <cell r="CE34508" t="str">
            <v>该宅基地面积超标准,超占267.695平方米宗地面积不予确权登记。</v>
          </cell>
        </row>
        <row r="34509">
          <cell r="CA34509" t="str">
            <v>612725197111072617</v>
          </cell>
          <cell r="CB34509">
            <v>81.961</v>
          </cell>
          <cell r="CC34509" t="str">
            <v>砖木结构</v>
          </cell>
          <cell r="CD34509">
            <v>1995</v>
          </cell>
          <cell r="CE34509" t="str">
            <v>该宅基地面积超标准,超占14.215平方米宗地面积不予确权登记。</v>
          </cell>
        </row>
        <row r="34510">
          <cell r="CA34510" t="str">
            <v>612725197808254234</v>
          </cell>
          <cell r="CB34510">
            <v>324.639</v>
          </cell>
          <cell r="CC34510" t="str">
            <v>混合结构</v>
          </cell>
          <cell r="CD34510">
            <v>2000</v>
          </cell>
          <cell r="CE34510" t="str">
            <v>该宅基地面积超标准,超占239.932平方米宗地面积不予确权登记;该房屋基底面积超出确权宅基地面积的70%,超出32.856平方米建筑面积不予登记。</v>
          </cell>
        </row>
        <row r="34511">
          <cell r="CA34511" t="str">
            <v>612725199012262633</v>
          </cell>
          <cell r="CB34511">
            <v>110.985</v>
          </cell>
          <cell r="CC34511" t="str">
            <v>其他结构</v>
          </cell>
          <cell r="CD34511">
            <v>1950</v>
          </cell>
        </row>
        <row r="34512">
          <cell r="CA34512" t="str">
            <v>612725197302104618</v>
          </cell>
          <cell r="CB34512">
            <v>185.665</v>
          </cell>
          <cell r="CC34512" t="str">
            <v>混合结构</v>
          </cell>
          <cell r="CD34512">
            <v>1999</v>
          </cell>
          <cell r="CE34512" t="str">
            <v>该宅基地面积超标准,超占108.763平方米宗地面积不予确权登记。</v>
          </cell>
        </row>
        <row r="34513">
          <cell r="CA34513" t="str">
            <v>612725196303082639</v>
          </cell>
          <cell r="CB34513">
            <v>24.513</v>
          </cell>
          <cell r="CC34513" t="str">
            <v>其他结构</v>
          </cell>
          <cell r="CD34513">
            <v>1986</v>
          </cell>
        </row>
        <row r="34514">
          <cell r="CA34514" t="str">
            <v>612725196010124233</v>
          </cell>
          <cell r="CB34514">
            <v>186.9</v>
          </cell>
          <cell r="CC34514" t="str">
            <v>混合结构</v>
          </cell>
          <cell r="CD34514">
            <v>2013</v>
          </cell>
          <cell r="CE34514" t="str">
            <v>该宅基地面积超标准,超占261.579平方米宗地面积不予确权登记;该房屋基底面积超出确权宅基地面积的70%,超出8.996平方米建筑面积不予登记。</v>
          </cell>
        </row>
        <row r="34515">
          <cell r="CA34515" t="str">
            <v>612725199301095018</v>
          </cell>
          <cell r="CB34515">
            <v>65.606</v>
          </cell>
          <cell r="CC34515" t="str">
            <v>砖木结构</v>
          </cell>
          <cell r="CD34515">
            <v>1999</v>
          </cell>
        </row>
        <row r="34516">
          <cell r="CA34516" t="str">
            <v>612725195106171419</v>
          </cell>
          <cell r="CB34516">
            <v>83.562</v>
          </cell>
          <cell r="CC34516" t="str">
            <v>其他结构</v>
          </cell>
          <cell r="CD34516">
            <v>1991</v>
          </cell>
        </row>
        <row r="34517">
          <cell r="CA34517" t="str">
            <v>612725198509271418</v>
          </cell>
          <cell r="CB34517">
            <v>144.447</v>
          </cell>
          <cell r="CC34517" t="str">
            <v>其他结构</v>
          </cell>
          <cell r="CD34517">
            <v>2001</v>
          </cell>
          <cell r="CE34517" t="str">
            <v>该宅基地面积超标准,超占109.809  平方米宗地面积不予确权登记。</v>
          </cell>
        </row>
        <row r="34518">
          <cell r="CA34518" t="str">
            <v>612725192610094818</v>
          </cell>
          <cell r="CB34518">
            <v>83.48</v>
          </cell>
          <cell r="CC34518" t="str">
            <v>砖木结构</v>
          </cell>
          <cell r="CD34518">
            <v>2000</v>
          </cell>
        </row>
        <row r="34519">
          <cell r="CA34519" t="str">
            <v>612725196406090412</v>
          </cell>
          <cell r="CB34519">
            <v>42.628</v>
          </cell>
          <cell r="CC34519" t="str">
            <v>混合结构</v>
          </cell>
          <cell r="CD34519">
            <v>1993</v>
          </cell>
          <cell r="CE34519" t="str">
            <v>该宅基地面积超标准,超占79.183平方米宗地面积不予确权登记。</v>
          </cell>
        </row>
        <row r="34520">
          <cell r="CA34520" t="str">
            <v>612725195912065012</v>
          </cell>
          <cell r="CB34520">
            <v>186.9</v>
          </cell>
          <cell r="CC34520" t="str">
            <v>砖木结构</v>
          </cell>
          <cell r="CD34520">
            <v>1989</v>
          </cell>
          <cell r="CE34520" t="str">
            <v>该宅基地面积超标准,超占355.989平方米宗地面积不予确权登记;该房屋基底面积超出确权宅基地面积的70%,超出36.247平方米建筑面积不予登记。</v>
          </cell>
        </row>
        <row r="34521">
          <cell r="CA34521" t="str">
            <v>61272519680401145X</v>
          </cell>
          <cell r="CB34521">
            <v>166.26</v>
          </cell>
          <cell r="CC34521" t="str">
            <v>混合结构</v>
          </cell>
          <cell r="CD34521">
            <v>2011</v>
          </cell>
          <cell r="CE34521" t="str">
            <v>该宅基地面积超标准,超占105.977  平方米宗地面积不予确权登记。</v>
          </cell>
        </row>
        <row r="34522">
          <cell r="CA34522" t="str">
            <v>612725197708030014</v>
          </cell>
          <cell r="CB34522">
            <v>51.061</v>
          </cell>
          <cell r="CC34522" t="str">
            <v>混合结构</v>
          </cell>
          <cell r="CD34522">
            <v>2018</v>
          </cell>
          <cell r="CE34522" t="str">
            <v>该宅基地面积超标准,超占222.935平方米宗地面积不予确权登记。</v>
          </cell>
        </row>
        <row r="34523">
          <cell r="CA34523" t="str">
            <v>612725196107231414</v>
          </cell>
          <cell r="CB34523">
            <v>166.878</v>
          </cell>
          <cell r="CC34523" t="str">
            <v>其他结构</v>
          </cell>
          <cell r="CD34523">
            <v>2006</v>
          </cell>
          <cell r="CE34523" t="str">
            <v>该宅基地面积超标准,超占208.081平方米宗地面积不予确权登记。</v>
          </cell>
        </row>
        <row r="34524">
          <cell r="CA34524" t="str">
            <v>612725195801165053</v>
          </cell>
          <cell r="CB34524">
            <v>110.06</v>
          </cell>
          <cell r="CC34524" t="str">
            <v>混合结构</v>
          </cell>
          <cell r="CD34524">
            <v>2017</v>
          </cell>
          <cell r="CE34524" t="str">
            <v>该宅基地面积超标准,超占43.318平方米宗地面积不予确权登记;</v>
          </cell>
        </row>
        <row r="34525">
          <cell r="CA34525" t="str">
            <v>612725196007230414</v>
          </cell>
          <cell r="CB34525">
            <v>48.634</v>
          </cell>
          <cell r="CC34525" t="str">
            <v>其他结构</v>
          </cell>
          <cell r="CD34525">
            <v>1986</v>
          </cell>
        </row>
        <row r="34526">
          <cell r="CA34526" t="str">
            <v>61272519530627261X</v>
          </cell>
          <cell r="CB34526">
            <v>186.9</v>
          </cell>
          <cell r="CC34526" t="str">
            <v>其他结构</v>
          </cell>
          <cell r="CD34526">
            <v>1985</v>
          </cell>
          <cell r="CE34526" t="str">
            <v>该宅基地面积超标准,超占91.300平方米宗地面积不予确权登记。该房屋基底面积超出确权宅基地面积的70%,超出8.780平方米建筑面积不予登记。</v>
          </cell>
        </row>
        <row r="34527">
          <cell r="CA34527" t="str">
            <v>612725194510035019</v>
          </cell>
          <cell r="CB34527">
            <v>186.9</v>
          </cell>
          <cell r="CC34527" t="str">
            <v>混合结构</v>
          </cell>
          <cell r="CD34527">
            <v>2016</v>
          </cell>
          <cell r="CE34527" t="str">
            <v>该宅基地面积超标准,超占178.973平方米宗地面积不予确权登记;该房屋基底面积超出确权宅基地面积的70%,超出15.707平方米建筑面积不予登记。</v>
          </cell>
        </row>
        <row r="34528">
          <cell r="CA34528" t="str">
            <v>612725195608181414</v>
          </cell>
          <cell r="CB34528">
            <v>29.222</v>
          </cell>
          <cell r="CC34528" t="str">
            <v>混合结构</v>
          </cell>
          <cell r="CD34528">
            <v>2011</v>
          </cell>
        </row>
        <row r="34529">
          <cell r="CA34529" t="str">
            <v>612725195807283413</v>
          </cell>
          <cell r="CB34529">
            <v>139.437</v>
          </cell>
          <cell r="CC34529" t="str">
            <v>混合结构</v>
          </cell>
          <cell r="CD34529">
            <v>2008</v>
          </cell>
          <cell r="CE34529" t="str">
            <v>该宅基地面积超标准,超占111.367平方米宗地面积不予确权登记。</v>
          </cell>
        </row>
        <row r="34530">
          <cell r="CA34530" t="str">
            <v>612725194607175034</v>
          </cell>
          <cell r="CB34530">
            <v>31.777</v>
          </cell>
          <cell r="CC34530" t="str">
            <v>砖木结构</v>
          </cell>
          <cell r="CD34530">
            <v>2008</v>
          </cell>
        </row>
        <row r="34531">
          <cell r="CA34531" t="str">
            <v>612725195610165034</v>
          </cell>
          <cell r="CB34531">
            <v>172.167</v>
          </cell>
          <cell r="CC34531" t="str">
            <v>砖木结构</v>
          </cell>
          <cell r="CD34531">
            <v>1995</v>
          </cell>
          <cell r="CE34531" t="str">
            <v>该宅基地面积超标准,超占624.507平方米宗地面积不予确权登记;</v>
          </cell>
        </row>
        <row r="34532">
          <cell r="CA34532" t="str">
            <v>612725197207185018</v>
          </cell>
          <cell r="CB34532">
            <v>144.04</v>
          </cell>
          <cell r="CC34532" t="str">
            <v>混合结构</v>
          </cell>
          <cell r="CD34532">
            <v>2009</v>
          </cell>
          <cell r="CE34532" t="str">
            <v>该宅基地面积超标准,超占412.892平方米宗地面积不予确权登记;</v>
          </cell>
        </row>
        <row r="34533">
          <cell r="CA34533" t="str">
            <v>612725196511154641</v>
          </cell>
          <cell r="CB34533">
            <v>186.9</v>
          </cell>
          <cell r="CC34533" t="str">
            <v>混合结构</v>
          </cell>
          <cell r="CD34533">
            <v>2002</v>
          </cell>
          <cell r="CE34533" t="str">
            <v>该宅基地面积超标准,超占217.915平方米宗地面积不予确权登记;该房屋基底面积超出确权宅基地面积的70%,超出36.939平方米建筑面积不予登记。</v>
          </cell>
        </row>
        <row r="34534">
          <cell r="CA34534" t="str">
            <v>612725197112174615</v>
          </cell>
          <cell r="CB34534">
            <v>186.9</v>
          </cell>
          <cell r="CC34534" t="str">
            <v>混合结构</v>
          </cell>
          <cell r="CD34534">
            <v>2012</v>
          </cell>
          <cell r="CE34534" t="str">
            <v>该宅基地面积超标准,超占426.903平方米宗地面积不予确权登记;该房屋基底面积超出确权宅基地面积的70%,超出44.802平方米建筑面积不予登记。</v>
          </cell>
        </row>
        <row r="34535">
          <cell r="CA34535" t="str">
            <v>612725197006274612</v>
          </cell>
          <cell r="CB34535">
            <v>186.9</v>
          </cell>
          <cell r="CC34535" t="str">
            <v>混合结构</v>
          </cell>
          <cell r="CD34535">
            <v>1997</v>
          </cell>
          <cell r="CE34535" t="str">
            <v>该宅基地面积超标准,超占99.029平方米宗地面积不予确权登记;该房屋基底面积超出确权宅基地面积的70%,超出25.058平方米建筑面积不予登记。</v>
          </cell>
        </row>
        <row r="34536">
          <cell r="CA34536" t="str">
            <v>612725198807265032</v>
          </cell>
          <cell r="CB34536">
            <v>134.012</v>
          </cell>
          <cell r="CC34536" t="str">
            <v>其他结构</v>
          </cell>
          <cell r="CD34536">
            <v>1986</v>
          </cell>
          <cell r="CE34536" t="str">
            <v>该宅基地面积超标准,超占37.693 平方米宗地面积不予确权登记。</v>
          </cell>
        </row>
        <row r="34537">
          <cell r="CA34537" t="str">
            <v>612725197608044232</v>
          </cell>
          <cell r="CB34537">
            <v>174.639</v>
          </cell>
          <cell r="CC34537" t="str">
            <v>混合结构</v>
          </cell>
          <cell r="CD34537">
            <v>2000</v>
          </cell>
          <cell r="CE34537" t="str">
            <v>该宅基地面积超标准,超占340.040平方米宗地面积不予确权登记;</v>
          </cell>
        </row>
        <row r="34538">
          <cell r="CA34538" t="str">
            <v>61272519790517261X</v>
          </cell>
          <cell r="CB34538">
            <v>78.604</v>
          </cell>
          <cell r="CC34538" t="str">
            <v>其他结构</v>
          </cell>
          <cell r="CD34538">
            <v>1980</v>
          </cell>
        </row>
        <row r="34539">
          <cell r="CA34539" t="str">
            <v>612725196307024612</v>
          </cell>
          <cell r="CB34539">
            <v>208.42</v>
          </cell>
          <cell r="CC34539" t="str">
            <v>混合结构</v>
          </cell>
          <cell r="CD34539">
            <v>2015</v>
          </cell>
        </row>
        <row r="34540">
          <cell r="CA34540" t="str">
            <v>612725197208084614</v>
          </cell>
          <cell r="CB34540">
            <v>275.868</v>
          </cell>
          <cell r="CC34540" t="str">
            <v>混合结构</v>
          </cell>
          <cell r="CD34540">
            <v>2007</v>
          </cell>
          <cell r="CE34540" t="str">
            <v>该宅基地面积超标准,超占82.782平方米宗地面积不予确权登记。</v>
          </cell>
        </row>
        <row r="34541">
          <cell r="CA34541" t="str">
            <v>612725196610072633</v>
          </cell>
          <cell r="CB34541">
            <v>43.499</v>
          </cell>
          <cell r="CC34541" t="str">
            <v>砖木结构</v>
          </cell>
          <cell r="CD34541">
            <v>1982</v>
          </cell>
        </row>
        <row r="34542">
          <cell r="CA34542" t="str">
            <v>612725197104122612</v>
          </cell>
          <cell r="CB34542">
            <v>24.508</v>
          </cell>
          <cell r="CC34542" t="str">
            <v>其他结构</v>
          </cell>
          <cell r="CD34542">
            <v>1986</v>
          </cell>
        </row>
        <row r="34543">
          <cell r="CA34543" t="str">
            <v>612725195907131417</v>
          </cell>
          <cell r="CB34543">
            <v>89.164</v>
          </cell>
          <cell r="CC34543" t="str">
            <v>混合结构</v>
          </cell>
          <cell r="CD34543">
            <v>2011</v>
          </cell>
        </row>
        <row r="34544">
          <cell r="CA34544" t="str">
            <v>612725198509075011</v>
          </cell>
          <cell r="CB34544">
            <v>138.037</v>
          </cell>
          <cell r="CC34544" t="str">
            <v>混合结构</v>
          </cell>
          <cell r="CD34544">
            <v>2005</v>
          </cell>
          <cell r="CE34544" t="str">
            <v>该宅基地面积超标准,超占114.181平方米宗地面积不予确权登记;</v>
          </cell>
        </row>
        <row r="34545">
          <cell r="CA34545" t="str">
            <v>612725195409204636</v>
          </cell>
          <cell r="CB34545">
            <v>109.492</v>
          </cell>
          <cell r="CC34545" t="str">
            <v>混合结构</v>
          </cell>
          <cell r="CD34545">
            <v>2002</v>
          </cell>
        </row>
        <row r="34546">
          <cell r="CA34546" t="str">
            <v>612725199008111410</v>
          </cell>
          <cell r="CB34546">
            <v>29.721</v>
          </cell>
          <cell r="CC34546" t="str">
            <v>混合结构</v>
          </cell>
          <cell r="CD34546">
            <v>2011</v>
          </cell>
        </row>
        <row r="34547">
          <cell r="CA34547" t="str">
            <v>612725196311265013</v>
          </cell>
          <cell r="CB34547">
            <v>57.934</v>
          </cell>
          <cell r="CC34547" t="str">
            <v>砖木结构</v>
          </cell>
          <cell r="CD34547">
            <v>2005</v>
          </cell>
        </row>
        <row r="34548">
          <cell r="CA34548" t="str">
            <v>612725198206241414</v>
          </cell>
          <cell r="CB34548">
            <v>134.611</v>
          </cell>
          <cell r="CC34548" t="str">
            <v>砖木结构</v>
          </cell>
          <cell r="CD34548">
            <v>2011</v>
          </cell>
          <cell r="CE34548" t="str">
            <v>该宅基地面积超标准,超占282.363 平方米宗地面积不予确权登记。</v>
          </cell>
        </row>
        <row r="34549">
          <cell r="CA34549" t="str">
            <v>612725197409125013</v>
          </cell>
          <cell r="CB34549">
            <v>158.514</v>
          </cell>
          <cell r="CC34549" t="str">
            <v>混合结构</v>
          </cell>
          <cell r="CD34549">
            <v>1998</v>
          </cell>
          <cell r="CE34549" t="str">
            <v>该宅基地面积超标准,超占143.800平方米宗地面积不予确权登记;</v>
          </cell>
        </row>
        <row r="34550">
          <cell r="CA34550" t="str">
            <v>612725195603184632</v>
          </cell>
          <cell r="CB34550">
            <v>111.372</v>
          </cell>
          <cell r="CC34550" t="str">
            <v>混合结构</v>
          </cell>
          <cell r="CD34550">
            <v>1999</v>
          </cell>
          <cell r="CE34550" t="str">
            <v>该宅基地面积超标准,超占233.965平方米宗地面积不予确权登记。</v>
          </cell>
        </row>
        <row r="34551">
          <cell r="CA34551" t="str">
            <v>612725198310050415</v>
          </cell>
          <cell r="CB34551">
            <v>48.701</v>
          </cell>
          <cell r="CC34551" t="str">
            <v>其他结构</v>
          </cell>
          <cell r="CD34551">
            <v>1886</v>
          </cell>
        </row>
        <row r="34552">
          <cell r="CA34552" t="str">
            <v>612725196004201415</v>
          </cell>
          <cell r="CB34552">
            <v>138.277</v>
          </cell>
          <cell r="CC34552" t="str">
            <v>混合结构</v>
          </cell>
          <cell r="CD34552">
            <v>2011</v>
          </cell>
          <cell r="CE34552" t="str">
            <v>该宅基地面积超标准,超占77.751 平方米宗地面积不予确权登记。</v>
          </cell>
        </row>
        <row r="34553">
          <cell r="CA34553" t="str">
            <v>612725197211264616</v>
          </cell>
          <cell r="CB34553">
            <v>186.9</v>
          </cell>
          <cell r="CC34553" t="str">
            <v>混合结构</v>
          </cell>
          <cell r="CD34553">
            <v>2019</v>
          </cell>
          <cell r="CE34553" t="str">
            <v>该宅基地面积超标准,超占252.378平方米宗地面积不予确权登记;该房屋基底面积超出确权宅基地面积的70%,超出63.120平方米建筑面积不予登记。</v>
          </cell>
        </row>
        <row r="34554">
          <cell r="CA34554" t="str">
            <v>612725194712274632</v>
          </cell>
          <cell r="CB34554">
            <v>22.578</v>
          </cell>
          <cell r="CC34554" t="str">
            <v>砖木结构</v>
          </cell>
          <cell r="CD34554">
            <v>2012</v>
          </cell>
          <cell r="CE34554" t="str">
            <v>该宅基地面积超标准,超占141.770平方米宗地面积不予确权登记;</v>
          </cell>
        </row>
        <row r="34555">
          <cell r="CA34555" t="str">
            <v>612725195011132417</v>
          </cell>
          <cell r="CB34555">
            <v>110.48</v>
          </cell>
          <cell r="CC34555" t="str">
            <v>混合结构</v>
          </cell>
          <cell r="CD34555">
            <v>2002</v>
          </cell>
          <cell r="CE34555" t="str">
            <v>该宅基地面积超标准,超占144.748平方米宗地面积不予确权登记。</v>
          </cell>
        </row>
        <row r="34556">
          <cell r="CA34556" t="str">
            <v>612725198007152419</v>
          </cell>
          <cell r="CB34556">
            <v>73.161</v>
          </cell>
          <cell r="CC34556" t="str">
            <v>混合结构</v>
          </cell>
          <cell r="CD34556">
            <v>2009</v>
          </cell>
        </row>
        <row r="34557">
          <cell r="CA34557" t="str">
            <v>612725196501204617</v>
          </cell>
          <cell r="CB34557">
            <v>212.3</v>
          </cell>
          <cell r="CC34557" t="str">
            <v>混合结构</v>
          </cell>
          <cell r="CD34557">
            <v>2018</v>
          </cell>
        </row>
        <row r="34558">
          <cell r="CA34558" t="str">
            <v>612725198705104617</v>
          </cell>
          <cell r="CB34558">
            <v>212.33</v>
          </cell>
          <cell r="CC34558" t="str">
            <v>混合结构</v>
          </cell>
          <cell r="CD34558">
            <v>2017</v>
          </cell>
        </row>
        <row r="34559">
          <cell r="CA34559" t="str">
            <v>612725196705164223</v>
          </cell>
          <cell r="CB34559">
            <v>224.947</v>
          </cell>
          <cell r="CC34559" t="str">
            <v>其他结构</v>
          </cell>
          <cell r="CD34559">
            <v>1950</v>
          </cell>
        </row>
        <row r="34560">
          <cell r="CA34560" t="str">
            <v>612725199204212411</v>
          </cell>
          <cell r="CB34560">
            <v>93.249</v>
          </cell>
          <cell r="CC34560" t="str">
            <v>砖木结构</v>
          </cell>
          <cell r="CD34560">
            <v>2008</v>
          </cell>
          <cell r="CE34560" t="str">
            <v>该宅基地面积超标准,超占169.166平方米宗地面积不予确权登记。</v>
          </cell>
        </row>
        <row r="34561">
          <cell r="CA34561" t="str">
            <v>612725197001102619</v>
          </cell>
          <cell r="CB34561">
            <v>72.343</v>
          </cell>
          <cell r="CC34561" t="str">
            <v>其他结构</v>
          </cell>
          <cell r="CD34561">
            <v>1974</v>
          </cell>
        </row>
        <row r="34562">
          <cell r="CA34562" t="str">
            <v>612725198007214616</v>
          </cell>
          <cell r="CB34562">
            <v>161.197</v>
          </cell>
          <cell r="CC34562" t="str">
            <v>混合结构</v>
          </cell>
          <cell r="CD34562">
            <v>2011</v>
          </cell>
          <cell r="CE34562" t="str">
            <v>该宅基地面积超标准,超占218.521平方米宗地面积不予确权登记;</v>
          </cell>
        </row>
        <row r="34563">
          <cell r="CA34563" t="str">
            <v>612725196408164219</v>
          </cell>
          <cell r="CB34563">
            <v>187.854</v>
          </cell>
          <cell r="CC34563" t="str">
            <v>其他结构</v>
          </cell>
          <cell r="CD34563">
            <v>1950</v>
          </cell>
        </row>
        <row r="34564">
          <cell r="CA34564" t="str">
            <v>630103197905089016</v>
          </cell>
          <cell r="CB34564">
            <v>111.649</v>
          </cell>
          <cell r="CC34564" t="str">
            <v>其他结构</v>
          </cell>
          <cell r="CD34564">
            <v>1980</v>
          </cell>
        </row>
        <row r="34565">
          <cell r="CA34565" t="str">
            <v>612725195511174226</v>
          </cell>
          <cell r="CB34565">
            <v>179.57</v>
          </cell>
          <cell r="CC34565" t="str">
            <v>其他结构</v>
          </cell>
          <cell r="CD34565">
            <v>1982</v>
          </cell>
          <cell r="CE34565" t="str">
            <v>该宅基地面积超标准,超占134.449平方米宗地面积不予确权登记。</v>
          </cell>
        </row>
        <row r="34566">
          <cell r="CA34566" t="str">
            <v>612725195006025019</v>
          </cell>
          <cell r="CB34566">
            <v>88.291</v>
          </cell>
          <cell r="CC34566" t="str">
            <v>砖木结构</v>
          </cell>
          <cell r="CD34566">
            <v>1985</v>
          </cell>
          <cell r="CE34566" t="str">
            <v>该宅基地面积超标准,超占0.003平方米宗地面积不予确权登记。</v>
          </cell>
        </row>
        <row r="34567">
          <cell r="CA34567" t="str">
            <v>612725197712044646</v>
          </cell>
          <cell r="CB34567">
            <v>91.592</v>
          </cell>
          <cell r="CC34567" t="str">
            <v>混合结构</v>
          </cell>
          <cell r="CD34567">
            <v>2000</v>
          </cell>
          <cell r="CE34567" t="str">
            <v>该宅基地面积超标准,超占41.682平方米宗地面积不予确权登记。</v>
          </cell>
        </row>
        <row r="34568">
          <cell r="CA34568" t="str">
            <v>612725196201234814</v>
          </cell>
          <cell r="CB34568">
            <v>83.76</v>
          </cell>
          <cell r="CC34568" t="str">
            <v>混合结构</v>
          </cell>
          <cell r="CD34568">
            <v>2000</v>
          </cell>
        </row>
        <row r="34569">
          <cell r="CA34569" t="str">
            <v>612725198905051812</v>
          </cell>
          <cell r="CB34569">
            <v>80.472</v>
          </cell>
          <cell r="CC34569" t="str">
            <v>砖木结构</v>
          </cell>
          <cell r="CD34569">
            <v>2004</v>
          </cell>
        </row>
        <row r="34570">
          <cell r="CA34570" t="str">
            <v>61272519770515461X</v>
          </cell>
          <cell r="CB34570">
            <v>95.363</v>
          </cell>
          <cell r="CC34570" t="str">
            <v>混合结构</v>
          </cell>
          <cell r="CD34570">
            <v>1996</v>
          </cell>
        </row>
        <row r="34571">
          <cell r="CA34571" t="str">
            <v>612725195810084810</v>
          </cell>
          <cell r="CB34571">
            <v>85.128</v>
          </cell>
          <cell r="CC34571" t="str">
            <v>混合结构</v>
          </cell>
          <cell r="CD34571">
            <v>2016</v>
          </cell>
          <cell r="CE34571" t="str">
            <v>该宅基地面积超标准,超占36.018平方米宗地面积不予确权登记。</v>
          </cell>
        </row>
        <row r="34572">
          <cell r="CA34572" t="str">
            <v>612725198106174613</v>
          </cell>
          <cell r="CB34572">
            <v>56.549</v>
          </cell>
          <cell r="CC34572" t="str">
            <v>混合结构</v>
          </cell>
          <cell r="CD34572">
            <v>2001</v>
          </cell>
        </row>
        <row r="34573">
          <cell r="CA34573" t="str">
            <v>612725197610144611</v>
          </cell>
          <cell r="CB34573">
            <v>94.992</v>
          </cell>
          <cell r="CC34573" t="str">
            <v>混合结构</v>
          </cell>
          <cell r="CD34573">
            <v>1993</v>
          </cell>
        </row>
        <row r="34574">
          <cell r="CA34574" t="str">
            <v>612725195805255080</v>
          </cell>
          <cell r="CB34574">
            <v>186.9</v>
          </cell>
          <cell r="CC34574" t="str">
            <v>混合结构</v>
          </cell>
          <cell r="CD34574">
            <v>2016</v>
          </cell>
          <cell r="CE34574" t="str">
            <v>该宅基地面积超标准,超占787.973平方米宗地面积不予确权登记;该房屋基底面积超出确权宅基地面积的70%,超出126.825平方米建筑面积不予登记。</v>
          </cell>
        </row>
        <row r="34575">
          <cell r="CA34575" t="str">
            <v>612725198008114414</v>
          </cell>
          <cell r="CB34575">
            <v>33.637</v>
          </cell>
          <cell r="CC34575" t="str">
            <v>砖木结构</v>
          </cell>
          <cell r="CD34575">
            <v>2006</v>
          </cell>
        </row>
        <row r="34576">
          <cell r="CA34576" t="str">
            <v>612725195102224413</v>
          </cell>
          <cell r="CB34576">
            <v>173.935</v>
          </cell>
          <cell r="CC34576" t="str">
            <v>混合结构</v>
          </cell>
          <cell r="CD34576">
            <v>1996</v>
          </cell>
          <cell r="CE34576" t="str">
            <v>该宅基地面积超标准,超占226.844平方米宗地面积不予确权登记。</v>
          </cell>
        </row>
        <row r="34577">
          <cell r="CA34577" t="str">
            <v>612725195809194617</v>
          </cell>
          <cell r="CB34577">
            <v>96.967</v>
          </cell>
          <cell r="CC34577" t="str">
            <v>砖木结构</v>
          </cell>
          <cell r="CD34577">
            <v>2005</v>
          </cell>
          <cell r="CE34577" t="str">
            <v>该宅基地面积超标准,超占22.162平方米宗地面积不予确权登记;</v>
          </cell>
        </row>
        <row r="34578">
          <cell r="CA34578" t="str">
            <v>612725195410044625</v>
          </cell>
          <cell r="CB34578">
            <v>160.82</v>
          </cell>
          <cell r="CC34578" t="str">
            <v>砖木结构</v>
          </cell>
          <cell r="CD34578">
            <v>1983</v>
          </cell>
          <cell r="CE34578" t="str">
            <v>该宅基地面积超标准,超占428.352平方米宗地面积不予确权登记;</v>
          </cell>
        </row>
        <row r="34579">
          <cell r="CA34579" t="str">
            <v>612725197111224633</v>
          </cell>
          <cell r="CB34579">
            <v>325.893</v>
          </cell>
          <cell r="CC34579" t="str">
            <v>混合结构</v>
          </cell>
          <cell r="CD34579">
            <v>2006</v>
          </cell>
          <cell r="CE34579" t="str">
            <v>该宅基地面积超标准,超占157.590平方米宗地面积不予确权登记; 该房屋基底面积超出确权宅基地面积的70%,超出29.722平方米建筑面积不予登记。</v>
          </cell>
        </row>
        <row r="34580">
          <cell r="CA34580" t="str">
            <v>61272519431001263X</v>
          </cell>
          <cell r="CB34580">
            <v>58.137</v>
          </cell>
          <cell r="CC34580" t="str">
            <v>砖木结构</v>
          </cell>
          <cell r="CD34580">
            <v>2005</v>
          </cell>
        </row>
        <row r="34581">
          <cell r="CA34581" t="str">
            <v>612725195510114416</v>
          </cell>
          <cell r="CB34581">
            <v>32.643</v>
          </cell>
          <cell r="CC34581" t="str">
            <v>混合结构</v>
          </cell>
          <cell r="CD34581">
            <v>2003</v>
          </cell>
        </row>
        <row r="34582">
          <cell r="CA34582" t="str">
            <v>612725197804064417</v>
          </cell>
          <cell r="CB34582">
            <v>74.407</v>
          </cell>
          <cell r="CC34582" t="str">
            <v>砖木结构</v>
          </cell>
          <cell r="CD34582">
            <v>2002</v>
          </cell>
        </row>
        <row r="34583">
          <cell r="CA34583" t="str">
            <v>612725197310072433</v>
          </cell>
          <cell r="CB34583">
            <v>119.91</v>
          </cell>
          <cell r="CC34583" t="str">
            <v>砖木结构</v>
          </cell>
          <cell r="CD34583">
            <v>2009</v>
          </cell>
          <cell r="CE34583" t="str">
            <v>该宅基地面积超标准,超占239.385平方米宗地面积不予确权登记。</v>
          </cell>
        </row>
        <row r="34584">
          <cell r="CA34584" t="str">
            <v>61272519620414462X</v>
          </cell>
          <cell r="CB34584">
            <v>186.9</v>
          </cell>
          <cell r="CC34584" t="str">
            <v>混合结构</v>
          </cell>
          <cell r="CD34584">
            <v>2010</v>
          </cell>
          <cell r="CE34584" t="str">
            <v>该宅基地面积超标准,超占171.555平方米宗地面积不予确权登记;该房屋基底面积超出确权宅基地面积的70%,超出36.569平方米建筑面积不予登记。</v>
          </cell>
        </row>
        <row r="34585">
          <cell r="CA34585" t="str">
            <v>612725198003292414</v>
          </cell>
          <cell r="CB34585">
            <v>124.126</v>
          </cell>
          <cell r="CC34585" t="str">
            <v>其他结构</v>
          </cell>
          <cell r="CD34585">
            <v>2007</v>
          </cell>
        </row>
        <row r="34586">
          <cell r="CA34586" t="str">
            <v>612725198709144632</v>
          </cell>
          <cell r="CB34586">
            <v>186.9</v>
          </cell>
          <cell r="CC34586" t="str">
            <v>混合结构</v>
          </cell>
          <cell r="CD34586">
            <v>1997</v>
          </cell>
          <cell r="CE34586" t="str">
            <v>该宅基地面积超标准,超占374.664平方米宗地面积不予确权登记;该房屋基底面积超出确权宅基地面积的70%,超出11.257平方米建筑面积不予登记。</v>
          </cell>
        </row>
        <row r="34587">
          <cell r="CA34587" t="str">
            <v>612725198001265017</v>
          </cell>
          <cell r="CB34587">
            <v>117.399</v>
          </cell>
          <cell r="CC34587" t="str">
            <v>混合结构</v>
          </cell>
          <cell r="CD34587">
            <v>2002</v>
          </cell>
          <cell r="CE34587" t="str">
            <v>该宅基地面积超标准,超占235.183平方米宗地面积不予确权登记;</v>
          </cell>
        </row>
        <row r="34588">
          <cell r="CA34588" t="str">
            <v>612725198211194616</v>
          </cell>
          <cell r="CB34588">
            <v>151.437</v>
          </cell>
          <cell r="CC34588" t="str">
            <v>混合结构</v>
          </cell>
          <cell r="CD34588">
            <v>1996</v>
          </cell>
          <cell r="CE34588" t="str">
            <v>该宅基地面积超标准,超占115.616平方米宗地面积不予确权登记;</v>
          </cell>
        </row>
        <row r="34589">
          <cell r="CA34589" t="str">
            <v>612725196709254613</v>
          </cell>
          <cell r="CB34589">
            <v>91.645</v>
          </cell>
          <cell r="CC34589" t="str">
            <v>混合结构</v>
          </cell>
          <cell r="CD34589">
            <v>1990</v>
          </cell>
          <cell r="CE34589" t="str">
            <v>该宅基地面积超标准,超占540.243平方米宗地面积不予确权登记。</v>
          </cell>
        </row>
        <row r="34590">
          <cell r="CA34590" t="str">
            <v>612725194703065011</v>
          </cell>
          <cell r="CB34590">
            <v>164.121</v>
          </cell>
          <cell r="CC34590" t="str">
            <v>混合结构</v>
          </cell>
          <cell r="CD34590">
            <v>2010</v>
          </cell>
          <cell r="CE34590" t="str">
            <v>该宅基地面积超标准,超占397.232平方米宗地面积不予确权登记;</v>
          </cell>
        </row>
        <row r="34591">
          <cell r="CA34591" t="str">
            <v>612725198105074629</v>
          </cell>
          <cell r="CB34591">
            <v>147.864</v>
          </cell>
          <cell r="CC34591" t="str">
            <v>混合结构</v>
          </cell>
          <cell r="CD34591">
            <v>2008</v>
          </cell>
          <cell r="CE34591" t="str">
            <v>该宅基地面积超标准,超占216.991平方米宗地面积不予确权登记。</v>
          </cell>
        </row>
        <row r="34592">
          <cell r="CA34592" t="str">
            <v>612725199508194638</v>
          </cell>
          <cell r="CB34592">
            <v>186.9</v>
          </cell>
          <cell r="CC34592" t="str">
            <v>混合结构</v>
          </cell>
          <cell r="CD34592">
            <v>2001</v>
          </cell>
          <cell r="CE34592" t="str">
            <v>该宅基地面积超标准,超占416.965平方米宗地面积不予确权登记;该房屋基底面积超出确权宅基地面积的70%,超出59.997平方米建筑面积不予登记。</v>
          </cell>
        </row>
        <row r="34593">
          <cell r="CA34593" t="str">
            <v>612725199308165015</v>
          </cell>
          <cell r="CB34593">
            <v>77.547</v>
          </cell>
          <cell r="CC34593" t="str">
            <v>砖木结构</v>
          </cell>
          <cell r="CD34593">
            <v>1992</v>
          </cell>
          <cell r="CE34593" t="str">
            <v>该宅基地面积超标准,超占0.004平方米宗地面积不予确权登记。</v>
          </cell>
        </row>
        <row r="34594">
          <cell r="CA34594" t="str">
            <v>612725195908224615</v>
          </cell>
          <cell r="CB34594">
            <v>185.73</v>
          </cell>
          <cell r="CC34594" t="str">
            <v>混合结构</v>
          </cell>
          <cell r="CD34594">
            <v>2000</v>
          </cell>
          <cell r="CE34594" t="str">
            <v>该宅基地面积超标准,超占188.977平方米宗地面积不予确权登记。</v>
          </cell>
        </row>
        <row r="34595">
          <cell r="CA34595" t="str">
            <v>612725196308265012</v>
          </cell>
          <cell r="CB34595">
            <v>186.9</v>
          </cell>
          <cell r="CC34595" t="str">
            <v>混合结构</v>
          </cell>
          <cell r="CD34595">
            <v>2013</v>
          </cell>
          <cell r="CE34595" t="str">
            <v>该宅基地面积超标准,超占222.508平方米宗地面积不予确权登记;该房屋基底面积超出确权宅基地面积的70%,超出57.407平方米建筑面积不予登记。</v>
          </cell>
        </row>
        <row r="34596">
          <cell r="CA34596" t="str">
            <v>61272519860903441X</v>
          </cell>
          <cell r="CB34596">
            <v>35.279</v>
          </cell>
          <cell r="CC34596" t="str">
            <v>砖木结构</v>
          </cell>
          <cell r="CD34596">
            <v>2006</v>
          </cell>
        </row>
        <row r="34597">
          <cell r="CA34597" t="str">
            <v>612725197602082633</v>
          </cell>
          <cell r="CB34597">
            <v>97.655</v>
          </cell>
          <cell r="CC34597" t="str">
            <v>混合结构</v>
          </cell>
          <cell r="CD34597">
            <v>2019</v>
          </cell>
        </row>
        <row r="34598">
          <cell r="CA34598" t="str">
            <v>612725196912124419</v>
          </cell>
          <cell r="CB34598">
            <v>12.401</v>
          </cell>
          <cell r="CC34598" t="str">
            <v>砖木结构</v>
          </cell>
          <cell r="CD34598">
            <v>1997</v>
          </cell>
        </row>
        <row r="34599">
          <cell r="CA34599" t="str">
            <v>612725198002054414</v>
          </cell>
          <cell r="CB34599">
            <v>34.208</v>
          </cell>
          <cell r="CC34599" t="str">
            <v>混合结构</v>
          </cell>
          <cell r="CD34599">
            <v>2003</v>
          </cell>
        </row>
        <row r="34600">
          <cell r="CA34600" t="str">
            <v>612725196506262613</v>
          </cell>
          <cell r="CB34600">
            <v>151.472</v>
          </cell>
          <cell r="CC34600" t="str">
            <v>其他结构</v>
          </cell>
          <cell r="CD34600">
            <v>1995</v>
          </cell>
          <cell r="CE34600" t="str">
            <v>该宅基地面积超标准,超占318.052 平方米宗地面积不予确权登记。</v>
          </cell>
        </row>
        <row r="34601">
          <cell r="CA34601" t="str">
            <v>612725196310114213</v>
          </cell>
          <cell r="CB34601">
            <v>173.186</v>
          </cell>
          <cell r="CC34601" t="str">
            <v>混合结构</v>
          </cell>
          <cell r="CD34601">
            <v>2008</v>
          </cell>
          <cell r="CE34601" t="str">
            <v>该宅基地面积超标准,超占340.141平方米宗地面积不予确权登记;</v>
          </cell>
        </row>
        <row r="34602">
          <cell r="CA34602" t="str">
            <v>612725196504062618</v>
          </cell>
          <cell r="CB34602">
            <v>87.893</v>
          </cell>
          <cell r="CC34602" t="str">
            <v>其他结构</v>
          </cell>
          <cell r="CD34602">
            <v>1995</v>
          </cell>
        </row>
        <row r="34603">
          <cell r="CA34603" t="str">
            <v>612725195707080010</v>
          </cell>
          <cell r="CB34603">
            <v>46.626</v>
          </cell>
          <cell r="CC34603" t="str">
            <v>其他结构</v>
          </cell>
          <cell r="CD34603">
            <v>1980</v>
          </cell>
        </row>
        <row r="34604">
          <cell r="CA34604" t="str">
            <v>612725193709092614</v>
          </cell>
          <cell r="CB34604">
            <v>21.257</v>
          </cell>
          <cell r="CC34604" t="str">
            <v>砖木结构</v>
          </cell>
          <cell r="CD34604">
            <v>1990</v>
          </cell>
        </row>
        <row r="34605">
          <cell r="CA34605" t="str">
            <v>612725197305274612</v>
          </cell>
          <cell r="CB34605">
            <v>74.669</v>
          </cell>
          <cell r="CC34605" t="str">
            <v>混合结构</v>
          </cell>
          <cell r="CD34605">
            <v>2013</v>
          </cell>
          <cell r="CE34605" t="str">
            <v>该宅基地面积超标准,超占285.065平方米宗地面积不予确权登记;</v>
          </cell>
        </row>
        <row r="34606">
          <cell r="CA34606" t="str">
            <v>612725198412144631</v>
          </cell>
          <cell r="CB34606">
            <v>242.421</v>
          </cell>
          <cell r="CC34606" t="str">
            <v>混合结构</v>
          </cell>
          <cell r="CD34606">
            <v>2006</v>
          </cell>
          <cell r="CE34606" t="str">
            <v>该宅基地面积超标准,超占85.892平方米宗地面积不予确权登记。</v>
          </cell>
        </row>
        <row r="34607">
          <cell r="CA34607" t="str">
            <v>612725195504265015</v>
          </cell>
          <cell r="CB34607">
            <v>186.9</v>
          </cell>
          <cell r="CC34607" t="str">
            <v>混合结构</v>
          </cell>
          <cell r="CD34607">
            <v>2019</v>
          </cell>
          <cell r="CE34607" t="str">
            <v>该宅基地面积超标准,超占498.072平方米宗地面积不予确权登记;该房屋基底面积超出确权宅基地面积的70%,超出4.412平方米建筑面积不予登记。</v>
          </cell>
        </row>
        <row r="34608">
          <cell r="CA34608" t="str">
            <v>612725195805294629</v>
          </cell>
          <cell r="CB34608">
            <v>186.9</v>
          </cell>
          <cell r="CC34608" t="str">
            <v>混合结构</v>
          </cell>
          <cell r="CD34608">
            <v>1990</v>
          </cell>
          <cell r="CE34608" t="str">
            <v>该宅基地面积超标准,超占518.911平方米宗地面积不予确权登记;该房屋基底面积超出确权宅基地面积的70%,超出139.170平方米建筑面积不予登记。</v>
          </cell>
        </row>
        <row r="34609">
          <cell r="CA34609" t="str">
            <v>61272519341217482X</v>
          </cell>
          <cell r="CB34609">
            <v>48.907</v>
          </cell>
          <cell r="CC34609" t="str">
            <v>砖木结构</v>
          </cell>
          <cell r="CD34609">
            <v>2012</v>
          </cell>
        </row>
        <row r="34610">
          <cell r="CA34610" t="str">
            <v>612725197805055010</v>
          </cell>
          <cell r="CB34610">
            <v>45.254</v>
          </cell>
          <cell r="CC34610" t="str">
            <v>混合结构</v>
          </cell>
          <cell r="CD34610">
            <v>2015</v>
          </cell>
        </row>
        <row r="34611">
          <cell r="CA34611" t="str">
            <v>61272519531010503X</v>
          </cell>
          <cell r="CB34611">
            <v>34.717</v>
          </cell>
          <cell r="CC34611" t="str">
            <v>砖木结构</v>
          </cell>
          <cell r="CD34611">
            <v>1998</v>
          </cell>
        </row>
        <row r="34612">
          <cell r="CA34612" t="str">
            <v>612725197901235011</v>
          </cell>
          <cell r="CB34612">
            <v>117.786</v>
          </cell>
          <cell r="CC34612" t="str">
            <v>砖木结构</v>
          </cell>
          <cell r="CD34612">
            <v>1998</v>
          </cell>
          <cell r="CE34612" t="str">
            <v>该宅基地面积超标准,超占231.124平方米宗地面积不予确权登记。</v>
          </cell>
        </row>
        <row r="34613">
          <cell r="CA34613" t="str">
            <v>612725197708165031</v>
          </cell>
          <cell r="CB34613">
            <v>73.026</v>
          </cell>
          <cell r="CC34613" t="str">
            <v>混合结构</v>
          </cell>
          <cell r="CD34613">
            <v>2015</v>
          </cell>
        </row>
        <row r="34614">
          <cell r="CA34614" t="str">
            <v>612725197602134210</v>
          </cell>
          <cell r="CB34614">
            <v>128.877</v>
          </cell>
          <cell r="CC34614" t="str">
            <v>砖木结构</v>
          </cell>
          <cell r="CD34614">
            <v>1999</v>
          </cell>
          <cell r="CE34614" t="str">
            <v>该宅基地面积超标准,超占24.113平方米宗地面积不予确权登记;</v>
          </cell>
        </row>
        <row r="34615">
          <cell r="CA34615" t="str">
            <v>612725195511114813</v>
          </cell>
          <cell r="CB34615">
            <v>71.279</v>
          </cell>
          <cell r="CC34615" t="str">
            <v>混合结构</v>
          </cell>
          <cell r="CD34615">
            <v>2008</v>
          </cell>
        </row>
        <row r="34616">
          <cell r="CA34616" t="str">
            <v>612725197901164612</v>
          </cell>
          <cell r="CB34616">
            <v>86.987</v>
          </cell>
          <cell r="CC34616" t="str">
            <v>砖木结构</v>
          </cell>
          <cell r="CD34616">
            <v>1980</v>
          </cell>
        </row>
        <row r="34617">
          <cell r="CA34617" t="str">
            <v>612725198806255019</v>
          </cell>
          <cell r="CB34617">
            <v>186.9</v>
          </cell>
          <cell r="CC34617" t="str">
            <v>砖木结构</v>
          </cell>
          <cell r="CD34617">
            <v>1988</v>
          </cell>
          <cell r="CE34617" t="str">
            <v>该宅基地面积超标准,超占149.815平方米宗地面积不予确权登记;该房屋基底面积超出确权宅基地面积的70%,超出29.498平方米建筑面积不予登记。</v>
          </cell>
        </row>
        <row r="34618">
          <cell r="CA34618" t="str">
            <v>612725193912185015</v>
          </cell>
          <cell r="CB34618">
            <v>86.205</v>
          </cell>
          <cell r="CC34618" t="str">
            <v>混合结构</v>
          </cell>
          <cell r="CD34618">
            <v>2013</v>
          </cell>
        </row>
        <row r="34619">
          <cell r="CA34619" t="str">
            <v>612725195605115016</v>
          </cell>
          <cell r="CB34619">
            <v>171.893</v>
          </cell>
          <cell r="CC34619" t="str">
            <v>砖木结构</v>
          </cell>
          <cell r="CD34619">
            <v>2007</v>
          </cell>
          <cell r="CE34619" t="str">
            <v>该宅基地面积超标准,超占149.658平方米宗地面积不予确权登记。</v>
          </cell>
        </row>
        <row r="34620">
          <cell r="CA34620" t="str">
            <v>612725196812152615</v>
          </cell>
          <cell r="CB34620">
            <v>155.667</v>
          </cell>
          <cell r="CC34620" t="str">
            <v>其他结构</v>
          </cell>
          <cell r="CD34620">
            <v>1989</v>
          </cell>
          <cell r="CE34620" t="str">
            <v>该宅基地面积超标准,超占74.447 平方米宗地面积不予确权登记。</v>
          </cell>
        </row>
        <row r="34621">
          <cell r="CA34621" t="str">
            <v>612725195601153218</v>
          </cell>
          <cell r="CB34621">
            <v>70.111</v>
          </cell>
          <cell r="CC34621" t="str">
            <v>混合结构</v>
          </cell>
          <cell r="CD34621">
            <v>2019</v>
          </cell>
        </row>
        <row r="34622">
          <cell r="CA34622" t="str">
            <v>612725193511084627</v>
          </cell>
          <cell r="CB34622">
            <v>54.068</v>
          </cell>
          <cell r="CC34622" t="str">
            <v>混合结构</v>
          </cell>
          <cell r="CD34622">
            <v>2001</v>
          </cell>
        </row>
        <row r="34623">
          <cell r="CA34623" t="str">
            <v>612725194212062617</v>
          </cell>
          <cell r="CB34623">
            <v>87.482</v>
          </cell>
          <cell r="CC34623" t="str">
            <v>混合结构</v>
          </cell>
          <cell r="CD34623">
            <v>2017</v>
          </cell>
        </row>
        <row r="34624">
          <cell r="CA34624" t="str">
            <v>612725195412252612</v>
          </cell>
          <cell r="CB34624">
            <v>161.069</v>
          </cell>
          <cell r="CC34624" t="str">
            <v>其他结构</v>
          </cell>
          <cell r="CD34624">
            <v>1980</v>
          </cell>
        </row>
        <row r="34625">
          <cell r="CA34625" t="str">
            <v>612725197709152670</v>
          </cell>
          <cell r="CB34625">
            <v>74.51</v>
          </cell>
          <cell r="CC34625" t="str">
            <v>混合结构</v>
          </cell>
          <cell r="CD34625">
            <v>2010</v>
          </cell>
        </row>
        <row r="34626">
          <cell r="CA34626" t="str">
            <v>612725197404112416</v>
          </cell>
          <cell r="CB34626">
            <v>86.954</v>
          </cell>
          <cell r="CC34626" t="str">
            <v>其他结构</v>
          </cell>
          <cell r="CD34626">
            <v>1978</v>
          </cell>
        </row>
        <row r="34627">
          <cell r="CA34627" t="str">
            <v>612725195408074614</v>
          </cell>
          <cell r="CB34627">
            <v>101.728</v>
          </cell>
          <cell r="CC34627" t="str">
            <v>混合结构</v>
          </cell>
          <cell r="CD34627">
            <v>2001</v>
          </cell>
        </row>
        <row r="34628">
          <cell r="CA34628" t="str">
            <v>612725195606125021</v>
          </cell>
          <cell r="CB34628">
            <v>78.442</v>
          </cell>
          <cell r="CC34628" t="str">
            <v>混合结构</v>
          </cell>
          <cell r="CD34628">
            <v>2012</v>
          </cell>
        </row>
        <row r="34629">
          <cell r="CA34629" t="str">
            <v>612725197512074410</v>
          </cell>
          <cell r="CB34629">
            <v>108.02</v>
          </cell>
          <cell r="CC34629" t="str">
            <v>其他结构</v>
          </cell>
          <cell r="CD34629">
            <v>1973</v>
          </cell>
        </row>
        <row r="34630">
          <cell r="CA34630" t="str">
            <v>612725197102174611</v>
          </cell>
          <cell r="CB34630">
            <v>118.019</v>
          </cell>
          <cell r="CC34630" t="str">
            <v>混合结构</v>
          </cell>
          <cell r="CD34630">
            <v>2008</v>
          </cell>
          <cell r="CE34630" t="str">
            <v>该宅基地面积超标准,超占103.939平方米宗地面积不予确权登记;</v>
          </cell>
        </row>
        <row r="34631">
          <cell r="CA34631" t="str">
            <v>61272519610424261X</v>
          </cell>
          <cell r="CB34631">
            <v>123.332</v>
          </cell>
          <cell r="CC34631" t="str">
            <v>混合结构</v>
          </cell>
          <cell r="CD34631">
            <v>2005</v>
          </cell>
          <cell r="CE34631" t="str">
            <v>该宅基地面积超标准,超占49.082 平方米宗地面积不予确权登记。</v>
          </cell>
        </row>
        <row r="34632">
          <cell r="CA34632" t="str">
            <v>61272519591120501X</v>
          </cell>
          <cell r="CB34632">
            <v>130.539</v>
          </cell>
          <cell r="CC34632" t="str">
            <v>混合结构</v>
          </cell>
          <cell r="CD34632">
            <v>1993</v>
          </cell>
        </row>
        <row r="34633">
          <cell r="CA34633" t="str">
            <v>612725197707064415</v>
          </cell>
          <cell r="CB34633">
            <v>37.729</v>
          </cell>
          <cell r="CC34633" t="str">
            <v>其他结构</v>
          </cell>
          <cell r="CD34633">
            <v>1991</v>
          </cell>
        </row>
        <row r="34634">
          <cell r="CA34634" t="str">
            <v>612725198002155012</v>
          </cell>
          <cell r="CB34634">
            <v>149.946</v>
          </cell>
          <cell r="CC34634" t="str">
            <v>混合结构</v>
          </cell>
          <cell r="CD34634">
            <v>2004</v>
          </cell>
          <cell r="CE34634" t="str">
            <v>该宅基地面积超标准,超占151.986平方米宗地面积不予确权登记。</v>
          </cell>
        </row>
        <row r="34635">
          <cell r="CA34635" t="str">
            <v>612725196207212413</v>
          </cell>
          <cell r="CB34635">
            <v>95.313</v>
          </cell>
          <cell r="CC34635" t="str">
            <v>其他结构</v>
          </cell>
          <cell r="CD34635">
            <v>1989</v>
          </cell>
          <cell r="CE34635" t="str">
            <v>该宅基地面积超标准,超占43.736平方米宗地面积不予确权登记。</v>
          </cell>
        </row>
        <row r="34636">
          <cell r="CA34636" t="str">
            <v>612725195504165030</v>
          </cell>
          <cell r="CB34636">
            <v>150.812</v>
          </cell>
          <cell r="CC34636" t="str">
            <v>混合结构</v>
          </cell>
          <cell r="CD34636">
            <v>1992</v>
          </cell>
          <cell r="CE34636" t="str">
            <v>该宅基地面积超标准,超占302.366平方米宗地面积不予确权登记。</v>
          </cell>
        </row>
        <row r="34637">
          <cell r="CA34637" t="str">
            <v>612725196110252611</v>
          </cell>
          <cell r="CB34637">
            <v>32.724</v>
          </cell>
          <cell r="CC34637" t="str">
            <v>其他结构</v>
          </cell>
          <cell r="CD34637">
            <v>1995</v>
          </cell>
        </row>
        <row r="34638">
          <cell r="CA34638" t="str">
            <v>612725195602064014</v>
          </cell>
          <cell r="CB34638">
            <v>72.781</v>
          </cell>
          <cell r="CC34638" t="str">
            <v>砖木结构</v>
          </cell>
          <cell r="CD34638">
            <v>1998</v>
          </cell>
        </row>
        <row r="34639">
          <cell r="CA34639" t="str">
            <v>612725198308165037</v>
          </cell>
          <cell r="CB34639">
            <v>76.593</v>
          </cell>
          <cell r="CC34639" t="str">
            <v>混合结构</v>
          </cell>
          <cell r="CD34639">
            <v>2010</v>
          </cell>
        </row>
        <row r="34640">
          <cell r="CA34640" t="str">
            <v>612725199106254239</v>
          </cell>
          <cell r="CB34640">
            <v>92.833</v>
          </cell>
          <cell r="CC34640" t="str">
            <v>其他结构</v>
          </cell>
          <cell r="CD34640">
            <v>1975</v>
          </cell>
        </row>
        <row r="34641">
          <cell r="CA34641" t="str">
            <v>61272519641129505X</v>
          </cell>
          <cell r="CB34641">
            <v>135.193</v>
          </cell>
          <cell r="CC34641" t="str">
            <v>混合结构</v>
          </cell>
          <cell r="CD34641">
            <v>2004</v>
          </cell>
          <cell r="CE34641" t="str">
            <v>该宅基地面积超标准,超占208.906平方米宗地面积不予确权登记。</v>
          </cell>
        </row>
        <row r="34642">
          <cell r="CA34642" t="str">
            <v>612725195104115018</v>
          </cell>
          <cell r="CB34642">
            <v>49.494</v>
          </cell>
          <cell r="CC34642" t="str">
            <v>砖木结构</v>
          </cell>
          <cell r="CD34642">
            <v>2000</v>
          </cell>
        </row>
        <row r="34643">
          <cell r="CA34643" t="str">
            <v>612725195302204214</v>
          </cell>
          <cell r="CB34643">
            <v>108.441</v>
          </cell>
          <cell r="CC34643" t="str">
            <v>其他结构</v>
          </cell>
          <cell r="CD34643">
            <v>1999</v>
          </cell>
        </row>
        <row r="34644">
          <cell r="CA34644" t="str">
            <v>612725196810033014</v>
          </cell>
          <cell r="CB34644">
            <v>185.831</v>
          </cell>
          <cell r="CC34644" t="str">
            <v>混合结构</v>
          </cell>
          <cell r="CD34644">
            <v>2004</v>
          </cell>
          <cell r="CE34644" t="str">
            <v>该宅基地面积超标准,超占264.980平方米宗地面积不予确权登记。</v>
          </cell>
        </row>
        <row r="34645">
          <cell r="CA34645" t="str">
            <v>612725198704155068</v>
          </cell>
          <cell r="CB34645">
            <v>105.674</v>
          </cell>
          <cell r="CC34645" t="str">
            <v>混合结构</v>
          </cell>
          <cell r="CD34645">
            <v>2004</v>
          </cell>
        </row>
        <row r="34646">
          <cell r="CA34646" t="str">
            <v>61272519800820505X</v>
          </cell>
          <cell r="CB34646">
            <v>99.5</v>
          </cell>
          <cell r="CC34646" t="str">
            <v>混合结构</v>
          </cell>
          <cell r="CD34646">
            <v>2006</v>
          </cell>
        </row>
        <row r="34647">
          <cell r="CA34647" t="str">
            <v>612725197711062412</v>
          </cell>
          <cell r="CB34647">
            <v>163.405</v>
          </cell>
          <cell r="CC34647" t="str">
            <v>其他结构</v>
          </cell>
          <cell r="CD34647">
            <v>1990</v>
          </cell>
          <cell r="CE34647" t="str">
            <v>该宅基地面积超标准,超占133.305平方米宗地面积不予确权登记。</v>
          </cell>
        </row>
        <row r="34648">
          <cell r="CA34648" t="str">
            <v>612725194908254238</v>
          </cell>
          <cell r="CB34648">
            <v>144.561</v>
          </cell>
          <cell r="CC34648" t="str">
            <v>其他结构</v>
          </cell>
          <cell r="CD34648">
            <v>1980</v>
          </cell>
        </row>
        <row r="34649">
          <cell r="CA34649" t="str">
            <v>612725195311201218</v>
          </cell>
          <cell r="CB34649">
            <v>233.225</v>
          </cell>
          <cell r="CC34649" t="str">
            <v>其他结构</v>
          </cell>
          <cell r="CD34649">
            <v>1965</v>
          </cell>
        </row>
        <row r="34650">
          <cell r="CA34650" t="str">
            <v>612725198203143018</v>
          </cell>
          <cell r="CB34650">
            <v>57.775</v>
          </cell>
          <cell r="CC34650" t="str">
            <v>其他结构</v>
          </cell>
          <cell r="CD34650">
            <v>1980</v>
          </cell>
        </row>
        <row r="34651">
          <cell r="CA34651" t="str">
            <v>61272519941006427X</v>
          </cell>
          <cell r="CB34651">
            <v>78.765</v>
          </cell>
          <cell r="CC34651" t="str">
            <v>砖木结构</v>
          </cell>
          <cell r="CD34651">
            <v>1997</v>
          </cell>
        </row>
        <row r="34652">
          <cell r="CA34652" t="str">
            <v>612725198811135054</v>
          </cell>
          <cell r="CB34652">
            <v>186.9</v>
          </cell>
          <cell r="CC34652" t="str">
            <v>混合结构</v>
          </cell>
          <cell r="CD34652">
            <v>2008</v>
          </cell>
          <cell r="CE34652" t="str">
            <v>该宅基地面积超标准,超占120.119平方米宗地面积不予确权登记;该房屋基底面积超出确权宅基地面积70%,超占1.596平方米建筑面积不予确权登记。</v>
          </cell>
        </row>
        <row r="34653">
          <cell r="CA34653" t="str">
            <v>612725194701013410</v>
          </cell>
          <cell r="CB34653">
            <v>123.303</v>
          </cell>
          <cell r="CC34653" t="str">
            <v>其他结构</v>
          </cell>
          <cell r="CD34653">
            <v>1996</v>
          </cell>
          <cell r="CE34653" t="str">
            <v>该宅基地面积超标准,超占88.954平方米宗地面积不予确权登记。</v>
          </cell>
        </row>
        <row r="34654">
          <cell r="CA34654" t="str">
            <v>612725199210072611</v>
          </cell>
          <cell r="CB34654">
            <v>111.253</v>
          </cell>
          <cell r="CC34654" t="str">
            <v>混合结构</v>
          </cell>
          <cell r="CD34654">
            <v>2009</v>
          </cell>
          <cell r="CE34654" t="str">
            <v>该宅基地面积超标准,超占172.987平方米宗地面积不予确权登记。</v>
          </cell>
        </row>
        <row r="34655">
          <cell r="CA34655" t="str">
            <v>612725196010142415</v>
          </cell>
          <cell r="CB34655">
            <v>98.112</v>
          </cell>
          <cell r="CC34655" t="str">
            <v>混合结构</v>
          </cell>
          <cell r="CD34655">
            <v>2020</v>
          </cell>
        </row>
        <row r="34656">
          <cell r="CA34656" t="str">
            <v>612725196006104213</v>
          </cell>
          <cell r="CB34656">
            <v>83.529</v>
          </cell>
          <cell r="CC34656" t="str">
            <v>砖木结构</v>
          </cell>
          <cell r="CD34656">
            <v>1990</v>
          </cell>
          <cell r="CE34656" t="str">
            <v>该宅基地面积超标准,超占3.022平方米宗地面积不予确权登记;</v>
          </cell>
        </row>
        <row r="34657">
          <cell r="CA34657" t="str">
            <v>612725197008162630</v>
          </cell>
          <cell r="CB34657">
            <v>58.327</v>
          </cell>
          <cell r="CC34657" t="str">
            <v>砖木结构</v>
          </cell>
          <cell r="CD34657">
            <v>2020</v>
          </cell>
        </row>
        <row r="34658">
          <cell r="CA34658" t="str">
            <v>612725197307072619</v>
          </cell>
          <cell r="CB34658">
            <v>91.444</v>
          </cell>
          <cell r="CC34658" t="str">
            <v>砖木结构</v>
          </cell>
          <cell r="CD34658">
            <v>1990</v>
          </cell>
          <cell r="CE34658" t="str">
            <v>该宅基地面积超标准,超占145.201平方米宗地面积不予确权登记。</v>
          </cell>
        </row>
        <row r="34659">
          <cell r="CA34659" t="str">
            <v>612725198407074632</v>
          </cell>
          <cell r="CB34659">
            <v>143.359</v>
          </cell>
          <cell r="CC34659" t="str">
            <v>混合结构</v>
          </cell>
          <cell r="CD34659">
            <v>2000</v>
          </cell>
          <cell r="CE34659" t="str">
            <v>该宅基地面积超标准,超占100.042平方米宗地面积不予确权登记。</v>
          </cell>
        </row>
        <row r="34660">
          <cell r="CA34660" t="str">
            <v>612725195801254611</v>
          </cell>
          <cell r="CB34660">
            <v>115.557</v>
          </cell>
          <cell r="CC34660" t="str">
            <v>混合结构</v>
          </cell>
          <cell r="CD34660">
            <v>2000</v>
          </cell>
          <cell r="CE34660" t="str">
            <v>该宅基地面积超标准,超占31.576平方米宗地面积不予确权登记。</v>
          </cell>
        </row>
        <row r="34661">
          <cell r="CA34661" t="str">
            <v>612725199501074211</v>
          </cell>
          <cell r="CB34661">
            <v>84.085</v>
          </cell>
          <cell r="CC34661" t="str">
            <v>混合结构</v>
          </cell>
          <cell r="CD34661">
            <v>2013</v>
          </cell>
        </row>
        <row r="34662">
          <cell r="CA34662" t="str">
            <v>612725197111184619</v>
          </cell>
          <cell r="CB34662">
            <v>176.186</v>
          </cell>
          <cell r="CC34662" t="str">
            <v>混合结构</v>
          </cell>
          <cell r="CD34662">
            <v>1997</v>
          </cell>
          <cell r="CE34662" t="str">
            <v>该宅基地面积超标准,超占109.348平方米宗地面积不予确权登记。</v>
          </cell>
        </row>
        <row r="34663">
          <cell r="CA34663" t="str">
            <v>612725195903145037</v>
          </cell>
          <cell r="CB34663">
            <v>150.019</v>
          </cell>
          <cell r="CC34663" t="str">
            <v>混合结构</v>
          </cell>
          <cell r="CD34663">
            <v>2015</v>
          </cell>
        </row>
        <row r="34664">
          <cell r="CA34664" t="str">
            <v>612725198704274630</v>
          </cell>
          <cell r="CB34664">
            <v>168.313</v>
          </cell>
          <cell r="CC34664" t="str">
            <v>混合结构</v>
          </cell>
          <cell r="CD34664">
            <v>2006</v>
          </cell>
        </row>
        <row r="34665">
          <cell r="CA34665" t="str">
            <v>612725198908054314</v>
          </cell>
          <cell r="CB34665">
            <v>77.641</v>
          </cell>
          <cell r="CC34665" t="str">
            <v>混合结构</v>
          </cell>
          <cell r="CD34665">
            <v>1995</v>
          </cell>
          <cell r="CE34665" t="str">
            <v>该宅基地面积超标准,超占44.351平方米宗地面积不予确权登记;</v>
          </cell>
        </row>
        <row r="34666">
          <cell r="CA34666" t="str">
            <v>612725196005220415</v>
          </cell>
          <cell r="CB34666">
            <v>77.039</v>
          </cell>
          <cell r="CC34666" t="str">
            <v>其他结构</v>
          </cell>
          <cell r="CD34666">
            <v>1985</v>
          </cell>
          <cell r="CE34666" t="str">
            <v>该宅基地面积超标准,超占57.795平方米宗地面积不予确权登记。</v>
          </cell>
        </row>
        <row r="34667">
          <cell r="CA34667" t="str">
            <v>612725192811112613</v>
          </cell>
          <cell r="CB34667">
            <v>37.032</v>
          </cell>
          <cell r="CC34667" t="str">
            <v>砖木结构</v>
          </cell>
          <cell r="CD34667">
            <v>1990</v>
          </cell>
        </row>
        <row r="34668">
          <cell r="CA34668" t="str">
            <v>612725195712275031</v>
          </cell>
          <cell r="CB34668">
            <v>152.636</v>
          </cell>
          <cell r="CC34668" t="str">
            <v>砖木结构</v>
          </cell>
          <cell r="CD34668">
            <v>1995</v>
          </cell>
          <cell r="CE34668" t="str">
            <v>该宅基地面积超标准,超占136.578平方米宗地面积不予确权登记。</v>
          </cell>
        </row>
        <row r="34669">
          <cell r="CA34669" t="str">
            <v>612725198202045010</v>
          </cell>
          <cell r="CB34669">
            <v>80.533</v>
          </cell>
          <cell r="CC34669" t="str">
            <v>砖木结构</v>
          </cell>
          <cell r="CD34669">
            <v>1986</v>
          </cell>
        </row>
        <row r="34670">
          <cell r="CA34670" t="str">
            <v>612725197609134213</v>
          </cell>
          <cell r="CB34670">
            <v>173.533</v>
          </cell>
          <cell r="CC34670" t="str">
            <v>混合结构</v>
          </cell>
          <cell r="CD34670">
            <v>1997</v>
          </cell>
          <cell r="CE34670" t="str">
            <v>该宅基地面积超标准,超占20.732平方米宗地面积不予确权登记。</v>
          </cell>
        </row>
        <row r="34671">
          <cell r="CA34671" t="str">
            <v>612725197807014634</v>
          </cell>
          <cell r="CB34671">
            <v>89.596</v>
          </cell>
          <cell r="CC34671" t="str">
            <v>混合结构</v>
          </cell>
          <cell r="CD34671">
            <v>2009</v>
          </cell>
          <cell r="CE34671" t="str">
            <v>该宅基地面积超标准,超占40.110平方米宗地面积不予确权登记;</v>
          </cell>
        </row>
        <row r="34672">
          <cell r="CA34672" t="str">
            <v>612725195310025013</v>
          </cell>
          <cell r="CB34672">
            <v>100.166</v>
          </cell>
          <cell r="CC34672" t="str">
            <v>砖木结构</v>
          </cell>
          <cell r="CD34672">
            <v>2004</v>
          </cell>
          <cell r="CE34672" t="str">
            <v>该宅基地面积超标准,超占343.955平方米宗地面积不予确权登记。</v>
          </cell>
        </row>
        <row r="34673">
          <cell r="CA34673" t="str">
            <v>612725198101134217</v>
          </cell>
          <cell r="CB34673">
            <v>93.96</v>
          </cell>
          <cell r="CC34673" t="str">
            <v>混合结构</v>
          </cell>
          <cell r="CD34673">
            <v>2005</v>
          </cell>
          <cell r="CE34673" t="str">
            <v>该宅基地面积超标准,超占115.034平方米宗地面积不予确权登记;</v>
          </cell>
        </row>
        <row r="34674">
          <cell r="CA34674" t="str">
            <v>612725195311235012</v>
          </cell>
          <cell r="CB34674">
            <v>87.865</v>
          </cell>
          <cell r="CC34674" t="str">
            <v>混合结构</v>
          </cell>
          <cell r="CD34674">
            <v>2018</v>
          </cell>
          <cell r="CE34674" t="str">
            <v>该宅基地面积超标准,超占15.300平方米宗地面积不予确权登记。</v>
          </cell>
        </row>
        <row r="34675">
          <cell r="CA34675" t="str">
            <v>612725196609244231</v>
          </cell>
          <cell r="CB34675">
            <v>141.754</v>
          </cell>
          <cell r="CC34675" t="str">
            <v>混合结构</v>
          </cell>
          <cell r="CD34675">
            <v>2008</v>
          </cell>
          <cell r="CE34675" t="str">
            <v>该宅基地面积超标准,超占278.064平方米宗地面积不予确权登记;</v>
          </cell>
        </row>
        <row r="34676">
          <cell r="CA34676" t="str">
            <v>61272519640310441X</v>
          </cell>
          <cell r="CB34676">
            <v>29.668</v>
          </cell>
          <cell r="CC34676" t="str">
            <v>砖木结构</v>
          </cell>
          <cell r="CD34676">
            <v>1991</v>
          </cell>
        </row>
        <row r="34677">
          <cell r="CA34677" t="str">
            <v>612725195001154217</v>
          </cell>
          <cell r="CB34677">
            <v>137.072</v>
          </cell>
          <cell r="CC34677" t="str">
            <v>混合结构</v>
          </cell>
          <cell r="CD34677">
            <v>2008</v>
          </cell>
          <cell r="CE34677" t="str">
            <v>该宅基地面积超标准,超占118.601平方米宗地面积不予确权登记;</v>
          </cell>
        </row>
        <row r="34678">
          <cell r="CA34678" t="str">
            <v>612725198404115013</v>
          </cell>
          <cell r="CB34678">
            <v>131.712</v>
          </cell>
          <cell r="CC34678" t="str">
            <v>混合结构</v>
          </cell>
          <cell r="CD34678">
            <v>2010</v>
          </cell>
          <cell r="CE34678" t="str">
            <v>该宅基地面积超标准,超占277.074平方米宗地面积不予确权登记。</v>
          </cell>
        </row>
        <row r="34679">
          <cell r="CA34679" t="str">
            <v>612725193708205023</v>
          </cell>
          <cell r="CB34679">
            <v>58.656</v>
          </cell>
          <cell r="CC34679" t="str">
            <v>混合结构</v>
          </cell>
          <cell r="CD34679">
            <v>2001</v>
          </cell>
          <cell r="CE34679" t="str">
            <v>该宅基地面积超标准,超占264.152平方米宗地面积不予确权登记。</v>
          </cell>
        </row>
        <row r="34680">
          <cell r="CA34680" t="str">
            <v>612725196509270053</v>
          </cell>
          <cell r="CB34680">
            <v>132.871</v>
          </cell>
          <cell r="CC34680" t="str">
            <v>混合结构</v>
          </cell>
          <cell r="CD34680">
            <v>2003</v>
          </cell>
          <cell r="CE34680" t="str">
            <v>该宅基地面积超标准,超占22.785平方米宗地面积不予确权登记。</v>
          </cell>
        </row>
        <row r="34681">
          <cell r="CA34681" t="str">
            <v>612725197904084212</v>
          </cell>
          <cell r="CB34681">
            <v>122.995</v>
          </cell>
          <cell r="CC34681" t="str">
            <v>砖木结构</v>
          </cell>
          <cell r="CD34681">
            <v>2016</v>
          </cell>
          <cell r="CE34681" t="str">
            <v>该宅基地面积超标准,超占47.246平方米宗地面积不予确权登记;</v>
          </cell>
        </row>
        <row r="34682">
          <cell r="CA34682" t="str">
            <v>612725198204152418</v>
          </cell>
          <cell r="CB34682">
            <v>109.767</v>
          </cell>
          <cell r="CC34682" t="str">
            <v>其他结构</v>
          </cell>
          <cell r="CD34682">
            <v>1960</v>
          </cell>
        </row>
        <row r="34683">
          <cell r="CA34683" t="str">
            <v>612725196601154637</v>
          </cell>
          <cell r="CB34683">
            <v>128.211</v>
          </cell>
          <cell r="CC34683" t="str">
            <v>混合结构</v>
          </cell>
          <cell r="CD34683">
            <v>2011</v>
          </cell>
          <cell r="CE34683" t="str">
            <v>该宅基地面积超标准,超占77.480平方米宗地面积不予确权登记。</v>
          </cell>
        </row>
        <row r="34684">
          <cell r="CA34684" t="str">
            <v>612725198602284213</v>
          </cell>
          <cell r="CB34684">
            <v>174.944</v>
          </cell>
          <cell r="CC34684" t="str">
            <v>混合结构</v>
          </cell>
          <cell r="CD34684">
            <v>2013</v>
          </cell>
          <cell r="CE34684" t="str">
            <v>该宅基地面积超标准,超占0.040平方米宗地面积不予确权登记;</v>
          </cell>
        </row>
        <row r="34685">
          <cell r="CA34685" t="str">
            <v>612725197210104215</v>
          </cell>
          <cell r="CB34685">
            <v>96.573</v>
          </cell>
          <cell r="CC34685" t="str">
            <v>砖木结构</v>
          </cell>
          <cell r="CD34685">
            <v>1995</v>
          </cell>
          <cell r="CE34685" t="str">
            <v>该宅基地面积超标准,超占256.313平方米宗地面积不予确权登记。</v>
          </cell>
        </row>
        <row r="34686">
          <cell r="CA34686" t="str">
            <v>612725197109253435</v>
          </cell>
          <cell r="CB34686">
            <v>178.413</v>
          </cell>
          <cell r="CC34686" t="str">
            <v>混合结构</v>
          </cell>
          <cell r="CD34686">
            <v>2018</v>
          </cell>
          <cell r="CE34686" t="str">
            <v>该宅基地面积超标准,超占111.860 平方米宗地面积不予确权登记。</v>
          </cell>
        </row>
        <row r="34687">
          <cell r="CA34687" t="str">
            <v>612725196404104219</v>
          </cell>
          <cell r="CB34687">
            <v>157.006</v>
          </cell>
          <cell r="CC34687" t="str">
            <v>混合结构</v>
          </cell>
          <cell r="CD34687">
            <v>2000</v>
          </cell>
          <cell r="CE34687" t="str">
            <v>该宅基地面积超标准,超占424.809平方米宗地面积不予确权登记。</v>
          </cell>
        </row>
        <row r="34688">
          <cell r="CA34688" t="str">
            <v>61272519740508463X</v>
          </cell>
          <cell r="CB34688">
            <v>151.515</v>
          </cell>
          <cell r="CC34688" t="str">
            <v>混合结构</v>
          </cell>
          <cell r="CD34688">
            <v>2000</v>
          </cell>
          <cell r="CE34688" t="str">
            <v>该宅基地面积超标准,超占1217.341平方米宗地面积不予确权登记;</v>
          </cell>
        </row>
        <row r="34689">
          <cell r="CA34689" t="str">
            <v>612725195306244213</v>
          </cell>
          <cell r="CB34689">
            <v>110.056</v>
          </cell>
          <cell r="CC34689" t="str">
            <v>其他结构</v>
          </cell>
          <cell r="CD34689">
            <v>1980</v>
          </cell>
        </row>
        <row r="34690">
          <cell r="CA34690" t="str">
            <v>612725197702162630</v>
          </cell>
          <cell r="CB34690">
            <v>78.083</v>
          </cell>
          <cell r="CC34690" t="str">
            <v>砖木结构</v>
          </cell>
          <cell r="CD34690">
            <v>2000</v>
          </cell>
        </row>
        <row r="34691">
          <cell r="CA34691" t="str">
            <v>612725197005124639</v>
          </cell>
          <cell r="CB34691">
            <v>186.9</v>
          </cell>
          <cell r="CC34691" t="str">
            <v>混合结构</v>
          </cell>
          <cell r="CD34691">
            <v>1991</v>
          </cell>
          <cell r="CE34691" t="str">
            <v>该宅基地面积超标准,超占373.173平方米宗地面积不予确权登记; 该房屋基底面积超出确权宅基地面积的70%,超出48.191平方米建筑面积不予登记。</v>
          </cell>
        </row>
        <row r="34692">
          <cell r="CA34692" t="str">
            <v>612725198603122611</v>
          </cell>
          <cell r="CB34692">
            <v>105.745</v>
          </cell>
          <cell r="CC34692" t="str">
            <v>混合结构</v>
          </cell>
          <cell r="CD34692">
            <v>2011</v>
          </cell>
          <cell r="CE34692" t="str">
            <v>该宅基地面积超标准,超占4.499 平方米宗地面积不予确权登记。</v>
          </cell>
        </row>
        <row r="34693">
          <cell r="CA34693" t="str">
            <v>61272519811220441X</v>
          </cell>
          <cell r="CB34693">
            <v>20.99</v>
          </cell>
          <cell r="CC34693" t="str">
            <v>砖木结构</v>
          </cell>
          <cell r="CD34693">
            <v>2004</v>
          </cell>
        </row>
        <row r="34694">
          <cell r="CA34694" t="str">
            <v>612725198911244610</v>
          </cell>
          <cell r="CB34694">
            <v>168.399</v>
          </cell>
          <cell r="CC34694" t="str">
            <v>混合结构</v>
          </cell>
          <cell r="CD34694">
            <v>2006</v>
          </cell>
          <cell r="CE34694" t="str">
            <v>该宅基地面积超标准,超占21.878平方米宗地面积不予确权登记。</v>
          </cell>
        </row>
        <row r="34695">
          <cell r="CA34695" t="str">
            <v>612725195005055013</v>
          </cell>
          <cell r="CB34695">
            <v>67.703</v>
          </cell>
          <cell r="CC34695" t="str">
            <v>砖木结构</v>
          </cell>
          <cell r="CD34695">
            <v>2003</v>
          </cell>
          <cell r="CE34695" t="str">
            <v>该宅基地面积超标准,超占4.084平方米宗地面积不予确权登记。</v>
          </cell>
        </row>
        <row r="34696">
          <cell r="CA34696" t="str">
            <v>612725194512234214</v>
          </cell>
          <cell r="CB34696">
            <v>57.148</v>
          </cell>
          <cell r="CC34696" t="str">
            <v>其他结构</v>
          </cell>
          <cell r="CD34696">
            <v>1988</v>
          </cell>
        </row>
        <row r="34697">
          <cell r="CA34697" t="str">
            <v>61272519741205421X</v>
          </cell>
          <cell r="CB34697">
            <v>94.161</v>
          </cell>
          <cell r="CC34697" t="str">
            <v>其他结构</v>
          </cell>
          <cell r="CD34697">
            <v>1988</v>
          </cell>
        </row>
        <row r="34698">
          <cell r="CA34698" t="str">
            <v>612725195511054611</v>
          </cell>
          <cell r="CB34698">
            <v>86.298</v>
          </cell>
          <cell r="CC34698" t="str">
            <v>混合结构</v>
          </cell>
          <cell r="CD34698">
            <v>2009</v>
          </cell>
          <cell r="CE34698" t="str">
            <v>该宅基地面积超标准,超占471.787平方米宗地面积不予确权登记。</v>
          </cell>
        </row>
        <row r="34699">
          <cell r="CA34699" t="str">
            <v>61272519590910501X</v>
          </cell>
          <cell r="CB34699">
            <v>67.443</v>
          </cell>
          <cell r="CC34699" t="str">
            <v>砖木结构</v>
          </cell>
          <cell r="CD34699">
            <v>2012</v>
          </cell>
          <cell r="CE34699" t="str">
            <v>该宅基地面积超标准,超占29.962平方米宗地面积不予确权登记。</v>
          </cell>
        </row>
        <row r="34700">
          <cell r="CA34700" t="str">
            <v>612725194808234619</v>
          </cell>
          <cell r="CB34700">
            <v>118.179</v>
          </cell>
          <cell r="CC34700" t="str">
            <v>砖木结构</v>
          </cell>
          <cell r="CD34700">
            <v>1993</v>
          </cell>
          <cell r="CE34700" t="str">
            <v>该宅基地面积超标准,超占66.218平方米宗地面积不予确权登记。</v>
          </cell>
        </row>
        <row r="34701">
          <cell r="CA34701" t="str">
            <v>612725197104255036</v>
          </cell>
          <cell r="CB34701">
            <v>186.9</v>
          </cell>
          <cell r="CC34701" t="str">
            <v>混合结构</v>
          </cell>
          <cell r="CD34701">
            <v>2012</v>
          </cell>
          <cell r="CE34701" t="str">
            <v>该宅基地面积超标准,超占162.583平方米宗地面积不予确权登记;该房屋基底面积超出确权宅基地面积的70%,超出35.137平方米建筑面积不予登记。</v>
          </cell>
        </row>
        <row r="34702">
          <cell r="CA34702" t="str">
            <v>612725197503164211</v>
          </cell>
          <cell r="CB34702">
            <v>152.878</v>
          </cell>
          <cell r="CC34702" t="str">
            <v>混合结构</v>
          </cell>
          <cell r="CD34702">
            <v>1996</v>
          </cell>
          <cell r="CE34702" t="str">
            <v>该宅基地面积超标准,超占199.793平方米宗地面积不予确权登记;</v>
          </cell>
        </row>
        <row r="34703">
          <cell r="CA34703" t="str">
            <v>612725198304275036</v>
          </cell>
          <cell r="CB34703">
            <v>114.855</v>
          </cell>
          <cell r="CC34703" t="str">
            <v>混合结构</v>
          </cell>
          <cell r="CD34703">
            <v>2006</v>
          </cell>
          <cell r="CE34703" t="str">
            <v>该宅基地面积超标准,超占20.137平方米宗地面积不予确权登记。</v>
          </cell>
        </row>
        <row r="34704">
          <cell r="CA34704" t="str">
            <v>61272519440502481X</v>
          </cell>
          <cell r="CB34704">
            <v>49.709</v>
          </cell>
          <cell r="CC34704" t="str">
            <v>混合结构</v>
          </cell>
          <cell r="CD34704">
            <v>2010</v>
          </cell>
        </row>
        <row r="34705">
          <cell r="CA34705" t="str">
            <v>612725194307132614</v>
          </cell>
          <cell r="CB34705">
            <v>95.5</v>
          </cell>
          <cell r="CC34705" t="str">
            <v>其他结构</v>
          </cell>
          <cell r="CD34705">
            <v>1995</v>
          </cell>
        </row>
        <row r="34706">
          <cell r="CA34706" t="str">
            <v>612725198204234237</v>
          </cell>
          <cell r="CB34706">
            <v>159.009</v>
          </cell>
          <cell r="CC34706" t="str">
            <v>混合结构</v>
          </cell>
          <cell r="CD34706">
            <v>2005</v>
          </cell>
          <cell r="CE34706" t="str">
            <v>该宅基地面积超标准,超占194.796平方米宗地面积不予确权登记;</v>
          </cell>
        </row>
        <row r="34707">
          <cell r="CA34707" t="str">
            <v>612725199010014257</v>
          </cell>
          <cell r="CB34707">
            <v>203.3</v>
          </cell>
          <cell r="CC34707" t="str">
            <v>其他结构</v>
          </cell>
          <cell r="CD34707">
            <v>1970</v>
          </cell>
        </row>
        <row r="34708">
          <cell r="CA34708" t="str">
            <v>612725196009244617</v>
          </cell>
          <cell r="CB34708">
            <v>186.9</v>
          </cell>
          <cell r="CC34708" t="str">
            <v>混合结构</v>
          </cell>
          <cell r="CD34708">
            <v>1998</v>
          </cell>
          <cell r="CE34708" t="str">
            <v>该宅基地面积超标准,超占324.737平方米宗地面积不予确权登记;该房屋基底面积超出确权宅基地面积的70%,超出10.310平方米建筑面积不予登记。</v>
          </cell>
        </row>
        <row r="34709">
          <cell r="CA34709" t="str">
            <v>612725197511014213</v>
          </cell>
          <cell r="CB34709">
            <v>76.407</v>
          </cell>
          <cell r="CC34709" t="str">
            <v>混合结构</v>
          </cell>
          <cell r="CD34709">
            <v>2012</v>
          </cell>
        </row>
        <row r="34710">
          <cell r="CA34710" t="str">
            <v>612725196801202410</v>
          </cell>
          <cell r="CB34710">
            <v>115.842</v>
          </cell>
          <cell r="CC34710" t="str">
            <v>混合结构</v>
          </cell>
          <cell r="CD34710">
            <v>2010</v>
          </cell>
          <cell r="CE34710" t="str">
            <v>该宅基地面积超标准,超占496.829平方米宗地面积不予确权登记。</v>
          </cell>
        </row>
        <row r="34711">
          <cell r="CA34711" t="str">
            <v>61272519850424463X</v>
          </cell>
          <cell r="CB34711">
            <v>165.61</v>
          </cell>
          <cell r="CC34711" t="str">
            <v>混合结构</v>
          </cell>
          <cell r="CD34711">
            <v>2007</v>
          </cell>
          <cell r="CE34711" t="str">
            <v>该宅基地面积超标准,超占399.358平方米宗地面积不予确权登记。</v>
          </cell>
        </row>
        <row r="34712">
          <cell r="CA34712" t="str">
            <v>61272519580329422X</v>
          </cell>
          <cell r="CB34712">
            <v>116.246</v>
          </cell>
          <cell r="CC34712" t="str">
            <v>其他结构</v>
          </cell>
          <cell r="CD34712">
            <v>1970</v>
          </cell>
        </row>
        <row r="34713">
          <cell r="CA34713" t="str">
            <v>612725198210055016</v>
          </cell>
          <cell r="CB34713">
            <v>46.126</v>
          </cell>
          <cell r="CC34713" t="str">
            <v>砖木结构</v>
          </cell>
          <cell r="CD34713">
            <v>1986</v>
          </cell>
        </row>
        <row r="34714">
          <cell r="CA34714" t="str">
            <v>612725194411074610</v>
          </cell>
          <cell r="CB34714">
            <v>186.9</v>
          </cell>
          <cell r="CC34714" t="str">
            <v>混合结构</v>
          </cell>
          <cell r="CD34714">
            <v>2021</v>
          </cell>
          <cell r="CE34714" t="str">
            <v>该宅基地面积超标准,超占488.217平方米宗地面积不予确权登记;该房屋基底面积超出确权宅基地面积的70%,超出247.617平方米建筑面积不予登记。</v>
          </cell>
        </row>
        <row r="34715">
          <cell r="CA34715" t="str">
            <v>612725197905065013</v>
          </cell>
          <cell r="CB34715">
            <v>63.399</v>
          </cell>
          <cell r="CC34715" t="str">
            <v>砖木结构</v>
          </cell>
          <cell r="CD34715">
            <v>1999</v>
          </cell>
        </row>
        <row r="34716">
          <cell r="CA34716" t="str">
            <v>612725197709152638</v>
          </cell>
          <cell r="CB34716">
            <v>179.712</v>
          </cell>
          <cell r="CC34716" t="str">
            <v>其他结构</v>
          </cell>
          <cell r="CD34716">
            <v>1985</v>
          </cell>
          <cell r="CE34716" t="str">
            <v>该宅基地面积超标准,超占77.165平方米宗地面积不予确权登记。</v>
          </cell>
        </row>
        <row r="34717">
          <cell r="CA34717" t="str">
            <v>612725195910192413</v>
          </cell>
          <cell r="CB34717">
            <v>139.644</v>
          </cell>
          <cell r="CC34717" t="str">
            <v>砖木结构</v>
          </cell>
          <cell r="CD34717">
            <v>2000</v>
          </cell>
          <cell r="CE34717" t="str">
            <v>该宅基地面积超标准,超占310.889平方米宗地面积不予确权登记。</v>
          </cell>
        </row>
        <row r="34718">
          <cell r="CA34718" t="str">
            <v>612725195103012615</v>
          </cell>
          <cell r="CB34718">
            <v>76.644</v>
          </cell>
          <cell r="CC34718" t="str">
            <v>其他结构</v>
          </cell>
          <cell r="CD34718">
            <v>1985</v>
          </cell>
        </row>
        <row r="34719">
          <cell r="CA34719" t="str">
            <v>612725199405254618</v>
          </cell>
          <cell r="CB34719">
            <v>73.663</v>
          </cell>
          <cell r="CC34719" t="str">
            <v>混合结构</v>
          </cell>
          <cell r="CD34719">
            <v>2013</v>
          </cell>
          <cell r="CE34719" t="str">
            <v>该宅基地面积超标准,超占117.731平方米宗地面积不予确权登记;</v>
          </cell>
        </row>
        <row r="34720">
          <cell r="CA34720" t="str">
            <v>612725198302142619</v>
          </cell>
          <cell r="CB34720">
            <v>32.605</v>
          </cell>
          <cell r="CC34720" t="str">
            <v>其他结构</v>
          </cell>
          <cell r="CD34720">
            <v>1981</v>
          </cell>
        </row>
        <row r="34721">
          <cell r="CA34721" t="str">
            <v>612725195609225036</v>
          </cell>
          <cell r="CB34721">
            <v>119.117</v>
          </cell>
          <cell r="CC34721" t="str">
            <v>砖木结构</v>
          </cell>
          <cell r="CD34721">
            <v>1990</v>
          </cell>
          <cell r="CE34721" t="str">
            <v>该宅基地面积超标准,超占362.971平方米宗地面积不予确权登记。</v>
          </cell>
        </row>
        <row r="34722">
          <cell r="CA34722" t="str">
            <v>612725196710232614</v>
          </cell>
          <cell r="CB34722">
            <v>102.992</v>
          </cell>
          <cell r="CC34722" t="str">
            <v>混合结构</v>
          </cell>
          <cell r="CD34722">
            <v>2020</v>
          </cell>
          <cell r="CE34722" t="str">
            <v>该宅基地面积超标准,超占55.773 平方米宗地面积不予确权登记。</v>
          </cell>
        </row>
        <row r="34723">
          <cell r="CA34723" t="str">
            <v>612725198903105012</v>
          </cell>
          <cell r="CB34723">
            <v>44.829</v>
          </cell>
          <cell r="CC34723" t="str">
            <v>砖木结构</v>
          </cell>
          <cell r="CD34723">
            <v>1996</v>
          </cell>
        </row>
        <row r="34724">
          <cell r="CA34724" t="str">
            <v>612726197210200027</v>
          </cell>
          <cell r="CB34724">
            <v>62.941</v>
          </cell>
          <cell r="CC34724" t="str">
            <v>混合结构</v>
          </cell>
          <cell r="CD34724">
            <v>2012</v>
          </cell>
          <cell r="CE34724" t="str">
            <v>该宅基地面积超标准,超占59.399平方米宗地面积不予确权登记。</v>
          </cell>
        </row>
        <row r="34725">
          <cell r="CA34725" t="str">
            <v>612725196709261610</v>
          </cell>
          <cell r="CB34725">
            <v>155.06</v>
          </cell>
          <cell r="CC34725" t="str">
            <v>砖木结构</v>
          </cell>
          <cell r="CD34725">
            <v>1988</v>
          </cell>
          <cell r="CE34725" t="str">
            <v>该宅基地面积超标准,超占269.513平方米宗地面积不予确权登记。</v>
          </cell>
        </row>
        <row r="34726">
          <cell r="CA34726" t="str">
            <v>612725198608135016</v>
          </cell>
          <cell r="CB34726">
            <v>72.909</v>
          </cell>
          <cell r="CC34726" t="str">
            <v>混合结构</v>
          </cell>
          <cell r="CD34726">
            <v>2010</v>
          </cell>
        </row>
        <row r="34727">
          <cell r="CA34727" t="str">
            <v>612725195005285011</v>
          </cell>
          <cell r="CB34727">
            <v>89.684</v>
          </cell>
          <cell r="CC34727" t="str">
            <v>混合结构</v>
          </cell>
          <cell r="CD34727">
            <v>2005</v>
          </cell>
        </row>
        <row r="34728">
          <cell r="CA34728" t="str">
            <v>612725196603250016</v>
          </cell>
          <cell r="CB34728">
            <v>25.288</v>
          </cell>
          <cell r="CC34728" t="str">
            <v>其他结构</v>
          </cell>
          <cell r="CD34728">
            <v>1936</v>
          </cell>
        </row>
        <row r="34729">
          <cell r="CA34729" t="str">
            <v>612725197411145056</v>
          </cell>
          <cell r="CB34729">
            <v>186.9</v>
          </cell>
          <cell r="CC34729" t="str">
            <v>混合结构</v>
          </cell>
          <cell r="CD34729">
            <v>2008</v>
          </cell>
          <cell r="CE34729" t="str">
            <v>该宅基地面积超标准,超占248.089平方米宗地面积不予确权登记; 该房屋基底面积超出确权宅基地面积的70%,超出18.483平方米建筑面积不予登记。</v>
          </cell>
        </row>
        <row r="34730">
          <cell r="CA34730" t="str">
            <v>612725198902125011</v>
          </cell>
          <cell r="CB34730">
            <v>154.196</v>
          </cell>
          <cell r="CC34730" t="str">
            <v>砖木结构</v>
          </cell>
          <cell r="CD34730">
            <v>1993</v>
          </cell>
          <cell r="CE34730" t="str">
            <v>该宅基地面积超标准,超占555.754平方米宗地面积不予确权登记。</v>
          </cell>
        </row>
        <row r="34731">
          <cell r="CA34731" t="str">
            <v>612725198110055019</v>
          </cell>
          <cell r="CB34731">
            <v>129.971</v>
          </cell>
          <cell r="CC34731" t="str">
            <v>混合结构</v>
          </cell>
          <cell r="CD34731">
            <v>1998</v>
          </cell>
          <cell r="CE34731" t="str">
            <v>该宅基地面积超标准,超占313.155平方米宗地面积不予确权登记;</v>
          </cell>
        </row>
        <row r="34732">
          <cell r="CA34732" t="str">
            <v>612725196812264211</v>
          </cell>
          <cell r="CB34732">
            <v>186.9</v>
          </cell>
          <cell r="CC34732" t="str">
            <v>混合结构</v>
          </cell>
          <cell r="CD34732">
            <v>2012</v>
          </cell>
          <cell r="CE34732" t="str">
            <v>该宅基地面积超标准,超占149.466平方米宗地面积不予确权登记;该房屋基底面积超出确权宅基地面积的70%,超出18.693平方米建筑面积不予登记。</v>
          </cell>
        </row>
        <row r="34733">
          <cell r="CA34733" t="str">
            <v>612725197807093010</v>
          </cell>
          <cell r="CB34733">
            <v>37.918</v>
          </cell>
          <cell r="CC34733" t="str">
            <v>其他结构</v>
          </cell>
          <cell r="CD34733">
            <v>1975</v>
          </cell>
        </row>
        <row r="34734">
          <cell r="CA34734" t="str">
            <v>612725196610114610</v>
          </cell>
          <cell r="CB34734">
            <v>373.8</v>
          </cell>
          <cell r="CC34734" t="str">
            <v>混合结构</v>
          </cell>
          <cell r="CD34734">
            <v>2012</v>
          </cell>
          <cell r="CE34734" t="str">
            <v>该宅基地面积超标准,超占730.390平方米宗地面积不予确权登记;该房屋基底面积超出确权宅基地面积的70%,超出244.575平方米建筑面积不予登记。</v>
          </cell>
        </row>
        <row r="34735">
          <cell r="CA34735" t="str">
            <v>612725197809074219</v>
          </cell>
          <cell r="CB34735">
            <v>75.498</v>
          </cell>
          <cell r="CC34735" t="str">
            <v>砖木结构</v>
          </cell>
          <cell r="CD34735">
            <v>1995</v>
          </cell>
        </row>
        <row r="34736">
          <cell r="CA34736" t="str">
            <v>612725196502090017</v>
          </cell>
          <cell r="CB34736">
            <v>48.478</v>
          </cell>
          <cell r="CC34736" t="str">
            <v>其他结构</v>
          </cell>
          <cell r="CD34736">
            <v>1967</v>
          </cell>
        </row>
        <row r="34737">
          <cell r="CA34737" t="str">
            <v>612725197904184635</v>
          </cell>
          <cell r="CB34737">
            <v>186.9</v>
          </cell>
          <cell r="CC34737" t="str">
            <v>混合结构</v>
          </cell>
          <cell r="CD34737">
            <v>2010</v>
          </cell>
          <cell r="CE34737" t="str">
            <v>该宅基地面积超标准,超占313.499平方米宗地面积不予确权登记;该房屋基底面积超出确权宅基地面积的70%,超出63.013平方米建筑面积不予登记。</v>
          </cell>
        </row>
        <row r="34738">
          <cell r="CA34738" t="str">
            <v>612725197908012611</v>
          </cell>
          <cell r="CB34738">
            <v>34.013</v>
          </cell>
          <cell r="CC34738" t="str">
            <v>其他结构</v>
          </cell>
          <cell r="CD34738">
            <v>1980</v>
          </cell>
        </row>
        <row r="34739">
          <cell r="CA34739" t="str">
            <v>612725197911294613</v>
          </cell>
          <cell r="CB34739">
            <v>104.091</v>
          </cell>
          <cell r="CC34739" t="str">
            <v>混合结构</v>
          </cell>
          <cell r="CD34739">
            <v>2018</v>
          </cell>
          <cell r="CE34739" t="str">
            <v>该宅基地面积超标准,超占793.516平方米宗地面积不予确权登记;</v>
          </cell>
        </row>
        <row r="34740">
          <cell r="CA34740" t="str">
            <v>612725197407162611</v>
          </cell>
          <cell r="CB34740">
            <v>88.177</v>
          </cell>
          <cell r="CC34740" t="str">
            <v>砖木结构</v>
          </cell>
          <cell r="CD34740">
            <v>2010</v>
          </cell>
        </row>
        <row r="34741">
          <cell r="CA34741" t="str">
            <v>612725197307164214</v>
          </cell>
          <cell r="CB34741">
            <v>37.14</v>
          </cell>
          <cell r="CC34741" t="str">
            <v>砖木结构</v>
          </cell>
          <cell r="CD34741">
            <v>2004</v>
          </cell>
        </row>
        <row r="34742">
          <cell r="CA34742" t="str">
            <v>612725198101272417</v>
          </cell>
          <cell r="CB34742">
            <v>33.658</v>
          </cell>
          <cell r="CC34742" t="str">
            <v>砖木结构</v>
          </cell>
          <cell r="CD34742">
            <v>1992</v>
          </cell>
        </row>
        <row r="34743">
          <cell r="CA34743" t="str">
            <v>612725195608032611</v>
          </cell>
          <cell r="CB34743">
            <v>81.555</v>
          </cell>
          <cell r="CC34743" t="str">
            <v>其他结构</v>
          </cell>
          <cell r="CD34743">
            <v>1986</v>
          </cell>
        </row>
        <row r="34744">
          <cell r="CA34744" t="str">
            <v>612725196211232433</v>
          </cell>
          <cell r="CB34744">
            <v>150.745</v>
          </cell>
          <cell r="CC34744" t="str">
            <v>砖木结构</v>
          </cell>
          <cell r="CD34744">
            <v>1988</v>
          </cell>
          <cell r="CE34744" t="str">
            <v>该宅基地面积超标准,超占351.423平方米宗地面积不予确权登记。</v>
          </cell>
        </row>
        <row r="34745">
          <cell r="CA34745" t="str">
            <v>612725197908152614</v>
          </cell>
          <cell r="CB34745">
            <v>122.332</v>
          </cell>
          <cell r="CC34745" t="str">
            <v>其他结构</v>
          </cell>
          <cell r="CD34745">
            <v>1986</v>
          </cell>
        </row>
        <row r="34746">
          <cell r="CA34746" t="str">
            <v>612725196603094623</v>
          </cell>
          <cell r="CB34746">
            <v>169.521</v>
          </cell>
          <cell r="CC34746" t="str">
            <v>混合结构</v>
          </cell>
          <cell r="CD34746">
            <v>1991</v>
          </cell>
          <cell r="CE34746" t="str">
            <v>该宅基地面积超标准,超占149.973平方米宗地面积不予确权登记。</v>
          </cell>
        </row>
        <row r="34747">
          <cell r="CA34747" t="str">
            <v>612725196803034641</v>
          </cell>
          <cell r="CB34747">
            <v>186.9</v>
          </cell>
          <cell r="CC34747" t="str">
            <v>混合结构</v>
          </cell>
          <cell r="CD34747">
            <v>1995</v>
          </cell>
          <cell r="CE34747" t="str">
            <v>该宅基地面积超标准,超占233.916平方米宗地面积不予确权登记;该房屋基底面积超出确权宅基地面积的70%,超出3.982平方米建筑面积不予登记。</v>
          </cell>
        </row>
        <row r="34748">
          <cell r="CA34748" t="str">
            <v>612725199604121412</v>
          </cell>
          <cell r="CB34748">
            <v>21.94</v>
          </cell>
          <cell r="CC34748" t="str">
            <v>砖木结构</v>
          </cell>
          <cell r="CD34748">
            <v>2006</v>
          </cell>
        </row>
        <row r="34749">
          <cell r="CA34749" t="str">
            <v>612725198010022615</v>
          </cell>
          <cell r="CB34749">
            <v>57.861</v>
          </cell>
          <cell r="CC34749" t="str">
            <v>混合结构</v>
          </cell>
          <cell r="CD34749">
            <v>2005</v>
          </cell>
        </row>
        <row r="34750">
          <cell r="CA34750" t="str">
            <v>612725196104084615</v>
          </cell>
          <cell r="CB34750">
            <v>67.395</v>
          </cell>
          <cell r="CC34750" t="str">
            <v>混合结构</v>
          </cell>
          <cell r="CD34750">
            <v>1998</v>
          </cell>
        </row>
        <row r="34751">
          <cell r="CA34751" t="str">
            <v>612725198508212619</v>
          </cell>
          <cell r="CB34751">
            <v>46.087</v>
          </cell>
          <cell r="CC34751" t="str">
            <v>砖木结构</v>
          </cell>
          <cell r="CD34751">
            <v>1984</v>
          </cell>
        </row>
        <row r="34752">
          <cell r="CA34752" t="str">
            <v>612725197004075038</v>
          </cell>
          <cell r="CB34752">
            <v>186.9</v>
          </cell>
          <cell r="CC34752" t="str">
            <v>砖木结构</v>
          </cell>
          <cell r="CD34752">
            <v>1994</v>
          </cell>
          <cell r="CE34752" t="str">
            <v>该宅基地面积超标准,超占407.422平方米宗地面积不予确权登记;该房屋基底面积超出确权宅基地面积的70%,超出48.529平方米建筑面积不予登记。</v>
          </cell>
        </row>
        <row r="34753">
          <cell r="CA34753" t="str">
            <v>612725197810195018</v>
          </cell>
          <cell r="CB34753">
            <v>166.513</v>
          </cell>
          <cell r="CC34753" t="str">
            <v>砖木结构</v>
          </cell>
          <cell r="CD34753">
            <v>1991</v>
          </cell>
          <cell r="CE34753" t="str">
            <v>该宅基地面积超标准,超占73.635平方米宗地面积不予确权登记。</v>
          </cell>
        </row>
        <row r="34754">
          <cell r="CA34754" t="str">
            <v>612725196612042630</v>
          </cell>
          <cell r="CB34754">
            <v>85.094</v>
          </cell>
          <cell r="CC34754" t="str">
            <v>其他结构</v>
          </cell>
          <cell r="CD34754">
            <v>2000</v>
          </cell>
        </row>
        <row r="34755">
          <cell r="CA34755" t="str">
            <v>612725198306274635</v>
          </cell>
          <cell r="CB34755">
            <v>186.9</v>
          </cell>
          <cell r="CC34755" t="str">
            <v>混合结构</v>
          </cell>
          <cell r="CD34755">
            <v>2001</v>
          </cell>
          <cell r="CE34755" t="str">
            <v>该宅基地面积超标准,超占354.346平方米宗地面积不予确权登记;该房屋基底面积超出确权70%,超出38.040平方米建筑面积不予登记。</v>
          </cell>
        </row>
        <row r="34756">
          <cell r="CA34756" t="str">
            <v>612725196208010813</v>
          </cell>
          <cell r="CB34756">
            <v>63.978</v>
          </cell>
          <cell r="CC34756" t="str">
            <v>其他结构</v>
          </cell>
          <cell r="CD34756">
            <v>1975</v>
          </cell>
        </row>
        <row r="34757">
          <cell r="CA34757" t="str">
            <v>612725196305064442</v>
          </cell>
          <cell r="CB34757">
            <v>95.619</v>
          </cell>
          <cell r="CC34757" t="str">
            <v>其他结构</v>
          </cell>
          <cell r="CD34757">
            <v>1995</v>
          </cell>
          <cell r="CE34757" t="str">
            <v>该宅基地面积超标准,超占71.128平方米宗地面积不予确权登记。</v>
          </cell>
        </row>
        <row r="34758">
          <cell r="CA34758" t="str">
            <v>612725199010010811</v>
          </cell>
          <cell r="CB34758">
            <v>106.054</v>
          </cell>
          <cell r="CC34758" t="str">
            <v>其他结构</v>
          </cell>
          <cell r="CD34758">
            <v>1985</v>
          </cell>
        </row>
        <row r="34759">
          <cell r="CA34759" t="str">
            <v>612725197501185019/612725197501185019</v>
          </cell>
          <cell r="CB34759">
            <v>186.9</v>
          </cell>
          <cell r="CC34759" t="str">
            <v>混合结构</v>
          </cell>
          <cell r="CD34759">
            <v>2015</v>
          </cell>
          <cell r="CE34759" t="str">
            <v>该宅基地面积超标准,超占158.839方米宗地面积不予确权登记。</v>
          </cell>
        </row>
        <row r="34760">
          <cell r="CA34760" t="str">
            <v>612725197206244231</v>
          </cell>
          <cell r="CB34760">
            <v>82.079</v>
          </cell>
          <cell r="CC34760" t="str">
            <v>砖木结构</v>
          </cell>
          <cell r="CD34760">
            <v>1995</v>
          </cell>
        </row>
        <row r="34761">
          <cell r="CA34761" t="str">
            <v>612725196011180413</v>
          </cell>
          <cell r="CB34761">
            <v>143.008</v>
          </cell>
          <cell r="CC34761" t="str">
            <v>混合结构</v>
          </cell>
          <cell r="CD34761">
            <v>2016</v>
          </cell>
          <cell r="CE34761" t="str">
            <v>该宅基地面积超标准,超占297.156 平方米宗地面积不予确权登记。</v>
          </cell>
        </row>
        <row r="34762">
          <cell r="CA34762" t="str">
            <v>612725198109044611</v>
          </cell>
          <cell r="CB34762">
            <v>64.981</v>
          </cell>
          <cell r="CC34762" t="str">
            <v>混合结构</v>
          </cell>
          <cell r="CD34762">
            <v>1995</v>
          </cell>
          <cell r="CE34762" t="str">
            <v>该宅基地面积超标准,超占50.611平方米宗地面积不予确权登记。						 						</v>
          </cell>
        </row>
        <row r="34763">
          <cell r="CA34763" t="str">
            <v>612725196102060417</v>
          </cell>
          <cell r="CB34763">
            <v>139.667</v>
          </cell>
          <cell r="CC34763" t="str">
            <v>混合结构</v>
          </cell>
          <cell r="CD34763">
            <v>2017</v>
          </cell>
          <cell r="CE34763" t="str">
            <v>该宅基地面积超标准,超占19.868  平方米宗地面积不予确权登记。</v>
          </cell>
        </row>
        <row r="34764">
          <cell r="CA34764" t="str">
            <v>612725195810270410</v>
          </cell>
          <cell r="CB34764">
            <v>120.789</v>
          </cell>
          <cell r="CC34764" t="str">
            <v>其他结构</v>
          </cell>
          <cell r="CD34764">
            <v>1998</v>
          </cell>
        </row>
        <row r="34765">
          <cell r="CA34765" t="str">
            <v>612725195712084614</v>
          </cell>
          <cell r="CB34765">
            <v>73.708</v>
          </cell>
          <cell r="CC34765" t="str">
            <v>混合结构</v>
          </cell>
          <cell r="CD34765">
            <v>2000</v>
          </cell>
          <cell r="CE34765" t="str">
            <v>该宅基地面积超标准,超占59.704平方米宗地面积不予确权登记。</v>
          </cell>
        </row>
        <row r="34766">
          <cell r="CA34766" t="str">
            <v>612725196205254214</v>
          </cell>
          <cell r="CB34766">
            <v>183.311</v>
          </cell>
          <cell r="CC34766" t="str">
            <v>混合结构</v>
          </cell>
          <cell r="CD34766">
            <v>1994</v>
          </cell>
          <cell r="CE34766" t="str">
            <v>该宅基地面积超标准,超占268.311平方米宗地面积不予确权登记。</v>
          </cell>
        </row>
        <row r="34767">
          <cell r="CA34767" t="str">
            <v>612725197705094215</v>
          </cell>
          <cell r="CB34767">
            <v>73.921</v>
          </cell>
          <cell r="CC34767" t="str">
            <v>混合结构</v>
          </cell>
          <cell r="CD34767">
            <v>2020</v>
          </cell>
        </row>
        <row r="34768">
          <cell r="CA34768" t="str">
            <v>612725197802224253</v>
          </cell>
          <cell r="CB34768">
            <v>55.744</v>
          </cell>
          <cell r="CC34768" t="str">
            <v>砖木结构</v>
          </cell>
          <cell r="CD34768">
            <v>2000</v>
          </cell>
        </row>
        <row r="34769">
          <cell r="CA34769" t="str">
            <v>612725198111154617</v>
          </cell>
          <cell r="CB34769">
            <v>186.9</v>
          </cell>
          <cell r="CC34769" t="str">
            <v>混合结构</v>
          </cell>
          <cell r="CD34769">
            <v>2015</v>
          </cell>
          <cell r="CE34769" t="str">
            <v>该宅基地面积超标准,超占721.867平方米宗地面积不予确权登记;该房屋基底面积超出确权宅基地面积的70%,超出118.089平方米建筑面积不予登记。</v>
          </cell>
        </row>
        <row r="34770">
          <cell r="CA34770" t="str">
            <v>612725195411154631</v>
          </cell>
          <cell r="CB34770">
            <v>186.9</v>
          </cell>
          <cell r="CC34770" t="str">
            <v>混合结构</v>
          </cell>
          <cell r="CD34770">
            <v>1998</v>
          </cell>
          <cell r="CE34770" t="str">
            <v>该宅基地面积超标准,超占258.003平方米宗地面积不予确权登记;该房屋基底面积超出确权宅基地面积的70%,超出5.241平方米建筑面积不予登记。</v>
          </cell>
        </row>
        <row r="34771">
          <cell r="CA34771" t="str">
            <v>612725197912030417</v>
          </cell>
          <cell r="CB34771">
            <v>186.9</v>
          </cell>
          <cell r="CC34771" t="str">
            <v>砖木结构</v>
          </cell>
          <cell r="CD34771">
            <v>1983</v>
          </cell>
          <cell r="CE34771" t="str">
            <v>该宅基地面积超标准,超占175.811平方米宗地面积不予确权登记;该房屋基底面积超出确权宅基地面积的70%,超出35.256平方米建筑面积不予登记。</v>
          </cell>
        </row>
        <row r="34772">
          <cell r="CA34772" t="str">
            <v>612725194312095029</v>
          </cell>
          <cell r="CB34772">
            <v>93.625</v>
          </cell>
          <cell r="CC34772" t="str">
            <v>砖木结构</v>
          </cell>
          <cell r="CD34772">
            <v>1988</v>
          </cell>
          <cell r="CE34772" t="str">
            <v>该宅基地面积超标准,超占89.058  平方米宗地面积不予确权登记。</v>
          </cell>
        </row>
        <row r="34773">
          <cell r="CA34773" t="str">
            <v>612725197610185018</v>
          </cell>
          <cell r="CB34773">
            <v>139.705</v>
          </cell>
          <cell r="CC34773" t="str">
            <v>混合结构</v>
          </cell>
          <cell r="CD34773">
            <v>1998</v>
          </cell>
          <cell r="CE34773" t="str">
            <v>该宅基地面积超标准,超占303.188平方米宗地面积不予确权登记。</v>
          </cell>
        </row>
        <row r="34774">
          <cell r="CA34774" t="str">
            <v>612725194611195011</v>
          </cell>
          <cell r="CB34774">
            <v>127.756</v>
          </cell>
          <cell r="CC34774" t="str">
            <v>砖木结构</v>
          </cell>
          <cell r="CD34774">
            <v>2002</v>
          </cell>
          <cell r="CE34774" t="str">
            <v>该宅基地面积超标准,超占76.817平方米宗地面积不予确权登记;</v>
          </cell>
        </row>
        <row r="34775">
          <cell r="CA34775" t="str">
            <v>612725198003252631</v>
          </cell>
          <cell r="CB34775">
            <v>69.238</v>
          </cell>
          <cell r="CC34775" t="str">
            <v>砖木结构</v>
          </cell>
          <cell r="CD34775">
            <v>2003</v>
          </cell>
        </row>
        <row r="34776">
          <cell r="CA34776" t="str">
            <v>61272519510609461X</v>
          </cell>
          <cell r="CB34776">
            <v>145.15</v>
          </cell>
          <cell r="CC34776" t="str">
            <v>混合结构</v>
          </cell>
          <cell r="CD34776">
            <v>2004</v>
          </cell>
          <cell r="CE34776" t="str">
            <v>该宅基地面积超标准,超占73.575平方米宗地面积不予确权登记。</v>
          </cell>
        </row>
        <row r="34777">
          <cell r="CA34777" t="str">
            <v>612725197010294819</v>
          </cell>
          <cell r="CB34777">
            <v>161.408</v>
          </cell>
          <cell r="CC34777" t="str">
            <v>混合结构</v>
          </cell>
          <cell r="CD34777">
            <v>2015</v>
          </cell>
          <cell r="CE34777" t="str">
            <v>该宅基地面积超标准,超占269.173平方米宗地面积不予确权登记。</v>
          </cell>
        </row>
        <row r="34778">
          <cell r="CA34778" t="str">
            <v>61272519531124041X</v>
          </cell>
          <cell r="CB34778">
            <v>29.259</v>
          </cell>
          <cell r="CC34778" t="str">
            <v>混合结构</v>
          </cell>
          <cell r="CD34778">
            <v>1992</v>
          </cell>
        </row>
        <row r="34779">
          <cell r="CA34779" t="str">
            <v>612725196812135030</v>
          </cell>
          <cell r="CB34779">
            <v>90.297</v>
          </cell>
          <cell r="CC34779" t="str">
            <v>混合结构</v>
          </cell>
          <cell r="CD34779">
            <v>2019</v>
          </cell>
          <cell r="CE34779" t="str">
            <v>该宅基地面积超标准,超占0.045平方米宗地面积不予确权登记;</v>
          </cell>
        </row>
        <row r="34780">
          <cell r="CA34780" t="str">
            <v>612725198205212611</v>
          </cell>
          <cell r="CB34780">
            <v>88.557</v>
          </cell>
          <cell r="CC34780" t="str">
            <v>砖木结构</v>
          </cell>
          <cell r="CD34780">
            <v>1995</v>
          </cell>
        </row>
        <row r="34781">
          <cell r="CA34781" t="str">
            <v>612725197907234626</v>
          </cell>
          <cell r="CB34781">
            <v>77.868</v>
          </cell>
          <cell r="CC34781" t="str">
            <v>混合结构</v>
          </cell>
          <cell r="CD34781">
            <v>2003</v>
          </cell>
          <cell r="CE34781" t="str">
            <v>该宅基地面积超标准,超占70.916平方米宗地面积不予确权登记。</v>
          </cell>
        </row>
        <row r="34782">
          <cell r="CA34782" t="str">
            <v>612725197003041418</v>
          </cell>
          <cell r="CB34782">
            <v>89.908</v>
          </cell>
          <cell r="CC34782" t="str">
            <v>砖木结构</v>
          </cell>
          <cell r="CD34782">
            <v>2005</v>
          </cell>
          <cell r="CE34782" t="str">
            <v>该宅基地面积超标准,超占92.789  平方米宗地面积不予确权登记。</v>
          </cell>
        </row>
        <row r="34783">
          <cell r="CA34783" t="str">
            <v>612725195902170417</v>
          </cell>
          <cell r="CB34783">
            <v>77.734</v>
          </cell>
          <cell r="CC34783" t="str">
            <v>其他结构</v>
          </cell>
          <cell r="CD34783">
            <v>1993</v>
          </cell>
          <cell r="CE34783" t="str">
            <v>该宅基地面积超标准,超占367.493平方米宗地面积不予确权登记。</v>
          </cell>
        </row>
        <row r="34784">
          <cell r="CA34784" t="str">
            <v>612725194904064824</v>
          </cell>
          <cell r="CB34784">
            <v>164.721</v>
          </cell>
          <cell r="CC34784" t="str">
            <v>砖木结构</v>
          </cell>
          <cell r="CD34784">
            <v>2000</v>
          </cell>
          <cell r="CE34784" t="str">
            <v>该宅基地面积超标准,超占234.953平方米宗地面积不予确权登记;</v>
          </cell>
        </row>
        <row r="34785">
          <cell r="CA34785" t="str">
            <v>612725196909062616</v>
          </cell>
          <cell r="CB34785">
            <v>131.025</v>
          </cell>
          <cell r="CC34785" t="str">
            <v>其他结构</v>
          </cell>
          <cell r="CD34785">
            <v>2000</v>
          </cell>
          <cell r="CE34785" t="str">
            <v>该宅基地面积超标准,超占16.128 平方米宗地面积不予确权登记。</v>
          </cell>
        </row>
        <row r="34786">
          <cell r="CA34786" t="str">
            <v>612725198601090417</v>
          </cell>
          <cell r="CB34786">
            <v>77.734</v>
          </cell>
          <cell r="CC34786" t="str">
            <v>其他结构</v>
          </cell>
          <cell r="CD34786">
            <v>1993</v>
          </cell>
        </row>
        <row r="34787">
          <cell r="CA34787" t="str">
            <v>612725195104271424</v>
          </cell>
          <cell r="CB34787">
            <v>110.37</v>
          </cell>
          <cell r="CC34787" t="str">
            <v>其他结构</v>
          </cell>
          <cell r="CD34787">
            <v>1987</v>
          </cell>
          <cell r="CE34787" t="str">
            <v>该宅基地面积超标准,超占109.538  平方米宗地面积不予确权登记。</v>
          </cell>
        </row>
        <row r="34788">
          <cell r="CA34788" t="str">
            <v>612725196603132634</v>
          </cell>
          <cell r="CB34788">
            <v>87.26</v>
          </cell>
          <cell r="CC34788" t="str">
            <v>砖木结构</v>
          </cell>
          <cell r="CD34788">
            <v>2005</v>
          </cell>
        </row>
        <row r="34789">
          <cell r="CA34789" t="str">
            <v>612725198811064233</v>
          </cell>
          <cell r="CB34789">
            <v>184.263</v>
          </cell>
          <cell r="CC34789" t="str">
            <v>其他结构</v>
          </cell>
          <cell r="CD34789">
            <v>2006</v>
          </cell>
          <cell r="CE34789" t="str">
            <v>该宅基地面积超标准,超占143.934平方米宗地面积不予确权登记。</v>
          </cell>
        </row>
        <row r="34790">
          <cell r="CA34790" t="str">
            <v>612725198803210018</v>
          </cell>
          <cell r="CB34790">
            <v>26.166</v>
          </cell>
          <cell r="CC34790" t="str">
            <v>砖木结构</v>
          </cell>
          <cell r="CD34790">
            <v>2013</v>
          </cell>
        </row>
        <row r="34791">
          <cell r="CA34791" t="str">
            <v>612701196804101251</v>
          </cell>
          <cell r="CB34791">
            <v>186.9</v>
          </cell>
          <cell r="CC34791" t="str">
            <v>混合结构</v>
          </cell>
          <cell r="CD34791">
            <v>2018</v>
          </cell>
          <cell r="CE34791" t="str">
            <v>该宅基地面积超标准,超占313.599 平方米宗地面积不予确权登记,该房屋基底面积超出确权宅基地面积的70%,超出127.537 平方米建筑面积不予登记。</v>
          </cell>
        </row>
        <row r="34792">
          <cell r="CA34792" t="str">
            <v>612725197501224217</v>
          </cell>
          <cell r="CB34792">
            <v>89.353</v>
          </cell>
          <cell r="CC34792" t="str">
            <v>砖木结构</v>
          </cell>
          <cell r="CD34792">
            <v>1997</v>
          </cell>
          <cell r="CE34792" t="str">
            <v>该宅基地面积超标准,超占12.056平方米宗地面积不予确权登记;</v>
          </cell>
        </row>
        <row r="34793">
          <cell r="CA34793" t="str">
            <v>612725198603184636</v>
          </cell>
          <cell r="CB34793">
            <v>186.9</v>
          </cell>
          <cell r="CC34793" t="str">
            <v>混合结构</v>
          </cell>
          <cell r="CD34793">
            <v>2008</v>
          </cell>
          <cell r="CE34793" t="str">
            <v>该宅基地面积超标准,超占127.026平方米宗地面积不予确权登记;该房屋基底面积超出确权宅基地面积的70%,超出19.275平方米建筑面积不予登记。</v>
          </cell>
        </row>
        <row r="34794">
          <cell r="CA34794" t="str">
            <v>61272519611204041X</v>
          </cell>
          <cell r="CB34794">
            <v>99.486</v>
          </cell>
          <cell r="CC34794" t="str">
            <v>混合结构</v>
          </cell>
          <cell r="CD34794">
            <v>2007</v>
          </cell>
        </row>
        <row r="34795">
          <cell r="CA34795" t="str">
            <v>612725196104130415</v>
          </cell>
          <cell r="CB34795">
            <v>94.184</v>
          </cell>
          <cell r="CC34795" t="str">
            <v>其他结构</v>
          </cell>
          <cell r="CD34795">
            <v>1990</v>
          </cell>
        </row>
        <row r="34796">
          <cell r="CA34796" t="str">
            <v>612725196106270016</v>
          </cell>
          <cell r="CB34796">
            <v>89.181</v>
          </cell>
          <cell r="CC34796" t="str">
            <v>其他结构</v>
          </cell>
          <cell r="CD34796">
            <v>1967</v>
          </cell>
        </row>
        <row r="34797">
          <cell r="CA34797" t="str">
            <v>612725196501114611</v>
          </cell>
          <cell r="CB34797">
            <v>186.9</v>
          </cell>
          <cell r="CC34797" t="str">
            <v>混合结构</v>
          </cell>
          <cell r="CD34797">
            <v>2021</v>
          </cell>
          <cell r="CE34797" t="str">
            <v>该宅基地面积超标准,超占678.543平方米宗地面积不予确权登记;该房屋基底面积超出确权宅基地面积的70%,超出156.664平方米建筑面积不予登记。</v>
          </cell>
        </row>
        <row r="34798">
          <cell r="CA34798" t="str">
            <v>612725197311014219</v>
          </cell>
          <cell r="CB34798">
            <v>186.9</v>
          </cell>
          <cell r="CC34798" t="str">
            <v>混合结构</v>
          </cell>
          <cell r="CD34798">
            <v>2008</v>
          </cell>
          <cell r="CE34798" t="str">
            <v>该宅基地面积超标准,超占285.631平方米宗地面积不予确权登记;该房屋基底面积超出确权宅基地面积的70%,超出114.961平方米建筑面积不予登记。</v>
          </cell>
        </row>
        <row r="34799">
          <cell r="CA34799" t="str">
            <v>612725198506234611</v>
          </cell>
          <cell r="CB34799">
            <v>108.832</v>
          </cell>
          <cell r="CC34799" t="str">
            <v>混合结构</v>
          </cell>
          <cell r="CD34799">
            <v>1997</v>
          </cell>
          <cell r="CE34799" t="str">
            <v>该宅基地面积超标准,超占23.923平方米宗地面积不予确权登记。</v>
          </cell>
        </row>
        <row r="34800">
          <cell r="CA34800" t="str">
            <v>612725198312234613</v>
          </cell>
          <cell r="CB34800">
            <v>186.9</v>
          </cell>
          <cell r="CC34800" t="str">
            <v>混合结构</v>
          </cell>
          <cell r="CD34800">
            <v>2002</v>
          </cell>
          <cell r="CE34800" t="str">
            <v>该宅基地面积超标准,超占213.638平方米宗地面积不予确权登记;该房屋基底面积超出确权宅基地面积的70%,超出1.627平方米建筑面积不予登记。</v>
          </cell>
        </row>
        <row r="34801">
          <cell r="CA34801" t="str">
            <v>612725197009014234</v>
          </cell>
          <cell r="CB34801">
            <v>94.826</v>
          </cell>
          <cell r="CC34801" t="str">
            <v>混合结构</v>
          </cell>
          <cell r="CD34801">
            <v>2018</v>
          </cell>
        </row>
        <row r="34802">
          <cell r="CA34802" t="str">
            <v>61272519530918421X</v>
          </cell>
          <cell r="CB34802">
            <v>270.288</v>
          </cell>
          <cell r="CC34802" t="str">
            <v>其他结构</v>
          </cell>
          <cell r="CD34802">
            <v>1976</v>
          </cell>
        </row>
        <row r="34803">
          <cell r="CA34803" t="str">
            <v>612725198106015030</v>
          </cell>
          <cell r="CB34803">
            <v>77.712</v>
          </cell>
          <cell r="CC34803" t="str">
            <v>砖木结构</v>
          </cell>
          <cell r="CD34803">
            <v>1995</v>
          </cell>
          <cell r="CE34803" t="str">
            <v>该宅基地面积超标准,超占217.807平方米宗地面积不予确权登记。</v>
          </cell>
        </row>
        <row r="34804">
          <cell r="CA34804" t="str">
            <v>612725198304085056</v>
          </cell>
          <cell r="CB34804">
            <v>78.127</v>
          </cell>
          <cell r="CC34804" t="str">
            <v>砖木结构</v>
          </cell>
          <cell r="CD34804">
            <v>1989</v>
          </cell>
          <cell r="CE34804" t="str">
            <v>该宅基地面积超标准,超占45.591平方米宗地面积不予确权登记。</v>
          </cell>
        </row>
        <row r="34805">
          <cell r="CA34805" t="str">
            <v>612725199003034217</v>
          </cell>
          <cell r="CB34805">
            <v>102.286</v>
          </cell>
          <cell r="CC34805" t="str">
            <v>砖木结构</v>
          </cell>
          <cell r="CD34805">
            <v>1990</v>
          </cell>
          <cell r="CE34805" t="str">
            <v>该宅基地面积超标准,超占204.550 平方米宗地面积不予确权登记。</v>
          </cell>
        </row>
        <row r="34806">
          <cell r="CA34806" t="str">
            <v>612725197812195011</v>
          </cell>
          <cell r="CB34806">
            <v>153.13</v>
          </cell>
          <cell r="CC34806" t="str">
            <v>砖木结构</v>
          </cell>
          <cell r="CD34806">
            <v>2003</v>
          </cell>
          <cell r="CE34806" t="str">
            <v>该宅基地面积超标准,超占106.147 平方米宗地面积不予确权登记。</v>
          </cell>
        </row>
        <row r="34807">
          <cell r="CA34807" t="str">
            <v>612725195602014615</v>
          </cell>
          <cell r="CB34807">
            <v>33.351</v>
          </cell>
          <cell r="CC34807" t="str">
            <v>砖木结构</v>
          </cell>
          <cell r="CD34807">
            <v>1990</v>
          </cell>
        </row>
        <row r="34808">
          <cell r="CA34808" t="str">
            <v>612725197203010819</v>
          </cell>
          <cell r="CB34808">
            <v>130.791</v>
          </cell>
          <cell r="CC34808" t="str">
            <v>砖木结构</v>
          </cell>
          <cell r="CD34808">
            <v>2019</v>
          </cell>
        </row>
        <row r="34809">
          <cell r="CA34809" t="str">
            <v>612725196508045014</v>
          </cell>
          <cell r="CB34809">
            <v>147.646</v>
          </cell>
          <cell r="CC34809" t="str">
            <v>混合结构</v>
          </cell>
          <cell r="CD34809">
            <v>2002</v>
          </cell>
          <cell r="CE34809" t="str">
            <v>该宅基地面积超标准,超占227.729 平方米宗地面积不予确权登记。</v>
          </cell>
        </row>
        <row r="34810">
          <cell r="CA34810" t="str">
            <v>612725199102215013</v>
          </cell>
          <cell r="CB34810">
            <v>51.105</v>
          </cell>
          <cell r="CC34810" t="str">
            <v>混合结构</v>
          </cell>
          <cell r="CD34810">
            <v>2008</v>
          </cell>
        </row>
        <row r="34811">
          <cell r="CA34811" t="str">
            <v>612725197008024617</v>
          </cell>
          <cell r="CB34811">
            <v>182.538</v>
          </cell>
          <cell r="CC34811" t="str">
            <v>混合结构</v>
          </cell>
          <cell r="CD34811">
            <v>2011</v>
          </cell>
          <cell r="CE34811" t="str">
            <v>该宅基地面积超标准,超占117.494平方米宗地面积不予确权登记。</v>
          </cell>
        </row>
        <row r="34812">
          <cell r="CA34812" t="str">
            <v>612725196512125017</v>
          </cell>
          <cell r="CB34812">
            <v>49.306</v>
          </cell>
          <cell r="CC34812" t="str">
            <v>砖木结构</v>
          </cell>
          <cell r="CD34812">
            <v>2000</v>
          </cell>
        </row>
        <row r="34813">
          <cell r="CA34813" t="str">
            <v>612725197411142410</v>
          </cell>
          <cell r="CB34813">
            <v>155.069</v>
          </cell>
          <cell r="CC34813" t="str">
            <v>砖木结构</v>
          </cell>
          <cell r="CD34813">
            <v>2014</v>
          </cell>
          <cell r="CE34813" t="str">
            <v>该宅基地面积超标准,超占172.481平方米宗地面积不予确权登记。</v>
          </cell>
        </row>
        <row r="34814">
          <cell r="CA34814" t="str">
            <v>612725197905172636</v>
          </cell>
          <cell r="CB34814">
            <v>129.798</v>
          </cell>
          <cell r="CC34814" t="str">
            <v>砖木结构</v>
          </cell>
          <cell r="CD34814">
            <v>2010</v>
          </cell>
        </row>
        <row r="34815">
          <cell r="CA34815" t="str">
            <v>612725199103212412</v>
          </cell>
          <cell r="CB34815">
            <v>96.227</v>
          </cell>
          <cell r="CC34815" t="str">
            <v>砖木结构</v>
          </cell>
          <cell r="CD34815">
            <v>1996</v>
          </cell>
          <cell r="CE34815" t="str">
            <v>该宅基地面积超标准,超占6.596平方米宗地面积不予确权登记。</v>
          </cell>
        </row>
        <row r="34816">
          <cell r="CA34816" t="str">
            <v>612725196912154650</v>
          </cell>
          <cell r="CB34816">
            <v>373.8</v>
          </cell>
          <cell r="CC34816" t="str">
            <v>混合结构</v>
          </cell>
          <cell r="CD34816">
            <v>2007</v>
          </cell>
          <cell r="CE34816" t="str">
            <v>该宅基地面积超标准,超占1012.577平方米宗地面积不予确权登记;该房屋基底面积超出确权宅基地面积的70%,超出336.988平方米建筑面积不予登记。</v>
          </cell>
        </row>
        <row r="34817">
          <cell r="CA34817" t="str">
            <v>612725193403164611</v>
          </cell>
          <cell r="CB34817">
            <v>145.127</v>
          </cell>
          <cell r="CC34817" t="str">
            <v>混合结构</v>
          </cell>
          <cell r="CD34817">
            <v>2018</v>
          </cell>
          <cell r="CE34817" t="str">
            <v>该宅基地面积超标准,超占155.227平方米宗地面积不予确权登记。</v>
          </cell>
        </row>
        <row r="34818">
          <cell r="CA34818" t="str">
            <v>612725196406184216</v>
          </cell>
          <cell r="CB34818">
            <v>186.9</v>
          </cell>
          <cell r="CC34818" t="str">
            <v>混合结构</v>
          </cell>
          <cell r="CD34818">
            <v>1998</v>
          </cell>
          <cell r="CE34818" t="str">
            <v>该宅基地面积超标准,超占194.332平方米宗地面积不予确权登记;该房屋基底面积超出确权宅基地面积的70%,超出16.947平方米建筑面积不予登记。</v>
          </cell>
        </row>
        <row r="34819">
          <cell r="CA34819" t="str">
            <v>612725198201263024</v>
          </cell>
          <cell r="CB34819">
            <v>166.932</v>
          </cell>
          <cell r="CC34819" t="str">
            <v>砖木结构</v>
          </cell>
          <cell r="CD34819">
            <v>2003</v>
          </cell>
          <cell r="CE34819" t="str">
            <v>该宅基地面积超标准,超占227.513平方米宗地面积不予确权登记;</v>
          </cell>
        </row>
        <row r="34820">
          <cell r="CA34820" t="str">
            <v>612725195201054210</v>
          </cell>
          <cell r="CB34820">
            <v>90.03</v>
          </cell>
          <cell r="CC34820" t="str">
            <v>混合结构</v>
          </cell>
          <cell r="CD34820">
            <v>2017</v>
          </cell>
        </row>
        <row r="34821">
          <cell r="CA34821" t="str">
            <v>612725199211124217</v>
          </cell>
          <cell r="CB34821">
            <v>186.9</v>
          </cell>
          <cell r="CC34821" t="str">
            <v>其他结构</v>
          </cell>
          <cell r="CD34821">
            <v>1985</v>
          </cell>
          <cell r="CE34821" t="str">
            <v>该宅基地面积超标准,超占354.989平方米宗地面积不予确权登记;该房屋基底面积超出确权宅基地面积的70%,超出32.017平方米建筑面积不予登记。</v>
          </cell>
        </row>
        <row r="34822">
          <cell r="CA34822" t="str">
            <v>612725195503174242</v>
          </cell>
          <cell r="CB34822">
            <v>186.9</v>
          </cell>
          <cell r="CC34822" t="str">
            <v>混合结构</v>
          </cell>
          <cell r="CD34822">
            <v>2000</v>
          </cell>
          <cell r="CE34822" t="str">
            <v>该宅基地面积超标准,超占455.284平方米宗地面积不予确权登记;该房屋基底面积超出确权宅基地面积的70%,超出18.077平方米建筑面积不予登记。</v>
          </cell>
        </row>
        <row r="34823">
          <cell r="CA34823" t="str">
            <v>612725196108234633</v>
          </cell>
          <cell r="CB34823">
            <v>328.336</v>
          </cell>
          <cell r="CC34823" t="str">
            <v>混合结构</v>
          </cell>
          <cell r="CD34823">
            <v>2017</v>
          </cell>
          <cell r="CE34823" t="str">
            <v>该宅基地面积超标准超占265.329平方米宗地面积不予确权登记;该房屋基底面积超出确权宅基地面积的70%,超出172.426平方米建筑面积不予登记。</v>
          </cell>
        </row>
        <row r="34824">
          <cell r="CA34824" t="str">
            <v>612725197811294616</v>
          </cell>
          <cell r="CB34824">
            <v>122.752</v>
          </cell>
          <cell r="CC34824" t="str">
            <v>混合结构</v>
          </cell>
          <cell r="CD34824">
            <v>2008</v>
          </cell>
        </row>
        <row r="34825">
          <cell r="CA34825" t="str">
            <v>612725195111164213</v>
          </cell>
          <cell r="CB34825">
            <v>71.449</v>
          </cell>
          <cell r="CC34825" t="str">
            <v>混合结构</v>
          </cell>
          <cell r="CD34825">
            <v>2005</v>
          </cell>
        </row>
        <row r="34826">
          <cell r="CA34826" t="str">
            <v>612725197103084212</v>
          </cell>
          <cell r="CB34826">
            <v>186.9</v>
          </cell>
          <cell r="CC34826" t="str">
            <v>混合结构</v>
          </cell>
          <cell r="CD34826">
            <v>2016</v>
          </cell>
          <cell r="CE34826" t="str">
            <v>该宅基地面积超标准,超占313.987平方米宗地面积不予确权登记;该房屋基底面积超出确权宅基地面积的70%,超出148.922平方米建筑面积不予登记。</v>
          </cell>
        </row>
        <row r="34827">
          <cell r="CA34827" t="str">
            <v>612725196110244654</v>
          </cell>
          <cell r="CB34827">
            <v>147.145</v>
          </cell>
          <cell r="CC34827" t="str">
            <v>混合结构</v>
          </cell>
          <cell r="CD34827">
            <v>2008</v>
          </cell>
          <cell r="CE34827" t="str">
            <v>该宅基地面积超标准,超占138.872平方米宗地面积不予确权登记。</v>
          </cell>
        </row>
        <row r="34828">
          <cell r="CA34828" t="str">
            <v>612725196610070419</v>
          </cell>
          <cell r="CB34828">
            <v>134.218</v>
          </cell>
          <cell r="CC34828" t="str">
            <v>其他结构</v>
          </cell>
          <cell r="CD34828">
            <v>1997</v>
          </cell>
          <cell r="CE34828" t="str">
            <v>该宅基地面积超标准,超占51.715 平方米宗地面积不予确权登记。</v>
          </cell>
        </row>
        <row r="34829">
          <cell r="CA34829" t="str">
            <v>612725196204194213</v>
          </cell>
          <cell r="CB34829">
            <v>113.485</v>
          </cell>
          <cell r="CC34829" t="str">
            <v>砖木结构</v>
          </cell>
          <cell r="CD34829">
            <v>1983</v>
          </cell>
          <cell r="CE34829" t="str">
            <v>该宅基地面积超标准,超占167.602平方米宗地面积不予确权登记;</v>
          </cell>
        </row>
        <row r="34830">
          <cell r="CA34830" t="str">
            <v>612725198706234210</v>
          </cell>
          <cell r="CB34830">
            <v>112.074</v>
          </cell>
          <cell r="CC34830" t="str">
            <v>混合结构</v>
          </cell>
          <cell r="CD34830">
            <v>2012</v>
          </cell>
          <cell r="CE34830" t="str">
            <v>该宅基地面积超标准,超占0.143平方米宗地面积不予确权登记;</v>
          </cell>
        </row>
        <row r="34831">
          <cell r="CA34831" t="str">
            <v>612725194602144626</v>
          </cell>
          <cell r="CB34831">
            <v>186.9</v>
          </cell>
          <cell r="CC34831" t="str">
            <v>混合结构</v>
          </cell>
          <cell r="CD34831">
            <v>2006</v>
          </cell>
          <cell r="CE34831" t="str">
            <v>该宅基地面积超标准,超占86.802平方米宗地面积不予确权登记;该房屋基底面积超出确权宅基地面积的70%,超出4.001平方米建筑面积不予登记。</v>
          </cell>
        </row>
        <row r="34832">
          <cell r="CA34832" t="str">
            <v>612725196003240439</v>
          </cell>
          <cell r="CB34832">
            <v>59.821</v>
          </cell>
          <cell r="CC34832" t="str">
            <v>其他结构</v>
          </cell>
          <cell r="CD34832">
            <v>1988</v>
          </cell>
        </row>
        <row r="34833">
          <cell r="CA34833" t="str">
            <v>612725198508044619</v>
          </cell>
          <cell r="CB34833">
            <v>255.495</v>
          </cell>
          <cell r="CC34833" t="str">
            <v>混合结构</v>
          </cell>
          <cell r="CD34833">
            <v>2009</v>
          </cell>
        </row>
        <row r="34834">
          <cell r="CA34834" t="str">
            <v>612725197901042412</v>
          </cell>
          <cell r="CB34834">
            <v>175.261</v>
          </cell>
          <cell r="CC34834" t="str">
            <v>砖木结构</v>
          </cell>
          <cell r="CD34834">
            <v>1990</v>
          </cell>
          <cell r="CE34834" t="str">
            <v>该宅基地面积超标准,超占228.801平方米宗地面积不予确权登记。</v>
          </cell>
        </row>
        <row r="34835">
          <cell r="CA34835" t="str">
            <v>612725198107144619</v>
          </cell>
          <cell r="CB34835">
            <v>147.691</v>
          </cell>
          <cell r="CC34835" t="str">
            <v>混合结构</v>
          </cell>
          <cell r="CD34835">
            <v>2001</v>
          </cell>
          <cell r="CE34835" t="str">
            <v>该宅基地面积超标准,超占304.971平方米宗地面积不予确权登记。</v>
          </cell>
        </row>
        <row r="34836">
          <cell r="CA34836" t="str">
            <v>612725197704144217</v>
          </cell>
          <cell r="CB34836">
            <v>81.735</v>
          </cell>
          <cell r="CC34836" t="str">
            <v>砖木结构</v>
          </cell>
          <cell r="CD34836">
            <v>2012</v>
          </cell>
          <cell r="CE34836" t="str">
            <v>该宅基地面积超标准,超占198.507平方米宗地面积不予确权登记。</v>
          </cell>
        </row>
        <row r="34837">
          <cell r="CA34837" t="str">
            <v>612725197109024253</v>
          </cell>
          <cell r="CB34837">
            <v>186.9</v>
          </cell>
          <cell r="CC34837" t="str">
            <v>砖木结构</v>
          </cell>
          <cell r="CD34837">
            <v>1994</v>
          </cell>
          <cell r="CE34837" t="str">
            <v>该宅基地面积超标准,超占456.723平方米宗地面积不予确权登记;该房屋基底面积超出确权宅基地面积的70%,超出15.825平方米建筑面积不予登记。</v>
          </cell>
        </row>
        <row r="34838">
          <cell r="CA34838" t="str">
            <v>612725196007184219</v>
          </cell>
          <cell r="CB34838">
            <v>78.926</v>
          </cell>
          <cell r="CC34838" t="str">
            <v>砖木结构</v>
          </cell>
          <cell r="CD34838">
            <v>1986</v>
          </cell>
          <cell r="CE34838" t="str">
            <v>该宅基地面积超标准,超占642.733平方米宗地面积不予确权登记。</v>
          </cell>
        </row>
        <row r="34839">
          <cell r="CA34839" t="str">
            <v>612725198203044212</v>
          </cell>
          <cell r="CB34839">
            <v>172.329</v>
          </cell>
          <cell r="CC34839" t="str">
            <v>混合结构</v>
          </cell>
          <cell r="CD34839">
            <v>2010</v>
          </cell>
          <cell r="CE34839" t="str">
            <v>该宅基地面积超标准,超占228.196平方米宗地面积不予确权登记。</v>
          </cell>
        </row>
        <row r="34840">
          <cell r="CA34840" t="str">
            <v>612725198010104231</v>
          </cell>
          <cell r="CB34840">
            <v>157.07</v>
          </cell>
          <cell r="CC34840" t="str">
            <v>混合结构</v>
          </cell>
          <cell r="CD34840">
            <v>2004</v>
          </cell>
          <cell r="CE34840" t="str">
            <v>该宅基地面积超标准,超占1.922平方米宗地面积不予确权登记。</v>
          </cell>
        </row>
        <row r="34841">
          <cell r="CA34841" t="str">
            <v>612725196305084216</v>
          </cell>
          <cell r="CB34841">
            <v>373.8</v>
          </cell>
          <cell r="CC34841" t="str">
            <v>混合结构</v>
          </cell>
          <cell r="CD34841">
            <v>2013</v>
          </cell>
          <cell r="CE34841" t="str">
            <v>该宅基地面积超标准,超占493.626平方米宗地面积不予确权登记;该房屋基底面积超出确权宅基地面积的70%,超出221.850平方米建筑面积不予登记。</v>
          </cell>
        </row>
        <row r="34842">
          <cell r="CA34842" t="str">
            <v>612725195709232612</v>
          </cell>
          <cell r="CB34842">
            <v>83.415</v>
          </cell>
          <cell r="CC34842" t="str">
            <v>其他结构</v>
          </cell>
          <cell r="CD34842">
            <v>1980</v>
          </cell>
        </row>
        <row r="34843">
          <cell r="CA34843" t="str">
            <v>612725198110034824</v>
          </cell>
          <cell r="CB34843">
            <v>186.9</v>
          </cell>
          <cell r="CC34843" t="str">
            <v>其他结构</v>
          </cell>
          <cell r="CD34843">
            <v>2015</v>
          </cell>
          <cell r="CE34843" t="str">
            <v>该宅基地面积超标准,超占454.024平方米宗地面积不予确权登记;该房屋基底面积超出确权宅基地面积的70%,超出171.141平方米建筑面积不予登记。</v>
          </cell>
        </row>
        <row r="34844">
          <cell r="CA34844" t="str">
            <v>612725196906082611</v>
          </cell>
          <cell r="CB34844">
            <v>57.701</v>
          </cell>
          <cell r="CC34844" t="str">
            <v>其他结构</v>
          </cell>
          <cell r="CD34844">
            <v>1970</v>
          </cell>
        </row>
        <row r="34845">
          <cell r="CA34845" t="str">
            <v>612725195509115032</v>
          </cell>
          <cell r="CB34845">
            <v>108.041</v>
          </cell>
          <cell r="CC34845" t="str">
            <v>混合结构</v>
          </cell>
          <cell r="CD34845">
            <v>1994</v>
          </cell>
          <cell r="CE34845" t="str">
            <v>该宅基地面积超标准,超占49.819平方米宗地面积不予确权登记。</v>
          </cell>
        </row>
        <row r="34846">
          <cell r="CA34846" t="str">
            <v>612725198203090411</v>
          </cell>
          <cell r="CB34846">
            <v>71.72</v>
          </cell>
          <cell r="CC34846" t="str">
            <v>混合结构</v>
          </cell>
          <cell r="CD34846">
            <v>2000</v>
          </cell>
        </row>
        <row r="34847">
          <cell r="CA34847" t="str">
            <v>61272519390417341X</v>
          </cell>
          <cell r="CB34847">
            <v>49.734</v>
          </cell>
          <cell r="CC34847" t="str">
            <v>砖木结构</v>
          </cell>
          <cell r="CD34847">
            <v>2020</v>
          </cell>
        </row>
        <row r="34848">
          <cell r="CA34848" t="str">
            <v>612725198707174619</v>
          </cell>
          <cell r="CB34848">
            <v>86.727</v>
          </cell>
          <cell r="CC34848" t="str">
            <v>混合结构</v>
          </cell>
          <cell r="CD34848">
            <v>1998</v>
          </cell>
        </row>
        <row r="34849">
          <cell r="CA34849" t="str">
            <v>612725195211170426</v>
          </cell>
          <cell r="CB34849">
            <v>23.907</v>
          </cell>
          <cell r="CC34849" t="str">
            <v>混合结构</v>
          </cell>
          <cell r="CD34849">
            <v>2000</v>
          </cell>
        </row>
        <row r="34850">
          <cell r="CA34850" t="str">
            <v>612725198201074215</v>
          </cell>
          <cell r="CB34850">
            <v>97.283</v>
          </cell>
          <cell r="CC34850" t="str">
            <v>混合结构</v>
          </cell>
          <cell r="CD34850">
            <v>2000</v>
          </cell>
          <cell r="CE34850" t="str">
            <v>该宅基地面积超标准,超占0.100平方米宗地面积不予确权登记;</v>
          </cell>
        </row>
        <row r="34851">
          <cell r="CA34851" t="str">
            <v>612725195810232633</v>
          </cell>
          <cell r="CB34851">
            <v>39.922</v>
          </cell>
          <cell r="CC34851" t="str">
            <v>混合结构</v>
          </cell>
          <cell r="CD34851">
            <v>2020</v>
          </cell>
        </row>
        <row r="34852">
          <cell r="CA34852" t="str">
            <v>612725197211015011</v>
          </cell>
          <cell r="CB34852">
            <v>186.9</v>
          </cell>
          <cell r="CC34852" t="str">
            <v>混合结构</v>
          </cell>
          <cell r="CD34852">
            <v>2013</v>
          </cell>
          <cell r="CE34852" t="str">
            <v>该宅基地面积超标准,超占227.518平方米宗地面积不予确权登记;该房屋基底面积超出确权宅基地面积的70%,超出1.791平方米建筑面积不予登记。</v>
          </cell>
        </row>
        <row r="34853">
          <cell r="CA34853" t="str">
            <v>612725195608284229</v>
          </cell>
          <cell r="CB34853">
            <v>110.643</v>
          </cell>
          <cell r="CC34853" t="str">
            <v>砖木结构</v>
          </cell>
          <cell r="CD34853">
            <v>1989</v>
          </cell>
          <cell r="CE34853" t="str">
            <v>该宅基地面积超标准,超占224.042平方米宗地面积不予确权登记;</v>
          </cell>
        </row>
        <row r="34854">
          <cell r="CA34854" t="str">
            <v>612725194904210414</v>
          </cell>
          <cell r="CB34854">
            <v>117.787</v>
          </cell>
          <cell r="CC34854" t="str">
            <v>其他结构</v>
          </cell>
          <cell r="CD34854">
            <v>1994</v>
          </cell>
        </row>
        <row r="34855">
          <cell r="CA34855" t="str">
            <v>612725196909070413</v>
          </cell>
          <cell r="CB34855">
            <v>134.206</v>
          </cell>
          <cell r="CC34855" t="str">
            <v>其他结构</v>
          </cell>
          <cell r="CD34855">
            <v>1986</v>
          </cell>
        </row>
        <row r="34856">
          <cell r="CA34856" t="str">
            <v>612725195011190625</v>
          </cell>
          <cell r="CB34856">
            <v>90.049</v>
          </cell>
          <cell r="CC34856" t="str">
            <v>其他结构</v>
          </cell>
          <cell r="CD34856">
            <v>1970</v>
          </cell>
        </row>
        <row r="34857">
          <cell r="CA34857" t="str">
            <v>612725195609094216</v>
          </cell>
          <cell r="CB34857">
            <v>27.296</v>
          </cell>
          <cell r="CC34857" t="str">
            <v>砖木结构</v>
          </cell>
          <cell r="CD34857">
            <v>1997</v>
          </cell>
          <cell r="CE34857" t="str">
            <v>该宅基地面积超标准,超占0.080平方米宗地面积不予确权登记;</v>
          </cell>
        </row>
        <row r="34858">
          <cell r="CA34858" t="str">
            <v>612725198212024213</v>
          </cell>
          <cell r="CB34858">
            <v>79.377</v>
          </cell>
          <cell r="CC34858" t="str">
            <v>其他结构</v>
          </cell>
          <cell r="CD34858">
            <v>1985</v>
          </cell>
        </row>
        <row r="34859">
          <cell r="CA34859" t="str">
            <v>61272519711213041X</v>
          </cell>
          <cell r="CB34859">
            <v>86.094</v>
          </cell>
          <cell r="CC34859" t="str">
            <v>其他结构</v>
          </cell>
          <cell r="CD34859">
            <v>1986</v>
          </cell>
        </row>
        <row r="34860">
          <cell r="CA34860" t="str">
            <v>612725197308050825</v>
          </cell>
          <cell r="CB34860">
            <v>113.729</v>
          </cell>
          <cell r="CC34860" t="str">
            <v>混合结构</v>
          </cell>
          <cell r="CD34860">
            <v>2020</v>
          </cell>
          <cell r="CE34860" t="str">
            <v>该宅基地面积超标准,超占405.358平方米宗地面积不予确权登记。</v>
          </cell>
        </row>
        <row r="34861">
          <cell r="CA34861" t="str">
            <v>640122195008080910</v>
          </cell>
          <cell r="CB34861">
            <v>121.021</v>
          </cell>
          <cell r="CC34861" t="str">
            <v>混合结构</v>
          </cell>
          <cell r="CD34861">
            <v>2008</v>
          </cell>
          <cell r="CE34861" t="str">
            <v>该宅基地面积超标准,超占69.987平方米宗地面积不予确权登记。</v>
          </cell>
        </row>
        <row r="34862">
          <cell r="CA34862" t="str">
            <v>612725195711062413</v>
          </cell>
          <cell r="CB34862">
            <v>33.562</v>
          </cell>
          <cell r="CC34862" t="str">
            <v>其他结构</v>
          </cell>
          <cell r="CD34862">
            <v>2000</v>
          </cell>
        </row>
        <row r="34863">
          <cell r="CA34863" t="str">
            <v>612725195507294217</v>
          </cell>
          <cell r="CB34863">
            <v>97.135</v>
          </cell>
          <cell r="CC34863" t="str">
            <v>混合结构</v>
          </cell>
          <cell r="CD34863">
            <v>2013</v>
          </cell>
        </row>
        <row r="34864">
          <cell r="CA34864" t="str">
            <v>612725196707074213</v>
          </cell>
          <cell r="CB34864">
            <v>128.993</v>
          </cell>
          <cell r="CC34864" t="str">
            <v>混合结构</v>
          </cell>
          <cell r="CD34864">
            <v>1996</v>
          </cell>
          <cell r="CE34864" t="str">
            <v>该宅基地面积超标准,超占201.514平方米宗地面积不予确权登记;</v>
          </cell>
        </row>
        <row r="34865">
          <cell r="CA34865" t="str">
            <v>612725197408244213</v>
          </cell>
          <cell r="CB34865">
            <v>172.907</v>
          </cell>
          <cell r="CC34865" t="str">
            <v>混合结构</v>
          </cell>
          <cell r="CD34865">
            <v>1998</v>
          </cell>
          <cell r="CE34865" t="str">
            <v>该宅基地面积超标准,超占381.325平方米宗地面积不予确权登记。</v>
          </cell>
        </row>
        <row r="34866">
          <cell r="CA34866" t="str">
            <v>612725198009254611</v>
          </cell>
          <cell r="CB34866">
            <v>155.866</v>
          </cell>
          <cell r="CC34866" t="str">
            <v>混合结构</v>
          </cell>
          <cell r="CD34866">
            <v>2003</v>
          </cell>
          <cell r="CE34866" t="str">
            <v>该宅基地面积超标准,超占90.688平方米宗地面积不予确权登记;</v>
          </cell>
        </row>
        <row r="34867">
          <cell r="CA34867" t="str">
            <v>612725197006175016</v>
          </cell>
          <cell r="CB34867">
            <v>26.874</v>
          </cell>
          <cell r="CC34867" t="str">
            <v>砖木结构</v>
          </cell>
          <cell r="CD34867">
            <v>1980</v>
          </cell>
        </row>
        <row r="34868">
          <cell r="CA34868" t="str">
            <v>61272519861126461X</v>
          </cell>
          <cell r="CB34868">
            <v>138.276</v>
          </cell>
          <cell r="CC34868" t="str">
            <v>混合结构</v>
          </cell>
          <cell r="CD34868">
            <v>2003</v>
          </cell>
          <cell r="CE34868" t="str">
            <v>该宅基地面积超标准,超占83.130平方米宗地面积不予确权登记;</v>
          </cell>
        </row>
        <row r="34869">
          <cell r="CA34869" t="str">
            <v>612725198507294616</v>
          </cell>
          <cell r="CB34869">
            <v>182.756</v>
          </cell>
          <cell r="CC34869" t="str">
            <v>混合结构</v>
          </cell>
          <cell r="CD34869">
            <v>2011</v>
          </cell>
        </row>
        <row r="34870">
          <cell r="CA34870" t="str">
            <v>612725195106120419</v>
          </cell>
          <cell r="CB34870">
            <v>81.898</v>
          </cell>
          <cell r="CC34870" t="str">
            <v>混合结构</v>
          </cell>
          <cell r="CD34870">
            <v>2016</v>
          </cell>
        </row>
        <row r="34871">
          <cell r="CA34871" t="str">
            <v>61272519611017043X</v>
          </cell>
          <cell r="CB34871">
            <v>123.004</v>
          </cell>
          <cell r="CC34871" t="str">
            <v>其他结构</v>
          </cell>
          <cell r="CD34871">
            <v>1994</v>
          </cell>
          <cell r="CE34871" t="str">
            <v>该宅基地面积超标准,超占93.106平方米宗地面积不予确权登记。</v>
          </cell>
        </row>
        <row r="34872">
          <cell r="CA34872" t="str">
            <v>612725193809234210</v>
          </cell>
          <cell r="CB34872">
            <v>139.794</v>
          </cell>
          <cell r="CC34872" t="str">
            <v>混合结构</v>
          </cell>
          <cell r="CD34872">
            <v>1989</v>
          </cell>
          <cell r="CE34872" t="str">
            <v>该宅基地面积超标准,超占69.089平方米宗地面积不予确权登记;</v>
          </cell>
        </row>
        <row r="34873">
          <cell r="CA34873" t="str">
            <v>612725197309170458</v>
          </cell>
          <cell r="CB34873">
            <v>122.942</v>
          </cell>
          <cell r="CC34873" t="str">
            <v>其他结构</v>
          </cell>
          <cell r="CD34873">
            <v>1990</v>
          </cell>
          <cell r="CE34873" t="str">
            <v>该宅基地面积超标准,超占28.430平方米宗地面积不予确权登记。</v>
          </cell>
        </row>
        <row r="34874">
          <cell r="CA34874" t="str">
            <v>612725197911050432</v>
          </cell>
          <cell r="CB34874">
            <v>58.214</v>
          </cell>
          <cell r="CC34874" t="str">
            <v>其他结构</v>
          </cell>
          <cell r="CD34874">
            <v>1990</v>
          </cell>
        </row>
        <row r="34875">
          <cell r="CA34875" t="str">
            <v>612725196601204219</v>
          </cell>
          <cell r="CB34875">
            <v>83.219</v>
          </cell>
          <cell r="CC34875" t="str">
            <v>混合结构</v>
          </cell>
          <cell r="CD34875">
            <v>2017</v>
          </cell>
        </row>
        <row r="34876">
          <cell r="CA34876" t="str">
            <v>612725197803050419</v>
          </cell>
          <cell r="CB34876">
            <v>29.379</v>
          </cell>
          <cell r="CC34876" t="str">
            <v>其他结构</v>
          </cell>
          <cell r="CD34876">
            <v>1983</v>
          </cell>
        </row>
        <row r="34877">
          <cell r="CA34877" t="str">
            <v>612725198911025071</v>
          </cell>
          <cell r="CB34877">
            <v>57.911</v>
          </cell>
          <cell r="CC34877" t="str">
            <v>砖木结构</v>
          </cell>
          <cell r="CD34877">
            <v>1980</v>
          </cell>
        </row>
        <row r="34878">
          <cell r="CA34878" t="str">
            <v>612725199105120423</v>
          </cell>
          <cell r="CB34878">
            <v>115.837</v>
          </cell>
          <cell r="CC34878" t="str">
            <v>混合结构</v>
          </cell>
          <cell r="CD34878">
            <v>2005</v>
          </cell>
          <cell r="CE34878" t="str">
            <v>该宅基地面积超标准,超占170.447平方米宗地面积不予确权登记;</v>
          </cell>
        </row>
        <row r="34879">
          <cell r="CA34879" t="str">
            <v>612725197206154631</v>
          </cell>
          <cell r="CB34879">
            <v>186.9</v>
          </cell>
          <cell r="CC34879" t="str">
            <v>混合结构</v>
          </cell>
          <cell r="CD34879">
            <v>2008</v>
          </cell>
          <cell r="CE34879" t="str">
            <v>该宅基地面积超标准,超占270.542平方米宗地面积不予确权登记;该房屋基底面积超出确权宅基地面积的70%,超出31.592平方米建筑面积不予登记。</v>
          </cell>
        </row>
        <row r="34880">
          <cell r="CA34880" t="str">
            <v>612725195911134629</v>
          </cell>
          <cell r="CB34880">
            <v>160.371</v>
          </cell>
          <cell r="CC34880" t="str">
            <v>混合结构</v>
          </cell>
          <cell r="CD34880">
            <v>2010</v>
          </cell>
          <cell r="CE34880" t="str">
            <v>该宅基地面积超标准,超占114.551平方米宗地面积不予确权登记;</v>
          </cell>
        </row>
        <row r="34881">
          <cell r="CA34881" t="str">
            <v>612725195906102614</v>
          </cell>
          <cell r="CB34881">
            <v>19.596</v>
          </cell>
          <cell r="CC34881" t="str">
            <v>其他结构</v>
          </cell>
          <cell r="CD34881">
            <v>1970</v>
          </cell>
        </row>
        <row r="34882">
          <cell r="CA34882" t="str">
            <v>612725197708104618</v>
          </cell>
          <cell r="CB34882">
            <v>186.9</v>
          </cell>
          <cell r="CC34882" t="str">
            <v>混合结构</v>
          </cell>
          <cell r="CD34882">
            <v>2018</v>
          </cell>
          <cell r="CE34882" t="str">
            <v>该宅基地面积超标准,超占85.005平方米宗地面积不予确权登记;该房屋基底面积超出确权宅基地面积的70%,超出21.778平方米建筑面积不予登记。</v>
          </cell>
        </row>
        <row r="34883">
          <cell r="CA34883" t="str">
            <v>612725198802032619</v>
          </cell>
          <cell r="CB34883">
            <v>129.222</v>
          </cell>
          <cell r="CC34883" t="str">
            <v>其他结构</v>
          </cell>
          <cell r="CD34883">
            <v>2020</v>
          </cell>
        </row>
        <row r="34884">
          <cell r="CA34884" t="str">
            <v>61272519580408462X</v>
          </cell>
          <cell r="CB34884">
            <v>60.455</v>
          </cell>
          <cell r="CC34884" t="str">
            <v>砖木结构</v>
          </cell>
          <cell r="CD34884">
            <v>1993</v>
          </cell>
        </row>
        <row r="34885">
          <cell r="CA34885" t="str">
            <v>612725198511274618</v>
          </cell>
          <cell r="CB34885">
            <v>186.9</v>
          </cell>
          <cell r="CC34885" t="str">
            <v>混合结构</v>
          </cell>
          <cell r="CD34885">
            <v>2018</v>
          </cell>
          <cell r="CE34885" t="str">
            <v>该宅基地面积超标准,超占88.061平方米宗地面积不予确权登记;该房屋基底面积超出确权宅基地面积的70%,超出25.816平方米建筑面积不予登记。</v>
          </cell>
        </row>
        <row r="34886">
          <cell r="CA34886" t="str">
            <v>612725199101255013</v>
          </cell>
          <cell r="CB34886">
            <v>60.97</v>
          </cell>
          <cell r="CC34886" t="str">
            <v>混合结构</v>
          </cell>
          <cell r="CD34886">
            <v>2012</v>
          </cell>
        </row>
        <row r="34887">
          <cell r="CA34887" t="str">
            <v>612725197509274235</v>
          </cell>
          <cell r="CB34887">
            <v>186.9</v>
          </cell>
          <cell r="CC34887" t="str">
            <v>混合结构</v>
          </cell>
          <cell r="CD34887">
            <v>2000</v>
          </cell>
          <cell r="CE34887" t="str">
            <v>该宅基地面积超标准,超占333.108平方米宗地面积不予确权登记;该房屋基底面积超出确权宅基地面积的70%,超出9.059平方米建筑面积不予登记。</v>
          </cell>
        </row>
        <row r="34888">
          <cell r="CA34888" t="str">
            <v>612725197507050430</v>
          </cell>
          <cell r="CB34888">
            <v>89.631</v>
          </cell>
          <cell r="CC34888" t="str">
            <v>其他结构</v>
          </cell>
          <cell r="CD34888">
            <v>1980</v>
          </cell>
        </row>
        <row r="34889">
          <cell r="CA34889" t="str">
            <v>612725196711155016</v>
          </cell>
          <cell r="CB34889">
            <v>126.763</v>
          </cell>
          <cell r="CC34889" t="str">
            <v>混合结构</v>
          </cell>
          <cell r="CD34889">
            <v>2012</v>
          </cell>
          <cell r="CE34889" t="str">
            <v>该宅基地面积超标准,超占261.660平方米宗地面积不予确权登记。</v>
          </cell>
        </row>
        <row r="34890">
          <cell r="CA34890" t="str">
            <v>612725196212284219</v>
          </cell>
          <cell r="CB34890">
            <v>186.9</v>
          </cell>
          <cell r="CC34890" t="str">
            <v>混合结构</v>
          </cell>
          <cell r="CD34890">
            <v>2000</v>
          </cell>
          <cell r="CE34890" t="str">
            <v>该宅基地面积超标准,超占413.584平方米宗地面积不予确权登记;该房屋基底面积超出确权宅基地面积的70%,超出19.027平方米建筑面积不予登记。</v>
          </cell>
        </row>
        <row r="34891">
          <cell r="CA34891" t="str">
            <v>612725194604245017</v>
          </cell>
          <cell r="CB34891">
            <v>73.885</v>
          </cell>
          <cell r="CC34891" t="str">
            <v>混合结构</v>
          </cell>
          <cell r="CD34891">
            <v>1980</v>
          </cell>
        </row>
        <row r="34892">
          <cell r="CA34892" t="str">
            <v>612725196410034210</v>
          </cell>
          <cell r="CB34892">
            <v>166.113</v>
          </cell>
          <cell r="CC34892" t="str">
            <v>混合结构</v>
          </cell>
          <cell r="CD34892">
            <v>2005</v>
          </cell>
          <cell r="CE34892" t="str">
            <v>该宅基地面积超标准,超占230.161平方米宗地面积不予确权登记。</v>
          </cell>
        </row>
        <row r="34893">
          <cell r="CA34893" t="str">
            <v>612725198411104216</v>
          </cell>
          <cell r="CB34893">
            <v>148.011</v>
          </cell>
          <cell r="CC34893" t="str">
            <v>混合结构</v>
          </cell>
          <cell r="CD34893">
            <v>2013</v>
          </cell>
          <cell r="CE34893" t="str">
            <v>该宅基地面积超标准,超占102.402平方米宗地面积不予确权登记。</v>
          </cell>
        </row>
        <row r="34894">
          <cell r="CA34894" t="str">
            <v>612725196408104611</v>
          </cell>
          <cell r="CB34894">
            <v>186.9</v>
          </cell>
          <cell r="CC34894" t="str">
            <v>混合结构</v>
          </cell>
          <cell r="CD34894">
            <v>1995</v>
          </cell>
          <cell r="CE34894" t="str">
            <v>该宅基地面积超标准,超占376.759平方米宗地面积不予确权登记;该房屋基底面积超出确权宅基地面积的70%,超出47.656平方米建筑面积不予登记。</v>
          </cell>
        </row>
        <row r="34895">
          <cell r="CA34895" t="str">
            <v>612725197102085010</v>
          </cell>
          <cell r="CB34895">
            <v>164.437</v>
          </cell>
          <cell r="CC34895" t="str">
            <v>混合结构</v>
          </cell>
          <cell r="CD34895">
            <v>2019</v>
          </cell>
          <cell r="CE34895" t="str">
            <v>该宅基地面积超标准,超占282.540平方米宗地面积不予确权登记。</v>
          </cell>
        </row>
        <row r="34896">
          <cell r="CA34896" t="str">
            <v>612725197610294214</v>
          </cell>
          <cell r="CB34896">
            <v>186.9</v>
          </cell>
          <cell r="CC34896" t="str">
            <v>混合结构</v>
          </cell>
          <cell r="CD34896">
            <v>2018</v>
          </cell>
          <cell r="CE34896" t="str">
            <v>该宅基地面积超标准,超占200.596平方米宗地面积不予确权登记;该房屋基底面积超出确权宅基地面积的70%,超出5.839平方米建筑面积不予登记。</v>
          </cell>
        </row>
        <row r="34897">
          <cell r="CA34897" t="str">
            <v>612725196807154632</v>
          </cell>
          <cell r="CB34897">
            <v>186.9</v>
          </cell>
          <cell r="CC34897" t="str">
            <v>混合结构</v>
          </cell>
          <cell r="CD34897">
            <v>1991</v>
          </cell>
          <cell r="CE34897" t="str">
            <v>该宅基地面积超标准,超占221.217平方米宗地面积不予确权登记;该房屋基底面积超出确权宅基地面积的70%,超出17.249平方米建筑面积不予登记。</v>
          </cell>
        </row>
        <row r="34898">
          <cell r="CA34898" t="str">
            <v>612725195409034219</v>
          </cell>
          <cell r="CB34898">
            <v>77.222</v>
          </cell>
          <cell r="CC34898" t="str">
            <v>其他结构</v>
          </cell>
          <cell r="CD34898">
            <v>1986</v>
          </cell>
        </row>
        <row r="34899">
          <cell r="CA34899" t="str">
            <v>61272519750408503X</v>
          </cell>
          <cell r="CB34899">
            <v>27.966</v>
          </cell>
          <cell r="CC34899" t="str">
            <v>砖木结构</v>
          </cell>
          <cell r="CD34899">
            <v>1980</v>
          </cell>
        </row>
        <row r="34900">
          <cell r="CA34900" t="str">
            <v>612725199111165070</v>
          </cell>
          <cell r="CB34900">
            <v>26.441</v>
          </cell>
          <cell r="CC34900" t="str">
            <v>砖木结构</v>
          </cell>
          <cell r="CD34900">
            <v>1980</v>
          </cell>
        </row>
        <row r="34901">
          <cell r="CA34901" t="str">
            <v>61272519890408505X</v>
          </cell>
          <cell r="CB34901">
            <v>49.847</v>
          </cell>
          <cell r="CC34901" t="str">
            <v>砖木结构</v>
          </cell>
          <cell r="CD34901">
            <v>2010</v>
          </cell>
        </row>
        <row r="34902">
          <cell r="CA34902" t="str">
            <v>612725196907084213</v>
          </cell>
          <cell r="CB34902">
            <v>73.058</v>
          </cell>
          <cell r="CC34902" t="str">
            <v>砖木结构</v>
          </cell>
          <cell r="CD34902">
            <v>1993</v>
          </cell>
          <cell r="CE34902" t="str">
            <v>该宅基地面积超标准,超占4.164平方米宗地面积不予确权登记;</v>
          </cell>
        </row>
        <row r="34903">
          <cell r="CA34903" t="str">
            <v>612725196011022415</v>
          </cell>
          <cell r="CB34903">
            <v>66.969</v>
          </cell>
          <cell r="CC34903" t="str">
            <v>其他结构</v>
          </cell>
          <cell r="CD34903">
            <v>1990</v>
          </cell>
        </row>
        <row r="34904">
          <cell r="CA34904" t="str">
            <v>612725195311290417</v>
          </cell>
          <cell r="CB34904">
            <v>35.795</v>
          </cell>
          <cell r="CC34904" t="str">
            <v>混合结构</v>
          </cell>
          <cell r="CD34904">
            <v>2019</v>
          </cell>
        </row>
        <row r="34905">
          <cell r="CA34905" t="str">
            <v>612725195802130418</v>
          </cell>
          <cell r="CB34905">
            <v>126.972</v>
          </cell>
          <cell r="CC34905" t="str">
            <v>其他结构</v>
          </cell>
          <cell r="CD34905">
            <v>1990</v>
          </cell>
        </row>
        <row r="34906">
          <cell r="CA34906" t="str">
            <v>612725198505190418</v>
          </cell>
          <cell r="CB34906">
            <v>61.031</v>
          </cell>
          <cell r="CC34906" t="str">
            <v>其他结构</v>
          </cell>
          <cell r="CD34906">
            <v>1990</v>
          </cell>
        </row>
        <row r="34907">
          <cell r="CA34907" t="str">
            <v>610624195604124611</v>
          </cell>
          <cell r="CB34907">
            <v>162.695</v>
          </cell>
          <cell r="CC34907" t="str">
            <v>其他结构</v>
          </cell>
          <cell r="CD34907">
            <v>1996</v>
          </cell>
          <cell r="CE34907" t="str">
            <v>该宅基地面积超标准,超占93.410 平方米宗地面积不予确权登记。</v>
          </cell>
        </row>
        <row r="34908">
          <cell r="CA34908" t="str">
            <v>612725198011045210</v>
          </cell>
          <cell r="CB34908">
            <v>85.254</v>
          </cell>
          <cell r="CC34908" t="str">
            <v>砖木结构</v>
          </cell>
          <cell r="CD34908">
            <v>2018</v>
          </cell>
          <cell r="CE34908" t="str">
            <v>该宅基地面积超标准,超占0.059平方米宗地面积不予确权登记;</v>
          </cell>
        </row>
        <row r="34909">
          <cell r="CA34909" t="str">
            <v>612725195005034618</v>
          </cell>
          <cell r="CB34909">
            <v>34.684</v>
          </cell>
          <cell r="CC34909" t="str">
            <v>砖木结构</v>
          </cell>
          <cell r="CD34909">
            <v>1990</v>
          </cell>
          <cell r="CE34909" t="str">
            <v>该宅基地面积超标准,超占2.710平方米宗地面积不予确权登记;</v>
          </cell>
        </row>
        <row r="34910">
          <cell r="CA34910" t="str">
            <v>612725198205114616</v>
          </cell>
          <cell r="CB34910">
            <v>373.8</v>
          </cell>
          <cell r="CC34910" t="str">
            <v>混合结构</v>
          </cell>
          <cell r="CD34910">
            <v>2019</v>
          </cell>
          <cell r="CE34910" t="str">
            <v>该宅基地面积超标准,超占390.657 平方米宗地面积不予确权登记。 该房屋基底面积超出确权宅基地面积的70%,超出155.472  平方米建筑面积不予登记。</v>
          </cell>
        </row>
        <row r="34911">
          <cell r="CA34911" t="str">
            <v>612725197012213410</v>
          </cell>
          <cell r="CB34911">
            <v>69.797</v>
          </cell>
          <cell r="CC34911" t="str">
            <v>砖木结构</v>
          </cell>
          <cell r="CD34911">
            <v>2000</v>
          </cell>
        </row>
        <row r="34912">
          <cell r="CA34912" t="str">
            <v>612725195512254631</v>
          </cell>
          <cell r="CB34912">
            <v>121.183</v>
          </cell>
          <cell r="CC34912" t="str">
            <v>混合结构</v>
          </cell>
          <cell r="CD34912">
            <v>1990</v>
          </cell>
          <cell r="CE34912" t="str">
            <v>该宅基地面积超标准,超占92.244平方米宗地面积不予确权登记;</v>
          </cell>
        </row>
        <row r="34913">
          <cell r="CA34913" t="str">
            <v>612725197309114624</v>
          </cell>
          <cell r="CB34913">
            <v>186.9</v>
          </cell>
          <cell r="CC34913" t="str">
            <v>混合结构</v>
          </cell>
          <cell r="CD34913">
            <v>1999</v>
          </cell>
          <cell r="CE34913" t="str">
            <v>该宅基地面积超标准,超占94.591平方米宗地面积不予确权登记;该房屋基底面积超出确权宅基地面积的70%,超出4.437平方米建筑面积不予登记。</v>
          </cell>
        </row>
        <row r="34914">
          <cell r="CA34914" t="str">
            <v>612725196503045015</v>
          </cell>
          <cell r="CB34914">
            <v>186.9</v>
          </cell>
          <cell r="CC34914" t="str">
            <v>混合结构</v>
          </cell>
          <cell r="CD34914">
            <v>2018</v>
          </cell>
          <cell r="CE34914" t="str">
            <v>该宅基地面积超标准,超占462.338平方米宗地面积不予确权登记;该房屋基底面积超出确权宅基地面积的70%,超出41.916平方米建筑面积不予登记。</v>
          </cell>
        </row>
        <row r="34915">
          <cell r="CA34915" t="str">
            <v>612725194409024622</v>
          </cell>
          <cell r="CB34915">
            <v>84.532</v>
          </cell>
          <cell r="CC34915" t="str">
            <v>混合结构</v>
          </cell>
          <cell r="CD34915">
            <v>2017</v>
          </cell>
          <cell r="CE34915" t="str">
            <v>该宅基地面积超标准,超占158.755平方米宗地面积不予确权登记;</v>
          </cell>
        </row>
        <row r="34916">
          <cell r="CA34916" t="str">
            <v>61272519760827461X</v>
          </cell>
          <cell r="CB34916">
            <v>186.9</v>
          </cell>
          <cell r="CC34916" t="str">
            <v>混合结构</v>
          </cell>
          <cell r="CD34916">
            <v>2001</v>
          </cell>
          <cell r="CE34916" t="str">
            <v>该宅基地面积超标准,超占170.441平方米宗地面积不予确权登记;该房屋基底面积超出确权宅基地面积的70%,超出40.274平方米建筑面积不予登记。</v>
          </cell>
        </row>
        <row r="34917">
          <cell r="CA34917" t="str">
            <v>61272519600911461X</v>
          </cell>
          <cell r="CB34917">
            <v>186.9</v>
          </cell>
          <cell r="CC34917" t="str">
            <v>混合结构</v>
          </cell>
          <cell r="CD34917">
            <v>1990</v>
          </cell>
          <cell r="CE34917" t="str">
            <v>该宅基地面积超标准,超占869.753平方米宗地面积不予确权登记;该房屋基底面积超出确权宅基地面积的70%,超出130.106平方米建筑面积不予登记。</v>
          </cell>
        </row>
        <row r="34918">
          <cell r="CA34918" t="str">
            <v>612725196407230413</v>
          </cell>
          <cell r="CB34918">
            <v>117.685</v>
          </cell>
          <cell r="CC34918" t="str">
            <v>其他结构</v>
          </cell>
          <cell r="CD34918">
            <v>1998</v>
          </cell>
          <cell r="CE34918" t="str">
            <v>该宅基地面积超标准,超占4.671平方米宗地面积不予确权登记。</v>
          </cell>
        </row>
        <row r="34919">
          <cell r="CA34919" t="str">
            <v>612725197011240425</v>
          </cell>
          <cell r="CB34919">
            <v>92.582</v>
          </cell>
          <cell r="CC34919" t="str">
            <v>其他结构</v>
          </cell>
          <cell r="CD34919">
            <v>1990</v>
          </cell>
        </row>
        <row r="34920">
          <cell r="CA34920" t="str">
            <v>612725197505264216</v>
          </cell>
          <cell r="CB34920">
            <v>51.996</v>
          </cell>
          <cell r="CC34920" t="str">
            <v>砖木结构</v>
          </cell>
          <cell r="CD34920">
            <v>1998</v>
          </cell>
          <cell r="CE34920" t="str">
            <v>该宅基地面积超标准,超占0.080平方米宗地面积不予确权登记;</v>
          </cell>
        </row>
        <row r="34921">
          <cell r="CA34921" t="str">
            <v>612725194711120412</v>
          </cell>
          <cell r="CB34921">
            <v>91.383</v>
          </cell>
          <cell r="CC34921" t="str">
            <v>其他结构</v>
          </cell>
          <cell r="CD34921">
            <v>1960</v>
          </cell>
        </row>
        <row r="34922">
          <cell r="CA34922" t="str">
            <v>612725198006082439</v>
          </cell>
          <cell r="CB34922">
            <v>46.373</v>
          </cell>
          <cell r="CC34922" t="str">
            <v>砖木结构</v>
          </cell>
          <cell r="CD34922">
            <v>2000</v>
          </cell>
          <cell r="CE34922" t="str">
            <v>该宅基地面积超标准,超占40.509平方米宗地面积不予确权登记。</v>
          </cell>
        </row>
        <row r="34923">
          <cell r="CA34923" t="str">
            <v>612725196808224217</v>
          </cell>
          <cell r="CB34923">
            <v>41.032</v>
          </cell>
          <cell r="CC34923" t="str">
            <v>砖木结构</v>
          </cell>
          <cell r="CD34923">
            <v>2018</v>
          </cell>
          <cell r="CE34923" t="str">
            <v>该宅基地面积超标准,超占0.052平方米宗地面积不予确权登记;</v>
          </cell>
        </row>
        <row r="34924">
          <cell r="CA34924" t="str">
            <v>612725196907010417</v>
          </cell>
          <cell r="CB34924">
            <v>29.91</v>
          </cell>
          <cell r="CC34924" t="str">
            <v>其他结构</v>
          </cell>
          <cell r="CD34924">
            <v>1988</v>
          </cell>
        </row>
        <row r="34925">
          <cell r="CA34925" t="str">
            <v>612725194404085012</v>
          </cell>
          <cell r="CB34925">
            <v>44.354</v>
          </cell>
          <cell r="CC34925" t="str">
            <v>砖木结构</v>
          </cell>
          <cell r="CD34925">
            <v>1985</v>
          </cell>
        </row>
        <row r="34926">
          <cell r="CA34926" t="str">
            <v>612725197801154230</v>
          </cell>
          <cell r="CB34926">
            <v>61.891</v>
          </cell>
          <cell r="CC34926" t="str">
            <v>砖木结构</v>
          </cell>
          <cell r="CD34926">
            <v>2005</v>
          </cell>
          <cell r="CE34926" t="str">
            <v>该宅基地面积超标准,超占0.045平方米宗地面积不予确权登记;</v>
          </cell>
        </row>
        <row r="34927">
          <cell r="CA34927" t="str">
            <v>612725196910150410</v>
          </cell>
          <cell r="CB34927">
            <v>186.9</v>
          </cell>
          <cell r="CC34927" t="str">
            <v>混合结构</v>
          </cell>
          <cell r="CD34927">
            <v>1986</v>
          </cell>
          <cell r="CE34927" t="str">
            <v>该宅基地面积超标准,超占316.724 平方米宗地面积不予确权登记;该房屋基底面积超出确权宅基地面积的70%,超出65.742 平方米建筑面积不予登记。</v>
          </cell>
        </row>
        <row r="34928">
          <cell r="CA34928" t="str">
            <v>612725197802024630</v>
          </cell>
          <cell r="CB34928">
            <v>99.949</v>
          </cell>
          <cell r="CC34928" t="str">
            <v>混合结构</v>
          </cell>
          <cell r="CD34928">
            <v>1987</v>
          </cell>
        </row>
        <row r="34929">
          <cell r="CA34929" t="str">
            <v>612725196812180237</v>
          </cell>
          <cell r="CB34929">
            <v>177.797</v>
          </cell>
          <cell r="CC34929" t="str">
            <v>混合结构</v>
          </cell>
          <cell r="CD34929">
            <v>2008</v>
          </cell>
          <cell r="CE34929" t="str">
            <v>该宅基地面积超标准,超占118.470平方米宗地面积不予确权登记。</v>
          </cell>
        </row>
        <row r="34930">
          <cell r="CA34930" t="str">
            <v>612725199005245018</v>
          </cell>
          <cell r="CB34930">
            <v>69.814</v>
          </cell>
          <cell r="CC34930" t="str">
            <v>砖木结构</v>
          </cell>
          <cell r="CD34930">
            <v>2015</v>
          </cell>
          <cell r="CE34930" t="str">
            <v>该宅基地面积超标准,超占1.577平方米宗地面积不予确权登记。</v>
          </cell>
        </row>
        <row r="34931">
          <cell r="CA34931" t="str">
            <v>612725198207062418</v>
          </cell>
          <cell r="CB34931">
            <v>40.604</v>
          </cell>
          <cell r="CC34931" t="str">
            <v>砖木结构</v>
          </cell>
          <cell r="CD34931">
            <v>2000</v>
          </cell>
          <cell r="CE34931" t="str">
            <v>该宅基地面积超标准,超占129.581平方米宗地面积不予确权登记。</v>
          </cell>
        </row>
        <row r="34932">
          <cell r="CA34932" t="str">
            <v>612725199406254214</v>
          </cell>
          <cell r="CB34932">
            <v>142.198</v>
          </cell>
          <cell r="CC34932" t="str">
            <v>混合结构</v>
          </cell>
          <cell r="CD34932">
            <v>2002</v>
          </cell>
          <cell r="CE34932" t="str">
            <v>该宅基地面积超标准,超占0.323平方米宗地面积不予确权登记。</v>
          </cell>
        </row>
        <row r="34933">
          <cell r="CA34933" t="str">
            <v>612725197903204235</v>
          </cell>
          <cell r="CB34933">
            <v>164.061</v>
          </cell>
          <cell r="CC34933" t="str">
            <v>混合结构</v>
          </cell>
          <cell r="CD34933">
            <v>2012</v>
          </cell>
          <cell r="CE34933" t="str">
            <v>该宅基地面积超标准,超占412.053平方米宗地面积不予确权登记。</v>
          </cell>
        </row>
        <row r="34934">
          <cell r="CA34934" t="str">
            <v>612725197109244213</v>
          </cell>
          <cell r="CB34934">
            <v>373.8</v>
          </cell>
          <cell r="CC34934" t="str">
            <v>混合结构</v>
          </cell>
          <cell r="CD34934">
            <v>2016</v>
          </cell>
          <cell r="CE34934" t="str">
            <v>该宅基地面积超标准,超占515.248平方米宗地面积不予确权登记;该房屋基底面积超出确权宅基地面积的70%,超出59.729平方米建筑面积不予登记。</v>
          </cell>
        </row>
        <row r="34935">
          <cell r="CA34935" t="str">
            <v>612725196511042615</v>
          </cell>
          <cell r="CB34935">
            <v>186.9</v>
          </cell>
          <cell r="CC34935" t="str">
            <v>混合结构</v>
          </cell>
          <cell r="CD34935">
            <v>2012</v>
          </cell>
          <cell r="CE34935" t="str">
            <v>该宅基地面积超标准,超占214.142 平方米宗地面积不予确权登记,该房屋基底面积超出确权宅基地面积的70%,超出30.135 平方米建筑面积不予登记。</v>
          </cell>
        </row>
        <row r="34936">
          <cell r="CA34936" t="str">
            <v>612725197008135077</v>
          </cell>
          <cell r="CB34936">
            <v>186.9</v>
          </cell>
          <cell r="CC34936" t="str">
            <v>混合结构</v>
          </cell>
          <cell r="CD34936">
            <v>1995</v>
          </cell>
          <cell r="CE34936" t="str">
            <v>该宅基地面积超标准,超占513.505平方米宗地面积不予确权登记;该房屋基底面积超出确权宅基地面积的70%,超出1.100平方米建筑面积不予登记。</v>
          </cell>
        </row>
        <row r="34937">
          <cell r="CA34937" t="str">
            <v>612755197808165039</v>
          </cell>
          <cell r="CB34937">
            <v>72.254</v>
          </cell>
          <cell r="CC34937" t="str">
            <v>砖木结构</v>
          </cell>
          <cell r="CD34937">
            <v>1997</v>
          </cell>
        </row>
        <row r="34938">
          <cell r="CA34938" t="str">
            <v>612725196005200238</v>
          </cell>
          <cell r="CB34938">
            <v>97.272</v>
          </cell>
          <cell r="CC34938" t="str">
            <v>砖木结构</v>
          </cell>
          <cell r="CD34938">
            <v>2000</v>
          </cell>
        </row>
        <row r="34939">
          <cell r="CA34939" t="str">
            <v>612725197806180411</v>
          </cell>
          <cell r="CB34939">
            <v>70.449</v>
          </cell>
          <cell r="CC34939" t="str">
            <v>混合结构</v>
          </cell>
          <cell r="CD34939">
            <v>2018</v>
          </cell>
          <cell r="CE34939" t="str">
            <v>该宅基地面积超标准,超占305.029平方米宗地面积不予确权登记。</v>
          </cell>
        </row>
        <row r="34940">
          <cell r="CA34940" t="str">
            <v>612725197909282613</v>
          </cell>
          <cell r="CB34940">
            <v>99.328</v>
          </cell>
          <cell r="CC34940" t="str">
            <v>其他结构</v>
          </cell>
          <cell r="CD34940">
            <v>1982</v>
          </cell>
          <cell r="CE34940" t="str">
            <v>该宅基地面积超标准,超占12.126平方米宗地面积不予确权登记。</v>
          </cell>
        </row>
        <row r="34941">
          <cell r="CA34941" t="str">
            <v>612725197806274215</v>
          </cell>
          <cell r="CB34941">
            <v>138.292</v>
          </cell>
          <cell r="CC34941" t="str">
            <v>混合结构</v>
          </cell>
          <cell r="CD34941">
            <v>1998</v>
          </cell>
          <cell r="CE34941" t="str">
            <v>该宅基地面积超标准,超占172.281平方米宗地面积不予确权登记。</v>
          </cell>
        </row>
        <row r="34942">
          <cell r="CA34942" t="str">
            <v>612725197807134636</v>
          </cell>
          <cell r="CB34942">
            <v>373.8</v>
          </cell>
          <cell r="CC34942" t="str">
            <v>混合结构</v>
          </cell>
          <cell r="CD34942">
            <v>2010</v>
          </cell>
          <cell r="CE34942" t="str">
            <v>该宅基地面积超标准,超占368.468平方米宗地面积不予确权登记; 该房屋基底面积超出确权宅基地面积的70%,超出209.791平方米建筑面积不予登记。</v>
          </cell>
        </row>
        <row r="34943">
          <cell r="CA34943" t="str">
            <v>612725197001282613</v>
          </cell>
          <cell r="CB34943">
            <v>54.153</v>
          </cell>
          <cell r="CC34943" t="str">
            <v>其他结构</v>
          </cell>
          <cell r="CD34943">
            <v>1987</v>
          </cell>
        </row>
        <row r="34944">
          <cell r="CA34944" t="str">
            <v>61272519530419243X</v>
          </cell>
          <cell r="CB34944">
            <v>78.446</v>
          </cell>
          <cell r="CC34944" t="str">
            <v>混合结构</v>
          </cell>
          <cell r="CD34944">
            <v>2020</v>
          </cell>
          <cell r="CE34944" t="str">
            <v>该宅基地面积超标准,超占155.424平方米宗地面积不予确权登记。</v>
          </cell>
        </row>
        <row r="34945">
          <cell r="CA34945" t="str">
            <v>612725197912212616</v>
          </cell>
          <cell r="CB34945">
            <v>114.597</v>
          </cell>
          <cell r="CC34945" t="str">
            <v>其他结构</v>
          </cell>
          <cell r="CD34945">
            <v>1995</v>
          </cell>
        </row>
        <row r="34946">
          <cell r="CA34946" t="str">
            <v>612725196202124211</v>
          </cell>
          <cell r="CB34946">
            <v>95.703</v>
          </cell>
          <cell r="CC34946" t="str">
            <v>混合结构</v>
          </cell>
          <cell r="CD34946">
            <v>1995</v>
          </cell>
          <cell r="CE34946" t="str">
            <v>该宅基地面积超标准,超占14.823平方米宗地面积不予确权登记;</v>
          </cell>
        </row>
        <row r="34947">
          <cell r="CA34947" t="str">
            <v>612725195706154612</v>
          </cell>
          <cell r="CB34947">
            <v>31.985</v>
          </cell>
          <cell r="CC34947" t="str">
            <v>砖木结构</v>
          </cell>
          <cell r="CD34947">
            <v>1999</v>
          </cell>
        </row>
        <row r="34948">
          <cell r="CA34948" t="str">
            <v>642124197208153516</v>
          </cell>
          <cell r="CB34948">
            <v>54.153</v>
          </cell>
          <cell r="CC34948" t="str">
            <v>其他结构</v>
          </cell>
          <cell r="CD34948">
            <v>1987</v>
          </cell>
        </row>
        <row r="34949">
          <cell r="CA34949" t="str">
            <v>612725197809012616</v>
          </cell>
          <cell r="CB34949">
            <v>127.805</v>
          </cell>
          <cell r="CC34949" t="str">
            <v>其他结构</v>
          </cell>
          <cell r="CD34949">
            <v>2000</v>
          </cell>
        </row>
        <row r="34950">
          <cell r="CA34950" t="str">
            <v>612725196610044210</v>
          </cell>
          <cell r="CB34950">
            <v>159.05</v>
          </cell>
          <cell r="CC34950" t="str">
            <v>混合结构</v>
          </cell>
          <cell r="CD34950">
            <v>1995</v>
          </cell>
          <cell r="CE34950" t="str">
            <v>该宅基地面积超标准,超占280.948平方米宗地面积不予确权登记。</v>
          </cell>
        </row>
        <row r="34951">
          <cell r="CA34951" t="str">
            <v>612725194312135019</v>
          </cell>
          <cell r="CB34951">
            <v>233.991</v>
          </cell>
          <cell r="CC34951" t="str">
            <v>混合结构</v>
          </cell>
          <cell r="CD34951">
            <v>2009</v>
          </cell>
          <cell r="CE34951" t="str">
            <v>该宅基地面积超标准,超占176.061平方米宗地面积不予确权登记。</v>
          </cell>
        </row>
        <row r="34952">
          <cell r="CA34952" t="str">
            <v>612725198010254256</v>
          </cell>
          <cell r="CB34952">
            <v>51.252</v>
          </cell>
          <cell r="CC34952" t="str">
            <v>砖木结构</v>
          </cell>
          <cell r="CD34952">
            <v>2007</v>
          </cell>
          <cell r="CE34952" t="str">
            <v>该宅基地面积超标准,超占120.313平方米宗地面积不予确权登记;</v>
          </cell>
        </row>
        <row r="34953">
          <cell r="CA34953" t="str">
            <v>612725197512144212</v>
          </cell>
          <cell r="CB34953">
            <v>133.272</v>
          </cell>
          <cell r="CC34953" t="str">
            <v>混合结构</v>
          </cell>
          <cell r="CD34953">
            <v>2000</v>
          </cell>
        </row>
        <row r="34954">
          <cell r="CA34954" t="str">
            <v>61272519530217422X</v>
          </cell>
          <cell r="CB34954">
            <v>109.211</v>
          </cell>
          <cell r="CC34954" t="str">
            <v>混合结构</v>
          </cell>
          <cell r="CD34954">
            <v>2000</v>
          </cell>
          <cell r="CE34954" t="str">
            <v>该宅基地面积超标准,超占38.752平方米宗地面积不予确权登记。</v>
          </cell>
        </row>
        <row r="34955">
          <cell r="CA34955" t="str">
            <v>61272519850727501X</v>
          </cell>
          <cell r="CB34955">
            <v>140.828</v>
          </cell>
          <cell r="CC34955" t="str">
            <v>混合结构</v>
          </cell>
          <cell r="CD34955">
            <v>2008</v>
          </cell>
        </row>
        <row r="34956">
          <cell r="CA34956" t="str">
            <v>612725198501124210</v>
          </cell>
          <cell r="CB34956">
            <v>27.365</v>
          </cell>
          <cell r="CC34956" t="str">
            <v>混合结构</v>
          </cell>
          <cell r="CD34956">
            <v>2006</v>
          </cell>
        </row>
        <row r="34957">
          <cell r="CA34957" t="str">
            <v>612725194805205011</v>
          </cell>
          <cell r="CB34957">
            <v>160.742</v>
          </cell>
          <cell r="CC34957" t="str">
            <v>砖木结构</v>
          </cell>
          <cell r="CD34957">
            <v>1980</v>
          </cell>
        </row>
        <row r="34958">
          <cell r="CA34958" t="str">
            <v>612725199002010416</v>
          </cell>
          <cell r="CB34958">
            <v>79.075</v>
          </cell>
          <cell r="CC34958" t="str">
            <v>其他结构</v>
          </cell>
          <cell r="CD34958">
            <v>1984</v>
          </cell>
        </row>
        <row r="34959">
          <cell r="CA34959" t="str">
            <v>612725196602110433</v>
          </cell>
          <cell r="CB34959">
            <v>96.278</v>
          </cell>
          <cell r="CC34959" t="str">
            <v>混合结构</v>
          </cell>
          <cell r="CD34959">
            <v>2018</v>
          </cell>
          <cell r="CE34959" t="str">
            <v>该宅基地面积超标准,超占45.881平方米宗地面积不予确权登记。</v>
          </cell>
        </row>
        <row r="34960">
          <cell r="CA34960" t="str">
            <v>612725193610020418</v>
          </cell>
          <cell r="CB34960">
            <v>94.102</v>
          </cell>
          <cell r="CC34960" t="str">
            <v>其他结构</v>
          </cell>
          <cell r="CD34960">
            <v>1960</v>
          </cell>
        </row>
        <row r="34961">
          <cell r="CA34961" t="str">
            <v>612725198209070411</v>
          </cell>
          <cell r="CB34961">
            <v>65.106</v>
          </cell>
          <cell r="CC34961" t="str">
            <v>其他结构</v>
          </cell>
          <cell r="CD34961">
            <v>1970</v>
          </cell>
        </row>
        <row r="34962">
          <cell r="CA34962" t="str">
            <v>612725197004051423</v>
          </cell>
          <cell r="CB34962">
            <v>28.561</v>
          </cell>
          <cell r="CC34962" t="str">
            <v>其他结构</v>
          </cell>
          <cell r="CD34962">
            <v>1991</v>
          </cell>
        </row>
        <row r="34963">
          <cell r="CA34963" t="str">
            <v>612725197604274639</v>
          </cell>
          <cell r="CB34963">
            <v>131.651</v>
          </cell>
          <cell r="CC34963" t="str">
            <v>混合结构</v>
          </cell>
          <cell r="CD34963">
            <v>1996</v>
          </cell>
          <cell r="CE34963" t="str">
            <v>该宅基地面积超标准,超占127.333平方米宗地面积不予确权登记;</v>
          </cell>
        </row>
        <row r="34964">
          <cell r="CA34964" t="str">
            <v>612725198502082614</v>
          </cell>
          <cell r="CB34964">
            <v>96.426</v>
          </cell>
          <cell r="CC34964" t="str">
            <v>混合结构</v>
          </cell>
          <cell r="CD34964">
            <v>2020</v>
          </cell>
          <cell r="CE34964" t="str">
            <v>该宅基地面积超标准,超占9.583 平方米宗地面积不予确权登记。</v>
          </cell>
        </row>
        <row r="34965">
          <cell r="CA34965" t="str">
            <v>612725196611184215</v>
          </cell>
          <cell r="CB34965">
            <v>186.9</v>
          </cell>
          <cell r="CC34965" t="str">
            <v>混合结构</v>
          </cell>
          <cell r="CD34965">
            <v>2004</v>
          </cell>
          <cell r="CE34965" t="str">
            <v>该宅基地面积超标准,超占477.970平方米宗地面积不予确权登记;该房屋基底面积超出确权宅基地面积的70%,超出1.170平方米建筑面积不予登记。</v>
          </cell>
        </row>
        <row r="34966">
          <cell r="CA34966" t="str">
            <v>612725196110254617</v>
          </cell>
          <cell r="CB34966">
            <v>35.892</v>
          </cell>
          <cell r="CC34966" t="str">
            <v>混合结构</v>
          </cell>
          <cell r="CD34966">
            <v>2010</v>
          </cell>
          <cell r="CE34966" t="str">
            <v>该宅基地面积超标准,超占72.636平方米宗地面积不予确权登记。</v>
          </cell>
        </row>
        <row r="34967">
          <cell r="CA34967" t="str">
            <v>612725198901054231</v>
          </cell>
          <cell r="CB34967">
            <v>186.105</v>
          </cell>
          <cell r="CC34967" t="str">
            <v>砖木结构</v>
          </cell>
          <cell r="CD34967">
            <v>1992</v>
          </cell>
          <cell r="CE34967" t="str">
            <v>该宅基地面积超标准,超占354.102平方米宗地面积不予确权登记;</v>
          </cell>
        </row>
        <row r="34968">
          <cell r="CA34968" t="str">
            <v>612725197106132611</v>
          </cell>
          <cell r="CB34968">
            <v>104.803</v>
          </cell>
          <cell r="CC34968" t="str">
            <v>其他结构</v>
          </cell>
          <cell r="CD34968">
            <v>2000</v>
          </cell>
        </row>
        <row r="34969">
          <cell r="CA34969" t="str">
            <v>612725198709055066</v>
          </cell>
          <cell r="CB34969">
            <v>94.252</v>
          </cell>
          <cell r="CC34969" t="str">
            <v>其他结构</v>
          </cell>
          <cell r="CD34969">
            <v>1970</v>
          </cell>
        </row>
        <row r="34970">
          <cell r="CA34970" t="str">
            <v>612725193608222619</v>
          </cell>
          <cell r="CB34970">
            <v>118.939</v>
          </cell>
          <cell r="CC34970" t="str">
            <v>其他结构</v>
          </cell>
          <cell r="CD34970">
            <v>1970</v>
          </cell>
        </row>
        <row r="34971">
          <cell r="CA34971" t="str">
            <v>612725198701154211</v>
          </cell>
          <cell r="CB34971">
            <v>186.9</v>
          </cell>
          <cell r="CC34971" t="str">
            <v>混合结构</v>
          </cell>
          <cell r="CD34971">
            <v>2014</v>
          </cell>
          <cell r="CE34971" t="str">
            <v>该宅基地面积超标准,超占276.884平方米宗地面积不予确权登记;该房屋基底面积超出确权宅基地面积的70%,超出7.988平方米建筑面积不予登记。</v>
          </cell>
        </row>
        <row r="34972">
          <cell r="CA34972" t="str">
            <v>612725196206224623</v>
          </cell>
          <cell r="CB34972">
            <v>138.571</v>
          </cell>
          <cell r="CC34972" t="str">
            <v>砖木结构</v>
          </cell>
          <cell r="CD34972">
            <v>1989</v>
          </cell>
          <cell r="CE34972" t="str">
            <v>该宅基地面积超标准,超占302.580平方米宗地面积不予确权登记。</v>
          </cell>
        </row>
        <row r="34973">
          <cell r="CA34973" t="str">
            <v>612725196108122615</v>
          </cell>
          <cell r="CB34973">
            <v>129.692</v>
          </cell>
          <cell r="CC34973" t="str">
            <v>其他结构</v>
          </cell>
          <cell r="CD34973">
            <v>1950</v>
          </cell>
        </row>
        <row r="34974">
          <cell r="CA34974" t="str">
            <v>612725196604084216</v>
          </cell>
          <cell r="CB34974">
            <v>186.9</v>
          </cell>
          <cell r="CC34974" t="str">
            <v>混合结构</v>
          </cell>
          <cell r="CD34974">
            <v>1982</v>
          </cell>
          <cell r="CE34974" t="str">
            <v>该宅基地面积超标准,超占1136.203平方米宗地面积不予确权登记;该房屋基底面积超出确权宅基地面积的70%,超出81.333平方米建筑面积不予登记。</v>
          </cell>
        </row>
        <row r="34975">
          <cell r="CA34975" t="str">
            <v>612725196008032639</v>
          </cell>
          <cell r="CB34975">
            <v>88.647</v>
          </cell>
          <cell r="CC34975" t="str">
            <v>砖木结构</v>
          </cell>
          <cell r="CD34975">
            <v>1995</v>
          </cell>
          <cell r="CE34975" t="str">
            <v>该宅基地面积超标准,超占161.892平方米宗地面积不予确权登记。</v>
          </cell>
        </row>
        <row r="34976">
          <cell r="CA34976" t="str">
            <v>612725198711024218</v>
          </cell>
          <cell r="CB34976">
            <v>114.179</v>
          </cell>
          <cell r="CC34976" t="str">
            <v>混合结构</v>
          </cell>
          <cell r="CD34976">
            <v>2009</v>
          </cell>
        </row>
        <row r="34977">
          <cell r="CA34977" t="str">
            <v>612725198706254238</v>
          </cell>
          <cell r="CB34977">
            <v>82.231</v>
          </cell>
          <cell r="CC34977" t="str">
            <v>混合结构</v>
          </cell>
          <cell r="CD34977">
            <v>2017</v>
          </cell>
        </row>
        <row r="34978">
          <cell r="CA34978" t="str">
            <v>61272519600508461X</v>
          </cell>
          <cell r="CB34978">
            <v>69.241</v>
          </cell>
          <cell r="CC34978" t="str">
            <v>混合结构</v>
          </cell>
          <cell r="CD34978">
            <v>2010</v>
          </cell>
        </row>
        <row r="34979">
          <cell r="CA34979" t="str">
            <v>612725198107084257</v>
          </cell>
          <cell r="CB34979">
            <v>93.609</v>
          </cell>
          <cell r="CC34979" t="str">
            <v>混合结构</v>
          </cell>
          <cell r="CD34979">
            <v>2000</v>
          </cell>
          <cell r="CE34979" t="str">
            <v>该宅基地面积超标准,超占0.207平方米宗地面积不予确权登记。</v>
          </cell>
        </row>
        <row r="34980">
          <cell r="CA34980" t="str">
            <v>612725199007294235</v>
          </cell>
          <cell r="CB34980">
            <v>63.814</v>
          </cell>
          <cell r="CC34980" t="str">
            <v>混合结构</v>
          </cell>
          <cell r="CD34980">
            <v>2000</v>
          </cell>
          <cell r="CE34980" t="str">
            <v>该宅基地面积超标准,超占485.362平方米宗地面积不予确权登记。</v>
          </cell>
        </row>
        <row r="34981">
          <cell r="CA34981" t="str">
            <v>612725197402115031</v>
          </cell>
          <cell r="CB34981">
            <v>66.98</v>
          </cell>
          <cell r="CC34981" t="str">
            <v>砖木结构</v>
          </cell>
          <cell r="CD34981">
            <v>1980</v>
          </cell>
        </row>
        <row r="34982">
          <cell r="CA34982" t="str">
            <v>612725195111294624</v>
          </cell>
          <cell r="CB34982">
            <v>143.732</v>
          </cell>
          <cell r="CC34982" t="str">
            <v>混合结构</v>
          </cell>
          <cell r="CD34982">
            <v>2000</v>
          </cell>
          <cell r="CE34982" t="str">
            <v>该宅基地面积超标准,超占18.601平方米宗地面积不予确权登记;</v>
          </cell>
        </row>
        <row r="34983">
          <cell r="CA34983" t="str">
            <v>612725197402195019</v>
          </cell>
          <cell r="CB34983">
            <v>60.547</v>
          </cell>
          <cell r="CC34983" t="str">
            <v>混合结构</v>
          </cell>
          <cell r="CD34983">
            <v>2011</v>
          </cell>
        </row>
        <row r="34984">
          <cell r="CA34984" t="str">
            <v>612725199111085097</v>
          </cell>
          <cell r="CB34984">
            <v>51.523</v>
          </cell>
          <cell r="CC34984" t="str">
            <v>砖木结构</v>
          </cell>
          <cell r="CD34984">
            <v>2011</v>
          </cell>
          <cell r="CE34984" t="str">
            <v>该宅基地面积超标准,超占71.134平方米宗地面积不予确权登记。</v>
          </cell>
        </row>
        <row r="34985">
          <cell r="CA34985" t="str">
            <v>612725198008214634</v>
          </cell>
          <cell r="CB34985">
            <v>186.9</v>
          </cell>
          <cell r="CC34985" t="str">
            <v>混合结构</v>
          </cell>
          <cell r="CD34985">
            <v>2021</v>
          </cell>
          <cell r="CE34985" t="str">
            <v>该宅基地面积超标准,超占390.149平方米宗地面积不予确权登记;该房屋基底面积超出确权宅基地面积的70%,超出42.254平方米建筑面积不予登记。</v>
          </cell>
        </row>
        <row r="34986">
          <cell r="CA34986" t="str">
            <v>612725198306125031</v>
          </cell>
          <cell r="CB34986">
            <v>85.95</v>
          </cell>
          <cell r="CC34986" t="str">
            <v>砖木结构</v>
          </cell>
          <cell r="CD34986">
            <v>1980</v>
          </cell>
        </row>
        <row r="34987">
          <cell r="CA34987" t="str">
            <v>612725196701074618</v>
          </cell>
          <cell r="CB34987">
            <v>81.18</v>
          </cell>
          <cell r="CC34987" t="str">
            <v>混合结构</v>
          </cell>
          <cell r="CD34987">
            <v>2003</v>
          </cell>
        </row>
        <row r="34988">
          <cell r="CA34988" t="str">
            <v>612725198512034616</v>
          </cell>
          <cell r="CB34988">
            <v>83.674</v>
          </cell>
          <cell r="CC34988" t="str">
            <v>混合结构</v>
          </cell>
          <cell r="CD34988">
            <v>2003</v>
          </cell>
        </row>
        <row r="34989">
          <cell r="CA34989" t="str">
            <v>612725196202115016</v>
          </cell>
          <cell r="CB34989">
            <v>44.827</v>
          </cell>
          <cell r="CC34989" t="str">
            <v>混合结构</v>
          </cell>
          <cell r="CD34989">
            <v>2012</v>
          </cell>
        </row>
        <row r="34990">
          <cell r="CA34990" t="str">
            <v>612725198111044610</v>
          </cell>
          <cell r="CB34990">
            <v>179.006</v>
          </cell>
          <cell r="CC34990" t="str">
            <v>混合结构</v>
          </cell>
          <cell r="CD34990">
            <v>2006</v>
          </cell>
          <cell r="CE34990" t="str">
            <v>该宅基地面积超标准,超占176.045平方米宗地面积不予确权登记;</v>
          </cell>
        </row>
        <row r="34991">
          <cell r="CA34991" t="str">
            <v>612725197107194638</v>
          </cell>
          <cell r="CB34991">
            <v>186.9</v>
          </cell>
          <cell r="CC34991" t="str">
            <v>混合结构</v>
          </cell>
          <cell r="CD34991">
            <v>2000</v>
          </cell>
          <cell r="CE34991" t="str">
            <v>该宅基地面积超标准,超占405.708平方米宗地面积不予确权登记;该房屋基底面积超出确权宅基地面积的70%,超出62.607平方米建筑面积不予登记。</v>
          </cell>
        </row>
        <row r="34992">
          <cell r="CA34992" t="str">
            <v>612725196210292637</v>
          </cell>
          <cell r="CB34992">
            <v>35.983</v>
          </cell>
          <cell r="CC34992" t="str">
            <v>其他结构</v>
          </cell>
          <cell r="CD34992">
            <v>1980</v>
          </cell>
        </row>
        <row r="34993">
          <cell r="CA34993" t="str">
            <v>612725195006064616</v>
          </cell>
          <cell r="CB34993">
            <v>134.181</v>
          </cell>
          <cell r="CC34993" t="str">
            <v>混合结构</v>
          </cell>
          <cell r="CD34993">
            <v>2000</v>
          </cell>
          <cell r="CE34993" t="str">
            <v>该宅基地面积超标准,超占145.186平方米宗地面积不予确权登记。</v>
          </cell>
        </row>
        <row r="34994">
          <cell r="CA34994" t="str">
            <v>61272519880317423X</v>
          </cell>
          <cell r="CB34994">
            <v>186.9</v>
          </cell>
          <cell r="CC34994" t="str">
            <v>其他结构</v>
          </cell>
          <cell r="CD34994">
            <v>1985</v>
          </cell>
          <cell r="CE34994" t="str">
            <v>该宅基地面积超标准,超占223.882平方米宗地面积不予确权登记。</v>
          </cell>
        </row>
        <row r="34995">
          <cell r="CA34995" t="str">
            <v>612725198509084612</v>
          </cell>
          <cell r="CB34995">
            <v>186.9</v>
          </cell>
          <cell r="CC34995" t="str">
            <v>混合结构</v>
          </cell>
          <cell r="CD34995">
            <v>2003</v>
          </cell>
          <cell r="CE34995" t="str">
            <v>该宅基地面积超标准,超占721.429平方米宗地面积不予确权登记;该房屋基底面积超出确权宅基地面积的70%,超出8.352平方米建筑面积不予登记。</v>
          </cell>
        </row>
        <row r="34996">
          <cell r="CA34996" t="str">
            <v>612725195101165036</v>
          </cell>
          <cell r="CB34996">
            <v>88.175</v>
          </cell>
          <cell r="CC34996" t="str">
            <v>砖木结构</v>
          </cell>
          <cell r="CD34996">
            <v>1989</v>
          </cell>
          <cell r="CE34996" t="str">
            <v>该宅基地面积超标准,超占714.735平方米宗地面积不予确权登记;</v>
          </cell>
        </row>
        <row r="34997">
          <cell r="CA34997" t="str">
            <v>612725196004104615</v>
          </cell>
          <cell r="CB34997">
            <v>186.9</v>
          </cell>
          <cell r="CC34997" t="str">
            <v>混合结构</v>
          </cell>
          <cell r="CD34997">
            <v>2001</v>
          </cell>
          <cell r="CE34997" t="str">
            <v>该宅基地面积超标准,超占222.469平方米宗地面积不予确权登记;该房屋基底面积超出确权宅基地面积的70%,超出30.794平方米建筑面积不予登记。</v>
          </cell>
        </row>
        <row r="34998">
          <cell r="CA34998" t="str">
            <v>612725196801172637</v>
          </cell>
          <cell r="CB34998">
            <v>130.95</v>
          </cell>
          <cell r="CC34998" t="str">
            <v>其他结构</v>
          </cell>
          <cell r="CD34998">
            <v>1980</v>
          </cell>
        </row>
        <row r="34999">
          <cell r="CA34999" t="str">
            <v>612725197901234617</v>
          </cell>
          <cell r="CB34999">
            <v>98.681</v>
          </cell>
          <cell r="CC34999" t="str">
            <v>混合结构</v>
          </cell>
          <cell r="CD34999">
            <v>2004</v>
          </cell>
          <cell r="CE34999" t="str">
            <v>该宅基地面积超标准,超占263.602平方米宗地面积不予确权登记。</v>
          </cell>
        </row>
        <row r="35000">
          <cell r="CA35000" t="str">
            <v>61272519860115509X</v>
          </cell>
          <cell r="CB35000">
            <v>140.669</v>
          </cell>
          <cell r="CC35000" t="str">
            <v>砖木结构</v>
          </cell>
          <cell r="CD35000">
            <v>1993</v>
          </cell>
          <cell r="CE35000" t="str">
            <v>该宅基地面积超标准,超占28.268平方米宗地面积不予确权登记。</v>
          </cell>
        </row>
        <row r="35001">
          <cell r="CA35001" t="str">
            <v>61272519610523462X</v>
          </cell>
          <cell r="CB35001">
            <v>139.477</v>
          </cell>
          <cell r="CC35001" t="str">
            <v>混合结构</v>
          </cell>
          <cell r="CD35001">
            <v>2001</v>
          </cell>
          <cell r="CE35001" t="str">
            <v>该宅基地面积超标准,超占58.625平方米宗地面积不予确权登记。</v>
          </cell>
        </row>
        <row r="35002">
          <cell r="CA35002" t="str">
            <v>612725198602115030</v>
          </cell>
          <cell r="CB35002">
            <v>72.472</v>
          </cell>
          <cell r="CC35002" t="str">
            <v>砖木结构</v>
          </cell>
          <cell r="CD35002">
            <v>1993</v>
          </cell>
          <cell r="CE35002" t="str">
            <v>该宅基地面积超标准,超占125.993平方米宗地面积不予确权登记;</v>
          </cell>
        </row>
        <row r="35003">
          <cell r="CA35003" t="str">
            <v>612725195803260011</v>
          </cell>
          <cell r="CB35003">
            <v>165.228</v>
          </cell>
          <cell r="CC35003" t="str">
            <v>混合结构</v>
          </cell>
          <cell r="CD35003">
            <v>2004</v>
          </cell>
          <cell r="CE35003" t="str">
            <v>该宅基地面积超标准,超占53.079平方米宗地面积不予确权登记。</v>
          </cell>
        </row>
        <row r="35004">
          <cell r="CA35004" t="str">
            <v>612725197202225033</v>
          </cell>
          <cell r="CB35004">
            <v>132.54</v>
          </cell>
          <cell r="CC35004" t="str">
            <v>混合结构</v>
          </cell>
          <cell r="CD35004">
            <v>2009</v>
          </cell>
          <cell r="CE35004" t="str">
            <v>该宅基地面积超标准,超占565.517平方米宗地面积不予确权登记;</v>
          </cell>
        </row>
        <row r="35005">
          <cell r="CA35005" t="str">
            <v>61272519780801461X</v>
          </cell>
          <cell r="CB35005">
            <v>186.9</v>
          </cell>
          <cell r="CC35005" t="str">
            <v>混合结构</v>
          </cell>
          <cell r="CD35005">
            <v>2005</v>
          </cell>
          <cell r="CE35005" t="str">
            <v>该宅基地面积超标准,超占274.379平方米宗地面积不予确权登记;该房屋基底面积超出确权宅基地面积的70%,超出10.045平方米建筑面积不予登记。</v>
          </cell>
        </row>
        <row r="35006">
          <cell r="CA35006" t="str">
            <v>612725196412225037</v>
          </cell>
          <cell r="CB35006">
            <v>130.898</v>
          </cell>
          <cell r="CC35006" t="str">
            <v>混合结构</v>
          </cell>
          <cell r="CD35006">
            <v>2009</v>
          </cell>
          <cell r="CE35006" t="str">
            <v>该宅基地面积超标准,超占138.550平方米宗地面积不予确权登记;</v>
          </cell>
        </row>
        <row r="35007">
          <cell r="CA35007" t="str">
            <v>612725195612224659</v>
          </cell>
          <cell r="CB35007">
            <v>186.9</v>
          </cell>
          <cell r="CC35007" t="str">
            <v>混合结构</v>
          </cell>
          <cell r="CD35007">
            <v>2015</v>
          </cell>
          <cell r="CE35007" t="str">
            <v>该宅基地面积超标准,超占296.908平方米宗地面积不予确权登记;该房屋基底面积超出确权宅基地面积的70%,超出34.735平方米建筑面积不予登记。</v>
          </cell>
        </row>
        <row r="35008">
          <cell r="CA35008" t="str">
            <v>61272519680729503X</v>
          </cell>
          <cell r="CB35008">
            <v>161.538</v>
          </cell>
          <cell r="CC35008" t="str">
            <v>混合结构</v>
          </cell>
          <cell r="CD35008">
            <v>2013</v>
          </cell>
          <cell r="CE35008" t="str">
            <v>该宅基地面积超标准,超占253.907平方米宗地面积不予确权登记。</v>
          </cell>
        </row>
        <row r="35009">
          <cell r="CA35009" t="str">
            <v>612725197701010811</v>
          </cell>
          <cell r="CB35009">
            <v>115.702</v>
          </cell>
          <cell r="CC35009" t="str">
            <v>其他结构</v>
          </cell>
          <cell r="CD35009">
            <v>2018</v>
          </cell>
        </row>
        <row r="35010">
          <cell r="CA35010" t="str">
            <v>612725198305124619</v>
          </cell>
          <cell r="CB35010">
            <v>186.9</v>
          </cell>
          <cell r="CC35010" t="str">
            <v>混合结构</v>
          </cell>
          <cell r="CD35010">
            <v>2005</v>
          </cell>
          <cell r="CE35010" t="str">
            <v>该宅基地面积超标准,超占226.755平方米宗地面积不予确权登记;该房屋基底面积超出确权宅基地面积的70%,超出51.838平方米建筑面积不予登记。</v>
          </cell>
        </row>
        <row r="35011">
          <cell r="CA35011" t="str">
            <v>612725194706165018</v>
          </cell>
          <cell r="CB35011">
            <v>89.643</v>
          </cell>
          <cell r="CC35011" t="str">
            <v>砖木结构</v>
          </cell>
          <cell r="CD35011">
            <v>1990</v>
          </cell>
          <cell r="CE35011" t="str">
            <v>该宅基地面积超标准,超占70.288平方米宗地面积不予确权登记。</v>
          </cell>
        </row>
        <row r="35012">
          <cell r="CA35012" t="str">
            <v>612725196608102610</v>
          </cell>
          <cell r="CB35012">
            <v>56.065</v>
          </cell>
          <cell r="CC35012" t="str">
            <v>混合结构</v>
          </cell>
          <cell r="CD35012">
            <v>2012</v>
          </cell>
        </row>
        <row r="35013">
          <cell r="CA35013" t="str">
            <v>612725197108040446</v>
          </cell>
          <cell r="CB35013">
            <v>36.931</v>
          </cell>
          <cell r="CC35013" t="str">
            <v>其他结构</v>
          </cell>
          <cell r="CD35013">
            <v>1982</v>
          </cell>
        </row>
        <row r="35014">
          <cell r="CA35014" t="str">
            <v>612725197206040431</v>
          </cell>
          <cell r="CB35014">
            <v>77.857</v>
          </cell>
          <cell r="CC35014" t="str">
            <v>其他结构</v>
          </cell>
          <cell r="CD35014">
            <v>2007</v>
          </cell>
        </row>
        <row r="35015">
          <cell r="CA35015" t="str">
            <v>612725197003184216</v>
          </cell>
          <cell r="CB35015">
            <v>71.06</v>
          </cell>
          <cell r="CC35015" t="str">
            <v>砖木结构</v>
          </cell>
          <cell r="CD35015">
            <v>1998</v>
          </cell>
          <cell r="CE35015" t="str">
            <v>该宅基地面积超标准,超占0.116平方米宗地面积不予确权登记;</v>
          </cell>
        </row>
        <row r="35016">
          <cell r="CA35016" t="str">
            <v>61272519651011041X</v>
          </cell>
          <cell r="CB35016">
            <v>27.217</v>
          </cell>
          <cell r="CC35016" t="str">
            <v>其他结构</v>
          </cell>
          <cell r="CD35016">
            <v>1980</v>
          </cell>
        </row>
        <row r="35017">
          <cell r="CA35017" t="str">
            <v>612725194608242446</v>
          </cell>
          <cell r="CB35017">
            <v>114.661</v>
          </cell>
          <cell r="CC35017" t="str">
            <v>其他结构</v>
          </cell>
          <cell r="CD35017">
            <v>1980</v>
          </cell>
        </row>
        <row r="35018">
          <cell r="CA35018" t="str">
            <v>612725194402274813</v>
          </cell>
          <cell r="CB35018">
            <v>60.31</v>
          </cell>
          <cell r="CC35018" t="str">
            <v>混合结构</v>
          </cell>
          <cell r="CD35018">
            <v>2013</v>
          </cell>
        </row>
        <row r="35019">
          <cell r="CA35019" t="str">
            <v>612725195711082633</v>
          </cell>
          <cell r="CB35019">
            <v>176.456</v>
          </cell>
          <cell r="CC35019" t="str">
            <v>混合结构</v>
          </cell>
          <cell r="CD35019">
            <v>2007</v>
          </cell>
          <cell r="CE35019" t="str">
            <v>该宅基地面积超标准,超占258.336 平方米宗地面积不予确权登记。</v>
          </cell>
        </row>
        <row r="35020">
          <cell r="CA35020" t="str">
            <v>612725195702052619</v>
          </cell>
          <cell r="CB35020">
            <v>45.119</v>
          </cell>
          <cell r="CC35020" t="str">
            <v>砖木结构</v>
          </cell>
          <cell r="CD35020">
            <v>1995</v>
          </cell>
        </row>
        <row r="35021">
          <cell r="CA35021" t="str">
            <v>612725196602044640</v>
          </cell>
          <cell r="CB35021">
            <v>164.16</v>
          </cell>
          <cell r="CC35021" t="str">
            <v>混合结构</v>
          </cell>
          <cell r="CD35021">
            <v>2007</v>
          </cell>
          <cell r="CE35021" t="str">
            <v>该宅基地面积超标准,超占266.739平方米宗地面积不予确权登记;</v>
          </cell>
        </row>
        <row r="35022">
          <cell r="CA35022" t="str">
            <v>612725197704235055</v>
          </cell>
          <cell r="CB35022">
            <v>56.261</v>
          </cell>
          <cell r="CC35022" t="str">
            <v>砖木结构</v>
          </cell>
          <cell r="CD35022">
            <v>1999</v>
          </cell>
          <cell r="CE35022" t="str">
            <v>该宅基地面积超标准,超占44.527平方米宗地面积不予确权登记。</v>
          </cell>
        </row>
        <row r="35023">
          <cell r="CA35023" t="str">
            <v>612725197609054619</v>
          </cell>
          <cell r="CB35023">
            <v>181.461</v>
          </cell>
          <cell r="CC35023" t="str">
            <v>混合结构</v>
          </cell>
          <cell r="CD35023">
            <v>2000</v>
          </cell>
          <cell r="CE35023" t="str">
            <v>该宅基地面积超标准,超占125.531平方米宗地面积不予确权登记。</v>
          </cell>
        </row>
        <row r="35024">
          <cell r="CA35024" t="str">
            <v>612725193907122618</v>
          </cell>
          <cell r="CB35024">
            <v>104.989</v>
          </cell>
          <cell r="CC35024" t="str">
            <v>其他结构</v>
          </cell>
          <cell r="CD35024">
            <v>1962</v>
          </cell>
        </row>
        <row r="35025">
          <cell r="CA35025" t="str">
            <v>612725198408022615</v>
          </cell>
          <cell r="CB35025">
            <v>45.09</v>
          </cell>
          <cell r="CC35025" t="str">
            <v>砖木结构</v>
          </cell>
          <cell r="CD35025">
            <v>1995</v>
          </cell>
        </row>
        <row r="35026">
          <cell r="CA35026" t="str">
            <v>612725195307085015</v>
          </cell>
          <cell r="CB35026">
            <v>83.921</v>
          </cell>
          <cell r="CC35026" t="str">
            <v>砖木结构</v>
          </cell>
          <cell r="CD35026">
            <v>1994</v>
          </cell>
        </row>
        <row r="35027">
          <cell r="CA35027" t="str">
            <v>61272519600904261X</v>
          </cell>
          <cell r="CB35027">
            <v>126.593</v>
          </cell>
          <cell r="CC35027" t="str">
            <v>混合结构</v>
          </cell>
          <cell r="CD35027">
            <v>2011</v>
          </cell>
          <cell r="CE35027" t="str">
            <v>该宅基地面积超标准,超占35.179平方米宗地面积不予确权登记。</v>
          </cell>
        </row>
        <row r="35028">
          <cell r="CA35028" t="str">
            <v>612725195711020416</v>
          </cell>
          <cell r="CB35028">
            <v>152.555</v>
          </cell>
          <cell r="CC35028" t="str">
            <v>其他结构</v>
          </cell>
          <cell r="CD35028">
            <v>1990</v>
          </cell>
          <cell r="CE35028" t="str">
            <v>该宅基地面积超标准,超占47.136平方米宗地面积不予确权登记,</v>
          </cell>
        </row>
        <row r="35029">
          <cell r="CA35029" t="str">
            <v>612725198809214650</v>
          </cell>
          <cell r="CB35029">
            <v>51.865</v>
          </cell>
          <cell r="CC35029" t="str">
            <v>砖木结构</v>
          </cell>
          <cell r="CD35029">
            <v>2000</v>
          </cell>
        </row>
        <row r="35030">
          <cell r="CA35030" t="str">
            <v>612725197711124628</v>
          </cell>
          <cell r="CB35030">
            <v>171.638</v>
          </cell>
          <cell r="CC35030" t="str">
            <v>混合结构</v>
          </cell>
          <cell r="CD35030">
            <v>2007</v>
          </cell>
          <cell r="CE35030" t="str">
            <v>该宅基地面积超标准,超占26.539平方米宗地面积不予确权登记。</v>
          </cell>
        </row>
        <row r="35031">
          <cell r="CA35031" t="str">
            <v>61272519860810261X</v>
          </cell>
          <cell r="CB35031">
            <v>95.449</v>
          </cell>
          <cell r="CC35031" t="str">
            <v>混合结构</v>
          </cell>
          <cell r="CD35031">
            <v>2005</v>
          </cell>
        </row>
        <row r="35032">
          <cell r="CA35032" t="str">
            <v>612725198109215038</v>
          </cell>
          <cell r="CB35032">
            <v>48.396</v>
          </cell>
          <cell r="CC35032" t="str">
            <v>砖木结构</v>
          </cell>
          <cell r="CD35032">
            <v>1992</v>
          </cell>
        </row>
        <row r="35033">
          <cell r="CA35033" t="str">
            <v>61272519920302243X</v>
          </cell>
          <cell r="CB35033">
            <v>17.491</v>
          </cell>
          <cell r="CC35033" t="str">
            <v>砖木结构</v>
          </cell>
          <cell r="CD35033">
            <v>1990</v>
          </cell>
        </row>
        <row r="35034">
          <cell r="CA35034" t="str">
            <v>612725196102170413</v>
          </cell>
          <cell r="CB35034">
            <v>108.651</v>
          </cell>
          <cell r="CC35034" t="str">
            <v>混合结构</v>
          </cell>
          <cell r="CD35034">
            <v>2020</v>
          </cell>
          <cell r="CE35034" t="str">
            <v>该宅基地面积超标准,超占28.012平方米宗地面积不予确权登记。</v>
          </cell>
        </row>
        <row r="35035">
          <cell r="CA35035" t="str">
            <v>612725197406240411</v>
          </cell>
          <cell r="CB35035">
            <v>55.377</v>
          </cell>
          <cell r="CC35035" t="str">
            <v>其他结构</v>
          </cell>
          <cell r="CD35035">
            <v>1983</v>
          </cell>
        </row>
        <row r="35036">
          <cell r="CA35036" t="str">
            <v>612725194204140419</v>
          </cell>
          <cell r="CB35036">
            <v>87.256</v>
          </cell>
          <cell r="CC35036" t="str">
            <v>其他结构</v>
          </cell>
          <cell r="CD35036">
            <v>1980</v>
          </cell>
        </row>
        <row r="35037">
          <cell r="CA35037" t="str">
            <v>61272519700921261X</v>
          </cell>
          <cell r="CB35037">
            <v>125.694</v>
          </cell>
          <cell r="CC35037" t="str">
            <v>混合结构</v>
          </cell>
          <cell r="CD35037">
            <v>2008</v>
          </cell>
          <cell r="CE35037" t="str">
            <v>该宅基地面积超标准,超占25.103平方米宗地面积不予确权登记。</v>
          </cell>
        </row>
        <row r="35038">
          <cell r="CA35038" t="str">
            <v>612725197101064234</v>
          </cell>
          <cell r="CB35038">
            <v>186.9</v>
          </cell>
          <cell r="CC35038" t="str">
            <v>混合结构</v>
          </cell>
          <cell r="CD35038">
            <v>2006</v>
          </cell>
          <cell r="CE35038" t="str">
            <v>该宅基地面积超标准,超占236.531平方米宗地面积不予确权登记;该房屋基底面积超出确权宅基地面积的70%,超出2.891平方米建筑面积不予登记。</v>
          </cell>
        </row>
        <row r="35039">
          <cell r="CA35039" t="str">
            <v>612725194512114212</v>
          </cell>
          <cell r="CB35039">
            <v>86.246</v>
          </cell>
          <cell r="CC35039" t="str">
            <v>砖木结构</v>
          </cell>
          <cell r="CD35039">
            <v>1998</v>
          </cell>
          <cell r="CE35039" t="str">
            <v>该宅基地面积超标准,超占4.186平方米宗地面积不予确权登记;</v>
          </cell>
        </row>
        <row r="35040">
          <cell r="CA35040" t="str">
            <v>612725196503134210</v>
          </cell>
          <cell r="CB35040">
            <v>52.007</v>
          </cell>
          <cell r="CC35040" t="str">
            <v>混合结构</v>
          </cell>
          <cell r="CD35040">
            <v>2016</v>
          </cell>
          <cell r="CE35040" t="str">
            <v>该宅基地面积超标准,超占0.072平方米宗地面积不予确权登记;</v>
          </cell>
        </row>
        <row r="35041">
          <cell r="CA35041" t="str">
            <v>612725194905112429</v>
          </cell>
          <cell r="CB35041">
            <v>92.791</v>
          </cell>
          <cell r="CC35041" t="str">
            <v>其他结构</v>
          </cell>
          <cell r="CD35041">
            <v>1980</v>
          </cell>
        </row>
        <row r="35042">
          <cell r="CA35042" t="str">
            <v>612725196401074210</v>
          </cell>
          <cell r="CB35042">
            <v>109.985</v>
          </cell>
          <cell r="CC35042" t="str">
            <v>混合结构</v>
          </cell>
          <cell r="CD35042">
            <v>2016</v>
          </cell>
          <cell r="CE35042" t="str">
            <v>该宅基地面积超标准,超占2.620平方米宗地面积不予确权登记;</v>
          </cell>
        </row>
        <row r="35043">
          <cell r="CA35043" t="str">
            <v>612725197809154614</v>
          </cell>
          <cell r="CB35043">
            <v>186.9</v>
          </cell>
          <cell r="CC35043" t="str">
            <v>混合结构</v>
          </cell>
          <cell r="CD35043">
            <v>2016</v>
          </cell>
          <cell r="CE35043" t="str">
            <v>该宅基地面积超标准,超占406.029平方米宗地面积不予确权登记;该房屋基底面积超出确权宅基地面积的70%,超出57.086平方米建筑面积不予登记。</v>
          </cell>
        </row>
        <row r="35044">
          <cell r="CA35044" t="str">
            <v>612725196410074618</v>
          </cell>
          <cell r="CB35044">
            <v>57.832</v>
          </cell>
          <cell r="CC35044" t="str">
            <v>砖木结构</v>
          </cell>
          <cell r="CD35044">
            <v>1995</v>
          </cell>
        </row>
        <row r="35045">
          <cell r="CA35045" t="str">
            <v>612725198708264616</v>
          </cell>
          <cell r="CB35045">
            <v>43.116</v>
          </cell>
          <cell r="CC35045" t="str">
            <v>砖木结构</v>
          </cell>
          <cell r="CD35045">
            <v>1993</v>
          </cell>
          <cell r="CE35045" t="str">
            <v>该宅基地面积超标准,超占801.065平方米宗地面积不予确权登记;</v>
          </cell>
        </row>
        <row r="35046">
          <cell r="CA35046" t="str">
            <v>612725196709204210</v>
          </cell>
          <cell r="CB35046">
            <v>34.027</v>
          </cell>
          <cell r="CC35046" t="str">
            <v>砖木结构</v>
          </cell>
          <cell r="CD35046">
            <v>1990</v>
          </cell>
          <cell r="CE35046" t="str">
            <v>该宅基地面积超标准,超占0.030平方米宗地面积不予确权登记;</v>
          </cell>
        </row>
        <row r="35047">
          <cell r="CA35047" t="str">
            <v>612725197110160412</v>
          </cell>
          <cell r="CB35047">
            <v>137.999</v>
          </cell>
          <cell r="CC35047" t="str">
            <v>混合结构</v>
          </cell>
          <cell r="CD35047">
            <v>2018</v>
          </cell>
          <cell r="CE35047" t="str">
            <v>该宅基地面积超标准,超占37.039 平方米宗地面积不予确权登记。</v>
          </cell>
        </row>
        <row r="35048">
          <cell r="CA35048" t="str">
            <v>612725197401120410</v>
          </cell>
          <cell r="CB35048">
            <v>103.5</v>
          </cell>
          <cell r="CC35048" t="str">
            <v>混合结构</v>
          </cell>
          <cell r="CD35048">
            <v>2018</v>
          </cell>
        </row>
        <row r="35049">
          <cell r="CA35049" t="str">
            <v>612725197012214210</v>
          </cell>
          <cell r="CB35049">
            <v>186.9</v>
          </cell>
          <cell r="CC35049" t="str">
            <v>混合结构</v>
          </cell>
          <cell r="CD35049">
            <v>2010</v>
          </cell>
          <cell r="CE35049" t="str">
            <v>该宅基地面积超标准,超占467.414平方米宗地面积不予确权登记;该房屋基底面积超出确权宅基地面积的70%,超出34.918平方米建筑面积不予登记。</v>
          </cell>
        </row>
        <row r="35050">
          <cell r="CA35050" t="str">
            <v>612725196509105031</v>
          </cell>
          <cell r="CB35050">
            <v>44.208</v>
          </cell>
          <cell r="CC35050" t="str">
            <v>混合结构</v>
          </cell>
          <cell r="CD35050">
            <v>2015</v>
          </cell>
        </row>
        <row r="35051">
          <cell r="CA35051" t="str">
            <v>612725193310070413</v>
          </cell>
          <cell r="CB35051">
            <v>122.025</v>
          </cell>
          <cell r="CC35051" t="str">
            <v>其他结构</v>
          </cell>
          <cell r="CD35051">
            <v>1934</v>
          </cell>
        </row>
        <row r="35052">
          <cell r="CA35052" t="str">
            <v>612725196202254235</v>
          </cell>
          <cell r="CB35052">
            <v>89.089</v>
          </cell>
          <cell r="CC35052" t="str">
            <v>混合结构</v>
          </cell>
          <cell r="CD35052">
            <v>2020</v>
          </cell>
          <cell r="CE35052" t="str">
            <v>该宅基地面积超标准,超占12.860平方米宗地面积不予确权登记;</v>
          </cell>
        </row>
        <row r="35053">
          <cell r="CA35053" t="str">
            <v>612725198509250430</v>
          </cell>
          <cell r="CB35053">
            <v>92.33</v>
          </cell>
          <cell r="CC35053" t="str">
            <v>其他结构</v>
          </cell>
          <cell r="CD35053">
            <v>1940</v>
          </cell>
        </row>
        <row r="35054">
          <cell r="CA35054" t="str">
            <v>612725196712175035</v>
          </cell>
          <cell r="CB35054">
            <v>66.531</v>
          </cell>
          <cell r="CC35054" t="str">
            <v>砖木结构</v>
          </cell>
          <cell r="CD35054">
            <v>1985</v>
          </cell>
        </row>
        <row r="35055">
          <cell r="CA35055" t="str">
            <v>612725195306294632</v>
          </cell>
          <cell r="CB35055">
            <v>186.9</v>
          </cell>
          <cell r="CC35055" t="str">
            <v>混合结构</v>
          </cell>
          <cell r="CD35055">
            <v>2002</v>
          </cell>
          <cell r="CE35055" t="str">
            <v>该宅基地面积超标准,超占150.605平方米宗地面积不予确权登记;该房屋基底面积超出确权宅基地面积的70%,超出27.778平方米建筑面积不予登记。</v>
          </cell>
        </row>
        <row r="35056">
          <cell r="CA35056" t="str">
            <v>612725195211294613</v>
          </cell>
          <cell r="CB35056">
            <v>121.988</v>
          </cell>
          <cell r="CC35056" t="str">
            <v>混合结构</v>
          </cell>
          <cell r="CD35056">
            <v>2000</v>
          </cell>
          <cell r="CE35056" t="str">
            <v>该宅基地面积超标准,超占305.607平方米宗地面积不予确权登记。</v>
          </cell>
        </row>
        <row r="35057">
          <cell r="CA35057" t="str">
            <v>612725197406284617</v>
          </cell>
          <cell r="CB35057">
            <v>162.988</v>
          </cell>
          <cell r="CC35057" t="str">
            <v>混合结构</v>
          </cell>
          <cell r="CD35057">
            <v>1990</v>
          </cell>
          <cell r="CE35057" t="str">
            <v>该宅基地面积超标准,超占220.374平方米宗地面积不予确权登记;</v>
          </cell>
        </row>
        <row r="35058">
          <cell r="CA35058" t="str">
            <v>61272519640112461X</v>
          </cell>
          <cell r="CB35058">
            <v>186.9</v>
          </cell>
          <cell r="CC35058" t="str">
            <v>混合结构</v>
          </cell>
          <cell r="CD35058">
            <v>2001</v>
          </cell>
          <cell r="CE35058" t="str">
            <v>该宅基地面积超标准,超占391.727平方米宗地面积不予确权登记;该房屋基底面积超出确权宅基地面积的70%,超出5.011平方米建筑面积不予登记。</v>
          </cell>
        </row>
        <row r="35059">
          <cell r="CA35059" t="str">
            <v>612725194912224613</v>
          </cell>
          <cell r="CB35059">
            <v>154.531</v>
          </cell>
          <cell r="CC35059" t="str">
            <v>混合结构</v>
          </cell>
          <cell r="CD35059">
            <v>2001</v>
          </cell>
          <cell r="CE35059" t="str">
            <v>该宅基地面积超标准,超占83.850平方米宗地面积不予确权登记。</v>
          </cell>
        </row>
        <row r="35060">
          <cell r="CA35060" t="str">
            <v>612725195809164610</v>
          </cell>
          <cell r="CB35060">
            <v>186.9</v>
          </cell>
          <cell r="CC35060" t="str">
            <v>混合结构</v>
          </cell>
          <cell r="CD35060">
            <v>1999</v>
          </cell>
          <cell r="CE35060" t="str">
            <v>该宅基地面积超标准,超占637.813平方米宗地面积不予确权登记;该房屋基底面积超出确权宅基地面积的70%,超出26.130平方米建筑面积不予登记。</v>
          </cell>
        </row>
        <row r="35061">
          <cell r="CA35061" t="str">
            <v>612725196002244614</v>
          </cell>
          <cell r="CB35061">
            <v>186.9</v>
          </cell>
          <cell r="CC35061" t="str">
            <v>混合结构</v>
          </cell>
          <cell r="CD35061">
            <v>2013</v>
          </cell>
          <cell r="CE35061" t="str">
            <v>该宅基地面积超标准,超占37.369平方米宗地面积不予确权登记;该房屋基底面积超出确权宅基地面积的70%,超出17.546平方米建筑面积不予登记。</v>
          </cell>
        </row>
        <row r="35062">
          <cell r="CA35062" t="str">
            <v>612725198609094658</v>
          </cell>
          <cell r="CB35062">
            <v>166.335</v>
          </cell>
          <cell r="CC35062" t="str">
            <v>混合结构</v>
          </cell>
          <cell r="CD35062">
            <v>2005</v>
          </cell>
          <cell r="CE35062" t="str">
            <v>该宅基地面积超标准,超占66.655平方米宗地面积不予确权登记。</v>
          </cell>
        </row>
        <row r="35063">
          <cell r="CA35063" t="str">
            <v>612725198209252610</v>
          </cell>
          <cell r="CB35063">
            <v>57.476</v>
          </cell>
          <cell r="CC35063" t="str">
            <v>砖木结构</v>
          </cell>
          <cell r="CD35063">
            <v>1998</v>
          </cell>
        </row>
        <row r="35064">
          <cell r="CA35064" t="str">
            <v>612725195608114422</v>
          </cell>
          <cell r="CB35064">
            <v>54.19</v>
          </cell>
          <cell r="CC35064" t="str">
            <v>混合结构</v>
          </cell>
          <cell r="CD35064">
            <v>1997</v>
          </cell>
        </row>
        <row r="35065">
          <cell r="CA35065" t="str">
            <v>612725197712174416</v>
          </cell>
          <cell r="CB35065">
            <v>44.733</v>
          </cell>
          <cell r="CC35065" t="str">
            <v>混合结构</v>
          </cell>
          <cell r="CD35065">
            <v>1997</v>
          </cell>
        </row>
        <row r="35066">
          <cell r="CA35066" t="str">
            <v>612725198910254630</v>
          </cell>
          <cell r="CB35066">
            <v>47.75</v>
          </cell>
          <cell r="CC35066" t="str">
            <v>混合结构</v>
          </cell>
          <cell r="CD35066">
            <v>2005</v>
          </cell>
          <cell r="CE35066" t="str">
            <v>该宅基地面积超标准,超占775.170平方米宗地面积不予确权登记。</v>
          </cell>
        </row>
        <row r="35067">
          <cell r="CA35067" t="str">
            <v>612725198910252635</v>
          </cell>
          <cell r="CB35067">
            <v>64.437</v>
          </cell>
          <cell r="CC35067" t="str">
            <v>其他结构</v>
          </cell>
          <cell r="CD35067">
            <v>1992</v>
          </cell>
        </row>
        <row r="35068">
          <cell r="CA35068" t="str">
            <v>612725194910172610</v>
          </cell>
          <cell r="CB35068">
            <v>100.899</v>
          </cell>
          <cell r="CC35068" t="str">
            <v>混合结构</v>
          </cell>
          <cell r="CD35068">
            <v>2017</v>
          </cell>
        </row>
        <row r="35069">
          <cell r="CA35069" t="str">
            <v>612725199610084427</v>
          </cell>
          <cell r="CB35069">
            <v>29.629</v>
          </cell>
          <cell r="CC35069" t="str">
            <v>其他结构</v>
          </cell>
          <cell r="CD35069">
            <v>1980</v>
          </cell>
        </row>
        <row r="35070">
          <cell r="CA35070" t="str">
            <v>612725197707202611</v>
          </cell>
          <cell r="CB35070">
            <v>85.48</v>
          </cell>
          <cell r="CC35070" t="str">
            <v>其他结构</v>
          </cell>
          <cell r="CD35070">
            <v>1985</v>
          </cell>
        </row>
        <row r="35071">
          <cell r="CA35071" t="str">
            <v>612725197901014219</v>
          </cell>
          <cell r="CB35071">
            <v>81.525</v>
          </cell>
          <cell r="CC35071" t="str">
            <v>混合结构</v>
          </cell>
          <cell r="CD35071">
            <v>2018</v>
          </cell>
        </row>
        <row r="35072">
          <cell r="CA35072" t="str">
            <v>612725196902024211</v>
          </cell>
          <cell r="CB35072">
            <v>81.971</v>
          </cell>
          <cell r="CC35072" t="str">
            <v>砖木结构</v>
          </cell>
          <cell r="CD35072">
            <v>2007</v>
          </cell>
          <cell r="CE35072" t="str">
            <v>该宅基地面积超标准,超占157.973平方米宗地面积不予确权登记;</v>
          </cell>
        </row>
        <row r="35073">
          <cell r="CA35073" t="str">
            <v>612725195811240416</v>
          </cell>
          <cell r="CB35073">
            <v>86.023</v>
          </cell>
          <cell r="CC35073" t="str">
            <v>其他结构</v>
          </cell>
          <cell r="CD35073">
            <v>1980</v>
          </cell>
        </row>
        <row r="35074">
          <cell r="CA35074" t="str">
            <v>612725198104015037</v>
          </cell>
          <cell r="CB35074">
            <v>169.115</v>
          </cell>
          <cell r="CC35074" t="str">
            <v>混合结构</v>
          </cell>
          <cell r="CD35074">
            <v>2015</v>
          </cell>
          <cell r="CE35074" t="str">
            <v>该宅基地面积超标准,超占242.697平方米宗地面积不予确权登记。</v>
          </cell>
        </row>
        <row r="35075">
          <cell r="CA35075" t="str">
            <v>612725197207294214</v>
          </cell>
          <cell r="CB35075">
            <v>112.342</v>
          </cell>
          <cell r="CC35075" t="str">
            <v>混合结构</v>
          </cell>
          <cell r="CD35075">
            <v>2003</v>
          </cell>
          <cell r="CE35075" t="str">
            <v>该宅基地面积超标准,超占70.744平方米宗地面积不予确权登记;</v>
          </cell>
        </row>
        <row r="35076">
          <cell r="CA35076" t="str">
            <v>612725197909054215</v>
          </cell>
          <cell r="CB35076">
            <v>134.075</v>
          </cell>
          <cell r="CC35076" t="str">
            <v>砖木结构</v>
          </cell>
          <cell r="CD35076">
            <v>1997</v>
          </cell>
          <cell r="CE35076" t="str">
            <v>该宅基地面积超标准,超占193.551平方米宗地面积不予确权登记;</v>
          </cell>
        </row>
        <row r="35077">
          <cell r="CA35077" t="str">
            <v>612725196401284613</v>
          </cell>
          <cell r="CB35077">
            <v>273.947</v>
          </cell>
          <cell r="CC35077" t="str">
            <v>混合结构</v>
          </cell>
          <cell r="CD35077">
            <v>2010</v>
          </cell>
          <cell r="CE35077" t="str">
            <v>该宅基地面积超标准,超占373.865平方米宗地面积不予确权登记。</v>
          </cell>
        </row>
        <row r="35078">
          <cell r="CA35078" t="str">
            <v>612725195011282618</v>
          </cell>
          <cell r="CB35078">
            <v>31.912</v>
          </cell>
          <cell r="CC35078" t="str">
            <v>砖木结构</v>
          </cell>
          <cell r="CD35078">
            <v>2012</v>
          </cell>
        </row>
        <row r="35079">
          <cell r="CA35079" t="str">
            <v>612725195704015010</v>
          </cell>
          <cell r="CB35079">
            <v>60.543</v>
          </cell>
          <cell r="CC35079" t="str">
            <v>砖木结构</v>
          </cell>
          <cell r="CD35079">
            <v>1986</v>
          </cell>
          <cell r="CE35079" t="str">
            <v>该宅基地面积超标准,超占205.269平方米宗地面积不予确权登记。</v>
          </cell>
        </row>
        <row r="35080">
          <cell r="CA35080" t="str">
            <v>612725198706015034</v>
          </cell>
          <cell r="CB35080">
            <v>30.204</v>
          </cell>
          <cell r="CC35080" t="str">
            <v>混合结构</v>
          </cell>
          <cell r="CD35080">
            <v>2009</v>
          </cell>
        </row>
        <row r="35081">
          <cell r="CA35081" t="str">
            <v>612725196307072614</v>
          </cell>
          <cell r="CB35081">
            <v>85.76</v>
          </cell>
          <cell r="CC35081" t="str">
            <v>其他结构</v>
          </cell>
          <cell r="CD35081">
            <v>1975</v>
          </cell>
        </row>
        <row r="35082">
          <cell r="CA35082" t="str">
            <v>612725195601262617</v>
          </cell>
          <cell r="CB35082">
            <v>91.775</v>
          </cell>
          <cell r="CC35082" t="str">
            <v>砖木结构</v>
          </cell>
          <cell r="CD35082">
            <v>2015</v>
          </cell>
        </row>
        <row r="35083">
          <cell r="CA35083" t="str">
            <v>612725198207025019</v>
          </cell>
          <cell r="CB35083">
            <v>175.662</v>
          </cell>
          <cell r="CC35083" t="str">
            <v>砖木结构</v>
          </cell>
          <cell r="CD35083">
            <v>2007</v>
          </cell>
          <cell r="CE35083" t="str">
            <v>该宅基地面积超标准,超占185.886平方米宗地面积不予确权登记。</v>
          </cell>
        </row>
        <row r="35084">
          <cell r="CA35084" t="str">
            <v>612725196610114215</v>
          </cell>
          <cell r="CB35084">
            <v>186.9</v>
          </cell>
          <cell r="CC35084" t="str">
            <v>其他结构</v>
          </cell>
          <cell r="CD35084">
            <v>2008</v>
          </cell>
          <cell r="CE35084" t="str">
            <v>该宅基地面积超标准,超占260.746平方米宗地面积不予确权登记;该房屋基底面积超出确权宅基地面积的70%,超出47.070平方米建筑面积不予登记。</v>
          </cell>
        </row>
        <row r="35085">
          <cell r="CA35085" t="str">
            <v>612725196111082423</v>
          </cell>
          <cell r="CB35085">
            <v>13.412</v>
          </cell>
          <cell r="CC35085" t="str">
            <v>砖木结构</v>
          </cell>
          <cell r="CD35085">
            <v>2000</v>
          </cell>
        </row>
        <row r="35086">
          <cell r="CA35086" t="str">
            <v>612725196910222613</v>
          </cell>
          <cell r="CB35086">
            <v>114.63</v>
          </cell>
          <cell r="CC35086" t="str">
            <v>混合结构</v>
          </cell>
          <cell r="CD35086">
            <v>2010</v>
          </cell>
          <cell r="CE35086" t="str">
            <v>该宅基地面积超标准,超占15.617平方米宗地面积不予确权登记。</v>
          </cell>
        </row>
        <row r="35087">
          <cell r="CA35087" t="str">
            <v>612725193908164617</v>
          </cell>
          <cell r="CB35087">
            <v>95.468</v>
          </cell>
          <cell r="CC35087" t="str">
            <v>混合结构</v>
          </cell>
          <cell r="CD35087">
            <v>2006</v>
          </cell>
          <cell r="CE35087" t="str">
            <v>该宅基地面积超标准,超占2.157平方米宗地面积不予确权登记。</v>
          </cell>
        </row>
        <row r="35088">
          <cell r="CA35088" t="str">
            <v>612725197704234618</v>
          </cell>
          <cell r="CB35088">
            <v>167.935</v>
          </cell>
          <cell r="CC35088" t="str">
            <v>其他结构</v>
          </cell>
          <cell r="CD35088">
            <v>1984</v>
          </cell>
          <cell r="CE35088" t="str">
            <v>该宅基地面积超标准,超占217.233平方米宗地面积不予确权登记;</v>
          </cell>
        </row>
        <row r="35089">
          <cell r="CA35089" t="str">
            <v>612725196003064412</v>
          </cell>
          <cell r="CB35089">
            <v>22.251</v>
          </cell>
          <cell r="CC35089" t="str">
            <v>其他结构</v>
          </cell>
          <cell r="CD35089">
            <v>1981</v>
          </cell>
        </row>
        <row r="35090">
          <cell r="CA35090" t="str">
            <v>612725195509115016</v>
          </cell>
          <cell r="CB35090">
            <v>45.637</v>
          </cell>
          <cell r="CC35090" t="str">
            <v>砖木结构</v>
          </cell>
          <cell r="CD35090">
            <v>2004</v>
          </cell>
        </row>
        <row r="35091">
          <cell r="CA35091" t="str">
            <v>612725195402104632</v>
          </cell>
          <cell r="CB35091">
            <v>186.9</v>
          </cell>
          <cell r="CC35091" t="str">
            <v>混合结构</v>
          </cell>
          <cell r="CD35091">
            <v>2000</v>
          </cell>
          <cell r="CE35091" t="str">
            <v>该宅基地面积超标准,超占267.893平方米宗地面积不予确权登记; 该房屋基底面积超出确权宅基地面积的70%,超出54.115平方米建筑面积不予登记。</v>
          </cell>
        </row>
        <row r="35092">
          <cell r="CA35092" t="str">
            <v>612725198308134636</v>
          </cell>
          <cell r="CB35092">
            <v>121.723</v>
          </cell>
          <cell r="CC35092" t="str">
            <v>混合结构</v>
          </cell>
          <cell r="CD35092">
            <v>2005</v>
          </cell>
          <cell r="CE35092" t="str">
            <v>该宅基地面积超标准,超占159.747平方米宗地面积不予确权登记。</v>
          </cell>
        </row>
        <row r="35093">
          <cell r="CA35093" t="str">
            <v>612725197306215016</v>
          </cell>
          <cell r="CB35093">
            <v>186.9</v>
          </cell>
          <cell r="CC35093" t="str">
            <v>混合结构</v>
          </cell>
          <cell r="CD35093">
            <v>2009</v>
          </cell>
          <cell r="CE35093" t="str">
            <v>该宅基地面积超标准,超占409.417平方米宗地面积不予确权登记;该房屋基底面积超出确权宅基地面积的70%,超出52.636平方米建筑面积不予登记。</v>
          </cell>
        </row>
        <row r="35094">
          <cell r="CA35094" t="str">
            <v>612725197112174631</v>
          </cell>
          <cell r="CB35094">
            <v>84.66</v>
          </cell>
          <cell r="CC35094" t="str">
            <v>混合结构</v>
          </cell>
          <cell r="CD35094">
            <v>1990</v>
          </cell>
        </row>
        <row r="35095">
          <cell r="CA35095" t="str">
            <v>612725195005044410</v>
          </cell>
          <cell r="CB35095">
            <v>93.291</v>
          </cell>
          <cell r="CC35095" t="str">
            <v>其他结构</v>
          </cell>
          <cell r="CD35095">
            <v>1975</v>
          </cell>
        </row>
        <row r="35096">
          <cell r="CA35096" t="str">
            <v>61272519360828262X</v>
          </cell>
          <cell r="CB35096">
            <v>30.773</v>
          </cell>
          <cell r="CC35096" t="str">
            <v>混合结构</v>
          </cell>
          <cell r="CD35096">
            <v>2019</v>
          </cell>
        </row>
        <row r="35097">
          <cell r="CA35097" t="str">
            <v>612725199101164218</v>
          </cell>
          <cell r="CB35097">
            <v>131.828</v>
          </cell>
          <cell r="CC35097" t="str">
            <v>混合结构</v>
          </cell>
          <cell r="CD35097">
            <v>2010</v>
          </cell>
        </row>
        <row r="35098">
          <cell r="CA35098" t="str">
            <v>612725196011074215</v>
          </cell>
          <cell r="CB35098">
            <v>144.701</v>
          </cell>
          <cell r="CC35098" t="str">
            <v>砖木结构</v>
          </cell>
          <cell r="CD35098">
            <v>1995</v>
          </cell>
          <cell r="CE35098" t="str">
            <v>该宅基地面积超标准,超占261.223平方米宗地面积不予确权登记。</v>
          </cell>
        </row>
        <row r="35099">
          <cell r="CA35099" t="str">
            <v>61272519710405041X</v>
          </cell>
          <cell r="CB35099">
            <v>122.072</v>
          </cell>
          <cell r="CC35099" t="str">
            <v>其他结构</v>
          </cell>
          <cell r="CD35099">
            <v>2009</v>
          </cell>
        </row>
        <row r="35100">
          <cell r="CA35100" t="str">
            <v>612725196611182439</v>
          </cell>
          <cell r="CB35100">
            <v>80.354</v>
          </cell>
          <cell r="CC35100" t="str">
            <v>砖木结构</v>
          </cell>
          <cell r="CD35100">
            <v>1990</v>
          </cell>
          <cell r="CE35100" t="str">
            <v>该宅基地面积超标准,超占240.121平方米宗地面积不予确权登记。</v>
          </cell>
        </row>
        <row r="35101">
          <cell r="CA35101" t="str">
            <v>612725194711130012</v>
          </cell>
          <cell r="CB35101">
            <v>69.489</v>
          </cell>
          <cell r="CC35101" t="str">
            <v>混合结构</v>
          </cell>
          <cell r="CD35101">
            <v>2010</v>
          </cell>
          <cell r="CE35101" t="str">
            <v>该宅基地面积超标准,超占357.574平方米宗地面积不予确权登记。</v>
          </cell>
        </row>
        <row r="35102">
          <cell r="CA35102" t="str">
            <v>612725196304282632</v>
          </cell>
          <cell r="CB35102">
            <v>186.9</v>
          </cell>
          <cell r="CC35102" t="str">
            <v>其他结构</v>
          </cell>
          <cell r="CD35102">
            <v>1995</v>
          </cell>
          <cell r="CE35102" t="str">
            <v>该宅基地面积超标准,超占174.494 平方米宗地面积不予确权登记,该房屋基底面积超出确权宅基地面积的70%,超出42.290 平方米建筑面积不予登记。</v>
          </cell>
        </row>
        <row r="35103">
          <cell r="CA35103" t="str">
            <v>612725198903215051</v>
          </cell>
          <cell r="CB35103">
            <v>77.534</v>
          </cell>
          <cell r="CC35103" t="str">
            <v>混合结构</v>
          </cell>
          <cell r="CD35103">
            <v>1999</v>
          </cell>
        </row>
        <row r="35104">
          <cell r="CA35104" t="str">
            <v>61272519680211421X</v>
          </cell>
          <cell r="CB35104">
            <v>64.06</v>
          </cell>
          <cell r="CC35104" t="str">
            <v>混合结构</v>
          </cell>
          <cell r="CD35104">
            <v>2000</v>
          </cell>
          <cell r="CE35104" t="str">
            <v>该宅基地面积超标准,超占754.209平方米宗地面积不予确权登记。</v>
          </cell>
        </row>
        <row r="35105">
          <cell r="CA35105" t="str">
            <v>612725193104122614</v>
          </cell>
          <cell r="CB35105">
            <v>71.84</v>
          </cell>
          <cell r="CC35105" t="str">
            <v>其他结构</v>
          </cell>
          <cell r="CD35105">
            <v>1987</v>
          </cell>
        </row>
        <row r="35106">
          <cell r="CA35106" t="str">
            <v>612725196502282430</v>
          </cell>
          <cell r="CB35106">
            <v>122.55</v>
          </cell>
          <cell r="CC35106" t="str">
            <v>混合结构</v>
          </cell>
          <cell r="CD35106">
            <v>2003</v>
          </cell>
          <cell r="CE35106" t="str">
            <v>该宅基地面积超标准,超占171.926平方米宗地面积不予确权登记。</v>
          </cell>
        </row>
        <row r="35107">
          <cell r="CA35107" t="str">
            <v>61272519710214421X</v>
          </cell>
          <cell r="CB35107">
            <v>373.8</v>
          </cell>
          <cell r="CC35107" t="str">
            <v>混合结构</v>
          </cell>
          <cell r="CD35107">
            <v>2013</v>
          </cell>
          <cell r="CE35107" t="str">
            <v>该宅基地面积超标准,超占278.152平方米宗地面积不予确权登记;该房屋基底面积超出确权宅基地面积的70%,超出164.763平方米建筑面积不予登记。</v>
          </cell>
        </row>
        <row r="35108">
          <cell r="CA35108" t="str">
            <v>612725196404284619</v>
          </cell>
          <cell r="CB35108">
            <v>48.475</v>
          </cell>
          <cell r="CC35108" t="str">
            <v>混合结构</v>
          </cell>
          <cell r="CD35108">
            <v>2017</v>
          </cell>
        </row>
        <row r="35109">
          <cell r="CA35109" t="str">
            <v>612725196010072613</v>
          </cell>
          <cell r="CB35109">
            <v>186.9</v>
          </cell>
          <cell r="CC35109" t="str">
            <v>混合结构</v>
          </cell>
          <cell r="CD35109">
            <v>1995</v>
          </cell>
          <cell r="CE35109" t="str">
            <v>该宅基地面积超标准,超占174.507 平方米宗地面积不予确权登记,该房屋基底面积超出确权宅基地面积的70%,超出54.668 平方米建筑面积不予登记。</v>
          </cell>
        </row>
        <row r="35110">
          <cell r="CA35110" t="str">
            <v>61272519580624501X</v>
          </cell>
          <cell r="CB35110">
            <v>109.101</v>
          </cell>
          <cell r="CC35110" t="str">
            <v>混合结构</v>
          </cell>
          <cell r="CD35110">
            <v>1998</v>
          </cell>
          <cell r="CE35110" t="str">
            <v>该宅基地面积超标准,超占40.221平方米宗地面积不予确权登记。</v>
          </cell>
        </row>
        <row r="35111">
          <cell r="CA35111" t="str">
            <v>612725198407154210</v>
          </cell>
          <cell r="CB35111">
            <v>127.605</v>
          </cell>
          <cell r="CC35111" t="str">
            <v>其他结构</v>
          </cell>
          <cell r="CD35111">
            <v>1985</v>
          </cell>
          <cell r="CE35111" t="str">
            <v>该宅基地面积超标准,超占283.385平方米宗地面积不予确权登记。</v>
          </cell>
        </row>
        <row r="35112">
          <cell r="CA35112" t="str">
            <v>612725196309155034</v>
          </cell>
          <cell r="CB35112">
            <v>139.638</v>
          </cell>
          <cell r="CC35112" t="str">
            <v>混合结构</v>
          </cell>
          <cell r="CD35112">
            <v>2017</v>
          </cell>
        </row>
        <row r="35113">
          <cell r="CA35113" t="str">
            <v>612725197812130816</v>
          </cell>
          <cell r="CB35113">
            <v>51.918</v>
          </cell>
          <cell r="CC35113" t="str">
            <v>其他结构</v>
          </cell>
          <cell r="CD35113">
            <v>2019</v>
          </cell>
        </row>
        <row r="35114">
          <cell r="CA35114" t="str">
            <v>612725196612205014</v>
          </cell>
          <cell r="CB35114">
            <v>186.9</v>
          </cell>
          <cell r="CC35114" t="str">
            <v>混合结构</v>
          </cell>
          <cell r="CD35114">
            <v>2000</v>
          </cell>
          <cell r="CE35114" t="str">
            <v>该宅基地面积超标准,超占470.049平方米宗地面积不予确权登记;该房屋基底面积超出确权宅基地面积的70%,超出2.377平方米建筑面积不予登记。</v>
          </cell>
        </row>
        <row r="35115">
          <cell r="CA35115" t="str">
            <v>612725196812180819</v>
          </cell>
          <cell r="CB35115">
            <v>109.339</v>
          </cell>
          <cell r="CC35115" t="str">
            <v>混合结构</v>
          </cell>
          <cell r="CD35115">
            <v>1990</v>
          </cell>
        </row>
        <row r="35116">
          <cell r="CA35116" t="str">
            <v>612725196605042616</v>
          </cell>
          <cell r="CB35116">
            <v>84.262</v>
          </cell>
          <cell r="CC35116" t="str">
            <v>其他结构</v>
          </cell>
          <cell r="CD35116">
            <v>1980</v>
          </cell>
        </row>
        <row r="35117">
          <cell r="CA35117" t="str">
            <v>612725196401032635</v>
          </cell>
          <cell r="CB35117">
            <v>63.01</v>
          </cell>
          <cell r="CC35117" t="str">
            <v>其他结构</v>
          </cell>
          <cell r="CD35117">
            <v>1987</v>
          </cell>
        </row>
        <row r="35118">
          <cell r="CA35118" t="str">
            <v>612725196708052438</v>
          </cell>
          <cell r="CB35118">
            <v>15.006</v>
          </cell>
          <cell r="CC35118" t="str">
            <v>砖木结构</v>
          </cell>
          <cell r="CD35118">
            <v>2000</v>
          </cell>
        </row>
        <row r="35119">
          <cell r="CA35119" t="str">
            <v>612725198706245024</v>
          </cell>
          <cell r="CB35119">
            <v>133.51</v>
          </cell>
          <cell r="CC35119" t="str">
            <v>混合结构</v>
          </cell>
          <cell r="CD35119">
            <v>1996</v>
          </cell>
          <cell r="CE35119" t="str">
            <v>该宅基地面积超标准,超占178.554平方米宗地面积不予确权登记;</v>
          </cell>
        </row>
        <row r="35120">
          <cell r="CA35120" t="str">
            <v>612725194408014617</v>
          </cell>
          <cell r="CB35120">
            <v>69.981</v>
          </cell>
          <cell r="CC35120" t="str">
            <v>混合结构</v>
          </cell>
          <cell r="CD35120">
            <v>2006</v>
          </cell>
          <cell r="CE35120" t="str">
            <v>该宅基地面积超标准,超占2.692平方米宗地面积不予确权登记。</v>
          </cell>
        </row>
        <row r="35121">
          <cell r="CA35121" t="str">
            <v>612725195003045014</v>
          </cell>
          <cell r="CB35121">
            <v>132.202</v>
          </cell>
          <cell r="CC35121" t="str">
            <v>混合结构</v>
          </cell>
          <cell r="CD35121">
            <v>2014</v>
          </cell>
          <cell r="CE35121" t="str">
            <v>该宅基地面积超标准,超占56.835平方米宗地面积不予确权登记;</v>
          </cell>
        </row>
        <row r="35122">
          <cell r="CA35122" t="str">
            <v>640102195503021242</v>
          </cell>
          <cell r="CB35122">
            <v>186.9</v>
          </cell>
          <cell r="CC35122" t="str">
            <v>其他结构</v>
          </cell>
          <cell r="CD35122">
            <v>1978</v>
          </cell>
          <cell r="CE35122" t="str">
            <v>该宅基地面积超标准,超占395.260平方米宗地面积不予确权登记;该房屋基底面积超出确权宅基地面积的70%,超出89.275平方米建筑面积不予登记。</v>
          </cell>
        </row>
        <row r="35123">
          <cell r="CA35123" t="str">
            <v>612725195208201017</v>
          </cell>
          <cell r="CB35123">
            <v>150.816</v>
          </cell>
          <cell r="CC35123" t="str">
            <v>砖木结构</v>
          </cell>
          <cell r="CD35123">
            <v>1992</v>
          </cell>
          <cell r="CE35123" t="str">
            <v>该宅基地面积超标准,超占78.406平方米宗地面积不予确权登记。</v>
          </cell>
        </row>
        <row r="35124">
          <cell r="CA35124" t="str">
            <v>612725198508154236</v>
          </cell>
          <cell r="CB35124">
            <v>165.265</v>
          </cell>
          <cell r="CC35124" t="str">
            <v>其他结构</v>
          </cell>
          <cell r="CD35124">
            <v>1985</v>
          </cell>
          <cell r="CE35124" t="str">
            <v>该宅基地面积超标准,超占81.240平方米宗地面积不予确权登记。</v>
          </cell>
        </row>
        <row r="35125">
          <cell r="CA35125" t="str">
            <v>612725197206244258</v>
          </cell>
          <cell r="CB35125">
            <v>164.472</v>
          </cell>
          <cell r="CC35125" t="str">
            <v>混合结构</v>
          </cell>
          <cell r="CD35125">
            <v>2010</v>
          </cell>
        </row>
        <row r="35126">
          <cell r="CA35126" t="str">
            <v>61272519721212421X</v>
          </cell>
          <cell r="CB35126">
            <v>35.892</v>
          </cell>
          <cell r="CC35126" t="str">
            <v>其他结构</v>
          </cell>
          <cell r="CD35126">
            <v>1983</v>
          </cell>
        </row>
        <row r="35127">
          <cell r="CA35127" t="str">
            <v>612725198302235014</v>
          </cell>
          <cell r="CB35127">
            <v>186.9</v>
          </cell>
          <cell r="CC35127" t="str">
            <v>混合结构</v>
          </cell>
          <cell r="CD35127">
            <v>2009</v>
          </cell>
          <cell r="CE35127" t="str">
            <v>该宅基地面积超标准,超占361.150平方米宗地面积不予确权;该宅基地面积超出确权宅基地面积的70%,超出56.684平方米建筑面积不予登记。</v>
          </cell>
        </row>
        <row r="35128">
          <cell r="CA35128" t="str">
            <v>612725197103014214</v>
          </cell>
          <cell r="CB35128">
            <v>135.63</v>
          </cell>
          <cell r="CC35128" t="str">
            <v>混合结构</v>
          </cell>
          <cell r="CD35128">
            <v>2000</v>
          </cell>
          <cell r="CE35128" t="str">
            <v>该宅基地面积超标准,超占290.799平方米宗地面积不予确权登记。</v>
          </cell>
        </row>
        <row r="35129">
          <cell r="CA35129" t="str">
            <v>612725198811014228</v>
          </cell>
          <cell r="CB35129">
            <v>176.875</v>
          </cell>
          <cell r="CC35129" t="str">
            <v>混合结构</v>
          </cell>
          <cell r="CD35129">
            <v>2012</v>
          </cell>
        </row>
        <row r="35130">
          <cell r="CA35130" t="str">
            <v>612725195909094218</v>
          </cell>
          <cell r="CB35130">
            <v>186.9</v>
          </cell>
          <cell r="CC35130" t="str">
            <v>混合结构</v>
          </cell>
          <cell r="CD35130">
            <v>1997</v>
          </cell>
          <cell r="CE35130" t="str">
            <v>该宅基地面积超标准,超占545.235平方米宗地面积不予确权登记;该房屋基底面积超出确权宅基地面积的70%,超出121.157平方米建筑面积不予登记。</v>
          </cell>
        </row>
        <row r="35131">
          <cell r="CA35131" t="str">
            <v>612725196803152437</v>
          </cell>
          <cell r="CB35131">
            <v>15.006</v>
          </cell>
          <cell r="CC35131" t="str">
            <v>砖木结构</v>
          </cell>
          <cell r="CD35131">
            <v>2000</v>
          </cell>
        </row>
        <row r="35132">
          <cell r="CA35132" t="str">
            <v>612725197602294222</v>
          </cell>
          <cell r="CB35132">
            <v>84.085</v>
          </cell>
          <cell r="CC35132" t="str">
            <v>混合结构</v>
          </cell>
          <cell r="CD35132">
            <v>2013</v>
          </cell>
        </row>
        <row r="35133">
          <cell r="CA35133" t="str">
            <v>612725197105254211</v>
          </cell>
          <cell r="CB35133">
            <v>83.297</v>
          </cell>
          <cell r="CC35133" t="str">
            <v>砖木结构</v>
          </cell>
          <cell r="CD35133">
            <v>2000</v>
          </cell>
          <cell r="CE35133" t="str">
            <v>该宅基地面积超标准,超占0.007平方米宗地面积不予确权登记;</v>
          </cell>
        </row>
        <row r="35134">
          <cell r="CA35134" t="str">
            <v>612725197408012615</v>
          </cell>
          <cell r="CB35134">
            <v>101.388</v>
          </cell>
          <cell r="CC35134" t="str">
            <v>其他结构</v>
          </cell>
          <cell r="CD35134">
            <v>1995</v>
          </cell>
          <cell r="CE35134" t="str">
            <v>该宅基地面积超标准,超占83.093平方米宗地面积不予确权登记。</v>
          </cell>
        </row>
        <row r="35135">
          <cell r="CA35135" t="str">
            <v>612725198904092612</v>
          </cell>
          <cell r="CB35135">
            <v>31.505</v>
          </cell>
          <cell r="CC35135" t="str">
            <v>其他结构</v>
          </cell>
          <cell r="CD35135">
            <v>1987</v>
          </cell>
        </row>
        <row r="35136">
          <cell r="CA35136" t="str">
            <v>612725196909212610</v>
          </cell>
          <cell r="CB35136">
            <v>83.417</v>
          </cell>
          <cell r="CC35136" t="str">
            <v>砖木结构</v>
          </cell>
          <cell r="CD35136">
            <v>1990</v>
          </cell>
          <cell r="CE35136" t="str">
            <v>该宅基地面积超标准,超占20.469 平方米宗地面积不予确权登记。</v>
          </cell>
        </row>
        <row r="35137">
          <cell r="CA35137" t="str">
            <v>612725197707282631</v>
          </cell>
          <cell r="CB35137">
            <v>79.957</v>
          </cell>
          <cell r="CC35137" t="str">
            <v>砖木结构</v>
          </cell>
          <cell r="CD35137">
            <v>1995</v>
          </cell>
          <cell r="CE35137" t="str">
            <v>该宅基地面积超标准,超占10.338 平方米宗地面积不予确权登记。</v>
          </cell>
        </row>
        <row r="35138">
          <cell r="CA35138" t="str">
            <v>612725195304292617</v>
          </cell>
          <cell r="CB35138">
            <v>101.261</v>
          </cell>
          <cell r="CC35138" t="str">
            <v>其他结构</v>
          </cell>
          <cell r="CD35138">
            <v>1986</v>
          </cell>
        </row>
        <row r="35139">
          <cell r="CA35139" t="str">
            <v>61272519750603421X</v>
          </cell>
          <cell r="CB35139">
            <v>186.9</v>
          </cell>
          <cell r="CC35139" t="str">
            <v>混合结构</v>
          </cell>
          <cell r="CD35139">
            <v>2010</v>
          </cell>
          <cell r="CE35139" t="str">
            <v>该宅基地面积超标准,超占224.723平方米宗地面积不予确权登记;该房屋基底面积超出确权宅基地面积的70%,超出52.477平方米建筑面积不予登记。</v>
          </cell>
        </row>
        <row r="35140">
          <cell r="CA35140" t="str">
            <v>612725195906172612</v>
          </cell>
          <cell r="CB35140">
            <v>144.468</v>
          </cell>
          <cell r="CC35140" t="str">
            <v>其他结构</v>
          </cell>
          <cell r="CD35140">
            <v>2000</v>
          </cell>
          <cell r="CE35140" t="str">
            <v>该宅基地面积超标准,超占135.020平方米宗地面积不予确权登记。</v>
          </cell>
        </row>
        <row r="35141">
          <cell r="CA35141" t="str">
            <v>612725196208144635</v>
          </cell>
          <cell r="CB35141">
            <v>186.9</v>
          </cell>
          <cell r="CC35141" t="str">
            <v>混合结构</v>
          </cell>
          <cell r="CD35141">
            <v>2005</v>
          </cell>
          <cell r="CE35141" t="str">
            <v>该宅基地面积超标准,超占184.006平方米宗地面积不予确权登记; 该房屋基底面积超出确权宅基地面积的70%,超出17.296平方米建筑面积不予登记。</v>
          </cell>
        </row>
        <row r="35142">
          <cell r="CA35142" t="str">
            <v>612725197404224223</v>
          </cell>
          <cell r="CB35142">
            <v>183.229</v>
          </cell>
          <cell r="CC35142" t="str">
            <v>其他结构</v>
          </cell>
          <cell r="CD35142">
            <v>1970</v>
          </cell>
        </row>
        <row r="35143">
          <cell r="CA35143" t="str">
            <v>612725197212162638</v>
          </cell>
          <cell r="CB35143">
            <v>82.97</v>
          </cell>
          <cell r="CC35143" t="str">
            <v>混合结构</v>
          </cell>
          <cell r="CD35143">
            <v>2020</v>
          </cell>
          <cell r="CE35143" t="str">
            <v>该宅基地面积超标准,超占37.921平方米宗地面积不予确权登记。</v>
          </cell>
        </row>
        <row r="35144">
          <cell r="CA35144" t="str">
            <v>612725196602011435</v>
          </cell>
          <cell r="CB35144">
            <v>143.285</v>
          </cell>
          <cell r="CC35144" t="str">
            <v>混合结构</v>
          </cell>
          <cell r="CD35144">
            <v>2011</v>
          </cell>
        </row>
        <row r="35145">
          <cell r="CA35145" t="str">
            <v>612725195002015016</v>
          </cell>
          <cell r="CB35145">
            <v>118.107</v>
          </cell>
          <cell r="CC35145" t="str">
            <v>砖木结构</v>
          </cell>
          <cell r="CD35145">
            <v>1994</v>
          </cell>
        </row>
        <row r="35146">
          <cell r="CA35146" t="str">
            <v>612725198409055013</v>
          </cell>
          <cell r="CB35146">
            <v>39.753</v>
          </cell>
          <cell r="CC35146" t="str">
            <v>砖木结构</v>
          </cell>
          <cell r="CD35146">
            <v>1982</v>
          </cell>
        </row>
        <row r="35147">
          <cell r="CA35147" t="str">
            <v>612725196804295026</v>
          </cell>
          <cell r="CB35147">
            <v>87.808</v>
          </cell>
          <cell r="CC35147" t="str">
            <v>砖木结构</v>
          </cell>
          <cell r="CD35147">
            <v>1989</v>
          </cell>
        </row>
        <row r="35148">
          <cell r="CA35148" t="str">
            <v>612725197011155052</v>
          </cell>
          <cell r="CB35148">
            <v>96.424</v>
          </cell>
          <cell r="CC35148" t="str">
            <v>砖木结构</v>
          </cell>
          <cell r="CD35148">
            <v>2000</v>
          </cell>
          <cell r="CE35148" t="str">
            <v>该宅基地面积超标准,超占93.764平方米宗地面积不予确权登记;</v>
          </cell>
        </row>
        <row r="35149">
          <cell r="CA35149" t="str">
            <v>612725194601012613</v>
          </cell>
          <cell r="CB35149">
            <v>64.868</v>
          </cell>
          <cell r="CC35149" t="str">
            <v>砖木结构</v>
          </cell>
          <cell r="CD35149">
            <v>1991</v>
          </cell>
        </row>
        <row r="35150">
          <cell r="CA35150" t="str">
            <v>612725196904275014</v>
          </cell>
          <cell r="CB35150">
            <v>33.154</v>
          </cell>
          <cell r="CC35150" t="str">
            <v>砖木结构</v>
          </cell>
          <cell r="CD35150">
            <v>1976</v>
          </cell>
        </row>
        <row r="35151">
          <cell r="CA35151" t="str">
            <v>612725196801225022</v>
          </cell>
          <cell r="CB35151">
            <v>186.9</v>
          </cell>
          <cell r="CC35151" t="str">
            <v>混合结构</v>
          </cell>
          <cell r="CD35151">
            <v>2012</v>
          </cell>
          <cell r="CE35151" t="str">
            <v>该宅基地面积超标准,超占481.188平方米宗地面积不予确权登记;该房屋基底面积超出确权宅基地面积70%,超占47.018平方米建筑面积不予确权登记。</v>
          </cell>
        </row>
        <row r="35152">
          <cell r="CA35152" t="str">
            <v>612725194009170014</v>
          </cell>
          <cell r="CB35152">
            <v>44.71</v>
          </cell>
          <cell r="CC35152" t="str">
            <v>混合结构</v>
          </cell>
          <cell r="CD35152">
            <v>2009</v>
          </cell>
          <cell r="CE35152" t="str">
            <v>该宅基地面积超标准,超占66.513平方米宗地面积不予确权登记。</v>
          </cell>
        </row>
        <row r="35153">
          <cell r="CA35153" t="str">
            <v>612725194911104214</v>
          </cell>
          <cell r="CB35153">
            <v>69.262</v>
          </cell>
          <cell r="CC35153" t="str">
            <v>混合结构</v>
          </cell>
          <cell r="CD35153">
            <v>2005</v>
          </cell>
          <cell r="CE35153" t="str">
            <v>该宅基地面积超标准,超占356.752平方米宗地面积不予确权登记;</v>
          </cell>
        </row>
        <row r="35154">
          <cell r="CA35154" t="str">
            <v>612725197410025036</v>
          </cell>
          <cell r="CB35154">
            <v>186.011</v>
          </cell>
          <cell r="CC35154" t="str">
            <v>砖木结构</v>
          </cell>
          <cell r="CD35154">
            <v>1998</v>
          </cell>
          <cell r="CE35154" t="str">
            <v>该宅基地面积超标准,超占61.764平方米宗地面积不予确权登记。</v>
          </cell>
        </row>
        <row r="35155">
          <cell r="CA35155" t="str">
            <v>612725197501184227</v>
          </cell>
          <cell r="CB35155">
            <v>55.631</v>
          </cell>
          <cell r="CC35155" t="str">
            <v>混合结构</v>
          </cell>
          <cell r="CD35155">
            <v>2005</v>
          </cell>
        </row>
        <row r="35156">
          <cell r="CA35156" t="str">
            <v>612725196402045032</v>
          </cell>
          <cell r="CB35156">
            <v>103.819</v>
          </cell>
          <cell r="CC35156" t="str">
            <v>砖木结构</v>
          </cell>
          <cell r="CD35156">
            <v>2000</v>
          </cell>
          <cell r="CE35156" t="str">
            <v>该宅基地面积超标准,超占246.802平方米宗地面积不予确权登记。</v>
          </cell>
        </row>
        <row r="35157">
          <cell r="CA35157" t="str">
            <v>612725195204045010</v>
          </cell>
          <cell r="CB35157">
            <v>111.248</v>
          </cell>
          <cell r="CC35157" t="str">
            <v>砖木结构</v>
          </cell>
          <cell r="CD35157">
            <v>1988</v>
          </cell>
          <cell r="CE35157" t="str">
            <v>该宅基地面积超标准,超占130.777平方米宗地面积不予确权登记。</v>
          </cell>
        </row>
        <row r="35158">
          <cell r="CA35158" t="str">
            <v>612725198802244216</v>
          </cell>
          <cell r="CB35158">
            <v>56.383</v>
          </cell>
          <cell r="CC35158" t="str">
            <v>混合结构</v>
          </cell>
          <cell r="CD35158">
            <v>2005</v>
          </cell>
        </row>
        <row r="35159">
          <cell r="CA35159" t="str">
            <v>612725196202155034</v>
          </cell>
          <cell r="CB35159">
            <v>186.9</v>
          </cell>
          <cell r="CC35159" t="str">
            <v>混合结构</v>
          </cell>
          <cell r="CD35159">
            <v>2000</v>
          </cell>
          <cell r="CE35159" t="str">
            <v>该宅基地面积超标准,超占521.170平方米宗地面积不予确权登记;该房屋基底面积超出确权宅基地面积的70%,超出89.315平方米建筑面积不予登记。</v>
          </cell>
        </row>
        <row r="35160">
          <cell r="CA35160" t="str">
            <v>61272519841211503X</v>
          </cell>
          <cell r="CB35160">
            <v>50.921</v>
          </cell>
          <cell r="CC35160" t="str">
            <v>砖木结构</v>
          </cell>
          <cell r="CD35160">
            <v>1997</v>
          </cell>
        </row>
        <row r="35161">
          <cell r="CA35161" t="str">
            <v>612725196603085030</v>
          </cell>
          <cell r="CB35161">
            <v>106.223</v>
          </cell>
          <cell r="CC35161" t="str">
            <v>砖木结构</v>
          </cell>
          <cell r="CD35161">
            <v>1987</v>
          </cell>
        </row>
        <row r="35162">
          <cell r="CA35162" t="str">
            <v>612725195911105019</v>
          </cell>
          <cell r="CB35162">
            <v>88.725</v>
          </cell>
          <cell r="CC35162" t="str">
            <v>砖木结构</v>
          </cell>
          <cell r="CD35162">
            <v>1993</v>
          </cell>
          <cell r="CE35162" t="str">
            <v>该宅基地面积超标准,超占64.314平方米宗地面积不予确权登记。</v>
          </cell>
        </row>
        <row r="35163">
          <cell r="CA35163" t="str">
            <v>612725196908062614</v>
          </cell>
          <cell r="CB35163">
            <v>35.901</v>
          </cell>
          <cell r="CC35163" t="str">
            <v>其他结构</v>
          </cell>
          <cell r="CD35163">
            <v>1967</v>
          </cell>
        </row>
        <row r="35164">
          <cell r="CA35164" t="str">
            <v>612725196801094210</v>
          </cell>
          <cell r="CB35164">
            <v>122.318</v>
          </cell>
          <cell r="CC35164" t="str">
            <v>混合结构</v>
          </cell>
          <cell r="CD35164">
            <v>2005</v>
          </cell>
          <cell r="CE35164" t="str">
            <v>该宅基地面积超标准,超占140.291平方米宗地面积不予确权登记;</v>
          </cell>
        </row>
        <row r="35165">
          <cell r="CA35165" t="str">
            <v>612725196512012418</v>
          </cell>
          <cell r="CB35165">
            <v>94.878</v>
          </cell>
          <cell r="CC35165" t="str">
            <v>砖木结构</v>
          </cell>
          <cell r="CD35165">
            <v>1992</v>
          </cell>
          <cell r="CE35165" t="str">
            <v>该宅基地面积超标准,超占515.886平方米宗地面积不予确权登记。</v>
          </cell>
        </row>
        <row r="35166">
          <cell r="CA35166" t="str">
            <v>612725198702225034</v>
          </cell>
          <cell r="CB35166">
            <v>45.698</v>
          </cell>
          <cell r="CC35166" t="str">
            <v>砖木结构</v>
          </cell>
          <cell r="CD35166">
            <v>1990</v>
          </cell>
        </row>
        <row r="35167">
          <cell r="CA35167" t="str">
            <v>612725199101265019</v>
          </cell>
          <cell r="CB35167">
            <v>123.44</v>
          </cell>
          <cell r="CC35167" t="str">
            <v>混合结构</v>
          </cell>
          <cell r="CD35167">
            <v>2005</v>
          </cell>
        </row>
        <row r="35168">
          <cell r="CA35168" t="str">
            <v>612725198001105013</v>
          </cell>
          <cell r="CB35168">
            <v>113.327</v>
          </cell>
          <cell r="CC35168" t="str">
            <v>混合结构</v>
          </cell>
          <cell r="CD35168">
            <v>2002</v>
          </cell>
          <cell r="CE35168" t="str">
            <v>该宅基地面积超标准,超占334.582平方米宗地面积不予确权登记。</v>
          </cell>
        </row>
        <row r="35169">
          <cell r="CA35169" t="str">
            <v>61272519740608501X</v>
          </cell>
          <cell r="CB35169">
            <v>92.462</v>
          </cell>
          <cell r="CC35169" t="str">
            <v>砖木结构</v>
          </cell>
          <cell r="CD35169">
            <v>2002</v>
          </cell>
          <cell r="CE35169" t="str">
            <v>该宅基地面积超标准,超占131.456平方米宗地面积不予确权登记。</v>
          </cell>
        </row>
        <row r="35170">
          <cell r="CA35170" t="str">
            <v>612725194209215010</v>
          </cell>
          <cell r="CB35170">
            <v>155.356</v>
          </cell>
          <cell r="CC35170" t="str">
            <v>砖木结构</v>
          </cell>
          <cell r="CD35170">
            <v>1998</v>
          </cell>
          <cell r="CE35170" t="str">
            <v>该宅基地面积超标准,超占158.174平方米宗地面积不予确权登记。</v>
          </cell>
        </row>
        <row r="35171">
          <cell r="CA35171" t="str">
            <v>612725197012131423</v>
          </cell>
          <cell r="CB35171">
            <v>44.881</v>
          </cell>
          <cell r="CC35171" t="str">
            <v>混合结构</v>
          </cell>
          <cell r="CD35171">
            <v>2011</v>
          </cell>
        </row>
        <row r="35172">
          <cell r="CA35172" t="str">
            <v>612725197301145039</v>
          </cell>
          <cell r="CB35172">
            <v>175.162</v>
          </cell>
          <cell r="CC35172" t="str">
            <v>混合结构</v>
          </cell>
          <cell r="CD35172">
            <v>1999</v>
          </cell>
          <cell r="CE35172" t="str">
            <v>该宅基地面积超标准,超占243.552平方米宗地面积不予确权登记。</v>
          </cell>
        </row>
        <row r="35173">
          <cell r="CA35173" t="str">
            <v>612725197203205018</v>
          </cell>
          <cell r="CB35173">
            <v>170.758</v>
          </cell>
          <cell r="CC35173" t="str">
            <v>混合结构</v>
          </cell>
          <cell r="CD35173">
            <v>2009</v>
          </cell>
          <cell r="CE35173" t="str">
            <v>该宅基地面积超标准,超占234.925平方米宗地面积不予确权登记。</v>
          </cell>
        </row>
        <row r="35174">
          <cell r="CA35174" t="str">
            <v>612725197811134612</v>
          </cell>
          <cell r="CB35174">
            <v>120.298</v>
          </cell>
          <cell r="CC35174" t="str">
            <v>混合结构</v>
          </cell>
          <cell r="CD35174">
            <v>2007</v>
          </cell>
          <cell r="CE35174" t="str">
            <v>该宅基地面积超标准,超占29.469平方米宗地面积不予确权登记。</v>
          </cell>
        </row>
        <row r="35175">
          <cell r="CA35175" t="str">
            <v>612725194812055015</v>
          </cell>
          <cell r="CB35175">
            <v>180.487</v>
          </cell>
          <cell r="CC35175" t="str">
            <v>砖木结构</v>
          </cell>
          <cell r="CD35175">
            <v>1988</v>
          </cell>
          <cell r="CE35175" t="str">
            <v>该宅基地面积超标准,超占316.409平方米宗地面积不予确权登记。</v>
          </cell>
        </row>
        <row r="35176">
          <cell r="CA35176" t="str">
            <v>612725196108181412</v>
          </cell>
          <cell r="CB35176">
            <v>186.9</v>
          </cell>
          <cell r="CC35176" t="str">
            <v>混合结构</v>
          </cell>
          <cell r="CD35176">
            <v>2011</v>
          </cell>
          <cell r="CE35176" t="str">
            <v>该宅基地面积超标准,超占249.596 平方米宗地面积不予确权登记,该房屋基底面积超出确权宅基地面积的70%,超出21.313  平方米建筑面积不予登记。</v>
          </cell>
        </row>
        <row r="35177">
          <cell r="CA35177" t="str">
            <v>612725198512235012</v>
          </cell>
          <cell r="CB35177">
            <v>118.405</v>
          </cell>
          <cell r="CC35177" t="str">
            <v>混合结构</v>
          </cell>
          <cell r="CD35177">
            <v>2000</v>
          </cell>
          <cell r="CE35177" t="str">
            <v>该宅基地面积超标准,超占2.940平方米宗地面积不予确权登记。</v>
          </cell>
        </row>
        <row r="35178">
          <cell r="CA35178" t="str">
            <v>612725196012235017</v>
          </cell>
          <cell r="CB35178">
            <v>68.13</v>
          </cell>
          <cell r="CC35178" t="str">
            <v>砖木结构</v>
          </cell>
          <cell r="CD35178">
            <v>1975</v>
          </cell>
        </row>
        <row r="35179">
          <cell r="CA35179" t="str">
            <v>612725196906011418</v>
          </cell>
          <cell r="CB35179">
            <v>186.9</v>
          </cell>
          <cell r="CC35179" t="str">
            <v>混合结构</v>
          </cell>
          <cell r="CD35179">
            <v>2011</v>
          </cell>
          <cell r="CE35179" t="str">
            <v>该宅基地面积超标准,超占185.926平方米宗地面积不予确权登记,该房屋基底面积超出确权宅基地面积的70%,超出12.870 平方米建筑面积不予登记。</v>
          </cell>
        </row>
        <row r="35180">
          <cell r="CA35180" t="str">
            <v>612725198512170415</v>
          </cell>
          <cell r="CB35180">
            <v>123.067</v>
          </cell>
          <cell r="CC35180" t="str">
            <v>其他结构</v>
          </cell>
          <cell r="CD35180">
            <v>1985</v>
          </cell>
          <cell r="CE35180" t="str">
            <v>该宅基地面积超标准,超占14.597平方米宗地面积不予确权登记。</v>
          </cell>
        </row>
        <row r="35181">
          <cell r="CA35181" t="str">
            <v>612725196312264215</v>
          </cell>
          <cell r="CB35181">
            <v>154.081</v>
          </cell>
          <cell r="CC35181" t="str">
            <v>砖木结构</v>
          </cell>
          <cell r="CD35181">
            <v>1990</v>
          </cell>
          <cell r="CE35181" t="str">
            <v>该宅基地面积超标准,超占198.556 平方米宗地面积不予确权登记。</v>
          </cell>
        </row>
        <row r="35182">
          <cell r="CA35182" t="str">
            <v>612725199309225016</v>
          </cell>
          <cell r="CB35182">
            <v>51.453</v>
          </cell>
          <cell r="CC35182" t="str">
            <v>砖木结构</v>
          </cell>
          <cell r="CD35182">
            <v>1999</v>
          </cell>
        </row>
        <row r="35183">
          <cell r="CA35183" t="str">
            <v>612725196502154236</v>
          </cell>
          <cell r="CB35183">
            <v>60.918</v>
          </cell>
          <cell r="CC35183" t="str">
            <v>混合结构</v>
          </cell>
          <cell r="CD35183">
            <v>2005</v>
          </cell>
          <cell r="CE35183" t="str">
            <v>该宅基地面积超标准,超占76.463平方米宗地面积不予确权登记;</v>
          </cell>
        </row>
        <row r="35184">
          <cell r="CA35184" t="str">
            <v>612725196506281419</v>
          </cell>
          <cell r="CB35184">
            <v>178.597</v>
          </cell>
          <cell r="CC35184" t="str">
            <v>混合结构</v>
          </cell>
          <cell r="CD35184">
            <v>2011</v>
          </cell>
          <cell r="CE35184" t="str">
            <v>该宅基地面积超标准,超占103.163  平方米宗地面积不予确权登记。</v>
          </cell>
        </row>
        <row r="35185">
          <cell r="CA35185" t="str">
            <v>612725198005074234</v>
          </cell>
          <cell r="CB35185">
            <v>123.902</v>
          </cell>
          <cell r="CC35185" t="str">
            <v>砖木结构</v>
          </cell>
          <cell r="CD35185">
            <v>2005</v>
          </cell>
        </row>
        <row r="35186">
          <cell r="CA35186" t="str">
            <v>612725197402274630</v>
          </cell>
          <cell r="CB35186">
            <v>186.244</v>
          </cell>
          <cell r="CC35186" t="str">
            <v>混合结构</v>
          </cell>
          <cell r="CD35186">
            <v>2003</v>
          </cell>
          <cell r="CE35186" t="str">
            <v>该宅基地面积超标准,超占96.129平方米宗地面积不予确权登记。</v>
          </cell>
        </row>
        <row r="35187">
          <cell r="CA35187" t="str">
            <v>61272519730419141X</v>
          </cell>
          <cell r="CB35187">
            <v>145.653</v>
          </cell>
          <cell r="CC35187" t="str">
            <v>混合结构</v>
          </cell>
          <cell r="CD35187">
            <v>2011</v>
          </cell>
          <cell r="CE35187" t="str">
            <v>该宅基地面积超标准,超占87.288 平方米宗地面积不予确权登记。</v>
          </cell>
        </row>
        <row r="35188">
          <cell r="CA35188" t="str">
            <v>612725198702284616</v>
          </cell>
          <cell r="CB35188">
            <v>51.684</v>
          </cell>
          <cell r="CC35188" t="str">
            <v>砖木结构</v>
          </cell>
          <cell r="CD35188">
            <v>1991</v>
          </cell>
        </row>
        <row r="35189">
          <cell r="CA35189" t="str">
            <v>612725195702014217</v>
          </cell>
          <cell r="CB35189">
            <v>124.297</v>
          </cell>
          <cell r="CC35189" t="str">
            <v>混合结构</v>
          </cell>
          <cell r="CD35189">
            <v>2005</v>
          </cell>
          <cell r="CE35189" t="str">
            <v>该宅基地面积超标准,超占85.758平方米宗地面积不予确权登记;</v>
          </cell>
        </row>
        <row r="35190">
          <cell r="CA35190" t="str">
            <v>612725198502035017</v>
          </cell>
          <cell r="CB35190">
            <v>90.936</v>
          </cell>
          <cell r="CC35190" t="str">
            <v>砖木结构</v>
          </cell>
          <cell r="CD35190">
            <v>1998</v>
          </cell>
        </row>
        <row r="35191">
          <cell r="CA35191" t="str">
            <v>612725198101154218</v>
          </cell>
          <cell r="CB35191">
            <v>42.223</v>
          </cell>
          <cell r="CC35191" t="str">
            <v>混合结构</v>
          </cell>
          <cell r="CD35191">
            <v>2003</v>
          </cell>
        </row>
        <row r="35192">
          <cell r="CA35192" t="str">
            <v>612725196508123414</v>
          </cell>
          <cell r="CB35192">
            <v>106.744</v>
          </cell>
          <cell r="CC35192" t="str">
            <v>其他结构</v>
          </cell>
          <cell r="CD35192">
            <v>2004</v>
          </cell>
          <cell r="CE35192" t="str">
            <v>该宅基地面积超标准,超占168.016平方米宗地面积不予确权登记。</v>
          </cell>
        </row>
        <row r="35193">
          <cell r="CA35193" t="str">
            <v>612725195807233416</v>
          </cell>
          <cell r="CB35193">
            <v>114.621</v>
          </cell>
          <cell r="CC35193" t="str">
            <v>其他结构</v>
          </cell>
          <cell r="CD35193">
            <v>1980</v>
          </cell>
        </row>
        <row r="35194">
          <cell r="CA35194" t="str">
            <v>612725198602215015</v>
          </cell>
          <cell r="CB35194">
            <v>175.715</v>
          </cell>
          <cell r="CC35194" t="str">
            <v>混合结构</v>
          </cell>
          <cell r="CD35194">
            <v>2010</v>
          </cell>
          <cell r="CE35194" t="str">
            <v>该宅基地面积超标准,超占272.358平方米宗地面积不予确权登记;</v>
          </cell>
        </row>
        <row r="35195">
          <cell r="CA35195" t="str">
            <v>612725196906025019</v>
          </cell>
          <cell r="CB35195">
            <v>186.9</v>
          </cell>
          <cell r="CC35195" t="str">
            <v>混合结构</v>
          </cell>
          <cell r="CD35195">
            <v>1998</v>
          </cell>
          <cell r="CE35195" t="str">
            <v>该宅基地面积超标准,超占274.172平方米宗地面积不予确权登记;该房屋基底面积超出确权宅基地面积的70%,超出24.161平方米建筑面积不予登记。</v>
          </cell>
        </row>
        <row r="35196">
          <cell r="CA35196" t="str">
            <v>612725197708272419</v>
          </cell>
          <cell r="CB35196">
            <v>50.918</v>
          </cell>
          <cell r="CC35196" t="str">
            <v>混合结构</v>
          </cell>
          <cell r="CD35196">
            <v>2010</v>
          </cell>
          <cell r="CE35196" t="str">
            <v>该宅基地面积超标准,超占523.532平方米宗地面积不予确权登记。</v>
          </cell>
        </row>
        <row r="35197">
          <cell r="CA35197" t="str">
            <v>612725195201175012</v>
          </cell>
          <cell r="CB35197">
            <v>186.9</v>
          </cell>
          <cell r="CC35197" t="str">
            <v>混合结构</v>
          </cell>
          <cell r="CD35197">
            <v>2017</v>
          </cell>
          <cell r="CE35197" t="str">
            <v>该宅基地面积超标准,超占822.287平方米宗地面积不予确权登记;该房屋基底面积超出确权宅基地面积的70%,超出84.162平方米建筑面积不予登记。</v>
          </cell>
        </row>
        <row r="35198">
          <cell r="CA35198" t="str">
            <v>612725196904215011</v>
          </cell>
          <cell r="CB35198">
            <v>186.9</v>
          </cell>
          <cell r="CC35198" t="str">
            <v>砖木结构</v>
          </cell>
          <cell r="CD35198">
            <v>1993</v>
          </cell>
          <cell r="CE35198" t="str">
            <v>该宅基地面积超标准,超占249.356平方米宗地面积不予确权登记;该房屋基底面积超出确权宅基地面积的70%,超出24.008平方米建筑面积不予登记。</v>
          </cell>
        </row>
        <row r="35199">
          <cell r="CA35199" t="str">
            <v>61272519470409261X</v>
          </cell>
          <cell r="CB35199">
            <v>55.579</v>
          </cell>
          <cell r="CC35199" t="str">
            <v>其他结构</v>
          </cell>
          <cell r="CD35199">
            <v>1987</v>
          </cell>
        </row>
        <row r="35200">
          <cell r="CA35200" t="str">
            <v>612725197606182615</v>
          </cell>
          <cell r="CB35200">
            <v>45.36</v>
          </cell>
          <cell r="CC35200" t="str">
            <v>其他结构</v>
          </cell>
          <cell r="CD35200">
            <v>1986</v>
          </cell>
        </row>
        <row r="35201">
          <cell r="CA35201" t="str">
            <v>612725197203182610</v>
          </cell>
          <cell r="CB35201">
            <v>32.174</v>
          </cell>
          <cell r="CC35201" t="str">
            <v>其他结构</v>
          </cell>
          <cell r="CD35201">
            <v>1960</v>
          </cell>
        </row>
        <row r="35202">
          <cell r="CA35202" t="str">
            <v>612725197001014213</v>
          </cell>
          <cell r="CB35202">
            <v>117.511</v>
          </cell>
          <cell r="CC35202" t="str">
            <v>其他结构</v>
          </cell>
          <cell r="CD35202">
            <v>1980</v>
          </cell>
        </row>
        <row r="35203">
          <cell r="CA35203" t="str">
            <v>612725197103070435</v>
          </cell>
          <cell r="CB35203">
            <v>124.268</v>
          </cell>
          <cell r="CC35203" t="str">
            <v>其他结构</v>
          </cell>
          <cell r="CD35203">
            <v>1990</v>
          </cell>
        </row>
        <row r="35204">
          <cell r="CA35204" t="str">
            <v>612725195105145016</v>
          </cell>
          <cell r="CB35204">
            <v>186.9</v>
          </cell>
          <cell r="CC35204" t="str">
            <v>混合结构</v>
          </cell>
          <cell r="CD35204">
            <v>2019</v>
          </cell>
          <cell r="CE35204" t="str">
            <v>该宅基地面积超标准,超占238.445平方米宗地面积不予确权登记;该房屋基底面积超出确权宅基地面积的70%,超出4.243平方米建筑面积不予登记。</v>
          </cell>
        </row>
        <row r="35205">
          <cell r="CA35205" t="str">
            <v>612725196612080012</v>
          </cell>
          <cell r="CB35205">
            <v>90.515</v>
          </cell>
          <cell r="CC35205" t="str">
            <v>混合结构</v>
          </cell>
          <cell r="CD35205">
            <v>2011</v>
          </cell>
          <cell r="CE35205" t="str">
            <v>该宅基地面积超标准,超占3.370 平方米宗地面积不予确权登记。</v>
          </cell>
        </row>
        <row r="35206">
          <cell r="CA35206" t="str">
            <v>612725195706204624</v>
          </cell>
          <cell r="CB35206">
            <v>48.365</v>
          </cell>
          <cell r="CC35206" t="str">
            <v>混合结构</v>
          </cell>
          <cell r="CD35206">
            <v>1990</v>
          </cell>
        </row>
        <row r="35207">
          <cell r="CA35207" t="str">
            <v>612725198008214618</v>
          </cell>
          <cell r="CB35207">
            <v>186.9</v>
          </cell>
          <cell r="CC35207" t="str">
            <v>混合结构</v>
          </cell>
          <cell r="CD35207">
            <v>2000</v>
          </cell>
          <cell r="CE35207" t="str">
            <v>该宅基地面积超标准,超占343.729平方米宗地面积不予确权登记;该房屋基底面积超出确权宅基地面积的70%,超出114.288平方米建筑面积不予登记。</v>
          </cell>
        </row>
        <row r="35208">
          <cell r="CA35208" t="str">
            <v>61272519730420361X</v>
          </cell>
          <cell r="CB35208">
            <v>79.032</v>
          </cell>
          <cell r="CC35208" t="str">
            <v>砖木结构</v>
          </cell>
          <cell r="CD35208">
            <v>2010</v>
          </cell>
        </row>
        <row r="35209">
          <cell r="CA35209" t="str">
            <v>612725194402120419</v>
          </cell>
          <cell r="CB35209">
            <v>20.362</v>
          </cell>
          <cell r="CC35209" t="str">
            <v>其他结构</v>
          </cell>
          <cell r="CD35209">
            <v>1980</v>
          </cell>
        </row>
        <row r="35210">
          <cell r="CA35210" t="str">
            <v>61272519991205141X</v>
          </cell>
          <cell r="CB35210">
            <v>125.859</v>
          </cell>
          <cell r="CC35210" t="str">
            <v>混合结构</v>
          </cell>
          <cell r="CD35210">
            <v>2011</v>
          </cell>
          <cell r="CE35210" t="str">
            <v>该宅基地面积超标准,超占90.995 平方米宗地面积不予确权登记。</v>
          </cell>
        </row>
        <row r="35211">
          <cell r="CA35211" t="str">
            <v>612725195610044638</v>
          </cell>
          <cell r="CB35211">
            <v>87.2</v>
          </cell>
          <cell r="CC35211" t="str">
            <v>混合结构</v>
          </cell>
          <cell r="CD35211">
            <v>2008</v>
          </cell>
        </row>
        <row r="35212">
          <cell r="CA35212" t="str">
            <v>612725198810040416</v>
          </cell>
          <cell r="CB35212">
            <v>83.84</v>
          </cell>
          <cell r="CC35212" t="str">
            <v>其他结构</v>
          </cell>
          <cell r="CD35212">
            <v>1988</v>
          </cell>
        </row>
        <row r="35213">
          <cell r="CA35213" t="str">
            <v>612725195708215036</v>
          </cell>
          <cell r="CB35213">
            <v>143.812</v>
          </cell>
          <cell r="CC35213" t="str">
            <v>砖木结构</v>
          </cell>
          <cell r="CD35213">
            <v>1990</v>
          </cell>
          <cell r="CE35213" t="str">
            <v>该宅基地面积超标准,超占821.494平方米宗地面积不予确权登记。</v>
          </cell>
        </row>
        <row r="35214">
          <cell r="CA35214" t="str">
            <v>612725198906015012</v>
          </cell>
          <cell r="CB35214">
            <v>126.269</v>
          </cell>
          <cell r="CC35214" t="str">
            <v>混合结构</v>
          </cell>
          <cell r="CD35214">
            <v>2017</v>
          </cell>
        </row>
        <row r="35215">
          <cell r="CA35215" t="str">
            <v>612725195212235017</v>
          </cell>
          <cell r="CB35215">
            <v>68.096</v>
          </cell>
          <cell r="CC35215" t="str">
            <v>混合结构</v>
          </cell>
          <cell r="CD35215">
            <v>2004</v>
          </cell>
        </row>
        <row r="35216">
          <cell r="CA35216" t="str">
            <v>612725197908295017</v>
          </cell>
          <cell r="CB35216">
            <v>101.79</v>
          </cell>
          <cell r="CC35216" t="str">
            <v>砖木结构</v>
          </cell>
          <cell r="CD35216">
            <v>1983</v>
          </cell>
          <cell r="CE35216" t="str">
            <v>该宅基地面积超标准,超占0.030平方米宗地面积不予确权登记。</v>
          </cell>
        </row>
        <row r="35217">
          <cell r="CA35217" t="str">
            <v>61272519780123461X</v>
          </cell>
          <cell r="CB35217">
            <v>152.115</v>
          </cell>
          <cell r="CC35217" t="str">
            <v>混合结构</v>
          </cell>
          <cell r="CD35217">
            <v>1997</v>
          </cell>
          <cell r="CE35217" t="str">
            <v>该宅基地面积超标准,超占212.092平方米宗地面积不予确权登记。</v>
          </cell>
        </row>
        <row r="35218">
          <cell r="CA35218" t="str">
            <v>612725198809094652</v>
          </cell>
          <cell r="CB35218">
            <v>101.506</v>
          </cell>
          <cell r="CC35218" t="str">
            <v>砖木结构</v>
          </cell>
          <cell r="CD35218">
            <v>1989</v>
          </cell>
          <cell r="CE35218" t="str">
            <v>该宅基地面积超标准,超占502.705平方米宗地面积不予确权登记。</v>
          </cell>
        </row>
        <row r="35219">
          <cell r="CA35219" t="str">
            <v>612725196602134611</v>
          </cell>
          <cell r="CB35219">
            <v>186.9</v>
          </cell>
          <cell r="CC35219" t="str">
            <v>混合结构</v>
          </cell>
          <cell r="CD35219">
            <v>2000</v>
          </cell>
          <cell r="CE35219" t="str">
            <v>该宅基地面积超标准,超占232.731平方米宗地面积不予确权登记;该房屋基底面积超出确权70%,超出34.042平方米建筑面积不予登记。</v>
          </cell>
        </row>
        <row r="35220">
          <cell r="CA35220" t="str">
            <v>612725198512295031</v>
          </cell>
          <cell r="CB35220">
            <v>29.256</v>
          </cell>
          <cell r="CC35220" t="str">
            <v>混合结构</v>
          </cell>
          <cell r="CD35220">
            <v>1990</v>
          </cell>
        </row>
        <row r="35221">
          <cell r="CA35221" t="str">
            <v>612725196705021425</v>
          </cell>
          <cell r="CB35221">
            <v>135.133</v>
          </cell>
          <cell r="CC35221" t="str">
            <v>混合结构</v>
          </cell>
          <cell r="CD35221">
            <v>2011</v>
          </cell>
          <cell r="CE35221" t="str">
            <v>该宅基地面积超标准,超占752.788   平方米宗地面积不予确权登记。</v>
          </cell>
        </row>
        <row r="35222">
          <cell r="CA35222" t="str">
            <v>612725196310025018</v>
          </cell>
          <cell r="CB35222">
            <v>119.296</v>
          </cell>
          <cell r="CC35222" t="str">
            <v>混合结构</v>
          </cell>
          <cell r="CD35222">
            <v>2008</v>
          </cell>
          <cell r="CE35222" t="str">
            <v>该宅基地面积超标准,超占2.427平方米宗地面积不予确权登记。</v>
          </cell>
        </row>
        <row r="35223">
          <cell r="CA35223" t="str">
            <v>612725196806031411</v>
          </cell>
          <cell r="CB35223">
            <v>155.118</v>
          </cell>
          <cell r="CC35223" t="str">
            <v>混合结构</v>
          </cell>
          <cell r="CD35223">
            <v>2011</v>
          </cell>
          <cell r="CE35223" t="str">
            <v>该宅基地面积超标准,超占162.582  平方米宗地面积不予确权登记。</v>
          </cell>
        </row>
        <row r="35224">
          <cell r="CA35224" t="str">
            <v>612725194311145012</v>
          </cell>
          <cell r="CB35224">
            <v>47.477</v>
          </cell>
          <cell r="CC35224" t="str">
            <v>砖木结构</v>
          </cell>
          <cell r="CD35224">
            <v>2008</v>
          </cell>
        </row>
        <row r="35225">
          <cell r="CA35225" t="str">
            <v>612725197208094636</v>
          </cell>
          <cell r="CB35225">
            <v>178.485</v>
          </cell>
          <cell r="CC35225" t="str">
            <v>混合结构</v>
          </cell>
          <cell r="CD35225">
            <v>2008</v>
          </cell>
          <cell r="CE35225" t="str">
            <v>该宅基地面积超标准,超占136.722平方米宗地面积不予确权登记。</v>
          </cell>
        </row>
        <row r="35226">
          <cell r="CA35226" t="str">
            <v>612725195405065018</v>
          </cell>
          <cell r="CB35226">
            <v>152.263</v>
          </cell>
          <cell r="CC35226" t="str">
            <v>混合结构</v>
          </cell>
          <cell r="CD35226">
            <v>2013</v>
          </cell>
          <cell r="CE35226" t="str">
            <v>该宅基地面积超标准,超占248.360平方米宗地面积不予确权登记;</v>
          </cell>
        </row>
        <row r="35227">
          <cell r="CA35227" t="str">
            <v>612725196609185032</v>
          </cell>
          <cell r="CB35227">
            <v>186.9</v>
          </cell>
          <cell r="CC35227" t="str">
            <v>混合结构</v>
          </cell>
          <cell r="CD35227">
            <v>2010</v>
          </cell>
          <cell r="CE35227" t="str">
            <v>该宅基地面积超标准,超占255.536平方米宗地面积不予确权登记;该房屋基底面积超出确权宅基地面积的70%,超出57.733平方米建筑面积不予登记。</v>
          </cell>
        </row>
        <row r="35228">
          <cell r="CA35228" t="str">
            <v>612725197911135049</v>
          </cell>
          <cell r="CB35228">
            <v>43.404</v>
          </cell>
          <cell r="CC35228" t="str">
            <v>砖木结构</v>
          </cell>
          <cell r="CD35228">
            <v>2009</v>
          </cell>
        </row>
        <row r="35229">
          <cell r="CA35229" t="str">
            <v>612725196110170413</v>
          </cell>
          <cell r="CB35229">
            <v>67.629</v>
          </cell>
          <cell r="CC35229" t="str">
            <v>其他结构</v>
          </cell>
          <cell r="CD35229">
            <v>1988</v>
          </cell>
        </row>
        <row r="35230">
          <cell r="CA35230" t="str">
            <v>612725195308064611</v>
          </cell>
          <cell r="CB35230">
            <v>180.212</v>
          </cell>
          <cell r="CC35230" t="str">
            <v>混合结构</v>
          </cell>
          <cell r="CD35230">
            <v>1997</v>
          </cell>
          <cell r="CE35230" t="str">
            <v>该宅基地面积超标准,超占196.590平方米宗地面积不予确权登记。</v>
          </cell>
        </row>
        <row r="35231">
          <cell r="CA35231" t="str">
            <v>612725198107135018</v>
          </cell>
          <cell r="CB35231">
            <v>121.605</v>
          </cell>
          <cell r="CC35231" t="str">
            <v>砖木结构</v>
          </cell>
          <cell r="CD35231">
            <v>2004</v>
          </cell>
          <cell r="CE35231" t="str">
            <v>该宅基地面积超标准,超占142.433平方米宗地面积不予确权登记;</v>
          </cell>
        </row>
        <row r="35232">
          <cell r="CA35232" t="str">
            <v>612725195001135016</v>
          </cell>
          <cell r="CB35232">
            <v>74.379</v>
          </cell>
          <cell r="CC35232" t="str">
            <v>砖木结构</v>
          </cell>
          <cell r="CD35232">
            <v>1998</v>
          </cell>
          <cell r="CE35232" t="str">
            <v>该宅基地面积超标准,超占0.042平方米宗地面积不予确权登记。</v>
          </cell>
        </row>
        <row r="35233">
          <cell r="CA35233" t="str">
            <v>612725196204244620</v>
          </cell>
          <cell r="CB35233">
            <v>110.847</v>
          </cell>
          <cell r="CC35233" t="str">
            <v>混合结构</v>
          </cell>
          <cell r="CD35233">
            <v>1999</v>
          </cell>
        </row>
        <row r="35234">
          <cell r="CA35234" t="str">
            <v>612725195806065019</v>
          </cell>
          <cell r="CB35234">
            <v>104.041</v>
          </cell>
          <cell r="CC35234" t="str">
            <v>砖木结构</v>
          </cell>
          <cell r="CD35234">
            <v>1993</v>
          </cell>
          <cell r="CE35234" t="str">
            <v>该宅基地面积超标准,超占30.737平方米宗地面积不予确权登记。</v>
          </cell>
        </row>
        <row r="35235">
          <cell r="CA35235" t="str">
            <v>612725196112244631</v>
          </cell>
          <cell r="CB35235">
            <v>175.764</v>
          </cell>
          <cell r="CC35235" t="str">
            <v>混合结构</v>
          </cell>
          <cell r="CD35235">
            <v>1999</v>
          </cell>
          <cell r="CE35235" t="str">
            <v>该宅基地面积超标准,超占139.054平方米宗地面积不予确权登记。</v>
          </cell>
        </row>
        <row r="35236">
          <cell r="CA35236" t="str">
            <v>612725195202135039</v>
          </cell>
          <cell r="CB35236">
            <v>112.533</v>
          </cell>
          <cell r="CC35236" t="str">
            <v>砖木结构</v>
          </cell>
          <cell r="CD35236">
            <v>1985</v>
          </cell>
          <cell r="CE35236" t="str">
            <v>该宅基地面积超标准,超占91.968平方米宗地面积不予确权登记。</v>
          </cell>
        </row>
        <row r="35237">
          <cell r="CA35237" t="str">
            <v>612725198306065016</v>
          </cell>
          <cell r="CB35237">
            <v>186.9</v>
          </cell>
          <cell r="CC35237" t="str">
            <v>混合结构</v>
          </cell>
          <cell r="CD35237">
            <v>2000</v>
          </cell>
          <cell r="CE35237" t="str">
            <v>该宅基地面积超标准,超占326.492平方米宗地面积不予确权登记;该房屋基底面积超出确权宅基地面积的70%,超出34.249平方米建筑面积不予登记。</v>
          </cell>
        </row>
        <row r="35238">
          <cell r="CA35238" t="str">
            <v>612725196203024618</v>
          </cell>
          <cell r="CB35238">
            <v>186.9</v>
          </cell>
          <cell r="CC35238" t="str">
            <v>混合结构</v>
          </cell>
          <cell r="CD35238">
            <v>2006</v>
          </cell>
          <cell r="CE35238" t="str">
            <v>该宅基地面积超标准,超占262.884平方米宗地面积不予确权登记;该房屋基底面积超出确权宅基地面积的70%,超出7.221平方米建筑面积不予登记。</v>
          </cell>
        </row>
        <row r="35239">
          <cell r="CA35239" t="str">
            <v>612725196303125010</v>
          </cell>
          <cell r="CB35239">
            <v>129.156</v>
          </cell>
          <cell r="CC35239" t="str">
            <v>砖木结构</v>
          </cell>
          <cell r="CD35239">
            <v>1994</v>
          </cell>
        </row>
        <row r="35240">
          <cell r="CA35240" t="str">
            <v>612725193902153415</v>
          </cell>
          <cell r="CB35240">
            <v>48.079</v>
          </cell>
          <cell r="CC35240" t="str">
            <v>砖木结构</v>
          </cell>
          <cell r="CD35240">
            <v>2000</v>
          </cell>
        </row>
        <row r="35241">
          <cell r="CA35241" t="str">
            <v>612725193704124816</v>
          </cell>
          <cell r="CB35241">
            <v>63.538</v>
          </cell>
          <cell r="CC35241" t="str">
            <v>混合结构</v>
          </cell>
          <cell r="CD35241">
            <v>2008</v>
          </cell>
        </row>
        <row r="35242">
          <cell r="CA35242" t="str">
            <v>612725198503315010</v>
          </cell>
          <cell r="CB35242">
            <v>50.257</v>
          </cell>
          <cell r="CC35242" t="str">
            <v>砖木结构</v>
          </cell>
          <cell r="CD35242">
            <v>1994</v>
          </cell>
        </row>
        <row r="35243">
          <cell r="CA35243" t="str">
            <v>612725198404044630</v>
          </cell>
          <cell r="CB35243">
            <v>145.774</v>
          </cell>
          <cell r="CC35243" t="str">
            <v>混合结构</v>
          </cell>
          <cell r="CD35243">
            <v>2002</v>
          </cell>
          <cell r="CE35243" t="str">
            <v>该宅基地面积超标准,超占33.440平方米宗地面积不予确权登记。</v>
          </cell>
        </row>
        <row r="35244">
          <cell r="CA35244" t="str">
            <v>612725195502175016</v>
          </cell>
          <cell r="CB35244">
            <v>157.379</v>
          </cell>
          <cell r="CC35244" t="str">
            <v>混合结构</v>
          </cell>
          <cell r="CD35244">
            <v>2018</v>
          </cell>
          <cell r="CE35244" t="str">
            <v>该宅基地面积超标准,超占105.799 平方米宗地面积不予确权登记。</v>
          </cell>
        </row>
        <row r="35245">
          <cell r="CA35245" t="str">
            <v>612725197710215018</v>
          </cell>
          <cell r="CB35245">
            <v>100.621</v>
          </cell>
          <cell r="CC35245" t="str">
            <v>混合结构</v>
          </cell>
          <cell r="CD35245">
            <v>2010</v>
          </cell>
          <cell r="CE35245" t="str">
            <v>该宅基地面积超标准,超占16.159平方米宗地面积不予确权登记。</v>
          </cell>
        </row>
        <row r="35246">
          <cell r="CA35246" t="str">
            <v>61272519661028461X</v>
          </cell>
          <cell r="CB35246">
            <v>183.783</v>
          </cell>
          <cell r="CC35246" t="str">
            <v>混合结构</v>
          </cell>
          <cell r="CD35246">
            <v>1990</v>
          </cell>
          <cell r="CE35246" t="str">
            <v>该宅基地面积超标准,超占131.644平方米宗地面积不予确权登记。</v>
          </cell>
        </row>
        <row r="35247">
          <cell r="CA35247" t="str">
            <v>612725195310135052</v>
          </cell>
          <cell r="CB35247">
            <v>186.9</v>
          </cell>
          <cell r="CC35247" t="str">
            <v>混合结构</v>
          </cell>
          <cell r="CD35247">
            <v>2013</v>
          </cell>
          <cell r="CE35247" t="str">
            <v>该宅基地面积超标准,超占306.749平方米宗地面积不予确权登记;该房屋基底面积超出确权宅基地面积的70%,超出35.563平方米建筑面积不予登记。</v>
          </cell>
        </row>
        <row r="35248">
          <cell r="CA35248" t="str">
            <v>612725198012095017</v>
          </cell>
          <cell r="CB35248">
            <v>107.007</v>
          </cell>
          <cell r="CC35248" t="str">
            <v>砖木结构</v>
          </cell>
          <cell r="CD35248">
            <v>1990</v>
          </cell>
          <cell r="CE35248" t="str">
            <v>该宅基地面积超标准,超占14.430平方米宗地面积不予确权登记。</v>
          </cell>
        </row>
        <row r="35249">
          <cell r="CA35249" t="str">
            <v>612725197210244613</v>
          </cell>
          <cell r="CB35249">
            <v>186.9</v>
          </cell>
          <cell r="CC35249" t="str">
            <v>砖木结构</v>
          </cell>
          <cell r="CD35249">
            <v>1992</v>
          </cell>
          <cell r="CE35249" t="str">
            <v>该宅基地面积超标准,超占1552.257平方米宗地面积不予确权登记;该房屋基底面积超出确权宅基地面积的70%,超出65.938平方米建筑面积不予登记。</v>
          </cell>
        </row>
        <row r="35250">
          <cell r="CA35250" t="str">
            <v>612725197901205031</v>
          </cell>
          <cell r="CB35250">
            <v>186.9</v>
          </cell>
          <cell r="CC35250" t="str">
            <v>混合结构</v>
          </cell>
          <cell r="CD35250">
            <v>2010</v>
          </cell>
          <cell r="CE35250" t="str">
            <v>该宅基地面积超标准,超占199.019平方米宗地面积不予确权登记;该房屋基底面积超出确权宅基地面积的70%,超出39.669平方米建筑面积不予登记。</v>
          </cell>
        </row>
        <row r="35251">
          <cell r="CA35251" t="str">
            <v>612725197409225014</v>
          </cell>
          <cell r="CB35251">
            <v>186.9</v>
          </cell>
          <cell r="CC35251" t="str">
            <v>混合结构</v>
          </cell>
          <cell r="CD35251">
            <v>2008</v>
          </cell>
          <cell r="CE35251" t="str">
            <v>该宅基地面积超标准,超占166.746     平方米宗地面积不予确权登记,该房屋基底面积超出确权宅基地面积的70%,超出27.918 平方米建筑面积不予登记。</v>
          </cell>
        </row>
        <row r="35252">
          <cell r="CA35252" t="str">
            <v>612725197307045012</v>
          </cell>
          <cell r="CB35252">
            <v>36.829</v>
          </cell>
          <cell r="CC35252" t="str">
            <v>其他结构</v>
          </cell>
          <cell r="CD35252">
            <v>1965</v>
          </cell>
        </row>
        <row r="35253">
          <cell r="CA35253" t="str">
            <v>612725196801135035</v>
          </cell>
          <cell r="CB35253">
            <v>116.257</v>
          </cell>
          <cell r="CC35253" t="str">
            <v>混合结构</v>
          </cell>
          <cell r="CD35253">
            <v>2005</v>
          </cell>
          <cell r="CE35253" t="str">
            <v>该宅基地面积超标准,超占0.297平方米宗地面积不予确权登记。</v>
          </cell>
        </row>
        <row r="35254">
          <cell r="CA35254" t="str">
            <v>612725199403234816</v>
          </cell>
          <cell r="CB35254">
            <v>186.9</v>
          </cell>
          <cell r="CC35254" t="str">
            <v>混合结构</v>
          </cell>
          <cell r="CD35254">
            <v>2010</v>
          </cell>
          <cell r="CE35254" t="str">
            <v>该宅基地面积超标准,超占317.553平方米宗地面积不予确权登记;该房屋基底面积超出确权宅基地面积的70%,超出30.271平方米建筑面积不予登记。</v>
          </cell>
        </row>
        <row r="35255">
          <cell r="CA35255" t="str">
            <v>612725197704015028</v>
          </cell>
          <cell r="CB35255">
            <v>42.982</v>
          </cell>
          <cell r="CC35255" t="str">
            <v>砖木结构</v>
          </cell>
          <cell r="CD35255">
            <v>2009</v>
          </cell>
        </row>
        <row r="35256">
          <cell r="CA35256" t="str">
            <v>612725198010045059</v>
          </cell>
          <cell r="CB35256">
            <v>88.495</v>
          </cell>
          <cell r="CC35256" t="str">
            <v>混合结构</v>
          </cell>
          <cell r="CD35256">
            <v>1997</v>
          </cell>
          <cell r="CE35256" t="str">
            <v>该宅基地面积超标准,超占42.791平方米宗地面积不予确权登记。</v>
          </cell>
        </row>
        <row r="35257">
          <cell r="CA35257" t="str">
            <v>612725197605204616</v>
          </cell>
          <cell r="CB35257">
            <v>186.9</v>
          </cell>
          <cell r="CC35257" t="str">
            <v>混合结构</v>
          </cell>
          <cell r="CD35257">
            <v>2001</v>
          </cell>
          <cell r="CE35257" t="str">
            <v>该宅基地面积超标准,超占70.954平方米宗地面积不予确权登记;该房屋基底面积超出确权70%,超出2.463平方米建筑面积不予登记。</v>
          </cell>
        </row>
        <row r="35258">
          <cell r="CA35258" t="str">
            <v>612725195405115011</v>
          </cell>
          <cell r="CB35258">
            <v>16.826</v>
          </cell>
          <cell r="CC35258" t="str">
            <v>砖木结构</v>
          </cell>
          <cell r="CD35258">
            <v>1990</v>
          </cell>
        </row>
        <row r="35259">
          <cell r="CA35259" t="str">
            <v>612725197007150419</v>
          </cell>
          <cell r="CB35259">
            <v>70.637</v>
          </cell>
          <cell r="CC35259" t="str">
            <v>混合结构</v>
          </cell>
          <cell r="CD35259">
            <v>2010</v>
          </cell>
        </row>
        <row r="35260">
          <cell r="CA35260" t="str">
            <v>61272519870517501X</v>
          </cell>
          <cell r="CB35260">
            <v>155.246</v>
          </cell>
          <cell r="CC35260" t="str">
            <v>砖木结构</v>
          </cell>
          <cell r="CD35260">
            <v>1991</v>
          </cell>
          <cell r="CE35260" t="str">
            <v>该宅基地面积超标准,超占192.712平方米宗地面积不予确权登记;</v>
          </cell>
        </row>
        <row r="35261">
          <cell r="CA35261" t="str">
            <v>612725197103271413</v>
          </cell>
          <cell r="CB35261">
            <v>149.236</v>
          </cell>
          <cell r="CC35261" t="str">
            <v>混合结构</v>
          </cell>
          <cell r="CD35261">
            <v>2011</v>
          </cell>
        </row>
        <row r="35262">
          <cell r="CA35262" t="str">
            <v>61272519930305501X</v>
          </cell>
          <cell r="CB35262">
            <v>114.321</v>
          </cell>
          <cell r="CC35262" t="str">
            <v>砖木结构</v>
          </cell>
          <cell r="CD35262">
            <v>1983</v>
          </cell>
          <cell r="CE35262" t="str">
            <v>该宅基地面积超标准,超占514.926平方米宗地面积不予确权登记;</v>
          </cell>
        </row>
        <row r="35263">
          <cell r="CA35263" t="str">
            <v>612725195110170419</v>
          </cell>
          <cell r="CB35263">
            <v>54.955</v>
          </cell>
          <cell r="CC35263" t="str">
            <v>其他结构</v>
          </cell>
          <cell r="CD35263">
            <v>1988</v>
          </cell>
        </row>
        <row r="35264">
          <cell r="CA35264" t="str">
            <v>612725197310115018</v>
          </cell>
          <cell r="CB35264">
            <v>176.115</v>
          </cell>
          <cell r="CC35264" t="str">
            <v>混合结构</v>
          </cell>
          <cell r="CD35264">
            <v>2012</v>
          </cell>
          <cell r="CE35264" t="str">
            <v>该宅基地面积超标准,超占205.707平方米宗地面积不予确权登记。</v>
          </cell>
        </row>
        <row r="35265">
          <cell r="CA35265" t="str">
            <v>612725196903130040</v>
          </cell>
          <cell r="CB35265">
            <v>166.808</v>
          </cell>
          <cell r="CC35265" t="str">
            <v>混合结构</v>
          </cell>
          <cell r="CD35265">
            <v>2003</v>
          </cell>
          <cell r="CE35265" t="str">
            <v>该宅基地面积超标准,超占156.919平方米宗地面积不予确权登记。</v>
          </cell>
        </row>
        <row r="35266">
          <cell r="CA35266" t="str">
            <v>612725199001081415</v>
          </cell>
          <cell r="CB35266">
            <v>35.01</v>
          </cell>
          <cell r="CC35266" t="str">
            <v>混合结构</v>
          </cell>
          <cell r="CD35266">
            <v>2016</v>
          </cell>
          <cell r="CE35266" t="str">
            <v>该宅基地面积超标准,超占251.919   平方米宗地面积不予确权登记。</v>
          </cell>
        </row>
        <row r="35267">
          <cell r="CA35267" t="str">
            <v>612725197401184617</v>
          </cell>
          <cell r="CB35267">
            <v>123.04</v>
          </cell>
          <cell r="CC35267" t="str">
            <v>混合结构</v>
          </cell>
          <cell r="CD35267">
            <v>2001</v>
          </cell>
          <cell r="CE35267" t="str">
            <v>该宅基地面积超标准,超占27.958平方米宗地面积不予确权登记。</v>
          </cell>
        </row>
        <row r="35268">
          <cell r="CA35268" t="str">
            <v>612725199010074655</v>
          </cell>
          <cell r="CB35268">
            <v>95.949</v>
          </cell>
          <cell r="CC35268" t="str">
            <v>混合结构</v>
          </cell>
          <cell r="CD35268">
            <v>2000</v>
          </cell>
        </row>
        <row r="35269">
          <cell r="CA35269" t="str">
            <v>612725195912274615</v>
          </cell>
          <cell r="CB35269">
            <v>186.9</v>
          </cell>
          <cell r="CC35269" t="str">
            <v>混合结构</v>
          </cell>
          <cell r="CD35269">
            <v>1997</v>
          </cell>
          <cell r="CE35269" t="str">
            <v>该宅基地面积超标准,超占570.704平方米宗地面积不予确权登记;该房屋基底面积超出确权70%,超出147.433平方米建筑面积不予登记。</v>
          </cell>
        </row>
        <row r="35270">
          <cell r="CA35270" t="str">
            <v>612725196206014618</v>
          </cell>
          <cell r="CB35270">
            <v>48.251</v>
          </cell>
          <cell r="CC35270" t="str">
            <v>混合结构</v>
          </cell>
          <cell r="CD35270">
            <v>2000</v>
          </cell>
        </row>
        <row r="35271">
          <cell r="CA35271" t="str">
            <v>612725196607174620</v>
          </cell>
          <cell r="CB35271">
            <v>120.213</v>
          </cell>
          <cell r="CC35271" t="str">
            <v>混合结构</v>
          </cell>
          <cell r="CD35271">
            <v>2014</v>
          </cell>
        </row>
        <row r="35272">
          <cell r="CA35272" t="str">
            <v>612725196910131412</v>
          </cell>
          <cell r="CB35272">
            <v>154.302</v>
          </cell>
          <cell r="CC35272" t="str">
            <v>混合结构</v>
          </cell>
          <cell r="CD35272">
            <v>2013</v>
          </cell>
          <cell r="CE35272" t="str">
            <v>该宅基地面积超标准,超占232.246 平方米宗地面积不予确权登记。</v>
          </cell>
        </row>
        <row r="35273">
          <cell r="CA35273" t="str">
            <v>612725195503260415</v>
          </cell>
          <cell r="CB35273">
            <v>151.162</v>
          </cell>
          <cell r="CC35273" t="str">
            <v>其他结构</v>
          </cell>
          <cell r="CD35273">
            <v>1979</v>
          </cell>
        </row>
        <row r="35274">
          <cell r="CA35274" t="str">
            <v>612725196708182638</v>
          </cell>
          <cell r="CB35274">
            <v>84.813</v>
          </cell>
          <cell r="CC35274" t="str">
            <v>砖木结构</v>
          </cell>
          <cell r="CD35274">
            <v>2000</v>
          </cell>
        </row>
        <row r="35275">
          <cell r="CA35275" t="str">
            <v>612725195804124628</v>
          </cell>
          <cell r="CB35275">
            <v>82.066</v>
          </cell>
          <cell r="CC35275" t="str">
            <v>混合结构</v>
          </cell>
          <cell r="CD35275">
            <v>2004</v>
          </cell>
        </row>
        <row r="35276">
          <cell r="CA35276" t="str">
            <v>612725197207101419</v>
          </cell>
          <cell r="CB35276">
            <v>181.657</v>
          </cell>
          <cell r="CC35276" t="str">
            <v>砖木结构</v>
          </cell>
          <cell r="CD35276">
            <v>2007</v>
          </cell>
          <cell r="CE35276" t="str">
            <v>该宅基地面积超标准,超占326.650   平方米宗地面积不予确权登记。</v>
          </cell>
        </row>
        <row r="35277">
          <cell r="CA35277" t="str">
            <v>612725197311014622</v>
          </cell>
          <cell r="CB35277">
            <v>83.552</v>
          </cell>
          <cell r="CC35277" t="str">
            <v>砖木结构</v>
          </cell>
          <cell r="CD35277">
            <v>1995</v>
          </cell>
          <cell r="CE35277" t="str">
            <v>该宅基地面积超标准,超占362.363平方米宗地面积不予确权登记。</v>
          </cell>
        </row>
        <row r="35278">
          <cell r="CA35278" t="str">
            <v>61272519750208501X</v>
          </cell>
          <cell r="CB35278">
            <v>186.9</v>
          </cell>
          <cell r="CC35278" t="str">
            <v>混合结构</v>
          </cell>
          <cell r="CD35278">
            <v>2016</v>
          </cell>
          <cell r="CE35278" t="str">
            <v>该宅基地面积超标准,超占273.183 平方米宗地面积不予确权登记,该房屋基底面积超出确权宅基地面积的70%,超出33.544 平方米建筑面积不予登记。</v>
          </cell>
        </row>
        <row r="35279">
          <cell r="CA35279" t="str">
            <v>612725197902235013</v>
          </cell>
          <cell r="CB35279">
            <v>98.497</v>
          </cell>
          <cell r="CC35279" t="str">
            <v>砖木结构</v>
          </cell>
          <cell r="CD35279">
            <v>2001</v>
          </cell>
          <cell r="CE35279" t="str">
            <v>该宅基地面积超标准,超占68.120 平方米宗地面积不予确权登记。</v>
          </cell>
        </row>
        <row r="35280">
          <cell r="CA35280" t="str">
            <v>612725195405145018</v>
          </cell>
          <cell r="CB35280">
            <v>44.886</v>
          </cell>
          <cell r="CC35280" t="str">
            <v>砖木结构</v>
          </cell>
          <cell r="CD35280">
            <v>1997</v>
          </cell>
        </row>
        <row r="35281">
          <cell r="CA35281" t="str">
            <v>612725197109155050</v>
          </cell>
          <cell r="CB35281">
            <v>94.351</v>
          </cell>
          <cell r="CC35281" t="str">
            <v>砖木结构</v>
          </cell>
          <cell r="CD35281">
            <v>2005</v>
          </cell>
          <cell r="CE35281" t="str">
            <v>该宅基地面积超标准,超占169.898平方米宗地面积不予确权登记。</v>
          </cell>
        </row>
        <row r="35282">
          <cell r="CA35282" t="str">
            <v>612725196408295032</v>
          </cell>
          <cell r="CB35282">
            <v>114.813</v>
          </cell>
          <cell r="CC35282" t="str">
            <v>混合结构</v>
          </cell>
          <cell r="CD35282">
            <v>2005</v>
          </cell>
          <cell r="CE35282" t="str">
            <v>该宅基地面积超标准,超占153.114平方米宗地面积不予确权登记。</v>
          </cell>
        </row>
        <row r="35283">
          <cell r="CA35283" t="str">
            <v>612725198204065058</v>
          </cell>
          <cell r="CB35283">
            <v>45.402</v>
          </cell>
          <cell r="CC35283" t="str">
            <v>砖木结构</v>
          </cell>
          <cell r="CD35283">
            <v>2012</v>
          </cell>
        </row>
        <row r="35284">
          <cell r="CA35284" t="str">
            <v>612725196009135015</v>
          </cell>
          <cell r="CB35284">
            <v>122.029</v>
          </cell>
          <cell r="CC35284" t="str">
            <v>砖木结构</v>
          </cell>
          <cell r="CD35284">
            <v>1995</v>
          </cell>
          <cell r="CE35284" t="str">
            <v>该宅基地面积超标准,超占75.272 平方米宗地面积不予确权登记。</v>
          </cell>
        </row>
        <row r="35285">
          <cell r="CA35285" t="str">
            <v>612725195001210450</v>
          </cell>
          <cell r="CB35285">
            <v>29.933</v>
          </cell>
          <cell r="CC35285" t="str">
            <v>其他结构</v>
          </cell>
          <cell r="CD35285">
            <v>1984</v>
          </cell>
        </row>
        <row r="35286">
          <cell r="CA35286" t="str">
            <v>612725197706105019</v>
          </cell>
          <cell r="CB35286">
            <v>186.9</v>
          </cell>
          <cell r="CC35286" t="str">
            <v>混合结构</v>
          </cell>
          <cell r="CD35286">
            <v>2014</v>
          </cell>
          <cell r="CE35286" t="str">
            <v>该宅基地面积超标准,超占201.496平方米宗地面积不予确权登记;该房屋基底面积超出确权宅基地面积的70%,超出4.776平方米建筑面积不予登记。</v>
          </cell>
        </row>
        <row r="35287">
          <cell r="CA35287" t="str">
            <v>612725196909045031</v>
          </cell>
          <cell r="CB35287">
            <v>179.92</v>
          </cell>
          <cell r="CC35287" t="str">
            <v>混合结构</v>
          </cell>
          <cell r="CD35287">
            <v>2012</v>
          </cell>
          <cell r="CE35287" t="str">
            <v>该宅基地面积超标准,超占201.719平方米宗地面积不予确权登记。</v>
          </cell>
        </row>
        <row r="35288">
          <cell r="CA35288" t="str">
            <v>612725197303185077</v>
          </cell>
          <cell r="CB35288">
            <v>54.63</v>
          </cell>
          <cell r="CC35288" t="str">
            <v>砖木结构</v>
          </cell>
          <cell r="CD35288">
            <v>1990</v>
          </cell>
          <cell r="CE35288" t="str">
            <v>该宅基地面积超标准,超占0.883平方米宗地面积不予确权登记。</v>
          </cell>
        </row>
        <row r="35289">
          <cell r="CA35289" t="str">
            <v>612725198903095010</v>
          </cell>
          <cell r="CB35289">
            <v>56.07</v>
          </cell>
          <cell r="CC35289" t="str">
            <v>砖木结构</v>
          </cell>
          <cell r="CD35289">
            <v>1994</v>
          </cell>
        </row>
        <row r="35290">
          <cell r="CA35290" t="str">
            <v>612725197801114618</v>
          </cell>
          <cell r="CB35290">
            <v>186.9</v>
          </cell>
          <cell r="CC35290" t="str">
            <v>混合结构</v>
          </cell>
          <cell r="CD35290">
            <v>2019</v>
          </cell>
          <cell r="CE35290" t="str">
            <v>该宅基地面积超标准,超占391.831平方米宗地面积不予确权登记;该房屋基底面积超出确权70%,超出107.463平方米建筑面积不予登记。</v>
          </cell>
        </row>
        <row r="35291">
          <cell r="CA35291" t="str">
            <v>612725195311134625</v>
          </cell>
          <cell r="CB35291">
            <v>373.8</v>
          </cell>
          <cell r="CC35291" t="str">
            <v>混合结构</v>
          </cell>
          <cell r="CD35291">
            <v>2019</v>
          </cell>
          <cell r="CE35291" t="str">
            <v>该宅基地面积超标准,超占1333.938平方米宗地面积不予确权登记;该房屋基底面积超出确权宅基地面积的70%,超出357.454平方米建筑面积不予登记。</v>
          </cell>
        </row>
        <row r="35292">
          <cell r="CA35292" t="str">
            <v>612725195710285017</v>
          </cell>
          <cell r="CB35292">
            <v>146.596</v>
          </cell>
          <cell r="CC35292" t="str">
            <v>砖木结构</v>
          </cell>
          <cell r="CD35292">
            <v>1995</v>
          </cell>
          <cell r="CE35292" t="str">
            <v>该宅基地面积超标准,超占143.124平方米宗地面积不予确权登记。</v>
          </cell>
        </row>
        <row r="35293">
          <cell r="CA35293" t="str">
            <v>612725195211085010</v>
          </cell>
          <cell r="CB35293">
            <v>167.096</v>
          </cell>
          <cell r="CC35293" t="str">
            <v>砖木结构</v>
          </cell>
          <cell r="CD35293">
            <v>2000</v>
          </cell>
          <cell r="CE35293" t="str">
            <v>该宅基地面积超标准,超占8.277平方米宗地面积不予确权登记。</v>
          </cell>
        </row>
        <row r="35294">
          <cell r="CA35294" t="str">
            <v>612725195301135018</v>
          </cell>
          <cell r="CB35294">
            <v>97.549</v>
          </cell>
          <cell r="CC35294" t="str">
            <v>砖木结构</v>
          </cell>
          <cell r="CD35294">
            <v>1990</v>
          </cell>
          <cell r="CE35294" t="str">
            <v>该宅基地面积超标准,超占80.382平方米宗地面积不予确权登记。</v>
          </cell>
        </row>
        <row r="35295">
          <cell r="CA35295" t="str">
            <v>61272519690527462X</v>
          </cell>
          <cell r="CB35295">
            <v>115.353</v>
          </cell>
          <cell r="CC35295" t="str">
            <v>混合结构</v>
          </cell>
          <cell r="CD35295">
            <v>2003</v>
          </cell>
        </row>
        <row r="35296">
          <cell r="CA35296" t="str">
            <v>612725196703244617</v>
          </cell>
          <cell r="CB35296">
            <v>98.785</v>
          </cell>
          <cell r="CC35296" t="str">
            <v>砖木结构</v>
          </cell>
          <cell r="CD35296">
            <v>1980</v>
          </cell>
        </row>
        <row r="35297">
          <cell r="CA35297" t="str">
            <v>612725197209105034</v>
          </cell>
          <cell r="CB35297">
            <v>186.9</v>
          </cell>
          <cell r="CC35297" t="str">
            <v>混合结构</v>
          </cell>
          <cell r="CD35297">
            <v>2014</v>
          </cell>
          <cell r="CE35297" t="str">
            <v>该宅基地面积超标准,超占230.945平方米宗地面积不予确权登记;该房屋基底面积超出确权宅基地面积的70%,超出12.246平方米建筑面积不予登记。</v>
          </cell>
        </row>
        <row r="35298">
          <cell r="CA35298" t="str">
            <v>612725194702205035</v>
          </cell>
          <cell r="CB35298">
            <v>151.839</v>
          </cell>
          <cell r="CC35298" t="str">
            <v>砖木结构</v>
          </cell>
          <cell r="CD35298">
            <v>1993</v>
          </cell>
          <cell r="CE35298" t="str">
            <v>该宅基地面积超标准,超占34.949 平方米宗地面积不予确权登记。</v>
          </cell>
        </row>
        <row r="35299">
          <cell r="CA35299" t="str">
            <v>612725197212110010</v>
          </cell>
          <cell r="CB35299">
            <v>26.137</v>
          </cell>
          <cell r="CC35299" t="str">
            <v>其他结构</v>
          </cell>
          <cell r="CD35299">
            <v>1992</v>
          </cell>
        </row>
        <row r="35300">
          <cell r="CA35300" t="str">
            <v>612725196212284235</v>
          </cell>
          <cell r="CB35300">
            <v>112.92</v>
          </cell>
          <cell r="CC35300" t="str">
            <v>砖木结构</v>
          </cell>
          <cell r="CD35300">
            <v>1990</v>
          </cell>
          <cell r="CE35300" t="str">
            <v>该宅基地面积超标准,超占1011.263 平方米宗地面积不予确权登记。</v>
          </cell>
        </row>
        <row r="35301">
          <cell r="CA35301" t="str">
            <v>612725198302275016</v>
          </cell>
          <cell r="CB35301">
            <v>45.529</v>
          </cell>
          <cell r="CC35301" t="str">
            <v>砖木结构</v>
          </cell>
          <cell r="CD35301">
            <v>1990</v>
          </cell>
        </row>
        <row r="35302">
          <cell r="CA35302" t="str">
            <v>612725198609134613</v>
          </cell>
          <cell r="CB35302">
            <v>107.924</v>
          </cell>
          <cell r="CC35302" t="str">
            <v>混合结构</v>
          </cell>
          <cell r="CD35302">
            <v>2006</v>
          </cell>
          <cell r="CE35302" t="str">
            <v>该宅基地面积超标准,超占116.002平方米宗地面积不予确权登记。</v>
          </cell>
        </row>
        <row r="35303">
          <cell r="CA35303" t="str">
            <v>612725197408131411</v>
          </cell>
          <cell r="CB35303">
            <v>62.45</v>
          </cell>
          <cell r="CC35303" t="str">
            <v>混合结构</v>
          </cell>
          <cell r="CD35303">
            <v>2001</v>
          </cell>
        </row>
        <row r="35304">
          <cell r="CA35304" t="str">
            <v>612725194410144840</v>
          </cell>
          <cell r="CB35304">
            <v>186.9</v>
          </cell>
          <cell r="CC35304" t="str">
            <v>混合结构</v>
          </cell>
          <cell r="CD35304">
            <v>2013</v>
          </cell>
          <cell r="CE35304" t="str">
            <v>该宅基地面积超标准,超占592.630平方米宗地面积不予确权登记;该房屋基底面积超出确权宅基地面积的70%,超出8.520平方米建筑面积不予登记。</v>
          </cell>
        </row>
        <row r="35305">
          <cell r="CA35305" t="str">
            <v>612725198109294637</v>
          </cell>
          <cell r="CB35305">
            <v>120.492</v>
          </cell>
          <cell r="CC35305" t="str">
            <v>混合结构</v>
          </cell>
          <cell r="CD35305">
            <v>2018</v>
          </cell>
        </row>
        <row r="35306">
          <cell r="CA35306" t="str">
            <v>612725195810054224</v>
          </cell>
          <cell r="CB35306">
            <v>164.719</v>
          </cell>
          <cell r="CC35306" t="str">
            <v>砖木结构</v>
          </cell>
          <cell r="CD35306">
            <v>1983</v>
          </cell>
          <cell r="CE35306" t="str">
            <v>该宅基地面积超标准,超占291.584 平方米宗地面积不予确权登记。</v>
          </cell>
        </row>
        <row r="35307">
          <cell r="CA35307" t="str">
            <v>612725195104074615</v>
          </cell>
          <cell r="CB35307">
            <v>119.485</v>
          </cell>
          <cell r="CC35307" t="str">
            <v>砖木结构</v>
          </cell>
          <cell r="CD35307">
            <v>1995</v>
          </cell>
          <cell r="CE35307" t="str">
            <v>该宅基地面积超标准,超占83.685平方米宗地面积不予确权登记。</v>
          </cell>
        </row>
        <row r="35308">
          <cell r="CA35308" t="str">
            <v>612725198607045035</v>
          </cell>
          <cell r="CB35308">
            <v>122.326</v>
          </cell>
          <cell r="CC35308" t="str">
            <v>砖木结构</v>
          </cell>
          <cell r="CD35308">
            <v>1992</v>
          </cell>
          <cell r="CE35308" t="str">
            <v>该宅基地面积超标准,超占540.694平方米宗地面积不予确权登记;</v>
          </cell>
        </row>
        <row r="35309">
          <cell r="CA35309" t="str">
            <v>612725195206174617</v>
          </cell>
          <cell r="CB35309">
            <v>126.362</v>
          </cell>
          <cell r="CC35309" t="str">
            <v>混合结构</v>
          </cell>
          <cell r="CD35309">
            <v>2018</v>
          </cell>
        </row>
        <row r="35310">
          <cell r="CA35310" t="str">
            <v>612725198610010415</v>
          </cell>
          <cell r="CB35310">
            <v>78.481</v>
          </cell>
          <cell r="CC35310" t="str">
            <v>其他结构</v>
          </cell>
          <cell r="CD35310">
            <v>1988</v>
          </cell>
        </row>
        <row r="35311">
          <cell r="CA35311" t="str">
            <v>612725195210204663</v>
          </cell>
          <cell r="CB35311">
            <v>186.9</v>
          </cell>
          <cell r="CC35311" t="str">
            <v>混合结构</v>
          </cell>
          <cell r="CD35311">
            <v>2006</v>
          </cell>
          <cell r="CE35311" t="str">
            <v>该宅基地面积超标准,超占1507.287平方米宗地面积不予确权登记;该房屋基底面积超出确权宅基地面积的70%,超出194.031平方米建筑面积不予登记。</v>
          </cell>
        </row>
        <row r="35312">
          <cell r="CA35312" t="str">
            <v>612725195912235034</v>
          </cell>
          <cell r="CB35312">
            <v>135.891</v>
          </cell>
          <cell r="CC35312" t="str">
            <v>混合结构</v>
          </cell>
          <cell r="CD35312">
            <v>2003</v>
          </cell>
        </row>
        <row r="35313">
          <cell r="CA35313" t="str">
            <v>612725197806255022</v>
          </cell>
          <cell r="CB35313">
            <v>57.784</v>
          </cell>
          <cell r="CC35313" t="str">
            <v>混合结构</v>
          </cell>
          <cell r="CD35313">
            <v>2010</v>
          </cell>
        </row>
        <row r="35314">
          <cell r="CA35314" t="str">
            <v>612725196008125018</v>
          </cell>
          <cell r="CB35314">
            <v>80.55</v>
          </cell>
          <cell r="CC35314" t="str">
            <v>混合结构</v>
          </cell>
          <cell r="CD35314">
            <v>2015</v>
          </cell>
        </row>
        <row r="35315">
          <cell r="CA35315" t="str">
            <v>612725197410075017</v>
          </cell>
          <cell r="CB35315">
            <v>124.093</v>
          </cell>
          <cell r="CC35315" t="str">
            <v>混合结构</v>
          </cell>
          <cell r="CD35315">
            <v>2006</v>
          </cell>
          <cell r="CE35315" t="str">
            <v>该宅基地面积超标准,超占136.399平方米宗地面积不予确权登记;</v>
          </cell>
        </row>
        <row r="35316">
          <cell r="CA35316" t="str">
            <v>612725197309205016</v>
          </cell>
          <cell r="CB35316">
            <v>164.502</v>
          </cell>
          <cell r="CC35316" t="str">
            <v>混合结构</v>
          </cell>
          <cell r="CD35316">
            <v>1998</v>
          </cell>
          <cell r="CE35316" t="str">
            <v>该宅基地面积超标准,超占62.395 平方米宗地面积不予确权登记。</v>
          </cell>
        </row>
        <row r="35317">
          <cell r="CA35317" t="str">
            <v>612725196211154615</v>
          </cell>
          <cell r="CB35317">
            <v>177.451</v>
          </cell>
          <cell r="CC35317" t="str">
            <v>混合结构</v>
          </cell>
          <cell r="CD35317">
            <v>2006</v>
          </cell>
          <cell r="CE35317" t="str">
            <v>该宅基地面积超标准,超占165.112平方米宗地面积不予确权登记。</v>
          </cell>
        </row>
        <row r="35318">
          <cell r="CA35318" t="str">
            <v>612725194901150022</v>
          </cell>
          <cell r="CB35318">
            <v>107.852</v>
          </cell>
          <cell r="CC35318" t="str">
            <v>混合结构</v>
          </cell>
          <cell r="CD35318">
            <v>2015</v>
          </cell>
          <cell r="CE35318" t="str">
            <v>该宅基地面积超标准,超占161.983平方米宗地面积不予确权登记。</v>
          </cell>
        </row>
        <row r="35319">
          <cell r="CA35319" t="str">
            <v>612725196605284412</v>
          </cell>
          <cell r="CB35319">
            <v>165.114</v>
          </cell>
          <cell r="CC35319" t="str">
            <v>其他结构</v>
          </cell>
          <cell r="CD35319">
            <v>2000</v>
          </cell>
          <cell r="CE35319" t="str">
            <v>该宅基地面积超标准,超占120.179平方米宗地面积不予确权登记。</v>
          </cell>
        </row>
        <row r="35320">
          <cell r="CA35320" t="str">
            <v>612725198307135012</v>
          </cell>
          <cell r="CB35320">
            <v>78.472</v>
          </cell>
          <cell r="CC35320" t="str">
            <v>混合结构</v>
          </cell>
          <cell r="CD35320">
            <v>2012</v>
          </cell>
        </row>
        <row r="35321">
          <cell r="CA35321" t="str">
            <v>612725195408205012</v>
          </cell>
          <cell r="CB35321">
            <v>116.583</v>
          </cell>
          <cell r="CC35321" t="str">
            <v>混合结构</v>
          </cell>
          <cell r="CD35321">
            <v>1997</v>
          </cell>
          <cell r="CE35321" t="str">
            <v>该宅基地面积超标准,超占25.601平方米宗地面积不予确权登记。</v>
          </cell>
        </row>
        <row r="35322">
          <cell r="CA35322" t="str">
            <v>612725196904185019</v>
          </cell>
          <cell r="CB35322">
            <v>186.9</v>
          </cell>
          <cell r="CC35322" t="str">
            <v>混合结构</v>
          </cell>
          <cell r="CD35322">
            <v>2014</v>
          </cell>
          <cell r="CE35322" t="str">
            <v>该宅基地面积超标准,超占520.091 平方米宗地面积不予确权登记,该房屋基底面积超出确权宅基地面积的70%,超出33.896  平方米建筑面积不予登记。</v>
          </cell>
        </row>
        <row r="35323">
          <cell r="CA35323" t="str">
            <v>612725195203035013</v>
          </cell>
          <cell r="CB35323">
            <v>186.522</v>
          </cell>
          <cell r="CC35323" t="str">
            <v>砖木结构</v>
          </cell>
          <cell r="CD35323">
            <v>2006</v>
          </cell>
          <cell r="CE35323" t="str">
            <v>该宅基地面积超标准,超占376.977平方米宗地面积不予确权登记。</v>
          </cell>
        </row>
        <row r="35324">
          <cell r="CA35324" t="str">
            <v>612725197811155050</v>
          </cell>
          <cell r="CB35324">
            <v>149.286</v>
          </cell>
          <cell r="CC35324" t="str">
            <v>混合结构</v>
          </cell>
          <cell r="CD35324">
            <v>2001</v>
          </cell>
          <cell r="CE35324" t="str">
            <v>该宅基地面积超标准,超占218.973平方米宗地面积不予确权登记。</v>
          </cell>
        </row>
        <row r="35325">
          <cell r="CA35325" t="str">
            <v>612725195403080417</v>
          </cell>
          <cell r="CB35325">
            <v>85.196</v>
          </cell>
          <cell r="CC35325" t="str">
            <v>其他结构</v>
          </cell>
          <cell r="CD35325">
            <v>1988</v>
          </cell>
        </row>
        <row r="35326">
          <cell r="CA35326" t="str">
            <v>612725195708185033</v>
          </cell>
          <cell r="CB35326">
            <v>105.892</v>
          </cell>
          <cell r="CC35326" t="str">
            <v>砖木结构</v>
          </cell>
          <cell r="CD35326">
            <v>2005</v>
          </cell>
          <cell r="CE35326" t="str">
            <v>该宅基地面积超标准,超占15.282平方米宗地面积不予确权登记。</v>
          </cell>
        </row>
        <row r="35327">
          <cell r="CA35327" t="str">
            <v>612725195907145026</v>
          </cell>
          <cell r="CB35327">
            <v>186.9</v>
          </cell>
          <cell r="CC35327" t="str">
            <v>混合结构</v>
          </cell>
          <cell r="CD35327">
            <v>2009</v>
          </cell>
          <cell r="CE35327" t="str">
            <v>该宅基地面积超标准,超占207.874平方米宗地面积不予确权登记; 该房屋基底面积超出确权宅基地面积的70%,超出25.110平方米建筑面积不予登记。</v>
          </cell>
        </row>
        <row r="35328">
          <cell r="CA35328" t="str">
            <v>612725199003185031</v>
          </cell>
          <cell r="CB35328">
            <v>65.35</v>
          </cell>
          <cell r="CC35328" t="str">
            <v>混合结构</v>
          </cell>
          <cell r="CD35328">
            <v>2002</v>
          </cell>
          <cell r="CE35328" t="str">
            <v>该宅基地面积超标准,超占93.602平方米宗地面积不予确权登记。</v>
          </cell>
        </row>
        <row r="35329">
          <cell r="CA35329" t="str">
            <v>612725197212114812</v>
          </cell>
          <cell r="CB35329">
            <v>49.772</v>
          </cell>
          <cell r="CC35329" t="str">
            <v>砖木结构</v>
          </cell>
          <cell r="CD35329">
            <v>2005</v>
          </cell>
          <cell r="CE35329" t="str">
            <v>该宅基地面积超标准,超占2.206平方米宗地面积不予确权登记。</v>
          </cell>
        </row>
        <row r="35330">
          <cell r="CA35330" t="str">
            <v>612725196402115010</v>
          </cell>
          <cell r="CB35330">
            <v>97.636</v>
          </cell>
          <cell r="CC35330" t="str">
            <v>砖木结构</v>
          </cell>
          <cell r="CD35330">
            <v>1995</v>
          </cell>
          <cell r="CE35330" t="str">
            <v>该宅基地面积超标准,超占318.551平方米宗地面积不予确权登记。</v>
          </cell>
        </row>
        <row r="35331">
          <cell r="CA35331" t="str">
            <v>612728196807103819</v>
          </cell>
          <cell r="CB35331">
            <v>76.866</v>
          </cell>
          <cell r="CC35331" t="str">
            <v>砖木结构</v>
          </cell>
          <cell r="CD35331">
            <v>2005</v>
          </cell>
          <cell r="CE35331" t="str">
            <v>该宅基地面积超标准,超占4.198平方米宗地面积不予确权登记。</v>
          </cell>
        </row>
        <row r="35332">
          <cell r="CA35332" t="str">
            <v>612725196912182619</v>
          </cell>
          <cell r="CB35332">
            <v>153.196</v>
          </cell>
          <cell r="CC35332" t="str">
            <v>其他结构</v>
          </cell>
          <cell r="CD35332">
            <v>1960</v>
          </cell>
        </row>
        <row r="35333">
          <cell r="CA35333" t="str">
            <v>612725194606284626</v>
          </cell>
          <cell r="CB35333">
            <v>186.9</v>
          </cell>
          <cell r="CC35333" t="str">
            <v>混合结构</v>
          </cell>
          <cell r="CD35333">
            <v>2002</v>
          </cell>
          <cell r="CE35333" t="str">
            <v>该宅基地面积超标准,超占118.595平方米宗地面积不予确权登记;该房屋基底面积超出确权宅基地面积的70%,超出109.657平方米建筑面积不予登记。</v>
          </cell>
        </row>
        <row r="35334">
          <cell r="CA35334" t="str">
            <v>612725193308174619</v>
          </cell>
          <cell r="CB35334">
            <v>75.801</v>
          </cell>
          <cell r="CC35334" t="str">
            <v>混合结构</v>
          </cell>
          <cell r="CD35334">
            <v>2019</v>
          </cell>
        </row>
        <row r="35335">
          <cell r="CA35335" t="str">
            <v>612725199007154611</v>
          </cell>
          <cell r="CB35335">
            <v>83.238</v>
          </cell>
          <cell r="CC35335" t="str">
            <v>混合结构</v>
          </cell>
          <cell r="CD35335">
            <v>2001</v>
          </cell>
        </row>
        <row r="35336">
          <cell r="CA35336" t="str">
            <v>612725196904293415</v>
          </cell>
          <cell r="CB35336">
            <v>33.895</v>
          </cell>
          <cell r="CC35336" t="str">
            <v>砖木结构</v>
          </cell>
          <cell r="CD35336">
            <v>2005</v>
          </cell>
        </row>
        <row r="35337">
          <cell r="CA35337" t="str">
            <v>61272519380101482X</v>
          </cell>
          <cell r="CB35337">
            <v>61.77</v>
          </cell>
          <cell r="CC35337" t="str">
            <v>砖木结构</v>
          </cell>
          <cell r="CD35337">
            <v>2004</v>
          </cell>
          <cell r="CE35337" t="str">
            <v>该宅基地面积超标准,超占0.102平方米宗地面积不予确权登记;</v>
          </cell>
        </row>
        <row r="35338">
          <cell r="CA35338" t="str">
            <v>612725195111125011</v>
          </cell>
          <cell r="CB35338">
            <v>80.158</v>
          </cell>
          <cell r="CC35338" t="str">
            <v>砖木结构</v>
          </cell>
          <cell r="CD35338">
            <v>1989</v>
          </cell>
        </row>
        <row r="35339">
          <cell r="CA35339" t="str">
            <v>612725196602254613</v>
          </cell>
          <cell r="CB35339">
            <v>136.975</v>
          </cell>
          <cell r="CC35339" t="str">
            <v>混合结构</v>
          </cell>
          <cell r="CD35339">
            <v>2003</v>
          </cell>
          <cell r="CE35339" t="str">
            <v>该宅基地面积超标准,超占38.704平方米宗地面积不予确权登记。</v>
          </cell>
        </row>
        <row r="35340">
          <cell r="CA35340" t="str">
            <v>612725195102185039</v>
          </cell>
          <cell r="CB35340">
            <v>186.9</v>
          </cell>
          <cell r="CC35340" t="str">
            <v>混合结构</v>
          </cell>
          <cell r="CD35340">
            <v>2012</v>
          </cell>
          <cell r="CE35340" t="str">
            <v>该宅基地面积超标准,超占170.999平方米宗地面积不予确权登记;该房屋基底面积超出确权宅基地面积的70%,超出2.615平方米建筑面积不予登记。</v>
          </cell>
        </row>
        <row r="35341">
          <cell r="CA35341" t="str">
            <v>612725194211254617</v>
          </cell>
          <cell r="CB35341">
            <v>186.9</v>
          </cell>
          <cell r="CC35341" t="str">
            <v>混合结构</v>
          </cell>
          <cell r="CD35341">
            <v>2021</v>
          </cell>
          <cell r="CE35341" t="str">
            <v>该宅基地面积超标准,超占217.910平方米宗地面积不予确权登记;该房屋基底面积超出确权70%,超出16.284平方米建筑面积不予登记。</v>
          </cell>
        </row>
        <row r="35342">
          <cell r="CA35342" t="str">
            <v>612725198102155036</v>
          </cell>
          <cell r="CB35342">
            <v>186.9</v>
          </cell>
          <cell r="CC35342" t="str">
            <v>混合结构</v>
          </cell>
          <cell r="CD35342">
            <v>2019</v>
          </cell>
          <cell r="CE35342" t="str">
            <v>该宅基地面积超标准,超占192.840平方米宗地面积不予确权登记;该房屋基底面积超出确权宅基地面积的70%,超出51.757平方米建筑面积不予登记。</v>
          </cell>
        </row>
        <row r="35343">
          <cell r="CA35343" t="str">
            <v>612725196902080416</v>
          </cell>
          <cell r="CB35343">
            <v>46.874</v>
          </cell>
          <cell r="CC35343" t="str">
            <v>其他结构</v>
          </cell>
          <cell r="CD35343">
            <v>1998</v>
          </cell>
        </row>
        <row r="35344">
          <cell r="CA35344" t="str">
            <v>612725197802195018</v>
          </cell>
          <cell r="CB35344">
            <v>96.095</v>
          </cell>
          <cell r="CC35344" t="str">
            <v>砖木结构</v>
          </cell>
          <cell r="CD35344">
            <v>2003</v>
          </cell>
          <cell r="CE35344" t="str">
            <v>该宅基地面积超标准,超占95.614 平方米宗地面积不予确权登记。</v>
          </cell>
        </row>
        <row r="35345">
          <cell r="CA35345" t="str">
            <v>61272519850619463X</v>
          </cell>
          <cell r="CB35345">
            <v>58.679</v>
          </cell>
          <cell r="CC35345" t="str">
            <v>混合结构</v>
          </cell>
          <cell r="CD35345">
            <v>1999</v>
          </cell>
        </row>
        <row r="35346">
          <cell r="CA35346" t="str">
            <v>612725196509085018</v>
          </cell>
          <cell r="CB35346">
            <v>53.633</v>
          </cell>
          <cell r="CC35346" t="str">
            <v>其他结构</v>
          </cell>
          <cell r="CD35346">
            <v>1980</v>
          </cell>
        </row>
        <row r="35347">
          <cell r="CA35347" t="str">
            <v>612725197707124617</v>
          </cell>
          <cell r="CB35347">
            <v>186.9</v>
          </cell>
          <cell r="CC35347" t="str">
            <v>混合结构</v>
          </cell>
          <cell r="CD35347">
            <v>1997</v>
          </cell>
          <cell r="CE35347" t="str">
            <v>该宅基地面积超标准,超占377.631平方米宗地面积不予确权登记;该房屋基底面积超出确权宅基地面积的70%,超出6.794平方米建筑面积不予登记。</v>
          </cell>
        </row>
        <row r="35348">
          <cell r="CA35348" t="str">
            <v>612725196902120430</v>
          </cell>
          <cell r="CB35348">
            <v>24.169</v>
          </cell>
          <cell r="CC35348" t="str">
            <v>其他结构</v>
          </cell>
          <cell r="CD35348">
            <v>1998</v>
          </cell>
        </row>
        <row r="35349">
          <cell r="CA35349" t="str">
            <v>612725195908265011</v>
          </cell>
          <cell r="CB35349">
            <v>91.748</v>
          </cell>
          <cell r="CC35349" t="str">
            <v>砖木结构</v>
          </cell>
          <cell r="CD35349">
            <v>2002</v>
          </cell>
          <cell r="CE35349" t="str">
            <v>该宅基地面积超标准,超占70.630平方米宗地面积不予确权登记。</v>
          </cell>
        </row>
        <row r="35350">
          <cell r="CA35350" t="str">
            <v>61272519620111461X</v>
          </cell>
          <cell r="CB35350">
            <v>135.609</v>
          </cell>
          <cell r="CC35350" t="str">
            <v>混合结构</v>
          </cell>
          <cell r="CD35350">
            <v>1991</v>
          </cell>
          <cell r="CE35350" t="str">
            <v>该宅基地面积超标准,超占102.384平方米宗地面积不予确权登记。</v>
          </cell>
        </row>
        <row r="35351">
          <cell r="CA35351" t="str">
            <v>612725196308215015</v>
          </cell>
          <cell r="CB35351">
            <v>186.9</v>
          </cell>
          <cell r="CC35351" t="str">
            <v>混合结构</v>
          </cell>
          <cell r="CD35351">
            <v>1999</v>
          </cell>
          <cell r="CE35351" t="str">
            <v>该宅基地面积超标准,超占230.945平方米宗地面积不予确权登记,该房屋基底面积超出确权宅基地面积的70%,超出23.176 平方米建筑面积不予登记。</v>
          </cell>
        </row>
        <row r="35352">
          <cell r="CA35352" t="str">
            <v>612725197008225013</v>
          </cell>
          <cell r="CB35352">
            <v>113.76</v>
          </cell>
          <cell r="CC35352" t="str">
            <v>混合结构</v>
          </cell>
          <cell r="CD35352">
            <v>2002</v>
          </cell>
          <cell r="CE35352" t="str">
            <v>该宅基地面积超标准,超占36.912  平方米宗地面积不予确权登记。</v>
          </cell>
        </row>
        <row r="35353">
          <cell r="CA35353" t="str">
            <v>612725197102075031</v>
          </cell>
          <cell r="CB35353">
            <v>186.9</v>
          </cell>
          <cell r="CC35353" t="str">
            <v>混合结构</v>
          </cell>
          <cell r="CD35353">
            <v>2005</v>
          </cell>
          <cell r="CE35353" t="str">
            <v>该宅基地面积超标准,超占280.750 平方米宗地面积不予确权登记。</v>
          </cell>
        </row>
        <row r="35354">
          <cell r="CA35354" t="str">
            <v>612725196301014413</v>
          </cell>
          <cell r="CB35354">
            <v>79.834</v>
          </cell>
          <cell r="CC35354" t="str">
            <v>其他结构</v>
          </cell>
          <cell r="CD35354">
            <v>1987</v>
          </cell>
          <cell r="CE35354" t="str">
            <v>该宅基地面积超标准,超占88.561平方米宗地面积不予确权登记。</v>
          </cell>
        </row>
        <row r="35355">
          <cell r="CA35355" t="str">
            <v>612725197108065010</v>
          </cell>
          <cell r="CB35355">
            <v>186.9</v>
          </cell>
          <cell r="CC35355" t="str">
            <v>混合结构</v>
          </cell>
          <cell r="CD35355">
            <v>2008</v>
          </cell>
          <cell r="CE35355" t="str">
            <v>该宅基地面积超标准,超占540.629平方米宗地面积不予确权登记;该房屋基底面积超出确权宅基地面积的70%,超出19.799平方米建筑面积不予登记。</v>
          </cell>
        </row>
        <row r="35356">
          <cell r="CA35356" t="str">
            <v>61272519640321503X</v>
          </cell>
          <cell r="CB35356">
            <v>175.936</v>
          </cell>
          <cell r="CC35356" t="str">
            <v>混合结构</v>
          </cell>
          <cell r="CD35356">
            <v>2010</v>
          </cell>
          <cell r="CE35356" t="str">
            <v>该宅基地面积超标准,超占167.781 平方米宗地面积不予确权登记。</v>
          </cell>
        </row>
        <row r="35357">
          <cell r="CA35357" t="str">
            <v>612725196109125017</v>
          </cell>
          <cell r="CB35357">
            <v>164.89</v>
          </cell>
          <cell r="CC35357" t="str">
            <v>混合结构</v>
          </cell>
          <cell r="CD35357">
            <v>2018</v>
          </cell>
          <cell r="CE35357" t="str">
            <v>该宅基地面积超标准,超占120.117 平方米宗地面积不予确权登记。</v>
          </cell>
        </row>
        <row r="35358">
          <cell r="CA35358" t="str">
            <v>612725196002014413</v>
          </cell>
          <cell r="CB35358">
            <v>32.567</v>
          </cell>
          <cell r="CC35358" t="str">
            <v>其他结构</v>
          </cell>
          <cell r="CD35358">
            <v>1950</v>
          </cell>
        </row>
        <row r="35359">
          <cell r="CA35359" t="str">
            <v>612725196208112617</v>
          </cell>
          <cell r="CB35359">
            <v>94.148</v>
          </cell>
          <cell r="CC35359" t="str">
            <v>砖木结构</v>
          </cell>
          <cell r="CD35359">
            <v>2004</v>
          </cell>
        </row>
        <row r="35360">
          <cell r="CA35360" t="str">
            <v>612725199109155033</v>
          </cell>
          <cell r="CB35360">
            <v>174.806</v>
          </cell>
          <cell r="CC35360" t="str">
            <v>混合结构</v>
          </cell>
          <cell r="CD35360">
            <v>2010</v>
          </cell>
          <cell r="CE35360" t="str">
            <v>该宅基地面积超标准,超占185.428平方米宗地面积不予确权登记;</v>
          </cell>
        </row>
        <row r="35361">
          <cell r="CA35361" t="str">
            <v>612725196510114234</v>
          </cell>
          <cell r="CB35361">
            <v>106.644</v>
          </cell>
          <cell r="CC35361" t="str">
            <v>其他结构</v>
          </cell>
          <cell r="CD35361">
            <v>1990</v>
          </cell>
          <cell r="CE35361" t="str">
            <v>该宅基地面积超标准,超占35.531平方米宗地面积不予确权登记;</v>
          </cell>
        </row>
        <row r="35362">
          <cell r="CA35362" t="str">
            <v>612725198711292618</v>
          </cell>
          <cell r="CB35362">
            <v>89.238</v>
          </cell>
          <cell r="CC35362" t="str">
            <v>其他结构</v>
          </cell>
          <cell r="CD35362">
            <v>1958</v>
          </cell>
        </row>
        <row r="35363">
          <cell r="CA35363" t="str">
            <v>612725196507175052</v>
          </cell>
          <cell r="CB35363">
            <v>67.605</v>
          </cell>
          <cell r="CC35363" t="str">
            <v>砖木结构</v>
          </cell>
          <cell r="CD35363">
            <v>2004</v>
          </cell>
        </row>
        <row r="35364">
          <cell r="CA35364" t="str">
            <v>612725195108082620</v>
          </cell>
          <cell r="CB35364">
            <v>108.478</v>
          </cell>
          <cell r="CC35364" t="str">
            <v>其他结构</v>
          </cell>
          <cell r="CD35364">
            <v>1990</v>
          </cell>
        </row>
        <row r="35365">
          <cell r="CA35365" t="str">
            <v>612725195304195016</v>
          </cell>
          <cell r="CB35365">
            <v>59.661</v>
          </cell>
          <cell r="CC35365" t="str">
            <v>混合结构</v>
          </cell>
          <cell r="CD35365">
            <v>2005</v>
          </cell>
        </row>
        <row r="35366">
          <cell r="CA35366" t="str">
            <v>612725198808022614</v>
          </cell>
          <cell r="CB35366">
            <v>84.07</v>
          </cell>
          <cell r="CC35366" t="str">
            <v>其他结构</v>
          </cell>
          <cell r="CD35366">
            <v>1970</v>
          </cell>
        </row>
        <row r="35367">
          <cell r="CA35367" t="str">
            <v>61272519861125303X</v>
          </cell>
          <cell r="CB35367">
            <v>93.802</v>
          </cell>
          <cell r="CC35367" t="str">
            <v>其他结构</v>
          </cell>
          <cell r="CD35367">
            <v>1995</v>
          </cell>
          <cell r="CE35367" t="str">
            <v>该宅基地面积超标准,超占146.982平方米宗地面积不予确权登记。</v>
          </cell>
        </row>
        <row r="35368">
          <cell r="CA35368" t="str">
            <v>612725195410204211</v>
          </cell>
          <cell r="CB35368">
            <v>153.405</v>
          </cell>
          <cell r="CC35368" t="str">
            <v>混合结构</v>
          </cell>
          <cell r="CD35368">
            <v>2013</v>
          </cell>
          <cell r="CE35368" t="str">
            <v>该宅基地面积超标准,超占342.160平方米宗地面积不予确权登记;</v>
          </cell>
        </row>
        <row r="35369">
          <cell r="CA35369" t="str">
            <v>612725197205080415</v>
          </cell>
          <cell r="CB35369">
            <v>82.978</v>
          </cell>
          <cell r="CC35369" t="str">
            <v>其他结构</v>
          </cell>
          <cell r="CD35369">
            <v>1998</v>
          </cell>
        </row>
        <row r="35370">
          <cell r="CA35370" t="str">
            <v>612725196803212620</v>
          </cell>
          <cell r="CB35370">
            <v>90.856</v>
          </cell>
          <cell r="CC35370" t="str">
            <v>其他结构</v>
          </cell>
          <cell r="CD35370">
            <v>1960</v>
          </cell>
        </row>
        <row r="35371">
          <cell r="CA35371" t="str">
            <v>612725195705175016</v>
          </cell>
          <cell r="CB35371">
            <v>168.22</v>
          </cell>
          <cell r="CC35371" t="str">
            <v>混合结构</v>
          </cell>
          <cell r="CD35371">
            <v>1998</v>
          </cell>
        </row>
        <row r="35372">
          <cell r="CA35372" t="str">
            <v>612725196909284817</v>
          </cell>
          <cell r="CB35372">
            <v>141.431</v>
          </cell>
          <cell r="CC35372" t="str">
            <v>混合结构</v>
          </cell>
          <cell r="CD35372">
            <v>2000</v>
          </cell>
          <cell r="CE35372" t="str">
            <v>该宅基地面积超标准,超占52.500平方米宗地面积不予确权登记;</v>
          </cell>
        </row>
        <row r="35373">
          <cell r="CA35373" t="str">
            <v>612725199103015013</v>
          </cell>
          <cell r="CB35373">
            <v>129.138</v>
          </cell>
          <cell r="CC35373" t="str">
            <v>混合结构</v>
          </cell>
          <cell r="CD35373">
            <v>2015</v>
          </cell>
          <cell r="CE35373" t="str">
            <v>该宅基地面积超标准,超占132.788 平方米宗地面积不予确权登记。</v>
          </cell>
        </row>
        <row r="35374">
          <cell r="CA35374" t="str">
            <v>61272519610408421X</v>
          </cell>
          <cell r="CB35374">
            <v>378.565</v>
          </cell>
          <cell r="CC35374" t="str">
            <v>其他结构</v>
          </cell>
          <cell r="CD35374">
            <v>1978</v>
          </cell>
        </row>
        <row r="35375">
          <cell r="CA35375" t="str">
            <v>612725196101044212</v>
          </cell>
          <cell r="CB35375">
            <v>186.9</v>
          </cell>
          <cell r="CC35375" t="str">
            <v>混合结构</v>
          </cell>
          <cell r="CD35375">
            <v>1997</v>
          </cell>
          <cell r="CE35375" t="str">
            <v>该宅基地面积超标准,超占556.961平方米宗地面积不予确权登记;该房屋基底面积超出确权宅基地面积的70%,超出0.379平方米建筑面积不予登记。</v>
          </cell>
        </row>
        <row r="35376">
          <cell r="CA35376" t="str">
            <v>612725197405292412</v>
          </cell>
          <cell r="CB35376">
            <v>110.706</v>
          </cell>
          <cell r="CC35376" t="str">
            <v>其他结构</v>
          </cell>
          <cell r="CD35376">
            <v>1986</v>
          </cell>
        </row>
        <row r="35377">
          <cell r="CA35377" t="str">
            <v>612725198803204638</v>
          </cell>
          <cell r="CB35377">
            <v>106.779</v>
          </cell>
          <cell r="CC35377" t="str">
            <v>混合结构</v>
          </cell>
          <cell r="CD35377">
            <v>2003</v>
          </cell>
        </row>
        <row r="35378">
          <cell r="CA35378" t="str">
            <v>61272519620614421X</v>
          </cell>
          <cell r="CB35378">
            <v>171.422</v>
          </cell>
          <cell r="CC35378" t="str">
            <v>混合结构</v>
          </cell>
          <cell r="CD35378">
            <v>2011</v>
          </cell>
          <cell r="CE35378" t="str">
            <v>该宅基地面积超标准,超占227.810平方米宗地面积不予确权登记;</v>
          </cell>
        </row>
        <row r="35379">
          <cell r="CA35379" t="str">
            <v>612725195905065030</v>
          </cell>
          <cell r="CB35379">
            <v>164.437</v>
          </cell>
          <cell r="CC35379" t="str">
            <v>砖木结构</v>
          </cell>
          <cell r="CD35379">
            <v>2000</v>
          </cell>
          <cell r="CE35379" t="str">
            <v>该宅基地面积超标准,超占198.581平方米宗地面积不予确权登记。</v>
          </cell>
        </row>
        <row r="35380">
          <cell r="CA35380" t="str">
            <v>612725197507152613</v>
          </cell>
          <cell r="CB35380">
            <v>119.072</v>
          </cell>
          <cell r="CC35380" t="str">
            <v>混合结构</v>
          </cell>
          <cell r="CD35380">
            <v>2011</v>
          </cell>
        </row>
        <row r="35381">
          <cell r="CA35381" t="str">
            <v>612725194912033817</v>
          </cell>
          <cell r="CB35381">
            <v>41.271</v>
          </cell>
          <cell r="CC35381" t="str">
            <v>砖木结构</v>
          </cell>
          <cell r="CD35381">
            <v>1996</v>
          </cell>
        </row>
        <row r="35382">
          <cell r="CA35382" t="str">
            <v>612725197304052612</v>
          </cell>
          <cell r="CB35382">
            <v>46.18</v>
          </cell>
          <cell r="CC35382" t="str">
            <v>砖木结构</v>
          </cell>
          <cell r="CD35382">
            <v>1995</v>
          </cell>
        </row>
        <row r="35383">
          <cell r="CA35383" t="str">
            <v>612725194908044812</v>
          </cell>
          <cell r="CB35383">
            <v>119.422</v>
          </cell>
          <cell r="CC35383" t="str">
            <v>混合结构</v>
          </cell>
          <cell r="CD35383">
            <v>2002</v>
          </cell>
        </row>
        <row r="35384">
          <cell r="CA35384" t="str">
            <v>612725198201150433</v>
          </cell>
          <cell r="CB35384">
            <v>43.856</v>
          </cell>
          <cell r="CC35384" t="str">
            <v>其他结构</v>
          </cell>
          <cell r="CD35384">
            <v>1990</v>
          </cell>
        </row>
        <row r="35385">
          <cell r="CA35385" t="str">
            <v>612725198509195056</v>
          </cell>
          <cell r="CB35385">
            <v>68.063</v>
          </cell>
          <cell r="CC35385" t="str">
            <v>砖木结构</v>
          </cell>
          <cell r="CD35385">
            <v>1999</v>
          </cell>
        </row>
        <row r="35386">
          <cell r="CA35386" t="str">
            <v>612725195803085014</v>
          </cell>
          <cell r="CB35386">
            <v>101.709</v>
          </cell>
          <cell r="CC35386" t="str">
            <v>混合结构</v>
          </cell>
          <cell r="CD35386">
            <v>2010</v>
          </cell>
          <cell r="CE35386" t="str">
            <v>该宅基地面积超标准,超占224.915平方米宗地面积不予确权登记。</v>
          </cell>
        </row>
        <row r="35387">
          <cell r="CA35387" t="str">
            <v>61272519521106501X</v>
          </cell>
          <cell r="CB35387">
            <v>186.9</v>
          </cell>
          <cell r="CC35387" t="str">
            <v>混合结构</v>
          </cell>
          <cell r="CD35387">
            <v>2002</v>
          </cell>
          <cell r="CE35387" t="str">
            <v>该宅基地面积超标准,超占136.236 平方米宗地面积不予确权登记,该房屋基底面积超出确权宅基地面积的70%,超出19.334 平方米建筑面积不予登记。</v>
          </cell>
        </row>
        <row r="35388">
          <cell r="CA35388" t="str">
            <v>612725196303112615</v>
          </cell>
          <cell r="CB35388">
            <v>151.934</v>
          </cell>
          <cell r="CC35388" t="str">
            <v>混合结构</v>
          </cell>
          <cell r="CD35388">
            <v>2019</v>
          </cell>
          <cell r="CE35388" t="str">
            <v>该宅基地面积超标准,超占252.458 平方米宗地面积不予确权登记。</v>
          </cell>
        </row>
        <row r="35389">
          <cell r="CA35389" t="str">
            <v>612725195201055010</v>
          </cell>
          <cell r="CB35389">
            <v>109.78</v>
          </cell>
          <cell r="CC35389" t="str">
            <v>混合结构</v>
          </cell>
          <cell r="CD35389">
            <v>2017</v>
          </cell>
          <cell r="CE35389" t="str">
            <v>该宅基地面积超标准,超占37.735 平方米宗地面积不予确权登记。</v>
          </cell>
        </row>
        <row r="35390">
          <cell r="CA35390" t="str">
            <v>612725195311255048</v>
          </cell>
          <cell r="CB35390">
            <v>86.551</v>
          </cell>
          <cell r="CC35390" t="str">
            <v>砖木结构</v>
          </cell>
          <cell r="CD35390">
            <v>1996</v>
          </cell>
        </row>
        <row r="35391">
          <cell r="CA35391" t="str">
            <v>612725194309275010</v>
          </cell>
          <cell r="CB35391">
            <v>89.538</v>
          </cell>
          <cell r="CC35391" t="str">
            <v>砖木结构</v>
          </cell>
          <cell r="CD35391">
            <v>1980</v>
          </cell>
        </row>
        <row r="35392">
          <cell r="CA35392" t="str">
            <v>612725195511235017</v>
          </cell>
          <cell r="CB35392">
            <v>38.255</v>
          </cell>
          <cell r="CC35392" t="str">
            <v>砖木结构</v>
          </cell>
          <cell r="CD35392">
            <v>2009</v>
          </cell>
        </row>
        <row r="35393">
          <cell r="CA35393" t="str">
            <v>612725196304085030</v>
          </cell>
          <cell r="CB35393">
            <v>163.766</v>
          </cell>
          <cell r="CC35393" t="str">
            <v>混合结构</v>
          </cell>
          <cell r="CD35393">
            <v>2013</v>
          </cell>
          <cell r="CE35393" t="str">
            <v>该宅基地面积超标准,超占291.687平方米宗地面积不予确权登记。</v>
          </cell>
        </row>
        <row r="35394">
          <cell r="CA35394" t="str">
            <v>612725196809234249</v>
          </cell>
          <cell r="CB35394">
            <v>201.824</v>
          </cell>
          <cell r="CC35394" t="str">
            <v>其他结构</v>
          </cell>
          <cell r="CD35394">
            <v>1975</v>
          </cell>
        </row>
        <row r="35395">
          <cell r="CA35395" t="str">
            <v>612725193905032619</v>
          </cell>
          <cell r="CB35395">
            <v>102.699</v>
          </cell>
          <cell r="CC35395" t="str">
            <v>其他结构</v>
          </cell>
          <cell r="CD35395">
            <v>1970</v>
          </cell>
        </row>
        <row r="35396">
          <cell r="CA35396" t="str">
            <v>612725195911224210</v>
          </cell>
          <cell r="CB35396">
            <v>181.86</v>
          </cell>
          <cell r="CC35396" t="str">
            <v>其他结构</v>
          </cell>
          <cell r="CD35396">
            <v>1975</v>
          </cell>
        </row>
        <row r="35397">
          <cell r="CA35397" t="str">
            <v>612725199103244211</v>
          </cell>
          <cell r="CB35397">
            <v>161.059</v>
          </cell>
          <cell r="CC35397" t="str">
            <v>其他结构</v>
          </cell>
          <cell r="CD35397">
            <v>1975</v>
          </cell>
        </row>
        <row r="35398">
          <cell r="CA35398" t="str">
            <v>61272519790828422X</v>
          </cell>
          <cell r="CB35398">
            <v>171.312</v>
          </cell>
          <cell r="CC35398" t="str">
            <v>其他结构</v>
          </cell>
          <cell r="CD35398">
            <v>1975</v>
          </cell>
        </row>
        <row r="35399">
          <cell r="CA35399" t="str">
            <v>612725196506064238</v>
          </cell>
          <cell r="CB35399">
            <v>134.215</v>
          </cell>
          <cell r="CC35399" t="str">
            <v>混合结构</v>
          </cell>
          <cell r="CD35399">
            <v>2005</v>
          </cell>
          <cell r="CE35399" t="str">
            <v>该宅基地面积超标准,超占232.378平方米宗地面积不予确权登记;</v>
          </cell>
        </row>
        <row r="35400">
          <cell r="CA35400" t="str">
            <v>612725198102025012</v>
          </cell>
          <cell r="CB35400">
            <v>186.9</v>
          </cell>
          <cell r="CC35400" t="str">
            <v>砖木结构</v>
          </cell>
          <cell r="CD35400">
            <v>2008</v>
          </cell>
          <cell r="CE35400" t="str">
            <v>该宅基地面积超标准,超占362.992平方米宗地面积不予确权登记; 该房屋基底面积超出确权宅基地面积的70%,超出21.310平方米建筑面积不予登记。</v>
          </cell>
        </row>
        <row r="35401">
          <cell r="CA35401" t="str">
            <v>612725196303083017</v>
          </cell>
          <cell r="CB35401">
            <v>136.183</v>
          </cell>
          <cell r="CC35401" t="str">
            <v>其他结构</v>
          </cell>
          <cell r="CD35401">
            <v>1987</v>
          </cell>
        </row>
        <row r="35402">
          <cell r="CA35402" t="str">
            <v>612725197002174219</v>
          </cell>
          <cell r="CB35402">
            <v>142.798</v>
          </cell>
          <cell r="CC35402" t="str">
            <v>混合结构</v>
          </cell>
          <cell r="CD35402">
            <v>2008</v>
          </cell>
          <cell r="CE35402" t="str">
            <v>该宅基地面积超标准,超占135.477平方米宗地面积不予确权登记;</v>
          </cell>
        </row>
        <row r="35403">
          <cell r="CA35403" t="str">
            <v>612725196810105057</v>
          </cell>
          <cell r="CB35403">
            <v>186.9</v>
          </cell>
          <cell r="CC35403" t="str">
            <v>混合结构</v>
          </cell>
          <cell r="CD35403">
            <v>2004</v>
          </cell>
          <cell r="CE35403" t="str">
            <v>该宅基地面积超标准,超占387.391平方米宗地面积不予确权登记;该房屋基底面积超出确权宅基地面积的70%,超出33.879平方米建筑面积不予登记。</v>
          </cell>
        </row>
        <row r="35404">
          <cell r="CA35404" t="str">
            <v>612725198307124217</v>
          </cell>
          <cell r="CB35404">
            <v>146.783</v>
          </cell>
          <cell r="CC35404" t="str">
            <v>混合结构</v>
          </cell>
          <cell r="CD35404">
            <v>2008</v>
          </cell>
          <cell r="CE35404" t="str">
            <v>该宅基地面积超标准,超占222.621平方米宗地面积不予确权登记;</v>
          </cell>
        </row>
        <row r="35405">
          <cell r="CA35405" t="str">
            <v>612725196006012415</v>
          </cell>
          <cell r="CB35405">
            <v>111.952</v>
          </cell>
          <cell r="CC35405" t="str">
            <v>混合结构</v>
          </cell>
          <cell r="CD35405">
            <v>2010</v>
          </cell>
          <cell r="CE35405" t="str">
            <v>该宅基地面积超标准,超占464.558平方米宗地面积不予确权登记。</v>
          </cell>
        </row>
        <row r="35406">
          <cell r="CA35406" t="str">
            <v>612725195809094210</v>
          </cell>
          <cell r="CB35406">
            <v>126.781</v>
          </cell>
          <cell r="CC35406" t="str">
            <v>砖木结构</v>
          </cell>
          <cell r="CD35406">
            <v>1995</v>
          </cell>
          <cell r="CE35406" t="str">
            <v>该宅基地面积超标准,超占239.827平方米宗地面积不予确权登记;</v>
          </cell>
        </row>
        <row r="35407">
          <cell r="CA35407" t="str">
            <v>61272519641201503X</v>
          </cell>
          <cell r="CB35407">
            <v>186.9</v>
          </cell>
          <cell r="CC35407" t="str">
            <v>砖木结构</v>
          </cell>
          <cell r="CD35407">
            <v>1990</v>
          </cell>
          <cell r="CE35407" t="str">
            <v>该宅基地面积超标准,超占262.546平方米宗地面积不予确权登记;该房屋基底面积超出确权宅基地面积的70%,超出5.034平方米建筑面积不予登记。</v>
          </cell>
        </row>
        <row r="35408">
          <cell r="CA35408" t="str">
            <v>612725196203254210</v>
          </cell>
          <cell r="CB35408">
            <v>186.9</v>
          </cell>
          <cell r="CC35408" t="str">
            <v>混合结构</v>
          </cell>
          <cell r="CD35408">
            <v>2001</v>
          </cell>
          <cell r="CE35408" t="str">
            <v>该宅基地面积超标准,超占450.129平方米宗地面积不予确权登记;该房屋基底面积超出确权宅基地面积的70%,超出76.715平方米建筑面积不予登记。</v>
          </cell>
        </row>
        <row r="35409">
          <cell r="CA35409" t="str">
            <v>612725194910224214</v>
          </cell>
          <cell r="CB35409">
            <v>89.613</v>
          </cell>
          <cell r="CC35409" t="str">
            <v>混合结构</v>
          </cell>
          <cell r="CD35409">
            <v>2010</v>
          </cell>
        </row>
        <row r="35410">
          <cell r="CA35410" t="str">
            <v>612725197909120411</v>
          </cell>
          <cell r="CB35410">
            <v>29.891</v>
          </cell>
          <cell r="CC35410" t="str">
            <v>其他结构</v>
          </cell>
          <cell r="CD35410">
            <v>1955</v>
          </cell>
        </row>
        <row r="35411">
          <cell r="CA35411" t="str">
            <v>612725194911055010</v>
          </cell>
          <cell r="CB35411">
            <v>112.869</v>
          </cell>
          <cell r="CC35411" t="str">
            <v>砖木结构</v>
          </cell>
          <cell r="CD35411">
            <v>2000</v>
          </cell>
          <cell r="CE35411" t="str">
            <v>该宅基地面积超标准,超占0.006平方米宗地面积不予确权登记。</v>
          </cell>
        </row>
        <row r="35412">
          <cell r="CA35412" t="str">
            <v>612725198012105051</v>
          </cell>
          <cell r="CB35412">
            <v>158.478</v>
          </cell>
          <cell r="CC35412" t="str">
            <v>混合结构</v>
          </cell>
          <cell r="CD35412">
            <v>2003</v>
          </cell>
          <cell r="CE35412" t="str">
            <v>该宅基地面积超标准,超占222.233平方米宗地面积不予确权登记。</v>
          </cell>
        </row>
        <row r="35413">
          <cell r="CA35413" t="str">
            <v>612725198302234230</v>
          </cell>
          <cell r="CB35413">
            <v>124.896</v>
          </cell>
          <cell r="CC35413" t="str">
            <v>其他结构</v>
          </cell>
          <cell r="CD35413">
            <v>1900</v>
          </cell>
        </row>
        <row r="35414">
          <cell r="CA35414" t="str">
            <v>612725196212095012</v>
          </cell>
          <cell r="CB35414">
            <v>50.141</v>
          </cell>
          <cell r="CC35414" t="str">
            <v>混合结构</v>
          </cell>
          <cell r="CD35414">
            <v>2015</v>
          </cell>
        </row>
        <row r="35415">
          <cell r="CA35415" t="str">
            <v>612725196201195018</v>
          </cell>
          <cell r="CB35415">
            <v>186.9</v>
          </cell>
          <cell r="CC35415" t="str">
            <v>混合结构</v>
          </cell>
          <cell r="CD35415">
            <v>2014</v>
          </cell>
          <cell r="CE35415" t="str">
            <v>该宅基地面积超标准,超占364.517平方米宗地面积不予确权登记;该房屋基底面积超出确权宅基地面积的70%,超出12.236平方米建筑面积不予登记。</v>
          </cell>
        </row>
        <row r="35416">
          <cell r="CA35416" t="str">
            <v>612725198905175057</v>
          </cell>
          <cell r="CB35416">
            <v>186.9</v>
          </cell>
          <cell r="CC35416" t="str">
            <v>砖木结构</v>
          </cell>
          <cell r="CD35416">
            <v>1986</v>
          </cell>
          <cell r="CE35416" t="str">
            <v>该宅基地面积超标准,超占306.627平方米宗地面积不予确权登记;该房屋基底面积超出确权宅基地面积的70%,超出43.518平方米建筑面积不予登记。</v>
          </cell>
        </row>
        <row r="35417">
          <cell r="CA35417" t="str">
            <v>612725196112205034</v>
          </cell>
          <cell r="CB35417">
            <v>181.865</v>
          </cell>
          <cell r="CC35417" t="str">
            <v>混合结构</v>
          </cell>
          <cell r="CD35417">
            <v>2015</v>
          </cell>
          <cell r="CE35417" t="str">
            <v>该宅基地面积超标准,超占216.195平方米宗地面积不予确权登记。</v>
          </cell>
        </row>
        <row r="35418">
          <cell r="CA35418" t="str">
            <v>612725197609182610</v>
          </cell>
          <cell r="CB35418">
            <v>123.673</v>
          </cell>
          <cell r="CC35418" t="str">
            <v>其他结构</v>
          </cell>
          <cell r="CD35418">
            <v>1980</v>
          </cell>
        </row>
        <row r="35419">
          <cell r="CA35419" t="str">
            <v>612725197207265018</v>
          </cell>
          <cell r="CB35419">
            <v>186.9</v>
          </cell>
          <cell r="CC35419" t="str">
            <v>混合结构</v>
          </cell>
          <cell r="CD35419">
            <v>2004</v>
          </cell>
          <cell r="CE35419" t="str">
            <v>该宅基地面积超标准,超占198.065平方米宗地面积不予确权登记;该房屋基底面积超出确权宅基地面积的70%,超出29.312平方米建筑面积不予登记。</v>
          </cell>
        </row>
        <row r="35420">
          <cell r="CA35420" t="str">
            <v>612725194307042619</v>
          </cell>
          <cell r="CB35420">
            <v>186.9</v>
          </cell>
          <cell r="CC35420" t="str">
            <v>砖木结构</v>
          </cell>
          <cell r="CD35420">
            <v>2003</v>
          </cell>
          <cell r="CE35420" t="str">
            <v>该宅基地面积超标准,超占269.135 平方米宗地面积不予确权登记,该房屋基底面积超出确权宅基地面积的70%,超出42.221 平方米建筑面积不予登记。</v>
          </cell>
        </row>
        <row r="35421">
          <cell r="CA35421" t="str">
            <v>612725194004042611</v>
          </cell>
          <cell r="CB35421">
            <v>117.456</v>
          </cell>
          <cell r="CC35421" t="str">
            <v>砖木结构</v>
          </cell>
          <cell r="CD35421">
            <v>2001</v>
          </cell>
          <cell r="CE35421" t="str">
            <v>该宅基地面积超标准,超占42.153 平方米宗地面积不予确权登记。</v>
          </cell>
        </row>
        <row r="35422">
          <cell r="CA35422" t="str">
            <v>612725197806255057</v>
          </cell>
          <cell r="CB35422">
            <v>150.41</v>
          </cell>
          <cell r="CC35422" t="str">
            <v>混合结构</v>
          </cell>
          <cell r="CD35422">
            <v>2011</v>
          </cell>
          <cell r="CE35422" t="str">
            <v>该宅基地面积超标准,超占342.082平方米宗地面积不予确权登记。</v>
          </cell>
        </row>
        <row r="35423">
          <cell r="CA35423" t="str">
            <v>612725196405244213</v>
          </cell>
          <cell r="CB35423">
            <v>120.534</v>
          </cell>
          <cell r="CC35423" t="str">
            <v>混合结构</v>
          </cell>
          <cell r="CD35423">
            <v>2013</v>
          </cell>
          <cell r="CE35423" t="str">
            <v>该宅基地面积超标准,超占323.181平方米宗地面积不予确权登记;</v>
          </cell>
        </row>
        <row r="35424">
          <cell r="CA35424" t="str">
            <v>612725199403065012</v>
          </cell>
          <cell r="CB35424">
            <v>163.364</v>
          </cell>
          <cell r="CC35424" t="str">
            <v>混合结构</v>
          </cell>
          <cell r="CD35424">
            <v>2013</v>
          </cell>
          <cell r="CE35424" t="str">
            <v>该宅基地面积超标准,超占98.269平方米宗地面积不予确权登记。</v>
          </cell>
        </row>
        <row r="35425">
          <cell r="CA35425" t="str">
            <v>61272519870127423X</v>
          </cell>
          <cell r="CB35425">
            <v>186.9</v>
          </cell>
          <cell r="CC35425" t="str">
            <v>混合结构</v>
          </cell>
          <cell r="CD35425">
            <v>2007</v>
          </cell>
          <cell r="CE35425" t="str">
            <v>该宅基地面积超标准,超占424.649平方米宗地面积不予确权登记;该房屋基底面积超出确权宅基地面积的70%,超出10.386平方米建筑面积不予登记。</v>
          </cell>
        </row>
        <row r="35426">
          <cell r="CA35426" t="str">
            <v>61272519401120501X</v>
          </cell>
          <cell r="CB35426">
            <v>130.24</v>
          </cell>
          <cell r="CC35426" t="str">
            <v>混合结构</v>
          </cell>
          <cell r="CD35426">
            <v>2014</v>
          </cell>
          <cell r="CE35426" t="str">
            <v>该宅基地面积超标准,超占132.561平方米宗地面积不予确权登记。</v>
          </cell>
        </row>
        <row r="35427">
          <cell r="CA35427" t="str">
            <v>612725194205135013</v>
          </cell>
          <cell r="CB35427">
            <v>46.494</v>
          </cell>
          <cell r="CC35427" t="str">
            <v>混合结构</v>
          </cell>
          <cell r="CD35427">
            <v>1999</v>
          </cell>
        </row>
        <row r="35428">
          <cell r="CA35428" t="str">
            <v>612725198410124231</v>
          </cell>
          <cell r="CB35428">
            <v>186.9</v>
          </cell>
          <cell r="CC35428" t="str">
            <v>混合结构</v>
          </cell>
          <cell r="CD35428">
            <v>1996</v>
          </cell>
          <cell r="CE35428" t="str">
            <v>该宅基地面积超标准,超占372.641平方米宗地面积不予确权登记;该房屋基底面积超出确权宅基地面积的70%,超出47.186平方米建筑面积不予登记。</v>
          </cell>
        </row>
        <row r="35429">
          <cell r="CA35429" t="str">
            <v>612725198810155053</v>
          </cell>
          <cell r="CB35429">
            <v>83.617</v>
          </cell>
          <cell r="CC35429" t="str">
            <v>砖木结构</v>
          </cell>
          <cell r="CD35429">
            <v>2000</v>
          </cell>
          <cell r="CE35429" t="str">
            <v>该宅基地面积超标准,超占187.314平方米宗地面积不予确权登记。</v>
          </cell>
        </row>
        <row r="35430">
          <cell r="CA35430" t="str">
            <v>612725194707055013</v>
          </cell>
          <cell r="CB35430">
            <v>136.573</v>
          </cell>
          <cell r="CC35430" t="str">
            <v>混合结构</v>
          </cell>
          <cell r="CD35430">
            <v>2002</v>
          </cell>
          <cell r="CE35430" t="str">
            <v>该宅基地面积超标准,超占124.120平方米宗地面积不予确权登记。</v>
          </cell>
        </row>
        <row r="35431">
          <cell r="CA35431" t="str">
            <v>612725195008073022</v>
          </cell>
          <cell r="CB35431">
            <v>18.645</v>
          </cell>
          <cell r="CC35431" t="str">
            <v>砖木结构</v>
          </cell>
          <cell r="CD35431">
            <v>1999</v>
          </cell>
        </row>
        <row r="35432">
          <cell r="CA35432" t="str">
            <v>612725197802154216</v>
          </cell>
          <cell r="CB35432">
            <v>75.244</v>
          </cell>
          <cell r="CC35432" t="str">
            <v>混合结构</v>
          </cell>
          <cell r="CD35432">
            <v>2008</v>
          </cell>
          <cell r="CE35432" t="str">
            <v>该宅基地面积超标准,超占9.906平方米宗地面积不予确权登记;</v>
          </cell>
        </row>
        <row r="35433">
          <cell r="CA35433" t="str">
            <v>612725199102285038</v>
          </cell>
          <cell r="CB35433">
            <v>50.06</v>
          </cell>
          <cell r="CC35433" t="str">
            <v>砖木结构</v>
          </cell>
          <cell r="CD35433">
            <v>1996</v>
          </cell>
        </row>
        <row r="35434">
          <cell r="CA35434" t="str">
            <v>612725197306242612</v>
          </cell>
          <cell r="CB35434">
            <v>86.89</v>
          </cell>
          <cell r="CC35434" t="str">
            <v>其他结构</v>
          </cell>
          <cell r="CD35434">
            <v>1985</v>
          </cell>
        </row>
        <row r="35435">
          <cell r="CA35435" t="str">
            <v>612725195708045014</v>
          </cell>
          <cell r="CB35435">
            <v>91.158</v>
          </cell>
          <cell r="CC35435" t="str">
            <v>混合结构</v>
          </cell>
          <cell r="CD35435">
            <v>2013</v>
          </cell>
          <cell r="CE35435" t="str">
            <v>该宅基地面积超标准,超占98.754平方米宗地面积不予确权登记;</v>
          </cell>
        </row>
        <row r="35436">
          <cell r="CA35436" t="str">
            <v>612725199105195038</v>
          </cell>
          <cell r="CB35436">
            <v>68.269</v>
          </cell>
          <cell r="CC35436" t="str">
            <v>混合结构</v>
          </cell>
          <cell r="CD35436">
            <v>2010</v>
          </cell>
        </row>
        <row r="35437">
          <cell r="CA35437" t="str">
            <v>612725196411065019</v>
          </cell>
          <cell r="CB35437">
            <v>186.9</v>
          </cell>
          <cell r="CC35437" t="str">
            <v>混合结构</v>
          </cell>
          <cell r="CD35437">
            <v>2019</v>
          </cell>
          <cell r="CE35437" t="str">
            <v>该房屋基底面积超出确权宅基地面积的70%,超出52.094平方米建筑面积不予登记。</v>
          </cell>
        </row>
        <row r="35438">
          <cell r="CA35438" t="str">
            <v>612725195611224411</v>
          </cell>
          <cell r="CB35438">
            <v>72.39</v>
          </cell>
          <cell r="CC35438" t="str">
            <v>混合结构</v>
          </cell>
          <cell r="CD35438">
            <v>2003</v>
          </cell>
          <cell r="CE35438" t="str">
            <v>该宅基地面积超标准,超占19.501平方米宗地面积不予确权登记。</v>
          </cell>
        </row>
        <row r="35439">
          <cell r="CA35439" t="str">
            <v>612725199001155031</v>
          </cell>
          <cell r="CB35439">
            <v>89.841</v>
          </cell>
          <cell r="CC35439" t="str">
            <v>混合结构</v>
          </cell>
          <cell r="CD35439">
            <v>2001</v>
          </cell>
          <cell r="CE35439" t="str">
            <v>该宅基地面积超标准,超占83.024平方米宗地面积不予确权登记。</v>
          </cell>
        </row>
        <row r="35440">
          <cell r="CA35440" t="str">
            <v>61272519551014501X</v>
          </cell>
          <cell r="CB35440">
            <v>68.758</v>
          </cell>
          <cell r="CC35440" t="str">
            <v>砖木结构</v>
          </cell>
          <cell r="CD35440">
            <v>1998</v>
          </cell>
          <cell r="CE35440" t="str">
            <v>该宅基地面积超标准,超占51.320平方米宗地面积不予确权登记。</v>
          </cell>
        </row>
        <row r="35441">
          <cell r="CA35441" t="str">
            <v>612725197104135050</v>
          </cell>
          <cell r="CB35441">
            <v>186.9</v>
          </cell>
          <cell r="CC35441" t="str">
            <v>砖木结构</v>
          </cell>
          <cell r="CD35441">
            <v>1998</v>
          </cell>
          <cell r="CE35441" t="str">
            <v>该宅基地面积超标准,超占1144.851平方米宗地面积不予确权登记;该房屋基底面积超出确权宅基地面积的70%,超出46.082平方米建筑面积不予登记。</v>
          </cell>
        </row>
        <row r="35442">
          <cell r="CA35442" t="str">
            <v>612725197005164411</v>
          </cell>
          <cell r="CB35442">
            <v>46.014</v>
          </cell>
          <cell r="CC35442" t="str">
            <v>其他结构</v>
          </cell>
          <cell r="CD35442">
            <v>1984</v>
          </cell>
        </row>
        <row r="35443">
          <cell r="CA35443" t="str">
            <v>612725196211245015</v>
          </cell>
          <cell r="CB35443">
            <v>150.125</v>
          </cell>
          <cell r="CC35443" t="str">
            <v>混合结构</v>
          </cell>
          <cell r="CD35443">
            <v>2004</v>
          </cell>
          <cell r="CE35443" t="str">
            <v>该宅基地面积超标准,超占380.933平方米宗地面积不予确权登记。</v>
          </cell>
        </row>
        <row r="35444">
          <cell r="CA35444" t="str">
            <v>612725196910165014</v>
          </cell>
          <cell r="CB35444">
            <v>186.9</v>
          </cell>
          <cell r="CC35444" t="str">
            <v>混合结构</v>
          </cell>
          <cell r="CD35444">
            <v>2000</v>
          </cell>
          <cell r="CE35444" t="str">
            <v>该宅基地面积超标准,超占594.745平方米宗地面积不予确权登记;该房屋基底面积超出确权宅基地面积的70%,超出42.854平方米建筑面积不予登记。</v>
          </cell>
        </row>
        <row r="35445">
          <cell r="CA35445" t="str">
            <v>612725197401075015</v>
          </cell>
          <cell r="CB35445">
            <v>186.9</v>
          </cell>
          <cell r="CC35445" t="str">
            <v>混合结构</v>
          </cell>
          <cell r="CD35445">
            <v>2011</v>
          </cell>
          <cell r="CE35445" t="str">
            <v>该宅基地面积超标准,超占299.905平方米宗地面积不予确权登记;该房屋基底面积超出确权宅基地面积的70%,超出56.632平方米建筑面积不予登记。</v>
          </cell>
        </row>
        <row r="35446">
          <cell r="CA35446" t="str">
            <v>612725197105275012</v>
          </cell>
          <cell r="CB35446">
            <v>186.9</v>
          </cell>
          <cell r="CC35446" t="str">
            <v>砖木结构</v>
          </cell>
          <cell r="CD35446">
            <v>1998</v>
          </cell>
          <cell r="CE35446" t="str">
            <v>该宅基地面积超标准,超占454.086平方米宗地面积不予确权登记;该房屋基底面积超出确权宅基地面积的70%,超出5.676平方米建筑面积不予登记。</v>
          </cell>
        </row>
        <row r="35447">
          <cell r="CA35447" t="str">
            <v>612725196303184416</v>
          </cell>
          <cell r="CB35447">
            <v>88.837</v>
          </cell>
          <cell r="CC35447" t="str">
            <v>混合结构</v>
          </cell>
          <cell r="CD35447">
            <v>2012</v>
          </cell>
          <cell r="CE35447" t="str">
            <v>该宅基地面积超标准,超占6.594平方米宗地面积不予确权登记。</v>
          </cell>
        </row>
        <row r="35448">
          <cell r="CA35448" t="str">
            <v>612725196907142612</v>
          </cell>
          <cell r="CB35448">
            <v>107.153</v>
          </cell>
          <cell r="CC35448" t="str">
            <v>砖木结构</v>
          </cell>
          <cell r="CD35448">
            <v>1990</v>
          </cell>
          <cell r="CE35448" t="str">
            <v>该宅基地面积超标准,超占353.755 平方米宗地面积不予确权登记。</v>
          </cell>
        </row>
        <row r="35449">
          <cell r="CA35449" t="str">
            <v>61272519720412501X</v>
          </cell>
          <cell r="CB35449">
            <v>180.44</v>
          </cell>
          <cell r="CC35449" t="str">
            <v>砖木结构</v>
          </cell>
          <cell r="CD35449">
            <v>1993</v>
          </cell>
          <cell r="CE35449" t="str">
            <v>该宅基地面积超标准,超占413.423平方米宗地面积不予确权登记。</v>
          </cell>
        </row>
        <row r="35450">
          <cell r="CA35450" t="str">
            <v>612725197801105033</v>
          </cell>
          <cell r="CB35450">
            <v>157.003</v>
          </cell>
          <cell r="CC35450" t="str">
            <v>混合结构</v>
          </cell>
          <cell r="CD35450">
            <v>2007</v>
          </cell>
          <cell r="CE35450" t="str">
            <v>该宅基地面积超标准,超占404.388平方米宗地面积不予确权登记。</v>
          </cell>
        </row>
        <row r="35451">
          <cell r="CA35451" t="str">
            <v>61272519791023503X</v>
          </cell>
          <cell r="CB35451">
            <v>44.265</v>
          </cell>
          <cell r="CC35451" t="str">
            <v>混合结构</v>
          </cell>
          <cell r="CD35451">
            <v>2012</v>
          </cell>
        </row>
        <row r="35452">
          <cell r="CA35452" t="str">
            <v>612725197611202617</v>
          </cell>
          <cell r="CB35452">
            <v>186.9</v>
          </cell>
          <cell r="CC35452" t="str">
            <v>其他结构</v>
          </cell>
          <cell r="CD35452">
            <v>2001</v>
          </cell>
          <cell r="CE35452" t="str">
            <v>该宅基地面积超标准,超占340.885 平方米宗地面积不予确权登记,该房屋基底面积超出确权宅基地面积的70%,超出68.071 平方米建筑面积不予登记。</v>
          </cell>
        </row>
        <row r="35453">
          <cell r="CA35453" t="str">
            <v>61272519661109501X</v>
          </cell>
          <cell r="CB35453">
            <v>90.434</v>
          </cell>
          <cell r="CC35453" t="str">
            <v>混合结构</v>
          </cell>
          <cell r="CD35453">
            <v>2003</v>
          </cell>
        </row>
        <row r="35454">
          <cell r="CA35454" t="str">
            <v>612725197409085031</v>
          </cell>
          <cell r="CB35454">
            <v>162.321</v>
          </cell>
          <cell r="CC35454" t="str">
            <v>混合结构</v>
          </cell>
          <cell r="CD35454">
            <v>2012</v>
          </cell>
          <cell r="CE35454" t="str">
            <v>该宅基地面积超标准,超占281.147平方米宗地面积不予确权登记;</v>
          </cell>
        </row>
        <row r="35455">
          <cell r="CA35455" t="str">
            <v>612725196305044425</v>
          </cell>
          <cell r="CB35455">
            <v>95.619</v>
          </cell>
          <cell r="CC35455" t="str">
            <v>其他结构</v>
          </cell>
          <cell r="CD35455">
            <v>1995</v>
          </cell>
          <cell r="CE35455" t="str">
            <v>该宅基地面积超标准,超占82.991平方米宗地面积不予确权登记。</v>
          </cell>
        </row>
        <row r="35456">
          <cell r="CA35456" t="str">
            <v>61273219820912302X</v>
          </cell>
          <cell r="CB35456">
            <v>36.552</v>
          </cell>
          <cell r="CC35456" t="str">
            <v>混合结构</v>
          </cell>
          <cell r="CD35456">
            <v>2010</v>
          </cell>
        </row>
        <row r="35457">
          <cell r="CA35457" t="str">
            <v>612725195808044414</v>
          </cell>
          <cell r="CB35457">
            <v>95.619</v>
          </cell>
          <cell r="CC35457" t="str">
            <v>其他结构</v>
          </cell>
          <cell r="CD35457">
            <v>1995</v>
          </cell>
          <cell r="CE35457" t="str">
            <v>该宅基地面积超标准,超占71.128平方米宗地面积不予确权登记。</v>
          </cell>
        </row>
        <row r="35458">
          <cell r="CA35458" t="str">
            <v>612725196212235011</v>
          </cell>
          <cell r="CB35458">
            <v>93.621</v>
          </cell>
          <cell r="CC35458" t="str">
            <v>混合结构</v>
          </cell>
          <cell r="CD35458">
            <v>2015</v>
          </cell>
        </row>
        <row r="35459">
          <cell r="CA35459" t="str">
            <v>612725197908094215</v>
          </cell>
          <cell r="CB35459">
            <v>59.854</v>
          </cell>
          <cell r="CC35459" t="str">
            <v>砖木结构</v>
          </cell>
          <cell r="CD35459">
            <v>2002</v>
          </cell>
        </row>
        <row r="35460">
          <cell r="CA35460" t="str">
            <v>612725196009015048</v>
          </cell>
          <cell r="CB35460">
            <v>131.876</v>
          </cell>
          <cell r="CC35460" t="str">
            <v>混合结构</v>
          </cell>
          <cell r="CD35460">
            <v>2018</v>
          </cell>
          <cell r="CE35460" t="str">
            <v>该宅基地面积超标准,超占435.894平方米宗地面积不予确权登记。</v>
          </cell>
        </row>
        <row r="35461">
          <cell r="CA35461" t="str">
            <v>612725194304102655</v>
          </cell>
          <cell r="CB35461">
            <v>41.248</v>
          </cell>
          <cell r="CC35461" t="str">
            <v>其他结构</v>
          </cell>
          <cell r="CD35461">
            <v>1970</v>
          </cell>
        </row>
        <row r="35462">
          <cell r="CA35462" t="str">
            <v>612725195908064412</v>
          </cell>
          <cell r="CB35462">
            <v>63.551</v>
          </cell>
          <cell r="CC35462" t="str">
            <v>其他结构</v>
          </cell>
          <cell r="CD35462">
            <v>1996</v>
          </cell>
        </row>
        <row r="35463">
          <cell r="CA35463" t="str">
            <v>612725196108075011</v>
          </cell>
          <cell r="CB35463">
            <v>186.9</v>
          </cell>
          <cell r="CC35463" t="str">
            <v>混合结构</v>
          </cell>
          <cell r="CD35463">
            <v>2015</v>
          </cell>
          <cell r="CE35463" t="str">
            <v>该宅基地面积超标准,超占282.469平方米宗地面积不予确权登记;该房屋基底面积超出确权宅基地面积的70%,超出52.580平方米建筑面积不予登记。</v>
          </cell>
        </row>
        <row r="35464">
          <cell r="CA35464" t="str">
            <v>612725197012232419</v>
          </cell>
          <cell r="CB35464">
            <v>110.404</v>
          </cell>
          <cell r="CC35464" t="str">
            <v>混合结构</v>
          </cell>
          <cell r="CD35464">
            <v>2008</v>
          </cell>
          <cell r="CE35464" t="str">
            <v>该宅基地面积超标准,超占69.490平方米宗地面积不予确权登记。</v>
          </cell>
        </row>
        <row r="35465">
          <cell r="CA35465" t="str">
            <v>612725197112284611</v>
          </cell>
          <cell r="CB35465">
            <v>339.441</v>
          </cell>
          <cell r="CC35465" t="str">
            <v>混合结构</v>
          </cell>
          <cell r="CD35465">
            <v>2008</v>
          </cell>
          <cell r="CE35465" t="str">
            <v>该宅基地面积超标准,超占433.708平方米宗地面积不予确权登记;该房屋基底面积超出确权宅基地面积的70%,超占201.934平方米建筑面积不予登记。</v>
          </cell>
        </row>
        <row r="35466">
          <cell r="CA35466" t="str">
            <v>612725195503085012</v>
          </cell>
          <cell r="CB35466">
            <v>110.615</v>
          </cell>
          <cell r="CC35466" t="str">
            <v>砖木结构</v>
          </cell>
          <cell r="CD35466">
            <v>1990</v>
          </cell>
          <cell r="CE35466" t="str">
            <v>该宅基地面积超标准,超占225.116平方米宗地面积不予确权登记。</v>
          </cell>
        </row>
        <row r="35467">
          <cell r="CA35467" t="str">
            <v>612725196812302417</v>
          </cell>
          <cell r="CB35467">
            <v>101.74</v>
          </cell>
          <cell r="CC35467" t="str">
            <v>砖木结构</v>
          </cell>
          <cell r="CD35467">
            <v>1998</v>
          </cell>
          <cell r="CE35467" t="str">
            <v>该宅基地面积超标准,超占431.472平方米宗地面积不予确权登记。</v>
          </cell>
        </row>
        <row r="35468">
          <cell r="CA35468" t="str">
            <v>612725195002215026</v>
          </cell>
          <cell r="CB35468">
            <v>42.214</v>
          </cell>
          <cell r="CC35468" t="str">
            <v>砖木结构</v>
          </cell>
          <cell r="CD35468">
            <v>2008</v>
          </cell>
        </row>
        <row r="35469">
          <cell r="CA35469" t="str">
            <v>612725195501155013</v>
          </cell>
          <cell r="CB35469">
            <v>79.96</v>
          </cell>
          <cell r="CC35469" t="str">
            <v>砖木结构</v>
          </cell>
          <cell r="CD35469">
            <v>1996</v>
          </cell>
          <cell r="CE35469" t="str">
            <v>该宅基地面积超标准,超占472.192平方米宗地面积不予确权登记。</v>
          </cell>
        </row>
        <row r="35470">
          <cell r="CA35470" t="str">
            <v>612725197309132419</v>
          </cell>
          <cell r="CB35470">
            <v>100.925</v>
          </cell>
          <cell r="CC35470" t="str">
            <v>其他结构</v>
          </cell>
          <cell r="CD35470">
            <v>1982</v>
          </cell>
        </row>
        <row r="35471">
          <cell r="CA35471" t="str">
            <v>612725195005202618</v>
          </cell>
          <cell r="CB35471">
            <v>186.9</v>
          </cell>
          <cell r="CC35471" t="str">
            <v>混合结构</v>
          </cell>
          <cell r="CD35471">
            <v>2020</v>
          </cell>
          <cell r="CE35471" t="str">
            <v>该宅基地面积超标准,超占281.574 平方米宗地面积不予确权登记,该房屋基底面积超出确权宅基地面积的70%,超出62.907  平方米建筑面积不予登记。</v>
          </cell>
        </row>
        <row r="35472">
          <cell r="CA35472" t="str">
            <v>612725196610065038</v>
          </cell>
          <cell r="CB35472">
            <v>66.485</v>
          </cell>
          <cell r="CC35472" t="str">
            <v>砖木结构</v>
          </cell>
          <cell r="CD35472">
            <v>1980</v>
          </cell>
        </row>
        <row r="35473">
          <cell r="CA35473" t="str">
            <v>612725196109152621</v>
          </cell>
          <cell r="CB35473">
            <v>60.024</v>
          </cell>
          <cell r="CC35473" t="str">
            <v>砖木结构</v>
          </cell>
          <cell r="CD35473">
            <v>1991</v>
          </cell>
          <cell r="CE35473" t="str">
            <v>该宅基地面积超标准,超占232.275平方米宗地面积不予确权登记。</v>
          </cell>
        </row>
        <row r="35474">
          <cell r="CA35474" t="str">
            <v>612725196208254420</v>
          </cell>
          <cell r="CB35474">
            <v>19.672</v>
          </cell>
          <cell r="CC35474" t="str">
            <v>砖木结构</v>
          </cell>
          <cell r="CD35474">
            <v>1987</v>
          </cell>
          <cell r="CE35474" t="str">
            <v>该宅基地面积超标准,超占27.137平方米宗地面积不予确权登记。</v>
          </cell>
        </row>
        <row r="35475">
          <cell r="CA35475" t="str">
            <v>612725196212225016</v>
          </cell>
          <cell r="CB35475">
            <v>133.407</v>
          </cell>
          <cell r="CC35475" t="str">
            <v>混合结构</v>
          </cell>
          <cell r="CD35475">
            <v>1999</v>
          </cell>
        </row>
        <row r="35476">
          <cell r="CA35476" t="str">
            <v>612725195109214410</v>
          </cell>
          <cell r="CB35476">
            <v>51.678</v>
          </cell>
          <cell r="CC35476" t="str">
            <v>其他结构</v>
          </cell>
          <cell r="CD35476">
            <v>1989</v>
          </cell>
        </row>
        <row r="35477">
          <cell r="CA35477" t="str">
            <v>612725198202115058</v>
          </cell>
          <cell r="CB35477">
            <v>24.214</v>
          </cell>
          <cell r="CC35477" t="str">
            <v>砖木结构</v>
          </cell>
          <cell r="CD35477">
            <v>1998</v>
          </cell>
        </row>
        <row r="35478">
          <cell r="CA35478" t="str">
            <v>612725196001083011</v>
          </cell>
          <cell r="CB35478">
            <v>117.616</v>
          </cell>
          <cell r="CC35478" t="str">
            <v>混合结构</v>
          </cell>
          <cell r="CD35478">
            <v>2019</v>
          </cell>
          <cell r="CE35478" t="str">
            <v>该宅基地面积超标准,超占41.577平方米宗地面积不予确权登记。</v>
          </cell>
        </row>
        <row r="35479">
          <cell r="CA35479" t="str">
            <v>612724198502180621</v>
          </cell>
          <cell r="CB35479">
            <v>126.411</v>
          </cell>
          <cell r="CC35479" t="str">
            <v>砖木结构</v>
          </cell>
          <cell r="CD35479">
            <v>1992</v>
          </cell>
        </row>
        <row r="35480">
          <cell r="CA35480" t="str">
            <v>612725196409075015</v>
          </cell>
          <cell r="CB35480">
            <v>165.811</v>
          </cell>
          <cell r="CC35480" t="str">
            <v>砖木结构</v>
          </cell>
          <cell r="CD35480">
            <v>1997</v>
          </cell>
          <cell r="CE35480" t="str">
            <v>该宅基地面积超标准,超占305.259平方米宗地面积不予确权登记。</v>
          </cell>
        </row>
        <row r="35481">
          <cell r="CA35481" t="str">
            <v>612725197711104416</v>
          </cell>
          <cell r="CB35481">
            <v>83.437</v>
          </cell>
          <cell r="CC35481" t="str">
            <v>其他结构</v>
          </cell>
          <cell r="CD35481">
            <v>1998</v>
          </cell>
        </row>
        <row r="35482">
          <cell r="CA35482" t="str">
            <v>612725198410170414</v>
          </cell>
          <cell r="CB35482">
            <v>75.541</v>
          </cell>
          <cell r="CC35482" t="str">
            <v>其他结构</v>
          </cell>
          <cell r="CD35482">
            <v>1985</v>
          </cell>
        </row>
        <row r="35483">
          <cell r="CA35483" t="str">
            <v>612725196207255018</v>
          </cell>
          <cell r="CB35483">
            <v>146.328</v>
          </cell>
          <cell r="CC35483" t="str">
            <v>砖木结构</v>
          </cell>
          <cell r="CD35483">
            <v>1997</v>
          </cell>
          <cell r="CE35483" t="str">
            <v>该宅基地面积超标准,超占134.670平方米宗地面积不予确权登记。</v>
          </cell>
        </row>
        <row r="35484">
          <cell r="CA35484" t="str">
            <v>612725198612075052</v>
          </cell>
          <cell r="CB35484">
            <v>55.044</v>
          </cell>
          <cell r="CC35484" t="str">
            <v>砖木结构</v>
          </cell>
          <cell r="CD35484">
            <v>2006</v>
          </cell>
        </row>
        <row r="35485">
          <cell r="CA35485" t="str">
            <v>612725196510120036</v>
          </cell>
          <cell r="CB35485">
            <v>171.419</v>
          </cell>
          <cell r="CC35485" t="str">
            <v>其他结构</v>
          </cell>
          <cell r="CD35485">
            <v>1985</v>
          </cell>
          <cell r="CE35485" t="str">
            <v>该宅基地面积超标准,超占27.090  平方米宗地面积不予确权登记。</v>
          </cell>
        </row>
        <row r="35486">
          <cell r="CA35486" t="str">
            <v>612725196411100419</v>
          </cell>
          <cell r="CB35486">
            <v>41.004</v>
          </cell>
          <cell r="CC35486" t="str">
            <v>其他结构</v>
          </cell>
          <cell r="CD35486">
            <v>1947</v>
          </cell>
        </row>
        <row r="35487">
          <cell r="CA35487" t="str">
            <v>612725198002255056</v>
          </cell>
          <cell r="CB35487">
            <v>143.449</v>
          </cell>
          <cell r="CC35487" t="str">
            <v>砖木结构</v>
          </cell>
          <cell r="CD35487">
            <v>2015</v>
          </cell>
          <cell r="CE35487" t="str">
            <v>该宅基地面积超标准,超占152.502平方米宗地面积不予确权登记;</v>
          </cell>
        </row>
        <row r="35488">
          <cell r="CA35488" t="str">
            <v>612725196211184419</v>
          </cell>
          <cell r="CB35488">
            <v>28.423</v>
          </cell>
          <cell r="CC35488" t="str">
            <v>其他结构</v>
          </cell>
          <cell r="CD35488">
            <v>1987</v>
          </cell>
        </row>
        <row r="35489">
          <cell r="CA35489" t="str">
            <v>612725197102084413</v>
          </cell>
          <cell r="CB35489">
            <v>30.112</v>
          </cell>
          <cell r="CC35489" t="str">
            <v>其他结构</v>
          </cell>
          <cell r="CD35489">
            <v>1987</v>
          </cell>
        </row>
        <row r="35490">
          <cell r="CA35490" t="str">
            <v>612725196812045019</v>
          </cell>
          <cell r="CB35490">
            <v>171.605</v>
          </cell>
          <cell r="CC35490" t="str">
            <v>砖木结构</v>
          </cell>
          <cell r="CD35490">
            <v>1991</v>
          </cell>
          <cell r="CE35490" t="str">
            <v>该宅基地面积超标准,超占285.677平方米宗地面积不予确权登记。</v>
          </cell>
        </row>
        <row r="35491">
          <cell r="CA35491" t="str">
            <v>612725196910295038</v>
          </cell>
          <cell r="CB35491">
            <v>186.9</v>
          </cell>
          <cell r="CC35491" t="str">
            <v>砖木结构</v>
          </cell>
          <cell r="CD35491">
            <v>2010</v>
          </cell>
          <cell r="CE35491" t="str">
            <v>该宅基地面积超标准,超占273.665平方米宗地面积不予确权登记;该房屋基底面积超出确权宅基地面积的70%,超出2.845平方米建筑面积不予登记。</v>
          </cell>
        </row>
        <row r="35492">
          <cell r="CA35492" t="str">
            <v>612725195809185016</v>
          </cell>
          <cell r="CB35492">
            <v>117.68</v>
          </cell>
          <cell r="CC35492" t="str">
            <v>混合结构</v>
          </cell>
          <cell r="CD35492">
            <v>1998</v>
          </cell>
        </row>
        <row r="35493">
          <cell r="CA35493" t="str">
            <v>612725196608184214</v>
          </cell>
          <cell r="CB35493">
            <v>71.748</v>
          </cell>
          <cell r="CC35493" t="str">
            <v>砖木结构</v>
          </cell>
          <cell r="CD35493">
            <v>1990</v>
          </cell>
        </row>
        <row r="35494">
          <cell r="CA35494" t="str">
            <v>612725198502224619</v>
          </cell>
          <cell r="CB35494">
            <v>72.177</v>
          </cell>
          <cell r="CC35494" t="str">
            <v>砖木结构</v>
          </cell>
          <cell r="CD35494">
            <v>1999</v>
          </cell>
          <cell r="CE35494" t="str">
            <v>该宅基地面积超标准,超占49.517平方米宗地面积不予确权登记。</v>
          </cell>
        </row>
        <row r="35495">
          <cell r="CA35495" t="str">
            <v>612725195908131435</v>
          </cell>
          <cell r="CB35495">
            <v>66.643</v>
          </cell>
          <cell r="CC35495" t="str">
            <v>砖木结构</v>
          </cell>
          <cell r="CD35495">
            <v>1987</v>
          </cell>
        </row>
        <row r="35496">
          <cell r="CA35496" t="str">
            <v>612725194902055019</v>
          </cell>
          <cell r="CB35496">
            <v>130.957</v>
          </cell>
          <cell r="CC35496" t="str">
            <v>砖木结构</v>
          </cell>
          <cell r="CD35496">
            <v>2003</v>
          </cell>
          <cell r="CE35496" t="str">
            <v>该宅基地面积超标准,超占201.562平方米宗地面积不予确权登记;</v>
          </cell>
        </row>
        <row r="35497">
          <cell r="CA35497" t="str">
            <v>612725196212305016</v>
          </cell>
          <cell r="CB35497">
            <v>186.9</v>
          </cell>
          <cell r="CC35497" t="str">
            <v>砖木结构</v>
          </cell>
          <cell r="CD35497">
            <v>1997</v>
          </cell>
          <cell r="CE35497" t="str">
            <v>该宅基地面积超标准,超占242.443平方米宗地面积不予确权登记;该房屋基底面积超出确权宅基地面积的70%,超出14.003平方米建筑面积不予登记。</v>
          </cell>
        </row>
        <row r="35498">
          <cell r="CA35498" t="str">
            <v>612725196112075014</v>
          </cell>
          <cell r="CB35498">
            <v>176.689</v>
          </cell>
          <cell r="CC35498" t="str">
            <v>砖木结构</v>
          </cell>
          <cell r="CD35498">
            <v>1995</v>
          </cell>
          <cell r="CE35498" t="str">
            <v>该宅基地面积超标准,超占109.725平方米宗地面积不予确权登记。</v>
          </cell>
        </row>
        <row r="35499">
          <cell r="CA35499" t="str">
            <v>612725198908285016</v>
          </cell>
          <cell r="CB35499">
            <v>129.451</v>
          </cell>
          <cell r="CC35499" t="str">
            <v>砖木结构</v>
          </cell>
          <cell r="CD35499">
            <v>1992</v>
          </cell>
          <cell r="CE35499" t="str">
            <v>该宅基地面积超标准,超占552.742平方米宗地面积不予确权登记。</v>
          </cell>
        </row>
        <row r="35500">
          <cell r="CA35500" t="str">
            <v>612725198401144214</v>
          </cell>
          <cell r="CB35500">
            <v>25.523</v>
          </cell>
          <cell r="CC35500" t="str">
            <v>其他结构</v>
          </cell>
          <cell r="CD35500">
            <v>2000</v>
          </cell>
          <cell r="CE35500" t="str">
            <v>该宅基地面积超标准,超占71.852平方米宗地面积不予确权登记;</v>
          </cell>
        </row>
        <row r="35501">
          <cell r="CA35501" t="str">
            <v>612725198610235016</v>
          </cell>
          <cell r="CB35501">
            <v>183.713</v>
          </cell>
          <cell r="CC35501" t="str">
            <v>混合结构</v>
          </cell>
          <cell r="CD35501">
            <v>2010</v>
          </cell>
          <cell r="CE35501" t="str">
            <v>该宅基地面积超标准,超占275.455平方米宗地面积不予确权登记。</v>
          </cell>
        </row>
        <row r="35502">
          <cell r="CA35502" t="str">
            <v>612725194204284826</v>
          </cell>
          <cell r="CB35502">
            <v>52.319</v>
          </cell>
          <cell r="CC35502" t="str">
            <v>砖木结构</v>
          </cell>
          <cell r="CD35502">
            <v>2000</v>
          </cell>
          <cell r="CE35502" t="str">
            <v>该宅基地面积超标准,超占0.009平方米宗地面积不予确权登记。</v>
          </cell>
        </row>
        <row r="35503">
          <cell r="CA35503" t="str">
            <v>612725196112205018</v>
          </cell>
          <cell r="CB35503">
            <v>184.589</v>
          </cell>
          <cell r="CC35503" t="str">
            <v>混合结构</v>
          </cell>
          <cell r="CD35503">
            <v>2005</v>
          </cell>
          <cell r="CE35503" t="str">
            <v>该宅基地面积超标准,超占253.921平方米宗地面积不予确权登记。</v>
          </cell>
        </row>
        <row r="35504">
          <cell r="CA35504" t="str">
            <v>612725196403214213</v>
          </cell>
          <cell r="CB35504">
            <v>145.321</v>
          </cell>
          <cell r="CC35504" t="str">
            <v>混合结构</v>
          </cell>
          <cell r="CD35504">
            <v>2011</v>
          </cell>
          <cell r="CE35504" t="str">
            <v>该宅基地面积超标准,超占40.559平方米宗地面积不予确权登记;</v>
          </cell>
        </row>
        <row r="35505">
          <cell r="CA35505" t="str">
            <v>612725195405284210</v>
          </cell>
          <cell r="CB35505">
            <v>186.9</v>
          </cell>
          <cell r="CC35505" t="str">
            <v>砖木结构</v>
          </cell>
          <cell r="CD35505">
            <v>1997</v>
          </cell>
          <cell r="CE35505" t="str">
            <v>该宅基地面积超标准,超占390.551平方米宗地面积不予确权登记;该房屋基底面积超出确权宅基地面积的70%,超出43.551平方米建筑面积不予登记。</v>
          </cell>
        </row>
        <row r="35506">
          <cell r="CA35506" t="str">
            <v>61272519620323261X</v>
          </cell>
          <cell r="CB35506">
            <v>88.788</v>
          </cell>
          <cell r="CC35506" t="str">
            <v>其他结构</v>
          </cell>
          <cell r="CD35506">
            <v>1988</v>
          </cell>
        </row>
        <row r="35507">
          <cell r="CA35507" t="str">
            <v>612725197208034422</v>
          </cell>
          <cell r="CB35507">
            <v>13.92</v>
          </cell>
          <cell r="CC35507" t="str">
            <v>其他结构</v>
          </cell>
          <cell r="CD35507">
            <v>1970</v>
          </cell>
        </row>
        <row r="35508">
          <cell r="CA35508" t="str">
            <v>61272519531021501X</v>
          </cell>
          <cell r="CB35508">
            <v>186.9</v>
          </cell>
          <cell r="CC35508" t="str">
            <v>混合结构</v>
          </cell>
          <cell r="CD35508">
            <v>2018</v>
          </cell>
          <cell r="CE35508" t="str">
            <v>该宅基地面积超标准,超占494.742平方米宗地面积不予确权登记; 该房屋基底面积超出确权宅基地面积的70%,超出38.354平方米建筑面积不予登记。</v>
          </cell>
        </row>
        <row r="35509">
          <cell r="CA35509" t="str">
            <v>612725196805172634</v>
          </cell>
          <cell r="CB35509">
            <v>142.828</v>
          </cell>
          <cell r="CC35509" t="str">
            <v>混合结构</v>
          </cell>
          <cell r="CD35509">
            <v>2013</v>
          </cell>
          <cell r="CE35509" t="str">
            <v>该宅基地面积超标准,超占33.779 平方米宗地面积不予确权登记。</v>
          </cell>
        </row>
        <row r="35510">
          <cell r="CA35510" t="str">
            <v>612725195603072649</v>
          </cell>
          <cell r="CB35510">
            <v>52.628</v>
          </cell>
          <cell r="CC35510" t="str">
            <v>砖木结构</v>
          </cell>
          <cell r="CD35510">
            <v>2000</v>
          </cell>
        </row>
        <row r="35511">
          <cell r="CA35511" t="str">
            <v>61272519440816501X</v>
          </cell>
          <cell r="CB35511">
            <v>119.992</v>
          </cell>
          <cell r="CC35511" t="str">
            <v>混合结构</v>
          </cell>
          <cell r="CD35511">
            <v>2000</v>
          </cell>
          <cell r="CE35511" t="str">
            <v>该宅基地面积超标准,超占100.944平方米宗地面积不予确权登记;</v>
          </cell>
        </row>
        <row r="35512">
          <cell r="CA35512" t="str">
            <v>612725196009124615</v>
          </cell>
          <cell r="CB35512">
            <v>180.701</v>
          </cell>
          <cell r="CC35512" t="str">
            <v>混合结构</v>
          </cell>
          <cell r="CD35512">
            <v>2000</v>
          </cell>
          <cell r="CE35512" t="str">
            <v>该宅基地面积超标准,超占176.509平方米宗地面积不予确权登记。</v>
          </cell>
        </row>
        <row r="35513">
          <cell r="CA35513" t="str">
            <v>612725196609253410</v>
          </cell>
          <cell r="CB35513">
            <v>25.087</v>
          </cell>
          <cell r="CC35513" t="str">
            <v>其他结构</v>
          </cell>
          <cell r="CD35513">
            <v>2000</v>
          </cell>
        </row>
        <row r="35514">
          <cell r="CA35514" t="str">
            <v>612725196504125017</v>
          </cell>
          <cell r="CB35514">
            <v>186.9</v>
          </cell>
          <cell r="CC35514" t="str">
            <v>混合结构</v>
          </cell>
          <cell r="CD35514">
            <v>2010</v>
          </cell>
          <cell r="CE35514" t="str">
            <v>该宅基地面积超标准,超占505.635平方米宗地面积不予确权登记;该房屋基底面积超出确权宅基地面积的70%,超出38.106平方米建筑面积不予登记。</v>
          </cell>
        </row>
        <row r="35515">
          <cell r="CA35515" t="str">
            <v>612725195606104618</v>
          </cell>
          <cell r="CB35515">
            <v>186.9</v>
          </cell>
          <cell r="CC35515" t="str">
            <v>混合结构</v>
          </cell>
          <cell r="CD35515">
            <v>2004</v>
          </cell>
          <cell r="CE35515" t="str">
            <v>该宅基地面积超标准,超占207.862平方米宗地面积不予确权登记;该房屋基底面积超出确权70%,超出21.113平方米建筑面积不予登记。</v>
          </cell>
        </row>
        <row r="35516">
          <cell r="CA35516" t="str">
            <v>612725197605085039</v>
          </cell>
          <cell r="CB35516">
            <v>147.852</v>
          </cell>
          <cell r="CC35516" t="str">
            <v>混合结构</v>
          </cell>
          <cell r="CD35516">
            <v>2006</v>
          </cell>
          <cell r="CE35516" t="str">
            <v>该宅基地面积超标准,超占355.936平方米宗地面积不予确权登记。</v>
          </cell>
        </row>
        <row r="35517">
          <cell r="CA35517" t="str">
            <v>612725195805122616</v>
          </cell>
          <cell r="CB35517">
            <v>111.248</v>
          </cell>
          <cell r="CC35517" t="str">
            <v>砖木结构</v>
          </cell>
          <cell r="CD35517">
            <v>2002</v>
          </cell>
        </row>
        <row r="35518">
          <cell r="CA35518" t="str">
            <v>612725197802264618</v>
          </cell>
          <cell r="CB35518">
            <v>186.9</v>
          </cell>
          <cell r="CC35518" t="str">
            <v>混合结构</v>
          </cell>
          <cell r="CD35518">
            <v>2012</v>
          </cell>
          <cell r="CE35518" t="str">
            <v>该宅基地面积超标准,超占246.148平方米宗地面积不予确权登记;该房屋基底面积超出确权70%,超出52.213平方米建筑面积不予登记。</v>
          </cell>
        </row>
        <row r="35519">
          <cell r="CA35519" t="str">
            <v>612725197102054636</v>
          </cell>
          <cell r="CB35519">
            <v>186.9</v>
          </cell>
          <cell r="CC35519" t="str">
            <v>混合结构</v>
          </cell>
          <cell r="CD35519">
            <v>2002</v>
          </cell>
          <cell r="CE35519" t="str">
            <v>该宅基地面积超标准,超占226.857平方米宗地面积不予确权登记;该房屋基底面积超出确权70%,超出28.739平方米建筑面积不予登记。</v>
          </cell>
        </row>
        <row r="35520">
          <cell r="CA35520" t="str">
            <v>612725196910045012</v>
          </cell>
          <cell r="CB35520">
            <v>178.752</v>
          </cell>
          <cell r="CC35520" t="str">
            <v>砖木结构</v>
          </cell>
          <cell r="CD35520">
            <v>1997</v>
          </cell>
          <cell r="CE35520" t="str">
            <v>该宅基地面积超标准,超占224.135平方米宗地面积不予确权登记。</v>
          </cell>
        </row>
        <row r="35521">
          <cell r="CA35521" t="str">
            <v>61272519681015502X</v>
          </cell>
          <cell r="CB35521">
            <v>105.655</v>
          </cell>
          <cell r="CC35521" t="str">
            <v>混合结构</v>
          </cell>
          <cell r="CD35521">
            <v>1993</v>
          </cell>
          <cell r="CE35521" t="str">
            <v>该宅基地面积超标准,超占0.033平方米宗地面积不予确权登记;</v>
          </cell>
        </row>
        <row r="35522">
          <cell r="CA35522" t="str">
            <v>612725195812010014</v>
          </cell>
          <cell r="CB35522">
            <v>102.648</v>
          </cell>
          <cell r="CC35522" t="str">
            <v>其他结构</v>
          </cell>
          <cell r="CD35522">
            <v>1987</v>
          </cell>
        </row>
        <row r="35523">
          <cell r="CA35523" t="str">
            <v>612725197106262635</v>
          </cell>
          <cell r="CB35523">
            <v>100.809</v>
          </cell>
          <cell r="CC35523" t="str">
            <v>其他结构</v>
          </cell>
          <cell r="CD35523">
            <v>1985</v>
          </cell>
        </row>
        <row r="35524">
          <cell r="CA35524" t="str">
            <v>612725197409100414</v>
          </cell>
          <cell r="CB35524">
            <v>36.628</v>
          </cell>
          <cell r="CC35524" t="str">
            <v>其他结构</v>
          </cell>
          <cell r="CD35524">
            <v>1947</v>
          </cell>
        </row>
        <row r="35525">
          <cell r="CA35525" t="str">
            <v>612725195611015011</v>
          </cell>
          <cell r="CB35525">
            <v>97.937</v>
          </cell>
          <cell r="CC35525" t="str">
            <v>砖木结构</v>
          </cell>
          <cell r="CD35525">
            <v>1992</v>
          </cell>
          <cell r="CE35525" t="str">
            <v>该宅基地面积超标准,超占207.826平方米宗地面积不予确权登记。</v>
          </cell>
        </row>
        <row r="35526">
          <cell r="CA35526" t="str">
            <v>612725195103315018</v>
          </cell>
          <cell r="CB35526">
            <v>172.804</v>
          </cell>
          <cell r="CC35526" t="str">
            <v>砖木结构</v>
          </cell>
          <cell r="CD35526">
            <v>1980</v>
          </cell>
        </row>
        <row r="35527">
          <cell r="CA35527" t="str">
            <v>612725197312094425</v>
          </cell>
          <cell r="CB35527">
            <v>50.327</v>
          </cell>
          <cell r="CC35527" t="str">
            <v>混合结构</v>
          </cell>
          <cell r="CD35527">
            <v>2012</v>
          </cell>
        </row>
        <row r="35528">
          <cell r="CA35528" t="str">
            <v>612725195912183414</v>
          </cell>
          <cell r="CB35528">
            <v>40.511</v>
          </cell>
          <cell r="CC35528" t="str">
            <v>砖木结构</v>
          </cell>
          <cell r="CD35528">
            <v>1995</v>
          </cell>
        </row>
        <row r="35529">
          <cell r="CA35529" t="str">
            <v>612725196903073816</v>
          </cell>
          <cell r="CB35529">
            <v>59.512</v>
          </cell>
          <cell r="CC35529" t="str">
            <v>砖木结构</v>
          </cell>
          <cell r="CD35529">
            <v>2006</v>
          </cell>
        </row>
        <row r="35530">
          <cell r="CA35530" t="str">
            <v>61272519911204043X</v>
          </cell>
          <cell r="CB35530">
            <v>186.9</v>
          </cell>
          <cell r="CC35530" t="str">
            <v>其他结构</v>
          </cell>
          <cell r="CD35530">
            <v>1989</v>
          </cell>
          <cell r="CE35530" t="str">
            <v>该宅基地面积超标准,超占570.503平方米宗地面积不予确权登记;该房屋基底面积超出确权宅基地面积的70%,超出14.494平方米建筑面积不予登记。</v>
          </cell>
        </row>
        <row r="35531">
          <cell r="CA35531" t="str">
            <v>612725193006104615</v>
          </cell>
          <cell r="CB35531">
            <v>77.278</v>
          </cell>
          <cell r="CC35531" t="str">
            <v>砖木结构</v>
          </cell>
          <cell r="CD35531">
            <v>1981</v>
          </cell>
        </row>
        <row r="35532">
          <cell r="CA35532" t="str">
            <v>612725196102185017</v>
          </cell>
          <cell r="CB35532">
            <v>117.965</v>
          </cell>
          <cell r="CC35532" t="str">
            <v>混合结构</v>
          </cell>
          <cell r="CD35532">
            <v>2000</v>
          </cell>
        </row>
        <row r="35533">
          <cell r="CA35533" t="str">
            <v>612725197102092616</v>
          </cell>
          <cell r="CB35533">
            <v>116.169</v>
          </cell>
          <cell r="CC35533" t="str">
            <v>其他结构</v>
          </cell>
          <cell r="CD35533">
            <v>1970</v>
          </cell>
        </row>
        <row r="35534">
          <cell r="CA35534" t="str">
            <v>612725197103264213</v>
          </cell>
          <cell r="CB35534">
            <v>186.9</v>
          </cell>
          <cell r="CC35534" t="str">
            <v>混合结构</v>
          </cell>
          <cell r="CD35534">
            <v>2005</v>
          </cell>
          <cell r="CE35534" t="str">
            <v>该宅基地面积超标准,超占305.837平方米宗地面积不予确权登记;该房屋基底面积超出确权宅基地面积的70%,超出97.904平方米建筑面积不予登记。</v>
          </cell>
        </row>
        <row r="35535">
          <cell r="CA35535" t="str">
            <v>610623199008240212</v>
          </cell>
          <cell r="CB35535">
            <v>186.9</v>
          </cell>
          <cell r="CC35535" t="str">
            <v>混合结构</v>
          </cell>
          <cell r="CD35535">
            <v>2000</v>
          </cell>
          <cell r="CE35535" t="str">
            <v>该宅基地面积超标准,超占458.059平方米宗地面积不予确权登记;该房屋基底面积超出确权宅基地面积的70%,超出53.067平方米建筑面积不予登记。</v>
          </cell>
        </row>
        <row r="35536">
          <cell r="CA35536" t="str">
            <v>612725197212075040</v>
          </cell>
          <cell r="CB35536">
            <v>100.082</v>
          </cell>
          <cell r="CC35536" t="str">
            <v>砖木结构</v>
          </cell>
          <cell r="CD35536">
            <v>1999</v>
          </cell>
        </row>
        <row r="35537">
          <cell r="CA35537" t="str">
            <v>612725196901084618</v>
          </cell>
          <cell r="CB35537">
            <v>186.9</v>
          </cell>
          <cell r="CC35537" t="str">
            <v>混合结构</v>
          </cell>
          <cell r="CD35537">
            <v>2000</v>
          </cell>
          <cell r="CE35537" t="str">
            <v>该宅基地面积超标准,超占140.092平方米宗地面积不予确权登记;该房屋基底面积超出确权宅基地面积的70%,超出3.426平方米建筑面积不予登记。</v>
          </cell>
        </row>
        <row r="35538">
          <cell r="CA35538" t="str">
            <v>612725197609210415</v>
          </cell>
          <cell r="CB35538">
            <v>68.712</v>
          </cell>
          <cell r="CC35538" t="str">
            <v>混合结构</v>
          </cell>
          <cell r="CD35538">
            <v>1993</v>
          </cell>
        </row>
        <row r="35539">
          <cell r="CA35539" t="str">
            <v>612725198203011437</v>
          </cell>
          <cell r="CB35539">
            <v>24.48</v>
          </cell>
          <cell r="CC35539" t="str">
            <v>其他结构</v>
          </cell>
          <cell r="CD35539">
            <v>1980</v>
          </cell>
        </row>
        <row r="35540">
          <cell r="CA35540" t="str">
            <v>612725198110065057</v>
          </cell>
          <cell r="CB35540">
            <v>76.363</v>
          </cell>
          <cell r="CC35540" t="str">
            <v>混合结构</v>
          </cell>
          <cell r="CD35540">
            <v>2010</v>
          </cell>
        </row>
        <row r="35541">
          <cell r="CA35541" t="str">
            <v>612725197309154212</v>
          </cell>
          <cell r="CB35541">
            <v>58.272</v>
          </cell>
          <cell r="CC35541" t="str">
            <v>砖木结构</v>
          </cell>
          <cell r="CD35541">
            <v>1990</v>
          </cell>
        </row>
        <row r="35542">
          <cell r="CA35542" t="str">
            <v>612725194910195011</v>
          </cell>
          <cell r="CB35542">
            <v>186.9</v>
          </cell>
          <cell r="CC35542" t="str">
            <v>混合结构</v>
          </cell>
          <cell r="CD35542">
            <v>2014</v>
          </cell>
          <cell r="CE35542" t="str">
            <v>该宅基地面积超标准,超占344.494平方米宗地面积不予确权登记;该房屋基底面积超出确权宅基地面积的70%,超出60.681平方米建筑面积不予登记。</v>
          </cell>
        </row>
        <row r="35543">
          <cell r="CA35543" t="str">
            <v>612725198901265012</v>
          </cell>
          <cell r="CB35543">
            <v>176.015</v>
          </cell>
          <cell r="CC35543" t="str">
            <v>砖木结构</v>
          </cell>
          <cell r="CD35543">
            <v>1998</v>
          </cell>
          <cell r="CE35543" t="str">
            <v>该宅基地面积超标准,超占857.752平方米宗地面积不予确权登记。</v>
          </cell>
        </row>
        <row r="35544">
          <cell r="CA35544" t="str">
            <v>612725196707062415</v>
          </cell>
          <cell r="CB35544">
            <v>87.197</v>
          </cell>
          <cell r="CC35544" t="str">
            <v>砖木结构</v>
          </cell>
          <cell r="CD35544">
            <v>1999</v>
          </cell>
        </row>
        <row r="35545">
          <cell r="CA35545" t="str">
            <v>612725195205082614</v>
          </cell>
          <cell r="CB35545">
            <v>155.763</v>
          </cell>
          <cell r="CC35545" t="str">
            <v>其他结构</v>
          </cell>
          <cell r="CD35545">
            <v>1970</v>
          </cell>
        </row>
        <row r="35546">
          <cell r="CA35546" t="str">
            <v>61272519680202509X</v>
          </cell>
          <cell r="CB35546">
            <v>135.489</v>
          </cell>
          <cell r="CC35546" t="str">
            <v>混合结构</v>
          </cell>
          <cell r="CD35546">
            <v>2004</v>
          </cell>
          <cell r="CE35546" t="str">
            <v>该宅基地面积超标准,超占214.113平方米宗地面积不予确权登记。</v>
          </cell>
        </row>
        <row r="35547">
          <cell r="CA35547" t="str">
            <v>612725195712104814</v>
          </cell>
          <cell r="CB35547">
            <v>170.475</v>
          </cell>
          <cell r="CC35547" t="str">
            <v>混合结构</v>
          </cell>
          <cell r="CD35547">
            <v>1998</v>
          </cell>
          <cell r="CE35547" t="str">
            <v>该宅基地面积超标准,超占265.892平方米宗地面积不予确权登记。</v>
          </cell>
        </row>
        <row r="35548">
          <cell r="CA35548" t="str">
            <v>612725196412124615</v>
          </cell>
          <cell r="CB35548">
            <v>186.9</v>
          </cell>
          <cell r="CC35548" t="str">
            <v>混合结构</v>
          </cell>
          <cell r="CD35548">
            <v>1994</v>
          </cell>
          <cell r="CE35548" t="str">
            <v>该宅基地面积超标准,超占229.600平方米宗地面积不予确权登记;该房屋基底面积超出确权70%,超出54.149平方米建筑面积不予登记。</v>
          </cell>
        </row>
        <row r="35549">
          <cell r="CA35549" t="str">
            <v>61272519631022501X</v>
          </cell>
          <cell r="CB35549">
            <v>186.9</v>
          </cell>
          <cell r="CC35549" t="str">
            <v>混合结构</v>
          </cell>
          <cell r="CD35549">
            <v>1987</v>
          </cell>
          <cell r="CE35549" t="str">
            <v>该宅基地面积超标准,超占1784.799平方米宗地面积不予确权登记;该房屋基底面积超出确权宅基地面积的70%,超出21.160平方米建筑面积不予登记。</v>
          </cell>
        </row>
        <row r="35550">
          <cell r="CA35550" t="str">
            <v>612725198702225018</v>
          </cell>
          <cell r="CB35550">
            <v>24.581</v>
          </cell>
          <cell r="CC35550" t="str">
            <v>砖木结构</v>
          </cell>
          <cell r="CD35550">
            <v>1991</v>
          </cell>
        </row>
        <row r="35551">
          <cell r="CA35551" t="str">
            <v>612725196209205030</v>
          </cell>
          <cell r="CB35551">
            <v>170.206</v>
          </cell>
          <cell r="CC35551" t="str">
            <v>混合结构</v>
          </cell>
          <cell r="CD35551">
            <v>2003</v>
          </cell>
          <cell r="CE35551" t="str">
            <v>该宅基地面积超标准,超占176.798平方米宗地面积不予确权登记。</v>
          </cell>
        </row>
        <row r="35552">
          <cell r="CA35552" t="str">
            <v>612725197701185056</v>
          </cell>
          <cell r="CB35552">
            <v>159.748</v>
          </cell>
          <cell r="CC35552" t="str">
            <v>混合结构</v>
          </cell>
          <cell r="CD35552">
            <v>2015</v>
          </cell>
          <cell r="CE35552" t="str">
            <v>该宅基地面积超标准,超占328.501 平方米宗地面积不予确权登记。</v>
          </cell>
        </row>
        <row r="35553">
          <cell r="CA35553" t="str">
            <v>61272519750220463X</v>
          </cell>
          <cell r="CB35553">
            <v>140.027</v>
          </cell>
          <cell r="CC35553" t="str">
            <v>混合结构</v>
          </cell>
          <cell r="CD35553">
            <v>2009</v>
          </cell>
          <cell r="CE35553" t="str">
            <v>该宅基地面积超标准,超占43.876平方米宗地面积不予确权登记。</v>
          </cell>
        </row>
        <row r="35554">
          <cell r="CA35554" t="str">
            <v>612725198212135036</v>
          </cell>
          <cell r="CB35554">
            <v>139.992</v>
          </cell>
          <cell r="CC35554" t="str">
            <v>混合结构</v>
          </cell>
          <cell r="CD35554">
            <v>2004</v>
          </cell>
          <cell r="CE35554" t="str">
            <v>该宅基地面积超标准,超占102.230平方米宗地面积不予确权登记。</v>
          </cell>
        </row>
        <row r="35555">
          <cell r="CA35555" t="str">
            <v>612725198705295011</v>
          </cell>
          <cell r="CB35555">
            <v>64.969</v>
          </cell>
          <cell r="CC35555" t="str">
            <v>砖木结构</v>
          </cell>
          <cell r="CD35555">
            <v>1999</v>
          </cell>
        </row>
        <row r="35556">
          <cell r="CA35556" t="str">
            <v>612725196402185019</v>
          </cell>
          <cell r="CB35556">
            <v>186.9</v>
          </cell>
          <cell r="CC35556" t="str">
            <v>混合结构</v>
          </cell>
          <cell r="CD35556">
            <v>2010</v>
          </cell>
          <cell r="CE35556" t="str">
            <v>该宅基地面积超标准,超占328.741平方米宗地面积不予确权登记;该房屋基底面积超出确权宅基地面积的70%,超出29.053平方米建筑面积不予登记。</v>
          </cell>
        </row>
        <row r="35557">
          <cell r="CA35557" t="str">
            <v>612725196307094637</v>
          </cell>
          <cell r="CB35557">
            <v>98.702</v>
          </cell>
          <cell r="CC35557" t="str">
            <v>混合结构</v>
          </cell>
          <cell r="CD35557">
            <v>2002</v>
          </cell>
          <cell r="CE35557" t="str">
            <v>该宅基地面积超标准,超占1.603平方米宗地面积不予确权登记。</v>
          </cell>
        </row>
        <row r="35558">
          <cell r="CA35558" t="str">
            <v>612725194908155037</v>
          </cell>
          <cell r="CB35558">
            <v>41.591</v>
          </cell>
          <cell r="CC35558" t="str">
            <v>砖木结构</v>
          </cell>
          <cell r="CD35558">
            <v>2010</v>
          </cell>
        </row>
        <row r="35559">
          <cell r="CA35559" t="str">
            <v>612725196108264613</v>
          </cell>
          <cell r="CB35559">
            <v>122.642</v>
          </cell>
          <cell r="CC35559" t="str">
            <v>混合结构</v>
          </cell>
          <cell r="CD35559">
            <v>2006</v>
          </cell>
          <cell r="CE35559" t="str">
            <v>该宅基地面积超标准,超占154.646平方米宗地面积不予确权登记。</v>
          </cell>
        </row>
        <row r="35560">
          <cell r="CA35560" t="str">
            <v>612725198603024616</v>
          </cell>
          <cell r="CB35560">
            <v>51.566</v>
          </cell>
          <cell r="CC35560" t="str">
            <v>混合结构</v>
          </cell>
          <cell r="CD35560">
            <v>1996</v>
          </cell>
          <cell r="CE35560" t="str">
            <v>该宅基地面积超标准,超占27.256平方米宗地面积不予确权登记。</v>
          </cell>
        </row>
        <row r="35561">
          <cell r="CA35561" t="str">
            <v>612701198302180091</v>
          </cell>
          <cell r="CB35561">
            <v>89.211</v>
          </cell>
          <cell r="CC35561" t="str">
            <v>其他结构</v>
          </cell>
          <cell r="CD35561">
            <v>1987</v>
          </cell>
        </row>
        <row r="35562">
          <cell r="CA35562" t="str">
            <v>612725197210125016</v>
          </cell>
          <cell r="CB35562">
            <v>159.082</v>
          </cell>
          <cell r="CC35562" t="str">
            <v>混合结构</v>
          </cell>
          <cell r="CD35562">
            <v>2014</v>
          </cell>
          <cell r="CE35562" t="str">
            <v>该宅基地面积超标准,超占346.518平方米宗地面积不予确权登记;</v>
          </cell>
        </row>
        <row r="35563">
          <cell r="CA35563" t="str">
            <v>612725198208194615</v>
          </cell>
          <cell r="CB35563">
            <v>33.207</v>
          </cell>
          <cell r="CC35563" t="str">
            <v>混合结构</v>
          </cell>
          <cell r="CD35563">
            <v>1996</v>
          </cell>
        </row>
        <row r="35564">
          <cell r="CA35564" t="str">
            <v>612725195912301417</v>
          </cell>
          <cell r="CB35564">
            <v>134.758</v>
          </cell>
          <cell r="CC35564" t="str">
            <v>混合结构</v>
          </cell>
          <cell r="CD35564">
            <v>2004</v>
          </cell>
          <cell r="CE35564" t="str">
            <v>该宅基地面积超标准,超占353.041  平方米宗地面积不予确权登记。</v>
          </cell>
        </row>
        <row r="35565">
          <cell r="CA35565" t="str">
            <v>612725196908265016</v>
          </cell>
          <cell r="CB35565">
            <v>148.208</v>
          </cell>
          <cell r="CC35565" t="str">
            <v>混合结构</v>
          </cell>
          <cell r="CD35565">
            <v>2001</v>
          </cell>
          <cell r="CE35565" t="str">
            <v>该宅基地面积超标准,超占125.924平方米宗地面积不予确权登记;</v>
          </cell>
        </row>
        <row r="35566">
          <cell r="CA35566" t="str">
            <v>612725197210185019</v>
          </cell>
          <cell r="CB35566">
            <v>118.282</v>
          </cell>
          <cell r="CC35566" t="str">
            <v>混合结构</v>
          </cell>
          <cell r="CD35566">
            <v>1998</v>
          </cell>
          <cell r="CE35566" t="str">
            <v>该宅基地面积超标准,超占137.300平方米宗地面积不予确权登记;</v>
          </cell>
        </row>
        <row r="35567">
          <cell r="CA35567" t="str">
            <v>61272519560228501X</v>
          </cell>
          <cell r="CB35567">
            <v>149.202</v>
          </cell>
          <cell r="CC35567" t="str">
            <v>混合结构</v>
          </cell>
          <cell r="CD35567">
            <v>2007</v>
          </cell>
          <cell r="CE35567" t="str">
            <v>该宅基地面积超标准,超占196.208平方米宗地面积不予确权登记。</v>
          </cell>
        </row>
        <row r="35568">
          <cell r="CA35568" t="str">
            <v>612725195708043027</v>
          </cell>
          <cell r="CB35568">
            <v>94.868</v>
          </cell>
          <cell r="CC35568" t="str">
            <v>其他结构</v>
          </cell>
          <cell r="CD35568">
            <v>1957</v>
          </cell>
        </row>
        <row r="35569">
          <cell r="CA35569" t="str">
            <v>612725198302102617</v>
          </cell>
          <cell r="CB35569">
            <v>62.597</v>
          </cell>
          <cell r="CC35569" t="str">
            <v>其他结构</v>
          </cell>
          <cell r="CD35569">
            <v>1970</v>
          </cell>
        </row>
        <row r="35570">
          <cell r="CA35570" t="str">
            <v>612725195005265029</v>
          </cell>
          <cell r="CB35570">
            <v>132.717</v>
          </cell>
          <cell r="CC35570" t="str">
            <v>混合结构</v>
          </cell>
          <cell r="CD35570">
            <v>2015</v>
          </cell>
        </row>
        <row r="35571">
          <cell r="CA35571" t="str">
            <v>612725199002025052</v>
          </cell>
          <cell r="CB35571">
            <v>120.84</v>
          </cell>
          <cell r="CC35571" t="str">
            <v>混合结构</v>
          </cell>
          <cell r="CD35571">
            <v>2008</v>
          </cell>
        </row>
        <row r="35572">
          <cell r="CA35572" t="str">
            <v>612725198101172651</v>
          </cell>
          <cell r="CB35572">
            <v>25.731</v>
          </cell>
          <cell r="CC35572" t="str">
            <v>其他结构</v>
          </cell>
          <cell r="CD35572">
            <v>1990</v>
          </cell>
        </row>
        <row r="35573">
          <cell r="CA35573" t="str">
            <v>61272519640913461X</v>
          </cell>
          <cell r="CB35573">
            <v>66.496</v>
          </cell>
          <cell r="CC35573" t="str">
            <v>混合结构</v>
          </cell>
          <cell r="CD35573">
            <v>2002</v>
          </cell>
        </row>
        <row r="35574">
          <cell r="CA35574" t="str">
            <v>612725196508275012</v>
          </cell>
          <cell r="CB35574">
            <v>129.996</v>
          </cell>
          <cell r="CC35574" t="str">
            <v>砖木结构</v>
          </cell>
          <cell r="CD35574">
            <v>1990</v>
          </cell>
          <cell r="CE35574" t="str">
            <v>该宅基地面积超标准,超占28.738平方米宗地面积不予确权登记。</v>
          </cell>
        </row>
        <row r="35575">
          <cell r="CA35575" t="str">
            <v>612725197212115014</v>
          </cell>
          <cell r="CB35575">
            <v>162.907</v>
          </cell>
          <cell r="CC35575" t="str">
            <v>砖木结构</v>
          </cell>
          <cell r="CD35575">
            <v>2002</v>
          </cell>
          <cell r="CE35575" t="str">
            <v>该宅基地面积超标准,超占118.412平方米宗地面积不予确权登记。</v>
          </cell>
        </row>
        <row r="35576">
          <cell r="CA35576" t="str">
            <v>612725198805201414</v>
          </cell>
          <cell r="CB35576">
            <v>59.32</v>
          </cell>
          <cell r="CC35576" t="str">
            <v>其他结构</v>
          </cell>
          <cell r="CD35576">
            <v>1991</v>
          </cell>
          <cell r="CE35576" t="str">
            <v>该宅基地面积超标准,超占19.374   平方米宗地面积不予确权登记。</v>
          </cell>
        </row>
        <row r="35577">
          <cell r="CA35577" t="str">
            <v>612725198902025010</v>
          </cell>
          <cell r="CB35577">
            <v>100.405</v>
          </cell>
          <cell r="CC35577" t="str">
            <v>砖木结构</v>
          </cell>
          <cell r="CD35577">
            <v>2000</v>
          </cell>
        </row>
        <row r="35578">
          <cell r="CA35578" t="str">
            <v>61272519480427041X</v>
          </cell>
          <cell r="CB35578">
            <v>45.808</v>
          </cell>
          <cell r="CC35578" t="str">
            <v>混合结构</v>
          </cell>
          <cell r="CD35578">
            <v>1993</v>
          </cell>
        </row>
        <row r="35579">
          <cell r="CA35579" t="str">
            <v>612725194305174618</v>
          </cell>
          <cell r="CB35579">
            <v>186.9</v>
          </cell>
          <cell r="CC35579" t="str">
            <v>混合结构</v>
          </cell>
          <cell r="CD35579">
            <v>2013</v>
          </cell>
          <cell r="CE35579" t="str">
            <v>该宅基地面积超标准,超占206.714 平方米宗地面积不予确权登记;该房屋基底面积超出确权宅基地面积的70%,超出60.373平方米建筑面积不予登记。</v>
          </cell>
        </row>
        <row r="35580">
          <cell r="CA35580" t="str">
            <v>612725193907144614</v>
          </cell>
          <cell r="CB35580">
            <v>32.639</v>
          </cell>
          <cell r="CC35580" t="str">
            <v>砖木结构</v>
          </cell>
          <cell r="CD35580">
            <v>1981</v>
          </cell>
        </row>
        <row r="35581">
          <cell r="CA35581" t="str">
            <v>612725199103195034</v>
          </cell>
          <cell r="CB35581">
            <v>171.385</v>
          </cell>
          <cell r="CC35581" t="str">
            <v>砖木结构</v>
          </cell>
          <cell r="CD35581">
            <v>2000</v>
          </cell>
          <cell r="CE35581" t="str">
            <v>该宅基地面积超标准,超占193.308 平方米宗地面积不予确权登记。</v>
          </cell>
        </row>
        <row r="35582">
          <cell r="CA35582" t="str">
            <v>612725196801185016</v>
          </cell>
          <cell r="CB35582">
            <v>64.731</v>
          </cell>
          <cell r="CC35582" t="str">
            <v>混合结构</v>
          </cell>
          <cell r="CD35582">
            <v>2005</v>
          </cell>
        </row>
        <row r="35583">
          <cell r="CA35583" t="str">
            <v>612725196707083419</v>
          </cell>
          <cell r="CB35583">
            <v>57.304</v>
          </cell>
          <cell r="CC35583" t="str">
            <v>其他结构</v>
          </cell>
          <cell r="CD35583">
            <v>1990</v>
          </cell>
        </row>
        <row r="35584">
          <cell r="CA35584" t="str">
            <v>61272519721212501X</v>
          </cell>
          <cell r="CB35584">
            <v>174.803</v>
          </cell>
          <cell r="CC35584" t="str">
            <v>混合结构</v>
          </cell>
          <cell r="CD35584">
            <v>2000</v>
          </cell>
          <cell r="CE35584" t="str">
            <v>该宅基地面积超标准,超占299.498平方米宗地面积不予确权登记;</v>
          </cell>
        </row>
        <row r="35585">
          <cell r="CA35585" t="str">
            <v>612725197909124674</v>
          </cell>
          <cell r="CB35585">
            <v>52.039</v>
          </cell>
          <cell r="CC35585" t="str">
            <v>混合结构</v>
          </cell>
          <cell r="CD35585">
            <v>2005</v>
          </cell>
        </row>
        <row r="35586">
          <cell r="CA35586" t="str">
            <v>612725197211094653</v>
          </cell>
          <cell r="CB35586">
            <v>186.9</v>
          </cell>
          <cell r="CC35586" t="str">
            <v>混合结构</v>
          </cell>
          <cell r="CD35586">
            <v>2013</v>
          </cell>
          <cell r="CE35586" t="str">
            <v>该宅基地面积超标准,超占201.354平方米宗地面积不予确权登记;该房屋基底面积超出确权宅基地面积的70%,超出92.665平方米建筑面积不予登记。</v>
          </cell>
        </row>
        <row r="35587">
          <cell r="CA35587" t="str">
            <v>612725199507040418</v>
          </cell>
          <cell r="CB35587">
            <v>42.302</v>
          </cell>
          <cell r="CC35587" t="str">
            <v>混合结构</v>
          </cell>
          <cell r="CD35587">
            <v>1993</v>
          </cell>
        </row>
        <row r="35588">
          <cell r="CA35588" t="str">
            <v>612725199001132614</v>
          </cell>
          <cell r="CB35588">
            <v>91.916</v>
          </cell>
          <cell r="CC35588" t="str">
            <v>砖木结构</v>
          </cell>
          <cell r="CD35588">
            <v>2006</v>
          </cell>
        </row>
        <row r="35589">
          <cell r="CA35589" t="str">
            <v>612725196009275018</v>
          </cell>
          <cell r="CB35589">
            <v>117.304</v>
          </cell>
          <cell r="CC35589" t="str">
            <v>砖木结构</v>
          </cell>
          <cell r="CD35589">
            <v>1998</v>
          </cell>
          <cell r="CE35589" t="str">
            <v>该宅基地面积超标准,超占30.285平方米宗地面积不予确权登记。</v>
          </cell>
        </row>
        <row r="35590">
          <cell r="CA35590" t="str">
            <v>612725194307030415</v>
          </cell>
          <cell r="CB35590">
            <v>86.175</v>
          </cell>
          <cell r="CC35590" t="str">
            <v>其他结构</v>
          </cell>
          <cell r="CD35590">
            <v>1920</v>
          </cell>
        </row>
        <row r="35591">
          <cell r="CA35591" t="str">
            <v>612725196102125030</v>
          </cell>
          <cell r="CB35591">
            <v>186.9</v>
          </cell>
          <cell r="CC35591" t="str">
            <v>混合结构</v>
          </cell>
          <cell r="CD35591">
            <v>2014</v>
          </cell>
          <cell r="CE35591" t="str">
            <v>该宅基地面积超标准,超占262.877平方米宗地面积不予确权登记;该房屋基底面积超出确权宅基地面积的70%,超出79.446平方米建筑面积不予登记。</v>
          </cell>
        </row>
        <row r="35592">
          <cell r="CA35592" t="str">
            <v>612725198202085098</v>
          </cell>
          <cell r="CB35592">
            <v>155.727</v>
          </cell>
          <cell r="CC35592" t="str">
            <v>混合结构</v>
          </cell>
          <cell r="CD35592">
            <v>2012</v>
          </cell>
          <cell r="CE35592" t="str">
            <v>该宅基地面积超标准,超占255.706平方米宗地面积不予确权登记。</v>
          </cell>
        </row>
        <row r="35593">
          <cell r="CA35593" t="str">
            <v>612725196212140418</v>
          </cell>
          <cell r="CB35593">
            <v>166.808</v>
          </cell>
          <cell r="CC35593" t="str">
            <v>其他结构</v>
          </cell>
          <cell r="CD35593">
            <v>1996</v>
          </cell>
          <cell r="CE35593" t="str">
            <v>该宅基地面积超标准,超占70.749平方米宗地面积不予确权登记。</v>
          </cell>
        </row>
        <row r="35594">
          <cell r="CA35594" t="str">
            <v>612725196912275014</v>
          </cell>
          <cell r="CB35594">
            <v>186.9</v>
          </cell>
          <cell r="CC35594" t="str">
            <v>混合结构</v>
          </cell>
          <cell r="CD35594">
            <v>1999</v>
          </cell>
          <cell r="CE35594" t="str">
            <v>该宅基地面积超标准,超占216.392 平方米宗地面积不予确权登记,该房屋基底面积超出确权宅基地面积的70%,超出13.404 平方米建筑面积不予登记。</v>
          </cell>
        </row>
        <row r="35595">
          <cell r="CA35595" t="str">
            <v>612725196208225013</v>
          </cell>
          <cell r="CB35595">
            <v>80.125</v>
          </cell>
          <cell r="CC35595" t="str">
            <v>砖木结构</v>
          </cell>
          <cell r="CD35595">
            <v>1991</v>
          </cell>
        </row>
        <row r="35596">
          <cell r="CA35596" t="str">
            <v>612725195205065013</v>
          </cell>
          <cell r="CB35596">
            <v>179.446</v>
          </cell>
          <cell r="CC35596" t="str">
            <v>砖木结构</v>
          </cell>
          <cell r="CD35596">
            <v>1985</v>
          </cell>
          <cell r="CE35596" t="str">
            <v>该宅基地面积超标准,超占526.466 平方米宗地面积不予确权登记。</v>
          </cell>
        </row>
        <row r="35597">
          <cell r="CA35597" t="str">
            <v>612725197206245015</v>
          </cell>
          <cell r="CB35597">
            <v>186.9</v>
          </cell>
          <cell r="CC35597" t="str">
            <v>混合结构</v>
          </cell>
          <cell r="CD35597">
            <v>1993</v>
          </cell>
          <cell r="CE35597" t="str">
            <v>该宅基地面积超标准,超占282.253 平方米宗地面积不予确权登记,该房屋基底面积超出确权宅基地面积的70%,超出9.213 平方米建筑面积不予登记。</v>
          </cell>
        </row>
        <row r="35598">
          <cell r="CA35598" t="str">
            <v>612725196005265015</v>
          </cell>
          <cell r="CB35598">
            <v>53.352</v>
          </cell>
          <cell r="CC35598" t="str">
            <v>砖木结构</v>
          </cell>
          <cell r="CD35598">
            <v>1999</v>
          </cell>
        </row>
        <row r="35599">
          <cell r="CA35599" t="str">
            <v>612725197006252413</v>
          </cell>
          <cell r="CB35599">
            <v>186.9</v>
          </cell>
          <cell r="CC35599" t="str">
            <v>砖木结构</v>
          </cell>
          <cell r="CD35599">
            <v>2000</v>
          </cell>
          <cell r="CE35599" t="str">
            <v>该宅基地面积超标准,超占509.139平方米宗地面积不予确权登记;该房屋基底面积超出确权宅基地面积的70%,超出6.004平方米建筑面积不予登记。</v>
          </cell>
        </row>
        <row r="35600">
          <cell r="CA35600" t="str">
            <v>612725198106024615</v>
          </cell>
          <cell r="CB35600">
            <v>95.921</v>
          </cell>
          <cell r="CC35600" t="str">
            <v>混合结构</v>
          </cell>
          <cell r="CD35600">
            <v>1994</v>
          </cell>
          <cell r="CE35600" t="str">
            <v>该宅基地面积超标准,超占44.702平方米宗地面积不予确权登记。</v>
          </cell>
        </row>
        <row r="35601">
          <cell r="CA35601" t="str">
            <v>612725196710191031</v>
          </cell>
          <cell r="CB35601">
            <v>186.9</v>
          </cell>
          <cell r="CC35601" t="str">
            <v>混合结构</v>
          </cell>
          <cell r="CD35601">
            <v>2004</v>
          </cell>
          <cell r="CE35601" t="str">
            <v>该宅基地面积超标准,超占296.229平方米宗地面积不予确权登记;该房屋基底面积超出确权宅基地面积的70%,超出87.730平方米建筑面积不予登记。</v>
          </cell>
        </row>
        <row r="35602">
          <cell r="CA35602" t="str">
            <v>612725196409165010</v>
          </cell>
          <cell r="CB35602">
            <v>186.9</v>
          </cell>
          <cell r="CC35602" t="str">
            <v>混合结构</v>
          </cell>
          <cell r="CD35602">
            <v>2010</v>
          </cell>
          <cell r="CE35602" t="str">
            <v>该宅基地面积超标准,超占326.994平方米宗地面积不予确权登记;该房屋基底面积超出确权宅基地面积的70%,超出113.274平方米建筑面积不予登记。</v>
          </cell>
        </row>
        <row r="35603">
          <cell r="CA35603" t="str">
            <v>612725197810124623</v>
          </cell>
          <cell r="CB35603">
            <v>107.634</v>
          </cell>
          <cell r="CC35603" t="str">
            <v>混合结构</v>
          </cell>
          <cell r="CD35603">
            <v>2002</v>
          </cell>
          <cell r="CE35603" t="str">
            <v>该宅基地面积超标准,超占51.088平方米宗地面积不予确权登记。</v>
          </cell>
        </row>
        <row r="35604">
          <cell r="CA35604" t="str">
            <v>612725198802285034</v>
          </cell>
          <cell r="CB35604">
            <v>135.747</v>
          </cell>
          <cell r="CC35604" t="str">
            <v>混合结构</v>
          </cell>
          <cell r="CD35604">
            <v>2010</v>
          </cell>
          <cell r="CE35604" t="str">
            <v>该宅基地面积超标准,超占32.893平方米宗地面积不予确权登记。</v>
          </cell>
        </row>
        <row r="35605">
          <cell r="CA35605" t="str">
            <v>61272519941215501X</v>
          </cell>
          <cell r="CB35605">
            <v>46.617</v>
          </cell>
          <cell r="CC35605" t="str">
            <v>混合结构</v>
          </cell>
          <cell r="CD35605">
            <v>1995</v>
          </cell>
        </row>
        <row r="35606">
          <cell r="CA35606" t="str">
            <v>612725197301054620</v>
          </cell>
          <cell r="CB35606">
            <v>183.04</v>
          </cell>
          <cell r="CC35606" t="str">
            <v>混合结构</v>
          </cell>
          <cell r="CD35606">
            <v>1992</v>
          </cell>
          <cell r="CE35606" t="str">
            <v>该宅基地面积超标准,超占488.832平方米宗地面积不予确权登记。</v>
          </cell>
        </row>
        <row r="35607">
          <cell r="CA35607" t="str">
            <v>612725196311115031</v>
          </cell>
          <cell r="CB35607">
            <v>136.656</v>
          </cell>
          <cell r="CC35607" t="str">
            <v>混合结构</v>
          </cell>
          <cell r="CD35607">
            <v>2010</v>
          </cell>
          <cell r="CE35607" t="str">
            <v>该宅基地面积超标准,超占41.132平方米宗地面积不予确权登记。</v>
          </cell>
        </row>
        <row r="35608">
          <cell r="CA35608" t="str">
            <v>612725196509295015</v>
          </cell>
          <cell r="CB35608">
            <v>186.9</v>
          </cell>
          <cell r="CC35608" t="str">
            <v>砖木结构</v>
          </cell>
          <cell r="CD35608">
            <v>1998</v>
          </cell>
          <cell r="CE35608" t="str">
            <v>该宅基地面积超标准,超占287.309平方米宗地面积不予确权登记;该房屋基底面积超出确权宅基地面积的70%,超出13.039平方米建筑面积不予登记。</v>
          </cell>
        </row>
        <row r="35609">
          <cell r="CA35609" t="str">
            <v>612725197409123034</v>
          </cell>
          <cell r="CB35609">
            <v>79.458</v>
          </cell>
          <cell r="CC35609" t="str">
            <v>其他结构</v>
          </cell>
          <cell r="CD35609">
            <v>1986</v>
          </cell>
          <cell r="CE35609" t="str">
            <v>该宅基地面积超标准超占24.777平方米宗地面积不予确权登记;</v>
          </cell>
        </row>
        <row r="35610">
          <cell r="CA35610" t="str">
            <v>612725197810184634</v>
          </cell>
          <cell r="CB35610">
            <v>143.848</v>
          </cell>
          <cell r="CC35610" t="str">
            <v>混合结构</v>
          </cell>
          <cell r="CD35610">
            <v>2002</v>
          </cell>
          <cell r="CE35610" t="str">
            <v>该宅基地面积超标准,超占51.575平方米宗地面积不予确权登记。</v>
          </cell>
        </row>
        <row r="35611">
          <cell r="CA35611" t="str">
            <v>612725197311015019</v>
          </cell>
          <cell r="CB35611">
            <v>186.9</v>
          </cell>
          <cell r="CC35611" t="str">
            <v>混合结构</v>
          </cell>
          <cell r="CD35611">
            <v>2009</v>
          </cell>
          <cell r="CE35611" t="str">
            <v>该宅基地面积超标准,超占76.616平方米宗地面积不予确权登记;该房屋基底面积超出确权宅基地面积的70%,超出5.858平方米建筑面积不予登记。</v>
          </cell>
        </row>
        <row r="35612">
          <cell r="CA35612" t="str">
            <v>612725198703155031</v>
          </cell>
          <cell r="CB35612">
            <v>132.904</v>
          </cell>
          <cell r="CC35612" t="str">
            <v>混合结构</v>
          </cell>
          <cell r="CD35612">
            <v>2020</v>
          </cell>
        </row>
        <row r="35613">
          <cell r="CA35613" t="str">
            <v>612725197007225011</v>
          </cell>
          <cell r="CB35613">
            <v>68.556</v>
          </cell>
          <cell r="CC35613" t="str">
            <v>混合结构</v>
          </cell>
          <cell r="CD35613">
            <v>2015</v>
          </cell>
        </row>
        <row r="35614">
          <cell r="CA35614" t="str">
            <v>612725195712085035</v>
          </cell>
          <cell r="CB35614">
            <v>186.9</v>
          </cell>
          <cell r="CC35614" t="str">
            <v>混合结构</v>
          </cell>
          <cell r="CD35614">
            <v>2008</v>
          </cell>
          <cell r="CE35614" t="str">
            <v>该宅基地面积超标准,超占361.202平方米宗地面积不予确权登记;该房屋基底面积超出确权宅基地面积的70%,超出35.556平方米建筑面积不予登记。</v>
          </cell>
        </row>
        <row r="35615">
          <cell r="CA35615" t="str">
            <v>612725194902060416</v>
          </cell>
          <cell r="CB35615">
            <v>83.979</v>
          </cell>
          <cell r="CC35615" t="str">
            <v>其他结构</v>
          </cell>
          <cell r="CD35615">
            <v>1974</v>
          </cell>
        </row>
        <row r="35616">
          <cell r="CA35616" t="str">
            <v>612725195109212618</v>
          </cell>
          <cell r="CB35616">
            <v>52.404</v>
          </cell>
          <cell r="CC35616" t="str">
            <v>其他结构</v>
          </cell>
          <cell r="CD35616">
            <v>1995</v>
          </cell>
        </row>
        <row r="35617">
          <cell r="CA35617" t="str">
            <v>612725195102105019</v>
          </cell>
          <cell r="CB35617">
            <v>41.933</v>
          </cell>
          <cell r="CC35617" t="str">
            <v>混合结构</v>
          </cell>
          <cell r="CD35617">
            <v>2010</v>
          </cell>
        </row>
        <row r="35618">
          <cell r="CA35618" t="str">
            <v>612725195610264614</v>
          </cell>
          <cell r="CB35618">
            <v>105.957</v>
          </cell>
          <cell r="CC35618" t="str">
            <v>砖木结构</v>
          </cell>
          <cell r="CD35618">
            <v>1986</v>
          </cell>
          <cell r="CE35618" t="str">
            <v>该宅基地面积超标准,超占8.983平方米宗地面积不予确权登记。</v>
          </cell>
        </row>
        <row r="35619">
          <cell r="CA35619" t="str">
            <v>612725198606301412</v>
          </cell>
          <cell r="CB35619">
            <v>35.675</v>
          </cell>
          <cell r="CC35619" t="str">
            <v>其他结构</v>
          </cell>
          <cell r="CD35619">
            <v>1986</v>
          </cell>
        </row>
        <row r="35620">
          <cell r="CA35620" t="str">
            <v>612725195308152611</v>
          </cell>
          <cell r="CB35620">
            <v>17.036</v>
          </cell>
          <cell r="CC35620" t="str">
            <v>砖木结构</v>
          </cell>
          <cell r="CD35620">
            <v>2006</v>
          </cell>
        </row>
        <row r="35621">
          <cell r="CA35621" t="str">
            <v>612725197107025025</v>
          </cell>
          <cell r="CB35621">
            <v>29.094</v>
          </cell>
          <cell r="CC35621" t="str">
            <v>砖木结构</v>
          </cell>
          <cell r="CD35621">
            <v>2003</v>
          </cell>
        </row>
        <row r="35622">
          <cell r="CA35622" t="str">
            <v>612725196503235011</v>
          </cell>
          <cell r="CB35622">
            <v>133.253</v>
          </cell>
          <cell r="CC35622" t="str">
            <v>混合结构</v>
          </cell>
          <cell r="CD35622">
            <v>1996</v>
          </cell>
          <cell r="CE35622" t="str">
            <v>该宅基地面积超标准,超占451.482平方米宗地面积不予确权登记;</v>
          </cell>
        </row>
        <row r="35623">
          <cell r="CA35623" t="str">
            <v>612725195407110417</v>
          </cell>
          <cell r="CB35623">
            <v>61.653</v>
          </cell>
          <cell r="CC35623" t="str">
            <v>其他结构</v>
          </cell>
          <cell r="CD35623">
            <v>1984</v>
          </cell>
        </row>
        <row r="35624">
          <cell r="CA35624" t="str">
            <v>612725194202124618</v>
          </cell>
          <cell r="CB35624">
            <v>151.646</v>
          </cell>
          <cell r="CC35624" t="str">
            <v>混合结构</v>
          </cell>
          <cell r="CD35624">
            <v>2002</v>
          </cell>
          <cell r="CE35624" t="str">
            <v>该宅基地面积超标准,超占120.313平方米宗地面积不予确权登记。</v>
          </cell>
        </row>
        <row r="35625">
          <cell r="CA35625" t="str">
            <v>612725198009192633</v>
          </cell>
          <cell r="CB35625">
            <v>42.617</v>
          </cell>
          <cell r="CC35625" t="str">
            <v>砖木结构</v>
          </cell>
          <cell r="CD35625">
            <v>2006</v>
          </cell>
        </row>
        <row r="35626">
          <cell r="CA35626" t="str">
            <v>612725196305021418</v>
          </cell>
          <cell r="CB35626">
            <v>23.763</v>
          </cell>
          <cell r="CC35626" t="str">
            <v>其他结构</v>
          </cell>
          <cell r="CD35626">
            <v>1986</v>
          </cell>
        </row>
        <row r="35627">
          <cell r="CA35627" t="str">
            <v>612725196309105010</v>
          </cell>
          <cell r="CB35627">
            <v>186.9</v>
          </cell>
          <cell r="CC35627" t="str">
            <v>混合结构</v>
          </cell>
          <cell r="CD35627">
            <v>2000</v>
          </cell>
          <cell r="CE35627" t="str">
            <v>该宅基地面积超标准,超占557.844平方米宗地面积不予确权登记;该房屋基底面积超出确权宅基地面积的70%,超出81.456平方米建筑面积不予登记。</v>
          </cell>
        </row>
        <row r="35628">
          <cell r="CA35628" t="str">
            <v>612725196211284612</v>
          </cell>
          <cell r="CB35628">
            <v>116.469</v>
          </cell>
          <cell r="CC35628" t="str">
            <v>混合结构</v>
          </cell>
          <cell r="CD35628">
            <v>2001</v>
          </cell>
        </row>
        <row r="35629">
          <cell r="CA35629" t="str">
            <v>612725198810120010</v>
          </cell>
          <cell r="CB35629">
            <v>75.868</v>
          </cell>
          <cell r="CC35629" t="str">
            <v>其他结构</v>
          </cell>
          <cell r="CD35629">
            <v>1996</v>
          </cell>
          <cell r="CE35629" t="str">
            <v>该宅基地面积超标准,超占78.899平方米宗地面积不予确权登记。</v>
          </cell>
        </row>
        <row r="35630">
          <cell r="CA35630" t="str">
            <v>612725195308260428</v>
          </cell>
          <cell r="CB35630">
            <v>75.541</v>
          </cell>
          <cell r="CC35630" t="str">
            <v>其他结构</v>
          </cell>
          <cell r="CD35630">
            <v>1985</v>
          </cell>
        </row>
        <row r="35631">
          <cell r="CA35631" t="str">
            <v>612725197511072616</v>
          </cell>
          <cell r="CB35631">
            <v>42.617</v>
          </cell>
          <cell r="CC35631" t="str">
            <v>砖木结构</v>
          </cell>
          <cell r="CD35631">
            <v>2006</v>
          </cell>
        </row>
        <row r="35632">
          <cell r="CA35632" t="str">
            <v>612725195412155011</v>
          </cell>
          <cell r="CB35632">
            <v>102.478</v>
          </cell>
          <cell r="CC35632" t="str">
            <v>砖木结构</v>
          </cell>
          <cell r="CD35632">
            <v>2000</v>
          </cell>
          <cell r="CE35632" t="str">
            <v>该宅基地面积超标准,超占42.259平方米宗地面积不予确权登记;</v>
          </cell>
        </row>
        <row r="35633">
          <cell r="CA35633" t="str">
            <v>612725196609024634</v>
          </cell>
          <cell r="CB35633">
            <v>98.744</v>
          </cell>
          <cell r="CC35633" t="str">
            <v>混合结构</v>
          </cell>
          <cell r="CD35633">
            <v>2001</v>
          </cell>
          <cell r="CE35633" t="str">
            <v>该宅基地面积超标准,超占238.046平方米宗地面积不予确权登记。</v>
          </cell>
        </row>
        <row r="35634">
          <cell r="CA35634" t="str">
            <v>612725196704125011</v>
          </cell>
          <cell r="CB35634">
            <v>126.551</v>
          </cell>
          <cell r="CC35634" t="str">
            <v>砖木结构</v>
          </cell>
          <cell r="CD35634">
            <v>2000</v>
          </cell>
          <cell r="CE35634" t="str">
            <v>该宅基地面积超标准,超占136.861平方米宗地面积不予确权登记。</v>
          </cell>
        </row>
        <row r="35635">
          <cell r="CA35635" t="str">
            <v>612725198302214635</v>
          </cell>
          <cell r="CB35635">
            <v>84.588</v>
          </cell>
          <cell r="CC35635" t="str">
            <v>砖木结构</v>
          </cell>
          <cell r="CD35635">
            <v>2000</v>
          </cell>
          <cell r="CE35635" t="str">
            <v>该宅基地面积超标准,超占192.094平方米宗地面积不予确权登记。</v>
          </cell>
        </row>
        <row r="35636">
          <cell r="CA35636" t="str">
            <v>612725196102152610</v>
          </cell>
          <cell r="CB35636">
            <v>144.464</v>
          </cell>
          <cell r="CC35636" t="str">
            <v>砖木结构</v>
          </cell>
          <cell r="CD35636">
            <v>2005</v>
          </cell>
          <cell r="CE35636" t="str">
            <v>该宅基地面积超标准,超占7.399平方米宗地面积不予确权登记;该房屋基底面积超出确权宅基地面积的70%,超出49.612平方米建筑面积不予登记。</v>
          </cell>
        </row>
        <row r="35637">
          <cell r="CA35637" t="str">
            <v>612725198810205014</v>
          </cell>
          <cell r="CB35637">
            <v>50.885</v>
          </cell>
          <cell r="CC35637" t="str">
            <v>砖木结构</v>
          </cell>
          <cell r="CD35637">
            <v>1998</v>
          </cell>
        </row>
        <row r="35638">
          <cell r="CA35638" t="str">
            <v>612725198001125057</v>
          </cell>
          <cell r="CB35638">
            <v>74.568</v>
          </cell>
          <cell r="CC35638" t="str">
            <v>砖木结构</v>
          </cell>
          <cell r="CD35638">
            <v>1980</v>
          </cell>
        </row>
        <row r="35639">
          <cell r="CA35639" t="str">
            <v>612725196912124435</v>
          </cell>
          <cell r="CB35639">
            <v>73.955</v>
          </cell>
          <cell r="CC35639" t="str">
            <v>混合结构</v>
          </cell>
          <cell r="CD35639">
            <v>2014</v>
          </cell>
          <cell r="CE35639" t="str">
            <v>该宅基地面积超标准,超占141.841平方米宗地面积不予确权登记。</v>
          </cell>
        </row>
        <row r="35640">
          <cell r="CA35640" t="str">
            <v>61272519570406041X</v>
          </cell>
          <cell r="CB35640">
            <v>29.245</v>
          </cell>
          <cell r="CC35640" t="str">
            <v>混合结构</v>
          </cell>
          <cell r="CD35640">
            <v>1988</v>
          </cell>
        </row>
        <row r="35641">
          <cell r="CA35641" t="str">
            <v>612725194707174821</v>
          </cell>
          <cell r="CB35641">
            <v>50.815</v>
          </cell>
          <cell r="CC35641" t="str">
            <v>砖木结构</v>
          </cell>
          <cell r="CD35641">
            <v>2006</v>
          </cell>
        </row>
        <row r="35642">
          <cell r="CA35642" t="str">
            <v>612725196806165014</v>
          </cell>
          <cell r="CB35642">
            <v>186.9</v>
          </cell>
          <cell r="CC35642" t="str">
            <v>混合结构</v>
          </cell>
          <cell r="CD35642">
            <v>2004</v>
          </cell>
          <cell r="CE35642" t="str">
            <v>该宅基地面积超标准,超占520.801平方米宗地面积不予确权登记;该房屋基底面积超出确权宅基地面积的70%,超出57.582平方米建筑面积不予登记。</v>
          </cell>
        </row>
        <row r="35643">
          <cell r="CA35643" t="str">
            <v>612725195901040418</v>
          </cell>
          <cell r="CB35643">
            <v>38.101</v>
          </cell>
          <cell r="CC35643" t="str">
            <v>其他结构</v>
          </cell>
          <cell r="CD35643">
            <v>1985</v>
          </cell>
        </row>
        <row r="35644">
          <cell r="CA35644" t="str">
            <v>612725198311114679</v>
          </cell>
          <cell r="CB35644">
            <v>69.462</v>
          </cell>
          <cell r="CC35644" t="str">
            <v>混合结构</v>
          </cell>
          <cell r="CD35644">
            <v>1994</v>
          </cell>
        </row>
        <row r="35645">
          <cell r="CA35645" t="str">
            <v>612725195601284218</v>
          </cell>
          <cell r="CB35645">
            <v>146.717</v>
          </cell>
          <cell r="CC35645" t="str">
            <v>混合结构</v>
          </cell>
          <cell r="CD35645">
            <v>2014</v>
          </cell>
          <cell r="CE35645" t="str">
            <v>该宅基地面积超标准,超占94.486平方米宗地面积不予确权登记;</v>
          </cell>
        </row>
        <row r="35646">
          <cell r="CA35646" t="str">
            <v>612725194106222621</v>
          </cell>
          <cell r="CB35646">
            <v>49.974</v>
          </cell>
          <cell r="CC35646" t="str">
            <v>其他结构</v>
          </cell>
          <cell r="CD35646">
            <v>1980</v>
          </cell>
        </row>
        <row r="35647">
          <cell r="CA35647" t="str">
            <v>612725199309295014</v>
          </cell>
          <cell r="CB35647">
            <v>186.9</v>
          </cell>
          <cell r="CC35647" t="str">
            <v>混合结构</v>
          </cell>
          <cell r="CD35647">
            <v>2016</v>
          </cell>
          <cell r="CE35647" t="str">
            <v>该宅基地面积超标准,超占546.963平方米宗地面积不予确权登记;该房屋基底面积超出确权宅基地面积的70%,超出38.640平方米建筑面积不予登记。</v>
          </cell>
        </row>
        <row r="35648">
          <cell r="CA35648" t="str">
            <v>612725195401135015</v>
          </cell>
          <cell r="CB35648">
            <v>186.9</v>
          </cell>
          <cell r="CC35648" t="str">
            <v>混合结构</v>
          </cell>
          <cell r="CD35648">
            <v>2011</v>
          </cell>
          <cell r="CE35648" t="str">
            <v>该宅基地面积超标准,超占285.816平方米宗地面积不予确权登记;该房屋基底面积超出确权宅基地面积的70%,超出84.683平方米建筑面积不予登记。</v>
          </cell>
        </row>
        <row r="35649">
          <cell r="CA35649" t="str">
            <v>612725196911212628</v>
          </cell>
          <cell r="CB35649">
            <v>65.449</v>
          </cell>
          <cell r="CC35649" t="str">
            <v>其他结构</v>
          </cell>
          <cell r="CD35649">
            <v>1995</v>
          </cell>
        </row>
        <row r="35650">
          <cell r="CA35650" t="str">
            <v>612725196408235013</v>
          </cell>
          <cell r="CB35650">
            <v>166.728</v>
          </cell>
          <cell r="CC35650" t="str">
            <v>砖木结构</v>
          </cell>
          <cell r="CD35650">
            <v>1999</v>
          </cell>
          <cell r="CE35650" t="str">
            <v>该宅基地面积超标准,超占261.330平方米宗地面积不予确权登记。</v>
          </cell>
        </row>
        <row r="35651">
          <cell r="CA35651" t="str">
            <v>612725196209295013</v>
          </cell>
          <cell r="CB35651">
            <v>83.493</v>
          </cell>
          <cell r="CC35651" t="str">
            <v>混合结构</v>
          </cell>
          <cell r="CD35651">
            <v>2012</v>
          </cell>
          <cell r="CE35651" t="str">
            <v>该宅基地面积超标准,超占221.747平方米宗地面积不予确权登记。</v>
          </cell>
        </row>
        <row r="35652">
          <cell r="CA35652" t="str">
            <v>612725196509165034</v>
          </cell>
          <cell r="CB35652">
            <v>137.818</v>
          </cell>
          <cell r="CC35652" t="str">
            <v>砖木结构</v>
          </cell>
          <cell r="CD35652">
            <v>1997</v>
          </cell>
          <cell r="CE35652" t="str">
            <v>该宅基地面积超标准,超占77.971平方米宗地面积不予确权登记。</v>
          </cell>
        </row>
        <row r="35653">
          <cell r="CA35653" t="str">
            <v>612725197012145016</v>
          </cell>
          <cell r="CB35653">
            <v>119.476</v>
          </cell>
          <cell r="CC35653" t="str">
            <v>混合结构</v>
          </cell>
          <cell r="CD35653">
            <v>2010</v>
          </cell>
        </row>
        <row r="35654">
          <cell r="CA35654" t="str">
            <v>612725197502055013</v>
          </cell>
          <cell r="CB35654">
            <v>185.844</v>
          </cell>
          <cell r="CC35654" t="str">
            <v>混合结构</v>
          </cell>
          <cell r="CD35654">
            <v>2004</v>
          </cell>
          <cell r="CE35654" t="str">
            <v>该宅基地面积超标准,超占69.055 平方米宗地面积不予确权登记。</v>
          </cell>
        </row>
        <row r="35655">
          <cell r="CA35655" t="str">
            <v>612725195203034619</v>
          </cell>
          <cell r="CB35655">
            <v>373.8</v>
          </cell>
          <cell r="CC35655" t="str">
            <v>混合结构</v>
          </cell>
          <cell r="CD35655">
            <v>2013</v>
          </cell>
          <cell r="CE35655" t="str">
            <v>该宅基地面积超标准,超占657.753平方米宗地面积不予确权登记;该房屋基底面积超出确权宅基地面积的70%,超出355.250平方米建筑面积不予登记。</v>
          </cell>
        </row>
        <row r="35656">
          <cell r="CA35656" t="str">
            <v>612724198610230948</v>
          </cell>
          <cell r="CB35656">
            <v>151.384</v>
          </cell>
          <cell r="CC35656" t="str">
            <v>混合结构</v>
          </cell>
          <cell r="CD35656">
            <v>2010</v>
          </cell>
          <cell r="CE35656" t="str">
            <v>该宅基地面积超标准,超占282.316平方米宗地面积不予确权登记。</v>
          </cell>
        </row>
        <row r="35657">
          <cell r="CA35657" t="str">
            <v>612725198903225014</v>
          </cell>
          <cell r="CB35657">
            <v>83.735</v>
          </cell>
          <cell r="CC35657" t="str">
            <v>混合结构</v>
          </cell>
          <cell r="CD35657">
            <v>2014</v>
          </cell>
        </row>
        <row r="35658">
          <cell r="CA35658" t="str">
            <v>612725196009145010</v>
          </cell>
          <cell r="CB35658">
            <v>147.83</v>
          </cell>
          <cell r="CC35658" t="str">
            <v>混合结构</v>
          </cell>
          <cell r="CD35658">
            <v>2012</v>
          </cell>
          <cell r="CE35658" t="str">
            <v>该宅基地面积超标准,超占350.321 平方米宗地面积不予确权登记。</v>
          </cell>
        </row>
        <row r="35659">
          <cell r="CA35659" t="str">
            <v>612725198803195073</v>
          </cell>
          <cell r="CB35659">
            <v>56.47</v>
          </cell>
          <cell r="CC35659" t="str">
            <v>砖木结构</v>
          </cell>
          <cell r="CD35659">
            <v>1998</v>
          </cell>
        </row>
        <row r="35660">
          <cell r="CA35660" t="str">
            <v>61272519840323503X</v>
          </cell>
          <cell r="CB35660">
            <v>186.9</v>
          </cell>
          <cell r="CC35660" t="str">
            <v>混合结构</v>
          </cell>
          <cell r="CD35660">
            <v>2019</v>
          </cell>
          <cell r="CE35660" t="str">
            <v>该宅基地面积超标准,超占245.401 平方米宗地面积不予确权登记,该房屋基底面积超出确权宅基地面积的70%,超出53.334 平方米建筑面积不予登记。</v>
          </cell>
        </row>
        <row r="35661">
          <cell r="CA35661" t="str">
            <v>612725197310025047</v>
          </cell>
          <cell r="CB35661">
            <v>29.094</v>
          </cell>
          <cell r="CC35661" t="str">
            <v>砖木结构</v>
          </cell>
          <cell r="CD35661">
            <v>2003</v>
          </cell>
        </row>
        <row r="35662">
          <cell r="CA35662" t="str">
            <v>612725194702051419</v>
          </cell>
          <cell r="CB35662">
            <v>146.733</v>
          </cell>
          <cell r="CC35662" t="str">
            <v>其他结构</v>
          </cell>
          <cell r="CD35662">
            <v>1989</v>
          </cell>
          <cell r="CE35662" t="str">
            <v>该宅基地面积超标准,超占80.107 平方米宗地面积不予确权登记。</v>
          </cell>
        </row>
        <row r="35663">
          <cell r="CA35663" t="str">
            <v>612725197201015018</v>
          </cell>
          <cell r="CB35663">
            <v>140.727</v>
          </cell>
          <cell r="CC35663" t="str">
            <v>砖木结构</v>
          </cell>
          <cell r="CD35663">
            <v>1992</v>
          </cell>
          <cell r="CE35663" t="str">
            <v>该宅基地面积超标准,超占163.833 平方米宗地面积不予确权登记。</v>
          </cell>
        </row>
        <row r="35664">
          <cell r="CA35664" t="str">
            <v>612725198010015036</v>
          </cell>
          <cell r="CB35664">
            <v>132.713</v>
          </cell>
          <cell r="CC35664" t="str">
            <v>混合结构</v>
          </cell>
          <cell r="CD35664">
            <v>2018</v>
          </cell>
          <cell r="CE35664" t="str">
            <v>该宅基地面积超标准,超占145.258平方米宗地面积不予确权登记。</v>
          </cell>
        </row>
        <row r="35665">
          <cell r="CA35665" t="str">
            <v>61272519721124501X</v>
          </cell>
          <cell r="CB35665">
            <v>159.058</v>
          </cell>
          <cell r="CC35665" t="str">
            <v>混合结构</v>
          </cell>
          <cell r="CD35665">
            <v>2013</v>
          </cell>
          <cell r="CE35665" t="str">
            <v>该宅基地面积超标准,超占366.869平方米宗地面积不予确权登记;</v>
          </cell>
        </row>
        <row r="35666">
          <cell r="CA35666" t="str">
            <v>61272519770208461X</v>
          </cell>
          <cell r="CB35666">
            <v>373.8</v>
          </cell>
          <cell r="CC35666" t="str">
            <v>混合结构</v>
          </cell>
          <cell r="CD35666">
            <v>2008</v>
          </cell>
          <cell r="CE35666" t="str">
            <v>该宅基地面积超标准,超占1204.171平方米宗地面积不予确权登记;该房屋基底面积超出确权宅基地面积的70%,超出933.220平方米建筑面积不予登记。</v>
          </cell>
        </row>
        <row r="35667">
          <cell r="CA35667" t="str">
            <v>612725197012215037</v>
          </cell>
          <cell r="CB35667">
            <v>178.228</v>
          </cell>
          <cell r="CC35667" t="str">
            <v>混合结构</v>
          </cell>
          <cell r="CD35667">
            <v>2008</v>
          </cell>
          <cell r="CE35667" t="str">
            <v>该宅基地面积超标准,超占140.421平方米宗地面积不予确权登记。</v>
          </cell>
        </row>
        <row r="35668">
          <cell r="CA35668" t="str">
            <v>612725197706015013</v>
          </cell>
          <cell r="CB35668">
            <v>186.9</v>
          </cell>
          <cell r="CC35668" t="str">
            <v>混合结构</v>
          </cell>
          <cell r="CD35668">
            <v>2013</v>
          </cell>
          <cell r="CE35668" t="str">
            <v>该宅基地面积超标准,超占532.781平方米宗地面积不予确权登记;该房屋基底面积超出确权宅基地面积的70%,超出59.960平方米建筑面积不予登记。</v>
          </cell>
        </row>
        <row r="35669">
          <cell r="CA35669" t="str">
            <v>612725196810104433</v>
          </cell>
          <cell r="CB35669">
            <v>47.813</v>
          </cell>
          <cell r="CC35669" t="str">
            <v>其他结构</v>
          </cell>
          <cell r="CD35669">
            <v>1985</v>
          </cell>
        </row>
        <row r="35670">
          <cell r="CA35670" t="str">
            <v>612725196504055012</v>
          </cell>
          <cell r="CB35670">
            <v>90.286</v>
          </cell>
          <cell r="CC35670" t="str">
            <v>混合结构</v>
          </cell>
          <cell r="CD35670">
            <v>1998</v>
          </cell>
          <cell r="CE35670" t="str">
            <v>该宅基地面积超标准,超占220.557平方米宗地面积不予确权登记。</v>
          </cell>
        </row>
        <row r="35671">
          <cell r="CA35671" t="str">
            <v>612725195404175047</v>
          </cell>
          <cell r="CB35671">
            <v>131.148</v>
          </cell>
          <cell r="CC35671" t="str">
            <v>砖木结构</v>
          </cell>
          <cell r="CD35671">
            <v>1985</v>
          </cell>
          <cell r="CE35671" t="str">
            <v>该宅基地面积超标准,超占536.515平方米宗地面积不予确权登记。</v>
          </cell>
        </row>
        <row r="35672">
          <cell r="CA35672" t="str">
            <v>612725194008014618</v>
          </cell>
          <cell r="CB35672">
            <v>140.241</v>
          </cell>
          <cell r="CC35672" t="str">
            <v>砖木结构</v>
          </cell>
          <cell r="CD35672">
            <v>1995</v>
          </cell>
          <cell r="CE35672" t="str">
            <v>该宅基地面积超标准超占168.118平方米宗地面积不予确权登记;</v>
          </cell>
        </row>
        <row r="35673">
          <cell r="CA35673" t="str">
            <v>612725195802205096</v>
          </cell>
          <cell r="CB35673">
            <v>134.947</v>
          </cell>
          <cell r="CC35673" t="str">
            <v>砖木结构</v>
          </cell>
          <cell r="CD35673">
            <v>2000</v>
          </cell>
          <cell r="CE35673" t="str">
            <v>该宅基地面积超标准,超占160.310   平方米宗地面积不予确权登记。</v>
          </cell>
        </row>
        <row r="35674">
          <cell r="CA35674" t="str">
            <v>612725195007225012</v>
          </cell>
          <cell r="CB35674">
            <v>139.648</v>
          </cell>
          <cell r="CC35674" t="str">
            <v>其他结构</v>
          </cell>
          <cell r="CD35674">
            <v>1984</v>
          </cell>
          <cell r="CE35674" t="str">
            <v>该宅基地面积超标准,超占302.910平方米宗地面积不予确权登记。</v>
          </cell>
        </row>
        <row r="35675">
          <cell r="CA35675" t="str">
            <v>612725197410283019</v>
          </cell>
          <cell r="CB35675">
            <v>140.703</v>
          </cell>
          <cell r="CC35675" t="str">
            <v>其他结构</v>
          </cell>
          <cell r="CD35675">
            <v>1995</v>
          </cell>
          <cell r="CE35675" t="str">
            <v>该宅基地面积超标准,超占334.540平方米宗地面积不予确权登记。</v>
          </cell>
        </row>
        <row r="35676">
          <cell r="CA35676" t="str">
            <v>612725196106212414</v>
          </cell>
          <cell r="CB35676">
            <v>108.875</v>
          </cell>
          <cell r="CC35676" t="str">
            <v>混合结构</v>
          </cell>
          <cell r="CD35676">
            <v>2009</v>
          </cell>
        </row>
        <row r="35677">
          <cell r="CA35677" t="str">
            <v>61272519851206505X</v>
          </cell>
          <cell r="CB35677">
            <v>93.614</v>
          </cell>
          <cell r="CC35677" t="str">
            <v>混合结构</v>
          </cell>
          <cell r="CD35677">
            <v>2012</v>
          </cell>
          <cell r="CE35677" t="str">
            <v>该宅基地面积超标准,超占245.551平方米宗地面积不予确权登记。</v>
          </cell>
        </row>
        <row r="35678">
          <cell r="CA35678" t="str">
            <v>612725197107205018</v>
          </cell>
          <cell r="CB35678">
            <v>186.9</v>
          </cell>
          <cell r="CC35678" t="str">
            <v>混合结构</v>
          </cell>
          <cell r="CD35678">
            <v>2015</v>
          </cell>
          <cell r="CE35678" t="str">
            <v>该宅基地面积超标准,超占281.693平方米宗地面积不予确权登记; 该房屋基底面积超出确权宅基地面积的70%,超出35.717平方米建筑面积不予登记。</v>
          </cell>
        </row>
        <row r="35679">
          <cell r="CA35679" t="str">
            <v>612725196612134818</v>
          </cell>
          <cell r="CB35679">
            <v>186.9</v>
          </cell>
          <cell r="CC35679" t="str">
            <v>混合结构</v>
          </cell>
          <cell r="CD35679">
            <v>2000</v>
          </cell>
          <cell r="CE35679" t="str">
            <v>该宅基地面积超标准,超占392.473平方米宗地面积不予确权登记;该房屋基底面积超出确权宅基地面积的70%,超出51.292平方米建筑面积不予登记。</v>
          </cell>
        </row>
        <row r="35680">
          <cell r="CA35680" t="str">
            <v>612725195509254219</v>
          </cell>
          <cell r="CB35680">
            <v>155.267</v>
          </cell>
          <cell r="CC35680" t="str">
            <v>混合结构</v>
          </cell>
          <cell r="CD35680">
            <v>2008</v>
          </cell>
          <cell r="CE35680" t="str">
            <v>该宅基地面积超标准,超占398.611平方米宗地面积不予确权登记;</v>
          </cell>
        </row>
        <row r="35681">
          <cell r="CA35681" t="str">
            <v>612725195308014219</v>
          </cell>
          <cell r="CB35681">
            <v>122.423</v>
          </cell>
          <cell r="CC35681" t="str">
            <v>混合结构</v>
          </cell>
          <cell r="CD35681">
            <v>2020</v>
          </cell>
          <cell r="CE35681" t="str">
            <v>该宅基地面积超标准,超占71.338平方米宗地面积不予确权登记;</v>
          </cell>
        </row>
        <row r="35682">
          <cell r="CA35682" t="str">
            <v>612725195605155034</v>
          </cell>
          <cell r="CB35682">
            <v>109.452</v>
          </cell>
          <cell r="CC35682" t="str">
            <v>砖木结构</v>
          </cell>
          <cell r="CD35682">
            <v>1995</v>
          </cell>
        </row>
        <row r="35683">
          <cell r="CA35683" t="str">
            <v>612725197607165016</v>
          </cell>
          <cell r="CB35683">
            <v>75.985</v>
          </cell>
          <cell r="CC35683" t="str">
            <v>砖木结构</v>
          </cell>
          <cell r="CD35683">
            <v>2000</v>
          </cell>
          <cell r="CE35683" t="str">
            <v>该宅基地面积超标准,超占203.141平方米宗地面积不予确权登记。</v>
          </cell>
        </row>
        <row r="35684">
          <cell r="CA35684" t="str">
            <v>612725196408192631</v>
          </cell>
          <cell r="CB35684">
            <v>64.194</v>
          </cell>
          <cell r="CC35684" t="str">
            <v>其他结构</v>
          </cell>
          <cell r="CD35684">
            <v>1982</v>
          </cell>
        </row>
        <row r="35685">
          <cell r="CA35685" t="str">
            <v>612725197408154218</v>
          </cell>
          <cell r="CB35685">
            <v>79.095</v>
          </cell>
          <cell r="CC35685" t="str">
            <v>混合结构</v>
          </cell>
          <cell r="CD35685">
            <v>2005</v>
          </cell>
          <cell r="CE35685" t="str">
            <v>该宅基地面积超标准,超占10.742平方米宗地面积不予确权登记;</v>
          </cell>
        </row>
        <row r="35686">
          <cell r="CA35686" t="str">
            <v>612725195610055011</v>
          </cell>
          <cell r="CB35686">
            <v>98.703</v>
          </cell>
          <cell r="CC35686" t="str">
            <v>砖木结构</v>
          </cell>
          <cell r="CD35686">
            <v>1990</v>
          </cell>
          <cell r="CE35686" t="str">
            <v>该宅基地面积超标准,超占130.123平方米宗地面积不予确权登记。</v>
          </cell>
        </row>
        <row r="35687">
          <cell r="CA35687" t="str">
            <v>612725196808134035</v>
          </cell>
          <cell r="CB35687">
            <v>97.119</v>
          </cell>
          <cell r="CC35687" t="str">
            <v>砖木结构</v>
          </cell>
          <cell r="CD35687">
            <v>2001</v>
          </cell>
          <cell r="CE35687" t="str">
            <v>该宅基地面积超标准,超占2.577 平方米宗地面积不予确权登记。</v>
          </cell>
        </row>
        <row r="35688">
          <cell r="CA35688" t="str">
            <v>612725198709092414</v>
          </cell>
          <cell r="CB35688">
            <v>84.23</v>
          </cell>
          <cell r="CC35688" t="str">
            <v>其他结构</v>
          </cell>
          <cell r="CD35688">
            <v>2005</v>
          </cell>
          <cell r="CE35688" t="str">
            <v>该宅基地面积超标准,超占9.871平方米宗地面积不予确权登记。</v>
          </cell>
        </row>
        <row r="35689">
          <cell r="CA35689" t="str">
            <v>61272519520506503X</v>
          </cell>
          <cell r="CB35689">
            <v>177.629</v>
          </cell>
          <cell r="CC35689" t="str">
            <v>砖木结构</v>
          </cell>
          <cell r="CD35689">
            <v>1990</v>
          </cell>
          <cell r="CE35689" t="str">
            <v>该宅基地面积超标准,超占118.192平方米宗地面积不予确权登记。</v>
          </cell>
        </row>
        <row r="35690">
          <cell r="CA35690" t="str">
            <v>612725198802134615</v>
          </cell>
          <cell r="CB35690">
            <v>183.016</v>
          </cell>
          <cell r="CC35690" t="str">
            <v>混合结构</v>
          </cell>
          <cell r="CD35690">
            <v>2008</v>
          </cell>
          <cell r="CE35690" t="str">
            <v>该宅基地面积超标准,超占185.273平方米宗地面积不予确权登记。</v>
          </cell>
        </row>
        <row r="35691">
          <cell r="CA35691" t="str">
            <v>612725198201254013</v>
          </cell>
          <cell r="CB35691">
            <v>82.362</v>
          </cell>
          <cell r="CC35691" t="str">
            <v>混合结构</v>
          </cell>
          <cell r="CD35691">
            <v>1996</v>
          </cell>
        </row>
        <row r="35692">
          <cell r="CA35692" t="str">
            <v>612725196309295010</v>
          </cell>
          <cell r="CB35692">
            <v>166.802</v>
          </cell>
          <cell r="CC35692" t="str">
            <v>混合结构</v>
          </cell>
          <cell r="CD35692">
            <v>1997</v>
          </cell>
          <cell r="CE35692" t="str">
            <v>该宅基地面积超标准,超占223.953平方米宗地面积不予确权登记。</v>
          </cell>
        </row>
        <row r="35693">
          <cell r="CA35693" t="str">
            <v>612725196710224016</v>
          </cell>
          <cell r="CB35693">
            <v>83.29</v>
          </cell>
          <cell r="CC35693" t="str">
            <v>砖木结构</v>
          </cell>
          <cell r="CD35693">
            <v>1995</v>
          </cell>
        </row>
        <row r="35694">
          <cell r="CA35694" t="str">
            <v>612725196410205016</v>
          </cell>
          <cell r="CB35694">
            <v>39.777</v>
          </cell>
          <cell r="CC35694" t="str">
            <v>砖木结构</v>
          </cell>
          <cell r="CD35694">
            <v>1982</v>
          </cell>
        </row>
        <row r="35695">
          <cell r="CA35695" t="str">
            <v>612725197910054212</v>
          </cell>
          <cell r="CB35695">
            <v>62.573</v>
          </cell>
          <cell r="CC35695" t="str">
            <v>混合结构</v>
          </cell>
          <cell r="CD35695">
            <v>2005</v>
          </cell>
        </row>
        <row r="35696">
          <cell r="CA35696" t="str">
            <v>612725198709025051</v>
          </cell>
          <cell r="CB35696">
            <v>146.096</v>
          </cell>
          <cell r="CC35696" t="str">
            <v>混合结构</v>
          </cell>
          <cell r="CD35696">
            <v>2014</v>
          </cell>
          <cell r="CE35696" t="str">
            <v>该宅基地面积超标准,超占55.795平方米宗地面积不予确权登记。</v>
          </cell>
        </row>
        <row r="35697">
          <cell r="CA35697" t="str">
            <v>612725196302185011</v>
          </cell>
          <cell r="CB35697">
            <v>169.072</v>
          </cell>
          <cell r="CC35697" t="str">
            <v>混合结构</v>
          </cell>
          <cell r="CD35697">
            <v>2012</v>
          </cell>
          <cell r="CE35697" t="str">
            <v>该宅基地面积超标准,超占227.559平方米宗地面积不予确权登记。</v>
          </cell>
        </row>
        <row r="35698">
          <cell r="CA35698" t="str">
            <v>612725197209294218</v>
          </cell>
          <cell r="CB35698">
            <v>125.064</v>
          </cell>
          <cell r="CC35698" t="str">
            <v>其他结构</v>
          </cell>
          <cell r="CD35698">
            <v>1975</v>
          </cell>
          <cell r="CE35698" t="str">
            <v>该宅基地面积超标准,超占80.496平方米宗地面积不予确权登记;</v>
          </cell>
        </row>
        <row r="35699">
          <cell r="CA35699" t="str">
            <v>612725197607305015</v>
          </cell>
          <cell r="CB35699">
            <v>85.227</v>
          </cell>
          <cell r="CC35699" t="str">
            <v>砖木结构</v>
          </cell>
          <cell r="CD35699">
            <v>2003</v>
          </cell>
          <cell r="CE35699" t="str">
            <v>该宅基地面积超标准,超占13.396平方米宗地面积不予确权登记。</v>
          </cell>
        </row>
        <row r="35700">
          <cell r="CA35700" t="str">
            <v>612725194311014821</v>
          </cell>
          <cell r="CB35700">
            <v>62.72</v>
          </cell>
          <cell r="CC35700" t="str">
            <v>混合结构</v>
          </cell>
          <cell r="CD35700">
            <v>2012</v>
          </cell>
        </row>
        <row r="35701">
          <cell r="CA35701" t="str">
            <v>612725198802015018</v>
          </cell>
          <cell r="CB35701">
            <v>106.921</v>
          </cell>
          <cell r="CC35701" t="str">
            <v>砖木结构</v>
          </cell>
          <cell r="CD35701">
            <v>1987</v>
          </cell>
          <cell r="CE35701" t="str">
            <v>该宅基地面积超标准,超占85.428平方米宗地面积不予确权登记。</v>
          </cell>
        </row>
        <row r="35702">
          <cell r="CA35702" t="str">
            <v>612725195506245018</v>
          </cell>
          <cell r="CB35702">
            <v>107.661</v>
          </cell>
          <cell r="CC35702" t="str">
            <v>砖木结构</v>
          </cell>
          <cell r="CD35702">
            <v>2008</v>
          </cell>
          <cell r="CE35702" t="str">
            <v>该宅基地面积超标准,超占0.840平方米宗地面积不予确权登记。</v>
          </cell>
        </row>
        <row r="35703">
          <cell r="CA35703" t="str">
            <v>612725197708255037</v>
          </cell>
          <cell r="CB35703">
            <v>122.233</v>
          </cell>
          <cell r="CC35703" t="str">
            <v>混合结构</v>
          </cell>
          <cell r="CD35703">
            <v>2012</v>
          </cell>
          <cell r="CE35703" t="str">
            <v>该宅基地面积超标准,超占66.368平方米宗地面积不予确权登记。</v>
          </cell>
        </row>
        <row r="35704">
          <cell r="CA35704" t="str">
            <v>612725194804244625</v>
          </cell>
          <cell r="CB35704">
            <v>181.112</v>
          </cell>
          <cell r="CC35704" t="str">
            <v>混合结构</v>
          </cell>
          <cell r="CD35704">
            <v>2010</v>
          </cell>
          <cell r="CE35704" t="str">
            <v>该宅基地面积超标准,超占133.056平方米宗地面积不予确权登记。</v>
          </cell>
        </row>
        <row r="35705">
          <cell r="CA35705" t="str">
            <v>612725197104075019</v>
          </cell>
          <cell r="CB35705">
            <v>186.9</v>
          </cell>
          <cell r="CC35705" t="str">
            <v>混合结构</v>
          </cell>
          <cell r="CD35705">
            <v>2008</v>
          </cell>
          <cell r="CE35705" t="str">
            <v>该宅基地面积超标准,超占318.259平方米宗地面积不予确权登记;该房屋基底面积超出确权宅基地面积的70%,超出41.073平方米建筑面积不予登记。</v>
          </cell>
        </row>
        <row r="35706">
          <cell r="CA35706" t="str">
            <v>612725198605194619</v>
          </cell>
          <cell r="CB35706">
            <v>84.155</v>
          </cell>
          <cell r="CC35706" t="str">
            <v>混合结构</v>
          </cell>
          <cell r="CD35706">
            <v>2002</v>
          </cell>
        </row>
        <row r="35707">
          <cell r="CA35707" t="str">
            <v>612725197102085037</v>
          </cell>
          <cell r="CB35707">
            <v>186.9</v>
          </cell>
          <cell r="CC35707" t="str">
            <v>混合结构</v>
          </cell>
          <cell r="CD35707">
            <v>1989</v>
          </cell>
          <cell r="CE35707" t="str">
            <v>该宅基地面积超标准,超占336.597平方米宗地面积不予确权登记;该房屋基底面积超出确权宅基地面积的70%,超出16.494平方米建筑面积不予登记。</v>
          </cell>
        </row>
        <row r="35708">
          <cell r="CA35708" t="str">
            <v>612725198705085014</v>
          </cell>
          <cell r="CB35708">
            <v>51.167</v>
          </cell>
          <cell r="CC35708" t="str">
            <v>混合结构</v>
          </cell>
          <cell r="CD35708">
            <v>2013</v>
          </cell>
          <cell r="CE35708" t="str">
            <v>该宅基地面积超标准,超占10.110平方米宗地面积不予确权登记。</v>
          </cell>
        </row>
        <row r="35709">
          <cell r="CA35709" t="str">
            <v>612725198905175030</v>
          </cell>
          <cell r="CB35709">
            <v>126.684</v>
          </cell>
          <cell r="CC35709" t="str">
            <v>混合结构</v>
          </cell>
          <cell r="CD35709">
            <v>2018</v>
          </cell>
        </row>
        <row r="35710">
          <cell r="CA35710" t="str">
            <v>612725197205045011</v>
          </cell>
          <cell r="CB35710">
            <v>186.9</v>
          </cell>
          <cell r="CC35710" t="str">
            <v>混合结构</v>
          </cell>
          <cell r="CD35710">
            <v>2000</v>
          </cell>
          <cell r="CE35710" t="str">
            <v>该宅基地面积超标准,超占299.103平方米宗地面积不予确权登记;该房屋基底面积超出确权宅基地面积的70%,超出59.698平方米建筑面积不予登记。</v>
          </cell>
        </row>
        <row r="35711">
          <cell r="CA35711" t="str">
            <v>612725195605014629</v>
          </cell>
          <cell r="CB35711">
            <v>373.8</v>
          </cell>
          <cell r="CC35711" t="str">
            <v>混合结构</v>
          </cell>
          <cell r="CD35711">
            <v>2019</v>
          </cell>
          <cell r="CE35711" t="str">
            <v>该宅基地面积超标准,超占94.935平方米宗地面积不予确权登记;该房屋基底面积超出确权宅基地面积的70%,超出182.935平方米建筑面积不予登记。</v>
          </cell>
        </row>
        <row r="35712">
          <cell r="CA35712" t="str">
            <v>612725195106205017</v>
          </cell>
          <cell r="CB35712">
            <v>46.14</v>
          </cell>
          <cell r="CC35712" t="str">
            <v>混合结构</v>
          </cell>
          <cell r="CD35712">
            <v>2005</v>
          </cell>
        </row>
        <row r="35713">
          <cell r="CA35713" t="str">
            <v>61272519700315501Ⅹ</v>
          </cell>
          <cell r="CB35713">
            <v>47.52</v>
          </cell>
          <cell r="CC35713" t="str">
            <v>砖木结构</v>
          </cell>
          <cell r="CD35713">
            <v>1990</v>
          </cell>
        </row>
        <row r="35714">
          <cell r="CA35714" t="str">
            <v>612725196609014612</v>
          </cell>
          <cell r="CB35714">
            <v>186.9</v>
          </cell>
          <cell r="CC35714" t="str">
            <v>混合结构</v>
          </cell>
          <cell r="CD35714">
            <v>1999</v>
          </cell>
          <cell r="CE35714" t="str">
            <v>该宅基地面积超标准,超占374.665平方米宗地面积不予确权登记;该房屋基底面积超出确权宅基地面积的70%,超出85.323平方米建筑面积不予登记。</v>
          </cell>
        </row>
        <row r="35715">
          <cell r="CA35715" t="str">
            <v>612725196707105016</v>
          </cell>
          <cell r="CB35715">
            <v>135.45</v>
          </cell>
          <cell r="CC35715" t="str">
            <v>混合结构</v>
          </cell>
          <cell r="CD35715">
            <v>2002</v>
          </cell>
          <cell r="CE35715" t="str">
            <v>该宅基地面积超标准,超占60.972平方米宗地面积不予确权登记;</v>
          </cell>
        </row>
        <row r="35716">
          <cell r="CA35716" t="str">
            <v>61272519420226002X</v>
          </cell>
          <cell r="CB35716">
            <v>186.9</v>
          </cell>
          <cell r="CC35716" t="str">
            <v>砖木结构</v>
          </cell>
          <cell r="CD35716">
            <v>1996</v>
          </cell>
          <cell r="CE35716" t="str">
            <v>该宅基地面积超标准,超占296.846 平方米宗地面积不予确权登记。该房屋基底面积超出确权宅基地面积的70%,超出16.396 平方米建筑面积不予登记。</v>
          </cell>
        </row>
        <row r="35717">
          <cell r="CA35717" t="str">
            <v>612725196907055033</v>
          </cell>
          <cell r="CB35717">
            <v>74.699</v>
          </cell>
          <cell r="CC35717" t="str">
            <v>砖木结构</v>
          </cell>
          <cell r="CD35717">
            <v>1988</v>
          </cell>
        </row>
        <row r="35718">
          <cell r="CA35718" t="str">
            <v>612725197302095010</v>
          </cell>
          <cell r="CB35718">
            <v>186.9</v>
          </cell>
          <cell r="CC35718" t="str">
            <v>混合结构</v>
          </cell>
          <cell r="CD35718">
            <v>2015</v>
          </cell>
          <cell r="CE35718" t="str">
            <v>该宅基地面积超标准,超占180.452平方米宗地面积不予确权登记;该房屋基底面积超出确权宅基地面积的70%,超出6.387平方米建筑面积不予登记。</v>
          </cell>
        </row>
        <row r="35719">
          <cell r="CA35719" t="str">
            <v>612725199207204222</v>
          </cell>
          <cell r="CB35719">
            <v>30.228</v>
          </cell>
          <cell r="CC35719" t="str">
            <v>砖木结构</v>
          </cell>
          <cell r="CD35719">
            <v>1993</v>
          </cell>
        </row>
        <row r="35720">
          <cell r="CA35720" t="str">
            <v>612725195101143814</v>
          </cell>
          <cell r="CB35720">
            <v>51.051</v>
          </cell>
          <cell r="CC35720" t="str">
            <v>砖木结构</v>
          </cell>
          <cell r="CD35720">
            <v>2003</v>
          </cell>
          <cell r="CE35720" t="str">
            <v>该宅基地面积超标准,超占22.483平方米宗地面积不予确权登记。</v>
          </cell>
        </row>
        <row r="35721">
          <cell r="CA35721" t="str">
            <v>612725195407121415</v>
          </cell>
          <cell r="CB35721">
            <v>186.9</v>
          </cell>
          <cell r="CC35721" t="str">
            <v>混合结构</v>
          </cell>
          <cell r="CD35721">
            <v>2011</v>
          </cell>
          <cell r="CE35721" t="str">
            <v>该宅基地面积超标准,超占295.980 平方米宗地面积不予确权登记,该房屋基底面积超出确权宅基地面积的70%,超出35.579  平方米建筑面积不予登记。</v>
          </cell>
        </row>
        <row r="35722">
          <cell r="CA35722" t="str">
            <v>612725199111035014</v>
          </cell>
          <cell r="CB35722">
            <v>88.271</v>
          </cell>
          <cell r="CC35722" t="str">
            <v>混合结构</v>
          </cell>
          <cell r="CD35722">
            <v>2013</v>
          </cell>
          <cell r="CE35722" t="str">
            <v>该宅基地面积超标准,超占8.264平方米宗地面积不予确权登记;</v>
          </cell>
        </row>
        <row r="35723">
          <cell r="CA35723" t="str">
            <v>612725197309072639</v>
          </cell>
          <cell r="CB35723">
            <v>98.4</v>
          </cell>
          <cell r="CC35723" t="str">
            <v>其他结构</v>
          </cell>
          <cell r="CD35723">
            <v>1989</v>
          </cell>
          <cell r="CE35723" t="str">
            <v>该宅基地面积超标准,超占46.989 平方米宗地面积不予确权登记。</v>
          </cell>
        </row>
        <row r="35724">
          <cell r="CA35724" t="str">
            <v>612725197607184620</v>
          </cell>
          <cell r="CB35724">
            <v>149.871</v>
          </cell>
          <cell r="CC35724" t="str">
            <v>混合结构</v>
          </cell>
          <cell r="CD35724">
            <v>2007</v>
          </cell>
          <cell r="CE35724" t="str">
            <v>该宅基地面积超标准,超占64.280平方米宗地面积不予确权登记。</v>
          </cell>
        </row>
        <row r="35725">
          <cell r="CA35725" t="str">
            <v>612725199001202424</v>
          </cell>
          <cell r="CB35725">
            <v>27.277</v>
          </cell>
          <cell r="CC35725" t="str">
            <v>砖木结构</v>
          </cell>
          <cell r="CD35725">
            <v>1990</v>
          </cell>
          <cell r="CE35725" t="str">
            <v>该宅基地面积超标准,超占238.159 平方米宗地面积不予确权登记。</v>
          </cell>
        </row>
        <row r="35726">
          <cell r="CA35726" t="str">
            <v>612725198401255010</v>
          </cell>
          <cell r="CB35726">
            <v>45.052</v>
          </cell>
          <cell r="CC35726" t="str">
            <v>砖木结构</v>
          </cell>
          <cell r="CD35726">
            <v>1991</v>
          </cell>
          <cell r="CE35726" t="str">
            <v>该宅基地面积超标准,超占25.769平方米宗地面积不予确权登记。</v>
          </cell>
        </row>
        <row r="35727">
          <cell r="CA35727" t="str">
            <v>612725196312014216</v>
          </cell>
          <cell r="CB35727">
            <v>88.12</v>
          </cell>
          <cell r="CC35727" t="str">
            <v>砖木结构</v>
          </cell>
          <cell r="CD35727">
            <v>1989</v>
          </cell>
          <cell r="CE35727" t="str">
            <v>该宅基地面积超标准,超占0.019平方米宗地面积不予确权登记;</v>
          </cell>
        </row>
        <row r="35728">
          <cell r="CA35728" t="str">
            <v>612725199007115014</v>
          </cell>
          <cell r="CB35728">
            <v>46.736</v>
          </cell>
          <cell r="CC35728" t="str">
            <v>混合结构</v>
          </cell>
          <cell r="CD35728">
            <v>2012</v>
          </cell>
        </row>
        <row r="35729">
          <cell r="CA35729" t="str">
            <v>612725193809050411</v>
          </cell>
          <cell r="CB35729">
            <v>138.947</v>
          </cell>
          <cell r="CC35729" t="str">
            <v>混合结构</v>
          </cell>
          <cell r="CD35729">
            <v>2017</v>
          </cell>
          <cell r="CE35729" t="str">
            <v>该宅基地面积超标准,超占229.652平方米宗地面积不予确权登记。</v>
          </cell>
        </row>
        <row r="35730">
          <cell r="CA35730" t="str">
            <v>612725197403184258</v>
          </cell>
          <cell r="CB35730">
            <v>186.9</v>
          </cell>
          <cell r="CC35730" t="str">
            <v>混合结构</v>
          </cell>
          <cell r="CD35730">
            <v>1989</v>
          </cell>
          <cell r="CE35730" t="str">
            <v>该宅基地面积超标准,超占17.465平方米宗地面积不予确权登记;该房屋基底面积超出确权宅基地面积的70%,超出97.565平方米建筑面积不予登记。</v>
          </cell>
        </row>
        <row r="35731">
          <cell r="CA35731" t="str">
            <v>612725198008114211</v>
          </cell>
          <cell r="CB35731">
            <v>154.937</v>
          </cell>
          <cell r="CC35731" t="str">
            <v>混合结构</v>
          </cell>
          <cell r="CD35731">
            <v>2008</v>
          </cell>
          <cell r="CE35731" t="str">
            <v>该宅基地面积超标准,超占65.555平方米宗地面积不予确权登记。</v>
          </cell>
        </row>
        <row r="35732">
          <cell r="CA35732" t="str">
            <v>612725195309062618</v>
          </cell>
          <cell r="CB35732">
            <v>51.741</v>
          </cell>
          <cell r="CC35732" t="str">
            <v>混合结构</v>
          </cell>
          <cell r="CD35732">
            <v>2020</v>
          </cell>
        </row>
        <row r="35733">
          <cell r="CA35733" t="str">
            <v>612725196302032613</v>
          </cell>
          <cell r="CB35733">
            <v>27.62</v>
          </cell>
          <cell r="CC35733" t="str">
            <v>其他结构</v>
          </cell>
          <cell r="CD35733">
            <v>1989</v>
          </cell>
        </row>
        <row r="35734">
          <cell r="CA35734" t="str">
            <v>612725196304125020</v>
          </cell>
          <cell r="CB35734">
            <v>94.885</v>
          </cell>
          <cell r="CC35734" t="str">
            <v>混合结构</v>
          </cell>
          <cell r="CD35734">
            <v>2010</v>
          </cell>
        </row>
        <row r="35735">
          <cell r="CA35735" t="str">
            <v>612725196910055018</v>
          </cell>
          <cell r="CB35735">
            <v>174.865</v>
          </cell>
          <cell r="CC35735" t="str">
            <v>混合结构</v>
          </cell>
          <cell r="CD35735">
            <v>2000</v>
          </cell>
          <cell r="CE35735" t="str">
            <v>该宅基地面积超标准,超占107.670平方米宗地面积不予确权登记。</v>
          </cell>
        </row>
        <row r="35736">
          <cell r="CA35736" t="str">
            <v>612725195812074210</v>
          </cell>
          <cell r="CB35736">
            <v>99.729</v>
          </cell>
          <cell r="CC35736" t="str">
            <v>砖木结构</v>
          </cell>
          <cell r="CD35736">
            <v>1984</v>
          </cell>
          <cell r="CE35736" t="str">
            <v>该宅基地面积超标准,超占489.141 平方米宗地面积不予确权登记。</v>
          </cell>
        </row>
        <row r="35737">
          <cell r="CA35737" t="str">
            <v>61272519990612423X</v>
          </cell>
          <cell r="CB35737">
            <v>129.464</v>
          </cell>
          <cell r="CC35737" t="str">
            <v>混合结构</v>
          </cell>
          <cell r="CD35737">
            <v>2013</v>
          </cell>
          <cell r="CE35737" t="str">
            <v>该宅基地面积超标准,超占173.971平方米宗地面积不予确权登记。</v>
          </cell>
        </row>
        <row r="35738">
          <cell r="CA35738" t="str">
            <v>612725198308070417</v>
          </cell>
          <cell r="CB35738">
            <v>109.067</v>
          </cell>
          <cell r="CC35738" t="str">
            <v>其他结构</v>
          </cell>
          <cell r="CD35738">
            <v>1991</v>
          </cell>
          <cell r="CE35738" t="str">
            <v>该宅基地面积超标准,超占18.143平方米宗地面积不予确权登记。</v>
          </cell>
        </row>
        <row r="35739">
          <cell r="CA35739" t="str">
            <v>612725198604194211</v>
          </cell>
          <cell r="CB35739">
            <v>269.699</v>
          </cell>
          <cell r="CC35739" t="str">
            <v>混合结构</v>
          </cell>
          <cell r="CD35739">
            <v>2019</v>
          </cell>
        </row>
        <row r="35740">
          <cell r="CA35740" t="str">
            <v>612725195406191227</v>
          </cell>
          <cell r="CB35740">
            <v>105.289</v>
          </cell>
          <cell r="CC35740" t="str">
            <v>砖木结构</v>
          </cell>
          <cell r="CD35740">
            <v>2018</v>
          </cell>
          <cell r="CE35740" t="str">
            <v>该宅基地面积超标准,超占16.121平方米宗地面积不予确权登记。</v>
          </cell>
        </row>
        <row r="35741">
          <cell r="CA35741" t="str">
            <v>612725196311054259</v>
          </cell>
          <cell r="CB35741">
            <v>110.975</v>
          </cell>
          <cell r="CC35741" t="str">
            <v>其他结构</v>
          </cell>
          <cell r="CD35741">
            <v>1982</v>
          </cell>
        </row>
        <row r="35742">
          <cell r="CA35742" t="str">
            <v>612725196012204210</v>
          </cell>
          <cell r="CB35742">
            <v>124.537</v>
          </cell>
          <cell r="CC35742" t="str">
            <v>其他结构</v>
          </cell>
          <cell r="CD35742">
            <v>1980</v>
          </cell>
          <cell r="CE35742" t="str">
            <v>该宅基地面积超标准,超占69.930平方米宗地面积不予确权登记。					</v>
          </cell>
        </row>
        <row r="35743">
          <cell r="CA35743" t="str">
            <v>612725196811173414</v>
          </cell>
          <cell r="CB35743">
            <v>52.729</v>
          </cell>
          <cell r="CC35743" t="str">
            <v>混合结构</v>
          </cell>
          <cell r="CD35743">
            <v>2012</v>
          </cell>
        </row>
        <row r="35744">
          <cell r="CA35744" t="str">
            <v>612725196509250415</v>
          </cell>
          <cell r="CB35744">
            <v>108.93</v>
          </cell>
          <cell r="CC35744" t="str">
            <v>其他结构</v>
          </cell>
          <cell r="CD35744">
            <v>1994</v>
          </cell>
          <cell r="CE35744" t="str">
            <v>该宅基地面积超标准,超占19.199平方米宗地面积不予确权登记。</v>
          </cell>
        </row>
        <row r="35745">
          <cell r="CA35745" t="str">
            <v>612725198801182658</v>
          </cell>
          <cell r="CB35745">
            <v>127.257</v>
          </cell>
          <cell r="CC35745" t="str">
            <v>其他结构</v>
          </cell>
          <cell r="CD35745">
            <v>1987</v>
          </cell>
          <cell r="CE35745" t="str">
            <v>该宅基地面积超标准,超占100.306平方米宗地面积不予确权登记;</v>
          </cell>
        </row>
        <row r="35746">
          <cell r="CA35746" t="str">
            <v>612725197407150418</v>
          </cell>
          <cell r="CB35746">
            <v>86.511</v>
          </cell>
          <cell r="CC35746" t="str">
            <v>其他结构</v>
          </cell>
          <cell r="CD35746">
            <v>1985</v>
          </cell>
        </row>
        <row r="35747">
          <cell r="CA35747" t="str">
            <v>612725195710254210</v>
          </cell>
          <cell r="CB35747">
            <v>47.831</v>
          </cell>
          <cell r="CC35747" t="str">
            <v>混合结构</v>
          </cell>
          <cell r="CD35747">
            <v>2008</v>
          </cell>
        </row>
        <row r="35748">
          <cell r="CA35748" t="str">
            <v>612725197806214212</v>
          </cell>
          <cell r="CB35748">
            <v>83.613</v>
          </cell>
          <cell r="CC35748" t="str">
            <v>混合结构</v>
          </cell>
          <cell r="CD35748">
            <v>2005</v>
          </cell>
        </row>
        <row r="35749">
          <cell r="CA35749" t="str">
            <v>612725198409250417</v>
          </cell>
          <cell r="CB35749">
            <v>89.465</v>
          </cell>
          <cell r="CC35749" t="str">
            <v>其他结构</v>
          </cell>
          <cell r="CD35749">
            <v>1984</v>
          </cell>
        </row>
        <row r="35750">
          <cell r="CA35750" t="str">
            <v>612725197404144215</v>
          </cell>
          <cell r="CB35750">
            <v>112.522</v>
          </cell>
          <cell r="CC35750" t="str">
            <v>混合结构</v>
          </cell>
          <cell r="CD35750">
            <v>2019</v>
          </cell>
          <cell r="CE35750" t="str">
            <v>该宅基地面积超标准,超占37.823平方米宗地面积不予确权登记。					</v>
          </cell>
        </row>
        <row r="35751">
          <cell r="CA35751" t="str">
            <v>612725198501111217</v>
          </cell>
          <cell r="CB35751">
            <v>100.2</v>
          </cell>
          <cell r="CC35751" t="str">
            <v>其他结构</v>
          </cell>
          <cell r="CD35751">
            <v>1980</v>
          </cell>
        </row>
        <row r="35752">
          <cell r="CA35752" t="str">
            <v>612725196603114217</v>
          </cell>
          <cell r="CB35752">
            <v>186.9</v>
          </cell>
          <cell r="CC35752" t="str">
            <v>混合结构</v>
          </cell>
          <cell r="CD35752">
            <v>2012</v>
          </cell>
          <cell r="CE35752" t="str">
            <v>该宅基地面积超标准,超占707.263平方米宗地面积不予确权登记;该房屋基底面积超出确权宅基地面积的70%,超出46.224平方米建筑面积不予登记。</v>
          </cell>
        </row>
        <row r="35753">
          <cell r="CA35753" t="str">
            <v>612728195403204213</v>
          </cell>
          <cell r="CB35753">
            <v>68.462</v>
          </cell>
          <cell r="CC35753" t="str">
            <v>混合结构</v>
          </cell>
          <cell r="CD35753">
            <v>2009</v>
          </cell>
        </row>
        <row r="35754">
          <cell r="CA35754" t="str">
            <v>612725196111145017</v>
          </cell>
          <cell r="CB35754">
            <v>132.004</v>
          </cell>
          <cell r="CC35754" t="str">
            <v>混合结构</v>
          </cell>
          <cell r="CD35754">
            <v>2005</v>
          </cell>
          <cell r="CE35754" t="str">
            <v>该宅基地面积超标准,超占226.322平方米宗地面积不予确权登记。</v>
          </cell>
        </row>
        <row r="35755">
          <cell r="CA35755" t="str">
            <v>612725195610084218</v>
          </cell>
          <cell r="CB35755">
            <v>78.776</v>
          </cell>
          <cell r="CC35755" t="str">
            <v>混合结构</v>
          </cell>
          <cell r="CD35755">
            <v>2008</v>
          </cell>
          <cell r="CE35755" t="str">
            <v>该宅基地面积超标准,超占26.321平方米宗地面积不予确权登记。</v>
          </cell>
        </row>
        <row r="35756">
          <cell r="CA35756" t="str">
            <v>612725197604184211</v>
          </cell>
          <cell r="CB35756">
            <v>69.848</v>
          </cell>
          <cell r="CC35756" t="str">
            <v>混合结构</v>
          </cell>
          <cell r="CD35756">
            <v>2013</v>
          </cell>
          <cell r="CE35756" t="str">
            <v>该宅基地面积超标准,超占31.574平方米宗地面积不予确权登记。</v>
          </cell>
        </row>
        <row r="35757">
          <cell r="CA35757" t="str">
            <v>61272519800821241X</v>
          </cell>
          <cell r="CB35757">
            <v>28.109</v>
          </cell>
          <cell r="CC35757" t="str">
            <v>其他结构</v>
          </cell>
          <cell r="CD35757">
            <v>2018</v>
          </cell>
          <cell r="CE35757" t="str">
            <v>该宅基地面积超标准,超占216.069平方米宗地面积不予确权登记。</v>
          </cell>
        </row>
        <row r="35758">
          <cell r="CA35758" t="str">
            <v>612725196905154214</v>
          </cell>
          <cell r="CB35758">
            <v>186.9</v>
          </cell>
          <cell r="CC35758" t="str">
            <v>混合结构</v>
          </cell>
          <cell r="CD35758">
            <v>2008</v>
          </cell>
          <cell r="CE35758" t="str">
            <v>该宅基地面积超标准,超占311.156平方米宗地面积不予确权登记;该房屋基底面积超出确权宅基地面积的70%,超出46.212平方米建筑面积不予登记。</v>
          </cell>
        </row>
        <row r="35759">
          <cell r="CA35759" t="str">
            <v>612725195803152440</v>
          </cell>
          <cell r="CB35759">
            <v>55.752</v>
          </cell>
          <cell r="CC35759" t="str">
            <v>其他结构</v>
          </cell>
          <cell r="CD35759">
            <v>1957</v>
          </cell>
        </row>
        <row r="35760">
          <cell r="CA35760" t="str">
            <v>612725199008180416</v>
          </cell>
          <cell r="CB35760">
            <v>62.829</v>
          </cell>
          <cell r="CC35760" t="str">
            <v>其他结构</v>
          </cell>
          <cell r="CD35760">
            <v>1978</v>
          </cell>
        </row>
        <row r="35761">
          <cell r="CA35761" t="str">
            <v>612725196011042619</v>
          </cell>
          <cell r="CB35761">
            <v>186.9</v>
          </cell>
          <cell r="CC35761" t="str">
            <v>混合结构</v>
          </cell>
          <cell r="CD35761">
            <v>2008</v>
          </cell>
          <cell r="CE35761" t="str">
            <v>该宅基地面积超标准,超占145.842平方米宗地面积不予确权登记;该房屋基底面积超出确权宅基地面积的70%,超出10.746平方米建筑面积不予登记。</v>
          </cell>
        </row>
        <row r="35762">
          <cell r="CA35762" t="str">
            <v>612725198009164245</v>
          </cell>
          <cell r="CB35762">
            <v>123.234</v>
          </cell>
          <cell r="CC35762" t="str">
            <v>混合结构</v>
          </cell>
          <cell r="CD35762">
            <v>2006</v>
          </cell>
          <cell r="CE35762" t="str">
            <v>该宅基地面积超标准,超占220.963平方米宗地面积不予确权登记。</v>
          </cell>
        </row>
        <row r="35763">
          <cell r="CA35763" t="str">
            <v>612725195406131216</v>
          </cell>
          <cell r="CB35763">
            <v>121.215</v>
          </cell>
          <cell r="CC35763" t="str">
            <v>砖木结构</v>
          </cell>
          <cell r="CD35763">
            <v>1995</v>
          </cell>
          <cell r="CE35763" t="str">
            <v>该宅基地面积超标准,超占85.704平方米宗地面积不予确权登记。</v>
          </cell>
        </row>
        <row r="35764">
          <cell r="CA35764" t="str">
            <v>612725194407055011</v>
          </cell>
          <cell r="CB35764">
            <v>43.979</v>
          </cell>
          <cell r="CC35764" t="str">
            <v>混合结构</v>
          </cell>
          <cell r="CD35764">
            <v>2013</v>
          </cell>
        </row>
        <row r="35765">
          <cell r="CA35765" t="str">
            <v>612725196508155029</v>
          </cell>
          <cell r="CB35765">
            <v>123.762</v>
          </cell>
          <cell r="CC35765" t="str">
            <v>混合结构</v>
          </cell>
          <cell r="CD35765">
            <v>2012</v>
          </cell>
        </row>
        <row r="35766">
          <cell r="CA35766" t="str">
            <v>612725196711254233</v>
          </cell>
          <cell r="CB35766">
            <v>186.9</v>
          </cell>
          <cell r="CC35766" t="str">
            <v>混合结构</v>
          </cell>
          <cell r="CD35766">
            <v>2005</v>
          </cell>
          <cell r="CE35766" t="str">
            <v>该宅基地面积超标准,超占551.365平方米宗地面积不予确权登记;该房屋基底面积超出确权宅基地面积的70%,超出28.003平方米建筑面积不予登记。</v>
          </cell>
        </row>
        <row r="35767">
          <cell r="CA35767" t="str">
            <v>612725196912260015</v>
          </cell>
          <cell r="CB35767">
            <v>69.102</v>
          </cell>
          <cell r="CC35767" t="str">
            <v>砖木结构</v>
          </cell>
          <cell r="CD35767">
            <v>2000</v>
          </cell>
          <cell r="CE35767" t="str">
            <v>该宅基地面积超标准,超占251.987平方米宗地面积不予确权登记。</v>
          </cell>
        </row>
        <row r="35768">
          <cell r="CA35768" t="str">
            <v>612725195011294213</v>
          </cell>
          <cell r="CB35768">
            <v>178.144</v>
          </cell>
          <cell r="CC35768" t="str">
            <v>混合结构</v>
          </cell>
          <cell r="CD35768">
            <v>2012</v>
          </cell>
          <cell r="CE35768" t="str">
            <v>该宅基地面积超标准,超占877.012平方米宗地面积不予确权登记。</v>
          </cell>
        </row>
        <row r="35769">
          <cell r="CA35769" t="str">
            <v>612725197712264219</v>
          </cell>
          <cell r="CB35769">
            <v>36.331</v>
          </cell>
          <cell r="CC35769" t="str">
            <v>混合结构</v>
          </cell>
          <cell r="CD35769">
            <v>2014</v>
          </cell>
        </row>
        <row r="35770">
          <cell r="CA35770" t="str">
            <v>612725198101152650</v>
          </cell>
          <cell r="CB35770">
            <v>23.703</v>
          </cell>
          <cell r="CC35770" t="str">
            <v>其他结构</v>
          </cell>
          <cell r="CD35770">
            <v>1976</v>
          </cell>
        </row>
        <row r="35771">
          <cell r="CA35771" t="str">
            <v>612725198306160611</v>
          </cell>
          <cell r="CB35771">
            <v>64.774</v>
          </cell>
          <cell r="CC35771" t="str">
            <v>其他结构</v>
          </cell>
          <cell r="CD35771">
            <v>1991</v>
          </cell>
        </row>
        <row r="35772">
          <cell r="CA35772" t="str">
            <v>612725195203191219</v>
          </cell>
          <cell r="CB35772">
            <v>78.778</v>
          </cell>
          <cell r="CC35772" t="str">
            <v>混合结构</v>
          </cell>
          <cell r="CD35772">
            <v>2015</v>
          </cell>
        </row>
        <row r="35773">
          <cell r="CA35773" t="str">
            <v>612725195601192612</v>
          </cell>
          <cell r="CB35773">
            <v>108.965</v>
          </cell>
          <cell r="CC35773" t="str">
            <v>混合结构</v>
          </cell>
          <cell r="CD35773">
            <v>2013</v>
          </cell>
          <cell r="CE35773" t="str">
            <v>该宅基地面积超标准,超占269.548平方米宗地面积不予确权登记;</v>
          </cell>
        </row>
        <row r="35774">
          <cell r="CA35774" t="str">
            <v>612725196807181235</v>
          </cell>
          <cell r="CB35774">
            <v>71.339</v>
          </cell>
          <cell r="CC35774" t="str">
            <v>混合结构</v>
          </cell>
          <cell r="CD35774">
            <v>2007</v>
          </cell>
        </row>
        <row r="35775">
          <cell r="CA35775" t="str">
            <v>612725193811162615</v>
          </cell>
          <cell r="CB35775">
            <v>116.003</v>
          </cell>
          <cell r="CC35775" t="str">
            <v>混合结构</v>
          </cell>
          <cell r="CD35775">
            <v>2016</v>
          </cell>
          <cell r="CE35775" t="str">
            <v>该宅基地面积超标准,超占49.874平方米宗地面积不予确权登记。</v>
          </cell>
        </row>
        <row r="35776">
          <cell r="CA35776" t="str">
            <v>612725195912230436</v>
          </cell>
          <cell r="CB35776">
            <v>91.478</v>
          </cell>
          <cell r="CC35776" t="str">
            <v>砖木结构</v>
          </cell>
          <cell r="CD35776">
            <v>2001</v>
          </cell>
        </row>
        <row r="35777">
          <cell r="CA35777" t="str">
            <v>612725195302103413</v>
          </cell>
          <cell r="CB35777">
            <v>160.613</v>
          </cell>
          <cell r="CC35777" t="str">
            <v>混合结构</v>
          </cell>
          <cell r="CD35777">
            <v>2005</v>
          </cell>
          <cell r="CE35777" t="str">
            <v>该宅基地面积超标准,超占69.380平方米宗地面积不予确权登记;</v>
          </cell>
        </row>
        <row r="35778">
          <cell r="CA35778" t="str">
            <v>612725196211221216</v>
          </cell>
          <cell r="CB35778">
            <v>88.438</v>
          </cell>
          <cell r="CC35778" t="str">
            <v>其他结构</v>
          </cell>
          <cell r="CD35778">
            <v>1990</v>
          </cell>
        </row>
        <row r="35779">
          <cell r="CA35779" t="str">
            <v>612725195204094218</v>
          </cell>
          <cell r="CB35779">
            <v>145.261</v>
          </cell>
          <cell r="CC35779" t="str">
            <v>其他结构</v>
          </cell>
          <cell r="CD35779">
            <v>1989</v>
          </cell>
        </row>
        <row r="35780">
          <cell r="CA35780" t="str">
            <v>612725196707053412</v>
          </cell>
          <cell r="CB35780">
            <v>77.544</v>
          </cell>
          <cell r="CC35780" t="str">
            <v>砖木结构</v>
          </cell>
          <cell r="CD35780">
            <v>2020</v>
          </cell>
        </row>
        <row r="35781">
          <cell r="CA35781" t="str">
            <v>612725195703014219</v>
          </cell>
          <cell r="CB35781">
            <v>175.165</v>
          </cell>
          <cell r="CC35781" t="str">
            <v>混合结构</v>
          </cell>
          <cell r="CD35781">
            <v>2010</v>
          </cell>
          <cell r="CE35781" t="str">
            <v>该宅基地面积超标准,超占225.973平方米宗地面积不予确权登记。</v>
          </cell>
        </row>
        <row r="35782">
          <cell r="CA35782" t="str">
            <v>612725196912204216</v>
          </cell>
          <cell r="CB35782">
            <v>155.719</v>
          </cell>
          <cell r="CC35782" t="str">
            <v>混合结构</v>
          </cell>
          <cell r="CD35782">
            <v>2011</v>
          </cell>
          <cell r="CE35782" t="str">
            <v>该宅基地面积超标准,超占468.986平方米宗地面积不予确权登记。</v>
          </cell>
        </row>
        <row r="35783">
          <cell r="CA35783" t="str">
            <v>612725196607250435</v>
          </cell>
          <cell r="CB35783">
            <v>69.029</v>
          </cell>
          <cell r="CC35783" t="str">
            <v>其他结构</v>
          </cell>
          <cell r="CD35783">
            <v>1986</v>
          </cell>
          <cell r="CE35783" t="str">
            <v>该宅基地面积超标准,超占118.904平方米宗地面积不予确权登记。</v>
          </cell>
        </row>
        <row r="35784">
          <cell r="CA35784" t="str">
            <v>612725194907184821</v>
          </cell>
          <cell r="CB35784">
            <v>134.213</v>
          </cell>
          <cell r="CC35784" t="str">
            <v>混合结构</v>
          </cell>
          <cell r="CD35784">
            <v>2011</v>
          </cell>
          <cell r="CE35784" t="str">
            <v>该宅基地面积超标准,超占200.130平方米宗地面积不予确权登记。</v>
          </cell>
        </row>
        <row r="35785">
          <cell r="CA35785" t="str">
            <v>612725198303192431</v>
          </cell>
          <cell r="CB35785">
            <v>90.46</v>
          </cell>
          <cell r="CC35785" t="str">
            <v>其他结构</v>
          </cell>
          <cell r="CD35785">
            <v>1981</v>
          </cell>
        </row>
        <row r="35786">
          <cell r="CA35786" t="str">
            <v>612725199210022411</v>
          </cell>
          <cell r="CB35786">
            <v>64.32</v>
          </cell>
          <cell r="CC35786" t="str">
            <v>砖木结构</v>
          </cell>
          <cell r="CD35786">
            <v>1992</v>
          </cell>
        </row>
        <row r="35787">
          <cell r="CA35787" t="str">
            <v>612725196506124210</v>
          </cell>
          <cell r="CB35787">
            <v>111.063</v>
          </cell>
          <cell r="CC35787" t="str">
            <v>混合结构</v>
          </cell>
          <cell r="CD35787">
            <v>2002</v>
          </cell>
          <cell r="CE35787" t="str">
            <v>该宅基地面积超标准,超占0.030平方米宗地面积不予确权登记。</v>
          </cell>
        </row>
        <row r="35788">
          <cell r="CA35788" t="str">
            <v>612725196204094212</v>
          </cell>
          <cell r="CB35788">
            <v>170.151</v>
          </cell>
          <cell r="CC35788" t="str">
            <v>混合结构</v>
          </cell>
          <cell r="CD35788">
            <v>2017</v>
          </cell>
          <cell r="CE35788" t="str">
            <v>该宅基地面积超标准,超占0.098平方米宗地面积不予确权登记。</v>
          </cell>
        </row>
        <row r="35789">
          <cell r="CA35789" t="str">
            <v>612725197803034216</v>
          </cell>
          <cell r="CB35789">
            <v>108.763</v>
          </cell>
          <cell r="CC35789" t="str">
            <v>混合结构</v>
          </cell>
          <cell r="CD35789">
            <v>2005</v>
          </cell>
          <cell r="CE35789" t="str">
            <v>该宅基地面积超标准,超占121.227平方米宗地面积不予确权登记。</v>
          </cell>
        </row>
        <row r="35790">
          <cell r="CA35790" t="str">
            <v>612725195612174225</v>
          </cell>
          <cell r="CB35790">
            <v>59.044</v>
          </cell>
          <cell r="CC35790" t="str">
            <v>混合结构</v>
          </cell>
          <cell r="CD35790">
            <v>2005</v>
          </cell>
          <cell r="CE35790" t="str">
            <v>该宅基地面积超标准,超占236.310 平方米宗地面积不予确权登记。</v>
          </cell>
        </row>
        <row r="35791">
          <cell r="CA35791" t="str">
            <v>612725197510214213</v>
          </cell>
          <cell r="CB35791">
            <v>138.631</v>
          </cell>
          <cell r="CC35791" t="str">
            <v>其他结构</v>
          </cell>
          <cell r="CD35791">
            <v>1991</v>
          </cell>
          <cell r="CE35791" t="str">
            <v>该宅基地面积超标准,超占154.780平方米宗地面积不予确权登记。					</v>
          </cell>
        </row>
        <row r="35792">
          <cell r="CA35792" t="str">
            <v>612725196202254219</v>
          </cell>
          <cell r="CB35792">
            <v>131.425</v>
          </cell>
          <cell r="CC35792" t="str">
            <v>其他结构</v>
          </cell>
          <cell r="CD35792">
            <v>1980</v>
          </cell>
        </row>
        <row r="35793">
          <cell r="CA35793" t="str">
            <v>61272519700905421X</v>
          </cell>
          <cell r="CB35793">
            <v>73.994</v>
          </cell>
          <cell r="CC35793" t="str">
            <v>其他结构</v>
          </cell>
          <cell r="CD35793">
            <v>1960</v>
          </cell>
        </row>
        <row r="35794">
          <cell r="CA35794" t="str">
            <v>612725194907013424</v>
          </cell>
          <cell r="CB35794">
            <v>69.507</v>
          </cell>
          <cell r="CC35794" t="str">
            <v>其他结构</v>
          </cell>
          <cell r="CD35794">
            <v>2020</v>
          </cell>
        </row>
        <row r="35795">
          <cell r="CA35795" t="str">
            <v>612725196501143412</v>
          </cell>
          <cell r="CB35795">
            <v>93.6</v>
          </cell>
          <cell r="CC35795" t="str">
            <v>其他结构</v>
          </cell>
          <cell r="CD35795">
            <v>1986</v>
          </cell>
          <cell r="CE35795" t="str">
            <v>该宅基地面积超标准,超占84.925平方米宗地面积不予确权登记。					</v>
          </cell>
        </row>
        <row r="35796">
          <cell r="CA35796" t="str">
            <v>612725196405282439</v>
          </cell>
          <cell r="CB35796">
            <v>146.364</v>
          </cell>
          <cell r="CC35796" t="str">
            <v>砖木结构</v>
          </cell>
          <cell r="CD35796">
            <v>2003</v>
          </cell>
          <cell r="CE35796" t="str">
            <v>该宅基地面积超标准,超占103.012平方米宗地面积不予确权登记。</v>
          </cell>
        </row>
        <row r="35797">
          <cell r="CA35797" t="str">
            <v>612725196602100059</v>
          </cell>
          <cell r="CB35797">
            <v>90.637</v>
          </cell>
          <cell r="CC35797" t="str">
            <v>砖木结构</v>
          </cell>
          <cell r="CD35797">
            <v>1996</v>
          </cell>
        </row>
        <row r="35798">
          <cell r="CA35798" t="str">
            <v>612725198707212611</v>
          </cell>
          <cell r="CB35798">
            <v>119.952</v>
          </cell>
          <cell r="CC35798" t="str">
            <v>混合结构</v>
          </cell>
          <cell r="CD35798">
            <v>2010</v>
          </cell>
          <cell r="CE35798" t="str">
            <v>该宅基地面积超标准,超占250.894平方米宗地面积不予确权登记。</v>
          </cell>
        </row>
        <row r="35799">
          <cell r="CA35799" t="str">
            <v>612725197302134235</v>
          </cell>
          <cell r="CB35799">
            <v>96.041</v>
          </cell>
          <cell r="CC35799" t="str">
            <v>其他结构</v>
          </cell>
          <cell r="CD35799">
            <v>2000</v>
          </cell>
          <cell r="CE35799" t="str">
            <v>该宅基地面积超标准,超占61.168平方米宗地面积不予确权登记。</v>
          </cell>
        </row>
        <row r="35800">
          <cell r="CA35800" t="str">
            <v>612725196001244233</v>
          </cell>
          <cell r="CB35800">
            <v>116.817</v>
          </cell>
          <cell r="CC35800" t="str">
            <v>其他结构</v>
          </cell>
          <cell r="CD35800">
            <v>1990</v>
          </cell>
          <cell r="CE35800" t="str">
            <v>该宅基地面积超标准,超占381.441 平方米宗地面积不予确权登记。</v>
          </cell>
        </row>
        <row r="35801">
          <cell r="CA35801" t="str">
            <v>612725196412124236</v>
          </cell>
          <cell r="CB35801">
            <v>184.01</v>
          </cell>
          <cell r="CC35801" t="str">
            <v>砖木结构</v>
          </cell>
          <cell r="CD35801">
            <v>1993</v>
          </cell>
          <cell r="CE35801" t="str">
            <v>该宅基地面积超标准,超占544.819平方米宗地面积不予确权登记;</v>
          </cell>
        </row>
        <row r="35802">
          <cell r="CA35802" t="str">
            <v>61272519760410041X</v>
          </cell>
          <cell r="CB35802">
            <v>91.207</v>
          </cell>
          <cell r="CC35802" t="str">
            <v>其他结构</v>
          </cell>
          <cell r="CD35802">
            <v>1991</v>
          </cell>
        </row>
        <row r="35803">
          <cell r="CA35803" t="str">
            <v>612725198111232435</v>
          </cell>
          <cell r="CB35803">
            <v>82.96</v>
          </cell>
          <cell r="CC35803" t="str">
            <v>其他结构</v>
          </cell>
          <cell r="CD35803">
            <v>1990</v>
          </cell>
        </row>
        <row r="35804">
          <cell r="CA35804" t="str">
            <v>61272519550318423X</v>
          </cell>
          <cell r="CB35804">
            <v>116.234</v>
          </cell>
          <cell r="CC35804" t="str">
            <v>混合结构</v>
          </cell>
          <cell r="CD35804">
            <v>2000</v>
          </cell>
          <cell r="CE35804" t="str">
            <v>该宅基地面积超标准,超占227.402平方米宗地面积不予确权登记。</v>
          </cell>
        </row>
        <row r="35805">
          <cell r="CA35805" t="str">
            <v>612725194503054211</v>
          </cell>
          <cell r="CB35805">
            <v>43.143</v>
          </cell>
          <cell r="CC35805" t="str">
            <v>混合结构</v>
          </cell>
          <cell r="CD35805">
            <v>2017</v>
          </cell>
          <cell r="CE35805" t="str">
            <v>该宅基地面积超标准,超占189.780平方米宗地面积不予确权登记。</v>
          </cell>
        </row>
        <row r="35806">
          <cell r="CA35806" t="str">
            <v>612725196207072617</v>
          </cell>
          <cell r="CB35806">
            <v>90.381</v>
          </cell>
          <cell r="CC35806" t="str">
            <v>其他结构</v>
          </cell>
          <cell r="CD35806">
            <v>1980</v>
          </cell>
        </row>
        <row r="35807">
          <cell r="CA35807" t="str">
            <v>612725196805114610</v>
          </cell>
          <cell r="CB35807">
            <v>166.433</v>
          </cell>
          <cell r="CC35807" t="str">
            <v>混合结构</v>
          </cell>
          <cell r="CD35807">
            <v>2001</v>
          </cell>
          <cell r="CE35807" t="str">
            <v>该宅基地面积超标准,超占148.775平方米宗地面积不予确权登记。</v>
          </cell>
        </row>
        <row r="35808">
          <cell r="CA35808" t="str">
            <v>612725195909200623</v>
          </cell>
          <cell r="CB35808">
            <v>115.511</v>
          </cell>
          <cell r="CC35808" t="str">
            <v>其他结构</v>
          </cell>
          <cell r="CD35808">
            <v>1996</v>
          </cell>
        </row>
        <row r="35809">
          <cell r="CA35809" t="str">
            <v>612725195008124213</v>
          </cell>
          <cell r="CB35809">
            <v>186.9</v>
          </cell>
          <cell r="CC35809" t="str">
            <v>混合结构</v>
          </cell>
          <cell r="CD35809">
            <v>2017</v>
          </cell>
          <cell r="CE35809" t="str">
            <v>该宅基地面积超标准,超占620.518平方米宗地面积不予确权登记;该房屋基底面积超出确权宅基地面积的70%,超出24.868平方米建筑面积不予登记。</v>
          </cell>
        </row>
        <row r="35810">
          <cell r="CA35810" t="str">
            <v>61272519901006043X</v>
          </cell>
          <cell r="CB35810">
            <v>70.428</v>
          </cell>
          <cell r="CC35810" t="str">
            <v>其他结构</v>
          </cell>
          <cell r="CD35810">
            <v>2005</v>
          </cell>
        </row>
        <row r="35811">
          <cell r="CA35811" t="str">
            <v>612725197702081224</v>
          </cell>
          <cell r="CB35811">
            <v>51.425</v>
          </cell>
          <cell r="CC35811" t="str">
            <v>其他结构</v>
          </cell>
          <cell r="CD35811">
            <v>1960</v>
          </cell>
        </row>
        <row r="35812">
          <cell r="CA35812" t="str">
            <v>612725194402134212</v>
          </cell>
          <cell r="CB35812">
            <v>186.9</v>
          </cell>
          <cell r="CC35812" t="str">
            <v>混合结构</v>
          </cell>
          <cell r="CD35812">
            <v>2002</v>
          </cell>
          <cell r="CE35812" t="str">
            <v>该宅基地面积超标准,超占369.728平方米宗地面积不予确权登记;该房屋基底面积超出确权宅基地面积的70%,超出42.355平方米建筑面积不予登记。</v>
          </cell>
        </row>
        <row r="35813">
          <cell r="CA35813" t="str">
            <v>612725197207262415</v>
          </cell>
          <cell r="CB35813">
            <v>69.155</v>
          </cell>
          <cell r="CC35813" t="str">
            <v>其他结构</v>
          </cell>
          <cell r="CD35813">
            <v>1963</v>
          </cell>
        </row>
        <row r="35814">
          <cell r="CA35814" t="str">
            <v>612725196011284212</v>
          </cell>
          <cell r="CB35814">
            <v>152.52</v>
          </cell>
          <cell r="CC35814" t="str">
            <v>混合结构</v>
          </cell>
          <cell r="CD35814">
            <v>2011</v>
          </cell>
          <cell r="CE35814" t="str">
            <v>该宅基地面积超标准,超占595.162平方米宗地面积不予确权登记。					</v>
          </cell>
        </row>
        <row r="35815">
          <cell r="CA35815" t="str">
            <v>612725197307184215</v>
          </cell>
          <cell r="CB35815">
            <v>74.894</v>
          </cell>
          <cell r="CC35815" t="str">
            <v>砖木结构</v>
          </cell>
          <cell r="CD35815">
            <v>1998</v>
          </cell>
          <cell r="CE35815" t="str">
            <v>该宅基地面积超标准,超占315.049平方米宗地面积不予确权登记。</v>
          </cell>
        </row>
        <row r="35816">
          <cell r="CA35816" t="str">
            <v>612725198703134230</v>
          </cell>
          <cell r="CB35816">
            <v>373.8</v>
          </cell>
          <cell r="CC35816" t="str">
            <v>混合结构</v>
          </cell>
          <cell r="CD35816">
            <v>2010</v>
          </cell>
          <cell r="CE35816" t="str">
            <v>该宅基地面积超标准,超占3200.026平方米宗地面积不予确权登记;该房屋基底面积超出确权宅基地面积的70%,超出343.682平方米建筑面积不予登记。</v>
          </cell>
        </row>
        <row r="35817">
          <cell r="CA35817" t="str">
            <v>612725196812304236</v>
          </cell>
          <cell r="CB35817">
            <v>105.83</v>
          </cell>
          <cell r="CC35817" t="str">
            <v>其他结构</v>
          </cell>
          <cell r="CD35817">
            <v>1980</v>
          </cell>
        </row>
        <row r="35818">
          <cell r="CA35818" t="str">
            <v>612725196503174212</v>
          </cell>
          <cell r="CB35818">
            <v>186.9</v>
          </cell>
          <cell r="CC35818" t="str">
            <v>混合结构</v>
          </cell>
          <cell r="CD35818">
            <v>2009</v>
          </cell>
          <cell r="CE35818" t="str">
            <v>该宅基地面积超标准,超占558.348平方米宗地面积不予确权登记。该房屋基底面积超出确权宅基地面积的70%,超出67.280平方米建筑面积不予登记。					</v>
          </cell>
        </row>
        <row r="35819">
          <cell r="CA35819" t="str">
            <v>612725196203232417</v>
          </cell>
          <cell r="CB35819">
            <v>114.114</v>
          </cell>
          <cell r="CC35819" t="str">
            <v>砖木结构</v>
          </cell>
          <cell r="CD35819">
            <v>1990</v>
          </cell>
          <cell r="CE35819" t="str">
            <v>该宅基地面积超标准,超占196.308平方米宗地面积不予确权登记。</v>
          </cell>
        </row>
        <row r="35820">
          <cell r="CA35820" t="str">
            <v>612725195904054217</v>
          </cell>
          <cell r="CB35820">
            <v>186.9</v>
          </cell>
          <cell r="CC35820" t="str">
            <v>混合结构</v>
          </cell>
          <cell r="CD35820">
            <v>2000</v>
          </cell>
          <cell r="CE35820" t="str">
            <v>该宅基地面积超标准,超占234.728 平方米宗地面积不予确权登记,该房屋基底面积超出确权宅基地面积的70%,超出22.664 平方米建筑面积不予登记。</v>
          </cell>
        </row>
        <row r="35821">
          <cell r="CA35821" t="str">
            <v>612725198301265051</v>
          </cell>
          <cell r="CB35821">
            <v>39.738</v>
          </cell>
          <cell r="CC35821" t="str">
            <v>砖木结构</v>
          </cell>
          <cell r="CD35821">
            <v>2010</v>
          </cell>
        </row>
        <row r="35822">
          <cell r="CA35822" t="str">
            <v>612725198810121232</v>
          </cell>
          <cell r="CB35822">
            <v>156.665</v>
          </cell>
          <cell r="CC35822" t="str">
            <v>混合结构</v>
          </cell>
          <cell r="CD35822">
            <v>1998</v>
          </cell>
          <cell r="CE35822" t="str">
            <v>该宅基地面积超标准,超占391.567平方米宗地面积不予确权登记。</v>
          </cell>
        </row>
        <row r="35823">
          <cell r="CA35823" t="str">
            <v>612725197608184219</v>
          </cell>
          <cell r="CB35823">
            <v>186.593</v>
          </cell>
          <cell r="CC35823" t="str">
            <v>混合结构</v>
          </cell>
          <cell r="CD35823">
            <v>2000</v>
          </cell>
          <cell r="CE35823" t="str">
            <v>该宅基地面积超标准,超占763.544平方米宗地面积不予确权登记;</v>
          </cell>
        </row>
        <row r="35824">
          <cell r="CA35824" t="str">
            <v>612725195510125019</v>
          </cell>
          <cell r="CB35824">
            <v>133.091</v>
          </cell>
          <cell r="CC35824" t="str">
            <v>混合结构</v>
          </cell>
          <cell r="CD35824">
            <v>2014</v>
          </cell>
          <cell r="CE35824" t="str">
            <v>该宅基地面积超标准,超占110.478平方米宗地面积不予确权登记。</v>
          </cell>
        </row>
        <row r="35825">
          <cell r="CA35825" t="str">
            <v>612725195904184230</v>
          </cell>
          <cell r="CB35825">
            <v>118.166</v>
          </cell>
          <cell r="CC35825" t="str">
            <v>混合结构</v>
          </cell>
          <cell r="CD35825">
            <v>2018</v>
          </cell>
          <cell r="CE35825" t="str">
            <v>该宅基地面积超标准,超占5.822平方米宗地面积不予确权登记。</v>
          </cell>
        </row>
        <row r="35826">
          <cell r="CA35826" t="str">
            <v>612725197103284214</v>
          </cell>
          <cell r="CB35826">
            <v>101.121</v>
          </cell>
          <cell r="CC35826" t="str">
            <v>其他结构</v>
          </cell>
          <cell r="CD35826">
            <v>2000</v>
          </cell>
        </row>
        <row r="35827">
          <cell r="CA35827" t="str">
            <v>612725197906082827</v>
          </cell>
          <cell r="CB35827">
            <v>108.097</v>
          </cell>
          <cell r="CC35827" t="str">
            <v>砖木结构</v>
          </cell>
          <cell r="CD35827">
            <v>1985</v>
          </cell>
        </row>
        <row r="35828">
          <cell r="CA35828" t="str">
            <v>612725195507280413</v>
          </cell>
          <cell r="CB35828">
            <v>133.153</v>
          </cell>
          <cell r="CC35828" t="str">
            <v>其他结构</v>
          </cell>
          <cell r="CD35828">
            <v>1986</v>
          </cell>
          <cell r="CE35828" t="str">
            <v>该宅基地面积超标准,超占187.722平方米宗地面积不予确权登记。</v>
          </cell>
        </row>
        <row r="35829">
          <cell r="CA35829" t="str">
            <v>612725196804121210</v>
          </cell>
          <cell r="CB35829">
            <v>150.59</v>
          </cell>
          <cell r="CC35829" t="str">
            <v>其他结构</v>
          </cell>
          <cell r="CD35829">
            <v>1961</v>
          </cell>
        </row>
        <row r="35830">
          <cell r="CA35830" t="str">
            <v>612725195504262615</v>
          </cell>
          <cell r="CB35830">
            <v>83.831</v>
          </cell>
          <cell r="CC35830" t="str">
            <v>砖木结构</v>
          </cell>
          <cell r="CD35830">
            <v>1993</v>
          </cell>
          <cell r="CE35830" t="str">
            <v>该宅基地面积超标准,超占10.039平方米宗地面积不予确权登记;</v>
          </cell>
        </row>
        <row r="35831">
          <cell r="CA35831" t="str">
            <v>612725196810024222</v>
          </cell>
          <cell r="CB35831">
            <v>174.052</v>
          </cell>
          <cell r="CC35831" t="str">
            <v>混合结构</v>
          </cell>
          <cell r="CD35831">
            <v>2000</v>
          </cell>
          <cell r="CE35831" t="str">
            <v>该宅基地面积超标准,超占304.257平方米宗地面积不予确权登记。</v>
          </cell>
        </row>
        <row r="35832">
          <cell r="CA35832" t="str">
            <v>612725195908104218</v>
          </cell>
          <cell r="CB35832">
            <v>162.162</v>
          </cell>
          <cell r="CC35832" t="str">
            <v>砖木结构</v>
          </cell>
          <cell r="CD35832">
            <v>1992</v>
          </cell>
          <cell r="CE35832" t="str">
            <v>该宅基地面积超标准,超占185.217平方米宗地面积不予确权登记。</v>
          </cell>
        </row>
        <row r="35833">
          <cell r="CA35833" t="str">
            <v>612725197402022417</v>
          </cell>
          <cell r="CB35833">
            <v>186.597</v>
          </cell>
          <cell r="CC35833" t="str">
            <v>混合结构</v>
          </cell>
          <cell r="CD35833">
            <v>2015</v>
          </cell>
          <cell r="CE35833" t="str">
            <v>该宅基地面积超标准,超占215.900平方米宗地面积不予确权登记。</v>
          </cell>
        </row>
        <row r="35834">
          <cell r="CA35834" t="str">
            <v>612725198510280418</v>
          </cell>
          <cell r="CB35834">
            <v>87.918</v>
          </cell>
          <cell r="CC35834" t="str">
            <v>其他结构</v>
          </cell>
          <cell r="CD35834">
            <v>1997</v>
          </cell>
          <cell r="CE35834" t="str">
            <v>该宅基地面积超标准,超占202.672平方米宗地面积不予确权登记。</v>
          </cell>
        </row>
        <row r="35835">
          <cell r="CA35835" t="str">
            <v>61272519711102261X</v>
          </cell>
          <cell r="CB35835">
            <v>121.418</v>
          </cell>
          <cell r="CC35835" t="str">
            <v>混合结构</v>
          </cell>
          <cell r="CD35835">
            <v>2008</v>
          </cell>
          <cell r="CE35835" t="str">
            <v>该宅基地面积超标准,超占31.008平方米宗地面积不予确权登记;</v>
          </cell>
        </row>
        <row r="35836">
          <cell r="CA35836" t="str">
            <v>612725196305034219</v>
          </cell>
          <cell r="CB35836">
            <v>125.051</v>
          </cell>
          <cell r="CC35836" t="str">
            <v>砖木结构</v>
          </cell>
          <cell r="CD35836">
            <v>2008</v>
          </cell>
          <cell r="CE35836" t="str">
            <v>该宅基地面积超标准,超占237.168平方米宗地面积不予确权登记。</v>
          </cell>
        </row>
        <row r="35837">
          <cell r="CA35837" t="str">
            <v>612725197311212418</v>
          </cell>
          <cell r="CB35837">
            <v>60.394</v>
          </cell>
          <cell r="CC35837" t="str">
            <v>砖木结构</v>
          </cell>
          <cell r="CD35837">
            <v>1989</v>
          </cell>
          <cell r="CE35837" t="str">
            <v>该宅基地面积超标准,超占235.152平方米宗地面积不予确权登记。</v>
          </cell>
        </row>
        <row r="35838">
          <cell r="CA35838" t="str">
            <v>612725194211161218</v>
          </cell>
          <cell r="CB35838">
            <v>89.133</v>
          </cell>
          <cell r="CC35838" t="str">
            <v>砖木结构</v>
          </cell>
          <cell r="CD35838">
            <v>1982</v>
          </cell>
        </row>
        <row r="35839">
          <cell r="CA35839" t="str">
            <v>612725198412131232</v>
          </cell>
          <cell r="CB35839">
            <v>164.188</v>
          </cell>
          <cell r="CC35839" t="str">
            <v>混合结构</v>
          </cell>
          <cell r="CD35839">
            <v>2013</v>
          </cell>
          <cell r="CE35839" t="str">
            <v>该宅基地面积超标准,超占130.428平方米宗地面积不予确权登记。</v>
          </cell>
        </row>
        <row r="35840">
          <cell r="CA35840" t="str">
            <v>612725198402295014</v>
          </cell>
          <cell r="CB35840">
            <v>156.48</v>
          </cell>
          <cell r="CC35840" t="str">
            <v>混合结构</v>
          </cell>
          <cell r="CD35840">
            <v>2011</v>
          </cell>
          <cell r="CE35840" t="str">
            <v>该宅基地面积超标准,超占273.272平方米宗地面积不予确权登记;</v>
          </cell>
        </row>
        <row r="35841">
          <cell r="CA35841" t="str">
            <v>612725197010115016</v>
          </cell>
          <cell r="CB35841">
            <v>186.9</v>
          </cell>
          <cell r="CC35841" t="str">
            <v>混合结构</v>
          </cell>
          <cell r="CD35841">
            <v>2015</v>
          </cell>
          <cell r="CE35841" t="str">
            <v>该宅基地面积超标准,超占133.216平方米宗地面积不予确权登记;该房屋基底面积超出确权70%,超出14.229平方米建筑面积不予登记。</v>
          </cell>
        </row>
        <row r="35842">
          <cell r="CA35842" t="str">
            <v>61272519950111421X</v>
          </cell>
          <cell r="CB35842">
            <v>186.9</v>
          </cell>
          <cell r="CC35842" t="str">
            <v>混合结构</v>
          </cell>
          <cell r="CD35842">
            <v>2020</v>
          </cell>
          <cell r="CE35842" t="str">
            <v>该宅基地面积超标准,超占63.577平方米宗地面积不予确权登记;该房屋基底面积超出确权宅基地面积的70%,超出27.714平方米建筑面积不予登记。</v>
          </cell>
        </row>
        <row r="35843">
          <cell r="CA35843" t="str">
            <v>612725195507230424</v>
          </cell>
          <cell r="CB35843">
            <v>50.82</v>
          </cell>
          <cell r="CC35843" t="str">
            <v>其他结构</v>
          </cell>
          <cell r="CD35843">
            <v>1985</v>
          </cell>
        </row>
        <row r="35844">
          <cell r="CA35844" t="str">
            <v>612725194210114225</v>
          </cell>
          <cell r="CB35844">
            <v>36.829</v>
          </cell>
          <cell r="CC35844" t="str">
            <v>混合结构</v>
          </cell>
          <cell r="CD35844">
            <v>2016</v>
          </cell>
        </row>
        <row r="35845">
          <cell r="CA35845" t="str">
            <v>612725197012124231</v>
          </cell>
          <cell r="CB35845">
            <v>186.9</v>
          </cell>
          <cell r="CC35845" t="str">
            <v>混合结构</v>
          </cell>
          <cell r="CD35845">
            <v>2012</v>
          </cell>
          <cell r="CE35845" t="str">
            <v>该宅基地面积超标准,超占27.965平方米宗地面积不予确权登记;该房屋基底面积超出确权宅基地面积的70%,超出24.119平方米建筑面积不予登记。</v>
          </cell>
        </row>
        <row r="35846">
          <cell r="CA35846" t="str">
            <v>612725196211022436</v>
          </cell>
          <cell r="CB35846">
            <v>56.302</v>
          </cell>
          <cell r="CC35846" t="str">
            <v>混合结构</v>
          </cell>
          <cell r="CD35846">
            <v>2019</v>
          </cell>
        </row>
        <row r="35847">
          <cell r="CA35847" t="str">
            <v>612725198311055015</v>
          </cell>
          <cell r="CB35847">
            <v>186.9</v>
          </cell>
          <cell r="CC35847" t="str">
            <v>混合结构</v>
          </cell>
          <cell r="CD35847">
            <v>2008</v>
          </cell>
          <cell r="CE35847" t="str">
            <v>该宅基地面积超标准,超占554.274平方米宗地面积不予确权登记;该房屋基底面积超出确权70%,超出7.653平方米建筑面积不予登记。</v>
          </cell>
        </row>
        <row r="35848">
          <cell r="CA35848" t="str">
            <v>612725197204090013</v>
          </cell>
          <cell r="CB35848">
            <v>129.153</v>
          </cell>
          <cell r="CC35848" t="str">
            <v>其他结构</v>
          </cell>
          <cell r="CD35848">
            <v>1982</v>
          </cell>
          <cell r="CE35848" t="str">
            <v>该宅基地面积超标准,超占63.829平方米宗地面积不予确权登记。</v>
          </cell>
        </row>
        <row r="35849">
          <cell r="CA35849" t="str">
            <v>612725197112072619</v>
          </cell>
          <cell r="CB35849">
            <v>123.358</v>
          </cell>
          <cell r="CC35849" t="str">
            <v>砖木结构</v>
          </cell>
          <cell r="CD35849">
            <v>1985</v>
          </cell>
          <cell r="CE35849" t="str">
            <v>该宅基地面积超标准,超占262.985平方米宗地面积不予确权登记;</v>
          </cell>
        </row>
        <row r="35850">
          <cell r="CA35850" t="str">
            <v>612725195107041261</v>
          </cell>
          <cell r="CB35850">
            <v>52.752</v>
          </cell>
          <cell r="CC35850" t="str">
            <v>其他结构</v>
          </cell>
          <cell r="CD35850">
            <v>1980</v>
          </cell>
        </row>
        <row r="35851">
          <cell r="CA35851" t="str">
            <v>612725197409104618</v>
          </cell>
          <cell r="CB35851">
            <v>186.9</v>
          </cell>
          <cell r="CC35851" t="str">
            <v>混合结构</v>
          </cell>
          <cell r="CD35851">
            <v>2017</v>
          </cell>
          <cell r="CE35851" t="str">
            <v>该宅基地面积超标准,超占99.312平方米宗地面积不予确权登记;该房屋基底面积超出确权宅基地面积的70%,超出6.133平方米建筑面积不予登记。</v>
          </cell>
        </row>
        <row r="35852">
          <cell r="CA35852" t="str">
            <v>612725197901234211</v>
          </cell>
          <cell r="CB35852">
            <v>67.831</v>
          </cell>
          <cell r="CC35852" t="str">
            <v>其他结构</v>
          </cell>
          <cell r="CD35852">
            <v>2003</v>
          </cell>
        </row>
        <row r="35853">
          <cell r="CA35853" t="str">
            <v>61272519640610241X</v>
          </cell>
          <cell r="CB35853">
            <v>73.029</v>
          </cell>
          <cell r="CC35853" t="str">
            <v>砖木结构</v>
          </cell>
          <cell r="CD35853">
            <v>2017</v>
          </cell>
          <cell r="CE35853" t="str">
            <v>该宅基地面积超标准,超占11.130平方米宗地面积不予确权登记。</v>
          </cell>
        </row>
        <row r="35854">
          <cell r="CA35854" t="str">
            <v>612725197211282654</v>
          </cell>
          <cell r="CB35854">
            <v>102.453</v>
          </cell>
          <cell r="CC35854" t="str">
            <v>其他结构</v>
          </cell>
          <cell r="CD35854">
            <v>2020</v>
          </cell>
        </row>
        <row r="35855">
          <cell r="CA35855" t="str">
            <v>612725198302184210</v>
          </cell>
          <cell r="CB35855">
            <v>186.9</v>
          </cell>
          <cell r="CC35855" t="str">
            <v>混合结构</v>
          </cell>
          <cell r="CD35855">
            <v>2017</v>
          </cell>
          <cell r="CE35855" t="str">
            <v>该宅基地面积超标准,超占18.654平方米宗地面积不予确权登记;该房屋基底面积超出确权宅基地面积的70%,超出13.168平方米建筑面积不予登记。</v>
          </cell>
        </row>
        <row r="35856">
          <cell r="CA35856" t="str">
            <v>612725196809014246</v>
          </cell>
          <cell r="CB35856">
            <v>186.9</v>
          </cell>
          <cell r="CC35856" t="str">
            <v>其他结构</v>
          </cell>
          <cell r="CD35856">
            <v>1987</v>
          </cell>
          <cell r="CE35856" t="str">
            <v>该宅基地面积超标准,超占56.892平方米宗地面积不予确权登记;该房屋基底面积超出确权宅基地面积的70%,超出9.923平方米建筑面积不予登记。</v>
          </cell>
        </row>
        <row r="35857">
          <cell r="CA35857" t="str">
            <v>612725197611180411</v>
          </cell>
          <cell r="CB35857">
            <v>110.631</v>
          </cell>
          <cell r="CC35857" t="str">
            <v>其他结构</v>
          </cell>
          <cell r="CD35857">
            <v>1989</v>
          </cell>
          <cell r="CE35857" t="str">
            <v>该宅基地面积超标准,超占46.310平方米宗地面积不予确权登记。</v>
          </cell>
        </row>
        <row r="35858">
          <cell r="CA35858" t="str">
            <v>612725198401281251</v>
          </cell>
          <cell r="CB35858">
            <v>57.286</v>
          </cell>
          <cell r="CC35858" t="str">
            <v>其他结构</v>
          </cell>
          <cell r="CD35858">
            <v>1960</v>
          </cell>
        </row>
        <row r="35859">
          <cell r="CA35859" t="str">
            <v>612725194110104222</v>
          </cell>
          <cell r="CB35859">
            <v>40.382</v>
          </cell>
          <cell r="CC35859" t="str">
            <v>混合结构</v>
          </cell>
          <cell r="CD35859">
            <v>2004</v>
          </cell>
        </row>
        <row r="35860">
          <cell r="CA35860" t="str">
            <v>612725194604294214</v>
          </cell>
          <cell r="CB35860">
            <v>41.218</v>
          </cell>
          <cell r="CC35860" t="str">
            <v>砖木结构</v>
          </cell>
          <cell r="CD35860">
            <v>1986</v>
          </cell>
        </row>
        <row r="35861">
          <cell r="CA35861" t="str">
            <v>612725194401102614</v>
          </cell>
          <cell r="CB35861">
            <v>57.104</v>
          </cell>
          <cell r="CC35861" t="str">
            <v>砖木结构</v>
          </cell>
          <cell r="CD35861">
            <v>2020</v>
          </cell>
        </row>
        <row r="35862">
          <cell r="CA35862" t="str">
            <v>612725197408144212</v>
          </cell>
          <cell r="CB35862">
            <v>168.862</v>
          </cell>
          <cell r="CC35862" t="str">
            <v>混合结构</v>
          </cell>
          <cell r="CD35862">
            <v>2016</v>
          </cell>
          <cell r="CE35862" t="str">
            <v>该宅基地面积超标准,超占122.813平方米宗地面积不予确权登记。</v>
          </cell>
        </row>
        <row r="35863">
          <cell r="CA35863" t="str">
            <v>61272519750515421X</v>
          </cell>
          <cell r="CB35863">
            <v>77.851</v>
          </cell>
          <cell r="CC35863" t="str">
            <v>其他结构</v>
          </cell>
          <cell r="CD35863">
            <v>1975</v>
          </cell>
        </row>
        <row r="35864">
          <cell r="CA35864" t="str">
            <v>61272519710103043X</v>
          </cell>
          <cell r="CB35864">
            <v>31.081</v>
          </cell>
          <cell r="CC35864" t="str">
            <v>其他结构</v>
          </cell>
          <cell r="CD35864">
            <v>1986</v>
          </cell>
        </row>
        <row r="35865">
          <cell r="CA35865" t="str">
            <v>612725198211254252</v>
          </cell>
          <cell r="CB35865">
            <v>58.482</v>
          </cell>
          <cell r="CC35865" t="str">
            <v>混合结构</v>
          </cell>
          <cell r="CD35865">
            <v>2017</v>
          </cell>
          <cell r="CE35865" t="str">
            <v>该宅基地面积超标准,超占169.284平方米宗地面积不予确权登记。</v>
          </cell>
        </row>
        <row r="35866">
          <cell r="CA35866" t="str">
            <v>612725194109055013</v>
          </cell>
          <cell r="CB35866">
            <v>103.569</v>
          </cell>
          <cell r="CC35866" t="str">
            <v>混合结构</v>
          </cell>
          <cell r="CD35866">
            <v>2007</v>
          </cell>
          <cell r="CE35866" t="str">
            <v>该宅基地面积超标准,超占61.748平方米宗地面积不予确权登记。</v>
          </cell>
        </row>
        <row r="35867">
          <cell r="CA35867" t="str">
            <v>612725196404135023</v>
          </cell>
          <cell r="CB35867">
            <v>178.828</v>
          </cell>
          <cell r="CC35867" t="str">
            <v>混合结构</v>
          </cell>
          <cell r="CD35867">
            <v>2014</v>
          </cell>
          <cell r="CE35867" t="str">
            <v>该宅基地面积超标准,超占71.048平方米宗地面积不予确权登记。</v>
          </cell>
        </row>
        <row r="35868">
          <cell r="CA35868" t="str">
            <v>612725197207025014</v>
          </cell>
          <cell r="CB35868">
            <v>186.9</v>
          </cell>
          <cell r="CC35868" t="str">
            <v>混合结构</v>
          </cell>
          <cell r="CD35868">
            <v>2002</v>
          </cell>
          <cell r="CE35868" t="str">
            <v>该宅基地面积超标准,超占327.121平方米宗地面积不予确权登记;该房屋基底面积超出确权宅基地面积的70%,超出68.454平方米建筑面积不予登记。</v>
          </cell>
        </row>
        <row r="35869">
          <cell r="CA35869" t="str">
            <v>612725196812061211</v>
          </cell>
          <cell r="CB35869">
            <v>74.775</v>
          </cell>
          <cell r="CC35869" t="str">
            <v>砖木结构</v>
          </cell>
          <cell r="CD35869">
            <v>1997</v>
          </cell>
        </row>
        <row r="35870">
          <cell r="CA35870" t="str">
            <v>612725194209044215</v>
          </cell>
          <cell r="CB35870">
            <v>127.577</v>
          </cell>
          <cell r="CC35870" t="str">
            <v>混合结构</v>
          </cell>
          <cell r="CD35870">
            <v>1991</v>
          </cell>
          <cell r="CE35870" t="str">
            <v>该宅基地面积超标准,超占354.242平方米宗地面积不予确权登记。</v>
          </cell>
        </row>
        <row r="35871">
          <cell r="CA35871" t="str">
            <v>61272519810617121X</v>
          </cell>
          <cell r="CB35871">
            <v>33.206</v>
          </cell>
          <cell r="CC35871" t="str">
            <v>其他结构</v>
          </cell>
          <cell r="CD35871">
            <v>1981</v>
          </cell>
        </row>
        <row r="35872">
          <cell r="CA35872" t="str">
            <v>612725198109182432</v>
          </cell>
          <cell r="CB35872">
            <v>91.203</v>
          </cell>
          <cell r="CC35872" t="str">
            <v>砖木结构</v>
          </cell>
          <cell r="CD35872">
            <v>1980</v>
          </cell>
        </row>
        <row r="35873">
          <cell r="CA35873" t="str">
            <v>612725196702062424</v>
          </cell>
          <cell r="CB35873">
            <v>39.178</v>
          </cell>
          <cell r="CC35873" t="str">
            <v>其他结构</v>
          </cell>
          <cell r="CD35873">
            <v>1971</v>
          </cell>
        </row>
        <row r="35874">
          <cell r="CA35874" t="str">
            <v>61272519690106422X</v>
          </cell>
          <cell r="CB35874">
            <v>158.697</v>
          </cell>
          <cell r="CC35874" t="str">
            <v>混合结构</v>
          </cell>
          <cell r="CD35874">
            <v>2015</v>
          </cell>
          <cell r="CE35874" t="str">
            <v>该宅基地面积超标准,超占181.044平方米宗地面积不予确权登记。</v>
          </cell>
        </row>
        <row r="35875">
          <cell r="CA35875" t="str">
            <v>612725195311294215</v>
          </cell>
          <cell r="CB35875">
            <v>186.9</v>
          </cell>
          <cell r="CC35875" t="str">
            <v>混合结构</v>
          </cell>
          <cell r="CD35875">
            <v>2000</v>
          </cell>
          <cell r="CE35875" t="str">
            <v>该宅基地面积超标准,超占109.942平方米宗地面积不予确权登记;该房屋基底面积超出确权宅基地面积的70%,超出7.117平方米建筑面积不予登记。</v>
          </cell>
        </row>
        <row r="35876">
          <cell r="CA35876" t="str">
            <v>612725198910264257</v>
          </cell>
          <cell r="CB35876">
            <v>186.9</v>
          </cell>
          <cell r="CC35876" t="str">
            <v>其他结构</v>
          </cell>
          <cell r="CD35876">
            <v>1984</v>
          </cell>
          <cell r="CE35876" t="str">
            <v>该宅基地面积超标准,超占168.131平方米宗地面积不予确权登记;该房屋基底面积超出确权宅基地面积的70%,超出21.642平方米建筑面积不予登记。</v>
          </cell>
        </row>
        <row r="35877">
          <cell r="CA35877" t="str">
            <v>612725195501024216</v>
          </cell>
          <cell r="CB35877">
            <v>186.9</v>
          </cell>
          <cell r="CC35877" t="str">
            <v>混合结构</v>
          </cell>
          <cell r="CD35877">
            <v>2006</v>
          </cell>
          <cell r="CE35877" t="str">
            <v>该宅基地面积超标准,超占380.462平方米宗地面积不予确权登记;该房屋基底面积超出确权宅基地面积的70%,超出6.897平方米建筑面积不予登记。</v>
          </cell>
        </row>
        <row r="35878">
          <cell r="CA35878" t="str">
            <v>612725198012274218</v>
          </cell>
          <cell r="CB35878">
            <v>130.005</v>
          </cell>
          <cell r="CC35878" t="str">
            <v>混合结构</v>
          </cell>
          <cell r="CD35878">
            <v>2014</v>
          </cell>
          <cell r="CE35878" t="str">
            <v>该宅基地面积超标准,超占0.171 平方米宗地面积不予确权登记。</v>
          </cell>
        </row>
        <row r="35879">
          <cell r="CA35879" t="str">
            <v>612725198809084219</v>
          </cell>
          <cell r="CB35879">
            <v>161.551</v>
          </cell>
          <cell r="CC35879" t="str">
            <v>混合结构</v>
          </cell>
          <cell r="CD35879">
            <v>2013</v>
          </cell>
          <cell r="CE35879" t="str">
            <v>该宅基地面积超标准,超占130.714平方米宗地面积不予确权登记。</v>
          </cell>
        </row>
        <row r="35880">
          <cell r="CA35880" t="str">
            <v>612725196212302210</v>
          </cell>
          <cell r="CB35880">
            <v>160.414</v>
          </cell>
          <cell r="CC35880" t="str">
            <v>混合结构</v>
          </cell>
          <cell r="CD35880">
            <v>2015</v>
          </cell>
        </row>
        <row r="35881">
          <cell r="CA35881" t="str">
            <v>612725197309160436</v>
          </cell>
          <cell r="CB35881">
            <v>25.785</v>
          </cell>
          <cell r="CC35881" t="str">
            <v>其他结构</v>
          </cell>
          <cell r="CD35881">
            <v>1985</v>
          </cell>
        </row>
        <row r="35882">
          <cell r="CA35882" t="str">
            <v>612725195407125010</v>
          </cell>
          <cell r="CB35882">
            <v>107.825</v>
          </cell>
          <cell r="CC35882" t="str">
            <v>混合结构</v>
          </cell>
          <cell r="CD35882">
            <v>2018</v>
          </cell>
          <cell r="CE35882" t="str">
            <v>该宅基地面积超标准,超占3.692平方米宗地面积不予确权登记。</v>
          </cell>
        </row>
        <row r="35883">
          <cell r="CA35883" t="str">
            <v>612725198611104210</v>
          </cell>
          <cell r="CB35883">
            <v>164.857</v>
          </cell>
          <cell r="CC35883" t="str">
            <v>混合结构</v>
          </cell>
          <cell r="CD35883">
            <v>2008</v>
          </cell>
          <cell r="CE35883" t="str">
            <v>该宅基地面积超标准,超占248.090平方米宗地面积不予确权登记;</v>
          </cell>
        </row>
        <row r="35884">
          <cell r="CA35884" t="str">
            <v>612725197902124217</v>
          </cell>
          <cell r="CB35884">
            <v>188.625</v>
          </cell>
          <cell r="CC35884" t="str">
            <v>砖木结构</v>
          </cell>
          <cell r="CD35884">
            <v>1980</v>
          </cell>
          <cell r="CE35884" t="str">
            <v>该宅基地面积超标准,超占469.093平方米宗地面积不予确权登记。					</v>
          </cell>
        </row>
        <row r="35885">
          <cell r="CA35885" t="str">
            <v>612725196201064210</v>
          </cell>
          <cell r="CB35885">
            <v>186.9</v>
          </cell>
          <cell r="CC35885" t="str">
            <v>混合结构</v>
          </cell>
          <cell r="CD35885">
            <v>2015</v>
          </cell>
          <cell r="CE35885" t="str">
            <v>该宅基地面积超标准,超占728.040平方米宗地面积不予确权登记;该房屋基底面积超出确权宅基地面积的70%,超出9.462平方米建筑面积不予登记。</v>
          </cell>
        </row>
        <row r="35886">
          <cell r="CA35886" t="str">
            <v>612725195211124219</v>
          </cell>
          <cell r="CB35886">
            <v>64.823</v>
          </cell>
          <cell r="CC35886" t="str">
            <v>其他结构</v>
          </cell>
          <cell r="CD35886">
            <v>1991</v>
          </cell>
        </row>
        <row r="35887">
          <cell r="CA35887" t="str">
            <v>612725198303194218</v>
          </cell>
          <cell r="CB35887">
            <v>126.77</v>
          </cell>
          <cell r="CC35887" t="str">
            <v>混合结构</v>
          </cell>
          <cell r="CD35887">
            <v>2001</v>
          </cell>
          <cell r="CE35887" t="str">
            <v>该宅基地面积超标准,超占71.125平方米宗地面积不予确权登记。</v>
          </cell>
        </row>
        <row r="35888">
          <cell r="CA35888" t="str">
            <v>61272519690415241X</v>
          </cell>
          <cell r="CB35888">
            <v>107.537</v>
          </cell>
          <cell r="CC35888" t="str">
            <v>混合结构</v>
          </cell>
          <cell r="CD35888">
            <v>1998</v>
          </cell>
          <cell r="CE35888" t="str">
            <v>该宅基地面积超标准,超占42.364平方米宗地面积不予确权登记。</v>
          </cell>
        </row>
        <row r="35889">
          <cell r="CA35889" t="str">
            <v>612725199403090410</v>
          </cell>
          <cell r="CB35889">
            <v>100.286</v>
          </cell>
          <cell r="CC35889" t="str">
            <v>混合结构</v>
          </cell>
          <cell r="CD35889">
            <v>2001</v>
          </cell>
          <cell r="CE35889" t="str">
            <v>该宅基地面积超标准,超占41.940平方米宗地面积不予确权登记。</v>
          </cell>
        </row>
        <row r="35890">
          <cell r="CA35890" t="str">
            <v>612725195109192610</v>
          </cell>
          <cell r="CB35890">
            <v>118.714</v>
          </cell>
          <cell r="CC35890" t="str">
            <v>砖木结构</v>
          </cell>
          <cell r="CD35890">
            <v>1992</v>
          </cell>
          <cell r="CE35890" t="str">
            <v>该宅基地面积超标准,超占197.209平方米宗地面积不予确权登记。</v>
          </cell>
        </row>
        <row r="35891">
          <cell r="CA35891" t="str">
            <v>612725199002271237</v>
          </cell>
          <cell r="CB35891">
            <v>57.742</v>
          </cell>
          <cell r="CC35891" t="str">
            <v>混合结构</v>
          </cell>
          <cell r="CD35891">
            <v>2006</v>
          </cell>
        </row>
        <row r="35892">
          <cell r="CA35892" t="str">
            <v>612725196009114214</v>
          </cell>
          <cell r="CB35892">
            <v>186.9</v>
          </cell>
          <cell r="CC35892" t="str">
            <v>混合结构</v>
          </cell>
          <cell r="CD35892">
            <v>2009</v>
          </cell>
          <cell r="CE35892" t="str">
            <v>该宅基地面积超标准,超占270.267平方米宗地面积不予确权登记; 该房屋基底面积超出确权宅基地面积的70%,超出27.515平方米建筑面积不予登记。</v>
          </cell>
        </row>
        <row r="35893">
          <cell r="CA35893" t="str">
            <v>612725197906234210</v>
          </cell>
          <cell r="CB35893">
            <v>132.1</v>
          </cell>
          <cell r="CC35893" t="str">
            <v>混合结构</v>
          </cell>
          <cell r="CD35893">
            <v>2015</v>
          </cell>
        </row>
        <row r="35894">
          <cell r="CA35894" t="str">
            <v>612725197809124212</v>
          </cell>
          <cell r="CB35894">
            <v>67.707</v>
          </cell>
          <cell r="CC35894" t="str">
            <v>其他结构</v>
          </cell>
          <cell r="CD35894">
            <v>1980</v>
          </cell>
        </row>
        <row r="35895">
          <cell r="CA35895" t="str">
            <v>612725198909101215</v>
          </cell>
          <cell r="CB35895">
            <v>37.388</v>
          </cell>
          <cell r="CC35895" t="str">
            <v>砖木结构</v>
          </cell>
          <cell r="CD35895">
            <v>1997</v>
          </cell>
        </row>
        <row r="35896">
          <cell r="CA35896" t="str">
            <v>612725194809261221</v>
          </cell>
          <cell r="CB35896">
            <v>28.815</v>
          </cell>
          <cell r="CC35896" t="str">
            <v>其他结构</v>
          </cell>
          <cell r="CD35896">
            <v>1971</v>
          </cell>
        </row>
        <row r="35897">
          <cell r="CA35897" t="str">
            <v>612725197102254216</v>
          </cell>
          <cell r="CB35897">
            <v>57.066</v>
          </cell>
          <cell r="CC35897" t="str">
            <v>砖木结构</v>
          </cell>
          <cell r="CD35897">
            <v>1990</v>
          </cell>
          <cell r="CE35897" t="str">
            <v>该宅基地面积超标准,超占115.882 平方米宗地面积不予确权登记。</v>
          </cell>
        </row>
        <row r="35898">
          <cell r="CA35898" t="str">
            <v>612725195603141210</v>
          </cell>
          <cell r="CB35898">
            <v>128.302</v>
          </cell>
          <cell r="CC35898" t="str">
            <v>混合结构</v>
          </cell>
          <cell r="CD35898">
            <v>2017</v>
          </cell>
          <cell r="CE35898" t="str">
            <v>该宅基地面积超标准,超占96.105平方米宗地面积不予确权登记。</v>
          </cell>
        </row>
        <row r="35899">
          <cell r="CA35899" t="str">
            <v>61272519681009241X</v>
          </cell>
          <cell r="CB35899">
            <v>19.589</v>
          </cell>
          <cell r="CC35899" t="str">
            <v>其他结构</v>
          </cell>
          <cell r="CD35899">
            <v>1971</v>
          </cell>
        </row>
        <row r="35900">
          <cell r="CA35900" t="str">
            <v>612725196805042610</v>
          </cell>
          <cell r="CB35900">
            <v>47.309</v>
          </cell>
          <cell r="CC35900" t="str">
            <v>砖木结构</v>
          </cell>
          <cell r="CD35900">
            <v>1999</v>
          </cell>
        </row>
        <row r="35901">
          <cell r="CA35901" t="str">
            <v>612725196910182631</v>
          </cell>
          <cell r="CB35901">
            <v>152.06</v>
          </cell>
          <cell r="CC35901" t="str">
            <v>混合结构</v>
          </cell>
          <cell r="CD35901">
            <v>2008</v>
          </cell>
          <cell r="CE35901" t="str">
            <v>该宅基地面积超标准,超占90.177平方米宗地面积不予确权登记;</v>
          </cell>
        </row>
        <row r="35902">
          <cell r="CA35902" t="str">
            <v>612725198301234255</v>
          </cell>
          <cell r="CB35902">
            <v>180.293</v>
          </cell>
          <cell r="CC35902" t="str">
            <v>混合结构</v>
          </cell>
          <cell r="CD35902">
            <v>2011</v>
          </cell>
          <cell r="CE35902" t="str">
            <v>该宅基地面积超标准,超占63.654平方米宗地面积不予确权登记。</v>
          </cell>
        </row>
        <row r="35903">
          <cell r="CA35903" t="str">
            <v>612725197302134219</v>
          </cell>
          <cell r="CB35903">
            <v>143.385</v>
          </cell>
          <cell r="CC35903" t="str">
            <v>其他结构</v>
          </cell>
          <cell r="CD35903">
            <v>1970</v>
          </cell>
        </row>
        <row r="35904">
          <cell r="CA35904" t="str">
            <v>61272519660915421X</v>
          </cell>
          <cell r="CB35904">
            <v>186.9</v>
          </cell>
          <cell r="CC35904" t="str">
            <v>混合结构</v>
          </cell>
          <cell r="CD35904">
            <v>1997</v>
          </cell>
          <cell r="CE35904" t="str">
            <v>该宅基地面积超标准,超占456.087平方米宗地面积不予确权登记;该房屋基底面积超出确权宅基地面积的70%,超出100.658平方米建筑面积不予登记。</v>
          </cell>
        </row>
        <row r="35905">
          <cell r="CA35905" t="str">
            <v>612725197506134210</v>
          </cell>
          <cell r="CB35905">
            <v>186.9</v>
          </cell>
          <cell r="CC35905" t="str">
            <v>混合结构</v>
          </cell>
          <cell r="CD35905">
            <v>2012</v>
          </cell>
          <cell r="CE35905" t="str">
            <v>该宅基地面积超标准,超占1178.938平方米宗地面积不予确权登记;该房屋基底面积超出确权宅基地面积的70%,超出73.891平方米建筑面积不予登记。</v>
          </cell>
        </row>
        <row r="35906">
          <cell r="CA35906" t="str">
            <v>612725196006124230</v>
          </cell>
          <cell r="CB35906">
            <v>30.891</v>
          </cell>
          <cell r="CC35906" t="str">
            <v>砖木结构</v>
          </cell>
          <cell r="CD35906">
            <v>1987</v>
          </cell>
          <cell r="CE35906" t="str">
            <v>该宅基地面积超标准,超占125.276平方米宗地面积不予确权登记。					</v>
          </cell>
        </row>
        <row r="35907">
          <cell r="CA35907" t="str">
            <v>612725195504054226</v>
          </cell>
          <cell r="CB35907">
            <v>98.76</v>
          </cell>
          <cell r="CC35907" t="str">
            <v>混合结构</v>
          </cell>
          <cell r="CD35907">
            <v>2015</v>
          </cell>
          <cell r="CE35907" t="str">
            <v>该宅基地面积超标准,超占136.244平方米宗地面积不予确权登记。</v>
          </cell>
        </row>
        <row r="35908">
          <cell r="CA35908" t="str">
            <v>612725197209244229</v>
          </cell>
          <cell r="CB35908">
            <v>373.8</v>
          </cell>
          <cell r="CC35908" t="str">
            <v>混合结构</v>
          </cell>
          <cell r="CD35908">
            <v>2010</v>
          </cell>
          <cell r="CE35908" t="str">
            <v>该宅基地面积超标准,超占354.344平方米宗地面积不予确权登记;该房屋基底面积超出确权宅基地面积的70%,超出192.182平方米建筑面积不予登记。</v>
          </cell>
        </row>
        <row r="35909">
          <cell r="CA35909" t="str">
            <v>612725196712214217</v>
          </cell>
          <cell r="CB35909">
            <v>87.977</v>
          </cell>
          <cell r="CC35909" t="str">
            <v>砖木结构</v>
          </cell>
          <cell r="CD35909">
            <v>1999</v>
          </cell>
          <cell r="CE35909" t="str">
            <v>该宅基地面积超标准,超占550.677平方米宗地面积不予确权登记;</v>
          </cell>
        </row>
        <row r="35910">
          <cell r="CA35910" t="str">
            <v>61272519850220241X</v>
          </cell>
          <cell r="CB35910">
            <v>113.443</v>
          </cell>
          <cell r="CC35910" t="str">
            <v>混合结构</v>
          </cell>
          <cell r="CD35910">
            <v>2018</v>
          </cell>
          <cell r="CE35910" t="str">
            <v>该宅基地面积超标准,超占7.008平方米宗地面积不予确权登记。</v>
          </cell>
        </row>
        <row r="35911">
          <cell r="CA35911" t="str">
            <v>612725195902124613</v>
          </cell>
          <cell r="CB35911">
            <v>186.9</v>
          </cell>
          <cell r="CC35911" t="str">
            <v>混合结构</v>
          </cell>
          <cell r="CD35911">
            <v>1996</v>
          </cell>
          <cell r="CE35911" t="str">
            <v>该宅基地面积超标准,超占255.843平方米宗地面积不予确权登记;该房屋基底面积超出确权宅基地面积的70%,超出27.677平方米建筑面积不予登记。</v>
          </cell>
        </row>
        <row r="35912">
          <cell r="CA35912" t="str">
            <v>612725195306034224</v>
          </cell>
          <cell r="CB35912">
            <v>139.759</v>
          </cell>
          <cell r="CC35912" t="str">
            <v>混合结构</v>
          </cell>
          <cell r="CD35912">
            <v>2011</v>
          </cell>
          <cell r="CE35912" t="str">
            <v>该宅基地面积超标准,超占467.972平方米宗地面积不予确权登记。</v>
          </cell>
        </row>
        <row r="35913">
          <cell r="CA35913" t="str">
            <v>612725195305210417</v>
          </cell>
          <cell r="CB35913">
            <v>21.311</v>
          </cell>
          <cell r="CC35913" t="str">
            <v>其他结构</v>
          </cell>
          <cell r="CD35913">
            <v>1986</v>
          </cell>
        </row>
        <row r="35914">
          <cell r="CA35914" t="str">
            <v>612725199007074232</v>
          </cell>
          <cell r="CB35914">
            <v>65.01</v>
          </cell>
          <cell r="CC35914" t="str">
            <v>砖木结构</v>
          </cell>
          <cell r="CD35914">
            <v>1982</v>
          </cell>
          <cell r="CE35914" t="str">
            <v>该宅基地面积超标准,超占0.030平方米宗地面积不予确权登记。</v>
          </cell>
        </row>
        <row r="35915">
          <cell r="CA35915" t="str">
            <v>612725199203024232</v>
          </cell>
          <cell r="CB35915">
            <v>91.504</v>
          </cell>
          <cell r="CC35915" t="str">
            <v>其他结构</v>
          </cell>
          <cell r="CD35915">
            <v>1980</v>
          </cell>
        </row>
        <row r="35916">
          <cell r="CA35916" t="str">
            <v>612725195708254211</v>
          </cell>
          <cell r="CB35916">
            <v>103.634</v>
          </cell>
          <cell r="CC35916" t="str">
            <v>其他结构</v>
          </cell>
          <cell r="CD35916">
            <v>1993</v>
          </cell>
          <cell r="CE35916" t="str">
            <v>该宅基地面积超标准,超占450.095平方米宗地面积不予确权登记。</v>
          </cell>
        </row>
        <row r="35917">
          <cell r="CA35917" t="str">
            <v>612725196208104211</v>
          </cell>
          <cell r="CB35917">
            <v>76.323</v>
          </cell>
          <cell r="CC35917" t="str">
            <v>混合结构</v>
          </cell>
          <cell r="CD35917">
            <v>2003</v>
          </cell>
        </row>
        <row r="35918">
          <cell r="CA35918" t="str">
            <v>612725195610271216</v>
          </cell>
          <cell r="CB35918">
            <v>158.374</v>
          </cell>
          <cell r="CC35918" t="str">
            <v>砖木结构</v>
          </cell>
          <cell r="CD35918">
            <v>1987</v>
          </cell>
          <cell r="CE35918" t="str">
            <v>该宅基地面积超标准,超占279.736平方米宗地面积不予确权登记。</v>
          </cell>
        </row>
        <row r="35919">
          <cell r="CA35919" t="str">
            <v>612725196109234213</v>
          </cell>
          <cell r="CB35919">
            <v>53.459</v>
          </cell>
          <cell r="CC35919" t="str">
            <v>砖木结构</v>
          </cell>
          <cell r="CD35919">
            <v>2005</v>
          </cell>
          <cell r="CE35919" t="str">
            <v>该宅基地面积超标准,超占224.841平方米宗地面积不予确权登记。</v>
          </cell>
        </row>
        <row r="35920">
          <cell r="CA35920" t="str">
            <v>612725196912130413</v>
          </cell>
          <cell r="CB35920">
            <v>79.324</v>
          </cell>
          <cell r="CC35920" t="str">
            <v>其他结构</v>
          </cell>
          <cell r="CD35920">
            <v>1983</v>
          </cell>
        </row>
        <row r="35921">
          <cell r="CA35921" t="str">
            <v>612725196009021237</v>
          </cell>
          <cell r="CB35921">
            <v>59.641</v>
          </cell>
          <cell r="CC35921" t="str">
            <v>其他结构</v>
          </cell>
          <cell r="CD35921">
            <v>1962</v>
          </cell>
        </row>
        <row r="35922">
          <cell r="CA35922" t="str">
            <v>612725196220214217</v>
          </cell>
          <cell r="CB35922">
            <v>123.556</v>
          </cell>
          <cell r="CC35922" t="str">
            <v>混合结构</v>
          </cell>
          <cell r="CD35922">
            <v>2009</v>
          </cell>
          <cell r="CE35922" t="str">
            <v>该宅基地面积超标准,超占138.547平方米宗地面积不予确权登记。</v>
          </cell>
        </row>
        <row r="35923">
          <cell r="CA35923" t="str">
            <v>612725198304040413</v>
          </cell>
          <cell r="CB35923">
            <v>50.971</v>
          </cell>
          <cell r="CC35923" t="str">
            <v>其他结构</v>
          </cell>
          <cell r="CD35923">
            <v>1993</v>
          </cell>
        </row>
        <row r="35924">
          <cell r="CA35924" t="str">
            <v>612725196112071216</v>
          </cell>
          <cell r="CB35924">
            <v>176.414</v>
          </cell>
          <cell r="CC35924" t="str">
            <v>混合结构</v>
          </cell>
          <cell r="CD35924">
            <v>2000</v>
          </cell>
          <cell r="CE35924" t="str">
            <v>该宅基地面积超标准,超占159.291平方米宗地面积不予确权登记。</v>
          </cell>
        </row>
        <row r="35925">
          <cell r="CA35925" t="str">
            <v>612725197802242435</v>
          </cell>
          <cell r="CB35925">
            <v>40.769</v>
          </cell>
          <cell r="CC35925" t="str">
            <v>砖木结构</v>
          </cell>
          <cell r="CD35925">
            <v>1980</v>
          </cell>
        </row>
        <row r="35926">
          <cell r="CA35926" t="str">
            <v>612725197611104232</v>
          </cell>
          <cell r="CB35926">
            <v>96.287</v>
          </cell>
          <cell r="CC35926" t="str">
            <v>混合结构</v>
          </cell>
          <cell r="CD35926">
            <v>2017</v>
          </cell>
          <cell r="CE35926" t="str">
            <v>该宅基地面积超标准,超占75.804 平方米宗地面积不予确权登记。</v>
          </cell>
        </row>
        <row r="35927">
          <cell r="CA35927" t="str">
            <v>612725196712064212</v>
          </cell>
          <cell r="CB35927">
            <v>383.7</v>
          </cell>
          <cell r="CC35927" t="str">
            <v>混合结构</v>
          </cell>
          <cell r="CD35927">
            <v>2014</v>
          </cell>
          <cell r="CE35927" t="str">
            <v>该宅基地面积超标准,超占277.839平方米宗地面积不予确权登记;该房屋基底面积超出确权宅基地面积的70%,超出248.511平方米建筑面积不予登记。</v>
          </cell>
        </row>
        <row r="35928">
          <cell r="CA35928" t="str">
            <v>61272519630812421X</v>
          </cell>
          <cell r="CB35928">
            <v>186.9</v>
          </cell>
          <cell r="CC35928" t="str">
            <v>混合结构</v>
          </cell>
          <cell r="CD35928">
            <v>2000</v>
          </cell>
          <cell r="CE35928" t="str">
            <v>该宅基地面积超标准,超占718.857平方米宗地面积不予确权登记;该房屋基底面积超出确权宅基地面积的70%,超出83.203平方米建筑面积不予登记。</v>
          </cell>
        </row>
        <row r="35929">
          <cell r="CA35929" t="str">
            <v>612725196111134254</v>
          </cell>
          <cell r="CB35929">
            <v>186.9</v>
          </cell>
          <cell r="CC35929" t="str">
            <v>混合结构</v>
          </cell>
          <cell r="CD35929">
            <v>2005</v>
          </cell>
          <cell r="CE35929" t="str">
            <v>该宅基地面积超标准,超占391.997平方米宗地面积不予确权登记;该房屋基底面积超出确权宅基地面积的70%,超出72.518平方米建筑面积不予登记。</v>
          </cell>
        </row>
        <row r="35930">
          <cell r="CA35930" t="str">
            <v>612725197810184212</v>
          </cell>
          <cell r="CB35930">
            <v>85.477</v>
          </cell>
          <cell r="CC35930" t="str">
            <v>混合结构</v>
          </cell>
          <cell r="CD35930">
            <v>2006</v>
          </cell>
          <cell r="CE35930" t="str">
            <v>该宅基地面积超标准,超占198.092 平方米宗地面积不予确权登记。</v>
          </cell>
        </row>
        <row r="35931">
          <cell r="CA35931" t="str">
            <v>612725196001192410</v>
          </cell>
          <cell r="CB35931">
            <v>131.209</v>
          </cell>
          <cell r="CC35931" t="str">
            <v>混合结构</v>
          </cell>
          <cell r="CD35931">
            <v>2018</v>
          </cell>
        </row>
        <row r="35932">
          <cell r="CA35932" t="str">
            <v>612725198102114218</v>
          </cell>
          <cell r="CB35932">
            <v>178.701</v>
          </cell>
          <cell r="CC35932" t="str">
            <v>混合结构</v>
          </cell>
          <cell r="CD35932">
            <v>2015</v>
          </cell>
          <cell r="CE35932" t="str">
            <v>该宅基地面积超标准,超占241.709平方米宗地面积不予确权登记。</v>
          </cell>
        </row>
        <row r="35933">
          <cell r="CA35933" t="str">
            <v>612725198211054234</v>
          </cell>
          <cell r="CB35933">
            <v>132.353</v>
          </cell>
          <cell r="CC35933" t="str">
            <v>混合结构</v>
          </cell>
          <cell r="CD35933">
            <v>2006</v>
          </cell>
          <cell r="CE35933" t="str">
            <v>该宅基地面积超标准,超占130.076平方米宗地面积不予确权登记;</v>
          </cell>
        </row>
        <row r="35934">
          <cell r="CA35934" t="str">
            <v>612725195105135010</v>
          </cell>
          <cell r="CB35934">
            <v>123.428</v>
          </cell>
          <cell r="CC35934" t="str">
            <v>砖木结构</v>
          </cell>
          <cell r="CD35934">
            <v>1995</v>
          </cell>
        </row>
        <row r="35935">
          <cell r="CA35935" t="str">
            <v>612725196203255010</v>
          </cell>
          <cell r="CB35935">
            <v>154.76</v>
          </cell>
          <cell r="CC35935" t="str">
            <v>混合结构</v>
          </cell>
          <cell r="CD35935">
            <v>2013</v>
          </cell>
          <cell r="CE35935" t="str">
            <v>该宅基地面积超标准,超占251.735平方米宗地面积不予确权登记。</v>
          </cell>
        </row>
        <row r="35936">
          <cell r="CA35936" t="str">
            <v>612725194001184219</v>
          </cell>
          <cell r="CB35936">
            <v>87.994</v>
          </cell>
          <cell r="CC35936" t="str">
            <v>混合结构</v>
          </cell>
          <cell r="CD35936">
            <v>2000</v>
          </cell>
          <cell r="CE35936" t="str">
            <v>该宅基地面积超标准,超占0.039平方米宗地面积不予确权登记。</v>
          </cell>
        </row>
        <row r="35937">
          <cell r="CA35937" t="str">
            <v>612725197703274212</v>
          </cell>
          <cell r="CB35937">
            <v>186.9</v>
          </cell>
          <cell r="CC35937" t="str">
            <v>混合结构</v>
          </cell>
          <cell r="CD35937">
            <v>2018</v>
          </cell>
          <cell r="CE35937" t="str">
            <v>该宅基地面积超标准,超占136.565平方米宗地面积不予确权登记;该房屋基底面积超出确权宅基地面积的70%,超出50.928平方米建筑面积不予登记。</v>
          </cell>
        </row>
        <row r="35938">
          <cell r="CA35938" t="str">
            <v>612725198509292411</v>
          </cell>
          <cell r="CB35938">
            <v>44.915</v>
          </cell>
          <cell r="CC35938" t="str">
            <v>砖木结构</v>
          </cell>
          <cell r="CD35938">
            <v>1996</v>
          </cell>
        </row>
        <row r="35939">
          <cell r="CA35939" t="str">
            <v>612725197301074234</v>
          </cell>
          <cell r="CB35939">
            <v>133.683</v>
          </cell>
          <cell r="CC35939" t="str">
            <v>混合结构</v>
          </cell>
          <cell r="CD35939">
            <v>2005</v>
          </cell>
          <cell r="CE35939" t="str">
            <v>该宅基地面积超标准,超占132.344 平方米宗地面积不予确权登记。</v>
          </cell>
        </row>
        <row r="35940">
          <cell r="CA35940" t="str">
            <v>612725197107154222</v>
          </cell>
          <cell r="CB35940">
            <v>173.467</v>
          </cell>
          <cell r="CC35940" t="str">
            <v>混合结构</v>
          </cell>
          <cell r="CD35940">
            <v>2003</v>
          </cell>
          <cell r="CE35940" t="str">
            <v>该宅基地面积超标准,超占131.403平方米宗地面积不予确权登记。</v>
          </cell>
        </row>
        <row r="35941">
          <cell r="CA35941" t="str">
            <v>612725197411214218</v>
          </cell>
          <cell r="CB35941">
            <v>117.582</v>
          </cell>
          <cell r="CC35941" t="str">
            <v>混合结构</v>
          </cell>
          <cell r="CD35941">
            <v>2002</v>
          </cell>
          <cell r="CE35941" t="str">
            <v>该宅基地面积超标准,超占389.160平方米宗地面积不予确权登记。</v>
          </cell>
        </row>
        <row r="35942">
          <cell r="CA35942" t="str">
            <v>612725197905134218</v>
          </cell>
          <cell r="CB35942">
            <v>186.9</v>
          </cell>
          <cell r="CC35942" t="str">
            <v>混合结构</v>
          </cell>
          <cell r="CD35942">
            <v>2017</v>
          </cell>
          <cell r="CE35942" t="str">
            <v>该宅基地面积超标准,超占483.832平方米宗地面积不予确权登记;该房屋基底面积超出确权宅基地面积的70%,超出90.930平方米建筑面积不予登记。</v>
          </cell>
        </row>
        <row r="35943">
          <cell r="CA35943" t="str">
            <v>61272519650901421X</v>
          </cell>
          <cell r="CB35943">
            <v>91.825</v>
          </cell>
          <cell r="CC35943" t="str">
            <v>混合结构</v>
          </cell>
          <cell r="CD35943">
            <v>2020</v>
          </cell>
          <cell r="CE35943" t="str">
            <v>该宅基地面积超标准,超占51.682平方米宗地面积不予确权登记。					</v>
          </cell>
        </row>
        <row r="35944">
          <cell r="CA35944" t="str">
            <v>612725197003040036</v>
          </cell>
          <cell r="CB35944">
            <v>89.184</v>
          </cell>
          <cell r="CC35944" t="str">
            <v>其他结构</v>
          </cell>
          <cell r="CD35944">
            <v>1999</v>
          </cell>
          <cell r="CE35944" t="str">
            <v>该宅基地面积超标准,超占218.835平方米宗地面积不予确权登记</v>
          </cell>
        </row>
        <row r="35945">
          <cell r="CA35945" t="str">
            <v>612725195503062443</v>
          </cell>
          <cell r="CB35945">
            <v>46.625</v>
          </cell>
          <cell r="CC35945" t="str">
            <v>其他结构</v>
          </cell>
          <cell r="CD35945">
            <v>1970</v>
          </cell>
        </row>
        <row r="35946">
          <cell r="CA35946" t="str">
            <v>612725196312034217</v>
          </cell>
          <cell r="CB35946">
            <v>108.98</v>
          </cell>
          <cell r="CC35946" t="str">
            <v>混合结构</v>
          </cell>
          <cell r="CD35946">
            <v>2001</v>
          </cell>
          <cell r="CE35946" t="str">
            <v>该宅基地面积超标准,超占136.619平方米宗地面积不予确权登记。</v>
          </cell>
        </row>
        <row r="35947">
          <cell r="CA35947" t="str">
            <v>612725196910044212</v>
          </cell>
          <cell r="CB35947">
            <v>96.347</v>
          </cell>
          <cell r="CC35947" t="str">
            <v>其他结构</v>
          </cell>
          <cell r="CD35947">
            <v>1978</v>
          </cell>
        </row>
        <row r="35948">
          <cell r="CA35948" t="str">
            <v>612725199003084214</v>
          </cell>
          <cell r="CB35948">
            <v>120.601</v>
          </cell>
          <cell r="CC35948" t="str">
            <v>混合结构</v>
          </cell>
          <cell r="CD35948">
            <v>2001</v>
          </cell>
          <cell r="CE35948" t="str">
            <v>该宅基地面积超标准,超占611.216平方米宗地面积不予确权登记。</v>
          </cell>
        </row>
        <row r="35949">
          <cell r="CA35949" t="str">
            <v>612725197910114211</v>
          </cell>
          <cell r="CB35949">
            <v>50.316</v>
          </cell>
          <cell r="CC35949" t="str">
            <v>砖木结构</v>
          </cell>
          <cell r="CD35949">
            <v>2001</v>
          </cell>
          <cell r="CE35949" t="str">
            <v>该宅基地面积超标准,超占64.965 平方米宗地面积不予确权登记。</v>
          </cell>
        </row>
        <row r="35950">
          <cell r="CA35950" t="str">
            <v>612725196803282442</v>
          </cell>
          <cell r="CB35950">
            <v>73.445</v>
          </cell>
          <cell r="CC35950" t="str">
            <v>砖木结构</v>
          </cell>
          <cell r="CD35950">
            <v>1985</v>
          </cell>
          <cell r="CE35950" t="str">
            <v>该宅基地面积超标准,超占45.838平方米宗地面积不予确权登记。</v>
          </cell>
        </row>
        <row r="35951">
          <cell r="CA35951" t="str">
            <v>612725196112294217</v>
          </cell>
          <cell r="CB35951">
            <v>46.087</v>
          </cell>
          <cell r="CC35951" t="str">
            <v>其他结构</v>
          </cell>
          <cell r="CD35951">
            <v>1965</v>
          </cell>
        </row>
        <row r="35952">
          <cell r="CA35952" t="str">
            <v>612725198309194251</v>
          </cell>
          <cell r="CB35952">
            <v>186.9</v>
          </cell>
          <cell r="CC35952" t="str">
            <v>混合结构</v>
          </cell>
          <cell r="CD35952">
            <v>2013</v>
          </cell>
          <cell r="CE35952" t="str">
            <v>该宅基地面积超标准,超占374.816平方米宗地面积不予确权登记;该房屋基底面积超出确权宅基地面积的70%,超出12.236平方米建筑面积不予登记。</v>
          </cell>
        </row>
        <row r="35953">
          <cell r="CA35953" t="str">
            <v>61272519560703341X</v>
          </cell>
          <cell r="CB35953">
            <v>58.506</v>
          </cell>
          <cell r="CC35953" t="str">
            <v>其他结构</v>
          </cell>
          <cell r="CD35953">
            <v>1985</v>
          </cell>
          <cell r="CE35953" t="str">
            <v>该宅基地面积超标准,超占182.638平方米宗地面积不予确权登记;</v>
          </cell>
        </row>
        <row r="35954">
          <cell r="CA35954" t="str">
            <v>612725195411034226</v>
          </cell>
          <cell r="CB35954">
            <v>134.921</v>
          </cell>
          <cell r="CC35954" t="str">
            <v>砖木结构</v>
          </cell>
          <cell r="CD35954">
            <v>1988</v>
          </cell>
          <cell r="CE35954" t="str">
            <v>该宅基地面积超标准,超占74.206平方米宗地面积不予确权登记。					</v>
          </cell>
        </row>
        <row r="35955">
          <cell r="CA35955" t="str">
            <v>612725195911144237</v>
          </cell>
          <cell r="CB35955">
            <v>143.883</v>
          </cell>
          <cell r="CC35955" t="str">
            <v>其他结构</v>
          </cell>
          <cell r="CD35955">
            <v>1974</v>
          </cell>
        </row>
        <row r="35956">
          <cell r="CA35956" t="str">
            <v>612725195410044211</v>
          </cell>
          <cell r="CB35956">
            <v>112.904</v>
          </cell>
          <cell r="CC35956" t="str">
            <v>混合结构</v>
          </cell>
          <cell r="CD35956">
            <v>2015</v>
          </cell>
        </row>
        <row r="35957">
          <cell r="CA35957" t="str">
            <v>612725198201095091</v>
          </cell>
          <cell r="CB35957">
            <v>186.9</v>
          </cell>
          <cell r="CC35957" t="str">
            <v>混合结构</v>
          </cell>
          <cell r="CD35957">
            <v>2016</v>
          </cell>
          <cell r="CE35957" t="str">
            <v>该宅基地面积超标准,超占385.835平方米宗地面积不予确权登记;该房屋基底面积超出确权70%,超出48.806平方米建筑面积不予登记。</v>
          </cell>
        </row>
        <row r="35958">
          <cell r="CA35958" t="str">
            <v>61272519691014423X</v>
          </cell>
          <cell r="CB35958">
            <v>186.9</v>
          </cell>
          <cell r="CC35958" t="str">
            <v>混合结构</v>
          </cell>
          <cell r="CD35958">
            <v>2005</v>
          </cell>
          <cell r="CE35958" t="str">
            <v>该宅基地面积超标准,超占226.413平方米宗地面积不予确权登记;该房屋基底面积超出确权宅基地面积的70%,超出61.178平方米建筑面积不予登记。</v>
          </cell>
        </row>
        <row r="35959">
          <cell r="CA35959" t="str">
            <v>612725196501084221</v>
          </cell>
          <cell r="CB35959">
            <v>186.9</v>
          </cell>
          <cell r="CC35959" t="str">
            <v>其他结构</v>
          </cell>
          <cell r="CD35959">
            <v>2013</v>
          </cell>
          <cell r="CE35959" t="str">
            <v>该宅基地面积超标准,超占165.933平方米宗地面积不予确权登记;该房屋基底面积超出确权宅基地面积的70%,超出50.069平方米建筑面积不予登记。</v>
          </cell>
        </row>
        <row r="35960">
          <cell r="CA35960" t="str">
            <v>612725197510092420</v>
          </cell>
          <cell r="CB35960">
            <v>39.901</v>
          </cell>
          <cell r="CC35960" t="str">
            <v>砖木结构</v>
          </cell>
          <cell r="CD35960">
            <v>1997</v>
          </cell>
        </row>
        <row r="35961">
          <cell r="CA35961" t="str">
            <v>612725196408154221</v>
          </cell>
          <cell r="CB35961">
            <v>143.303</v>
          </cell>
          <cell r="CC35961" t="str">
            <v>混合结构</v>
          </cell>
          <cell r="CD35961">
            <v>2010</v>
          </cell>
          <cell r="CE35961" t="str">
            <v>该宅基地面积超标准,超占148.938平方米宗地面积不予确权登记。</v>
          </cell>
        </row>
        <row r="35962">
          <cell r="CA35962" t="str">
            <v>612725196410181210</v>
          </cell>
          <cell r="CB35962">
            <v>186.9</v>
          </cell>
          <cell r="CC35962" t="str">
            <v>砖木结构</v>
          </cell>
          <cell r="CD35962">
            <v>2016</v>
          </cell>
          <cell r="CE35962" t="str">
            <v>该宅基地面积超标准,超占128.770平方米宗地面积不予确权登记;该房屋基底面积超出确权宅基地面积的70%,超出3.365平方米建筑面积不予登记</v>
          </cell>
        </row>
        <row r="35963">
          <cell r="CA35963" t="str">
            <v>612725198501142638</v>
          </cell>
          <cell r="CB35963">
            <v>109.891</v>
          </cell>
          <cell r="CC35963" t="str">
            <v>混合结构</v>
          </cell>
          <cell r="CD35963">
            <v>2010</v>
          </cell>
        </row>
        <row r="35964">
          <cell r="CA35964" t="str">
            <v>612725196202024210</v>
          </cell>
          <cell r="CB35964">
            <v>106.696</v>
          </cell>
          <cell r="CC35964" t="str">
            <v>砖木结构</v>
          </cell>
          <cell r="CD35964">
            <v>1990</v>
          </cell>
          <cell r="CE35964" t="str">
            <v>该宅基地面积超标准,超占12.891平方米宗地面积不予确权登记。</v>
          </cell>
        </row>
        <row r="35965">
          <cell r="CA35965" t="str">
            <v>612725195405132436</v>
          </cell>
          <cell r="CB35965">
            <v>18.688</v>
          </cell>
          <cell r="CC35965" t="str">
            <v>其他结构</v>
          </cell>
          <cell r="CD35965">
            <v>1976</v>
          </cell>
        </row>
        <row r="35966">
          <cell r="CA35966" t="str">
            <v>612725196803134239</v>
          </cell>
          <cell r="CB35966">
            <v>158.865</v>
          </cell>
          <cell r="CC35966" t="str">
            <v>砖木结构</v>
          </cell>
          <cell r="CD35966">
            <v>1982</v>
          </cell>
          <cell r="CE35966" t="str">
            <v>该宅基地面积超标准,超占199.955平方米宗地面积不予确权登记。					</v>
          </cell>
        </row>
        <row r="35967">
          <cell r="CA35967" t="str">
            <v>612725194902162412</v>
          </cell>
          <cell r="CB35967">
            <v>112.439</v>
          </cell>
          <cell r="CC35967" t="str">
            <v>砖木结构</v>
          </cell>
          <cell r="CD35967">
            <v>1995</v>
          </cell>
        </row>
        <row r="35968">
          <cell r="CA35968" t="str">
            <v>612725195404171214</v>
          </cell>
          <cell r="CB35968">
            <v>126.885</v>
          </cell>
          <cell r="CC35968" t="str">
            <v>混合结构</v>
          </cell>
          <cell r="CD35968">
            <v>2017</v>
          </cell>
          <cell r="CE35968" t="str">
            <v>该宅基地面积超标准,超占49.998平方米宗地面积不予确权登记。</v>
          </cell>
        </row>
        <row r="35969">
          <cell r="CA35969" t="str">
            <v>612725196809242433</v>
          </cell>
          <cell r="CB35969">
            <v>90.459</v>
          </cell>
          <cell r="CC35969" t="str">
            <v>砖木结构</v>
          </cell>
          <cell r="CD35969">
            <v>1991</v>
          </cell>
          <cell r="CE35969" t="str">
            <v>该宅基地面积超标准,超占59.881平方米宗地面积不予确权登记。</v>
          </cell>
        </row>
        <row r="35970">
          <cell r="CA35970" t="str">
            <v>612725195910204226</v>
          </cell>
          <cell r="CB35970">
            <v>56.105</v>
          </cell>
          <cell r="CC35970" t="str">
            <v>砖木结构</v>
          </cell>
          <cell r="CD35970">
            <v>2020</v>
          </cell>
          <cell r="CE35970" t="str">
            <v>该宅基地面积超标准,超占0.030平方米宗地面积不予确权登记。</v>
          </cell>
        </row>
        <row r="35971">
          <cell r="CA35971" t="str">
            <v>612725195307042437</v>
          </cell>
          <cell r="CB35971">
            <v>51.488</v>
          </cell>
          <cell r="CC35971" t="str">
            <v>其他结构</v>
          </cell>
          <cell r="CD35971">
            <v>1980</v>
          </cell>
        </row>
        <row r="35972">
          <cell r="CA35972" t="str">
            <v>612725197108154216</v>
          </cell>
          <cell r="CB35972">
            <v>61.012</v>
          </cell>
          <cell r="CC35972" t="str">
            <v>砖木结构</v>
          </cell>
          <cell r="CD35972">
            <v>2005</v>
          </cell>
          <cell r="CE35972" t="str">
            <v>该宅基地面积超标准,超占100.414平方米宗地面积不予确权登记。</v>
          </cell>
        </row>
        <row r="35973">
          <cell r="CA35973" t="str">
            <v>612725196907144220</v>
          </cell>
          <cell r="CB35973">
            <v>195</v>
          </cell>
          <cell r="CC35973" t="str">
            <v>混合结构</v>
          </cell>
          <cell r="CD35973">
            <v>2019</v>
          </cell>
        </row>
        <row r="35974">
          <cell r="CA35974" t="str">
            <v>612725195708084216</v>
          </cell>
          <cell r="CB35974">
            <v>168.034</v>
          </cell>
          <cell r="CC35974" t="str">
            <v>混合结构</v>
          </cell>
          <cell r="CD35974">
            <v>2018</v>
          </cell>
          <cell r="CE35974" t="str">
            <v>该宅基地面积超标准,超占104.171平方米宗地面积不予确权登记;</v>
          </cell>
        </row>
        <row r="35975">
          <cell r="CA35975" t="str">
            <v>612725197011095037</v>
          </cell>
          <cell r="CB35975">
            <v>170.924</v>
          </cell>
          <cell r="CC35975" t="str">
            <v>混合结构</v>
          </cell>
          <cell r="CD35975">
            <v>2002</v>
          </cell>
          <cell r="CE35975" t="str">
            <v>该宅基地面积超标准超占265.577平方米宗地面积不予确权登记。</v>
          </cell>
        </row>
        <row r="35976">
          <cell r="CA35976" t="str">
            <v>612725195402285015</v>
          </cell>
          <cell r="CB35976">
            <v>186.9</v>
          </cell>
          <cell r="CC35976" t="str">
            <v>混合结构</v>
          </cell>
          <cell r="CD35976">
            <v>2017</v>
          </cell>
          <cell r="CE35976" t="str">
            <v>该宅基地面积超标准,超占739.685平方米宗地面积不予确权登记;该房屋基底面积超出确权70%,超出5.198平方米建筑面积不予登记。</v>
          </cell>
        </row>
        <row r="35977">
          <cell r="CA35977" t="str">
            <v>612725197006265011</v>
          </cell>
          <cell r="CB35977">
            <v>186.9</v>
          </cell>
          <cell r="CC35977" t="str">
            <v>混合结构</v>
          </cell>
          <cell r="CD35977">
            <v>2003</v>
          </cell>
          <cell r="CE35977" t="str">
            <v>该宅基地面积超标准,超占115.574平方米宗地面积不予确权登记;该房屋基底面积超出确权70%,超出23.300平方米建筑面积不予登记。</v>
          </cell>
        </row>
        <row r="35978">
          <cell r="CA35978" t="str">
            <v>612725198111254212</v>
          </cell>
          <cell r="CB35978">
            <v>92.284</v>
          </cell>
          <cell r="CC35978" t="str">
            <v>其他结构</v>
          </cell>
          <cell r="CD35978">
            <v>1980</v>
          </cell>
        </row>
        <row r="35979">
          <cell r="CA35979" t="str">
            <v>612725195904101212</v>
          </cell>
          <cell r="CB35979">
            <v>131.259</v>
          </cell>
          <cell r="CC35979" t="str">
            <v>其他结构</v>
          </cell>
          <cell r="CD35979">
            <v>1998</v>
          </cell>
          <cell r="CE35979" t="str">
            <v>该宅基地面积超标准,超占58.790平方米宗地面积不予确权登记。</v>
          </cell>
        </row>
        <row r="35980">
          <cell r="CA35980" t="str">
            <v>612725197901205015</v>
          </cell>
          <cell r="CB35980">
            <v>111.105</v>
          </cell>
          <cell r="CC35980" t="str">
            <v>混合结构</v>
          </cell>
          <cell r="CD35980">
            <v>1996</v>
          </cell>
          <cell r="CE35980" t="str">
            <v>该宅基地面积超标准,超占69.231平方米宗地面积不予确权登记。</v>
          </cell>
        </row>
        <row r="35981">
          <cell r="CA35981" t="str">
            <v>612725194907214218</v>
          </cell>
          <cell r="CB35981">
            <v>186.764</v>
          </cell>
          <cell r="CC35981" t="str">
            <v>混合结构</v>
          </cell>
          <cell r="CD35981">
            <v>2007</v>
          </cell>
          <cell r="CE35981" t="str">
            <v>该宅基地面积超标准,超占199.655平方米宗地面积不予确权登记。</v>
          </cell>
        </row>
        <row r="35982">
          <cell r="CA35982" t="str">
            <v>612725196212134210</v>
          </cell>
          <cell r="CB35982">
            <v>89.579</v>
          </cell>
          <cell r="CC35982" t="str">
            <v>砖木结构</v>
          </cell>
          <cell r="CD35982">
            <v>2002</v>
          </cell>
          <cell r="CE35982" t="str">
            <v>该宅基地面积超标准,超占437.928 平方米宗地面积不予确权登记。</v>
          </cell>
        </row>
        <row r="35983">
          <cell r="CA35983" t="str">
            <v>612725198506104219</v>
          </cell>
          <cell r="CB35983">
            <v>112.758</v>
          </cell>
          <cell r="CC35983" t="str">
            <v>混合结构</v>
          </cell>
          <cell r="CD35983">
            <v>2016</v>
          </cell>
          <cell r="CE35983" t="str">
            <v>该宅基地面积超标准,超占97.776平方米宗地面积不予确权登记。					</v>
          </cell>
        </row>
        <row r="35984">
          <cell r="CA35984" t="str">
            <v>612725197205284215</v>
          </cell>
          <cell r="CB35984">
            <v>175.925</v>
          </cell>
          <cell r="CC35984" t="str">
            <v>混合结构</v>
          </cell>
          <cell r="CD35984">
            <v>2010</v>
          </cell>
          <cell r="CE35984" t="str">
            <v>该宅基地面积超标准,超占69.539平方米宗地面积不予确权登记。</v>
          </cell>
        </row>
        <row r="35985">
          <cell r="CA35985" t="str">
            <v>612725195510164210</v>
          </cell>
          <cell r="CB35985">
            <v>186.9</v>
          </cell>
          <cell r="CC35985" t="str">
            <v>其他结构</v>
          </cell>
          <cell r="CD35985">
            <v>1992</v>
          </cell>
          <cell r="CE35985" t="str">
            <v>该宅基地面积超标准,超占448.886平方米宗地面积不予确权登记;该房屋基底面积超出确权宅基地面积的70%,超出20.329 平方米建筑面积不予登记。</v>
          </cell>
        </row>
        <row r="35986">
          <cell r="CA35986" t="str">
            <v>612725196901252415</v>
          </cell>
          <cell r="CB35986">
            <v>42.708</v>
          </cell>
          <cell r="CC35986" t="str">
            <v>其他结构</v>
          </cell>
          <cell r="CD35986">
            <v>1966</v>
          </cell>
        </row>
        <row r="35987">
          <cell r="CA35987" t="str">
            <v>612725195207124224</v>
          </cell>
          <cell r="CB35987">
            <v>101.469</v>
          </cell>
          <cell r="CC35987" t="str">
            <v>混合结构</v>
          </cell>
          <cell r="CD35987">
            <v>2020</v>
          </cell>
        </row>
        <row r="35988">
          <cell r="CA35988" t="str">
            <v>61272519500401421X</v>
          </cell>
          <cell r="CB35988">
            <v>186.9</v>
          </cell>
          <cell r="CC35988" t="str">
            <v>其他结构</v>
          </cell>
          <cell r="CD35988">
            <v>1991</v>
          </cell>
          <cell r="CE35988" t="str">
            <v>该宅基地面积超标准,超占43.592平方米宗地面积不予确权登记;该房屋基底面积超出确权宅基地面积的70%,超出40.055平方米建筑面积不予登记。</v>
          </cell>
        </row>
        <row r="35989">
          <cell r="CA35989" t="str">
            <v>612725197510265037</v>
          </cell>
          <cell r="CB35989">
            <v>184.329</v>
          </cell>
          <cell r="CC35989" t="str">
            <v>混合结构</v>
          </cell>
          <cell r="CD35989">
            <v>2011</v>
          </cell>
          <cell r="CE35989" t="str">
            <v>该宅基地面积超标准,超占201.121平方米宗地面积不予确权登记。</v>
          </cell>
        </row>
        <row r="35990">
          <cell r="CA35990" t="str">
            <v>612725193402134226</v>
          </cell>
          <cell r="CB35990">
            <v>69.155</v>
          </cell>
          <cell r="CC35990" t="str">
            <v>砖木结构</v>
          </cell>
          <cell r="CD35990">
            <v>2000</v>
          </cell>
          <cell r="CE35990" t="str">
            <v>该宅基地面积超标准,超占2.533平方米宗地面积不予确权登记。</v>
          </cell>
        </row>
        <row r="35991">
          <cell r="CA35991" t="str">
            <v>612725197307174244</v>
          </cell>
          <cell r="CB35991">
            <v>93.414</v>
          </cell>
          <cell r="CC35991" t="str">
            <v>砖木结构</v>
          </cell>
          <cell r="CD35991">
            <v>1985</v>
          </cell>
        </row>
        <row r="35992">
          <cell r="CA35992" t="str">
            <v>612725196901084220</v>
          </cell>
          <cell r="CB35992">
            <v>17.573</v>
          </cell>
          <cell r="CC35992" t="str">
            <v>砖木结构</v>
          </cell>
          <cell r="CD35992">
            <v>2005</v>
          </cell>
          <cell r="CE35992" t="str">
            <v>该宅基地面积超标准,超占0.030平方米宗地面积不予确权登记;</v>
          </cell>
        </row>
        <row r="35993">
          <cell r="CA35993" t="str">
            <v>612725196812234215</v>
          </cell>
          <cell r="CB35993">
            <v>111.42</v>
          </cell>
          <cell r="CC35993" t="str">
            <v>混合结构</v>
          </cell>
          <cell r="CD35993">
            <v>2000</v>
          </cell>
          <cell r="CE35993" t="str">
            <v>该宅基地面积超标准,超占85.054平方米宗地面积不予确权登记。</v>
          </cell>
        </row>
        <row r="35994">
          <cell r="CA35994" t="str">
            <v>612725195105251214</v>
          </cell>
          <cell r="CB35994">
            <v>171.05</v>
          </cell>
          <cell r="CC35994" t="str">
            <v>砖木结构</v>
          </cell>
          <cell r="CD35994">
            <v>2004</v>
          </cell>
          <cell r="CE35994" t="str">
            <v>该宅基地面积超标准,超占313.634平方米宗地面积不予确权登记。</v>
          </cell>
        </row>
        <row r="35995">
          <cell r="CA35995" t="str">
            <v>612725194909154239</v>
          </cell>
          <cell r="CB35995">
            <v>73.944</v>
          </cell>
          <cell r="CC35995" t="str">
            <v>其他结构</v>
          </cell>
          <cell r="CD35995">
            <v>1980</v>
          </cell>
        </row>
        <row r="35996">
          <cell r="CA35996" t="str">
            <v>612725195103242613</v>
          </cell>
          <cell r="CB35996">
            <v>36.726</v>
          </cell>
          <cell r="CC35996" t="str">
            <v>砖木结构</v>
          </cell>
          <cell r="CD35996">
            <v>1980</v>
          </cell>
        </row>
        <row r="35997">
          <cell r="CA35997" t="str">
            <v>612725195005011213</v>
          </cell>
          <cell r="CB35997">
            <v>21.842</v>
          </cell>
          <cell r="CC35997" t="str">
            <v>其他结构</v>
          </cell>
          <cell r="CD35997">
            <v>1975</v>
          </cell>
        </row>
        <row r="35998">
          <cell r="CA35998" t="str">
            <v>612725197903054214</v>
          </cell>
          <cell r="CB35998">
            <v>142.855</v>
          </cell>
          <cell r="CC35998" t="str">
            <v>混合结构</v>
          </cell>
          <cell r="CD35998">
            <v>2014</v>
          </cell>
          <cell r="CE35998" t="str">
            <v>该宅基地面积超标准,超占0.174平方米宗地面积不予确权登记。</v>
          </cell>
        </row>
        <row r="35999">
          <cell r="CA35999" t="str">
            <v>61272519550712121X</v>
          </cell>
          <cell r="CB35999">
            <v>143.709</v>
          </cell>
          <cell r="CC35999" t="str">
            <v>混合结构</v>
          </cell>
          <cell r="CD35999">
            <v>2014</v>
          </cell>
          <cell r="CE35999" t="str">
            <v>该宅基地面积超标准,超占31.161平方米宗地面积不予确权登记。</v>
          </cell>
        </row>
        <row r="36000">
          <cell r="CA36000" t="str">
            <v>612725197806084219</v>
          </cell>
          <cell r="CB36000">
            <v>148.834</v>
          </cell>
          <cell r="CC36000" t="str">
            <v>混合结构</v>
          </cell>
          <cell r="CD36000">
            <v>2001</v>
          </cell>
          <cell r="CE36000" t="str">
            <v>该宅基地面积超标准,超占175.396平方米宗地面积不予确权登记。</v>
          </cell>
        </row>
        <row r="36001">
          <cell r="CA36001" t="str">
            <v>612725195701264214</v>
          </cell>
          <cell r="CB36001">
            <v>125.074</v>
          </cell>
          <cell r="CC36001" t="str">
            <v>其他结构</v>
          </cell>
          <cell r="CD36001">
            <v>1978</v>
          </cell>
        </row>
        <row r="36002">
          <cell r="CA36002" t="str">
            <v>612725196807014218</v>
          </cell>
          <cell r="CB36002">
            <v>186.9</v>
          </cell>
          <cell r="CC36002" t="str">
            <v>混合结构</v>
          </cell>
          <cell r="CD36002">
            <v>2014</v>
          </cell>
          <cell r="CE36002" t="str">
            <v>该宅基地面积超标准,超占193.692平方米宗地面积不予确权登记;该房屋基底面积超出确权宅基地面积的70%,超出28.069平方米建筑面积不予登记。</v>
          </cell>
        </row>
        <row r="36003">
          <cell r="CA36003" t="str">
            <v>612725197208234213</v>
          </cell>
          <cell r="CB36003">
            <v>170.472</v>
          </cell>
          <cell r="CC36003" t="str">
            <v>混合结构</v>
          </cell>
          <cell r="CD36003">
            <v>1995</v>
          </cell>
          <cell r="CE36003" t="str">
            <v>该宅基地面积超标准,超占135.083平方米宗地面积不予确权登记。</v>
          </cell>
        </row>
        <row r="36004">
          <cell r="CA36004" t="str">
            <v>61272519710708421X</v>
          </cell>
          <cell r="CB36004">
            <v>186.9</v>
          </cell>
          <cell r="CC36004" t="str">
            <v>混合结构</v>
          </cell>
          <cell r="CD36004">
            <v>2015</v>
          </cell>
          <cell r="CE36004" t="str">
            <v>该宅基地面积超标准,超占396.709平方米宗地面积不予确权登记;该房屋基底面积超出确权宅基地面积的70%,超出24.349平方米建筑面积不予登记。</v>
          </cell>
        </row>
        <row r="36005">
          <cell r="CA36005" t="str">
            <v>612725196209094238</v>
          </cell>
          <cell r="CB36005">
            <v>90.874</v>
          </cell>
          <cell r="CC36005" t="str">
            <v>砖木结构</v>
          </cell>
          <cell r="CD36005">
            <v>1987</v>
          </cell>
          <cell r="CE36005" t="str">
            <v>该宅基地面积超标准,超占131.452 平方米宗地面积不予确权登记。</v>
          </cell>
        </row>
        <row r="36006">
          <cell r="CA36006" t="str">
            <v>612725198908154219</v>
          </cell>
          <cell r="CB36006">
            <v>39.044</v>
          </cell>
          <cell r="CC36006" t="str">
            <v>混合结构</v>
          </cell>
          <cell r="CD36006">
            <v>2013</v>
          </cell>
          <cell r="CE36006" t="str">
            <v>该宅基地面积超标准,超占290.101平方米宗地面积不予确权登记。</v>
          </cell>
        </row>
        <row r="36007">
          <cell r="CA36007" t="str">
            <v>612725197211114212</v>
          </cell>
          <cell r="CB36007">
            <v>142.544</v>
          </cell>
          <cell r="CC36007" t="str">
            <v>混合结构</v>
          </cell>
          <cell r="CD36007">
            <v>2005</v>
          </cell>
        </row>
        <row r="36008">
          <cell r="CA36008" t="str">
            <v>612725196311122426</v>
          </cell>
          <cell r="CB36008">
            <v>87.56</v>
          </cell>
          <cell r="CC36008" t="str">
            <v>砖木结构</v>
          </cell>
          <cell r="CD36008">
            <v>1990</v>
          </cell>
        </row>
        <row r="36009">
          <cell r="CA36009" t="str">
            <v>612725196203211210</v>
          </cell>
          <cell r="CB36009">
            <v>127.868</v>
          </cell>
          <cell r="CC36009" t="str">
            <v>混合结构</v>
          </cell>
          <cell r="CD36009">
            <v>1995</v>
          </cell>
          <cell r="CE36009" t="str">
            <v>该宅基地面积超标准,超占30.838平方米宗地面积不予确权登记。</v>
          </cell>
        </row>
        <row r="36010">
          <cell r="CA36010" t="str">
            <v>612725198205234239</v>
          </cell>
          <cell r="CB36010">
            <v>373.8</v>
          </cell>
          <cell r="CC36010" t="str">
            <v>混合结构</v>
          </cell>
          <cell r="CD36010">
            <v>2010</v>
          </cell>
          <cell r="CE36010" t="str">
            <v>该宅基地面积超标准,超占134.001平方米宗地面积不予确权登记;该房屋基底面积超出确权宅基地面积的70%,超出266.104平方米建筑面积不予登记。</v>
          </cell>
        </row>
        <row r="36011">
          <cell r="CA36011" t="str">
            <v>612725195609164210</v>
          </cell>
          <cell r="CB36011">
            <v>43.937</v>
          </cell>
          <cell r="CC36011" t="str">
            <v>混合结构</v>
          </cell>
          <cell r="CD36011">
            <v>2009</v>
          </cell>
        </row>
        <row r="36012">
          <cell r="CA36012" t="str">
            <v>612725195008041020</v>
          </cell>
          <cell r="CB36012">
            <v>135.735</v>
          </cell>
          <cell r="CC36012" t="str">
            <v>砖木结构</v>
          </cell>
          <cell r="CD36012">
            <v>1990</v>
          </cell>
          <cell r="CE36012" t="str">
            <v>该宅基地面积超标准,超占345.51平方米宗地面积不予确权登记。</v>
          </cell>
        </row>
        <row r="36013">
          <cell r="CA36013" t="str">
            <v>612725196302043814</v>
          </cell>
          <cell r="CB36013">
            <v>20.859</v>
          </cell>
          <cell r="CC36013" t="str">
            <v>其他结构</v>
          </cell>
          <cell r="CD36013">
            <v>1990</v>
          </cell>
        </row>
        <row r="36014">
          <cell r="CA36014" t="str">
            <v>612725198607084210</v>
          </cell>
          <cell r="CB36014">
            <v>127.526</v>
          </cell>
          <cell r="CC36014" t="str">
            <v>混合结构</v>
          </cell>
          <cell r="CD36014">
            <v>2018</v>
          </cell>
          <cell r="CE36014" t="str">
            <v>该宅基地面积超标准,超占38.868平方米宗地面积不予确权登记;</v>
          </cell>
        </row>
        <row r="36015">
          <cell r="CA36015" t="str">
            <v>612725195708164259</v>
          </cell>
          <cell r="CB36015">
            <v>114.416</v>
          </cell>
          <cell r="CC36015" t="str">
            <v>混合结构</v>
          </cell>
          <cell r="CD36015">
            <v>2005</v>
          </cell>
        </row>
        <row r="36016">
          <cell r="CA36016" t="str">
            <v>612725195102214215</v>
          </cell>
          <cell r="CB36016">
            <v>55.897</v>
          </cell>
          <cell r="CC36016" t="str">
            <v>混合结构</v>
          </cell>
          <cell r="CD36016">
            <v>1995</v>
          </cell>
        </row>
        <row r="36017">
          <cell r="CA36017" t="str">
            <v>612725196001154211</v>
          </cell>
          <cell r="CB36017">
            <v>186.9</v>
          </cell>
          <cell r="CC36017" t="str">
            <v>混合结构</v>
          </cell>
          <cell r="CD36017">
            <v>2014</v>
          </cell>
          <cell r="CE36017" t="str">
            <v>该宅基地面积超标准,超占355.088平方米宗地面积不予确权登记;该房屋基底面积超出确权宅基地面积的70%,超出65.370平方米建筑面积不予登记。</v>
          </cell>
        </row>
        <row r="36018">
          <cell r="CA36018" t="str">
            <v>612725197003024212</v>
          </cell>
          <cell r="CB36018">
            <v>186.9</v>
          </cell>
          <cell r="CC36018" t="str">
            <v>混合结构</v>
          </cell>
          <cell r="CD36018">
            <v>2010</v>
          </cell>
          <cell r="CE36018" t="str">
            <v>该宅基地面积超标准,超占343.054平方米宗地面积不予确权登记;该房屋基底面积超出确权宅基地面积的70%,超出31.148平方米建筑面积不予登记。</v>
          </cell>
        </row>
        <row r="36019">
          <cell r="CA36019" t="str">
            <v>612725196807134236</v>
          </cell>
          <cell r="CB36019">
            <v>45.541</v>
          </cell>
          <cell r="CC36019" t="str">
            <v>砖木结构</v>
          </cell>
          <cell r="CD36019">
            <v>1990</v>
          </cell>
          <cell r="CE36019" t="str">
            <v>该宅基地面积超标准,超占0.025平方米宗地面积不予确权登记;</v>
          </cell>
        </row>
        <row r="36020">
          <cell r="CA36020" t="str">
            <v>612725197503012613</v>
          </cell>
          <cell r="CB36020">
            <v>186.9</v>
          </cell>
          <cell r="CC36020" t="str">
            <v>砖木结构</v>
          </cell>
          <cell r="CD36020">
            <v>1984</v>
          </cell>
          <cell r="CE36020" t="str">
            <v>该宅基地面积超标准,超占136.151平方米宗地面积不予确权登记;该房屋基底面积超出确权宅基地面积的70%,超出27.407平方米建筑面积不予登记。</v>
          </cell>
        </row>
        <row r="36021">
          <cell r="CA36021" t="str">
            <v>612725196905205018</v>
          </cell>
          <cell r="CB36021">
            <v>186.9</v>
          </cell>
          <cell r="CC36021" t="str">
            <v>混合结构</v>
          </cell>
          <cell r="CD36021">
            <v>2013</v>
          </cell>
          <cell r="CE36021" t="str">
            <v>该宅基地面积超标准,超占432.531平方米宗地面积不予确权登记;该房屋基底面积超出确权宅基地面积的70%,超出41.713平方米建筑面积不予登记。</v>
          </cell>
        </row>
        <row r="36022">
          <cell r="CA36022" t="str">
            <v>612725196808280411</v>
          </cell>
          <cell r="CB36022">
            <v>117.681</v>
          </cell>
          <cell r="CC36022" t="str">
            <v>其他结构</v>
          </cell>
          <cell r="CD36022">
            <v>2000</v>
          </cell>
        </row>
        <row r="36023">
          <cell r="CA36023" t="str">
            <v>612725195210224218</v>
          </cell>
          <cell r="CB36023">
            <v>62.71</v>
          </cell>
          <cell r="CC36023" t="str">
            <v>混合结构</v>
          </cell>
          <cell r="CD36023">
            <v>2005</v>
          </cell>
        </row>
        <row r="36024">
          <cell r="CA36024" t="str">
            <v>612725197310131237</v>
          </cell>
          <cell r="CB36024">
            <v>143.537</v>
          </cell>
          <cell r="CC36024" t="str">
            <v>混合结构</v>
          </cell>
          <cell r="CD36024">
            <v>1985</v>
          </cell>
          <cell r="CE36024" t="str">
            <v>该宅基地面积超标准,超占62.384平方米宗地面积不予确权登记。</v>
          </cell>
        </row>
        <row r="36025">
          <cell r="CA36025" t="str">
            <v>612725197707092416</v>
          </cell>
          <cell r="CB36025">
            <v>25.385</v>
          </cell>
          <cell r="CC36025" t="str">
            <v>砖木结构</v>
          </cell>
          <cell r="CD36025">
            <v>1984</v>
          </cell>
        </row>
        <row r="36026">
          <cell r="CA36026" t="str">
            <v>612701198203155819</v>
          </cell>
          <cell r="CB36026">
            <v>166.018</v>
          </cell>
          <cell r="CC36026" t="str">
            <v>混合结构</v>
          </cell>
          <cell r="CD36026">
            <v>2013</v>
          </cell>
          <cell r="CE36026" t="str">
            <v>该宅基地面积超标准,超占102.912平方米宗地面积不予确权登记。</v>
          </cell>
        </row>
        <row r="36027">
          <cell r="CA36027" t="str">
            <v>612725199102154214</v>
          </cell>
          <cell r="CB36027">
            <v>45.624</v>
          </cell>
          <cell r="CC36027" t="str">
            <v>砖木结构</v>
          </cell>
          <cell r="CD36027">
            <v>1980</v>
          </cell>
        </row>
        <row r="36028">
          <cell r="CA36028" t="str">
            <v>612725196405124211</v>
          </cell>
          <cell r="CB36028">
            <v>166.485</v>
          </cell>
          <cell r="CC36028" t="str">
            <v>混合结构</v>
          </cell>
          <cell r="CD36028">
            <v>2010</v>
          </cell>
          <cell r="CE36028" t="str">
            <v>该宅基地面积超标准,超占90.683平方米宗地面积不予确权登记。</v>
          </cell>
        </row>
        <row r="36029">
          <cell r="CA36029" t="str">
            <v>612725198101212414</v>
          </cell>
          <cell r="CB36029">
            <v>22.626</v>
          </cell>
          <cell r="CC36029" t="str">
            <v>其他结构</v>
          </cell>
          <cell r="CD36029">
            <v>1987</v>
          </cell>
        </row>
        <row r="36030">
          <cell r="CA36030" t="str">
            <v>61272519780419123X</v>
          </cell>
          <cell r="CB36030">
            <v>128.963</v>
          </cell>
          <cell r="CC36030" t="str">
            <v>其他结构</v>
          </cell>
          <cell r="CD36030">
            <v>1982</v>
          </cell>
        </row>
        <row r="36031">
          <cell r="CA36031" t="str">
            <v>612725195704161210</v>
          </cell>
          <cell r="CB36031">
            <v>147.189</v>
          </cell>
          <cell r="CC36031" t="str">
            <v>砖木结构</v>
          </cell>
          <cell r="CD36031">
            <v>2008</v>
          </cell>
          <cell r="CE36031" t="str">
            <v>该宅基地面积超标准,超占191.279平方米宗地面积不予确权登记。</v>
          </cell>
        </row>
        <row r="36032">
          <cell r="CA36032" t="str">
            <v>612725195711184218</v>
          </cell>
          <cell r="CB36032">
            <v>54.986</v>
          </cell>
          <cell r="CC36032" t="str">
            <v>砖木结构</v>
          </cell>
          <cell r="CD36032">
            <v>2004</v>
          </cell>
        </row>
        <row r="36033">
          <cell r="CA36033" t="str">
            <v>612725197907164226</v>
          </cell>
          <cell r="CB36033">
            <v>186.9</v>
          </cell>
          <cell r="CC36033" t="str">
            <v>混合结构</v>
          </cell>
          <cell r="CD36033">
            <v>2001</v>
          </cell>
          <cell r="CE36033" t="str">
            <v>该宅基地面积超标准,超占322.719平方米宗地面积不予确权登记;该房屋基底面积超出确权宅基地面积的70%,超出19.544平方米建筑面积不予登记。</v>
          </cell>
        </row>
        <row r="36034">
          <cell r="CA36034" t="str">
            <v>612725195106132612</v>
          </cell>
          <cell r="CB36034">
            <v>90.148</v>
          </cell>
          <cell r="CC36034" t="str">
            <v>混合结构</v>
          </cell>
          <cell r="CD36034">
            <v>1999</v>
          </cell>
        </row>
        <row r="36035">
          <cell r="CA36035" t="str">
            <v>612725196010142255</v>
          </cell>
          <cell r="CB36035">
            <v>15.287</v>
          </cell>
          <cell r="CC36035" t="str">
            <v>砖木结构</v>
          </cell>
          <cell r="CD36035">
            <v>1998</v>
          </cell>
        </row>
        <row r="36036">
          <cell r="CA36036" t="str">
            <v>61272519700227421X</v>
          </cell>
          <cell r="CB36036">
            <v>186.9</v>
          </cell>
          <cell r="CC36036" t="str">
            <v>混合结构</v>
          </cell>
          <cell r="CD36036">
            <v>2017</v>
          </cell>
          <cell r="CE36036" t="str">
            <v>该宅基地面积超标准,超占1.378平方米宗地面积不予确权登记;该房屋基底面积超出确权宅基地面积的70%,超出21.253平方米建筑面积不予登记。</v>
          </cell>
        </row>
        <row r="36037">
          <cell r="CA36037" t="str">
            <v>612725198610072229</v>
          </cell>
          <cell r="CB36037">
            <v>52.335</v>
          </cell>
          <cell r="CC36037" t="str">
            <v>混合结构</v>
          </cell>
          <cell r="CD36037">
            <v>2008</v>
          </cell>
          <cell r="CE36037" t="str">
            <v>该宅基地面积超标准,超占170.173平方米宗地面积不予确权登记;</v>
          </cell>
        </row>
        <row r="36038">
          <cell r="CA36038" t="str">
            <v>612725198610054231</v>
          </cell>
          <cell r="CB36038">
            <v>186.9</v>
          </cell>
          <cell r="CC36038" t="str">
            <v>混合结构</v>
          </cell>
          <cell r="CD36038">
            <v>2009</v>
          </cell>
          <cell r="CE36038" t="str">
            <v>该宅基地面积超标准,超占414.415平方米宗地面积不予确权登记;该房屋基底面积超出确权宅基地面积的70%,超出74.972平方米建筑面积不予登记。</v>
          </cell>
        </row>
        <row r="36039">
          <cell r="CA36039" t="str">
            <v>612725196509052419</v>
          </cell>
          <cell r="CB36039">
            <v>115.105</v>
          </cell>
          <cell r="CC36039" t="str">
            <v>砖木结构</v>
          </cell>
          <cell r="CD36039">
            <v>2000</v>
          </cell>
          <cell r="CE36039" t="str">
            <v>该宅基地面积超标准,超占25.558平方米宗地面积不予确权登记。</v>
          </cell>
        </row>
        <row r="36040">
          <cell r="CA36040" t="str">
            <v>612725197802145053</v>
          </cell>
          <cell r="CB36040">
            <v>151.547</v>
          </cell>
          <cell r="CC36040" t="str">
            <v>混合结构</v>
          </cell>
          <cell r="CD36040">
            <v>2003</v>
          </cell>
          <cell r="CE36040" t="str">
            <v>该宅基地面积超标准,超占218.503平方米宗地面积不予确权登记。</v>
          </cell>
        </row>
        <row r="36041">
          <cell r="CA36041" t="str">
            <v>612725195212110433</v>
          </cell>
          <cell r="CB36041">
            <v>92.503</v>
          </cell>
          <cell r="CC36041" t="str">
            <v>其他结构</v>
          </cell>
          <cell r="CD36041">
            <v>1981</v>
          </cell>
        </row>
        <row r="36042">
          <cell r="CA36042" t="str">
            <v>612725197502015011</v>
          </cell>
          <cell r="CB36042">
            <v>168.684</v>
          </cell>
          <cell r="CC36042" t="str">
            <v>混合结构</v>
          </cell>
          <cell r="CD36042">
            <v>2009</v>
          </cell>
        </row>
        <row r="36043">
          <cell r="CA36043" t="str">
            <v>61272519740806241X</v>
          </cell>
          <cell r="CB36043">
            <v>44.701</v>
          </cell>
          <cell r="CC36043" t="str">
            <v>混合结构</v>
          </cell>
          <cell r="CD36043">
            <v>2020</v>
          </cell>
        </row>
        <row r="36044">
          <cell r="CA36044" t="str">
            <v>612725199003294211</v>
          </cell>
          <cell r="CB36044">
            <v>148.486</v>
          </cell>
          <cell r="CC36044" t="str">
            <v>砖木结构</v>
          </cell>
          <cell r="CD36044">
            <v>1991</v>
          </cell>
          <cell r="CE36044" t="str">
            <v>该宅基地面积超标准,超占174.146平方米宗地面积不予确权登记。</v>
          </cell>
        </row>
        <row r="36045">
          <cell r="CA36045" t="str">
            <v>612725195705204219</v>
          </cell>
          <cell r="CB36045">
            <v>186.9</v>
          </cell>
          <cell r="CC36045" t="str">
            <v>混合结构</v>
          </cell>
          <cell r="CD36045">
            <v>1990</v>
          </cell>
          <cell r="CE36045" t="str">
            <v>该宅基地面积超标准,超占701.391平方米宗地面积不予确权登记;该房屋基底面积超出确权宅基地面积的70%,超出23.536平方米建筑面积不予登记。</v>
          </cell>
        </row>
        <row r="36046">
          <cell r="CA36046" t="str">
            <v>61272519850720123X</v>
          </cell>
          <cell r="CB36046">
            <v>186.9</v>
          </cell>
          <cell r="CC36046" t="str">
            <v>混合结构</v>
          </cell>
          <cell r="CD36046">
            <v>2012</v>
          </cell>
          <cell r="CE36046" t="str">
            <v>该宅基地面积超标准,超占222.817平方米宗地面积不予确权登记;该房屋基底面积超出确权宅基地面积的70%,超出110.129平方米建筑面积不予登记。</v>
          </cell>
        </row>
        <row r="36047">
          <cell r="CA36047" t="str">
            <v>612725196506224211</v>
          </cell>
          <cell r="CB36047">
            <v>186.9</v>
          </cell>
          <cell r="CC36047" t="str">
            <v>混合结构</v>
          </cell>
          <cell r="CD36047">
            <v>2010</v>
          </cell>
          <cell r="CE36047" t="str">
            <v>该宅基地面积超标准,超占258.774平方米宗地面积不予确权登记;该房屋基底面积超出确权宅基地面积的70%,超出37.685平方米建筑面积不予登记。</v>
          </cell>
        </row>
        <row r="36048">
          <cell r="CA36048" t="str">
            <v>612725196806282616</v>
          </cell>
          <cell r="CB36048">
            <v>88.929</v>
          </cell>
          <cell r="CC36048" t="str">
            <v>其他结构</v>
          </cell>
          <cell r="CD36048">
            <v>1985</v>
          </cell>
        </row>
        <row r="36049">
          <cell r="CA36049" t="str">
            <v>612725195907144218</v>
          </cell>
          <cell r="CB36049">
            <v>186.9</v>
          </cell>
          <cell r="CC36049" t="str">
            <v>混合结构</v>
          </cell>
          <cell r="CD36049">
            <v>2015</v>
          </cell>
          <cell r="CE36049" t="str">
            <v>该宅基地面积超标准,超占257.951平方米宗地面积不予确权登记;该房屋基底面积超出确权宅基地面积的70%,超出35.380平方米建筑面积不予登记。</v>
          </cell>
        </row>
        <row r="36050">
          <cell r="CA36050" t="str">
            <v>612725196401250413</v>
          </cell>
          <cell r="CB36050">
            <v>76.974</v>
          </cell>
          <cell r="CC36050" t="str">
            <v>其他结构</v>
          </cell>
          <cell r="CD36050">
            <v>1985</v>
          </cell>
        </row>
        <row r="36051">
          <cell r="CA36051" t="str">
            <v>612725195404161235</v>
          </cell>
          <cell r="CB36051">
            <v>158.504</v>
          </cell>
          <cell r="CC36051" t="str">
            <v>混合结构</v>
          </cell>
          <cell r="CD36051">
            <v>2013</v>
          </cell>
          <cell r="CE36051" t="str">
            <v>该宅基地面积超标准,超占147.139平方米宗地面积不予确权登记。</v>
          </cell>
        </row>
        <row r="36052">
          <cell r="CA36052" t="str">
            <v>612725198510072416</v>
          </cell>
          <cell r="CB36052">
            <v>97.468</v>
          </cell>
          <cell r="CC36052" t="str">
            <v>其他结构</v>
          </cell>
          <cell r="CD36052">
            <v>1966</v>
          </cell>
        </row>
        <row r="36053">
          <cell r="CA36053" t="str">
            <v>612725196804151217</v>
          </cell>
          <cell r="CB36053">
            <v>186.797</v>
          </cell>
          <cell r="CC36053" t="str">
            <v>其他结构</v>
          </cell>
          <cell r="CD36053">
            <v>1990</v>
          </cell>
          <cell r="CE36053" t="str">
            <v>该宅基地面积超标准,超占77.813平方米宗地面积不予确权登记。</v>
          </cell>
        </row>
        <row r="36054">
          <cell r="CA36054" t="str">
            <v>612725197609032639</v>
          </cell>
          <cell r="CB36054">
            <v>111.319</v>
          </cell>
          <cell r="CC36054" t="str">
            <v>其他结构</v>
          </cell>
          <cell r="CD36054">
            <v>1971</v>
          </cell>
        </row>
        <row r="36055">
          <cell r="CA36055" t="str">
            <v>61272519661026423X</v>
          </cell>
          <cell r="CB36055">
            <v>171.132</v>
          </cell>
          <cell r="CC36055" t="str">
            <v>混合结构</v>
          </cell>
          <cell r="CD36055">
            <v>2014</v>
          </cell>
          <cell r="CE36055" t="str">
            <v>该宅基地面积超标准,超占267.641 平方米宗地面积不予确权登记。</v>
          </cell>
        </row>
        <row r="36056">
          <cell r="CA36056" t="str">
            <v>612725194112114213</v>
          </cell>
          <cell r="CB36056">
            <v>186.9</v>
          </cell>
          <cell r="CC36056" t="str">
            <v>混合结构</v>
          </cell>
          <cell r="CD36056">
            <v>2010</v>
          </cell>
          <cell r="CE36056" t="str">
            <v>该宅基地面积超标准,超占397.611平方米宗地面积不予确权登记;该房屋基底面积超出确权宅基地面积的70%,超出51.204平方米建筑面积不予登记。</v>
          </cell>
        </row>
        <row r="36057">
          <cell r="CA36057" t="str">
            <v>612725197403264215</v>
          </cell>
          <cell r="CB36057">
            <v>186.9</v>
          </cell>
          <cell r="CC36057" t="str">
            <v>混合结构</v>
          </cell>
          <cell r="CD36057">
            <v>2005</v>
          </cell>
          <cell r="CE36057" t="str">
            <v>该宅基地面积超标准,超占200.407平方米宗地面积不予确权登记;该房屋基底面积超出确权宅基地面积的70%,超出29.243平方米建筑面积不予登记。</v>
          </cell>
        </row>
        <row r="36058">
          <cell r="CA36058" t="str">
            <v>612725196404202417</v>
          </cell>
          <cell r="CB36058">
            <v>66.968</v>
          </cell>
          <cell r="CC36058" t="str">
            <v>砖木结构</v>
          </cell>
          <cell r="CD36058">
            <v>2005</v>
          </cell>
        </row>
        <row r="36059">
          <cell r="CA36059" t="str">
            <v>612725195505150447</v>
          </cell>
          <cell r="CB36059">
            <v>75.623</v>
          </cell>
          <cell r="CC36059" t="str">
            <v>其他结构</v>
          </cell>
          <cell r="CD36059">
            <v>1982</v>
          </cell>
        </row>
        <row r="36060">
          <cell r="CA36060" t="str">
            <v>612725195503174234</v>
          </cell>
          <cell r="CB36060">
            <v>110.692</v>
          </cell>
          <cell r="CC36060" t="str">
            <v>其他结构</v>
          </cell>
          <cell r="CD36060">
            <v>1980</v>
          </cell>
        </row>
        <row r="36061">
          <cell r="CA36061" t="str">
            <v>612725195303024215</v>
          </cell>
          <cell r="CB36061">
            <v>109.903</v>
          </cell>
          <cell r="CC36061" t="str">
            <v>砖木结构</v>
          </cell>
          <cell r="CD36061">
            <v>1992</v>
          </cell>
        </row>
        <row r="36062">
          <cell r="CA36062" t="str">
            <v>612725198002161236</v>
          </cell>
          <cell r="CB36062">
            <v>164.708</v>
          </cell>
          <cell r="CC36062" t="str">
            <v>混合结构</v>
          </cell>
          <cell r="CD36062">
            <v>2018</v>
          </cell>
          <cell r="CE36062" t="str">
            <v>该宅基地面积超标准,超占173.630平方米宗地面积不予确权登记。</v>
          </cell>
        </row>
        <row r="36063">
          <cell r="CA36063" t="str">
            <v>612725196502024212</v>
          </cell>
          <cell r="CB36063">
            <v>30.61</v>
          </cell>
          <cell r="CC36063" t="str">
            <v>砖木结构</v>
          </cell>
          <cell r="CD36063">
            <v>1988</v>
          </cell>
          <cell r="CE36063" t="str">
            <v>该宅基地面积超标准,超占257.986 平方米宗地面积不予确权登记。</v>
          </cell>
        </row>
        <row r="36064">
          <cell r="CA36064" t="str">
            <v>612725198309094218</v>
          </cell>
          <cell r="CB36064">
            <v>79.667</v>
          </cell>
          <cell r="CC36064" t="str">
            <v>其他结构</v>
          </cell>
          <cell r="CD36064">
            <v>1978</v>
          </cell>
        </row>
        <row r="36065">
          <cell r="CA36065" t="str">
            <v>612725197901064814</v>
          </cell>
          <cell r="CB36065">
            <v>135.854</v>
          </cell>
          <cell r="CC36065" t="str">
            <v>混合结构</v>
          </cell>
          <cell r="CD36065">
            <v>2020</v>
          </cell>
          <cell r="CE36065" t="str">
            <v>该宅基地面积超标准,超占160.276平方米宗地面积不予确权登记。</v>
          </cell>
        </row>
        <row r="36066">
          <cell r="CA36066" t="str">
            <v>612725197902234213</v>
          </cell>
          <cell r="CB36066">
            <v>107.664</v>
          </cell>
          <cell r="CC36066" t="str">
            <v>混合结构</v>
          </cell>
          <cell r="CD36066">
            <v>2014</v>
          </cell>
          <cell r="CE36066" t="str">
            <v>该宅基地面积超标准,超占349.309平方米宗地面积不予确权登记。</v>
          </cell>
        </row>
        <row r="36067">
          <cell r="CA36067" t="str">
            <v>612725196312184215</v>
          </cell>
          <cell r="CB36067">
            <v>162.065</v>
          </cell>
          <cell r="CC36067" t="str">
            <v>混合结构</v>
          </cell>
          <cell r="CD36067">
            <v>2010</v>
          </cell>
          <cell r="CE36067" t="str">
            <v>该宅基地面积超标准,超占243.692平方米宗地面积不予确权登记。</v>
          </cell>
        </row>
        <row r="36068">
          <cell r="CA36068" t="str">
            <v>612725195701024229</v>
          </cell>
          <cell r="CB36068">
            <v>186.9</v>
          </cell>
          <cell r="CC36068" t="str">
            <v>混合结构</v>
          </cell>
          <cell r="CD36068">
            <v>2011</v>
          </cell>
          <cell r="CE36068" t="str">
            <v>该宅基地面积超标准,超占263.971平方米宗地面积不予确权登记;该房屋基底面积超出确权宅基地面积的70%,超出56.812平方米建筑面积不予登记。</v>
          </cell>
        </row>
        <row r="36069">
          <cell r="CA36069" t="str">
            <v>612725195904245013</v>
          </cell>
          <cell r="CB36069">
            <v>186.9</v>
          </cell>
          <cell r="CC36069" t="str">
            <v>混合结构</v>
          </cell>
          <cell r="CD36069">
            <v>2011</v>
          </cell>
          <cell r="CE36069" t="str">
            <v>该宅基地面积超标准,超占1169.738平方米宗地面积不予确权登记;该房屋基底面积超出确权70%,超出460.566平方米建筑面积不予登记。</v>
          </cell>
        </row>
        <row r="36070">
          <cell r="CA36070" t="str">
            <v>612725198108080223</v>
          </cell>
          <cell r="CB36070">
            <v>186.9</v>
          </cell>
          <cell r="CC36070" t="str">
            <v>混合结构</v>
          </cell>
          <cell r="CD36070">
            <v>2020</v>
          </cell>
          <cell r="CE36070" t="str">
            <v>该宅基地面积超标准,超占383.917平方米宗地面积不予确权登记;该房屋基底面积超出确权宅基地面积的70%,超出113.643平方米建筑面积不予登记。</v>
          </cell>
        </row>
        <row r="36071">
          <cell r="CA36071" t="str">
            <v>612725196308130417</v>
          </cell>
          <cell r="CB36071">
            <v>32.387</v>
          </cell>
          <cell r="CC36071" t="str">
            <v>其他结构</v>
          </cell>
          <cell r="CD36071">
            <v>1991</v>
          </cell>
        </row>
        <row r="36072">
          <cell r="CA36072" t="str">
            <v>612725194701022413</v>
          </cell>
          <cell r="CB36072">
            <v>68.605</v>
          </cell>
          <cell r="CC36072" t="str">
            <v>其他结构</v>
          </cell>
          <cell r="CD36072">
            <v>1990</v>
          </cell>
        </row>
        <row r="36073">
          <cell r="CA36073" t="str">
            <v>612725196409034213</v>
          </cell>
          <cell r="CB36073">
            <v>186.9</v>
          </cell>
          <cell r="CC36073" t="str">
            <v>其他结构</v>
          </cell>
          <cell r="CD36073">
            <v>2000</v>
          </cell>
          <cell r="CE36073" t="str">
            <v>该宅基地面积超标准,超占408.866平方米宗地面积不予确权登记,该房屋基底面积超出确权宅基地面积的70%,超出50.165  平方米建筑面积不予登记。</v>
          </cell>
        </row>
        <row r="36074">
          <cell r="CA36074" t="str">
            <v>612725198507081215</v>
          </cell>
          <cell r="CB36074">
            <v>77.313</v>
          </cell>
          <cell r="CC36074" t="str">
            <v>混合结构</v>
          </cell>
          <cell r="CD36074">
            <v>2005</v>
          </cell>
          <cell r="CE36074" t="str">
            <v>该宅基地面积超标准,超占100.695平方米宗地面积不予确权登记。</v>
          </cell>
        </row>
        <row r="36075">
          <cell r="CA36075" t="str">
            <v>612725194309134824</v>
          </cell>
          <cell r="CB36075">
            <v>160.668</v>
          </cell>
          <cell r="CC36075" t="str">
            <v>砖木结构</v>
          </cell>
          <cell r="CD36075">
            <v>2010</v>
          </cell>
          <cell r="CE36075" t="str">
            <v>该宅基地面积超标准,超占540.913平方米宗地面积不予确权登记。</v>
          </cell>
        </row>
        <row r="36076">
          <cell r="CA36076" t="str">
            <v>612725197412114235</v>
          </cell>
          <cell r="CB36076">
            <v>65.806</v>
          </cell>
          <cell r="CC36076" t="str">
            <v>其他结构</v>
          </cell>
          <cell r="CD36076">
            <v>1968</v>
          </cell>
        </row>
        <row r="36077">
          <cell r="CA36077" t="str">
            <v>612725198510240010</v>
          </cell>
          <cell r="CB36077">
            <v>62.097</v>
          </cell>
          <cell r="CC36077" t="str">
            <v>砖木结构</v>
          </cell>
          <cell r="CD36077">
            <v>1985</v>
          </cell>
        </row>
        <row r="36078">
          <cell r="CA36078" t="str">
            <v>612725195409251213</v>
          </cell>
          <cell r="CB36078">
            <v>106.933</v>
          </cell>
          <cell r="CC36078" t="str">
            <v>混合结构</v>
          </cell>
          <cell r="CD36078">
            <v>2019</v>
          </cell>
        </row>
        <row r="36079">
          <cell r="CA36079" t="str">
            <v>612725197006214214</v>
          </cell>
          <cell r="CB36079">
            <v>186.9</v>
          </cell>
          <cell r="CC36079" t="str">
            <v>其他结构</v>
          </cell>
          <cell r="CD36079">
            <v>1985</v>
          </cell>
          <cell r="CE36079" t="str">
            <v>该宅基地面积超标准,超占168.617平方米宗地面积不予确权登记。该房屋基底面积超出确权宅基地面积的70%,超出27.097平方米建筑面积不予登记。					</v>
          </cell>
        </row>
        <row r="36080">
          <cell r="CA36080" t="str">
            <v>612732198905150339</v>
          </cell>
          <cell r="CB36080">
            <v>179.232</v>
          </cell>
          <cell r="CC36080" t="str">
            <v>混合结构</v>
          </cell>
          <cell r="CD36080">
            <v>2011</v>
          </cell>
          <cell r="CE36080" t="str">
            <v>该宅基地面积超标准,超占136.535平方米宗地面积不予确权登记。</v>
          </cell>
        </row>
        <row r="36081">
          <cell r="CA36081" t="str">
            <v>612725196112282638</v>
          </cell>
          <cell r="CB36081">
            <v>54.436</v>
          </cell>
          <cell r="CC36081" t="str">
            <v>其他结构</v>
          </cell>
          <cell r="CD36081">
            <v>1982</v>
          </cell>
        </row>
        <row r="36082">
          <cell r="CA36082" t="str">
            <v>612725197207242617</v>
          </cell>
          <cell r="CB36082">
            <v>107.5</v>
          </cell>
          <cell r="CC36082" t="str">
            <v>混合结构</v>
          </cell>
          <cell r="CD36082">
            <v>2000</v>
          </cell>
          <cell r="CE36082" t="str">
            <v>该宅基地面积超标准,超占216.728平方米宗地面积不予确权登记;</v>
          </cell>
        </row>
        <row r="36083">
          <cell r="CA36083" t="str">
            <v>612725199308084223</v>
          </cell>
          <cell r="CB36083">
            <v>186.9</v>
          </cell>
          <cell r="CC36083" t="str">
            <v>混合结构</v>
          </cell>
          <cell r="CD36083">
            <v>2008</v>
          </cell>
          <cell r="CE36083" t="str">
            <v>该宅基地面积超标准,超占455.925平方米宗地面积不予确权登记;该房屋基底面积超出确权宅基地面积的70%,超出46.509平方米建筑面积不予登记。</v>
          </cell>
        </row>
        <row r="36084">
          <cell r="CA36084" t="str">
            <v>612725196411122431</v>
          </cell>
          <cell r="CB36084">
            <v>96.587</v>
          </cell>
          <cell r="CC36084" t="str">
            <v>砖木结构</v>
          </cell>
          <cell r="CD36084">
            <v>2005</v>
          </cell>
        </row>
        <row r="36085">
          <cell r="CA36085" t="str">
            <v>612725193912104211</v>
          </cell>
          <cell r="CB36085">
            <v>43.853</v>
          </cell>
          <cell r="CC36085" t="str">
            <v>混合结构</v>
          </cell>
          <cell r="CD36085">
            <v>2000</v>
          </cell>
          <cell r="CE36085" t="str">
            <v>该宅基地面积超标准,超占0.075平方米宗地面积不予确权登记。</v>
          </cell>
        </row>
        <row r="36086">
          <cell r="CA36086" t="str">
            <v>612725198602154216</v>
          </cell>
          <cell r="CB36086">
            <v>186.9</v>
          </cell>
          <cell r="CC36086" t="str">
            <v>混合结构</v>
          </cell>
          <cell r="CD36086">
            <v>2011</v>
          </cell>
          <cell r="CE36086" t="str">
            <v>该宅基地面积超标准,超占215.914平方米宗地面积不予确权登记;该房屋基底面积超出确权宅基地面积的70%,超出31.788平方米建筑面积不予登记。</v>
          </cell>
        </row>
        <row r="36087">
          <cell r="CA36087" t="str">
            <v>612725195707014216</v>
          </cell>
          <cell r="CB36087">
            <v>180.36</v>
          </cell>
          <cell r="CC36087" t="str">
            <v>混合结构</v>
          </cell>
          <cell r="CD36087">
            <v>1990</v>
          </cell>
          <cell r="CE36087" t="str">
            <v>该宅基地面积超标准,超占152.719平方米宗地面积不予确权登记。</v>
          </cell>
        </row>
        <row r="36088">
          <cell r="CA36088" t="str">
            <v>612725195705191219</v>
          </cell>
          <cell r="CB36088">
            <v>139.998</v>
          </cell>
          <cell r="CC36088" t="str">
            <v>混合结构</v>
          </cell>
          <cell r="CD36088">
            <v>2019</v>
          </cell>
          <cell r="CE36088" t="str">
            <v>该宅基地面积超标准,超占482.427平方米宗地面积不予确权登记。</v>
          </cell>
        </row>
        <row r="36089">
          <cell r="CA36089" t="str">
            <v>61272519880816505X</v>
          </cell>
          <cell r="CB36089">
            <v>98.868</v>
          </cell>
          <cell r="CC36089" t="str">
            <v>混合结构</v>
          </cell>
          <cell r="CD36089">
            <v>2010</v>
          </cell>
          <cell r="CE36089" t="str">
            <v>该宅基地面积超标准,超占124.326平方米宗地面积不予确权登记;</v>
          </cell>
        </row>
        <row r="36090">
          <cell r="CA36090" t="str">
            <v>612725197401252659</v>
          </cell>
          <cell r="CB36090">
            <v>118.96</v>
          </cell>
          <cell r="CC36090" t="str">
            <v>混合结构</v>
          </cell>
          <cell r="CD36090">
            <v>2012</v>
          </cell>
          <cell r="CE36090" t="str">
            <v>该宅基地面积超标准,超占8.800平方米宗地面积不予确权登记;</v>
          </cell>
        </row>
        <row r="36091">
          <cell r="CA36091" t="str">
            <v>612725197101141818</v>
          </cell>
          <cell r="CB36091">
            <v>101.669</v>
          </cell>
          <cell r="CC36091" t="str">
            <v>其他结构</v>
          </cell>
          <cell r="CD36091">
            <v>1950</v>
          </cell>
        </row>
        <row r="36092">
          <cell r="CA36092" t="str">
            <v>612725197101014237</v>
          </cell>
          <cell r="CB36092">
            <v>186.9</v>
          </cell>
          <cell r="CC36092" t="str">
            <v>其他结构</v>
          </cell>
          <cell r="CD36092">
            <v>2013</v>
          </cell>
          <cell r="CE36092" t="str">
            <v>该宅基地面积超标准,超占159.337平方米宗地面积不予确权登记;该房屋基底面积超出确权宅基地面积的70%,超出36.827平方米建筑面积不予登记。</v>
          </cell>
        </row>
        <row r="36093">
          <cell r="CA36093" t="str">
            <v>612725196304030419</v>
          </cell>
          <cell r="CB36093">
            <v>46.922</v>
          </cell>
          <cell r="CC36093" t="str">
            <v>其他结构</v>
          </cell>
          <cell r="CD36093">
            <v>1983</v>
          </cell>
        </row>
        <row r="36094">
          <cell r="CA36094" t="str">
            <v>612725196903244216</v>
          </cell>
          <cell r="CB36094">
            <v>186.9</v>
          </cell>
          <cell r="CC36094" t="str">
            <v>混合结构</v>
          </cell>
          <cell r="CD36094">
            <v>2003</v>
          </cell>
          <cell r="CE36094" t="str">
            <v>该宅基地面积超标准,超占284.382平方米宗地面积不予确权登记;该房屋基底面积超出确权宅基地面积的70%,超出20.551平方米建筑面积不予登记。</v>
          </cell>
        </row>
        <row r="36095">
          <cell r="CA36095" t="str">
            <v>612725196411181212</v>
          </cell>
          <cell r="CB36095">
            <v>154.48</v>
          </cell>
          <cell r="CC36095" t="str">
            <v>混合结构</v>
          </cell>
          <cell r="CD36095">
            <v>2021</v>
          </cell>
          <cell r="CE36095" t="str">
            <v>该宅基地面积超标准,超占551.829平方米宗地面积不予确权登记。</v>
          </cell>
        </row>
        <row r="36096">
          <cell r="CA36096" t="str">
            <v>612725198303034214</v>
          </cell>
          <cell r="CB36096">
            <v>25.989</v>
          </cell>
          <cell r="CC36096" t="str">
            <v>混合结构</v>
          </cell>
          <cell r="CD36096">
            <v>2004</v>
          </cell>
        </row>
        <row r="36097">
          <cell r="CA36097" t="str">
            <v>612725197904284214</v>
          </cell>
          <cell r="CB36097">
            <v>186.9</v>
          </cell>
          <cell r="CC36097" t="str">
            <v>混合结构</v>
          </cell>
          <cell r="CD36097">
            <v>2006</v>
          </cell>
          <cell r="CE36097" t="str">
            <v>该宅基地面积超标准,超占205.595平方米宗地面积不予确权登记;该房屋基底面积超出确权宅基地面积的70%,超出0.521平方米建筑面积不予登记。</v>
          </cell>
        </row>
        <row r="36098">
          <cell r="CA36098" t="str">
            <v>612725196512100434</v>
          </cell>
          <cell r="CB36098">
            <v>63.031</v>
          </cell>
          <cell r="CC36098" t="str">
            <v>其他结构</v>
          </cell>
          <cell r="CD36098">
            <v>1983</v>
          </cell>
        </row>
        <row r="36099">
          <cell r="CA36099" t="str">
            <v>612725196012024236</v>
          </cell>
          <cell r="CB36099">
            <v>134.786</v>
          </cell>
          <cell r="CC36099" t="str">
            <v>混合结构</v>
          </cell>
          <cell r="CD36099">
            <v>2005</v>
          </cell>
          <cell r="CE36099" t="str">
            <v>该宅基地面积超标准,超占87.551 平方米宗地面积不予确权登记。</v>
          </cell>
        </row>
        <row r="36100">
          <cell r="CA36100" t="str">
            <v>612725199206242630</v>
          </cell>
          <cell r="CB36100">
            <v>51.231</v>
          </cell>
          <cell r="CC36100" t="str">
            <v>混合结构</v>
          </cell>
          <cell r="CD36100">
            <v>2020</v>
          </cell>
        </row>
        <row r="36101">
          <cell r="CA36101" t="str">
            <v>612725198501114231</v>
          </cell>
          <cell r="CB36101">
            <v>147.506</v>
          </cell>
          <cell r="CC36101" t="str">
            <v>混合结构</v>
          </cell>
          <cell r="CD36101">
            <v>2005</v>
          </cell>
          <cell r="CE36101" t="str">
            <v>该宅基地面积超标准,超占204.436平方米宗地面积不予确权登记。</v>
          </cell>
        </row>
        <row r="36102">
          <cell r="CA36102" t="str">
            <v>612725196008142416</v>
          </cell>
          <cell r="CB36102">
            <v>31.941</v>
          </cell>
          <cell r="CC36102" t="str">
            <v>砖木结构</v>
          </cell>
          <cell r="CD36102">
            <v>2001</v>
          </cell>
        </row>
        <row r="36103">
          <cell r="CA36103" t="str">
            <v>612725198906014212</v>
          </cell>
          <cell r="CB36103">
            <v>186.9</v>
          </cell>
          <cell r="CC36103" t="str">
            <v>混合结构</v>
          </cell>
          <cell r="CD36103">
            <v>2007</v>
          </cell>
          <cell r="CE36103" t="str">
            <v>该宅基地面积超标准,超占300.911平方米宗地面积不予确权登记;该房屋基底面积超出确权宅基地面积的70%,超出77.354平方米建筑面积不予登记。</v>
          </cell>
        </row>
        <row r="36104">
          <cell r="CA36104" t="str">
            <v>612725199107094214</v>
          </cell>
          <cell r="CB36104">
            <v>186.9</v>
          </cell>
          <cell r="CC36104" t="str">
            <v>混合结构</v>
          </cell>
          <cell r="CD36104">
            <v>2010</v>
          </cell>
          <cell r="CE36104" t="str">
            <v>该宅基地面积超标准,超占237.155平方米宗地面积不予确权登记;该房屋基底面积超出确权宅基地面积的70%,超出14.673平方米建筑面积不予登记。</v>
          </cell>
        </row>
        <row r="36105">
          <cell r="CA36105" t="str">
            <v>612725198401024212</v>
          </cell>
          <cell r="CB36105">
            <v>34.179</v>
          </cell>
          <cell r="CC36105" t="str">
            <v>其他结构</v>
          </cell>
          <cell r="CD36105">
            <v>1980</v>
          </cell>
        </row>
        <row r="36106">
          <cell r="CA36106" t="str">
            <v>612725195911044228</v>
          </cell>
          <cell r="CB36106">
            <v>141.482</v>
          </cell>
          <cell r="CC36106" t="str">
            <v>混合结构</v>
          </cell>
          <cell r="CD36106">
            <v>2018</v>
          </cell>
        </row>
        <row r="36107">
          <cell r="CA36107" t="str">
            <v>612725196108254212</v>
          </cell>
          <cell r="CB36107">
            <v>186.9</v>
          </cell>
          <cell r="CC36107" t="str">
            <v>混合结构</v>
          </cell>
          <cell r="CD36107">
            <v>2009</v>
          </cell>
          <cell r="CE36107" t="str">
            <v>该宅基地面积超标准,超占358.558平方米宗地面积不予确权登记;该房屋基底面积超出确权宅基地面积的70%,超出99.554平方米建筑面积不予登记。</v>
          </cell>
        </row>
        <row r="36108">
          <cell r="CA36108" t="str">
            <v>612725195505014218</v>
          </cell>
          <cell r="CB36108">
            <v>167.943</v>
          </cell>
          <cell r="CC36108" t="str">
            <v>砖木结构</v>
          </cell>
          <cell r="CD36108">
            <v>1985</v>
          </cell>
          <cell r="CE36108" t="str">
            <v>该宅基地面积超标准,超占106.250平方米宗地面积不予确权登记。					</v>
          </cell>
        </row>
        <row r="36109">
          <cell r="CA36109" t="str">
            <v>612725197008214218</v>
          </cell>
          <cell r="CB36109">
            <v>73.606</v>
          </cell>
          <cell r="CC36109" t="str">
            <v>砖木结构</v>
          </cell>
          <cell r="CD36109">
            <v>2000</v>
          </cell>
          <cell r="CE36109" t="str">
            <v>该宅基地面积超标准,超占0.030平方米宗地面积不予确权登记。</v>
          </cell>
        </row>
        <row r="36110">
          <cell r="CA36110" t="str">
            <v>612725198701070413</v>
          </cell>
          <cell r="CB36110">
            <v>57.954</v>
          </cell>
          <cell r="CC36110" t="str">
            <v>其他结构</v>
          </cell>
          <cell r="CD36110">
            <v>1993</v>
          </cell>
        </row>
        <row r="36111">
          <cell r="CA36111" t="str">
            <v>612725195012264219</v>
          </cell>
          <cell r="CB36111">
            <v>120.643</v>
          </cell>
          <cell r="CC36111" t="str">
            <v>混合结构</v>
          </cell>
          <cell r="CD36111">
            <v>2008</v>
          </cell>
          <cell r="CE36111" t="str">
            <v>该宅基地面积超标准,超占223.561平方米宗地面积不予确权登记。</v>
          </cell>
        </row>
        <row r="36112">
          <cell r="CA36112" t="str">
            <v>61272519640213422Ⅹ</v>
          </cell>
          <cell r="CB36112">
            <v>154.92</v>
          </cell>
          <cell r="CC36112" t="str">
            <v>混合结构</v>
          </cell>
          <cell r="CD36112">
            <v>2018</v>
          </cell>
          <cell r="CE36112" t="str">
            <v>该宅基地面积超标准,超占354.401 平方米宗地面积不予确权登记。</v>
          </cell>
        </row>
        <row r="36113">
          <cell r="CA36113" t="str">
            <v>612725198701294230</v>
          </cell>
          <cell r="CB36113">
            <v>359.014</v>
          </cell>
          <cell r="CC36113" t="str">
            <v>混合结构</v>
          </cell>
          <cell r="CD36113">
            <v>2007</v>
          </cell>
          <cell r="CE36113" t="str">
            <v>该宅基地面积超标准,超占484.108平方米宗地面积不予确权登记;该房屋基底面积超出确权宅基地面积70%,超占4.591平方米建筑面积不予确权登记。</v>
          </cell>
        </row>
        <row r="36114">
          <cell r="CA36114" t="str">
            <v>612725198204112619</v>
          </cell>
          <cell r="CB36114">
            <v>27.226</v>
          </cell>
          <cell r="CC36114" t="str">
            <v>其他结构</v>
          </cell>
          <cell r="CD36114">
            <v>1982</v>
          </cell>
        </row>
        <row r="36115">
          <cell r="CA36115" t="str">
            <v>612725196812113413</v>
          </cell>
          <cell r="CB36115">
            <v>90.235</v>
          </cell>
          <cell r="CC36115" t="str">
            <v>其他结构</v>
          </cell>
          <cell r="CD36115">
            <v>1992</v>
          </cell>
        </row>
        <row r="36116">
          <cell r="CA36116" t="str">
            <v>612725197310294239</v>
          </cell>
          <cell r="CB36116">
            <v>51.295</v>
          </cell>
          <cell r="CC36116" t="str">
            <v>砖木结构</v>
          </cell>
          <cell r="CD36116">
            <v>1990</v>
          </cell>
        </row>
        <row r="36117">
          <cell r="CA36117" t="str">
            <v>612725198210104236</v>
          </cell>
          <cell r="CB36117">
            <v>160.66</v>
          </cell>
          <cell r="CC36117" t="str">
            <v>混合结构</v>
          </cell>
          <cell r="CD36117">
            <v>2015</v>
          </cell>
          <cell r="CE36117" t="str">
            <v>该宅基地面积超标准,超占326.165平方米宗地面积不予确权登记。</v>
          </cell>
        </row>
        <row r="36118">
          <cell r="CA36118" t="str">
            <v>612725198903180418</v>
          </cell>
          <cell r="CB36118">
            <v>57.923</v>
          </cell>
          <cell r="CC36118" t="str">
            <v>混合结构</v>
          </cell>
          <cell r="CD36118">
            <v>2000</v>
          </cell>
        </row>
        <row r="36119">
          <cell r="CA36119" t="str">
            <v>61272519710828503X</v>
          </cell>
          <cell r="CB36119">
            <v>186.9</v>
          </cell>
          <cell r="CC36119" t="str">
            <v>混合结构</v>
          </cell>
          <cell r="CD36119">
            <v>2005</v>
          </cell>
          <cell r="CE36119" t="str">
            <v>该宅基地面积超标准,超占334.243平方米宗地面积不予确权登记;该房屋基底面积超出确权宅基地面积的70%,超出130.943平方米建筑面积不予登记。</v>
          </cell>
        </row>
        <row r="36120">
          <cell r="CA36120" t="str">
            <v>612725194102204215</v>
          </cell>
          <cell r="CB36120">
            <v>95.679</v>
          </cell>
          <cell r="CC36120" t="str">
            <v>混合结构</v>
          </cell>
          <cell r="CD36120">
            <v>2012</v>
          </cell>
        </row>
        <row r="36121">
          <cell r="CA36121" t="str">
            <v>612725197404044214</v>
          </cell>
          <cell r="CB36121">
            <v>118.84</v>
          </cell>
          <cell r="CC36121" t="str">
            <v>其他结构</v>
          </cell>
          <cell r="CD36121">
            <v>1985</v>
          </cell>
          <cell r="CE36121" t="str">
            <v>该宅基地面积超标准,超占70.973平方米宗地面积不予确权登记。</v>
          </cell>
        </row>
        <row r="36122">
          <cell r="CA36122" t="str">
            <v>612725197902174214</v>
          </cell>
          <cell r="CB36122">
            <v>186.9</v>
          </cell>
          <cell r="CC36122" t="str">
            <v>混合结构</v>
          </cell>
          <cell r="CD36122">
            <v>2005</v>
          </cell>
          <cell r="CE36122" t="str">
            <v>该宅基地面积超标准,超占291.407平方米宗地面积不予确权登记;该房屋基底面积超出确权宅基地面积的70%,超出53.853平方米建筑面积不予登记。</v>
          </cell>
        </row>
        <row r="36123">
          <cell r="CA36123" t="str">
            <v>612725197801134213</v>
          </cell>
          <cell r="CB36123">
            <v>147.783</v>
          </cell>
          <cell r="CC36123" t="str">
            <v>砖木结构</v>
          </cell>
          <cell r="CD36123">
            <v>2000</v>
          </cell>
          <cell r="CE36123" t="str">
            <v>该宅基地面积超标准,超占121.865平方米宗地面积不予确权登记。</v>
          </cell>
        </row>
        <row r="36124">
          <cell r="CA36124" t="str">
            <v>612725197102164245</v>
          </cell>
          <cell r="CB36124">
            <v>97.217</v>
          </cell>
          <cell r="CC36124" t="str">
            <v>砖木结构</v>
          </cell>
          <cell r="CD36124">
            <v>1985</v>
          </cell>
          <cell r="CE36124" t="str">
            <v>该宅基地面积超标准,超占122.210平方米宗地面积不予确权登记。</v>
          </cell>
        </row>
        <row r="36125">
          <cell r="CA36125" t="str">
            <v>612725195909124210</v>
          </cell>
          <cell r="CB36125">
            <v>87.782</v>
          </cell>
          <cell r="CC36125" t="str">
            <v>砖木结构</v>
          </cell>
          <cell r="CD36125">
            <v>1982</v>
          </cell>
          <cell r="CE36125" t="str">
            <v>该宅基地面积超标准,超占553.519平方米宗地面积不予确权登记。</v>
          </cell>
        </row>
        <row r="36126">
          <cell r="CA36126" t="str">
            <v>612725196701052638</v>
          </cell>
          <cell r="CB36126">
            <v>170.222</v>
          </cell>
          <cell r="CC36126" t="str">
            <v>混合结构</v>
          </cell>
          <cell r="CD36126">
            <v>2008</v>
          </cell>
          <cell r="CE36126" t="str">
            <v>该宅基地面积超标准,超占184.893平方米宗地面积不予确权登记;</v>
          </cell>
        </row>
        <row r="36127">
          <cell r="CA36127" t="str">
            <v>612725199211034211</v>
          </cell>
          <cell r="CB36127">
            <v>91.556</v>
          </cell>
          <cell r="CC36127" t="str">
            <v>混合结构</v>
          </cell>
          <cell r="CD36127">
            <v>2009</v>
          </cell>
          <cell r="CE36127" t="str">
            <v>该宅基地面积超标准,超占83.535平方米宗地面积不予确权登记。</v>
          </cell>
        </row>
        <row r="36128">
          <cell r="CA36128" t="str">
            <v>612725195709111212</v>
          </cell>
          <cell r="CB36128">
            <v>107.248</v>
          </cell>
          <cell r="CC36128" t="str">
            <v>其他结构</v>
          </cell>
          <cell r="CD36128">
            <v>1961</v>
          </cell>
        </row>
        <row r="36129">
          <cell r="CA36129" t="str">
            <v>612725194303044211</v>
          </cell>
          <cell r="CB36129">
            <v>125.014</v>
          </cell>
          <cell r="CC36129" t="str">
            <v>砖木结构</v>
          </cell>
          <cell r="CD36129">
            <v>2000</v>
          </cell>
          <cell r="CE36129" t="str">
            <v>该宅基地面积超标准,超占151.034 平方米宗地面积不予确权登记。</v>
          </cell>
        </row>
        <row r="36130">
          <cell r="CA36130" t="str">
            <v>612725197110220059</v>
          </cell>
          <cell r="CB36130">
            <v>156.21</v>
          </cell>
          <cell r="CC36130" t="str">
            <v>混合结构</v>
          </cell>
          <cell r="CD36130">
            <v>2019</v>
          </cell>
          <cell r="CE36130" t="str">
            <v>该宅基地面积超标准,超占332.271平方米宗地面积不予确权登记。</v>
          </cell>
        </row>
        <row r="36131">
          <cell r="CA36131" t="str">
            <v>612725197410030433</v>
          </cell>
          <cell r="CB36131">
            <v>243.583</v>
          </cell>
          <cell r="CC36131" t="str">
            <v>其他结构</v>
          </cell>
          <cell r="CD36131">
            <v>1960</v>
          </cell>
        </row>
        <row r="36132">
          <cell r="CA36132" t="str">
            <v>61272519830304261X</v>
          </cell>
          <cell r="CB36132">
            <v>60.881</v>
          </cell>
          <cell r="CC36132" t="str">
            <v>其他结构</v>
          </cell>
          <cell r="CD36132">
            <v>2019</v>
          </cell>
        </row>
        <row r="36133">
          <cell r="CA36133" t="str">
            <v>612725197801154257</v>
          </cell>
          <cell r="CB36133">
            <v>159.025</v>
          </cell>
          <cell r="CC36133" t="str">
            <v>混合结构</v>
          </cell>
          <cell r="CD36133">
            <v>2004</v>
          </cell>
          <cell r="CE36133" t="str">
            <v>该宅基地面积超标准,超占96.866平方米宗地面积不予确权登记。</v>
          </cell>
        </row>
        <row r="36134">
          <cell r="CA36134" t="str">
            <v>612725194906041212</v>
          </cell>
          <cell r="CB36134">
            <v>152.911</v>
          </cell>
          <cell r="CC36134" t="str">
            <v>砖木结构</v>
          </cell>
          <cell r="CD36134">
            <v>2015</v>
          </cell>
          <cell r="CE36134" t="str">
            <v>该宅基地面积超标准,超占343.113平方米宗地面积不予确权登记。</v>
          </cell>
        </row>
        <row r="36135">
          <cell r="CA36135" t="str">
            <v>612725194702204219</v>
          </cell>
          <cell r="CB36135">
            <v>103.217</v>
          </cell>
          <cell r="CC36135" t="str">
            <v>砖木结构</v>
          </cell>
          <cell r="CD36135">
            <v>1993</v>
          </cell>
          <cell r="CE36135" t="str">
            <v>该宅基地面积超标准,超占0.030平方米宗地面积不予确权登记。</v>
          </cell>
        </row>
        <row r="36136">
          <cell r="CA36136" t="str">
            <v>612725197505044811</v>
          </cell>
          <cell r="CB36136">
            <v>122.553</v>
          </cell>
          <cell r="CC36136" t="str">
            <v>其他结构</v>
          </cell>
          <cell r="CD36136">
            <v>1960</v>
          </cell>
        </row>
        <row r="36137">
          <cell r="CA36137" t="str">
            <v>612725197805042615</v>
          </cell>
          <cell r="CB36137">
            <v>185.733</v>
          </cell>
          <cell r="CC36137" t="str">
            <v>其他结构</v>
          </cell>
          <cell r="CD36137">
            <v>1996</v>
          </cell>
          <cell r="CE36137" t="str">
            <v>该宅基地面积超标准,超占96.933平方米宗地面积不予确权登记。</v>
          </cell>
        </row>
        <row r="36138">
          <cell r="CA36138" t="str">
            <v>612725196504025024</v>
          </cell>
          <cell r="CB36138">
            <v>145.999</v>
          </cell>
          <cell r="CC36138" t="str">
            <v>砖木结构</v>
          </cell>
          <cell r="CD36138">
            <v>1994</v>
          </cell>
          <cell r="CE36138" t="str">
            <v>该宅基地面积超标准,超占228.416平方米宗地面积不予确权登记。</v>
          </cell>
        </row>
        <row r="36139">
          <cell r="CA36139" t="str">
            <v>612725197710140810</v>
          </cell>
          <cell r="CB36139">
            <v>16.584</v>
          </cell>
          <cell r="CC36139" t="str">
            <v>砖木结构</v>
          </cell>
          <cell r="CD36139">
            <v>2000</v>
          </cell>
        </row>
        <row r="36140">
          <cell r="CA36140" t="str">
            <v>612725197708064011</v>
          </cell>
          <cell r="CB36140">
            <v>257.668</v>
          </cell>
          <cell r="CC36140" t="str">
            <v>混合结构</v>
          </cell>
          <cell r="CD36140">
            <v>1998</v>
          </cell>
        </row>
        <row r="36141">
          <cell r="CA36141" t="str">
            <v>612725198001152418</v>
          </cell>
          <cell r="CB36141">
            <v>85.791</v>
          </cell>
          <cell r="CC36141" t="str">
            <v>砖木结构</v>
          </cell>
          <cell r="CD36141">
            <v>2000</v>
          </cell>
        </row>
        <row r="36142">
          <cell r="CA36142" t="str">
            <v>612725198010104266</v>
          </cell>
          <cell r="CB36142">
            <v>266.439</v>
          </cell>
          <cell r="CC36142" t="str">
            <v>混合结构</v>
          </cell>
          <cell r="CD36142">
            <v>2015</v>
          </cell>
          <cell r="CE36142" t="str">
            <v>该宅基地面积超标准,超占71.905平方米宗地面积不予确权登记。</v>
          </cell>
        </row>
        <row r="36143">
          <cell r="CA36143" t="str">
            <v>612725197602114826</v>
          </cell>
          <cell r="CB36143">
            <v>97.74</v>
          </cell>
          <cell r="CC36143" t="str">
            <v>砖木结构</v>
          </cell>
          <cell r="CD36143">
            <v>1995</v>
          </cell>
          <cell r="CE36143" t="str">
            <v>该宅基地面积超标准,超占310.880平方米宗地面积不予确权登记。</v>
          </cell>
        </row>
        <row r="36144">
          <cell r="CA36144" t="str">
            <v>612725195304070416</v>
          </cell>
          <cell r="CB36144">
            <v>80.175</v>
          </cell>
          <cell r="CC36144" t="str">
            <v>其他结构</v>
          </cell>
          <cell r="CD36144">
            <v>1971</v>
          </cell>
        </row>
        <row r="36145">
          <cell r="CA36145" t="str">
            <v>612725198711141211</v>
          </cell>
          <cell r="CB36145">
            <v>100.252</v>
          </cell>
          <cell r="CC36145" t="str">
            <v>其他结构</v>
          </cell>
          <cell r="CD36145">
            <v>1997</v>
          </cell>
        </row>
        <row r="36146">
          <cell r="CA36146" t="str">
            <v>612725194705190019</v>
          </cell>
          <cell r="CB36146">
            <v>57.339</v>
          </cell>
          <cell r="CC36146" t="str">
            <v>砖木结构</v>
          </cell>
          <cell r="CD36146">
            <v>1976</v>
          </cell>
        </row>
        <row r="36147">
          <cell r="CA36147" t="str">
            <v>612725196902164214</v>
          </cell>
          <cell r="CB36147">
            <v>124.509</v>
          </cell>
          <cell r="CC36147" t="str">
            <v>混合结构</v>
          </cell>
          <cell r="CD36147">
            <v>1999</v>
          </cell>
          <cell r="CE36147" t="str">
            <v>该宅基地面积超标准,超占74.152平方米宗地面积不予确权登记。</v>
          </cell>
        </row>
        <row r="36148">
          <cell r="CA36148" t="str">
            <v>612725197401131013</v>
          </cell>
          <cell r="CB36148">
            <v>105.511</v>
          </cell>
          <cell r="CC36148" t="str">
            <v>混合结构</v>
          </cell>
          <cell r="CD36148">
            <v>1984</v>
          </cell>
          <cell r="CE36148" t="str">
            <v>该宅基地面积超标准,超占295.994平方米宗地面积不予确权登记。</v>
          </cell>
        </row>
        <row r="36149">
          <cell r="CA36149" t="str">
            <v>612725196111204216</v>
          </cell>
          <cell r="CB36149">
            <v>45.402</v>
          </cell>
          <cell r="CC36149" t="str">
            <v>混合结构</v>
          </cell>
          <cell r="CD36149">
            <v>1980</v>
          </cell>
        </row>
        <row r="36150">
          <cell r="CA36150" t="str">
            <v>612725196011252616</v>
          </cell>
          <cell r="CB36150">
            <v>76.989</v>
          </cell>
          <cell r="CC36150" t="str">
            <v>混合结构</v>
          </cell>
          <cell r="CD36150">
            <v>2020</v>
          </cell>
        </row>
        <row r="36151">
          <cell r="CA36151" t="str">
            <v>61272519630705423X</v>
          </cell>
          <cell r="CB36151">
            <v>181.138</v>
          </cell>
          <cell r="CC36151" t="str">
            <v>混合结构</v>
          </cell>
          <cell r="CD36151">
            <v>2009</v>
          </cell>
          <cell r="CE36151" t="str">
            <v>该宅基地面积超标准,超占287.640平方米宗地面积不予确权登记。</v>
          </cell>
        </row>
        <row r="36152">
          <cell r="CA36152" t="str">
            <v>612725198310244236</v>
          </cell>
          <cell r="CB36152">
            <v>57.425</v>
          </cell>
          <cell r="CC36152" t="str">
            <v>砖木结构</v>
          </cell>
          <cell r="CD36152">
            <v>2002</v>
          </cell>
        </row>
        <row r="36153">
          <cell r="CA36153" t="str">
            <v>612725196505134230</v>
          </cell>
          <cell r="CB36153">
            <v>113.107</v>
          </cell>
          <cell r="CC36153" t="str">
            <v>混合结构</v>
          </cell>
          <cell r="CD36153">
            <v>2017</v>
          </cell>
          <cell r="CE36153" t="str">
            <v>该宅基地面积超标准,超占79.384平方米宗地面积不予确权登记。					</v>
          </cell>
        </row>
        <row r="36154">
          <cell r="CA36154" t="str">
            <v>612725197910054810</v>
          </cell>
          <cell r="CB36154">
            <v>30.776</v>
          </cell>
          <cell r="CC36154" t="str">
            <v>混合结构</v>
          </cell>
          <cell r="CD36154">
            <v>2020</v>
          </cell>
        </row>
        <row r="36155">
          <cell r="CA36155" t="str">
            <v>612725198305101214</v>
          </cell>
          <cell r="CB36155">
            <v>34.391</v>
          </cell>
          <cell r="CC36155" t="str">
            <v>其他结构</v>
          </cell>
          <cell r="CD36155">
            <v>1960</v>
          </cell>
        </row>
        <row r="36156">
          <cell r="CA36156" t="str">
            <v>61272519741122263X</v>
          </cell>
          <cell r="CB36156">
            <v>47.808</v>
          </cell>
          <cell r="CC36156" t="str">
            <v>其他结构</v>
          </cell>
          <cell r="CD36156">
            <v>1990</v>
          </cell>
          <cell r="CE36156" t="str">
            <v>该宅基地面积超标准,超占79.820平方米宗地面积不予确权登记;</v>
          </cell>
        </row>
        <row r="36157">
          <cell r="CA36157" t="str">
            <v>612725196306290433</v>
          </cell>
          <cell r="CB36157">
            <v>31.516</v>
          </cell>
          <cell r="CC36157" t="str">
            <v>其他结构</v>
          </cell>
          <cell r="CD36157">
            <v>1983</v>
          </cell>
        </row>
        <row r="36158">
          <cell r="CA36158" t="str">
            <v>612725196401054252</v>
          </cell>
          <cell r="CB36158">
            <v>146.341</v>
          </cell>
          <cell r="CC36158" t="str">
            <v>混合结构</v>
          </cell>
          <cell r="CD36158">
            <v>2011</v>
          </cell>
          <cell r="CE36158" t="str">
            <v>该宅基地面积超标准,超占467.563平方米宗地面积不予确权登记。</v>
          </cell>
        </row>
        <row r="36159">
          <cell r="CA36159" t="str">
            <v>612725196206022618</v>
          </cell>
          <cell r="CB36159">
            <v>149.689</v>
          </cell>
          <cell r="CC36159" t="str">
            <v>砖木结构</v>
          </cell>
          <cell r="CD36159">
            <v>1988</v>
          </cell>
          <cell r="CE36159" t="str">
            <v>该宅基地面积超标准,超占95.954平方米宗地面积不予确权登记;</v>
          </cell>
        </row>
        <row r="36160">
          <cell r="CA36160" t="str">
            <v>612725197309084234</v>
          </cell>
          <cell r="CB36160">
            <v>82.135</v>
          </cell>
          <cell r="CC36160" t="str">
            <v>混合结构</v>
          </cell>
          <cell r="CD36160">
            <v>2019</v>
          </cell>
        </row>
        <row r="36161">
          <cell r="CA36161" t="str">
            <v>612725197509194219</v>
          </cell>
          <cell r="CB36161">
            <v>120.186</v>
          </cell>
          <cell r="CC36161" t="str">
            <v>混合结构</v>
          </cell>
          <cell r="CD36161">
            <v>2003</v>
          </cell>
          <cell r="CE36161" t="str">
            <v>该宅基地面积超标准,超占99.055平方米宗地面积不予确权登记。					</v>
          </cell>
        </row>
        <row r="36162">
          <cell r="CA36162" t="str">
            <v>612725196412134215</v>
          </cell>
          <cell r="CB36162">
            <v>186.9</v>
          </cell>
          <cell r="CC36162" t="str">
            <v>混合结构</v>
          </cell>
          <cell r="CD36162">
            <v>2001</v>
          </cell>
          <cell r="CE36162" t="str">
            <v>该宅基地面积超标准,超占223.540平方米宗地面积不予确权登记;该房屋基底面积超出确权宅基地面积的70%,超出38.911平方米建筑面积不予登记。</v>
          </cell>
        </row>
        <row r="36163">
          <cell r="CA36163" t="str">
            <v>612725196406262616</v>
          </cell>
          <cell r="CB36163">
            <v>134.22</v>
          </cell>
          <cell r="CC36163" t="str">
            <v>混合结构</v>
          </cell>
          <cell r="CD36163">
            <v>2014</v>
          </cell>
          <cell r="CE36163" t="str">
            <v>该宅基地面积超标准,超占56.555平方米宗地面积不予确权登记;</v>
          </cell>
        </row>
        <row r="36164">
          <cell r="CA36164" t="str">
            <v>61272519620622421X</v>
          </cell>
          <cell r="CB36164">
            <v>89.166</v>
          </cell>
          <cell r="CC36164" t="str">
            <v>砖木结构</v>
          </cell>
          <cell r="CD36164">
            <v>1989</v>
          </cell>
          <cell r="CE36164" t="str">
            <v>该宅基地面积超标准,超占523.811平方米宗地面积不予确权登记。</v>
          </cell>
        </row>
        <row r="36165">
          <cell r="CA36165" t="str">
            <v>612725193910290022</v>
          </cell>
          <cell r="CB36165">
            <v>186.9</v>
          </cell>
          <cell r="CC36165" t="str">
            <v>其他结构</v>
          </cell>
          <cell r="CD36165">
            <v>2017</v>
          </cell>
          <cell r="CE36165" t="str">
            <v>该宅基地面积超标准,超占912.288平方米宗地面积不予确权登记;该房屋基底面积超出确权70%,超出38.846平方米建筑面积不予登记。</v>
          </cell>
        </row>
        <row r="36166">
          <cell r="CA36166" t="str">
            <v>612725197905010426</v>
          </cell>
          <cell r="CB36166">
            <v>50.158</v>
          </cell>
          <cell r="CC36166" t="str">
            <v>其他结构</v>
          </cell>
          <cell r="CD36166">
            <v>1956</v>
          </cell>
        </row>
        <row r="36167">
          <cell r="CA36167" t="str">
            <v>612725198107244214</v>
          </cell>
          <cell r="CB36167">
            <v>186.9</v>
          </cell>
          <cell r="CC36167" t="str">
            <v>混合结构</v>
          </cell>
          <cell r="CD36167">
            <v>1990</v>
          </cell>
          <cell r="CE36167" t="str">
            <v>该宅基地面积超标准,超占455.237 平方米宗地面积不予确权登记,该房屋基底面积超出确权宅基地面积的70%,超出0.026 平方米建筑面积不予登记。</v>
          </cell>
        </row>
        <row r="36168">
          <cell r="CA36168" t="str">
            <v>612725195208180420</v>
          </cell>
          <cell r="CB36168">
            <v>58.455</v>
          </cell>
          <cell r="CC36168" t="str">
            <v>砖木结构</v>
          </cell>
          <cell r="CD36168">
            <v>2003</v>
          </cell>
          <cell r="CE36168" t="str">
            <v>该宅基地面积超标准,超占201.151平方米宗地面积不予确权登记。</v>
          </cell>
        </row>
        <row r="36169">
          <cell r="CA36169" t="str">
            <v>612725195111140414</v>
          </cell>
          <cell r="CB36169">
            <v>60.202</v>
          </cell>
          <cell r="CC36169" t="str">
            <v>砖木结构</v>
          </cell>
          <cell r="CD36169">
            <v>2003</v>
          </cell>
        </row>
        <row r="36170">
          <cell r="CA36170" t="str">
            <v>612725198305295012</v>
          </cell>
          <cell r="CB36170">
            <v>46.843</v>
          </cell>
          <cell r="CC36170" t="str">
            <v>混合结构</v>
          </cell>
          <cell r="CD36170">
            <v>2008</v>
          </cell>
        </row>
        <row r="36171">
          <cell r="CA36171" t="str">
            <v>612725196705050445</v>
          </cell>
          <cell r="CB36171">
            <v>67.596</v>
          </cell>
          <cell r="CC36171" t="str">
            <v>其他结构</v>
          </cell>
          <cell r="CD36171">
            <v>1970</v>
          </cell>
        </row>
        <row r="36172">
          <cell r="CA36172" t="str">
            <v>612725198407184612</v>
          </cell>
          <cell r="CB36172">
            <v>45.494</v>
          </cell>
          <cell r="CC36172" t="str">
            <v>混合结构</v>
          </cell>
          <cell r="CD36172">
            <v>2010</v>
          </cell>
          <cell r="CE36172" t="str">
            <v>该宅基地面积超标准,超占964.698平方米宗地面积不予确权登记。</v>
          </cell>
        </row>
        <row r="36173">
          <cell r="CA36173" t="str">
            <v>612725195912250410</v>
          </cell>
          <cell r="CB36173">
            <v>59.817</v>
          </cell>
          <cell r="CC36173" t="str">
            <v>其他结构</v>
          </cell>
          <cell r="CD36173">
            <v>1970</v>
          </cell>
        </row>
        <row r="36174">
          <cell r="CA36174" t="str">
            <v>612725194801264612</v>
          </cell>
          <cell r="CB36174">
            <v>186.9</v>
          </cell>
          <cell r="CC36174" t="str">
            <v>混合结构</v>
          </cell>
          <cell r="CD36174">
            <v>2000</v>
          </cell>
          <cell r="CE36174" t="str">
            <v>该宅基地面积超标准,超占129.829平方米宗地面积不予确权登记;该房屋基底面积超出确权宅基地面积的70%,超出8.952平方米建筑面积不予登记。</v>
          </cell>
        </row>
        <row r="36175">
          <cell r="CA36175" t="str">
            <v>612725196208200414</v>
          </cell>
          <cell r="CB36175">
            <v>32.634</v>
          </cell>
          <cell r="CC36175" t="str">
            <v>其他结构</v>
          </cell>
          <cell r="CD36175">
            <v>1970</v>
          </cell>
        </row>
        <row r="36176">
          <cell r="CA36176" t="str">
            <v>612725198301100433</v>
          </cell>
          <cell r="CB36176">
            <v>29.909</v>
          </cell>
          <cell r="CC36176" t="str">
            <v>其他结构</v>
          </cell>
          <cell r="CD36176">
            <v>1970</v>
          </cell>
        </row>
        <row r="36177">
          <cell r="CA36177" t="str">
            <v>612725197308114614</v>
          </cell>
          <cell r="CB36177">
            <v>186.9</v>
          </cell>
          <cell r="CC36177" t="str">
            <v>混合结构</v>
          </cell>
          <cell r="CD36177">
            <v>2000</v>
          </cell>
          <cell r="CE36177" t="str">
            <v>该宅基地面积超标准,超占897.307平方米宗地面积不予确权登记;该房屋基底面积超出确权宅基地面积的70%,超出37.649平方米建筑面积不予登记。</v>
          </cell>
        </row>
        <row r="36178">
          <cell r="CA36178" t="str">
            <v>612725197412194634</v>
          </cell>
          <cell r="CB36178">
            <v>373.8</v>
          </cell>
          <cell r="CC36178" t="str">
            <v>混合结构</v>
          </cell>
          <cell r="CD36178">
            <v>2006</v>
          </cell>
          <cell r="CE36178" t="str">
            <v>该宅基地面积超标准,超占627.112平方米宗地面积不予确权登记;该房屋基底面积超出确权宅基地面积的70%,超出200.331平方米建筑面积不予登记。</v>
          </cell>
        </row>
        <row r="36179">
          <cell r="CA36179" t="str">
            <v>61272519760412004X</v>
          </cell>
          <cell r="CB36179">
            <v>180.888</v>
          </cell>
          <cell r="CC36179" t="str">
            <v>混合结构</v>
          </cell>
          <cell r="CD36179">
            <v>2012</v>
          </cell>
          <cell r="CE36179" t="str">
            <v>该宅基地面积超标准,超占70.430平方米宗地面积不予确权登记。</v>
          </cell>
        </row>
        <row r="36180">
          <cell r="CA36180" t="str">
            <v>612725197507262433</v>
          </cell>
          <cell r="CB36180">
            <v>53.791</v>
          </cell>
          <cell r="CC36180" t="str">
            <v>其他结构</v>
          </cell>
          <cell r="CD36180">
            <v>1989</v>
          </cell>
        </row>
        <row r="36181">
          <cell r="CA36181" t="str">
            <v>61272519540729421X</v>
          </cell>
          <cell r="CB36181">
            <v>75.58</v>
          </cell>
          <cell r="CC36181" t="str">
            <v>其他结构</v>
          </cell>
          <cell r="CD36181">
            <v>1972</v>
          </cell>
        </row>
        <row r="36182">
          <cell r="CA36182" t="str">
            <v>612725197509195019</v>
          </cell>
          <cell r="CB36182">
            <v>58.775</v>
          </cell>
          <cell r="CC36182" t="str">
            <v>砖木结构</v>
          </cell>
          <cell r="CD36182">
            <v>1997</v>
          </cell>
          <cell r="CE36182" t="str">
            <v>该宅基地面积超标准,超占66.111平方米宗地面积不予确权登记。</v>
          </cell>
        </row>
        <row r="36183">
          <cell r="CA36183" t="str">
            <v>612725195407173629</v>
          </cell>
          <cell r="CB36183">
            <v>54.93</v>
          </cell>
          <cell r="CC36183" t="str">
            <v>砖木结构</v>
          </cell>
          <cell r="CD36183">
            <v>2010</v>
          </cell>
        </row>
        <row r="36184">
          <cell r="CA36184" t="str">
            <v>612725198601185037</v>
          </cell>
          <cell r="CB36184">
            <v>101.164</v>
          </cell>
          <cell r="CC36184" t="str">
            <v>砖木结构</v>
          </cell>
          <cell r="CD36184">
            <v>1992</v>
          </cell>
          <cell r="CE36184" t="str">
            <v>该宅基地面积超标准,超占105.003平方米宗地面积不予确权登记。</v>
          </cell>
        </row>
        <row r="36185">
          <cell r="CA36185" t="str">
            <v>612725194301064614</v>
          </cell>
          <cell r="CB36185">
            <v>79.903</v>
          </cell>
          <cell r="CC36185" t="str">
            <v>混合结构</v>
          </cell>
          <cell r="CD36185">
            <v>2003</v>
          </cell>
          <cell r="CE36185" t="str">
            <v>该宅基地面积超标准,超占4.943平方米宗地面积不予确权登记。</v>
          </cell>
        </row>
        <row r="36186">
          <cell r="CA36186" t="str">
            <v>612725197002100412</v>
          </cell>
          <cell r="CB36186">
            <v>80.869</v>
          </cell>
          <cell r="CC36186" t="str">
            <v>其他结构</v>
          </cell>
          <cell r="CD36186">
            <v>2001</v>
          </cell>
        </row>
        <row r="36187">
          <cell r="CA36187" t="str">
            <v>612725196607272618</v>
          </cell>
          <cell r="CB36187">
            <v>84.096</v>
          </cell>
          <cell r="CC36187" t="str">
            <v>混合结构</v>
          </cell>
          <cell r="CD36187">
            <v>1998</v>
          </cell>
          <cell r="CE36187" t="str">
            <v>该宅基地面积超标准,超占476.353平方米宗地面积不予确权登记。</v>
          </cell>
        </row>
        <row r="36188">
          <cell r="CA36188" t="str">
            <v>612725197201112619</v>
          </cell>
          <cell r="CB36188">
            <v>115.952</v>
          </cell>
          <cell r="CC36188" t="str">
            <v>其他结构</v>
          </cell>
          <cell r="CD36188">
            <v>1975</v>
          </cell>
        </row>
        <row r="36189">
          <cell r="CA36189" t="str">
            <v>612725194604072216</v>
          </cell>
          <cell r="CB36189">
            <v>131.834</v>
          </cell>
          <cell r="CC36189" t="str">
            <v>混合结构</v>
          </cell>
          <cell r="CD36189">
            <v>2004</v>
          </cell>
          <cell r="CE36189" t="str">
            <v>该宅基地面积超标准,超占1191.426平方米宗地面积不予确权登记。</v>
          </cell>
        </row>
        <row r="36190">
          <cell r="CA36190" t="str">
            <v>612725195208065019</v>
          </cell>
          <cell r="CB36190">
            <v>64.277</v>
          </cell>
          <cell r="CC36190" t="str">
            <v>混合结构</v>
          </cell>
          <cell r="CD36190">
            <v>2017</v>
          </cell>
        </row>
        <row r="36191">
          <cell r="CA36191" t="str">
            <v>612725197803195036</v>
          </cell>
          <cell r="CB36191">
            <v>111.052</v>
          </cell>
          <cell r="CC36191" t="str">
            <v>混合结构</v>
          </cell>
          <cell r="CD36191">
            <v>2007</v>
          </cell>
          <cell r="CE36191" t="str">
            <v>该宅基地面积超标准,超占74.381平方米宗地面积不予确权登记。</v>
          </cell>
        </row>
        <row r="36192">
          <cell r="CA36192" t="str">
            <v>612725196303125037</v>
          </cell>
          <cell r="CB36192">
            <v>120.808</v>
          </cell>
          <cell r="CC36192" t="str">
            <v>混合结构</v>
          </cell>
          <cell r="CD36192">
            <v>2005</v>
          </cell>
          <cell r="CE36192" t="str">
            <v>该宅基地面积超标准,超占321.191平方米宗地面积不予确权登记。</v>
          </cell>
        </row>
        <row r="36193">
          <cell r="CA36193" t="str">
            <v>612725195911175017</v>
          </cell>
          <cell r="CB36193">
            <v>161.945</v>
          </cell>
          <cell r="CC36193" t="str">
            <v>砖木结构</v>
          </cell>
          <cell r="CD36193">
            <v>1985</v>
          </cell>
          <cell r="CE36193" t="str">
            <v>该宅基地面积超标准,超占600.207平方米宗地面积不予确权登记;</v>
          </cell>
        </row>
        <row r="36194">
          <cell r="CA36194" t="str">
            <v>612725196811214212</v>
          </cell>
          <cell r="CB36194">
            <v>140.431</v>
          </cell>
          <cell r="CC36194" t="str">
            <v>其他结构</v>
          </cell>
          <cell r="CD36194">
            <v>1990</v>
          </cell>
          <cell r="CE36194" t="str">
            <v>该宅基地面积超标准,超占223.320平方米宗地面积不予确权登记。					</v>
          </cell>
        </row>
        <row r="36195">
          <cell r="CA36195" t="str">
            <v>612725198212181219</v>
          </cell>
          <cell r="CB36195">
            <v>120.297</v>
          </cell>
          <cell r="CC36195" t="str">
            <v>其他结构</v>
          </cell>
          <cell r="CD36195">
            <v>1991</v>
          </cell>
        </row>
        <row r="36196">
          <cell r="CA36196" t="str">
            <v>612725197910054239</v>
          </cell>
          <cell r="CB36196">
            <v>186.9</v>
          </cell>
          <cell r="CC36196" t="str">
            <v>其他结构</v>
          </cell>
          <cell r="CD36196">
            <v>1990</v>
          </cell>
          <cell r="CE36196" t="str">
            <v>该宅基地面积超标准,超占767.808平方米宗地面积不予确权登记;该房屋基底面积超出确权宅基地面积的70%,超出207.961平方米建筑面积不予登记。</v>
          </cell>
        </row>
        <row r="36197">
          <cell r="CA36197" t="str">
            <v>612725197712124216</v>
          </cell>
          <cell r="CB36197">
            <v>186.9</v>
          </cell>
          <cell r="CC36197" t="str">
            <v>混合结构</v>
          </cell>
          <cell r="CD36197">
            <v>2011</v>
          </cell>
          <cell r="CE36197" t="str">
            <v>该宅基地面积超标准,超占407.151平方米宗地面积不予确权登记;该房屋基底面积超出确权宅基地面积的70%,超出14.410平方米建筑面积不予登记。</v>
          </cell>
        </row>
        <row r="36198">
          <cell r="CA36198" t="str">
            <v>612725197103224211</v>
          </cell>
          <cell r="CB36198">
            <v>174.631</v>
          </cell>
          <cell r="CC36198" t="str">
            <v>混合结构</v>
          </cell>
          <cell r="CD36198">
            <v>2019</v>
          </cell>
          <cell r="CE36198" t="str">
            <v>该宅基地面积超标准,超占350.933平方米宗地面积不予确权登记。</v>
          </cell>
        </row>
        <row r="36199">
          <cell r="CA36199" t="str">
            <v>612725198710144234</v>
          </cell>
          <cell r="CB36199">
            <v>186.9</v>
          </cell>
          <cell r="CC36199" t="str">
            <v>混合结构</v>
          </cell>
          <cell r="CD36199">
            <v>1984</v>
          </cell>
          <cell r="CE36199" t="str">
            <v>该宅基地面积超标准,超占764.123平方米宗地面积不予确权登记;该房屋基底面积超出确权宅基地面积的70%,超出32.345平方米建筑面积不予登记。</v>
          </cell>
        </row>
        <row r="36200">
          <cell r="CA36200" t="str">
            <v>61272519691105421X</v>
          </cell>
          <cell r="CB36200">
            <v>186.9</v>
          </cell>
          <cell r="CC36200" t="str">
            <v>混合结构</v>
          </cell>
          <cell r="CD36200">
            <v>2009</v>
          </cell>
          <cell r="CE36200" t="str">
            <v>该宅基地面积超标准,超占313.729 平方米宗地面积不予确权登记。该房屋基底面积超出确权宅基地面积的70%,超出2.127平方米建筑面积不予登记。</v>
          </cell>
        </row>
        <row r="36201">
          <cell r="CA36201" t="str">
            <v>612725197502282611</v>
          </cell>
          <cell r="CB36201">
            <v>69.869</v>
          </cell>
          <cell r="CC36201" t="str">
            <v>其他结构</v>
          </cell>
          <cell r="CD36201">
            <v>1985</v>
          </cell>
        </row>
        <row r="36202">
          <cell r="CA36202" t="str">
            <v>612725196310014212</v>
          </cell>
          <cell r="CB36202">
            <v>113.904</v>
          </cell>
          <cell r="CC36202" t="str">
            <v>混合结构</v>
          </cell>
          <cell r="CD36202">
            <v>2008</v>
          </cell>
        </row>
        <row r="36203">
          <cell r="CA36203" t="str">
            <v>61272519651103421X</v>
          </cell>
          <cell r="CB36203">
            <v>186.9</v>
          </cell>
          <cell r="CC36203" t="str">
            <v>混合结构</v>
          </cell>
          <cell r="CD36203">
            <v>2016</v>
          </cell>
          <cell r="CE36203" t="str">
            <v>该宅基地面积超标准,超占303.203平方米宗地面积不予确权登记;该房屋基底面积超出确权宅基地面积的70%,超出86.158平方米建筑面积不予登记。</v>
          </cell>
        </row>
        <row r="36204">
          <cell r="CA36204" t="str">
            <v>612725196311142611</v>
          </cell>
          <cell r="CB36204">
            <v>112.673</v>
          </cell>
          <cell r="CC36204" t="str">
            <v>其他结构</v>
          </cell>
          <cell r="CD36204">
            <v>1985</v>
          </cell>
        </row>
        <row r="36205">
          <cell r="CA36205" t="str">
            <v>612725197310104642</v>
          </cell>
          <cell r="CB36205">
            <v>144.426</v>
          </cell>
          <cell r="CC36205" t="str">
            <v>混合结构</v>
          </cell>
          <cell r="CD36205">
            <v>1996</v>
          </cell>
          <cell r="CE36205" t="str">
            <v>该宅基地面积超标准,超占258.186平方米宗地面积不予确权登记。</v>
          </cell>
        </row>
        <row r="36206">
          <cell r="CA36206" t="str">
            <v>612725194907152619</v>
          </cell>
          <cell r="CB36206">
            <v>116.151</v>
          </cell>
          <cell r="CC36206" t="str">
            <v>混合结构</v>
          </cell>
          <cell r="CD36206">
            <v>2012</v>
          </cell>
          <cell r="CE36206" t="str">
            <v>该宅基地面积超标准,超占150.978平方米宗地面积不予确权登记。</v>
          </cell>
        </row>
        <row r="36207">
          <cell r="CA36207" t="str">
            <v>612725195504065013</v>
          </cell>
          <cell r="CB36207">
            <v>77.145</v>
          </cell>
          <cell r="CC36207" t="str">
            <v>砖木结构</v>
          </cell>
          <cell r="CD36207">
            <v>1994</v>
          </cell>
        </row>
        <row r="36208">
          <cell r="CA36208" t="str">
            <v>612725197711095011</v>
          </cell>
          <cell r="CB36208">
            <v>186.9</v>
          </cell>
          <cell r="CC36208" t="str">
            <v>混合结构</v>
          </cell>
          <cell r="CD36208">
            <v>2016</v>
          </cell>
          <cell r="CE36208" t="str">
            <v>该宅基地面积超标准,超占208.431平方米宗地面积不予确权登记;该房屋基底面积超出确权70%,超出1.114平方米建筑面积不予登记。</v>
          </cell>
        </row>
        <row r="36209">
          <cell r="CA36209" t="str">
            <v>612725198909092267</v>
          </cell>
          <cell r="CB36209">
            <v>171.861</v>
          </cell>
          <cell r="CC36209" t="str">
            <v>其他结构</v>
          </cell>
          <cell r="CD36209">
            <v>1996</v>
          </cell>
          <cell r="CE36209" t="str">
            <v>该宅基地面积超标准,超占127.810平方米宗地面积不予确权登记。					</v>
          </cell>
        </row>
        <row r="36210">
          <cell r="CA36210" t="str">
            <v>612725196111274417</v>
          </cell>
          <cell r="CB36210">
            <v>165.566</v>
          </cell>
          <cell r="CC36210" t="str">
            <v>混合结构</v>
          </cell>
          <cell r="CD36210">
            <v>2015</v>
          </cell>
          <cell r="CE36210" t="str">
            <v>该宅基地面积超标准,超占52.167平方米宗地面积不予确权登记。</v>
          </cell>
        </row>
        <row r="36211">
          <cell r="CA36211" t="str">
            <v>612725197502192296</v>
          </cell>
          <cell r="CB36211">
            <v>131.212</v>
          </cell>
          <cell r="CC36211" t="str">
            <v>混合结构</v>
          </cell>
          <cell r="CD36211">
            <v>2012</v>
          </cell>
          <cell r="CE36211" t="str">
            <v>该宅基地面积超标准,超占96.875平方米宗地面积不予确权登记。					</v>
          </cell>
        </row>
        <row r="36212">
          <cell r="CA36212" t="str">
            <v>612725197009151212</v>
          </cell>
          <cell r="CB36212">
            <v>139.418</v>
          </cell>
          <cell r="CC36212" t="str">
            <v>混合结构</v>
          </cell>
          <cell r="CD36212">
            <v>2011</v>
          </cell>
          <cell r="CE36212" t="str">
            <v>该宅基地面积超标准,超占231.435平方米宗地面积不予确权登记。</v>
          </cell>
        </row>
        <row r="36213">
          <cell r="CA36213" t="str">
            <v>612725196410125059</v>
          </cell>
          <cell r="CB36213">
            <v>67.061</v>
          </cell>
          <cell r="CC36213" t="str">
            <v>砖木结构</v>
          </cell>
          <cell r="CD36213">
            <v>2010</v>
          </cell>
        </row>
        <row r="36214">
          <cell r="CA36214" t="str">
            <v>612725197801154417</v>
          </cell>
          <cell r="CB36214">
            <v>38.425</v>
          </cell>
          <cell r="CC36214" t="str">
            <v>其他结构</v>
          </cell>
          <cell r="CD36214">
            <v>1992</v>
          </cell>
        </row>
        <row r="36215">
          <cell r="CA36215" t="str">
            <v>612725196104012611</v>
          </cell>
          <cell r="CB36215">
            <v>168.189</v>
          </cell>
          <cell r="CC36215" t="str">
            <v>混合结构</v>
          </cell>
          <cell r="CD36215">
            <v>2015</v>
          </cell>
          <cell r="CE36215" t="str">
            <v>该宅基地面积超标准,超占251.329平方米宗地面积不予确权登记;</v>
          </cell>
        </row>
        <row r="36216">
          <cell r="CA36216" t="str">
            <v>612725198404162637</v>
          </cell>
          <cell r="CB36216">
            <v>26.25</v>
          </cell>
          <cell r="CC36216" t="str">
            <v>其他结构</v>
          </cell>
          <cell r="CD36216">
            <v>1990</v>
          </cell>
        </row>
        <row r="36217">
          <cell r="CA36217" t="str">
            <v>612725198512171813</v>
          </cell>
          <cell r="CB36217">
            <v>186.9</v>
          </cell>
          <cell r="CC36217" t="str">
            <v>混合结构</v>
          </cell>
          <cell r="CD36217">
            <v>2017</v>
          </cell>
          <cell r="CE36217" t="str">
            <v>该宅基地面积超标准,超占457.167平方米宗地面积不予确权登记;该房屋基底面积超出确权宅基地面积的70%,超出65.759平方米建筑面积不予登记。</v>
          </cell>
        </row>
        <row r="36218">
          <cell r="CA36218" t="str">
            <v>612725196904225017</v>
          </cell>
          <cell r="CB36218">
            <v>186.9</v>
          </cell>
          <cell r="CC36218" t="str">
            <v>混合结构</v>
          </cell>
          <cell r="CD36218">
            <v>2007</v>
          </cell>
          <cell r="CE36218" t="str">
            <v>该宅基地面积超标准,超占293.642平方米宗地面积不予确权登记;该房屋基底面积超出确权70%,超出29.572平方米建筑面积不予登记。</v>
          </cell>
        </row>
        <row r="36219">
          <cell r="CA36219" t="str">
            <v>612725197701114215</v>
          </cell>
          <cell r="CB36219">
            <v>186.9</v>
          </cell>
          <cell r="CC36219" t="str">
            <v>混合结构</v>
          </cell>
          <cell r="CD36219">
            <v>2009</v>
          </cell>
          <cell r="CE36219" t="str">
            <v>该宅基地面积超标准,超占139.139平方米宗地面积不予确权登记。</v>
          </cell>
        </row>
        <row r="36220">
          <cell r="CA36220" t="str">
            <v>612725195302094211</v>
          </cell>
          <cell r="CB36220">
            <v>130.082</v>
          </cell>
          <cell r="CC36220" t="str">
            <v>砖木结构</v>
          </cell>
          <cell r="CD36220">
            <v>1992</v>
          </cell>
          <cell r="CE36220" t="str">
            <v>该宅基地面积超标准,超占165.971平方米宗地面积不予确权登记。</v>
          </cell>
        </row>
        <row r="36221">
          <cell r="CA36221" t="str">
            <v>612725197811161231</v>
          </cell>
          <cell r="CB36221">
            <v>106.484</v>
          </cell>
          <cell r="CC36221" t="str">
            <v>其他结构</v>
          </cell>
          <cell r="CD36221">
            <v>1985</v>
          </cell>
          <cell r="CE36221" t="str">
            <v>该宅基地面积超标准,超占106.179平方米宗地面积不予确权登记。</v>
          </cell>
        </row>
        <row r="36222">
          <cell r="CA36222" t="str">
            <v>612725196207150435</v>
          </cell>
          <cell r="CB36222">
            <v>101.173</v>
          </cell>
          <cell r="CC36222" t="str">
            <v>其他结构</v>
          </cell>
          <cell r="CD36222">
            <v>2008</v>
          </cell>
        </row>
        <row r="36223">
          <cell r="CA36223" t="str">
            <v>612725196702061018</v>
          </cell>
          <cell r="CB36223">
            <v>108.408</v>
          </cell>
          <cell r="CC36223" t="str">
            <v>混合结构</v>
          </cell>
          <cell r="CD36223">
            <v>1990</v>
          </cell>
          <cell r="CE36223" t="str">
            <v>该宅基地面积超标准,超占193.253平方米宗地面积不予确权登记。</v>
          </cell>
        </row>
        <row r="36224">
          <cell r="CA36224" t="str">
            <v>61272519640818501X</v>
          </cell>
          <cell r="CB36224">
            <v>178.978</v>
          </cell>
          <cell r="CC36224" t="str">
            <v>混合结构</v>
          </cell>
          <cell r="CD36224">
            <v>2001</v>
          </cell>
          <cell r="CE36224" t="str">
            <v>该宅基地面积超标准,超占302.990平方米宗地面积不予确权登记。</v>
          </cell>
        </row>
        <row r="36225">
          <cell r="CA36225" t="str">
            <v>612725198310165079</v>
          </cell>
          <cell r="CB36225">
            <v>118.663</v>
          </cell>
          <cell r="CC36225" t="str">
            <v>混合结构</v>
          </cell>
          <cell r="CD36225">
            <v>2015</v>
          </cell>
        </row>
        <row r="36226">
          <cell r="CA36226" t="str">
            <v>61272519611201043X</v>
          </cell>
          <cell r="CB36226">
            <v>157.926</v>
          </cell>
          <cell r="CC36226" t="str">
            <v>其他结构</v>
          </cell>
          <cell r="CD36226">
            <v>2008</v>
          </cell>
          <cell r="CE36226" t="str">
            <v>该宅基地面积超标准,超占160.209 平方米宗地面积不予确权登记。</v>
          </cell>
        </row>
        <row r="36227">
          <cell r="CA36227" t="str">
            <v>612725199904285013</v>
          </cell>
          <cell r="CB36227">
            <v>87.572</v>
          </cell>
          <cell r="CC36227" t="str">
            <v>砖木结构</v>
          </cell>
          <cell r="CD36227">
            <v>1990</v>
          </cell>
        </row>
        <row r="36228">
          <cell r="CA36228" t="str">
            <v>612725198301025015</v>
          </cell>
          <cell r="CB36228">
            <v>140.025</v>
          </cell>
          <cell r="CC36228" t="str">
            <v>混合结构</v>
          </cell>
          <cell r="CD36228">
            <v>2013</v>
          </cell>
          <cell r="CE36228" t="str">
            <v>该宅基地面积超标准,超占44.875平方米宗地面积不予确权登记。</v>
          </cell>
        </row>
        <row r="36229">
          <cell r="CA36229" t="str">
            <v>612725196509145033</v>
          </cell>
          <cell r="CB36229">
            <v>186.9</v>
          </cell>
          <cell r="CC36229" t="str">
            <v>混合结构</v>
          </cell>
          <cell r="CD36229">
            <v>2015</v>
          </cell>
          <cell r="CE36229" t="str">
            <v>该宅基地面积超标准,超占404.396平方米宗地面积不予确权登记;该房屋基底面积超出确权70%,超出48.183平方米建筑面积不予登记。</v>
          </cell>
        </row>
        <row r="36230">
          <cell r="CA36230" t="str">
            <v>612725196809184210</v>
          </cell>
          <cell r="CB36230">
            <v>92.98</v>
          </cell>
          <cell r="CC36230" t="str">
            <v>混合结构</v>
          </cell>
          <cell r="CD36230">
            <v>2002</v>
          </cell>
          <cell r="CE36230" t="str">
            <v>该宅基地面积超标准,超占0.030平方米宗地面积不予确权登记;</v>
          </cell>
        </row>
        <row r="36231">
          <cell r="CA36231" t="str">
            <v>612725196510281219</v>
          </cell>
          <cell r="CB36231">
            <v>186.9</v>
          </cell>
          <cell r="CC36231" t="str">
            <v>混合结构</v>
          </cell>
          <cell r="CD36231">
            <v>2020</v>
          </cell>
          <cell r="CE36231" t="str">
            <v>该宅基地面积超标准,超占318.252平方米宗地面积不予确权登记; 该房屋基底面积超出确权宅基地面积的70%,超出24.710平方米建筑面积不予登记。</v>
          </cell>
        </row>
        <row r="36232">
          <cell r="CA36232" t="str">
            <v>612725198101152458</v>
          </cell>
          <cell r="CB36232">
            <v>139.837</v>
          </cell>
          <cell r="CC36232" t="str">
            <v>砖木结构</v>
          </cell>
          <cell r="CD36232">
            <v>1981</v>
          </cell>
        </row>
        <row r="36233">
          <cell r="CA36233" t="str">
            <v>612725198310190418</v>
          </cell>
          <cell r="CB36233">
            <v>60.576</v>
          </cell>
          <cell r="CC36233" t="str">
            <v>砖木结构</v>
          </cell>
          <cell r="CD36233">
            <v>2003</v>
          </cell>
          <cell r="CE36233" t="str">
            <v>该宅基地面积超标准,超占133.427平方米宗地面积不予确权登记。</v>
          </cell>
        </row>
        <row r="36234">
          <cell r="CA36234" t="str">
            <v>612725199104081231</v>
          </cell>
          <cell r="CB36234">
            <v>78.521</v>
          </cell>
          <cell r="CC36234" t="str">
            <v>其他结构</v>
          </cell>
          <cell r="CD36234">
            <v>1991</v>
          </cell>
        </row>
        <row r="36235">
          <cell r="CA36235" t="str">
            <v>54610824C89391323E</v>
          </cell>
          <cell r="CB36235">
            <v>602.976</v>
          </cell>
          <cell r="CC36235" t="str">
            <v>混合结构</v>
          </cell>
          <cell r="CD36235">
            <v>2020</v>
          </cell>
        </row>
        <row r="36236">
          <cell r="CA36236" t="str">
            <v>612725195102052412</v>
          </cell>
          <cell r="CB36236">
            <v>150.62</v>
          </cell>
          <cell r="CC36236" t="str">
            <v>砖木结构</v>
          </cell>
          <cell r="CD36236">
            <v>2010</v>
          </cell>
          <cell r="CE36236" t="str">
            <v>该宅基地面积超标准,超占258.858平方米宗地面积不予确权登记。</v>
          </cell>
        </row>
        <row r="36237">
          <cell r="CA36237" t="str">
            <v>612725194506175019</v>
          </cell>
          <cell r="CB36237">
            <v>100.94</v>
          </cell>
          <cell r="CC36237" t="str">
            <v>混合结构</v>
          </cell>
          <cell r="CD36237">
            <v>2020</v>
          </cell>
          <cell r="CE36237" t="str">
            <v>该宅基地面积超标准,超占8.810平方米宗地面积不予确权登记。</v>
          </cell>
        </row>
        <row r="36238">
          <cell r="CA36238" t="str">
            <v>612725198707154298</v>
          </cell>
          <cell r="CB36238">
            <v>186.9</v>
          </cell>
          <cell r="CC36238" t="str">
            <v>其他结构</v>
          </cell>
          <cell r="CD36238">
            <v>1990</v>
          </cell>
          <cell r="CE36238" t="str">
            <v>该宅基地面积超标准,超占257.971平方米宗地面积不予确权登记;该房屋基底面积超出确权宅基地面积的70%,超出5.271平方米建筑面积不予登记。</v>
          </cell>
        </row>
        <row r="36239">
          <cell r="CA36239" t="str">
            <v>612725195705294218</v>
          </cell>
          <cell r="CB36239">
            <v>186.9</v>
          </cell>
          <cell r="CC36239" t="str">
            <v>混合结构</v>
          </cell>
          <cell r="CD36239">
            <v>2010</v>
          </cell>
          <cell r="CE36239" t="str">
            <v>该宅基地面积超标准,超占180.418平方米宗地面积不予确权登记;该房屋基底面积超出确权宅基地面积的70%,超出14.077平方米建筑面积不予登记。</v>
          </cell>
        </row>
        <row r="36240">
          <cell r="CA36240" t="str">
            <v>612725198702114211</v>
          </cell>
          <cell r="CB36240">
            <v>147.616</v>
          </cell>
          <cell r="CC36240" t="str">
            <v>混合结构</v>
          </cell>
          <cell r="CD36240">
            <v>2006</v>
          </cell>
          <cell r="CE36240" t="str">
            <v>该宅基地面积超标准,超占253.067平方米宗地面积不予确权登记。</v>
          </cell>
        </row>
        <row r="36241">
          <cell r="CA36241" t="str">
            <v>612725193702102218</v>
          </cell>
          <cell r="CB36241">
            <v>34.185</v>
          </cell>
          <cell r="CC36241" t="str">
            <v>砖木结构</v>
          </cell>
          <cell r="CD36241">
            <v>1992</v>
          </cell>
        </row>
        <row r="36242">
          <cell r="CA36242" t="str">
            <v>612725195309275015</v>
          </cell>
          <cell r="CB36242">
            <v>135.703</v>
          </cell>
          <cell r="CC36242" t="str">
            <v>混合结构</v>
          </cell>
          <cell r="CD36242">
            <v>2013</v>
          </cell>
          <cell r="CE36242" t="str">
            <v>该宅基地面积超标准,超占6.073平方米宗地面积不予确权登记。</v>
          </cell>
        </row>
        <row r="36243">
          <cell r="CA36243" t="str">
            <v>61272519780301221X</v>
          </cell>
          <cell r="CB36243">
            <v>129.99</v>
          </cell>
          <cell r="CC36243" t="str">
            <v>混合结构</v>
          </cell>
          <cell r="CD36243">
            <v>2012</v>
          </cell>
          <cell r="CE36243" t="str">
            <v>该宅基地面积超标准,超占15.664平方米宗地面积不予确权登记。					</v>
          </cell>
        </row>
        <row r="36244">
          <cell r="CA36244" t="str">
            <v>612725196110102621</v>
          </cell>
          <cell r="CB36244">
            <v>186.9</v>
          </cell>
          <cell r="CC36244" t="str">
            <v>混合结构</v>
          </cell>
          <cell r="CD36244">
            <v>2012</v>
          </cell>
          <cell r="CE36244" t="str">
            <v>该宅基地面积超标准,超占258.208平方米宗地面积不予确权登记;该房屋基底面积超出确权宅基地面积的70%,超出6.031平方米建筑面积不予登记。</v>
          </cell>
        </row>
        <row r="36245">
          <cell r="CA36245" t="str">
            <v>612725195303254619</v>
          </cell>
          <cell r="CB36245">
            <v>184.654</v>
          </cell>
          <cell r="CC36245" t="str">
            <v>混合结构</v>
          </cell>
          <cell r="CD36245">
            <v>2000</v>
          </cell>
          <cell r="CE36245" t="str">
            <v>该宅基地面积超标准,超占93.601平方米宗地面积不予确权登记。</v>
          </cell>
        </row>
        <row r="36246">
          <cell r="CA36246" t="str">
            <v>612725196603162219</v>
          </cell>
          <cell r="CB36246">
            <v>83.043</v>
          </cell>
          <cell r="CC36246" t="str">
            <v>砖木结构</v>
          </cell>
          <cell r="CD36246">
            <v>2000</v>
          </cell>
          <cell r="CE36246" t="str">
            <v>该宅基地面积超标准,超占46.551平方米宗地面积不予确权登记。</v>
          </cell>
        </row>
        <row r="36247">
          <cell r="CA36247" t="str">
            <v>612725198708252252</v>
          </cell>
          <cell r="CB36247">
            <v>129.815</v>
          </cell>
          <cell r="CC36247" t="str">
            <v>混合结构</v>
          </cell>
          <cell r="CD36247">
            <v>2012</v>
          </cell>
          <cell r="CE36247" t="str">
            <v>该宅基地面积超标准,超占83.841平方米宗地面积不予确权登记。					</v>
          </cell>
        </row>
        <row r="36248">
          <cell r="CA36248" t="str">
            <v>612725196507245030</v>
          </cell>
          <cell r="CB36248">
            <v>97.801</v>
          </cell>
          <cell r="CC36248" t="str">
            <v>混合结构</v>
          </cell>
          <cell r="CD36248">
            <v>2018</v>
          </cell>
        </row>
        <row r="36249">
          <cell r="CA36249" t="str">
            <v>612725195112204213</v>
          </cell>
          <cell r="CB36249">
            <v>126.488</v>
          </cell>
          <cell r="CC36249" t="str">
            <v>混合结构</v>
          </cell>
          <cell r="CD36249">
            <v>2009</v>
          </cell>
          <cell r="CE36249" t="str">
            <v>该宅基地面积超标准,超占210.094平方米宗地面积不予确权登记。</v>
          </cell>
        </row>
        <row r="36250">
          <cell r="CA36250" t="str">
            <v>612725195911015013</v>
          </cell>
          <cell r="CB36250">
            <v>263.261</v>
          </cell>
          <cell r="CC36250" t="str">
            <v>其他结构</v>
          </cell>
          <cell r="CD36250">
            <v>1965</v>
          </cell>
        </row>
        <row r="36251">
          <cell r="CA36251" t="str">
            <v>61272519451013042X</v>
          </cell>
          <cell r="CB36251">
            <v>97.316</v>
          </cell>
          <cell r="CC36251" t="str">
            <v>其他结构</v>
          </cell>
          <cell r="CD36251">
            <v>1990</v>
          </cell>
          <cell r="CE36251" t="str">
            <v>该宅基地面积超标准,超占18.525平方米宗地面积不予确权登记。</v>
          </cell>
        </row>
        <row r="36252">
          <cell r="CA36252" t="str">
            <v>612725196107172610</v>
          </cell>
          <cell r="CB36252">
            <v>161.942</v>
          </cell>
          <cell r="CC36252" t="str">
            <v>混合结构</v>
          </cell>
          <cell r="CD36252">
            <v>2010</v>
          </cell>
          <cell r="CE36252" t="str">
            <v>该宅基地面积超标准,超占215.815平方米宗地面积不予确权登记;</v>
          </cell>
        </row>
        <row r="36253">
          <cell r="CA36253" t="str">
            <v>612725197908011213</v>
          </cell>
          <cell r="CB36253">
            <v>113.77</v>
          </cell>
          <cell r="CC36253" t="str">
            <v>砖木结构</v>
          </cell>
          <cell r="CD36253">
            <v>1994</v>
          </cell>
          <cell r="CE36253" t="str">
            <v>该宅基地面积超标准,超占214.516平方米宗地面积不予确权登记。</v>
          </cell>
        </row>
        <row r="36254">
          <cell r="CA36254" t="str">
            <v>612725196405052414</v>
          </cell>
          <cell r="CB36254">
            <v>141.874</v>
          </cell>
          <cell r="CC36254" t="str">
            <v>砖木结构</v>
          </cell>
          <cell r="CD36254">
            <v>1995</v>
          </cell>
          <cell r="CE36254" t="str">
            <v>该宅基地面积超标准,超占250.639平方米宗地面积不予确权登记。</v>
          </cell>
        </row>
        <row r="36255">
          <cell r="CA36255" t="str">
            <v>612725195205055026</v>
          </cell>
          <cell r="CB36255">
            <v>65.353</v>
          </cell>
          <cell r="CC36255" t="str">
            <v>混合结构</v>
          </cell>
          <cell r="CD36255">
            <v>2000</v>
          </cell>
        </row>
        <row r="36256">
          <cell r="CA36256" t="str">
            <v>612725194803172412</v>
          </cell>
          <cell r="CB36256">
            <v>113.108</v>
          </cell>
          <cell r="CC36256" t="str">
            <v>混合结构</v>
          </cell>
          <cell r="CD36256">
            <v>2016</v>
          </cell>
        </row>
        <row r="36257">
          <cell r="CA36257" t="str">
            <v>612725196212255055</v>
          </cell>
          <cell r="CB36257">
            <v>159.968</v>
          </cell>
          <cell r="CC36257" t="str">
            <v>混合结构</v>
          </cell>
          <cell r="CD36257">
            <v>2020</v>
          </cell>
        </row>
        <row r="36258">
          <cell r="CA36258" t="str">
            <v>612725195703064216</v>
          </cell>
          <cell r="CB36258">
            <v>92.722</v>
          </cell>
          <cell r="CC36258" t="str">
            <v>砖木结构</v>
          </cell>
          <cell r="CD36258">
            <v>1990</v>
          </cell>
        </row>
        <row r="36259">
          <cell r="CA36259" t="str">
            <v>612725196203305014</v>
          </cell>
          <cell r="CB36259">
            <v>133.871</v>
          </cell>
          <cell r="CC36259" t="str">
            <v>砖木结构</v>
          </cell>
          <cell r="CD36259">
            <v>1990</v>
          </cell>
          <cell r="CE36259" t="str">
            <v>该宅基地面积超标准,超占54.542平方米宗地面积不予确权登记。</v>
          </cell>
        </row>
        <row r="36260">
          <cell r="CA36260" t="str">
            <v>612725197911054214</v>
          </cell>
          <cell r="CB36260">
            <v>163.159</v>
          </cell>
          <cell r="CC36260" t="str">
            <v>混合结构</v>
          </cell>
          <cell r="CD36260">
            <v>2005</v>
          </cell>
          <cell r="CE36260" t="str">
            <v>该宅基地面积超标准,超占38.479平方米宗地面积不予确权登记。</v>
          </cell>
        </row>
        <row r="36261">
          <cell r="CA36261" t="str">
            <v>612725195903195034</v>
          </cell>
          <cell r="CB36261">
            <v>134.09</v>
          </cell>
          <cell r="CC36261" t="str">
            <v>砖木结构</v>
          </cell>
          <cell r="CD36261">
            <v>1990</v>
          </cell>
          <cell r="CE36261" t="str">
            <v>该宅基地面积超标准,超占103.648平方米宗地面积不予确权登记。</v>
          </cell>
        </row>
        <row r="36262">
          <cell r="CA36262" t="str">
            <v>61272519550724501X</v>
          </cell>
          <cell r="CB36262">
            <v>142.052</v>
          </cell>
          <cell r="CC36262" t="str">
            <v>砖木结构</v>
          </cell>
          <cell r="CD36262">
            <v>2001</v>
          </cell>
          <cell r="CE36262" t="str">
            <v>该宅基地面积超标准,超占147.143平方米宗地面积不予确权登记。</v>
          </cell>
        </row>
        <row r="36263">
          <cell r="CA36263" t="str">
            <v>612725195001214216</v>
          </cell>
          <cell r="CB36263">
            <v>116.57</v>
          </cell>
          <cell r="CC36263" t="str">
            <v>其他结构</v>
          </cell>
          <cell r="CD36263">
            <v>2008</v>
          </cell>
          <cell r="CE36263" t="str">
            <v>该宅基地面积超标准,超占217.176平方米宗地面积不予确权登记。</v>
          </cell>
        </row>
        <row r="36264">
          <cell r="CA36264" t="str">
            <v>612725196504020012</v>
          </cell>
          <cell r="CB36264">
            <v>300.677</v>
          </cell>
          <cell r="CC36264" t="str">
            <v>混合结构</v>
          </cell>
          <cell r="CD36264">
            <v>2013</v>
          </cell>
          <cell r="CE36264" t="str">
            <v>该宅基地面积超标准,超占402.617平方米宗地面积不予确权登记。</v>
          </cell>
        </row>
        <row r="36265">
          <cell r="CA36265" t="str">
            <v>612725195112060432</v>
          </cell>
          <cell r="CB36265">
            <v>97.705</v>
          </cell>
          <cell r="CC36265" t="str">
            <v>其他结构</v>
          </cell>
          <cell r="CD36265">
            <v>1982</v>
          </cell>
          <cell r="CE36265" t="str">
            <v>该宅基地面积超标准,超占18.803 平方米宗地面积不予确权登记。</v>
          </cell>
        </row>
        <row r="36266">
          <cell r="CA36266" t="str">
            <v>612725199406014616</v>
          </cell>
          <cell r="CB36266">
            <v>308.293</v>
          </cell>
          <cell r="CC36266" t="str">
            <v>混合结构</v>
          </cell>
          <cell r="CD36266">
            <v>2010</v>
          </cell>
          <cell r="CE36266" t="str">
            <v>该宅基地面积超标准,超占414.868平方米宗地面积不予确权登记。</v>
          </cell>
        </row>
        <row r="36267">
          <cell r="CA36267" t="str">
            <v>612725195703084639</v>
          </cell>
          <cell r="CB36267">
            <v>186.9</v>
          </cell>
          <cell r="CC36267" t="str">
            <v>混合结构</v>
          </cell>
          <cell r="CD36267">
            <v>2003</v>
          </cell>
          <cell r="CE36267" t="str">
            <v>该宅基地面积超标准,超占35.211平方米宗地面积不予确权登记;该房屋基底面积超出确权宅基地面积的70%,超出11.130平方米建筑面积不予登记。</v>
          </cell>
        </row>
        <row r="36268">
          <cell r="CA36268" t="str">
            <v>612725197608062617</v>
          </cell>
          <cell r="CB36268">
            <v>81.073</v>
          </cell>
          <cell r="CC36268" t="str">
            <v>其他结构</v>
          </cell>
          <cell r="CD36268">
            <v>1989</v>
          </cell>
        </row>
        <row r="36269">
          <cell r="CA36269" t="str">
            <v>612725197607072629</v>
          </cell>
          <cell r="CB36269">
            <v>39.591</v>
          </cell>
          <cell r="CC36269" t="str">
            <v>其他结构</v>
          </cell>
          <cell r="CD36269">
            <v>1989</v>
          </cell>
          <cell r="CE36269" t="str">
            <v>该宅基地面积超标准,超占16.790平方米宗地面积不予确权登记。</v>
          </cell>
        </row>
        <row r="36270">
          <cell r="CA36270" t="str">
            <v>612725196211014639</v>
          </cell>
          <cell r="CB36270">
            <v>165.861</v>
          </cell>
          <cell r="CC36270" t="str">
            <v>混合结构</v>
          </cell>
          <cell r="CD36270">
            <v>1994</v>
          </cell>
          <cell r="CE36270" t="str">
            <v>该宅基地面积超标准,超占263.511平方米宗地面积不予确权登记;</v>
          </cell>
        </row>
        <row r="36271">
          <cell r="CA36271" t="str">
            <v>612725195501242619</v>
          </cell>
          <cell r="CB36271">
            <v>85.989</v>
          </cell>
          <cell r="CC36271" t="str">
            <v>砖木结构</v>
          </cell>
          <cell r="CD36271">
            <v>1995</v>
          </cell>
          <cell r="CE36271" t="str">
            <v>该宅基地面积超标准,超占10.366平方米宗地面积不予确权登记。</v>
          </cell>
        </row>
        <row r="36272">
          <cell r="CA36272" t="str">
            <v>612725194804252625</v>
          </cell>
          <cell r="CB36272">
            <v>64.096</v>
          </cell>
          <cell r="CC36272" t="str">
            <v>其他结构</v>
          </cell>
          <cell r="CD36272">
            <v>1990</v>
          </cell>
        </row>
        <row r="36273">
          <cell r="CA36273" t="str">
            <v>612725196802290061</v>
          </cell>
          <cell r="CB36273">
            <v>51.621</v>
          </cell>
          <cell r="CC36273" t="str">
            <v>混合结构</v>
          </cell>
          <cell r="CD36273">
            <v>2016</v>
          </cell>
          <cell r="CE36273" t="str">
            <v>该宅基地面积超标准,超占171.583平方米宗地面积不予确权登记;</v>
          </cell>
        </row>
        <row r="36274">
          <cell r="CA36274" t="str">
            <v>612725196306032629</v>
          </cell>
          <cell r="CB36274">
            <v>90.361</v>
          </cell>
          <cell r="CC36274" t="str">
            <v>其他结构</v>
          </cell>
          <cell r="CD36274">
            <v>1990</v>
          </cell>
        </row>
        <row r="36275">
          <cell r="CA36275" t="str">
            <v>612725196901222611</v>
          </cell>
          <cell r="CB36275">
            <v>186.9</v>
          </cell>
          <cell r="CC36275" t="str">
            <v>混合结构</v>
          </cell>
          <cell r="CD36275">
            <v>2011</v>
          </cell>
          <cell r="CE36275" t="str">
            <v>该宅基地面积超标准,超占320.429平方米宗地面积不予确权登记;该房屋基底面积超出确权宅基地面积的70%,超出45.328平方米建筑面积不予登记。</v>
          </cell>
        </row>
        <row r="36276">
          <cell r="CA36276" t="str">
            <v>612725198310032217</v>
          </cell>
          <cell r="CB36276">
            <v>180.076</v>
          </cell>
          <cell r="CC36276" t="str">
            <v>混合结构</v>
          </cell>
          <cell r="CD36276">
            <v>2013</v>
          </cell>
          <cell r="CE36276" t="str">
            <v>该宅基地面积超标准,超占263.328平方米宗地面积不予确权登记。					</v>
          </cell>
        </row>
        <row r="36277">
          <cell r="CA36277" t="str">
            <v>612725195308232611</v>
          </cell>
          <cell r="CB36277">
            <v>59.999</v>
          </cell>
          <cell r="CC36277" t="str">
            <v>砖木结构</v>
          </cell>
          <cell r="CD36277">
            <v>2007</v>
          </cell>
        </row>
        <row r="36278">
          <cell r="CA36278" t="str">
            <v>612725197005200013</v>
          </cell>
          <cell r="CB36278">
            <v>60.991</v>
          </cell>
          <cell r="CC36278" t="str">
            <v>砖木结构</v>
          </cell>
          <cell r="CD36278">
            <v>1990</v>
          </cell>
          <cell r="CE36278" t="str">
            <v>该宅基地面积超标准,超占164.063平方米宗地面积不予确权登记。</v>
          </cell>
        </row>
        <row r="36279">
          <cell r="CA36279" t="str">
            <v>61272519570422041X</v>
          </cell>
          <cell r="CB36279">
            <v>45.081</v>
          </cell>
          <cell r="CC36279" t="str">
            <v>砖木结构</v>
          </cell>
          <cell r="CD36279">
            <v>1999</v>
          </cell>
        </row>
        <row r="36280">
          <cell r="CA36280" t="str">
            <v>612725195309204217</v>
          </cell>
          <cell r="CB36280">
            <v>75.323</v>
          </cell>
          <cell r="CC36280" t="str">
            <v>砖木结构</v>
          </cell>
          <cell r="CD36280">
            <v>2005</v>
          </cell>
        </row>
        <row r="36281">
          <cell r="CA36281" t="str">
            <v>612725195205164214</v>
          </cell>
          <cell r="CB36281">
            <v>81.806</v>
          </cell>
          <cell r="CC36281" t="str">
            <v>砖木结构</v>
          </cell>
          <cell r="CD36281">
            <v>2005</v>
          </cell>
          <cell r="CE36281" t="str">
            <v>该宅基地面积超标准,超占160.802平方米宗地面积不予确权登记。</v>
          </cell>
        </row>
        <row r="36282">
          <cell r="CA36282" t="str">
            <v>61272519640821241X</v>
          </cell>
          <cell r="CB36282">
            <v>84.126</v>
          </cell>
          <cell r="CC36282" t="str">
            <v>砖木结构</v>
          </cell>
          <cell r="CD36282">
            <v>2006</v>
          </cell>
        </row>
        <row r="36283">
          <cell r="CA36283" t="str">
            <v>61272519701107261X</v>
          </cell>
          <cell r="CB36283">
            <v>97.286</v>
          </cell>
          <cell r="CC36283" t="str">
            <v>混合结构</v>
          </cell>
          <cell r="CD36283">
            <v>2012</v>
          </cell>
        </row>
        <row r="36284">
          <cell r="CA36284" t="str">
            <v>612725198010094627</v>
          </cell>
          <cell r="CB36284">
            <v>166.288</v>
          </cell>
          <cell r="CC36284" t="str">
            <v>混合结构</v>
          </cell>
          <cell r="CD36284">
            <v>2006</v>
          </cell>
          <cell r="CE36284" t="str">
            <v>该宅基地面积超标准,超占130.562平方米宗地面积不予确权登记。</v>
          </cell>
        </row>
        <row r="36285">
          <cell r="CA36285" t="str">
            <v>612725195902220410</v>
          </cell>
          <cell r="CB36285">
            <v>67.793</v>
          </cell>
          <cell r="CC36285" t="str">
            <v>其他结构</v>
          </cell>
          <cell r="CD36285">
            <v>1980</v>
          </cell>
        </row>
        <row r="36286">
          <cell r="CA36286" t="str">
            <v>612725197404250050</v>
          </cell>
          <cell r="CB36286">
            <v>81.048</v>
          </cell>
          <cell r="CC36286" t="str">
            <v>其他结构</v>
          </cell>
          <cell r="CD36286">
            <v>1978</v>
          </cell>
        </row>
        <row r="36287">
          <cell r="CA36287" t="str">
            <v>612725195603202431</v>
          </cell>
          <cell r="CB36287">
            <v>91.907</v>
          </cell>
          <cell r="CC36287" t="str">
            <v>砖木结构</v>
          </cell>
          <cell r="CD36287">
            <v>1987</v>
          </cell>
        </row>
        <row r="36288">
          <cell r="CA36288" t="str">
            <v>612725196303194219</v>
          </cell>
          <cell r="CB36288">
            <v>186.9</v>
          </cell>
          <cell r="CC36288" t="str">
            <v>其他结构</v>
          </cell>
          <cell r="CD36288">
            <v>2019</v>
          </cell>
          <cell r="CE36288" t="str">
            <v>该宅基地面积超标准,超占837.469平方米宗地面积不予确权登记;该房屋基底面积超出确权宅基地面积的70%,超出194.014平方米建筑面积不予登记。</v>
          </cell>
        </row>
        <row r="36289">
          <cell r="CA36289" t="str">
            <v>612725197310074228</v>
          </cell>
          <cell r="CB36289">
            <v>186.9</v>
          </cell>
          <cell r="CC36289" t="str">
            <v>混合结构</v>
          </cell>
          <cell r="CD36289">
            <v>2005</v>
          </cell>
          <cell r="CE36289" t="str">
            <v>该宅基地面积超标准,超占167.396平方米宗地面积不予确权登记;该房屋基底面积超出确权宅基地面积的70%,超出21.868平方米建筑面积不予登记。</v>
          </cell>
        </row>
        <row r="36290">
          <cell r="CA36290" t="str">
            <v>61272519900805425X</v>
          </cell>
          <cell r="CB36290">
            <v>176.13</v>
          </cell>
          <cell r="CC36290" t="str">
            <v>混合结构</v>
          </cell>
          <cell r="CD36290">
            <v>2001</v>
          </cell>
          <cell r="CE36290" t="str">
            <v>该宅基地面积超标准,超占189.162平方米宗地面积不予确权登记。</v>
          </cell>
        </row>
        <row r="36291">
          <cell r="CA36291" t="str">
            <v>612725196108021216</v>
          </cell>
          <cell r="CB36291">
            <v>95.157</v>
          </cell>
          <cell r="CC36291" t="str">
            <v>其他结构</v>
          </cell>
          <cell r="CD36291">
            <v>1983</v>
          </cell>
        </row>
        <row r="36292">
          <cell r="CA36292" t="str">
            <v>612725198711040410</v>
          </cell>
          <cell r="CB36292">
            <v>56.532</v>
          </cell>
          <cell r="CC36292" t="str">
            <v>其他结构</v>
          </cell>
          <cell r="CD36292">
            <v>1996</v>
          </cell>
        </row>
        <row r="36293">
          <cell r="CA36293" t="str">
            <v>612725197904142419</v>
          </cell>
          <cell r="CB36293">
            <v>22.163</v>
          </cell>
          <cell r="CC36293" t="str">
            <v>砖木结构</v>
          </cell>
          <cell r="CD36293">
            <v>2003</v>
          </cell>
          <cell r="CE36293" t="str">
            <v>该宅基地面积超标准,超占152.495平方米宗地面积不予确权登记。</v>
          </cell>
        </row>
        <row r="36294">
          <cell r="CA36294" t="str">
            <v>612725199011084214</v>
          </cell>
          <cell r="CB36294">
            <v>186.9</v>
          </cell>
          <cell r="CC36294" t="str">
            <v>混合结构</v>
          </cell>
          <cell r="CD36294">
            <v>2000</v>
          </cell>
          <cell r="CE36294" t="str">
            <v>该宅基地面积超标准,超占279.806平方米宗地面积不予确权登记;该房屋基底面积超出确权宅基地面积的70%,超出37.684平方米建筑面积不予登记。</v>
          </cell>
        </row>
        <row r="36295">
          <cell r="CA36295" t="str">
            <v>612725197908065019</v>
          </cell>
          <cell r="CB36295">
            <v>50.337</v>
          </cell>
          <cell r="CC36295" t="str">
            <v>砖木结构</v>
          </cell>
          <cell r="CD36295">
            <v>1987</v>
          </cell>
          <cell r="CE36295" t="str">
            <v>该宅基地面积超标准,超占57.299平方米宗地面积不予确权登记。</v>
          </cell>
        </row>
        <row r="36296">
          <cell r="CA36296" t="str">
            <v>612725195404072611</v>
          </cell>
          <cell r="CB36296">
            <v>146.971</v>
          </cell>
          <cell r="CC36296" t="str">
            <v>混合结构</v>
          </cell>
          <cell r="CD36296">
            <v>2005</v>
          </cell>
          <cell r="CE36296" t="str">
            <v>该宅基地面积超标准,超占94.895平方米宗地面积不予确权登记;</v>
          </cell>
        </row>
        <row r="36297">
          <cell r="CA36297" t="str">
            <v>61272519490725421X</v>
          </cell>
          <cell r="CB36297">
            <v>165.668</v>
          </cell>
          <cell r="CC36297" t="str">
            <v>其他结构</v>
          </cell>
          <cell r="CD36297">
            <v>1985</v>
          </cell>
          <cell r="CE36297" t="str">
            <v>该宅基地面积超标准,超占532.239 平方米宗地面积不予确权登记。</v>
          </cell>
        </row>
        <row r="36298">
          <cell r="CA36298" t="str">
            <v>612725196503292411</v>
          </cell>
          <cell r="CB36298">
            <v>98.712</v>
          </cell>
          <cell r="CC36298" t="str">
            <v>砖木结构</v>
          </cell>
          <cell r="CD36298">
            <v>1998</v>
          </cell>
        </row>
        <row r="36299">
          <cell r="CA36299" t="str">
            <v>612725195412064224</v>
          </cell>
          <cell r="CB36299">
            <v>186.9</v>
          </cell>
          <cell r="CC36299" t="str">
            <v>混合结构</v>
          </cell>
          <cell r="CD36299">
            <v>2008</v>
          </cell>
          <cell r="CE36299" t="str">
            <v>该宅基地面积超标准,超占211.895平方米宗地面积不予确权登记;该房屋基底面积超出确权宅基地面积的70%,超出84.280平方米建筑面积不予登记。</v>
          </cell>
        </row>
        <row r="36300">
          <cell r="CA36300" t="str">
            <v>612725194405154622</v>
          </cell>
          <cell r="CB36300">
            <v>186.9</v>
          </cell>
          <cell r="CC36300" t="str">
            <v>混合结构</v>
          </cell>
          <cell r="CD36300">
            <v>2005</v>
          </cell>
          <cell r="CE36300" t="str">
            <v>该宅基地面积超标准,超占306.261平方米宗地面积不予确权登记; 该房屋基底面积超出确权宅基地面积的70%,超出29.897平方米建筑面积不予登记。</v>
          </cell>
        </row>
        <row r="36301">
          <cell r="CA36301" t="str">
            <v>61272519640219461X</v>
          </cell>
          <cell r="CB36301">
            <v>152.937</v>
          </cell>
          <cell r="CC36301" t="str">
            <v>混合结构</v>
          </cell>
          <cell r="CD36301">
            <v>2005</v>
          </cell>
          <cell r="CE36301" t="str">
            <v>该宅基地面积超标准,超占55.164平方米宗地面积不予确权登记;</v>
          </cell>
        </row>
        <row r="36302">
          <cell r="CA36302" t="str">
            <v>612725194011102416</v>
          </cell>
          <cell r="CB36302">
            <v>120.998</v>
          </cell>
          <cell r="CC36302" t="str">
            <v>混合结构</v>
          </cell>
          <cell r="CD36302">
            <v>2014</v>
          </cell>
          <cell r="CE36302" t="str">
            <v>该宅基地面积超标准,超占76.338平方米宗地面积不予确权登记。</v>
          </cell>
        </row>
        <row r="36303">
          <cell r="CA36303" t="str">
            <v>612725195009292614</v>
          </cell>
          <cell r="CB36303">
            <v>30.445</v>
          </cell>
          <cell r="CC36303" t="str">
            <v>其他结构</v>
          </cell>
          <cell r="CD36303">
            <v>1989</v>
          </cell>
        </row>
        <row r="36304">
          <cell r="CA36304" t="str">
            <v>152727195109080514</v>
          </cell>
          <cell r="CB36304">
            <v>95.329</v>
          </cell>
          <cell r="CC36304" t="str">
            <v>混合结构</v>
          </cell>
          <cell r="CD36304">
            <v>2009</v>
          </cell>
          <cell r="CE36304" t="str">
            <v>该宅基地面积超标准,超占810.976平方米宗地面积不予确权登记;</v>
          </cell>
        </row>
        <row r="36305">
          <cell r="CA36305" t="str">
            <v>612725198606024611</v>
          </cell>
          <cell r="CB36305">
            <v>98.438</v>
          </cell>
          <cell r="CC36305" t="str">
            <v>混合结构</v>
          </cell>
          <cell r="CD36305">
            <v>2001</v>
          </cell>
          <cell r="CE36305" t="str">
            <v>该宅基地面积超标准,超占775.178平方米宗地面积不予确权登记;</v>
          </cell>
        </row>
        <row r="36306">
          <cell r="CA36306" t="str">
            <v>612725198309112412</v>
          </cell>
          <cell r="CB36306">
            <v>112.348</v>
          </cell>
          <cell r="CC36306" t="str">
            <v>其他结构</v>
          </cell>
          <cell r="CD36306">
            <v>2000</v>
          </cell>
        </row>
        <row r="36307">
          <cell r="CA36307" t="str">
            <v>612725196903114614</v>
          </cell>
          <cell r="CB36307">
            <v>141.802</v>
          </cell>
          <cell r="CC36307" t="str">
            <v>混合结构</v>
          </cell>
          <cell r="CD36307">
            <v>2002</v>
          </cell>
          <cell r="CE36307" t="str">
            <v>该宅基地面积超标准,超占733.836平方米宗地面积不予确权登记;</v>
          </cell>
        </row>
        <row r="36308">
          <cell r="CA36308" t="str">
            <v>612725195401234611</v>
          </cell>
          <cell r="CB36308">
            <v>27.128</v>
          </cell>
          <cell r="CC36308" t="str">
            <v>砖木结构</v>
          </cell>
          <cell r="CD36308">
            <v>1990</v>
          </cell>
          <cell r="CE36308" t="str">
            <v>该宅基地面积超标准,超占590.690平方米宗地面积不予确权登记;</v>
          </cell>
        </row>
        <row r="36309">
          <cell r="CA36309" t="str">
            <v>612725195507132410</v>
          </cell>
          <cell r="CB36309">
            <v>94.631</v>
          </cell>
          <cell r="CC36309" t="str">
            <v>混合结构</v>
          </cell>
          <cell r="CD36309">
            <v>2019</v>
          </cell>
          <cell r="CE36309" t="str">
            <v>该宅基地面积超标准,超占67.596平方米宗地面积不予确权登记。</v>
          </cell>
        </row>
        <row r="36310">
          <cell r="CA36310" t="str">
            <v>61272519610408261X</v>
          </cell>
          <cell r="CB36310">
            <v>84.208</v>
          </cell>
          <cell r="CC36310" t="str">
            <v>其他结构</v>
          </cell>
          <cell r="CD36310">
            <v>1990</v>
          </cell>
        </row>
        <row r="36311">
          <cell r="CA36311" t="str">
            <v>612725194910044627</v>
          </cell>
          <cell r="CB36311">
            <v>85.343</v>
          </cell>
          <cell r="CC36311" t="str">
            <v>砖木结构</v>
          </cell>
          <cell r="CD36311">
            <v>1989</v>
          </cell>
          <cell r="CE36311" t="str">
            <v>该宅基地面积超标准,超占317.430平方米宗地面积不予确权登记;</v>
          </cell>
        </row>
        <row r="36312">
          <cell r="CA36312" t="str">
            <v>612725196502282414</v>
          </cell>
          <cell r="CB36312">
            <v>145.282</v>
          </cell>
          <cell r="CC36312" t="str">
            <v>混合结构</v>
          </cell>
          <cell r="CD36312">
            <v>2010</v>
          </cell>
          <cell r="CE36312" t="str">
            <v>该宅基地面积超标准,超占499.932平方米宗地面积不予确权登记。</v>
          </cell>
        </row>
        <row r="36313">
          <cell r="CA36313" t="str">
            <v>612725195910104217</v>
          </cell>
          <cell r="CB36313">
            <v>186.9</v>
          </cell>
          <cell r="CC36313" t="str">
            <v>混合结构</v>
          </cell>
          <cell r="CD36313">
            <v>1987</v>
          </cell>
          <cell r="CE36313" t="str">
            <v>该宅基地面积超标准,超占882.281平方米宗地面积不予确权登记;该房屋基底面积超出确权宅基地面积的70%,超出63.221平方米建筑面积不予登记。</v>
          </cell>
        </row>
        <row r="36314">
          <cell r="CA36314" t="str">
            <v>612725197902204620</v>
          </cell>
          <cell r="CB36314">
            <v>143.469</v>
          </cell>
          <cell r="CC36314" t="str">
            <v>混合结构</v>
          </cell>
          <cell r="CD36314">
            <v>2010</v>
          </cell>
          <cell r="CE36314" t="str">
            <v>该宅基地面积超标准,超占65.620平方米宗地面积不予确权登记。</v>
          </cell>
        </row>
        <row r="36315">
          <cell r="CA36315" t="str">
            <v>612725198911084418</v>
          </cell>
          <cell r="CB36315">
            <v>108.02</v>
          </cell>
          <cell r="CC36315" t="str">
            <v>其他结构</v>
          </cell>
          <cell r="CD36315">
            <v>1973</v>
          </cell>
        </row>
        <row r="36316">
          <cell r="CA36316" t="str">
            <v>612725199010214611</v>
          </cell>
          <cell r="CB36316">
            <v>145.116</v>
          </cell>
          <cell r="CC36316" t="str">
            <v>混合结构</v>
          </cell>
          <cell r="CD36316">
            <v>2004</v>
          </cell>
          <cell r="CE36316" t="str">
            <v>该宅基地面积超标准,超占199.998平方米宗地面积不予确权登记;</v>
          </cell>
        </row>
        <row r="36317">
          <cell r="CA36317" t="str">
            <v>61272519701227423Ⅹ</v>
          </cell>
          <cell r="CB36317">
            <v>32.695</v>
          </cell>
          <cell r="CC36317" t="str">
            <v>砖木结构</v>
          </cell>
          <cell r="CD36317">
            <v>1995</v>
          </cell>
        </row>
        <row r="36318">
          <cell r="CA36318" t="str">
            <v>612725195104110014</v>
          </cell>
          <cell r="CB36318">
            <v>72.414</v>
          </cell>
          <cell r="CC36318" t="str">
            <v>混合结构</v>
          </cell>
          <cell r="CD36318">
            <v>2010</v>
          </cell>
          <cell r="CE36318" t="str">
            <v>该宅基地面积超标准,超占27.072平方米宗地面积不予确权登记。</v>
          </cell>
        </row>
        <row r="36319">
          <cell r="CA36319" t="str">
            <v>612725196202064247</v>
          </cell>
          <cell r="CB36319">
            <v>60.225</v>
          </cell>
          <cell r="CC36319" t="str">
            <v>混合结构</v>
          </cell>
          <cell r="CD36319">
            <v>2000</v>
          </cell>
          <cell r="CE36319" t="str">
            <v>该宅基地面积超标准,超占83.641平方米宗地面积不予确权登记。</v>
          </cell>
        </row>
        <row r="36320">
          <cell r="CA36320" t="str">
            <v>612725193704170425</v>
          </cell>
          <cell r="CB36320">
            <v>132.787</v>
          </cell>
          <cell r="CC36320" t="str">
            <v>其他结构</v>
          </cell>
          <cell r="CD36320">
            <v>1986</v>
          </cell>
          <cell r="CE36320" t="str">
            <v>该宅基地面积超标准,超占12.246平方米宗地面积不予确权登记。</v>
          </cell>
        </row>
        <row r="36321">
          <cell r="CA36321" t="str">
            <v>612725198811071839</v>
          </cell>
          <cell r="CB36321">
            <v>119.971</v>
          </cell>
          <cell r="CC36321" t="str">
            <v>其他结构</v>
          </cell>
          <cell r="CD36321">
            <v>1982</v>
          </cell>
          <cell r="CE36321" t="str">
            <v>该宅基地面积超标准,超占24.579平方米宗地面积不予确权登记。</v>
          </cell>
        </row>
        <row r="36322">
          <cell r="CA36322" t="str">
            <v>61272519790509261X</v>
          </cell>
          <cell r="CB36322">
            <v>186.9</v>
          </cell>
          <cell r="CC36322" t="str">
            <v>其他结构</v>
          </cell>
          <cell r="CD36322">
            <v>1990</v>
          </cell>
          <cell r="CE36322" t="str">
            <v>该宅基地面积超标准,超占117.514平方米宗地面积不予确权登记;该房屋基底面积超出确权宅基地面积的70%,超出17.531平方米建筑面积不予登记。</v>
          </cell>
        </row>
        <row r="36323">
          <cell r="CA36323" t="str">
            <v>612725196605252613</v>
          </cell>
          <cell r="CB36323">
            <v>113.688</v>
          </cell>
          <cell r="CC36323" t="str">
            <v>其他结构</v>
          </cell>
          <cell r="CD36323">
            <v>1975</v>
          </cell>
        </row>
        <row r="36324">
          <cell r="CA36324" t="str">
            <v>612725198904014219</v>
          </cell>
          <cell r="CB36324">
            <v>52.156</v>
          </cell>
          <cell r="CC36324" t="str">
            <v>混合结构</v>
          </cell>
          <cell r="CD36324">
            <v>2008</v>
          </cell>
        </row>
        <row r="36325">
          <cell r="CA36325" t="str">
            <v>61272519461226121X</v>
          </cell>
          <cell r="CB36325">
            <v>80.86</v>
          </cell>
          <cell r="CC36325" t="str">
            <v>其他结构</v>
          </cell>
          <cell r="CD36325">
            <v>1981</v>
          </cell>
        </row>
        <row r="36326">
          <cell r="CA36326" t="str">
            <v>61272519700408126X</v>
          </cell>
          <cell r="CB36326">
            <v>100.318</v>
          </cell>
          <cell r="CC36326" t="str">
            <v>砖木结构</v>
          </cell>
          <cell r="CD36326">
            <v>1994</v>
          </cell>
          <cell r="CE36326" t="str">
            <v>该宅基地面积超标准,超占338.550平方米宗地面积不予确权登记。</v>
          </cell>
        </row>
        <row r="36327">
          <cell r="CA36327" t="str">
            <v>612725197709012635</v>
          </cell>
          <cell r="CB36327">
            <v>109.543</v>
          </cell>
          <cell r="CC36327" t="str">
            <v>混合结构</v>
          </cell>
          <cell r="CD36327">
            <v>2012</v>
          </cell>
          <cell r="CE36327" t="str">
            <v>该宅基地面积超标准,超占223.484平方米宗地面积不予确权登记。</v>
          </cell>
        </row>
        <row r="36328">
          <cell r="CA36328" t="str">
            <v>612725198707164613</v>
          </cell>
          <cell r="CB36328">
            <v>61.095</v>
          </cell>
          <cell r="CC36328" t="str">
            <v>砖木结构</v>
          </cell>
          <cell r="CD36328">
            <v>2016</v>
          </cell>
        </row>
        <row r="36329">
          <cell r="CA36329" t="str">
            <v>61272519670128421X</v>
          </cell>
          <cell r="CB36329">
            <v>92.7</v>
          </cell>
          <cell r="CC36329" t="str">
            <v>砖木结构</v>
          </cell>
          <cell r="CD36329">
            <v>1990</v>
          </cell>
        </row>
        <row r="36330">
          <cell r="CA36330" t="str">
            <v>612725198910104253</v>
          </cell>
          <cell r="CB36330">
            <v>246.445</v>
          </cell>
          <cell r="CC36330" t="str">
            <v>其他结构</v>
          </cell>
          <cell r="CD36330">
            <v>1972</v>
          </cell>
        </row>
        <row r="36331">
          <cell r="CA36331" t="str">
            <v>612725195904282615</v>
          </cell>
          <cell r="CB36331">
            <v>123.035</v>
          </cell>
          <cell r="CC36331" t="str">
            <v>混合结构</v>
          </cell>
          <cell r="CD36331">
            <v>2013</v>
          </cell>
          <cell r="CE36331" t="str">
            <v>该宅基地面积超标准,超占85.691平方米宗地面积不予确权登记;</v>
          </cell>
        </row>
        <row r="36332">
          <cell r="CA36332" t="str">
            <v>612725197010202419</v>
          </cell>
          <cell r="CB36332">
            <v>100.586</v>
          </cell>
          <cell r="CC36332" t="str">
            <v>混合结构</v>
          </cell>
          <cell r="CD36332">
            <v>2005</v>
          </cell>
          <cell r="CE36332" t="str">
            <v>该宅基地面积超标准,超占70.235平方米宗地面积不予确权登记。</v>
          </cell>
        </row>
        <row r="36333">
          <cell r="CA36333" t="str">
            <v>612725195910044218</v>
          </cell>
          <cell r="CB36333">
            <v>73.155</v>
          </cell>
          <cell r="CC36333" t="str">
            <v>混合结构</v>
          </cell>
          <cell r="CD36333">
            <v>2019</v>
          </cell>
          <cell r="CE36333" t="str">
            <v>该宅基地面积超标准,超占0.085平方米宗地面积不予确权登记。</v>
          </cell>
        </row>
        <row r="36334">
          <cell r="CA36334" t="str">
            <v>612725198110041215</v>
          </cell>
          <cell r="CB36334">
            <v>153.892</v>
          </cell>
          <cell r="CC36334" t="str">
            <v>混合结构</v>
          </cell>
          <cell r="CD36334">
            <v>1999</v>
          </cell>
          <cell r="CE36334" t="str">
            <v>该宅基地面积超标准,超占31.074平方米宗地面积不予确权登记。</v>
          </cell>
        </row>
        <row r="36335">
          <cell r="CA36335" t="str">
            <v>152701195703294239</v>
          </cell>
          <cell r="CB36335">
            <v>46.588</v>
          </cell>
          <cell r="CC36335" t="str">
            <v>其他结构</v>
          </cell>
          <cell r="CD36335">
            <v>1987</v>
          </cell>
        </row>
        <row r="36336">
          <cell r="CA36336" t="str">
            <v>612725194902254210</v>
          </cell>
          <cell r="CB36336">
            <v>117.638</v>
          </cell>
          <cell r="CC36336" t="str">
            <v>混合结构</v>
          </cell>
          <cell r="CD36336">
            <v>2010</v>
          </cell>
          <cell r="CE36336" t="str">
            <v>该宅基地面积超标准,超占79.344平方米宗地面积不予确权登记。</v>
          </cell>
        </row>
        <row r="36337">
          <cell r="CA36337" t="str">
            <v>612725198610254217</v>
          </cell>
          <cell r="CB36337">
            <v>164.54</v>
          </cell>
          <cell r="CC36337" t="str">
            <v>混合结构</v>
          </cell>
          <cell r="CD36337">
            <v>2020</v>
          </cell>
          <cell r="CE36337" t="str">
            <v>该宅基地面积超标准,超占0.027平方米宗地面积不予确权登记。</v>
          </cell>
        </row>
        <row r="36338">
          <cell r="CA36338" t="str">
            <v>612725198007104273</v>
          </cell>
          <cell r="CB36338">
            <v>107.671</v>
          </cell>
          <cell r="CC36338" t="str">
            <v>其他结构</v>
          </cell>
          <cell r="CD36338">
            <v>1985</v>
          </cell>
        </row>
        <row r="36339">
          <cell r="CA36339" t="str">
            <v>612725197308132417</v>
          </cell>
          <cell r="CB36339">
            <v>51.517</v>
          </cell>
          <cell r="CC36339" t="str">
            <v>混合结构</v>
          </cell>
          <cell r="CD36339">
            <v>2019</v>
          </cell>
        </row>
        <row r="36340">
          <cell r="CA36340" t="str">
            <v>612725197711194212</v>
          </cell>
          <cell r="CB36340">
            <v>62.327</v>
          </cell>
          <cell r="CC36340" t="str">
            <v>其他结构</v>
          </cell>
          <cell r="CD36340">
            <v>1991</v>
          </cell>
        </row>
        <row r="36341">
          <cell r="CA36341" t="str">
            <v>612725198804174610</v>
          </cell>
          <cell r="CB36341">
            <v>141.072</v>
          </cell>
          <cell r="CC36341" t="str">
            <v>混合结构</v>
          </cell>
          <cell r="CD36341">
            <v>2000</v>
          </cell>
          <cell r="CE36341" t="str">
            <v>该宅基地面积超标准,超占207.021平方米宗地面积不予确权登记。</v>
          </cell>
        </row>
        <row r="36342">
          <cell r="CA36342" t="str">
            <v>612725198712144633</v>
          </cell>
          <cell r="CB36342">
            <v>130.807</v>
          </cell>
          <cell r="CC36342" t="str">
            <v>混合结构</v>
          </cell>
          <cell r="CD36342">
            <v>2008</v>
          </cell>
          <cell r="CE36342" t="str">
            <v>该宅基地面积超标准,超占19.284平方米宗地面积不予确权登记;</v>
          </cell>
        </row>
        <row r="36343">
          <cell r="CA36343" t="str">
            <v>612725197706185047</v>
          </cell>
          <cell r="CB36343">
            <v>60.81</v>
          </cell>
          <cell r="CC36343" t="str">
            <v>混合结构</v>
          </cell>
          <cell r="CD36343">
            <v>2017</v>
          </cell>
        </row>
        <row r="36344">
          <cell r="CA36344" t="str">
            <v>612725196805082639</v>
          </cell>
          <cell r="CB36344">
            <v>44.961</v>
          </cell>
          <cell r="CC36344" t="str">
            <v>砖木结构</v>
          </cell>
          <cell r="CD36344">
            <v>2010</v>
          </cell>
        </row>
        <row r="36345">
          <cell r="CA36345" t="str">
            <v>612725198507144634</v>
          </cell>
          <cell r="CB36345">
            <v>121.565</v>
          </cell>
          <cell r="CC36345" t="str">
            <v>混合结构</v>
          </cell>
          <cell r="CD36345">
            <v>1997</v>
          </cell>
          <cell r="CE36345" t="str">
            <v>该宅基地面积超标准,超占282.405平方米宗地面积不予确权登记。</v>
          </cell>
        </row>
        <row r="36346">
          <cell r="CA36346" t="str">
            <v>612725197804255010</v>
          </cell>
          <cell r="CB36346">
            <v>103.979</v>
          </cell>
          <cell r="CC36346" t="str">
            <v>混合结构</v>
          </cell>
          <cell r="CD36346">
            <v>2001</v>
          </cell>
        </row>
        <row r="36347">
          <cell r="CA36347" t="str">
            <v>612725197009162632</v>
          </cell>
          <cell r="CB36347">
            <v>175.306</v>
          </cell>
          <cell r="CC36347" t="str">
            <v>混合结构</v>
          </cell>
          <cell r="CD36347">
            <v>2010</v>
          </cell>
          <cell r="CE36347" t="str">
            <v>该宅基地面积超标准,超占80.964平方米宗地面积不予确权登记。</v>
          </cell>
        </row>
        <row r="36348">
          <cell r="CA36348" t="str">
            <v>61272519810206461X</v>
          </cell>
          <cell r="CB36348">
            <v>170.014</v>
          </cell>
          <cell r="CC36348" t="str">
            <v>混合结构</v>
          </cell>
          <cell r="CD36348">
            <v>2007</v>
          </cell>
          <cell r="CE36348" t="str">
            <v>该宅基地面积超标准,超占150.525平方米宗地面积不予确权登记。</v>
          </cell>
        </row>
        <row r="36349">
          <cell r="CA36349" t="str">
            <v>612725197004205031</v>
          </cell>
          <cell r="CB36349">
            <v>86.735</v>
          </cell>
          <cell r="CC36349" t="str">
            <v>砖木结构</v>
          </cell>
          <cell r="CD36349">
            <v>1995</v>
          </cell>
        </row>
        <row r="36350">
          <cell r="CA36350" t="str">
            <v>612725197011242412</v>
          </cell>
          <cell r="CB36350">
            <v>65.642</v>
          </cell>
          <cell r="CC36350" t="str">
            <v>混合结构</v>
          </cell>
          <cell r="CD36350">
            <v>2012</v>
          </cell>
          <cell r="CE36350" t="str">
            <v>该宅基地面积超标准,超占9.579平方米宗地面积不予确权登记。</v>
          </cell>
        </row>
        <row r="36351">
          <cell r="CA36351" t="str">
            <v>612725198707144639</v>
          </cell>
          <cell r="CB36351">
            <v>186.9</v>
          </cell>
          <cell r="CC36351" t="str">
            <v>混合结构</v>
          </cell>
          <cell r="CD36351">
            <v>2003</v>
          </cell>
          <cell r="CE36351" t="str">
            <v>该宅基地面积超标准,超占220.835平方米宗地面积不予确权登记;该房屋基底面积超出确权宅基地面积的70%,超出13.933平方米建筑面积不予登记。</v>
          </cell>
        </row>
        <row r="36352">
          <cell r="CA36352" t="str">
            <v>612725194304022612</v>
          </cell>
          <cell r="CB36352">
            <v>86.596</v>
          </cell>
          <cell r="CC36352" t="str">
            <v>砖木结构</v>
          </cell>
          <cell r="CD36352">
            <v>1985</v>
          </cell>
        </row>
        <row r="36353">
          <cell r="CA36353" t="str">
            <v>612725195908022415</v>
          </cell>
          <cell r="CB36353">
            <v>167.579</v>
          </cell>
          <cell r="CC36353" t="str">
            <v>混合结构</v>
          </cell>
          <cell r="CD36353">
            <v>2003</v>
          </cell>
          <cell r="CE36353" t="str">
            <v>该宅基地面积超标准,超占489.058平方米宗地面积不予确权登记。</v>
          </cell>
        </row>
        <row r="36354">
          <cell r="CA36354" t="str">
            <v>612725197403242438</v>
          </cell>
          <cell r="CB36354">
            <v>155.016</v>
          </cell>
          <cell r="CC36354" t="str">
            <v>混合结构</v>
          </cell>
          <cell r="CD36354">
            <v>2004</v>
          </cell>
          <cell r="CE36354" t="str">
            <v>该宅基地面积超标准,超占165.106平方米宗地面积不予确权登记。</v>
          </cell>
        </row>
        <row r="36355">
          <cell r="CA36355" t="str">
            <v>612725198502145013</v>
          </cell>
          <cell r="CB36355">
            <v>50.814</v>
          </cell>
          <cell r="CC36355" t="str">
            <v>砖木结构</v>
          </cell>
          <cell r="CD36355">
            <v>1986</v>
          </cell>
          <cell r="CE36355" t="str">
            <v>该宅基地面积超标准,超占0.261平方米宗地面积不予确权登记。</v>
          </cell>
        </row>
        <row r="36356">
          <cell r="CA36356" t="str">
            <v>612725197108050433</v>
          </cell>
          <cell r="CB36356">
            <v>43.414</v>
          </cell>
          <cell r="CC36356" t="str">
            <v>其他结构</v>
          </cell>
          <cell r="CD36356">
            <v>1985</v>
          </cell>
        </row>
        <row r="36357">
          <cell r="CA36357" t="str">
            <v>612725197504082437</v>
          </cell>
          <cell r="CB36357">
            <v>155.469</v>
          </cell>
          <cell r="CC36357" t="str">
            <v>混合结构</v>
          </cell>
          <cell r="CD36357">
            <v>2014</v>
          </cell>
          <cell r="CE36357" t="str">
            <v>该宅基地面积超标准,超占178.973平方米宗地面积不予确权登记。</v>
          </cell>
        </row>
        <row r="36358">
          <cell r="CA36358" t="str">
            <v>612725198504105015</v>
          </cell>
          <cell r="CB36358">
            <v>123.719</v>
          </cell>
          <cell r="CC36358" t="str">
            <v>混合结构</v>
          </cell>
          <cell r="CD36358">
            <v>2000</v>
          </cell>
          <cell r="CE36358" t="str">
            <v>该宅基地面积超标准,超占225.153平方米宗地面积不予确权登记。</v>
          </cell>
        </row>
        <row r="36359">
          <cell r="CA36359" t="str">
            <v>612725195510252616</v>
          </cell>
          <cell r="CB36359">
            <v>29.167</v>
          </cell>
          <cell r="CC36359" t="str">
            <v>砖木结构</v>
          </cell>
          <cell r="CD36359">
            <v>1998</v>
          </cell>
        </row>
        <row r="36360">
          <cell r="CA36360" t="str">
            <v>61272519530221122X</v>
          </cell>
          <cell r="CB36360">
            <v>138.162</v>
          </cell>
          <cell r="CC36360" t="str">
            <v>其他结构</v>
          </cell>
          <cell r="CD36360">
            <v>1980</v>
          </cell>
        </row>
        <row r="36361">
          <cell r="CA36361" t="str">
            <v>612725196302150417</v>
          </cell>
          <cell r="CB36361">
            <v>98.639</v>
          </cell>
          <cell r="CC36361" t="str">
            <v>其他结构</v>
          </cell>
          <cell r="CD36361">
            <v>1986</v>
          </cell>
        </row>
        <row r="36362">
          <cell r="CA36362" t="str">
            <v>612725195309250424</v>
          </cell>
          <cell r="CB36362">
            <v>65.449</v>
          </cell>
          <cell r="CC36362" t="str">
            <v>其他结构</v>
          </cell>
          <cell r="CD36362">
            <v>1986</v>
          </cell>
        </row>
        <row r="36363">
          <cell r="CA36363" t="str">
            <v>612725197812265032</v>
          </cell>
          <cell r="CB36363">
            <v>130.672</v>
          </cell>
          <cell r="CC36363" t="str">
            <v>砖木结构</v>
          </cell>
          <cell r="CD36363">
            <v>1998</v>
          </cell>
          <cell r="CE36363" t="str">
            <v>该宅基地面积超标准,超占124.192平方米宗地面积不予确权登记;</v>
          </cell>
        </row>
        <row r="36364">
          <cell r="CA36364" t="str">
            <v>612725196311200412</v>
          </cell>
          <cell r="CB36364">
            <v>130.756</v>
          </cell>
          <cell r="CC36364" t="str">
            <v>其他结构</v>
          </cell>
          <cell r="CD36364">
            <v>1993</v>
          </cell>
        </row>
        <row r="36365">
          <cell r="CA36365" t="str">
            <v>612725197102272633</v>
          </cell>
          <cell r="CB36365">
            <v>186.9</v>
          </cell>
          <cell r="CC36365" t="str">
            <v>混合结构</v>
          </cell>
          <cell r="CD36365">
            <v>2012</v>
          </cell>
          <cell r="CE36365" t="str">
            <v>该宅基地面积超标准,超占350.167平方米宗地面积不予确权登记;该房屋基底面积超出确权宅基地面积的70%,超出26.837平方米建筑面积不予登记。</v>
          </cell>
        </row>
        <row r="36366">
          <cell r="CA36366" t="str">
            <v>612725198005232618</v>
          </cell>
          <cell r="CB36366">
            <v>84.427</v>
          </cell>
          <cell r="CC36366" t="str">
            <v>砖木结构</v>
          </cell>
          <cell r="CD36366">
            <v>2002</v>
          </cell>
        </row>
        <row r="36367">
          <cell r="CA36367" t="str">
            <v>612725197208064613</v>
          </cell>
          <cell r="CB36367">
            <v>186.9</v>
          </cell>
          <cell r="CC36367" t="str">
            <v>混合结构</v>
          </cell>
          <cell r="CD36367">
            <v>2004</v>
          </cell>
          <cell r="CE36367" t="str">
            <v>该宅基地面积超标准,超占286.791平方米宗地面积不予确权登记;该房屋基底面积超出确权宅基地面积的70%,超出9.043平方米建筑面积不予登记。</v>
          </cell>
        </row>
        <row r="36368">
          <cell r="CA36368" t="str">
            <v>612725195002030419</v>
          </cell>
          <cell r="CB36368">
            <v>82.504</v>
          </cell>
          <cell r="CC36368" t="str">
            <v>其他结构</v>
          </cell>
          <cell r="CD36368">
            <v>2003</v>
          </cell>
        </row>
        <row r="36369">
          <cell r="CA36369" t="str">
            <v>612725197509182613</v>
          </cell>
          <cell r="CB36369">
            <v>94.16</v>
          </cell>
          <cell r="CC36369" t="str">
            <v>其他结构</v>
          </cell>
          <cell r="CD36369">
            <v>1980</v>
          </cell>
        </row>
        <row r="36370">
          <cell r="CA36370" t="str">
            <v>61272519630528121X</v>
          </cell>
          <cell r="CB36370">
            <v>112.579</v>
          </cell>
          <cell r="CC36370" t="str">
            <v>砖木结构</v>
          </cell>
          <cell r="CD36370">
            <v>2020</v>
          </cell>
          <cell r="CE36370" t="str">
            <v>该宅基地面积超标准,超占221.063平方米宗地面积不予确权登记。</v>
          </cell>
        </row>
        <row r="36371">
          <cell r="CA36371" t="str">
            <v>612725197910062618</v>
          </cell>
          <cell r="CB36371">
            <v>130.487</v>
          </cell>
          <cell r="CC36371" t="str">
            <v>混合结构</v>
          </cell>
          <cell r="CD36371">
            <v>1985</v>
          </cell>
          <cell r="CE36371" t="str">
            <v>该宅基地面积超标准,超占0.847平方米宗地面积不予确权登记;</v>
          </cell>
        </row>
        <row r="36372">
          <cell r="CA36372" t="str">
            <v>61272519490518043X</v>
          </cell>
          <cell r="CB36372">
            <v>120.168</v>
          </cell>
          <cell r="CC36372" t="str">
            <v>其他结构</v>
          </cell>
          <cell r="CD36372">
            <v>2003</v>
          </cell>
          <cell r="CE36372" t="str">
            <v>该宅基地面积超标准,超占64.431平方米宗地面积不予确权登记,</v>
          </cell>
        </row>
        <row r="36373">
          <cell r="CA36373" t="str">
            <v>612725194908152231</v>
          </cell>
          <cell r="CB36373">
            <v>125.64</v>
          </cell>
          <cell r="CC36373" t="str">
            <v>混合结构</v>
          </cell>
          <cell r="CD36373">
            <v>2012</v>
          </cell>
          <cell r="CE36373" t="str">
            <v>该宅基地面积超标准,超占67.510平方米宗地面积不予确权登记。</v>
          </cell>
        </row>
        <row r="36374">
          <cell r="CA36374" t="str">
            <v>612725194401201612</v>
          </cell>
          <cell r="CB36374">
            <v>92.77</v>
          </cell>
          <cell r="CC36374" t="str">
            <v>混合结构</v>
          </cell>
          <cell r="CD36374">
            <v>2005</v>
          </cell>
        </row>
        <row r="36375">
          <cell r="CA36375" t="str">
            <v>612725195902042415</v>
          </cell>
          <cell r="CB36375">
            <v>162.854</v>
          </cell>
          <cell r="CC36375" t="str">
            <v>混合结构</v>
          </cell>
          <cell r="CD36375">
            <v>2019</v>
          </cell>
          <cell r="CE36375" t="str">
            <v>该宅基地面积超标准,超占108.479平方米宗地面积不予确权登记。</v>
          </cell>
        </row>
        <row r="36376">
          <cell r="CA36376" t="str">
            <v>612725197804131616</v>
          </cell>
          <cell r="CB36376">
            <v>186.9</v>
          </cell>
          <cell r="CC36376" t="str">
            <v>砖木结构</v>
          </cell>
          <cell r="CD36376">
            <v>1990</v>
          </cell>
          <cell r="CE36376" t="str">
            <v>该宅基地面积超标准,超占640.340平方米宗地面积不予确权登记;该房屋基底面积超出确权宅基地面积的70%,超出6.614平方米建筑面积不予登记。</v>
          </cell>
        </row>
        <row r="36377">
          <cell r="CA36377" t="str">
            <v>612725196304194210</v>
          </cell>
          <cell r="CB36377">
            <v>152.119</v>
          </cell>
          <cell r="CC36377" t="str">
            <v>混合结构</v>
          </cell>
          <cell r="CD36377">
            <v>2001</v>
          </cell>
          <cell r="CE36377" t="str">
            <v>该宅基地面积超标准,超占238.941 平方米宗地面积不予确权登记。</v>
          </cell>
        </row>
        <row r="36378">
          <cell r="CA36378" t="str">
            <v>612725197301142612</v>
          </cell>
          <cell r="CB36378">
            <v>208.499</v>
          </cell>
          <cell r="CC36378" t="str">
            <v>其他结构</v>
          </cell>
          <cell r="CD36378">
            <v>1980</v>
          </cell>
        </row>
        <row r="36379">
          <cell r="CA36379" t="str">
            <v>612725197308102218</v>
          </cell>
          <cell r="CB36379">
            <v>88.425</v>
          </cell>
          <cell r="CC36379" t="str">
            <v>其他结构</v>
          </cell>
          <cell r="CD36379">
            <v>1991</v>
          </cell>
        </row>
        <row r="36380">
          <cell r="CA36380" t="str">
            <v>61272519701219263X</v>
          </cell>
          <cell r="CB36380">
            <v>156.678</v>
          </cell>
          <cell r="CC36380" t="str">
            <v>砖木结构</v>
          </cell>
          <cell r="CD36380">
            <v>1995</v>
          </cell>
          <cell r="CE36380" t="str">
            <v>该宅基地面积超标准,超占333.289平方米宗地面积不予确权登记;</v>
          </cell>
        </row>
        <row r="36381">
          <cell r="CA36381" t="str">
            <v>612725196409191219</v>
          </cell>
          <cell r="CB36381">
            <v>130.097</v>
          </cell>
          <cell r="CC36381" t="str">
            <v>混合结构</v>
          </cell>
          <cell r="CD36381">
            <v>2005</v>
          </cell>
        </row>
        <row r="36382">
          <cell r="CA36382" t="str">
            <v>612725200011125034</v>
          </cell>
          <cell r="CB36382">
            <v>174.218</v>
          </cell>
          <cell r="CC36382" t="str">
            <v>混合结构</v>
          </cell>
          <cell r="CD36382">
            <v>2015</v>
          </cell>
          <cell r="CE36382" t="str">
            <v>该宅基地面积超标准,超占0.810平方米宗地面积不予确权登记。</v>
          </cell>
        </row>
        <row r="36383">
          <cell r="CA36383" t="str">
            <v>612725197112074219</v>
          </cell>
          <cell r="CB36383">
            <v>185.082</v>
          </cell>
          <cell r="CC36383" t="str">
            <v>混合结构</v>
          </cell>
          <cell r="CD36383">
            <v>2010</v>
          </cell>
          <cell r="CE36383" t="str">
            <v>该宅基地面积超标准,超占196.733平方米宗地面积不予确权登记。</v>
          </cell>
        </row>
        <row r="36384">
          <cell r="CA36384" t="str">
            <v>612725194911014235</v>
          </cell>
          <cell r="CB36384">
            <v>102.679</v>
          </cell>
          <cell r="CC36384" t="str">
            <v>砖木结构</v>
          </cell>
          <cell r="CD36384">
            <v>1992</v>
          </cell>
          <cell r="CE36384" t="str">
            <v>该宅基地面积超标准,超占147.773平方米宗地面积不予确权登记。</v>
          </cell>
        </row>
        <row r="36385">
          <cell r="CA36385" t="str">
            <v>612725196001124215</v>
          </cell>
          <cell r="CB36385">
            <v>186.9</v>
          </cell>
          <cell r="CC36385" t="str">
            <v>砖木结构</v>
          </cell>
          <cell r="CD36385">
            <v>1995</v>
          </cell>
          <cell r="CE36385" t="str">
            <v>该宅基地面积超标准,超占333.354平方米宗地面积不予确权登记。该房屋基底面积超出确权宅基地面积的70%,超出68.483平方米建筑面积不予登记。					</v>
          </cell>
        </row>
        <row r="36386">
          <cell r="CA36386" t="str">
            <v>612725198410290416</v>
          </cell>
          <cell r="CB36386">
            <v>52.73</v>
          </cell>
          <cell r="CC36386" t="str">
            <v>其他结构</v>
          </cell>
          <cell r="CD36386">
            <v>1995</v>
          </cell>
        </row>
        <row r="36387">
          <cell r="CA36387" t="str">
            <v>612725195909044624</v>
          </cell>
          <cell r="CB36387">
            <v>102.124</v>
          </cell>
          <cell r="CC36387" t="str">
            <v>混合结构</v>
          </cell>
          <cell r="CD36387">
            <v>2000</v>
          </cell>
        </row>
        <row r="36388">
          <cell r="CA36388" t="str">
            <v>61272519580902241X</v>
          </cell>
          <cell r="CB36388">
            <v>185.776</v>
          </cell>
          <cell r="CC36388" t="str">
            <v>混合结构</v>
          </cell>
          <cell r="CD36388">
            <v>1990</v>
          </cell>
          <cell r="CE36388" t="str">
            <v>该宅基地面积超标准,超占281.694平方米宗地面积不予确权登记。</v>
          </cell>
        </row>
        <row r="36389">
          <cell r="CA36389" t="str">
            <v>612725196607082611</v>
          </cell>
          <cell r="CB36389">
            <v>105.136</v>
          </cell>
          <cell r="CC36389" t="str">
            <v>混合结构</v>
          </cell>
          <cell r="CD36389">
            <v>2004</v>
          </cell>
          <cell r="CE36389" t="str">
            <v>该宅基地面积超标准,超占301.922平方米宗地面积不予确权登记。</v>
          </cell>
        </row>
        <row r="36390">
          <cell r="CA36390" t="str">
            <v>612725194609151212</v>
          </cell>
          <cell r="CB36390">
            <v>106.78</v>
          </cell>
          <cell r="CC36390" t="str">
            <v>混合结构</v>
          </cell>
          <cell r="CD36390">
            <v>2019</v>
          </cell>
          <cell r="CE36390" t="str">
            <v>该宅基地面积超标准,超占50.932平方米宗地面积不予确权登记。</v>
          </cell>
        </row>
        <row r="36391">
          <cell r="CA36391" t="str">
            <v>612725197905105011</v>
          </cell>
          <cell r="CB36391">
            <v>186.9</v>
          </cell>
          <cell r="CC36391" t="str">
            <v>混合结构</v>
          </cell>
          <cell r="CD36391">
            <v>2014</v>
          </cell>
          <cell r="CE36391" t="str">
            <v>该宅基地面积超标准,超占390.340平方米宗地面积不予确权登记;该房屋基底面积超出确权70%,超出113.805平方米建筑面积不予登记。</v>
          </cell>
        </row>
        <row r="36392">
          <cell r="CA36392" t="str">
            <v>640321197409101747</v>
          </cell>
          <cell r="CB36392">
            <v>186.9</v>
          </cell>
          <cell r="CC36392" t="str">
            <v>混合结构</v>
          </cell>
          <cell r="CD36392">
            <v>2008</v>
          </cell>
          <cell r="CE36392" t="str">
            <v>该宅基地面积超标准,超占267.313平方米宗地面积不予确权登记;该房屋基底面积超出确权宅基地面积的70%,超出16.200平方米建筑面积不予登记。</v>
          </cell>
        </row>
        <row r="36393">
          <cell r="CA36393" t="str">
            <v>612725199003245057</v>
          </cell>
          <cell r="CB36393">
            <v>179.293</v>
          </cell>
          <cell r="CC36393" t="str">
            <v>混合结构</v>
          </cell>
          <cell r="CD36393">
            <v>2015</v>
          </cell>
          <cell r="CE36393" t="str">
            <v>该宅基地面积超标准,超占290.689平方米宗地面积不予确权登记。</v>
          </cell>
        </row>
        <row r="36394">
          <cell r="CA36394" t="str">
            <v>612725196501042427</v>
          </cell>
          <cell r="CB36394">
            <v>90.134</v>
          </cell>
          <cell r="CC36394" t="str">
            <v>其他结构</v>
          </cell>
          <cell r="CD36394">
            <v>1997</v>
          </cell>
        </row>
        <row r="36395">
          <cell r="CA36395" t="str">
            <v>612725195312102625</v>
          </cell>
          <cell r="CB36395">
            <v>154.69</v>
          </cell>
          <cell r="CC36395" t="str">
            <v>砖木结构</v>
          </cell>
          <cell r="CD36395">
            <v>1989</v>
          </cell>
          <cell r="CE36395" t="str">
            <v>该宅基地面积超标准,超占151.131 平方米宗地面积不予确权登记。</v>
          </cell>
        </row>
        <row r="36396">
          <cell r="CA36396" t="str">
            <v>612725198912184613</v>
          </cell>
          <cell r="CB36396">
            <v>186.9</v>
          </cell>
          <cell r="CC36396" t="str">
            <v>混合结构</v>
          </cell>
          <cell r="CD36396">
            <v>2008</v>
          </cell>
          <cell r="CE36396" t="str">
            <v>该宅基地面积超标准,超占449.313平方米宗地面积不予确权登记;该房屋基底面积超出确权宅基地面积的70%,超出28.200平方米建筑面积不予登记。</v>
          </cell>
        </row>
        <row r="36397">
          <cell r="CA36397" t="str">
            <v>612725196104154214</v>
          </cell>
          <cell r="CB36397">
            <v>186.9</v>
          </cell>
          <cell r="CC36397" t="str">
            <v>混合结构</v>
          </cell>
          <cell r="CD36397">
            <v>1998</v>
          </cell>
          <cell r="CE36397" t="str">
            <v>该宅基地面积超标准,超占462.836平方米宗地面积不予确权登记;该房屋基底面积超出确权宅基地面积的70%,超出9.879平方米建筑面积不予登记。</v>
          </cell>
        </row>
        <row r="36398">
          <cell r="CA36398" t="str">
            <v>61272519521111263X</v>
          </cell>
          <cell r="CB36398">
            <v>186.9</v>
          </cell>
          <cell r="CC36398" t="str">
            <v>混合结构</v>
          </cell>
          <cell r="CD36398">
            <v>2020</v>
          </cell>
          <cell r="CE36398" t="str">
            <v>该宅基地面积超标准,超占435.004 平方米宗地面积不予确权登记,该房屋基底面积超出确权宅基地面积的70%,超出179.680 平方米建筑面积不予登记。</v>
          </cell>
        </row>
        <row r="36399">
          <cell r="CA36399" t="str">
            <v>612725196508042614</v>
          </cell>
          <cell r="CB36399">
            <v>30.313</v>
          </cell>
          <cell r="CC36399" t="str">
            <v>其他结构</v>
          </cell>
          <cell r="CD36399">
            <v>1986</v>
          </cell>
        </row>
        <row r="36400">
          <cell r="CA36400" t="str">
            <v>612725195812105021</v>
          </cell>
          <cell r="CB36400">
            <v>72.83</v>
          </cell>
          <cell r="CC36400" t="str">
            <v>砖木结构</v>
          </cell>
          <cell r="CD36400">
            <v>2016</v>
          </cell>
        </row>
        <row r="36401">
          <cell r="CA36401" t="str">
            <v>612725198501160430</v>
          </cell>
          <cell r="CB36401">
            <v>153.194</v>
          </cell>
          <cell r="CC36401" t="str">
            <v>其他结构</v>
          </cell>
          <cell r="CD36401">
            <v>1990</v>
          </cell>
          <cell r="CE36401" t="str">
            <v>该宅基地面积超标准,超占27.062平方米宗地面积不予确权登记。</v>
          </cell>
        </row>
        <row r="36402">
          <cell r="CA36402" t="str">
            <v>612725196203092610</v>
          </cell>
          <cell r="CB36402">
            <v>97.362</v>
          </cell>
          <cell r="CC36402" t="str">
            <v>混合结构</v>
          </cell>
          <cell r="CD36402">
            <v>2017</v>
          </cell>
        </row>
        <row r="36403">
          <cell r="CA36403" t="str">
            <v>612725194311294632</v>
          </cell>
          <cell r="CB36403">
            <v>107.343</v>
          </cell>
          <cell r="CC36403" t="str">
            <v>混合结构</v>
          </cell>
          <cell r="CD36403">
            <v>2005</v>
          </cell>
        </row>
        <row r="36404">
          <cell r="CA36404" t="str">
            <v>612725198210144633</v>
          </cell>
          <cell r="CB36404">
            <v>158.932</v>
          </cell>
          <cell r="CC36404" t="str">
            <v>混合结构</v>
          </cell>
          <cell r="CD36404">
            <v>2005</v>
          </cell>
          <cell r="CE36404" t="str">
            <v>该宅基地面积超标准,超占75.436平方米宗地面积不予确权登记。</v>
          </cell>
        </row>
        <row r="36405">
          <cell r="CA36405" t="str">
            <v>612725195003285018</v>
          </cell>
          <cell r="CB36405">
            <v>147.271</v>
          </cell>
          <cell r="CC36405" t="str">
            <v>砖木结构</v>
          </cell>
          <cell r="CD36405">
            <v>2000</v>
          </cell>
          <cell r="CE36405" t="str">
            <v>该宅基地面积超标准,超占417.951平方米宗地面积不予确权登记。</v>
          </cell>
        </row>
        <row r="36406">
          <cell r="CA36406" t="str">
            <v>612725195805072620</v>
          </cell>
          <cell r="CB36406">
            <v>75.545</v>
          </cell>
          <cell r="CC36406" t="str">
            <v>砖木结构</v>
          </cell>
          <cell r="CD36406">
            <v>1998</v>
          </cell>
        </row>
        <row r="36407">
          <cell r="CA36407" t="str">
            <v>612725196712282615</v>
          </cell>
          <cell r="CB36407">
            <v>108.38</v>
          </cell>
          <cell r="CC36407" t="str">
            <v>混合结构</v>
          </cell>
          <cell r="CD36407">
            <v>2012</v>
          </cell>
          <cell r="CE36407" t="str">
            <v>该宅基地面积超标准,超占74.596平方米宗地面积不予确权登记。</v>
          </cell>
        </row>
        <row r="36408">
          <cell r="CA36408" t="str">
            <v>612725196308125036</v>
          </cell>
          <cell r="CB36408">
            <v>186.9</v>
          </cell>
          <cell r="CC36408" t="str">
            <v>混合结构</v>
          </cell>
          <cell r="CD36408">
            <v>2014</v>
          </cell>
          <cell r="CE36408" t="str">
            <v>该宅基地面积超标准,超占421.140平方米宗地面积不予确权登记;该房屋基底面积超出确权70%,超出28.327平方米建筑面积不予登记。</v>
          </cell>
        </row>
        <row r="36409">
          <cell r="CA36409" t="str">
            <v>612725195606164215</v>
          </cell>
          <cell r="CB36409">
            <v>136.737</v>
          </cell>
          <cell r="CC36409" t="str">
            <v>混合结构</v>
          </cell>
          <cell r="CD36409">
            <v>2015</v>
          </cell>
          <cell r="CE36409" t="str">
            <v>该宅基地面积超标准,超占265.116平方米宗地面积不予确权登记</v>
          </cell>
        </row>
        <row r="36410">
          <cell r="CA36410" t="str">
            <v>612725199103164633</v>
          </cell>
          <cell r="CB36410">
            <v>150.973</v>
          </cell>
          <cell r="CC36410" t="str">
            <v>混合结构</v>
          </cell>
          <cell r="CD36410">
            <v>2016</v>
          </cell>
          <cell r="CE36410" t="str">
            <v>该宅基地面积超标准,超占16.832平方米宗地面积不予确权登记。</v>
          </cell>
        </row>
        <row r="36411">
          <cell r="CA36411" t="str">
            <v>612725198303131268</v>
          </cell>
          <cell r="CB36411">
            <v>104.254</v>
          </cell>
          <cell r="CC36411" t="str">
            <v>混合结构</v>
          </cell>
          <cell r="CD36411">
            <v>2000</v>
          </cell>
        </row>
        <row r="36412">
          <cell r="CA36412" t="str">
            <v>612725196507122655</v>
          </cell>
          <cell r="CB36412">
            <v>129.581</v>
          </cell>
          <cell r="CC36412" t="str">
            <v>混合结构</v>
          </cell>
          <cell r="CD36412">
            <v>2012</v>
          </cell>
          <cell r="CE36412" t="str">
            <v>该宅基地面积超标准,超占86.702平方米宗地面积不予确权登记。</v>
          </cell>
        </row>
        <row r="36413">
          <cell r="CA36413" t="str">
            <v>612725195105222632</v>
          </cell>
          <cell r="CB36413">
            <v>149.948</v>
          </cell>
          <cell r="CC36413" t="str">
            <v>其他结构</v>
          </cell>
          <cell r="CD36413">
            <v>1981</v>
          </cell>
        </row>
        <row r="36414">
          <cell r="CA36414" t="str">
            <v>61272519721120041X</v>
          </cell>
          <cell r="CB36414">
            <v>100.789</v>
          </cell>
          <cell r="CC36414" t="str">
            <v>其他结构</v>
          </cell>
          <cell r="CD36414">
            <v>1980</v>
          </cell>
        </row>
        <row r="36415">
          <cell r="CA36415" t="str">
            <v>612725198410264613</v>
          </cell>
          <cell r="CB36415">
            <v>49.273</v>
          </cell>
          <cell r="CC36415" t="str">
            <v>混合结构</v>
          </cell>
          <cell r="CD36415">
            <v>1984</v>
          </cell>
          <cell r="CE36415" t="str">
            <v>该宅基地面积超标准,超占333.436平方米宗地面积不予确权登记。</v>
          </cell>
        </row>
        <row r="36416">
          <cell r="CA36416" t="str">
            <v>612725198601174215</v>
          </cell>
          <cell r="CB36416">
            <v>35.764</v>
          </cell>
          <cell r="CC36416" t="str">
            <v>混合结构</v>
          </cell>
          <cell r="CD36416">
            <v>2018</v>
          </cell>
        </row>
        <row r="36417">
          <cell r="CA36417" t="str">
            <v>612725195510011257</v>
          </cell>
          <cell r="CB36417">
            <v>84.678</v>
          </cell>
          <cell r="CC36417" t="str">
            <v>其他结构</v>
          </cell>
          <cell r="CD36417">
            <v>1996</v>
          </cell>
        </row>
        <row r="36418">
          <cell r="CA36418" t="str">
            <v>612725198911094237</v>
          </cell>
          <cell r="CB36418">
            <v>140.771</v>
          </cell>
          <cell r="CC36418" t="str">
            <v>混合结构</v>
          </cell>
          <cell r="CD36418">
            <v>2011</v>
          </cell>
          <cell r="CE36418" t="str">
            <v>该宅基地面积超标准,超占123.419平方米宗地面积不予确权登记。</v>
          </cell>
        </row>
        <row r="36419">
          <cell r="CA36419" t="str">
            <v>612725197409220416</v>
          </cell>
          <cell r="CB36419">
            <v>62.657</v>
          </cell>
          <cell r="CC36419" t="str">
            <v>砖木结构</v>
          </cell>
          <cell r="CD36419">
            <v>2003</v>
          </cell>
          <cell r="CE36419" t="str">
            <v>该宅基地面积超标准,超占116.296平方米宗地面积不予确权登记。</v>
          </cell>
        </row>
        <row r="36420">
          <cell r="CA36420" t="str">
            <v>612725196910102419</v>
          </cell>
          <cell r="CB36420">
            <v>90.026</v>
          </cell>
          <cell r="CC36420" t="str">
            <v>砖木结构</v>
          </cell>
          <cell r="CD36420">
            <v>1982</v>
          </cell>
          <cell r="CE36420" t="str">
            <v>该宅基地面积超标准,超占35.902平方米宗地面积不予确权登记。</v>
          </cell>
        </row>
        <row r="36421">
          <cell r="CA36421" t="str">
            <v>612725196502094210</v>
          </cell>
          <cell r="CB36421">
            <v>79.298</v>
          </cell>
          <cell r="CC36421" t="str">
            <v>砖木结构</v>
          </cell>
          <cell r="CD36421">
            <v>1982</v>
          </cell>
          <cell r="CE36421" t="str">
            <v>该宅基地面积超标准,超占124.161平方米宗地面积不予确权登记。</v>
          </cell>
        </row>
        <row r="36422">
          <cell r="CA36422" t="str">
            <v>612725198512305017</v>
          </cell>
          <cell r="CB36422">
            <v>145.979</v>
          </cell>
          <cell r="CC36422" t="str">
            <v>混合结构</v>
          </cell>
          <cell r="CD36422">
            <v>2010</v>
          </cell>
          <cell r="CE36422" t="str">
            <v>该宅基地面积超标准,超占180.773平方米宗地面积不予确权登记。</v>
          </cell>
        </row>
        <row r="36423">
          <cell r="CA36423" t="str">
            <v>612725197902094230</v>
          </cell>
          <cell r="CB36423">
            <v>186.9</v>
          </cell>
          <cell r="CC36423" t="str">
            <v>混合结构</v>
          </cell>
          <cell r="CD36423">
            <v>2018</v>
          </cell>
          <cell r="CE36423" t="str">
            <v>该宅基地面积超标准,超占289.549 平方米宗地面积不予确权登记,该房屋基底面积超出确权宅基地面积的70%,超出22.811 平方米建筑面积不予登记。</v>
          </cell>
        </row>
        <row r="36424">
          <cell r="CA36424" t="str">
            <v>612725196906174233</v>
          </cell>
          <cell r="CB36424">
            <v>186.9</v>
          </cell>
          <cell r="CC36424" t="str">
            <v>混合结构</v>
          </cell>
          <cell r="CD36424">
            <v>1998</v>
          </cell>
          <cell r="CE36424" t="str">
            <v>该宅基地面积超标准,超占402.353平方米宗地面积不予确权登记;该房屋基底面积超出确权宅基地面积的70%,超出59.681平方米建筑面积不予登记。</v>
          </cell>
        </row>
        <row r="36425">
          <cell r="CA36425" t="str">
            <v>612725196106064212</v>
          </cell>
          <cell r="CB36425">
            <v>186.9</v>
          </cell>
          <cell r="CC36425" t="str">
            <v>混合结构</v>
          </cell>
          <cell r="CD36425">
            <v>2012</v>
          </cell>
          <cell r="CE36425" t="str">
            <v>该宅基地面积超标准,超占30.716平方米宗地面积不予确权登记;该房屋基底面积超出确权宅基地面积的70%,超出55.149平方米建筑面积不予登记。</v>
          </cell>
        </row>
        <row r="36426">
          <cell r="CA36426" t="str">
            <v>612725198105042416</v>
          </cell>
          <cell r="CB36426">
            <v>95.3</v>
          </cell>
          <cell r="CC36426" t="str">
            <v>砖木结构</v>
          </cell>
          <cell r="CD36426">
            <v>2000</v>
          </cell>
          <cell r="CE36426" t="str">
            <v>该宅基地面积超标准,超占39.676平方米宗地面积不予确权登记。</v>
          </cell>
        </row>
        <row r="36427">
          <cell r="CA36427" t="str">
            <v>612725197101294216</v>
          </cell>
          <cell r="CB36427">
            <v>186.9</v>
          </cell>
          <cell r="CC36427" t="str">
            <v>混合结构</v>
          </cell>
          <cell r="CD36427">
            <v>2010</v>
          </cell>
          <cell r="CE36427" t="str">
            <v>该宅基地面积超标准,超占449.750平方米宗地面积不予确权登记;该房屋基底面积超出确权宅基地面积的70%,超出29.204平方米建筑面积不予登记。</v>
          </cell>
        </row>
        <row r="36428">
          <cell r="CA36428" t="str">
            <v>612725195612184634</v>
          </cell>
          <cell r="CB36428">
            <v>185.467</v>
          </cell>
          <cell r="CC36428" t="str">
            <v>混合结构</v>
          </cell>
          <cell r="CD36428">
            <v>2000</v>
          </cell>
          <cell r="CE36428" t="str">
            <v>该宅基地面积超标准,超占176.116平方米宗地面积不予确权登记。</v>
          </cell>
        </row>
        <row r="36429">
          <cell r="CA36429" t="str">
            <v>612725197512062612</v>
          </cell>
          <cell r="CB36429">
            <v>57.547</v>
          </cell>
          <cell r="CC36429" t="str">
            <v>砖木结构</v>
          </cell>
          <cell r="CD36429">
            <v>2007</v>
          </cell>
        </row>
        <row r="36430">
          <cell r="CA36430" t="str">
            <v>612725199102074214</v>
          </cell>
          <cell r="CB36430">
            <v>69.352</v>
          </cell>
          <cell r="CC36430" t="str">
            <v>砖木结构</v>
          </cell>
          <cell r="CD36430">
            <v>2012</v>
          </cell>
        </row>
        <row r="36431">
          <cell r="CA36431" t="str">
            <v>612725197312032611</v>
          </cell>
          <cell r="CB36431">
            <v>101.787</v>
          </cell>
          <cell r="CC36431" t="str">
            <v>其他结构</v>
          </cell>
          <cell r="CD36431">
            <v>1990</v>
          </cell>
        </row>
        <row r="36432">
          <cell r="CA36432" t="str">
            <v>612725196302054214</v>
          </cell>
          <cell r="CB36432">
            <v>172.82</v>
          </cell>
          <cell r="CC36432" t="str">
            <v>其他结构</v>
          </cell>
          <cell r="CD36432">
            <v>1980</v>
          </cell>
        </row>
        <row r="36433">
          <cell r="CA36433" t="str">
            <v>612725198009294613</v>
          </cell>
          <cell r="CB36433">
            <v>80.709</v>
          </cell>
          <cell r="CC36433" t="str">
            <v>混合结构</v>
          </cell>
          <cell r="CD36433">
            <v>2008</v>
          </cell>
          <cell r="CE36433" t="str">
            <v>该宅基地面积超标准,超占20.269平方米宗地面积不予确权登记。</v>
          </cell>
        </row>
        <row r="36434">
          <cell r="CA36434" t="str">
            <v>612725196007034413</v>
          </cell>
          <cell r="CB36434">
            <v>130.77</v>
          </cell>
          <cell r="CC36434" t="str">
            <v>砖木结构</v>
          </cell>
          <cell r="CD36434">
            <v>1988</v>
          </cell>
          <cell r="CE36434" t="str">
            <v>该宅基地面积超标准,超占77.345平方米宗地面积不予确权登记。</v>
          </cell>
        </row>
        <row r="36435">
          <cell r="CA36435" t="str">
            <v>612725196308260414</v>
          </cell>
          <cell r="CB36435">
            <v>29.202</v>
          </cell>
          <cell r="CC36435" t="str">
            <v>其他结构</v>
          </cell>
          <cell r="CD36435">
            <v>1989</v>
          </cell>
        </row>
        <row r="36436">
          <cell r="CA36436" t="str">
            <v>612725195610240436</v>
          </cell>
          <cell r="CB36436">
            <v>78.824</v>
          </cell>
          <cell r="CC36436" t="str">
            <v>混合结构</v>
          </cell>
          <cell r="CD36436">
            <v>2020</v>
          </cell>
        </row>
        <row r="36437">
          <cell r="CA36437" t="str">
            <v>612725195311200418</v>
          </cell>
          <cell r="CB36437">
            <v>78.162</v>
          </cell>
          <cell r="CC36437" t="str">
            <v>其他结构</v>
          </cell>
          <cell r="CD36437">
            <v>2000</v>
          </cell>
        </row>
        <row r="36438">
          <cell r="CA36438" t="str">
            <v>612725194707044613</v>
          </cell>
          <cell r="CB36438">
            <v>186.9</v>
          </cell>
          <cell r="CC36438" t="str">
            <v>砖木结构</v>
          </cell>
          <cell r="CD36438">
            <v>2004</v>
          </cell>
          <cell r="CE36438" t="str">
            <v>该宅基地面积超标准,超占222.919平方米宗地面积不予确权登记; 该房屋基底面积超出确权宅基地面积的70%,超出47.304平方米建筑面积不予登记。</v>
          </cell>
        </row>
        <row r="36439">
          <cell r="CA36439" t="str">
            <v>61272519851003441X</v>
          </cell>
          <cell r="CB36439">
            <v>107.333</v>
          </cell>
          <cell r="CC36439" t="str">
            <v>混合结构</v>
          </cell>
          <cell r="CD36439">
            <v>1996</v>
          </cell>
          <cell r="CE36439" t="str">
            <v>该宅基地面积超标准,超占42.249平方米宗地面积不予确权登记。</v>
          </cell>
        </row>
        <row r="36440">
          <cell r="CA36440" t="str">
            <v>612725195303220419</v>
          </cell>
          <cell r="CB36440">
            <v>51.585</v>
          </cell>
          <cell r="CC36440" t="str">
            <v>混合结构</v>
          </cell>
          <cell r="CD36440">
            <v>2020</v>
          </cell>
        </row>
        <row r="36441">
          <cell r="CA36441" t="str">
            <v>612725196012014230</v>
          </cell>
          <cell r="CB36441">
            <v>186.9</v>
          </cell>
          <cell r="CC36441" t="str">
            <v>其他结构</v>
          </cell>
          <cell r="CD36441">
            <v>1986</v>
          </cell>
          <cell r="CE36441" t="str">
            <v>该宅基地面积超标准,超占393.092平方米宗地面积不予确权登记;该房屋基底面积超出确权宅基地面积的70%,超出7.386平方米建筑面积不予登记。</v>
          </cell>
        </row>
        <row r="36442">
          <cell r="CA36442" t="str">
            <v>612725196509144428</v>
          </cell>
          <cell r="CB36442">
            <v>21.465</v>
          </cell>
          <cell r="CC36442" t="str">
            <v>混合结构</v>
          </cell>
          <cell r="CD36442">
            <v>1996</v>
          </cell>
        </row>
        <row r="36443">
          <cell r="CA36443" t="str">
            <v>612725195512192418</v>
          </cell>
          <cell r="CB36443">
            <v>90.212</v>
          </cell>
          <cell r="CC36443" t="str">
            <v>其他结构</v>
          </cell>
          <cell r="CD36443">
            <v>1988</v>
          </cell>
          <cell r="CE36443" t="str">
            <v>该宅基地面积超标准,超占34.313平方米宗地面积不予确权登记。</v>
          </cell>
        </row>
        <row r="36444">
          <cell r="CA36444" t="str">
            <v>612725198806294616</v>
          </cell>
          <cell r="CB36444">
            <v>160.391</v>
          </cell>
          <cell r="CC36444" t="str">
            <v>混合结构</v>
          </cell>
          <cell r="CD36444">
            <v>2005</v>
          </cell>
          <cell r="CE36444" t="str">
            <v>该宅基地面积超标准,超占110.695平方米宗地面积不予确权登记。</v>
          </cell>
        </row>
        <row r="36445">
          <cell r="CA36445" t="str">
            <v>612725197010154234</v>
          </cell>
          <cell r="CB36445">
            <v>141.47</v>
          </cell>
          <cell r="CC36445" t="str">
            <v>砖木结构</v>
          </cell>
          <cell r="CD36445">
            <v>2002</v>
          </cell>
          <cell r="CE36445" t="str">
            <v>该宅基地面积超标准,超占27.037平方米宗地面积不予确权登记。</v>
          </cell>
        </row>
        <row r="36446">
          <cell r="CA36446" t="str">
            <v>61272519671104421X</v>
          </cell>
          <cell r="CB36446">
            <v>114.303</v>
          </cell>
          <cell r="CC36446" t="str">
            <v>其他结构</v>
          </cell>
          <cell r="CD36446">
            <v>1984</v>
          </cell>
          <cell r="CE36446" t="str">
            <v>该宅基地面积超标准,超占737.901平方米宗地面积不予确权登记。</v>
          </cell>
        </row>
        <row r="36447">
          <cell r="CA36447" t="str">
            <v>612725196408054634</v>
          </cell>
          <cell r="CB36447">
            <v>66.27</v>
          </cell>
          <cell r="CC36447" t="str">
            <v>混合结构</v>
          </cell>
          <cell r="CD36447">
            <v>2008</v>
          </cell>
          <cell r="CE36447" t="str">
            <v>该宅基地面积超标准,超占84.776平方米宗地面积不予确权登记。</v>
          </cell>
        </row>
        <row r="36448">
          <cell r="CA36448" t="str">
            <v>612725195403121418</v>
          </cell>
          <cell r="CB36448">
            <v>43.918</v>
          </cell>
          <cell r="CC36448" t="str">
            <v>其他结构</v>
          </cell>
          <cell r="CD36448">
            <v>1990</v>
          </cell>
        </row>
        <row r="36449">
          <cell r="CA36449" t="str">
            <v>612725194912275023</v>
          </cell>
          <cell r="CB36449">
            <v>109.507</v>
          </cell>
          <cell r="CC36449" t="str">
            <v>砖木结构</v>
          </cell>
          <cell r="CD36449">
            <v>1997</v>
          </cell>
          <cell r="CE36449" t="str">
            <v>该宅基地面积超标准,超占199.222平方米宗地面积不予确权登记。</v>
          </cell>
        </row>
        <row r="36450">
          <cell r="CA36450" t="str">
            <v>612725195402224618</v>
          </cell>
          <cell r="CB36450">
            <v>186.9</v>
          </cell>
          <cell r="CC36450" t="str">
            <v>混合结构</v>
          </cell>
          <cell r="CD36450">
            <v>2018</v>
          </cell>
          <cell r="CE36450" t="str">
            <v>该宅基地面积超标准,超占252.626平方米宗地面积不予确权登记;该房屋基底面积超出确权宅基地面积的70%,超出26.447平方米建筑面积不予登记。</v>
          </cell>
        </row>
        <row r="36451">
          <cell r="CA36451" t="str">
            <v>610626198202111128</v>
          </cell>
          <cell r="CB36451">
            <v>117.097</v>
          </cell>
          <cell r="CC36451" t="str">
            <v>其他结构</v>
          </cell>
          <cell r="CD36451">
            <v>1965</v>
          </cell>
        </row>
        <row r="36452">
          <cell r="CA36452" t="str">
            <v>612725198610022619</v>
          </cell>
          <cell r="CB36452">
            <v>126.039</v>
          </cell>
          <cell r="CC36452" t="str">
            <v>混合结构</v>
          </cell>
          <cell r="CD36452">
            <v>2008</v>
          </cell>
          <cell r="CE36452" t="str">
            <v>该宅基地面积超标准,超占123.791平方米宗地面积不予确权登记;</v>
          </cell>
        </row>
        <row r="36453">
          <cell r="CA36453" t="str">
            <v>621725196211281235</v>
          </cell>
          <cell r="CB36453">
            <v>124.599</v>
          </cell>
          <cell r="CC36453" t="str">
            <v>其他结构</v>
          </cell>
          <cell r="CD36453">
            <v>1994</v>
          </cell>
          <cell r="CE36453" t="str">
            <v>该宅基地面积超标准,超占149.025平方米宗地面积不予确权登记。</v>
          </cell>
        </row>
        <row r="36454">
          <cell r="CA36454" t="str">
            <v>612725198710054212</v>
          </cell>
          <cell r="CB36454">
            <v>186.9</v>
          </cell>
          <cell r="CC36454" t="str">
            <v>砖木结构</v>
          </cell>
          <cell r="CD36454">
            <v>1997</v>
          </cell>
          <cell r="CE36454" t="str">
            <v>该宅基地面积超标准,超占0.030平方米宗地面积不予确权登记。</v>
          </cell>
        </row>
        <row r="36455">
          <cell r="CA36455" t="str">
            <v>612725197711220417</v>
          </cell>
          <cell r="CB36455">
            <v>146.23</v>
          </cell>
          <cell r="CC36455" t="str">
            <v>混合结构</v>
          </cell>
          <cell r="CD36455">
            <v>2003</v>
          </cell>
          <cell r="CE36455" t="str">
            <v>该宅基地面积超标准,超占265.609平方米宗地面积不予确权登记。</v>
          </cell>
        </row>
        <row r="36456">
          <cell r="CA36456" t="str">
            <v>612725198206064219</v>
          </cell>
          <cell r="CB36456">
            <v>73.979</v>
          </cell>
          <cell r="CC36456" t="str">
            <v>其他结构</v>
          </cell>
          <cell r="CD36456">
            <v>1968</v>
          </cell>
        </row>
        <row r="36457">
          <cell r="CA36457" t="str">
            <v>612725198601251217</v>
          </cell>
          <cell r="CB36457">
            <v>75.49</v>
          </cell>
          <cell r="CC36457" t="str">
            <v>其他结构</v>
          </cell>
          <cell r="CD36457">
            <v>1980</v>
          </cell>
        </row>
        <row r="36458">
          <cell r="CA36458" t="str">
            <v>612725196711024219</v>
          </cell>
          <cell r="CB36458">
            <v>186.9</v>
          </cell>
          <cell r="CC36458" t="str">
            <v>混合结构</v>
          </cell>
          <cell r="CD36458">
            <v>2012</v>
          </cell>
          <cell r="CE36458" t="str">
            <v>该宅基地面积超标准,超占256.342平方米宗地面积不予确权登记;该房屋基底面积超出确权宅基地面积的70%,超出53.227平方米建筑面积不予登记。</v>
          </cell>
        </row>
        <row r="36459">
          <cell r="CA36459" t="str">
            <v>612725198611264230</v>
          </cell>
          <cell r="CB36459">
            <v>42.739</v>
          </cell>
          <cell r="CC36459" t="str">
            <v>混合结构</v>
          </cell>
          <cell r="CD36459">
            <v>2000</v>
          </cell>
        </row>
        <row r="36460">
          <cell r="CA36460" t="str">
            <v>612725197802134821</v>
          </cell>
          <cell r="CB36460">
            <v>160.727</v>
          </cell>
          <cell r="CC36460" t="str">
            <v>混合结构</v>
          </cell>
          <cell r="CD36460">
            <v>2000</v>
          </cell>
          <cell r="CE36460" t="str">
            <v>该宅基地面积超标准,超占179.158平方米宗地面积不予确权登记。</v>
          </cell>
        </row>
        <row r="36461">
          <cell r="CA36461" t="str">
            <v>612725195403195011</v>
          </cell>
          <cell r="CB36461">
            <v>165.373</v>
          </cell>
          <cell r="CC36461" t="str">
            <v>砖木结构</v>
          </cell>
          <cell r="CD36461">
            <v>1994</v>
          </cell>
          <cell r="CE36461" t="str">
            <v>该宅基地面积超标准,超占784.940平方米宗地面积不予确权登记;</v>
          </cell>
        </row>
        <row r="36462">
          <cell r="CA36462" t="str">
            <v>612725196601211216</v>
          </cell>
          <cell r="CB36462">
            <v>105.695</v>
          </cell>
          <cell r="CC36462" t="str">
            <v>砖木结构</v>
          </cell>
          <cell r="CD36462">
            <v>1997</v>
          </cell>
          <cell r="CE36462" t="str">
            <v>该宅基地面积超标准,超占247.493平方米宗地面积不予确权登记。</v>
          </cell>
        </row>
        <row r="36463">
          <cell r="CA36463" t="str">
            <v>612725196403192632</v>
          </cell>
          <cell r="CB36463">
            <v>161.524</v>
          </cell>
          <cell r="CC36463" t="str">
            <v>砖木结构</v>
          </cell>
          <cell r="CD36463">
            <v>1990</v>
          </cell>
          <cell r="CE36463" t="str">
            <v>该宅基地面积超标准,超占113.292平方米宗地面积不予确权登记;</v>
          </cell>
        </row>
        <row r="36464">
          <cell r="CA36464" t="str">
            <v>612725198106051218</v>
          </cell>
          <cell r="CB36464">
            <v>48.873</v>
          </cell>
          <cell r="CC36464" t="str">
            <v>砖木结构</v>
          </cell>
          <cell r="CD36464">
            <v>1996</v>
          </cell>
        </row>
        <row r="36465">
          <cell r="CA36465" t="str">
            <v>612725198501244255</v>
          </cell>
          <cell r="CB36465">
            <v>168.626</v>
          </cell>
          <cell r="CC36465" t="str">
            <v>混合结构</v>
          </cell>
          <cell r="CD36465">
            <v>2013</v>
          </cell>
          <cell r="CE36465" t="str">
            <v>该宅基地面积超标准,超占144.971平方米宗地面积不予确权登记。</v>
          </cell>
        </row>
        <row r="36466">
          <cell r="CA36466" t="str">
            <v>612725198703102618</v>
          </cell>
          <cell r="CB36466">
            <v>129.219</v>
          </cell>
          <cell r="CC36466" t="str">
            <v>其他结构</v>
          </cell>
          <cell r="CD36466">
            <v>1980</v>
          </cell>
        </row>
        <row r="36467">
          <cell r="CA36467" t="str">
            <v>612725196405174219</v>
          </cell>
          <cell r="CB36467">
            <v>63.694</v>
          </cell>
          <cell r="CC36467" t="str">
            <v>混合结构</v>
          </cell>
          <cell r="CD36467">
            <v>2002</v>
          </cell>
          <cell r="CE36467" t="str">
            <v>该宅基地面积超标准,超占0.223平方米宗地面积不予确权登记。</v>
          </cell>
        </row>
        <row r="36468">
          <cell r="CA36468" t="str">
            <v>61272519601125462X</v>
          </cell>
          <cell r="CB36468">
            <v>46.192</v>
          </cell>
          <cell r="CC36468" t="str">
            <v>混合结构</v>
          </cell>
          <cell r="CD36468">
            <v>2020</v>
          </cell>
        </row>
        <row r="36469">
          <cell r="CA36469" t="str">
            <v>61272519660623461X</v>
          </cell>
          <cell r="CB36469">
            <v>92.745</v>
          </cell>
          <cell r="CC36469" t="str">
            <v>混合结构</v>
          </cell>
          <cell r="CD36469">
            <v>2014</v>
          </cell>
        </row>
        <row r="36470">
          <cell r="CA36470" t="str">
            <v>612725196008220410</v>
          </cell>
          <cell r="CB36470">
            <v>139.601</v>
          </cell>
          <cell r="CC36470" t="str">
            <v>其他结构</v>
          </cell>
          <cell r="CD36470">
            <v>1995</v>
          </cell>
          <cell r="CE36470" t="str">
            <v>该宅基地面积超标准,超占61.181 平方米宗地面积不予确权登记。</v>
          </cell>
        </row>
        <row r="36471">
          <cell r="CA36471" t="str">
            <v>612725195511204210</v>
          </cell>
          <cell r="CB36471">
            <v>373.8</v>
          </cell>
          <cell r="CC36471" t="str">
            <v>混合结构</v>
          </cell>
          <cell r="CD36471">
            <v>2016</v>
          </cell>
          <cell r="CE36471" t="str">
            <v>该宅基地面积超标准,超占42.471平方米宗地面积不予确权登记;该房屋基底面积超出确权宅基地面积的70%,超出33.257平方米建筑面积不予登记。</v>
          </cell>
        </row>
        <row r="36472">
          <cell r="CA36472" t="str">
            <v>612725195512284611</v>
          </cell>
          <cell r="CB36472">
            <v>44.533</v>
          </cell>
          <cell r="CC36472" t="str">
            <v>混合结构</v>
          </cell>
          <cell r="CD36472">
            <v>2009</v>
          </cell>
          <cell r="CE36472" t="str">
            <v>该宅基地面积超标准,超占64.785平方米宗地面积不予确权登记。</v>
          </cell>
        </row>
        <row r="36473">
          <cell r="CA36473" t="str">
            <v>612725195708084611</v>
          </cell>
          <cell r="CB36473">
            <v>166.041</v>
          </cell>
          <cell r="CC36473" t="str">
            <v>混合结构</v>
          </cell>
          <cell r="CD36473">
            <v>2011</v>
          </cell>
          <cell r="CE36473" t="str">
            <v>该宅基地面积超标准,超占830.530平方米宗地面积不予确权登记。</v>
          </cell>
        </row>
        <row r="36474">
          <cell r="CA36474" t="str">
            <v>612725196008124218</v>
          </cell>
          <cell r="CB36474">
            <v>29.113</v>
          </cell>
          <cell r="CC36474" t="str">
            <v>混合结构</v>
          </cell>
          <cell r="CD36474">
            <v>2008</v>
          </cell>
        </row>
        <row r="36475">
          <cell r="CA36475" t="str">
            <v>61272519900727463X</v>
          </cell>
          <cell r="CB36475">
            <v>186.9</v>
          </cell>
          <cell r="CC36475" t="str">
            <v>混合结构</v>
          </cell>
          <cell r="CD36475">
            <v>2007</v>
          </cell>
          <cell r="CE36475" t="str">
            <v>该宅基地面积超标准,超占522.989平方米宗地面积不予确权登记; 该房屋基底面积超出确权宅基地面积的70%,超出89.241平方米建筑面积不予登记。</v>
          </cell>
        </row>
        <row r="36476">
          <cell r="CA36476" t="str">
            <v>612725196001274213</v>
          </cell>
          <cell r="CB36476">
            <v>186.9</v>
          </cell>
          <cell r="CC36476" t="str">
            <v>混合结构</v>
          </cell>
          <cell r="CD36476">
            <v>1984</v>
          </cell>
          <cell r="CE36476" t="str">
            <v>该宅基地面积超标准,超占517.363平方米宗地面积不予确权登记;该房屋基底面积超出确权宅基地面积的70%,超出91.417平方米建筑面积不予登记。</v>
          </cell>
        </row>
        <row r="36477">
          <cell r="CA36477" t="str">
            <v>612725196511224216</v>
          </cell>
          <cell r="CB36477">
            <v>41.218</v>
          </cell>
          <cell r="CC36477" t="str">
            <v>砖木结构</v>
          </cell>
          <cell r="CD36477">
            <v>1986</v>
          </cell>
        </row>
        <row r="36478">
          <cell r="CA36478" t="str">
            <v>61272519890621461X</v>
          </cell>
          <cell r="CB36478">
            <v>186.9</v>
          </cell>
          <cell r="CC36478" t="str">
            <v>混合结构</v>
          </cell>
          <cell r="CD36478">
            <v>2015</v>
          </cell>
          <cell r="CE36478" t="str">
            <v>该宅基地面积超标准,超占177.348平方米宗地面积不予确权登记;该房屋基底面积超出确权宅基地面积的70%,超出3.418平方米建筑面积不予登记。</v>
          </cell>
        </row>
        <row r="36479">
          <cell r="CA36479" t="str">
            <v>612725197710104238</v>
          </cell>
          <cell r="CB36479">
            <v>160.089</v>
          </cell>
          <cell r="CC36479" t="str">
            <v>砖木结构</v>
          </cell>
          <cell r="CD36479">
            <v>1981</v>
          </cell>
          <cell r="CE36479" t="str">
            <v>该宅基地面积超标准,超占183.248平方米宗地面积不予确权登记。</v>
          </cell>
        </row>
        <row r="36480">
          <cell r="CA36480" t="str">
            <v>612725196201135015</v>
          </cell>
          <cell r="CB36480">
            <v>186.9</v>
          </cell>
          <cell r="CC36480" t="str">
            <v>混合结构</v>
          </cell>
          <cell r="CD36480">
            <v>2005</v>
          </cell>
          <cell r="CE36480" t="str">
            <v>该宅基地面积超标准,超占431.496平方米宗地面积不予确权登记;该房屋基底面积超出确权70%,超出59.486平方米建筑面积不予登记。</v>
          </cell>
        </row>
        <row r="36481">
          <cell r="CA36481" t="str">
            <v>612725196501045038</v>
          </cell>
          <cell r="CB36481">
            <v>152.619</v>
          </cell>
          <cell r="CC36481" t="str">
            <v>混合结构</v>
          </cell>
          <cell r="CD36481">
            <v>2006</v>
          </cell>
          <cell r="CE36481" t="str">
            <v>该宅基地面积超标准,超占295.574平方米宗地面积不予确权登记。</v>
          </cell>
        </row>
        <row r="36482">
          <cell r="CA36482" t="str">
            <v>612725197308252419</v>
          </cell>
          <cell r="CB36482">
            <v>102.908</v>
          </cell>
          <cell r="CC36482" t="str">
            <v>其他结构</v>
          </cell>
          <cell r="CD36482">
            <v>1990</v>
          </cell>
        </row>
        <row r="36483">
          <cell r="CA36483" t="str">
            <v>612725197410264213</v>
          </cell>
          <cell r="CB36483">
            <v>155.231</v>
          </cell>
          <cell r="CC36483" t="str">
            <v>混合结构</v>
          </cell>
          <cell r="CD36483">
            <v>2000</v>
          </cell>
          <cell r="CE36483" t="str">
            <v>该宅基地面积超标准,超占355.815平方米宗地面积不予确权登记。</v>
          </cell>
        </row>
        <row r="36484">
          <cell r="CA36484" t="str">
            <v>612725199004194239</v>
          </cell>
          <cell r="CB36484">
            <v>31.091</v>
          </cell>
          <cell r="CC36484" t="str">
            <v>混合结构</v>
          </cell>
          <cell r="CD36484">
            <v>2012</v>
          </cell>
          <cell r="CE36484" t="str">
            <v>该宅基地面积超标准,超占0.030平方米宗地面积不予确权登记;</v>
          </cell>
        </row>
        <row r="36485">
          <cell r="CA36485" t="str">
            <v>612725197705042415</v>
          </cell>
          <cell r="CB36485">
            <v>135.987</v>
          </cell>
          <cell r="CC36485" t="str">
            <v>砖木结构</v>
          </cell>
          <cell r="CD36485">
            <v>1993</v>
          </cell>
          <cell r="CE36485" t="str">
            <v>该宅基地面积超标准,超占125.030平方米宗地面积不予确权登记。</v>
          </cell>
        </row>
        <row r="36486">
          <cell r="CA36486" t="str">
            <v>612725196005044239</v>
          </cell>
          <cell r="CB36486">
            <v>186.9</v>
          </cell>
          <cell r="CC36486" t="str">
            <v>砖木结构</v>
          </cell>
          <cell r="CD36486">
            <v>2005</v>
          </cell>
          <cell r="CE36486" t="str">
            <v>该宅基地面积超标准,超占349.962 平方米宗地面积不予确权登记;该房屋基底面积超出确权宅基地面积的70%,超出55.298平方米建筑面积不予登记。</v>
          </cell>
        </row>
        <row r="36487">
          <cell r="CA36487" t="str">
            <v>612725197302095053</v>
          </cell>
          <cell r="CB36487">
            <v>186.9</v>
          </cell>
          <cell r="CC36487" t="str">
            <v>混合结构</v>
          </cell>
          <cell r="CD36487">
            <v>2010</v>
          </cell>
          <cell r="CE36487" t="str">
            <v>该宅基地面积超标准,超占496.740平方米宗地面积不予确权登记;该房屋基底面积超出确权70%,超出558.548平方米建筑面积不予登记。</v>
          </cell>
        </row>
        <row r="36488">
          <cell r="CA36488" t="str">
            <v>612725195409202446</v>
          </cell>
          <cell r="CB36488">
            <v>90.9</v>
          </cell>
          <cell r="CC36488" t="str">
            <v>其他结构</v>
          </cell>
          <cell r="CD36488">
            <v>1985</v>
          </cell>
        </row>
        <row r="36489">
          <cell r="CA36489" t="str">
            <v>612725197711154210</v>
          </cell>
          <cell r="CB36489">
            <v>149.163</v>
          </cell>
          <cell r="CC36489" t="str">
            <v>混合结构</v>
          </cell>
          <cell r="CD36489">
            <v>2008</v>
          </cell>
          <cell r="CE36489" t="str">
            <v>该宅基地面积超标准,超占152.144平方米宗地面积不予确权登记。</v>
          </cell>
        </row>
        <row r="36490">
          <cell r="CA36490" t="str">
            <v>612725196811124815</v>
          </cell>
          <cell r="CB36490">
            <v>186.9</v>
          </cell>
          <cell r="CC36490" t="str">
            <v>其他结构</v>
          </cell>
          <cell r="CD36490">
            <v>1989</v>
          </cell>
          <cell r="CE36490" t="str">
            <v>该宅基地面积超标准,超占507.245平方米宗地面积不予确权登记;该房屋基底面积超出确权宅基地面积的70%,超出63.509平方米建筑面积不予登记。</v>
          </cell>
        </row>
        <row r="36491">
          <cell r="CA36491" t="str">
            <v>612725198411104232</v>
          </cell>
          <cell r="CB36491">
            <v>77.482</v>
          </cell>
          <cell r="CC36491" t="str">
            <v>其他结构</v>
          </cell>
          <cell r="CD36491">
            <v>1969</v>
          </cell>
        </row>
        <row r="36492">
          <cell r="CA36492" t="str">
            <v>612725195012150414</v>
          </cell>
          <cell r="CB36492">
            <v>121.874</v>
          </cell>
          <cell r="CC36492" t="str">
            <v>其他结构</v>
          </cell>
          <cell r="CD36492">
            <v>1982</v>
          </cell>
          <cell r="CE36492" t="str">
            <v>该宅基地面积超标准,超占288.531 平方米宗地面积不予确权登记。</v>
          </cell>
        </row>
        <row r="36493">
          <cell r="CA36493" t="str">
            <v>61272519700112421X</v>
          </cell>
          <cell r="CB36493">
            <v>186.9</v>
          </cell>
          <cell r="CC36493" t="str">
            <v>混合结构</v>
          </cell>
          <cell r="CD36493">
            <v>2010</v>
          </cell>
          <cell r="CE36493" t="str">
            <v>该宅基地面积超标准,超占108.988平方米宗地面积不予确权登记;该房屋基底面积超出确权宅基地面积的70%,超出13.563平方米建筑面积不予登记。</v>
          </cell>
        </row>
        <row r="36494">
          <cell r="CA36494" t="str">
            <v>612725199001294218</v>
          </cell>
          <cell r="CB36494">
            <v>167.845</v>
          </cell>
          <cell r="CC36494" t="str">
            <v>混合结构</v>
          </cell>
          <cell r="CD36494">
            <v>2000</v>
          </cell>
          <cell r="CE36494" t="str">
            <v>该宅基地面积超标准,超占146.271平方米宗地面积不予确权登记。</v>
          </cell>
        </row>
        <row r="36495">
          <cell r="CA36495" t="str">
            <v>612725197410140413</v>
          </cell>
          <cell r="CB36495">
            <v>123.559</v>
          </cell>
          <cell r="CC36495" t="str">
            <v>其他结构</v>
          </cell>
          <cell r="CD36495">
            <v>1980</v>
          </cell>
        </row>
        <row r="36496">
          <cell r="CA36496" t="str">
            <v>612725196909124215</v>
          </cell>
          <cell r="CB36496">
            <v>186.9</v>
          </cell>
          <cell r="CC36496" t="str">
            <v>混合结构</v>
          </cell>
          <cell r="CD36496">
            <v>2010</v>
          </cell>
          <cell r="CE36496" t="str">
            <v>该宅基地面积超标准,超占225.969平方米宗地面积不予确权登记;该房屋基底面积超出确权宅基地面积的70%,超出5.960平方米建筑面积不予登记。</v>
          </cell>
        </row>
        <row r="36497">
          <cell r="CA36497" t="str">
            <v>61272519650211041X</v>
          </cell>
          <cell r="CB36497">
            <v>139.73</v>
          </cell>
          <cell r="CC36497" t="str">
            <v>其他结构</v>
          </cell>
          <cell r="CD36497">
            <v>1980</v>
          </cell>
        </row>
        <row r="36498">
          <cell r="CA36498" t="str">
            <v>612725196301234213</v>
          </cell>
          <cell r="CB36498">
            <v>185.586</v>
          </cell>
          <cell r="CC36498" t="str">
            <v>混合结构</v>
          </cell>
          <cell r="CD36498">
            <v>2005</v>
          </cell>
          <cell r="CE36498" t="str">
            <v>该宅基地面积超标准,超占264.323平方米宗地面积不予确权登记。</v>
          </cell>
        </row>
        <row r="36499">
          <cell r="CA36499" t="str">
            <v>612725197406094215</v>
          </cell>
          <cell r="CB36499">
            <v>82.181</v>
          </cell>
          <cell r="CC36499" t="str">
            <v>砖木结构</v>
          </cell>
          <cell r="CD36499">
            <v>1995</v>
          </cell>
          <cell r="CE36499" t="str">
            <v>该宅基地面积超标准,超占427.694平方米宗地面积不予确权登记。</v>
          </cell>
        </row>
        <row r="36500">
          <cell r="CA36500" t="str">
            <v>612725194006070026</v>
          </cell>
          <cell r="CB36500">
            <v>148.07</v>
          </cell>
          <cell r="CC36500" t="str">
            <v>其他结构</v>
          </cell>
          <cell r="CD36500">
            <v>1980</v>
          </cell>
        </row>
        <row r="36501">
          <cell r="CA36501" t="str">
            <v>612725198011154636</v>
          </cell>
          <cell r="CB36501">
            <v>186.9</v>
          </cell>
          <cell r="CC36501" t="str">
            <v>混合结构</v>
          </cell>
          <cell r="CD36501">
            <v>2005</v>
          </cell>
          <cell r="CE36501" t="str">
            <v>该宅基地面积超标准,超占415.192平方米宗地面积不予确权登记;该房屋基底面积超出确权宅基地面积的70%,超出171.330平方米建筑面积不予登记。</v>
          </cell>
        </row>
        <row r="36502">
          <cell r="CA36502" t="str">
            <v>612725198808214210</v>
          </cell>
          <cell r="CB36502">
            <v>108.933</v>
          </cell>
          <cell r="CC36502" t="str">
            <v>其他结构</v>
          </cell>
          <cell r="CD36502">
            <v>1987</v>
          </cell>
          <cell r="CE36502" t="str">
            <v>该宅基地面积超标准,超占52.426平方米宗地面积不予确权登记;</v>
          </cell>
        </row>
        <row r="36503">
          <cell r="CA36503" t="str">
            <v>612725198012164238</v>
          </cell>
          <cell r="CB36503">
            <v>186.9</v>
          </cell>
          <cell r="CC36503" t="str">
            <v>混合结构</v>
          </cell>
          <cell r="CD36503">
            <v>2000</v>
          </cell>
          <cell r="CE36503" t="str">
            <v>该宅基地面积超标准,超占594.831平方米宗地面积不予确权登记;该房屋基底面积超出确权宅基地面积的70%,超出19.168平方米建筑面积不予登记。</v>
          </cell>
        </row>
        <row r="36504">
          <cell r="CA36504" t="str">
            <v>612725195305064210</v>
          </cell>
          <cell r="CB36504">
            <v>91.612</v>
          </cell>
          <cell r="CC36504" t="str">
            <v>混合结构</v>
          </cell>
          <cell r="CD36504">
            <v>2007</v>
          </cell>
          <cell r="CE36504" t="str">
            <v>该宅基地面积超标准,超占63.390平方米宗地面积不予确权登记。</v>
          </cell>
        </row>
        <row r="36505">
          <cell r="CA36505" t="str">
            <v>612725198406102419</v>
          </cell>
          <cell r="CB36505">
            <v>115.842</v>
          </cell>
          <cell r="CC36505" t="str">
            <v>混合结构</v>
          </cell>
          <cell r="CD36505">
            <v>2010</v>
          </cell>
          <cell r="CE36505" t="str">
            <v>该宅基地面积超标准,超占496.829平方米宗地面积不予确权登记。</v>
          </cell>
        </row>
        <row r="36506">
          <cell r="CA36506" t="str">
            <v>612725195708264225</v>
          </cell>
          <cell r="CB36506">
            <v>57.342</v>
          </cell>
          <cell r="CC36506" t="str">
            <v>混合结构</v>
          </cell>
          <cell r="CD36506">
            <v>2014</v>
          </cell>
        </row>
        <row r="36507">
          <cell r="CA36507" t="str">
            <v>612725196102262211</v>
          </cell>
          <cell r="CB36507">
            <v>128.846</v>
          </cell>
          <cell r="CC36507" t="str">
            <v>混合结构</v>
          </cell>
          <cell r="CD36507">
            <v>1995</v>
          </cell>
          <cell r="CE36507" t="str">
            <v>该宅基地面积超标准,超占165.843平方米宗地面积不予确权登记。					</v>
          </cell>
        </row>
        <row r="36508">
          <cell r="CA36508" t="str">
            <v>61272519361126422X</v>
          </cell>
          <cell r="CB36508">
            <v>119.787</v>
          </cell>
          <cell r="CC36508" t="str">
            <v>混合结构</v>
          </cell>
          <cell r="CD36508">
            <v>2005</v>
          </cell>
          <cell r="CE36508" t="str">
            <v>该宅基地面积超标准,超占230.145平方米宗地面积不予确权登记</v>
          </cell>
        </row>
        <row r="36509">
          <cell r="CA36509" t="str">
            <v>61272519550325041X</v>
          </cell>
          <cell r="CB36509">
            <v>65.319</v>
          </cell>
          <cell r="CC36509" t="str">
            <v>其他结构</v>
          </cell>
          <cell r="CD36509">
            <v>2001</v>
          </cell>
        </row>
        <row r="36510">
          <cell r="CA36510" t="str">
            <v>612725199003095028</v>
          </cell>
          <cell r="CB36510">
            <v>145.981</v>
          </cell>
          <cell r="CC36510" t="str">
            <v>混合结构</v>
          </cell>
          <cell r="CD36510">
            <v>2014</v>
          </cell>
          <cell r="CE36510" t="str">
            <v>该宅基地面积超标准,超占59.236平方米宗地面积不予确权登记。</v>
          </cell>
        </row>
        <row r="36511">
          <cell r="CA36511" t="str">
            <v>612725196511174212</v>
          </cell>
          <cell r="CB36511">
            <v>186.9</v>
          </cell>
          <cell r="CC36511" t="str">
            <v>混合结构</v>
          </cell>
          <cell r="CD36511">
            <v>2008</v>
          </cell>
          <cell r="CE36511" t="str">
            <v>该宅基地面积超标准,超占556.964平方米宗地面积不予确权登记。该房屋基底面积超出确权宅基地面积的70%,超出30.664平方米建筑面积不予登记</v>
          </cell>
        </row>
        <row r="36512">
          <cell r="CA36512" t="str">
            <v>612725195711284227</v>
          </cell>
          <cell r="CB36512">
            <v>186.9</v>
          </cell>
          <cell r="CC36512" t="str">
            <v>混合结构</v>
          </cell>
          <cell r="CD36512">
            <v>2004</v>
          </cell>
          <cell r="CE36512" t="str">
            <v>该宅基地面积超标准,超占453.949平方米宗地面积不予确权登记;该房屋基底面积超出确权宅基地面积的70%,超出22.430平方米建筑面积不予登记。</v>
          </cell>
        </row>
        <row r="36513">
          <cell r="CA36513" t="str">
            <v>612725195706281216</v>
          </cell>
          <cell r="CB36513">
            <v>167.519</v>
          </cell>
          <cell r="CC36513" t="str">
            <v>其他结构</v>
          </cell>
          <cell r="CD36513">
            <v>1990</v>
          </cell>
          <cell r="CE36513" t="str">
            <v>该宅基地面积超标准,超占61.803平方米宗地面积不予确权登记。</v>
          </cell>
        </row>
        <row r="36514">
          <cell r="CA36514" t="str">
            <v>612725195209212615</v>
          </cell>
          <cell r="CB36514">
            <v>186.9</v>
          </cell>
          <cell r="CC36514" t="str">
            <v>混合结构</v>
          </cell>
          <cell r="CD36514">
            <v>2020</v>
          </cell>
          <cell r="CE36514" t="str">
            <v>该宅基地面积超标准,超占164.253平方米宗地面积不予确权登记;该房屋基底面积超出确权宅基地面积的70%,超出36.407平方米建筑面积不予登记。</v>
          </cell>
        </row>
        <row r="36515">
          <cell r="CA36515" t="str">
            <v>612725198505054213</v>
          </cell>
          <cell r="CB36515">
            <v>113.135</v>
          </cell>
          <cell r="CC36515" t="str">
            <v>混合结构</v>
          </cell>
          <cell r="CD36515">
            <v>1997</v>
          </cell>
          <cell r="CE36515" t="str">
            <v>该宅基地面积超标准,超占14.533平方米宗地面积不予确权登记;</v>
          </cell>
        </row>
        <row r="36516">
          <cell r="CA36516" t="str">
            <v>612725197008060431</v>
          </cell>
          <cell r="CB36516">
            <v>38.823</v>
          </cell>
          <cell r="CC36516" t="str">
            <v>其他结构</v>
          </cell>
          <cell r="CD36516">
            <v>1940</v>
          </cell>
        </row>
        <row r="36517">
          <cell r="CA36517" t="str">
            <v>612725198211070410</v>
          </cell>
          <cell r="CB36517">
            <v>29.613</v>
          </cell>
          <cell r="CC36517" t="str">
            <v>其他结构</v>
          </cell>
          <cell r="CD36517">
            <v>1960</v>
          </cell>
        </row>
        <row r="36518">
          <cell r="CA36518" t="str">
            <v>612725194605170416</v>
          </cell>
          <cell r="CB36518">
            <v>67.159</v>
          </cell>
          <cell r="CC36518" t="str">
            <v>其他结构</v>
          </cell>
          <cell r="CD36518">
            <v>1988</v>
          </cell>
        </row>
        <row r="36519">
          <cell r="CA36519" t="str">
            <v>61272519671004041X</v>
          </cell>
          <cell r="CB36519">
            <v>57.481</v>
          </cell>
          <cell r="CC36519" t="str">
            <v>其他结构</v>
          </cell>
          <cell r="CD36519">
            <v>1940</v>
          </cell>
        </row>
        <row r="36520">
          <cell r="CA36520" t="str">
            <v>612725196811150415</v>
          </cell>
          <cell r="CB36520">
            <v>90.97</v>
          </cell>
          <cell r="CC36520" t="str">
            <v>其他结构</v>
          </cell>
          <cell r="CD36520">
            <v>1990</v>
          </cell>
        </row>
        <row r="36521">
          <cell r="CA36521" t="str">
            <v>612725198501210434</v>
          </cell>
          <cell r="CB36521">
            <v>66.644</v>
          </cell>
          <cell r="CC36521" t="str">
            <v>其他结构</v>
          </cell>
          <cell r="CD36521">
            <v>1987</v>
          </cell>
        </row>
        <row r="36522">
          <cell r="CA36522" t="str">
            <v>612725196401110437</v>
          </cell>
          <cell r="CB36522">
            <v>89.54</v>
          </cell>
          <cell r="CC36522" t="str">
            <v>其他结构</v>
          </cell>
          <cell r="CD36522">
            <v>1985</v>
          </cell>
          <cell r="CE36522" t="str">
            <v>该宅基地面积超标准,超占3.233 平方米宗地面积不予确权登记。</v>
          </cell>
        </row>
        <row r="36523">
          <cell r="CA36523" t="str">
            <v>612725195708294221</v>
          </cell>
          <cell r="CB36523">
            <v>45.186</v>
          </cell>
          <cell r="CC36523" t="str">
            <v>混合结构</v>
          </cell>
          <cell r="CD36523">
            <v>2008</v>
          </cell>
        </row>
        <row r="36524">
          <cell r="CA36524" t="str">
            <v>612725194808020426</v>
          </cell>
          <cell r="CB36524">
            <v>56.035</v>
          </cell>
          <cell r="CC36524" t="str">
            <v>其他结构</v>
          </cell>
          <cell r="CD36524">
            <v>1998</v>
          </cell>
        </row>
        <row r="36525">
          <cell r="CA36525" t="str">
            <v>612725196802180428</v>
          </cell>
          <cell r="CB36525">
            <v>84.467</v>
          </cell>
          <cell r="CC36525" t="str">
            <v>混合结构</v>
          </cell>
          <cell r="CD36525">
            <v>1993</v>
          </cell>
        </row>
        <row r="36526">
          <cell r="CA36526" t="str">
            <v>612725197508173619</v>
          </cell>
          <cell r="CB36526">
            <v>54.278</v>
          </cell>
          <cell r="CC36526" t="str">
            <v>砖木结构</v>
          </cell>
          <cell r="CD36526">
            <v>1998</v>
          </cell>
        </row>
        <row r="36527">
          <cell r="CA36527" t="str">
            <v>612725199011114639</v>
          </cell>
          <cell r="CB36527">
            <v>186.9</v>
          </cell>
          <cell r="CC36527" t="str">
            <v>混合结构</v>
          </cell>
          <cell r="CD36527">
            <v>2009</v>
          </cell>
          <cell r="CE36527" t="str">
            <v>该宅基地面积超标准,超占336.395平方米宗地面积不予确权登记;该房屋基底面积超出确权宅基地面积的70%,超出131.188平方米建筑面积不予登记。</v>
          </cell>
        </row>
        <row r="36528">
          <cell r="CA36528" t="str">
            <v>612725196805154612</v>
          </cell>
          <cell r="CB36528">
            <v>373.8</v>
          </cell>
          <cell r="CC36528" t="str">
            <v>混合结构</v>
          </cell>
          <cell r="CD36528">
            <v>2016</v>
          </cell>
          <cell r="CE36528" t="str">
            <v>该宅基地面积超标准,超占776.610平方米宗地面积不予确权登记;该房屋基底面积超出确权宅基地面积的70%,超出188.876平方米建筑面积不予登记。</v>
          </cell>
        </row>
        <row r="36529">
          <cell r="CA36529" t="str">
            <v>612725199305134619</v>
          </cell>
          <cell r="CB36529">
            <v>186.9</v>
          </cell>
          <cell r="CC36529" t="str">
            <v>混合结构</v>
          </cell>
          <cell r="CD36529">
            <v>1997</v>
          </cell>
          <cell r="CE36529" t="str">
            <v>该宅基地面积超标准,超占154.132平方米宗地面积不予确权登记;该房屋基底面积超出确权宅基地面积的70%,超出45.242平方米建筑面积不予登记。</v>
          </cell>
        </row>
        <row r="36530">
          <cell r="CA36530" t="str">
            <v>612725198412100823</v>
          </cell>
          <cell r="CB36530">
            <v>74.211</v>
          </cell>
          <cell r="CC36530" t="str">
            <v>混合结构</v>
          </cell>
          <cell r="CD36530">
            <v>2005</v>
          </cell>
        </row>
        <row r="36531">
          <cell r="CA36531" t="str">
            <v>612725193712070416</v>
          </cell>
          <cell r="CB36531">
            <v>146.192</v>
          </cell>
          <cell r="CC36531" t="str">
            <v>混合结构</v>
          </cell>
          <cell r="CD36531">
            <v>2003</v>
          </cell>
          <cell r="CE36531" t="str">
            <v>该宅基地面积超标准,超占129.364平方米宗地面积不予确权登记。</v>
          </cell>
        </row>
        <row r="36532">
          <cell r="CA36532" t="str">
            <v>612725196607091227</v>
          </cell>
          <cell r="CB36532">
            <v>41.134</v>
          </cell>
          <cell r="CC36532" t="str">
            <v>砖木结构</v>
          </cell>
          <cell r="CD36532">
            <v>1984</v>
          </cell>
        </row>
        <row r="36533">
          <cell r="CA36533" t="str">
            <v>612725195901194214</v>
          </cell>
          <cell r="CB36533">
            <v>30.387</v>
          </cell>
          <cell r="CC36533" t="str">
            <v>混合结构</v>
          </cell>
          <cell r="CD36533">
            <v>2012</v>
          </cell>
        </row>
        <row r="36534">
          <cell r="CA36534" t="str">
            <v>612725197312034238</v>
          </cell>
          <cell r="CB36534">
            <v>186.9</v>
          </cell>
          <cell r="CC36534" t="str">
            <v>混合结构</v>
          </cell>
          <cell r="CD36534">
            <v>2008</v>
          </cell>
          <cell r="CE36534" t="str">
            <v>该宅基地面积超标准,超占274.024平方米宗地面积不予确权登记;该房屋基底面积超出确权宅基地面积的70%,超出86.768平方米建筑面积不予登记。</v>
          </cell>
        </row>
        <row r="36535">
          <cell r="CA36535" t="str">
            <v>61272519551102261X</v>
          </cell>
          <cell r="CB36535">
            <v>86.841</v>
          </cell>
          <cell r="CC36535" t="str">
            <v>混合结构</v>
          </cell>
          <cell r="CD36535">
            <v>2020</v>
          </cell>
        </row>
        <row r="36536">
          <cell r="CA36536" t="str">
            <v>612725197008144213</v>
          </cell>
          <cell r="CB36536">
            <v>186.9</v>
          </cell>
          <cell r="CC36536" t="str">
            <v>混合结构</v>
          </cell>
          <cell r="CD36536">
            <v>2016</v>
          </cell>
          <cell r="CE36536" t="str">
            <v>该宅基地面积超标准,超占543.524平方米宗地面积不予确权登记;该房屋基底面积超出确权宅基地面积的70%,超出28.484平方米建筑面积不予登记。</v>
          </cell>
        </row>
        <row r="36537">
          <cell r="CA36537" t="str">
            <v>612725198212294627</v>
          </cell>
          <cell r="CB36537">
            <v>57.298</v>
          </cell>
          <cell r="CC36537" t="str">
            <v>混合结构</v>
          </cell>
          <cell r="CD36537">
            <v>1999</v>
          </cell>
        </row>
        <row r="36538">
          <cell r="CA36538" t="str">
            <v>612725197403154243</v>
          </cell>
          <cell r="CB36538">
            <v>77.686</v>
          </cell>
          <cell r="CC36538" t="str">
            <v>其他结构</v>
          </cell>
          <cell r="CD36538">
            <v>1988</v>
          </cell>
        </row>
        <row r="36539">
          <cell r="CA36539" t="str">
            <v>612725198712144238</v>
          </cell>
          <cell r="CB36539">
            <v>186.9</v>
          </cell>
          <cell r="CC36539" t="str">
            <v>混合结构</v>
          </cell>
          <cell r="CD36539">
            <v>2003</v>
          </cell>
          <cell r="CE36539" t="str">
            <v>该宅基地面积超标准,超占231.980平方米宗地面积不予确权登记;该房屋基底面积超出确权宅基地面积的70%,超出12.060平方米建筑面积不予登记。</v>
          </cell>
        </row>
        <row r="36540">
          <cell r="CA36540" t="str">
            <v>61272519810720006X</v>
          </cell>
          <cell r="CB36540">
            <v>57.298</v>
          </cell>
          <cell r="CC36540" t="str">
            <v>混合结构</v>
          </cell>
          <cell r="CD36540">
            <v>1999</v>
          </cell>
        </row>
        <row r="36541">
          <cell r="CA36541" t="str">
            <v>612725198408050421</v>
          </cell>
          <cell r="CB36541">
            <v>165.878</v>
          </cell>
          <cell r="CC36541" t="str">
            <v>其他结构</v>
          </cell>
          <cell r="CD36541">
            <v>1985</v>
          </cell>
          <cell r="CE36541" t="str">
            <v>该宅基地面积超标准,超占131.597 平方米宗地面积不予确权登记。</v>
          </cell>
        </row>
        <row r="36542">
          <cell r="CA36542" t="str">
            <v>612725198512153826</v>
          </cell>
          <cell r="CB36542">
            <v>29.603</v>
          </cell>
          <cell r="CC36542" t="str">
            <v>混合结构</v>
          </cell>
          <cell r="CD36542">
            <v>2002</v>
          </cell>
          <cell r="CE36542" t="str">
            <v>该宅基地面积超标准,超占306.702平方米宗地面积不予确权登记。</v>
          </cell>
        </row>
        <row r="36543">
          <cell r="CA36543" t="str">
            <v>612725196611112211</v>
          </cell>
          <cell r="CB36543">
            <v>70.198</v>
          </cell>
          <cell r="CC36543" t="str">
            <v>其他结构</v>
          </cell>
          <cell r="CD36543">
            <v>1981</v>
          </cell>
        </row>
        <row r="36544">
          <cell r="CA36544" t="str">
            <v>612725198209042613</v>
          </cell>
          <cell r="CB36544">
            <v>35.192</v>
          </cell>
          <cell r="CC36544" t="str">
            <v>砖木结构</v>
          </cell>
          <cell r="CD36544">
            <v>2018</v>
          </cell>
        </row>
        <row r="36545">
          <cell r="CA36545" t="str">
            <v>612725196311174234</v>
          </cell>
          <cell r="CB36545">
            <v>286.086</v>
          </cell>
          <cell r="CC36545" t="str">
            <v>混合结构</v>
          </cell>
          <cell r="CD36545">
            <v>2008</v>
          </cell>
          <cell r="CE36545" t="str">
            <v>该宅基地面积超标准,超占162.393 平方米宗地面积不予确权登记。 该房屋基底面积超出确权宅基地面积的70%,超出56.604平方米建筑面积不予登记。</v>
          </cell>
        </row>
        <row r="36546">
          <cell r="CA36546" t="str">
            <v>612725198306161219</v>
          </cell>
          <cell r="CB36546">
            <v>40.815</v>
          </cell>
          <cell r="CC36546" t="str">
            <v>其他结构</v>
          </cell>
          <cell r="CD36546">
            <v>1985</v>
          </cell>
        </row>
        <row r="36547">
          <cell r="CA36547" t="str">
            <v>612725198401070411</v>
          </cell>
          <cell r="CB36547">
            <v>85.578</v>
          </cell>
          <cell r="CC36547" t="str">
            <v>其他结构</v>
          </cell>
          <cell r="CD36547">
            <v>1980</v>
          </cell>
        </row>
        <row r="36548">
          <cell r="CA36548" t="str">
            <v>612725198401014639</v>
          </cell>
          <cell r="CB36548">
            <v>166.512</v>
          </cell>
          <cell r="CC36548" t="str">
            <v>混合结构</v>
          </cell>
          <cell r="CD36548">
            <v>2003</v>
          </cell>
          <cell r="CE36548" t="str">
            <v>该宅基地面积超标准,超占76.559平方米宗地面积不予确权登记。</v>
          </cell>
        </row>
        <row r="36549">
          <cell r="CA36549" t="str">
            <v>612725196903142615</v>
          </cell>
          <cell r="CB36549">
            <v>30.787</v>
          </cell>
          <cell r="CC36549" t="str">
            <v>混合结构</v>
          </cell>
          <cell r="CD36549">
            <v>1995</v>
          </cell>
        </row>
        <row r="36550">
          <cell r="CA36550" t="str">
            <v>612725196902184231</v>
          </cell>
          <cell r="CB36550">
            <v>83.04</v>
          </cell>
          <cell r="CC36550" t="str">
            <v>混合结构</v>
          </cell>
          <cell r="CD36550">
            <v>2011</v>
          </cell>
          <cell r="CE36550" t="str">
            <v>该宅基地面积超标准,超占113.481平方米宗地面积不予确权登记;</v>
          </cell>
        </row>
        <row r="36551">
          <cell r="CA36551" t="str">
            <v>612725198706084662</v>
          </cell>
          <cell r="CB36551">
            <v>222.134</v>
          </cell>
          <cell r="CC36551" t="str">
            <v>混合结构</v>
          </cell>
          <cell r="CD36551">
            <v>2010</v>
          </cell>
        </row>
        <row r="36552">
          <cell r="CA36552" t="str">
            <v>612725196111184243</v>
          </cell>
          <cell r="CB36552">
            <v>175.968</v>
          </cell>
          <cell r="CC36552" t="str">
            <v>其他结构</v>
          </cell>
          <cell r="CD36552">
            <v>1987</v>
          </cell>
        </row>
        <row r="36553">
          <cell r="CA36553" t="str">
            <v>612725199204081212</v>
          </cell>
          <cell r="CB36553">
            <v>187.053</v>
          </cell>
          <cell r="CC36553" t="str">
            <v>砖木结构</v>
          </cell>
          <cell r="CD36553">
            <v>1971</v>
          </cell>
        </row>
        <row r="36554">
          <cell r="CA36554" t="str">
            <v>612725196004044237</v>
          </cell>
          <cell r="CB36554">
            <v>107.618</v>
          </cell>
          <cell r="CC36554" t="str">
            <v>混合结构</v>
          </cell>
          <cell r="CD36554">
            <v>2016</v>
          </cell>
          <cell r="CE36554" t="str">
            <v>该宅基地面积超标准,超占0.050平方米宗地面积不予确权登记。					</v>
          </cell>
        </row>
        <row r="36555">
          <cell r="CA36555" t="str">
            <v>612725198005251229</v>
          </cell>
          <cell r="CB36555">
            <v>69.566</v>
          </cell>
          <cell r="CC36555" t="str">
            <v>混合结构</v>
          </cell>
          <cell r="CD36555">
            <v>2013</v>
          </cell>
          <cell r="CE36555" t="str">
            <v>该宅基地面积超标准,超占223.423 平方米宗地面积不予确权登记。</v>
          </cell>
        </row>
        <row r="36556">
          <cell r="CA36556" t="str">
            <v>612725199110054811</v>
          </cell>
          <cell r="CB36556">
            <v>108.132</v>
          </cell>
          <cell r="CC36556" t="str">
            <v>混合结构</v>
          </cell>
          <cell r="CD36556">
            <v>2020</v>
          </cell>
          <cell r="CE36556" t="str">
            <v>该宅基地面积超标准,超占33.762平方米宗地面积不予确权登记。</v>
          </cell>
        </row>
        <row r="36557">
          <cell r="CA36557" t="str">
            <v>61272519730812421X</v>
          </cell>
          <cell r="CB36557">
            <v>89.15</v>
          </cell>
          <cell r="CC36557" t="str">
            <v>其他结构</v>
          </cell>
          <cell r="CD36557">
            <v>1970</v>
          </cell>
        </row>
        <row r="36558">
          <cell r="CA36558" t="str">
            <v>612725195104174210</v>
          </cell>
          <cell r="CB36558">
            <v>100.545</v>
          </cell>
          <cell r="CC36558" t="str">
            <v>混合结构</v>
          </cell>
          <cell r="CD36558">
            <v>2004</v>
          </cell>
          <cell r="CE36558" t="str">
            <v>该宅基地面积超标准,超占195.605平方米宗地面积不予确权登记。</v>
          </cell>
        </row>
        <row r="36559">
          <cell r="CA36559" t="str">
            <v>612725199003124212</v>
          </cell>
          <cell r="CB36559">
            <v>186.9</v>
          </cell>
          <cell r="CC36559" t="str">
            <v>混合结构</v>
          </cell>
          <cell r="CD36559">
            <v>2004</v>
          </cell>
          <cell r="CE36559" t="str">
            <v>该宅基地面积超标准,超占319.139平方米宗地面积不予确权登记;该房屋基底面积超出确权宅基地面积的70%,超出4.605平方米建筑面积不予登记。</v>
          </cell>
        </row>
        <row r="36560">
          <cell r="CA36560" t="str">
            <v>612725197004172428</v>
          </cell>
          <cell r="CB36560">
            <v>65.152</v>
          </cell>
          <cell r="CC36560" t="str">
            <v>其他结构</v>
          </cell>
          <cell r="CD36560">
            <v>1970</v>
          </cell>
        </row>
        <row r="36561">
          <cell r="CA36561" t="str">
            <v>612725196509031212</v>
          </cell>
          <cell r="CB36561">
            <v>186.9</v>
          </cell>
          <cell r="CC36561" t="str">
            <v>混合结构</v>
          </cell>
          <cell r="CD36561">
            <v>2011</v>
          </cell>
          <cell r="CE36561" t="str">
            <v>该宅基地面积超标准,超占309.054平方米宗地面积不予确权登记;该房屋基底面积超出确权宅基地面积的70%,超出0.341平方米建筑面积不予登记</v>
          </cell>
        </row>
        <row r="36562">
          <cell r="CA36562" t="str">
            <v>612725198203054218</v>
          </cell>
          <cell r="CB36562">
            <v>33.444</v>
          </cell>
          <cell r="CC36562" t="str">
            <v>其他结构</v>
          </cell>
          <cell r="CD36562">
            <v>1980</v>
          </cell>
        </row>
        <row r="36563">
          <cell r="CA36563" t="str">
            <v>612725197608164226</v>
          </cell>
          <cell r="CB36563">
            <v>69.171</v>
          </cell>
          <cell r="CC36563" t="str">
            <v>其他结构</v>
          </cell>
          <cell r="CD36563">
            <v>1960</v>
          </cell>
        </row>
        <row r="36564">
          <cell r="CA36564" t="str">
            <v>612725197611201219</v>
          </cell>
          <cell r="CB36564">
            <v>215.43</v>
          </cell>
          <cell r="CC36564" t="str">
            <v>其他结构</v>
          </cell>
          <cell r="CD36564">
            <v>1970</v>
          </cell>
        </row>
        <row r="36565">
          <cell r="CA36565" t="str">
            <v>612725198012274218</v>
          </cell>
          <cell r="CB36565">
            <v>61.046</v>
          </cell>
          <cell r="CC36565" t="str">
            <v>混合结构</v>
          </cell>
          <cell r="CD36565">
            <v>2017</v>
          </cell>
        </row>
        <row r="36566">
          <cell r="CA36566" t="str">
            <v>612725196010024216</v>
          </cell>
          <cell r="CB36566">
            <v>164.316</v>
          </cell>
          <cell r="CC36566" t="str">
            <v>混合结构</v>
          </cell>
          <cell r="CD36566">
            <v>1999</v>
          </cell>
          <cell r="CE36566" t="str">
            <v>该宅基地面积超标准,超占31.443平方米宗地面积不予确权登记。</v>
          </cell>
        </row>
        <row r="36567">
          <cell r="CA36567" t="str">
            <v>612725194401234211</v>
          </cell>
          <cell r="CB36567">
            <v>173.812</v>
          </cell>
          <cell r="CC36567" t="str">
            <v>砖木结构</v>
          </cell>
          <cell r="CD36567">
            <v>2017</v>
          </cell>
          <cell r="CE36567" t="str">
            <v>该宅基地面积超标准,超占395.982平方米宗地面积不予确权登记。</v>
          </cell>
        </row>
        <row r="36568">
          <cell r="CA36568" t="str">
            <v>612725196302114221</v>
          </cell>
          <cell r="CB36568">
            <v>186.098</v>
          </cell>
          <cell r="CC36568" t="str">
            <v>混合结构</v>
          </cell>
          <cell r="CD36568">
            <v>1995</v>
          </cell>
          <cell r="CE36568" t="str">
            <v>该宅基地面积超标准,超占104.332平方米宗地面积不予确权登记。</v>
          </cell>
        </row>
        <row r="36569">
          <cell r="CA36569" t="str">
            <v>612725198305141232</v>
          </cell>
          <cell r="CB36569">
            <v>109.564</v>
          </cell>
          <cell r="CC36569" t="str">
            <v>混合结构</v>
          </cell>
          <cell r="CD36569">
            <v>2017</v>
          </cell>
        </row>
        <row r="36570">
          <cell r="CA36570" t="str">
            <v>612725198301024813</v>
          </cell>
          <cell r="CB36570">
            <v>106.929</v>
          </cell>
          <cell r="CC36570" t="str">
            <v>混合结构</v>
          </cell>
          <cell r="CD36570">
            <v>1997</v>
          </cell>
          <cell r="CE36570" t="str">
            <v>该宅基地面积超标准,超占45.952平方米宗地面积不予确权登记。</v>
          </cell>
        </row>
        <row r="36571">
          <cell r="CA36571" t="str">
            <v>612725197711251213</v>
          </cell>
          <cell r="CB36571">
            <v>20.408</v>
          </cell>
          <cell r="CC36571" t="str">
            <v>其他结构</v>
          </cell>
          <cell r="CD36571">
            <v>1985</v>
          </cell>
        </row>
        <row r="36572">
          <cell r="CA36572" t="str">
            <v>612725195302014218</v>
          </cell>
          <cell r="CB36572">
            <v>186.9</v>
          </cell>
          <cell r="CC36572" t="str">
            <v>混合结构</v>
          </cell>
          <cell r="CD36572">
            <v>2005</v>
          </cell>
          <cell r="CE36572" t="str">
            <v>该宅基地面积超标准,超占194.405平方米宗地面积不予确权登记;该房屋基底面积超出确权宅基地面积的70%,超出15.526平方米建筑面积不予登记。</v>
          </cell>
        </row>
        <row r="36573">
          <cell r="CA36573" t="str">
            <v>61272519850401421X</v>
          </cell>
          <cell r="CB36573">
            <v>24.773</v>
          </cell>
          <cell r="CC36573" t="str">
            <v>砖木结构</v>
          </cell>
          <cell r="CD36573">
            <v>2012</v>
          </cell>
        </row>
        <row r="36574">
          <cell r="CA36574" t="str">
            <v>612725196409131216</v>
          </cell>
          <cell r="CB36574">
            <v>40.995</v>
          </cell>
          <cell r="CC36574" t="str">
            <v>砖木结构</v>
          </cell>
          <cell r="CD36574">
            <v>1984</v>
          </cell>
        </row>
        <row r="36575">
          <cell r="CA36575" t="str">
            <v>612725198906234215</v>
          </cell>
          <cell r="CB36575">
            <v>65.066</v>
          </cell>
          <cell r="CC36575" t="str">
            <v>砖木结构</v>
          </cell>
          <cell r="CD36575">
            <v>2006</v>
          </cell>
        </row>
        <row r="36576">
          <cell r="CA36576" t="str">
            <v>612725198103122615</v>
          </cell>
          <cell r="CB36576">
            <v>154.719</v>
          </cell>
          <cell r="CC36576" t="str">
            <v>混合结构</v>
          </cell>
          <cell r="CD36576">
            <v>2014</v>
          </cell>
          <cell r="CE36576" t="str">
            <v>该宅基地面积超标准,超占188.267平方米宗地面积不予确权登记;</v>
          </cell>
        </row>
        <row r="36577">
          <cell r="CA36577" t="str">
            <v>61272519500410221X</v>
          </cell>
          <cell r="CB36577">
            <v>134.98</v>
          </cell>
          <cell r="CC36577" t="str">
            <v>混合结构</v>
          </cell>
          <cell r="CD36577">
            <v>2005</v>
          </cell>
          <cell r="CE36577" t="str">
            <v>该宅基地面积超标准,超占199.180平方米宗地面积不予确权登记。</v>
          </cell>
        </row>
        <row r="36578">
          <cell r="CA36578" t="str">
            <v>612725198001231212</v>
          </cell>
          <cell r="CB36578">
            <v>120.622</v>
          </cell>
          <cell r="CC36578" t="str">
            <v>混合结构</v>
          </cell>
          <cell r="CD36578">
            <v>2005</v>
          </cell>
          <cell r="CE36578" t="str">
            <v>该宅基地面积超标准,超占156.183平方米宗地面积不予确权登记。</v>
          </cell>
        </row>
        <row r="36579">
          <cell r="CA36579" t="str">
            <v>612725198608072238</v>
          </cell>
          <cell r="CB36579">
            <v>96.656</v>
          </cell>
          <cell r="CC36579" t="str">
            <v>砖木结构</v>
          </cell>
          <cell r="CD36579">
            <v>1994</v>
          </cell>
          <cell r="CE36579" t="str">
            <v>该宅基地面积超标准,超占68.362平方米宗地面积不予确权登记。</v>
          </cell>
        </row>
        <row r="36580">
          <cell r="CA36580" t="str">
            <v>612725199703052213</v>
          </cell>
          <cell r="CB36580">
            <v>70.31</v>
          </cell>
          <cell r="CC36580" t="str">
            <v>混合结构</v>
          </cell>
          <cell r="CD36580">
            <v>2008</v>
          </cell>
        </row>
        <row r="36581">
          <cell r="CA36581" t="str">
            <v>612725197603124612</v>
          </cell>
          <cell r="CB36581">
            <v>150.672</v>
          </cell>
          <cell r="CC36581" t="str">
            <v>混合结构</v>
          </cell>
          <cell r="CD36581">
            <v>2003</v>
          </cell>
          <cell r="CE36581" t="str">
            <v>该宅基地面积超标准,超占35.287平方米宗地面积不予确权登记。</v>
          </cell>
        </row>
        <row r="36582">
          <cell r="CA36582" t="str">
            <v>612725195311232452</v>
          </cell>
          <cell r="CB36582">
            <v>38.176</v>
          </cell>
          <cell r="CC36582" t="str">
            <v>其他结构</v>
          </cell>
          <cell r="CD36582">
            <v>1972</v>
          </cell>
        </row>
        <row r="36583">
          <cell r="CA36583" t="str">
            <v>61272519450205421X</v>
          </cell>
          <cell r="CB36583">
            <v>43.675</v>
          </cell>
          <cell r="CC36583" t="str">
            <v>砖木结构</v>
          </cell>
          <cell r="CD36583">
            <v>1988</v>
          </cell>
          <cell r="CE36583" t="str">
            <v>该宅基地面积超标准,超占0.078 平方米宗地面积不予确权登记。</v>
          </cell>
        </row>
        <row r="36584">
          <cell r="CA36584" t="str">
            <v>61272519570327124X</v>
          </cell>
          <cell r="CB36584">
            <v>175.179</v>
          </cell>
          <cell r="CC36584" t="str">
            <v>砖木结构</v>
          </cell>
          <cell r="CD36584">
            <v>2000</v>
          </cell>
          <cell r="CE36584" t="str">
            <v>该宅基地面积超标准,超占105.036平方米宗地面积不予确权登记。</v>
          </cell>
        </row>
        <row r="36585">
          <cell r="CA36585" t="str">
            <v>612725195704062618</v>
          </cell>
          <cell r="CB36585">
            <v>157.027</v>
          </cell>
          <cell r="CC36585" t="str">
            <v>混合结构</v>
          </cell>
          <cell r="CD36585">
            <v>2012</v>
          </cell>
          <cell r="CE36585" t="str">
            <v>该宅基地面积超标准,超占283.847平方米宗地面积不予确权登记。</v>
          </cell>
        </row>
        <row r="36586">
          <cell r="CA36586" t="str">
            <v>61272519520509042X</v>
          </cell>
          <cell r="CB36586">
            <v>79.956</v>
          </cell>
          <cell r="CC36586" t="str">
            <v>其他结构</v>
          </cell>
          <cell r="CD36586">
            <v>2014</v>
          </cell>
        </row>
        <row r="36587">
          <cell r="CA36587" t="str">
            <v>612725198210175018</v>
          </cell>
          <cell r="CB36587">
            <v>85.518</v>
          </cell>
          <cell r="CC36587" t="str">
            <v>混合结构</v>
          </cell>
          <cell r="CD36587">
            <v>2009</v>
          </cell>
        </row>
        <row r="36588">
          <cell r="CA36588" t="str">
            <v>612725196410042616</v>
          </cell>
          <cell r="CB36588">
            <v>105.811</v>
          </cell>
          <cell r="CC36588" t="str">
            <v>混合结构</v>
          </cell>
          <cell r="CD36588">
            <v>2000</v>
          </cell>
          <cell r="CE36588" t="str">
            <v>该宅基地面积超标准,超占202.691平方米宗地面积不予确权登记;</v>
          </cell>
        </row>
        <row r="36589">
          <cell r="CA36589" t="str">
            <v>612725197910254214</v>
          </cell>
          <cell r="CB36589">
            <v>114.578</v>
          </cell>
          <cell r="CC36589" t="str">
            <v>砖木结构</v>
          </cell>
          <cell r="CD36589">
            <v>2000</v>
          </cell>
          <cell r="CE36589" t="str">
            <v>该宅基地面积超标准,超占240.653平方米宗地面积不予确权登记。</v>
          </cell>
        </row>
        <row r="36590">
          <cell r="CA36590" t="str">
            <v>612725196909064216</v>
          </cell>
          <cell r="CB36590">
            <v>142.895</v>
          </cell>
          <cell r="CC36590" t="str">
            <v>砖木结构</v>
          </cell>
          <cell r="CD36590">
            <v>2011</v>
          </cell>
          <cell r="CE36590" t="str">
            <v>该宅基地面积超标准,超占128.756平方米宗地面积不予确权登记。</v>
          </cell>
        </row>
        <row r="36591">
          <cell r="CA36591" t="str">
            <v>612725197307204212</v>
          </cell>
          <cell r="CB36591">
            <v>186.9</v>
          </cell>
          <cell r="CC36591" t="str">
            <v>混合结构</v>
          </cell>
          <cell r="CD36591">
            <v>2011</v>
          </cell>
          <cell r="CE36591" t="str">
            <v>该房屋基底面积超出确权宅基地面积的70%,超出36.320平方米建筑面积不予登记。</v>
          </cell>
        </row>
        <row r="36592">
          <cell r="CA36592" t="str">
            <v>612725195208142416</v>
          </cell>
          <cell r="CB36592">
            <v>79.758</v>
          </cell>
          <cell r="CC36592" t="str">
            <v>其他结构</v>
          </cell>
          <cell r="CD36592">
            <v>1982</v>
          </cell>
          <cell r="CE36592" t="str">
            <v>该宅基地面积超标准,超占10.328平方米宗地面积不予确权登记。</v>
          </cell>
        </row>
        <row r="36593">
          <cell r="CA36593" t="str">
            <v>612725196710034810</v>
          </cell>
          <cell r="CB36593">
            <v>98.2</v>
          </cell>
          <cell r="CC36593" t="str">
            <v>混合结构</v>
          </cell>
          <cell r="CD36593">
            <v>2020</v>
          </cell>
          <cell r="CE36593" t="str">
            <v>该宅基地面积超标准,超占221.860平方米宗地面积不予确权登记。</v>
          </cell>
        </row>
        <row r="36594">
          <cell r="CA36594" t="str">
            <v>612725197903184676</v>
          </cell>
          <cell r="CB36594">
            <v>186.9</v>
          </cell>
          <cell r="CC36594" t="str">
            <v>混合结构</v>
          </cell>
          <cell r="CD36594">
            <v>2011</v>
          </cell>
          <cell r="CE36594" t="str">
            <v>该宅基地面积超标准,超占147.937平方米宗地面积不予确权登记;该房屋基底面积超出确权宅基地面积的70%,超出24.200平方米建筑面积不予登记。</v>
          </cell>
        </row>
        <row r="36595">
          <cell r="CA36595" t="str">
            <v>612725195804064215</v>
          </cell>
          <cell r="CB36595">
            <v>251.137</v>
          </cell>
          <cell r="CC36595" t="str">
            <v>其他结构</v>
          </cell>
          <cell r="CD36595">
            <v>1972</v>
          </cell>
        </row>
        <row r="36596">
          <cell r="CA36596" t="str">
            <v>612725197903114619</v>
          </cell>
          <cell r="CB36596">
            <v>184.719</v>
          </cell>
          <cell r="CC36596" t="str">
            <v>混合结构</v>
          </cell>
          <cell r="CD36596">
            <v>2006</v>
          </cell>
          <cell r="CE36596" t="str">
            <v>该宅基地面积超标准,超占304.775平方米宗地面积不予确权登记。</v>
          </cell>
        </row>
        <row r="36597">
          <cell r="CA36597" t="str">
            <v>612725195807285013</v>
          </cell>
          <cell r="CB36597">
            <v>186.9</v>
          </cell>
          <cell r="CC36597" t="str">
            <v>混合结构</v>
          </cell>
          <cell r="CD36597">
            <v>2000</v>
          </cell>
          <cell r="CE36597" t="str">
            <v>该宅基地面积超标准,超占167.872平方米宗地面积不予确权登记;该房屋基底面积超出确权宅基地面积的70%,超出30.103平方米建筑面积不予登记。</v>
          </cell>
        </row>
        <row r="36598">
          <cell r="CA36598" t="str">
            <v>612725197901162617</v>
          </cell>
          <cell r="CB36598">
            <v>91.321</v>
          </cell>
          <cell r="CC36598" t="str">
            <v>其他结构</v>
          </cell>
          <cell r="CD36598">
            <v>2019</v>
          </cell>
          <cell r="CE36598" t="str">
            <v>该宅基地面积超标准,超占63.589平方米宗地面积不予确权登记;</v>
          </cell>
        </row>
        <row r="36599">
          <cell r="CA36599" t="str">
            <v>612725196206244210</v>
          </cell>
          <cell r="CB36599">
            <v>66.232</v>
          </cell>
          <cell r="CC36599" t="str">
            <v>混合结构</v>
          </cell>
          <cell r="CD36599">
            <v>2000</v>
          </cell>
        </row>
        <row r="36600">
          <cell r="CA36600" t="str">
            <v>612725194204114210</v>
          </cell>
          <cell r="CB36600">
            <v>88.553</v>
          </cell>
          <cell r="CC36600" t="str">
            <v>其他结构</v>
          </cell>
          <cell r="CD36600">
            <v>1970</v>
          </cell>
        </row>
        <row r="36601">
          <cell r="CA36601" t="str">
            <v>612725198511161234</v>
          </cell>
          <cell r="CB36601">
            <v>186.9</v>
          </cell>
          <cell r="CC36601" t="str">
            <v>混合结构</v>
          </cell>
          <cell r="CD36601">
            <v>2013</v>
          </cell>
          <cell r="CE36601" t="str">
            <v>该宅基地面积超标准,超占38.964平方米宗地面积不予确权登记;该房屋基底面积超出确权宅基地面积的70%,超出7.320平方米建筑面积不予登记</v>
          </cell>
        </row>
        <row r="36602">
          <cell r="CA36602" t="str">
            <v>612725198011154214</v>
          </cell>
          <cell r="CB36602">
            <v>161.881</v>
          </cell>
          <cell r="CC36602" t="str">
            <v>混合结构</v>
          </cell>
          <cell r="CD36602">
            <v>2007</v>
          </cell>
          <cell r="CE36602" t="str">
            <v>该宅基地面积超标准,超占140.122平方米宗地面积不予确权登记。</v>
          </cell>
        </row>
        <row r="36603">
          <cell r="CA36603" t="str">
            <v>612725197012202615</v>
          </cell>
          <cell r="CB36603">
            <v>65.082</v>
          </cell>
          <cell r="CC36603" t="str">
            <v>其他结构</v>
          </cell>
          <cell r="CD36603">
            <v>1949</v>
          </cell>
        </row>
        <row r="36604">
          <cell r="CA36604" t="str">
            <v>612725196502281219</v>
          </cell>
          <cell r="CB36604">
            <v>158.149</v>
          </cell>
          <cell r="CC36604" t="str">
            <v>其他结构</v>
          </cell>
          <cell r="CD36604">
            <v>1984</v>
          </cell>
        </row>
        <row r="36605">
          <cell r="CA36605" t="str">
            <v>612725196110271230</v>
          </cell>
          <cell r="CB36605">
            <v>72.511</v>
          </cell>
          <cell r="CC36605" t="str">
            <v>其他结构</v>
          </cell>
          <cell r="CD36605">
            <v>2000</v>
          </cell>
        </row>
        <row r="36606">
          <cell r="CA36606" t="str">
            <v>612725194501032617</v>
          </cell>
          <cell r="CB36606">
            <v>62.4</v>
          </cell>
          <cell r="CC36606" t="str">
            <v>砖木结构</v>
          </cell>
          <cell r="CD36606">
            <v>1995</v>
          </cell>
        </row>
        <row r="36607">
          <cell r="CA36607" t="str">
            <v>612725196009012613</v>
          </cell>
          <cell r="CB36607">
            <v>82.658</v>
          </cell>
          <cell r="CC36607" t="str">
            <v>其他结构</v>
          </cell>
          <cell r="CD36607">
            <v>1955</v>
          </cell>
        </row>
        <row r="36608">
          <cell r="CA36608" t="str">
            <v>612725197101074619</v>
          </cell>
          <cell r="CB36608">
            <v>186.9</v>
          </cell>
          <cell r="CC36608" t="str">
            <v>混合结构</v>
          </cell>
          <cell r="CD36608">
            <v>2000</v>
          </cell>
          <cell r="CE36608" t="str">
            <v>该宅基地面积超标准,超占155.673平方米宗地面积不予确权登记;该房屋基底面积超出确权宅基地面积的70%,超出14.008平方米建筑面积不予登记。</v>
          </cell>
        </row>
        <row r="36609">
          <cell r="CA36609" t="str">
            <v>612725198310151216</v>
          </cell>
          <cell r="CB36609">
            <v>56.622</v>
          </cell>
          <cell r="CC36609" t="str">
            <v>砖木结构</v>
          </cell>
          <cell r="CD36609">
            <v>2018</v>
          </cell>
          <cell r="CE36609" t="str">
            <v>该宅基地面积超标准,超占12.052平方米宗地面积不予确权登记。</v>
          </cell>
        </row>
        <row r="36610">
          <cell r="CA36610" t="str">
            <v>612725199704175039</v>
          </cell>
          <cell r="CB36610">
            <v>186.9</v>
          </cell>
          <cell r="CC36610" t="str">
            <v>混合结构</v>
          </cell>
          <cell r="CD36610">
            <v>2013</v>
          </cell>
          <cell r="CE36610" t="str">
            <v>该宅基地面积超标准,超占283.898平方米宗地面积不予确权登记;该房屋基底面积超出确权70%,超出120.178平方米建筑面积不予登记。</v>
          </cell>
        </row>
        <row r="36611">
          <cell r="CA36611" t="str">
            <v>612725195302184217</v>
          </cell>
          <cell r="CB36611">
            <v>72.563</v>
          </cell>
          <cell r="CC36611" t="str">
            <v>其他结构</v>
          </cell>
          <cell r="CD36611">
            <v>1968</v>
          </cell>
        </row>
        <row r="36612">
          <cell r="CA36612" t="str">
            <v>612725194801152610</v>
          </cell>
          <cell r="CB36612">
            <v>52.505</v>
          </cell>
          <cell r="CC36612" t="str">
            <v>其他结构</v>
          </cell>
          <cell r="CD36612">
            <v>1973</v>
          </cell>
        </row>
        <row r="36613">
          <cell r="CA36613" t="str">
            <v>612725196205234213</v>
          </cell>
          <cell r="CB36613">
            <v>129.696</v>
          </cell>
          <cell r="CC36613" t="str">
            <v>混合结构</v>
          </cell>
          <cell r="CD36613">
            <v>2009</v>
          </cell>
        </row>
        <row r="36614">
          <cell r="CA36614" t="str">
            <v>612725195612171219</v>
          </cell>
          <cell r="CB36614">
            <v>113.375</v>
          </cell>
          <cell r="CC36614" t="str">
            <v>砖木结构</v>
          </cell>
          <cell r="CD36614">
            <v>1990</v>
          </cell>
          <cell r="CE36614" t="str">
            <v>该宅基地面积超标准,超占149.665平方米宗地面积不予确权登记。</v>
          </cell>
        </row>
        <row r="36615">
          <cell r="CA36615" t="str">
            <v>612725198304190411</v>
          </cell>
          <cell r="CB36615">
            <v>45.081</v>
          </cell>
          <cell r="CC36615" t="str">
            <v>砖木结构</v>
          </cell>
          <cell r="CD36615">
            <v>1999</v>
          </cell>
        </row>
        <row r="36616">
          <cell r="CA36616" t="str">
            <v>612725197812175029</v>
          </cell>
          <cell r="CB36616">
            <v>181.305</v>
          </cell>
          <cell r="CC36616" t="str">
            <v>混合结构</v>
          </cell>
          <cell r="CD36616">
            <v>2014</v>
          </cell>
          <cell r="CE36616" t="str">
            <v>该宅基地面积超标准,超占314.935平方米宗地面积不予确权登记。</v>
          </cell>
        </row>
        <row r="36617">
          <cell r="CA36617" t="str">
            <v>612725196909250051</v>
          </cell>
          <cell r="CB36617">
            <v>55.026</v>
          </cell>
          <cell r="CC36617" t="str">
            <v>砖木结构</v>
          </cell>
          <cell r="CD36617">
            <v>1967</v>
          </cell>
        </row>
        <row r="36618">
          <cell r="CA36618" t="str">
            <v>612725194812084211</v>
          </cell>
          <cell r="CB36618">
            <v>342.96</v>
          </cell>
          <cell r="CC36618" t="str">
            <v>砖木结构</v>
          </cell>
          <cell r="CD36618">
            <v>1980</v>
          </cell>
        </row>
        <row r="36619">
          <cell r="CA36619" t="str">
            <v>612725196806032211</v>
          </cell>
          <cell r="CB36619">
            <v>96.849</v>
          </cell>
          <cell r="CC36619" t="str">
            <v>其他结构</v>
          </cell>
          <cell r="CD36619">
            <v>1987</v>
          </cell>
        </row>
        <row r="36620">
          <cell r="CA36620" t="str">
            <v>612725196008242214</v>
          </cell>
          <cell r="CB36620">
            <v>131.706</v>
          </cell>
          <cell r="CC36620" t="str">
            <v>混合结构</v>
          </cell>
          <cell r="CD36620">
            <v>1995</v>
          </cell>
          <cell r="CE36620" t="str">
            <v>该宅基地面积超标准,超占220.090平方米宗地面积不予确权登记。</v>
          </cell>
        </row>
        <row r="36621">
          <cell r="CA36621" t="str">
            <v>612725197411032617</v>
          </cell>
          <cell r="CB36621">
            <v>67.486</v>
          </cell>
          <cell r="CC36621" t="str">
            <v>其他结构</v>
          </cell>
          <cell r="CD36621">
            <v>1975</v>
          </cell>
        </row>
        <row r="36622">
          <cell r="CA36622" t="str">
            <v>612725195512071210</v>
          </cell>
          <cell r="CB36622">
            <v>101.502</v>
          </cell>
          <cell r="CC36622" t="str">
            <v>混合结构</v>
          </cell>
          <cell r="CD36622">
            <v>2015</v>
          </cell>
        </row>
        <row r="36623">
          <cell r="CA36623" t="str">
            <v>612725198402043618</v>
          </cell>
          <cell r="CB36623">
            <v>64.348</v>
          </cell>
          <cell r="CC36623" t="str">
            <v>砖木结构</v>
          </cell>
          <cell r="CD36623">
            <v>2015</v>
          </cell>
        </row>
        <row r="36624">
          <cell r="CA36624" t="str">
            <v>61272519541114461X</v>
          </cell>
          <cell r="CB36624">
            <v>373.8</v>
          </cell>
          <cell r="CC36624" t="str">
            <v>混合结构</v>
          </cell>
          <cell r="CD36624">
            <v>2019</v>
          </cell>
          <cell r="CE36624" t="str">
            <v>该宅基地面积超标准,超占264.445平方米宗地面积不予确权登记;该房屋基底面积超出确权宅基地面积的70%,超出131.587平方米建筑面积不予登记。</v>
          </cell>
        </row>
        <row r="36625">
          <cell r="CA36625" t="str">
            <v>612725198709294614</v>
          </cell>
          <cell r="CB36625">
            <v>50.166</v>
          </cell>
          <cell r="CC36625" t="str">
            <v>混合结构</v>
          </cell>
          <cell r="CD36625">
            <v>2000</v>
          </cell>
        </row>
        <row r="36626">
          <cell r="CA36626" t="str">
            <v>612725196907170410</v>
          </cell>
          <cell r="CB36626">
            <v>29.23</v>
          </cell>
          <cell r="CC36626" t="str">
            <v>其他结构</v>
          </cell>
          <cell r="CD36626">
            <v>1986</v>
          </cell>
        </row>
        <row r="36627">
          <cell r="CA36627" t="str">
            <v>612725194204172621</v>
          </cell>
          <cell r="CB36627">
            <v>59.609</v>
          </cell>
          <cell r="CC36627" t="str">
            <v>混合结构</v>
          </cell>
          <cell r="CD36627">
            <v>2016</v>
          </cell>
        </row>
        <row r="36628">
          <cell r="CA36628" t="str">
            <v>612725199111114214</v>
          </cell>
          <cell r="CB36628">
            <v>53.469</v>
          </cell>
          <cell r="CC36628" t="str">
            <v>混合结构</v>
          </cell>
          <cell r="CD36628">
            <v>2018</v>
          </cell>
        </row>
        <row r="36629">
          <cell r="CA36629" t="str">
            <v>612725194512074812</v>
          </cell>
          <cell r="CB36629">
            <v>85.127</v>
          </cell>
          <cell r="CC36629" t="str">
            <v>混合结构</v>
          </cell>
          <cell r="CD36629">
            <v>2020</v>
          </cell>
        </row>
        <row r="36630">
          <cell r="CA36630" t="str">
            <v>612725197510044218</v>
          </cell>
          <cell r="CB36630">
            <v>150.726</v>
          </cell>
          <cell r="CC36630" t="str">
            <v>混合结构</v>
          </cell>
          <cell r="CD36630">
            <v>2000</v>
          </cell>
          <cell r="CE36630" t="str">
            <v>该宅基地面积超标准,超占203.031平方米宗地面积不予确权登记。</v>
          </cell>
        </row>
        <row r="36631">
          <cell r="CA36631" t="str">
            <v>61272519401103461X</v>
          </cell>
          <cell r="CB36631">
            <v>186.9</v>
          </cell>
          <cell r="CC36631" t="str">
            <v>混合结构</v>
          </cell>
          <cell r="CD36631">
            <v>1996</v>
          </cell>
          <cell r="CE36631" t="str">
            <v>该宅基地面积超标准,超占591.925平方米宗地面积不予确权登记;该房屋基底面积超出确权宅基地面积的70%,超出65.716平方米建筑面积不予登记。</v>
          </cell>
        </row>
        <row r="36632">
          <cell r="CA36632" t="str">
            <v>612725197601112415</v>
          </cell>
          <cell r="CB36632">
            <v>116.401</v>
          </cell>
          <cell r="CC36632" t="str">
            <v>混合结构</v>
          </cell>
          <cell r="CD36632">
            <v>2000</v>
          </cell>
          <cell r="CE36632" t="str">
            <v>该宅基地面积超标准,超占70.573平方米宗地面积不予确权登记。</v>
          </cell>
        </row>
        <row r="36633">
          <cell r="CA36633" t="str">
            <v>61272519770807261X</v>
          </cell>
          <cell r="CB36633">
            <v>118.948</v>
          </cell>
          <cell r="CC36633" t="str">
            <v>砖木结构</v>
          </cell>
          <cell r="CD36633">
            <v>1995</v>
          </cell>
          <cell r="CE36633" t="str">
            <v>该宅基地面积超标准,超占105.204平方米宗地面积不予确权登记。</v>
          </cell>
        </row>
        <row r="36634">
          <cell r="CA36634" t="str">
            <v>612725195307150411</v>
          </cell>
          <cell r="CB36634">
            <v>32.357</v>
          </cell>
          <cell r="CC36634" t="str">
            <v>其他结构</v>
          </cell>
          <cell r="CD36634">
            <v>1984</v>
          </cell>
        </row>
        <row r="36635">
          <cell r="CA36635" t="str">
            <v>612725198306042236</v>
          </cell>
          <cell r="CB36635">
            <v>36.784</v>
          </cell>
          <cell r="CC36635" t="str">
            <v>混合结构</v>
          </cell>
          <cell r="CD36635">
            <v>2018</v>
          </cell>
        </row>
        <row r="36636">
          <cell r="CA36636" t="str">
            <v>612725197901024214</v>
          </cell>
          <cell r="CB36636">
            <v>61.335</v>
          </cell>
          <cell r="CC36636" t="str">
            <v>其他结构</v>
          </cell>
          <cell r="CD36636">
            <v>1999</v>
          </cell>
        </row>
        <row r="36637">
          <cell r="CA36637" t="str">
            <v>612725197902142415</v>
          </cell>
          <cell r="CB36637">
            <v>44.915</v>
          </cell>
          <cell r="CC36637" t="str">
            <v>砖木结构</v>
          </cell>
          <cell r="CD36637">
            <v>1996</v>
          </cell>
        </row>
        <row r="36638">
          <cell r="CA36638" t="str">
            <v>612725195910224219</v>
          </cell>
          <cell r="CB36638">
            <v>67.151</v>
          </cell>
          <cell r="CC36638" t="str">
            <v>混合结构</v>
          </cell>
          <cell r="CD36638">
            <v>2008</v>
          </cell>
        </row>
        <row r="36639">
          <cell r="CA36639" t="str">
            <v>61272519570115121X</v>
          </cell>
          <cell r="CB36639">
            <v>31.775</v>
          </cell>
          <cell r="CC36639" t="str">
            <v>砖木结构</v>
          </cell>
          <cell r="CD36639">
            <v>1984</v>
          </cell>
        </row>
        <row r="36640">
          <cell r="CA36640" t="str">
            <v>612725198911160417</v>
          </cell>
          <cell r="CB36640">
            <v>53.281</v>
          </cell>
          <cell r="CC36640" t="str">
            <v>其他结构</v>
          </cell>
          <cell r="CD36640">
            <v>1982</v>
          </cell>
        </row>
        <row r="36641">
          <cell r="CA36641" t="str">
            <v>612725198709124236</v>
          </cell>
          <cell r="CB36641">
            <v>77.559</v>
          </cell>
          <cell r="CC36641" t="str">
            <v>混合结构</v>
          </cell>
          <cell r="CD36641">
            <v>2003</v>
          </cell>
        </row>
        <row r="36642">
          <cell r="CA36642" t="str">
            <v>612725196412144210</v>
          </cell>
          <cell r="CB36642">
            <v>186.9</v>
          </cell>
          <cell r="CC36642" t="str">
            <v>混合结构</v>
          </cell>
          <cell r="CD36642">
            <v>2009</v>
          </cell>
          <cell r="CE36642" t="str">
            <v>该宅基地面积超标准,超占268.994平方米宗地面积不予确权登记;该房屋基底面积超出确权宅基地面积的70%,超出19.001平方米建筑面积不予登记。</v>
          </cell>
        </row>
        <row r="36643">
          <cell r="CA36643" t="str">
            <v>61272519711221041X</v>
          </cell>
          <cell r="CB36643">
            <v>75.61</v>
          </cell>
          <cell r="CC36643" t="str">
            <v>其他结构</v>
          </cell>
          <cell r="CD36643">
            <v>2011</v>
          </cell>
        </row>
        <row r="36644">
          <cell r="CA36644" t="str">
            <v>612725198706114219</v>
          </cell>
          <cell r="CB36644">
            <v>181.022</v>
          </cell>
          <cell r="CC36644" t="str">
            <v>混合结构</v>
          </cell>
          <cell r="CD36644">
            <v>2015</v>
          </cell>
          <cell r="CE36644" t="str">
            <v>该宅基地面积超标准,超占261.156平方米宗地面积不予确权登记。</v>
          </cell>
        </row>
        <row r="36645">
          <cell r="CA36645" t="str">
            <v>61272519800211363X</v>
          </cell>
          <cell r="CB36645">
            <v>58.195</v>
          </cell>
          <cell r="CC36645" t="str">
            <v>混合结构</v>
          </cell>
          <cell r="CD36645">
            <v>2020</v>
          </cell>
        </row>
        <row r="36646">
          <cell r="CA36646" t="str">
            <v>612725194602100420</v>
          </cell>
          <cell r="CB36646">
            <v>26.64</v>
          </cell>
          <cell r="CC36646" t="str">
            <v>其他结构</v>
          </cell>
          <cell r="CD36646">
            <v>1982</v>
          </cell>
        </row>
        <row r="36647">
          <cell r="CA36647" t="str">
            <v>612725198011161211</v>
          </cell>
          <cell r="CB36647">
            <v>15.268</v>
          </cell>
          <cell r="CC36647" t="str">
            <v>砖木结构</v>
          </cell>
          <cell r="CD36647">
            <v>1984</v>
          </cell>
        </row>
        <row r="36648">
          <cell r="CA36648" t="str">
            <v>612725197206132416</v>
          </cell>
          <cell r="CB36648">
            <v>36.114</v>
          </cell>
          <cell r="CC36648" t="str">
            <v>砖木结构</v>
          </cell>
          <cell r="CD36648">
            <v>2009</v>
          </cell>
        </row>
        <row r="36649">
          <cell r="CA36649" t="str">
            <v>612725199103175017</v>
          </cell>
          <cell r="CB36649">
            <v>156.576</v>
          </cell>
          <cell r="CC36649" t="str">
            <v>混合结构</v>
          </cell>
          <cell r="CD36649">
            <v>2005</v>
          </cell>
          <cell r="CE36649" t="str">
            <v>该宅基地面积超标准,超占40.514平方米宗地面积不予确权登记。</v>
          </cell>
        </row>
        <row r="36650">
          <cell r="CA36650" t="str">
            <v>612725195008174210</v>
          </cell>
          <cell r="CB36650">
            <v>76.838</v>
          </cell>
          <cell r="CC36650" t="str">
            <v>砖木结构</v>
          </cell>
          <cell r="CD36650">
            <v>2014</v>
          </cell>
        </row>
        <row r="36651">
          <cell r="CA36651" t="str">
            <v>612725198103145016</v>
          </cell>
          <cell r="CB36651">
            <v>373.8</v>
          </cell>
          <cell r="CC36651" t="str">
            <v>混合结构</v>
          </cell>
          <cell r="CD36651">
            <v>2010</v>
          </cell>
          <cell r="CE36651" t="str">
            <v>该房屋基底面积超出确权宅基地面积的70%,超出110.200平方米建筑面积不予登记。</v>
          </cell>
        </row>
        <row r="36652">
          <cell r="CA36652" t="str">
            <v>612725196501101212</v>
          </cell>
          <cell r="CB36652">
            <v>112.573</v>
          </cell>
          <cell r="CC36652" t="str">
            <v>混合结构</v>
          </cell>
          <cell r="CD36652">
            <v>2010</v>
          </cell>
          <cell r="CE36652" t="str">
            <v>该宅基地面积超标准,超占84.034平方米宗地面积不予确权登记。</v>
          </cell>
        </row>
        <row r="36653">
          <cell r="CA36653" t="str">
            <v>612725196804025077</v>
          </cell>
          <cell r="CB36653">
            <v>186.9</v>
          </cell>
          <cell r="CC36653" t="str">
            <v>混合结构</v>
          </cell>
          <cell r="CD36653">
            <v>2010</v>
          </cell>
          <cell r="CE36653" t="str">
            <v>该宅基地面积超标准,超占447.092平方米宗地面积不予确权登记;该房屋基底面积超出确权宅基地面积的70%,超出51.197平方米建筑面积不予登记。</v>
          </cell>
        </row>
        <row r="36654">
          <cell r="CA36654" t="str">
            <v>612725197603183217</v>
          </cell>
          <cell r="CB36654">
            <v>79.693</v>
          </cell>
          <cell r="CC36654" t="str">
            <v>砖木结构</v>
          </cell>
          <cell r="CD36654">
            <v>2000</v>
          </cell>
        </row>
        <row r="36655">
          <cell r="CA36655" t="str">
            <v>612725196608144626</v>
          </cell>
          <cell r="CB36655">
            <v>274.689</v>
          </cell>
          <cell r="CC36655" t="str">
            <v>混合结构</v>
          </cell>
          <cell r="CD36655">
            <v>1998</v>
          </cell>
          <cell r="CE36655" t="str">
            <v>该宅基地面积超标准,超占176.486平方米宗地面积不予确权登记。该房屋基底面积超出确权宅基地面积70%,超占73.453平方米建筑面积不予确权登记。</v>
          </cell>
        </row>
        <row r="36656">
          <cell r="CA36656" t="str">
            <v>612725197808102628</v>
          </cell>
          <cell r="CB36656">
            <v>159.857</v>
          </cell>
          <cell r="CC36656" t="str">
            <v>砖木结构</v>
          </cell>
          <cell r="CD36656">
            <v>1980</v>
          </cell>
        </row>
        <row r="36657">
          <cell r="CA36657" t="str">
            <v>612725198302144219</v>
          </cell>
          <cell r="CB36657">
            <v>137.206</v>
          </cell>
          <cell r="CC36657" t="str">
            <v>混合结构</v>
          </cell>
          <cell r="CD36657">
            <v>2003</v>
          </cell>
          <cell r="CE36657" t="str">
            <v>该宅基地面积超标准,超占0.059平方米宗地面积不予确权登记。</v>
          </cell>
        </row>
        <row r="36658">
          <cell r="CA36658" t="str">
            <v>612725194302281215</v>
          </cell>
          <cell r="CB36658">
            <v>90.853</v>
          </cell>
          <cell r="CC36658" t="str">
            <v>其他结构</v>
          </cell>
          <cell r="CD36658">
            <v>1970</v>
          </cell>
        </row>
        <row r="36659">
          <cell r="CA36659" t="str">
            <v>61272519520904421X</v>
          </cell>
          <cell r="CB36659">
            <v>48.011</v>
          </cell>
          <cell r="CC36659" t="str">
            <v>砖木结构</v>
          </cell>
          <cell r="CD36659">
            <v>2007</v>
          </cell>
        </row>
        <row r="36660">
          <cell r="CA36660" t="str">
            <v>612725197910024216</v>
          </cell>
          <cell r="CB36660">
            <v>178.192</v>
          </cell>
          <cell r="CC36660" t="str">
            <v>混合结构</v>
          </cell>
          <cell r="CD36660">
            <v>2016</v>
          </cell>
          <cell r="CE36660" t="str">
            <v>该宅基地面积超标准,超占178.366平方米宗地面积不予确权登记。</v>
          </cell>
        </row>
        <row r="36661">
          <cell r="CA36661" t="str">
            <v>612725196402074212</v>
          </cell>
          <cell r="CB36661">
            <v>186.9</v>
          </cell>
          <cell r="CC36661" t="str">
            <v>混合结构</v>
          </cell>
          <cell r="CD36661">
            <v>1992</v>
          </cell>
          <cell r="CE36661" t="str">
            <v>该宅基地面积超标准,超占170.519平方米宗地面积不予确权登记;该房屋基底面积超出确权宅基地面积的70%,超出9.378平方米建筑面积不予登记。</v>
          </cell>
        </row>
        <row r="36662">
          <cell r="CA36662" t="str">
            <v>612725199403235018</v>
          </cell>
          <cell r="CB36662">
            <v>186.9</v>
          </cell>
          <cell r="CC36662" t="str">
            <v>砖木结构</v>
          </cell>
          <cell r="CD36662">
            <v>1992</v>
          </cell>
          <cell r="CE36662" t="str">
            <v>该宅基地面积超标准,超占99.888平方米宗地面积不予确权登记;该房屋基底面积超出确权70%,超出64.646平方米建筑面积不予登记。</v>
          </cell>
        </row>
        <row r="36663">
          <cell r="CA36663" t="str">
            <v>612725195801160412</v>
          </cell>
          <cell r="CB36663">
            <v>90.145</v>
          </cell>
          <cell r="CC36663" t="str">
            <v>其他结构</v>
          </cell>
          <cell r="CD36663">
            <v>1986</v>
          </cell>
          <cell r="CE36663" t="str">
            <v>该宅基地面积超标准,超占178.409 平方米宗地面积不予确权登记。</v>
          </cell>
        </row>
        <row r="36664">
          <cell r="CA36664" t="str">
            <v>612725196609254632</v>
          </cell>
          <cell r="CB36664">
            <v>186.9</v>
          </cell>
          <cell r="CC36664" t="str">
            <v>混合结构</v>
          </cell>
          <cell r="CD36664">
            <v>2017</v>
          </cell>
          <cell r="CE36664" t="str">
            <v>该宅基地面积超标准,超占293.097平方米宗地面积不予确权登记;该房屋基底面积超出确权宅基地面积的70%,超出32.628平方米建筑面积不予登记。</v>
          </cell>
        </row>
        <row r="36665">
          <cell r="CA36665" t="str">
            <v>612725195502081239</v>
          </cell>
          <cell r="CB36665">
            <v>166.034</v>
          </cell>
          <cell r="CC36665" t="str">
            <v>混合结构</v>
          </cell>
          <cell r="CD36665">
            <v>2015</v>
          </cell>
          <cell r="CE36665" t="str">
            <v>该宅基地面积超标准,超占142.331平方米宗地面积不予确权登记。</v>
          </cell>
        </row>
        <row r="36666">
          <cell r="CA36666" t="str">
            <v>612725197102282612</v>
          </cell>
          <cell r="CB36666">
            <v>123.03</v>
          </cell>
          <cell r="CC36666" t="str">
            <v>混合结构</v>
          </cell>
          <cell r="CD36666">
            <v>2018</v>
          </cell>
          <cell r="CE36666" t="str">
            <v>该宅基地面积超标准,超占37.521平方米宗地面积不予确权登记;</v>
          </cell>
        </row>
        <row r="36667">
          <cell r="CA36667" t="str">
            <v>612725194311154613</v>
          </cell>
          <cell r="CB36667">
            <v>116.864</v>
          </cell>
          <cell r="CC36667" t="str">
            <v>砖木结构</v>
          </cell>
          <cell r="CD36667">
            <v>1980</v>
          </cell>
        </row>
        <row r="36668">
          <cell r="CA36668" t="str">
            <v>612725196212062210</v>
          </cell>
          <cell r="CB36668">
            <v>49.991</v>
          </cell>
          <cell r="CC36668" t="str">
            <v>混合结构</v>
          </cell>
          <cell r="CD36668">
            <v>2014</v>
          </cell>
        </row>
        <row r="36669">
          <cell r="CA36669" t="str">
            <v>612725196806265023</v>
          </cell>
          <cell r="CB36669">
            <v>186.9</v>
          </cell>
          <cell r="CC36669" t="str">
            <v>混合结构</v>
          </cell>
          <cell r="CD36669">
            <v>2003</v>
          </cell>
          <cell r="CE36669" t="str">
            <v>该宅基地面积超标准,超占176.406平方米宗地面积不予确权登记;该房屋基底面积超出确权70%,超出49.376平方米建筑面积不予登记。</v>
          </cell>
        </row>
        <row r="36670">
          <cell r="CA36670" t="str">
            <v>612725195311122616</v>
          </cell>
          <cell r="CB36670">
            <v>186.9</v>
          </cell>
          <cell r="CC36670" t="str">
            <v>混合结构</v>
          </cell>
          <cell r="CD36670">
            <v>2012</v>
          </cell>
          <cell r="CE36670" t="str">
            <v>该宅基地面积超标准,超占554.456平方米宗地面积不予确权登记;该房屋基底面积超出确权宅基地面积的70%,超出89.922平方米建筑面积不予登记。</v>
          </cell>
        </row>
        <row r="36671">
          <cell r="CA36671" t="str">
            <v>61272519720826261X</v>
          </cell>
          <cell r="CB36671">
            <v>54.58</v>
          </cell>
          <cell r="CC36671" t="str">
            <v>砖木结构</v>
          </cell>
          <cell r="CD36671">
            <v>2007</v>
          </cell>
        </row>
        <row r="36672">
          <cell r="CA36672" t="str">
            <v>612725199110204218</v>
          </cell>
          <cell r="CB36672">
            <v>186.9</v>
          </cell>
          <cell r="CC36672" t="str">
            <v>混合结构</v>
          </cell>
          <cell r="CD36672">
            <v>2006</v>
          </cell>
          <cell r="CE36672" t="str">
            <v>该宅基地面积超标准,超占320.600平方米宗地面积不予确权登记;该房屋基底面积超出确权宅基地面积的70%,超出134.519平方米建筑面积不予登记。</v>
          </cell>
        </row>
        <row r="36673">
          <cell r="CA36673" t="str">
            <v>612725196808212419</v>
          </cell>
          <cell r="CB36673">
            <v>67.463</v>
          </cell>
          <cell r="CC36673" t="str">
            <v>砖木结构</v>
          </cell>
          <cell r="CD36673">
            <v>1983</v>
          </cell>
          <cell r="CE36673" t="str">
            <v>该宅基地面积超标准,超占64.882平方米宗地面积不予确权登记。</v>
          </cell>
        </row>
        <row r="36674">
          <cell r="CA36674" t="str">
            <v>612725197005115038</v>
          </cell>
          <cell r="CB36674">
            <v>107.977</v>
          </cell>
          <cell r="CC36674" t="str">
            <v>混合结构</v>
          </cell>
          <cell r="CD36674">
            <v>2000</v>
          </cell>
          <cell r="CE36674" t="str">
            <v>该宅基地面积超标准,超占161.627平方米宗地面积不予确权登记。</v>
          </cell>
        </row>
        <row r="36675">
          <cell r="CA36675" t="str">
            <v>612725198811255013</v>
          </cell>
          <cell r="CB36675">
            <v>80.002</v>
          </cell>
          <cell r="CC36675" t="str">
            <v>砖木结构</v>
          </cell>
          <cell r="CD36675">
            <v>2017</v>
          </cell>
        </row>
        <row r="36676">
          <cell r="CA36676" t="str">
            <v>612725196504094628</v>
          </cell>
          <cell r="CB36676">
            <v>186.9</v>
          </cell>
          <cell r="CC36676" t="str">
            <v>混合结构</v>
          </cell>
          <cell r="CD36676">
            <v>2000</v>
          </cell>
          <cell r="CE36676" t="str">
            <v>该宅基地面积超标准,超占308.795平方米宗地面积不予确权登记;该房屋基底面积超出确权宅基地面积的70%,超出7.407平方米建筑面积不予登记。</v>
          </cell>
        </row>
        <row r="36677">
          <cell r="CA36677" t="str">
            <v>612725195704162619</v>
          </cell>
          <cell r="CB36677">
            <v>72.232</v>
          </cell>
          <cell r="CC36677" t="str">
            <v>砖木结构</v>
          </cell>
          <cell r="CD36677">
            <v>1970</v>
          </cell>
        </row>
        <row r="36678">
          <cell r="CA36678" t="str">
            <v>612725197407194226</v>
          </cell>
          <cell r="CB36678">
            <v>186.9</v>
          </cell>
          <cell r="CC36678" t="str">
            <v>混合结构</v>
          </cell>
          <cell r="CD36678">
            <v>1995</v>
          </cell>
          <cell r="CE36678" t="str">
            <v>该宅基地面积超标准,超占444.852平方米宗地面积不予确权登记;该房屋基底面积超出确权宅基地面积的70%,超出1.565平方米建筑面积不予登记。</v>
          </cell>
        </row>
        <row r="36679">
          <cell r="CA36679" t="str">
            <v>612725196703031216</v>
          </cell>
          <cell r="CB36679">
            <v>154.693</v>
          </cell>
          <cell r="CC36679" t="str">
            <v>其他结构</v>
          </cell>
          <cell r="CD36679">
            <v>1970</v>
          </cell>
        </row>
        <row r="36680">
          <cell r="CA36680" t="str">
            <v>61272519520928263X</v>
          </cell>
          <cell r="CB36680">
            <v>134.857</v>
          </cell>
          <cell r="CC36680" t="str">
            <v>其他结构</v>
          </cell>
          <cell r="CD36680">
            <v>2020</v>
          </cell>
          <cell r="CE36680" t="str">
            <v>该宅基地面积超标准,超占80.377平方米宗地面积不予确权登记;</v>
          </cell>
        </row>
        <row r="36681">
          <cell r="CA36681" t="str">
            <v>612725197705261212</v>
          </cell>
          <cell r="CB36681">
            <v>46.054</v>
          </cell>
          <cell r="CC36681" t="str">
            <v>其他结构</v>
          </cell>
          <cell r="CD36681">
            <v>1980</v>
          </cell>
        </row>
        <row r="36682">
          <cell r="CA36682" t="str">
            <v>61272519640515041X</v>
          </cell>
          <cell r="CB36682">
            <v>150.53</v>
          </cell>
          <cell r="CC36682" t="str">
            <v>其他结构</v>
          </cell>
          <cell r="CD36682">
            <v>1991</v>
          </cell>
          <cell r="CE36682" t="str">
            <v>该宅基地面积超标准,超占9.186平方米宗地面积不予确权登记,</v>
          </cell>
        </row>
        <row r="36683">
          <cell r="CA36683" t="str">
            <v>612725196202234234</v>
          </cell>
          <cell r="CB36683">
            <v>134.161</v>
          </cell>
          <cell r="CC36683" t="str">
            <v>其他结构</v>
          </cell>
          <cell r="CD36683">
            <v>1975</v>
          </cell>
        </row>
        <row r="36684">
          <cell r="CA36684" t="str">
            <v>612725196907045011</v>
          </cell>
          <cell r="CB36684">
            <v>83.668</v>
          </cell>
          <cell r="CC36684" t="str">
            <v>砖木结构</v>
          </cell>
          <cell r="CD36684">
            <v>2001</v>
          </cell>
          <cell r="CE36684" t="str">
            <v>该宅基地面积超标准,超占96.397平方米宗地面积不予确权登记。</v>
          </cell>
        </row>
        <row r="36685">
          <cell r="CA36685" t="str">
            <v>612725199405054210</v>
          </cell>
          <cell r="CB36685">
            <v>156.228</v>
          </cell>
          <cell r="CC36685" t="str">
            <v>混合结构</v>
          </cell>
          <cell r="CD36685">
            <v>2006</v>
          </cell>
          <cell r="CE36685" t="str">
            <v>该宅基地面积超标准,超占16.711平方米宗地面积不予确权登记。</v>
          </cell>
        </row>
        <row r="36686">
          <cell r="CA36686" t="str">
            <v>612725197512034216</v>
          </cell>
          <cell r="CB36686">
            <v>78.55</v>
          </cell>
          <cell r="CC36686" t="str">
            <v>砖木结构</v>
          </cell>
          <cell r="CD36686">
            <v>1994</v>
          </cell>
        </row>
        <row r="36687">
          <cell r="CA36687" t="str">
            <v>612628195712293516</v>
          </cell>
          <cell r="CB36687">
            <v>29.415</v>
          </cell>
          <cell r="CC36687" t="str">
            <v>混合结构</v>
          </cell>
          <cell r="CD36687">
            <v>2002</v>
          </cell>
          <cell r="CE36687" t="str">
            <v>该宅基地面积超标准,超占312.771平方米宗地面积不予确权登记。</v>
          </cell>
        </row>
        <row r="36688">
          <cell r="CA36688" t="str">
            <v>612725197010294210</v>
          </cell>
          <cell r="CB36688">
            <v>186.9</v>
          </cell>
          <cell r="CC36688" t="str">
            <v>混合结构</v>
          </cell>
          <cell r="CD36688">
            <v>2005</v>
          </cell>
          <cell r="CE36688" t="str">
            <v>该宅基地面积超标准,超占314.928 平方米宗地面积不予确权登记,该房屋基底面积超出确权宅基地面积的70%,超出71.294 平方米建筑面积不予登记。</v>
          </cell>
        </row>
        <row r="36689">
          <cell r="CA36689" t="str">
            <v>612725195203244210</v>
          </cell>
          <cell r="CB36689">
            <v>186.9</v>
          </cell>
          <cell r="CC36689" t="str">
            <v>混合结构</v>
          </cell>
          <cell r="CD36689">
            <v>2010</v>
          </cell>
          <cell r="CE36689" t="str">
            <v>该宅基地面积超标准,超占336.244 平方米宗地面积不予确权登记;该房屋基底面积超出确权宅基地面积的70%,超出11.996平方米建筑面积不予登记。</v>
          </cell>
        </row>
        <row r="36690">
          <cell r="CA36690" t="str">
            <v>612725198807214227</v>
          </cell>
          <cell r="CB36690">
            <v>75.514</v>
          </cell>
          <cell r="CC36690" t="str">
            <v>砖木结构</v>
          </cell>
          <cell r="CD36690">
            <v>2001</v>
          </cell>
          <cell r="CE36690" t="str">
            <v>该宅基地面积超标准,超占61.083平方米宗地面积不予确权登记。</v>
          </cell>
        </row>
        <row r="36691">
          <cell r="CA36691" t="str">
            <v>612725196511244225</v>
          </cell>
          <cell r="CB36691">
            <v>31.668</v>
          </cell>
          <cell r="CC36691" t="str">
            <v>砖木结构</v>
          </cell>
          <cell r="CD36691">
            <v>1990</v>
          </cell>
          <cell r="CE36691" t="str">
            <v>该宅基地面积超标准,超占0.037平方米宗地面积不予确权登记。</v>
          </cell>
        </row>
        <row r="36692">
          <cell r="CA36692" t="str">
            <v>612725197311250238</v>
          </cell>
          <cell r="CB36692">
            <v>184.539</v>
          </cell>
          <cell r="CC36692" t="str">
            <v>混合结构</v>
          </cell>
          <cell r="CD36692">
            <v>2003</v>
          </cell>
          <cell r="CE36692" t="str">
            <v>该宅基地面积超标准,超占1058.537平方米宗地面积不予确权登记。</v>
          </cell>
        </row>
        <row r="36693">
          <cell r="CA36693" t="str">
            <v>61272519880816425X</v>
          </cell>
          <cell r="CB36693">
            <v>53.042</v>
          </cell>
          <cell r="CC36693" t="str">
            <v>混合结构</v>
          </cell>
          <cell r="CD36693">
            <v>2015</v>
          </cell>
        </row>
        <row r="36694">
          <cell r="CA36694" t="str">
            <v>612725198305045013</v>
          </cell>
          <cell r="CB36694">
            <v>60.342</v>
          </cell>
          <cell r="CC36694" t="str">
            <v>混合结构</v>
          </cell>
          <cell r="CD36694">
            <v>2002</v>
          </cell>
          <cell r="CE36694" t="str">
            <v>该宅基地面积超标准,超占17.693平方米宗地面积不予确权登记。</v>
          </cell>
        </row>
        <row r="36695">
          <cell r="CA36695" t="str">
            <v>612725193309014617</v>
          </cell>
          <cell r="CB36695">
            <v>148.688</v>
          </cell>
          <cell r="CC36695" t="str">
            <v>混合结构</v>
          </cell>
          <cell r="CD36695">
            <v>2008</v>
          </cell>
          <cell r="CE36695" t="str">
            <v>该宅基地面积超标准,超占216.242平方米宗地面积不予确权登记。</v>
          </cell>
        </row>
        <row r="36696">
          <cell r="CA36696" t="str">
            <v>612725197504050419</v>
          </cell>
          <cell r="CB36696">
            <v>109.36</v>
          </cell>
          <cell r="CC36696" t="str">
            <v>其他结构</v>
          </cell>
          <cell r="CD36696">
            <v>1985</v>
          </cell>
        </row>
        <row r="36697">
          <cell r="CA36697" t="str">
            <v>612725195209100410</v>
          </cell>
          <cell r="CB36697">
            <v>70.859</v>
          </cell>
          <cell r="CC36697" t="str">
            <v>其他结构</v>
          </cell>
          <cell r="CD36697">
            <v>1985</v>
          </cell>
          <cell r="CE36697" t="str">
            <v>该宅基地面积超标准,超占100.641 平方米宗地面积不予确权登记。</v>
          </cell>
        </row>
        <row r="36698">
          <cell r="CA36698" t="str">
            <v>612725195410144618</v>
          </cell>
          <cell r="CB36698">
            <v>135.603</v>
          </cell>
          <cell r="CC36698" t="str">
            <v>混合结构</v>
          </cell>
          <cell r="CD36698">
            <v>2000</v>
          </cell>
          <cell r="CE36698" t="str">
            <v>该宅基地面积超标准,超占27.876平方米宗地面积不予确权登记。</v>
          </cell>
        </row>
        <row r="36699">
          <cell r="CA36699" t="str">
            <v>612725195608112611</v>
          </cell>
          <cell r="CB36699">
            <v>123.313</v>
          </cell>
          <cell r="CC36699" t="str">
            <v>混合结构</v>
          </cell>
          <cell r="CD36699">
            <v>2013</v>
          </cell>
          <cell r="CE36699" t="str">
            <v>该宅基地面积超标准,超占19.803平方米宗地面积不予确权登记;</v>
          </cell>
        </row>
        <row r="36700">
          <cell r="CA36700" t="str">
            <v>612725196412232210</v>
          </cell>
          <cell r="CB36700">
            <v>107.347</v>
          </cell>
          <cell r="CC36700" t="str">
            <v>混合结构</v>
          </cell>
          <cell r="CD36700">
            <v>2019</v>
          </cell>
          <cell r="CE36700" t="str">
            <v>该宅基地面积超标准,超占58.465平方米宗地面积不予确权登记。					</v>
          </cell>
        </row>
        <row r="36701">
          <cell r="CA36701" t="str">
            <v>612725195510094216</v>
          </cell>
          <cell r="CB36701">
            <v>73.491</v>
          </cell>
          <cell r="CC36701" t="str">
            <v>其他结构</v>
          </cell>
          <cell r="CD36701">
            <v>1968</v>
          </cell>
        </row>
        <row r="36702">
          <cell r="CA36702" t="str">
            <v>612725195212264213</v>
          </cell>
          <cell r="CB36702">
            <v>186.9</v>
          </cell>
          <cell r="CC36702" t="str">
            <v>混合结构</v>
          </cell>
          <cell r="CD36702">
            <v>1990</v>
          </cell>
          <cell r="CE36702" t="str">
            <v>该宅基地面积超标准,超占713.653平方米宗地面积不予确权登记;该房屋基底面积超出确权宅基地面积的70%,超出104.513平方米建筑面积不予登记。</v>
          </cell>
        </row>
        <row r="36703">
          <cell r="CA36703" t="str">
            <v>612725195210241210</v>
          </cell>
          <cell r="CB36703">
            <v>121.792</v>
          </cell>
          <cell r="CC36703" t="str">
            <v>混合结构</v>
          </cell>
          <cell r="CD36703">
            <v>2003</v>
          </cell>
          <cell r="CE36703" t="str">
            <v>该宅基地面积超标准,超占13.816平方米宗地面积不予确权登记。</v>
          </cell>
        </row>
        <row r="36704">
          <cell r="CA36704" t="str">
            <v>612725195801162610</v>
          </cell>
          <cell r="CB36704">
            <v>47.404</v>
          </cell>
          <cell r="CC36704" t="str">
            <v>混合结构</v>
          </cell>
          <cell r="CD36704">
            <v>2011</v>
          </cell>
        </row>
        <row r="36705">
          <cell r="CA36705" t="str">
            <v>612725195004204216</v>
          </cell>
          <cell r="CB36705">
            <v>186.9</v>
          </cell>
          <cell r="CC36705" t="str">
            <v>混合结构</v>
          </cell>
          <cell r="CD36705">
            <v>2013</v>
          </cell>
          <cell r="CE36705" t="str">
            <v>该宅基地面积超标准,超占455.381平方米宗地面积不予确权登记;该房屋基底面积超出确权宅基地面积的70%,超出74.187平方米建筑面积不予登记。</v>
          </cell>
        </row>
        <row r="36706">
          <cell r="CA36706" t="str">
            <v>612725194405295011</v>
          </cell>
          <cell r="CB36706">
            <v>158.365</v>
          </cell>
          <cell r="CC36706" t="str">
            <v>混合结构</v>
          </cell>
          <cell r="CD36706">
            <v>2017</v>
          </cell>
          <cell r="CE36706" t="str">
            <v>该宅基地面积超标准,超占349.074平方米宗地面积不予确权登记。</v>
          </cell>
        </row>
        <row r="36707">
          <cell r="CA36707" t="str">
            <v>612725196906184212</v>
          </cell>
          <cell r="CB36707">
            <v>186.9</v>
          </cell>
          <cell r="CC36707" t="str">
            <v>其他结构</v>
          </cell>
          <cell r="CD36707">
            <v>2011</v>
          </cell>
          <cell r="CE36707" t="str">
            <v>该宅基地面积超标准,超占282.184 平方米宗地面积不予确权登记,该房屋基底面积超出确权宅基地面积的70%,超出61.180 平方米建筑面积不予登记。</v>
          </cell>
        </row>
        <row r="36708">
          <cell r="CA36708" t="str">
            <v>612725197108295035</v>
          </cell>
          <cell r="CB36708">
            <v>174.822</v>
          </cell>
          <cell r="CC36708" t="str">
            <v>混合结构</v>
          </cell>
          <cell r="CD36708">
            <v>2006</v>
          </cell>
          <cell r="CE36708" t="str">
            <v>该宅基地面积超标准,超占264.899平方米宗地面积不予确权登记。</v>
          </cell>
        </row>
        <row r="36709">
          <cell r="CA36709" t="str">
            <v>612725197008241216</v>
          </cell>
          <cell r="CB36709">
            <v>158.526</v>
          </cell>
          <cell r="CC36709" t="str">
            <v>混合结构</v>
          </cell>
          <cell r="CD36709">
            <v>2003</v>
          </cell>
          <cell r="CE36709" t="str">
            <v>该宅基地面积超标准,超占51.374平方米宗地面积不予确权登记。</v>
          </cell>
        </row>
        <row r="36710">
          <cell r="CA36710" t="str">
            <v>612725198809104216</v>
          </cell>
          <cell r="CB36710">
            <v>186.9</v>
          </cell>
          <cell r="CC36710" t="str">
            <v>混合结构</v>
          </cell>
          <cell r="CD36710">
            <v>2010</v>
          </cell>
          <cell r="CE36710" t="str">
            <v>该宅基地面积超标准,超占186.415平方米宗地面积不予确权登记;该房屋基底面积超出确权宅基地面积的70%,超出25.964平方米建筑面积不予登记。</v>
          </cell>
        </row>
        <row r="36711">
          <cell r="CA36711" t="str">
            <v>612725194805104210</v>
          </cell>
          <cell r="CB36711">
            <v>60.12</v>
          </cell>
          <cell r="CC36711" t="str">
            <v>混合结构</v>
          </cell>
          <cell r="CD36711">
            <v>2015</v>
          </cell>
          <cell r="CE36711" t="str">
            <v>该宅基地面积超标准,超占91.907平方米宗地面积不予确权登记。</v>
          </cell>
        </row>
        <row r="36712">
          <cell r="CA36712" t="str">
            <v>612725197303284235</v>
          </cell>
          <cell r="CB36712">
            <v>150.852</v>
          </cell>
          <cell r="CC36712" t="str">
            <v>混合结构</v>
          </cell>
          <cell r="CD36712">
            <v>2009</v>
          </cell>
          <cell r="CE36712" t="str">
            <v>该宅基地面积超标准,超占47.565平方米宗地面积不予确权登记。</v>
          </cell>
        </row>
        <row r="36713">
          <cell r="CA36713" t="str">
            <v>612725196512044217</v>
          </cell>
          <cell r="CB36713">
            <v>90.023</v>
          </cell>
          <cell r="CC36713" t="str">
            <v>其他结构</v>
          </cell>
          <cell r="CD36713">
            <v>1968</v>
          </cell>
        </row>
        <row r="36714">
          <cell r="CA36714" t="str">
            <v>612725197708285033</v>
          </cell>
          <cell r="CB36714">
            <v>150.514</v>
          </cell>
          <cell r="CC36714" t="str">
            <v>混合结构</v>
          </cell>
          <cell r="CD36714">
            <v>2002</v>
          </cell>
          <cell r="CE36714" t="str">
            <v>该宅基地面积超标准,超占105.238平方米宗地面积不予确权登记。</v>
          </cell>
        </row>
        <row r="36715">
          <cell r="CA36715" t="str">
            <v>612725196103021217</v>
          </cell>
          <cell r="CB36715">
            <v>123.828</v>
          </cell>
          <cell r="CC36715" t="str">
            <v>砖木结构</v>
          </cell>
          <cell r="CD36715">
            <v>2015</v>
          </cell>
          <cell r="CE36715" t="str">
            <v>该宅基地面积超标准,超占183.818平方米宗地面积不予确权登记。</v>
          </cell>
        </row>
        <row r="36716">
          <cell r="CA36716" t="str">
            <v>612725198806181451</v>
          </cell>
          <cell r="CB36716">
            <v>80.606</v>
          </cell>
          <cell r="CC36716" t="str">
            <v>混合结构</v>
          </cell>
          <cell r="CD36716">
            <v>2008</v>
          </cell>
          <cell r="CE36716" t="str">
            <v>该宅基地面积超标准,超占75.487平方米宗地面积不予确权登记。</v>
          </cell>
        </row>
        <row r="36717">
          <cell r="CA36717" t="str">
            <v>61272519591224423X</v>
          </cell>
          <cell r="CB36717">
            <v>165.731</v>
          </cell>
          <cell r="CC36717" t="str">
            <v>砖木结构</v>
          </cell>
          <cell r="CD36717">
            <v>1987</v>
          </cell>
          <cell r="CE36717" t="str">
            <v>该宅基地面积超标准,超占770.226平方米宗地面积不予确权登记。</v>
          </cell>
        </row>
        <row r="36718">
          <cell r="CA36718" t="str">
            <v>612725196811114254</v>
          </cell>
          <cell r="CB36718">
            <v>281.165</v>
          </cell>
          <cell r="CC36718" t="str">
            <v>砖木结构</v>
          </cell>
          <cell r="CD36718">
            <v>1940</v>
          </cell>
        </row>
        <row r="36719">
          <cell r="CA36719" t="str">
            <v>612725197309034229</v>
          </cell>
          <cell r="CB36719">
            <v>123.672</v>
          </cell>
          <cell r="CC36719" t="str">
            <v>其他结构</v>
          </cell>
          <cell r="CD36719">
            <v>1980</v>
          </cell>
          <cell r="CE36719" t="str">
            <v>该宅基地面积超标准,超占79.605平方米宗地面积不予确权登记。					</v>
          </cell>
        </row>
        <row r="36720">
          <cell r="CA36720" t="str">
            <v>612725196603170411</v>
          </cell>
          <cell r="CB36720">
            <v>24.082</v>
          </cell>
          <cell r="CC36720" t="str">
            <v>其他结构</v>
          </cell>
          <cell r="CD36720">
            <v>1985</v>
          </cell>
        </row>
        <row r="36721">
          <cell r="CA36721" t="str">
            <v>61272519700710421X</v>
          </cell>
          <cell r="CB36721">
            <v>373.8</v>
          </cell>
          <cell r="CC36721" t="str">
            <v>混合结构</v>
          </cell>
          <cell r="CD36721">
            <v>2009</v>
          </cell>
          <cell r="CE36721" t="str">
            <v>该宅基地面积超标准,超占69.103平方米宗地面积不予确权登记;该房屋基底面积超出确权宅基地面积的70%,超出164.004平方米建筑面积不予登记。</v>
          </cell>
        </row>
        <row r="36722">
          <cell r="CA36722" t="str">
            <v>612725197301252416</v>
          </cell>
          <cell r="CB36722">
            <v>50.769</v>
          </cell>
          <cell r="CC36722" t="str">
            <v>砖木结构</v>
          </cell>
          <cell r="CD36722">
            <v>1984</v>
          </cell>
        </row>
        <row r="36723">
          <cell r="CA36723" t="str">
            <v>612725198604144214</v>
          </cell>
          <cell r="CB36723">
            <v>161.973</v>
          </cell>
          <cell r="CC36723" t="str">
            <v>混合结构</v>
          </cell>
          <cell r="CD36723">
            <v>2011</v>
          </cell>
          <cell r="CE36723" t="str">
            <v>该宅基地面积超标准,超占0.012平方米宗地面积不予确权登记。</v>
          </cell>
        </row>
        <row r="36724">
          <cell r="CA36724" t="str">
            <v>61272519781127421X</v>
          </cell>
          <cell r="CB36724">
            <v>181.237</v>
          </cell>
          <cell r="CC36724" t="str">
            <v>混合结构</v>
          </cell>
          <cell r="CD36724">
            <v>2000</v>
          </cell>
          <cell r="CE36724" t="str">
            <v>该宅基地面积超标准,超占312.491平方米宗地面积不予确权登记。</v>
          </cell>
        </row>
        <row r="36725">
          <cell r="CA36725" t="str">
            <v>61272519680304441X</v>
          </cell>
          <cell r="CB36725">
            <v>91.777</v>
          </cell>
          <cell r="CC36725" t="str">
            <v>混合结构</v>
          </cell>
          <cell r="CD36725">
            <v>2019</v>
          </cell>
          <cell r="CE36725" t="str">
            <v>该宅基地面积超标准,超占159.762平方米宗地面积不予确权登记;</v>
          </cell>
        </row>
        <row r="36726">
          <cell r="CA36726" t="str">
            <v>612725195301174623</v>
          </cell>
          <cell r="CB36726">
            <v>186.9</v>
          </cell>
          <cell r="CC36726" t="str">
            <v>混合结构</v>
          </cell>
          <cell r="CD36726">
            <v>2009</v>
          </cell>
          <cell r="CE36726" t="str">
            <v>该宅基地面积超标准,超占249.529平方米宗地面积不予确权登记;该房屋基底面积超出确权宅基地面积的70%,超出80.348平方米建筑面积不予登记。</v>
          </cell>
        </row>
        <row r="36727">
          <cell r="CA36727" t="str">
            <v>612725194412055016</v>
          </cell>
          <cell r="CB36727">
            <v>62.169</v>
          </cell>
          <cell r="CC36727" t="str">
            <v>砖木结构</v>
          </cell>
          <cell r="CD36727">
            <v>2019</v>
          </cell>
        </row>
        <row r="36728">
          <cell r="CA36728" t="str">
            <v>612725195409124214</v>
          </cell>
          <cell r="CB36728">
            <v>186.9</v>
          </cell>
          <cell r="CC36728" t="str">
            <v>混合结构</v>
          </cell>
          <cell r="CD36728">
            <v>2010</v>
          </cell>
          <cell r="CE36728" t="str">
            <v>该宅基地面积超标准,超占489.994平方米宗地面积不予确权登记;该房屋基底面积超出确权宅基地面积的70%,超出9.042平方米建筑面积不予登记。</v>
          </cell>
        </row>
        <row r="36729">
          <cell r="CA36729" t="str">
            <v>612725196611142613</v>
          </cell>
          <cell r="CB36729">
            <v>90.987</v>
          </cell>
          <cell r="CC36729" t="str">
            <v>混合结构</v>
          </cell>
          <cell r="CD36729">
            <v>2013</v>
          </cell>
        </row>
        <row r="36730">
          <cell r="CA36730" t="str">
            <v>612725196710294217</v>
          </cell>
          <cell r="CB36730">
            <v>146</v>
          </cell>
          <cell r="CC36730" t="str">
            <v>混合结构</v>
          </cell>
          <cell r="CD36730">
            <v>2014</v>
          </cell>
          <cell r="CE36730" t="str">
            <v>该宅基地面积超标准,超占181.037平方米宗地面积不予确权登记。</v>
          </cell>
        </row>
        <row r="36731">
          <cell r="CA36731" t="str">
            <v>612725196509242618</v>
          </cell>
          <cell r="CB36731">
            <v>29.344</v>
          </cell>
          <cell r="CC36731" t="str">
            <v>其他结构</v>
          </cell>
          <cell r="CD36731">
            <v>1980</v>
          </cell>
        </row>
        <row r="36732">
          <cell r="CA36732" t="str">
            <v>612725196905105033</v>
          </cell>
          <cell r="CB36732">
            <v>67.592</v>
          </cell>
          <cell r="CC36732" t="str">
            <v>砖木结构</v>
          </cell>
          <cell r="CD36732">
            <v>2010</v>
          </cell>
        </row>
        <row r="36733">
          <cell r="CA36733" t="str">
            <v>612725195412282416</v>
          </cell>
          <cell r="CB36733">
            <v>77.282</v>
          </cell>
          <cell r="CC36733" t="str">
            <v>砖木结构</v>
          </cell>
          <cell r="CD36733">
            <v>1987</v>
          </cell>
          <cell r="CE36733" t="str">
            <v>该宅基地面积超标准,超占318.076平方米宗地面积不予确权登记。</v>
          </cell>
        </row>
        <row r="36734">
          <cell r="CA36734" t="str">
            <v>612725195509022610</v>
          </cell>
          <cell r="CB36734">
            <v>186.9</v>
          </cell>
          <cell r="CC36734" t="str">
            <v>混合结构</v>
          </cell>
          <cell r="CD36734">
            <v>2008</v>
          </cell>
          <cell r="CE36734" t="str">
            <v>该宅基地面积超标准,超占92.589平方米宗地面积不予确权登记;该房屋基底面积超出确权宅基地面积的70%,超出9.179平方米建筑面积不予登记。</v>
          </cell>
        </row>
        <row r="36735">
          <cell r="CA36735" t="str">
            <v>612725196012191210</v>
          </cell>
          <cell r="CB36735">
            <v>86.829</v>
          </cell>
          <cell r="CC36735" t="str">
            <v>砖木结构</v>
          </cell>
          <cell r="CD36735">
            <v>2016</v>
          </cell>
          <cell r="CE36735" t="str">
            <v>该宅基地面积超标准,超占60.526平方米宗地面积不予确权登记。</v>
          </cell>
        </row>
        <row r="36736">
          <cell r="CA36736" t="str">
            <v>612725198707224217</v>
          </cell>
          <cell r="CB36736">
            <v>51.568</v>
          </cell>
          <cell r="CC36736" t="str">
            <v>其他结构</v>
          </cell>
          <cell r="CD36736">
            <v>1974</v>
          </cell>
        </row>
        <row r="36737">
          <cell r="CA36737" t="str">
            <v>612725198811094811</v>
          </cell>
          <cell r="CB36737">
            <v>27.7</v>
          </cell>
          <cell r="CC36737" t="str">
            <v>砖木结构</v>
          </cell>
          <cell r="CD36737">
            <v>1993</v>
          </cell>
        </row>
        <row r="36738">
          <cell r="CA36738" t="str">
            <v>612725195206191222</v>
          </cell>
          <cell r="CB36738">
            <v>109.895</v>
          </cell>
          <cell r="CC36738" t="str">
            <v>混合结构</v>
          </cell>
          <cell r="CD36738">
            <v>2015</v>
          </cell>
          <cell r="CE36738" t="str">
            <v>该宅基地面积超标准,超占4.100平方米宗地面积不予确权登记。</v>
          </cell>
        </row>
        <row r="36739">
          <cell r="CA36739" t="str">
            <v>612725196208204239</v>
          </cell>
          <cell r="CB36739">
            <v>186.9</v>
          </cell>
          <cell r="CC36739" t="str">
            <v>混合结构</v>
          </cell>
          <cell r="CD36739">
            <v>2017</v>
          </cell>
          <cell r="CE36739" t="str">
            <v>该宅基地面积超标准,超占168.623 平方米宗地面积不予确权登记,该房屋基底面积超出确权宅基地面积的70%,超出16.058 平方米建筑面积不予登记。</v>
          </cell>
        </row>
        <row r="36740">
          <cell r="CA36740" t="str">
            <v>612725193611054214</v>
          </cell>
          <cell r="CB36740">
            <v>135.253</v>
          </cell>
          <cell r="CC36740" t="str">
            <v>砖木结构</v>
          </cell>
          <cell r="CD36740">
            <v>2001</v>
          </cell>
          <cell r="CE36740" t="str">
            <v>该宅基地面积超标准,超占234.581平方米宗地面积不予确权登记。</v>
          </cell>
        </row>
        <row r="36741">
          <cell r="CA36741" t="str">
            <v>612725197312274231</v>
          </cell>
          <cell r="CB36741">
            <v>153.271</v>
          </cell>
          <cell r="CC36741" t="str">
            <v>混合结构</v>
          </cell>
          <cell r="CD36741">
            <v>2010</v>
          </cell>
          <cell r="CE36741" t="str">
            <v>该宅基地面积超标准,超占191.489平方米宗地面积不予确权登记。</v>
          </cell>
        </row>
        <row r="36742">
          <cell r="CA36742" t="str">
            <v>612725197206214219</v>
          </cell>
          <cell r="CB36742">
            <v>161.041</v>
          </cell>
          <cell r="CC36742" t="str">
            <v>混合结构</v>
          </cell>
          <cell r="CD36742">
            <v>2014</v>
          </cell>
          <cell r="CE36742" t="str">
            <v>该宅基地面积超标准,超占282.854平方米宗地面积不予确权登记。</v>
          </cell>
        </row>
        <row r="36743">
          <cell r="CA36743" t="str">
            <v>612725195302044820</v>
          </cell>
          <cell r="CB36743">
            <v>81.193</v>
          </cell>
          <cell r="CC36743" t="str">
            <v>混合结构</v>
          </cell>
          <cell r="CD36743">
            <v>2020</v>
          </cell>
          <cell r="CE36743" t="str">
            <v>该宅基地面积超标准,超占26.288平方米宗地面积不予确权登记。</v>
          </cell>
        </row>
        <row r="36744">
          <cell r="CA36744" t="str">
            <v>612725198210074217</v>
          </cell>
          <cell r="CB36744">
            <v>138.935</v>
          </cell>
          <cell r="CC36744" t="str">
            <v>混合结构</v>
          </cell>
          <cell r="CD36744">
            <v>2011</v>
          </cell>
          <cell r="CE36744" t="str">
            <v>该宅基地面积超标准,超占861.935平方米宗地面积不予确权登记;</v>
          </cell>
        </row>
        <row r="36745">
          <cell r="CA36745" t="str">
            <v>612725197304244235</v>
          </cell>
          <cell r="CB36745">
            <v>186.9</v>
          </cell>
          <cell r="CC36745" t="str">
            <v>混合结构</v>
          </cell>
          <cell r="CD36745">
            <v>2008</v>
          </cell>
          <cell r="CE36745" t="str">
            <v>该宅基地面积超标准,超占162.915平方米宗地面积不予确权登记;该房屋基底面积超出确权宅基地面积的70%,超出19.607平方米建筑面积不予登记。</v>
          </cell>
        </row>
        <row r="36746">
          <cell r="CA36746" t="str">
            <v>612725197208060030</v>
          </cell>
          <cell r="CB36746">
            <v>86.469</v>
          </cell>
          <cell r="CC36746" t="str">
            <v>其他结构</v>
          </cell>
          <cell r="CD36746">
            <v>1972</v>
          </cell>
        </row>
        <row r="36747">
          <cell r="CA36747" t="str">
            <v>612725194911264218</v>
          </cell>
          <cell r="CB36747">
            <v>186.9</v>
          </cell>
          <cell r="CC36747" t="str">
            <v>混合结构</v>
          </cell>
          <cell r="CD36747">
            <v>2012</v>
          </cell>
          <cell r="CE36747" t="str">
            <v>该宅基地面积超标准,超占853.262平方米宗地面积不予确权登记;该房屋基底面积超出确权宅基地面积的70%,超出24.072平方米建筑面积不予登记。</v>
          </cell>
        </row>
        <row r="36748">
          <cell r="CA36748" t="str">
            <v>61272519511223421X</v>
          </cell>
          <cell r="CB36748">
            <v>186.9</v>
          </cell>
          <cell r="CC36748" t="str">
            <v>混合结构</v>
          </cell>
          <cell r="CD36748">
            <v>2012</v>
          </cell>
          <cell r="CE36748" t="str">
            <v>该宅基地面积超标准,超占174.411平方米宗地面积不予确权登记;该房屋基底面积超出确权宅基地面积的70%,超出53.995平方米建筑面积不予登记。</v>
          </cell>
        </row>
        <row r="36749">
          <cell r="CA36749" t="str">
            <v>612725196907154824</v>
          </cell>
          <cell r="CB36749">
            <v>115.936</v>
          </cell>
          <cell r="CC36749" t="str">
            <v>砖木结构</v>
          </cell>
          <cell r="CD36749">
            <v>1997</v>
          </cell>
        </row>
        <row r="36750">
          <cell r="CA36750" t="str">
            <v>612725199305152219</v>
          </cell>
          <cell r="CB36750">
            <v>186.9</v>
          </cell>
          <cell r="CC36750" t="str">
            <v>混合结构</v>
          </cell>
          <cell r="CD36750">
            <v>2007</v>
          </cell>
          <cell r="CE36750" t="str">
            <v>该宅基地面积超标准,超占353.563平方米宗地面积不予确权登记;该房屋基底面积超出确权70%,超出73.627平方米建筑面积不予登记。</v>
          </cell>
        </row>
        <row r="36751">
          <cell r="CA36751" t="str">
            <v>612725196203264216</v>
          </cell>
          <cell r="CB36751">
            <v>113.831</v>
          </cell>
          <cell r="CC36751" t="str">
            <v>其他结构</v>
          </cell>
          <cell r="CD36751">
            <v>1990</v>
          </cell>
          <cell r="CE36751" t="str">
            <v>该宅基地面积超标准,超占0.020 平方米宗地面积不予确权登记。</v>
          </cell>
        </row>
        <row r="36752">
          <cell r="CA36752" t="str">
            <v>612725196703182276</v>
          </cell>
          <cell r="CB36752">
            <v>130.964</v>
          </cell>
          <cell r="CC36752" t="str">
            <v>混合结构</v>
          </cell>
          <cell r="CD36752">
            <v>2012</v>
          </cell>
          <cell r="CE36752" t="str">
            <v>该宅基地面积超标准,超占124.820平方米宗地面积不予确权登记。					</v>
          </cell>
        </row>
        <row r="36753">
          <cell r="CA36753" t="str">
            <v>612725196211182210</v>
          </cell>
          <cell r="CB36753">
            <v>143.521</v>
          </cell>
          <cell r="CC36753" t="str">
            <v>混合结构</v>
          </cell>
          <cell r="CD36753">
            <v>1991</v>
          </cell>
          <cell r="CE36753" t="str">
            <v>该宅基地面积超标准,超占12.468平方米宗地面积不予确权登记。</v>
          </cell>
        </row>
        <row r="36754">
          <cell r="CA36754" t="str">
            <v>615725196509030412</v>
          </cell>
          <cell r="CB36754">
            <v>32.211</v>
          </cell>
          <cell r="CC36754" t="str">
            <v>砖木结构</v>
          </cell>
          <cell r="CD36754">
            <v>1995</v>
          </cell>
        </row>
        <row r="36755">
          <cell r="CA36755" t="str">
            <v>612725194508014235</v>
          </cell>
          <cell r="CB36755">
            <v>184.245</v>
          </cell>
          <cell r="CC36755" t="str">
            <v>其他结构</v>
          </cell>
          <cell r="CD36755">
            <v>1965</v>
          </cell>
        </row>
        <row r="36756">
          <cell r="CA36756" t="str">
            <v>615725196211020414</v>
          </cell>
          <cell r="CB36756">
            <v>153.854</v>
          </cell>
          <cell r="CC36756" t="str">
            <v>混合结构</v>
          </cell>
          <cell r="CD36756">
            <v>1997</v>
          </cell>
          <cell r="CE36756" t="str">
            <v>该宅基地面积超标准,超占300.146平方米宗地面积不予确权登记。</v>
          </cell>
        </row>
        <row r="36757">
          <cell r="CA36757" t="str">
            <v>612725194703281224</v>
          </cell>
          <cell r="CB36757">
            <v>54.478</v>
          </cell>
          <cell r="CC36757" t="str">
            <v>砖木结构</v>
          </cell>
          <cell r="CD36757">
            <v>2013</v>
          </cell>
        </row>
        <row r="36758">
          <cell r="CA36758" t="str">
            <v>612725196204133429</v>
          </cell>
          <cell r="CB36758">
            <v>160.228</v>
          </cell>
          <cell r="CC36758" t="str">
            <v>混合结构</v>
          </cell>
          <cell r="CD36758">
            <v>2008</v>
          </cell>
          <cell r="CE36758" t="str">
            <v>该宅基地面积超标准,超占79.338平方米宗地面积不予确权登记;</v>
          </cell>
        </row>
        <row r="36759">
          <cell r="CA36759" t="str">
            <v>612725197212124236</v>
          </cell>
          <cell r="CB36759">
            <v>46.121</v>
          </cell>
          <cell r="CC36759" t="str">
            <v>砖木结构</v>
          </cell>
          <cell r="CD36759">
            <v>1990</v>
          </cell>
          <cell r="CE36759" t="str">
            <v>该宅基地面积超标准,超占30.733 平方米宗地面积不予确权登记。</v>
          </cell>
        </row>
        <row r="36760">
          <cell r="CA36760" t="str">
            <v>612725197111184248</v>
          </cell>
          <cell r="CB36760">
            <v>86.821</v>
          </cell>
          <cell r="CC36760" t="str">
            <v>砖木结构</v>
          </cell>
          <cell r="CD36760">
            <v>2005</v>
          </cell>
          <cell r="CE36760" t="str">
            <v>该宅基地面积超标准,超占59.006 平方米宗地面积不予确权登记。</v>
          </cell>
        </row>
        <row r="36761">
          <cell r="CA36761" t="str">
            <v>612725195204042610</v>
          </cell>
          <cell r="CB36761">
            <v>117.319</v>
          </cell>
          <cell r="CC36761" t="str">
            <v>混合结构</v>
          </cell>
          <cell r="CD36761">
            <v>2008</v>
          </cell>
          <cell r="CE36761" t="str">
            <v>该宅基地面积超标准,超占28.416平方米宗地面积不予确权登记;</v>
          </cell>
        </row>
        <row r="36762">
          <cell r="CA36762" t="str">
            <v>612725196311184213</v>
          </cell>
          <cell r="CB36762">
            <v>186.9</v>
          </cell>
          <cell r="CC36762" t="str">
            <v>混合结构</v>
          </cell>
          <cell r="CD36762">
            <v>2011</v>
          </cell>
          <cell r="CE36762" t="str">
            <v>该宅基地面积超标准,超占424.147平方米宗地面积不予确权登记;该房屋基底面积超出确权宅基地面积的70%,超出109.538平方米建筑面积不予登记。</v>
          </cell>
        </row>
        <row r="36763">
          <cell r="CA36763" t="str">
            <v>612725196809144219</v>
          </cell>
          <cell r="CB36763">
            <v>93.627</v>
          </cell>
          <cell r="CC36763" t="str">
            <v>其他结构</v>
          </cell>
          <cell r="CD36763">
            <v>1999</v>
          </cell>
        </row>
        <row r="36764">
          <cell r="CA36764" t="str">
            <v>61272519890921421X</v>
          </cell>
          <cell r="CB36764">
            <v>93.726</v>
          </cell>
          <cell r="CC36764" t="str">
            <v>砖木结构</v>
          </cell>
          <cell r="CD36764">
            <v>1988</v>
          </cell>
          <cell r="CE36764" t="str">
            <v>该宅基地面积超标准,超占301.094平方米宗地面积不予确权登记。</v>
          </cell>
        </row>
        <row r="36765">
          <cell r="CA36765" t="str">
            <v>61272519641104121X</v>
          </cell>
          <cell r="CB36765">
            <v>110.746</v>
          </cell>
          <cell r="CC36765" t="str">
            <v>砖木结构</v>
          </cell>
          <cell r="CD36765">
            <v>2019</v>
          </cell>
          <cell r="CE36765" t="str">
            <v>该宅基地面积超标准,超占54.369平方米宗地面积不予确权登记。</v>
          </cell>
        </row>
        <row r="36766">
          <cell r="CA36766" t="str">
            <v>61272519650629421X</v>
          </cell>
          <cell r="CB36766">
            <v>76.827</v>
          </cell>
          <cell r="CC36766" t="str">
            <v>其他结构</v>
          </cell>
          <cell r="CD36766">
            <v>1980</v>
          </cell>
        </row>
        <row r="36767">
          <cell r="CA36767" t="str">
            <v>612725197711160215</v>
          </cell>
          <cell r="CB36767">
            <v>316.427</v>
          </cell>
          <cell r="CC36767" t="str">
            <v>混合结构</v>
          </cell>
          <cell r="CD36767">
            <v>2014</v>
          </cell>
          <cell r="CE36767" t="str">
            <v>该宅基地面积超标准,超占347.247平方米宗地面积不予确权登记;该房屋基底面积超出确权宅基地面积的70%,超出129.527 平方米建筑面积不予登记。</v>
          </cell>
        </row>
        <row r="36768">
          <cell r="CA36768" t="str">
            <v>612725194908254254</v>
          </cell>
          <cell r="CB36768">
            <v>124.23</v>
          </cell>
          <cell r="CC36768" t="str">
            <v>混合结构</v>
          </cell>
          <cell r="CD36768">
            <v>2008</v>
          </cell>
          <cell r="CE36768" t="str">
            <v>该宅基地面积超标准,超占0.078 平方米宗地面积不予确权登记。</v>
          </cell>
        </row>
        <row r="36769">
          <cell r="CA36769" t="str">
            <v>612725197409091212</v>
          </cell>
          <cell r="CB36769">
            <v>84.526</v>
          </cell>
          <cell r="CC36769" t="str">
            <v>其他结构</v>
          </cell>
          <cell r="CD36769">
            <v>1960</v>
          </cell>
        </row>
        <row r="36770">
          <cell r="CA36770" t="str">
            <v>61272519501129423X</v>
          </cell>
          <cell r="CB36770">
            <v>100.665</v>
          </cell>
          <cell r="CC36770" t="str">
            <v>其他结构</v>
          </cell>
          <cell r="CD36770">
            <v>1980</v>
          </cell>
        </row>
        <row r="36771">
          <cell r="CA36771" t="str">
            <v>612725198305094210</v>
          </cell>
          <cell r="CB36771">
            <v>186.9</v>
          </cell>
          <cell r="CC36771" t="str">
            <v>混合结构</v>
          </cell>
          <cell r="CD36771">
            <v>2010</v>
          </cell>
          <cell r="CE36771" t="str">
            <v>该宅基地面积超标准,超占154.851平方米宗地面积不予确权登记;该房屋基底面积超出确权宅基地面积的70%,超出33.273平方米建筑面积不予登记。</v>
          </cell>
        </row>
        <row r="36772">
          <cell r="CA36772" t="str">
            <v>612725197712244218</v>
          </cell>
          <cell r="CB36772">
            <v>112.196</v>
          </cell>
          <cell r="CC36772" t="str">
            <v>砖木结构</v>
          </cell>
          <cell r="CD36772">
            <v>1988</v>
          </cell>
          <cell r="CE36772" t="str">
            <v>该宅基地面积超标准,超占259.968平方米宗地面积不予确权登记。</v>
          </cell>
        </row>
        <row r="36773">
          <cell r="CA36773" t="str">
            <v>612725199010204819</v>
          </cell>
          <cell r="CB36773">
            <v>186.9</v>
          </cell>
          <cell r="CC36773" t="str">
            <v>混合结构</v>
          </cell>
          <cell r="CD36773">
            <v>2020</v>
          </cell>
          <cell r="CE36773" t="str">
            <v>该宅基地面积超标准,超占296.662平方米宗地面积不予确权登记;该房屋基底面积超出确权宅基地面积的70%,超出43.692平方米建筑面积不予登记。</v>
          </cell>
        </row>
        <row r="36774">
          <cell r="CA36774" t="str">
            <v>612725197612054214</v>
          </cell>
          <cell r="CB36774">
            <v>163.879</v>
          </cell>
          <cell r="CC36774" t="str">
            <v>混合结构</v>
          </cell>
          <cell r="CD36774">
            <v>2008</v>
          </cell>
          <cell r="CE36774" t="str">
            <v>该宅基地面积超标准,超占302.908平方米宗地面积不予确权登记。</v>
          </cell>
        </row>
        <row r="36775">
          <cell r="CA36775" t="str">
            <v>612725196411101219</v>
          </cell>
          <cell r="CB36775">
            <v>56.351</v>
          </cell>
          <cell r="CC36775" t="str">
            <v>砖木结构</v>
          </cell>
          <cell r="CD36775">
            <v>2015</v>
          </cell>
          <cell r="CE36775" t="str">
            <v>该宅基地面积超标准,超占66.012平方米宗地面积不予确权登记。</v>
          </cell>
        </row>
        <row r="36776">
          <cell r="CA36776" t="str">
            <v>612725197304014210</v>
          </cell>
          <cell r="CB36776">
            <v>92.436</v>
          </cell>
          <cell r="CC36776" t="str">
            <v>其他结构</v>
          </cell>
          <cell r="CD36776">
            <v>1968</v>
          </cell>
        </row>
        <row r="36777">
          <cell r="CA36777" t="str">
            <v>612725197407174217</v>
          </cell>
          <cell r="CB36777">
            <v>101.439</v>
          </cell>
          <cell r="CC36777" t="str">
            <v>混合结构</v>
          </cell>
          <cell r="CD36777">
            <v>2005</v>
          </cell>
        </row>
        <row r="36778">
          <cell r="CA36778" t="str">
            <v>612725198802144813</v>
          </cell>
          <cell r="CB36778">
            <v>84.731</v>
          </cell>
          <cell r="CC36778" t="str">
            <v>混合结构</v>
          </cell>
          <cell r="CD36778">
            <v>2020</v>
          </cell>
        </row>
        <row r="36779">
          <cell r="CA36779" t="str">
            <v>612725194901144212</v>
          </cell>
          <cell r="CB36779">
            <v>80.374</v>
          </cell>
          <cell r="CC36779" t="str">
            <v>混合结构</v>
          </cell>
          <cell r="CD36779">
            <v>2005</v>
          </cell>
          <cell r="CE36779" t="str">
            <v>该宅基地面积超标准,超占22.298平方米宗地面积不予确权登记;</v>
          </cell>
        </row>
        <row r="36780">
          <cell r="CA36780" t="str">
            <v>612725194705295013</v>
          </cell>
          <cell r="CB36780">
            <v>171.003</v>
          </cell>
          <cell r="CC36780" t="str">
            <v>混合结构</v>
          </cell>
          <cell r="CD36780">
            <v>2006</v>
          </cell>
          <cell r="CE36780" t="str">
            <v>该宅基地面积超标准,超占263.266平方米宗地面积不予确权登记。</v>
          </cell>
        </row>
        <row r="36781">
          <cell r="CA36781" t="str">
            <v>612725195912301214</v>
          </cell>
          <cell r="CB36781">
            <v>97.527</v>
          </cell>
          <cell r="CC36781" t="str">
            <v>其他结构</v>
          </cell>
          <cell r="CD36781">
            <v>1984</v>
          </cell>
        </row>
        <row r="36782">
          <cell r="CA36782" t="str">
            <v>612725197101272615</v>
          </cell>
          <cell r="CB36782">
            <v>186.9</v>
          </cell>
          <cell r="CC36782" t="str">
            <v>混合结构</v>
          </cell>
          <cell r="CD36782">
            <v>2013</v>
          </cell>
          <cell r="CE36782" t="str">
            <v>该宅基地面积超标准,超占304.665平方米宗地面积不予确权登记;该房屋基底面积超出确权宅基地面积的70%,超出23.032平方米建筑面积不予登记。</v>
          </cell>
        </row>
        <row r="36783">
          <cell r="CA36783" t="str">
            <v>612725199106125015</v>
          </cell>
          <cell r="CB36783">
            <v>186.9</v>
          </cell>
          <cell r="CC36783" t="str">
            <v>混合结构</v>
          </cell>
          <cell r="CD36783">
            <v>2010</v>
          </cell>
          <cell r="CE36783" t="str">
            <v>该宅基地面积超标准,超占382.877平方米宗地面积不予确权登记;该房屋基底面积超出确权宅基地面积的70%,超出34.513平方米建筑面积不予登记。</v>
          </cell>
        </row>
        <row r="36784">
          <cell r="CA36784" t="str">
            <v>612725198110052299</v>
          </cell>
          <cell r="CB36784">
            <v>64.775</v>
          </cell>
          <cell r="CC36784" t="str">
            <v>砖木结构</v>
          </cell>
          <cell r="CD36784">
            <v>1991</v>
          </cell>
          <cell r="CE36784" t="str">
            <v>该宅基地面积超标准,超占49.788平方米宗地面积不予确权登记。					</v>
          </cell>
        </row>
        <row r="36785">
          <cell r="CA36785" t="str">
            <v>612725197812202613</v>
          </cell>
          <cell r="CB36785">
            <v>140.148</v>
          </cell>
          <cell r="CC36785" t="str">
            <v>混合结构</v>
          </cell>
          <cell r="CD36785">
            <v>2013</v>
          </cell>
          <cell r="CE36785" t="str">
            <v>该宅基地面积超标准,超占362.481平方米宗地面积不予确权登记;</v>
          </cell>
        </row>
        <row r="36786">
          <cell r="CA36786" t="str">
            <v>612725196006272620</v>
          </cell>
          <cell r="CB36786">
            <v>156.636</v>
          </cell>
          <cell r="CC36786" t="str">
            <v>其他结构</v>
          </cell>
          <cell r="CD36786">
            <v>1978</v>
          </cell>
        </row>
        <row r="36787">
          <cell r="CA36787" t="str">
            <v>612725195306100412</v>
          </cell>
          <cell r="CB36787">
            <v>29.039</v>
          </cell>
          <cell r="CC36787" t="str">
            <v>砖木结构</v>
          </cell>
          <cell r="CD36787">
            <v>1991</v>
          </cell>
        </row>
        <row r="36788">
          <cell r="CA36788" t="str">
            <v>612725196103164218</v>
          </cell>
          <cell r="CB36788">
            <v>138.246</v>
          </cell>
          <cell r="CC36788" t="str">
            <v>混合结构</v>
          </cell>
          <cell r="CD36788">
            <v>2000</v>
          </cell>
          <cell r="CE36788" t="str">
            <v>该宅基地面积超标准,超占263.060平方米宗地面积不予确权登记。</v>
          </cell>
        </row>
        <row r="36789">
          <cell r="CA36789" t="str">
            <v>612725196605192411</v>
          </cell>
          <cell r="CB36789">
            <v>84.207</v>
          </cell>
          <cell r="CC36789" t="str">
            <v>砖木结构</v>
          </cell>
          <cell r="CD36789">
            <v>1990</v>
          </cell>
          <cell r="CE36789" t="str">
            <v>该宅基地面积超标准,超占172.017平方米宗地面积不予确权登记。</v>
          </cell>
        </row>
        <row r="36790">
          <cell r="CA36790" t="str">
            <v>612725197208074213</v>
          </cell>
          <cell r="CB36790">
            <v>186.9</v>
          </cell>
          <cell r="CC36790" t="str">
            <v>混合结构</v>
          </cell>
          <cell r="CD36790">
            <v>2014</v>
          </cell>
          <cell r="CE36790" t="str">
            <v>该宅基地面积超标准,超占265.733平方米宗地面积不予确权登记;该房屋基底面积超出确权宅基地面积的70%,超出20.593平方米建筑面积不予登记。</v>
          </cell>
        </row>
        <row r="36791">
          <cell r="CA36791" t="str">
            <v>612725197412174211</v>
          </cell>
          <cell r="CB36791">
            <v>182.66</v>
          </cell>
          <cell r="CC36791" t="str">
            <v>其他结构</v>
          </cell>
          <cell r="CD36791">
            <v>1980</v>
          </cell>
        </row>
        <row r="36792">
          <cell r="CA36792" t="str">
            <v>612725194306214220</v>
          </cell>
          <cell r="CB36792">
            <v>149.806</v>
          </cell>
          <cell r="CC36792" t="str">
            <v>混合结构</v>
          </cell>
          <cell r="CD36792">
            <v>2009</v>
          </cell>
          <cell r="CE36792" t="str">
            <v>该宅基地面积超标准,超占238.645平方米宗地面积不予确权登记。</v>
          </cell>
        </row>
        <row r="36793">
          <cell r="CA36793" t="str">
            <v>612725195011160442</v>
          </cell>
          <cell r="CB36793">
            <v>186.9</v>
          </cell>
          <cell r="CC36793" t="str">
            <v>其他结构</v>
          </cell>
          <cell r="CD36793">
            <v>2005</v>
          </cell>
          <cell r="CE36793" t="str">
            <v>该宅基地面积超标准,超占360.613 平方米宗地面积不予确权登记;该房屋基底面积超出确权70%,超出12.675平方米建筑面积不予登记。</v>
          </cell>
        </row>
        <row r="36794">
          <cell r="CA36794" t="str">
            <v>612725196503204215</v>
          </cell>
          <cell r="CB36794">
            <v>66.646</v>
          </cell>
          <cell r="CC36794" t="str">
            <v>其他结构</v>
          </cell>
          <cell r="CD36794">
            <v>1980</v>
          </cell>
        </row>
        <row r="36795">
          <cell r="CA36795" t="str">
            <v>612725195412291216</v>
          </cell>
          <cell r="CB36795">
            <v>126.54</v>
          </cell>
          <cell r="CC36795" t="str">
            <v>混合结构</v>
          </cell>
          <cell r="CD36795">
            <v>2017</v>
          </cell>
          <cell r="CE36795" t="str">
            <v>该宅基地面积超标准,超占260.237平方米宗地面积不予确权登记。</v>
          </cell>
        </row>
        <row r="36796">
          <cell r="CA36796" t="str">
            <v>612725197108213415</v>
          </cell>
          <cell r="CB36796">
            <v>105.397</v>
          </cell>
          <cell r="CC36796" t="str">
            <v>混合结构</v>
          </cell>
          <cell r="CD36796">
            <v>2000</v>
          </cell>
          <cell r="CE36796" t="str">
            <v>该宅基地面积超标准,超占63.986平方米宗地面积不予确权登记;</v>
          </cell>
        </row>
        <row r="36797">
          <cell r="CA36797" t="str">
            <v>612725197405072436</v>
          </cell>
          <cell r="CB36797">
            <v>77.939</v>
          </cell>
          <cell r="CC36797" t="str">
            <v>其他结构</v>
          </cell>
          <cell r="CD36797">
            <v>1972</v>
          </cell>
        </row>
        <row r="36798">
          <cell r="CA36798" t="str">
            <v>612725197103071219</v>
          </cell>
          <cell r="CB36798">
            <v>93.809</v>
          </cell>
          <cell r="CC36798" t="str">
            <v>其他结构</v>
          </cell>
          <cell r="CD36798">
            <v>1989</v>
          </cell>
        </row>
        <row r="36799">
          <cell r="CA36799" t="str">
            <v>612725198310072438</v>
          </cell>
          <cell r="CB36799">
            <v>88.967</v>
          </cell>
          <cell r="CC36799" t="str">
            <v>砖木结构</v>
          </cell>
          <cell r="CD36799">
            <v>1990</v>
          </cell>
        </row>
        <row r="36800">
          <cell r="CA36800" t="str">
            <v>612725196110070455</v>
          </cell>
          <cell r="CB36800">
            <v>88.018</v>
          </cell>
          <cell r="CC36800" t="str">
            <v>其他结构</v>
          </cell>
          <cell r="CD36800">
            <v>1997</v>
          </cell>
        </row>
        <row r="36801">
          <cell r="CA36801" t="str">
            <v>61272519671227421X</v>
          </cell>
          <cell r="CB36801">
            <v>373.8</v>
          </cell>
          <cell r="CC36801" t="str">
            <v>混合结构</v>
          </cell>
          <cell r="CD36801">
            <v>2019</v>
          </cell>
          <cell r="CE36801" t="str">
            <v>该宅基地面积超标准,超占1073.267平方米宗地面积不予确权登记;该房屋基底面积超出确权宅基地面积的70%,超出226.848平方米建筑面积不予登记。</v>
          </cell>
        </row>
        <row r="36802">
          <cell r="CA36802" t="str">
            <v>612725197110032648</v>
          </cell>
          <cell r="CB36802">
            <v>136.517</v>
          </cell>
          <cell r="CC36802" t="str">
            <v>混合结构</v>
          </cell>
          <cell r="CD36802">
            <v>2008</v>
          </cell>
          <cell r="CE36802" t="str">
            <v>该宅基地面积超标准,超占54.083平方米宗地面积不予确权登记;</v>
          </cell>
        </row>
        <row r="36803">
          <cell r="CA36803" t="str">
            <v>612725194003012613</v>
          </cell>
          <cell r="CB36803">
            <v>125.253</v>
          </cell>
          <cell r="CC36803" t="str">
            <v>其他结构</v>
          </cell>
          <cell r="CD36803">
            <v>1985</v>
          </cell>
          <cell r="CE36803" t="str">
            <v>该宅基地面积超标准,超占124.825平方米宗地面积不予确权登记;</v>
          </cell>
        </row>
        <row r="36804">
          <cell r="CA36804" t="str">
            <v>612725195712222626</v>
          </cell>
          <cell r="CB36804">
            <v>169.366</v>
          </cell>
          <cell r="CC36804" t="str">
            <v>混合结构</v>
          </cell>
          <cell r="CD36804">
            <v>2001</v>
          </cell>
          <cell r="CE36804" t="str">
            <v>该宅基地面积超标准,超占74.462平方米宗地面积不予确权登记;</v>
          </cell>
        </row>
        <row r="36805">
          <cell r="CA36805" t="str">
            <v>612725199004051254</v>
          </cell>
          <cell r="CB36805">
            <v>106.776</v>
          </cell>
          <cell r="CC36805" t="str">
            <v>其他结构</v>
          </cell>
          <cell r="CD36805">
            <v>1984</v>
          </cell>
        </row>
        <row r="36806">
          <cell r="CA36806" t="str">
            <v>612725197509044237</v>
          </cell>
          <cell r="CB36806">
            <v>24.464</v>
          </cell>
          <cell r="CC36806" t="str">
            <v>砖木结构</v>
          </cell>
          <cell r="CD36806">
            <v>2004</v>
          </cell>
        </row>
        <row r="36807">
          <cell r="CA36807" t="str">
            <v>612725193711192411</v>
          </cell>
          <cell r="CB36807">
            <v>45.046</v>
          </cell>
          <cell r="CC36807" t="str">
            <v>砖木结构</v>
          </cell>
          <cell r="CD36807">
            <v>1970</v>
          </cell>
        </row>
        <row r="36808">
          <cell r="CA36808" t="str">
            <v>612725197002255019</v>
          </cell>
          <cell r="CB36808">
            <v>180.741</v>
          </cell>
          <cell r="CC36808" t="str">
            <v>混合结构</v>
          </cell>
          <cell r="CD36808">
            <v>2003</v>
          </cell>
          <cell r="CE36808" t="str">
            <v>该宅基地面积超标准,超占59.285平方米宗地面积不予确权登记。</v>
          </cell>
        </row>
        <row r="36809">
          <cell r="CA36809" t="str">
            <v>612725195402174219</v>
          </cell>
          <cell r="CB36809">
            <v>166.991</v>
          </cell>
          <cell r="CC36809" t="str">
            <v>混合结构</v>
          </cell>
          <cell r="CD36809">
            <v>2000</v>
          </cell>
          <cell r="CE36809" t="str">
            <v>该宅基地面积超标准,超占297.618平方米宗地面积不予确权登记。</v>
          </cell>
        </row>
        <row r="36810">
          <cell r="CA36810" t="str">
            <v>61272519530926501X</v>
          </cell>
          <cell r="CB36810">
            <v>104.436</v>
          </cell>
          <cell r="CC36810" t="str">
            <v>砖木结构</v>
          </cell>
          <cell r="CD36810">
            <v>2005</v>
          </cell>
          <cell r="CE36810" t="str">
            <v>该宅基地面积超标准,超占59.430平方米宗地面积不予确权登记。</v>
          </cell>
        </row>
        <row r="36811">
          <cell r="CA36811" t="str">
            <v>612725196206050416</v>
          </cell>
          <cell r="CB36811">
            <v>107.266</v>
          </cell>
          <cell r="CC36811" t="str">
            <v>混合结构</v>
          </cell>
          <cell r="CD36811">
            <v>2020</v>
          </cell>
        </row>
        <row r="36812">
          <cell r="CA36812" t="str">
            <v>612725194406282618</v>
          </cell>
          <cell r="CB36812">
            <v>186.9</v>
          </cell>
          <cell r="CC36812" t="str">
            <v>混合结构</v>
          </cell>
          <cell r="CD36812">
            <v>2013</v>
          </cell>
          <cell r="CE36812" t="str">
            <v>该宅基地面积超标准,超占252.288平方米宗地面积不予确权登记;该房屋基底面积超出确权宅基地面积的70%,超出16.521平方米建筑面积不予登记。</v>
          </cell>
        </row>
        <row r="36813">
          <cell r="CA36813" t="str">
            <v>612725196502214219</v>
          </cell>
          <cell r="CB36813">
            <v>127.01</v>
          </cell>
          <cell r="CC36813" t="str">
            <v>混合结构</v>
          </cell>
          <cell r="CD36813">
            <v>1997</v>
          </cell>
          <cell r="CE36813" t="str">
            <v>该宅基地面积超标准,超占167.660 平方米宗地面积不予确权登记。</v>
          </cell>
        </row>
        <row r="36814">
          <cell r="CA36814" t="str">
            <v>612725198203205020</v>
          </cell>
          <cell r="CB36814">
            <v>133.328</v>
          </cell>
          <cell r="CC36814" t="str">
            <v>混合结构</v>
          </cell>
          <cell r="CD36814">
            <v>2000</v>
          </cell>
        </row>
        <row r="36815">
          <cell r="CA36815" t="str">
            <v>612725199604181239</v>
          </cell>
          <cell r="CB36815">
            <v>22.544</v>
          </cell>
          <cell r="CC36815" t="str">
            <v>其他结构</v>
          </cell>
          <cell r="CD36815">
            <v>1970</v>
          </cell>
        </row>
        <row r="36816">
          <cell r="CA36816" t="str">
            <v>612725197411154278</v>
          </cell>
          <cell r="CB36816">
            <v>78.71</v>
          </cell>
          <cell r="CC36816" t="str">
            <v>其他结构</v>
          </cell>
          <cell r="CD36816">
            <v>2000</v>
          </cell>
        </row>
        <row r="36817">
          <cell r="CA36817" t="str">
            <v>54610824ME31576612</v>
          </cell>
          <cell r="CB36817">
            <v>130.111</v>
          </cell>
          <cell r="CC36817" t="str">
            <v>其他结构</v>
          </cell>
          <cell r="CD36817">
            <v>1996</v>
          </cell>
          <cell r="CE36817" t="str">
            <v>该宅基地面积超标准,超占233.484平方米宗地面积不予确权登记。</v>
          </cell>
        </row>
        <row r="36818">
          <cell r="CA36818" t="str">
            <v>612725196710301210</v>
          </cell>
          <cell r="CB36818">
            <v>54.561</v>
          </cell>
          <cell r="CC36818" t="str">
            <v>其他结构</v>
          </cell>
          <cell r="CD36818">
            <v>1990</v>
          </cell>
        </row>
        <row r="36819">
          <cell r="CA36819" t="str">
            <v>612725198810230439</v>
          </cell>
          <cell r="CB36819">
            <v>49.299</v>
          </cell>
          <cell r="CC36819" t="str">
            <v>混合结构</v>
          </cell>
          <cell r="CD36819">
            <v>1998</v>
          </cell>
        </row>
        <row r="36820">
          <cell r="CA36820" t="str">
            <v>612725195311234212</v>
          </cell>
          <cell r="CB36820">
            <v>186.9</v>
          </cell>
          <cell r="CC36820" t="str">
            <v>混合结构</v>
          </cell>
          <cell r="CD36820">
            <v>2018</v>
          </cell>
          <cell r="CE36820" t="str">
            <v>该宅基地面积超标准,超占536.886 平方米宗地面积不予确权登记,该房屋基底面积超出确权宅基地面积的70%,超出7.497  平方米建筑面积不予登记。</v>
          </cell>
        </row>
        <row r="36821">
          <cell r="CA36821" t="str">
            <v>612725198911174210</v>
          </cell>
          <cell r="CB36821">
            <v>265.988</v>
          </cell>
          <cell r="CC36821" t="str">
            <v>混合结构</v>
          </cell>
          <cell r="CD36821">
            <v>2018</v>
          </cell>
        </row>
        <row r="36822">
          <cell r="CA36822" t="str">
            <v>612725197112184215</v>
          </cell>
          <cell r="CB36822">
            <v>186.9</v>
          </cell>
          <cell r="CC36822" t="str">
            <v>混合结构</v>
          </cell>
          <cell r="CD36822">
            <v>2011</v>
          </cell>
          <cell r="CE36822" t="str">
            <v>该宅基地面积超标准,超占328.955平方米宗地面积不予确权登记;该房屋基底面积超出确权宅基地面积的70%,超出51.541平方米建筑面积不予登记。</v>
          </cell>
        </row>
        <row r="36823">
          <cell r="CA36823" t="str">
            <v>612725197510144219</v>
          </cell>
          <cell r="CB36823">
            <v>186.9</v>
          </cell>
          <cell r="CC36823" t="str">
            <v>混合结构</v>
          </cell>
          <cell r="CD36823">
            <v>2007</v>
          </cell>
          <cell r="CE36823" t="str">
            <v>该宅基地面积超标准,超占659.749平方米宗地面积不予确权登记;该房屋基底面积超出确权宅基地面积的70%,超出17.632平方米建筑面积不予登记。</v>
          </cell>
        </row>
        <row r="36824">
          <cell r="CA36824" t="str">
            <v>612725194904262417</v>
          </cell>
          <cell r="CB36824">
            <v>66.365</v>
          </cell>
          <cell r="CC36824" t="str">
            <v>砖木结构</v>
          </cell>
          <cell r="CD36824">
            <v>2000</v>
          </cell>
        </row>
        <row r="36825">
          <cell r="CA36825" t="str">
            <v>61272519720121421X</v>
          </cell>
          <cell r="CB36825">
            <v>186.9</v>
          </cell>
          <cell r="CC36825" t="str">
            <v>混合结构</v>
          </cell>
          <cell r="CD36825">
            <v>2008</v>
          </cell>
          <cell r="CE36825" t="str">
            <v>该宅基地面积超标准,超占279.695平方米宗地面积不予确权登记;该房屋基底面积超出确权宅基地面积的70%,超出9.080平方米建筑面积不予登记。</v>
          </cell>
        </row>
        <row r="36826">
          <cell r="CA36826" t="str">
            <v>612725197512082613</v>
          </cell>
          <cell r="CB36826">
            <v>186.9</v>
          </cell>
          <cell r="CC36826" t="str">
            <v>混合结构</v>
          </cell>
          <cell r="CD36826">
            <v>2008</v>
          </cell>
          <cell r="CE36826" t="str">
            <v>该宅基地面积超标准,超占112.785平方米宗地面积不予确权登记;该房屋基底面积超出确权宅基地面积的70%,超出11.253平方米建筑面积不予登记。</v>
          </cell>
        </row>
        <row r="36827">
          <cell r="CA36827" t="str">
            <v>612725196907104210</v>
          </cell>
          <cell r="CB36827">
            <v>186.9</v>
          </cell>
          <cell r="CC36827" t="str">
            <v>混合结构</v>
          </cell>
          <cell r="CD36827">
            <v>2000</v>
          </cell>
          <cell r="CE36827" t="str">
            <v>该宅基地面积超标准,超占170.675平方米宗地面积不予确权登记;该房屋基底面积超出确权宅基地面积的70%,超出47.716平方米建筑面积不予登记。</v>
          </cell>
        </row>
        <row r="36828">
          <cell r="CA36828" t="str">
            <v>61272519620611263X</v>
          </cell>
          <cell r="CB36828">
            <v>160.44</v>
          </cell>
          <cell r="CC36828" t="str">
            <v>混合结构</v>
          </cell>
          <cell r="CD36828">
            <v>2008</v>
          </cell>
          <cell r="CE36828" t="str">
            <v>该宅基地面积超标准,超占109.826平方米宗地面积不予确权登记;</v>
          </cell>
        </row>
        <row r="36829">
          <cell r="CA36829" t="str">
            <v>61272519740907421X</v>
          </cell>
          <cell r="CB36829">
            <v>82.975</v>
          </cell>
          <cell r="CC36829" t="str">
            <v>混合结构</v>
          </cell>
          <cell r="CD36829">
            <v>2017</v>
          </cell>
          <cell r="CE36829" t="str">
            <v>该宅基地面积超标准,超占739.939 平方米宗地面积不予确权登记。</v>
          </cell>
        </row>
        <row r="36830">
          <cell r="CA36830" t="str">
            <v>612725196304091211</v>
          </cell>
          <cell r="CB36830">
            <v>115.586</v>
          </cell>
          <cell r="CC36830" t="str">
            <v>混合结构</v>
          </cell>
          <cell r="CD36830">
            <v>2016</v>
          </cell>
          <cell r="CE36830" t="str">
            <v>该宅基地面积超标准,超占41.372平方米宗地面积不予确权登记。</v>
          </cell>
        </row>
        <row r="36831">
          <cell r="CA36831" t="str">
            <v>61272519510618341X</v>
          </cell>
          <cell r="CB36831">
            <v>145.56</v>
          </cell>
          <cell r="CC36831" t="str">
            <v>其他结构</v>
          </cell>
          <cell r="CD36831">
            <v>2000</v>
          </cell>
          <cell r="CE36831" t="str">
            <v>该宅基地面积超标准,超占38.497平方米宗地面积不予确权登记;</v>
          </cell>
        </row>
        <row r="36832">
          <cell r="CA36832" t="str">
            <v>612725197411024211</v>
          </cell>
          <cell r="CB36832">
            <v>186.9</v>
          </cell>
          <cell r="CC36832" t="str">
            <v>混合结构</v>
          </cell>
          <cell r="CD36832">
            <v>1996</v>
          </cell>
          <cell r="CE36832" t="str">
            <v>该宅基地面积超标准,超占574.209平方米宗地面积不予确权登记;该房屋基底面积超出确权宅基地面积的70%,超出10.710平方米建筑面积不予登记。</v>
          </cell>
        </row>
        <row r="36833">
          <cell r="CA36833" t="str">
            <v>152827196803043342</v>
          </cell>
          <cell r="CB36833">
            <v>186.9</v>
          </cell>
          <cell r="CC36833" t="str">
            <v>混合结构</v>
          </cell>
          <cell r="CD36833">
            <v>2018</v>
          </cell>
          <cell r="CE36833" t="str">
            <v>该宅基地面积超标准,超占426.186平方米宗地面积不予确权登记;该房屋基底面积超出确权70%,超出3.587平方米建筑面积不予登记。</v>
          </cell>
        </row>
        <row r="36834">
          <cell r="CA36834" t="str">
            <v>612725196208135050</v>
          </cell>
          <cell r="CB36834">
            <v>137.305</v>
          </cell>
          <cell r="CC36834" t="str">
            <v>混合结构</v>
          </cell>
          <cell r="CD36834">
            <v>2016</v>
          </cell>
          <cell r="CE36834" t="str">
            <v>该宅基地面积超标准,超占152.031平方米宗地面积不予确权登记。</v>
          </cell>
        </row>
        <row r="36835">
          <cell r="CA36835" t="str">
            <v>612725197211020419</v>
          </cell>
          <cell r="CB36835">
            <v>60.513</v>
          </cell>
          <cell r="CC36835" t="str">
            <v>其他结构</v>
          </cell>
          <cell r="CD36835">
            <v>1988</v>
          </cell>
        </row>
        <row r="36836">
          <cell r="CA36836" t="str">
            <v>612725196807092419</v>
          </cell>
          <cell r="CB36836">
            <v>97.658</v>
          </cell>
          <cell r="CC36836" t="str">
            <v>砖木结构</v>
          </cell>
          <cell r="CD36836">
            <v>2000</v>
          </cell>
        </row>
        <row r="36837">
          <cell r="CA36837" t="str">
            <v>612725196512101218</v>
          </cell>
          <cell r="CB36837">
            <v>123.17</v>
          </cell>
          <cell r="CC36837" t="str">
            <v>混合结构</v>
          </cell>
          <cell r="CD36837">
            <v>2015</v>
          </cell>
          <cell r="CE36837" t="str">
            <v>该宅基地面积超标准,超占18.941平方米宗地面积不予确权登记。</v>
          </cell>
        </row>
        <row r="36838">
          <cell r="CA36838" t="str">
            <v>612725195307044213</v>
          </cell>
          <cell r="CB36838">
            <v>186.9</v>
          </cell>
          <cell r="CC36838" t="str">
            <v>混合结构</v>
          </cell>
          <cell r="CD36838">
            <v>2008</v>
          </cell>
          <cell r="CE36838" t="str">
            <v>该宅基地面积超标准,超占394.819平方米宗地面积不予确权登记;该房屋基底面积超出确权宅基地面积的70%,超出36.560平方米建筑面积不予登记。</v>
          </cell>
        </row>
        <row r="36839">
          <cell r="CA36839" t="str">
            <v>612725198511294256</v>
          </cell>
          <cell r="CB36839">
            <v>186.9</v>
          </cell>
          <cell r="CC36839" t="str">
            <v>混合结构</v>
          </cell>
          <cell r="CD36839">
            <v>2013</v>
          </cell>
          <cell r="CE36839" t="str">
            <v>该宅基地面积超标准,超占291.128 平方米宗地面积不予确权登记。该房屋基底面积超出确权宅基地面积的70%,超出3.649平方米建筑面积不予登记。</v>
          </cell>
        </row>
        <row r="36840">
          <cell r="CA36840" t="str">
            <v>612725196902135050</v>
          </cell>
          <cell r="CB36840">
            <v>186.9</v>
          </cell>
          <cell r="CC36840" t="str">
            <v>混合结构</v>
          </cell>
          <cell r="CD36840">
            <v>2010</v>
          </cell>
          <cell r="CE36840" t="str">
            <v>该宅基地面积超标准,超占283.072平方米宗地面积不予确权登记;该房屋基底面积超出确权宅基地面积的70%,超出14.163平方米建筑面积不予登记。</v>
          </cell>
        </row>
        <row r="36841">
          <cell r="CA36841" t="str">
            <v>61272519770516421X</v>
          </cell>
          <cell r="CB36841">
            <v>164.637</v>
          </cell>
          <cell r="CC36841" t="str">
            <v>混合结构</v>
          </cell>
          <cell r="CD36841">
            <v>2010</v>
          </cell>
          <cell r="CE36841" t="str">
            <v>该宅基地面积超标准,超占380.822平方米宗地面积不予确权登记。</v>
          </cell>
        </row>
        <row r="36842">
          <cell r="CA36842" t="str">
            <v>612725196106181216</v>
          </cell>
          <cell r="CB36842">
            <v>122.627</v>
          </cell>
          <cell r="CC36842" t="str">
            <v>混合结构</v>
          </cell>
          <cell r="CD36842">
            <v>2017</v>
          </cell>
          <cell r="CE36842" t="str">
            <v>该宅基地面积超标准,超占155.448平方米宗地面积不予确权登记。</v>
          </cell>
        </row>
        <row r="36843">
          <cell r="CA36843" t="str">
            <v>612725198302234214</v>
          </cell>
          <cell r="CB36843">
            <v>235.803</v>
          </cell>
          <cell r="CC36843" t="str">
            <v>混合结构</v>
          </cell>
          <cell r="CD36843">
            <v>2013</v>
          </cell>
        </row>
        <row r="36844">
          <cell r="CA36844" t="str">
            <v>612725195212134419</v>
          </cell>
          <cell r="CB36844">
            <v>144.002</v>
          </cell>
          <cell r="CC36844" t="str">
            <v>其他结构</v>
          </cell>
          <cell r="CD36844">
            <v>1994</v>
          </cell>
          <cell r="CE36844" t="str">
            <v>该宅基地面积超标准,超占113.333平方米宗地面积不予确权登记;</v>
          </cell>
        </row>
        <row r="36845">
          <cell r="CA36845" t="str">
            <v>61272519520125241X</v>
          </cell>
          <cell r="CB36845">
            <v>21.244</v>
          </cell>
          <cell r="CC36845" t="str">
            <v>砖木结构</v>
          </cell>
          <cell r="CD36845">
            <v>1986</v>
          </cell>
          <cell r="CE36845" t="str">
            <v>该宅基地面积超标准,超占8.455平方米宗地面积不予确权登记。</v>
          </cell>
        </row>
        <row r="36846">
          <cell r="CA36846" t="str">
            <v>61272519631225421X</v>
          </cell>
          <cell r="CB36846">
            <v>47.932</v>
          </cell>
          <cell r="CC36846" t="str">
            <v>砖木结构</v>
          </cell>
          <cell r="CD36846">
            <v>1992</v>
          </cell>
          <cell r="CE36846" t="str">
            <v>该宅基地面积超标准,超占0.059平方米宗地面积不予确权登记。</v>
          </cell>
        </row>
        <row r="36847">
          <cell r="CA36847" t="str">
            <v>61272519661105121X</v>
          </cell>
          <cell r="CB36847">
            <v>86.007</v>
          </cell>
          <cell r="CC36847" t="str">
            <v>其他结构</v>
          </cell>
          <cell r="CD36847">
            <v>1976</v>
          </cell>
        </row>
        <row r="36848">
          <cell r="CA36848" t="str">
            <v>612725194609150412</v>
          </cell>
          <cell r="CB36848">
            <v>179.656</v>
          </cell>
          <cell r="CC36848" t="str">
            <v>其他结构</v>
          </cell>
          <cell r="CD36848">
            <v>1991</v>
          </cell>
          <cell r="CE36848" t="str">
            <v>该宅基地面积超标准,超占71.755平方米宗地面积不予确权登记。</v>
          </cell>
        </row>
        <row r="36849">
          <cell r="CA36849" t="str">
            <v>612725196403254215</v>
          </cell>
          <cell r="CB36849">
            <v>186.9</v>
          </cell>
          <cell r="CC36849" t="str">
            <v>混合结构</v>
          </cell>
          <cell r="CD36849">
            <v>1991</v>
          </cell>
          <cell r="CE36849" t="str">
            <v>该宅基地面积超标准,超占230.864平方米宗地面积不予确权登记;该房屋基底面积超出确权宅基地面积的70%,超出51.726平方米建筑面积不予登记。</v>
          </cell>
        </row>
        <row r="36850">
          <cell r="CA36850" t="str">
            <v>612725195803144213</v>
          </cell>
          <cell r="CB36850">
            <v>186.9</v>
          </cell>
          <cell r="CC36850" t="str">
            <v>混合结构</v>
          </cell>
          <cell r="CD36850">
            <v>2018</v>
          </cell>
          <cell r="CE36850" t="str">
            <v>该宅基地面积超标准,超占367.695平方米宗地面积不予确权登记;该房屋基底面积超出确权宅基地面积的70%,超出73.916平方米建筑面积不予登记。</v>
          </cell>
        </row>
        <row r="36851">
          <cell r="CA36851" t="str">
            <v>612725198803272614</v>
          </cell>
          <cell r="CB36851">
            <v>136.229</v>
          </cell>
          <cell r="CC36851" t="str">
            <v>混合结构</v>
          </cell>
          <cell r="CD36851">
            <v>2018</v>
          </cell>
          <cell r="CE36851" t="str">
            <v>该宅基地面积超标准,超占1141.290平方米宗地面积不予确权登记;</v>
          </cell>
        </row>
        <row r="36852">
          <cell r="CA36852" t="str">
            <v>612725197503274218</v>
          </cell>
          <cell r="CB36852">
            <v>102.501</v>
          </cell>
          <cell r="CC36852" t="str">
            <v>其他结构</v>
          </cell>
          <cell r="CD36852">
            <v>1990</v>
          </cell>
        </row>
        <row r="36853">
          <cell r="CA36853" t="str">
            <v>612725195606262413</v>
          </cell>
          <cell r="CB36853">
            <v>152.265</v>
          </cell>
          <cell r="CC36853" t="str">
            <v>混合结构</v>
          </cell>
          <cell r="CD36853">
            <v>2016</v>
          </cell>
          <cell r="CE36853" t="str">
            <v>该宅基地面积超标准,超占75.741平方米宗地面积不予确权登记。</v>
          </cell>
        </row>
        <row r="36854">
          <cell r="CA36854" t="str">
            <v>612725197410042434</v>
          </cell>
          <cell r="CB36854">
            <v>68.796</v>
          </cell>
          <cell r="CC36854" t="str">
            <v>其他结构</v>
          </cell>
          <cell r="CD36854">
            <v>1971</v>
          </cell>
        </row>
        <row r="36855">
          <cell r="CA36855" t="str">
            <v>61272519840509121X</v>
          </cell>
          <cell r="CB36855">
            <v>62.929</v>
          </cell>
          <cell r="CC36855" t="str">
            <v>其他结构</v>
          </cell>
          <cell r="CD36855">
            <v>1981</v>
          </cell>
        </row>
        <row r="36856">
          <cell r="CA36856" t="str">
            <v>612725197601234236</v>
          </cell>
          <cell r="CB36856">
            <v>165.428</v>
          </cell>
          <cell r="CC36856" t="str">
            <v>砖木结构</v>
          </cell>
          <cell r="CD36856">
            <v>2018</v>
          </cell>
          <cell r="CE36856" t="str">
            <v>该宅基地面积超标准,超占227.668 平方米宗地面积不予确权登记。</v>
          </cell>
        </row>
        <row r="36857">
          <cell r="CA36857" t="str">
            <v>612725197505032618</v>
          </cell>
          <cell r="CB36857">
            <v>108.565</v>
          </cell>
          <cell r="CC36857" t="str">
            <v>其他结构</v>
          </cell>
          <cell r="CD36857">
            <v>1952</v>
          </cell>
        </row>
        <row r="36858">
          <cell r="CA36858" t="str">
            <v>612725194104162610</v>
          </cell>
          <cell r="CB36858">
            <v>123.818</v>
          </cell>
          <cell r="CC36858" t="str">
            <v>砖木结构</v>
          </cell>
          <cell r="CD36858">
            <v>1977</v>
          </cell>
        </row>
        <row r="36859">
          <cell r="CA36859" t="str">
            <v>612725199006140410</v>
          </cell>
          <cell r="CB36859">
            <v>55.381</v>
          </cell>
          <cell r="CC36859" t="str">
            <v>其他结构</v>
          </cell>
          <cell r="CD36859">
            <v>1983</v>
          </cell>
        </row>
        <row r="36860">
          <cell r="CA36860" t="str">
            <v>612725194710104218</v>
          </cell>
          <cell r="CB36860">
            <v>186.9</v>
          </cell>
          <cell r="CC36860" t="str">
            <v>砖木结构</v>
          </cell>
          <cell r="CD36860">
            <v>2016</v>
          </cell>
          <cell r="CE36860" t="str">
            <v>该宅基地面积超标准,超占472.955 平方米宗地面积不予确权登记,该房屋基底面积超出确权宅基地面积的70%,超出78.873 平方米建筑面积不予登记。</v>
          </cell>
        </row>
        <row r="36861">
          <cell r="CA36861" t="str">
            <v>61272519700526261X</v>
          </cell>
          <cell r="CB36861">
            <v>186.9</v>
          </cell>
          <cell r="CC36861" t="str">
            <v>混合结构</v>
          </cell>
          <cell r="CD36861">
            <v>2011</v>
          </cell>
          <cell r="CE36861" t="str">
            <v>该宅基地面积超标准,超占189.293平方米宗地面积不予确权登记;该房屋基底面积超出确权宅基地面积的70%,超出43.424平方米建筑面积不予登记。</v>
          </cell>
        </row>
        <row r="36862">
          <cell r="CA36862" t="str">
            <v>612725195804184217</v>
          </cell>
          <cell r="CB36862">
            <v>108.135</v>
          </cell>
          <cell r="CC36862" t="str">
            <v>混合结构</v>
          </cell>
          <cell r="CD36862">
            <v>2002</v>
          </cell>
          <cell r="CE36862" t="str">
            <v>该宅基地面积超标准,超占470.872平方米宗地面积不予确权登记。</v>
          </cell>
        </row>
        <row r="36863">
          <cell r="CA36863" t="str">
            <v>612725195307130410</v>
          </cell>
          <cell r="CB36863">
            <v>142.663</v>
          </cell>
          <cell r="CC36863" t="str">
            <v>其他结构</v>
          </cell>
          <cell r="CD36863">
            <v>1982</v>
          </cell>
          <cell r="CE36863" t="str">
            <v>该宅基地面积超标准,超占11.191平方米宗地面积不予确权登记。</v>
          </cell>
        </row>
        <row r="36864">
          <cell r="CA36864" t="str">
            <v>612725193402243414</v>
          </cell>
          <cell r="CB36864">
            <v>177.53</v>
          </cell>
          <cell r="CC36864" t="str">
            <v>砖木结构</v>
          </cell>
          <cell r="CD36864">
            <v>1996</v>
          </cell>
          <cell r="CE36864" t="str">
            <v>该宅基地面积超标准,超占117.030平方米宗地面积不予确权登记;</v>
          </cell>
        </row>
        <row r="36865">
          <cell r="CA36865" t="str">
            <v>612725197002282439</v>
          </cell>
          <cell r="CB36865">
            <v>153.111</v>
          </cell>
          <cell r="CC36865" t="str">
            <v>砖木结构</v>
          </cell>
          <cell r="CD36865">
            <v>2001</v>
          </cell>
          <cell r="CE36865" t="str">
            <v>该宅基地面积超标准,超占342.238平方米宗地面积不予确权登记。</v>
          </cell>
        </row>
        <row r="36866">
          <cell r="CA36866" t="str">
            <v>612725198810114219</v>
          </cell>
          <cell r="CB36866">
            <v>186.9</v>
          </cell>
          <cell r="CC36866" t="str">
            <v>混合结构</v>
          </cell>
          <cell r="CD36866">
            <v>2010</v>
          </cell>
          <cell r="CE36866" t="str">
            <v>该宅基地面积超标准,超占160.448平方米宗地面积不予确权登记;该房屋基底面积超出确权宅基地面积的70%,超出20.375平方米建筑面积不予登记。</v>
          </cell>
        </row>
        <row r="36867">
          <cell r="CA36867" t="str">
            <v>612725196508254211</v>
          </cell>
          <cell r="CB36867">
            <v>120.723</v>
          </cell>
          <cell r="CC36867" t="str">
            <v>混合结构</v>
          </cell>
          <cell r="CD36867">
            <v>2009</v>
          </cell>
          <cell r="CE36867" t="str">
            <v>该宅基地面积超标准,超占135.832平方米宗地面积不予确权登记。</v>
          </cell>
        </row>
        <row r="36868">
          <cell r="CA36868" t="str">
            <v>612725196409094240</v>
          </cell>
          <cell r="CB36868">
            <v>152.622</v>
          </cell>
          <cell r="CC36868" t="str">
            <v>砖木结构</v>
          </cell>
          <cell r="CD36868">
            <v>2002</v>
          </cell>
          <cell r="CE36868" t="str">
            <v>该宅基地面积超标准,超占120.026平方米宗地面积不予确权登记。					</v>
          </cell>
        </row>
        <row r="36869">
          <cell r="CA36869" t="str">
            <v>61272519820114421X</v>
          </cell>
          <cell r="CB36869">
            <v>43.013</v>
          </cell>
          <cell r="CC36869" t="str">
            <v>砖木结构</v>
          </cell>
          <cell r="CD36869">
            <v>2001</v>
          </cell>
        </row>
        <row r="36870">
          <cell r="CA36870" t="str">
            <v>612725197402153417</v>
          </cell>
          <cell r="CB36870">
            <v>34.157</v>
          </cell>
          <cell r="CC36870" t="str">
            <v>砖木结构</v>
          </cell>
          <cell r="CD36870">
            <v>2000</v>
          </cell>
        </row>
        <row r="36871">
          <cell r="CA36871" t="str">
            <v>61272519690612421X</v>
          </cell>
          <cell r="CB36871">
            <v>186.9</v>
          </cell>
          <cell r="CC36871" t="str">
            <v>其他结构</v>
          </cell>
          <cell r="CD36871">
            <v>1986</v>
          </cell>
          <cell r="CE36871" t="str">
            <v>该宅基地面积超标准,超占498.659平方米宗地面积不予确权登记;该房屋基底面积超出确权宅基地面积的70%,超出10.918平方米建筑面积不予登记。</v>
          </cell>
        </row>
        <row r="36872">
          <cell r="CA36872" t="str">
            <v>612725197808121212</v>
          </cell>
          <cell r="CB36872">
            <v>111.845</v>
          </cell>
          <cell r="CC36872" t="str">
            <v>砖木结构</v>
          </cell>
          <cell r="CD36872">
            <v>1998</v>
          </cell>
        </row>
        <row r="36873">
          <cell r="CA36873" t="str">
            <v>612725197004074211</v>
          </cell>
          <cell r="CB36873">
            <v>117.878</v>
          </cell>
          <cell r="CC36873" t="str">
            <v>混合结构</v>
          </cell>
          <cell r="CD36873">
            <v>2008</v>
          </cell>
          <cell r="CE36873" t="str">
            <v>该宅基地面积超标准,超占51.296 平方米宗地面积不予确权登记。</v>
          </cell>
        </row>
        <row r="36874">
          <cell r="CA36874" t="str">
            <v>612725197907214238</v>
          </cell>
          <cell r="CB36874">
            <v>174.668</v>
          </cell>
          <cell r="CC36874" t="str">
            <v>其他结构</v>
          </cell>
          <cell r="CD36874">
            <v>1979</v>
          </cell>
        </row>
        <row r="36875">
          <cell r="CA36875" t="str">
            <v>612725195705164210</v>
          </cell>
          <cell r="CB36875">
            <v>129.951</v>
          </cell>
          <cell r="CC36875" t="str">
            <v>其他结构</v>
          </cell>
          <cell r="CD36875">
            <v>1978</v>
          </cell>
        </row>
        <row r="36876">
          <cell r="CA36876" t="str">
            <v>612725197309195014</v>
          </cell>
          <cell r="CB36876">
            <v>170.717</v>
          </cell>
          <cell r="CC36876" t="str">
            <v>混合结构</v>
          </cell>
          <cell r="CD36876">
            <v>1997</v>
          </cell>
          <cell r="CE36876" t="str">
            <v>该宅基地面积超标准,超占592.387平方米宗地面积不予确权登记。</v>
          </cell>
        </row>
        <row r="36877">
          <cell r="CA36877" t="str">
            <v>612725197010104210</v>
          </cell>
          <cell r="CB36877">
            <v>186.9</v>
          </cell>
          <cell r="CC36877" t="str">
            <v>混合结构</v>
          </cell>
          <cell r="CD36877">
            <v>2010</v>
          </cell>
          <cell r="CE36877" t="str">
            <v>该宅基地面积超标准,超占249.541平方米宗地面积不予确权登记; 该房屋基底面积超出确权宅基地面积的70%,超出71.429平方米建筑面积不予登记。</v>
          </cell>
        </row>
        <row r="36878">
          <cell r="CA36878" t="str">
            <v>612725196306214211</v>
          </cell>
          <cell r="CB36878">
            <v>186.9</v>
          </cell>
          <cell r="CC36878" t="str">
            <v>混合结构</v>
          </cell>
          <cell r="CD36878">
            <v>2006</v>
          </cell>
          <cell r="CE36878" t="str">
            <v>该宅基地面积超标准,超占820.414平方米宗地面积不予确权登记;该房屋基底面积超出确权宅基地面积的70%,超出167.532平方米建筑面积不予登记。</v>
          </cell>
        </row>
        <row r="36879">
          <cell r="CA36879" t="str">
            <v>612725197108244211</v>
          </cell>
          <cell r="CB36879">
            <v>119.942</v>
          </cell>
          <cell r="CC36879" t="str">
            <v>砖木结构</v>
          </cell>
          <cell r="CD36879">
            <v>1996</v>
          </cell>
          <cell r="CE36879" t="str">
            <v>该宅基地面积超标准,超占218.065平方米宗地面积不予确权登记。					</v>
          </cell>
        </row>
        <row r="36880">
          <cell r="CA36880" t="str">
            <v>612725197010071615</v>
          </cell>
          <cell r="CB36880">
            <v>181.633</v>
          </cell>
          <cell r="CC36880" t="str">
            <v>混合结构</v>
          </cell>
          <cell r="CD36880">
            <v>2014</v>
          </cell>
          <cell r="CE36880" t="str">
            <v>该宅基地面积超标准,超占955.258平方米宗地面积不予确权登记。</v>
          </cell>
        </row>
        <row r="36881">
          <cell r="CA36881" t="str">
            <v>612725198411095030</v>
          </cell>
          <cell r="CB36881">
            <v>121.14</v>
          </cell>
          <cell r="CC36881" t="str">
            <v>混合结构</v>
          </cell>
          <cell r="CD36881">
            <v>2010</v>
          </cell>
          <cell r="CE36881" t="str">
            <v>该宅基地面积超标准,超占27.071平方米宗地面积不予确权登记。</v>
          </cell>
        </row>
        <row r="36882">
          <cell r="CA36882" t="str">
            <v>61272519600322261X</v>
          </cell>
          <cell r="CB36882">
            <v>71.124</v>
          </cell>
          <cell r="CC36882" t="str">
            <v>其他结构</v>
          </cell>
          <cell r="CD36882">
            <v>1989</v>
          </cell>
        </row>
        <row r="36883">
          <cell r="CA36883" t="str">
            <v>612725197509105036</v>
          </cell>
          <cell r="CB36883">
            <v>171.884</v>
          </cell>
          <cell r="CC36883" t="str">
            <v>混合结构</v>
          </cell>
          <cell r="CD36883">
            <v>2003</v>
          </cell>
          <cell r="CE36883" t="str">
            <v>该宅基地面积超标准,超占227.614平方米宗地面积不予确权登记。</v>
          </cell>
        </row>
        <row r="36884">
          <cell r="CA36884" t="str">
            <v>612725195410110418</v>
          </cell>
          <cell r="CB36884">
            <v>147.657</v>
          </cell>
          <cell r="CC36884" t="str">
            <v>其他结构</v>
          </cell>
          <cell r="CD36884">
            <v>1984</v>
          </cell>
          <cell r="CE36884" t="str">
            <v>该宅基地面积超标准,超占58.213  平方米宗地面积不予确权登记。</v>
          </cell>
        </row>
        <row r="36885">
          <cell r="CA36885" t="str">
            <v>612725196304140028</v>
          </cell>
          <cell r="CB36885">
            <v>104.321</v>
          </cell>
          <cell r="CC36885" t="str">
            <v>其他结构</v>
          </cell>
          <cell r="CD36885">
            <v>1993</v>
          </cell>
        </row>
        <row r="36886">
          <cell r="CA36886" t="str">
            <v>612725198001072610</v>
          </cell>
          <cell r="CB36886">
            <v>166.145</v>
          </cell>
          <cell r="CC36886" t="str">
            <v>其他结构</v>
          </cell>
          <cell r="CD36886">
            <v>1995</v>
          </cell>
          <cell r="CE36886" t="str">
            <v>该宅基地面积超标准,超占79.769平方米宗地面积不予确权登记;</v>
          </cell>
        </row>
        <row r="36887">
          <cell r="CA36887" t="str">
            <v>612725197102050416</v>
          </cell>
          <cell r="CB36887">
            <v>61.085</v>
          </cell>
          <cell r="CC36887" t="str">
            <v>混合结构</v>
          </cell>
          <cell r="CD36887">
            <v>2013</v>
          </cell>
        </row>
        <row r="36888">
          <cell r="CA36888" t="str">
            <v>61272519470310421X</v>
          </cell>
          <cell r="CB36888">
            <v>186.9</v>
          </cell>
          <cell r="CC36888" t="str">
            <v>混合结构</v>
          </cell>
          <cell r="CD36888">
            <v>2012</v>
          </cell>
          <cell r="CE36888" t="str">
            <v>该宅基地面积超标准,超占598.984平方米宗地面积不予确权登记;该房屋基底面积超出确权宅基地面积的70%,超出7.715平方米建筑面积不予登记。</v>
          </cell>
        </row>
        <row r="36889">
          <cell r="CA36889" t="str">
            <v>612725196209082472</v>
          </cell>
          <cell r="CB36889">
            <v>153.031</v>
          </cell>
          <cell r="CC36889" t="str">
            <v>混合结构</v>
          </cell>
          <cell r="CD36889">
            <v>2020</v>
          </cell>
          <cell r="CE36889" t="str">
            <v>该宅基地面积超标准,超占325.008平方米宗地面积不予确权登记。</v>
          </cell>
        </row>
        <row r="36890">
          <cell r="CA36890" t="str">
            <v>612725196712034216</v>
          </cell>
          <cell r="CB36890">
            <v>70.947</v>
          </cell>
          <cell r="CC36890" t="str">
            <v>混合结构</v>
          </cell>
          <cell r="CD36890">
            <v>2002</v>
          </cell>
          <cell r="CE36890" t="str">
            <v>该宅基地面积超标准,超占137.921平方米宗地面积不予确权登记;</v>
          </cell>
        </row>
        <row r="36891">
          <cell r="CA36891" t="str">
            <v>612725196606182418</v>
          </cell>
          <cell r="CB36891">
            <v>97.942</v>
          </cell>
          <cell r="CC36891" t="str">
            <v>砖木结构</v>
          </cell>
          <cell r="CD36891">
            <v>1985</v>
          </cell>
          <cell r="CE36891" t="str">
            <v>该宅基地面积超标准,超占307.415平方米宗地面积不予确权登记。</v>
          </cell>
        </row>
        <row r="36892">
          <cell r="CA36892" t="str">
            <v>612725197507074213</v>
          </cell>
          <cell r="CB36892">
            <v>238.595</v>
          </cell>
          <cell r="CC36892" t="str">
            <v>混合结构</v>
          </cell>
          <cell r="CD36892">
            <v>2015</v>
          </cell>
        </row>
        <row r="36893">
          <cell r="CA36893" t="str">
            <v>612725196002244219</v>
          </cell>
          <cell r="CB36893">
            <v>186.9</v>
          </cell>
          <cell r="CC36893" t="str">
            <v>混合结构</v>
          </cell>
          <cell r="CD36893">
            <v>1998</v>
          </cell>
          <cell r="CE36893" t="str">
            <v>该宅基地面积超标准,超占799.836平方米宗地面积不予确权登记;该房屋基底面积超出确权宅基地面积的70%,超出56.844平方米建筑面积不予登记。</v>
          </cell>
        </row>
        <row r="36894">
          <cell r="CA36894" t="str">
            <v>612725195707175028</v>
          </cell>
          <cell r="CB36894">
            <v>180.453</v>
          </cell>
          <cell r="CC36894" t="str">
            <v>混合结构</v>
          </cell>
          <cell r="CD36894">
            <v>2017</v>
          </cell>
          <cell r="CE36894" t="str">
            <v>该宅基地面积超标准,超占192.867平方米宗地面积不予确权登记。</v>
          </cell>
        </row>
        <row r="36895">
          <cell r="CA36895" t="str">
            <v>612725198811094213</v>
          </cell>
          <cell r="CB36895">
            <v>170.194</v>
          </cell>
          <cell r="CC36895" t="str">
            <v>混合结构</v>
          </cell>
          <cell r="CD36895">
            <v>2008</v>
          </cell>
          <cell r="CE36895" t="str">
            <v>该宅基地面积超标准,超占0.002平方米宗地面积不予确权登记。</v>
          </cell>
        </row>
        <row r="36896">
          <cell r="CA36896" t="str">
            <v>612725196403174231</v>
          </cell>
          <cell r="CB36896">
            <v>186.9</v>
          </cell>
          <cell r="CC36896" t="str">
            <v>混合结构</v>
          </cell>
          <cell r="CD36896">
            <v>2014</v>
          </cell>
          <cell r="CE36896" t="str">
            <v>该宅基地面积超标准,超占194.788平方米宗地面积不予确权登记;该房屋基底面积超出确权宅基地面积的70%,超出47.134平方米建筑面积不予登记。</v>
          </cell>
        </row>
        <row r="36897">
          <cell r="CA36897" t="str">
            <v>612725196405021212</v>
          </cell>
          <cell r="CB36897">
            <v>45.093</v>
          </cell>
          <cell r="CC36897" t="str">
            <v>砖木结构</v>
          </cell>
          <cell r="CD36897">
            <v>1994</v>
          </cell>
        </row>
        <row r="36898">
          <cell r="CA36898" t="str">
            <v>612725198212182633</v>
          </cell>
          <cell r="CB36898">
            <v>42.166</v>
          </cell>
          <cell r="CC36898" t="str">
            <v>其他结构</v>
          </cell>
          <cell r="CD36898">
            <v>1972</v>
          </cell>
        </row>
        <row r="36899">
          <cell r="CA36899" t="str">
            <v>61272519911008421X</v>
          </cell>
          <cell r="CB36899">
            <v>130.78</v>
          </cell>
          <cell r="CC36899" t="str">
            <v>砖木结构</v>
          </cell>
          <cell r="CD36899">
            <v>1989</v>
          </cell>
          <cell r="CE36899" t="str">
            <v>该宅基地面积超标准,超占0.092平方米宗地面积不予确权登记。</v>
          </cell>
        </row>
        <row r="36900">
          <cell r="CA36900" t="str">
            <v>612725196101191212</v>
          </cell>
          <cell r="CB36900">
            <v>186.9</v>
          </cell>
          <cell r="CC36900" t="str">
            <v>混合结构</v>
          </cell>
          <cell r="CD36900">
            <v>2015</v>
          </cell>
          <cell r="CE36900" t="str">
            <v>该宅基地面积超标准,超占232.397平方米宗地面积不予确权登记;该房屋基底面积超出确权宅基地面积的70%,超出14.844平方米建筑面积不予登记</v>
          </cell>
        </row>
        <row r="36901">
          <cell r="CA36901" t="str">
            <v>612725196008223419</v>
          </cell>
          <cell r="CB36901">
            <v>182.906</v>
          </cell>
          <cell r="CC36901" t="str">
            <v>其他结构</v>
          </cell>
          <cell r="CD36901">
            <v>1996</v>
          </cell>
          <cell r="CE36901" t="str">
            <v>该宅基地面积超标准,超占84.014平方米宗地面积不予确权登记;</v>
          </cell>
        </row>
        <row r="36902">
          <cell r="CA36902" t="str">
            <v>612725196712224810</v>
          </cell>
          <cell r="CB36902">
            <v>15.801</v>
          </cell>
          <cell r="CC36902" t="str">
            <v>砖木结构</v>
          </cell>
          <cell r="CD36902">
            <v>1992</v>
          </cell>
        </row>
        <row r="36903">
          <cell r="CA36903" t="str">
            <v>612725194405101213</v>
          </cell>
          <cell r="CB36903">
            <v>125.607</v>
          </cell>
          <cell r="CC36903" t="str">
            <v>砖木结构</v>
          </cell>
          <cell r="CD36903">
            <v>1990</v>
          </cell>
          <cell r="CE36903" t="str">
            <v>该宅基地面积超标准,超占121.826平方米宗地面积不予确权登记。</v>
          </cell>
        </row>
        <row r="36904">
          <cell r="CA36904" t="str">
            <v>612725194511204224</v>
          </cell>
          <cell r="CB36904">
            <v>103.381</v>
          </cell>
          <cell r="CC36904" t="str">
            <v>混合结构</v>
          </cell>
          <cell r="CD36904">
            <v>2005</v>
          </cell>
          <cell r="CE36904" t="str">
            <v>该宅基地面积超标准,超占0.023 平方米宗地面积不予确权登记。</v>
          </cell>
        </row>
        <row r="36905">
          <cell r="CA36905" t="str">
            <v>612725195212014214</v>
          </cell>
          <cell r="CB36905">
            <v>75.888</v>
          </cell>
          <cell r="CC36905" t="str">
            <v>混合结构</v>
          </cell>
          <cell r="CD36905">
            <v>1980</v>
          </cell>
        </row>
        <row r="36906">
          <cell r="CA36906" t="str">
            <v>612725195411034218</v>
          </cell>
          <cell r="CB36906">
            <v>143.781</v>
          </cell>
          <cell r="CC36906" t="str">
            <v>其他结构</v>
          </cell>
          <cell r="CD36906">
            <v>1980</v>
          </cell>
        </row>
        <row r="36907">
          <cell r="CA36907" t="str">
            <v>612725198011234214</v>
          </cell>
          <cell r="CB36907">
            <v>94.352</v>
          </cell>
          <cell r="CC36907" t="str">
            <v>其他结构</v>
          </cell>
          <cell r="CD36907">
            <v>1973</v>
          </cell>
        </row>
        <row r="36908">
          <cell r="CA36908" t="str">
            <v>61272519811211043X</v>
          </cell>
          <cell r="CB36908">
            <v>40.976</v>
          </cell>
          <cell r="CC36908" t="str">
            <v>砖木结构</v>
          </cell>
          <cell r="CD36908">
            <v>1998</v>
          </cell>
        </row>
        <row r="36909">
          <cell r="CA36909" t="str">
            <v>612725197101284210</v>
          </cell>
          <cell r="CB36909">
            <v>131.653</v>
          </cell>
          <cell r="CC36909" t="str">
            <v>其他结构</v>
          </cell>
          <cell r="CD36909">
            <v>1992</v>
          </cell>
          <cell r="CE36909" t="str">
            <v>该宅基地面积超标准,超占83.154平方米宗地面积不予确权登记。</v>
          </cell>
        </row>
        <row r="36910">
          <cell r="CA36910" t="str">
            <v>612725199105162615</v>
          </cell>
          <cell r="CB36910">
            <v>78.551</v>
          </cell>
          <cell r="CC36910" t="str">
            <v>砖木结构</v>
          </cell>
          <cell r="CD36910">
            <v>1995</v>
          </cell>
          <cell r="CE36910" t="str">
            <v>该宅基地面积超标准,超占202.087平方米宗地面积不予确权登记;</v>
          </cell>
        </row>
        <row r="36911">
          <cell r="CA36911" t="str">
            <v>612725196905172615</v>
          </cell>
          <cell r="CB36911">
            <v>100.238</v>
          </cell>
          <cell r="CC36911" t="str">
            <v>其他结构</v>
          </cell>
          <cell r="CD36911">
            <v>1987</v>
          </cell>
        </row>
        <row r="36912">
          <cell r="CA36912" t="str">
            <v>61272519911219421X</v>
          </cell>
          <cell r="CB36912">
            <v>186.9</v>
          </cell>
          <cell r="CC36912" t="str">
            <v>砖木结构</v>
          </cell>
          <cell r="CD36912">
            <v>1989</v>
          </cell>
          <cell r="CE36912" t="str">
            <v>该宅基地面积超标准,超占392.146 平方米宗地面积不予确权登记,该房屋基底面积超出确权宅基地面积的70%,超出75.834 平方米建筑面积不予登记。</v>
          </cell>
        </row>
        <row r="36913">
          <cell r="CA36913" t="str">
            <v>61272519720815423X</v>
          </cell>
          <cell r="CB36913">
            <v>163.807</v>
          </cell>
          <cell r="CC36913" t="str">
            <v>混合结构</v>
          </cell>
          <cell r="CD36913">
            <v>2010</v>
          </cell>
          <cell r="CE36913" t="str">
            <v>该宅基地面积超标准,超占144.370平方米宗地面积不予确权登记。</v>
          </cell>
        </row>
        <row r="36914">
          <cell r="CA36914" t="str">
            <v>612725197908165052</v>
          </cell>
          <cell r="CB36914">
            <v>124.043</v>
          </cell>
          <cell r="CC36914" t="str">
            <v>混合结构</v>
          </cell>
          <cell r="CD36914">
            <v>2003</v>
          </cell>
          <cell r="CE36914" t="str">
            <v>该宅基地面积超标准,超占213.730平方米宗地面积不予确权登记。</v>
          </cell>
        </row>
        <row r="36915">
          <cell r="CA36915" t="str">
            <v>612725198102132221</v>
          </cell>
          <cell r="CB36915">
            <v>44.911</v>
          </cell>
          <cell r="CC36915" t="str">
            <v>其他结构</v>
          </cell>
          <cell r="CD36915">
            <v>1990</v>
          </cell>
        </row>
        <row r="36916">
          <cell r="CA36916" t="str">
            <v>612725195902142619</v>
          </cell>
          <cell r="CB36916">
            <v>116.529</v>
          </cell>
          <cell r="CC36916" t="str">
            <v>混合结构</v>
          </cell>
          <cell r="CD36916">
            <v>2005</v>
          </cell>
          <cell r="CE36916" t="str">
            <v>该宅基地面积超标准,超占349.378平方米宗地面积不予确权登记;</v>
          </cell>
        </row>
        <row r="36917">
          <cell r="CA36917" t="str">
            <v>612725197311154238</v>
          </cell>
          <cell r="CB36917">
            <v>169.514</v>
          </cell>
          <cell r="CC36917" t="str">
            <v>混合结构</v>
          </cell>
          <cell r="CD36917">
            <v>2011</v>
          </cell>
        </row>
        <row r="36918">
          <cell r="CA36918" t="str">
            <v>612725198010292615</v>
          </cell>
          <cell r="CB36918">
            <v>115.339</v>
          </cell>
          <cell r="CC36918" t="str">
            <v>其他结构</v>
          </cell>
          <cell r="CD36918">
            <v>1965</v>
          </cell>
        </row>
        <row r="36919">
          <cell r="CA36919" t="str">
            <v>612725198004251235</v>
          </cell>
          <cell r="CB36919">
            <v>114.377</v>
          </cell>
          <cell r="CC36919" t="str">
            <v>砖木结构</v>
          </cell>
          <cell r="CD36919">
            <v>1990</v>
          </cell>
          <cell r="CE36919" t="str">
            <v>该宅基地面积超标准,超占139.254平方米宗地面积不予确权登记。</v>
          </cell>
        </row>
        <row r="36920">
          <cell r="CA36920" t="str">
            <v>612725195310294213</v>
          </cell>
          <cell r="CB36920">
            <v>162.949</v>
          </cell>
          <cell r="CC36920" t="str">
            <v>混合结构</v>
          </cell>
          <cell r="CD36920">
            <v>2002</v>
          </cell>
        </row>
        <row r="36921">
          <cell r="CA36921" t="str">
            <v>61272519510124042X</v>
          </cell>
          <cell r="CB36921">
            <v>47.535</v>
          </cell>
          <cell r="CC36921" t="str">
            <v>其他结构</v>
          </cell>
          <cell r="CD36921">
            <v>1993</v>
          </cell>
        </row>
        <row r="36922">
          <cell r="CA36922" t="str">
            <v>612725197312232410</v>
          </cell>
          <cell r="CB36922">
            <v>157.35</v>
          </cell>
          <cell r="CC36922" t="str">
            <v>砖木结构</v>
          </cell>
          <cell r="CD36922">
            <v>1980</v>
          </cell>
        </row>
        <row r="36923">
          <cell r="CA36923" t="str">
            <v>61272519740209121X</v>
          </cell>
          <cell r="CB36923">
            <v>24.258</v>
          </cell>
          <cell r="CC36923" t="str">
            <v>其他结构</v>
          </cell>
          <cell r="CD36923">
            <v>1950</v>
          </cell>
        </row>
        <row r="36924">
          <cell r="CA36924" t="str">
            <v>61272519830802041X</v>
          </cell>
          <cell r="CB36924">
            <v>30.257</v>
          </cell>
          <cell r="CC36924" t="str">
            <v>其他结构</v>
          </cell>
          <cell r="CD36924">
            <v>1988</v>
          </cell>
        </row>
        <row r="36925">
          <cell r="CA36925" t="str">
            <v>612725196804045019</v>
          </cell>
          <cell r="CB36925">
            <v>186.9</v>
          </cell>
          <cell r="CC36925" t="str">
            <v>混合结构</v>
          </cell>
          <cell r="CD36925">
            <v>2001</v>
          </cell>
          <cell r="CE36925" t="str">
            <v>该宅基地面积超标准,超占309.752平方米宗地面积不予确权登记;该房屋基底面积超出确权宅基地面积的70%,超出58.878平方米建筑面积不予登记。</v>
          </cell>
        </row>
        <row r="36926">
          <cell r="CA36926" t="str">
            <v>612725196203244215</v>
          </cell>
          <cell r="CB36926">
            <v>186.9</v>
          </cell>
          <cell r="CC36926" t="str">
            <v>混合结构</v>
          </cell>
          <cell r="CD36926">
            <v>2005</v>
          </cell>
          <cell r="CE36926" t="str">
            <v>该宅基地面积超标准,超占264.718平方米宗地面积不予确权登记;该房屋基底面积超出确权宅基地面积的70%,超出29.316平方米建筑面积不予登记。</v>
          </cell>
        </row>
        <row r="36927">
          <cell r="CA36927" t="str">
            <v>612725196509154212</v>
          </cell>
          <cell r="CB36927">
            <v>155.559</v>
          </cell>
          <cell r="CC36927" t="str">
            <v>混合结构</v>
          </cell>
          <cell r="CD36927">
            <v>2005</v>
          </cell>
          <cell r="CE36927" t="str">
            <v>该宅基地面积超标准,超占53.638平方米宗地面积不予确权登记。</v>
          </cell>
        </row>
        <row r="36928">
          <cell r="CA36928" t="str">
            <v>612725197206074228</v>
          </cell>
          <cell r="CB36928">
            <v>186.9</v>
          </cell>
          <cell r="CC36928" t="str">
            <v>混合结构</v>
          </cell>
          <cell r="CD36928">
            <v>2005</v>
          </cell>
          <cell r="CE36928" t="str">
            <v>该宅基地面积超标准,超占282.784平方米宗地面积不予确权登记;该房屋基底面积超出确权宅基地面积的70%,超出10.508平方米建筑面积不予登记。</v>
          </cell>
        </row>
        <row r="36929">
          <cell r="CA36929" t="str">
            <v>61272519790218245X</v>
          </cell>
          <cell r="CB36929">
            <v>94.614</v>
          </cell>
          <cell r="CC36929" t="str">
            <v>砖木结构</v>
          </cell>
          <cell r="CD36929">
            <v>2013</v>
          </cell>
          <cell r="CE36929" t="str">
            <v>该宅基地面积超标准,超占28.353平方米宗地面积不予确权登记。</v>
          </cell>
        </row>
        <row r="36930">
          <cell r="CA36930" t="str">
            <v>612725194402034211</v>
          </cell>
          <cell r="CB36930">
            <v>163.879</v>
          </cell>
          <cell r="CC36930" t="str">
            <v>混合结构</v>
          </cell>
          <cell r="CD36930">
            <v>2001</v>
          </cell>
        </row>
        <row r="36931">
          <cell r="CA36931" t="str">
            <v>612725197701152414</v>
          </cell>
          <cell r="CB36931">
            <v>32.466</v>
          </cell>
          <cell r="CC36931" t="str">
            <v>砖木结构</v>
          </cell>
          <cell r="CD36931">
            <v>1995</v>
          </cell>
        </row>
        <row r="36932">
          <cell r="CA36932" t="str">
            <v>612725195811120414</v>
          </cell>
          <cell r="CB36932">
            <v>34.105</v>
          </cell>
          <cell r="CC36932" t="str">
            <v>其他结构</v>
          </cell>
          <cell r="CD36932">
            <v>1984</v>
          </cell>
        </row>
        <row r="36933">
          <cell r="CA36933" t="str">
            <v>61275197710294211</v>
          </cell>
          <cell r="CB36933">
            <v>186.9</v>
          </cell>
          <cell r="CC36933" t="str">
            <v>混合结构</v>
          </cell>
          <cell r="CD36933">
            <v>2005</v>
          </cell>
          <cell r="CE36933" t="str">
            <v>该宅基地面积超标准,超占232.395平方米宗地面积不予确权登记;该房屋基底面积超出确权宅基地面积的70%,超出5.324平方米建筑面积不予登记。</v>
          </cell>
        </row>
        <row r="36934">
          <cell r="CA36934" t="str">
            <v>612725196212074211</v>
          </cell>
          <cell r="CB36934">
            <v>186.9</v>
          </cell>
          <cell r="CC36934" t="str">
            <v>混合结构</v>
          </cell>
          <cell r="CD36934">
            <v>1987</v>
          </cell>
          <cell r="CE36934" t="str">
            <v>该宅基地面积超标准,超占1028.861平方米宗地面积不予确权登记;该房屋基底面积超出确权宅基地面积的70%,超出121.625平方米建筑面积不予登记。</v>
          </cell>
        </row>
        <row r="36935">
          <cell r="CA36935" t="str">
            <v>612725198502094818</v>
          </cell>
          <cell r="CB36935">
            <v>60.922</v>
          </cell>
          <cell r="CC36935" t="str">
            <v>其他结构</v>
          </cell>
          <cell r="CD36935">
            <v>1931</v>
          </cell>
        </row>
        <row r="36936">
          <cell r="CA36936" t="str">
            <v>612725195303131213</v>
          </cell>
          <cell r="CB36936">
            <v>99.896</v>
          </cell>
          <cell r="CC36936" t="str">
            <v>其他结构</v>
          </cell>
          <cell r="CD36936">
            <v>1982</v>
          </cell>
          <cell r="CE36936" t="str">
            <v>该宅基地面积超标准,超占102.938平方米宗地面积不予确权登记。</v>
          </cell>
        </row>
        <row r="36937">
          <cell r="CA36937" t="str">
            <v>612725197102204219</v>
          </cell>
          <cell r="CB36937">
            <v>165.473</v>
          </cell>
          <cell r="CC36937" t="str">
            <v>混合结构</v>
          </cell>
          <cell r="CD36937">
            <v>2005</v>
          </cell>
          <cell r="CE36937" t="str">
            <v>该宅基地面积超标准,超占135.990平方米宗地面积不予确权登记。</v>
          </cell>
        </row>
        <row r="36938">
          <cell r="CA36938" t="str">
            <v>612725198810200416</v>
          </cell>
          <cell r="CB36938">
            <v>83.966</v>
          </cell>
          <cell r="CC36938" t="str">
            <v>其他结构</v>
          </cell>
          <cell r="CD36938">
            <v>2013</v>
          </cell>
        </row>
        <row r="36939">
          <cell r="CA36939" t="str">
            <v>61272519741228041X</v>
          </cell>
          <cell r="CB36939">
            <v>57.602</v>
          </cell>
          <cell r="CC36939" t="str">
            <v>混合结构</v>
          </cell>
          <cell r="CD36939">
            <v>2013</v>
          </cell>
          <cell r="CE36939" t="str">
            <v>该宅基地面积超标准,超占41.193平方米宗地面积不予确权登记。</v>
          </cell>
        </row>
        <row r="36940">
          <cell r="CA36940" t="str">
            <v>612725195307152417</v>
          </cell>
          <cell r="CB36940">
            <v>133.389</v>
          </cell>
          <cell r="CC36940" t="str">
            <v>其他结构</v>
          </cell>
          <cell r="CD36940">
            <v>1982</v>
          </cell>
          <cell r="CE36940" t="str">
            <v>该宅基地面积超标准,超占74.659平方米宗地面积不予确权登记。</v>
          </cell>
        </row>
        <row r="36941">
          <cell r="CA36941" t="str">
            <v>612725195906122447</v>
          </cell>
          <cell r="CB36941">
            <v>100.031</v>
          </cell>
          <cell r="CC36941" t="str">
            <v>其他结构</v>
          </cell>
          <cell r="CD36941">
            <v>1980</v>
          </cell>
        </row>
        <row r="36942">
          <cell r="CA36942" t="str">
            <v>612725199604094610</v>
          </cell>
          <cell r="CB36942">
            <v>186.9</v>
          </cell>
          <cell r="CC36942" t="str">
            <v>混合结构</v>
          </cell>
          <cell r="CD36942">
            <v>2008</v>
          </cell>
          <cell r="CE36942" t="str">
            <v>该宅基地面积超标准,超占489.605平方米宗地面积不予确权登记;该房屋基底面积超出确权宅基地面积的70%,超出50.979平方米建筑面积不予登记。</v>
          </cell>
        </row>
        <row r="36943">
          <cell r="CA36943" t="str">
            <v>612725199801031248</v>
          </cell>
          <cell r="CB36943">
            <v>41.625</v>
          </cell>
          <cell r="CC36943" t="str">
            <v>其他结构</v>
          </cell>
          <cell r="CD36943">
            <v>1974</v>
          </cell>
        </row>
        <row r="36944">
          <cell r="CA36944" t="str">
            <v>612725198504044216</v>
          </cell>
          <cell r="CB36944">
            <v>64.775</v>
          </cell>
          <cell r="CC36944" t="str">
            <v>砖木结构</v>
          </cell>
          <cell r="CD36944">
            <v>1970</v>
          </cell>
        </row>
        <row r="36945">
          <cell r="CA36945" t="str">
            <v>612725195108064211</v>
          </cell>
          <cell r="CB36945">
            <v>55.522</v>
          </cell>
          <cell r="CC36945" t="str">
            <v>混合结构</v>
          </cell>
          <cell r="CD36945">
            <v>2017</v>
          </cell>
        </row>
        <row r="36946">
          <cell r="CA36946" t="str">
            <v>612725197302055019</v>
          </cell>
          <cell r="CB36946">
            <v>178.883</v>
          </cell>
          <cell r="CC36946" t="str">
            <v>混合结构</v>
          </cell>
          <cell r="CD36946">
            <v>2001</v>
          </cell>
          <cell r="CE36946" t="str">
            <v>该宅基地面积超标准,超占213.145平方米宗地面积不予确权登记。</v>
          </cell>
        </row>
        <row r="36947">
          <cell r="CA36947" t="str">
            <v>612725196008022414</v>
          </cell>
          <cell r="CB36947">
            <v>79.753</v>
          </cell>
          <cell r="CC36947" t="str">
            <v>砖木结构</v>
          </cell>
          <cell r="CD36947">
            <v>1992</v>
          </cell>
        </row>
        <row r="36948">
          <cell r="CA36948" t="str">
            <v>612725195611182610</v>
          </cell>
          <cell r="CB36948">
            <v>131.812</v>
          </cell>
          <cell r="CC36948" t="str">
            <v>砖木结构</v>
          </cell>
          <cell r="CD36948">
            <v>1993</v>
          </cell>
          <cell r="CE36948" t="str">
            <v>该宅基地面积超标准,超占152.256平方米宗地面积不予确权登记;</v>
          </cell>
        </row>
        <row r="36949">
          <cell r="CA36949" t="str">
            <v>612725196807124214</v>
          </cell>
          <cell r="CB36949">
            <v>9.473</v>
          </cell>
          <cell r="CC36949" t="str">
            <v>其他结构</v>
          </cell>
          <cell r="CD36949">
            <v>1975</v>
          </cell>
        </row>
        <row r="36950">
          <cell r="CA36950" t="str">
            <v>612725196902024238</v>
          </cell>
          <cell r="CB36950">
            <v>30.389</v>
          </cell>
          <cell r="CC36950" t="str">
            <v>混合结构</v>
          </cell>
          <cell r="CD36950">
            <v>2008</v>
          </cell>
        </row>
        <row r="36951">
          <cell r="CA36951" t="str">
            <v>61272519800321503X</v>
          </cell>
          <cell r="CB36951">
            <v>137.003</v>
          </cell>
          <cell r="CC36951" t="str">
            <v>混合结构</v>
          </cell>
          <cell r="CD36951">
            <v>2015</v>
          </cell>
          <cell r="CE36951" t="str">
            <v>该宅基地面积超标准,超占196.602平方米宗地面积不予确权登记。</v>
          </cell>
        </row>
        <row r="36952">
          <cell r="CA36952" t="str">
            <v>612725196208192418</v>
          </cell>
          <cell r="CB36952">
            <v>137.195</v>
          </cell>
          <cell r="CC36952" t="str">
            <v>其他结构</v>
          </cell>
          <cell r="CD36952">
            <v>1985</v>
          </cell>
          <cell r="CE36952" t="str">
            <v>该宅基地面积超标准,超占254.523平方米宗地面积不予确权登记。</v>
          </cell>
        </row>
        <row r="36953">
          <cell r="CA36953" t="str">
            <v>612725195107254216</v>
          </cell>
          <cell r="CB36953">
            <v>136.212</v>
          </cell>
          <cell r="CC36953" t="str">
            <v>混合结构</v>
          </cell>
          <cell r="CD36953">
            <v>2015</v>
          </cell>
        </row>
        <row r="36954">
          <cell r="CA36954" t="str">
            <v>612725198209114218</v>
          </cell>
          <cell r="CB36954">
            <v>146.018</v>
          </cell>
          <cell r="CC36954" t="str">
            <v>混合结构</v>
          </cell>
          <cell r="CD36954">
            <v>2009</v>
          </cell>
        </row>
        <row r="36955">
          <cell r="CA36955" t="str">
            <v>612725196209075010</v>
          </cell>
          <cell r="CB36955">
            <v>175.589</v>
          </cell>
          <cell r="CC36955" t="str">
            <v>混合结构</v>
          </cell>
          <cell r="CD36955">
            <v>2003</v>
          </cell>
          <cell r="CE36955" t="str">
            <v>该宅基地面积超标准,超占137.360平方米宗地面积不予确权登记。</v>
          </cell>
        </row>
        <row r="36956">
          <cell r="CA36956" t="str">
            <v>612725198411214212</v>
          </cell>
          <cell r="CB36956">
            <v>172.325</v>
          </cell>
          <cell r="CC36956" t="str">
            <v>混合结构</v>
          </cell>
          <cell r="CD36956">
            <v>2011</v>
          </cell>
          <cell r="CE36956" t="str">
            <v>该宅基地面积超标准,超占171.446平方米宗地面积不予确权登记。</v>
          </cell>
        </row>
        <row r="36957">
          <cell r="CA36957" t="str">
            <v>61272519680625421X</v>
          </cell>
          <cell r="CB36957">
            <v>186.9</v>
          </cell>
          <cell r="CC36957" t="str">
            <v>混合结构</v>
          </cell>
          <cell r="CD36957">
            <v>2005</v>
          </cell>
          <cell r="CE36957" t="str">
            <v>该宅基地面积超标准,超占230.058平方米宗地面积不予确权登记;该房屋基底面积超出确权宅基地面积的70%,超出65.709平方米建筑面积不予登记。</v>
          </cell>
        </row>
        <row r="36958">
          <cell r="CA36958" t="str">
            <v>612725197106204216</v>
          </cell>
          <cell r="CB36958">
            <v>157.049</v>
          </cell>
          <cell r="CC36958" t="str">
            <v>混合结构</v>
          </cell>
          <cell r="CD36958">
            <v>2011</v>
          </cell>
          <cell r="CE36958" t="str">
            <v>该宅基地面积超标准,超占373.526平方米宗地面积不予确权登记。</v>
          </cell>
        </row>
        <row r="36959">
          <cell r="CA36959" t="str">
            <v>612725197903084210</v>
          </cell>
          <cell r="CB36959">
            <v>152.861</v>
          </cell>
          <cell r="CC36959" t="str">
            <v>混合结构</v>
          </cell>
          <cell r="CD36959">
            <v>2011</v>
          </cell>
          <cell r="CE36959" t="str">
            <v>该宅基地面积超标准,超占120.427 平方米宗地面积不予确权登记。</v>
          </cell>
        </row>
        <row r="36960">
          <cell r="CA36960" t="str">
            <v>612725196207034215</v>
          </cell>
          <cell r="CB36960">
            <v>36.164</v>
          </cell>
          <cell r="CC36960" t="str">
            <v>其他结构</v>
          </cell>
          <cell r="CD36960">
            <v>1980</v>
          </cell>
        </row>
        <row r="36961">
          <cell r="CA36961" t="str">
            <v>612725196006144215</v>
          </cell>
          <cell r="CB36961">
            <v>186.9</v>
          </cell>
          <cell r="CC36961" t="str">
            <v>混合结构</v>
          </cell>
          <cell r="CD36961">
            <v>2018</v>
          </cell>
          <cell r="CE36961" t="str">
            <v>该宅基地面积超标准,超占371.550平方米宗地面积不予确权登记;该房屋基底面积超出确权宅基地面积的70%,超出115.912平方米建筑面积不予登记。</v>
          </cell>
        </row>
        <row r="36962">
          <cell r="CA36962" t="str">
            <v>61272519820505481X</v>
          </cell>
          <cell r="CB36962">
            <v>72.33</v>
          </cell>
          <cell r="CC36962" t="str">
            <v>砖木结构</v>
          </cell>
          <cell r="CD36962">
            <v>2013</v>
          </cell>
        </row>
        <row r="36963">
          <cell r="CA36963" t="str">
            <v>612725198711274217</v>
          </cell>
          <cell r="CB36963">
            <v>116.868</v>
          </cell>
          <cell r="CC36963" t="str">
            <v>砖木结构</v>
          </cell>
          <cell r="CD36963">
            <v>2009</v>
          </cell>
          <cell r="CE36963" t="str">
            <v>该宅基地面积超标准,超占211.471平方米宗地面积不予确权登记。</v>
          </cell>
        </row>
        <row r="36964">
          <cell r="CA36964" t="str">
            <v>612725196306191216</v>
          </cell>
          <cell r="CB36964">
            <v>153.034</v>
          </cell>
          <cell r="CC36964" t="str">
            <v>砖木结构</v>
          </cell>
          <cell r="CD36964">
            <v>1994</v>
          </cell>
          <cell r="CE36964" t="str">
            <v>该宅基地面积超标准,超占352.332平方米宗地面积不予确权登记。</v>
          </cell>
        </row>
        <row r="36965">
          <cell r="CA36965" t="str">
            <v>612725196206120410</v>
          </cell>
          <cell r="CB36965">
            <v>144.593</v>
          </cell>
          <cell r="CC36965" t="str">
            <v>其他结构</v>
          </cell>
          <cell r="CD36965">
            <v>1975</v>
          </cell>
        </row>
        <row r="36966">
          <cell r="CA36966" t="str">
            <v>612725196507024211</v>
          </cell>
          <cell r="CB36966">
            <v>186.9</v>
          </cell>
          <cell r="CC36966" t="str">
            <v>混合结构</v>
          </cell>
          <cell r="CD36966">
            <v>2000</v>
          </cell>
          <cell r="CE36966" t="str">
            <v>该宅基地面积超标准,超占313.489平方米宗地面积不予确权登记;该房屋基底面积超出确权宅基地面积的70%,超出11.641平方米建筑面积不予登记。</v>
          </cell>
        </row>
        <row r="36967">
          <cell r="CA36967" t="str">
            <v>612725197405032418</v>
          </cell>
          <cell r="CB36967">
            <v>66.225</v>
          </cell>
          <cell r="CC36967" t="str">
            <v>其他结构</v>
          </cell>
          <cell r="CD36967">
            <v>1970</v>
          </cell>
        </row>
        <row r="36968">
          <cell r="CA36968" t="str">
            <v>612725198203032414</v>
          </cell>
          <cell r="CB36968">
            <v>47.314</v>
          </cell>
          <cell r="CC36968" t="str">
            <v>砖木结构</v>
          </cell>
          <cell r="CD36968">
            <v>2001</v>
          </cell>
        </row>
        <row r="36969">
          <cell r="CA36969" t="str">
            <v>612725196912061219</v>
          </cell>
          <cell r="CB36969">
            <v>72.96</v>
          </cell>
          <cell r="CC36969" t="str">
            <v>砖木结构</v>
          </cell>
          <cell r="CD36969">
            <v>1980</v>
          </cell>
        </row>
        <row r="36970">
          <cell r="CA36970" t="str">
            <v>612725196009304210</v>
          </cell>
          <cell r="CB36970">
            <v>186.9</v>
          </cell>
          <cell r="CC36970" t="str">
            <v>混合结构</v>
          </cell>
          <cell r="CD36970">
            <v>2005</v>
          </cell>
          <cell r="CE36970" t="str">
            <v>该宅基地面积超标准,超占280.751平方米宗地面积不予确权登记;该房屋基底面积超出确权宅基地面积的70%,超出72.730平方米建筑面积不予登记。</v>
          </cell>
        </row>
        <row r="36971">
          <cell r="CA36971" t="str">
            <v>612725196410172250</v>
          </cell>
          <cell r="CB36971">
            <v>126.874</v>
          </cell>
          <cell r="CC36971" t="str">
            <v>砖木结构</v>
          </cell>
          <cell r="CD36971">
            <v>1998</v>
          </cell>
        </row>
        <row r="36972">
          <cell r="CA36972" t="str">
            <v>612725199202214616</v>
          </cell>
          <cell r="CB36972">
            <v>186.9</v>
          </cell>
          <cell r="CC36972" t="str">
            <v>混合结构</v>
          </cell>
          <cell r="CD36972">
            <v>2004</v>
          </cell>
          <cell r="CE36972" t="str">
            <v>该宅基地面积超标准,超占64.135平方米宗地面积不予确权登记;该房屋基底面积超出确权宅基地面积的70%,超出4.999平方米建筑面积不予登记。</v>
          </cell>
        </row>
        <row r="36973">
          <cell r="CA36973" t="str">
            <v>612725195410094614</v>
          </cell>
          <cell r="CB36973">
            <v>172.757</v>
          </cell>
          <cell r="CC36973" t="str">
            <v>混合结构</v>
          </cell>
          <cell r="CD36973">
            <v>1996</v>
          </cell>
          <cell r="CE36973" t="str">
            <v>该宅基地面积超标准,超占189.677平方米宗地面积不予确权登记。</v>
          </cell>
        </row>
        <row r="36974">
          <cell r="CA36974" t="str">
            <v>612725196707112216</v>
          </cell>
          <cell r="CB36974">
            <v>373.8</v>
          </cell>
          <cell r="CC36974" t="str">
            <v>混合结构</v>
          </cell>
          <cell r="CD36974">
            <v>2007</v>
          </cell>
          <cell r="CE36974" t="str">
            <v>该宅基地面积超标准,超占769.686平方米宗地面积不予确权登记。该房屋基底面积超出确权宅基地面积的70%,超出178.090平方米建筑面积不予登记。</v>
          </cell>
        </row>
        <row r="36975">
          <cell r="CA36975" t="str">
            <v>612725197112134218</v>
          </cell>
          <cell r="CB36975">
            <v>186.9</v>
          </cell>
          <cell r="CC36975" t="str">
            <v>混合结构</v>
          </cell>
          <cell r="CD36975">
            <v>2005</v>
          </cell>
          <cell r="CE36975" t="str">
            <v>该宅基地面积超标准,超占678.227平方米宗地面积不予确权登记;该房屋基底面积超出确权宅基地面积的70%,超出26.961平方米建筑面积不予登记。</v>
          </cell>
        </row>
        <row r="36976">
          <cell r="CA36976" t="str">
            <v>612725197308050411</v>
          </cell>
          <cell r="CB36976">
            <v>91.207</v>
          </cell>
          <cell r="CC36976" t="str">
            <v>其他结构</v>
          </cell>
          <cell r="CD36976">
            <v>1991</v>
          </cell>
        </row>
        <row r="36977">
          <cell r="CA36977" t="str">
            <v>612725198404124219</v>
          </cell>
          <cell r="CB36977">
            <v>149.439</v>
          </cell>
          <cell r="CC36977" t="str">
            <v>混合结构</v>
          </cell>
          <cell r="CD36977">
            <v>2007</v>
          </cell>
          <cell r="CE36977" t="str">
            <v>该宅基地面积超标准,超占484.283平方米宗地面积不予确权登记。</v>
          </cell>
        </row>
        <row r="36978">
          <cell r="CA36978" t="str">
            <v>612725197809271212</v>
          </cell>
          <cell r="CB36978">
            <v>186.9</v>
          </cell>
          <cell r="CC36978" t="str">
            <v>砖木结构</v>
          </cell>
          <cell r="CD36978">
            <v>2013</v>
          </cell>
          <cell r="CE36978" t="str">
            <v>该宅基地面积超标准,超占484.614平方米宗地面积不予确权登记;该房屋基底面积超出确权宅基地面积的70%,超出74.770平方米建筑面积不予登记。</v>
          </cell>
        </row>
        <row r="36979">
          <cell r="CA36979" t="str">
            <v>612725196812042619</v>
          </cell>
          <cell r="CB36979">
            <v>210.972</v>
          </cell>
          <cell r="CC36979" t="str">
            <v>其他结构</v>
          </cell>
          <cell r="CD36979">
            <v>1981</v>
          </cell>
        </row>
        <row r="36980">
          <cell r="CA36980" t="str">
            <v>612725196607144237</v>
          </cell>
          <cell r="CB36980">
            <v>68.162</v>
          </cell>
          <cell r="CC36980" t="str">
            <v>其他结构</v>
          </cell>
          <cell r="CD36980">
            <v>1978</v>
          </cell>
        </row>
        <row r="36981">
          <cell r="CA36981" t="str">
            <v>61272519690620421X</v>
          </cell>
          <cell r="CB36981">
            <v>40.41</v>
          </cell>
          <cell r="CC36981" t="str">
            <v>混合结构</v>
          </cell>
          <cell r="CD36981">
            <v>2015</v>
          </cell>
          <cell r="CE36981" t="str">
            <v>该宅基地面积超标准,超占0.054 平方米宗地面积不予确权登记。</v>
          </cell>
        </row>
        <row r="36982">
          <cell r="CA36982" t="str">
            <v>612725195209230610</v>
          </cell>
          <cell r="CB36982">
            <v>73.741</v>
          </cell>
          <cell r="CC36982" t="str">
            <v>其他结构</v>
          </cell>
          <cell r="CD36982">
            <v>1990</v>
          </cell>
        </row>
        <row r="36983">
          <cell r="CA36983" t="str">
            <v>612725198801040844</v>
          </cell>
          <cell r="CB36983">
            <v>182.817</v>
          </cell>
          <cell r="CC36983" t="str">
            <v>混合结构</v>
          </cell>
          <cell r="CD36983">
            <v>2008</v>
          </cell>
          <cell r="CE36983" t="str">
            <v>该宅基地面积超标准,超占346.399平方米宗地面积不予确权登记。</v>
          </cell>
        </row>
        <row r="36984">
          <cell r="CA36984" t="str">
            <v>612725197106284252</v>
          </cell>
          <cell r="CB36984">
            <v>186.9</v>
          </cell>
          <cell r="CC36984" t="str">
            <v>混合结构</v>
          </cell>
          <cell r="CD36984">
            <v>2010</v>
          </cell>
          <cell r="CE36984" t="str">
            <v>该宅基地面积超标准,超占164.450平方米宗地面积不予确权登记;该房屋基底面积超出确权宅基地面积的70%,超出13.228平方米建筑面积不予登记。</v>
          </cell>
        </row>
        <row r="36985">
          <cell r="CA36985" t="str">
            <v>612725198609194210</v>
          </cell>
          <cell r="CB36985">
            <v>154.073</v>
          </cell>
          <cell r="CC36985" t="str">
            <v>混合结构</v>
          </cell>
          <cell r="CD36985">
            <v>2012</v>
          </cell>
          <cell r="CE36985" t="str">
            <v>该宅基地面积超标准,超占330.447平方米宗地面积不予确权登记。</v>
          </cell>
        </row>
        <row r="36986">
          <cell r="CA36986" t="str">
            <v>612725195001052413</v>
          </cell>
          <cell r="CB36986">
            <v>186.9</v>
          </cell>
          <cell r="CC36986" t="str">
            <v>混合结构</v>
          </cell>
          <cell r="CD36986">
            <v>2015</v>
          </cell>
          <cell r="CE36986" t="str">
            <v>该宅基地面积超标准,超占762.378平方米宗地面积不予确权登记;该房屋基底面积超出确权宅基地面积的70%,超出74.971平方米建筑面积不予登记。</v>
          </cell>
        </row>
        <row r="36987">
          <cell r="CA36987" t="str">
            <v>612725196407075011</v>
          </cell>
          <cell r="CB36987">
            <v>186.9</v>
          </cell>
          <cell r="CC36987" t="str">
            <v>混合结构</v>
          </cell>
          <cell r="CD36987">
            <v>2005</v>
          </cell>
          <cell r="CE36987" t="str">
            <v>该宅基地面积超标准,超占323.282平方米宗地面积不予确权登记;该房屋基底面积超出确权宅基地面积的70%,超出29.333平方米建筑面积不予登记。</v>
          </cell>
        </row>
        <row r="36988">
          <cell r="CA36988" t="str">
            <v>61272519520103122X</v>
          </cell>
          <cell r="CB36988">
            <v>40.815</v>
          </cell>
          <cell r="CC36988" t="str">
            <v>其他结构</v>
          </cell>
          <cell r="CD36988">
            <v>1985</v>
          </cell>
        </row>
        <row r="36989">
          <cell r="CA36989" t="str">
            <v>612725197709052610</v>
          </cell>
          <cell r="CB36989">
            <v>42.706</v>
          </cell>
          <cell r="CC36989" t="str">
            <v>砖木结构</v>
          </cell>
          <cell r="CD36989">
            <v>1998</v>
          </cell>
        </row>
        <row r="36990">
          <cell r="CA36990" t="str">
            <v>612725196501180416</v>
          </cell>
          <cell r="CB36990">
            <v>102.263</v>
          </cell>
          <cell r="CC36990" t="str">
            <v>其他结构</v>
          </cell>
          <cell r="CD36990">
            <v>1955</v>
          </cell>
        </row>
        <row r="36991">
          <cell r="CA36991" t="str">
            <v>612725198801011277</v>
          </cell>
          <cell r="CB36991">
            <v>119.178</v>
          </cell>
          <cell r="CC36991" t="str">
            <v>砖木结构</v>
          </cell>
          <cell r="CD36991">
            <v>1999</v>
          </cell>
          <cell r="CE36991" t="str">
            <v>该宅基地面积超标准,超占191.966平方米宗地面积不予确权登记。</v>
          </cell>
        </row>
        <row r="36992">
          <cell r="CA36992" t="str">
            <v>612725196306134211</v>
          </cell>
          <cell r="CB36992">
            <v>186.9</v>
          </cell>
          <cell r="CC36992" t="str">
            <v>混合结构</v>
          </cell>
          <cell r="CD36992">
            <v>2016</v>
          </cell>
          <cell r="CE36992" t="str">
            <v>该宅基地面积超标准,超占205.763平方米宗地面积不予确权登记。 该房屋基底面积超出确权宅基地面积的70%,超出24.375平方米建筑面积不予登记。</v>
          </cell>
        </row>
        <row r="36993">
          <cell r="CA36993" t="str">
            <v>612725195509214217</v>
          </cell>
          <cell r="CB36993">
            <v>186.9</v>
          </cell>
          <cell r="CC36993" t="str">
            <v>混合结构</v>
          </cell>
          <cell r="CD36993">
            <v>1989</v>
          </cell>
          <cell r="CE36993" t="str">
            <v>该宅基地面积超标准,超占567.259平方米宗地面积不予确权登记;该房屋基底面积超出确权宅基地面积的70%,超出3.802平方米建筑面积不予登记。</v>
          </cell>
        </row>
        <row r="36994">
          <cell r="CA36994" t="str">
            <v>612725194212062633</v>
          </cell>
          <cell r="CB36994">
            <v>34.196</v>
          </cell>
          <cell r="CC36994" t="str">
            <v>混合结构</v>
          </cell>
          <cell r="CD36994">
            <v>1989</v>
          </cell>
        </row>
        <row r="36995">
          <cell r="CA36995" t="str">
            <v>612725197405082415</v>
          </cell>
          <cell r="CB36995">
            <v>179.164</v>
          </cell>
          <cell r="CC36995" t="str">
            <v>其他结构</v>
          </cell>
          <cell r="CD36995">
            <v>1970</v>
          </cell>
        </row>
        <row r="36996">
          <cell r="CA36996" t="str">
            <v>612725196812241212</v>
          </cell>
          <cell r="CB36996">
            <v>45.093</v>
          </cell>
          <cell r="CC36996" t="str">
            <v>砖木结构</v>
          </cell>
          <cell r="CD36996">
            <v>1994</v>
          </cell>
          <cell r="CE36996" t="str">
            <v>该宅基地面积超标准,超占230.925平方米宗地面积不予确权登记。</v>
          </cell>
        </row>
        <row r="36997">
          <cell r="CA36997" t="str">
            <v>612725197108104235</v>
          </cell>
          <cell r="CB36997">
            <v>186.9</v>
          </cell>
          <cell r="CC36997" t="str">
            <v>砖木结构</v>
          </cell>
          <cell r="CD36997">
            <v>2003</v>
          </cell>
          <cell r="CE36997" t="str">
            <v>该宅基地面积超标准,超占209.327平方米宗地面积不予确权登记;该房屋基底面积超出确权宅基地面积的70%,超出5.046平方米建筑面积不予登记。</v>
          </cell>
        </row>
        <row r="36998">
          <cell r="CA36998" t="str">
            <v>61272519810507483X</v>
          </cell>
          <cell r="CB36998">
            <v>39.667</v>
          </cell>
          <cell r="CC36998" t="str">
            <v>砖木结构</v>
          </cell>
          <cell r="CD36998">
            <v>1993</v>
          </cell>
        </row>
        <row r="36999">
          <cell r="CA36999" t="str">
            <v>612725195609215030</v>
          </cell>
          <cell r="CB36999">
            <v>164.387</v>
          </cell>
          <cell r="CC36999" t="str">
            <v>混合结构</v>
          </cell>
          <cell r="CD36999">
            <v>2001</v>
          </cell>
          <cell r="CE36999" t="str">
            <v>该宅基地面积超标准,超占231.427平方米宗地面积不予确权登记。</v>
          </cell>
        </row>
        <row r="37000">
          <cell r="CA37000" t="str">
            <v>612725197912252650</v>
          </cell>
          <cell r="CB37000">
            <v>44.405</v>
          </cell>
          <cell r="CC37000" t="str">
            <v>砖木结构</v>
          </cell>
          <cell r="CD37000">
            <v>2005</v>
          </cell>
          <cell r="CE37000" t="str">
            <v>该宅基地面积超标准,超占362.408平方米宗地面积不予确权登记。</v>
          </cell>
        </row>
        <row r="37001">
          <cell r="CA37001" t="str">
            <v>612725198512262213</v>
          </cell>
          <cell r="CB37001">
            <v>41.826</v>
          </cell>
          <cell r="CC37001" t="str">
            <v>其他结构</v>
          </cell>
          <cell r="CD37001">
            <v>1998</v>
          </cell>
        </row>
        <row r="37002">
          <cell r="CA37002" t="str">
            <v>612725197312070415</v>
          </cell>
          <cell r="CB37002">
            <v>113.364</v>
          </cell>
          <cell r="CC37002" t="str">
            <v>其他结构</v>
          </cell>
          <cell r="CD37002">
            <v>1994</v>
          </cell>
        </row>
        <row r="37003">
          <cell r="CA37003" t="str">
            <v>61272519761003501X</v>
          </cell>
          <cell r="CB37003">
            <v>182.819</v>
          </cell>
          <cell r="CC37003" t="str">
            <v>混合结构</v>
          </cell>
          <cell r="CD37003">
            <v>1997</v>
          </cell>
          <cell r="CE37003" t="str">
            <v>该宅基地面积超标准,超占282.507平方米宗地面积不予确权登记。</v>
          </cell>
        </row>
        <row r="37004">
          <cell r="CA37004" t="str">
            <v>612725197004254618</v>
          </cell>
          <cell r="CB37004">
            <v>170.736</v>
          </cell>
          <cell r="CC37004" t="str">
            <v>混合结构</v>
          </cell>
          <cell r="CD37004">
            <v>2002</v>
          </cell>
          <cell r="CE37004" t="str">
            <v>该宅基地面积超标准,超占107.608平方米宗地面积不予确权登记;</v>
          </cell>
        </row>
        <row r="37005">
          <cell r="CA37005" t="str">
            <v>612725196206284212</v>
          </cell>
          <cell r="CB37005">
            <v>152.959</v>
          </cell>
          <cell r="CC37005" t="str">
            <v>混合结构</v>
          </cell>
          <cell r="CD37005">
            <v>2010</v>
          </cell>
          <cell r="CE37005" t="str">
            <v>该宅基地面积超标准,超占11.130平方米宗地面积不予确权登记。</v>
          </cell>
        </row>
        <row r="37006">
          <cell r="CA37006" t="str">
            <v>612725197311112636</v>
          </cell>
          <cell r="CB37006">
            <v>61.33</v>
          </cell>
          <cell r="CC37006" t="str">
            <v>砖木结构</v>
          </cell>
          <cell r="CD37006">
            <v>2008</v>
          </cell>
          <cell r="CE37006" t="str">
            <v>该宅基地面积超标准,超占11.559平方米宗地面积不予确权登记。</v>
          </cell>
        </row>
        <row r="37007">
          <cell r="CA37007" t="str">
            <v>61272519610815422X</v>
          </cell>
          <cell r="CB37007">
            <v>52.46</v>
          </cell>
          <cell r="CC37007" t="str">
            <v>混合结构</v>
          </cell>
          <cell r="CD37007">
            <v>2003</v>
          </cell>
          <cell r="CE37007" t="str">
            <v>该宅基地面积超标准,超占73.853平方米宗地面积不予确权登记。</v>
          </cell>
        </row>
        <row r="37008">
          <cell r="CA37008" t="str">
            <v>612725198810084611</v>
          </cell>
          <cell r="CB37008">
            <v>186.9</v>
          </cell>
          <cell r="CC37008" t="str">
            <v>混合结构</v>
          </cell>
          <cell r="CD37008">
            <v>2015</v>
          </cell>
          <cell r="CE37008" t="str">
            <v>该宅基地面积超标准,超占291.622平方米宗地面积不予确权登记;该房屋基底面积超出确权宅基地面积的70%,超出140.959平方米建筑面积不予登记。</v>
          </cell>
        </row>
        <row r="37009">
          <cell r="CA37009" t="str">
            <v>612725198008144218</v>
          </cell>
          <cell r="CB37009">
            <v>126.058</v>
          </cell>
          <cell r="CC37009" t="str">
            <v>混合结构</v>
          </cell>
          <cell r="CD37009">
            <v>2014</v>
          </cell>
          <cell r="CE37009" t="str">
            <v>该宅基地面积超标准,超占348.546平方米宗地面积不予确权登记。</v>
          </cell>
        </row>
        <row r="37010">
          <cell r="CA37010" t="str">
            <v>612725197004044637</v>
          </cell>
          <cell r="CB37010">
            <v>186.9</v>
          </cell>
          <cell r="CC37010" t="str">
            <v>混合结构</v>
          </cell>
          <cell r="CD37010">
            <v>2003</v>
          </cell>
          <cell r="CE37010" t="str">
            <v>该宅基地面积超标准,超占562.954平方米宗地面积不予确权登记;该房屋基底面积超出确权宅基地面积的70%,超出99.714平方米建筑面积不予登记。</v>
          </cell>
        </row>
        <row r="37011">
          <cell r="CA37011" t="str">
            <v>612725198802124249</v>
          </cell>
          <cell r="CB37011">
            <v>115.223</v>
          </cell>
          <cell r="CC37011" t="str">
            <v>混合结构</v>
          </cell>
          <cell r="CD37011">
            <v>2014</v>
          </cell>
          <cell r="CE37011" t="str">
            <v>该宅基地面积超标准,超占161.229平方米宗地面积不予确权登记。</v>
          </cell>
        </row>
        <row r="37012">
          <cell r="CA37012" t="str">
            <v>612725195202054618</v>
          </cell>
          <cell r="CB37012">
            <v>186.9</v>
          </cell>
          <cell r="CC37012" t="str">
            <v>混合结构</v>
          </cell>
          <cell r="CD37012">
            <v>2016</v>
          </cell>
          <cell r="CE37012" t="str">
            <v>该宅基地面积超标准,超占99.762平方米宗地面积不予确权登记;该房屋基底面积超出确权宅基地面积的70%,超出44.255平方米建筑面积不予登记。</v>
          </cell>
        </row>
        <row r="37013">
          <cell r="CA37013" t="str">
            <v>61272519730927461X</v>
          </cell>
          <cell r="CB37013">
            <v>141.753</v>
          </cell>
          <cell r="CC37013" t="str">
            <v>砖木结构</v>
          </cell>
          <cell r="CD37013">
            <v>1990</v>
          </cell>
          <cell r="CE37013" t="str">
            <v>该宅基地面积超标准,超占155.452平方米宗地面积不予确权登记;</v>
          </cell>
        </row>
        <row r="37014">
          <cell r="CA37014" t="str">
            <v>612725197612164210</v>
          </cell>
          <cell r="CB37014">
            <v>186.9</v>
          </cell>
          <cell r="CC37014" t="str">
            <v>混合结构</v>
          </cell>
          <cell r="CD37014">
            <v>2019</v>
          </cell>
          <cell r="CE37014" t="str">
            <v>该宅基地面积超标准,超占334.544平方米宗地面积不予确权登记;该房屋基底面积超出确权宅基地面积的70%,超出92.135平方米建筑面积不予登记。</v>
          </cell>
        </row>
        <row r="37015">
          <cell r="CA37015" t="str">
            <v>612725196909162617</v>
          </cell>
          <cell r="CB37015">
            <v>148.537</v>
          </cell>
          <cell r="CC37015" t="str">
            <v>砖木结构</v>
          </cell>
          <cell r="CD37015">
            <v>1998</v>
          </cell>
          <cell r="CE37015" t="str">
            <v>该宅基地面积超标准,超占87.730平方米宗地面积不予确权登记。</v>
          </cell>
        </row>
        <row r="37016">
          <cell r="CA37016" t="str">
            <v>612725198703015071</v>
          </cell>
          <cell r="CB37016">
            <v>145.663</v>
          </cell>
          <cell r="CC37016" t="str">
            <v>砖木结构</v>
          </cell>
          <cell r="CD37016">
            <v>1980</v>
          </cell>
        </row>
        <row r="37017">
          <cell r="CA37017" t="str">
            <v>612725195704222618</v>
          </cell>
          <cell r="CB37017">
            <v>77.409</v>
          </cell>
          <cell r="CC37017" t="str">
            <v>砖木结构</v>
          </cell>
          <cell r="CD37017">
            <v>2000</v>
          </cell>
          <cell r="CE37017" t="str">
            <v>该宅基地面积超标准,超占46.092平方米宗地面积不予确权登记。</v>
          </cell>
        </row>
        <row r="37018">
          <cell r="CA37018" t="str">
            <v>612725197004084217</v>
          </cell>
          <cell r="CB37018">
            <v>100.407</v>
          </cell>
          <cell r="CC37018" t="str">
            <v>混合结构</v>
          </cell>
          <cell r="CD37018">
            <v>2007</v>
          </cell>
          <cell r="CE37018" t="str">
            <v>该宅基地面积超标准,超占22.029平方米宗地面积不予确权登记。</v>
          </cell>
        </row>
        <row r="37019">
          <cell r="CA37019" t="str">
            <v>612725197012162633</v>
          </cell>
          <cell r="CB37019">
            <v>51.446</v>
          </cell>
          <cell r="CC37019" t="str">
            <v>砖木结构</v>
          </cell>
          <cell r="CD37019">
            <v>1990</v>
          </cell>
          <cell r="CE37019" t="str">
            <v>该宅基地面积超标准,超占66.357平方米宗地面积不予确权登记。</v>
          </cell>
        </row>
        <row r="37020">
          <cell r="CA37020" t="str">
            <v>612725198508284612</v>
          </cell>
          <cell r="CB37020">
            <v>82.713</v>
          </cell>
          <cell r="CC37020" t="str">
            <v>混合结构</v>
          </cell>
          <cell r="CD37020">
            <v>2003</v>
          </cell>
          <cell r="CE37020" t="str">
            <v>该宅基地面积超标准,超占40.233平方米宗地面积不予确权登记;</v>
          </cell>
        </row>
        <row r="37021">
          <cell r="CA37021" t="str">
            <v>612725197309072612</v>
          </cell>
          <cell r="CB37021">
            <v>60.985</v>
          </cell>
          <cell r="CC37021" t="str">
            <v>砖木结构</v>
          </cell>
          <cell r="CD37021">
            <v>2000</v>
          </cell>
        </row>
        <row r="37022">
          <cell r="CA37022" t="str">
            <v>612725197411204618</v>
          </cell>
          <cell r="CB37022">
            <v>186.9</v>
          </cell>
          <cell r="CC37022" t="str">
            <v>混合结构</v>
          </cell>
          <cell r="CD37022">
            <v>1998</v>
          </cell>
          <cell r="CE37022" t="str">
            <v>该宅基地面积超标准,超占295.660平方米宗地面积不予确权登记;该房屋基底面积超出确权宅基地面积的70%,超出128.260平方米建筑面积不予登记。</v>
          </cell>
        </row>
        <row r="37023">
          <cell r="CA37023" t="str">
            <v>612725195612054610</v>
          </cell>
          <cell r="CB37023">
            <v>121.335</v>
          </cell>
          <cell r="CC37023" t="str">
            <v>混合结构</v>
          </cell>
          <cell r="CD37023">
            <v>2004</v>
          </cell>
          <cell r="CE37023" t="str">
            <v>该宅基地面积超标准,超占46.412平方米宗地面积不予确权登记。</v>
          </cell>
        </row>
        <row r="37024">
          <cell r="CA37024" t="str">
            <v>61272519610108242X</v>
          </cell>
          <cell r="CB37024">
            <v>180.038</v>
          </cell>
          <cell r="CC37024" t="str">
            <v>砖木结构</v>
          </cell>
          <cell r="CD37024">
            <v>1995</v>
          </cell>
          <cell r="CE37024" t="str">
            <v>该宅基地面积超标准,超占295.621平方米宗地面积不予确权登记。</v>
          </cell>
        </row>
        <row r="37025">
          <cell r="CA37025" t="str">
            <v>612725198411135055</v>
          </cell>
          <cell r="CB37025">
            <v>73.046</v>
          </cell>
          <cell r="CC37025" t="str">
            <v>混合结构</v>
          </cell>
          <cell r="CD37025">
            <v>2013</v>
          </cell>
        </row>
        <row r="37026">
          <cell r="CA37026" t="str">
            <v>612725194210275010</v>
          </cell>
          <cell r="CB37026">
            <v>64.883</v>
          </cell>
          <cell r="CC37026" t="str">
            <v>砖木结构</v>
          </cell>
          <cell r="CD37026">
            <v>1980</v>
          </cell>
        </row>
        <row r="37027">
          <cell r="CA37027" t="str">
            <v>61272519760824463X</v>
          </cell>
          <cell r="CB37027">
            <v>138.943</v>
          </cell>
          <cell r="CC37027" t="str">
            <v>混合结构</v>
          </cell>
          <cell r="CD37027">
            <v>2006</v>
          </cell>
          <cell r="CE37027" t="str">
            <v>该宅基地面积超标准,超占229.707平方米宗地面积不予确权登记;</v>
          </cell>
        </row>
        <row r="37028">
          <cell r="CA37028" t="str">
            <v>612725196102210219</v>
          </cell>
          <cell r="CB37028">
            <v>115.991</v>
          </cell>
          <cell r="CC37028" t="str">
            <v>混合结构</v>
          </cell>
          <cell r="CD37028">
            <v>2002</v>
          </cell>
          <cell r="CE37028" t="str">
            <v>该宅基地面积超标准,超占41.304平方米宗地面积不予确权登记。</v>
          </cell>
        </row>
        <row r="37029">
          <cell r="CA37029" t="str">
            <v>612725196811163419</v>
          </cell>
          <cell r="CB37029">
            <v>116.3</v>
          </cell>
          <cell r="CC37029" t="str">
            <v>混合结构</v>
          </cell>
          <cell r="CD37029">
            <v>2010</v>
          </cell>
          <cell r="CE37029" t="str">
            <v>该宅基地面积超标准,超占36.888平方米宗地面积不予确权登记。</v>
          </cell>
        </row>
        <row r="37030">
          <cell r="CA37030" t="str">
            <v>612725197006092616</v>
          </cell>
          <cell r="CB37030">
            <v>60.625</v>
          </cell>
          <cell r="CC37030" t="str">
            <v>其他结构</v>
          </cell>
          <cell r="CD37030">
            <v>1986</v>
          </cell>
        </row>
        <row r="37031">
          <cell r="CA37031" t="str">
            <v>612725196211094632</v>
          </cell>
          <cell r="CB37031">
            <v>186.9</v>
          </cell>
          <cell r="CC37031" t="str">
            <v>混合结构</v>
          </cell>
          <cell r="CD37031">
            <v>2000</v>
          </cell>
          <cell r="CE37031" t="str">
            <v>该宅基地面积超标准,超占778.928平方米宗地面积不予确权登记;该房屋基底面积超出确权宅基地面积的70%,超出142.684平方米建筑面积不予登记。</v>
          </cell>
        </row>
        <row r="37032">
          <cell r="CA37032" t="str">
            <v>612725197207242019</v>
          </cell>
          <cell r="CB37032">
            <v>108.948</v>
          </cell>
          <cell r="CC37032" t="str">
            <v>其他结构</v>
          </cell>
          <cell r="CD37032">
            <v>1975</v>
          </cell>
        </row>
        <row r="37033">
          <cell r="CA37033" t="str">
            <v>612725196306114210</v>
          </cell>
          <cell r="CB37033">
            <v>186.9</v>
          </cell>
          <cell r="CC37033" t="str">
            <v>混合结构</v>
          </cell>
          <cell r="CD37033">
            <v>2000</v>
          </cell>
          <cell r="CE37033" t="str">
            <v>该宅基地面积超标准,超占267.327 平方米宗地面积不予确权登记。 该房屋基底面积超出确权宅基地面积的70%,超出104.725平方米建筑面积不予登记。</v>
          </cell>
        </row>
        <row r="37034">
          <cell r="CA37034" t="str">
            <v>612725195702023412</v>
          </cell>
          <cell r="CB37034">
            <v>86.069</v>
          </cell>
          <cell r="CC37034" t="str">
            <v>砖木结构</v>
          </cell>
          <cell r="CD37034">
            <v>1995</v>
          </cell>
          <cell r="CE37034" t="str">
            <v>该宅基地面积超标准,超占190.777平方米宗地面积不予确权登记。</v>
          </cell>
        </row>
        <row r="37035">
          <cell r="CA37035" t="str">
            <v>61272519650426042X</v>
          </cell>
          <cell r="CB37035">
            <v>82.797</v>
          </cell>
          <cell r="CC37035" t="str">
            <v>混合结构</v>
          </cell>
          <cell r="CD37035">
            <v>2010</v>
          </cell>
          <cell r="CE37035" t="str">
            <v>该宅基地面积超标准,超占16.847平方米宗地面积不予确权登记。</v>
          </cell>
        </row>
        <row r="37036">
          <cell r="CA37036" t="str">
            <v>612725195409020423</v>
          </cell>
          <cell r="CB37036">
            <v>41.293</v>
          </cell>
          <cell r="CC37036" t="str">
            <v>其他结构</v>
          </cell>
          <cell r="CD37036">
            <v>2000</v>
          </cell>
        </row>
        <row r="37037">
          <cell r="CA37037" t="str">
            <v>612725194403252413</v>
          </cell>
          <cell r="CB37037">
            <v>86.606</v>
          </cell>
          <cell r="CC37037" t="str">
            <v>其他结构</v>
          </cell>
          <cell r="CD37037">
            <v>1996</v>
          </cell>
        </row>
        <row r="37038">
          <cell r="CA37038" t="str">
            <v>61272519871204427X</v>
          </cell>
          <cell r="CB37038">
            <v>49.376</v>
          </cell>
          <cell r="CC37038" t="str">
            <v>砖木结构</v>
          </cell>
          <cell r="CD37038">
            <v>1997</v>
          </cell>
          <cell r="CE37038" t="str">
            <v>该宅基地面积超标准,超占13.664平方米宗地面积不予确权登记;</v>
          </cell>
        </row>
        <row r="37039">
          <cell r="CA37039" t="str">
            <v>612725198507280417</v>
          </cell>
          <cell r="CB37039">
            <v>82.33</v>
          </cell>
          <cell r="CC37039" t="str">
            <v>其他结构</v>
          </cell>
          <cell r="CD37039">
            <v>1985</v>
          </cell>
          <cell r="CE37039" t="str">
            <v>该宅基地面积超标准,超占3.486 平方米宗地面积不予确权登记。</v>
          </cell>
        </row>
        <row r="37040">
          <cell r="CA37040" t="str">
            <v>612725196301124612</v>
          </cell>
          <cell r="CB37040">
            <v>130.139</v>
          </cell>
          <cell r="CC37040" t="str">
            <v>混合结构</v>
          </cell>
          <cell r="CD37040">
            <v>2008</v>
          </cell>
          <cell r="CE37040" t="str">
            <v>该宅基地面积超标准,超占85.933平方米宗地面积不予确权登记。</v>
          </cell>
        </row>
        <row r="37041">
          <cell r="CA37041" t="str">
            <v>612725196310034619</v>
          </cell>
          <cell r="CB37041">
            <v>34.875</v>
          </cell>
          <cell r="CC37041" t="str">
            <v>砖木结构</v>
          </cell>
          <cell r="CD37041">
            <v>1980</v>
          </cell>
        </row>
        <row r="37042">
          <cell r="CA37042" t="str">
            <v>612725198011225035</v>
          </cell>
          <cell r="CB37042">
            <v>56.54</v>
          </cell>
          <cell r="CC37042" t="str">
            <v>混合结构</v>
          </cell>
          <cell r="CD37042">
            <v>2012</v>
          </cell>
        </row>
        <row r="37043">
          <cell r="CA37043" t="str">
            <v>612725198806164213</v>
          </cell>
          <cell r="CB37043">
            <v>104.347</v>
          </cell>
          <cell r="CC37043" t="str">
            <v>混合结构</v>
          </cell>
          <cell r="CD37043">
            <v>2009</v>
          </cell>
          <cell r="CE37043" t="str">
            <v>该宅基地面积超标准,超占330.356平方米宗地面积不予确权登记;</v>
          </cell>
        </row>
        <row r="37044">
          <cell r="CA37044" t="str">
            <v>612725196111174619</v>
          </cell>
          <cell r="CB37044">
            <v>173.077</v>
          </cell>
          <cell r="CC37044" t="str">
            <v>混合结构</v>
          </cell>
          <cell r="CD37044">
            <v>2006</v>
          </cell>
          <cell r="CE37044" t="str">
            <v>该宅基地面积超标准,超占143.392平方米宗地面积不予确权登记。</v>
          </cell>
        </row>
        <row r="37045">
          <cell r="CA37045" t="str">
            <v>612725195510292618</v>
          </cell>
          <cell r="CB37045">
            <v>186.744</v>
          </cell>
          <cell r="CC37045" t="str">
            <v>混合结构</v>
          </cell>
          <cell r="CD37045">
            <v>2020</v>
          </cell>
          <cell r="CE37045" t="str">
            <v>该宅基地面积超标准,超占108.119 平方米宗地面积不予确权登记。</v>
          </cell>
        </row>
        <row r="37046">
          <cell r="CA37046" t="str">
            <v>612725196102282618</v>
          </cell>
          <cell r="CB37046">
            <v>64.323</v>
          </cell>
          <cell r="CC37046" t="str">
            <v>其他结构</v>
          </cell>
          <cell r="CD37046">
            <v>2020</v>
          </cell>
        </row>
        <row r="37047">
          <cell r="CA37047" t="str">
            <v>612725198901284619</v>
          </cell>
          <cell r="CB37047">
            <v>180.017</v>
          </cell>
          <cell r="CC37047" t="str">
            <v>混合结构</v>
          </cell>
          <cell r="CD37047">
            <v>2009</v>
          </cell>
          <cell r="CE37047" t="str">
            <v>该宅基地面积超标准,超占167.309平方米宗地面积不予确权登记;</v>
          </cell>
        </row>
        <row r="37048">
          <cell r="CA37048" t="str">
            <v>612725193511014813</v>
          </cell>
          <cell r="CB37048">
            <v>61.743</v>
          </cell>
          <cell r="CC37048" t="str">
            <v>砖木结构</v>
          </cell>
          <cell r="CD37048">
            <v>1989</v>
          </cell>
        </row>
        <row r="37049">
          <cell r="CA37049" t="str">
            <v>612725195911070813</v>
          </cell>
          <cell r="CB37049">
            <v>46.091</v>
          </cell>
          <cell r="CC37049" t="str">
            <v>混合结构</v>
          </cell>
          <cell r="CD37049">
            <v>2003</v>
          </cell>
        </row>
        <row r="37050">
          <cell r="CA37050" t="str">
            <v>61272519770101461X</v>
          </cell>
          <cell r="CB37050">
            <v>167.276</v>
          </cell>
          <cell r="CC37050" t="str">
            <v>混合结构</v>
          </cell>
          <cell r="CD37050">
            <v>2009</v>
          </cell>
        </row>
        <row r="37051">
          <cell r="CA37051" t="str">
            <v>612725195503112412</v>
          </cell>
          <cell r="CB37051">
            <v>126.592</v>
          </cell>
          <cell r="CC37051" t="str">
            <v>砖木结构</v>
          </cell>
          <cell r="CD37051">
            <v>1980</v>
          </cell>
        </row>
        <row r="37052">
          <cell r="CA37052" t="str">
            <v>612725196005030419</v>
          </cell>
          <cell r="CB37052">
            <v>186.9</v>
          </cell>
          <cell r="CC37052" t="str">
            <v>其他结构</v>
          </cell>
          <cell r="CD37052">
            <v>2000</v>
          </cell>
          <cell r="CE37052" t="str">
            <v>该宅基地面积超标准,超占175.654 平方米宗地面积不予确权登记,该房屋基底面积超出确权宅基地面积的70%,超出39.220 平方米建筑面积不予登记。</v>
          </cell>
        </row>
        <row r="37053">
          <cell r="CA37053" t="str">
            <v>612725197403154219</v>
          </cell>
          <cell r="CB37053">
            <v>55.695</v>
          </cell>
          <cell r="CC37053" t="str">
            <v>其他结构</v>
          </cell>
          <cell r="CD37053">
            <v>1970</v>
          </cell>
        </row>
        <row r="37054">
          <cell r="CA37054" t="str">
            <v>612725196302155015</v>
          </cell>
          <cell r="CB37054">
            <v>106.08</v>
          </cell>
          <cell r="CC37054" t="str">
            <v>混合结构</v>
          </cell>
          <cell r="CD37054">
            <v>2011</v>
          </cell>
          <cell r="CE37054" t="str">
            <v>该宅基地面积超标准,超占192.328平方米宗地面积不予确权登记。</v>
          </cell>
        </row>
        <row r="37055">
          <cell r="CA37055" t="str">
            <v>612725194811062619</v>
          </cell>
          <cell r="CB37055">
            <v>44.831</v>
          </cell>
          <cell r="CC37055" t="str">
            <v>砖木结构</v>
          </cell>
          <cell r="CD37055">
            <v>2013</v>
          </cell>
        </row>
        <row r="37056">
          <cell r="CA37056" t="str">
            <v>612725196904225033</v>
          </cell>
          <cell r="CB37056">
            <v>129.481</v>
          </cell>
          <cell r="CC37056" t="str">
            <v>混合结构</v>
          </cell>
          <cell r="CD37056">
            <v>1990</v>
          </cell>
          <cell r="CE37056" t="str">
            <v>该宅基地面积超标准,超占134.854平方米宗地面积不予确权登记。</v>
          </cell>
        </row>
        <row r="37057">
          <cell r="CA37057" t="str">
            <v>61272519720227461X</v>
          </cell>
          <cell r="CB37057">
            <v>124.275</v>
          </cell>
          <cell r="CC37057" t="str">
            <v>混合结构</v>
          </cell>
          <cell r="CD37057">
            <v>1999</v>
          </cell>
          <cell r="CE37057" t="str">
            <v>该宅基地面积超标准,超占96.497平方米宗地面积不予确权登记;</v>
          </cell>
        </row>
        <row r="37058">
          <cell r="CA37058" t="str">
            <v>612725197812142614</v>
          </cell>
          <cell r="CB37058">
            <v>22.416</v>
          </cell>
          <cell r="CC37058" t="str">
            <v>砖木结构</v>
          </cell>
          <cell r="CD37058">
            <v>2013</v>
          </cell>
        </row>
        <row r="37059">
          <cell r="CA37059" t="str">
            <v>612725198308174654</v>
          </cell>
          <cell r="CB37059">
            <v>146.076</v>
          </cell>
          <cell r="CC37059" t="str">
            <v>混合结构</v>
          </cell>
          <cell r="CD37059">
            <v>2008</v>
          </cell>
          <cell r="CE37059" t="str">
            <v>该宅基地面积超标准,超占126.462平方米宗地面积不予确权登记;</v>
          </cell>
        </row>
        <row r="37060">
          <cell r="CA37060" t="str">
            <v>612725195701265030</v>
          </cell>
          <cell r="CB37060">
            <v>116.166</v>
          </cell>
          <cell r="CC37060" t="str">
            <v>混合结构</v>
          </cell>
          <cell r="CD37060">
            <v>1980</v>
          </cell>
        </row>
        <row r="37061">
          <cell r="CA37061" t="str">
            <v>612725197801264616</v>
          </cell>
          <cell r="CB37061">
            <v>142.495</v>
          </cell>
          <cell r="CC37061" t="str">
            <v>混合结构</v>
          </cell>
          <cell r="CD37061">
            <v>2008</v>
          </cell>
          <cell r="CE37061" t="str">
            <v>该宅基地面积超标准,超占134.463平方米宗地面积不予确权登记;</v>
          </cell>
        </row>
        <row r="37062">
          <cell r="CA37062" t="str">
            <v>612725196601014618</v>
          </cell>
          <cell r="CB37062">
            <v>125.943</v>
          </cell>
          <cell r="CC37062" t="str">
            <v>混合结构</v>
          </cell>
          <cell r="CD37062">
            <v>2000</v>
          </cell>
        </row>
        <row r="37063">
          <cell r="CA37063" t="str">
            <v>612725194808252614</v>
          </cell>
          <cell r="CB37063">
            <v>102.091</v>
          </cell>
          <cell r="CC37063" t="str">
            <v>其他结构</v>
          </cell>
          <cell r="CD37063">
            <v>1989</v>
          </cell>
          <cell r="CE37063" t="str">
            <v>该宅基地面积超标准,超占45.225平方米宗地面积不予确权登记。</v>
          </cell>
        </row>
        <row r="37064">
          <cell r="CA37064" t="str">
            <v>612725194810205016</v>
          </cell>
          <cell r="CB37064">
            <v>85.824</v>
          </cell>
          <cell r="CC37064" t="str">
            <v>混合结构</v>
          </cell>
          <cell r="CD37064">
            <v>2011</v>
          </cell>
          <cell r="CE37064" t="str">
            <v>该宅基地面积超标准,超占20.146平方米宗地面积不予确权登记。</v>
          </cell>
        </row>
        <row r="37065">
          <cell r="CA37065" t="str">
            <v>612725198201155031</v>
          </cell>
          <cell r="CB37065">
            <v>42.928</v>
          </cell>
          <cell r="CC37065" t="str">
            <v>砖木结构</v>
          </cell>
          <cell r="CD37065">
            <v>2006</v>
          </cell>
        </row>
        <row r="37066">
          <cell r="CA37066" t="str">
            <v>612725197701184635</v>
          </cell>
          <cell r="CB37066">
            <v>186.9</v>
          </cell>
          <cell r="CC37066" t="str">
            <v>混合结构</v>
          </cell>
          <cell r="CD37066">
            <v>2008</v>
          </cell>
          <cell r="CE37066" t="str">
            <v>该宅基地面积超标准,超占170.076平方米宗地面积不予确权登记;该房屋基底面积超出确权宅基地面积的70%,超出32.228平方米建筑面积不予登记。</v>
          </cell>
        </row>
        <row r="37067">
          <cell r="CA37067" t="str">
            <v>612725197112300431</v>
          </cell>
          <cell r="CB37067">
            <v>153.516</v>
          </cell>
          <cell r="CC37067" t="str">
            <v>其他结构</v>
          </cell>
          <cell r="CD37067">
            <v>1991</v>
          </cell>
        </row>
        <row r="37068">
          <cell r="CA37068" t="str">
            <v>61272519570706263X</v>
          </cell>
          <cell r="CB37068">
            <v>71.198</v>
          </cell>
          <cell r="CC37068" t="str">
            <v>其他结构</v>
          </cell>
          <cell r="CD37068">
            <v>1983</v>
          </cell>
        </row>
        <row r="37069">
          <cell r="CA37069" t="str">
            <v>612725197802105035</v>
          </cell>
          <cell r="CB37069">
            <v>26.662</v>
          </cell>
          <cell r="CC37069" t="str">
            <v>砖木结构</v>
          </cell>
          <cell r="CD37069">
            <v>2015</v>
          </cell>
          <cell r="CE37069" t="str">
            <v>该宅基地面积超标准,超占0.301平方米宗地面积不予确权登记。</v>
          </cell>
        </row>
        <row r="37070">
          <cell r="CA37070" t="str">
            <v>612725193702122614</v>
          </cell>
          <cell r="CB37070">
            <v>30.993</v>
          </cell>
          <cell r="CC37070" t="str">
            <v>砖木结构</v>
          </cell>
          <cell r="CD37070">
            <v>2014</v>
          </cell>
        </row>
        <row r="37071">
          <cell r="CA37071" t="str">
            <v>612725198706024619</v>
          </cell>
          <cell r="CB37071">
            <v>158.506</v>
          </cell>
          <cell r="CC37071" t="str">
            <v>混合结构</v>
          </cell>
          <cell r="CD37071">
            <v>2007</v>
          </cell>
          <cell r="CE37071" t="str">
            <v>该宅基地面积超标准,超占352.820平方米宗地面积不予确权登记;</v>
          </cell>
        </row>
        <row r="37072">
          <cell r="CA37072" t="str">
            <v>612725198812092631</v>
          </cell>
          <cell r="CB37072">
            <v>76.135</v>
          </cell>
          <cell r="CC37072" t="str">
            <v>砖木结构</v>
          </cell>
          <cell r="CD37072">
            <v>1990</v>
          </cell>
          <cell r="CE37072" t="str">
            <v>该宅基地面积超标准,超占48.461 平方米宗地面积不予确权登记。</v>
          </cell>
        </row>
        <row r="37073">
          <cell r="CA37073" t="str">
            <v>612725195002100413</v>
          </cell>
          <cell r="CB37073">
            <v>35.083</v>
          </cell>
          <cell r="CC37073" t="str">
            <v>其他结构</v>
          </cell>
          <cell r="CD37073">
            <v>1971</v>
          </cell>
        </row>
        <row r="37074">
          <cell r="CA37074" t="str">
            <v>612725197502270418</v>
          </cell>
          <cell r="CB37074">
            <v>33.16</v>
          </cell>
          <cell r="CC37074" t="str">
            <v>其他结构</v>
          </cell>
          <cell r="CD37074">
            <v>1981</v>
          </cell>
        </row>
        <row r="37075">
          <cell r="CA37075" t="str">
            <v>612725195303112610</v>
          </cell>
          <cell r="CB37075">
            <v>46.742</v>
          </cell>
          <cell r="CC37075" t="str">
            <v>混合结构</v>
          </cell>
          <cell r="CD37075">
            <v>2010</v>
          </cell>
        </row>
        <row r="37076">
          <cell r="CA37076" t="str">
            <v>612725196311142638</v>
          </cell>
          <cell r="CB37076">
            <v>61.425</v>
          </cell>
          <cell r="CC37076" t="str">
            <v>其他结构</v>
          </cell>
          <cell r="CD37076">
            <v>1990</v>
          </cell>
          <cell r="CE37076" t="str">
            <v>该宅基地面积超标准,超占14.698平方米宗地面积不予确权登记。</v>
          </cell>
        </row>
        <row r="37077">
          <cell r="CA37077" t="str">
            <v>612725197806215012</v>
          </cell>
          <cell r="CB37077">
            <v>105.953</v>
          </cell>
          <cell r="CC37077" t="str">
            <v>砖木结构</v>
          </cell>
          <cell r="CD37077">
            <v>1992</v>
          </cell>
          <cell r="CE37077" t="str">
            <v>该宅基地面积超标准,超占376.104平方米宗地面积不予确权登记。</v>
          </cell>
        </row>
        <row r="37078">
          <cell r="CA37078" t="str">
            <v>612725197604182611</v>
          </cell>
          <cell r="CB37078">
            <v>55.732</v>
          </cell>
          <cell r="CC37078" t="str">
            <v>其他结构</v>
          </cell>
          <cell r="CD37078">
            <v>1992</v>
          </cell>
        </row>
        <row r="37079">
          <cell r="CA37079" t="str">
            <v>612725196803025032</v>
          </cell>
          <cell r="CB37079">
            <v>41.097</v>
          </cell>
          <cell r="CC37079" t="str">
            <v>砖木结构</v>
          </cell>
          <cell r="CD37079">
            <v>1990</v>
          </cell>
        </row>
        <row r="37080">
          <cell r="CA37080" t="str">
            <v>612725198111202615</v>
          </cell>
          <cell r="CB37080">
            <v>126.725</v>
          </cell>
          <cell r="CC37080" t="str">
            <v>混合结构</v>
          </cell>
          <cell r="CD37080">
            <v>2017</v>
          </cell>
          <cell r="CE37080" t="str">
            <v>该宅基地面积超标准,超占1.409平方米宗地面积不予确权登记。</v>
          </cell>
        </row>
        <row r="37081">
          <cell r="CA37081" t="str">
            <v>612725197210272614</v>
          </cell>
          <cell r="CB37081">
            <v>99.557</v>
          </cell>
          <cell r="CC37081" t="str">
            <v>砖木结构</v>
          </cell>
          <cell r="CD37081">
            <v>1990</v>
          </cell>
        </row>
        <row r="37082">
          <cell r="CA37082" t="str">
            <v>612725195909212632</v>
          </cell>
          <cell r="CB37082">
            <v>169.995</v>
          </cell>
          <cell r="CC37082" t="str">
            <v>砖木结构</v>
          </cell>
          <cell r="CD37082">
            <v>1975</v>
          </cell>
        </row>
        <row r="37083">
          <cell r="CA37083" t="str">
            <v>612725196502052619</v>
          </cell>
          <cell r="CB37083">
            <v>114.225</v>
          </cell>
          <cell r="CC37083" t="str">
            <v>其他结构</v>
          </cell>
          <cell r="CD37083">
            <v>1995</v>
          </cell>
          <cell r="CE37083" t="str">
            <v>该宅基地面积超标准,超占153.564 平方米宗地面积不予确权登记。</v>
          </cell>
        </row>
        <row r="37084">
          <cell r="CA37084" t="str">
            <v>612725195010202612</v>
          </cell>
          <cell r="CB37084">
            <v>58.557</v>
          </cell>
          <cell r="CC37084" t="str">
            <v>其他结构</v>
          </cell>
          <cell r="CD37084">
            <v>2018</v>
          </cell>
        </row>
        <row r="37085">
          <cell r="CA37085" t="str">
            <v>612725195305032630</v>
          </cell>
          <cell r="CB37085">
            <v>186.9</v>
          </cell>
          <cell r="CC37085" t="str">
            <v>其他结构</v>
          </cell>
          <cell r="CD37085">
            <v>1990</v>
          </cell>
          <cell r="CE37085" t="str">
            <v>该宅基地面积超标准,超占228.947 平方米宗地面积不予确权登记,该房屋基底面积超出确权宅基地面积的70%,超出0.501 平方米建筑面积不予登记。</v>
          </cell>
        </row>
        <row r="37086">
          <cell r="CA37086" t="str">
            <v>612725195308202615</v>
          </cell>
          <cell r="CB37086">
            <v>81.681</v>
          </cell>
          <cell r="CC37086" t="str">
            <v>其他结构</v>
          </cell>
          <cell r="CD37086">
            <v>2018</v>
          </cell>
        </row>
        <row r="37087">
          <cell r="CA37087" t="str">
            <v>612725196802132418</v>
          </cell>
          <cell r="CB37087">
            <v>96.795</v>
          </cell>
          <cell r="CC37087" t="str">
            <v>其他结构</v>
          </cell>
          <cell r="CD37087">
            <v>1988</v>
          </cell>
          <cell r="CE37087" t="str">
            <v>该宅基地面积超标准,超占6.362平方米宗地面积不予确权登记。</v>
          </cell>
        </row>
        <row r="37088">
          <cell r="CA37088" t="str">
            <v>612725196812252616</v>
          </cell>
          <cell r="CB37088">
            <v>112.134</v>
          </cell>
          <cell r="CC37088" t="str">
            <v>其他结构</v>
          </cell>
          <cell r="CD37088">
            <v>1987</v>
          </cell>
        </row>
        <row r="37089">
          <cell r="CA37089" t="str">
            <v>612725198011124218</v>
          </cell>
          <cell r="CB37089">
            <v>186.9</v>
          </cell>
          <cell r="CC37089" t="str">
            <v>混合结构</v>
          </cell>
          <cell r="CD37089">
            <v>2007</v>
          </cell>
          <cell r="CE37089" t="str">
            <v>该宅基地面积超标准,超占336.543平方米宗地面积不予确权登记;该房屋基底面积超出确权宅基地面积的70%,超出0.306平方米建筑面积不予登记。</v>
          </cell>
        </row>
        <row r="37090">
          <cell r="CA37090" t="str">
            <v>612725197903194612</v>
          </cell>
          <cell r="CB37090">
            <v>373.8</v>
          </cell>
          <cell r="CC37090" t="str">
            <v>混合结构</v>
          </cell>
          <cell r="CD37090">
            <v>2016</v>
          </cell>
          <cell r="CE37090" t="str">
            <v>该宅基地面积超标准,超占520.370平方米宗地面积不予确权登记;该房屋基底面积超出确权宅基地面积的70%,超出199.434平方米建筑面积不予登记。</v>
          </cell>
        </row>
        <row r="37091">
          <cell r="CA37091" t="str">
            <v>612725194907164214</v>
          </cell>
          <cell r="CB37091">
            <v>114.236</v>
          </cell>
          <cell r="CC37091" t="str">
            <v>其他结构</v>
          </cell>
          <cell r="CD37091">
            <v>2000</v>
          </cell>
        </row>
        <row r="37092">
          <cell r="CA37092" t="str">
            <v>612725197402172618</v>
          </cell>
          <cell r="CB37092">
            <v>57.701</v>
          </cell>
          <cell r="CC37092" t="str">
            <v>砖木结构</v>
          </cell>
          <cell r="CD37092">
            <v>2000</v>
          </cell>
        </row>
        <row r="37093">
          <cell r="CA37093" t="str">
            <v>612725195504165057</v>
          </cell>
          <cell r="CB37093">
            <v>150.256</v>
          </cell>
          <cell r="CC37093" t="str">
            <v>砖木结构</v>
          </cell>
          <cell r="CD37093">
            <v>2006</v>
          </cell>
          <cell r="CE37093" t="str">
            <v>该宅基地面积超标准,超占108.497平方米宗地面积不予确权登记。</v>
          </cell>
        </row>
        <row r="37094">
          <cell r="CA37094" t="str">
            <v>612725196401182617</v>
          </cell>
          <cell r="CB37094">
            <v>186.9</v>
          </cell>
          <cell r="CC37094" t="str">
            <v>其他结构</v>
          </cell>
          <cell r="CD37094">
            <v>1988</v>
          </cell>
          <cell r="CE37094" t="str">
            <v>该宅基地面积超标准,超占182.999 平方米宗地面积不予确权登记,该房屋基底面积超出确权宅基地面积的70%,超出21.633 平方米建筑面积不予登记。</v>
          </cell>
        </row>
        <row r="37095">
          <cell r="CA37095" t="str">
            <v>612725194602022610</v>
          </cell>
          <cell r="CB37095">
            <v>49.592</v>
          </cell>
          <cell r="CC37095" t="str">
            <v>砖木结构</v>
          </cell>
          <cell r="CD37095">
            <v>2000</v>
          </cell>
        </row>
        <row r="37096">
          <cell r="CA37096" t="str">
            <v>612725196812164616</v>
          </cell>
          <cell r="CB37096">
            <v>186.9</v>
          </cell>
          <cell r="CC37096" t="str">
            <v>混合结构</v>
          </cell>
          <cell r="CD37096">
            <v>2005</v>
          </cell>
          <cell r="CE37096" t="str">
            <v>该宅基地面积超标准,超占249.903平方米宗地面积不予确权登记; 该房屋基底面积超出确权宅基地面积的70%,超出73.279平方米建筑面积不予登记。</v>
          </cell>
        </row>
        <row r="37097">
          <cell r="CA37097" t="str">
            <v>612725195911122417</v>
          </cell>
          <cell r="CB37097">
            <v>49.481</v>
          </cell>
          <cell r="CC37097" t="str">
            <v>其他结构</v>
          </cell>
          <cell r="CD37097">
            <v>1980</v>
          </cell>
        </row>
        <row r="37098">
          <cell r="CA37098" t="str">
            <v>612725194601032614</v>
          </cell>
          <cell r="CB37098">
            <v>121.422</v>
          </cell>
          <cell r="CC37098" t="str">
            <v>其他结构</v>
          </cell>
          <cell r="CD37098">
            <v>2011</v>
          </cell>
          <cell r="CE37098" t="str">
            <v>该宅基地面积超标准,超占22.584 平方米宗地面积不予确权登记。</v>
          </cell>
        </row>
        <row r="37099">
          <cell r="CA37099" t="str">
            <v>612725197308122614</v>
          </cell>
          <cell r="CB37099">
            <v>81.357</v>
          </cell>
          <cell r="CC37099" t="str">
            <v>砖木结构</v>
          </cell>
          <cell r="CD37099">
            <v>2008</v>
          </cell>
        </row>
        <row r="37100">
          <cell r="CA37100" t="str">
            <v>612725196004015014</v>
          </cell>
          <cell r="CB37100">
            <v>67.782</v>
          </cell>
          <cell r="CC37100" t="str">
            <v>砖木结构</v>
          </cell>
          <cell r="CD37100">
            <v>2005</v>
          </cell>
        </row>
        <row r="37101">
          <cell r="CA37101" t="str">
            <v>61272519710424461X</v>
          </cell>
          <cell r="CB37101">
            <v>186.9</v>
          </cell>
          <cell r="CC37101" t="str">
            <v>混合结构</v>
          </cell>
          <cell r="CD37101">
            <v>2005</v>
          </cell>
          <cell r="CE37101" t="str">
            <v>该宅基地面积超标准,超占408.749平方米宗地面积不予确权登记; 该房屋基底面积超出确权宅基地面积的70%,超出64.259平方米建筑面积不予登记。</v>
          </cell>
        </row>
        <row r="37102">
          <cell r="CA37102" t="str">
            <v>612725197408032632</v>
          </cell>
          <cell r="CB37102">
            <v>108.34</v>
          </cell>
          <cell r="CC37102" t="str">
            <v>其他结构</v>
          </cell>
          <cell r="CD37102">
            <v>1985</v>
          </cell>
        </row>
        <row r="37103">
          <cell r="CA37103" t="str">
            <v>612725195409294651</v>
          </cell>
          <cell r="CB37103">
            <v>68.707</v>
          </cell>
          <cell r="CC37103" t="str">
            <v>混合结构</v>
          </cell>
          <cell r="CD37103">
            <v>1990</v>
          </cell>
          <cell r="CE37103" t="str">
            <v>该宅基地面积超标准,超占577.526平方米宗地面积不予确权登记。</v>
          </cell>
        </row>
        <row r="37104">
          <cell r="CA37104" t="str">
            <v>61272519551229043X</v>
          </cell>
          <cell r="CB37104">
            <v>103.444</v>
          </cell>
          <cell r="CC37104" t="str">
            <v>其他结构</v>
          </cell>
          <cell r="CD37104">
            <v>1971</v>
          </cell>
        </row>
        <row r="37105">
          <cell r="CA37105" t="str">
            <v>612725198412074637</v>
          </cell>
          <cell r="CB37105">
            <v>186.9</v>
          </cell>
          <cell r="CC37105" t="str">
            <v>混合结构</v>
          </cell>
          <cell r="CD37105">
            <v>2000</v>
          </cell>
          <cell r="CE37105" t="str">
            <v>该宅基地面积超标准,超占407.317平方米宗地面积不予确权登记;该房屋基底面积超出确权宅基地面积的70%,超出64.243平方米建筑面积不予登记。</v>
          </cell>
        </row>
        <row r="37106">
          <cell r="CA37106" t="str">
            <v>612725196202131024</v>
          </cell>
          <cell r="CB37106">
            <v>186.9</v>
          </cell>
          <cell r="CC37106" t="str">
            <v>砖木结构</v>
          </cell>
          <cell r="CD37106">
            <v>1982</v>
          </cell>
          <cell r="CE37106" t="str">
            <v>该宅基地面积超标准,超占1670.007平方米宗地面积不予确权登记;该房屋基底面积超出确权宅基地面积的70%,超出18.507平方米建筑面积不予登记。</v>
          </cell>
        </row>
        <row r="37107">
          <cell r="CA37107" t="str">
            <v>612725195704103619</v>
          </cell>
          <cell r="CB37107">
            <v>83.57</v>
          </cell>
          <cell r="CC37107" t="str">
            <v>其他结构</v>
          </cell>
          <cell r="CD37107">
            <v>2010</v>
          </cell>
        </row>
        <row r="37108">
          <cell r="CA37108" t="str">
            <v>612725196308125052</v>
          </cell>
          <cell r="CB37108">
            <v>132.349</v>
          </cell>
          <cell r="CC37108" t="str">
            <v>混合结构</v>
          </cell>
          <cell r="CD37108">
            <v>1980</v>
          </cell>
        </row>
        <row r="37109">
          <cell r="CA37109" t="str">
            <v>612725198804145035</v>
          </cell>
          <cell r="CB37109">
            <v>186.9</v>
          </cell>
          <cell r="CC37109" t="str">
            <v>混合结构</v>
          </cell>
          <cell r="CD37109">
            <v>2007</v>
          </cell>
          <cell r="CE37109" t="str">
            <v>该宅基地面积超标准,超占253.993平方米宗地面积不予确权登记;该房屋基底面积超出确权宅基地面积的70%,超出1.797平方米建筑面积不予登记。</v>
          </cell>
        </row>
        <row r="37110">
          <cell r="CA37110" t="str">
            <v>612725197411102611</v>
          </cell>
          <cell r="CB37110">
            <v>21.089</v>
          </cell>
          <cell r="CC37110" t="str">
            <v>砖木结构</v>
          </cell>
          <cell r="CD37110">
            <v>2005</v>
          </cell>
        </row>
        <row r="37111">
          <cell r="CA37111" t="str">
            <v>612725196707075013</v>
          </cell>
          <cell r="CB37111">
            <v>129.176</v>
          </cell>
          <cell r="CC37111" t="str">
            <v>砖木结构</v>
          </cell>
          <cell r="CD37111">
            <v>1996</v>
          </cell>
          <cell r="CE37111" t="str">
            <v>该宅基地面积超标准,超占302.340平方米宗地面积不予确权登记。</v>
          </cell>
        </row>
        <row r="37112">
          <cell r="CA37112" t="str">
            <v>612725197512225012</v>
          </cell>
          <cell r="CB37112">
            <v>56.693</v>
          </cell>
          <cell r="CC37112" t="str">
            <v>混合结构</v>
          </cell>
          <cell r="CD37112">
            <v>2015</v>
          </cell>
        </row>
        <row r="37113">
          <cell r="CA37113" t="str">
            <v>61272519691219461X</v>
          </cell>
          <cell r="CB37113">
            <v>107.772</v>
          </cell>
          <cell r="CC37113" t="str">
            <v>混合结构</v>
          </cell>
          <cell r="CD37113">
            <v>2012</v>
          </cell>
          <cell r="CE37113" t="str">
            <v>该宅基地面积超标准,超占31.549平方米宗地面积不予确权登记;</v>
          </cell>
        </row>
        <row r="37114">
          <cell r="CA37114" t="str">
            <v>612725195507182610</v>
          </cell>
          <cell r="CB37114">
            <v>141.63</v>
          </cell>
          <cell r="CC37114" t="str">
            <v>混合结构</v>
          </cell>
          <cell r="CD37114">
            <v>2008</v>
          </cell>
          <cell r="CE37114" t="str">
            <v>该宅基地面积超标准,超占113.920平方米宗地面积不予确权登记。</v>
          </cell>
        </row>
        <row r="37115">
          <cell r="CA37115" t="str">
            <v>612725197804205013</v>
          </cell>
          <cell r="CB37115">
            <v>93.626</v>
          </cell>
          <cell r="CC37115" t="str">
            <v>混合结构</v>
          </cell>
          <cell r="CD37115">
            <v>2008</v>
          </cell>
        </row>
        <row r="37116">
          <cell r="CA37116" t="str">
            <v>61272519580121461X</v>
          </cell>
          <cell r="CB37116">
            <v>27.578</v>
          </cell>
          <cell r="CC37116" t="str">
            <v>砖木结构</v>
          </cell>
          <cell r="CD37116">
            <v>2004</v>
          </cell>
        </row>
        <row r="37117">
          <cell r="CA37117" t="str">
            <v>61272519850217261X</v>
          </cell>
          <cell r="CB37117">
            <v>56.248</v>
          </cell>
          <cell r="CC37117" t="str">
            <v>砖木结构</v>
          </cell>
          <cell r="CD37117">
            <v>2011</v>
          </cell>
          <cell r="CE37117" t="str">
            <v>该宅基地面积超标准,超占24.008  平方米宗地面积不予确权登记。</v>
          </cell>
        </row>
        <row r="37118">
          <cell r="CA37118" t="str">
            <v>612725197709264621</v>
          </cell>
          <cell r="CB37118">
            <v>186.9</v>
          </cell>
          <cell r="CC37118" t="str">
            <v>混合结构</v>
          </cell>
          <cell r="CD37118">
            <v>2005</v>
          </cell>
          <cell r="CE37118" t="str">
            <v>该宅基地面积超标准,超占272.163平方米宗地面积不予确权登记;该房屋基底面积超出确权宅基地面积的70%,超出6.379平方米建筑面积不予登记。</v>
          </cell>
        </row>
        <row r="37119">
          <cell r="CA37119" t="str">
            <v>612725196101074649</v>
          </cell>
          <cell r="CB37119">
            <v>186.9</v>
          </cell>
          <cell r="CC37119" t="str">
            <v>混合结构</v>
          </cell>
          <cell r="CD37119">
            <v>2016</v>
          </cell>
          <cell r="CE37119" t="str">
            <v>该宅基地面积超标准,超占408.329平方米宗地面积不予确权登记;该房屋基底面积超出确权宅基地面积的70%,超出101.211平方米建筑面积不予登记。</v>
          </cell>
        </row>
        <row r="37120">
          <cell r="CA37120" t="str">
            <v>612725196803014210</v>
          </cell>
          <cell r="CB37120">
            <v>75.534</v>
          </cell>
          <cell r="CC37120" t="str">
            <v>砖木结构</v>
          </cell>
          <cell r="CD37120">
            <v>1990</v>
          </cell>
          <cell r="CE37120" t="str">
            <v>该宅基地面积超标准,超占184.968平方米宗地面积不予确权登记。</v>
          </cell>
        </row>
        <row r="37121">
          <cell r="CA37121" t="str">
            <v>612725198202130039</v>
          </cell>
          <cell r="CB37121">
            <v>186.9</v>
          </cell>
          <cell r="CC37121" t="str">
            <v>混合结构</v>
          </cell>
          <cell r="CD37121">
            <v>2008</v>
          </cell>
          <cell r="CE37121" t="str">
            <v>该宅基地面积超标准,超占496.608平方米宗地面积不予确权登记;该房屋基底面积超出确权宅基地面积的70%,超出179.574平方米建筑面积不予登记。</v>
          </cell>
        </row>
        <row r="37122">
          <cell r="CA37122" t="str">
            <v>612725198309234655</v>
          </cell>
          <cell r="CB37122">
            <v>186.9</v>
          </cell>
          <cell r="CC37122" t="str">
            <v>混合结构</v>
          </cell>
          <cell r="CD37122">
            <v>2008</v>
          </cell>
          <cell r="CE37122" t="str">
            <v>该宅基地面积超标准,超占200.573平方米宗地面积不予确权登记;该房屋基底面积超出确权宅基地面积的70%,超出10.244平方米建筑面积不予登记。</v>
          </cell>
        </row>
        <row r="37123">
          <cell r="CA37123" t="str">
            <v>612725196402114210</v>
          </cell>
          <cell r="CB37123">
            <v>168.908</v>
          </cell>
          <cell r="CC37123" t="str">
            <v>混合结构</v>
          </cell>
          <cell r="CD37123">
            <v>1990</v>
          </cell>
          <cell r="CE37123" t="str">
            <v>该宅基地面积超标准,超占240.131平方米宗地面积不予确权登记。</v>
          </cell>
        </row>
        <row r="37124">
          <cell r="CA37124" t="str">
            <v>612725194212182627</v>
          </cell>
          <cell r="CB37124">
            <v>74.347</v>
          </cell>
          <cell r="CC37124" t="str">
            <v>砖木结构</v>
          </cell>
          <cell r="CD37124">
            <v>1996</v>
          </cell>
        </row>
        <row r="37125">
          <cell r="CA37125" t="str">
            <v>612725197309294215</v>
          </cell>
          <cell r="CB37125">
            <v>151.347</v>
          </cell>
          <cell r="CC37125" t="str">
            <v>混合结构</v>
          </cell>
          <cell r="CD37125">
            <v>1995</v>
          </cell>
          <cell r="CE37125" t="str">
            <v>该宅基地面积超标准,超占250.527平方米宗地面积不予确权登记;</v>
          </cell>
        </row>
        <row r="37126">
          <cell r="CA37126" t="str">
            <v>612725195810092415</v>
          </cell>
          <cell r="CB37126">
            <v>117.066</v>
          </cell>
          <cell r="CC37126" t="str">
            <v>砖木结构</v>
          </cell>
          <cell r="CD37126">
            <v>2015</v>
          </cell>
          <cell r="CE37126" t="str">
            <v>该宅基地面积超标准,超占80.799平方米宗地面积不予确权登记。</v>
          </cell>
        </row>
        <row r="37127">
          <cell r="CA37127" t="str">
            <v>612725195506172613</v>
          </cell>
          <cell r="CB37127">
            <v>147.647</v>
          </cell>
          <cell r="CC37127" t="str">
            <v>其他结构</v>
          </cell>
          <cell r="CD37127">
            <v>2006</v>
          </cell>
          <cell r="CE37127" t="str">
            <v>该宅基地面积超标准,超占263.794 平方米宗地面积不予确权登记。</v>
          </cell>
        </row>
        <row r="37128">
          <cell r="CA37128" t="str">
            <v>612725198012025035</v>
          </cell>
          <cell r="CB37128">
            <v>60.753</v>
          </cell>
          <cell r="CC37128" t="str">
            <v>砖木结构</v>
          </cell>
          <cell r="CD37128">
            <v>1990</v>
          </cell>
        </row>
        <row r="37129">
          <cell r="CA37129" t="str">
            <v>612725197504055017</v>
          </cell>
          <cell r="CB37129">
            <v>98.653</v>
          </cell>
          <cell r="CC37129" t="str">
            <v>混合结构</v>
          </cell>
          <cell r="CD37129">
            <v>2003</v>
          </cell>
          <cell r="CE37129" t="str">
            <v>该宅基地面积超标准,超占86.971平方米宗地面积不予确权登记。</v>
          </cell>
        </row>
        <row r="37130">
          <cell r="CA37130" t="str">
            <v>612725196605184614</v>
          </cell>
          <cell r="CB37130">
            <v>186.9</v>
          </cell>
          <cell r="CC37130" t="str">
            <v>混合结构</v>
          </cell>
          <cell r="CD37130">
            <v>2009</v>
          </cell>
          <cell r="CE37130" t="str">
            <v>该宅基地面积超标准,超占321.470平方米宗地面积不予确权登记;该房屋基底面积超出确权宅基地面积的70%,超出70.214平方米建筑面积不予登记。</v>
          </cell>
        </row>
        <row r="37131">
          <cell r="CA37131" t="str">
            <v>612725198106052413</v>
          </cell>
          <cell r="CB37131">
            <v>101.386</v>
          </cell>
          <cell r="CC37131" t="str">
            <v>混合结构</v>
          </cell>
          <cell r="CD37131">
            <v>2013</v>
          </cell>
          <cell r="CE37131" t="str">
            <v>该宅基地面积超标准,超占50.238平方米宗地面积不予确权登记。</v>
          </cell>
        </row>
        <row r="37132">
          <cell r="CA37132" t="str">
            <v>612725196901194235</v>
          </cell>
          <cell r="CB37132">
            <v>130.495</v>
          </cell>
          <cell r="CC37132" t="str">
            <v>砖木结构</v>
          </cell>
          <cell r="CD37132">
            <v>1995</v>
          </cell>
          <cell r="CE37132" t="str">
            <v>该宅基地面积超标准,超占110.362平方米宗地面积不予确权登记。</v>
          </cell>
        </row>
        <row r="37133">
          <cell r="CA37133" t="str">
            <v>612725195308292614</v>
          </cell>
          <cell r="CB37133">
            <v>119.754</v>
          </cell>
          <cell r="CC37133" t="str">
            <v>其他结构</v>
          </cell>
          <cell r="CD37133">
            <v>1985</v>
          </cell>
          <cell r="CE37133" t="str">
            <v>该宅基地面积超标准,超占0.447平方米宗地面积不予确权登记。</v>
          </cell>
        </row>
        <row r="37134">
          <cell r="CA37134" t="str">
            <v>612725195801112613</v>
          </cell>
          <cell r="CB37134">
            <v>152.688</v>
          </cell>
          <cell r="CC37134" t="str">
            <v>其他结构</v>
          </cell>
          <cell r="CD37134">
            <v>1989</v>
          </cell>
          <cell r="CE37134" t="str">
            <v>该宅基地面积超标准,超占58.405 平方米宗地面积不予确权登记。</v>
          </cell>
        </row>
        <row r="37135">
          <cell r="CA37135" t="str">
            <v>612725195002225013</v>
          </cell>
          <cell r="CB37135">
            <v>87.031</v>
          </cell>
          <cell r="CC37135" t="str">
            <v>砖木结构</v>
          </cell>
          <cell r="CD37135">
            <v>2003</v>
          </cell>
          <cell r="CE37135" t="str">
            <v>该宅基地面积超标准,超占0.085平方米宗地面积不予确权登记。</v>
          </cell>
        </row>
        <row r="37136">
          <cell r="CA37136" t="str">
            <v>612725197710062613</v>
          </cell>
          <cell r="CB37136">
            <v>173.118</v>
          </cell>
          <cell r="CC37136" t="str">
            <v>混合结构</v>
          </cell>
          <cell r="CD37136">
            <v>2019</v>
          </cell>
        </row>
        <row r="37137">
          <cell r="CA37137" t="str">
            <v>612725196607174612</v>
          </cell>
          <cell r="CB37137">
            <v>186.9</v>
          </cell>
          <cell r="CC37137" t="str">
            <v>混合结构</v>
          </cell>
          <cell r="CD37137">
            <v>2009</v>
          </cell>
          <cell r="CE37137" t="str">
            <v>该宅基地面积超标准,超占319.064平方米宗地面积不予确权登记;该房屋基底面积超出确权宅基地面积的70%,超出76.671平方米建筑面积不予登记。</v>
          </cell>
        </row>
        <row r="37138">
          <cell r="CA37138" t="str">
            <v>612725196701204611</v>
          </cell>
          <cell r="CB37138">
            <v>125.402</v>
          </cell>
          <cell r="CC37138" t="str">
            <v>混合结构</v>
          </cell>
          <cell r="CD37138">
            <v>2008</v>
          </cell>
          <cell r="CE37138" t="str">
            <v>该宅基地面积超标准,超占279.123平方米宗地面积不予确权登记。</v>
          </cell>
        </row>
        <row r="37139">
          <cell r="CA37139" t="str">
            <v>612725195803184629</v>
          </cell>
          <cell r="CB37139">
            <v>186.9</v>
          </cell>
          <cell r="CC37139" t="str">
            <v>混合结构</v>
          </cell>
          <cell r="CD37139">
            <v>2000</v>
          </cell>
          <cell r="CE37139" t="str">
            <v>该宅基地面积超标准,超占445.737平方米宗地面积不予确权登记;该房屋基底面积超出确权宅基地面积的70%,超出109.613平方米建筑面积不予登记。</v>
          </cell>
        </row>
        <row r="37140">
          <cell r="CA37140" t="str">
            <v>612725198909154210</v>
          </cell>
          <cell r="CB37140">
            <v>146.729</v>
          </cell>
          <cell r="CC37140" t="str">
            <v>混合结构</v>
          </cell>
          <cell r="CD37140">
            <v>2005</v>
          </cell>
          <cell r="CE37140" t="str">
            <v>该宅基地面积超标准,超占35.232平方米宗地面积不予确权登记。</v>
          </cell>
        </row>
        <row r="37141">
          <cell r="CA37141" t="str">
            <v>612725196708270419</v>
          </cell>
          <cell r="CB37141">
            <v>123.46</v>
          </cell>
          <cell r="CC37141" t="str">
            <v>混合结构</v>
          </cell>
          <cell r="CD37141">
            <v>2015</v>
          </cell>
          <cell r="CE37141" t="str">
            <v>该宅基地面积超标准,超占25.923 平方米宗地面积不予确权登记。</v>
          </cell>
        </row>
        <row r="37142">
          <cell r="CA37142" t="str">
            <v>612725197705054213</v>
          </cell>
          <cell r="CB37142">
            <v>159.002</v>
          </cell>
          <cell r="CC37142" t="str">
            <v>混合结构</v>
          </cell>
          <cell r="CD37142">
            <v>2009</v>
          </cell>
          <cell r="CE37142" t="str">
            <v>该宅基地面积超标准,超占217.515平方米宗地面积不予确权登记。</v>
          </cell>
        </row>
        <row r="37143">
          <cell r="CA37143" t="str">
            <v>612725198702240410</v>
          </cell>
          <cell r="CB37143">
            <v>49.899</v>
          </cell>
          <cell r="CC37143" t="str">
            <v>其他结构</v>
          </cell>
          <cell r="CD37143">
            <v>1988</v>
          </cell>
        </row>
        <row r="37144">
          <cell r="CA37144" t="str">
            <v>612725197712294231</v>
          </cell>
          <cell r="CB37144">
            <v>186.9</v>
          </cell>
          <cell r="CC37144" t="str">
            <v>混合结构</v>
          </cell>
          <cell r="CD37144">
            <v>2010</v>
          </cell>
          <cell r="CE37144" t="str">
            <v>该宅基地面积超标准,超占210.860平方米宗地面积不予确权登记;该房屋基底面积超出确权宅基地面积的70%,超出13.328平方米建筑面积不予登记。</v>
          </cell>
        </row>
        <row r="37145">
          <cell r="CA37145" t="str">
            <v>612725195702204221</v>
          </cell>
          <cell r="CB37145">
            <v>75.155</v>
          </cell>
          <cell r="CC37145" t="str">
            <v>其他结构</v>
          </cell>
          <cell r="CD37145">
            <v>1980</v>
          </cell>
        </row>
        <row r="37146">
          <cell r="CA37146" t="str">
            <v>61272519550707461X</v>
          </cell>
          <cell r="CB37146">
            <v>90.281</v>
          </cell>
          <cell r="CC37146" t="str">
            <v>砖木结构</v>
          </cell>
          <cell r="CD37146">
            <v>1995</v>
          </cell>
          <cell r="CE37146" t="str">
            <v>该宅基地面积超标准,超占127.790平方米宗地面积不予确权登记。</v>
          </cell>
        </row>
        <row r="37147">
          <cell r="CA37147" t="str">
            <v>612725198505094215</v>
          </cell>
          <cell r="CB37147">
            <v>75.155</v>
          </cell>
          <cell r="CC37147" t="str">
            <v>其他结构</v>
          </cell>
          <cell r="CD37147">
            <v>1980</v>
          </cell>
        </row>
        <row r="37148">
          <cell r="CA37148" t="str">
            <v>612725197801152614</v>
          </cell>
          <cell r="CB37148">
            <v>56.352</v>
          </cell>
          <cell r="CC37148" t="str">
            <v>混合结构</v>
          </cell>
          <cell r="CD37148">
            <v>2013</v>
          </cell>
        </row>
        <row r="37149">
          <cell r="CA37149" t="str">
            <v>612725196411204250</v>
          </cell>
          <cell r="CB37149">
            <v>186.9</v>
          </cell>
          <cell r="CC37149" t="str">
            <v>混合结构</v>
          </cell>
          <cell r="CD37149">
            <v>1987</v>
          </cell>
          <cell r="CE37149" t="str">
            <v>该宅基地面积超标准,超占320.773平方米宗地面积不予确权登记;该房屋基底面积超出确权宅基地面积的70%,超出81.852平方米建筑面积不予登记。</v>
          </cell>
        </row>
        <row r="37150">
          <cell r="CA37150" t="str">
            <v>612725196312162411</v>
          </cell>
          <cell r="CB37150">
            <v>82.987</v>
          </cell>
          <cell r="CC37150" t="str">
            <v>混合结构</v>
          </cell>
          <cell r="CD37150">
            <v>2018</v>
          </cell>
          <cell r="CE37150" t="str">
            <v>该宅基地面积超标准,超占55.679平方米宗地面积不予确权登记。</v>
          </cell>
        </row>
        <row r="37151">
          <cell r="CA37151" t="str">
            <v>612725198807244215</v>
          </cell>
          <cell r="CB37151">
            <v>45.607</v>
          </cell>
          <cell r="CC37151" t="str">
            <v>混合结构</v>
          </cell>
          <cell r="CD37151">
            <v>2018</v>
          </cell>
        </row>
        <row r="37152">
          <cell r="CA37152" t="str">
            <v>612725196712024616</v>
          </cell>
          <cell r="CB37152">
            <v>186.9</v>
          </cell>
          <cell r="CC37152" t="str">
            <v>混合结构</v>
          </cell>
          <cell r="CD37152">
            <v>1998</v>
          </cell>
          <cell r="CE37152" t="str">
            <v>该宅基地面积超标准,超占192.953平方米宗地面积不予确权登记;该房屋基底面积超出确权宅基地面积的70%,超出61.013平方米建筑面积不予登记。</v>
          </cell>
        </row>
        <row r="37153">
          <cell r="CA37153" t="str">
            <v>612725198707065076</v>
          </cell>
          <cell r="CB37153">
            <v>86.088</v>
          </cell>
          <cell r="CC37153" t="str">
            <v>砖木结构</v>
          </cell>
          <cell r="CD37153">
            <v>2000</v>
          </cell>
          <cell r="CE37153" t="str">
            <v>该宅基地面积超标准,超占356.003平方米宗地面积不予确权登记。</v>
          </cell>
        </row>
        <row r="37154">
          <cell r="CA37154" t="str">
            <v>612725197010152650</v>
          </cell>
          <cell r="CB37154">
            <v>91.821</v>
          </cell>
          <cell r="CC37154" t="str">
            <v>其他结构</v>
          </cell>
          <cell r="CD37154">
            <v>1975</v>
          </cell>
        </row>
        <row r="37155">
          <cell r="CA37155" t="str">
            <v>612725196712135033</v>
          </cell>
          <cell r="CB37155">
            <v>140.853</v>
          </cell>
          <cell r="CC37155" t="str">
            <v>砖木结构</v>
          </cell>
          <cell r="CD37155">
            <v>2009</v>
          </cell>
          <cell r="CE37155" t="str">
            <v>该宅基地面积超标准,超占386.829平方米宗地面积不予确权登记。</v>
          </cell>
        </row>
        <row r="37156">
          <cell r="CA37156" t="str">
            <v>612725197207272410</v>
          </cell>
          <cell r="CB37156">
            <v>141.59</v>
          </cell>
          <cell r="CC37156" t="str">
            <v>其他结构</v>
          </cell>
          <cell r="CD37156">
            <v>1989</v>
          </cell>
          <cell r="CE37156" t="str">
            <v>该宅基地面积超标准,超占37.158平方米宗地面积不予确权登记。</v>
          </cell>
        </row>
        <row r="37157">
          <cell r="CA37157" t="str">
            <v>612725197302010419</v>
          </cell>
          <cell r="CB37157">
            <v>46.777</v>
          </cell>
          <cell r="CC37157" t="str">
            <v>其他结构</v>
          </cell>
          <cell r="CD37157">
            <v>1960</v>
          </cell>
        </row>
        <row r="37158">
          <cell r="CA37158" t="str">
            <v>612725196603143643</v>
          </cell>
          <cell r="CB37158">
            <v>346.094</v>
          </cell>
          <cell r="CC37158" t="str">
            <v>混合结构</v>
          </cell>
          <cell r="CD37158">
            <v>2009</v>
          </cell>
          <cell r="CE37158" t="str">
            <v>该宅基地面积超标准,超占32.388平方米宗地面积不予确权登记。</v>
          </cell>
        </row>
        <row r="37159">
          <cell r="CA37159" t="str">
            <v>612725199310030419</v>
          </cell>
          <cell r="CB37159">
            <v>75.61</v>
          </cell>
          <cell r="CC37159" t="str">
            <v>其他结构</v>
          </cell>
          <cell r="CD37159">
            <v>2011</v>
          </cell>
        </row>
        <row r="37160">
          <cell r="CA37160" t="str">
            <v>61272519790720083X</v>
          </cell>
          <cell r="CB37160">
            <v>84.882</v>
          </cell>
          <cell r="CC37160" t="str">
            <v>其他结构</v>
          </cell>
          <cell r="CD37160">
            <v>1986</v>
          </cell>
        </row>
        <row r="37161">
          <cell r="CA37161" t="str">
            <v>612725198804280413</v>
          </cell>
          <cell r="CB37161">
            <v>28.379</v>
          </cell>
          <cell r="CC37161" t="str">
            <v>其他结构</v>
          </cell>
          <cell r="CD37161">
            <v>1991</v>
          </cell>
        </row>
        <row r="37162">
          <cell r="CA37162" t="str">
            <v>612725196607170419</v>
          </cell>
          <cell r="CB37162">
            <v>56.757</v>
          </cell>
          <cell r="CC37162" t="str">
            <v>其他结构</v>
          </cell>
          <cell r="CD37162">
            <v>1990</v>
          </cell>
        </row>
        <row r="37163">
          <cell r="CA37163" t="str">
            <v>612725196004184213</v>
          </cell>
          <cell r="CB37163">
            <v>91.461</v>
          </cell>
          <cell r="CC37163" t="str">
            <v>其他结构</v>
          </cell>
          <cell r="CD37163">
            <v>2001</v>
          </cell>
        </row>
        <row r="37164">
          <cell r="CA37164" t="str">
            <v>612725198605100440</v>
          </cell>
          <cell r="CB37164">
            <v>373.8</v>
          </cell>
          <cell r="CC37164" t="str">
            <v>混合结构</v>
          </cell>
          <cell r="CD37164">
            <v>2010</v>
          </cell>
          <cell r="CE37164" t="str">
            <v>该宅基地面积超标准,超占158.684平方米宗地面积不予确权登记;该房屋基底面积超出确权宅基地面积的70%,超出87.931平方米建筑面积不予登记。</v>
          </cell>
        </row>
        <row r="37165">
          <cell r="CA37165" t="str">
            <v>612725198303074259</v>
          </cell>
          <cell r="CB37165">
            <v>186.9</v>
          </cell>
          <cell r="CC37165" t="str">
            <v>混合结构</v>
          </cell>
          <cell r="CD37165">
            <v>2014</v>
          </cell>
          <cell r="CE37165" t="str">
            <v>该宅基地面积超标准,超占215.619平方米宗地面积不予确权登记;该房屋基底面积超出确权宅基地面积的70%,超出57.181平方米建筑面积不予登记。</v>
          </cell>
        </row>
        <row r="37166">
          <cell r="CA37166" t="str">
            <v>612725195504290413</v>
          </cell>
          <cell r="CB37166">
            <v>129.866</v>
          </cell>
          <cell r="CC37166" t="str">
            <v>其他结构</v>
          </cell>
          <cell r="CD37166">
            <v>1982</v>
          </cell>
        </row>
        <row r="37167">
          <cell r="CA37167" t="str">
            <v>612725197407244211</v>
          </cell>
          <cell r="CB37167">
            <v>161.035</v>
          </cell>
          <cell r="CC37167" t="str">
            <v>混合结构</v>
          </cell>
          <cell r="CD37167">
            <v>2005</v>
          </cell>
          <cell r="CE37167" t="str">
            <v>该宅基地面积超标准,超占147.903平方米宗地面积不予确权登记。</v>
          </cell>
        </row>
        <row r="37168">
          <cell r="CA37168" t="str">
            <v>612725196101114233</v>
          </cell>
          <cell r="CB37168">
            <v>186.9</v>
          </cell>
          <cell r="CC37168" t="str">
            <v>混合结构</v>
          </cell>
          <cell r="CD37168">
            <v>2003</v>
          </cell>
          <cell r="CE37168" t="str">
            <v>该宅基地面积超标准,超占175.845平方米宗地面积不予确权登记;该房屋基底面积超出确权宅基地面积的70%,超出32.428平方米建筑面积不予登记。</v>
          </cell>
        </row>
        <row r="37169">
          <cell r="CA37169" t="str">
            <v>61272519851017421X</v>
          </cell>
          <cell r="CB37169">
            <v>186.9</v>
          </cell>
          <cell r="CC37169" t="str">
            <v>混合结构</v>
          </cell>
          <cell r="CD37169">
            <v>2012</v>
          </cell>
          <cell r="CE37169" t="str">
            <v>该宅基地面积超标准,超占360.442平方米宗地面积不予确权登记;该房屋基底面积超出确权宅基地面积的70%,超出54.483平方米建筑面积不予登记。</v>
          </cell>
        </row>
        <row r="37170">
          <cell r="CA37170" t="str">
            <v>612725196712114611</v>
          </cell>
          <cell r="CB37170">
            <v>166.101</v>
          </cell>
          <cell r="CC37170" t="str">
            <v>混合结构</v>
          </cell>
          <cell r="CD37170">
            <v>1997</v>
          </cell>
          <cell r="CE37170" t="str">
            <v>该宅基地面积超标准,超占113.554平方米宗地面积不予确权登记。</v>
          </cell>
        </row>
        <row r="37171">
          <cell r="CA37171" t="str">
            <v>612725194303104229</v>
          </cell>
          <cell r="CB37171">
            <v>186.9</v>
          </cell>
          <cell r="CC37171" t="str">
            <v>混合结构</v>
          </cell>
          <cell r="CD37171">
            <v>2012</v>
          </cell>
          <cell r="CE37171" t="str">
            <v>该宅基地面积超标准,超占389.417平方米宗地面积不予确权登记;该房屋基底面积超出确权宅基地面积的70%,超出80.567平方米建筑面积不予登记。</v>
          </cell>
        </row>
        <row r="37172">
          <cell r="CA37172" t="str">
            <v>61272519441227442X</v>
          </cell>
          <cell r="CB37172">
            <v>33.66</v>
          </cell>
          <cell r="CC37172" t="str">
            <v>砖木结构</v>
          </cell>
          <cell r="CD37172">
            <v>2006</v>
          </cell>
        </row>
        <row r="37173">
          <cell r="CA37173" t="str">
            <v>612725196712094227</v>
          </cell>
          <cell r="CB37173">
            <v>120.342</v>
          </cell>
          <cell r="CC37173" t="str">
            <v>其他结构</v>
          </cell>
          <cell r="CD37173">
            <v>1994</v>
          </cell>
          <cell r="CE37173" t="str">
            <v>该宅基地面积超标准,超占184.531平方米宗地面积不予确权登记。</v>
          </cell>
        </row>
        <row r="37174">
          <cell r="CA37174" t="str">
            <v>612725198101122419</v>
          </cell>
          <cell r="CB37174">
            <v>94.058</v>
          </cell>
          <cell r="CC37174" t="str">
            <v>混合结构</v>
          </cell>
          <cell r="CD37174">
            <v>2008</v>
          </cell>
        </row>
        <row r="37175">
          <cell r="CA37175" t="str">
            <v>61272519840118462X</v>
          </cell>
          <cell r="CB37175">
            <v>127.47</v>
          </cell>
          <cell r="CC37175" t="str">
            <v>混合结构</v>
          </cell>
          <cell r="CD37175">
            <v>2013</v>
          </cell>
          <cell r="CE37175" t="str">
            <v>该宅基地面积超标准,超占123.783平方米宗地面积不予确权登记。</v>
          </cell>
        </row>
        <row r="37176">
          <cell r="CA37176" t="str">
            <v>612725197603112419</v>
          </cell>
          <cell r="CB37176">
            <v>110.092</v>
          </cell>
          <cell r="CC37176" t="str">
            <v>混合结构</v>
          </cell>
          <cell r="CD37176">
            <v>2016</v>
          </cell>
          <cell r="CE37176" t="str">
            <v>该宅基地面积超标准,超占104.658平方米宗地面积不予确权登记。</v>
          </cell>
        </row>
        <row r="37177">
          <cell r="CA37177" t="str">
            <v>612725198402164612</v>
          </cell>
          <cell r="CB37177">
            <v>152.409</v>
          </cell>
          <cell r="CC37177" t="str">
            <v>混合结构</v>
          </cell>
          <cell r="CD37177">
            <v>2015</v>
          </cell>
          <cell r="CE37177" t="str">
            <v>该宅基地面积超标准,超占213.573平方米宗地面积不予确权登记。</v>
          </cell>
        </row>
        <row r="37178">
          <cell r="CA37178" t="str">
            <v>612725196705072417</v>
          </cell>
          <cell r="CB37178">
            <v>91.834</v>
          </cell>
          <cell r="CC37178" t="str">
            <v>砖木结构</v>
          </cell>
          <cell r="CD37178">
            <v>2000</v>
          </cell>
          <cell r="CE37178" t="str">
            <v>该宅基地面积超标准,超占52.896平方米宗地面积不予确权登记。</v>
          </cell>
        </row>
        <row r="37179">
          <cell r="CA37179" t="str">
            <v>612725195403054614</v>
          </cell>
          <cell r="CB37179">
            <v>46.275</v>
          </cell>
          <cell r="CC37179" t="str">
            <v>砖木结构</v>
          </cell>
          <cell r="CD37179">
            <v>2000</v>
          </cell>
          <cell r="CE37179" t="str">
            <v>该宅基地面积超标准,超占82.135平方米宗地面积不予确权登记。</v>
          </cell>
        </row>
        <row r="37180">
          <cell r="CA37180" t="str">
            <v>612725196409284618</v>
          </cell>
          <cell r="CB37180">
            <v>155.257</v>
          </cell>
          <cell r="CC37180" t="str">
            <v>混合结构</v>
          </cell>
          <cell r="CD37180">
            <v>2010</v>
          </cell>
          <cell r="CE37180" t="str">
            <v>该宅基地面积超标准,超占144.747平方米宗地面积不予确权登记。</v>
          </cell>
        </row>
        <row r="37181">
          <cell r="CA37181" t="str">
            <v>612725194912312429</v>
          </cell>
          <cell r="CB37181">
            <v>100.755</v>
          </cell>
          <cell r="CC37181" t="str">
            <v>其他结构</v>
          </cell>
          <cell r="CD37181">
            <v>1986</v>
          </cell>
        </row>
        <row r="37182">
          <cell r="CA37182" t="str">
            <v>612725195601132425</v>
          </cell>
          <cell r="CB37182">
            <v>136.785</v>
          </cell>
          <cell r="CC37182" t="str">
            <v>混合结构</v>
          </cell>
          <cell r="CD37182">
            <v>2007</v>
          </cell>
          <cell r="CE37182" t="str">
            <v>该宅基地面积超标准,超占43.818平方米宗地面积不予确权登记。</v>
          </cell>
        </row>
        <row r="37183">
          <cell r="CA37183" t="str">
            <v>612725196703025019</v>
          </cell>
          <cell r="CB37183">
            <v>41.748</v>
          </cell>
          <cell r="CC37183" t="str">
            <v>砖木结构</v>
          </cell>
          <cell r="CD37183">
            <v>2000</v>
          </cell>
          <cell r="CE37183" t="str">
            <v>该宅基地面积超标准,超占37.330平方米宗地面积不予确权登记。</v>
          </cell>
        </row>
        <row r="37184">
          <cell r="CA37184" t="str">
            <v>61272519650212423X</v>
          </cell>
          <cell r="CB37184">
            <v>114.864</v>
          </cell>
          <cell r="CC37184" t="str">
            <v>其他结构</v>
          </cell>
          <cell r="CD37184">
            <v>1988</v>
          </cell>
          <cell r="CE37184" t="str">
            <v>该宅基地面积超标准,超占32.735平方米宗地面积不予确权登记;</v>
          </cell>
        </row>
        <row r="37185">
          <cell r="CA37185" t="str">
            <v>612725197311124215</v>
          </cell>
          <cell r="CB37185">
            <v>208.357</v>
          </cell>
          <cell r="CC37185" t="str">
            <v>混合结构</v>
          </cell>
          <cell r="CD37185">
            <v>2011</v>
          </cell>
        </row>
        <row r="37186">
          <cell r="CA37186" t="str">
            <v>612725195710064214</v>
          </cell>
          <cell r="CB37186">
            <v>138.4</v>
          </cell>
          <cell r="CC37186" t="str">
            <v>混合结构</v>
          </cell>
          <cell r="CD37186">
            <v>2005</v>
          </cell>
          <cell r="CE37186" t="str">
            <v>该宅基地面积超标准,超占185.303平方米宗地面积不予确权登记;</v>
          </cell>
        </row>
        <row r="37187">
          <cell r="CA37187" t="str">
            <v>612725197003134614</v>
          </cell>
          <cell r="CB37187">
            <v>186.9</v>
          </cell>
          <cell r="CC37187" t="str">
            <v>混合结构</v>
          </cell>
          <cell r="CD37187">
            <v>2010</v>
          </cell>
          <cell r="CE37187" t="str">
            <v>该宅基地面积超标准超占242.561平方米宗地面积不予确权登记;该房屋基底面积超出确权宅基地面积的70%,超出10.476平方米建筑面积不予登记。</v>
          </cell>
        </row>
        <row r="37188">
          <cell r="CA37188" t="str">
            <v>612725198004284213</v>
          </cell>
          <cell r="CB37188">
            <v>159.653</v>
          </cell>
          <cell r="CC37188" t="str">
            <v>混合结构</v>
          </cell>
          <cell r="CD37188">
            <v>2005</v>
          </cell>
          <cell r="CE37188" t="str">
            <v>该宅基地面积超标准,超占756.998平方米宗地面积不予确权登记;</v>
          </cell>
        </row>
        <row r="37189">
          <cell r="CA37189" t="str">
            <v>612725192607234613</v>
          </cell>
          <cell r="CB37189">
            <v>41.451</v>
          </cell>
          <cell r="CC37189" t="str">
            <v>混合结构</v>
          </cell>
          <cell r="CD37189">
            <v>1995</v>
          </cell>
        </row>
        <row r="37190">
          <cell r="CA37190" t="str">
            <v>612725195802054611</v>
          </cell>
          <cell r="CB37190">
            <v>103.144</v>
          </cell>
          <cell r="CC37190" t="str">
            <v>混合结构</v>
          </cell>
          <cell r="CD37190">
            <v>1995</v>
          </cell>
        </row>
        <row r="37191">
          <cell r="CA37191" t="str">
            <v>612725195012172613</v>
          </cell>
          <cell r="CB37191">
            <v>66.219</v>
          </cell>
          <cell r="CC37191" t="str">
            <v>其他结构</v>
          </cell>
          <cell r="CD37191">
            <v>1982</v>
          </cell>
        </row>
        <row r="37192">
          <cell r="CA37192" t="str">
            <v>610403198411111516</v>
          </cell>
          <cell r="CB37192">
            <v>57.298</v>
          </cell>
          <cell r="CC37192" t="str">
            <v>混合结构</v>
          </cell>
          <cell r="CD37192">
            <v>1999</v>
          </cell>
        </row>
        <row r="37193">
          <cell r="CA37193" t="str">
            <v>612725197909274218</v>
          </cell>
          <cell r="CB37193">
            <v>100.97</v>
          </cell>
          <cell r="CC37193" t="str">
            <v>砖木结构</v>
          </cell>
          <cell r="CD37193">
            <v>1993</v>
          </cell>
          <cell r="CE37193" t="str">
            <v>该宅基地面积超标准,超占301.056平方米宗地面积不予确权登记;</v>
          </cell>
        </row>
        <row r="37194">
          <cell r="CA37194" t="str">
            <v>612725195608164622</v>
          </cell>
          <cell r="CB37194">
            <v>50.208</v>
          </cell>
          <cell r="CC37194" t="str">
            <v>砖木结构</v>
          </cell>
          <cell r="CD37194">
            <v>1999</v>
          </cell>
        </row>
        <row r="37195">
          <cell r="CA37195" t="str">
            <v>612725197408260416</v>
          </cell>
          <cell r="CB37195">
            <v>69.789</v>
          </cell>
          <cell r="CC37195" t="str">
            <v>其他结构</v>
          </cell>
          <cell r="CD37195">
            <v>1995</v>
          </cell>
        </row>
        <row r="37196">
          <cell r="CA37196" t="str">
            <v>612725195208255015</v>
          </cell>
          <cell r="CB37196">
            <v>111.395</v>
          </cell>
          <cell r="CC37196" t="str">
            <v>砖木结构</v>
          </cell>
          <cell r="CD37196">
            <v>2000</v>
          </cell>
          <cell r="CE37196" t="str">
            <v>该宅基地面积超标准,超占292.260平方米宗地面积不予确权登记。</v>
          </cell>
        </row>
        <row r="37197">
          <cell r="CA37197" t="str">
            <v>612725197011304628</v>
          </cell>
          <cell r="CB37197">
            <v>140.242</v>
          </cell>
          <cell r="CC37197" t="str">
            <v>混合结构</v>
          </cell>
          <cell r="CD37197">
            <v>2001</v>
          </cell>
          <cell r="CE37197" t="str">
            <v>该宅基地面积超标准,超占136.599平方米宗地面积不予确权登记;</v>
          </cell>
        </row>
        <row r="37198">
          <cell r="CA37198" t="str">
            <v>612725198711252413</v>
          </cell>
          <cell r="CB37198">
            <v>115.842</v>
          </cell>
          <cell r="CC37198" t="str">
            <v>混合结构</v>
          </cell>
          <cell r="CD37198">
            <v>2010</v>
          </cell>
          <cell r="CE37198" t="str">
            <v>该宅基地面积超标准,超占496.829平方米宗地面积不予确权登记。</v>
          </cell>
        </row>
        <row r="37199">
          <cell r="CA37199" t="str">
            <v>612725198411114270</v>
          </cell>
          <cell r="CB37199">
            <v>169.191</v>
          </cell>
          <cell r="CC37199" t="str">
            <v>混合结构</v>
          </cell>
          <cell r="CD37199">
            <v>2017</v>
          </cell>
          <cell r="CE37199" t="str">
            <v>该宅基地面积超标准,超占21.721平方米宗地面积不予确权登记;</v>
          </cell>
        </row>
        <row r="37200">
          <cell r="CA37200" t="str">
            <v>612725196212132418</v>
          </cell>
          <cell r="CB37200">
            <v>158.011</v>
          </cell>
          <cell r="CC37200" t="str">
            <v>砖木结构</v>
          </cell>
          <cell r="CD37200">
            <v>2003</v>
          </cell>
          <cell r="CE37200" t="str">
            <v>该宅基地面积超标准,超占211.386平方米宗地面积不予确权登记。</v>
          </cell>
        </row>
        <row r="37201">
          <cell r="CA37201" t="str">
            <v>612725196112130415</v>
          </cell>
          <cell r="CB37201">
            <v>88.7</v>
          </cell>
          <cell r="CC37201" t="str">
            <v>砖木结构</v>
          </cell>
          <cell r="CD37201">
            <v>2018</v>
          </cell>
        </row>
        <row r="37202">
          <cell r="CA37202" t="str">
            <v>612725194309060415</v>
          </cell>
          <cell r="CB37202">
            <v>41.445</v>
          </cell>
          <cell r="CC37202" t="str">
            <v>其他结构</v>
          </cell>
          <cell r="CD37202">
            <v>1970</v>
          </cell>
        </row>
        <row r="37203">
          <cell r="CA37203" t="str">
            <v>612725198511030437</v>
          </cell>
          <cell r="CB37203">
            <v>92.737</v>
          </cell>
          <cell r="CC37203" t="str">
            <v>其他结构</v>
          </cell>
          <cell r="CD37203">
            <v>1984</v>
          </cell>
        </row>
        <row r="37204">
          <cell r="CA37204" t="str">
            <v>612725195910224614</v>
          </cell>
          <cell r="CB37204">
            <v>168.596</v>
          </cell>
          <cell r="CC37204" t="str">
            <v>混合结构</v>
          </cell>
          <cell r="CD37204">
            <v>2001</v>
          </cell>
          <cell r="CE37204" t="str">
            <v>该宅基地面积超标准,超占1383.054平方米宗地面积不予确权登记。</v>
          </cell>
        </row>
        <row r="37205">
          <cell r="CA37205" t="str">
            <v>612725195908272414</v>
          </cell>
          <cell r="CB37205">
            <v>93.109</v>
          </cell>
          <cell r="CC37205" t="str">
            <v>混合结构</v>
          </cell>
          <cell r="CD37205">
            <v>2020</v>
          </cell>
        </row>
        <row r="37206">
          <cell r="CA37206" t="str">
            <v>612725197502233035</v>
          </cell>
          <cell r="CB37206">
            <v>79.85</v>
          </cell>
          <cell r="CC37206" t="str">
            <v>其他结构</v>
          </cell>
          <cell r="CD37206">
            <v>1990</v>
          </cell>
        </row>
        <row r="37207">
          <cell r="CA37207" t="str">
            <v>612725195109254420</v>
          </cell>
          <cell r="CB37207">
            <v>186.9</v>
          </cell>
          <cell r="CC37207" t="str">
            <v>混合结构</v>
          </cell>
          <cell r="CD37207">
            <v>2019</v>
          </cell>
          <cell r="CE37207" t="str">
            <v>该宅基地面积超标准,超占485.632平方米宗地面积不予确权登记;该房屋基底面积超出确权70%,超出276.423平方米建筑面积不予登记。</v>
          </cell>
        </row>
        <row r="37208">
          <cell r="CA37208" t="str">
            <v>612725197501204611</v>
          </cell>
          <cell r="CB37208">
            <v>154.587</v>
          </cell>
          <cell r="CC37208" t="str">
            <v>混合结构</v>
          </cell>
          <cell r="CD37208">
            <v>1995</v>
          </cell>
          <cell r="CE37208" t="str">
            <v>该宅基地面积超标准,超占445.569平方米宗地面积不予确权登记。</v>
          </cell>
        </row>
        <row r="37209">
          <cell r="CA37209" t="str">
            <v>612725197801294217</v>
          </cell>
          <cell r="CB37209">
            <v>127.416</v>
          </cell>
          <cell r="CC37209" t="str">
            <v>混合结构</v>
          </cell>
          <cell r="CD37209">
            <v>1985</v>
          </cell>
          <cell r="CE37209" t="str">
            <v>该宅基地面积超标准,超占0.041平方米宗地面积不予确权登记;</v>
          </cell>
        </row>
        <row r="37210">
          <cell r="CA37210" t="str">
            <v>612725197011015033</v>
          </cell>
          <cell r="CB37210">
            <v>86.571</v>
          </cell>
          <cell r="CC37210" t="str">
            <v>砖木结构</v>
          </cell>
          <cell r="CD37210">
            <v>1993</v>
          </cell>
          <cell r="CE37210" t="str">
            <v>该宅基地面积超标准,超占0.287平方米宗地面积不予确权登记。</v>
          </cell>
        </row>
        <row r="37211">
          <cell r="CA37211" t="str">
            <v>612725197510012419</v>
          </cell>
          <cell r="CB37211">
            <v>180.261</v>
          </cell>
          <cell r="CC37211" t="str">
            <v>混合结构</v>
          </cell>
          <cell r="CD37211">
            <v>2016</v>
          </cell>
          <cell r="CE37211" t="str">
            <v>该宅基地面积超标准,超占243.077平方米宗地面积不予确权登记。</v>
          </cell>
        </row>
        <row r="37212">
          <cell r="CA37212" t="str">
            <v>61272519840721421X</v>
          </cell>
          <cell r="CB37212">
            <v>186.9</v>
          </cell>
          <cell r="CC37212" t="str">
            <v>混合结构</v>
          </cell>
          <cell r="CD37212">
            <v>2008</v>
          </cell>
          <cell r="CE37212" t="str">
            <v>该宅基地面积超标准,超占563.397平方米宗地面积不予确权登记;该房屋基底面积超出确权宅基地面积的70%,超出86.413平方米建筑面积不予登记。</v>
          </cell>
        </row>
        <row r="37213">
          <cell r="CA37213" t="str">
            <v>612725196211020430</v>
          </cell>
          <cell r="CB37213">
            <v>61.824</v>
          </cell>
          <cell r="CC37213" t="str">
            <v>其他结构</v>
          </cell>
          <cell r="CD37213">
            <v>1984</v>
          </cell>
        </row>
        <row r="37214">
          <cell r="CA37214" t="str">
            <v>612725197802250425</v>
          </cell>
          <cell r="CB37214">
            <v>75.849</v>
          </cell>
          <cell r="CC37214" t="str">
            <v>其他结构</v>
          </cell>
          <cell r="CD37214">
            <v>1995</v>
          </cell>
        </row>
        <row r="37215">
          <cell r="CA37215" t="str">
            <v>612725197802034214</v>
          </cell>
          <cell r="CB37215">
            <v>30.354</v>
          </cell>
          <cell r="CC37215" t="str">
            <v>砖木结构</v>
          </cell>
          <cell r="CD37215">
            <v>1996</v>
          </cell>
          <cell r="CE37215" t="str">
            <v>该宅基地面积超标准,超占0.114平方米宗地面积不予确权登记;</v>
          </cell>
        </row>
        <row r="37216">
          <cell r="CA37216" t="str">
            <v>612725196307102414</v>
          </cell>
          <cell r="CB37216">
            <v>26.823</v>
          </cell>
          <cell r="CC37216" t="str">
            <v>砖木结构</v>
          </cell>
          <cell r="CD37216">
            <v>1994</v>
          </cell>
        </row>
        <row r="37217">
          <cell r="CA37217" t="str">
            <v>612725196103074618</v>
          </cell>
          <cell r="CB37217">
            <v>184.768</v>
          </cell>
          <cell r="CC37217" t="str">
            <v>混合结构</v>
          </cell>
          <cell r="CD37217">
            <v>2000</v>
          </cell>
          <cell r="CE37217" t="str">
            <v>该宅基地面积超标准,超占830.952平方米宗地面积不予确权登记。</v>
          </cell>
        </row>
        <row r="37218">
          <cell r="CA37218" t="str">
            <v>612725194503014615</v>
          </cell>
          <cell r="CB37218">
            <v>108.721</v>
          </cell>
          <cell r="CC37218" t="str">
            <v>砖木结构</v>
          </cell>
          <cell r="CD37218">
            <v>1991</v>
          </cell>
          <cell r="CE37218" t="str">
            <v>该宅基地面积超标准,超占51.023平方米宗地面积不予确权登记。</v>
          </cell>
        </row>
        <row r="37219">
          <cell r="CA37219" t="str">
            <v>612725197003025012</v>
          </cell>
          <cell r="CB37219">
            <v>43.911</v>
          </cell>
          <cell r="CC37219" t="str">
            <v>混合结构</v>
          </cell>
          <cell r="CD37219">
            <v>2009</v>
          </cell>
        </row>
        <row r="37220">
          <cell r="CA37220" t="str">
            <v>612725198705264610</v>
          </cell>
          <cell r="CB37220">
            <v>137.399</v>
          </cell>
          <cell r="CC37220" t="str">
            <v>混合结构</v>
          </cell>
          <cell r="CD37220">
            <v>1991</v>
          </cell>
        </row>
        <row r="37221">
          <cell r="CA37221" t="str">
            <v>612725197608285036</v>
          </cell>
          <cell r="CB37221">
            <v>28.654</v>
          </cell>
          <cell r="CC37221" t="str">
            <v>砖木结构</v>
          </cell>
          <cell r="CD37221">
            <v>1980</v>
          </cell>
        </row>
        <row r="37222">
          <cell r="CA37222" t="str">
            <v>612725194806294810</v>
          </cell>
          <cell r="CB37222">
            <v>165.604</v>
          </cell>
          <cell r="CC37222" t="str">
            <v>混合结构</v>
          </cell>
          <cell r="CD37222">
            <v>1982</v>
          </cell>
          <cell r="CE37222" t="str">
            <v>该宅基地面积超标准,超占369.352平方米宗地面积不予确权登记。</v>
          </cell>
        </row>
        <row r="37223">
          <cell r="CA37223" t="str">
            <v>612725195709141219</v>
          </cell>
          <cell r="CB37223">
            <v>135.871</v>
          </cell>
          <cell r="CC37223" t="str">
            <v>砖木结构</v>
          </cell>
          <cell r="CD37223">
            <v>1988</v>
          </cell>
          <cell r="CE37223" t="str">
            <v>该宅基地面积超标准,超占169.891平方米宗地面积不予确权登记。</v>
          </cell>
        </row>
        <row r="37224">
          <cell r="CA37224" t="str">
            <v>612725194202152619</v>
          </cell>
          <cell r="CB37224">
            <v>51.657</v>
          </cell>
          <cell r="CC37224" t="str">
            <v>其他结构</v>
          </cell>
          <cell r="CD37224">
            <v>1960</v>
          </cell>
        </row>
        <row r="37225">
          <cell r="CA37225" t="str">
            <v>61272519861208141X</v>
          </cell>
          <cell r="CB37225">
            <v>110.985</v>
          </cell>
          <cell r="CC37225" t="str">
            <v>其他结构</v>
          </cell>
          <cell r="CD37225">
            <v>1987</v>
          </cell>
        </row>
        <row r="37226">
          <cell r="CA37226" t="str">
            <v>612725196710202618</v>
          </cell>
          <cell r="CB37226">
            <v>88.197</v>
          </cell>
          <cell r="CC37226" t="str">
            <v>其他结构</v>
          </cell>
          <cell r="CD37226">
            <v>1992</v>
          </cell>
        </row>
        <row r="37227">
          <cell r="CA37227" t="str">
            <v>612725196012074225</v>
          </cell>
          <cell r="CB37227">
            <v>186.9</v>
          </cell>
          <cell r="CC37227" t="str">
            <v>混合结构</v>
          </cell>
          <cell r="CD37227">
            <v>2019</v>
          </cell>
          <cell r="CE37227" t="str">
            <v>该宅基地面积超标准,超占136.921平方米宗地面积不予确权登记;该房屋基底面积超出确权宅基地面积的70%,超出21.643平方米建筑面积不予登记。</v>
          </cell>
        </row>
        <row r="37228">
          <cell r="CA37228" t="str">
            <v>612725196112184413</v>
          </cell>
          <cell r="CB37228">
            <v>143.236</v>
          </cell>
          <cell r="CC37228" t="str">
            <v>其他结构</v>
          </cell>
          <cell r="CD37228">
            <v>1978</v>
          </cell>
        </row>
        <row r="37229">
          <cell r="CA37229" t="str">
            <v>612725197505103631</v>
          </cell>
          <cell r="CB37229">
            <v>59.727</v>
          </cell>
          <cell r="CC37229" t="str">
            <v>其他结构</v>
          </cell>
          <cell r="CD37229">
            <v>1990</v>
          </cell>
        </row>
        <row r="37230">
          <cell r="CA37230" t="str">
            <v>612725196311214216</v>
          </cell>
          <cell r="CB37230">
            <v>157.627</v>
          </cell>
          <cell r="CC37230" t="str">
            <v>混合结构</v>
          </cell>
          <cell r="CD37230">
            <v>1989</v>
          </cell>
          <cell r="CE37230" t="str">
            <v>该宅基地面积超标准,超占175.823平方米宗地面积不予确权登记。</v>
          </cell>
        </row>
        <row r="37231">
          <cell r="CA37231" t="str">
            <v>612725199303175038</v>
          </cell>
          <cell r="CB37231">
            <v>98.503</v>
          </cell>
          <cell r="CC37231" t="str">
            <v>砖木结构</v>
          </cell>
          <cell r="CD37231">
            <v>1994</v>
          </cell>
          <cell r="CE37231" t="str">
            <v>该宅基地面积超标准,超占136.166平方米宗地面积不予确权登记。</v>
          </cell>
        </row>
        <row r="37232">
          <cell r="CA37232" t="str">
            <v>612725195805092816</v>
          </cell>
          <cell r="CB37232">
            <v>23.404</v>
          </cell>
          <cell r="CC37232" t="str">
            <v>其他结构</v>
          </cell>
          <cell r="CD37232">
            <v>1980</v>
          </cell>
        </row>
        <row r="37233">
          <cell r="CA37233" t="str">
            <v>612725198608175077</v>
          </cell>
          <cell r="CB37233">
            <v>66.326</v>
          </cell>
          <cell r="CC37233" t="str">
            <v>混合结构</v>
          </cell>
          <cell r="CD37233">
            <v>2012</v>
          </cell>
        </row>
        <row r="37234">
          <cell r="CA37234" t="str">
            <v>612725198911194414</v>
          </cell>
          <cell r="CB37234">
            <v>53.633</v>
          </cell>
          <cell r="CC37234" t="str">
            <v>其他结构</v>
          </cell>
          <cell r="CD37234">
            <v>2000</v>
          </cell>
        </row>
        <row r="37235">
          <cell r="CA37235" t="str">
            <v>61272519821009041X</v>
          </cell>
          <cell r="CB37235">
            <v>85.318</v>
          </cell>
          <cell r="CC37235" t="str">
            <v>其他结构</v>
          </cell>
          <cell r="CD37235">
            <v>1983</v>
          </cell>
        </row>
        <row r="37236">
          <cell r="CA37236" t="str">
            <v>612725195409254211</v>
          </cell>
          <cell r="CB37236">
            <v>155.964</v>
          </cell>
          <cell r="CC37236" t="str">
            <v>砖木结构</v>
          </cell>
          <cell r="CD37236">
            <v>2001</v>
          </cell>
          <cell r="CE37236" t="str">
            <v>该宅基地面积超标准,超占193.388平方米宗地面积不予确权登记;</v>
          </cell>
        </row>
        <row r="37237">
          <cell r="CA37237" t="str">
            <v>612725197208040419</v>
          </cell>
          <cell r="CB37237">
            <v>105.321</v>
          </cell>
          <cell r="CC37237" t="str">
            <v>砖木结构</v>
          </cell>
          <cell r="CD37237">
            <v>1980</v>
          </cell>
        </row>
        <row r="37238">
          <cell r="CA37238" t="str">
            <v>612725194507084215</v>
          </cell>
          <cell r="CB37238">
            <v>109.436</v>
          </cell>
          <cell r="CC37238" t="str">
            <v>其他结构</v>
          </cell>
          <cell r="CD37238">
            <v>1971</v>
          </cell>
        </row>
        <row r="37239">
          <cell r="CA37239" t="str">
            <v>612725198109094432</v>
          </cell>
          <cell r="CB37239">
            <v>66.654</v>
          </cell>
          <cell r="CC37239" t="str">
            <v>其他结构</v>
          </cell>
          <cell r="CD37239">
            <v>1989</v>
          </cell>
        </row>
        <row r="37240">
          <cell r="CA37240" t="str">
            <v>612725196002291410</v>
          </cell>
          <cell r="CB37240">
            <v>34.29</v>
          </cell>
          <cell r="CC37240" t="str">
            <v>其他结构</v>
          </cell>
          <cell r="CD37240">
            <v>1991</v>
          </cell>
        </row>
        <row r="37241">
          <cell r="CA37241" t="str">
            <v>612725195607252612</v>
          </cell>
          <cell r="CB37241">
            <v>22.374</v>
          </cell>
          <cell r="CC37241" t="str">
            <v>混合结构</v>
          </cell>
          <cell r="CD37241">
            <v>2006</v>
          </cell>
        </row>
        <row r="37242">
          <cell r="CA37242" t="str">
            <v>612725197112221215</v>
          </cell>
          <cell r="CB37242">
            <v>161.057</v>
          </cell>
          <cell r="CC37242" t="str">
            <v>砖木结构</v>
          </cell>
          <cell r="CD37242">
            <v>1997</v>
          </cell>
          <cell r="CE37242" t="str">
            <v>该宅基地面积超标准,超占63.620平方米宗地面积不予确权登记。</v>
          </cell>
        </row>
        <row r="37243">
          <cell r="CA37243" t="str">
            <v>61272549640411461X</v>
          </cell>
          <cell r="CB37243">
            <v>186.9</v>
          </cell>
          <cell r="CC37243" t="str">
            <v>混合结构</v>
          </cell>
          <cell r="CD37243">
            <v>2010</v>
          </cell>
          <cell r="CE37243" t="str">
            <v>该宅基地面积超标准,超占253.011平方米宗地面积不予确权登记;该房屋基底面积超出确权宅基地面积的70%,超出31.170平方米建筑面积不予登记。</v>
          </cell>
        </row>
        <row r="37244">
          <cell r="CA37244" t="str">
            <v>612725197103151411</v>
          </cell>
          <cell r="CB37244">
            <v>76.145</v>
          </cell>
          <cell r="CC37244" t="str">
            <v>其他结构</v>
          </cell>
          <cell r="CD37244">
            <v>1988</v>
          </cell>
        </row>
        <row r="37245">
          <cell r="CA37245" t="str">
            <v>612725196509224217</v>
          </cell>
          <cell r="CB37245">
            <v>142.769</v>
          </cell>
          <cell r="CC37245" t="str">
            <v>混合结构</v>
          </cell>
          <cell r="CD37245">
            <v>2006</v>
          </cell>
          <cell r="CE37245" t="str">
            <v>该宅基地面积超标准,超占0.078平方米宗地面积不予确权登记。</v>
          </cell>
        </row>
        <row r="37246">
          <cell r="CA37246" t="str">
            <v>612725195102065061</v>
          </cell>
          <cell r="CB37246">
            <v>186.9</v>
          </cell>
          <cell r="CC37246" t="str">
            <v>混合结构</v>
          </cell>
          <cell r="CD37246">
            <v>2008</v>
          </cell>
          <cell r="CE37246" t="str">
            <v>该宅基地面积超标准,超占237.480平方米宗地面积不予确权登记;该房屋基底面积超出确权宅基地面积的70%,超出26.282平方米建筑面积不予登记。</v>
          </cell>
        </row>
        <row r="37247">
          <cell r="CA37247" t="str">
            <v>612725195507183613</v>
          </cell>
          <cell r="CB37247">
            <v>41.918</v>
          </cell>
          <cell r="CC37247" t="str">
            <v>其他结构</v>
          </cell>
          <cell r="CD37247">
            <v>1990</v>
          </cell>
        </row>
        <row r="37248">
          <cell r="CA37248" t="str">
            <v>612725197102164616</v>
          </cell>
          <cell r="CB37248">
            <v>119.895</v>
          </cell>
          <cell r="CC37248" t="str">
            <v>砖木结构</v>
          </cell>
          <cell r="CD37248">
            <v>1985</v>
          </cell>
          <cell r="CE37248" t="str">
            <v>该宅基地面积超标准,超占312.593平方米宗地面积不予确权登记。</v>
          </cell>
        </row>
        <row r="37249">
          <cell r="CA37249" t="str">
            <v>612725196807034614</v>
          </cell>
          <cell r="CB37249">
            <v>186.9</v>
          </cell>
          <cell r="CC37249" t="str">
            <v>混合结构</v>
          </cell>
          <cell r="CD37249">
            <v>1995</v>
          </cell>
          <cell r="CE37249" t="str">
            <v>该宅基地面积超标准,超占233.788平方米宗地面积不予确权登记。该房屋基底面积超出确权宅基地面积的70%,超出14.362平方米建筑面积不予登记。					</v>
          </cell>
        </row>
        <row r="37250">
          <cell r="CA37250" t="str">
            <v>612725197202174213</v>
          </cell>
          <cell r="CB37250">
            <v>186.9</v>
          </cell>
          <cell r="CC37250" t="str">
            <v>混合结构</v>
          </cell>
          <cell r="CD37250">
            <v>2013</v>
          </cell>
          <cell r="CE37250" t="str">
            <v>该宅基地面积超标准,超占378.399平方米宗地面积不予确权登记;该房屋基底面积超出确权宅基地面积的70%,超出32.050平方米建筑面积不予登记。</v>
          </cell>
        </row>
        <row r="37251">
          <cell r="CA37251" t="str">
            <v>612725195009032812</v>
          </cell>
          <cell r="CB37251">
            <v>130.786</v>
          </cell>
          <cell r="CC37251" t="str">
            <v>混合结构</v>
          </cell>
          <cell r="CD37251">
            <v>2003</v>
          </cell>
          <cell r="CE37251" t="str">
            <v>该宅基地面积超标准,超占12.567平方米宗地面积不予确权登记。</v>
          </cell>
        </row>
        <row r="37252">
          <cell r="CA37252" t="str">
            <v>612725197802244641</v>
          </cell>
          <cell r="CB37252">
            <v>186.9</v>
          </cell>
          <cell r="CC37252" t="str">
            <v>混合结构</v>
          </cell>
          <cell r="CD37252">
            <v>2020</v>
          </cell>
          <cell r="CE37252" t="str">
            <v>该宅基地面积超标准,超占53.192平方米宗地面积不予确权登记;该房屋基底面积超出确权宅基地面积的70%,超出3.900平方米建筑面积不予登记。</v>
          </cell>
        </row>
        <row r="37253">
          <cell r="CA37253" t="str">
            <v>612725198601022019</v>
          </cell>
          <cell r="CB37253">
            <v>59.892</v>
          </cell>
          <cell r="CC37253" t="str">
            <v>混合结构</v>
          </cell>
          <cell r="CD37253">
            <v>1998</v>
          </cell>
        </row>
        <row r="37254">
          <cell r="CA37254" t="str">
            <v>612725199401044621</v>
          </cell>
          <cell r="CB37254">
            <v>173.206</v>
          </cell>
          <cell r="CC37254" t="str">
            <v>混合结构</v>
          </cell>
          <cell r="CD37254">
            <v>2014</v>
          </cell>
        </row>
        <row r="37255">
          <cell r="CA37255" t="str">
            <v>61272519810317081X</v>
          </cell>
          <cell r="CB37255">
            <v>35.789</v>
          </cell>
          <cell r="CC37255" t="str">
            <v>其他结构</v>
          </cell>
          <cell r="CD37255">
            <v>1991</v>
          </cell>
        </row>
        <row r="37256">
          <cell r="CA37256" t="str">
            <v>612725197406062627</v>
          </cell>
          <cell r="CB37256">
            <v>85.615</v>
          </cell>
          <cell r="CC37256" t="str">
            <v>混合结构</v>
          </cell>
          <cell r="CD37256">
            <v>2007</v>
          </cell>
        </row>
        <row r="37257">
          <cell r="CA37257" t="str">
            <v>612725195612122011</v>
          </cell>
          <cell r="CB37257">
            <v>186.9</v>
          </cell>
          <cell r="CC37257" t="str">
            <v>混合结构</v>
          </cell>
          <cell r="CD37257">
            <v>2011</v>
          </cell>
          <cell r="CE37257" t="str">
            <v>该宅基地面积超标准,超占509.534平方米宗地面积不予确权登记;该房屋基底面积超出确权宅基地面积的70%,超出180.583平方米建筑面积不予登记。</v>
          </cell>
        </row>
        <row r="37258">
          <cell r="CA37258" t="str">
            <v>612725196306064233</v>
          </cell>
          <cell r="CB37258">
            <v>138.452</v>
          </cell>
          <cell r="CC37258" t="str">
            <v>砖木结构</v>
          </cell>
          <cell r="CD37258">
            <v>1980</v>
          </cell>
        </row>
        <row r="37259">
          <cell r="CA37259" t="str">
            <v>612725196608032616</v>
          </cell>
          <cell r="CB37259">
            <v>99.412</v>
          </cell>
          <cell r="CC37259" t="str">
            <v>混合结构</v>
          </cell>
          <cell r="CD37259">
            <v>2013</v>
          </cell>
          <cell r="CE37259" t="str">
            <v>该宅基地面积超标准,超占156.463平方米宗地面积不予确权登记;</v>
          </cell>
        </row>
        <row r="37260">
          <cell r="CA37260" t="str">
            <v>612725194611060029</v>
          </cell>
          <cell r="CB37260">
            <v>147.959</v>
          </cell>
          <cell r="CC37260" t="str">
            <v>其他结构</v>
          </cell>
          <cell r="CD37260">
            <v>1982</v>
          </cell>
          <cell r="CE37260" t="str">
            <v>该宅基地面积超标准,超占179.626平方米宗地面积不予确权登记。</v>
          </cell>
        </row>
        <row r="37261">
          <cell r="CA37261" t="str">
            <v>612725195501032814</v>
          </cell>
          <cell r="CB37261">
            <v>77.209</v>
          </cell>
          <cell r="CC37261" t="str">
            <v>其他结构</v>
          </cell>
          <cell r="CD37261">
            <v>1986</v>
          </cell>
        </row>
        <row r="37262">
          <cell r="CA37262" t="str">
            <v>612725198403144613</v>
          </cell>
          <cell r="CB37262">
            <v>135.373</v>
          </cell>
          <cell r="CC37262" t="str">
            <v>混合结构</v>
          </cell>
          <cell r="CD37262">
            <v>2011</v>
          </cell>
          <cell r="CE37262" t="str">
            <v>该宅基地面积超标准,超占33.699平方米宗地面积不予确权登记。					</v>
          </cell>
        </row>
        <row r="37263">
          <cell r="CA37263" t="str">
            <v>612725196111182811</v>
          </cell>
          <cell r="CB37263">
            <v>36.714</v>
          </cell>
          <cell r="CC37263" t="str">
            <v>砖木结构</v>
          </cell>
          <cell r="CD37263">
            <v>1994</v>
          </cell>
        </row>
        <row r="37264">
          <cell r="CA37264" t="str">
            <v>612725195701045011</v>
          </cell>
          <cell r="CB37264">
            <v>186.9</v>
          </cell>
          <cell r="CC37264" t="str">
            <v>混合结构</v>
          </cell>
          <cell r="CD37264">
            <v>2011</v>
          </cell>
          <cell r="CE37264" t="str">
            <v>该宅基地面积超标准,超占339.122平方米宗地面积不予确权登记;该房屋基底面积超出确权宅基地面积的70%,超出47.347平方米建筑面积不予登记。</v>
          </cell>
        </row>
        <row r="37265">
          <cell r="CA37265" t="str">
            <v>612725197706245011</v>
          </cell>
          <cell r="CB37265">
            <v>102.819</v>
          </cell>
          <cell r="CC37265" t="str">
            <v>砖木结构</v>
          </cell>
          <cell r="CD37265">
            <v>2008</v>
          </cell>
        </row>
        <row r="37266">
          <cell r="CA37266" t="str">
            <v>612725197107282013</v>
          </cell>
          <cell r="CB37266">
            <v>182.319</v>
          </cell>
          <cell r="CC37266" t="str">
            <v>混合结构</v>
          </cell>
          <cell r="CD37266">
            <v>2019</v>
          </cell>
          <cell r="CE37266" t="str">
            <v>该宅基地面积超标准,超占7.924平方米宗地面积不予确权登记。					</v>
          </cell>
        </row>
        <row r="37267">
          <cell r="CA37267" t="str">
            <v>612725196212224216</v>
          </cell>
          <cell r="CB37267">
            <v>69.528</v>
          </cell>
          <cell r="CC37267" t="str">
            <v>其他结构</v>
          </cell>
          <cell r="CD37267">
            <v>1983</v>
          </cell>
        </row>
        <row r="37268">
          <cell r="CA37268" t="str">
            <v>612725196304011410</v>
          </cell>
          <cell r="CB37268">
            <v>186.9</v>
          </cell>
          <cell r="CC37268" t="str">
            <v>混合结构</v>
          </cell>
          <cell r="CD37268">
            <v>2021</v>
          </cell>
          <cell r="CE37268" t="str">
            <v>该宅基地面积超标准,超占475.343平方米宗地面积不予确权登记;该房屋基底面积超出确权70%,超出40.286平方米建筑面积不予登记。</v>
          </cell>
        </row>
        <row r="37269">
          <cell r="CA37269" t="str">
            <v>612725196109165027</v>
          </cell>
          <cell r="CB37269">
            <v>164.043</v>
          </cell>
          <cell r="CC37269" t="str">
            <v>混合结构</v>
          </cell>
          <cell r="CD37269">
            <v>2000</v>
          </cell>
        </row>
        <row r="37270">
          <cell r="CA37270" t="str">
            <v>612725195601034614</v>
          </cell>
          <cell r="CB37270">
            <v>107.351</v>
          </cell>
          <cell r="CC37270" t="str">
            <v>混合结构</v>
          </cell>
          <cell r="CD37270">
            <v>2007</v>
          </cell>
        </row>
        <row r="37271">
          <cell r="CA37271" t="str">
            <v>612725195402195028</v>
          </cell>
          <cell r="CB37271">
            <v>176.684</v>
          </cell>
          <cell r="CC37271" t="str">
            <v>混合结构</v>
          </cell>
          <cell r="CD37271">
            <v>1988</v>
          </cell>
          <cell r="CE37271" t="str">
            <v>该宅基地面积超标准,超占508.541平方米宗地面积不予确权登记。</v>
          </cell>
        </row>
        <row r="37272">
          <cell r="CA37272" t="str">
            <v>612725194909093632</v>
          </cell>
          <cell r="CB37272">
            <v>19.996</v>
          </cell>
          <cell r="CC37272" t="str">
            <v>砖木结构</v>
          </cell>
          <cell r="CD37272">
            <v>1980</v>
          </cell>
        </row>
        <row r="37273">
          <cell r="CA37273" t="str">
            <v>612725198512255072</v>
          </cell>
          <cell r="CB37273">
            <v>149.005</v>
          </cell>
          <cell r="CC37273" t="str">
            <v>砖木结构</v>
          </cell>
          <cell r="CD37273">
            <v>1985</v>
          </cell>
          <cell r="CE37273" t="str">
            <v>该宅基地面积超标准,超占450.301平方米宗地面积不予确权登记;</v>
          </cell>
        </row>
        <row r="37274">
          <cell r="CA37274" t="str">
            <v>612725198410134640</v>
          </cell>
          <cell r="CB37274">
            <v>186.9</v>
          </cell>
          <cell r="CC37274" t="str">
            <v>混合结构</v>
          </cell>
          <cell r="CD37274">
            <v>2008</v>
          </cell>
          <cell r="CE37274" t="str">
            <v>该宅基地面积超标准,超占246.374平方米宗地面积不予确权登记;该房屋基底面积超出确权宅基地面积的70%,超出62.990平方米建筑面积不予登记。</v>
          </cell>
        </row>
        <row r="37275">
          <cell r="CA37275" t="str">
            <v>61272519760326501X</v>
          </cell>
          <cell r="CB37275">
            <v>186.9</v>
          </cell>
          <cell r="CC37275" t="str">
            <v>混合结构</v>
          </cell>
          <cell r="CD37275">
            <v>2011</v>
          </cell>
          <cell r="CE37275" t="str">
            <v>该宅基地面积超标准,超占327.979平方米宗地面积不予确权登记;该房屋基底面积超出确权宅基地面积的70%,超出49.693平方米建筑面积不予登记。</v>
          </cell>
        </row>
        <row r="37276">
          <cell r="CA37276" t="str">
            <v>612725194307061414</v>
          </cell>
          <cell r="CB37276">
            <v>186.9</v>
          </cell>
          <cell r="CC37276" t="str">
            <v>混合结构</v>
          </cell>
          <cell r="CD37276">
            <v>2021</v>
          </cell>
          <cell r="CE37276" t="str">
            <v>该宅基地面积超标准,超占429.027平方米宗地面积不予确权登记;该房屋基底面积超出确权宅基地面积70%,超占34.167平方米建筑面积不予确权登记。</v>
          </cell>
        </row>
        <row r="37277">
          <cell r="CA37277" t="str">
            <v>612725195709185019</v>
          </cell>
          <cell r="CB37277">
            <v>159.277</v>
          </cell>
          <cell r="CC37277" t="str">
            <v>砖木结构</v>
          </cell>
          <cell r="CD37277">
            <v>1990</v>
          </cell>
          <cell r="CE37277" t="str">
            <v>该宅基地面积超标准,超占849.646平方米宗地面积不予确权登记。</v>
          </cell>
        </row>
        <row r="37278">
          <cell r="CA37278" t="str">
            <v>612725196012242612</v>
          </cell>
          <cell r="CB37278">
            <v>66.898</v>
          </cell>
          <cell r="CC37278" t="str">
            <v>砖木结构</v>
          </cell>
          <cell r="CD37278">
            <v>1995</v>
          </cell>
        </row>
        <row r="37279">
          <cell r="CA37279" t="str">
            <v>612725195611244412</v>
          </cell>
          <cell r="CB37279">
            <v>24.278</v>
          </cell>
          <cell r="CC37279" t="str">
            <v>其他结构</v>
          </cell>
          <cell r="CD37279">
            <v>1990</v>
          </cell>
        </row>
        <row r="37280">
          <cell r="CA37280" t="str">
            <v>612725195805033410</v>
          </cell>
          <cell r="CB37280">
            <v>62.972</v>
          </cell>
          <cell r="CC37280" t="str">
            <v>其他结构</v>
          </cell>
          <cell r="CD37280">
            <v>1990</v>
          </cell>
        </row>
        <row r="37281">
          <cell r="CA37281" t="str">
            <v>612725196502151414</v>
          </cell>
          <cell r="CB37281">
            <v>93.469</v>
          </cell>
          <cell r="CC37281" t="str">
            <v>混合结构</v>
          </cell>
          <cell r="CD37281">
            <v>2016</v>
          </cell>
          <cell r="CE37281" t="str">
            <v>该宅基地面积超标准,超占104.125平方米宗地面积不予确权登记。</v>
          </cell>
        </row>
        <row r="37282">
          <cell r="CA37282" t="str">
            <v>612725196903124417</v>
          </cell>
          <cell r="CB37282">
            <v>110.217</v>
          </cell>
          <cell r="CC37282" t="str">
            <v>混合结构</v>
          </cell>
          <cell r="CD37282">
            <v>2020</v>
          </cell>
          <cell r="CE37282" t="str">
            <v>该宅基地面积超标准,超占714.273平方米宗地面积不予确权登记。</v>
          </cell>
        </row>
        <row r="37283">
          <cell r="CA37283" t="str">
            <v>612725198409184237</v>
          </cell>
          <cell r="CB37283">
            <v>186.9</v>
          </cell>
          <cell r="CC37283" t="str">
            <v>混合结构</v>
          </cell>
          <cell r="CD37283">
            <v>2014</v>
          </cell>
          <cell r="CE37283" t="str">
            <v>该宅基地面积超标准,超占167.789平方米宗地面积不予确权登记;该房屋基底面积超出确权宅基地面积的70%,超出6.150平方米建筑面积不予登记。</v>
          </cell>
        </row>
        <row r="37284">
          <cell r="CA37284" t="str">
            <v>612725196006071212</v>
          </cell>
          <cell r="CB37284">
            <v>126.265</v>
          </cell>
          <cell r="CC37284" t="str">
            <v>其他结构</v>
          </cell>
          <cell r="CD37284">
            <v>1995</v>
          </cell>
          <cell r="CE37284" t="str">
            <v>该宅基地面积超标准,超占291.939平方米宗地面积不予确权登记。</v>
          </cell>
        </row>
        <row r="37285">
          <cell r="CA37285" t="str">
            <v>612725197611072613</v>
          </cell>
          <cell r="CB37285">
            <v>63.019</v>
          </cell>
          <cell r="CC37285" t="str">
            <v>其他结构</v>
          </cell>
          <cell r="CD37285">
            <v>1990</v>
          </cell>
        </row>
        <row r="37286">
          <cell r="CA37286" t="str">
            <v>612725198208232618</v>
          </cell>
          <cell r="CB37286">
            <v>44.687</v>
          </cell>
          <cell r="CC37286" t="str">
            <v>砖木结构</v>
          </cell>
          <cell r="CD37286">
            <v>1995</v>
          </cell>
        </row>
        <row r="37287">
          <cell r="CA37287" t="str">
            <v>612725196107114613</v>
          </cell>
          <cell r="CB37287">
            <v>373.8</v>
          </cell>
          <cell r="CC37287" t="str">
            <v>混合结构</v>
          </cell>
          <cell r="CD37287">
            <v>2009</v>
          </cell>
          <cell r="CE37287" t="str">
            <v>该宅基地面积超标准,超占208.189平方米宗地面积不予确权登记; 该房屋基底面积超出确权宅基地面积的70%,超出216.102平方米建筑面积不予登记。</v>
          </cell>
        </row>
        <row r="37288">
          <cell r="CA37288" t="str">
            <v>612725196602104412</v>
          </cell>
          <cell r="CB37288">
            <v>103.494</v>
          </cell>
          <cell r="CC37288" t="str">
            <v>砖木结构</v>
          </cell>
          <cell r="CD37288">
            <v>2005</v>
          </cell>
          <cell r="CE37288" t="str">
            <v>该宅基地面积超标准,超占17.030平方米宗地面积不予确权登记;</v>
          </cell>
        </row>
        <row r="37289">
          <cell r="CA37289" t="str">
            <v>612725195207274249</v>
          </cell>
          <cell r="CB37289">
            <v>31.37</v>
          </cell>
          <cell r="CC37289" t="str">
            <v>其他结构</v>
          </cell>
          <cell r="CD37289">
            <v>1982</v>
          </cell>
        </row>
        <row r="37290">
          <cell r="CA37290" t="str">
            <v>612725198611184230</v>
          </cell>
          <cell r="CB37290">
            <v>156.275</v>
          </cell>
          <cell r="CC37290" t="str">
            <v>混合结构</v>
          </cell>
          <cell r="CD37290">
            <v>2004</v>
          </cell>
          <cell r="CE37290" t="str">
            <v>该宅基地面积超标准,超占180.616平方米宗地面积不予确权登记。</v>
          </cell>
        </row>
        <row r="37291">
          <cell r="CA37291" t="str">
            <v>612725196704054217</v>
          </cell>
          <cell r="CB37291">
            <v>95.935</v>
          </cell>
          <cell r="CC37291" t="str">
            <v>混合结构</v>
          </cell>
          <cell r="CD37291">
            <v>2020</v>
          </cell>
        </row>
        <row r="37292">
          <cell r="CA37292" t="str">
            <v>612725195808052617</v>
          </cell>
          <cell r="CB37292">
            <v>186.9</v>
          </cell>
          <cell r="CC37292" t="str">
            <v>砖木结构</v>
          </cell>
          <cell r="CD37292">
            <v>1985</v>
          </cell>
          <cell r="CE37292" t="str">
            <v>该宅基地面积超标准,超占224.257 平方米宗地面积不予确权登记,该房屋基底面积超出确权宅基地面积的70%,超出26.364 平方米建筑面积不予登记。</v>
          </cell>
        </row>
        <row r="37293">
          <cell r="CA37293" t="str">
            <v>612725196711141415</v>
          </cell>
          <cell r="CB37293">
            <v>114.827</v>
          </cell>
          <cell r="CC37293" t="str">
            <v>混合结构</v>
          </cell>
          <cell r="CD37293">
            <v>2017</v>
          </cell>
        </row>
        <row r="37294">
          <cell r="CA37294" t="str">
            <v>612725196211251239</v>
          </cell>
          <cell r="CB37294">
            <v>89.308</v>
          </cell>
          <cell r="CC37294" t="str">
            <v>砖木结构</v>
          </cell>
          <cell r="CD37294">
            <v>1987</v>
          </cell>
        </row>
        <row r="37295">
          <cell r="CA37295" t="str">
            <v>612725197204162013</v>
          </cell>
          <cell r="CB37295">
            <v>128.536</v>
          </cell>
          <cell r="CC37295" t="str">
            <v>混合结构</v>
          </cell>
          <cell r="CD37295">
            <v>2013</v>
          </cell>
          <cell r="CE37295" t="str">
            <v>该宅基地面积超标准,超占67.312平方米宗地面积不予确权登记。</v>
          </cell>
        </row>
        <row r="37296">
          <cell r="CA37296" t="str">
            <v>612725196010074213</v>
          </cell>
          <cell r="CB37296">
            <v>141.373</v>
          </cell>
          <cell r="CC37296" t="str">
            <v>混合结构</v>
          </cell>
          <cell r="CD37296">
            <v>2018</v>
          </cell>
          <cell r="CE37296" t="str">
            <v>该宅基地面积超标准,超占73.975平方米宗地面积不予确权登记。</v>
          </cell>
        </row>
        <row r="37297">
          <cell r="CA37297" t="str">
            <v>612725198509032636</v>
          </cell>
          <cell r="CB37297">
            <v>31.533</v>
          </cell>
          <cell r="CC37297" t="str">
            <v>其他结构</v>
          </cell>
          <cell r="CD37297">
            <v>1990</v>
          </cell>
        </row>
        <row r="37298">
          <cell r="CA37298" t="str">
            <v>612725196406132619</v>
          </cell>
          <cell r="CB37298">
            <v>51.418</v>
          </cell>
          <cell r="CC37298" t="str">
            <v>其他结构</v>
          </cell>
          <cell r="CD37298">
            <v>1960</v>
          </cell>
        </row>
        <row r="37299">
          <cell r="CA37299" t="str">
            <v>612725196111194417</v>
          </cell>
          <cell r="CB37299">
            <v>99.53</v>
          </cell>
          <cell r="CC37299" t="str">
            <v>其他结构</v>
          </cell>
          <cell r="CD37299">
            <v>1984</v>
          </cell>
          <cell r="CE37299" t="str">
            <v>该宅基地面积超标准,超占116.315平方米宗地面积不予确权登记;</v>
          </cell>
        </row>
        <row r="37300">
          <cell r="CA37300" t="str">
            <v>61272519790716463X</v>
          </cell>
          <cell r="CB37300">
            <v>151.51</v>
          </cell>
          <cell r="CC37300" t="str">
            <v>混合结构</v>
          </cell>
          <cell r="CD37300">
            <v>1998</v>
          </cell>
          <cell r="CE37300" t="str">
            <v>该宅基地面积超标准,超占16.620平方米宗地面积不予确权登记。</v>
          </cell>
        </row>
        <row r="37301">
          <cell r="CA37301" t="str">
            <v>61272519490113441X</v>
          </cell>
          <cell r="CB37301">
            <v>109.687</v>
          </cell>
          <cell r="CC37301" t="str">
            <v>其他结构</v>
          </cell>
          <cell r="CD37301">
            <v>1957</v>
          </cell>
        </row>
        <row r="37302">
          <cell r="CA37302" t="str">
            <v>61272519580114421X</v>
          </cell>
          <cell r="CB37302">
            <v>186.9</v>
          </cell>
          <cell r="CC37302" t="str">
            <v>混合结构</v>
          </cell>
          <cell r="CD37302">
            <v>2018</v>
          </cell>
          <cell r="CE37302" t="str">
            <v>该宅基地面积超标准,超占313.223平方米宗地面积不予确权登记;该房屋基底面积超出确权宅基地面积的70%,超出87.693平方米建筑面积不予登记。</v>
          </cell>
        </row>
        <row r="37303">
          <cell r="CA37303" t="str">
            <v>612725198702031213</v>
          </cell>
          <cell r="CB37303">
            <v>43.608</v>
          </cell>
          <cell r="CC37303" t="str">
            <v>砖木结构</v>
          </cell>
          <cell r="CD37303">
            <v>1997</v>
          </cell>
        </row>
        <row r="37304">
          <cell r="CA37304" t="str">
            <v>61272519410828501X</v>
          </cell>
          <cell r="CB37304">
            <v>55.218</v>
          </cell>
          <cell r="CC37304" t="str">
            <v>砖木结构</v>
          </cell>
          <cell r="CD37304">
            <v>2005</v>
          </cell>
        </row>
        <row r="37305">
          <cell r="CA37305" t="str">
            <v>612725197409081815</v>
          </cell>
          <cell r="CB37305">
            <v>105.421</v>
          </cell>
          <cell r="CC37305" t="str">
            <v>其他结构</v>
          </cell>
          <cell r="CD37305">
            <v>2020</v>
          </cell>
        </row>
        <row r="37306">
          <cell r="CA37306" t="str">
            <v>612725196302190419</v>
          </cell>
          <cell r="CB37306">
            <v>59.927</v>
          </cell>
          <cell r="CC37306" t="str">
            <v>混合结构</v>
          </cell>
          <cell r="CD37306">
            <v>2000</v>
          </cell>
        </row>
        <row r="37307">
          <cell r="CA37307" t="str">
            <v>612725196809264210</v>
          </cell>
          <cell r="CB37307">
            <v>110.098</v>
          </cell>
          <cell r="CC37307" t="str">
            <v>其他结构</v>
          </cell>
          <cell r="CD37307">
            <v>1996</v>
          </cell>
        </row>
        <row r="37308">
          <cell r="CA37308" t="str">
            <v>612725198902054639</v>
          </cell>
          <cell r="CB37308">
            <v>155.748</v>
          </cell>
          <cell r="CC37308" t="str">
            <v>混合结构</v>
          </cell>
          <cell r="CD37308">
            <v>2006</v>
          </cell>
          <cell r="CE37308" t="str">
            <v>该宅基地面积超标准,超占436.825平方米宗地面积不予确权登记。					</v>
          </cell>
        </row>
        <row r="37309">
          <cell r="CA37309" t="str">
            <v>61272519680410041X</v>
          </cell>
          <cell r="CB37309">
            <v>24.188</v>
          </cell>
          <cell r="CC37309" t="str">
            <v>其他结构</v>
          </cell>
          <cell r="CD37309">
            <v>1987</v>
          </cell>
        </row>
        <row r="37310">
          <cell r="CA37310" t="str">
            <v>61272519780110441X</v>
          </cell>
          <cell r="CB37310">
            <v>33.021</v>
          </cell>
          <cell r="CC37310" t="str">
            <v>其他结构</v>
          </cell>
          <cell r="CD37310">
            <v>1989</v>
          </cell>
        </row>
        <row r="37311">
          <cell r="CA37311" t="str">
            <v>640111198905131815</v>
          </cell>
          <cell r="CB37311">
            <v>58.658</v>
          </cell>
          <cell r="CC37311" t="str">
            <v>混合结构</v>
          </cell>
          <cell r="CD37311">
            <v>2005</v>
          </cell>
        </row>
        <row r="37312">
          <cell r="CA37312" t="str">
            <v>612725195801115013</v>
          </cell>
          <cell r="CB37312">
            <v>103.305</v>
          </cell>
          <cell r="CC37312" t="str">
            <v>砖木结构</v>
          </cell>
          <cell r="CD37312">
            <v>1985</v>
          </cell>
          <cell r="CE37312" t="str">
            <v>该宅基地面积超标准,超占293.264平方米宗地面积不予确权登记;</v>
          </cell>
        </row>
        <row r="37313">
          <cell r="CA37313" t="str">
            <v>612725197208081819</v>
          </cell>
          <cell r="CB37313">
            <v>147.245</v>
          </cell>
          <cell r="CC37313" t="str">
            <v>其他结构</v>
          </cell>
          <cell r="CD37313">
            <v>1973</v>
          </cell>
        </row>
        <row r="37314">
          <cell r="CA37314" t="str">
            <v>612725199010184635</v>
          </cell>
          <cell r="CB37314">
            <v>106.055</v>
          </cell>
          <cell r="CC37314" t="str">
            <v>混合结构</v>
          </cell>
          <cell r="CD37314">
            <v>2004</v>
          </cell>
          <cell r="CE37314" t="str">
            <v>该宅基地面积超标准,超占8.682平方米宗地面积不予确权登记。</v>
          </cell>
        </row>
        <row r="37315">
          <cell r="CA37315" t="str">
            <v>612725197701202012</v>
          </cell>
          <cell r="CB37315">
            <v>186.377</v>
          </cell>
          <cell r="CC37315" t="str">
            <v>其他结构</v>
          </cell>
          <cell r="CD37315">
            <v>1972</v>
          </cell>
        </row>
        <row r="37316">
          <cell r="CA37316" t="str">
            <v>612725196311205037</v>
          </cell>
          <cell r="CB37316">
            <v>162.406</v>
          </cell>
          <cell r="CC37316" t="str">
            <v>砖木结构</v>
          </cell>
          <cell r="CD37316">
            <v>1995</v>
          </cell>
          <cell r="CE37316" t="str">
            <v>该宅基地面积超标准,超占232.615平方米宗地面积不予确权登记。</v>
          </cell>
        </row>
        <row r="37317">
          <cell r="CA37317" t="str">
            <v>612725194108214625</v>
          </cell>
          <cell r="CB37317">
            <v>79.566</v>
          </cell>
          <cell r="CC37317" t="str">
            <v>砖木结构</v>
          </cell>
          <cell r="CD37317">
            <v>1985</v>
          </cell>
          <cell r="CE37317" t="str">
            <v>该宅基地面积超标准,超占253.392平方米宗地面积不予确权登记。					</v>
          </cell>
        </row>
        <row r="37318">
          <cell r="CA37318" t="str">
            <v>612725197404252013</v>
          </cell>
          <cell r="CB37318">
            <v>67.298</v>
          </cell>
          <cell r="CC37318" t="str">
            <v>混合结构</v>
          </cell>
          <cell r="CD37318">
            <v>2000</v>
          </cell>
        </row>
        <row r="37319">
          <cell r="CA37319" t="str">
            <v>61272519780722501X</v>
          </cell>
          <cell r="CB37319">
            <v>77.483</v>
          </cell>
          <cell r="CC37319" t="str">
            <v>砖木结构</v>
          </cell>
          <cell r="CD37319">
            <v>1998</v>
          </cell>
        </row>
        <row r="37320">
          <cell r="CA37320" t="str">
            <v>612725197301021239</v>
          </cell>
          <cell r="CB37320">
            <v>31.063</v>
          </cell>
          <cell r="CC37320" t="str">
            <v>混合结构</v>
          </cell>
          <cell r="CD37320">
            <v>2008</v>
          </cell>
        </row>
        <row r="37321">
          <cell r="CA37321" t="str">
            <v>612725196301205017</v>
          </cell>
          <cell r="CB37321">
            <v>186.9</v>
          </cell>
          <cell r="CC37321" t="str">
            <v>混合结构</v>
          </cell>
          <cell r="CD37321">
            <v>2008</v>
          </cell>
          <cell r="CE37321" t="str">
            <v>该宅基地面积超标准,超占442.943平方米宗地面积不予确权登记;该房屋基底面积超出确权宅基地面积的70%,超出9.021平方米建筑面积不予登记。</v>
          </cell>
        </row>
        <row r="37322">
          <cell r="CA37322" t="str">
            <v>612725198801094623</v>
          </cell>
          <cell r="CB37322">
            <v>46.474</v>
          </cell>
          <cell r="CC37322" t="str">
            <v>混合结构</v>
          </cell>
          <cell r="CD37322">
            <v>2007</v>
          </cell>
        </row>
        <row r="37323">
          <cell r="CA37323" t="str">
            <v>612725194703151411</v>
          </cell>
          <cell r="CB37323">
            <v>166.547</v>
          </cell>
          <cell r="CC37323" t="str">
            <v>其他结构</v>
          </cell>
          <cell r="CD37323">
            <v>1993</v>
          </cell>
          <cell r="CE37323" t="str">
            <v>该宅基地面积超标准,超占66.269平方米宗地面积不予确权登记。</v>
          </cell>
        </row>
        <row r="37324">
          <cell r="CA37324" t="str">
            <v>612725198509044610</v>
          </cell>
          <cell r="CB37324">
            <v>93.13</v>
          </cell>
          <cell r="CC37324" t="str">
            <v>混合结构</v>
          </cell>
          <cell r="CD37324">
            <v>2010</v>
          </cell>
        </row>
        <row r="37325">
          <cell r="CA37325" t="str">
            <v>612725195503101430</v>
          </cell>
          <cell r="CB37325">
            <v>186.9</v>
          </cell>
          <cell r="CC37325" t="str">
            <v>混合结构</v>
          </cell>
          <cell r="CD37325">
            <v>2021</v>
          </cell>
          <cell r="CE37325" t="str">
            <v>该宅基地面积超标准,超占475.982平方米宗地面积不予确权登记;该房屋基底面积超出确权70%,超出33.971平方米建筑面积不予登记。</v>
          </cell>
        </row>
        <row r="37326">
          <cell r="CA37326" t="str">
            <v>612725195704081210</v>
          </cell>
          <cell r="CB37326">
            <v>186.9</v>
          </cell>
          <cell r="CC37326" t="str">
            <v>其他结构</v>
          </cell>
          <cell r="CD37326">
            <v>1994</v>
          </cell>
          <cell r="CE37326" t="str">
            <v>该宅基地面积超标准,超占250.113平方米宗地面积不予确权登记; 该房屋基底面积超出确权宅基地面积的70%,超出0.050平方米建筑面积不予登记。</v>
          </cell>
        </row>
        <row r="37327">
          <cell r="CA37327" t="str">
            <v>612725197201074659</v>
          </cell>
          <cell r="CB37327">
            <v>186.9</v>
          </cell>
          <cell r="CC37327" t="str">
            <v>混合结构</v>
          </cell>
          <cell r="CD37327">
            <v>2004</v>
          </cell>
          <cell r="CE37327" t="str">
            <v>该宅基地面积超标准,超占84.006平方米宗地面积不予确权登记;该房屋基底面积超出确权宅基地面积的70%,超出7.336平方米建筑面积不予登记。</v>
          </cell>
        </row>
        <row r="37328">
          <cell r="CA37328" t="str">
            <v>612725194506111410</v>
          </cell>
          <cell r="CB37328">
            <v>80.606</v>
          </cell>
          <cell r="CC37328" t="str">
            <v>混合结构</v>
          </cell>
          <cell r="CD37328">
            <v>2008</v>
          </cell>
          <cell r="CE37328" t="str">
            <v>该宅基地面积超标准,超占75.487平方米宗地面积不予确权登记。</v>
          </cell>
        </row>
        <row r="37329">
          <cell r="CA37329" t="str">
            <v>612725196811234213</v>
          </cell>
          <cell r="CB37329">
            <v>87.572</v>
          </cell>
          <cell r="CC37329" t="str">
            <v>砖木结构</v>
          </cell>
          <cell r="CD37329">
            <v>1996</v>
          </cell>
          <cell r="CE37329" t="str">
            <v>该宅基地面积超标准,超占0.030平方米宗地面积不予确权登记。</v>
          </cell>
        </row>
        <row r="37330">
          <cell r="CA37330" t="str">
            <v>612725196201204412</v>
          </cell>
          <cell r="CB37330">
            <v>37.5</v>
          </cell>
          <cell r="CC37330" t="str">
            <v>其他结构</v>
          </cell>
          <cell r="CD37330">
            <v>1978</v>
          </cell>
        </row>
        <row r="37331">
          <cell r="CA37331" t="str">
            <v>612725196012181215</v>
          </cell>
          <cell r="CB37331">
            <v>176.916</v>
          </cell>
          <cell r="CC37331" t="str">
            <v>混合结构</v>
          </cell>
          <cell r="CD37331">
            <v>2020</v>
          </cell>
          <cell r="CE37331" t="str">
            <v>该宅基地面积超标准,超占198.679平方米宗地面积不予确权登记。</v>
          </cell>
        </row>
        <row r="37332">
          <cell r="CA37332" t="str">
            <v>612725195509094411</v>
          </cell>
          <cell r="CB37332">
            <v>52.926</v>
          </cell>
          <cell r="CC37332" t="str">
            <v>其他结构</v>
          </cell>
          <cell r="CD37332">
            <v>1978</v>
          </cell>
        </row>
        <row r="37333">
          <cell r="CA37333" t="str">
            <v>612725195801184414</v>
          </cell>
          <cell r="CB37333">
            <v>59.01</v>
          </cell>
          <cell r="CC37333" t="str">
            <v>砖木结构</v>
          </cell>
          <cell r="CD37333">
            <v>2014</v>
          </cell>
        </row>
        <row r="37334">
          <cell r="CA37334" t="str">
            <v>612725197808191237</v>
          </cell>
          <cell r="CB37334">
            <v>93.91</v>
          </cell>
          <cell r="CC37334" t="str">
            <v>混合结构</v>
          </cell>
          <cell r="CD37334">
            <v>2000</v>
          </cell>
        </row>
        <row r="37335">
          <cell r="CA37335" t="str">
            <v>612725195910114415</v>
          </cell>
          <cell r="CB37335">
            <v>79.785</v>
          </cell>
          <cell r="CC37335" t="str">
            <v>其他结构</v>
          </cell>
          <cell r="CD37335">
            <v>1981</v>
          </cell>
        </row>
        <row r="37336">
          <cell r="CA37336" t="str">
            <v>612725196503021232</v>
          </cell>
          <cell r="CB37336">
            <v>103.341</v>
          </cell>
          <cell r="CC37336" t="str">
            <v>砖木结构</v>
          </cell>
          <cell r="CD37336">
            <v>1990</v>
          </cell>
        </row>
        <row r="37337">
          <cell r="CA37337" t="str">
            <v>612725197901124418</v>
          </cell>
          <cell r="CB37337">
            <v>24.342</v>
          </cell>
          <cell r="CC37337" t="str">
            <v>其他结构</v>
          </cell>
          <cell r="CD37337">
            <v>1981</v>
          </cell>
        </row>
        <row r="37338">
          <cell r="CA37338" t="str">
            <v>612725198507161215</v>
          </cell>
          <cell r="CB37338">
            <v>27.253</v>
          </cell>
          <cell r="CC37338" t="str">
            <v>砖木结构</v>
          </cell>
          <cell r="CD37338">
            <v>1995</v>
          </cell>
        </row>
        <row r="37339">
          <cell r="CA37339" t="str">
            <v>61272519650105441X</v>
          </cell>
          <cell r="CB37339">
            <v>73.292</v>
          </cell>
          <cell r="CC37339" t="str">
            <v>混合结构</v>
          </cell>
          <cell r="CD37339">
            <v>2011</v>
          </cell>
        </row>
        <row r="37340">
          <cell r="CA37340" t="str">
            <v>612725198509221234</v>
          </cell>
          <cell r="CB37340">
            <v>21.906</v>
          </cell>
          <cell r="CC37340" t="str">
            <v>其他结构</v>
          </cell>
          <cell r="CD37340">
            <v>1988</v>
          </cell>
        </row>
        <row r="37341">
          <cell r="CA37341" t="str">
            <v>61272519620610121X</v>
          </cell>
          <cell r="CB37341">
            <v>43.813</v>
          </cell>
          <cell r="CC37341" t="str">
            <v>其他结构</v>
          </cell>
          <cell r="CD37341">
            <v>1988</v>
          </cell>
        </row>
        <row r="37342">
          <cell r="CA37342" t="str">
            <v>612725195708111413</v>
          </cell>
          <cell r="CB37342">
            <v>131.537</v>
          </cell>
          <cell r="CC37342" t="str">
            <v>混合结构</v>
          </cell>
          <cell r="CD37342">
            <v>2000</v>
          </cell>
          <cell r="CE37342" t="str">
            <v>该宅基地面积超标准,超占101.040平方米宗地面积不予确权登记。</v>
          </cell>
        </row>
        <row r="37343">
          <cell r="CA37343" t="str">
            <v>612725195407191413</v>
          </cell>
          <cell r="CB37343">
            <v>117.431</v>
          </cell>
          <cell r="CC37343" t="str">
            <v>混合结构</v>
          </cell>
          <cell r="CD37343">
            <v>2009</v>
          </cell>
          <cell r="CE37343" t="str">
            <v>该宅基地面积超标准,超占193.071平方米宗地面积不予确权登记。</v>
          </cell>
        </row>
        <row r="37344">
          <cell r="CA37344" t="str">
            <v>612725198703204622</v>
          </cell>
          <cell r="CB37344">
            <v>153.442</v>
          </cell>
          <cell r="CC37344" t="str">
            <v>混合结构</v>
          </cell>
          <cell r="CD37344">
            <v>2010</v>
          </cell>
          <cell r="CE37344" t="str">
            <v>该宅基地面积超标准,超占189.543平方米宗地面积不予确权登记。					</v>
          </cell>
        </row>
        <row r="37345">
          <cell r="CA37345" t="str">
            <v>612725195410254219</v>
          </cell>
          <cell r="CB37345">
            <v>149.463</v>
          </cell>
          <cell r="CC37345" t="str">
            <v>砖木结构</v>
          </cell>
          <cell r="CD37345">
            <v>2001</v>
          </cell>
          <cell r="CE37345" t="str">
            <v>该宅基地面积超标准,超占183.777平方米宗地面积不予确权登记。</v>
          </cell>
        </row>
        <row r="37346">
          <cell r="CA37346" t="str">
            <v>61272519820201461X</v>
          </cell>
          <cell r="CB37346">
            <v>186.9</v>
          </cell>
          <cell r="CC37346" t="str">
            <v>混合结构</v>
          </cell>
          <cell r="CD37346">
            <v>1999</v>
          </cell>
          <cell r="CE37346" t="str">
            <v>该宅基地面积超标准,超占264.493平方米宗地面积不予确权登记; 该房屋基底面积超出确权宅基地面积的70%,超出62.422平方米建筑面积不予登记。</v>
          </cell>
        </row>
        <row r="37347">
          <cell r="CA37347" t="str">
            <v>612725196910245014</v>
          </cell>
          <cell r="CB37347">
            <v>186.9</v>
          </cell>
          <cell r="CC37347" t="str">
            <v>砖木结构</v>
          </cell>
          <cell r="CD37347">
            <v>1989</v>
          </cell>
          <cell r="CE37347" t="str">
            <v>该宅基地面积超标准,超占316.683平方米宗地面积不予确权登记;该房屋基底面积超出确权宅基地面积的70%,超出50.142平方米建筑面积不予登记。</v>
          </cell>
        </row>
        <row r="37348">
          <cell r="CA37348" t="str">
            <v>612725197207254212</v>
          </cell>
          <cell r="CB37348">
            <v>89.201</v>
          </cell>
          <cell r="CC37348" t="str">
            <v>砖木结构</v>
          </cell>
          <cell r="CD37348">
            <v>1989</v>
          </cell>
          <cell r="CE37348" t="str">
            <v>该宅基地面积超标准,超占422.943 平方米宗地面积不予确权登记</v>
          </cell>
        </row>
        <row r="37349">
          <cell r="CA37349" t="str">
            <v>612725197606203615</v>
          </cell>
          <cell r="CB37349">
            <v>43.332</v>
          </cell>
          <cell r="CC37349" t="str">
            <v>砖木结构</v>
          </cell>
          <cell r="CD37349">
            <v>2005</v>
          </cell>
        </row>
        <row r="37350">
          <cell r="CA37350" t="str">
            <v>612725198412091410</v>
          </cell>
          <cell r="CB37350">
            <v>15.58</v>
          </cell>
          <cell r="CC37350" t="str">
            <v>混合结构</v>
          </cell>
          <cell r="CD37350">
            <v>2016</v>
          </cell>
        </row>
        <row r="37351">
          <cell r="CA37351" t="str">
            <v>612725194510104213</v>
          </cell>
          <cell r="CB37351">
            <v>186.9</v>
          </cell>
          <cell r="CC37351" t="str">
            <v>混合结构</v>
          </cell>
          <cell r="CD37351">
            <v>2010</v>
          </cell>
          <cell r="CE37351" t="str">
            <v>该宅基地面积超标准,超占554.335平方米宗地面积不予确权登记;该房屋基底面积超出确权宅基地面积的70%,超出43.287平方米建筑面积不予登记。</v>
          </cell>
        </row>
        <row r="37352">
          <cell r="CA37352" t="str">
            <v>612725196006071423</v>
          </cell>
          <cell r="CB37352">
            <v>35.696</v>
          </cell>
          <cell r="CC37352" t="str">
            <v>其他结构</v>
          </cell>
          <cell r="CD37352">
            <v>1961</v>
          </cell>
        </row>
        <row r="37353">
          <cell r="CA37353" t="str">
            <v>612725197106125016</v>
          </cell>
          <cell r="CB37353">
            <v>146.704</v>
          </cell>
          <cell r="CC37353" t="str">
            <v>砖木结构</v>
          </cell>
          <cell r="CD37353">
            <v>1999</v>
          </cell>
        </row>
        <row r="37354">
          <cell r="CA37354" t="str">
            <v>612725198110270026</v>
          </cell>
          <cell r="CB37354">
            <v>44.298</v>
          </cell>
          <cell r="CC37354" t="str">
            <v>混合结构</v>
          </cell>
          <cell r="CD37354">
            <v>2004</v>
          </cell>
          <cell r="CE37354" t="str">
            <v>该宅基地面积超标准,超占5.107平方米宗地面积不予确权登记。					</v>
          </cell>
        </row>
        <row r="37355">
          <cell r="CA37355" t="str">
            <v>612725196311164212</v>
          </cell>
          <cell r="CB37355">
            <v>186.9</v>
          </cell>
          <cell r="CC37355" t="str">
            <v>混合结构</v>
          </cell>
          <cell r="CD37355">
            <v>1987</v>
          </cell>
          <cell r="CE37355" t="str">
            <v>该宅基地面积超标准,超占308.386 平方米宗地面积不予确权登记。该房屋基底面积超出确权宅基地面积的70%,超出40.270   平方米建筑面积不予登记</v>
          </cell>
        </row>
        <row r="37356">
          <cell r="CA37356" t="str">
            <v>612725198009153618</v>
          </cell>
          <cell r="CB37356">
            <v>21.795</v>
          </cell>
          <cell r="CC37356" t="str">
            <v>其他结构</v>
          </cell>
          <cell r="CD37356">
            <v>1980</v>
          </cell>
        </row>
        <row r="37357">
          <cell r="CA37357" t="str">
            <v>612725197905081419</v>
          </cell>
          <cell r="CB37357">
            <v>157.578</v>
          </cell>
          <cell r="CC37357" t="str">
            <v>其他结构</v>
          </cell>
          <cell r="CD37357">
            <v>1993</v>
          </cell>
          <cell r="CE37357" t="str">
            <v>该宅基地面积超标准,超占150.754平方米宗地面积不予确权登记。</v>
          </cell>
        </row>
        <row r="37358">
          <cell r="CA37358" t="str">
            <v>612725197911022810</v>
          </cell>
          <cell r="CB37358">
            <v>26.358</v>
          </cell>
          <cell r="CC37358" t="str">
            <v>其他结构</v>
          </cell>
          <cell r="CD37358">
            <v>1993</v>
          </cell>
        </row>
        <row r="37359">
          <cell r="CA37359" t="str">
            <v>612725197111122637</v>
          </cell>
          <cell r="CB37359">
            <v>126.51</v>
          </cell>
          <cell r="CC37359" t="str">
            <v>其他结构</v>
          </cell>
          <cell r="CD37359">
            <v>1990</v>
          </cell>
          <cell r="CE37359" t="str">
            <v>该宅基地面积超标准,超占35.423平方米宗地面积不予确权登记。</v>
          </cell>
        </row>
        <row r="37360">
          <cell r="CA37360" t="str">
            <v>612725197708224214</v>
          </cell>
          <cell r="CB37360">
            <v>186.9</v>
          </cell>
          <cell r="CC37360" t="str">
            <v>混合结构</v>
          </cell>
          <cell r="CD37360">
            <v>2010</v>
          </cell>
          <cell r="CE37360" t="str">
            <v>该宅基地面积超标准,超占303.846平方米宗地面积不予确权登记;该房屋基底面积超出确权宅基地面积的70%,超出96.065平方米建筑面积不予登记。</v>
          </cell>
        </row>
        <row r="37361">
          <cell r="CA37361" t="str">
            <v>612725197401042811</v>
          </cell>
          <cell r="CB37361">
            <v>23.409</v>
          </cell>
          <cell r="CC37361" t="str">
            <v>砖木结构</v>
          </cell>
          <cell r="CD37361">
            <v>1997</v>
          </cell>
        </row>
        <row r="37362">
          <cell r="CA37362" t="str">
            <v>61272519440823162Ⅹ</v>
          </cell>
          <cell r="CB37362">
            <v>65.06</v>
          </cell>
          <cell r="CC37362" t="str">
            <v>砖木结构</v>
          </cell>
          <cell r="CD37362">
            <v>1990</v>
          </cell>
          <cell r="CE37362" t="str">
            <v>该宅基地面积超标准,超占0.066平方米宗地面积不予确权登记。</v>
          </cell>
        </row>
        <row r="37363">
          <cell r="CA37363" t="str">
            <v>612725197007051816</v>
          </cell>
          <cell r="CB37363">
            <v>26.84</v>
          </cell>
          <cell r="CC37363" t="str">
            <v>混合结构</v>
          </cell>
          <cell r="CD37363">
            <v>2020</v>
          </cell>
        </row>
        <row r="37364">
          <cell r="CA37364" t="str">
            <v>612725198111045015</v>
          </cell>
          <cell r="CB37364">
            <v>41.803</v>
          </cell>
          <cell r="CC37364" t="str">
            <v>混合结构</v>
          </cell>
          <cell r="CD37364">
            <v>2006</v>
          </cell>
        </row>
        <row r="37365">
          <cell r="CA37365" t="str">
            <v>612725198510125039</v>
          </cell>
          <cell r="CB37365">
            <v>73.249</v>
          </cell>
          <cell r="CC37365" t="str">
            <v>砖木结构</v>
          </cell>
          <cell r="CD37365">
            <v>2000</v>
          </cell>
          <cell r="CE37365" t="str">
            <v>该宅基地面积超标准,超占25.764平方米宗地面积不予确权登记。</v>
          </cell>
        </row>
        <row r="37366">
          <cell r="CA37366" t="str">
            <v>612725198302111214</v>
          </cell>
          <cell r="CB37366">
            <v>66.15</v>
          </cell>
          <cell r="CC37366" t="str">
            <v>混合结构</v>
          </cell>
          <cell r="CD37366">
            <v>2020</v>
          </cell>
        </row>
        <row r="37367">
          <cell r="CA37367" t="str">
            <v>612725197312070837</v>
          </cell>
          <cell r="CB37367">
            <v>41.249</v>
          </cell>
          <cell r="CC37367" t="str">
            <v>其他结构</v>
          </cell>
          <cell r="CD37367">
            <v>1984</v>
          </cell>
        </row>
        <row r="37368">
          <cell r="CA37368" t="str">
            <v>612725198906254419</v>
          </cell>
          <cell r="CB37368">
            <v>24.222</v>
          </cell>
          <cell r="CC37368" t="str">
            <v>砖木结构</v>
          </cell>
          <cell r="CD37368">
            <v>1992</v>
          </cell>
          <cell r="CE37368" t="str">
            <v>该宅基地面积超标准,超占12.421平方米宗地面积不予确权登记;</v>
          </cell>
        </row>
        <row r="37369">
          <cell r="CA37369" t="str">
            <v>612725196909093615</v>
          </cell>
          <cell r="CB37369">
            <v>80.313</v>
          </cell>
          <cell r="CC37369" t="str">
            <v>其他结构</v>
          </cell>
          <cell r="CD37369">
            <v>1980</v>
          </cell>
        </row>
        <row r="37370">
          <cell r="CA37370" t="str">
            <v>612725197410165012</v>
          </cell>
          <cell r="CB37370">
            <v>82.343</v>
          </cell>
          <cell r="CC37370" t="str">
            <v>砖木结构</v>
          </cell>
          <cell r="CD37370">
            <v>1990</v>
          </cell>
        </row>
        <row r="37371">
          <cell r="CA37371" t="str">
            <v>612725197308152637</v>
          </cell>
          <cell r="CB37371">
            <v>81.165</v>
          </cell>
          <cell r="CC37371" t="str">
            <v>其他结构</v>
          </cell>
          <cell r="CD37371">
            <v>1993</v>
          </cell>
          <cell r="CE37371" t="str">
            <v>该宅基地面积超标准,超占5.901平方米宗地面积不予确权登记。</v>
          </cell>
        </row>
        <row r="37372">
          <cell r="CA37372" t="str">
            <v>612725199209101219</v>
          </cell>
          <cell r="CB37372">
            <v>43.813</v>
          </cell>
          <cell r="CC37372" t="str">
            <v>其他结构</v>
          </cell>
          <cell r="CD37372">
            <v>1988</v>
          </cell>
        </row>
        <row r="37373">
          <cell r="CA37373" t="str">
            <v>612725197812284639</v>
          </cell>
          <cell r="CB37373">
            <v>229.633</v>
          </cell>
          <cell r="CC37373" t="str">
            <v>混合结构</v>
          </cell>
          <cell r="CD37373">
            <v>2010</v>
          </cell>
          <cell r="CE37373" t="str">
            <v>该宅基地面积超标准,超占15.042平方米宗地面积不予确权登记。</v>
          </cell>
        </row>
        <row r="37374">
          <cell r="CA37374" t="str">
            <v>612725194210261612</v>
          </cell>
          <cell r="CB37374">
            <v>118.586</v>
          </cell>
          <cell r="CC37374" t="str">
            <v>砖木结构</v>
          </cell>
          <cell r="CD37374">
            <v>1992</v>
          </cell>
          <cell r="CE37374" t="str">
            <v>该宅基地面积超标准,超占119.542平方米宗地面积不予确权登记。</v>
          </cell>
        </row>
        <row r="37375">
          <cell r="CA37375" t="str">
            <v>612725197811245072</v>
          </cell>
          <cell r="CB37375">
            <v>173.343</v>
          </cell>
          <cell r="CC37375" t="str">
            <v>混合结构</v>
          </cell>
          <cell r="CD37375">
            <v>2007</v>
          </cell>
        </row>
        <row r="37376">
          <cell r="CA37376" t="str">
            <v>612725195406093619</v>
          </cell>
          <cell r="CB37376">
            <v>71.197</v>
          </cell>
          <cell r="CC37376" t="str">
            <v>其他结构</v>
          </cell>
          <cell r="CD37376">
            <v>1996</v>
          </cell>
        </row>
        <row r="37377">
          <cell r="CA37377" t="str">
            <v>612725197911231436</v>
          </cell>
          <cell r="CB37377">
            <v>157.314</v>
          </cell>
          <cell r="CC37377" t="str">
            <v>其他结构</v>
          </cell>
          <cell r="CD37377">
            <v>1985</v>
          </cell>
          <cell r="CE37377" t="str">
            <v>该宅基地面积超标准,超占104.663平方米宗地面积不予确权登记。</v>
          </cell>
        </row>
        <row r="37378">
          <cell r="CA37378" t="str">
            <v>612725194510131844</v>
          </cell>
          <cell r="CB37378">
            <v>11.185</v>
          </cell>
          <cell r="CC37378" t="str">
            <v>其他结构</v>
          </cell>
          <cell r="CD37378">
            <v>1982</v>
          </cell>
        </row>
        <row r="37379">
          <cell r="CA37379" t="str">
            <v>612725198701045015</v>
          </cell>
          <cell r="CB37379">
            <v>132.499</v>
          </cell>
          <cell r="CC37379" t="str">
            <v>混合结构</v>
          </cell>
          <cell r="CD37379">
            <v>2013</v>
          </cell>
          <cell r="CE37379" t="str">
            <v>该宅基地面积超标准,超占309.489平方米宗地面积不予确权登记。</v>
          </cell>
        </row>
        <row r="37380">
          <cell r="CA37380" t="str">
            <v>612725198508011411</v>
          </cell>
          <cell r="CB37380">
            <v>139.34</v>
          </cell>
          <cell r="CC37380" t="str">
            <v>混合结构</v>
          </cell>
          <cell r="CD37380">
            <v>2000</v>
          </cell>
        </row>
        <row r="37381">
          <cell r="CA37381" t="str">
            <v>612725196504163611</v>
          </cell>
          <cell r="CB37381">
            <v>126.84</v>
          </cell>
          <cell r="CC37381" t="str">
            <v>砖木结构</v>
          </cell>
          <cell r="CD37381">
            <v>1997</v>
          </cell>
          <cell r="CE37381" t="str">
            <v>该宅基地面积超标准,超占30.948平方米宗地面积不予确权登记;</v>
          </cell>
        </row>
        <row r="37382">
          <cell r="CA37382" t="str">
            <v>612725197911165010</v>
          </cell>
          <cell r="CB37382">
            <v>148.227</v>
          </cell>
          <cell r="CC37382" t="str">
            <v>混合结构</v>
          </cell>
          <cell r="CD37382">
            <v>2007</v>
          </cell>
          <cell r="CE37382" t="str">
            <v>该宅基地面积超标准,超占87.848平方米宗地面积不予确权登记。</v>
          </cell>
        </row>
        <row r="37383">
          <cell r="CA37383" t="str">
            <v>612725195503071411</v>
          </cell>
          <cell r="CB37383">
            <v>61.244</v>
          </cell>
          <cell r="CC37383" t="str">
            <v>其他结构</v>
          </cell>
          <cell r="CD37383">
            <v>1955</v>
          </cell>
        </row>
        <row r="37384">
          <cell r="CA37384" t="str">
            <v>61272519790525181X</v>
          </cell>
          <cell r="CB37384">
            <v>48.798</v>
          </cell>
          <cell r="CC37384" t="str">
            <v>混合结构</v>
          </cell>
          <cell r="CD37384">
            <v>2018</v>
          </cell>
        </row>
        <row r="37385">
          <cell r="CA37385" t="str">
            <v>61272519720309141X</v>
          </cell>
          <cell r="CB37385">
            <v>134.593</v>
          </cell>
          <cell r="CC37385" t="str">
            <v>混合结构</v>
          </cell>
          <cell r="CD37385">
            <v>2021</v>
          </cell>
          <cell r="CE37385" t="str">
            <v>该宅基地面积超标准,超占458.750平方米宗地面积不予确权登记。</v>
          </cell>
        </row>
        <row r="37386">
          <cell r="CA37386" t="str">
            <v>612725196204153614</v>
          </cell>
          <cell r="CB37386">
            <v>61.995</v>
          </cell>
          <cell r="CC37386" t="str">
            <v>砖木结构</v>
          </cell>
          <cell r="CD37386">
            <v>2010</v>
          </cell>
        </row>
        <row r="37387">
          <cell r="CA37387" t="str">
            <v>612725198409244623</v>
          </cell>
          <cell r="CB37387">
            <v>113.739</v>
          </cell>
          <cell r="CC37387" t="str">
            <v>混合结构</v>
          </cell>
          <cell r="CD37387">
            <v>2005</v>
          </cell>
        </row>
        <row r="37388">
          <cell r="CA37388" t="str">
            <v>612725196806064213</v>
          </cell>
          <cell r="CB37388">
            <v>147.811</v>
          </cell>
          <cell r="CC37388" t="str">
            <v>混合结构</v>
          </cell>
          <cell r="CD37388">
            <v>2003</v>
          </cell>
          <cell r="CE37388" t="str">
            <v>该宅基地面积超标准,超占286.300平方米宗地面积不予确权登记。</v>
          </cell>
        </row>
        <row r="37389">
          <cell r="CA37389" t="str">
            <v>612725196603151413</v>
          </cell>
          <cell r="CB37389">
            <v>77.181</v>
          </cell>
          <cell r="CC37389" t="str">
            <v>其他结构</v>
          </cell>
          <cell r="CD37389">
            <v>1996</v>
          </cell>
        </row>
        <row r="37390">
          <cell r="CA37390" t="str">
            <v>612725198702222036</v>
          </cell>
          <cell r="CB37390">
            <v>121.231</v>
          </cell>
          <cell r="CC37390" t="str">
            <v>其他结构</v>
          </cell>
          <cell r="CD37390">
            <v>1990</v>
          </cell>
          <cell r="CE37390" t="str">
            <v>该宅基地面积超标准,超占87.166平方米宗地面积不予确权登记。</v>
          </cell>
        </row>
        <row r="37391">
          <cell r="CA37391" t="str">
            <v>612725195803173217</v>
          </cell>
          <cell r="CB37391">
            <v>54.605</v>
          </cell>
          <cell r="CC37391" t="str">
            <v>其他结构</v>
          </cell>
          <cell r="CD37391">
            <v>1984</v>
          </cell>
        </row>
        <row r="37392">
          <cell r="CA37392" t="str">
            <v>612725196606292019</v>
          </cell>
          <cell r="CB37392">
            <v>186.9</v>
          </cell>
          <cell r="CC37392" t="str">
            <v>混合结构</v>
          </cell>
          <cell r="CD37392">
            <v>2018</v>
          </cell>
          <cell r="CE37392" t="str">
            <v>该宅基地面积超标准,超占336.661平方米宗地面积不予确权登记。该房屋基底面积超出确权宅基地面积的70%,超出117.971平方米建筑面积不予登记。</v>
          </cell>
        </row>
        <row r="37393">
          <cell r="CA37393" t="str">
            <v>612725195809152011</v>
          </cell>
          <cell r="CB37393">
            <v>81.016</v>
          </cell>
          <cell r="CC37393" t="str">
            <v>其他结构</v>
          </cell>
          <cell r="CD37393">
            <v>2018</v>
          </cell>
        </row>
        <row r="37394">
          <cell r="CA37394" t="str">
            <v>612725195710135019</v>
          </cell>
          <cell r="CB37394">
            <v>186.9</v>
          </cell>
          <cell r="CC37394" t="str">
            <v>混合结构</v>
          </cell>
          <cell r="CD37394">
            <v>2014</v>
          </cell>
          <cell r="CE37394" t="str">
            <v>该宅基地面积超标准,超占212.518平方米宗地面积不予确权登记;该房屋基底面积超出确权宅基地面积的70%,超出2.896平方米建筑面积不予登记。</v>
          </cell>
        </row>
        <row r="37395">
          <cell r="CA37395" t="str">
            <v>612725198211231210</v>
          </cell>
          <cell r="CB37395">
            <v>64.681</v>
          </cell>
          <cell r="CC37395" t="str">
            <v>其他结构</v>
          </cell>
          <cell r="CD37395">
            <v>1990</v>
          </cell>
        </row>
        <row r="37396">
          <cell r="CA37396" t="str">
            <v>612725196006155010</v>
          </cell>
          <cell r="CB37396">
            <v>186.9</v>
          </cell>
          <cell r="CC37396" t="str">
            <v>混合结构</v>
          </cell>
          <cell r="CD37396">
            <v>2017</v>
          </cell>
          <cell r="CE37396" t="str">
            <v>该宅基地面积超标准,超占361.627平方米宗地面积不予确权登记;该房屋基底面积超出确权宅基地面积的70%,超出64.195平方米建筑面积不予登记。</v>
          </cell>
        </row>
        <row r="37397">
          <cell r="CA37397" t="str">
            <v>612725195910095058</v>
          </cell>
          <cell r="CB37397">
            <v>186.9</v>
          </cell>
          <cell r="CC37397" t="str">
            <v>混合结构</v>
          </cell>
          <cell r="CD37397">
            <v>2000</v>
          </cell>
          <cell r="CE37397" t="str">
            <v>该宅基地面积超标准,超占383.925平方米宗地面积不予确权登记;该房屋基底面积超出确权宅基地面积的70%,超出27.345平方米建筑面积不予登记。</v>
          </cell>
        </row>
        <row r="37398">
          <cell r="CA37398" t="str">
            <v>612725195302194212</v>
          </cell>
          <cell r="CB37398">
            <v>186.9</v>
          </cell>
          <cell r="CC37398" t="str">
            <v>砖木结构</v>
          </cell>
          <cell r="CD37398">
            <v>2005</v>
          </cell>
          <cell r="CE37398" t="str">
            <v>该宅基地面积超标准,超占292.891平方米宗地面积不予确权登记;该房屋基底面积超出确权宅基地面积的70%,超出105.110平方米建筑面积不予登记。</v>
          </cell>
        </row>
        <row r="37399">
          <cell r="CA37399" t="str">
            <v>610824196305150428</v>
          </cell>
          <cell r="CB37399">
            <v>116.854</v>
          </cell>
          <cell r="CC37399" t="str">
            <v>其他结构</v>
          </cell>
          <cell r="CD37399">
            <v>1990</v>
          </cell>
        </row>
        <row r="37400">
          <cell r="CA37400" t="str">
            <v>612725198511201419</v>
          </cell>
          <cell r="CB37400">
            <v>74.608</v>
          </cell>
          <cell r="CC37400" t="str">
            <v>混合结构</v>
          </cell>
          <cell r="CD37400">
            <v>2008</v>
          </cell>
        </row>
        <row r="37401">
          <cell r="CA37401" t="str">
            <v>61272519880216024X</v>
          </cell>
          <cell r="CB37401">
            <v>48.936</v>
          </cell>
          <cell r="CC37401" t="str">
            <v>砖木结构</v>
          </cell>
          <cell r="CD37401">
            <v>2002</v>
          </cell>
        </row>
        <row r="37402">
          <cell r="CA37402" t="str">
            <v>612725196307050415</v>
          </cell>
          <cell r="CB37402">
            <v>73.734</v>
          </cell>
          <cell r="CC37402" t="str">
            <v>其他结构</v>
          </cell>
          <cell r="CD37402">
            <v>2004</v>
          </cell>
        </row>
        <row r="37403">
          <cell r="CA37403" t="str">
            <v>612725197404165024</v>
          </cell>
          <cell r="CB37403">
            <v>186.9</v>
          </cell>
          <cell r="CC37403" t="str">
            <v>砖木结构</v>
          </cell>
          <cell r="CD37403">
            <v>1999</v>
          </cell>
          <cell r="CE37403" t="str">
            <v>该宅基地面积超标准,超占420.875平方米宗地面积不予确权登记;该房屋基底面积超出确权宅基地面积的70%,超出2.637平方米建筑面积不予登记。</v>
          </cell>
        </row>
        <row r="37404">
          <cell r="CA37404" t="str">
            <v>612725196103124216</v>
          </cell>
          <cell r="CB37404">
            <v>186.9</v>
          </cell>
          <cell r="CC37404" t="str">
            <v>混合结构</v>
          </cell>
          <cell r="CD37404">
            <v>2003</v>
          </cell>
          <cell r="CE37404" t="str">
            <v>该宅基地面积超标准,超占309.300平方米宗地面积不予确权登记;该房屋基底面积超出确权宅基地面积的70%,超出27.448平方米建筑面积不予登记。</v>
          </cell>
        </row>
        <row r="37405">
          <cell r="CA37405" t="str">
            <v>612725196001012010</v>
          </cell>
          <cell r="CB37405">
            <v>108.197</v>
          </cell>
          <cell r="CC37405" t="str">
            <v>混合结构</v>
          </cell>
          <cell r="CD37405">
            <v>2015</v>
          </cell>
          <cell r="CE37405" t="str">
            <v>该宅基地面积超标准,超占188.893 平方米宗地面积不予确权登记。</v>
          </cell>
        </row>
        <row r="37406">
          <cell r="CA37406" t="str">
            <v>612725194307115013</v>
          </cell>
          <cell r="CB37406">
            <v>52.441</v>
          </cell>
          <cell r="CC37406" t="str">
            <v>混合结构</v>
          </cell>
          <cell r="CD37406">
            <v>1981</v>
          </cell>
        </row>
        <row r="37407">
          <cell r="CA37407" t="str">
            <v>612725195710160812</v>
          </cell>
          <cell r="CB37407">
            <v>20.894</v>
          </cell>
          <cell r="CC37407" t="str">
            <v>其他结构</v>
          </cell>
          <cell r="CD37407">
            <v>1980</v>
          </cell>
        </row>
        <row r="37408">
          <cell r="CA37408" t="str">
            <v>612725193412272024</v>
          </cell>
          <cell r="CB37408">
            <v>91.17</v>
          </cell>
          <cell r="CC37408" t="str">
            <v>砖木结构</v>
          </cell>
          <cell r="CD37408">
            <v>2000</v>
          </cell>
        </row>
        <row r="37409">
          <cell r="CA37409" t="str">
            <v>612725197409140061</v>
          </cell>
          <cell r="CB37409">
            <v>92.273</v>
          </cell>
          <cell r="CC37409" t="str">
            <v>其他结构</v>
          </cell>
          <cell r="CD37409">
            <v>1980</v>
          </cell>
        </row>
        <row r="37410">
          <cell r="CA37410" t="str">
            <v>612725195904045011</v>
          </cell>
          <cell r="CB37410">
            <v>186.9</v>
          </cell>
          <cell r="CC37410" t="str">
            <v>混合结构</v>
          </cell>
          <cell r="CD37410">
            <v>2016</v>
          </cell>
          <cell r="CE37410" t="str">
            <v>该宅基地面积超标准,超占211.562平方米宗地面积不予确权登记;该房屋基底面积超出确权宅基地面积的70%,超出12.922平方米建筑面积不予登记。</v>
          </cell>
        </row>
        <row r="37411">
          <cell r="CA37411" t="str">
            <v>61272519851109502X</v>
          </cell>
          <cell r="CB37411">
            <v>78.573</v>
          </cell>
          <cell r="CC37411" t="str">
            <v>混合结构</v>
          </cell>
          <cell r="CD37411">
            <v>1999</v>
          </cell>
          <cell r="CE37411" t="str">
            <v>该宅基地面积超标准,超占137.487平方米宗地面积不予确权登记;</v>
          </cell>
        </row>
        <row r="37412">
          <cell r="CA37412" t="str">
            <v>612725197105291418</v>
          </cell>
          <cell r="CB37412">
            <v>102.368</v>
          </cell>
          <cell r="CC37412" t="str">
            <v>混合结构</v>
          </cell>
          <cell r="CD37412">
            <v>2009</v>
          </cell>
          <cell r="CE37412" t="str">
            <v>该宅基地面积超标准,超占78.496平方米宗地面积不予确权登记。</v>
          </cell>
        </row>
        <row r="37413">
          <cell r="CA37413" t="str">
            <v>61272519560615501X</v>
          </cell>
          <cell r="CB37413">
            <v>128.564</v>
          </cell>
          <cell r="CC37413" t="str">
            <v>砖木结构</v>
          </cell>
          <cell r="CD37413">
            <v>1990</v>
          </cell>
          <cell r="CE37413" t="str">
            <v>该宅基地面积超标准,超占128.689平方米宗地面积不予确权登记。</v>
          </cell>
        </row>
        <row r="37414">
          <cell r="CA37414" t="str">
            <v>612725195206124214</v>
          </cell>
          <cell r="CB37414">
            <v>186.9</v>
          </cell>
          <cell r="CC37414" t="str">
            <v>混合结构</v>
          </cell>
          <cell r="CD37414">
            <v>2011</v>
          </cell>
          <cell r="CE37414" t="str">
            <v>该宅基地面积超标准,超占249.993平方米宗地面积不予确权登记;该房屋基底面积超出确权宅基地面积的70%,超出19.148平方米建筑面积不予登记。</v>
          </cell>
        </row>
        <row r="37415">
          <cell r="CA37415" t="str">
            <v>61272519631015141X</v>
          </cell>
          <cell r="CB37415">
            <v>93.681</v>
          </cell>
          <cell r="CC37415" t="str">
            <v>混合结构</v>
          </cell>
          <cell r="CD37415">
            <v>2008</v>
          </cell>
        </row>
        <row r="37416">
          <cell r="CA37416" t="str">
            <v>612725196809021411</v>
          </cell>
          <cell r="CB37416">
            <v>117.539</v>
          </cell>
          <cell r="CC37416" t="str">
            <v>砖木结构</v>
          </cell>
          <cell r="CD37416">
            <v>1998</v>
          </cell>
          <cell r="CE37416" t="str">
            <v>该宅基地面积超标准,超占67.425平方米宗地面积不予确权登记。</v>
          </cell>
        </row>
        <row r="37417">
          <cell r="CA37417" t="str">
            <v>612725195603184229</v>
          </cell>
          <cell r="CB37417">
            <v>96.628</v>
          </cell>
          <cell r="CC37417" t="str">
            <v>砖木结构</v>
          </cell>
          <cell r="CD37417">
            <v>1975</v>
          </cell>
        </row>
        <row r="37418">
          <cell r="CA37418" t="str">
            <v>612725198712085012</v>
          </cell>
          <cell r="CB37418">
            <v>48.336</v>
          </cell>
          <cell r="CC37418" t="str">
            <v>砖木结构</v>
          </cell>
          <cell r="CD37418">
            <v>1985</v>
          </cell>
          <cell r="CE37418" t="str">
            <v>该宅基地面积超标准,超占324.126平方米宗地面积不予确权登记;</v>
          </cell>
        </row>
        <row r="37419">
          <cell r="CA37419" t="str">
            <v>612725197203184237</v>
          </cell>
          <cell r="CB37419">
            <v>144.951</v>
          </cell>
          <cell r="CC37419" t="str">
            <v>混合结构</v>
          </cell>
          <cell r="CD37419">
            <v>1990</v>
          </cell>
          <cell r="CE37419" t="str">
            <v>该宅基地面积超标准,超占412.133 平方米宗地面积不予确权登记</v>
          </cell>
        </row>
        <row r="37420">
          <cell r="CA37420" t="str">
            <v>61272519890508143X</v>
          </cell>
          <cell r="CB37420">
            <v>186.9</v>
          </cell>
          <cell r="CC37420" t="str">
            <v>砖木结构</v>
          </cell>
          <cell r="CD37420">
            <v>2018</v>
          </cell>
          <cell r="CE37420" t="str">
            <v>该宅基地面积超标准,超占1134.082平方米宗地面积不予确权登记;该房屋基底面积超出确权70%,超出2.117平方米建筑面积不予登记。</v>
          </cell>
        </row>
        <row r="37421">
          <cell r="CA37421" t="str">
            <v>612725198608222013</v>
          </cell>
          <cell r="CB37421">
            <v>454.207</v>
          </cell>
          <cell r="CC37421" t="str">
            <v>其他结构</v>
          </cell>
          <cell r="CD37421">
            <v>1964</v>
          </cell>
        </row>
        <row r="37422">
          <cell r="CA37422" t="str">
            <v>612725197505202613</v>
          </cell>
          <cell r="CB37422">
            <v>125.768</v>
          </cell>
          <cell r="CC37422" t="str">
            <v>混合结构</v>
          </cell>
          <cell r="CD37422">
            <v>2013</v>
          </cell>
          <cell r="CE37422" t="str">
            <v>该宅基地面积超标准,超占34.521平方米宗地面积不予确权登记;</v>
          </cell>
        </row>
        <row r="37423">
          <cell r="CA37423" t="str">
            <v>612725196210053214</v>
          </cell>
          <cell r="CB37423">
            <v>99.505</v>
          </cell>
          <cell r="CC37423" t="str">
            <v>砖木结构</v>
          </cell>
          <cell r="CD37423">
            <v>1999</v>
          </cell>
          <cell r="CE37423" t="str">
            <v>该宅基地面积超标准,超占40.760平方米宗地面积不予确权登记。</v>
          </cell>
        </row>
        <row r="37424">
          <cell r="CA37424" t="str">
            <v>612725198807121813</v>
          </cell>
          <cell r="CB37424">
            <v>142.928</v>
          </cell>
          <cell r="CC37424" t="str">
            <v>混合结构</v>
          </cell>
          <cell r="CD37424">
            <v>2016</v>
          </cell>
          <cell r="CE37424" t="str">
            <v>该宅基地面积超标准,超占221.546平方米宗地面积不予确权登记;</v>
          </cell>
        </row>
        <row r="37425">
          <cell r="CA37425" t="str">
            <v>612725196311064035</v>
          </cell>
          <cell r="CB37425">
            <v>32.458</v>
          </cell>
          <cell r="CC37425" t="str">
            <v>其他结构</v>
          </cell>
          <cell r="CD37425">
            <v>1992</v>
          </cell>
        </row>
        <row r="37426">
          <cell r="CA37426" t="str">
            <v>612725195602122018</v>
          </cell>
          <cell r="CB37426">
            <v>186.9</v>
          </cell>
          <cell r="CC37426" t="str">
            <v>混合结构</v>
          </cell>
          <cell r="CD37426">
            <v>2012</v>
          </cell>
          <cell r="CE37426" t="str">
            <v>该宅基地面积超标准,超占285.744平方米宗地面积不予确权登记;该房屋基底面积超出确权宅基地面积的70%,超出9.873平方米建筑面积不予登记。</v>
          </cell>
        </row>
        <row r="37427">
          <cell r="CA37427" t="str">
            <v>612725197005133236</v>
          </cell>
          <cell r="CB37427">
            <v>58.324</v>
          </cell>
          <cell r="CC37427" t="str">
            <v>砖木结构</v>
          </cell>
          <cell r="CD37427">
            <v>2011</v>
          </cell>
        </row>
        <row r="37428">
          <cell r="CA37428" t="str">
            <v>612725198302172025</v>
          </cell>
          <cell r="CB37428">
            <v>82.284</v>
          </cell>
          <cell r="CC37428" t="str">
            <v>其他结构</v>
          </cell>
          <cell r="CD37428">
            <v>2016</v>
          </cell>
          <cell r="CE37428" t="str">
            <v>该宅基地面积超标准,超占30.318平方米宗地面积不予确权登记。					</v>
          </cell>
        </row>
        <row r="37429">
          <cell r="CA37429" t="str">
            <v>612725196211032810</v>
          </cell>
          <cell r="CB37429">
            <v>86.016</v>
          </cell>
          <cell r="CC37429" t="str">
            <v>混合结构</v>
          </cell>
          <cell r="CD37429">
            <v>2006</v>
          </cell>
        </row>
        <row r="37430">
          <cell r="CA37430" t="str">
            <v>612725196602272010</v>
          </cell>
          <cell r="CB37430">
            <v>186.9</v>
          </cell>
          <cell r="CC37430" t="str">
            <v>混合结构</v>
          </cell>
          <cell r="CD37430">
            <v>2017</v>
          </cell>
          <cell r="CE37430" t="str">
            <v>该宅基地面积超标准,超占339.037平方米宗地面积不予确权登记;该房屋基底面积超出确权宅基地面积的70%,超出51.067平方米建筑面积不予登记。</v>
          </cell>
        </row>
        <row r="37431">
          <cell r="CA37431" t="str">
            <v>612725198010053219</v>
          </cell>
          <cell r="CB37431">
            <v>17.863</v>
          </cell>
          <cell r="CC37431" t="str">
            <v>砖木结构</v>
          </cell>
          <cell r="CD37431">
            <v>2009</v>
          </cell>
        </row>
        <row r="37432">
          <cell r="CA37432" t="str">
            <v>612725196903182019</v>
          </cell>
          <cell r="CB37432">
            <v>107.878</v>
          </cell>
          <cell r="CC37432" t="str">
            <v>其他结构</v>
          </cell>
          <cell r="CD37432">
            <v>1985</v>
          </cell>
          <cell r="CE37432" t="str">
            <v>该宅基地面积超标准,超占280.413平方米宗地面积不予确权登记。</v>
          </cell>
        </row>
        <row r="37433">
          <cell r="CA37433" t="str">
            <v>612725196806214218</v>
          </cell>
          <cell r="CB37433">
            <v>38.909</v>
          </cell>
          <cell r="CC37433" t="str">
            <v>砖木结构</v>
          </cell>
          <cell r="CD37433">
            <v>1998</v>
          </cell>
        </row>
        <row r="37434">
          <cell r="CA37434" t="str">
            <v>612725198109181819</v>
          </cell>
          <cell r="CB37434">
            <v>45.594</v>
          </cell>
          <cell r="CC37434" t="str">
            <v>混合结构</v>
          </cell>
          <cell r="CD37434">
            <v>1998</v>
          </cell>
        </row>
        <row r="37435">
          <cell r="CA37435" t="str">
            <v>612725196903041216</v>
          </cell>
          <cell r="CB37435">
            <v>58.544</v>
          </cell>
          <cell r="CC37435" t="str">
            <v>其他结构</v>
          </cell>
          <cell r="CD37435">
            <v>1992</v>
          </cell>
        </row>
        <row r="37436">
          <cell r="CA37436" t="str">
            <v>612725195203185011</v>
          </cell>
          <cell r="CB37436">
            <v>186.9</v>
          </cell>
          <cell r="CC37436" t="str">
            <v>混合结构</v>
          </cell>
          <cell r="CD37436">
            <v>2016</v>
          </cell>
          <cell r="CE37436" t="str">
            <v>该宅基地面积超标准,超占395.117平方米宗地面积不予确权登记;该房屋基底面积超出确权宅基地面积的70%,超出14.949平方米建筑面积不予登记。</v>
          </cell>
        </row>
        <row r="37437">
          <cell r="CA37437" t="str">
            <v>152727196806014218</v>
          </cell>
          <cell r="CB37437">
            <v>36.522</v>
          </cell>
          <cell r="CC37437" t="str">
            <v>混合结构</v>
          </cell>
          <cell r="CD37437">
            <v>2015</v>
          </cell>
        </row>
        <row r="37438">
          <cell r="CA37438" t="str">
            <v>61272519820508201X</v>
          </cell>
          <cell r="CB37438">
            <v>133.186</v>
          </cell>
          <cell r="CC37438" t="str">
            <v>其他结构</v>
          </cell>
          <cell r="CD37438">
            <v>1990</v>
          </cell>
          <cell r="CE37438" t="str">
            <v>该宅基地面积超标准,超占52.528 平方米宗地面积不予确权登记。</v>
          </cell>
        </row>
        <row r="37439">
          <cell r="CA37439" t="str">
            <v>612725198510044271</v>
          </cell>
          <cell r="CB37439">
            <v>186.9</v>
          </cell>
          <cell r="CC37439" t="str">
            <v>混合结构</v>
          </cell>
          <cell r="CD37439">
            <v>2009</v>
          </cell>
          <cell r="CE37439" t="str">
            <v>该宅基地面积超标准,超占340.941平方米宗地面积不予确权登记;该房屋基底面积超出确权宅基地面积的70%,超出6.919平方米建筑面积不予登记。</v>
          </cell>
        </row>
        <row r="37440">
          <cell r="CA37440" t="str">
            <v>612725196807125014</v>
          </cell>
          <cell r="CB37440">
            <v>186.9</v>
          </cell>
          <cell r="CC37440" t="str">
            <v>混合结构</v>
          </cell>
          <cell r="CD37440">
            <v>2010</v>
          </cell>
          <cell r="CE37440" t="str">
            <v>该宅基地面积超标准,超占350.196平方米宗地面积不予确权登记;该房屋基底面积超出确权宅基地面积的70%,超出94.990平方米建筑面积不予登记。</v>
          </cell>
        </row>
        <row r="37441">
          <cell r="CA37441" t="str">
            <v>612725196311252036</v>
          </cell>
          <cell r="CB37441">
            <v>106.602</v>
          </cell>
          <cell r="CC37441" t="str">
            <v>其他结构</v>
          </cell>
          <cell r="CD37441">
            <v>1972</v>
          </cell>
        </row>
        <row r="37442">
          <cell r="CA37442" t="str">
            <v>612725198905055012</v>
          </cell>
          <cell r="CB37442">
            <v>153.798</v>
          </cell>
          <cell r="CC37442" t="str">
            <v>混合结构</v>
          </cell>
          <cell r="CD37442">
            <v>2012</v>
          </cell>
          <cell r="CE37442" t="str">
            <v>该宅基地面积超标准,超占915.234平方米宗地面积不予确权登记。</v>
          </cell>
        </row>
        <row r="37443">
          <cell r="CA37443" t="str">
            <v>612725198410151416</v>
          </cell>
          <cell r="CB37443">
            <v>50.561</v>
          </cell>
          <cell r="CC37443" t="str">
            <v>砖木结构</v>
          </cell>
          <cell r="CD37443">
            <v>2012</v>
          </cell>
        </row>
        <row r="37444">
          <cell r="CA37444" t="str">
            <v>612725194507240812</v>
          </cell>
          <cell r="CB37444">
            <v>23.229</v>
          </cell>
          <cell r="CC37444" t="str">
            <v>其他结构</v>
          </cell>
          <cell r="CD37444">
            <v>2000</v>
          </cell>
        </row>
        <row r="37445">
          <cell r="CA37445" t="str">
            <v>612725195001132819</v>
          </cell>
          <cell r="CB37445">
            <v>69.556</v>
          </cell>
          <cell r="CC37445" t="str">
            <v>混合结构</v>
          </cell>
          <cell r="CD37445">
            <v>2005</v>
          </cell>
          <cell r="CE37445" t="str">
            <v>该宅基地面积超标准,超占254.522平方米宗地面积不予确权登记。</v>
          </cell>
        </row>
        <row r="37446">
          <cell r="CA37446" t="str">
            <v>612725195309132014</v>
          </cell>
          <cell r="CB37446">
            <v>186.9</v>
          </cell>
          <cell r="CC37446" t="str">
            <v>混合结构</v>
          </cell>
          <cell r="CD37446">
            <v>2014</v>
          </cell>
          <cell r="CE37446" t="str">
            <v>该宅基地面积超标准,超占702.957 平方米宗地面积不予确权登记,该房屋基底面积超出确权宅基地面积的70%,超出107.406 平方米建筑面积不予登记。</v>
          </cell>
        </row>
        <row r="37447">
          <cell r="CA37447" t="str">
            <v>612725198102280419</v>
          </cell>
          <cell r="CB37447">
            <v>42.12</v>
          </cell>
          <cell r="CC37447" t="str">
            <v>其他结构</v>
          </cell>
          <cell r="CD37447">
            <v>2003</v>
          </cell>
        </row>
        <row r="37448">
          <cell r="CA37448" t="str">
            <v>612725198804241457</v>
          </cell>
          <cell r="CB37448">
            <v>51.22</v>
          </cell>
          <cell r="CC37448" t="str">
            <v>混合结构</v>
          </cell>
          <cell r="CD37448">
            <v>2008</v>
          </cell>
        </row>
        <row r="37449">
          <cell r="CA37449" t="str">
            <v>612725198509054210</v>
          </cell>
          <cell r="CB37449">
            <v>36.989</v>
          </cell>
          <cell r="CC37449" t="str">
            <v>其他结构</v>
          </cell>
          <cell r="CD37449">
            <v>1982</v>
          </cell>
        </row>
        <row r="37450">
          <cell r="CA37450" t="str">
            <v>61272519810302461X</v>
          </cell>
          <cell r="CB37450">
            <v>373.8</v>
          </cell>
          <cell r="CC37450" t="str">
            <v>混合结构</v>
          </cell>
          <cell r="CD37450">
            <v>2014</v>
          </cell>
          <cell r="CE37450" t="str">
            <v>该宅基地面积超标准,超占506.480平方米宗地面积不予确权登记;该房屋基底面积超出确权宅基地面积的70%,超出389.980平方米建筑面积不予登记。</v>
          </cell>
        </row>
        <row r="37451">
          <cell r="CA37451" t="str">
            <v>612725195305014416</v>
          </cell>
          <cell r="CB37451">
            <v>84.395</v>
          </cell>
          <cell r="CC37451" t="str">
            <v>混合结构</v>
          </cell>
          <cell r="CD37451">
            <v>2015</v>
          </cell>
          <cell r="CE37451" t="str">
            <v>该宅基地面积超标准,超占39.658平方米宗地面积不予确权登记;</v>
          </cell>
        </row>
        <row r="37452">
          <cell r="CA37452" t="str">
            <v>612725196001104417</v>
          </cell>
          <cell r="CB37452">
            <v>56.24</v>
          </cell>
          <cell r="CC37452" t="str">
            <v>其他结构</v>
          </cell>
          <cell r="CD37452">
            <v>1952</v>
          </cell>
        </row>
        <row r="37453">
          <cell r="CA37453" t="str">
            <v>612725196603270826</v>
          </cell>
          <cell r="CB37453">
            <v>70.553</v>
          </cell>
          <cell r="CC37453" t="str">
            <v>其他结构</v>
          </cell>
          <cell r="CD37453">
            <v>1980</v>
          </cell>
        </row>
        <row r="37454">
          <cell r="CA37454" t="str">
            <v>612725195504172011</v>
          </cell>
          <cell r="CB37454">
            <v>153.299</v>
          </cell>
          <cell r="CC37454" t="str">
            <v>其他结构</v>
          </cell>
          <cell r="CD37454">
            <v>1993</v>
          </cell>
          <cell r="CE37454" t="str">
            <v>该宅基地面积超标准,超占197.502 平方米宗地面积不予确权登记。</v>
          </cell>
        </row>
        <row r="37455">
          <cell r="CA37455" t="str">
            <v>612725197110025034</v>
          </cell>
          <cell r="CB37455">
            <v>186.9</v>
          </cell>
          <cell r="CC37455" t="str">
            <v>混合结构</v>
          </cell>
          <cell r="CD37455">
            <v>2007</v>
          </cell>
          <cell r="CE37455" t="str">
            <v>该宅基地面积超标准,超占239.443平方米宗地面积不予确权登记;该房屋基底面积超出确权宅基地面积的70%,超出46.528平方米建筑面积不予登记。</v>
          </cell>
        </row>
        <row r="37456">
          <cell r="CA37456" t="str">
            <v>612725196905241414</v>
          </cell>
          <cell r="CB37456">
            <v>64.891</v>
          </cell>
          <cell r="CC37456" t="str">
            <v>其他结构</v>
          </cell>
          <cell r="CD37456">
            <v>1980</v>
          </cell>
        </row>
        <row r="37457">
          <cell r="CA37457" t="str">
            <v>612725196903224215</v>
          </cell>
          <cell r="CB37457">
            <v>158.348</v>
          </cell>
          <cell r="CC37457" t="str">
            <v>混合结构</v>
          </cell>
          <cell r="CD37457">
            <v>2008</v>
          </cell>
          <cell r="CE37457" t="str">
            <v>该宅基地面积超标准,超占222.669平方米宗地面积不予确权登记。</v>
          </cell>
        </row>
        <row r="37458">
          <cell r="CA37458" t="str">
            <v>612725195702051413</v>
          </cell>
          <cell r="CB37458">
            <v>54.371</v>
          </cell>
          <cell r="CC37458" t="str">
            <v>其他结构</v>
          </cell>
          <cell r="CD37458">
            <v>1971</v>
          </cell>
        </row>
        <row r="37459">
          <cell r="CA37459" t="str">
            <v>612725197204233635</v>
          </cell>
          <cell r="CB37459">
            <v>22.864</v>
          </cell>
          <cell r="CC37459" t="str">
            <v>其他结构</v>
          </cell>
          <cell r="CD37459">
            <v>1980</v>
          </cell>
        </row>
        <row r="37460">
          <cell r="CA37460" t="str">
            <v>612725198508174210</v>
          </cell>
          <cell r="CB37460">
            <v>82.74</v>
          </cell>
          <cell r="CC37460" t="str">
            <v>混合结构</v>
          </cell>
          <cell r="CD37460">
            <v>2008</v>
          </cell>
          <cell r="CE37460" t="str">
            <v>该宅基地面积超标准,超占0.047平方米宗地面积不予确权登记。</v>
          </cell>
        </row>
        <row r="37461">
          <cell r="CA37461" t="str">
            <v>61272519601210501X</v>
          </cell>
          <cell r="CB37461">
            <v>198.299</v>
          </cell>
          <cell r="CC37461" t="str">
            <v>混合结构</v>
          </cell>
          <cell r="CD37461">
            <v>2010</v>
          </cell>
        </row>
        <row r="37462">
          <cell r="CA37462" t="str">
            <v>612725198301024215</v>
          </cell>
          <cell r="CB37462">
            <v>57.622</v>
          </cell>
          <cell r="CC37462" t="str">
            <v>混合结构</v>
          </cell>
          <cell r="CD37462">
            <v>2000</v>
          </cell>
        </row>
        <row r="37463">
          <cell r="CA37463" t="str">
            <v>61272519870605181X</v>
          </cell>
          <cell r="CB37463">
            <v>127.37</v>
          </cell>
          <cell r="CC37463" t="str">
            <v>混合结构</v>
          </cell>
          <cell r="CD37463">
            <v>2014</v>
          </cell>
        </row>
        <row r="37464">
          <cell r="CA37464" t="str">
            <v>612725196412164019</v>
          </cell>
          <cell r="CB37464">
            <v>73.255</v>
          </cell>
          <cell r="CC37464" t="str">
            <v>混合结构</v>
          </cell>
          <cell r="CD37464">
            <v>2015</v>
          </cell>
          <cell r="CE37464" t="str">
            <v>该宅基地面积超标准,超占65.432平方米宗地面积不予确权登记。</v>
          </cell>
        </row>
        <row r="37465">
          <cell r="CA37465" t="str">
            <v>612725197505044635</v>
          </cell>
          <cell r="CB37465">
            <v>186.9</v>
          </cell>
          <cell r="CC37465" t="str">
            <v>混合结构</v>
          </cell>
          <cell r="CD37465">
            <v>1998</v>
          </cell>
          <cell r="CE37465" t="str">
            <v>该宅基地面积超标准,超占251.184平方米宗地面积不予确权登记;该房屋基底面积超出确权宅基地面积的70%,超出5.549平方米建筑面积不予登记。</v>
          </cell>
        </row>
        <row r="37466">
          <cell r="CA37466" t="str">
            <v>612725195603283219</v>
          </cell>
          <cell r="CB37466">
            <v>35.667</v>
          </cell>
          <cell r="CC37466" t="str">
            <v>砖木结构</v>
          </cell>
          <cell r="CD37466">
            <v>2015</v>
          </cell>
        </row>
        <row r="37467">
          <cell r="CA37467" t="str">
            <v>61272519530914201X</v>
          </cell>
          <cell r="CB37467">
            <v>121.295</v>
          </cell>
          <cell r="CC37467" t="str">
            <v>其他结构</v>
          </cell>
          <cell r="CD37467">
            <v>1983</v>
          </cell>
          <cell r="CE37467" t="str">
            <v>该宅基地面积超标准,超占30.375平方米宗地面积不予确权登记。</v>
          </cell>
        </row>
        <row r="37468">
          <cell r="CA37468" t="str">
            <v>612725198307270011</v>
          </cell>
          <cell r="CB37468">
            <v>44.233</v>
          </cell>
          <cell r="CC37468" t="str">
            <v>砖木结构</v>
          </cell>
          <cell r="CD37468">
            <v>1993</v>
          </cell>
        </row>
        <row r="37469">
          <cell r="CA37469" t="str">
            <v>612725196203201813</v>
          </cell>
          <cell r="CB37469">
            <v>133.666</v>
          </cell>
          <cell r="CC37469" t="str">
            <v>混合结构</v>
          </cell>
          <cell r="CD37469">
            <v>2004</v>
          </cell>
          <cell r="CE37469" t="str">
            <v>该宅基地面积超标准,超占116.709平方米宗地面积不予确权登记。</v>
          </cell>
        </row>
        <row r="37470">
          <cell r="CA37470" t="str">
            <v>612725197203091815</v>
          </cell>
          <cell r="CB37470">
            <v>112.503</v>
          </cell>
          <cell r="CC37470" t="str">
            <v>其他结构</v>
          </cell>
          <cell r="CD37470">
            <v>1978</v>
          </cell>
        </row>
        <row r="37471">
          <cell r="CA37471" t="str">
            <v>61272519850908281X</v>
          </cell>
          <cell r="CB37471">
            <v>26.36</v>
          </cell>
          <cell r="CC37471" t="str">
            <v>其他结构</v>
          </cell>
          <cell r="CD37471">
            <v>1990</v>
          </cell>
        </row>
        <row r="37472">
          <cell r="CA37472" t="str">
            <v>612725195512271810</v>
          </cell>
          <cell r="CB37472">
            <v>176.288</v>
          </cell>
          <cell r="CC37472" t="str">
            <v>其他结构</v>
          </cell>
          <cell r="CD37472">
            <v>1980</v>
          </cell>
        </row>
        <row r="37473">
          <cell r="CA37473" t="str">
            <v>61272519710608201X</v>
          </cell>
          <cell r="CB37473">
            <v>124.835</v>
          </cell>
          <cell r="CC37473" t="str">
            <v>其他结构</v>
          </cell>
          <cell r="CD37473">
            <v>1970</v>
          </cell>
        </row>
        <row r="37474">
          <cell r="CA37474" t="str">
            <v>612725195303224022</v>
          </cell>
          <cell r="CB37474">
            <v>50.003</v>
          </cell>
          <cell r="CC37474" t="str">
            <v>砖木结构</v>
          </cell>
          <cell r="CD37474">
            <v>1995</v>
          </cell>
        </row>
        <row r="37475">
          <cell r="CA37475" t="str">
            <v>612725198303101819</v>
          </cell>
          <cell r="CB37475">
            <v>149.664</v>
          </cell>
          <cell r="CC37475" t="str">
            <v>混合结构</v>
          </cell>
          <cell r="CD37475">
            <v>2008</v>
          </cell>
          <cell r="CE37475" t="str">
            <v>该宅基地面积超标准,超占124.814平方米宗地面积不予确权登记;</v>
          </cell>
        </row>
        <row r="37476">
          <cell r="CA37476" t="str">
            <v>612725196909102059</v>
          </cell>
          <cell r="CB37476">
            <v>81.685</v>
          </cell>
          <cell r="CC37476" t="str">
            <v>混合结构</v>
          </cell>
          <cell r="CD37476">
            <v>1982</v>
          </cell>
        </row>
        <row r="37477">
          <cell r="CA37477" t="str">
            <v>612725197405234431</v>
          </cell>
          <cell r="CB37477">
            <v>22.12</v>
          </cell>
          <cell r="CC37477" t="str">
            <v>砖木结构</v>
          </cell>
          <cell r="CD37477">
            <v>1985</v>
          </cell>
        </row>
        <row r="37478">
          <cell r="CA37478" t="str">
            <v>61272519561116261X</v>
          </cell>
          <cell r="CB37478">
            <v>186.9</v>
          </cell>
          <cell r="CC37478" t="str">
            <v>混合结构</v>
          </cell>
          <cell r="CD37478">
            <v>2019</v>
          </cell>
          <cell r="CE37478" t="str">
            <v>该宅基地面积超标准,超占562.730平方米宗地面积不予确权登记;该房屋基底面积超出确权宅基地面积的70%,超出58.961平方米建筑面积不予登记。</v>
          </cell>
        </row>
        <row r="37479">
          <cell r="CA37479" t="str">
            <v>612725198103232611</v>
          </cell>
          <cell r="CB37479">
            <v>61.2</v>
          </cell>
          <cell r="CC37479" t="str">
            <v>其他结构</v>
          </cell>
          <cell r="CD37479">
            <v>1990</v>
          </cell>
        </row>
        <row r="37480">
          <cell r="CA37480" t="str">
            <v>612725196204194416</v>
          </cell>
          <cell r="CB37480">
            <v>60.238</v>
          </cell>
          <cell r="CC37480" t="str">
            <v>砖木结构</v>
          </cell>
          <cell r="CD37480">
            <v>1990</v>
          </cell>
          <cell r="CE37480" t="str">
            <v>该宅基地面积超标准,超占193.091平方米宗地面积不予确权登记。</v>
          </cell>
        </row>
        <row r="37481">
          <cell r="CA37481" t="str">
            <v>612725196307155014</v>
          </cell>
          <cell r="CB37481">
            <v>186.9</v>
          </cell>
          <cell r="CC37481" t="str">
            <v>混合结构</v>
          </cell>
          <cell r="CD37481">
            <v>2016</v>
          </cell>
          <cell r="CE37481" t="str">
            <v>该宅基地面积超标准,超占477.076平方米宗地面积不予确权登记;该房屋基底面积超出确权宅基地面积的70%,超出47.296平方米建筑面积不予登记。</v>
          </cell>
        </row>
        <row r="37482">
          <cell r="CA37482" t="str">
            <v>612725195809255010</v>
          </cell>
          <cell r="CB37482">
            <v>186.9</v>
          </cell>
          <cell r="CC37482" t="str">
            <v>混合结构</v>
          </cell>
          <cell r="CD37482">
            <v>2015</v>
          </cell>
          <cell r="CE37482" t="str">
            <v>该宅基地面积超标准,超占670.153平方米宗地面积不予确权登记;该房屋基底面积超出确权宅基地面积的70%,超出138.454平方米建筑面积不予登记。</v>
          </cell>
        </row>
        <row r="37483">
          <cell r="CA37483" t="str">
            <v>612725195703100416</v>
          </cell>
          <cell r="CB37483">
            <v>135.657</v>
          </cell>
          <cell r="CC37483" t="str">
            <v>其他结构</v>
          </cell>
          <cell r="CD37483">
            <v>2001</v>
          </cell>
          <cell r="CE37483" t="str">
            <v>该宅基地面积超标准,超占15.795平方米宗地面积不予确权登记。					</v>
          </cell>
        </row>
        <row r="37484">
          <cell r="CA37484" t="str">
            <v>610431198412223021</v>
          </cell>
          <cell r="CB37484">
            <v>43.68</v>
          </cell>
          <cell r="CC37484" t="str">
            <v>混合结构</v>
          </cell>
          <cell r="CD37484">
            <v>2008</v>
          </cell>
          <cell r="CE37484" t="str">
            <v>该宅基地面积超标准,超占117.199平方米宗地面积不予确权登记;</v>
          </cell>
        </row>
        <row r="37485">
          <cell r="CA37485" t="str">
            <v>612725195110052017</v>
          </cell>
          <cell r="CB37485">
            <v>73.636</v>
          </cell>
          <cell r="CC37485" t="str">
            <v>其他结构</v>
          </cell>
          <cell r="CD37485">
            <v>1980</v>
          </cell>
        </row>
        <row r="37486">
          <cell r="CA37486" t="str">
            <v>612725196804152826</v>
          </cell>
          <cell r="CB37486">
            <v>186.9</v>
          </cell>
          <cell r="CC37486" t="str">
            <v>混合结构</v>
          </cell>
          <cell r="CD37486">
            <v>1998</v>
          </cell>
          <cell r="CE37486" t="str">
            <v>该宅基地面积超标准,超占1530.594平方米宗地面积不予确权登记;该房屋基底面积超出确权宅基地面积的70%,超出128.871平方米建筑面积不予登记。</v>
          </cell>
        </row>
        <row r="37487">
          <cell r="CA37487" t="str">
            <v>612725195110030811</v>
          </cell>
          <cell r="CB37487">
            <v>60.07</v>
          </cell>
          <cell r="CC37487" t="str">
            <v>其他结构</v>
          </cell>
          <cell r="CD37487">
            <v>1980</v>
          </cell>
        </row>
        <row r="37488">
          <cell r="CA37488" t="str">
            <v>612725197103045010</v>
          </cell>
          <cell r="CB37488">
            <v>169.627</v>
          </cell>
          <cell r="CC37488" t="str">
            <v>混合结构</v>
          </cell>
          <cell r="CD37488">
            <v>2009</v>
          </cell>
          <cell r="CE37488" t="str">
            <v>该宅基地面积超标准,超占583.253平方米宗地面积不予确权登记。</v>
          </cell>
        </row>
        <row r="37489">
          <cell r="CA37489" t="str">
            <v>612725196910084214</v>
          </cell>
          <cell r="CB37489">
            <v>186.9</v>
          </cell>
          <cell r="CC37489" t="str">
            <v>混合结构</v>
          </cell>
          <cell r="CD37489">
            <v>1986</v>
          </cell>
          <cell r="CE37489" t="str">
            <v>该宅基地面积超标准,超占406.588 平方米宗地面积不予确权登记。该房屋基底面积超出确权宅基地面积的70%,超出31.309   平方米建筑面积不予登记。</v>
          </cell>
        </row>
        <row r="37490">
          <cell r="CA37490" t="str">
            <v>612725196810184226</v>
          </cell>
          <cell r="CB37490">
            <v>134.224</v>
          </cell>
          <cell r="CC37490" t="str">
            <v>混合结构</v>
          </cell>
          <cell r="CD37490">
            <v>2012</v>
          </cell>
          <cell r="CE37490" t="str">
            <v>该宅基地面积超标准,超占257.295 平方米宗地面积不予确权登记</v>
          </cell>
        </row>
        <row r="37491">
          <cell r="CA37491" t="str">
            <v>612725198402020838</v>
          </cell>
          <cell r="CB37491">
            <v>92.31</v>
          </cell>
          <cell r="CC37491" t="str">
            <v>其他结构</v>
          </cell>
          <cell r="CD37491">
            <v>1980</v>
          </cell>
        </row>
        <row r="37492">
          <cell r="CA37492" t="str">
            <v>612725197106272833</v>
          </cell>
          <cell r="CB37492">
            <v>182.944</v>
          </cell>
          <cell r="CC37492" t="str">
            <v>砖木结构</v>
          </cell>
          <cell r="CD37492">
            <v>1999</v>
          </cell>
          <cell r="CE37492" t="str">
            <v>该宅基地面积超标准,超占375.955平方米宗地面积不予确权登记。</v>
          </cell>
        </row>
        <row r="37493">
          <cell r="CA37493" t="str">
            <v>612725195911151410</v>
          </cell>
          <cell r="CB37493">
            <v>32.906</v>
          </cell>
          <cell r="CC37493" t="str">
            <v>其他结构</v>
          </cell>
          <cell r="CD37493">
            <v>1950</v>
          </cell>
        </row>
        <row r="37494">
          <cell r="CA37494" t="str">
            <v>612725198911274238</v>
          </cell>
          <cell r="CB37494">
            <v>56.223</v>
          </cell>
          <cell r="CC37494" t="str">
            <v>砖木结构</v>
          </cell>
          <cell r="CD37494">
            <v>2000</v>
          </cell>
        </row>
        <row r="37495">
          <cell r="CA37495" t="str">
            <v>612724196105110225</v>
          </cell>
          <cell r="CB37495">
            <v>181.244</v>
          </cell>
          <cell r="CC37495" t="str">
            <v>混合结构</v>
          </cell>
          <cell r="CD37495">
            <v>2006</v>
          </cell>
          <cell r="CE37495" t="str">
            <v>该宅基地面积超标准,超占136.181平方米宗地面积不予确权登记;</v>
          </cell>
        </row>
        <row r="37496">
          <cell r="CA37496" t="str">
            <v>612725198509231416</v>
          </cell>
          <cell r="CB37496">
            <v>49.514</v>
          </cell>
          <cell r="CC37496" t="str">
            <v>混合结构</v>
          </cell>
          <cell r="CD37496">
            <v>2005</v>
          </cell>
        </row>
        <row r="37497">
          <cell r="CA37497" t="str">
            <v>612725196806143616</v>
          </cell>
          <cell r="CB37497">
            <v>27.949</v>
          </cell>
          <cell r="CC37497" t="str">
            <v>砖木结构</v>
          </cell>
          <cell r="CD37497">
            <v>2007</v>
          </cell>
        </row>
        <row r="37498">
          <cell r="CA37498" t="str">
            <v>612725199203061412</v>
          </cell>
          <cell r="CB37498">
            <v>22.467</v>
          </cell>
          <cell r="CC37498" t="str">
            <v>其他结构</v>
          </cell>
          <cell r="CD37498">
            <v>1950</v>
          </cell>
        </row>
        <row r="37499">
          <cell r="CA37499" t="str">
            <v>612725198807171415</v>
          </cell>
          <cell r="CB37499">
            <v>60</v>
          </cell>
          <cell r="CC37499" t="str">
            <v>其他结构</v>
          </cell>
          <cell r="CD37499">
            <v>1998</v>
          </cell>
        </row>
        <row r="37500">
          <cell r="CA37500" t="str">
            <v>612725195011025013</v>
          </cell>
          <cell r="CB37500">
            <v>186.9</v>
          </cell>
          <cell r="CC37500" t="str">
            <v>混合结构</v>
          </cell>
          <cell r="CD37500">
            <v>1986</v>
          </cell>
          <cell r="CE37500" t="str">
            <v>该宅基地面积超标准,超占319.600平方米宗地面积不予确权登记;该房屋基地面积超区确权宅基地面积的70％,超出3.345平方米建筑面积不予登记。</v>
          </cell>
        </row>
        <row r="37501">
          <cell r="CA37501" t="str">
            <v>612725195706131410</v>
          </cell>
          <cell r="CB37501">
            <v>116.889</v>
          </cell>
          <cell r="CC37501" t="str">
            <v>混合结构</v>
          </cell>
          <cell r="CD37501">
            <v>2007</v>
          </cell>
          <cell r="CE37501" t="str">
            <v>该宅基地面积超标准,超占276.463平方米宗地面积不予确权登记。</v>
          </cell>
        </row>
        <row r="37502">
          <cell r="CA37502" t="str">
            <v>612725198406134832</v>
          </cell>
          <cell r="CB37502">
            <v>161.551</v>
          </cell>
          <cell r="CC37502" t="str">
            <v>砖木结构</v>
          </cell>
          <cell r="CD37502">
            <v>1995</v>
          </cell>
          <cell r="CE37502" t="str">
            <v>该宅基地面积超标准,超占299.369平方米宗地面积不予确权登记;</v>
          </cell>
        </row>
        <row r="37503">
          <cell r="CA37503" t="str">
            <v>612725198509251417</v>
          </cell>
          <cell r="CB37503">
            <v>82.344</v>
          </cell>
          <cell r="CC37503" t="str">
            <v>其他结构</v>
          </cell>
          <cell r="CD37503">
            <v>1992</v>
          </cell>
          <cell r="CE37503" t="str">
            <v>该宅基地面积超标准,超占172.275平方米宗地面积不予确权登记。</v>
          </cell>
        </row>
        <row r="37504">
          <cell r="CA37504" t="str">
            <v>612725196808064639</v>
          </cell>
          <cell r="CB37504">
            <v>139.268</v>
          </cell>
          <cell r="CC37504" t="str">
            <v>砖木结构</v>
          </cell>
          <cell r="CD37504">
            <v>1998</v>
          </cell>
          <cell r="CE37504" t="str">
            <v>该宅基地面积超标准,超占319.932平方米宗地面积不予确权登记。					</v>
          </cell>
        </row>
        <row r="37505">
          <cell r="CA37505" t="str">
            <v>612725196808135011</v>
          </cell>
          <cell r="CB37505">
            <v>152.201</v>
          </cell>
          <cell r="CC37505" t="str">
            <v>混合结构</v>
          </cell>
          <cell r="CD37505">
            <v>2009</v>
          </cell>
          <cell r="CE37505" t="str">
            <v>该宅基地面积超标准,超占93.470平方米宗地面积不予确权登记。</v>
          </cell>
        </row>
        <row r="37506">
          <cell r="CA37506" t="str">
            <v>612725198702014210</v>
          </cell>
          <cell r="CB37506">
            <v>46.773</v>
          </cell>
          <cell r="CC37506" t="str">
            <v>砖木结构</v>
          </cell>
          <cell r="CD37506">
            <v>1980</v>
          </cell>
        </row>
        <row r="37507">
          <cell r="CA37507" t="str">
            <v>612725196406014612</v>
          </cell>
          <cell r="CB37507">
            <v>332.559</v>
          </cell>
          <cell r="CC37507" t="str">
            <v>混合结构</v>
          </cell>
          <cell r="CD37507">
            <v>2018</v>
          </cell>
          <cell r="CE37507" t="str">
            <v>该宅基地面积超标准,超占85.740平方米宗地面积不予确权登记。该房屋基底面积超出确权宅基地面积的70%,超出0.693平方米建筑面积不予登记。</v>
          </cell>
        </row>
        <row r="37508">
          <cell r="CA37508" t="str">
            <v>612725196812144017</v>
          </cell>
          <cell r="CB37508">
            <v>72.412</v>
          </cell>
          <cell r="CC37508" t="str">
            <v>其他结构</v>
          </cell>
          <cell r="CD37508">
            <v>2018</v>
          </cell>
        </row>
        <row r="37509">
          <cell r="CA37509" t="str">
            <v>612725197610022016</v>
          </cell>
          <cell r="CB37509">
            <v>101.303</v>
          </cell>
          <cell r="CC37509" t="str">
            <v>其他结构</v>
          </cell>
          <cell r="CD37509">
            <v>1980</v>
          </cell>
        </row>
        <row r="37510">
          <cell r="CA37510" t="str">
            <v>612725198811034659</v>
          </cell>
          <cell r="CB37510">
            <v>8.47</v>
          </cell>
          <cell r="CC37510" t="str">
            <v>砖木结构</v>
          </cell>
          <cell r="CD37510">
            <v>2002</v>
          </cell>
        </row>
        <row r="37511">
          <cell r="CA37511" t="str">
            <v>612725196303024244</v>
          </cell>
          <cell r="CB37511">
            <v>186.9</v>
          </cell>
          <cell r="CC37511" t="str">
            <v>砖木结构</v>
          </cell>
          <cell r="CD37511">
            <v>1989</v>
          </cell>
          <cell r="CE37511" t="str">
            <v>该宅基地面积超标准,超占303.747平方米宗地面积不予确权登记。</v>
          </cell>
        </row>
        <row r="37512">
          <cell r="CA37512" t="str">
            <v>612725196901162612</v>
          </cell>
          <cell r="CB37512">
            <v>77.986</v>
          </cell>
          <cell r="CC37512" t="str">
            <v>砖木结构</v>
          </cell>
          <cell r="CD37512">
            <v>2007</v>
          </cell>
        </row>
        <row r="37513">
          <cell r="CA37513" t="str">
            <v>612725197802222039</v>
          </cell>
          <cell r="CB37513">
            <v>144.599</v>
          </cell>
          <cell r="CC37513" t="str">
            <v>混合结构</v>
          </cell>
          <cell r="CD37513">
            <v>2005</v>
          </cell>
          <cell r="CE37513" t="str">
            <v>该宅基地面积超标准,超占135.882 平方米宗地面积不予确权登记。</v>
          </cell>
        </row>
        <row r="37514">
          <cell r="CA37514" t="str">
            <v>612725198603184652</v>
          </cell>
          <cell r="CB37514">
            <v>168.445</v>
          </cell>
          <cell r="CC37514" t="str">
            <v>混合结构</v>
          </cell>
          <cell r="CD37514">
            <v>2005</v>
          </cell>
          <cell r="CE37514" t="str">
            <v>该宅基地面积超标准,超占47.906平方米宗地面积不予确权登记。</v>
          </cell>
        </row>
        <row r="37515">
          <cell r="CA37515" t="str">
            <v>612725195002040414</v>
          </cell>
          <cell r="CB37515">
            <v>153.175</v>
          </cell>
          <cell r="CC37515" t="str">
            <v>其他结构</v>
          </cell>
          <cell r="CD37515">
            <v>1981</v>
          </cell>
        </row>
        <row r="37516">
          <cell r="CA37516" t="str">
            <v>612725196201265012</v>
          </cell>
          <cell r="CB37516">
            <v>168.454</v>
          </cell>
          <cell r="CC37516" t="str">
            <v>砖木结构</v>
          </cell>
          <cell r="CD37516">
            <v>1995</v>
          </cell>
          <cell r="CE37516" t="str">
            <v>该宅基地面积超标准,超占425.671平方米宗地面积不予确权登记。</v>
          </cell>
        </row>
        <row r="37517">
          <cell r="CA37517" t="str">
            <v>612725198611211411</v>
          </cell>
          <cell r="CB37517">
            <v>52.314</v>
          </cell>
          <cell r="CC37517" t="str">
            <v>其他结构</v>
          </cell>
          <cell r="CD37517">
            <v>1999</v>
          </cell>
        </row>
        <row r="37518">
          <cell r="CA37518" t="str">
            <v>612725197010025037</v>
          </cell>
          <cell r="CB37518">
            <v>80.955</v>
          </cell>
          <cell r="CC37518" t="str">
            <v>混合结构</v>
          </cell>
          <cell r="CD37518">
            <v>2011</v>
          </cell>
          <cell r="CE37518" t="str">
            <v>该宅基地面积超标准,超占56.407平方米宗地面积不予确权登记。</v>
          </cell>
        </row>
        <row r="37519">
          <cell r="CA37519" t="str">
            <v>612725197108225029</v>
          </cell>
          <cell r="CB37519">
            <v>119.873</v>
          </cell>
          <cell r="CC37519" t="str">
            <v>混合结构</v>
          </cell>
          <cell r="CD37519">
            <v>2007</v>
          </cell>
        </row>
        <row r="37520">
          <cell r="CA37520" t="str">
            <v>612725198501260431</v>
          </cell>
          <cell r="CB37520">
            <v>24.955</v>
          </cell>
          <cell r="CC37520" t="str">
            <v>其他结构</v>
          </cell>
          <cell r="CD37520">
            <v>1983</v>
          </cell>
        </row>
        <row r="37521">
          <cell r="CA37521" t="str">
            <v>612725199210285019</v>
          </cell>
          <cell r="CB37521">
            <v>94.313</v>
          </cell>
          <cell r="CC37521" t="str">
            <v>混合结构</v>
          </cell>
          <cell r="CD37521">
            <v>2007</v>
          </cell>
        </row>
        <row r="37522">
          <cell r="CA37522" t="str">
            <v>612725194203080012</v>
          </cell>
          <cell r="CB37522">
            <v>90.093</v>
          </cell>
          <cell r="CC37522" t="str">
            <v>其他结构</v>
          </cell>
          <cell r="CD37522">
            <v>1980</v>
          </cell>
        </row>
        <row r="37523">
          <cell r="CA37523" t="str">
            <v>612725196707281415</v>
          </cell>
          <cell r="CB37523">
            <v>76.262</v>
          </cell>
          <cell r="CC37523" t="str">
            <v>砖木结构</v>
          </cell>
          <cell r="CD37523">
            <v>1991</v>
          </cell>
        </row>
        <row r="37524">
          <cell r="CA37524" t="str">
            <v>612725196411010413</v>
          </cell>
          <cell r="CB37524">
            <v>131.139</v>
          </cell>
          <cell r="CC37524" t="str">
            <v>混合结构</v>
          </cell>
          <cell r="CD37524">
            <v>1992</v>
          </cell>
        </row>
        <row r="37525">
          <cell r="CA37525" t="str">
            <v>612725197002015023</v>
          </cell>
          <cell r="CB37525">
            <v>117.904</v>
          </cell>
          <cell r="CC37525" t="str">
            <v>砖木结构</v>
          </cell>
          <cell r="CD37525">
            <v>1991</v>
          </cell>
          <cell r="CE37525" t="str">
            <v>该宅基地面积超标准,超占242.554平方米宗地面积不予确权登记。</v>
          </cell>
        </row>
        <row r="37526">
          <cell r="CA37526" t="str">
            <v>612725196303161417</v>
          </cell>
          <cell r="CB37526">
            <v>100.452</v>
          </cell>
          <cell r="CC37526" t="str">
            <v>其他结构</v>
          </cell>
          <cell r="CD37526">
            <v>1991</v>
          </cell>
        </row>
        <row r="37527">
          <cell r="CA37527" t="str">
            <v>612725196411071419</v>
          </cell>
          <cell r="CB37527">
            <v>46.409</v>
          </cell>
          <cell r="CC37527" t="str">
            <v>其他结构</v>
          </cell>
          <cell r="CD37527">
            <v>1984</v>
          </cell>
        </row>
        <row r="37528">
          <cell r="CA37528" t="str">
            <v>612725197508264617</v>
          </cell>
          <cell r="CB37528">
            <v>373.8</v>
          </cell>
          <cell r="CC37528" t="str">
            <v>混合结构</v>
          </cell>
          <cell r="CD37528">
            <v>2010</v>
          </cell>
          <cell r="CE37528" t="str">
            <v>该宅基地面积超标准,超占6365.962平方米宗地面积不予确权登记; 该房屋基底面积超出确权宅基地面积的70%,超出1045.153平方米建筑面积不予登记。</v>
          </cell>
        </row>
        <row r="37529">
          <cell r="CA37529" t="str">
            <v>612725196409114213</v>
          </cell>
          <cell r="CB37529">
            <v>151.041</v>
          </cell>
          <cell r="CC37529" t="str">
            <v>混合结构</v>
          </cell>
          <cell r="CD37529">
            <v>2010</v>
          </cell>
          <cell r="CE37529" t="str">
            <v>该宅基地面积超标准,超占137.356平方米宗地面积不予确权登记。</v>
          </cell>
        </row>
        <row r="37530">
          <cell r="CA37530" t="str">
            <v>61272519830210441X</v>
          </cell>
          <cell r="CB37530">
            <v>49.501</v>
          </cell>
          <cell r="CC37530" t="str">
            <v>其他结构</v>
          </cell>
          <cell r="CD37530">
            <v>1964</v>
          </cell>
        </row>
        <row r="37531">
          <cell r="CA37531" t="str">
            <v>61272519771105421X</v>
          </cell>
          <cell r="CB37531">
            <v>156.734</v>
          </cell>
          <cell r="CC37531" t="str">
            <v>混合结构</v>
          </cell>
          <cell r="CD37531">
            <v>2000</v>
          </cell>
        </row>
        <row r="37532">
          <cell r="CA37532" t="str">
            <v>612725198609120019</v>
          </cell>
          <cell r="CB37532">
            <v>49.652</v>
          </cell>
          <cell r="CC37532" t="str">
            <v>砖木结构</v>
          </cell>
          <cell r="CD37532">
            <v>1990</v>
          </cell>
        </row>
        <row r="37533">
          <cell r="CA37533" t="str">
            <v>612725198702205092</v>
          </cell>
          <cell r="CB37533">
            <v>154.184</v>
          </cell>
          <cell r="CC37533" t="str">
            <v>混合结构</v>
          </cell>
          <cell r="CD37533">
            <v>2008</v>
          </cell>
          <cell r="CE37533" t="str">
            <v>该宅基地面积超标准,超占61.854平方米宗地面积不予确权登记;</v>
          </cell>
        </row>
        <row r="37534">
          <cell r="CA37534" t="str">
            <v>612725194306080015</v>
          </cell>
          <cell r="CB37534">
            <v>46.242</v>
          </cell>
          <cell r="CC37534" t="str">
            <v>砖木结构</v>
          </cell>
          <cell r="CD37534">
            <v>1975</v>
          </cell>
        </row>
        <row r="37535">
          <cell r="CA37535" t="str">
            <v>612725196906102010</v>
          </cell>
          <cell r="CB37535">
            <v>186.9</v>
          </cell>
          <cell r="CC37535" t="str">
            <v>其他结构</v>
          </cell>
          <cell r="CD37535">
            <v>1992</v>
          </cell>
          <cell r="CE37535" t="str">
            <v>该宅基地面积超标准,超占743.128平方米宗地面积不予确权登记;该房屋基底面积超出确权宅基地面积的70%,超出31.978平方米建筑面积不予登记。</v>
          </cell>
        </row>
        <row r="37536">
          <cell r="CA37536" t="str">
            <v>612725197006131419</v>
          </cell>
          <cell r="CB37536">
            <v>67.963</v>
          </cell>
          <cell r="CC37536" t="str">
            <v>其他结构</v>
          </cell>
          <cell r="CD37536">
            <v>1991</v>
          </cell>
        </row>
        <row r="37537">
          <cell r="CA37537" t="str">
            <v>612725198502055018</v>
          </cell>
          <cell r="CB37537">
            <v>170.006</v>
          </cell>
          <cell r="CC37537" t="str">
            <v>混合结构</v>
          </cell>
          <cell r="CD37537">
            <v>2017</v>
          </cell>
          <cell r="CE37537" t="str">
            <v>该宅基地面积超标准,超占204.164平方米宗地面积不予确权登记。</v>
          </cell>
        </row>
        <row r="37538">
          <cell r="CA37538" t="str">
            <v>612725197101185036</v>
          </cell>
          <cell r="CB37538">
            <v>186.9</v>
          </cell>
          <cell r="CC37538" t="str">
            <v>混合结构</v>
          </cell>
          <cell r="CD37538">
            <v>2011</v>
          </cell>
          <cell r="CE37538" t="str">
            <v>该宅基地面积超标准,超占121.084 平方米宗地面积不予确权登记。该房屋基底面积超出确权宅基地面积的70%,超出26.913 平方米建筑面积不予登记。</v>
          </cell>
        </row>
        <row r="37539">
          <cell r="CA37539" t="str">
            <v>612725194305045023</v>
          </cell>
          <cell r="CB37539">
            <v>163.827</v>
          </cell>
          <cell r="CC37539" t="str">
            <v>混合结构</v>
          </cell>
          <cell r="CD37539">
            <v>2004</v>
          </cell>
          <cell r="CE37539" t="str">
            <v>该宅基地面积超标准,超占278.236平方米宗地面积不予确权登记。</v>
          </cell>
        </row>
        <row r="37540">
          <cell r="CA37540" t="str">
            <v>612725195307011411</v>
          </cell>
          <cell r="CB37540">
            <v>95.146</v>
          </cell>
          <cell r="CC37540" t="str">
            <v>砖木结构</v>
          </cell>
          <cell r="CD37540">
            <v>2007</v>
          </cell>
        </row>
        <row r="37541">
          <cell r="CA37541" t="str">
            <v>612725197702154219</v>
          </cell>
          <cell r="CB37541">
            <v>102.135</v>
          </cell>
          <cell r="CC37541" t="str">
            <v>混合结构</v>
          </cell>
          <cell r="CD37541">
            <v>2011</v>
          </cell>
          <cell r="CE37541" t="str">
            <v>该宅基地面积超标准,超占465.607平方米宗地面积不予确权登记。</v>
          </cell>
        </row>
        <row r="37542">
          <cell r="CA37542" t="str">
            <v>612725197905165014</v>
          </cell>
          <cell r="CB37542">
            <v>65.068</v>
          </cell>
          <cell r="CC37542" t="str">
            <v>砖木结构</v>
          </cell>
          <cell r="CD37542">
            <v>1997</v>
          </cell>
          <cell r="CE37542" t="str">
            <v>该宅基地面积超标准,超占95.191平方米宗地面积不予确权登记。</v>
          </cell>
        </row>
        <row r="37543">
          <cell r="CA37543" t="str">
            <v>612725197308072813</v>
          </cell>
          <cell r="CB37543">
            <v>105.459</v>
          </cell>
          <cell r="CC37543" t="str">
            <v>其他结构</v>
          </cell>
          <cell r="CD37543">
            <v>1984</v>
          </cell>
        </row>
        <row r="37544">
          <cell r="CA37544" t="str">
            <v>61272519790401461X</v>
          </cell>
          <cell r="CB37544">
            <v>124.576</v>
          </cell>
          <cell r="CC37544" t="str">
            <v>混合结构</v>
          </cell>
          <cell r="CD37544">
            <v>2008</v>
          </cell>
          <cell r="CE37544" t="str">
            <v>该宅基地面积超标准,超占100.130平方米宗地面积不予确权登记。					</v>
          </cell>
        </row>
        <row r="37545">
          <cell r="CA37545" t="str">
            <v>612725196806105046</v>
          </cell>
          <cell r="CB37545">
            <v>108.763</v>
          </cell>
          <cell r="CC37545" t="str">
            <v>砖木结构</v>
          </cell>
          <cell r="CD37545">
            <v>1994</v>
          </cell>
          <cell r="CE37545" t="str">
            <v>该宅基地面积超标准,超占211.141平方米宗地面积不予确权登记。</v>
          </cell>
        </row>
        <row r="37546">
          <cell r="CA37546" t="str">
            <v>612725199104074656</v>
          </cell>
          <cell r="CB37546">
            <v>140.759</v>
          </cell>
          <cell r="CC37546" t="str">
            <v>混合结构</v>
          </cell>
          <cell r="CD37546">
            <v>2008</v>
          </cell>
          <cell r="CE37546" t="str">
            <v>该宅基地面积超标准,超占221.794平方米宗地面积不予确权登记。</v>
          </cell>
        </row>
        <row r="37547">
          <cell r="CA37547" t="str">
            <v>612725198612202218</v>
          </cell>
          <cell r="CB37547">
            <v>66.5</v>
          </cell>
          <cell r="CC37547" t="str">
            <v>混合结构</v>
          </cell>
          <cell r="CD37547">
            <v>2011</v>
          </cell>
          <cell r="CE37547" t="str">
            <v>该宅基地面积超标准,超占11.360平方米宗地面积不予确权登记。</v>
          </cell>
        </row>
        <row r="37548">
          <cell r="CA37548" t="str">
            <v>612725198510085014</v>
          </cell>
          <cell r="CB37548">
            <v>51.412</v>
          </cell>
          <cell r="CC37548" t="str">
            <v>砖木结构</v>
          </cell>
          <cell r="CD37548">
            <v>2005</v>
          </cell>
          <cell r="CE37548" t="str">
            <v>该宅基地面积超标准,超占163.370平方米宗地面积不予确权登记;</v>
          </cell>
        </row>
        <row r="37549">
          <cell r="CA37549" t="str">
            <v>612725198401071414</v>
          </cell>
          <cell r="CB37549">
            <v>100.322</v>
          </cell>
          <cell r="CC37549" t="str">
            <v>混合结构</v>
          </cell>
          <cell r="CD37549">
            <v>2016</v>
          </cell>
        </row>
        <row r="37550">
          <cell r="CA37550" t="str">
            <v>612725197407041414</v>
          </cell>
          <cell r="CB37550">
            <v>123.375</v>
          </cell>
          <cell r="CC37550" t="str">
            <v>混合结构</v>
          </cell>
          <cell r="CD37550">
            <v>2015</v>
          </cell>
          <cell r="CE37550" t="str">
            <v>该宅基地面积超标准,超占165.788平方米宗地面积不予确权登记。</v>
          </cell>
        </row>
        <row r="37551">
          <cell r="CA37551" t="str">
            <v>612725198002273617</v>
          </cell>
          <cell r="CB37551">
            <v>96.321</v>
          </cell>
          <cell r="CC37551" t="str">
            <v>砖木结构</v>
          </cell>
          <cell r="CD37551">
            <v>1996</v>
          </cell>
        </row>
        <row r="37552">
          <cell r="CA37552" t="str">
            <v>612725197106185019</v>
          </cell>
          <cell r="CB37552">
            <v>121.291</v>
          </cell>
          <cell r="CC37552" t="str">
            <v>砖木结构</v>
          </cell>
          <cell r="CD37552">
            <v>1992</v>
          </cell>
          <cell r="CE37552" t="str">
            <v>该宅基地面积超标准,超占316.879平方米宗地面积不予确权登记。</v>
          </cell>
        </row>
        <row r="37553">
          <cell r="CA37553" t="str">
            <v>612725196912202413</v>
          </cell>
          <cell r="CB37553">
            <v>75.931</v>
          </cell>
          <cell r="CC37553" t="str">
            <v>混合结构</v>
          </cell>
          <cell r="CD37553">
            <v>2010</v>
          </cell>
        </row>
        <row r="37554">
          <cell r="CA37554" t="str">
            <v>61272519610910243X</v>
          </cell>
          <cell r="CB37554">
            <v>102.996</v>
          </cell>
          <cell r="CC37554" t="str">
            <v>砖木结构</v>
          </cell>
          <cell r="CD37554">
            <v>1995</v>
          </cell>
        </row>
        <row r="37555">
          <cell r="CA37555" t="str">
            <v>612725198301045075</v>
          </cell>
          <cell r="CB37555">
            <v>36.349</v>
          </cell>
          <cell r="CC37555" t="str">
            <v>砖木结构</v>
          </cell>
          <cell r="CD37555">
            <v>1990</v>
          </cell>
        </row>
        <row r="37556">
          <cell r="CA37556" t="str">
            <v>612725194404084431</v>
          </cell>
          <cell r="CB37556">
            <v>132.956</v>
          </cell>
          <cell r="CC37556" t="str">
            <v>其他结构</v>
          </cell>
          <cell r="CD37556">
            <v>2018</v>
          </cell>
          <cell r="CE37556" t="str">
            <v>该宅基地面积超标准,超占77.540平方米宗地面积不予确权登记;</v>
          </cell>
        </row>
        <row r="37557">
          <cell r="CA37557" t="str">
            <v>612725194010075014</v>
          </cell>
          <cell r="CB37557">
            <v>109.508</v>
          </cell>
          <cell r="CC37557" t="str">
            <v>砖木结构</v>
          </cell>
          <cell r="CD37557">
            <v>2009</v>
          </cell>
          <cell r="CE37557" t="str">
            <v>该宅基地面积超标准,超占116.728平方米宗地面积不予确权登记。</v>
          </cell>
        </row>
        <row r="37558">
          <cell r="CA37558" t="str">
            <v>612725199408164618</v>
          </cell>
          <cell r="CB37558">
            <v>186.9</v>
          </cell>
          <cell r="CC37558" t="str">
            <v>混合结构</v>
          </cell>
          <cell r="CD37558">
            <v>2004</v>
          </cell>
          <cell r="CE37558" t="str">
            <v>该宅基地面积超标准,超占145.670平方米宗地面积不予确权登记;该房屋基底面积超出确权宅基地面积的70%,超出43.413平方米建筑面积不予登记。</v>
          </cell>
        </row>
        <row r="37559">
          <cell r="CA37559" t="str">
            <v>612725196008174610</v>
          </cell>
          <cell r="CB37559">
            <v>186.9</v>
          </cell>
          <cell r="CC37559" t="str">
            <v>混合结构</v>
          </cell>
          <cell r="CD37559">
            <v>2003</v>
          </cell>
          <cell r="CE37559" t="str">
            <v>该宅基地面积超标准,超占160.307平方米宗地面积不予确权登记;该房屋基底面积超出确权宅基地面积的70%,超出8.158平方米建筑面积不予登记。</v>
          </cell>
        </row>
        <row r="37560">
          <cell r="CA37560" t="str">
            <v>612725196408285010</v>
          </cell>
          <cell r="CB37560">
            <v>186.9</v>
          </cell>
          <cell r="CC37560" t="str">
            <v>混合结构</v>
          </cell>
          <cell r="CD37560">
            <v>2007</v>
          </cell>
          <cell r="CE37560" t="str">
            <v>该宅基地面积超标准,超占346.042平方米宗地面积不予确权登记;该房屋基底面积超出确权宅基地面积的70%,超出4.496平方米建筑面积不予登记。</v>
          </cell>
        </row>
        <row r="37561">
          <cell r="CA37561" t="str">
            <v>612725195001175018</v>
          </cell>
          <cell r="CB37561">
            <v>100.885</v>
          </cell>
          <cell r="CC37561" t="str">
            <v>砖木结构</v>
          </cell>
          <cell r="CD37561">
            <v>1991</v>
          </cell>
          <cell r="CE37561" t="str">
            <v>该宅基地面积超标准,超占152.747平方米宗地面积不予确权登记。</v>
          </cell>
        </row>
        <row r="37562">
          <cell r="CA37562" t="str">
            <v>612725195110151410</v>
          </cell>
          <cell r="CB37562">
            <v>62.881</v>
          </cell>
          <cell r="CC37562" t="str">
            <v>砖木结构</v>
          </cell>
          <cell r="CD37562">
            <v>2009</v>
          </cell>
        </row>
        <row r="37563">
          <cell r="CA37563" t="str">
            <v>612725194710191411</v>
          </cell>
          <cell r="CB37563">
            <v>26.791</v>
          </cell>
          <cell r="CC37563" t="str">
            <v>其他结构</v>
          </cell>
          <cell r="CD37563">
            <v>1986</v>
          </cell>
        </row>
        <row r="37564">
          <cell r="CA37564" t="str">
            <v>612725196201042046</v>
          </cell>
          <cell r="CB37564">
            <v>142.314</v>
          </cell>
          <cell r="CC37564" t="str">
            <v>其他结构</v>
          </cell>
          <cell r="CD37564">
            <v>2012</v>
          </cell>
        </row>
        <row r="37565">
          <cell r="CA37565" t="str">
            <v>612725198310153019</v>
          </cell>
          <cell r="CB37565">
            <v>67.99</v>
          </cell>
          <cell r="CC37565" t="str">
            <v>混合结构</v>
          </cell>
          <cell r="CD37565">
            <v>2003</v>
          </cell>
          <cell r="CE37565" t="str">
            <v>该宅基地面积超标准,超占124.707平方米宗地面积不予确权登记。</v>
          </cell>
        </row>
        <row r="37566">
          <cell r="CA37566" t="str">
            <v>612725196908262632</v>
          </cell>
          <cell r="CB37566">
            <v>62.964</v>
          </cell>
          <cell r="CC37566" t="str">
            <v>其他结构</v>
          </cell>
          <cell r="CD37566">
            <v>1979</v>
          </cell>
        </row>
        <row r="37567">
          <cell r="CA37567" t="str">
            <v>612725198403204639</v>
          </cell>
          <cell r="CB37567">
            <v>186.9</v>
          </cell>
          <cell r="CC37567" t="str">
            <v>混合结构</v>
          </cell>
          <cell r="CD37567">
            <v>2008</v>
          </cell>
          <cell r="CE37567" t="str">
            <v>该宅基地面积超标准,超占130.229平方米宗地面积不予确权登记;该房屋基底面积超出确权宅基地面积的70%,超出50.488平方米建筑面积不予登记。</v>
          </cell>
        </row>
        <row r="37568">
          <cell r="CA37568" t="str">
            <v>612725198503151415</v>
          </cell>
          <cell r="CB37568">
            <v>28.721</v>
          </cell>
          <cell r="CC37568" t="str">
            <v>其他结构</v>
          </cell>
          <cell r="CD37568">
            <v>1992</v>
          </cell>
        </row>
        <row r="37569">
          <cell r="CA37569" t="str">
            <v>61272519730113441X</v>
          </cell>
          <cell r="CB37569">
            <v>102.43</v>
          </cell>
          <cell r="CC37569" t="str">
            <v>混合结构</v>
          </cell>
          <cell r="CD37569">
            <v>2003</v>
          </cell>
        </row>
        <row r="37570">
          <cell r="CA37570" t="str">
            <v>612725195301232221</v>
          </cell>
          <cell r="CB37570">
            <v>175.59</v>
          </cell>
          <cell r="CC37570" t="str">
            <v>混合结构</v>
          </cell>
          <cell r="CD37570">
            <v>2014</v>
          </cell>
          <cell r="CE37570" t="str">
            <v>该宅基地面积超标准,超占203.573平方米宗地面积不予确权登记。</v>
          </cell>
        </row>
        <row r="37571">
          <cell r="CA37571" t="str">
            <v>612725196411045034</v>
          </cell>
          <cell r="CB37571">
            <v>154.999</v>
          </cell>
          <cell r="CC37571" t="str">
            <v>砖木结构</v>
          </cell>
          <cell r="CD37571">
            <v>1998</v>
          </cell>
          <cell r="CE37571" t="str">
            <v>该宅基地面积超标准,超占699.124平方米宗地面积不予确权登记。</v>
          </cell>
        </row>
        <row r="37572">
          <cell r="CA37572" t="str">
            <v>612725196201202636</v>
          </cell>
          <cell r="CB37572">
            <v>139.278</v>
          </cell>
          <cell r="CC37572" t="str">
            <v>其他结构</v>
          </cell>
          <cell r="CD37572">
            <v>1975</v>
          </cell>
        </row>
        <row r="37573">
          <cell r="CA37573" t="str">
            <v>61272519881015427X</v>
          </cell>
          <cell r="CB37573">
            <v>131.994</v>
          </cell>
          <cell r="CC37573" t="str">
            <v>混合结构</v>
          </cell>
          <cell r="CD37573">
            <v>2010</v>
          </cell>
          <cell r="CE37573" t="str">
            <v>该宅基地面积超标准,超占139.885平方米宗地面积不予确权登记。</v>
          </cell>
        </row>
        <row r="37574">
          <cell r="CA37574" t="str">
            <v>612725195404222616</v>
          </cell>
          <cell r="CB37574">
            <v>138.692</v>
          </cell>
          <cell r="CC37574" t="str">
            <v>其他结构</v>
          </cell>
          <cell r="CD37574">
            <v>1979</v>
          </cell>
        </row>
        <row r="37575">
          <cell r="CA37575" t="str">
            <v>612725195504044415</v>
          </cell>
          <cell r="CB37575">
            <v>105.073</v>
          </cell>
          <cell r="CC37575" t="str">
            <v>混合结构</v>
          </cell>
          <cell r="CD37575">
            <v>2006</v>
          </cell>
          <cell r="CE37575" t="str">
            <v>该宅基地面积超标准,超占91.851平方米宗地面积不予确权登记;</v>
          </cell>
        </row>
        <row r="37576">
          <cell r="CA37576" t="str">
            <v>612725195308091214</v>
          </cell>
          <cell r="CB37576">
            <v>86.629</v>
          </cell>
          <cell r="CC37576" t="str">
            <v>其他结构</v>
          </cell>
          <cell r="CD37576">
            <v>2001</v>
          </cell>
        </row>
        <row r="37577">
          <cell r="CA37577" t="str">
            <v>612725198501014636</v>
          </cell>
          <cell r="CB37577">
            <v>186.9</v>
          </cell>
          <cell r="CC37577" t="str">
            <v>混合结构</v>
          </cell>
          <cell r="CD37577">
            <v>2000</v>
          </cell>
          <cell r="CE37577" t="str">
            <v>该宅基地面积超标准,超占322.322平方米宗地面积不予确权登记;该房屋基底面积超出确权宅基地面积的70%,超出89.952平方米建筑面积不予登记。</v>
          </cell>
        </row>
        <row r="37578">
          <cell r="CA37578" t="str">
            <v>612725199103054637</v>
          </cell>
          <cell r="CB37578">
            <v>336.761</v>
          </cell>
          <cell r="CC37578" t="str">
            <v>混合结构</v>
          </cell>
          <cell r="CD37578">
            <v>2011</v>
          </cell>
          <cell r="CE37578" t="str">
            <v>该宅基地面积超标准,超占174.006平方米宗地面积不予确权登记。</v>
          </cell>
        </row>
        <row r="37579">
          <cell r="CA37579" t="str">
            <v>612725194905063612</v>
          </cell>
          <cell r="CB37579">
            <v>50.723</v>
          </cell>
          <cell r="CC37579" t="str">
            <v>砖木结构</v>
          </cell>
          <cell r="CD37579">
            <v>2015</v>
          </cell>
        </row>
        <row r="37580">
          <cell r="CA37580" t="str">
            <v>612725198407042817</v>
          </cell>
          <cell r="CB37580">
            <v>102.61</v>
          </cell>
          <cell r="CC37580" t="str">
            <v>混合结构</v>
          </cell>
          <cell r="CD37580">
            <v>2006</v>
          </cell>
          <cell r="CE37580" t="str">
            <v>该宅基地面积超标准,超占510.472平方米宗地面积不予确权登记。</v>
          </cell>
        </row>
        <row r="37581">
          <cell r="CA37581" t="str">
            <v>612725195105160814</v>
          </cell>
          <cell r="CB37581">
            <v>80.684</v>
          </cell>
          <cell r="CC37581" t="str">
            <v>其他结构</v>
          </cell>
          <cell r="CD37581">
            <v>1990</v>
          </cell>
        </row>
        <row r="37582">
          <cell r="CA37582" t="str">
            <v>612725197207204231</v>
          </cell>
          <cell r="CB37582">
            <v>144.886</v>
          </cell>
          <cell r="CC37582" t="str">
            <v>混合结构</v>
          </cell>
          <cell r="CD37582">
            <v>2013</v>
          </cell>
          <cell r="CE37582" t="str">
            <v>该宅基地面积超标准,超占264.640平方米宗地面积不予确权登记。					</v>
          </cell>
        </row>
        <row r="37583">
          <cell r="CA37583" t="str">
            <v>612725194804134215</v>
          </cell>
          <cell r="CB37583">
            <v>62.59</v>
          </cell>
          <cell r="CC37583" t="str">
            <v>混合结构</v>
          </cell>
          <cell r="CD37583">
            <v>2017</v>
          </cell>
          <cell r="CE37583" t="str">
            <v>该宅基地面积超标准,超占187.732平方米宗地面积不予确权登记。</v>
          </cell>
        </row>
        <row r="37584">
          <cell r="CA37584" t="str">
            <v>612725198511021418</v>
          </cell>
          <cell r="CB37584">
            <v>85.317</v>
          </cell>
          <cell r="CC37584" t="str">
            <v>混合结构</v>
          </cell>
          <cell r="CD37584">
            <v>2005</v>
          </cell>
        </row>
        <row r="37585">
          <cell r="CA37585" t="str">
            <v>612725198406013619</v>
          </cell>
          <cell r="CB37585">
            <v>22.334</v>
          </cell>
          <cell r="CC37585" t="str">
            <v>砖木结构</v>
          </cell>
          <cell r="CD37585">
            <v>2010</v>
          </cell>
        </row>
        <row r="37586">
          <cell r="CA37586" t="str">
            <v>61272519670405361X</v>
          </cell>
          <cell r="CB37586">
            <v>37.641</v>
          </cell>
          <cell r="CC37586" t="str">
            <v>砖木结构</v>
          </cell>
          <cell r="CD37586">
            <v>2012</v>
          </cell>
          <cell r="CE37586" t="str">
            <v>该宅基地面积超标准,超占134.639平方米宗地面积不予确权登记。</v>
          </cell>
        </row>
        <row r="37587">
          <cell r="CA37587" t="str">
            <v>612725198904081411</v>
          </cell>
          <cell r="CB37587">
            <v>113.94</v>
          </cell>
          <cell r="CC37587" t="str">
            <v>混合结构</v>
          </cell>
          <cell r="CD37587">
            <v>2009</v>
          </cell>
          <cell r="CE37587" t="str">
            <v>该宅基地面积超标准,超占25.756平方米宗地面积不予确权登记。</v>
          </cell>
        </row>
        <row r="37588">
          <cell r="CA37588" t="str">
            <v>612725196909113612</v>
          </cell>
          <cell r="CB37588">
            <v>23.953</v>
          </cell>
          <cell r="CC37588" t="str">
            <v>其他结构</v>
          </cell>
          <cell r="CD37588">
            <v>1980</v>
          </cell>
        </row>
        <row r="37589">
          <cell r="CA37589" t="str">
            <v>612725196412024219</v>
          </cell>
          <cell r="CB37589">
            <v>186.9</v>
          </cell>
          <cell r="CC37589" t="str">
            <v>混合结构</v>
          </cell>
          <cell r="CD37589">
            <v>2008</v>
          </cell>
          <cell r="CE37589" t="str">
            <v>该宅基地面积超标准,超占546.846 平方米宗地面积不予确权登记该房屋基底面积超出确权宅基地面积的70%,超出146.315 平方米建筑面积不予登记</v>
          </cell>
        </row>
        <row r="37590">
          <cell r="CA37590" t="str">
            <v>612725196607204615</v>
          </cell>
          <cell r="CB37590">
            <v>35.775</v>
          </cell>
          <cell r="CC37590" t="str">
            <v>其他结构</v>
          </cell>
          <cell r="CD37590">
            <v>1925</v>
          </cell>
        </row>
        <row r="37591">
          <cell r="CA37591" t="str">
            <v>612725196509133614</v>
          </cell>
          <cell r="CB37591">
            <v>26.362</v>
          </cell>
          <cell r="CC37591" t="str">
            <v>其他结构</v>
          </cell>
          <cell r="CD37591">
            <v>1980</v>
          </cell>
        </row>
        <row r="37592">
          <cell r="CA37592" t="str">
            <v>612725196111134238</v>
          </cell>
          <cell r="CB37592">
            <v>133.666</v>
          </cell>
          <cell r="CC37592" t="str">
            <v>混合结构</v>
          </cell>
          <cell r="CD37592">
            <v>2008</v>
          </cell>
          <cell r="CE37592" t="str">
            <v>该宅基地面积超标准,超占0.697平方米宗地面积不予确权登记。</v>
          </cell>
        </row>
        <row r="37593">
          <cell r="CA37593" t="str">
            <v>612725198306150413</v>
          </cell>
          <cell r="CB37593">
            <v>81.919</v>
          </cell>
          <cell r="CC37593" t="str">
            <v>其他结构</v>
          </cell>
          <cell r="CD37593">
            <v>1992</v>
          </cell>
        </row>
        <row r="37594">
          <cell r="CA37594" t="str">
            <v>612725197010184417</v>
          </cell>
          <cell r="CB37594">
            <v>83.412</v>
          </cell>
          <cell r="CC37594" t="str">
            <v>其他结构</v>
          </cell>
          <cell r="CD37594">
            <v>1975</v>
          </cell>
        </row>
        <row r="37595">
          <cell r="CA37595" t="str">
            <v>612725196809054213</v>
          </cell>
          <cell r="CB37595">
            <v>185.684</v>
          </cell>
          <cell r="CC37595" t="str">
            <v>混合结构</v>
          </cell>
          <cell r="CD37595">
            <v>2005</v>
          </cell>
          <cell r="CE37595" t="str">
            <v>该宅基地面积超标准,超占177.521平方米宗地面积不予确权登记。</v>
          </cell>
        </row>
        <row r="37596">
          <cell r="CA37596" t="str">
            <v>612725196608234410</v>
          </cell>
          <cell r="CB37596">
            <v>80.967</v>
          </cell>
          <cell r="CC37596" t="str">
            <v>其他结构</v>
          </cell>
          <cell r="CD37596">
            <v>1986</v>
          </cell>
        </row>
        <row r="37597">
          <cell r="CA37597" t="str">
            <v>612725197607070412</v>
          </cell>
          <cell r="CB37597">
            <v>87.714</v>
          </cell>
          <cell r="CC37597" t="str">
            <v>其他结构</v>
          </cell>
          <cell r="CD37597">
            <v>2003</v>
          </cell>
        </row>
        <row r="37598">
          <cell r="CA37598" t="str">
            <v>612725196510050410</v>
          </cell>
          <cell r="CB37598">
            <v>69.517</v>
          </cell>
          <cell r="CC37598" t="str">
            <v>其他结构</v>
          </cell>
          <cell r="CD37598">
            <v>1993</v>
          </cell>
        </row>
        <row r="37599">
          <cell r="CA37599" t="str">
            <v>612725196512045017</v>
          </cell>
          <cell r="CB37599">
            <v>186.9</v>
          </cell>
          <cell r="CC37599" t="str">
            <v>砖木结构</v>
          </cell>
          <cell r="CD37599">
            <v>1998</v>
          </cell>
          <cell r="CE37599" t="str">
            <v>该宅基地面积超标准,超占285.229平方米宗地面积不予确权登记;该房屋基底面积超出确权宅基地面积的70%,超出13.979平方米建筑面积不予登记。</v>
          </cell>
        </row>
        <row r="37600">
          <cell r="CA37600" t="str">
            <v>612725196601045019</v>
          </cell>
          <cell r="CB37600">
            <v>59.214</v>
          </cell>
          <cell r="CC37600" t="str">
            <v>砖木结构</v>
          </cell>
          <cell r="CD37600">
            <v>2006</v>
          </cell>
        </row>
        <row r="37601">
          <cell r="CA37601" t="str">
            <v>612725198506180852</v>
          </cell>
          <cell r="CB37601">
            <v>17.609</v>
          </cell>
          <cell r="CC37601" t="str">
            <v>其他结构</v>
          </cell>
          <cell r="CD37601">
            <v>1980</v>
          </cell>
        </row>
        <row r="37602">
          <cell r="CA37602" t="str">
            <v>612725196211042816</v>
          </cell>
          <cell r="CB37602">
            <v>61.907</v>
          </cell>
          <cell r="CC37602" t="str">
            <v>混合结构</v>
          </cell>
          <cell r="CD37602">
            <v>2005</v>
          </cell>
          <cell r="CE37602" t="str">
            <v>该宅基地面积超标准,超占237.814平方米宗地面积不予确权登记。</v>
          </cell>
        </row>
        <row r="37603">
          <cell r="CA37603" t="str">
            <v>612725195012251418</v>
          </cell>
          <cell r="CB37603">
            <v>88.071</v>
          </cell>
          <cell r="CC37603" t="str">
            <v>混合结构</v>
          </cell>
          <cell r="CD37603">
            <v>2018</v>
          </cell>
          <cell r="CE37603" t="str">
            <v>该宅基地面积超标准,超占62.392平方米宗地面积不予确权登记。</v>
          </cell>
        </row>
        <row r="37604">
          <cell r="CA37604" t="str">
            <v>61272519440510123X</v>
          </cell>
          <cell r="CB37604">
            <v>24.82</v>
          </cell>
          <cell r="CC37604" t="str">
            <v>其他结构</v>
          </cell>
          <cell r="CD37604">
            <v>1986</v>
          </cell>
        </row>
        <row r="37605">
          <cell r="CA37605" t="str">
            <v>612725198911085031</v>
          </cell>
          <cell r="CB37605">
            <v>81.271</v>
          </cell>
          <cell r="CC37605" t="str">
            <v>混合结构</v>
          </cell>
          <cell r="CD37605">
            <v>2008</v>
          </cell>
        </row>
        <row r="37606">
          <cell r="CA37606" t="str">
            <v>612725198102055019</v>
          </cell>
          <cell r="CB37606">
            <v>186.9</v>
          </cell>
          <cell r="CC37606" t="str">
            <v>混合结构</v>
          </cell>
          <cell r="CD37606">
            <v>2008</v>
          </cell>
          <cell r="CE37606" t="str">
            <v>该宅基地面积超标准,超占239.367平方米宗地面积不予确权登记;该房屋基底面积超出确权宅基地面积的70%,超出34.911平方米建筑面积不予登记。</v>
          </cell>
        </row>
        <row r="37607">
          <cell r="CA37607" t="str">
            <v>61272519650208141X</v>
          </cell>
          <cell r="CB37607">
            <v>51.253</v>
          </cell>
          <cell r="CC37607" t="str">
            <v>其他结构</v>
          </cell>
          <cell r="CD37607">
            <v>2004</v>
          </cell>
        </row>
        <row r="37608">
          <cell r="CA37608" t="str">
            <v>612725197602033014</v>
          </cell>
          <cell r="CB37608">
            <v>156.951</v>
          </cell>
          <cell r="CC37608" t="str">
            <v>混合结构</v>
          </cell>
          <cell r="CD37608">
            <v>1994</v>
          </cell>
          <cell r="CE37608" t="str">
            <v>该宅基地面积超标准,超占159.675平方米宗地面积不予确权登记。</v>
          </cell>
        </row>
        <row r="37609">
          <cell r="CA37609" t="str">
            <v>61272519891113143X</v>
          </cell>
          <cell r="CB37609">
            <v>53.398</v>
          </cell>
          <cell r="CC37609" t="str">
            <v>其他结构</v>
          </cell>
          <cell r="CD37609">
            <v>2004</v>
          </cell>
        </row>
        <row r="37610">
          <cell r="CA37610" t="str">
            <v>612725193902082012</v>
          </cell>
          <cell r="CB37610">
            <v>186.9</v>
          </cell>
          <cell r="CC37610" t="str">
            <v>其他结构</v>
          </cell>
          <cell r="CD37610">
            <v>1990</v>
          </cell>
          <cell r="CE37610" t="str">
            <v>该宅基地面积超标准,超占134.818 平方米宗地面积不予确权登记,该房屋基底面积超出确权宅基地面积的70%,超出27.003  平方米建筑面积不予登记。</v>
          </cell>
        </row>
        <row r="37611">
          <cell r="CA37611" t="str">
            <v>612725195703064232</v>
          </cell>
          <cell r="CB37611">
            <v>68.064</v>
          </cell>
          <cell r="CC37611" t="str">
            <v>砖木结构</v>
          </cell>
          <cell r="CD37611">
            <v>2000</v>
          </cell>
        </row>
        <row r="37612">
          <cell r="CA37612" t="str">
            <v>612725198501154639</v>
          </cell>
          <cell r="CB37612">
            <v>34.69</v>
          </cell>
          <cell r="CC37612" t="str">
            <v>混合结构</v>
          </cell>
          <cell r="CD37612">
            <v>2002</v>
          </cell>
        </row>
        <row r="37613">
          <cell r="CA37613" t="str">
            <v>612725196412171411</v>
          </cell>
          <cell r="CB37613">
            <v>26.049</v>
          </cell>
          <cell r="CC37613" t="str">
            <v>混合结构</v>
          </cell>
          <cell r="CD37613">
            <v>2015</v>
          </cell>
        </row>
        <row r="37614">
          <cell r="CA37614" t="str">
            <v>612725196203175053</v>
          </cell>
          <cell r="CB37614">
            <v>186.9</v>
          </cell>
          <cell r="CC37614" t="str">
            <v>混合结构</v>
          </cell>
          <cell r="CD37614">
            <v>2007</v>
          </cell>
          <cell r="CE37614" t="str">
            <v>该宅基地面积超标准,超占220.033平方米宗地面积不予确权登记;该房屋基底面积超出确权宅基地面积的70%,超出28.704平方米建筑面积不予登记。</v>
          </cell>
        </row>
        <row r="37615">
          <cell r="CA37615" t="str">
            <v>612725198905292210</v>
          </cell>
          <cell r="CB37615">
            <v>172.102</v>
          </cell>
          <cell r="CC37615" t="str">
            <v>混合结构</v>
          </cell>
          <cell r="CD37615">
            <v>2004</v>
          </cell>
          <cell r="CE37615" t="str">
            <v>该宅基地面积超标准,超占68.778平方米宗地面积不予确权登记。</v>
          </cell>
        </row>
        <row r="37616">
          <cell r="CA37616" t="str">
            <v>612725195801232623</v>
          </cell>
          <cell r="CB37616">
            <v>21.052</v>
          </cell>
          <cell r="CC37616" t="str">
            <v>其他结构</v>
          </cell>
          <cell r="CD37616">
            <v>1970</v>
          </cell>
        </row>
        <row r="37617">
          <cell r="CA37617" t="str">
            <v>612725198009281417</v>
          </cell>
          <cell r="CB37617">
            <v>42.236</v>
          </cell>
          <cell r="CC37617" t="str">
            <v>其他结构</v>
          </cell>
          <cell r="CD37617">
            <v>1986</v>
          </cell>
        </row>
        <row r="37618">
          <cell r="CA37618" t="str">
            <v>612725195305193012</v>
          </cell>
          <cell r="CB37618">
            <v>128.886</v>
          </cell>
          <cell r="CC37618" t="str">
            <v>砖木结构</v>
          </cell>
          <cell r="CD37618">
            <v>1989</v>
          </cell>
        </row>
        <row r="37619">
          <cell r="CA37619" t="str">
            <v>612725197312224410</v>
          </cell>
          <cell r="CB37619">
            <v>43.472</v>
          </cell>
          <cell r="CC37619" t="str">
            <v>其他结构</v>
          </cell>
          <cell r="CD37619">
            <v>1984</v>
          </cell>
        </row>
        <row r="37620">
          <cell r="CA37620" t="str">
            <v>612725195112072214</v>
          </cell>
          <cell r="CB37620">
            <v>186.9</v>
          </cell>
          <cell r="CC37620" t="str">
            <v>砖木结构</v>
          </cell>
          <cell r="CD37620">
            <v>1982</v>
          </cell>
          <cell r="CE37620" t="str">
            <v>该宅基地面积超标准,超占529.285平方米宗地面积不予确权登记;该房屋基底面积超出确权宅基地面积的70%,超出30.050平方米建筑面积不予登记。</v>
          </cell>
        </row>
        <row r="37621">
          <cell r="CA37621" t="str">
            <v>612725198001181219</v>
          </cell>
          <cell r="CB37621">
            <v>86.629</v>
          </cell>
          <cell r="CC37621" t="str">
            <v>其他结构</v>
          </cell>
          <cell r="CD37621">
            <v>2001</v>
          </cell>
          <cell r="CE37621" t="str">
            <v>该宅基地面积超标准,超占32.163平方米宗地面积不予确权登记。</v>
          </cell>
        </row>
        <row r="37622">
          <cell r="CA37622" t="str">
            <v>612725198805014416</v>
          </cell>
          <cell r="CB37622">
            <v>40.356</v>
          </cell>
          <cell r="CC37622" t="str">
            <v>其他结构</v>
          </cell>
          <cell r="CD37622">
            <v>2001</v>
          </cell>
        </row>
        <row r="37623">
          <cell r="CA37623" t="str">
            <v>61272519450520421X</v>
          </cell>
          <cell r="CB37623">
            <v>186.9</v>
          </cell>
          <cell r="CC37623" t="str">
            <v>混合结构</v>
          </cell>
          <cell r="CD37623">
            <v>2018</v>
          </cell>
          <cell r="CE37623" t="str">
            <v>该宅基地面积超标准,超占277.748平方米宗地面积不予确权登记;该房屋基底面积超出确权宅基地面积的70%,超出47.992平方米建筑面积不予登记。</v>
          </cell>
        </row>
        <row r="37624">
          <cell r="CA37624" t="str">
            <v>612725198311281418</v>
          </cell>
          <cell r="CB37624">
            <v>52.099</v>
          </cell>
          <cell r="CC37624" t="str">
            <v>混合结构</v>
          </cell>
          <cell r="CD37624">
            <v>2015</v>
          </cell>
        </row>
        <row r="37625">
          <cell r="CA37625" t="str">
            <v>612725195304161414</v>
          </cell>
          <cell r="CB37625">
            <v>54.396</v>
          </cell>
          <cell r="CC37625" t="str">
            <v>其他结构</v>
          </cell>
          <cell r="CD37625">
            <v>1987</v>
          </cell>
        </row>
        <row r="37626">
          <cell r="CA37626" t="str">
            <v>61272519351012164X</v>
          </cell>
          <cell r="CB37626">
            <v>186.9</v>
          </cell>
          <cell r="CC37626" t="str">
            <v>混合结构</v>
          </cell>
          <cell r="CD37626">
            <v>2006</v>
          </cell>
          <cell r="CE37626" t="str">
            <v>该宅基地面积超标准,超占378.285平方米宗地面积不予确权登记; 该房屋基底面积超出确权宅基地面积的70%,超出42.509平方米建筑面积不予登记。</v>
          </cell>
        </row>
        <row r="37627">
          <cell r="CA37627" t="str">
            <v>612725198906284634</v>
          </cell>
          <cell r="CB37627">
            <v>138.026</v>
          </cell>
          <cell r="CC37627" t="str">
            <v>混合结构</v>
          </cell>
          <cell r="CD37627">
            <v>2008</v>
          </cell>
          <cell r="CE37627" t="str">
            <v>该宅基地面积超标准,超占20.406平方米宗地面积不予确权登记。</v>
          </cell>
        </row>
        <row r="37628">
          <cell r="CA37628" t="str">
            <v>612725196404161213</v>
          </cell>
          <cell r="CB37628">
            <v>81.561</v>
          </cell>
          <cell r="CC37628" t="str">
            <v>混合结构</v>
          </cell>
          <cell r="CD37628">
            <v>1996</v>
          </cell>
        </row>
        <row r="37629">
          <cell r="CA37629" t="str">
            <v>612725195803061215</v>
          </cell>
          <cell r="CB37629">
            <v>55.719</v>
          </cell>
          <cell r="CC37629" t="str">
            <v>混合结构</v>
          </cell>
          <cell r="CD37629">
            <v>2010</v>
          </cell>
        </row>
        <row r="37630">
          <cell r="CA37630" t="str">
            <v>612725194111081421</v>
          </cell>
          <cell r="CB37630">
            <v>47.031</v>
          </cell>
          <cell r="CC37630" t="str">
            <v>混合结构</v>
          </cell>
          <cell r="CD37630">
            <v>2000</v>
          </cell>
        </row>
        <row r="37631">
          <cell r="CA37631" t="str">
            <v>612725199108045035</v>
          </cell>
          <cell r="CB37631">
            <v>94.911</v>
          </cell>
          <cell r="CC37631" t="str">
            <v>砖木结构</v>
          </cell>
          <cell r="CD37631">
            <v>1997</v>
          </cell>
          <cell r="CE37631" t="str">
            <v>该宅基地面积超标准,超占96.366平方米宗地面积不予确权登记。</v>
          </cell>
        </row>
        <row r="37632">
          <cell r="CA37632" t="str">
            <v>612725196312274210</v>
          </cell>
          <cell r="CB37632">
            <v>101.879</v>
          </cell>
          <cell r="CC37632" t="str">
            <v>混合结构</v>
          </cell>
          <cell r="CD37632">
            <v>2011</v>
          </cell>
          <cell r="CE37632" t="str">
            <v>该宅基地面积超标准,超占469.569平方米宗地面积不予确权登记。</v>
          </cell>
        </row>
        <row r="37633">
          <cell r="CA37633" t="str">
            <v>612725198401011411</v>
          </cell>
          <cell r="CB37633">
            <v>34.832</v>
          </cell>
          <cell r="CC37633" t="str">
            <v>其他结构</v>
          </cell>
          <cell r="CD37633">
            <v>1925</v>
          </cell>
        </row>
        <row r="37634">
          <cell r="CA37634" t="str">
            <v>612725197312263639</v>
          </cell>
          <cell r="CB37634">
            <v>65.873</v>
          </cell>
          <cell r="CC37634" t="str">
            <v>其他结构</v>
          </cell>
          <cell r="CD37634">
            <v>1980</v>
          </cell>
        </row>
        <row r="37635">
          <cell r="CA37635" t="str">
            <v>612725196210181427</v>
          </cell>
          <cell r="CB37635">
            <v>26.749</v>
          </cell>
          <cell r="CC37635" t="str">
            <v>混合结构</v>
          </cell>
          <cell r="CD37635">
            <v>2009</v>
          </cell>
        </row>
        <row r="37636">
          <cell r="CA37636" t="str">
            <v>61272519850728141X</v>
          </cell>
          <cell r="CB37636">
            <v>53.499</v>
          </cell>
          <cell r="CC37636" t="str">
            <v>混合结构</v>
          </cell>
          <cell r="CD37636">
            <v>2009</v>
          </cell>
        </row>
        <row r="37637">
          <cell r="CA37637" t="str">
            <v>612725196407241411</v>
          </cell>
          <cell r="CB37637">
            <v>125.196</v>
          </cell>
          <cell r="CC37637" t="str">
            <v>混合结构</v>
          </cell>
          <cell r="CD37637">
            <v>2009</v>
          </cell>
          <cell r="CE37637" t="str">
            <v>该宅基地面积超标准,超占169.766平方米宗地面积不予确权登记。</v>
          </cell>
        </row>
        <row r="37638">
          <cell r="CA37638" t="str">
            <v>612725194902014217</v>
          </cell>
          <cell r="CB37638">
            <v>181.673</v>
          </cell>
          <cell r="CC37638" t="str">
            <v>混合结构</v>
          </cell>
          <cell r="CD37638">
            <v>2012</v>
          </cell>
          <cell r="CE37638" t="str">
            <v>该宅基地面积超标准,超占465.749平方米宗地面积不予确权登记。</v>
          </cell>
        </row>
        <row r="37639">
          <cell r="CA37639" t="str">
            <v>61272519510503501X</v>
          </cell>
          <cell r="CB37639">
            <v>107.404</v>
          </cell>
          <cell r="CC37639" t="str">
            <v>砖木结构</v>
          </cell>
          <cell r="CD37639">
            <v>1986</v>
          </cell>
          <cell r="CE37639" t="str">
            <v>该宅基地面积超标准,超占657.109 平方米宗地面积不予确权登记。</v>
          </cell>
        </row>
        <row r="37640">
          <cell r="CA37640" t="str">
            <v>612725196807264612</v>
          </cell>
          <cell r="CB37640">
            <v>50.749</v>
          </cell>
          <cell r="CC37640" t="str">
            <v>其他结构</v>
          </cell>
          <cell r="CD37640">
            <v>1973</v>
          </cell>
        </row>
        <row r="37641">
          <cell r="CA37641" t="str">
            <v>61272519740413421X</v>
          </cell>
          <cell r="CB37641">
            <v>186.9</v>
          </cell>
          <cell r="CC37641" t="str">
            <v>混合结构</v>
          </cell>
          <cell r="CD37641">
            <v>2012</v>
          </cell>
          <cell r="CE37641" t="str">
            <v>该宅基地面积超标准,超占334.976平方米宗地面积不予确权登记。该房屋基底面积超出确权宅基地面积的70%,超出16.766平方米建筑面积不予登记。</v>
          </cell>
        </row>
        <row r="37642">
          <cell r="CA37642" t="str">
            <v>612725197510244412</v>
          </cell>
          <cell r="CB37642">
            <v>115.368</v>
          </cell>
          <cell r="CC37642" t="str">
            <v>其他结构</v>
          </cell>
          <cell r="CD37642">
            <v>1975</v>
          </cell>
        </row>
        <row r="37643">
          <cell r="CA37643" t="str">
            <v>612725195008173613</v>
          </cell>
          <cell r="CB37643">
            <v>57.742</v>
          </cell>
          <cell r="CC37643" t="str">
            <v>砖木结构</v>
          </cell>
          <cell r="CD37643">
            <v>1996</v>
          </cell>
        </row>
        <row r="37644">
          <cell r="CA37644" t="str">
            <v>612725197908184413</v>
          </cell>
          <cell r="CB37644">
            <v>148.337</v>
          </cell>
          <cell r="CC37644" t="str">
            <v>其他结构</v>
          </cell>
          <cell r="CD37644">
            <v>1990</v>
          </cell>
          <cell r="CE37644" t="str">
            <v>该宅基地面积超标准,超占33.058平方米宗地面积不予确权登记;</v>
          </cell>
        </row>
        <row r="37645">
          <cell r="CA37645" t="str">
            <v>612725197006095016</v>
          </cell>
          <cell r="CB37645">
            <v>118.753</v>
          </cell>
          <cell r="CC37645" t="str">
            <v>混合结构</v>
          </cell>
          <cell r="CD37645">
            <v>2014</v>
          </cell>
        </row>
        <row r="37646">
          <cell r="CA37646" t="str">
            <v>612725198401244418</v>
          </cell>
          <cell r="CB37646">
            <v>133.438</v>
          </cell>
          <cell r="CC37646" t="str">
            <v>砖木结构</v>
          </cell>
          <cell r="CD37646">
            <v>2002</v>
          </cell>
          <cell r="CE37646" t="str">
            <v>该宅基地面积超标准,超占103.459平方米宗地面积不予确权登记。</v>
          </cell>
        </row>
        <row r="37647">
          <cell r="CA37647" t="str">
            <v>612725196302272617</v>
          </cell>
          <cell r="CB37647">
            <v>144.698</v>
          </cell>
          <cell r="CC37647" t="str">
            <v>混合结构</v>
          </cell>
          <cell r="CD37647">
            <v>2016</v>
          </cell>
          <cell r="CE37647" t="str">
            <v>该宅基地面积超标准,超占286.292平方米宗地面积不予确权登记;</v>
          </cell>
        </row>
        <row r="37648">
          <cell r="CA37648" t="str">
            <v>612725196607142637</v>
          </cell>
          <cell r="CB37648">
            <v>105.225</v>
          </cell>
          <cell r="CC37648" t="str">
            <v>混合结构</v>
          </cell>
          <cell r="CD37648">
            <v>2004</v>
          </cell>
          <cell r="CE37648" t="str">
            <v>该宅基地面积超标准,超占229.434平方米宗地面积不予确权登记。</v>
          </cell>
        </row>
        <row r="37649">
          <cell r="CA37649" t="str">
            <v>612725197103265221</v>
          </cell>
          <cell r="CB37649">
            <v>105.736</v>
          </cell>
          <cell r="CC37649" t="str">
            <v>砖木结构</v>
          </cell>
          <cell r="CD37649">
            <v>2000</v>
          </cell>
          <cell r="CE37649" t="str">
            <v>该宅基地面积超标准,超占626.637平方米宗地面积不予确权登记。</v>
          </cell>
        </row>
        <row r="37650">
          <cell r="CA37650" t="str">
            <v>612725196204082019</v>
          </cell>
          <cell r="CB37650">
            <v>99.105</v>
          </cell>
          <cell r="CC37650" t="str">
            <v>砖木结构</v>
          </cell>
          <cell r="CD37650">
            <v>1995</v>
          </cell>
        </row>
        <row r="37651">
          <cell r="CA37651" t="str">
            <v>612725196507205012</v>
          </cell>
          <cell r="CB37651">
            <v>44.483</v>
          </cell>
          <cell r="CC37651" t="str">
            <v>砖木结构</v>
          </cell>
          <cell r="CD37651">
            <v>1986</v>
          </cell>
          <cell r="CE37651" t="str">
            <v>该宅基地面积超标准,超占449.793平方米宗地面积不予确权登记。</v>
          </cell>
        </row>
        <row r="37652">
          <cell r="CA37652" t="str">
            <v>612725195704084219</v>
          </cell>
          <cell r="CB37652">
            <v>65.689</v>
          </cell>
          <cell r="CC37652" t="str">
            <v>砖木结构</v>
          </cell>
          <cell r="CD37652">
            <v>2009</v>
          </cell>
          <cell r="CE37652" t="str">
            <v>该宅基地面积超标准,超占118.635平方米宗地面积不予确权登记。</v>
          </cell>
        </row>
        <row r="37653">
          <cell r="CA37653" t="str">
            <v>612725197506022016</v>
          </cell>
          <cell r="CB37653">
            <v>116.531</v>
          </cell>
          <cell r="CC37653" t="str">
            <v>混合结构</v>
          </cell>
          <cell r="CD37653">
            <v>1998</v>
          </cell>
          <cell r="CE37653" t="str">
            <v>该宅基地面积超标准,超占142.860平方米宗地面积不予确权登记。</v>
          </cell>
        </row>
        <row r="37654">
          <cell r="CA37654" t="str">
            <v>612725196202164221</v>
          </cell>
          <cell r="CB37654">
            <v>83.684</v>
          </cell>
          <cell r="CC37654" t="str">
            <v>混合结构</v>
          </cell>
          <cell r="CD37654">
            <v>1990</v>
          </cell>
          <cell r="CE37654" t="str">
            <v>该宅基地面积超标准,超占58.775 平方米宗地面积不予确权登记</v>
          </cell>
        </row>
        <row r="37655">
          <cell r="CA37655" t="str">
            <v>61272519691106141X</v>
          </cell>
          <cell r="CB37655">
            <v>186.9</v>
          </cell>
          <cell r="CC37655" t="str">
            <v>混合结构</v>
          </cell>
          <cell r="CD37655">
            <v>2013</v>
          </cell>
          <cell r="CE37655" t="str">
            <v>该宅基地面积超标准,超占397.533平方米宗地面积不予确权登记;该房屋基底面积超出确权70%,超出42.544平方米建筑面积不予登记。</v>
          </cell>
        </row>
        <row r="37656">
          <cell r="CA37656" t="str">
            <v>612725196712145012</v>
          </cell>
          <cell r="CB37656">
            <v>182.173</v>
          </cell>
          <cell r="CC37656" t="str">
            <v>混合结构</v>
          </cell>
          <cell r="CD37656">
            <v>2001</v>
          </cell>
          <cell r="CE37656" t="str">
            <v>该宅基地面积超标准,超占218.816平方米宗地面积不予确权登记。</v>
          </cell>
        </row>
        <row r="37657">
          <cell r="CA37657" t="str">
            <v>612725197809112019</v>
          </cell>
          <cell r="CB37657">
            <v>148.78</v>
          </cell>
          <cell r="CC37657" t="str">
            <v>混合结构</v>
          </cell>
          <cell r="CD37657">
            <v>2014</v>
          </cell>
          <cell r="CE37657" t="str">
            <v>该宅基地面积超标准,超占7.125平方米宗地面积不予确权登记。</v>
          </cell>
        </row>
        <row r="37658">
          <cell r="CA37658" t="str">
            <v>612725198009094611</v>
          </cell>
          <cell r="CB37658">
            <v>81.403</v>
          </cell>
          <cell r="CC37658" t="str">
            <v>混合结构</v>
          </cell>
          <cell r="CD37658">
            <v>2000</v>
          </cell>
          <cell r="CE37658" t="str">
            <v>该宅基地面积超标准,超占280.443平方米宗地面积不予确权登记。</v>
          </cell>
        </row>
        <row r="37659">
          <cell r="CA37659" t="str">
            <v>612725194402163013</v>
          </cell>
          <cell r="CB37659">
            <v>28.679</v>
          </cell>
          <cell r="CC37659" t="str">
            <v>砖木结构</v>
          </cell>
          <cell r="CD37659">
            <v>2001</v>
          </cell>
        </row>
        <row r="37660">
          <cell r="CA37660" t="str">
            <v>612725195507011213</v>
          </cell>
          <cell r="CB37660">
            <v>118.332</v>
          </cell>
          <cell r="CC37660" t="str">
            <v>其他结构</v>
          </cell>
          <cell r="CD37660">
            <v>1970</v>
          </cell>
        </row>
        <row r="37661">
          <cell r="CA37661" t="str">
            <v>612725195610084437</v>
          </cell>
          <cell r="CB37661">
            <v>52.812</v>
          </cell>
          <cell r="CC37661" t="str">
            <v>混合结构</v>
          </cell>
          <cell r="CD37661">
            <v>2016</v>
          </cell>
          <cell r="CE37661" t="str">
            <v>该宅基地面积超标准,超占13.570平方米宗地面积不予确权登记;</v>
          </cell>
        </row>
        <row r="37662">
          <cell r="CA37662" t="str">
            <v>612725196604251213</v>
          </cell>
          <cell r="CB37662">
            <v>91.39</v>
          </cell>
          <cell r="CC37662" t="str">
            <v>混合结构</v>
          </cell>
          <cell r="CD37662">
            <v>2020</v>
          </cell>
        </row>
        <row r="37663">
          <cell r="CA37663" t="str">
            <v>612725195912101423</v>
          </cell>
          <cell r="CB37663">
            <v>60.616</v>
          </cell>
          <cell r="CC37663" t="str">
            <v>混合结构</v>
          </cell>
          <cell r="CD37663">
            <v>2007</v>
          </cell>
        </row>
        <row r="37664">
          <cell r="CA37664" t="str">
            <v>610112196003112545</v>
          </cell>
          <cell r="CB37664">
            <v>186.9</v>
          </cell>
          <cell r="CC37664" t="str">
            <v>混合结构</v>
          </cell>
          <cell r="CD37664">
            <v>2018</v>
          </cell>
          <cell r="CE37664" t="str">
            <v>该宅基地面积超标准,超占582.591平方米宗地面积不予确权登记;该房屋基底面积超出确权70%,超出16.832平方米建筑面积不予登记。</v>
          </cell>
        </row>
        <row r="37665">
          <cell r="CA37665" t="str">
            <v>61272519850828441X</v>
          </cell>
          <cell r="CB37665">
            <v>56.544</v>
          </cell>
          <cell r="CC37665" t="str">
            <v>其他结构</v>
          </cell>
          <cell r="CD37665">
            <v>2000</v>
          </cell>
        </row>
        <row r="37666">
          <cell r="CA37666" t="str">
            <v>612725196503191215</v>
          </cell>
          <cell r="CB37666">
            <v>30.463</v>
          </cell>
          <cell r="CC37666" t="str">
            <v>混合结构</v>
          </cell>
          <cell r="CD37666">
            <v>2020</v>
          </cell>
        </row>
        <row r="37667">
          <cell r="CA37667" t="str">
            <v>612725197303162211</v>
          </cell>
          <cell r="CB37667">
            <v>186.9</v>
          </cell>
          <cell r="CC37667" t="str">
            <v>混合结构</v>
          </cell>
          <cell r="CD37667">
            <v>2018</v>
          </cell>
          <cell r="CE37667" t="str">
            <v>该宅基地面积超标准,超占310.445平方米宗地面积不予确权登记。该房屋基底面积超出确权宅基地面积的70%,超出26.482 平方米建筑面积不予登记。</v>
          </cell>
        </row>
        <row r="37668">
          <cell r="CA37668" t="str">
            <v>612725198808080013</v>
          </cell>
          <cell r="CB37668">
            <v>186.9</v>
          </cell>
          <cell r="CC37668" t="str">
            <v>混合结构</v>
          </cell>
          <cell r="CD37668">
            <v>2000</v>
          </cell>
          <cell r="CE37668" t="str">
            <v>该宅基地面积超标准,超占215.065平方米宗地面积不予确权登记。该房屋基底面积超出确权宅基地面积的70%,超出58.137平方米建筑面积不予登记。					</v>
          </cell>
        </row>
        <row r="37669">
          <cell r="CA37669" t="str">
            <v>612725197301215017</v>
          </cell>
          <cell r="CB37669">
            <v>157.977</v>
          </cell>
          <cell r="CC37669" t="str">
            <v>混合结构</v>
          </cell>
          <cell r="CD37669">
            <v>2006</v>
          </cell>
          <cell r="CE37669" t="str">
            <v>该宅基地面积超标准,超占314.873平方米宗地面积不予确权登记。</v>
          </cell>
        </row>
        <row r="37670">
          <cell r="CA37670" t="str">
            <v>612725197901282619</v>
          </cell>
          <cell r="CB37670">
            <v>97.65</v>
          </cell>
          <cell r="CC37670" t="str">
            <v>砖木结构</v>
          </cell>
          <cell r="CD37670">
            <v>2000</v>
          </cell>
        </row>
        <row r="37671">
          <cell r="CA37671" t="str">
            <v>612725197012305016</v>
          </cell>
          <cell r="CB37671">
            <v>156.877</v>
          </cell>
          <cell r="CC37671" t="str">
            <v>砖木结构</v>
          </cell>
          <cell r="CD37671">
            <v>2018</v>
          </cell>
          <cell r="CE37671" t="str">
            <v>该宅基地面积超标准,超占75.532平方米宗地面积不予确权登记。</v>
          </cell>
        </row>
        <row r="37672">
          <cell r="CA37672" t="str">
            <v>612725194309041417</v>
          </cell>
          <cell r="CB37672">
            <v>48.704</v>
          </cell>
          <cell r="CC37672" t="str">
            <v>其他结构</v>
          </cell>
          <cell r="CD37672">
            <v>1988</v>
          </cell>
        </row>
        <row r="37673">
          <cell r="CA37673" t="str">
            <v>612725198907210813</v>
          </cell>
          <cell r="CB37673">
            <v>104.016</v>
          </cell>
          <cell r="CC37673" t="str">
            <v>其他结构</v>
          </cell>
          <cell r="CD37673">
            <v>1990</v>
          </cell>
          <cell r="CE37673" t="str">
            <v>该宅基地面积超标准,超占9.599平方米宗地面积不予确权登记;</v>
          </cell>
        </row>
        <row r="37674">
          <cell r="CA37674" t="str">
            <v>612725198707025074</v>
          </cell>
          <cell r="CB37674">
            <v>70.112</v>
          </cell>
          <cell r="CC37674" t="str">
            <v>砖木结构</v>
          </cell>
          <cell r="CD37674">
            <v>2002</v>
          </cell>
        </row>
        <row r="37675">
          <cell r="CA37675" t="str">
            <v>612725198003180420</v>
          </cell>
          <cell r="CB37675">
            <v>186.9</v>
          </cell>
          <cell r="CC37675" t="str">
            <v>混合结构</v>
          </cell>
          <cell r="CD37675">
            <v>2012</v>
          </cell>
          <cell r="CE37675" t="str">
            <v>该宅基地面积超标准,超占252.709平方米宗地面积不予确权登记;该房屋基底面积超出确权宅基地面积的70%,超出51.579平方米建筑面积不予登记。</v>
          </cell>
        </row>
        <row r="37676">
          <cell r="CA37676" t="str">
            <v>612725195607075011</v>
          </cell>
          <cell r="CB37676">
            <v>105.569</v>
          </cell>
          <cell r="CC37676" t="str">
            <v>混合结构</v>
          </cell>
          <cell r="CD37676">
            <v>2010</v>
          </cell>
          <cell r="CE37676" t="str">
            <v>该宅基地面积超标准,超占5.372平方米宗地面积不予确权登记。</v>
          </cell>
        </row>
        <row r="37677">
          <cell r="CA37677" t="str">
            <v>612725196502042816</v>
          </cell>
          <cell r="CB37677">
            <v>86.175</v>
          </cell>
          <cell r="CC37677" t="str">
            <v>其他结构</v>
          </cell>
          <cell r="CD37677">
            <v>1991</v>
          </cell>
        </row>
        <row r="37678">
          <cell r="CA37678" t="str">
            <v>612725197004184218</v>
          </cell>
          <cell r="CB37678">
            <v>139.297</v>
          </cell>
          <cell r="CC37678" t="str">
            <v>混合结构</v>
          </cell>
          <cell r="CD37678">
            <v>2011</v>
          </cell>
          <cell r="CE37678" t="str">
            <v>该宅基地面积超标准,超占467.246平方米宗地面积不予确权登记。</v>
          </cell>
        </row>
        <row r="37679">
          <cell r="CA37679" t="str">
            <v>61272519771121501X</v>
          </cell>
          <cell r="CB37679">
            <v>47.441</v>
          </cell>
          <cell r="CC37679" t="str">
            <v>砖木结构</v>
          </cell>
          <cell r="CD37679">
            <v>1995</v>
          </cell>
        </row>
        <row r="37680">
          <cell r="CA37680" t="str">
            <v>612725198709191439</v>
          </cell>
          <cell r="CB37680">
            <v>103.612</v>
          </cell>
          <cell r="CC37680" t="str">
            <v>其他结构</v>
          </cell>
          <cell r="CD37680">
            <v>1985</v>
          </cell>
        </row>
        <row r="37681">
          <cell r="CA37681" t="str">
            <v>612725197301073012</v>
          </cell>
          <cell r="CB37681">
            <v>110.945</v>
          </cell>
          <cell r="CC37681" t="str">
            <v>砖木结构</v>
          </cell>
          <cell r="CD37681">
            <v>1997</v>
          </cell>
          <cell r="CE37681" t="str">
            <v>该宅基地面积超标准,超占251.681平方米宗地面积不予确权登记。</v>
          </cell>
        </row>
        <row r="37682">
          <cell r="CA37682" t="str">
            <v>612725197104085057</v>
          </cell>
          <cell r="CB37682">
            <v>123.726</v>
          </cell>
          <cell r="CC37682" t="str">
            <v>混合结构</v>
          </cell>
          <cell r="CD37682">
            <v>2008</v>
          </cell>
        </row>
        <row r="37683">
          <cell r="CA37683" t="str">
            <v>612725196808072612</v>
          </cell>
          <cell r="CB37683">
            <v>106.339</v>
          </cell>
          <cell r="CC37683" t="str">
            <v>混合结构</v>
          </cell>
          <cell r="CD37683">
            <v>2016</v>
          </cell>
          <cell r="CE37683" t="str">
            <v>该宅基地面积超标准,超占22.209平方米宗地面积不予确权登记。</v>
          </cell>
        </row>
        <row r="37684">
          <cell r="CA37684" t="str">
            <v>612725197903135030</v>
          </cell>
          <cell r="CB37684">
            <v>119.056</v>
          </cell>
          <cell r="CC37684" t="str">
            <v>混合结构</v>
          </cell>
          <cell r="CD37684">
            <v>2017</v>
          </cell>
          <cell r="CE37684" t="str">
            <v>该宅基地面积超标准,超占118.520平方米宗地面积不予确权登记。</v>
          </cell>
        </row>
        <row r="37685">
          <cell r="CA37685" t="str">
            <v>612725197108081424</v>
          </cell>
          <cell r="CB37685">
            <v>31.672</v>
          </cell>
          <cell r="CC37685" t="str">
            <v>其他结构</v>
          </cell>
          <cell r="CD37685">
            <v>1975</v>
          </cell>
        </row>
        <row r="37686">
          <cell r="CA37686" t="str">
            <v>61272519550227361X</v>
          </cell>
          <cell r="CB37686">
            <v>46.463</v>
          </cell>
          <cell r="CC37686" t="str">
            <v>砖木结构</v>
          </cell>
          <cell r="CD37686">
            <v>2008</v>
          </cell>
        </row>
        <row r="37687">
          <cell r="CA37687" t="str">
            <v>612725195901074212</v>
          </cell>
          <cell r="CB37687">
            <v>118.534</v>
          </cell>
          <cell r="CC37687" t="str">
            <v>混合结构</v>
          </cell>
          <cell r="CD37687">
            <v>2011</v>
          </cell>
          <cell r="CE37687" t="str">
            <v>该宅基地面积超标准,超占63.132平方米宗地面积不予确权登记。</v>
          </cell>
        </row>
        <row r="37688">
          <cell r="CA37688" t="str">
            <v>612725195403191811</v>
          </cell>
          <cell r="CB37688">
            <v>152.561</v>
          </cell>
          <cell r="CC37688" t="str">
            <v>其他结构</v>
          </cell>
          <cell r="CD37688">
            <v>2000</v>
          </cell>
          <cell r="CE37688" t="str">
            <v>该宅基地面积超标准,超占427.928平方米宗地面积不予确权登记。</v>
          </cell>
        </row>
        <row r="37689">
          <cell r="CA37689" t="str">
            <v>612725198608182613</v>
          </cell>
          <cell r="CB37689">
            <v>185.553</v>
          </cell>
          <cell r="CC37689" t="str">
            <v>混合结构</v>
          </cell>
          <cell r="CD37689">
            <v>2020</v>
          </cell>
          <cell r="CE37689" t="str">
            <v>该宅基地面积超标准,超占221.667平方米宗地面积不予确权登记。</v>
          </cell>
        </row>
        <row r="37690">
          <cell r="CA37690" t="str">
            <v>612725194802150414</v>
          </cell>
          <cell r="CB37690">
            <v>108.21</v>
          </cell>
          <cell r="CC37690" t="str">
            <v>混合结构</v>
          </cell>
          <cell r="CD37690">
            <v>2018</v>
          </cell>
          <cell r="CE37690" t="str">
            <v>该宅基地面积超标准,超占142.254平方米宗地面积不予确权登记。					</v>
          </cell>
        </row>
        <row r="37691">
          <cell r="CA37691" t="str">
            <v>612725198701181412</v>
          </cell>
          <cell r="CB37691">
            <v>152.788</v>
          </cell>
          <cell r="CC37691" t="str">
            <v>其他结构</v>
          </cell>
          <cell r="CD37691">
            <v>1960</v>
          </cell>
        </row>
        <row r="37692">
          <cell r="CA37692" t="str">
            <v>612725195408211412</v>
          </cell>
          <cell r="CB37692">
            <v>45.081</v>
          </cell>
          <cell r="CC37692" t="str">
            <v>其他结构</v>
          </cell>
          <cell r="CD37692">
            <v>1973</v>
          </cell>
        </row>
        <row r="37693">
          <cell r="CA37693" t="str">
            <v>612725198806032237</v>
          </cell>
          <cell r="CB37693">
            <v>44.541</v>
          </cell>
          <cell r="CC37693" t="str">
            <v>混合结构</v>
          </cell>
          <cell r="CD37693">
            <v>2004</v>
          </cell>
        </row>
        <row r="37694">
          <cell r="CA37694" t="str">
            <v>612725195710173218</v>
          </cell>
          <cell r="CB37694">
            <v>77.585</v>
          </cell>
          <cell r="CC37694" t="str">
            <v>砖木结构</v>
          </cell>
          <cell r="CD37694">
            <v>2011</v>
          </cell>
        </row>
        <row r="37695">
          <cell r="CA37695" t="str">
            <v>612725198012062012</v>
          </cell>
          <cell r="CB37695">
            <v>52.849</v>
          </cell>
          <cell r="CC37695" t="str">
            <v>砖木结构</v>
          </cell>
          <cell r="CD37695">
            <v>1995</v>
          </cell>
          <cell r="CE37695" t="str">
            <v>该宅基地面积超标准,超占254.235 平方米宗地面积不予确权登记。</v>
          </cell>
        </row>
        <row r="37696">
          <cell r="CA37696" t="str">
            <v>612725198005082015</v>
          </cell>
          <cell r="CB37696">
            <v>92.514</v>
          </cell>
          <cell r="CC37696" t="str">
            <v>其他结构</v>
          </cell>
          <cell r="CD37696">
            <v>1990</v>
          </cell>
          <cell r="CE37696" t="str">
            <v>该宅基地面积超标准,超占62.693平方米宗地面积不予确权登记。</v>
          </cell>
        </row>
        <row r="37697">
          <cell r="CA37697" t="str">
            <v>612725196810064216</v>
          </cell>
          <cell r="CB37697">
            <v>76.104</v>
          </cell>
          <cell r="CC37697" t="str">
            <v>混合结构</v>
          </cell>
          <cell r="CD37697">
            <v>2010</v>
          </cell>
          <cell r="CE37697" t="str">
            <v>该宅基地面积超标准,超占87.064平方米宗地面积不予确权登记。</v>
          </cell>
        </row>
        <row r="37698">
          <cell r="CA37698" t="str">
            <v>61272519610504501X</v>
          </cell>
          <cell r="CB37698">
            <v>90.304</v>
          </cell>
          <cell r="CC37698" t="str">
            <v>混合结构</v>
          </cell>
          <cell r="CD37698">
            <v>2015</v>
          </cell>
        </row>
        <row r="37699">
          <cell r="CA37699" t="str">
            <v>612725197305064615</v>
          </cell>
          <cell r="CB37699">
            <v>186.9</v>
          </cell>
          <cell r="CC37699" t="str">
            <v>混合结构</v>
          </cell>
          <cell r="CD37699">
            <v>2003</v>
          </cell>
          <cell r="CE37699" t="str">
            <v>该宅基地面积超标准,超占198.243平方米宗地面积不予确权登记; 该房屋基底面积超出确权宅基地面积的70%,超出64.073平方米建筑面积不予登记。</v>
          </cell>
        </row>
        <row r="37700">
          <cell r="CA37700" t="str">
            <v>612725196704132617</v>
          </cell>
          <cell r="CB37700">
            <v>287.529</v>
          </cell>
          <cell r="CC37700" t="str">
            <v>混合结构</v>
          </cell>
          <cell r="CD37700">
            <v>2012</v>
          </cell>
          <cell r="CE37700" t="str">
            <v>该宅基地面积超标准,超占9.539平方米宗地面积不予确权登记。</v>
          </cell>
        </row>
        <row r="37701">
          <cell r="CA37701" t="str">
            <v>612725198806244416</v>
          </cell>
          <cell r="CB37701">
            <v>54.315</v>
          </cell>
          <cell r="CC37701" t="str">
            <v>其他结构</v>
          </cell>
          <cell r="CD37701">
            <v>1998</v>
          </cell>
        </row>
        <row r="37702">
          <cell r="CA37702" t="str">
            <v>612725194201231411</v>
          </cell>
          <cell r="CB37702">
            <v>35.443</v>
          </cell>
          <cell r="CC37702" t="str">
            <v>其他结构</v>
          </cell>
          <cell r="CD37702">
            <v>1998</v>
          </cell>
        </row>
        <row r="37703">
          <cell r="CA37703" t="str">
            <v>612725198806251210</v>
          </cell>
          <cell r="CB37703">
            <v>30.463</v>
          </cell>
          <cell r="CC37703" t="str">
            <v>混合结构</v>
          </cell>
          <cell r="CD37703">
            <v>2020</v>
          </cell>
        </row>
        <row r="37704">
          <cell r="CA37704" t="str">
            <v>612725196101264418</v>
          </cell>
          <cell r="CB37704">
            <v>40.259</v>
          </cell>
          <cell r="CC37704" t="str">
            <v>其他结构</v>
          </cell>
          <cell r="CD37704">
            <v>1989</v>
          </cell>
        </row>
        <row r="37705">
          <cell r="CA37705" t="str">
            <v>612725196611194210</v>
          </cell>
          <cell r="CB37705">
            <v>186.9</v>
          </cell>
          <cell r="CC37705" t="str">
            <v>混合结构</v>
          </cell>
          <cell r="CD37705">
            <v>2005</v>
          </cell>
          <cell r="CE37705" t="str">
            <v>该宅基地面积超标准,超占321.415平方米宗地面积不予确权登记;该房屋基底面积超出确权宅基地面积的70%,超出42.483平方米建筑面积不予登记。</v>
          </cell>
        </row>
        <row r="37706">
          <cell r="CA37706" t="str">
            <v>61272519641102142X</v>
          </cell>
          <cell r="CB37706">
            <v>108.691</v>
          </cell>
          <cell r="CC37706" t="str">
            <v>其他结构</v>
          </cell>
          <cell r="CD37706">
            <v>1983</v>
          </cell>
        </row>
        <row r="37707">
          <cell r="CA37707" t="str">
            <v>612725194904163611</v>
          </cell>
          <cell r="CB37707">
            <v>29.406</v>
          </cell>
          <cell r="CC37707" t="str">
            <v>其他结构</v>
          </cell>
          <cell r="CD37707">
            <v>1974</v>
          </cell>
        </row>
        <row r="37708">
          <cell r="CA37708" t="str">
            <v>612725197603200814</v>
          </cell>
          <cell r="CB37708">
            <v>72.319</v>
          </cell>
          <cell r="CC37708" t="str">
            <v>其他结构</v>
          </cell>
          <cell r="CD37708">
            <v>2019</v>
          </cell>
        </row>
        <row r="37709">
          <cell r="CA37709" t="str">
            <v>612725197902092817</v>
          </cell>
          <cell r="CB37709">
            <v>47.763</v>
          </cell>
          <cell r="CC37709" t="str">
            <v>混合结构</v>
          </cell>
          <cell r="CD37709">
            <v>2005</v>
          </cell>
          <cell r="CE37709" t="str">
            <v>该宅基地面积超标准,超占266.242平方米宗地面积不予确权登记。</v>
          </cell>
        </row>
        <row r="37710">
          <cell r="CA37710" t="str">
            <v>612725195503073230</v>
          </cell>
          <cell r="CB37710">
            <v>53.722</v>
          </cell>
          <cell r="CC37710" t="str">
            <v>砖木结构</v>
          </cell>
          <cell r="CD37710">
            <v>2012</v>
          </cell>
        </row>
        <row r="37711">
          <cell r="CA37711" t="str">
            <v>612725198910255051</v>
          </cell>
          <cell r="CB37711">
            <v>81.436</v>
          </cell>
          <cell r="CC37711" t="str">
            <v>砖木结构</v>
          </cell>
          <cell r="CD37711">
            <v>1985</v>
          </cell>
          <cell r="CE37711" t="str">
            <v>该宅基地面积超标准,超占39.103平方米宗地面积不予确权登记。</v>
          </cell>
        </row>
        <row r="37712">
          <cell r="CA37712" t="str">
            <v>612725198108204417</v>
          </cell>
          <cell r="CB37712">
            <v>79.084</v>
          </cell>
          <cell r="CC37712" t="str">
            <v>混合结构</v>
          </cell>
          <cell r="CD37712">
            <v>2017</v>
          </cell>
        </row>
        <row r="37713">
          <cell r="CA37713" t="str">
            <v>612725195602251215</v>
          </cell>
          <cell r="CB37713">
            <v>74.714</v>
          </cell>
          <cell r="CC37713" t="str">
            <v>其他结构</v>
          </cell>
          <cell r="CD37713">
            <v>1980</v>
          </cell>
        </row>
        <row r="37714">
          <cell r="CA37714" t="str">
            <v>612725195207122819</v>
          </cell>
          <cell r="CB37714">
            <v>31.297</v>
          </cell>
          <cell r="CC37714" t="str">
            <v>其他结构</v>
          </cell>
          <cell r="CD37714">
            <v>1972</v>
          </cell>
        </row>
        <row r="37715">
          <cell r="CA37715" t="str">
            <v>612725198411282055</v>
          </cell>
          <cell r="CB37715">
            <v>137.353</v>
          </cell>
          <cell r="CC37715" t="str">
            <v>其他结构</v>
          </cell>
          <cell r="CD37715">
            <v>2000</v>
          </cell>
          <cell r="CE37715" t="str">
            <v>该宅基地面积超标准,超占62.245平方米宗地面积不予确权登记。</v>
          </cell>
        </row>
        <row r="37716">
          <cell r="CA37716" t="str">
            <v>612725197501182811</v>
          </cell>
          <cell r="CB37716">
            <v>19.624</v>
          </cell>
          <cell r="CC37716" t="str">
            <v>砖木结构</v>
          </cell>
          <cell r="CD37716">
            <v>2005</v>
          </cell>
        </row>
        <row r="37717">
          <cell r="CA37717" t="str">
            <v>61272519800104461X</v>
          </cell>
          <cell r="CB37717">
            <v>63.879</v>
          </cell>
          <cell r="CC37717" t="str">
            <v>混合结构</v>
          </cell>
          <cell r="CD37717">
            <v>2011</v>
          </cell>
          <cell r="CE37717" t="str">
            <v>该宅基地面积超标准,超占115.774平方米宗地面积不予确权登记。					</v>
          </cell>
        </row>
        <row r="37718">
          <cell r="CA37718" t="str">
            <v>612725199803025036</v>
          </cell>
          <cell r="CB37718">
            <v>75.581</v>
          </cell>
          <cell r="CC37718" t="str">
            <v>混合结构</v>
          </cell>
          <cell r="CD37718">
            <v>2002</v>
          </cell>
        </row>
        <row r="37719">
          <cell r="CA37719" t="str">
            <v>612725196509054211</v>
          </cell>
          <cell r="CB37719">
            <v>127.992</v>
          </cell>
          <cell r="CC37719" t="str">
            <v>混合结构</v>
          </cell>
          <cell r="CD37719">
            <v>2006</v>
          </cell>
          <cell r="CE37719" t="str">
            <v>该宅基地面积超标准,超占65.027平方米宗地面积不予确权登记。</v>
          </cell>
        </row>
        <row r="37720">
          <cell r="CA37720" t="str">
            <v>61272519660222422X</v>
          </cell>
          <cell r="CB37720">
            <v>160.37</v>
          </cell>
          <cell r="CC37720" t="str">
            <v>砖木结构</v>
          </cell>
          <cell r="CD37720">
            <v>1988</v>
          </cell>
          <cell r="CE37720" t="str">
            <v>该宅基地面积超标准,超占157.548平方米宗地面积不予确权登记。</v>
          </cell>
        </row>
        <row r="37721">
          <cell r="CA37721" t="str">
            <v>612725197903123611</v>
          </cell>
          <cell r="CB37721">
            <v>63.571</v>
          </cell>
          <cell r="CC37721" t="str">
            <v>砖木结构</v>
          </cell>
          <cell r="CD37721">
            <v>1996</v>
          </cell>
        </row>
        <row r="37722">
          <cell r="CA37722" t="str">
            <v>612725195108123226</v>
          </cell>
          <cell r="CB37722">
            <v>52.16</v>
          </cell>
          <cell r="CC37722" t="str">
            <v>混合结构</v>
          </cell>
          <cell r="CD37722">
            <v>1999</v>
          </cell>
        </row>
        <row r="37723">
          <cell r="CA37723" t="str">
            <v>612725198010111415</v>
          </cell>
          <cell r="CB37723">
            <v>62.76</v>
          </cell>
          <cell r="CC37723" t="str">
            <v>其他结构</v>
          </cell>
          <cell r="CD37723">
            <v>1989</v>
          </cell>
        </row>
        <row r="37724">
          <cell r="CA37724" t="str">
            <v>612725196909104230</v>
          </cell>
          <cell r="CB37724">
            <v>22.165</v>
          </cell>
          <cell r="CC37724" t="str">
            <v>其他结构</v>
          </cell>
          <cell r="CD37724">
            <v>1982</v>
          </cell>
        </row>
        <row r="37725">
          <cell r="CA37725" t="str">
            <v>612725197301205011</v>
          </cell>
          <cell r="CB37725">
            <v>160.062</v>
          </cell>
          <cell r="CC37725" t="str">
            <v>混合结构</v>
          </cell>
          <cell r="CD37725">
            <v>2013</v>
          </cell>
          <cell r="CE37725" t="str">
            <v>该宅基地面积超标准,超占700.569平方米宗地面积不予确权登记。</v>
          </cell>
        </row>
        <row r="37726">
          <cell r="CA37726" t="str">
            <v>612725197712290038</v>
          </cell>
          <cell r="CB37726">
            <v>67.171</v>
          </cell>
          <cell r="CC37726" t="str">
            <v>砖木结构</v>
          </cell>
          <cell r="CD37726">
            <v>1985</v>
          </cell>
        </row>
        <row r="37727">
          <cell r="CA37727" t="str">
            <v>612725196605315012</v>
          </cell>
          <cell r="CB37727">
            <v>150.168</v>
          </cell>
          <cell r="CC37727" t="str">
            <v>砖木结构</v>
          </cell>
          <cell r="CD37727">
            <v>2000</v>
          </cell>
          <cell r="CE37727" t="str">
            <v>该宅基地面积超标准,超占301.611平方米宗地面积不予确权登记。</v>
          </cell>
        </row>
        <row r="37728">
          <cell r="CA37728" t="str">
            <v>612725197909135031</v>
          </cell>
          <cell r="CB37728">
            <v>119.221</v>
          </cell>
          <cell r="CC37728" t="str">
            <v>混合结构</v>
          </cell>
          <cell r="CD37728">
            <v>2006</v>
          </cell>
          <cell r="CE37728" t="str">
            <v>该宅基地面积超标准,超占0.023平方米宗地面积不予确权登记;</v>
          </cell>
        </row>
        <row r="37729">
          <cell r="CA37729" t="str">
            <v>612725196301145018</v>
          </cell>
          <cell r="CB37729">
            <v>153.517</v>
          </cell>
          <cell r="CC37729" t="str">
            <v>砖木结构</v>
          </cell>
          <cell r="CD37729">
            <v>1994</v>
          </cell>
          <cell r="CE37729" t="str">
            <v>该宅基地面积超标准,超占212.145平方米宗地面积不予确权登记。</v>
          </cell>
        </row>
        <row r="37730">
          <cell r="CA37730" t="str">
            <v>612725196502201418</v>
          </cell>
          <cell r="CB37730">
            <v>73.561</v>
          </cell>
          <cell r="CC37730" t="str">
            <v>其他结构</v>
          </cell>
          <cell r="CD37730">
            <v>1985</v>
          </cell>
        </row>
        <row r="37731">
          <cell r="CA37731" t="str">
            <v>612725194509103627</v>
          </cell>
          <cell r="CB37731">
            <v>20.041</v>
          </cell>
          <cell r="CC37731" t="str">
            <v>砖木结构</v>
          </cell>
          <cell r="CD37731">
            <v>2013</v>
          </cell>
        </row>
        <row r="37732">
          <cell r="CA37732" t="str">
            <v>612725198203124829</v>
          </cell>
          <cell r="CB37732">
            <v>142.139</v>
          </cell>
          <cell r="CC37732" t="str">
            <v>混合结构</v>
          </cell>
          <cell r="CD37732">
            <v>2005</v>
          </cell>
          <cell r="CE37732" t="str">
            <v>该宅基地面积超标准,超占168.032平方米宗地面积不予确权登记;</v>
          </cell>
        </row>
        <row r="37733">
          <cell r="CA37733" t="str">
            <v>612725197409105012</v>
          </cell>
          <cell r="CB37733">
            <v>75.691</v>
          </cell>
          <cell r="CC37733" t="str">
            <v>砖木结构</v>
          </cell>
          <cell r="CD37733">
            <v>2008</v>
          </cell>
        </row>
        <row r="37734">
          <cell r="CA37734" t="str">
            <v>612725198608255018</v>
          </cell>
          <cell r="CB37734">
            <v>153.287</v>
          </cell>
          <cell r="CC37734" t="str">
            <v>砖木结构</v>
          </cell>
          <cell r="CD37734">
            <v>2000</v>
          </cell>
          <cell r="CE37734" t="str">
            <v>该宅基地面积超标准,超占28.919平方米宗地面积不予确权登记。</v>
          </cell>
        </row>
        <row r="37735">
          <cell r="CA37735" t="str">
            <v>612725197210181210</v>
          </cell>
          <cell r="CB37735">
            <v>85.552</v>
          </cell>
          <cell r="CC37735" t="str">
            <v>其他结构</v>
          </cell>
          <cell r="CD37735">
            <v>1988</v>
          </cell>
        </row>
        <row r="37736">
          <cell r="CA37736" t="str">
            <v>615725198706220433</v>
          </cell>
          <cell r="CB37736">
            <v>41.387</v>
          </cell>
          <cell r="CC37736" t="str">
            <v>其他结构</v>
          </cell>
          <cell r="CD37736">
            <v>1991</v>
          </cell>
        </row>
        <row r="37737">
          <cell r="CA37737" t="str">
            <v>612725196902212810</v>
          </cell>
          <cell r="CB37737">
            <v>39.248</v>
          </cell>
          <cell r="CC37737" t="str">
            <v>砖木结构</v>
          </cell>
          <cell r="CD37737">
            <v>1998</v>
          </cell>
        </row>
        <row r="37738">
          <cell r="CA37738" t="str">
            <v>612725198502114815</v>
          </cell>
          <cell r="CB37738">
            <v>186.9</v>
          </cell>
          <cell r="CC37738" t="str">
            <v>混合结构</v>
          </cell>
          <cell r="CD37738">
            <v>2013</v>
          </cell>
          <cell r="CE37738" t="str">
            <v>该宅基地面积超标准,超占84.230平方米宗地面积不予确权登记;该房屋基底面积超出确权宅基地面积的70%,超出4.450平方米建筑面积不予登记。</v>
          </cell>
        </row>
        <row r="37739">
          <cell r="CA37739" t="str">
            <v>612725199707245012</v>
          </cell>
          <cell r="CB37739">
            <v>83.126</v>
          </cell>
          <cell r="CC37739" t="str">
            <v>砖木结构</v>
          </cell>
          <cell r="CD37739">
            <v>2000</v>
          </cell>
        </row>
        <row r="37740">
          <cell r="CA37740" t="str">
            <v>612725198001021418</v>
          </cell>
          <cell r="CB37740">
            <v>50.38</v>
          </cell>
          <cell r="CC37740" t="str">
            <v>其他结构</v>
          </cell>
          <cell r="CD37740">
            <v>2011</v>
          </cell>
        </row>
        <row r="37741">
          <cell r="CA37741" t="str">
            <v>612725197907081412</v>
          </cell>
          <cell r="CB37741">
            <v>54.343</v>
          </cell>
          <cell r="CC37741" t="str">
            <v>其他结构</v>
          </cell>
          <cell r="CD37741">
            <v>2009</v>
          </cell>
        </row>
        <row r="37742">
          <cell r="CA37742" t="str">
            <v>612725197202044419</v>
          </cell>
          <cell r="CB37742">
            <v>57.743</v>
          </cell>
          <cell r="CC37742" t="str">
            <v>其他结构</v>
          </cell>
          <cell r="CD37742">
            <v>1976</v>
          </cell>
        </row>
        <row r="37743">
          <cell r="CA37743" t="str">
            <v>612725195908111215</v>
          </cell>
          <cell r="CB37743">
            <v>56.245</v>
          </cell>
          <cell r="CC37743" t="str">
            <v>其他结构</v>
          </cell>
          <cell r="CD37743">
            <v>1985</v>
          </cell>
        </row>
        <row r="37744">
          <cell r="CA37744" t="str">
            <v>612725198712151411</v>
          </cell>
          <cell r="CB37744">
            <v>21.924</v>
          </cell>
          <cell r="CC37744" t="str">
            <v>其他结构</v>
          </cell>
          <cell r="CD37744">
            <v>1986</v>
          </cell>
        </row>
        <row r="37745">
          <cell r="CA37745" t="str">
            <v>612725197101252614</v>
          </cell>
          <cell r="CB37745">
            <v>42.098</v>
          </cell>
          <cell r="CC37745" t="str">
            <v>其他结构</v>
          </cell>
          <cell r="CD37745">
            <v>1970</v>
          </cell>
        </row>
        <row r="37746">
          <cell r="CA37746" t="str">
            <v>612725196201141415</v>
          </cell>
          <cell r="CB37746">
            <v>75.317</v>
          </cell>
          <cell r="CC37746" t="str">
            <v>其他结构</v>
          </cell>
          <cell r="CD37746">
            <v>1991</v>
          </cell>
        </row>
        <row r="37747">
          <cell r="CA37747" t="str">
            <v>612725196902284419</v>
          </cell>
          <cell r="CB37747">
            <v>46.151</v>
          </cell>
          <cell r="CC37747" t="str">
            <v>其他结构</v>
          </cell>
          <cell r="CD37747">
            <v>1984</v>
          </cell>
        </row>
        <row r="37748">
          <cell r="CA37748" t="str">
            <v>612725198410031238</v>
          </cell>
          <cell r="CB37748">
            <v>27.812</v>
          </cell>
          <cell r="CC37748" t="str">
            <v>混合结构</v>
          </cell>
          <cell r="CD37748">
            <v>2010</v>
          </cell>
        </row>
        <row r="37749">
          <cell r="CA37749" t="str">
            <v>612725198305024431</v>
          </cell>
          <cell r="CB37749">
            <v>40.356</v>
          </cell>
          <cell r="CC37749" t="str">
            <v>其他结构</v>
          </cell>
          <cell r="CD37749">
            <v>1990</v>
          </cell>
        </row>
        <row r="37750">
          <cell r="CA37750" t="str">
            <v>612725198005022622</v>
          </cell>
          <cell r="CB37750">
            <v>50.817</v>
          </cell>
          <cell r="CC37750" t="str">
            <v>其他结构</v>
          </cell>
          <cell r="CD37750">
            <v>1960</v>
          </cell>
        </row>
        <row r="37751">
          <cell r="CA37751" t="str">
            <v>612725196706021419</v>
          </cell>
          <cell r="CB37751">
            <v>168.32</v>
          </cell>
          <cell r="CC37751" t="str">
            <v>混合结构</v>
          </cell>
          <cell r="CD37751">
            <v>1983</v>
          </cell>
          <cell r="CE37751" t="str">
            <v>该宅基地面积超标准,超占78.087平方米宗地面积不予确权登记。</v>
          </cell>
        </row>
        <row r="37752">
          <cell r="CA37752" t="str">
            <v>612725198710162010</v>
          </cell>
          <cell r="CB37752">
            <v>92.716</v>
          </cell>
          <cell r="CC37752" t="str">
            <v>混合结构</v>
          </cell>
          <cell r="CD37752">
            <v>2009</v>
          </cell>
        </row>
        <row r="37753">
          <cell r="CA37753" t="str">
            <v>612725198108164611</v>
          </cell>
          <cell r="CB37753">
            <v>58.834</v>
          </cell>
          <cell r="CC37753" t="str">
            <v>混合结构</v>
          </cell>
          <cell r="CD37753">
            <v>2014</v>
          </cell>
          <cell r="CE37753" t="str">
            <v>该宅基地面积超标准,超占3.242平方米宗地面积不予确权登记。					</v>
          </cell>
        </row>
        <row r="37754">
          <cell r="CA37754" t="str">
            <v>612725197803021415</v>
          </cell>
          <cell r="CB37754">
            <v>143.926</v>
          </cell>
          <cell r="CC37754" t="str">
            <v>其他结构</v>
          </cell>
          <cell r="CD37754">
            <v>1991</v>
          </cell>
          <cell r="CE37754" t="str">
            <v>该宅基地面积超标准,超占157.726平方米宗地面积不予确权登记。</v>
          </cell>
        </row>
        <row r="37755">
          <cell r="CA37755" t="str">
            <v>612725196907075018</v>
          </cell>
          <cell r="CB37755">
            <v>186.9</v>
          </cell>
          <cell r="CC37755" t="str">
            <v>混合结构</v>
          </cell>
          <cell r="CD37755">
            <v>2005</v>
          </cell>
          <cell r="CE37755" t="str">
            <v>该宅基地面积超标准,超占179.426平方米宗地面积不予确权登记;该房屋基底面积超出确权宅基地面积的70%,超出31.872平方米建筑面积不予登记。</v>
          </cell>
        </row>
        <row r="37756">
          <cell r="CA37756" t="str">
            <v>612725195205202014</v>
          </cell>
          <cell r="CB37756">
            <v>89.496</v>
          </cell>
          <cell r="CC37756" t="str">
            <v>混合结构</v>
          </cell>
          <cell r="CD37756">
            <v>2016</v>
          </cell>
          <cell r="CE37756" t="str">
            <v>该宅基地面积超标准,超占1.130平方米宗地面积不予确权登记。					</v>
          </cell>
        </row>
        <row r="37757">
          <cell r="CA37757" t="str">
            <v>612725198704024412</v>
          </cell>
          <cell r="CB37757">
            <v>28.771</v>
          </cell>
          <cell r="CC37757" t="str">
            <v>砖木结构</v>
          </cell>
          <cell r="CD37757">
            <v>2001</v>
          </cell>
        </row>
        <row r="37758">
          <cell r="CA37758" t="str">
            <v>612725198509164217</v>
          </cell>
          <cell r="CB37758">
            <v>136.14</v>
          </cell>
          <cell r="CC37758" t="str">
            <v>混合结构</v>
          </cell>
          <cell r="CD37758">
            <v>2013</v>
          </cell>
          <cell r="CE37758" t="str">
            <v>该宅基地面积超标准,超占88.757平方米宗地面积不予确权登记。</v>
          </cell>
        </row>
        <row r="37759">
          <cell r="CA37759" t="str">
            <v>612725197509212018</v>
          </cell>
          <cell r="CB37759">
            <v>149.668</v>
          </cell>
          <cell r="CC37759" t="str">
            <v>其他结构</v>
          </cell>
          <cell r="CD37759">
            <v>1980</v>
          </cell>
        </row>
        <row r="37760">
          <cell r="CA37760" t="str">
            <v>612725194805160810</v>
          </cell>
          <cell r="CB37760">
            <v>32.37</v>
          </cell>
          <cell r="CC37760" t="str">
            <v>砖木结构</v>
          </cell>
          <cell r="CD37760">
            <v>2008</v>
          </cell>
        </row>
        <row r="37761">
          <cell r="CA37761" t="str">
            <v>612725197309244218</v>
          </cell>
          <cell r="CB37761">
            <v>102.02</v>
          </cell>
          <cell r="CC37761" t="str">
            <v>混合结构</v>
          </cell>
          <cell r="CD37761">
            <v>2011</v>
          </cell>
          <cell r="CE37761" t="str">
            <v>该宅基地面积超标准,超占151.506平方米宗地面积不予确权登记。</v>
          </cell>
        </row>
        <row r="37762">
          <cell r="CA37762" t="str">
            <v>612725196512082811</v>
          </cell>
          <cell r="CB37762">
            <v>64.6</v>
          </cell>
          <cell r="CC37762" t="str">
            <v>其他结构</v>
          </cell>
          <cell r="CD37762">
            <v>2001</v>
          </cell>
        </row>
        <row r="37763">
          <cell r="CA37763" t="str">
            <v>612725197012064419</v>
          </cell>
          <cell r="CB37763">
            <v>35.977</v>
          </cell>
          <cell r="CC37763" t="str">
            <v>砖木结构</v>
          </cell>
          <cell r="CD37763">
            <v>2005</v>
          </cell>
        </row>
        <row r="37764">
          <cell r="CA37764" t="str">
            <v>612725196608093216</v>
          </cell>
          <cell r="CB37764">
            <v>76.031</v>
          </cell>
          <cell r="CC37764" t="str">
            <v>砖木结构</v>
          </cell>
          <cell r="CD37764">
            <v>2009</v>
          </cell>
        </row>
        <row r="37765">
          <cell r="CA37765" t="str">
            <v>612725196710115039</v>
          </cell>
          <cell r="CB37765">
            <v>75.715</v>
          </cell>
          <cell r="CC37765" t="str">
            <v>砖木结构</v>
          </cell>
          <cell r="CD37765">
            <v>1992</v>
          </cell>
          <cell r="CE37765" t="str">
            <v>该宅基地面积超标准,超占461.510平方米宗地面积不予确权登记。</v>
          </cell>
        </row>
        <row r="37766">
          <cell r="CA37766" t="str">
            <v>61272519540723142X</v>
          </cell>
          <cell r="CB37766">
            <v>70.36</v>
          </cell>
          <cell r="CC37766" t="str">
            <v>其他结构</v>
          </cell>
          <cell r="CD37766">
            <v>1987</v>
          </cell>
          <cell r="CE37766" t="str">
            <v>该宅基地面积超标准,超占7.038平方米宗地面积不予确权登记。</v>
          </cell>
        </row>
        <row r="37767">
          <cell r="CA37767" t="str">
            <v>612725196912014615</v>
          </cell>
          <cell r="CB37767">
            <v>172.118</v>
          </cell>
          <cell r="CC37767" t="str">
            <v>混合结构</v>
          </cell>
          <cell r="CD37767">
            <v>2015</v>
          </cell>
          <cell r="CE37767" t="str">
            <v>该宅基地面积超标准,超占136.728平方米宗地面积不予确权登记。					</v>
          </cell>
        </row>
        <row r="37768">
          <cell r="CA37768" t="str">
            <v>612725197207274416</v>
          </cell>
          <cell r="CB37768">
            <v>108.423</v>
          </cell>
          <cell r="CC37768" t="str">
            <v>其他结构</v>
          </cell>
          <cell r="CD37768">
            <v>1980</v>
          </cell>
        </row>
        <row r="37769">
          <cell r="CA37769" t="str">
            <v>612725196301124217</v>
          </cell>
          <cell r="CB37769">
            <v>131.732</v>
          </cell>
          <cell r="CC37769" t="str">
            <v>混合结构</v>
          </cell>
          <cell r="CD37769">
            <v>2000</v>
          </cell>
          <cell r="CE37769" t="str">
            <v>该宅基地面积超标准,超占134.021平方米宗地面积不予确权登记。</v>
          </cell>
        </row>
        <row r="37770">
          <cell r="CA37770" t="str">
            <v>61272519470820421X</v>
          </cell>
          <cell r="CB37770">
            <v>163.473</v>
          </cell>
          <cell r="CC37770" t="str">
            <v>混合结构</v>
          </cell>
          <cell r="CD37770">
            <v>2015</v>
          </cell>
          <cell r="CE37770" t="str">
            <v>该宅基地面积超标准,超占274.247平方米宗地面积不予确权登记</v>
          </cell>
        </row>
        <row r="37771">
          <cell r="CA37771" t="str">
            <v>612725195604141415</v>
          </cell>
          <cell r="CB37771">
            <v>54.064</v>
          </cell>
          <cell r="CC37771" t="str">
            <v>其他结构</v>
          </cell>
          <cell r="CD37771">
            <v>1987</v>
          </cell>
        </row>
        <row r="37772">
          <cell r="CA37772" t="str">
            <v>612725198708114618</v>
          </cell>
          <cell r="CB37772">
            <v>70.13</v>
          </cell>
          <cell r="CC37772" t="str">
            <v>混合结构</v>
          </cell>
          <cell r="CD37772">
            <v>2006</v>
          </cell>
        </row>
        <row r="37773">
          <cell r="CA37773" t="str">
            <v>612725198905065018</v>
          </cell>
          <cell r="CB37773">
            <v>35.107</v>
          </cell>
          <cell r="CC37773" t="str">
            <v>砖木结构</v>
          </cell>
          <cell r="CD37773">
            <v>2005</v>
          </cell>
        </row>
        <row r="37774">
          <cell r="CA37774" t="str">
            <v>612725198512280817</v>
          </cell>
          <cell r="CB37774">
            <v>24.867</v>
          </cell>
          <cell r="CC37774" t="str">
            <v>其他结构</v>
          </cell>
          <cell r="CD37774">
            <v>2002</v>
          </cell>
        </row>
        <row r="37775">
          <cell r="CA37775" t="str">
            <v>612725196512032814</v>
          </cell>
          <cell r="CB37775">
            <v>47.237</v>
          </cell>
          <cell r="CC37775" t="str">
            <v>混合结构</v>
          </cell>
          <cell r="CD37775">
            <v>2015</v>
          </cell>
          <cell r="CE37775" t="str">
            <v>该宅基地面积超标准,超占242.558平方米宗地面积不予确权登记。</v>
          </cell>
        </row>
        <row r="37776">
          <cell r="CA37776" t="str">
            <v>612725196606282419</v>
          </cell>
          <cell r="CB37776">
            <v>59.578</v>
          </cell>
          <cell r="CC37776" t="str">
            <v>其他结构</v>
          </cell>
          <cell r="CD37776">
            <v>1989</v>
          </cell>
        </row>
        <row r="37777">
          <cell r="CA37777" t="str">
            <v>612725197806112611</v>
          </cell>
          <cell r="CB37777">
            <v>144.144</v>
          </cell>
          <cell r="CC37777" t="str">
            <v>其他结构</v>
          </cell>
          <cell r="CD37777">
            <v>1970</v>
          </cell>
        </row>
        <row r="37778">
          <cell r="CA37778" t="str">
            <v>61272519850314141X</v>
          </cell>
          <cell r="CB37778">
            <v>54.064</v>
          </cell>
          <cell r="CC37778" t="str">
            <v>其他结构</v>
          </cell>
          <cell r="CD37778">
            <v>1987</v>
          </cell>
        </row>
        <row r="37779">
          <cell r="CA37779" t="str">
            <v>612725195802232027</v>
          </cell>
          <cell r="CB37779">
            <v>95.971</v>
          </cell>
          <cell r="CC37779" t="str">
            <v>混合结构</v>
          </cell>
          <cell r="CD37779">
            <v>2009</v>
          </cell>
          <cell r="CE37779" t="str">
            <v>该宅基地面积超标准,超占98.111平方米宗地面积不予确权登记。</v>
          </cell>
        </row>
        <row r="37780">
          <cell r="CA37780" t="str">
            <v>612725196203171415</v>
          </cell>
          <cell r="CB37780">
            <v>186.9</v>
          </cell>
          <cell r="CC37780" t="str">
            <v>其他结构</v>
          </cell>
          <cell r="CD37780">
            <v>1991</v>
          </cell>
          <cell r="CE37780" t="str">
            <v>该宅基地面积超标准,超占77.742平方米宗地面积不予确权登记;该房屋基底面积超出确权宅基地面积的70%,超出5.780平方米建筑面积不予登记。</v>
          </cell>
        </row>
        <row r="37781">
          <cell r="CA37781" t="str">
            <v>612725198409144630</v>
          </cell>
          <cell r="CB37781">
            <v>91.161</v>
          </cell>
          <cell r="CC37781" t="str">
            <v>砖木结构</v>
          </cell>
          <cell r="CD37781">
            <v>1997</v>
          </cell>
          <cell r="CE37781" t="str">
            <v>该宅基地面积超标准,超占189.770平方米宗地面积不予确权登记。					</v>
          </cell>
        </row>
        <row r="37782">
          <cell r="CA37782" t="str">
            <v>612725199510063012</v>
          </cell>
          <cell r="CB37782">
            <v>186.9</v>
          </cell>
          <cell r="CC37782" t="str">
            <v>混合结构</v>
          </cell>
          <cell r="CD37782">
            <v>2018</v>
          </cell>
          <cell r="CE37782" t="str">
            <v>该宅基地面积超标准,超占324.394平方米宗地面积不予确权登记;该房屋基底面积超出确权宅基地面积的70%,超出75.767平方米建筑面积不予登记。</v>
          </cell>
        </row>
        <row r="37783">
          <cell r="CA37783" t="str">
            <v>612725196806085014</v>
          </cell>
          <cell r="CB37783">
            <v>159.425</v>
          </cell>
          <cell r="CC37783" t="str">
            <v>混合结构</v>
          </cell>
          <cell r="CD37783">
            <v>2014</v>
          </cell>
          <cell r="CE37783" t="str">
            <v>该宅基地面积超标准,超占429.611平方米宗地面积不予确权登记。</v>
          </cell>
        </row>
        <row r="37784">
          <cell r="CA37784" t="str">
            <v>61272519540702202X</v>
          </cell>
          <cell r="CB37784">
            <v>53.739</v>
          </cell>
          <cell r="CC37784" t="str">
            <v>混合结构</v>
          </cell>
          <cell r="CD37784">
            <v>2020</v>
          </cell>
          <cell r="CE37784" t="str">
            <v>该宅基地面积超标准,超占1.250平方米宗地面积不予确权登记。</v>
          </cell>
        </row>
        <row r="37785">
          <cell r="CA37785" t="str">
            <v>612725196402104231</v>
          </cell>
          <cell r="CB37785">
            <v>50.066</v>
          </cell>
          <cell r="CC37785" t="str">
            <v>其他结构</v>
          </cell>
          <cell r="CD37785">
            <v>1965</v>
          </cell>
        </row>
        <row r="37786">
          <cell r="CA37786" t="str">
            <v>612725197005285010</v>
          </cell>
          <cell r="CB37786">
            <v>186.9</v>
          </cell>
          <cell r="CC37786" t="str">
            <v>混合结构</v>
          </cell>
          <cell r="CD37786">
            <v>2010</v>
          </cell>
          <cell r="CE37786" t="str">
            <v>该宅基地面积超标准,超占525.231平方米宗地面积不予确权登记; 该房屋基底面积超出确权宅基地面积的70%,超出44.678平方米建筑面积不予登记。</v>
          </cell>
        </row>
        <row r="37787">
          <cell r="CA37787" t="str">
            <v>612725197105195012</v>
          </cell>
          <cell r="CB37787">
            <v>186.9</v>
          </cell>
          <cell r="CC37787" t="str">
            <v>混合结构</v>
          </cell>
          <cell r="CD37787">
            <v>2005</v>
          </cell>
          <cell r="CE37787" t="str">
            <v>该宅基地面积超标准,超占451.593平方米宗地面积不予确权登记;该房屋基底面积超出确权宅基地面积的70%,超出17.072平方米建筑面积不予登记。</v>
          </cell>
        </row>
        <row r="37788">
          <cell r="CA37788" t="str">
            <v>612725196711085011</v>
          </cell>
          <cell r="CB37788">
            <v>186.9</v>
          </cell>
          <cell r="CC37788" t="str">
            <v>混合结构</v>
          </cell>
          <cell r="CD37788">
            <v>2007</v>
          </cell>
          <cell r="CE37788" t="str">
            <v>该宅基地面积超标准,超占597.829平方米宗地面积不予确权登记;该房屋基底面积超出确权宅基地面积的70%,超出31.634平方米建筑面积不予登记。</v>
          </cell>
        </row>
        <row r="37789">
          <cell r="CA37789" t="str">
            <v>612725196510160425</v>
          </cell>
          <cell r="CB37789">
            <v>157.201</v>
          </cell>
          <cell r="CC37789" t="str">
            <v>其他结构</v>
          </cell>
          <cell r="CD37789">
            <v>1985</v>
          </cell>
          <cell r="CE37789" t="str">
            <v>该宅基地面积超标准,超占25.421平方米宗地面积不予确权登记。</v>
          </cell>
        </row>
        <row r="37790">
          <cell r="CA37790" t="str">
            <v>615725199009271416</v>
          </cell>
          <cell r="CB37790">
            <v>72.7</v>
          </cell>
          <cell r="CC37790" t="str">
            <v>其他结构</v>
          </cell>
          <cell r="CD37790">
            <v>1978</v>
          </cell>
        </row>
        <row r="37791">
          <cell r="CA37791" t="str">
            <v>612725197311105014</v>
          </cell>
          <cell r="CB37791">
            <v>186.9</v>
          </cell>
          <cell r="CC37791" t="str">
            <v>混合结构</v>
          </cell>
          <cell r="CD37791">
            <v>2015</v>
          </cell>
          <cell r="CE37791" t="str">
            <v>该宅基地面积超标准,超占178.871平方米宗地面积不予确权登记;该房屋基底面积超出确权宅基地面积的70%,超出62.673平方米建筑面积不予登记。</v>
          </cell>
        </row>
        <row r="37792">
          <cell r="CA37792" t="str">
            <v>612725198409101411</v>
          </cell>
          <cell r="CB37792">
            <v>100.276</v>
          </cell>
          <cell r="CC37792" t="str">
            <v>混合结构</v>
          </cell>
          <cell r="CD37792">
            <v>2011</v>
          </cell>
        </row>
        <row r="37793">
          <cell r="CA37793" t="str">
            <v>612725198905155013</v>
          </cell>
          <cell r="CB37793">
            <v>66.767</v>
          </cell>
          <cell r="CC37793" t="str">
            <v>砖木结构</v>
          </cell>
          <cell r="CD37793">
            <v>2004</v>
          </cell>
        </row>
        <row r="37794">
          <cell r="CA37794" t="str">
            <v>612725199009022217</v>
          </cell>
          <cell r="CB37794">
            <v>58.605</v>
          </cell>
          <cell r="CC37794" t="str">
            <v>混合结构</v>
          </cell>
          <cell r="CD37794">
            <v>2012</v>
          </cell>
          <cell r="CE37794" t="str">
            <v>该宅基地面积超标准,超占56.130平方米宗地面积不予确权登记。</v>
          </cell>
        </row>
        <row r="37795">
          <cell r="CA37795" t="str">
            <v>612725197301032210</v>
          </cell>
          <cell r="CB37795">
            <v>44.665</v>
          </cell>
          <cell r="CC37795" t="str">
            <v>砖木结构</v>
          </cell>
          <cell r="CD37795">
            <v>2001</v>
          </cell>
          <cell r="CE37795" t="str">
            <v>该宅基地面积超标准,超占109.313平方米宗地面积不予确权登记。</v>
          </cell>
        </row>
        <row r="37796">
          <cell r="CA37796" t="str">
            <v>612725196001082625</v>
          </cell>
          <cell r="CB37796">
            <v>142.429</v>
          </cell>
          <cell r="CC37796" t="str">
            <v>其他结构</v>
          </cell>
          <cell r="CD37796">
            <v>1980</v>
          </cell>
        </row>
        <row r="37797">
          <cell r="CA37797" t="str">
            <v>612725196811104216</v>
          </cell>
          <cell r="CB37797">
            <v>121.697</v>
          </cell>
          <cell r="CC37797" t="str">
            <v>砖木结构</v>
          </cell>
          <cell r="CD37797">
            <v>1997</v>
          </cell>
          <cell r="CE37797" t="str">
            <v>该宅基地面积超标准,超占120.590平方米宗地面积不予确权登记。</v>
          </cell>
        </row>
        <row r="37798">
          <cell r="CA37798" t="str">
            <v>612725198706181411</v>
          </cell>
          <cell r="CB37798">
            <v>23.865</v>
          </cell>
          <cell r="CC37798" t="str">
            <v>其他结构</v>
          </cell>
          <cell r="CD37798">
            <v>1985</v>
          </cell>
        </row>
        <row r="37799">
          <cell r="CA37799" t="str">
            <v>612725193807021414</v>
          </cell>
          <cell r="CB37799">
            <v>53.037</v>
          </cell>
          <cell r="CC37799" t="str">
            <v>砖木结构</v>
          </cell>
          <cell r="CD37799">
            <v>1995</v>
          </cell>
        </row>
        <row r="37800">
          <cell r="CA37800" t="str">
            <v>612725198612035018</v>
          </cell>
          <cell r="CB37800">
            <v>48.933</v>
          </cell>
          <cell r="CC37800" t="str">
            <v>砖木结构</v>
          </cell>
          <cell r="CD37800">
            <v>1995</v>
          </cell>
          <cell r="CE37800" t="str">
            <v>该宅基地面积超标准,超占67.751平方米宗地面积不予确权登记。</v>
          </cell>
        </row>
        <row r="37801">
          <cell r="CA37801" t="str">
            <v>612732198507294855</v>
          </cell>
          <cell r="CB37801">
            <v>118.699</v>
          </cell>
          <cell r="CC37801" t="str">
            <v>混合结构</v>
          </cell>
          <cell r="CD37801">
            <v>2007</v>
          </cell>
          <cell r="CE37801" t="str">
            <v>该宅基地面积超标准,超占28.032平方米宗地面积不予确权登记;</v>
          </cell>
        </row>
        <row r="37802">
          <cell r="CA37802" t="str">
            <v>612725198102044213</v>
          </cell>
          <cell r="CB37802">
            <v>126.618</v>
          </cell>
          <cell r="CC37802" t="str">
            <v>混合结构</v>
          </cell>
          <cell r="CD37802">
            <v>1996</v>
          </cell>
          <cell r="CE37802" t="str">
            <v>该宅基地面积超标准,超占52.508 平方米宗地面积不予确权登记。</v>
          </cell>
        </row>
        <row r="37803">
          <cell r="CA37803" t="str">
            <v>612725197112060431</v>
          </cell>
          <cell r="CB37803">
            <v>81.528</v>
          </cell>
          <cell r="CC37803" t="str">
            <v>其他结构</v>
          </cell>
          <cell r="CD37803">
            <v>1992</v>
          </cell>
        </row>
        <row r="37804">
          <cell r="CA37804" t="str">
            <v>612725197508090813</v>
          </cell>
          <cell r="CB37804">
            <v>32.448</v>
          </cell>
          <cell r="CC37804" t="str">
            <v>其他结构</v>
          </cell>
          <cell r="CD37804">
            <v>1988</v>
          </cell>
        </row>
        <row r="37805">
          <cell r="CA37805" t="str">
            <v>612725195703054413</v>
          </cell>
          <cell r="CB37805">
            <v>17.476</v>
          </cell>
          <cell r="CC37805" t="str">
            <v>其他结构</v>
          </cell>
          <cell r="CD37805">
            <v>1976</v>
          </cell>
        </row>
        <row r="37806">
          <cell r="CA37806" t="str">
            <v>612725196809022457</v>
          </cell>
          <cell r="CB37806">
            <v>183.745</v>
          </cell>
          <cell r="CC37806" t="str">
            <v>砖木结构</v>
          </cell>
          <cell r="CD37806">
            <v>1997</v>
          </cell>
          <cell r="CE37806" t="str">
            <v>该宅基地面积超标准,超占115.339平方米宗地面积不予确权登记。</v>
          </cell>
        </row>
        <row r="37807">
          <cell r="CA37807" t="str">
            <v>612725194304083618</v>
          </cell>
          <cell r="CB37807">
            <v>80.139</v>
          </cell>
          <cell r="CC37807" t="str">
            <v>砖木结构</v>
          </cell>
          <cell r="CD37807">
            <v>2005</v>
          </cell>
        </row>
        <row r="37808">
          <cell r="CA37808" t="str">
            <v>612725196804053617</v>
          </cell>
          <cell r="CB37808">
            <v>56.369</v>
          </cell>
          <cell r="CC37808" t="str">
            <v>砖木结构</v>
          </cell>
          <cell r="CD37808">
            <v>2009</v>
          </cell>
        </row>
        <row r="37809">
          <cell r="CA37809" t="str">
            <v>612725194907125012</v>
          </cell>
          <cell r="CB37809">
            <v>186.9</v>
          </cell>
          <cell r="CC37809" t="str">
            <v>混合结构</v>
          </cell>
          <cell r="CD37809">
            <v>2004</v>
          </cell>
          <cell r="CE37809" t="str">
            <v>该宅基地面积超标准,超占191.835平方米宗地面积不予确权登记;该房屋基底面积超出确权宅基地面积的70%,超出22.100平方米建筑面积不予登记。</v>
          </cell>
        </row>
        <row r="37810">
          <cell r="CA37810" t="str">
            <v>612725197102081415</v>
          </cell>
          <cell r="CB37810">
            <v>85.909</v>
          </cell>
          <cell r="CC37810" t="str">
            <v>其他结构</v>
          </cell>
          <cell r="CD37810">
            <v>1988</v>
          </cell>
        </row>
        <row r="37811">
          <cell r="CA37811" t="str">
            <v>612725197509024615</v>
          </cell>
          <cell r="CB37811">
            <v>145.162</v>
          </cell>
          <cell r="CC37811" t="str">
            <v>混合结构</v>
          </cell>
          <cell r="CD37811">
            <v>1998</v>
          </cell>
          <cell r="CE37811" t="str">
            <v>该宅基地面积超标准,超占128.962平方米宗地面积不予确权登记。					</v>
          </cell>
        </row>
        <row r="37812">
          <cell r="CA37812" t="str">
            <v>612725197909100832</v>
          </cell>
          <cell r="CB37812">
            <v>74.602</v>
          </cell>
          <cell r="CC37812" t="str">
            <v>其他结构</v>
          </cell>
          <cell r="CD37812">
            <v>2002</v>
          </cell>
        </row>
        <row r="37813">
          <cell r="CA37813" t="str">
            <v>61272519920318261X</v>
          </cell>
          <cell r="CB37813">
            <v>17.041</v>
          </cell>
          <cell r="CC37813" t="str">
            <v>其他结构</v>
          </cell>
          <cell r="CD37813">
            <v>1975</v>
          </cell>
        </row>
        <row r="37814">
          <cell r="CA37814" t="str">
            <v>612725195701272011</v>
          </cell>
          <cell r="CB37814">
            <v>121.231</v>
          </cell>
          <cell r="CC37814" t="str">
            <v>其他结构</v>
          </cell>
          <cell r="CD37814">
            <v>1990</v>
          </cell>
        </row>
        <row r="37815">
          <cell r="CA37815" t="str">
            <v>612725197402145011</v>
          </cell>
          <cell r="CB37815">
            <v>151.129</v>
          </cell>
          <cell r="CC37815" t="str">
            <v>混合结构</v>
          </cell>
          <cell r="CD37815">
            <v>2010</v>
          </cell>
          <cell r="CE37815" t="str">
            <v>该宅基地面积超标准,超占258.343平方米宗地面积不予确权登记。</v>
          </cell>
        </row>
        <row r="37816">
          <cell r="CA37816" t="str">
            <v>612725195802064633</v>
          </cell>
          <cell r="CB37816">
            <v>130.381</v>
          </cell>
          <cell r="CC37816" t="str">
            <v>混合结构</v>
          </cell>
          <cell r="CD37816">
            <v>2004</v>
          </cell>
        </row>
        <row r="37817">
          <cell r="CA37817" t="str">
            <v>612725198209081030</v>
          </cell>
          <cell r="CB37817">
            <v>61.657</v>
          </cell>
          <cell r="CC37817" t="str">
            <v>其他结构</v>
          </cell>
          <cell r="CD37817">
            <v>1980</v>
          </cell>
        </row>
        <row r="37818">
          <cell r="CA37818" t="str">
            <v>612725198107055034</v>
          </cell>
          <cell r="CB37818">
            <v>57.683</v>
          </cell>
          <cell r="CC37818" t="str">
            <v>混合结构</v>
          </cell>
          <cell r="CD37818">
            <v>1992</v>
          </cell>
        </row>
        <row r="37819">
          <cell r="CA37819" t="str">
            <v>612725196610235017</v>
          </cell>
          <cell r="CB37819">
            <v>186.9</v>
          </cell>
          <cell r="CC37819" t="str">
            <v>混合结构</v>
          </cell>
          <cell r="CD37819">
            <v>2008</v>
          </cell>
          <cell r="CE37819" t="str">
            <v>该宅基地面积超标准,超占435.063平方米宗地面积不予确权登记;该房屋基底面积超出确权宅基地面积的70%,超出18.119平方米建筑面积不予登记。</v>
          </cell>
        </row>
        <row r="37820">
          <cell r="CA37820" t="str">
            <v>61272519800316421X</v>
          </cell>
          <cell r="CB37820">
            <v>186.9</v>
          </cell>
          <cell r="CC37820" t="str">
            <v>混合结构</v>
          </cell>
          <cell r="CD37820">
            <v>2009</v>
          </cell>
          <cell r="CE37820" t="str">
            <v>该宅基地面积超标准,超占230.299平方米宗地面积不予确权登记;该房屋基底面积超出确权宅基地面积的70%,超出9.891平方米建筑面积不予登记。</v>
          </cell>
        </row>
        <row r="37821">
          <cell r="CA37821" t="str">
            <v>612725197512272812</v>
          </cell>
          <cell r="CB37821">
            <v>77.209</v>
          </cell>
          <cell r="CC37821" t="str">
            <v>其他结构</v>
          </cell>
          <cell r="CD37821">
            <v>1986</v>
          </cell>
        </row>
        <row r="37822">
          <cell r="CA37822" t="str">
            <v>61272519710817441X</v>
          </cell>
          <cell r="CB37822">
            <v>124.048</v>
          </cell>
          <cell r="CC37822" t="str">
            <v>其他结构</v>
          </cell>
          <cell r="CD37822">
            <v>1960</v>
          </cell>
        </row>
        <row r="37823">
          <cell r="CA37823" t="str">
            <v>612725194505054215</v>
          </cell>
          <cell r="CB37823">
            <v>71.955</v>
          </cell>
          <cell r="CC37823" t="str">
            <v>砖木结构</v>
          </cell>
          <cell r="CD37823">
            <v>1995</v>
          </cell>
          <cell r="CE37823" t="str">
            <v>该宅基地面积超标准,超占12.854平方米宗地面积不予确权登记。</v>
          </cell>
        </row>
        <row r="37824">
          <cell r="CA37824" t="str">
            <v>612725196808071812</v>
          </cell>
          <cell r="CB37824">
            <v>186.9</v>
          </cell>
          <cell r="CC37824" t="str">
            <v>混合结构</v>
          </cell>
          <cell r="CD37824">
            <v>2018</v>
          </cell>
          <cell r="CE37824" t="str">
            <v>该宅基地面积超标准,超占341.782平方米宗地面积不予确权登记;该房屋基底面积超出确权宅基地面积的70%,超出1.198平方米建筑面积不予登记。</v>
          </cell>
        </row>
        <row r="37825">
          <cell r="CA37825" t="str">
            <v>612725197011041215</v>
          </cell>
          <cell r="CB37825">
            <v>60.976</v>
          </cell>
          <cell r="CC37825" t="str">
            <v>混合结构</v>
          </cell>
          <cell r="CD37825">
            <v>2012</v>
          </cell>
        </row>
        <row r="37826">
          <cell r="CA37826" t="str">
            <v>612725194507164215</v>
          </cell>
          <cell r="CB37826">
            <v>274.743</v>
          </cell>
          <cell r="CC37826" t="str">
            <v>其他结构</v>
          </cell>
          <cell r="CD37826">
            <v>1960</v>
          </cell>
        </row>
        <row r="37827">
          <cell r="CA37827" t="str">
            <v>612725195512265015</v>
          </cell>
          <cell r="CB37827">
            <v>64.108</v>
          </cell>
          <cell r="CC37827" t="str">
            <v>砖木结构</v>
          </cell>
          <cell r="CD37827">
            <v>2003</v>
          </cell>
        </row>
        <row r="37828">
          <cell r="CA37828" t="str">
            <v>612725197904141213</v>
          </cell>
          <cell r="CB37828">
            <v>14.823</v>
          </cell>
          <cell r="CC37828" t="str">
            <v>混合结构</v>
          </cell>
          <cell r="CD37828">
            <v>2007</v>
          </cell>
        </row>
        <row r="37829">
          <cell r="CA37829" t="str">
            <v>612725197704081412</v>
          </cell>
          <cell r="CB37829">
            <v>186.9</v>
          </cell>
          <cell r="CC37829" t="str">
            <v>混合结构</v>
          </cell>
          <cell r="CD37829">
            <v>2021</v>
          </cell>
          <cell r="CE37829" t="str">
            <v>该宅基地面积超标准,超占541.754平方米宗地面积不予确权登记;该房屋基底面积超出确权70%,超出40.449平方米建筑面积不予登记。</v>
          </cell>
        </row>
        <row r="37830">
          <cell r="CA37830" t="str">
            <v>612725198707224620</v>
          </cell>
          <cell r="CB37830">
            <v>93.21</v>
          </cell>
          <cell r="CC37830" t="str">
            <v>混合结构</v>
          </cell>
          <cell r="CD37830">
            <v>2007</v>
          </cell>
          <cell r="CE37830" t="str">
            <v>该宅基地面积超标准,超占863.393平方米宗地面积不予确权登记。</v>
          </cell>
        </row>
        <row r="37831">
          <cell r="CA37831" t="str">
            <v>612725197003115018</v>
          </cell>
          <cell r="CB37831">
            <v>175.609</v>
          </cell>
          <cell r="CC37831" t="str">
            <v>混合结构</v>
          </cell>
          <cell r="CD37831">
            <v>2016</v>
          </cell>
          <cell r="CE37831" t="str">
            <v>该宅基地面积超标准,超占250.693平方米宗地面积不予确权登记。</v>
          </cell>
        </row>
        <row r="37832">
          <cell r="CA37832" t="str">
            <v>612725193611204614</v>
          </cell>
          <cell r="CB37832">
            <v>373.8</v>
          </cell>
          <cell r="CC37832" t="str">
            <v>混合结构</v>
          </cell>
          <cell r="CD37832">
            <v>2011</v>
          </cell>
          <cell r="CE37832" t="str">
            <v>该宅基地面积超标准,超占186.758平方米宗地面积不予确权登记;该房屋基底面积超出确权宅基地面积的70%,超出158.107平方米建筑面积不予登记。</v>
          </cell>
        </row>
        <row r="37833">
          <cell r="CA37833" t="str">
            <v>612725196412232624</v>
          </cell>
          <cell r="CB37833">
            <v>103.311</v>
          </cell>
          <cell r="CC37833" t="str">
            <v>砖木结构</v>
          </cell>
          <cell r="CD37833">
            <v>2005</v>
          </cell>
        </row>
        <row r="37834">
          <cell r="CA37834" t="str">
            <v>612725195109194413</v>
          </cell>
          <cell r="CB37834">
            <v>133.049</v>
          </cell>
          <cell r="CC37834" t="str">
            <v>其他结构</v>
          </cell>
          <cell r="CD37834">
            <v>1980</v>
          </cell>
        </row>
        <row r="37835">
          <cell r="CA37835" t="str">
            <v>612725199208154415</v>
          </cell>
          <cell r="CB37835">
            <v>22.069</v>
          </cell>
          <cell r="CC37835" t="str">
            <v>其他结构</v>
          </cell>
          <cell r="CD37835">
            <v>1990</v>
          </cell>
        </row>
        <row r="37836">
          <cell r="CA37836" t="str">
            <v>612725195712063610</v>
          </cell>
          <cell r="CB37836">
            <v>35.632</v>
          </cell>
          <cell r="CC37836" t="str">
            <v>砖木结构</v>
          </cell>
          <cell r="CD37836">
            <v>2010</v>
          </cell>
        </row>
        <row r="37837">
          <cell r="CA37837" t="str">
            <v>612725198610145010</v>
          </cell>
          <cell r="CB37837">
            <v>80.607</v>
          </cell>
          <cell r="CC37837" t="str">
            <v>砖木结构</v>
          </cell>
          <cell r="CD37837">
            <v>1990</v>
          </cell>
          <cell r="CE37837" t="str">
            <v>该宅基地面积超标准,超占556.361平方米宗地面积不予确权登记。</v>
          </cell>
        </row>
        <row r="37838">
          <cell r="CA37838" t="str">
            <v>612725195409205073</v>
          </cell>
          <cell r="CB37838">
            <v>136.197</v>
          </cell>
          <cell r="CC37838" t="str">
            <v>砖木结构</v>
          </cell>
          <cell r="CD37838">
            <v>1992</v>
          </cell>
          <cell r="CE37838" t="str">
            <v>该宅基地面积超标准,超占568.999平方米宗地面积不予确权登记。</v>
          </cell>
        </row>
        <row r="37839">
          <cell r="CA37839" t="str">
            <v>612725197306145011</v>
          </cell>
          <cell r="CB37839">
            <v>186.9</v>
          </cell>
          <cell r="CC37839" t="str">
            <v>混合结构</v>
          </cell>
          <cell r="CD37839">
            <v>2008</v>
          </cell>
          <cell r="CE37839" t="str">
            <v>该宅基地面积超标准,超占318.017平方米宗地面积不予确权登记;该房屋基底面积超出确权宅基地面积的70%,超出64.350平方米建筑面积不予登记。</v>
          </cell>
        </row>
        <row r="37840">
          <cell r="CA37840" t="str">
            <v>612725196601054257</v>
          </cell>
          <cell r="CB37840">
            <v>109.359</v>
          </cell>
          <cell r="CC37840" t="str">
            <v>混合结构</v>
          </cell>
          <cell r="CD37840">
            <v>2002</v>
          </cell>
          <cell r="CE37840" t="str">
            <v>该宅基地面积超标准,超占489.412平方米宗地面积不予确权登记。</v>
          </cell>
        </row>
        <row r="37841">
          <cell r="CA37841" t="str">
            <v>612725195304015011</v>
          </cell>
          <cell r="CB37841">
            <v>113.452</v>
          </cell>
          <cell r="CC37841" t="str">
            <v>砖木结构</v>
          </cell>
          <cell r="CD37841">
            <v>1985</v>
          </cell>
          <cell r="CE37841" t="str">
            <v>该宅基地面积超标准,超占465.043平方米宗地面积不予确权登记。</v>
          </cell>
        </row>
        <row r="37842">
          <cell r="CA37842" t="str">
            <v>612725198101013618</v>
          </cell>
          <cell r="CB37842">
            <v>19.132</v>
          </cell>
          <cell r="CC37842" t="str">
            <v>砖木结构</v>
          </cell>
          <cell r="CD37842">
            <v>2007</v>
          </cell>
        </row>
        <row r="37843">
          <cell r="CA37843" t="str">
            <v>612725197003153612</v>
          </cell>
          <cell r="CB37843">
            <v>73.678</v>
          </cell>
          <cell r="CC37843" t="str">
            <v>砖木结构</v>
          </cell>
          <cell r="CD37843">
            <v>2005</v>
          </cell>
        </row>
        <row r="37844">
          <cell r="CA37844" t="str">
            <v>612725197911085037</v>
          </cell>
          <cell r="CB37844">
            <v>163.287</v>
          </cell>
          <cell r="CC37844" t="str">
            <v>混合结构</v>
          </cell>
          <cell r="CD37844">
            <v>2004</v>
          </cell>
          <cell r="CE37844" t="str">
            <v>该宅基地面积超标准,超占56.777平方米宗地面积不予确权登记。</v>
          </cell>
        </row>
        <row r="37845">
          <cell r="CA37845" t="str">
            <v>612725198008110413</v>
          </cell>
          <cell r="CB37845">
            <v>39.782</v>
          </cell>
          <cell r="CC37845" t="str">
            <v>混合结构</v>
          </cell>
          <cell r="CD37845">
            <v>2017</v>
          </cell>
        </row>
        <row r="37846">
          <cell r="CA37846" t="str">
            <v>612725196512035038</v>
          </cell>
          <cell r="CB37846">
            <v>149.042</v>
          </cell>
          <cell r="CC37846" t="str">
            <v>砖木结构</v>
          </cell>
          <cell r="CD37846">
            <v>1995</v>
          </cell>
          <cell r="CE37846" t="str">
            <v>该宅基地面积超标准,超占257.714平方米宗地面积不予确权登记。</v>
          </cell>
        </row>
        <row r="37847">
          <cell r="CA37847" t="str">
            <v>612725198002111415</v>
          </cell>
          <cell r="CB37847">
            <v>68.579</v>
          </cell>
          <cell r="CC37847" t="str">
            <v>其他结构</v>
          </cell>
          <cell r="CD37847">
            <v>1991</v>
          </cell>
        </row>
        <row r="37848">
          <cell r="CA37848" t="str">
            <v>612725196602224238</v>
          </cell>
          <cell r="CB37848">
            <v>38.781</v>
          </cell>
          <cell r="CC37848" t="str">
            <v>砖木结构</v>
          </cell>
          <cell r="CD37848">
            <v>1993</v>
          </cell>
        </row>
        <row r="37849">
          <cell r="CA37849" t="str">
            <v>612725198011124613</v>
          </cell>
          <cell r="CB37849">
            <v>186.9</v>
          </cell>
          <cell r="CC37849" t="str">
            <v>混合结构</v>
          </cell>
          <cell r="CD37849">
            <v>2000</v>
          </cell>
          <cell r="CE37849" t="str">
            <v>该宅基地面积超标准,超占62.111平方米宗地面积不予确权登记;该房屋基底面积超出确权宅基地面积的70%,超出35.847平方米建筑面积不予登记。</v>
          </cell>
        </row>
        <row r="37850">
          <cell r="CA37850" t="str">
            <v>612725194503050018</v>
          </cell>
          <cell r="CB37850">
            <v>145.92</v>
          </cell>
          <cell r="CC37850" t="str">
            <v>其他结构</v>
          </cell>
          <cell r="CD37850">
            <v>2018</v>
          </cell>
          <cell r="CE37850" t="str">
            <v>该宅基地面积超标准,超占244.895平方米宗地面积不予确权登记。</v>
          </cell>
        </row>
        <row r="37851">
          <cell r="CA37851" t="str">
            <v>612725196201032614</v>
          </cell>
          <cell r="CB37851">
            <v>145.661</v>
          </cell>
          <cell r="CC37851" t="str">
            <v>其他结构</v>
          </cell>
          <cell r="CD37851">
            <v>1979</v>
          </cell>
        </row>
        <row r="37852">
          <cell r="CA37852" t="str">
            <v>612725199201054622</v>
          </cell>
          <cell r="CB37852">
            <v>186.9</v>
          </cell>
          <cell r="CC37852" t="str">
            <v>混合结构</v>
          </cell>
          <cell r="CD37852">
            <v>2006</v>
          </cell>
          <cell r="CE37852" t="str">
            <v>该宅基地面积超标准,超占278.857平方米宗地面积不予确权登记;该房屋基底面积超出确权宅基地面积的70%,超出44.221平方米建筑面积不予登记。</v>
          </cell>
        </row>
        <row r="37853">
          <cell r="CA37853" t="str">
            <v>612725196607194410</v>
          </cell>
          <cell r="CB37853">
            <v>66.747</v>
          </cell>
          <cell r="CC37853" t="str">
            <v>混合结构</v>
          </cell>
          <cell r="CD37853">
            <v>2019</v>
          </cell>
        </row>
        <row r="37854">
          <cell r="CA37854" t="str">
            <v>612725198611032018</v>
          </cell>
          <cell r="CB37854">
            <v>146.058</v>
          </cell>
          <cell r="CC37854" t="str">
            <v>混合结构</v>
          </cell>
          <cell r="CD37854">
            <v>2000</v>
          </cell>
          <cell r="CE37854" t="str">
            <v>该宅基地面积超标准,超占166.306 平方米宗地面积不予确权登记。</v>
          </cell>
        </row>
        <row r="37855">
          <cell r="CA37855" t="str">
            <v>612725198102184216</v>
          </cell>
          <cell r="CB37855">
            <v>58.344</v>
          </cell>
          <cell r="CC37855" t="str">
            <v>混合结构</v>
          </cell>
          <cell r="CD37855">
            <v>2000</v>
          </cell>
        </row>
        <row r="37856">
          <cell r="CA37856" t="str">
            <v>61272519780617461X</v>
          </cell>
          <cell r="CB37856">
            <v>186.9</v>
          </cell>
          <cell r="CC37856" t="str">
            <v>混合结构</v>
          </cell>
          <cell r="CD37856">
            <v>2009</v>
          </cell>
          <cell r="CE37856" t="str">
            <v>该房屋基底面积超出确权宅基地面积的70%,超出14.254平方米建筑面积不予登记。</v>
          </cell>
        </row>
        <row r="37857">
          <cell r="CA37857" t="str">
            <v>612725195101214213</v>
          </cell>
          <cell r="CB37857">
            <v>109.395</v>
          </cell>
          <cell r="CC37857" t="str">
            <v>混合结构</v>
          </cell>
          <cell r="CD37857">
            <v>2012</v>
          </cell>
          <cell r="CE37857" t="str">
            <v>该宅基地面积超标准,超占79.643平方米宗地面积不予确权登记。</v>
          </cell>
        </row>
        <row r="37858">
          <cell r="CA37858" t="str">
            <v>612725197307150058</v>
          </cell>
          <cell r="CB37858">
            <v>105.285</v>
          </cell>
          <cell r="CC37858" t="str">
            <v>其他结构</v>
          </cell>
          <cell r="CD37858">
            <v>1985</v>
          </cell>
          <cell r="CE37858" t="str">
            <v>该宅基地面积超标准,超占558.439平方米宗地面积不予确权登记。</v>
          </cell>
        </row>
        <row r="37859">
          <cell r="CA37859" t="str">
            <v>612725196308061431</v>
          </cell>
          <cell r="CB37859">
            <v>115.747</v>
          </cell>
          <cell r="CC37859" t="str">
            <v>砖木结构</v>
          </cell>
          <cell r="CD37859">
            <v>1987</v>
          </cell>
        </row>
        <row r="37860">
          <cell r="CA37860" t="str">
            <v>612725196109152824</v>
          </cell>
          <cell r="CB37860">
            <v>77.209</v>
          </cell>
          <cell r="CC37860" t="str">
            <v>其他结构</v>
          </cell>
          <cell r="CD37860">
            <v>1986</v>
          </cell>
        </row>
        <row r="37861">
          <cell r="CA37861" t="str">
            <v>612725197902254417</v>
          </cell>
          <cell r="CB37861">
            <v>37.497</v>
          </cell>
          <cell r="CC37861" t="str">
            <v>混合结构</v>
          </cell>
          <cell r="CD37861">
            <v>1978</v>
          </cell>
        </row>
        <row r="37862">
          <cell r="CA37862" t="str">
            <v>612725196411274216</v>
          </cell>
          <cell r="CB37862">
            <v>186.9</v>
          </cell>
          <cell r="CC37862" t="str">
            <v>混合结构</v>
          </cell>
          <cell r="CD37862">
            <v>2013</v>
          </cell>
          <cell r="CE37862" t="str">
            <v>该宅基地面积超标准,超占248.286 平方米宗地面积不予确权登记。 该房屋基底面积超出确权宅基地面积的70%,超出13.718 平方米建筑面积不予登记。</v>
          </cell>
        </row>
        <row r="37863">
          <cell r="CA37863" t="str">
            <v>612725198703254232</v>
          </cell>
          <cell r="CB37863">
            <v>63.941</v>
          </cell>
          <cell r="CC37863" t="str">
            <v>砖木结构</v>
          </cell>
          <cell r="CD37863">
            <v>1988</v>
          </cell>
        </row>
        <row r="37864">
          <cell r="CA37864" t="str">
            <v>612725194908261411</v>
          </cell>
          <cell r="CB37864">
            <v>128.742</v>
          </cell>
          <cell r="CC37864" t="str">
            <v>其他结构</v>
          </cell>
          <cell r="CD37864">
            <v>1976</v>
          </cell>
        </row>
        <row r="37865">
          <cell r="CA37865" t="str">
            <v>612725197012284219</v>
          </cell>
          <cell r="CB37865">
            <v>186.9</v>
          </cell>
          <cell r="CC37865" t="str">
            <v>混合结构</v>
          </cell>
          <cell r="CD37865">
            <v>2010</v>
          </cell>
          <cell r="CE37865" t="str">
            <v>该宅基地面积超标准,超占468.243平方米宗地面积不予确权登记;该房屋基底面积超出确权宅基地面积的70%,超出52.608平方米建筑面积不予登记。</v>
          </cell>
        </row>
        <row r="37866">
          <cell r="CA37866" t="str">
            <v>612725196604281615</v>
          </cell>
          <cell r="CB37866">
            <v>186.9</v>
          </cell>
          <cell r="CC37866" t="str">
            <v>混合结构</v>
          </cell>
          <cell r="CD37866">
            <v>2010</v>
          </cell>
          <cell r="CE37866" t="str">
            <v>该宅基地面积超标准超占257.075平方米宗地面积不予确权登记;该房屋基底面积超出确权宅基地面积的70%,超出5.985平方米建筑面积不予登记。</v>
          </cell>
        </row>
        <row r="37867">
          <cell r="CA37867" t="str">
            <v>612725196804025034</v>
          </cell>
          <cell r="CB37867">
            <v>161.53</v>
          </cell>
          <cell r="CC37867" t="str">
            <v>砖木结构</v>
          </cell>
          <cell r="CD37867">
            <v>1995</v>
          </cell>
          <cell r="CE37867" t="str">
            <v>该宅基地面积超标准,超占268.489平方米宗地面积不予确权登记。</v>
          </cell>
        </row>
        <row r="37868">
          <cell r="CA37868" t="str">
            <v>612725196901271210</v>
          </cell>
          <cell r="CB37868">
            <v>39.155</v>
          </cell>
          <cell r="CC37868" t="str">
            <v>其他结构</v>
          </cell>
          <cell r="CD37868">
            <v>1980</v>
          </cell>
        </row>
        <row r="37869">
          <cell r="CA37869" t="str">
            <v>612725195406302011</v>
          </cell>
          <cell r="CB37869">
            <v>249.549</v>
          </cell>
          <cell r="CC37869" t="str">
            <v>其他结构</v>
          </cell>
          <cell r="CD37869">
            <v>1980</v>
          </cell>
        </row>
        <row r="37870">
          <cell r="CA37870" t="str">
            <v>612725195508085011</v>
          </cell>
          <cell r="CB37870">
            <v>186.9</v>
          </cell>
          <cell r="CC37870" t="str">
            <v>混合结构</v>
          </cell>
          <cell r="CD37870">
            <v>2014</v>
          </cell>
          <cell r="CE37870" t="str">
            <v>该宅基地面积超标准,超占425.255平方米宗地面积不予确权登记;该房屋基底面积超出确权宅基地面积的70%,超出107.896平方米建筑面积不予登记。</v>
          </cell>
        </row>
        <row r="37871">
          <cell r="CA37871" t="str">
            <v>612725195807245011</v>
          </cell>
          <cell r="CB37871">
            <v>157.333</v>
          </cell>
          <cell r="CC37871" t="str">
            <v>混合结构</v>
          </cell>
          <cell r="CD37871">
            <v>2000</v>
          </cell>
          <cell r="CE37871" t="str">
            <v>该宅基地面积超标准,超占116.507平方米宗地面积不予确权登记。</v>
          </cell>
        </row>
        <row r="37872">
          <cell r="CA37872" t="str">
            <v>61272519721112201X</v>
          </cell>
          <cell r="CB37872">
            <v>186.9</v>
          </cell>
          <cell r="CC37872" t="str">
            <v>混合结构</v>
          </cell>
          <cell r="CD37872">
            <v>2015</v>
          </cell>
          <cell r="CE37872" t="str">
            <v>该宅基地面积超标准,超占343.744平方米宗地面积不予确权登记。该房屋基底面积超出确权宅基地面积的70%,超出80.546平方米建筑面积不予登记。					</v>
          </cell>
        </row>
        <row r="37873">
          <cell r="CA37873" t="str">
            <v>612725196504064410</v>
          </cell>
          <cell r="CB37873">
            <v>45.117</v>
          </cell>
          <cell r="CC37873" t="str">
            <v>砖木结构</v>
          </cell>
          <cell r="CD37873">
            <v>2013</v>
          </cell>
        </row>
        <row r="37874">
          <cell r="CA37874" t="str">
            <v>612725196906281215</v>
          </cell>
          <cell r="CB37874">
            <v>186.9</v>
          </cell>
          <cell r="CC37874" t="str">
            <v>混合结构</v>
          </cell>
          <cell r="CD37874">
            <v>2015</v>
          </cell>
          <cell r="CE37874" t="str">
            <v>该宅基地面积超标准,超占317.788平方米宗地面积不予确权登记;该房屋基底面积超出确权宅基地面积的70%,超出21.954平方米建筑面积不予登记。</v>
          </cell>
        </row>
        <row r="37875">
          <cell r="CA37875" t="str">
            <v>610602197607230314</v>
          </cell>
          <cell r="CB37875">
            <v>56.074</v>
          </cell>
          <cell r="CC37875" t="str">
            <v>混合结构</v>
          </cell>
          <cell r="CD37875">
            <v>2020</v>
          </cell>
        </row>
        <row r="37876">
          <cell r="CA37876" t="str">
            <v>612725198204121419</v>
          </cell>
          <cell r="CB37876">
            <v>67.117</v>
          </cell>
          <cell r="CC37876" t="str">
            <v>其他结构</v>
          </cell>
          <cell r="CD37876">
            <v>1980</v>
          </cell>
        </row>
        <row r="37877">
          <cell r="CA37877" t="str">
            <v>612725197504205011</v>
          </cell>
          <cell r="CB37877">
            <v>186.9</v>
          </cell>
          <cell r="CC37877" t="str">
            <v>混合结构</v>
          </cell>
          <cell r="CD37877">
            <v>1997</v>
          </cell>
          <cell r="CE37877" t="str">
            <v>该宅基地面积超标准,超占327.649平方米宗地面积不予确权登记;该房屋基底面积超出确权宅基地面积的70%,超出7.760平方米建筑面积不予登记。</v>
          </cell>
        </row>
        <row r="37878">
          <cell r="CA37878" t="str">
            <v>612725199002015030</v>
          </cell>
          <cell r="CB37878">
            <v>161.179</v>
          </cell>
          <cell r="CC37878" t="str">
            <v>混合结构</v>
          </cell>
          <cell r="CD37878">
            <v>2010</v>
          </cell>
          <cell r="CE37878" t="str">
            <v>该宅基地面积超标准,超占59.150平方米宗地面积不予确权登记。</v>
          </cell>
        </row>
        <row r="37879">
          <cell r="CA37879" t="str">
            <v>612725197206131413</v>
          </cell>
          <cell r="CB37879">
            <v>153.801</v>
          </cell>
          <cell r="CC37879" t="str">
            <v>其他结构</v>
          </cell>
          <cell r="CD37879">
            <v>1991</v>
          </cell>
          <cell r="CE37879" t="str">
            <v>该宅基地面积超标准,超占53.123平方米宗地面积不予确权登记。</v>
          </cell>
        </row>
        <row r="37880">
          <cell r="CA37880" t="str">
            <v>612725198210171412</v>
          </cell>
          <cell r="CB37880">
            <v>21.201</v>
          </cell>
          <cell r="CC37880" t="str">
            <v>其他结构</v>
          </cell>
          <cell r="CD37880">
            <v>1991</v>
          </cell>
        </row>
        <row r="37881">
          <cell r="CA37881" t="str">
            <v>612725198401274617</v>
          </cell>
          <cell r="CB37881">
            <v>108.901</v>
          </cell>
          <cell r="CC37881" t="str">
            <v>混合结构</v>
          </cell>
          <cell r="CD37881">
            <v>2001</v>
          </cell>
        </row>
        <row r="37882">
          <cell r="CA37882" t="str">
            <v>612725194404081417</v>
          </cell>
          <cell r="CB37882">
            <v>133.659</v>
          </cell>
          <cell r="CC37882" t="str">
            <v>其他结构</v>
          </cell>
          <cell r="CD37882">
            <v>1985</v>
          </cell>
        </row>
        <row r="37883">
          <cell r="CA37883" t="str">
            <v>612725195101274216</v>
          </cell>
          <cell r="CB37883">
            <v>98.473</v>
          </cell>
          <cell r="CC37883" t="str">
            <v>混合结构</v>
          </cell>
          <cell r="CD37883">
            <v>2019</v>
          </cell>
        </row>
        <row r="37884">
          <cell r="CA37884" t="str">
            <v>612725196003072017</v>
          </cell>
          <cell r="CB37884">
            <v>122.547</v>
          </cell>
          <cell r="CC37884" t="str">
            <v>其他结构</v>
          </cell>
          <cell r="CD37884">
            <v>1968</v>
          </cell>
        </row>
        <row r="37885">
          <cell r="CA37885" t="str">
            <v>61272519651103261X</v>
          </cell>
          <cell r="CB37885">
            <v>160.726</v>
          </cell>
          <cell r="CC37885" t="str">
            <v>混合结构</v>
          </cell>
          <cell r="CD37885">
            <v>2006</v>
          </cell>
          <cell r="CE37885" t="str">
            <v>该宅基地面积超标准,超占164.999平方米宗地面积不予确权登记。</v>
          </cell>
        </row>
        <row r="37886">
          <cell r="CA37886" t="str">
            <v>612725196212102614</v>
          </cell>
          <cell r="CB37886">
            <v>108.031</v>
          </cell>
          <cell r="CC37886" t="str">
            <v>混合结构</v>
          </cell>
          <cell r="CD37886">
            <v>1995</v>
          </cell>
        </row>
        <row r="37887">
          <cell r="CA37887" t="str">
            <v>612725198309244634</v>
          </cell>
          <cell r="CB37887">
            <v>186.9</v>
          </cell>
          <cell r="CC37887" t="str">
            <v>混合结构</v>
          </cell>
          <cell r="CD37887">
            <v>2017</v>
          </cell>
          <cell r="CE37887" t="str">
            <v>该宅基地面积超标准,超占321.932平方米宗地面积不予确权登记;该房屋基底面积超出确权宅基地面积的70%,超出87.758平方米建筑面积不予登记。</v>
          </cell>
        </row>
        <row r="37888">
          <cell r="CA37888" t="str">
            <v>612725197906204636</v>
          </cell>
          <cell r="CB37888">
            <v>176.068</v>
          </cell>
          <cell r="CC37888" t="str">
            <v>混合结构</v>
          </cell>
          <cell r="CD37888">
            <v>2002</v>
          </cell>
          <cell r="CE37888" t="str">
            <v>该宅基地面积超标准,超占68.127平方米宗地面积不予确权登记。</v>
          </cell>
        </row>
        <row r="37889">
          <cell r="CA37889" t="str">
            <v>612725198610150418</v>
          </cell>
          <cell r="CB37889">
            <v>66.274</v>
          </cell>
          <cell r="CC37889" t="str">
            <v>其他结构</v>
          </cell>
          <cell r="CD37889">
            <v>1991</v>
          </cell>
        </row>
        <row r="37890">
          <cell r="CA37890" t="str">
            <v>612725197010160423</v>
          </cell>
          <cell r="CB37890">
            <v>134.64</v>
          </cell>
          <cell r="CC37890" t="str">
            <v>其他结构</v>
          </cell>
          <cell r="CD37890">
            <v>1982</v>
          </cell>
        </row>
        <row r="37891">
          <cell r="CA37891" t="str">
            <v>612725197903162610</v>
          </cell>
          <cell r="CB37891">
            <v>186.9</v>
          </cell>
          <cell r="CC37891" t="str">
            <v>混合结构</v>
          </cell>
          <cell r="CD37891">
            <v>2008</v>
          </cell>
          <cell r="CE37891" t="str">
            <v>该宅基地面积超标准,超占134.223平方米宗地面积不予确权登记;该房屋基底面积超出确权宅基地面积的70%,超出4.072平方米建筑面积不予登记。</v>
          </cell>
        </row>
        <row r="37892">
          <cell r="CA37892" t="str">
            <v>610824200105084613</v>
          </cell>
          <cell r="CB37892">
            <v>98.391</v>
          </cell>
          <cell r="CC37892" t="str">
            <v>其他结构</v>
          </cell>
          <cell r="CD37892">
            <v>1970</v>
          </cell>
          <cell r="CE37892" t="str">
            <v>该宅基地面积超标准,超占23.994平方米宗地面积不予确权登记。</v>
          </cell>
        </row>
        <row r="37893">
          <cell r="CA37893" t="str">
            <v>612725197307112617</v>
          </cell>
          <cell r="CB37893">
            <v>53.413</v>
          </cell>
          <cell r="CC37893" t="str">
            <v>其他结构</v>
          </cell>
          <cell r="CD37893">
            <v>1973</v>
          </cell>
        </row>
        <row r="37894">
          <cell r="CA37894" t="str">
            <v>612725196804011214</v>
          </cell>
          <cell r="CB37894">
            <v>124.201</v>
          </cell>
          <cell r="CC37894" t="str">
            <v>砖木结构</v>
          </cell>
          <cell r="CD37894">
            <v>1990</v>
          </cell>
          <cell r="CE37894" t="str">
            <v>该宅基地面积超标准,超占73.126平方米宗地面积不予确权登记。</v>
          </cell>
        </row>
        <row r="37895">
          <cell r="CA37895" t="str">
            <v>612725196712084213</v>
          </cell>
          <cell r="CB37895">
            <v>146.241</v>
          </cell>
          <cell r="CC37895" t="str">
            <v>其他结构</v>
          </cell>
          <cell r="CD37895">
            <v>1987</v>
          </cell>
          <cell r="CE37895" t="str">
            <v>该宅基地面积超标准,超占53.783平方米宗地面积不予确权登记。</v>
          </cell>
        </row>
        <row r="37896">
          <cell r="CA37896" t="str">
            <v>612725194902101636</v>
          </cell>
          <cell r="CB37896">
            <v>82.302</v>
          </cell>
          <cell r="CC37896" t="str">
            <v>砖木结构</v>
          </cell>
          <cell r="CD37896">
            <v>1989</v>
          </cell>
          <cell r="CE37896" t="str">
            <v>该宅基地面积超标准,超占154.591平方米宗地面积不予确权登记。</v>
          </cell>
        </row>
        <row r="37897">
          <cell r="CA37897" t="str">
            <v>612725196602131613</v>
          </cell>
          <cell r="CB37897">
            <v>179.284</v>
          </cell>
          <cell r="CC37897" t="str">
            <v>混合结构</v>
          </cell>
          <cell r="CD37897">
            <v>2019</v>
          </cell>
          <cell r="CE37897" t="str">
            <v>该宅基地面积超标准,超占278.733平方米宗地面积不予确权登记。</v>
          </cell>
        </row>
        <row r="37898">
          <cell r="CA37898" t="str">
            <v>612725193709174214</v>
          </cell>
          <cell r="CB37898">
            <v>113.066</v>
          </cell>
          <cell r="CC37898" t="str">
            <v>其他结构</v>
          </cell>
          <cell r="CD37898">
            <v>1980</v>
          </cell>
        </row>
        <row r="37899">
          <cell r="CA37899" t="str">
            <v>612725193512272814</v>
          </cell>
          <cell r="CB37899">
            <v>95.802</v>
          </cell>
          <cell r="CC37899" t="str">
            <v>混合结构</v>
          </cell>
          <cell r="CD37899">
            <v>2005</v>
          </cell>
          <cell r="CE37899" t="str">
            <v>该宅基地面积超标准,超占252.384平方米宗地面积不予确权登记。</v>
          </cell>
        </row>
        <row r="37900">
          <cell r="CA37900" t="str">
            <v>612725197406242011</v>
          </cell>
          <cell r="CB37900">
            <v>155.805</v>
          </cell>
          <cell r="CC37900" t="str">
            <v>其他结构</v>
          </cell>
          <cell r="CD37900">
            <v>1970</v>
          </cell>
        </row>
        <row r="37901">
          <cell r="CA37901" t="str">
            <v>612725196306021217</v>
          </cell>
          <cell r="CB37901">
            <v>35.264</v>
          </cell>
          <cell r="CC37901" t="str">
            <v>其他结构</v>
          </cell>
          <cell r="CD37901">
            <v>1980</v>
          </cell>
        </row>
        <row r="37902">
          <cell r="CA37902" t="str">
            <v>612725197811235034</v>
          </cell>
          <cell r="CB37902">
            <v>186.9</v>
          </cell>
          <cell r="CC37902" t="str">
            <v>砖木结构</v>
          </cell>
          <cell r="CD37902">
            <v>2002</v>
          </cell>
          <cell r="CE37902" t="str">
            <v>该宅基地面积超标准,超占729.197平方米宗地面积不予确权登记;该房屋基底面积超出确权宅基地面积70%,超占42.878平方米建筑面积不予确权登记。</v>
          </cell>
        </row>
        <row r="37903">
          <cell r="CA37903" t="str">
            <v>612725196402293239</v>
          </cell>
          <cell r="CB37903">
            <v>186.9</v>
          </cell>
          <cell r="CC37903" t="str">
            <v>混合结构</v>
          </cell>
          <cell r="CD37903">
            <v>2010</v>
          </cell>
          <cell r="CE37903" t="str">
            <v>该房屋基底面积超出确权宅基地面积的70%,超出63.026平方米建筑面积不予登记。</v>
          </cell>
        </row>
        <row r="37904">
          <cell r="CA37904" t="str">
            <v>612725194602102813</v>
          </cell>
          <cell r="CB37904">
            <v>105.447</v>
          </cell>
          <cell r="CC37904" t="str">
            <v>混合结构</v>
          </cell>
          <cell r="CD37904">
            <v>2010</v>
          </cell>
        </row>
        <row r="37905">
          <cell r="CA37905" t="str">
            <v>612725197308084216</v>
          </cell>
          <cell r="CB37905">
            <v>121.004</v>
          </cell>
          <cell r="CC37905" t="str">
            <v>混合结构</v>
          </cell>
          <cell r="CD37905">
            <v>2019</v>
          </cell>
          <cell r="CE37905" t="str">
            <v>该宅基地面积超标准,超占18.889平方米宗地面积不予确权登记。</v>
          </cell>
        </row>
        <row r="37906">
          <cell r="CA37906" t="str">
            <v>612725194709081813</v>
          </cell>
          <cell r="CB37906">
            <v>186.9</v>
          </cell>
          <cell r="CC37906" t="str">
            <v>其他结构</v>
          </cell>
          <cell r="CD37906">
            <v>1996</v>
          </cell>
          <cell r="CE37906" t="str">
            <v>该宅基地面积超标准,超占218.597平方米宗地面积不予确权登记;该房屋基底面积超出确权宅基地面积的70%,超出19.532平方米建筑面积不予登记。</v>
          </cell>
        </row>
        <row r="37907">
          <cell r="CA37907" t="str">
            <v>612725196108122041</v>
          </cell>
          <cell r="CB37907">
            <v>151.251</v>
          </cell>
          <cell r="CC37907" t="str">
            <v>其他结构</v>
          </cell>
          <cell r="CD37907">
            <v>1990</v>
          </cell>
          <cell r="CE37907" t="str">
            <v>该宅基地面积超标准,超占73.373平方米宗地面积不予确权登记。</v>
          </cell>
        </row>
        <row r="37908">
          <cell r="CA37908" t="str">
            <v>612725196112052023</v>
          </cell>
          <cell r="CB37908">
            <v>186.9</v>
          </cell>
          <cell r="CC37908" t="str">
            <v>混合结构</v>
          </cell>
          <cell r="CD37908">
            <v>2019</v>
          </cell>
          <cell r="CE37908" t="str">
            <v>该宅基地面积超标准,超占286.399平方米宗地面积不予确权登记。该房屋基底面积超出确权宅基地面积的70%,超出14.677平方米建筑面积不予登记。					</v>
          </cell>
        </row>
        <row r="37909">
          <cell r="CA37909" t="str">
            <v>612725195301125047</v>
          </cell>
          <cell r="CB37909">
            <v>186.9</v>
          </cell>
          <cell r="CC37909" t="str">
            <v>混合结构</v>
          </cell>
          <cell r="CD37909">
            <v>2009</v>
          </cell>
          <cell r="CE37909" t="str">
            <v>该宅基地面积超标准,超占484.801平方米宗地面积不予确权登记;该房屋基底面积超出确权宅基地面积的70%,超出71.863平方米建筑面积不予登记。</v>
          </cell>
        </row>
        <row r="37910">
          <cell r="CA37910" t="str">
            <v>612725197406024217</v>
          </cell>
          <cell r="CB37910">
            <v>96.788</v>
          </cell>
          <cell r="CC37910" t="str">
            <v>混合结构</v>
          </cell>
          <cell r="CD37910">
            <v>2017</v>
          </cell>
          <cell r="CE37910" t="str">
            <v>该宅基地面积超标准,超占31.506平方米宗地面积不予确权登记。</v>
          </cell>
        </row>
        <row r="37911">
          <cell r="CA37911" t="str">
            <v>612725195208141819</v>
          </cell>
          <cell r="CB37911">
            <v>146.847</v>
          </cell>
          <cell r="CC37911" t="str">
            <v>其他结构</v>
          </cell>
          <cell r="CD37911">
            <v>1990</v>
          </cell>
          <cell r="CE37911" t="str">
            <v>该宅基地面积超标准,超占25.745平方米宗地面积不予确权登记。</v>
          </cell>
        </row>
        <row r="37912">
          <cell r="CA37912" t="str">
            <v>61272519261224201X</v>
          </cell>
          <cell r="CB37912">
            <v>163.26</v>
          </cell>
          <cell r="CC37912" t="str">
            <v>其他结构</v>
          </cell>
          <cell r="CD37912">
            <v>1961</v>
          </cell>
        </row>
        <row r="37913">
          <cell r="CA37913" t="str">
            <v>612725198210014636</v>
          </cell>
          <cell r="CB37913">
            <v>180.378</v>
          </cell>
          <cell r="CC37913" t="str">
            <v>混合结构</v>
          </cell>
          <cell r="CD37913">
            <v>2002</v>
          </cell>
          <cell r="CE37913" t="str">
            <v>该宅基地面积超标准,超占122.085平方米宗地面积不予确权登记。</v>
          </cell>
        </row>
        <row r="37914">
          <cell r="CA37914" t="str">
            <v>612725199004151415</v>
          </cell>
          <cell r="CB37914">
            <v>32.637</v>
          </cell>
          <cell r="CC37914" t="str">
            <v>其他结构</v>
          </cell>
          <cell r="CD37914">
            <v>1980</v>
          </cell>
        </row>
        <row r="37915">
          <cell r="CA37915" t="str">
            <v>612725197609145019</v>
          </cell>
          <cell r="CB37915">
            <v>186.9</v>
          </cell>
          <cell r="CC37915" t="str">
            <v>混合结构</v>
          </cell>
          <cell r="CD37915">
            <v>2018</v>
          </cell>
          <cell r="CE37915" t="str">
            <v>该宅基地面积超标准,超占261.688平方米宗地面积不予确权登记;该房屋基底面积超出确权宅基地面积的70%,超出60.113平方米建筑面积不予登记。</v>
          </cell>
        </row>
        <row r="37916">
          <cell r="CA37916" t="str">
            <v>612725195109124618</v>
          </cell>
          <cell r="CB37916">
            <v>364.716</v>
          </cell>
          <cell r="CC37916" t="str">
            <v>混合结构</v>
          </cell>
          <cell r="CD37916">
            <v>2007</v>
          </cell>
          <cell r="CE37916" t="str">
            <v>该宅基地面积超标准,超占平方米宗89.418地面积不予确权登记;该房屋基底面积超出确权宅基地面积的70%,超出24.983平方米建筑面积不予登记。</v>
          </cell>
        </row>
        <row r="37917">
          <cell r="CA37917" t="str">
            <v>612725197512024210</v>
          </cell>
          <cell r="CB37917">
            <v>33.453</v>
          </cell>
          <cell r="CC37917" t="str">
            <v>砖木结构</v>
          </cell>
          <cell r="CD37917">
            <v>2001</v>
          </cell>
          <cell r="CE37917" t="str">
            <v>该宅基地面积超标准,超占0.030平方米宗地面积不予确权登记。</v>
          </cell>
        </row>
        <row r="37918">
          <cell r="CA37918" t="str">
            <v>612725197808134638</v>
          </cell>
          <cell r="CB37918">
            <v>111.454</v>
          </cell>
          <cell r="CC37918" t="str">
            <v>混合结构</v>
          </cell>
          <cell r="CD37918">
            <v>2000</v>
          </cell>
        </row>
        <row r="37919">
          <cell r="CA37919" t="str">
            <v>612725198204190414</v>
          </cell>
          <cell r="CB37919">
            <v>86.855</v>
          </cell>
          <cell r="CC37919" t="str">
            <v>其他结构</v>
          </cell>
          <cell r="CD37919">
            <v>1982</v>
          </cell>
        </row>
        <row r="37920">
          <cell r="CA37920" t="str">
            <v>612725197212034628</v>
          </cell>
          <cell r="CB37920">
            <v>186.9</v>
          </cell>
          <cell r="CC37920" t="str">
            <v>混合结构</v>
          </cell>
          <cell r="CD37920">
            <v>2005</v>
          </cell>
          <cell r="CE37920" t="str">
            <v>该宅基地面积超标准,超占301.880平方米宗地面积不予确权登记;该房屋基底面积超出确权宅基地面积的70%,超出7.987平方米建筑面积不予登记。</v>
          </cell>
        </row>
        <row r="37921">
          <cell r="CA37921" t="str">
            <v>612725197701010010</v>
          </cell>
          <cell r="CB37921">
            <v>186.9</v>
          </cell>
          <cell r="CC37921" t="str">
            <v>混合结构</v>
          </cell>
          <cell r="CD37921">
            <v>2018</v>
          </cell>
          <cell r="CE37921" t="str">
            <v>该宅基地面积超标准,超占3811.885平方米宗地面积不予确权登记;该房屋基底面积超出确权宅基地面积的70%,超出351.799平方米建筑面积不予登记。</v>
          </cell>
        </row>
        <row r="37922">
          <cell r="CA37922" t="str">
            <v>612725198909014656</v>
          </cell>
          <cell r="CB37922">
            <v>326.04</v>
          </cell>
          <cell r="CC37922" t="str">
            <v>混合结构</v>
          </cell>
          <cell r="CD37922">
            <v>2014</v>
          </cell>
          <cell r="CE37922" t="str">
            <v>该宅基地面积超标准,超占134.972平方米宗地面积不予确权登记。该房屋基底面积超出确权宅基地面积70%,超占9.930平方米建筑面积不予确权登记。</v>
          </cell>
        </row>
        <row r="37923">
          <cell r="CA37923" t="str">
            <v>612725198910222639</v>
          </cell>
          <cell r="CB37923">
            <v>42.505</v>
          </cell>
          <cell r="CC37923" t="str">
            <v>砖木结构</v>
          </cell>
          <cell r="CD37923">
            <v>1985</v>
          </cell>
        </row>
        <row r="37924">
          <cell r="CA37924" t="str">
            <v>612725196310124219</v>
          </cell>
          <cell r="CB37924">
            <v>151.681</v>
          </cell>
          <cell r="CC37924" t="str">
            <v>混合结构</v>
          </cell>
          <cell r="CD37924">
            <v>2010</v>
          </cell>
          <cell r="CE37924" t="str">
            <v>该宅基地面积超标准,超占219.938平方米宗地面积不予确权登记。</v>
          </cell>
        </row>
        <row r="37925">
          <cell r="CA37925" t="str">
            <v>612725197302231238</v>
          </cell>
          <cell r="CB37925">
            <v>20.488</v>
          </cell>
          <cell r="CC37925" t="str">
            <v>砖木结构</v>
          </cell>
          <cell r="CD37925">
            <v>1990</v>
          </cell>
          <cell r="CE37925" t="str">
            <v>该宅基地面积超标准,超占42.748平方米宗地面积不予确权登记。</v>
          </cell>
        </row>
        <row r="37926">
          <cell r="CA37926" t="str">
            <v>612725194302144210</v>
          </cell>
          <cell r="CB37926">
            <v>111.138</v>
          </cell>
          <cell r="CC37926" t="str">
            <v>其他结构</v>
          </cell>
          <cell r="CD37926">
            <v>1975</v>
          </cell>
        </row>
        <row r="37927">
          <cell r="CA37927" t="str">
            <v>612725198801232811</v>
          </cell>
          <cell r="CB37927">
            <v>33.208</v>
          </cell>
          <cell r="CC37927" t="str">
            <v>其他结构</v>
          </cell>
          <cell r="CD37927">
            <v>2000</v>
          </cell>
        </row>
        <row r="37928">
          <cell r="CA37928" t="str">
            <v>612725196808235012</v>
          </cell>
          <cell r="CB37928">
            <v>186.9</v>
          </cell>
          <cell r="CC37928" t="str">
            <v>混合结构</v>
          </cell>
          <cell r="CD37928">
            <v>2013</v>
          </cell>
          <cell r="CE37928" t="str">
            <v>该宅基地面积超标准,超占1468.132平方米宗地面积不予确权登记;该房屋基底面积超出确权宅基地面积的70%,超出62.908平方米建筑面积不予登记。</v>
          </cell>
        </row>
        <row r="37929">
          <cell r="CA37929" t="str">
            <v>61272519880928283X</v>
          </cell>
          <cell r="CB37929">
            <v>29.436</v>
          </cell>
          <cell r="CC37929" t="str">
            <v>砖木结构</v>
          </cell>
          <cell r="CD37929">
            <v>2005</v>
          </cell>
        </row>
        <row r="37930">
          <cell r="CA37930" t="str">
            <v>612725198611104624</v>
          </cell>
          <cell r="CB37930">
            <v>186.9</v>
          </cell>
          <cell r="CC37930" t="str">
            <v>混合结构</v>
          </cell>
          <cell r="CD37930">
            <v>2011</v>
          </cell>
          <cell r="CE37930" t="str">
            <v>该宅基地面积超标准,超占166.161平方米宗地面积不予确权登记;该房屋基底面积超出确权宅基地面积的70%,超出69.617平方米建筑面积不予登记。</v>
          </cell>
        </row>
        <row r="37931">
          <cell r="CA37931" t="str">
            <v>612726196009113015</v>
          </cell>
          <cell r="CB37931">
            <v>183.963</v>
          </cell>
          <cell r="CC37931" t="str">
            <v>混合结构</v>
          </cell>
          <cell r="CD37931">
            <v>2010</v>
          </cell>
          <cell r="CE37931" t="str">
            <v>该宅基地面积超标准,超占143.423平方米宗地面积不予确权登记。					</v>
          </cell>
        </row>
        <row r="37932">
          <cell r="CA37932" t="str">
            <v>612725196408150212</v>
          </cell>
          <cell r="CB37932">
            <v>186.9</v>
          </cell>
          <cell r="CC37932" t="str">
            <v>混合结构</v>
          </cell>
          <cell r="CD37932">
            <v>2015</v>
          </cell>
          <cell r="CE37932" t="str">
            <v>该宅基地面积超标准,超占258.696平方米宗地面积不予确权登记;该房屋基底面积超出确权宅基地面积的70%,超出91.909平方米建筑面积不予登记。</v>
          </cell>
        </row>
        <row r="37933">
          <cell r="CA37933" t="str">
            <v>612725195107062812</v>
          </cell>
          <cell r="CB37933">
            <v>13.46</v>
          </cell>
          <cell r="CC37933" t="str">
            <v>砖木结构</v>
          </cell>
          <cell r="CD37933">
            <v>1998</v>
          </cell>
        </row>
        <row r="37934">
          <cell r="CA37934" t="str">
            <v>612725194705032619</v>
          </cell>
          <cell r="CB37934">
            <v>82.956</v>
          </cell>
          <cell r="CC37934" t="str">
            <v>其他结构</v>
          </cell>
          <cell r="CD37934">
            <v>2018</v>
          </cell>
        </row>
        <row r="37935">
          <cell r="CA37935" t="str">
            <v>612725196506222814</v>
          </cell>
          <cell r="CB37935">
            <v>39.807</v>
          </cell>
          <cell r="CC37935" t="str">
            <v>其他结构</v>
          </cell>
          <cell r="CD37935">
            <v>1983</v>
          </cell>
        </row>
        <row r="37936">
          <cell r="CA37936" t="str">
            <v>612725196809250011</v>
          </cell>
          <cell r="CB37936">
            <v>158.316</v>
          </cell>
          <cell r="CC37936" t="str">
            <v>混合结构</v>
          </cell>
          <cell r="CD37936">
            <v>1993</v>
          </cell>
          <cell r="CE37936" t="str">
            <v>该宅基地面积超标准,超占174.025平方米宗地面积不予确权登记。					</v>
          </cell>
        </row>
        <row r="37937">
          <cell r="CA37937" t="str">
            <v>612725197601025012</v>
          </cell>
          <cell r="CB37937">
            <v>186.9</v>
          </cell>
          <cell r="CC37937" t="str">
            <v>混合结构</v>
          </cell>
          <cell r="CD37937">
            <v>2005</v>
          </cell>
          <cell r="CE37937" t="str">
            <v>该宅基地面积超标准,超占265.865平方米宗地面积不予确权登记;该房屋基底面积超出确权宅基地面积的70%,超出26.733平方米建筑面积不予登记。</v>
          </cell>
        </row>
        <row r="37938">
          <cell r="CA37938" t="str">
            <v>612725196411252017</v>
          </cell>
          <cell r="CB37938">
            <v>163.328</v>
          </cell>
          <cell r="CC37938" t="str">
            <v>混合结构</v>
          </cell>
          <cell r="CD37938">
            <v>2013</v>
          </cell>
          <cell r="CE37938" t="str">
            <v>该宅基地面积超标准,超占196.076平方米宗地面积不予确权登记。</v>
          </cell>
        </row>
        <row r="37939">
          <cell r="CA37939" t="str">
            <v>612725197811192812</v>
          </cell>
          <cell r="CB37939">
            <v>50.811</v>
          </cell>
          <cell r="CC37939" t="str">
            <v>其他结构</v>
          </cell>
          <cell r="CD37939">
            <v>1987</v>
          </cell>
        </row>
        <row r="37940">
          <cell r="CA37940" t="str">
            <v>612725195704182214</v>
          </cell>
          <cell r="CB37940">
            <v>51.623</v>
          </cell>
          <cell r="CC37940" t="str">
            <v>混合结构</v>
          </cell>
          <cell r="CD37940">
            <v>2001</v>
          </cell>
        </row>
        <row r="37941">
          <cell r="CA37941" t="str">
            <v>612725197102122010</v>
          </cell>
          <cell r="CB37941">
            <v>123.68</v>
          </cell>
          <cell r="CC37941" t="str">
            <v>混合结构</v>
          </cell>
          <cell r="CD37941">
            <v>1997</v>
          </cell>
          <cell r="CE37941" t="str">
            <v>该宅基地面积超标准,超占88.685平方米宗地面积不予确权登记。</v>
          </cell>
        </row>
        <row r="37942">
          <cell r="CA37942" t="str">
            <v>61272519540311041X</v>
          </cell>
          <cell r="CB37942">
            <v>79.946</v>
          </cell>
          <cell r="CC37942" t="str">
            <v>其他结构</v>
          </cell>
          <cell r="CD37942">
            <v>1983</v>
          </cell>
        </row>
        <row r="37943">
          <cell r="CA37943" t="str">
            <v>61272519570502041X</v>
          </cell>
          <cell r="CB37943">
            <v>38.416</v>
          </cell>
          <cell r="CC37943" t="str">
            <v>混合结构</v>
          </cell>
          <cell r="CD37943">
            <v>2019</v>
          </cell>
        </row>
        <row r="37944">
          <cell r="CA37944" t="str">
            <v>612725199106074641</v>
          </cell>
          <cell r="CB37944">
            <v>58.088</v>
          </cell>
          <cell r="CC37944" t="str">
            <v>混合结构</v>
          </cell>
          <cell r="CD37944">
            <v>2012</v>
          </cell>
          <cell r="CE37944" t="str">
            <v>该宅基地面积超标准,超占54.144平方米宗地面积不予确权登记。</v>
          </cell>
        </row>
        <row r="37945">
          <cell r="CA37945" t="str">
            <v>612725197802070434</v>
          </cell>
          <cell r="CB37945">
            <v>51.79</v>
          </cell>
          <cell r="CC37945" t="str">
            <v>其他结构</v>
          </cell>
          <cell r="CD37945">
            <v>1993</v>
          </cell>
        </row>
        <row r="37946">
          <cell r="CA37946" t="str">
            <v>612725196902100106</v>
          </cell>
          <cell r="CB37946">
            <v>157.703</v>
          </cell>
          <cell r="CC37946" t="str">
            <v>砖木结构</v>
          </cell>
          <cell r="CD37946">
            <v>1986</v>
          </cell>
          <cell r="CE37946" t="str">
            <v>该宅基地面积超标准,超占784.739平方米宗地面积不予确权登记。</v>
          </cell>
        </row>
        <row r="37947">
          <cell r="CA37947" t="str">
            <v>612725198706022218</v>
          </cell>
          <cell r="CB37947">
            <v>48.426</v>
          </cell>
          <cell r="CC37947" t="str">
            <v>砖木结构</v>
          </cell>
          <cell r="CD37947">
            <v>1990</v>
          </cell>
        </row>
        <row r="37948">
          <cell r="CA37948" t="str">
            <v>612725193901030413</v>
          </cell>
          <cell r="CB37948">
            <v>65.132</v>
          </cell>
          <cell r="CC37948" t="str">
            <v>其他结构</v>
          </cell>
          <cell r="CD37948">
            <v>2001</v>
          </cell>
        </row>
        <row r="37949">
          <cell r="CA37949" t="str">
            <v>612725195603055013</v>
          </cell>
          <cell r="CB37949">
            <v>186.9</v>
          </cell>
          <cell r="CC37949" t="str">
            <v>混合结构</v>
          </cell>
          <cell r="CD37949">
            <v>2019</v>
          </cell>
          <cell r="CE37949" t="str">
            <v>该宅基地面积超标准,超占365.395平方米宗地面积不予确权登记;该房屋基底面积超出确权宅基地面积的70%,超出67.557平方米建筑面积不予登记。</v>
          </cell>
        </row>
        <row r="37950">
          <cell r="CA37950" t="str">
            <v>61272519590320421X</v>
          </cell>
          <cell r="CB37950">
            <v>186.9</v>
          </cell>
          <cell r="CC37950" t="str">
            <v>其他结构</v>
          </cell>
          <cell r="CD37950">
            <v>2001</v>
          </cell>
          <cell r="CE37950" t="str">
            <v>该宅基地面积超标准,超占282.838平方米宗地面积不予确权登记;该房屋基底面积超出确权宅基地面积的70%,超出69.046平方米建筑面积不予登记。</v>
          </cell>
        </row>
        <row r="37951">
          <cell r="CA37951" t="str">
            <v>612725196809254215</v>
          </cell>
          <cell r="CB37951">
            <v>62.432</v>
          </cell>
          <cell r="CC37951" t="str">
            <v>其他结构</v>
          </cell>
          <cell r="CD37951">
            <v>1989</v>
          </cell>
        </row>
        <row r="37952">
          <cell r="CA37952" t="str">
            <v>612725195108042610</v>
          </cell>
          <cell r="CB37952">
            <v>31.236</v>
          </cell>
          <cell r="CC37952" t="str">
            <v>混合结构</v>
          </cell>
          <cell r="CD37952">
            <v>2020</v>
          </cell>
        </row>
        <row r="37953">
          <cell r="CA37953" t="str">
            <v>612725195511232617</v>
          </cell>
          <cell r="CB37953">
            <v>100.705</v>
          </cell>
          <cell r="CC37953" t="str">
            <v>其他结构</v>
          </cell>
          <cell r="CD37953">
            <v>1990</v>
          </cell>
          <cell r="CE37953" t="str">
            <v>该宅基地面积超标准,超占131.769平方米宗地面积不予确权登记;</v>
          </cell>
        </row>
        <row r="37954">
          <cell r="CA37954" t="str">
            <v>612725199111102619</v>
          </cell>
          <cell r="CB37954">
            <v>77.816</v>
          </cell>
          <cell r="CC37954" t="str">
            <v>砖木结构</v>
          </cell>
          <cell r="CD37954">
            <v>1995</v>
          </cell>
        </row>
        <row r="37955">
          <cell r="CA37955" t="str">
            <v>612725195502014618</v>
          </cell>
          <cell r="CB37955">
            <v>83.52</v>
          </cell>
          <cell r="CC37955" t="str">
            <v>混合结构</v>
          </cell>
          <cell r="CD37955">
            <v>2019</v>
          </cell>
        </row>
        <row r="37956">
          <cell r="CA37956" t="str">
            <v>612725196806030013</v>
          </cell>
          <cell r="CB37956">
            <v>99.23</v>
          </cell>
          <cell r="CC37956" t="str">
            <v>混合结构</v>
          </cell>
          <cell r="CD37956">
            <v>1980</v>
          </cell>
          <cell r="CE37956" t="str">
            <v>该宅基地面积超标准,超占191.909平方米宗地面积不予确权登记。</v>
          </cell>
        </row>
        <row r="37957">
          <cell r="CA37957" t="str">
            <v>61725198411244235</v>
          </cell>
          <cell r="CB37957">
            <v>32.418</v>
          </cell>
          <cell r="CC37957" t="str">
            <v>砖木结构</v>
          </cell>
          <cell r="CD37957">
            <v>1990</v>
          </cell>
        </row>
        <row r="37958">
          <cell r="CA37958" t="str">
            <v>612725196905284211</v>
          </cell>
          <cell r="CB37958">
            <v>186.9</v>
          </cell>
          <cell r="CC37958" t="str">
            <v>其他结构</v>
          </cell>
          <cell r="CD37958">
            <v>1984</v>
          </cell>
          <cell r="CE37958" t="str">
            <v>该宅基地面积超标准,超占275.755平方米宗地面积不予确权登记;该房屋基底面积超出确权宅基地面积的70%,超出48.082平方米建筑面积不予登记。</v>
          </cell>
        </row>
        <row r="37959">
          <cell r="CA37959" t="str">
            <v>612725195508081213</v>
          </cell>
          <cell r="CB37959">
            <v>31.954</v>
          </cell>
          <cell r="CC37959" t="str">
            <v>砖木结构</v>
          </cell>
          <cell r="CD37959">
            <v>2010</v>
          </cell>
        </row>
        <row r="37960">
          <cell r="CA37960" t="str">
            <v>612725196803112611</v>
          </cell>
          <cell r="CB37960">
            <v>85.927</v>
          </cell>
          <cell r="CC37960" t="str">
            <v>混合结构</v>
          </cell>
          <cell r="CD37960">
            <v>2017</v>
          </cell>
        </row>
        <row r="37961">
          <cell r="CA37961" t="str">
            <v>612725197012222210</v>
          </cell>
          <cell r="CB37961">
            <v>161.925</v>
          </cell>
          <cell r="CC37961" t="str">
            <v>混合结构</v>
          </cell>
          <cell r="CD37961">
            <v>2003</v>
          </cell>
          <cell r="CE37961" t="str">
            <v>该宅基地面积超标准,超占66.487平方米宗地面积不予确权登记。					</v>
          </cell>
        </row>
        <row r="37962">
          <cell r="CA37962" t="str">
            <v>612725197910080816</v>
          </cell>
          <cell r="CB37962">
            <v>25.502</v>
          </cell>
          <cell r="CC37962" t="str">
            <v>其他结构</v>
          </cell>
          <cell r="CD37962">
            <v>1992</v>
          </cell>
        </row>
        <row r="37963">
          <cell r="CA37963" t="str">
            <v>612725198501244212</v>
          </cell>
          <cell r="CB37963">
            <v>97.935</v>
          </cell>
          <cell r="CC37963" t="str">
            <v>混合结构</v>
          </cell>
          <cell r="CD37963">
            <v>2017</v>
          </cell>
        </row>
        <row r="37964">
          <cell r="CA37964" t="str">
            <v>61272519650202081X</v>
          </cell>
          <cell r="CB37964">
            <v>71.579</v>
          </cell>
          <cell r="CC37964" t="str">
            <v>其他结构</v>
          </cell>
          <cell r="CD37964">
            <v>1991</v>
          </cell>
          <cell r="CE37964" t="str">
            <v>该宅基地面积超标准,超占3.687平方米宗地面积不予确权登记。</v>
          </cell>
        </row>
        <row r="37965">
          <cell r="CA37965" t="str">
            <v>612725196602215024</v>
          </cell>
          <cell r="CB37965">
            <v>62.136</v>
          </cell>
          <cell r="CC37965" t="str">
            <v>砖木结构</v>
          </cell>
          <cell r="CD37965">
            <v>1990</v>
          </cell>
        </row>
        <row r="37966">
          <cell r="CA37966" t="str">
            <v>612725195209204228</v>
          </cell>
          <cell r="CB37966">
            <v>180.595</v>
          </cell>
          <cell r="CC37966" t="str">
            <v>混合结构</v>
          </cell>
          <cell r="CD37966">
            <v>1986</v>
          </cell>
          <cell r="CE37966" t="str">
            <v>该宅基地面积超标准,超占209.989 平方米宗地面积不予确权登记</v>
          </cell>
        </row>
        <row r="37967">
          <cell r="CA37967" t="str">
            <v>612725198206184616</v>
          </cell>
          <cell r="CB37967">
            <v>180.467</v>
          </cell>
          <cell r="CC37967" t="str">
            <v>混合结构</v>
          </cell>
          <cell r="CD37967">
            <v>1994</v>
          </cell>
          <cell r="CE37967" t="str">
            <v>该宅基地面积超标准,超占124.522平方米宗地面积不予确权登记。					</v>
          </cell>
        </row>
        <row r="37968">
          <cell r="CA37968" t="str">
            <v>612725196605024637</v>
          </cell>
          <cell r="CB37968">
            <v>115.94</v>
          </cell>
          <cell r="CC37968" t="str">
            <v>混合结构</v>
          </cell>
          <cell r="CD37968">
            <v>2007</v>
          </cell>
          <cell r="CE37968" t="str">
            <v>该宅基地面积超标准,超占60.056平方米宗地面积不予确权登记。</v>
          </cell>
        </row>
        <row r="37969">
          <cell r="CA37969" t="str">
            <v>612725196709270816</v>
          </cell>
          <cell r="CB37969">
            <v>35.789</v>
          </cell>
          <cell r="CC37969" t="str">
            <v>其他结构</v>
          </cell>
          <cell r="CD37969">
            <v>1991</v>
          </cell>
        </row>
        <row r="37970">
          <cell r="CA37970" t="str">
            <v>61272519830221001X</v>
          </cell>
          <cell r="CB37970">
            <v>50.018</v>
          </cell>
          <cell r="CC37970" t="str">
            <v>其他结构</v>
          </cell>
          <cell r="CD37970">
            <v>1973</v>
          </cell>
        </row>
        <row r="37971">
          <cell r="CA37971" t="str">
            <v>61272519561204245X</v>
          </cell>
          <cell r="CB37971">
            <v>76.6</v>
          </cell>
          <cell r="CC37971" t="str">
            <v>混合结构</v>
          </cell>
          <cell r="CD37971">
            <v>2017</v>
          </cell>
          <cell r="CE37971" t="str">
            <v>该宅基地面积超标准,超占26.743平方米宗地面积不予确权登记。</v>
          </cell>
        </row>
        <row r="37972">
          <cell r="CA37972" t="str">
            <v>612725195405072015</v>
          </cell>
          <cell r="CB37972">
            <v>168.591</v>
          </cell>
          <cell r="CC37972" t="str">
            <v>其他结构</v>
          </cell>
          <cell r="CD37972">
            <v>2000</v>
          </cell>
          <cell r="CE37972" t="str">
            <v>该宅基地面积超标准,超占56.358平方米宗地面积不予确权登记。</v>
          </cell>
        </row>
        <row r="37973">
          <cell r="CA37973" t="str">
            <v>612725199210225016</v>
          </cell>
          <cell r="CB37973">
            <v>44.092</v>
          </cell>
          <cell r="CC37973" t="str">
            <v>砖木结构</v>
          </cell>
          <cell r="CD37973">
            <v>2009</v>
          </cell>
        </row>
        <row r="37974">
          <cell r="CA37974" t="str">
            <v>612725194210045012</v>
          </cell>
          <cell r="CB37974">
            <v>93.872</v>
          </cell>
          <cell r="CC37974" t="str">
            <v>混合结构</v>
          </cell>
          <cell r="CD37974">
            <v>1995</v>
          </cell>
          <cell r="CE37974" t="str">
            <v>该宅基地面积超标准,超占290.408平方米宗地面积不予确权登记。</v>
          </cell>
        </row>
        <row r="37975">
          <cell r="CA37975" t="str">
            <v>612725194601090814</v>
          </cell>
          <cell r="CB37975">
            <v>96.503</v>
          </cell>
          <cell r="CC37975" t="str">
            <v>其他结构</v>
          </cell>
          <cell r="CD37975">
            <v>1985</v>
          </cell>
        </row>
        <row r="37976">
          <cell r="CA37976" t="str">
            <v>61272519851229141X</v>
          </cell>
          <cell r="CB37976">
            <v>38.8</v>
          </cell>
          <cell r="CC37976" t="str">
            <v>其他结构</v>
          </cell>
          <cell r="CD37976">
            <v>1961</v>
          </cell>
        </row>
        <row r="37977">
          <cell r="CA37977" t="str">
            <v>612725196712034611</v>
          </cell>
          <cell r="CB37977">
            <v>186.9</v>
          </cell>
          <cell r="CC37977" t="str">
            <v>混合结构</v>
          </cell>
          <cell r="CD37977">
            <v>1998</v>
          </cell>
          <cell r="CE37977" t="str">
            <v>该宅基地面积超标准,超占200.344平方米宗地面积不予确权登记;该房屋基底面积超出确权宅基地面积的70%,超出31.986平方米建筑面积不予登记。</v>
          </cell>
        </row>
        <row r="37978">
          <cell r="CA37978" t="str">
            <v>612725196509101217</v>
          </cell>
          <cell r="CB37978">
            <v>168.668</v>
          </cell>
          <cell r="CC37978" t="str">
            <v>其他结构</v>
          </cell>
          <cell r="CD37978">
            <v>2007</v>
          </cell>
          <cell r="CE37978" t="str">
            <v>该宅基地面积超标准,超占70.127平方米宗地面积不予确权登记。</v>
          </cell>
        </row>
        <row r="37979">
          <cell r="CA37979" t="str">
            <v>612725195804082229</v>
          </cell>
          <cell r="CB37979">
            <v>93.525</v>
          </cell>
          <cell r="CC37979" t="str">
            <v>砖木结构</v>
          </cell>
          <cell r="CD37979">
            <v>1984</v>
          </cell>
        </row>
        <row r="37980">
          <cell r="CA37980" t="str">
            <v>612725195606204619</v>
          </cell>
          <cell r="CB37980">
            <v>160.154</v>
          </cell>
          <cell r="CC37980" t="str">
            <v>混合结构</v>
          </cell>
          <cell r="CD37980">
            <v>1996</v>
          </cell>
          <cell r="CE37980" t="str">
            <v>该宅基地面积超标准,超占139.378平方米宗地面积不予确权登记。</v>
          </cell>
        </row>
        <row r="37981">
          <cell r="CA37981" t="str">
            <v>6127251966601241212</v>
          </cell>
          <cell r="CB37981">
            <v>57.837</v>
          </cell>
          <cell r="CC37981" t="str">
            <v>其他结构</v>
          </cell>
          <cell r="CD37981">
            <v>1978</v>
          </cell>
        </row>
        <row r="37982">
          <cell r="CA37982" t="str">
            <v>612725197312132612</v>
          </cell>
          <cell r="CB37982">
            <v>103.349</v>
          </cell>
          <cell r="CC37982" t="str">
            <v>其他结构</v>
          </cell>
          <cell r="CD37982">
            <v>1980</v>
          </cell>
        </row>
        <row r="37983">
          <cell r="CA37983" t="str">
            <v>612725195909095018</v>
          </cell>
          <cell r="CB37983">
            <v>70.729</v>
          </cell>
          <cell r="CC37983" t="str">
            <v>砖木结构</v>
          </cell>
          <cell r="CD37983">
            <v>1995</v>
          </cell>
        </row>
        <row r="37984">
          <cell r="CA37984" t="str">
            <v>612725195702141419</v>
          </cell>
          <cell r="CB37984">
            <v>95.397</v>
          </cell>
          <cell r="CC37984" t="str">
            <v>混合结构</v>
          </cell>
          <cell r="CD37984">
            <v>2014</v>
          </cell>
        </row>
        <row r="37985">
          <cell r="CA37985" t="str">
            <v>612725198401102815</v>
          </cell>
          <cell r="CB37985">
            <v>90.339</v>
          </cell>
          <cell r="CC37985" t="str">
            <v>砖木结构</v>
          </cell>
          <cell r="CD37985">
            <v>1995</v>
          </cell>
        </row>
        <row r="37986">
          <cell r="CA37986" t="str">
            <v>612725196808154212</v>
          </cell>
          <cell r="CB37986">
            <v>145.74</v>
          </cell>
          <cell r="CC37986" t="str">
            <v>混合结构</v>
          </cell>
          <cell r="CD37986">
            <v>2014</v>
          </cell>
          <cell r="CE37986" t="str">
            <v>该宅基地面积超标准,超占0.847平方米宗地面积不予确权登记。</v>
          </cell>
        </row>
        <row r="37987">
          <cell r="CA37987" t="str">
            <v>612725199502054634</v>
          </cell>
          <cell r="CB37987">
            <v>62.384</v>
          </cell>
          <cell r="CC37987" t="str">
            <v>混合结构</v>
          </cell>
          <cell r="CD37987">
            <v>2019</v>
          </cell>
          <cell r="CE37987" t="str">
            <v>该宅基地面积超标准,超占273.840平方米宗地面积不予确权登记。</v>
          </cell>
        </row>
        <row r="37988">
          <cell r="CA37988" t="str">
            <v>612725185511134611</v>
          </cell>
          <cell r="CB37988">
            <v>186.9</v>
          </cell>
          <cell r="CC37988" t="str">
            <v>混合结构</v>
          </cell>
          <cell r="CD37988">
            <v>2007</v>
          </cell>
          <cell r="CE37988" t="str">
            <v>该宅基地面积超标准,超占86.282平方米宗地面积不予确权登记。该房屋基底面积超出确权宅基地面积的70%,超出12.164平方米建筑面积不予登记。					</v>
          </cell>
        </row>
        <row r="37989">
          <cell r="CA37989" t="str">
            <v>612725198308295018</v>
          </cell>
          <cell r="CB37989">
            <v>41.151</v>
          </cell>
          <cell r="CC37989" t="str">
            <v>混合结构</v>
          </cell>
          <cell r="CD37989">
            <v>2018</v>
          </cell>
        </row>
        <row r="37990">
          <cell r="CA37990" t="str">
            <v>612725198108104213</v>
          </cell>
          <cell r="CB37990">
            <v>169.625</v>
          </cell>
          <cell r="CC37990" t="str">
            <v>混合结构</v>
          </cell>
          <cell r="CD37990">
            <v>2008</v>
          </cell>
          <cell r="CE37990" t="str">
            <v>该宅基地面积超标准,超占343.805平方米宗地面积不予确权登记。</v>
          </cell>
        </row>
        <row r="37991">
          <cell r="CA37991" t="str">
            <v>612725197309235012</v>
          </cell>
          <cell r="CB37991">
            <v>186.9</v>
          </cell>
          <cell r="CC37991" t="str">
            <v>混合结构</v>
          </cell>
          <cell r="CD37991">
            <v>2013</v>
          </cell>
          <cell r="CE37991" t="str">
            <v>该宅基地面积超标准,超占224.618平方米宗地面积不予确权登记;该房屋基底面积超出确权宅基地面积的70%,超出23.601平方米建筑面积不予登记。</v>
          </cell>
        </row>
        <row r="37992">
          <cell r="CA37992" t="str">
            <v>612725197605043226</v>
          </cell>
          <cell r="CB37992">
            <v>96.727</v>
          </cell>
          <cell r="CC37992" t="str">
            <v>其他结构</v>
          </cell>
          <cell r="CD37992">
            <v>1999</v>
          </cell>
          <cell r="CE37992" t="str">
            <v>该宅基地面积超标准,超占101.034平方米宗地面积不予确权登记。</v>
          </cell>
        </row>
        <row r="37993">
          <cell r="CA37993" t="str">
            <v>612725196403092818</v>
          </cell>
          <cell r="CB37993">
            <v>93.413</v>
          </cell>
          <cell r="CC37993" t="str">
            <v>混合结构</v>
          </cell>
          <cell r="CD37993">
            <v>2020</v>
          </cell>
          <cell r="CE37993" t="str">
            <v>该宅基地面积超标准,超占58.242平方米宗地面积不予确权登记。</v>
          </cell>
        </row>
        <row r="37994">
          <cell r="CA37994" t="str">
            <v>612725196807125030</v>
          </cell>
          <cell r="CB37994">
            <v>186.9</v>
          </cell>
          <cell r="CC37994" t="str">
            <v>混合结构</v>
          </cell>
          <cell r="CD37994">
            <v>2018</v>
          </cell>
          <cell r="CE37994" t="str">
            <v>该宅基地面积超标准,超占333.863平方米宗地面积不予确权登记;该房屋基底面积超出确权宅基地面积的70%,超出67.780平方米建筑面积不予登记。</v>
          </cell>
        </row>
        <row r="37995">
          <cell r="CA37995" t="str">
            <v>612725199402275018</v>
          </cell>
          <cell r="CB37995">
            <v>95.84</v>
          </cell>
          <cell r="CC37995" t="str">
            <v>砖木结构</v>
          </cell>
          <cell r="CD37995">
            <v>1996</v>
          </cell>
          <cell r="CE37995" t="str">
            <v>该宅基地面积超标准,超占0.501平方米宗地面积不予确权登记。</v>
          </cell>
        </row>
        <row r="37996">
          <cell r="CA37996" t="str">
            <v>612725194405231421</v>
          </cell>
          <cell r="CB37996">
            <v>67.543</v>
          </cell>
          <cell r="CC37996" t="str">
            <v>其他结构</v>
          </cell>
          <cell r="CD37996">
            <v>1991</v>
          </cell>
        </row>
        <row r="37997">
          <cell r="CA37997" t="str">
            <v>612725195911010829</v>
          </cell>
          <cell r="CB37997">
            <v>35.789</v>
          </cell>
          <cell r="CC37997" t="str">
            <v>其他结构</v>
          </cell>
          <cell r="CD37997">
            <v>1991</v>
          </cell>
        </row>
        <row r="37998">
          <cell r="CA37998" t="str">
            <v>612725197109213214</v>
          </cell>
          <cell r="CB37998">
            <v>167.08</v>
          </cell>
          <cell r="CC37998" t="str">
            <v>其他结构</v>
          </cell>
          <cell r="CD37998">
            <v>1988</v>
          </cell>
          <cell r="CE37998" t="str">
            <v>该宅基地面积超标准,超占76.637平方米宗地面积不予确权登记。</v>
          </cell>
        </row>
        <row r="37999">
          <cell r="CA37999" t="str">
            <v>612725196809250812</v>
          </cell>
          <cell r="CB37999">
            <v>75.003</v>
          </cell>
          <cell r="CC37999" t="str">
            <v>其他结构</v>
          </cell>
          <cell r="CD37999">
            <v>1996</v>
          </cell>
        </row>
        <row r="38000">
          <cell r="CA38000" t="str">
            <v>612725195711161411</v>
          </cell>
          <cell r="CB38000">
            <v>36.218</v>
          </cell>
          <cell r="CC38000" t="str">
            <v>其他结构</v>
          </cell>
          <cell r="CD38000">
            <v>1973</v>
          </cell>
        </row>
        <row r="38001">
          <cell r="CA38001" t="str">
            <v>612725198005014610</v>
          </cell>
          <cell r="CB38001">
            <v>186.9</v>
          </cell>
          <cell r="CC38001" t="str">
            <v>混合结构</v>
          </cell>
          <cell r="CD38001">
            <v>2007</v>
          </cell>
          <cell r="CE38001" t="str">
            <v>该宅基地面积超标准,超占142.692平方米宗地面积不予确权登记;该房屋基底面积超出确权宅基地面积的70%,超出85.944平方米建筑面积不予登记。</v>
          </cell>
        </row>
        <row r="38002">
          <cell r="CA38002" t="str">
            <v>612725198801104676</v>
          </cell>
          <cell r="CB38002">
            <v>348.46</v>
          </cell>
          <cell r="CC38002" t="str">
            <v>混合结构</v>
          </cell>
          <cell r="CD38002">
            <v>2008</v>
          </cell>
          <cell r="CE38002" t="str">
            <v>该宅基地面积超标准,超占244.778平方米宗地面积不予确权登记。</v>
          </cell>
        </row>
        <row r="38003">
          <cell r="CA38003" t="str">
            <v>612725195111272417</v>
          </cell>
          <cell r="CB38003">
            <v>153.167</v>
          </cell>
          <cell r="CC38003" t="str">
            <v>混合结构</v>
          </cell>
          <cell r="CD38003">
            <v>2007</v>
          </cell>
          <cell r="CE38003" t="str">
            <v>该宅基地面积超标准,超占299.161平方米宗地面积不予确权登记。</v>
          </cell>
        </row>
        <row r="38004">
          <cell r="CA38004" t="str">
            <v>612725195101010819</v>
          </cell>
          <cell r="CB38004">
            <v>88.974</v>
          </cell>
          <cell r="CC38004" t="str">
            <v>其他结构</v>
          </cell>
          <cell r="CD38004">
            <v>1984</v>
          </cell>
        </row>
        <row r="38005">
          <cell r="CA38005" t="str">
            <v>612725198609265015</v>
          </cell>
          <cell r="CB38005">
            <v>135.74</v>
          </cell>
          <cell r="CC38005" t="str">
            <v>混合结构</v>
          </cell>
          <cell r="CD38005">
            <v>2010</v>
          </cell>
          <cell r="CE38005" t="str">
            <v>该宅基地面积超标准,超占40.352平方米宗地面积不予确权登记。</v>
          </cell>
        </row>
        <row r="38006">
          <cell r="CA38006" t="str">
            <v>612725198707104610</v>
          </cell>
          <cell r="CB38006">
            <v>186.9</v>
          </cell>
          <cell r="CC38006" t="str">
            <v>混合结构</v>
          </cell>
          <cell r="CD38006">
            <v>1999</v>
          </cell>
          <cell r="CE38006" t="str">
            <v>该宅基地面积超标准,超占315.431平方米宗地面积不予确权登记;该房屋基底面积超出确权宅基地面积的70%,超出59.757平方米建筑面积不予登记。</v>
          </cell>
        </row>
        <row r="38007">
          <cell r="CA38007" t="str">
            <v>612725197010252619</v>
          </cell>
          <cell r="CB38007">
            <v>143.703</v>
          </cell>
          <cell r="CC38007" t="str">
            <v>混合结构</v>
          </cell>
          <cell r="CD38007">
            <v>2020</v>
          </cell>
          <cell r="CE38007" t="str">
            <v>该宅基地面积超标准,超占56.359平方米宗地面积不予确权登记;</v>
          </cell>
        </row>
        <row r="38008">
          <cell r="CA38008" t="str">
            <v>612725196707135039</v>
          </cell>
          <cell r="CB38008">
            <v>186.9</v>
          </cell>
          <cell r="CC38008" t="str">
            <v>混合结构</v>
          </cell>
          <cell r="CD38008">
            <v>2011</v>
          </cell>
          <cell r="CE38008" t="str">
            <v>该宅基地面积超标准,超占301.523平方米宗地面积不予确权登记;该房屋基底面积超出确权宅基地面积70%,超占36.600平方米建筑面积不予确权登记。</v>
          </cell>
        </row>
        <row r="38009">
          <cell r="CA38009" t="str">
            <v>612725197503164617</v>
          </cell>
          <cell r="CB38009">
            <v>164.146</v>
          </cell>
          <cell r="CC38009" t="str">
            <v>混合结构</v>
          </cell>
          <cell r="CD38009">
            <v>2015</v>
          </cell>
          <cell r="CE38009" t="str">
            <v>该宅基地面积超标准,超占55.959平方米宗地面积不予确权登记。</v>
          </cell>
        </row>
        <row r="38010">
          <cell r="CA38010" t="str">
            <v>612725197708255053</v>
          </cell>
          <cell r="CB38010">
            <v>143.657</v>
          </cell>
          <cell r="CC38010" t="str">
            <v>混合结构</v>
          </cell>
          <cell r="CD38010">
            <v>1995</v>
          </cell>
          <cell r="CE38010" t="str">
            <v>该宅基地面积超标准,超占206.233平方米宗地面积不予确权登记。</v>
          </cell>
        </row>
        <row r="38011">
          <cell r="CA38011" t="str">
            <v>612725197306232617</v>
          </cell>
          <cell r="CB38011">
            <v>25.798</v>
          </cell>
          <cell r="CC38011" t="str">
            <v>其他结构</v>
          </cell>
          <cell r="CD38011">
            <v>1990</v>
          </cell>
        </row>
        <row r="38012">
          <cell r="CA38012" t="str">
            <v>612725198312201416</v>
          </cell>
          <cell r="CB38012">
            <v>48.645</v>
          </cell>
          <cell r="CC38012" t="str">
            <v>其他结构</v>
          </cell>
          <cell r="CD38012">
            <v>1991</v>
          </cell>
        </row>
        <row r="38013">
          <cell r="CA38013" t="str">
            <v>612725196209125073</v>
          </cell>
          <cell r="CB38013">
            <v>186.9</v>
          </cell>
          <cell r="CC38013" t="str">
            <v>混合结构</v>
          </cell>
          <cell r="CD38013">
            <v>2012</v>
          </cell>
          <cell r="CE38013" t="str">
            <v>该宅基地面积超标准,超占389.287平方米宗地面积不予确权登记;该房屋基底面积超出确权宅基地面积的70%,超出33.886平方米建筑面积不予登记。</v>
          </cell>
        </row>
        <row r="38014">
          <cell r="CA38014" t="str">
            <v>612725193710014613</v>
          </cell>
          <cell r="CB38014">
            <v>34.338</v>
          </cell>
          <cell r="CC38014" t="str">
            <v>砖木结构</v>
          </cell>
          <cell r="CD38014">
            <v>2003</v>
          </cell>
        </row>
        <row r="38015">
          <cell r="CA38015" t="str">
            <v>612725196404141415</v>
          </cell>
          <cell r="CB38015">
            <v>31.448</v>
          </cell>
          <cell r="CC38015" t="str">
            <v>其他结构</v>
          </cell>
          <cell r="CD38015">
            <v>1986</v>
          </cell>
        </row>
        <row r="38016">
          <cell r="CA38016" t="str">
            <v>612725194412280416</v>
          </cell>
          <cell r="CB38016">
            <v>182.398</v>
          </cell>
          <cell r="CC38016" t="str">
            <v>其他结构</v>
          </cell>
          <cell r="CD38016">
            <v>1980</v>
          </cell>
        </row>
        <row r="38017">
          <cell r="CA38017" t="str">
            <v>612725196905025017</v>
          </cell>
          <cell r="CB38017">
            <v>76.787</v>
          </cell>
          <cell r="CC38017" t="str">
            <v>混合结构</v>
          </cell>
          <cell r="CD38017">
            <v>2005</v>
          </cell>
        </row>
        <row r="38018">
          <cell r="CA38018" t="str">
            <v>61272519830208261X</v>
          </cell>
          <cell r="CB38018">
            <v>51.482</v>
          </cell>
          <cell r="CC38018" t="str">
            <v>其他结构</v>
          </cell>
          <cell r="CD38018">
            <v>1990</v>
          </cell>
        </row>
        <row r="38019">
          <cell r="CA38019" t="str">
            <v>612725196507264610</v>
          </cell>
          <cell r="CB38019">
            <v>186.9</v>
          </cell>
          <cell r="CC38019" t="str">
            <v>混合结构</v>
          </cell>
          <cell r="CD38019">
            <v>1996</v>
          </cell>
          <cell r="CE38019" t="str">
            <v>该宅基地面积超标准,超占308.308平方米宗地面积不予确权登记;该房屋基底面积超出确权宅基地面积的70%,超出94.444平方米建筑面积不予登记。</v>
          </cell>
        </row>
        <row r="38020">
          <cell r="CA38020" t="str">
            <v>61272519811001281X</v>
          </cell>
          <cell r="CB38020">
            <v>63.312</v>
          </cell>
          <cell r="CC38020" t="str">
            <v>混合结构</v>
          </cell>
          <cell r="CD38020">
            <v>2005</v>
          </cell>
          <cell r="CE38020" t="str">
            <v>该宅基地面积超标准,超占224.476平方米宗地面积不予确权登记。</v>
          </cell>
        </row>
        <row r="38021">
          <cell r="CA38021" t="str">
            <v>612725196010035011</v>
          </cell>
          <cell r="CB38021">
            <v>139.133</v>
          </cell>
          <cell r="CC38021" t="str">
            <v>混合结构</v>
          </cell>
          <cell r="CD38021">
            <v>1992</v>
          </cell>
          <cell r="CE38021" t="str">
            <v>该宅基地面积超标准,超占115.332平方米宗地面积不予确权登记。</v>
          </cell>
        </row>
        <row r="38022">
          <cell r="CA38022" t="str">
            <v>612725194412231411</v>
          </cell>
          <cell r="CB38022">
            <v>131.292</v>
          </cell>
          <cell r="CC38022" t="str">
            <v>其他结构</v>
          </cell>
          <cell r="CD38022">
            <v>1987</v>
          </cell>
        </row>
        <row r="38023">
          <cell r="CA38023" t="str">
            <v>612725194708104614</v>
          </cell>
          <cell r="CB38023">
            <v>97.554</v>
          </cell>
          <cell r="CC38023" t="str">
            <v>其他结构</v>
          </cell>
          <cell r="CD38023">
            <v>1985</v>
          </cell>
        </row>
        <row r="38024">
          <cell r="CA38024" t="str">
            <v>612725193901234619</v>
          </cell>
          <cell r="CB38024">
            <v>169.605</v>
          </cell>
          <cell r="CC38024" t="str">
            <v>混合结构</v>
          </cell>
          <cell r="CD38024">
            <v>2017</v>
          </cell>
        </row>
        <row r="38025">
          <cell r="CA38025" t="str">
            <v>612725196708151436</v>
          </cell>
          <cell r="CB38025">
            <v>133.341</v>
          </cell>
          <cell r="CC38025" t="str">
            <v>其他结构</v>
          </cell>
          <cell r="CD38025">
            <v>1993</v>
          </cell>
          <cell r="CE38025" t="str">
            <v>该宅基地面积超标准,超占61.379平方米宗地面积不予确权登记。</v>
          </cell>
        </row>
        <row r="38026">
          <cell r="CA38026" t="str">
            <v>612725195709225017</v>
          </cell>
          <cell r="CB38026">
            <v>186.9</v>
          </cell>
          <cell r="CC38026" t="str">
            <v>混合结构</v>
          </cell>
          <cell r="CD38026">
            <v>2020</v>
          </cell>
          <cell r="CE38026" t="str">
            <v>该宅基地面积超标准,超占379.995平方米宗地面积不予确权登记;该房屋基底面积超出确权宅基地面积的70%,超出18.637平方米建筑面积不予登记。</v>
          </cell>
        </row>
        <row r="38027">
          <cell r="CA38027" t="str">
            <v>612725198112134618</v>
          </cell>
          <cell r="CB38027">
            <v>138.634</v>
          </cell>
          <cell r="CC38027" t="str">
            <v>混合结构</v>
          </cell>
          <cell r="CD38027">
            <v>2008</v>
          </cell>
          <cell r="CE38027" t="str">
            <v>该宅基地面积超标准,超占182.948平方米宗地面积不予确权登记。					</v>
          </cell>
        </row>
        <row r="38028">
          <cell r="CA38028" t="str">
            <v>612725198808104257</v>
          </cell>
          <cell r="CB38028">
            <v>115.642</v>
          </cell>
          <cell r="CC38028" t="str">
            <v>混合结构</v>
          </cell>
          <cell r="CD38028">
            <v>2003</v>
          </cell>
          <cell r="CE38028" t="str">
            <v>该宅基地面积超标准,超占69.268平方米宗地面积不予确权登记。</v>
          </cell>
        </row>
        <row r="38029">
          <cell r="CA38029" t="str">
            <v>612725197406012013</v>
          </cell>
          <cell r="CB38029">
            <v>129.742</v>
          </cell>
          <cell r="CC38029" t="str">
            <v>混合结构</v>
          </cell>
          <cell r="CD38029">
            <v>1998</v>
          </cell>
          <cell r="CE38029" t="str">
            <v>该宅基地面积超标准,超占354.944平方米宗地面积不予确权登记。					</v>
          </cell>
        </row>
        <row r="38030">
          <cell r="CA38030" t="str">
            <v>612725198801214234</v>
          </cell>
          <cell r="CB38030">
            <v>54.544</v>
          </cell>
          <cell r="CC38030" t="str">
            <v>砖木结构</v>
          </cell>
          <cell r="CD38030">
            <v>1996</v>
          </cell>
          <cell r="CE38030" t="str">
            <v>该宅基地面积超标准,超占74.694平方米宗地面积不予确权登记。</v>
          </cell>
        </row>
        <row r="38031">
          <cell r="CA38031" t="str">
            <v>612725195006240819</v>
          </cell>
          <cell r="CB38031">
            <v>139.403</v>
          </cell>
          <cell r="CC38031" t="str">
            <v>其他结构</v>
          </cell>
          <cell r="CD38031">
            <v>1983</v>
          </cell>
          <cell r="CE38031" t="str">
            <v>该宅基地面积超标准,超占179.728平方米宗地面积不予确权登记。</v>
          </cell>
        </row>
        <row r="38032">
          <cell r="CA38032" t="str">
            <v>612725198811235012</v>
          </cell>
          <cell r="CB38032">
            <v>132.841</v>
          </cell>
          <cell r="CC38032" t="str">
            <v>混合结构</v>
          </cell>
          <cell r="CD38032">
            <v>2013</v>
          </cell>
          <cell r="CE38032" t="str">
            <v>该宅基地面积超标准,超占104.557平方米宗地面积不予确权登记。</v>
          </cell>
        </row>
        <row r="38033">
          <cell r="CA38033" t="str">
            <v>612725198611215017</v>
          </cell>
          <cell r="CB38033">
            <v>122.985</v>
          </cell>
          <cell r="CC38033" t="str">
            <v>混合结构</v>
          </cell>
          <cell r="CD38033">
            <v>2005</v>
          </cell>
          <cell r="CE38033" t="str">
            <v>该宅基地面积超标准,超占177.676平方米宗地面积不予确权登记。</v>
          </cell>
        </row>
        <row r="38034">
          <cell r="CA38034" t="str">
            <v>612725195707275010</v>
          </cell>
          <cell r="CB38034">
            <v>81.458</v>
          </cell>
          <cell r="CC38034" t="str">
            <v>混合结构</v>
          </cell>
          <cell r="CD38034">
            <v>1987</v>
          </cell>
          <cell r="CE38034" t="str">
            <v>该宅基地面积超标准,超占1.665平方米宗地面积不予确权登记。</v>
          </cell>
        </row>
        <row r="38035">
          <cell r="CA38035" t="str">
            <v>612725197105150412</v>
          </cell>
          <cell r="CB38035">
            <v>35.714</v>
          </cell>
          <cell r="CC38035" t="str">
            <v>其他结构</v>
          </cell>
          <cell r="CD38035">
            <v>1995</v>
          </cell>
        </row>
        <row r="38036">
          <cell r="CA38036" t="str">
            <v>612725197902222650</v>
          </cell>
          <cell r="CB38036">
            <v>22.681</v>
          </cell>
          <cell r="CC38036" t="str">
            <v>其他结构</v>
          </cell>
          <cell r="CD38036">
            <v>1975</v>
          </cell>
        </row>
        <row r="38037">
          <cell r="CA38037" t="str">
            <v>612725194504204816</v>
          </cell>
          <cell r="CB38037">
            <v>157.181</v>
          </cell>
          <cell r="CC38037" t="str">
            <v>混合结构</v>
          </cell>
          <cell r="CD38037">
            <v>2019</v>
          </cell>
          <cell r="CE38037" t="str">
            <v>该宅基地面积超标准,超占216.664平方米宗地面积不予确权登记。</v>
          </cell>
        </row>
        <row r="38038">
          <cell r="CA38038" t="str">
            <v>612725200001084232</v>
          </cell>
          <cell r="CB38038">
            <v>13.948</v>
          </cell>
          <cell r="CC38038" t="str">
            <v>砖木结构</v>
          </cell>
          <cell r="CD38038">
            <v>1990</v>
          </cell>
          <cell r="CE38038" t="str">
            <v>该宅基地面积超标准,超占7.387平方米宗地面积不予确权登记。					</v>
          </cell>
        </row>
        <row r="38039">
          <cell r="CA38039" t="str">
            <v>612725195210174812</v>
          </cell>
          <cell r="CB38039">
            <v>89.559</v>
          </cell>
          <cell r="CC38039" t="str">
            <v>混合结构</v>
          </cell>
          <cell r="CD38039">
            <v>2020</v>
          </cell>
          <cell r="CE38039" t="str">
            <v>该宅基地面积超标准,超占21.642平方米宗地面积不予确权登记。</v>
          </cell>
        </row>
        <row r="38040">
          <cell r="CA38040" t="str">
            <v>612725198111255012</v>
          </cell>
          <cell r="CB38040">
            <v>130.612</v>
          </cell>
          <cell r="CC38040" t="str">
            <v>混合结构</v>
          </cell>
          <cell r="CD38040">
            <v>2014</v>
          </cell>
        </row>
        <row r="38041">
          <cell r="CA38041" t="str">
            <v>612725196104112612</v>
          </cell>
          <cell r="CB38041">
            <v>85.088</v>
          </cell>
          <cell r="CC38041" t="str">
            <v>砖木结构</v>
          </cell>
          <cell r="CD38041">
            <v>1997</v>
          </cell>
        </row>
        <row r="38042">
          <cell r="CA38042" t="str">
            <v>612725195502125019</v>
          </cell>
          <cell r="CB38042">
            <v>55.875</v>
          </cell>
          <cell r="CC38042" t="str">
            <v>砖木结构</v>
          </cell>
          <cell r="CD38042">
            <v>1990</v>
          </cell>
          <cell r="CE38042" t="str">
            <v>该宅基地面积超标准,超占77.151平方米宗地面积不予确权登记;</v>
          </cell>
        </row>
        <row r="38043">
          <cell r="CA38043" t="str">
            <v>612725198110284217</v>
          </cell>
          <cell r="CB38043">
            <v>33.156</v>
          </cell>
          <cell r="CC38043" t="str">
            <v>砖木结构</v>
          </cell>
          <cell r="CD38043">
            <v>2017</v>
          </cell>
          <cell r="CE38043" t="str">
            <v>该宅基地面积超标准,超占0.019平方米宗地面积不予确权登记。</v>
          </cell>
        </row>
        <row r="38044">
          <cell r="CA38044" t="str">
            <v>612725199301284230</v>
          </cell>
          <cell r="CB38044">
            <v>162.966</v>
          </cell>
          <cell r="CC38044" t="str">
            <v>混合结构</v>
          </cell>
          <cell r="CD38044">
            <v>2017</v>
          </cell>
          <cell r="CE38044" t="str">
            <v>该宅基地面积超标准,超占133.796 平方米宗地面积不予确权登记。</v>
          </cell>
        </row>
        <row r="38045">
          <cell r="CA38045" t="str">
            <v>61272519510714261X</v>
          </cell>
          <cell r="CB38045">
            <v>159.334</v>
          </cell>
          <cell r="CC38045" t="str">
            <v>混合结构</v>
          </cell>
          <cell r="CD38045">
            <v>2010</v>
          </cell>
          <cell r="CE38045" t="str">
            <v>该宅基地面积超标准,超占144.499平方米宗地面积不予确权登记;</v>
          </cell>
        </row>
        <row r="38046">
          <cell r="CA38046" t="str">
            <v>612725196911235037</v>
          </cell>
          <cell r="CB38046">
            <v>144.008</v>
          </cell>
          <cell r="CC38046" t="str">
            <v>混合结构</v>
          </cell>
          <cell r="CD38046">
            <v>2015</v>
          </cell>
          <cell r="CE38046" t="str">
            <v>该宅基地面积超标准,超占26.857平方米宗地面积不予确权登记。</v>
          </cell>
        </row>
        <row r="38047">
          <cell r="CA38047" t="str">
            <v>61272519791014201X</v>
          </cell>
          <cell r="CB38047">
            <v>186.9</v>
          </cell>
          <cell r="CC38047" t="str">
            <v>其他结构</v>
          </cell>
          <cell r="CD38047">
            <v>1985</v>
          </cell>
          <cell r="CE38047" t="str">
            <v>该宅基地面积超标准,超占189.192平方米宗地面积不予确权登记;该房屋基底面积超出确权宅基地面积的70%,超出2.949平方米建筑面积不予登记。</v>
          </cell>
        </row>
        <row r="38048">
          <cell r="CA38048" t="str">
            <v>612725196303094015</v>
          </cell>
          <cell r="CB38048">
            <v>90.758</v>
          </cell>
          <cell r="CC38048" t="str">
            <v>其他结构</v>
          </cell>
          <cell r="CD38048">
            <v>1997</v>
          </cell>
        </row>
        <row r="38049">
          <cell r="CA38049" t="str">
            <v>612725197905101459</v>
          </cell>
          <cell r="CB38049">
            <v>29.747</v>
          </cell>
          <cell r="CC38049" t="str">
            <v>其他结构</v>
          </cell>
          <cell r="CD38049">
            <v>1983</v>
          </cell>
        </row>
        <row r="38050">
          <cell r="CA38050" t="str">
            <v>612725197406293011</v>
          </cell>
          <cell r="CB38050">
            <v>59.242</v>
          </cell>
          <cell r="CC38050" t="str">
            <v>砖木结构</v>
          </cell>
          <cell r="CD38050">
            <v>1998</v>
          </cell>
        </row>
        <row r="38051">
          <cell r="CA38051" t="str">
            <v>612725198104122633</v>
          </cell>
          <cell r="CB38051">
            <v>29.4</v>
          </cell>
          <cell r="CC38051" t="str">
            <v>其他结构</v>
          </cell>
          <cell r="CD38051">
            <v>1991</v>
          </cell>
        </row>
        <row r="38052">
          <cell r="CA38052" t="str">
            <v>61272519681017284X</v>
          </cell>
          <cell r="CB38052">
            <v>102.161</v>
          </cell>
          <cell r="CC38052" t="str">
            <v>其他结构</v>
          </cell>
          <cell r="CD38052">
            <v>1985</v>
          </cell>
          <cell r="CE38052" t="str">
            <v>该宅基地面积超标准,超占91.983平方米宗地面积不予确权登记。</v>
          </cell>
        </row>
        <row r="38053">
          <cell r="CA38053" t="str">
            <v>61272519921016505X</v>
          </cell>
          <cell r="CB38053">
            <v>56.888</v>
          </cell>
          <cell r="CC38053" t="str">
            <v>混合结构</v>
          </cell>
          <cell r="CD38053">
            <v>2007</v>
          </cell>
          <cell r="CE38053" t="str">
            <v>该宅基地面积超标准,超占256.421平方米宗地面积不予确权登记。</v>
          </cell>
        </row>
        <row r="38054">
          <cell r="CA38054" t="str">
            <v>612725196102031413</v>
          </cell>
          <cell r="CB38054">
            <v>60.687</v>
          </cell>
          <cell r="CC38054" t="str">
            <v>混合结构</v>
          </cell>
          <cell r="CD38054">
            <v>2008</v>
          </cell>
        </row>
        <row r="38055">
          <cell r="CA38055" t="str">
            <v>612725195111265014</v>
          </cell>
          <cell r="CB38055">
            <v>186.9</v>
          </cell>
          <cell r="CC38055" t="str">
            <v>混合结构</v>
          </cell>
          <cell r="CD38055">
            <v>2012</v>
          </cell>
          <cell r="CE38055" t="str">
            <v>该宅基地面积超标准,超占338.833平方米宗地面积不予确权登记;该房屋基底面积超出确权宅基地面积的70%,超出71.918平方米建筑面积不予登记。</v>
          </cell>
        </row>
        <row r="38056">
          <cell r="CA38056" t="str">
            <v>61272519870626441X</v>
          </cell>
          <cell r="CB38056">
            <v>60.715</v>
          </cell>
          <cell r="CC38056" t="str">
            <v>混合结构</v>
          </cell>
          <cell r="CD38056">
            <v>2015</v>
          </cell>
        </row>
        <row r="38057">
          <cell r="CA38057" t="str">
            <v>612725196306152639</v>
          </cell>
          <cell r="CB38057">
            <v>8.945</v>
          </cell>
          <cell r="CC38057" t="str">
            <v>其他结构</v>
          </cell>
          <cell r="CD38057">
            <v>1970</v>
          </cell>
        </row>
        <row r="38058">
          <cell r="CA38058" t="str">
            <v>612725196801022014</v>
          </cell>
          <cell r="CB38058">
            <v>120.661</v>
          </cell>
          <cell r="CC38058" t="str">
            <v>其他结构</v>
          </cell>
          <cell r="CD38058">
            <v>1990</v>
          </cell>
        </row>
        <row r="38059">
          <cell r="CA38059" t="str">
            <v>612725195504094412</v>
          </cell>
          <cell r="CB38059">
            <v>46.639</v>
          </cell>
          <cell r="CC38059" t="str">
            <v>砖木结构</v>
          </cell>
          <cell r="CD38059">
            <v>2003</v>
          </cell>
        </row>
        <row r="38060">
          <cell r="CA38060" t="str">
            <v>612725198006205013</v>
          </cell>
          <cell r="CB38060">
            <v>220.487</v>
          </cell>
          <cell r="CC38060" t="str">
            <v>混合结构</v>
          </cell>
          <cell r="CD38060">
            <v>2005</v>
          </cell>
          <cell r="CE38060" t="str">
            <v>该宅基地面积超标准,超占187.985平方米宗地面积不予确权登记。</v>
          </cell>
        </row>
        <row r="38061">
          <cell r="CA38061" t="str">
            <v>612725199303291418</v>
          </cell>
          <cell r="CB38061">
            <v>26.049</v>
          </cell>
          <cell r="CC38061" t="str">
            <v>混合结构</v>
          </cell>
          <cell r="CD38061">
            <v>2015</v>
          </cell>
        </row>
        <row r="38062">
          <cell r="CA38062" t="str">
            <v>612725195805271419</v>
          </cell>
          <cell r="CB38062">
            <v>60.616</v>
          </cell>
          <cell r="CC38062" t="str">
            <v>混合结构</v>
          </cell>
          <cell r="CD38062">
            <v>2007</v>
          </cell>
          <cell r="CE38062" t="str">
            <v>该宅基地面积超标准,超占111.656平方米宗地面积不予确权登记。</v>
          </cell>
        </row>
        <row r="38063">
          <cell r="CA38063" t="str">
            <v>61272519660815121X</v>
          </cell>
          <cell r="CB38063">
            <v>124.522</v>
          </cell>
          <cell r="CC38063" t="str">
            <v>混合结构</v>
          </cell>
          <cell r="CD38063">
            <v>1995</v>
          </cell>
          <cell r="CE38063" t="str">
            <v>该宅基地面积超标准,超占235.149平方米宗地面积不予确权登记。</v>
          </cell>
        </row>
        <row r="38064">
          <cell r="CA38064" t="str">
            <v>612725195305024227</v>
          </cell>
          <cell r="CB38064">
            <v>186.9</v>
          </cell>
          <cell r="CC38064" t="str">
            <v>其他结构</v>
          </cell>
          <cell r="CD38064">
            <v>2015</v>
          </cell>
          <cell r="CE38064" t="str">
            <v>该宅基地面积超标准,超占243.374平方米宗地面积不予确权登记;该房屋基底面积超出确权宅基地面积的70%,超出18.273平方米建筑面积不予登记。</v>
          </cell>
        </row>
        <row r="38065">
          <cell r="CA38065" t="str">
            <v>612725196911292613</v>
          </cell>
          <cell r="CB38065">
            <v>79.581</v>
          </cell>
          <cell r="CC38065" t="str">
            <v>其他结构</v>
          </cell>
          <cell r="CD38065">
            <v>1960</v>
          </cell>
        </row>
        <row r="38066">
          <cell r="CA38066" t="str">
            <v>612725197208135039</v>
          </cell>
          <cell r="CB38066">
            <v>171.913</v>
          </cell>
          <cell r="CC38066" t="str">
            <v>混合结构</v>
          </cell>
          <cell r="CD38066">
            <v>2001</v>
          </cell>
          <cell r="CE38066" t="str">
            <v>该宅基地面积超标准,超占250.500平方米宗地面积不予确权登记。</v>
          </cell>
        </row>
        <row r="38067">
          <cell r="CA38067" t="str">
            <v>61272519761206501X</v>
          </cell>
          <cell r="CB38067">
            <v>171.455</v>
          </cell>
          <cell r="CC38067" t="str">
            <v>砖木结构</v>
          </cell>
          <cell r="CD38067">
            <v>2002</v>
          </cell>
          <cell r="CE38067" t="str">
            <v>该宅基地面积超标准,超占217.322平方米宗地面积不予确权登记。</v>
          </cell>
        </row>
        <row r="38068">
          <cell r="CA38068" t="str">
            <v>612725195912264214</v>
          </cell>
          <cell r="CB38068">
            <v>55.061</v>
          </cell>
          <cell r="CC38068" t="str">
            <v>砖木结构</v>
          </cell>
          <cell r="CD38068">
            <v>2012</v>
          </cell>
          <cell r="CE38068" t="str">
            <v>该宅基地面积超标准,超占0.068平方米宗地面积不予确权登记。</v>
          </cell>
        </row>
        <row r="38069">
          <cell r="CA38069" t="str">
            <v>612725195712014835</v>
          </cell>
          <cell r="CB38069">
            <v>186.9</v>
          </cell>
          <cell r="CC38069" t="str">
            <v>其他结构</v>
          </cell>
          <cell r="CD38069">
            <v>1997</v>
          </cell>
          <cell r="CE38069" t="str">
            <v>该宅基地面积超标准,超占225.002平方米宗地面积不予确权登记;该房屋基底面积超出确权宅基地面积的70%,超出27.412平方米建筑面积不予登记。</v>
          </cell>
        </row>
        <row r="38070">
          <cell r="CA38070" t="str">
            <v>612725195711253017</v>
          </cell>
          <cell r="CB38070">
            <v>123.42</v>
          </cell>
          <cell r="CC38070" t="str">
            <v>砖木结构</v>
          </cell>
          <cell r="CD38070">
            <v>1995</v>
          </cell>
          <cell r="CE38070" t="str">
            <v>该宅基地面积超标准,超占81.541平方米宗地面积不予确权登记。</v>
          </cell>
        </row>
        <row r="38071">
          <cell r="CA38071" t="str">
            <v>612725198211113011</v>
          </cell>
          <cell r="CB38071">
            <v>39.495</v>
          </cell>
          <cell r="CC38071" t="str">
            <v>砖木结构</v>
          </cell>
          <cell r="CD38071">
            <v>1998</v>
          </cell>
        </row>
        <row r="38072">
          <cell r="CA38072" t="str">
            <v>612725198504095013</v>
          </cell>
          <cell r="CB38072">
            <v>171.708</v>
          </cell>
          <cell r="CC38072" t="str">
            <v>混合结构</v>
          </cell>
          <cell r="CD38072">
            <v>2013</v>
          </cell>
          <cell r="CE38072" t="str">
            <v>该宅基地面积超标准,超占110.621平方米宗地面积不予确权登记。</v>
          </cell>
        </row>
        <row r="38073">
          <cell r="CA38073" t="str">
            <v>612725197106161412</v>
          </cell>
          <cell r="CB38073">
            <v>32.971</v>
          </cell>
          <cell r="CC38073" t="str">
            <v>其他结构</v>
          </cell>
          <cell r="CD38073">
            <v>1993</v>
          </cell>
        </row>
        <row r="38074">
          <cell r="CA38074" t="str">
            <v>612725195805221219</v>
          </cell>
          <cell r="CB38074">
            <v>144.693</v>
          </cell>
          <cell r="CC38074" t="str">
            <v>其他结构</v>
          </cell>
          <cell r="CD38074">
            <v>2001</v>
          </cell>
          <cell r="CE38074" t="str">
            <v>该宅基地面积超标准,超占41.264平方米宗地面积不予确权登记。</v>
          </cell>
        </row>
        <row r="38075">
          <cell r="CA38075" t="str">
            <v>612725197701202610</v>
          </cell>
          <cell r="CB38075">
            <v>113.82</v>
          </cell>
          <cell r="CC38075" t="str">
            <v>其他结构</v>
          </cell>
          <cell r="CD38075">
            <v>1986</v>
          </cell>
          <cell r="CE38075" t="str">
            <v>该宅基地面积超标准,超占224.804平方米宗地面积不予确权登记。</v>
          </cell>
        </row>
        <row r="38076">
          <cell r="CA38076" t="str">
            <v>612725198708141210</v>
          </cell>
          <cell r="CB38076">
            <v>186.9</v>
          </cell>
          <cell r="CC38076" t="str">
            <v>混合结构</v>
          </cell>
          <cell r="CD38076">
            <v>2013</v>
          </cell>
          <cell r="CE38076" t="str">
            <v>该宅基地面积超标准,超占106.573平方米宗地面积不予确权登记; 该房屋基底面积超出确权宅基地面积的70%,超出5.690平方米建筑面积不予登记。</v>
          </cell>
        </row>
        <row r="38077">
          <cell r="CA38077" t="str">
            <v>612725195401081029</v>
          </cell>
          <cell r="CB38077">
            <v>165.133</v>
          </cell>
          <cell r="CC38077" t="str">
            <v>砖木结构</v>
          </cell>
          <cell r="CD38077">
            <v>1981</v>
          </cell>
        </row>
        <row r="38078">
          <cell r="CA38078" t="str">
            <v>612725197304152218</v>
          </cell>
          <cell r="CB38078">
            <v>129.904</v>
          </cell>
          <cell r="CC38078" t="str">
            <v>混合结构</v>
          </cell>
          <cell r="CD38078">
            <v>2005</v>
          </cell>
          <cell r="CE38078" t="str">
            <v>该宅基地面积超标准,超占95.152平方米宗地面积不予确权登记。</v>
          </cell>
        </row>
        <row r="38079">
          <cell r="CA38079" t="str">
            <v>612725198808185018</v>
          </cell>
          <cell r="CB38079">
            <v>186.9</v>
          </cell>
          <cell r="CC38079" t="str">
            <v>混合结构</v>
          </cell>
          <cell r="CD38079">
            <v>2000</v>
          </cell>
          <cell r="CE38079" t="str">
            <v>该宅基地面积超标准,超占272.164平方米宗地面积不予确权登记;该房屋基底面积超出确权宅基地面积的70%,超出54.825平方米建筑面积不予登记。</v>
          </cell>
        </row>
        <row r="38080">
          <cell r="CA38080" t="str">
            <v>61272519671024261X</v>
          </cell>
          <cell r="CB38080">
            <v>86.423</v>
          </cell>
          <cell r="CC38080" t="str">
            <v>其他结构</v>
          </cell>
          <cell r="CD38080">
            <v>1960</v>
          </cell>
        </row>
        <row r="38081">
          <cell r="CA38081" t="str">
            <v>612725196411271250</v>
          </cell>
          <cell r="CB38081">
            <v>182.075</v>
          </cell>
          <cell r="CC38081" t="str">
            <v>混合结构</v>
          </cell>
          <cell r="CD38081">
            <v>2018</v>
          </cell>
          <cell r="CE38081" t="str">
            <v>该宅基地面积超标准,超占67.154平方米宗地面积不予确权登记。</v>
          </cell>
        </row>
        <row r="38082">
          <cell r="CA38082" t="str">
            <v>612725195004295015</v>
          </cell>
          <cell r="CB38082">
            <v>114.546</v>
          </cell>
          <cell r="CC38082" t="str">
            <v>混合结构</v>
          </cell>
          <cell r="CD38082">
            <v>2016</v>
          </cell>
        </row>
        <row r="38083">
          <cell r="CA38083" t="str">
            <v>612725197209031215</v>
          </cell>
          <cell r="CB38083">
            <v>70.567</v>
          </cell>
          <cell r="CC38083" t="str">
            <v>其他结构</v>
          </cell>
          <cell r="CD38083">
            <v>1981</v>
          </cell>
        </row>
        <row r="38084">
          <cell r="CA38084" t="str">
            <v>612725199010114215</v>
          </cell>
          <cell r="CB38084">
            <v>153.584</v>
          </cell>
          <cell r="CC38084" t="str">
            <v>混合结构</v>
          </cell>
          <cell r="CD38084">
            <v>2010</v>
          </cell>
          <cell r="CE38084" t="str">
            <v>该宅基地面积超标准,超占95.574平方米宗地面积不予确权登记。</v>
          </cell>
        </row>
        <row r="38085">
          <cell r="CA38085" t="str">
            <v>612725195603222424</v>
          </cell>
          <cell r="CB38085">
            <v>28.905</v>
          </cell>
          <cell r="CC38085" t="str">
            <v>其他结构</v>
          </cell>
          <cell r="CD38085">
            <v>1985</v>
          </cell>
        </row>
        <row r="38086">
          <cell r="CA38086" t="str">
            <v>61272519531013421X</v>
          </cell>
          <cell r="CB38086">
            <v>186.9</v>
          </cell>
          <cell r="CC38086" t="str">
            <v>混合结构</v>
          </cell>
          <cell r="CD38086">
            <v>2009</v>
          </cell>
          <cell r="CE38086" t="str">
            <v>该宅基地面积超标准,超占770.931平方米宗地面积不予确权登记;该房屋基底面积超出确权宅基地面积的70%,超出183.813平方米建筑面积不予登记。</v>
          </cell>
        </row>
        <row r="38087">
          <cell r="CA38087" t="str">
            <v>612725197804294212</v>
          </cell>
          <cell r="CB38087">
            <v>186.9</v>
          </cell>
          <cell r="CC38087" t="str">
            <v>混合结构</v>
          </cell>
          <cell r="CD38087">
            <v>2008</v>
          </cell>
          <cell r="CE38087" t="str">
            <v>该宅基地面积超标准,超占276.901平方米宗地面积不予确权登记;该房屋基底面积超出确权宅基地面积的70%,超出86.517平方米建筑面积不予登记。</v>
          </cell>
        </row>
        <row r="38088">
          <cell r="CA38088" t="str">
            <v>612725198812110414</v>
          </cell>
          <cell r="CB38088">
            <v>38.549</v>
          </cell>
          <cell r="CC38088" t="str">
            <v>其他结构</v>
          </cell>
          <cell r="CD38088">
            <v>1970</v>
          </cell>
        </row>
        <row r="38089">
          <cell r="CA38089" t="str">
            <v>612725199307180010</v>
          </cell>
          <cell r="CB38089">
            <v>47.928</v>
          </cell>
          <cell r="CC38089" t="str">
            <v>混合结构</v>
          </cell>
          <cell r="CD38089">
            <v>2000</v>
          </cell>
          <cell r="CE38089" t="str">
            <v>该宅基地面积超标准,超占738.398平方米宗地面积不予确权登记。</v>
          </cell>
        </row>
        <row r="38090">
          <cell r="CA38090" t="str">
            <v>612725198511284234</v>
          </cell>
          <cell r="CB38090">
            <v>109.148</v>
          </cell>
          <cell r="CC38090" t="str">
            <v>混合结构</v>
          </cell>
          <cell r="CD38090">
            <v>2003</v>
          </cell>
          <cell r="CE38090" t="str">
            <v>该宅基地面积超标准,超占846.432平方米宗地面积不予确权登记;</v>
          </cell>
        </row>
        <row r="38091">
          <cell r="CA38091" t="str">
            <v>61272519700124422X</v>
          </cell>
          <cell r="CB38091">
            <v>184.662</v>
          </cell>
          <cell r="CC38091" t="str">
            <v>混合结构</v>
          </cell>
          <cell r="CD38091">
            <v>2009</v>
          </cell>
          <cell r="CE38091" t="str">
            <v>该宅基地面积超标准,超占310.293平方米宗地面积不予确权登记。</v>
          </cell>
        </row>
        <row r="38092">
          <cell r="CA38092" t="str">
            <v>612725196904195014</v>
          </cell>
          <cell r="CB38092">
            <v>86.877</v>
          </cell>
          <cell r="CC38092" t="str">
            <v>砖木结构</v>
          </cell>
          <cell r="CD38092">
            <v>1985</v>
          </cell>
          <cell r="CE38092" t="str">
            <v>该宅基地面积超标准,超占531.905平方米宗地面积不予确权登记。</v>
          </cell>
        </row>
        <row r="38093">
          <cell r="CA38093" t="str">
            <v>612725198007222616</v>
          </cell>
          <cell r="CB38093">
            <v>179.808</v>
          </cell>
          <cell r="CC38093" t="str">
            <v>其他结构</v>
          </cell>
          <cell r="CD38093">
            <v>1971</v>
          </cell>
        </row>
        <row r="38094">
          <cell r="CA38094" t="str">
            <v>612725195906294214</v>
          </cell>
          <cell r="CB38094">
            <v>186.9</v>
          </cell>
          <cell r="CC38094" t="str">
            <v>混合结构</v>
          </cell>
          <cell r="CD38094">
            <v>2010</v>
          </cell>
          <cell r="CE38094" t="str">
            <v>该宅基地面积超标准,超占288.715平方米宗地面积不予确权登记;该房屋基底面积超出确权宅基地面积的70%,超出15.225平方米建筑面积不予登记。</v>
          </cell>
        </row>
        <row r="38095">
          <cell r="CA38095" t="str">
            <v>61272519620424361X</v>
          </cell>
          <cell r="CB38095">
            <v>41.987</v>
          </cell>
          <cell r="CC38095" t="str">
            <v>砖木结构</v>
          </cell>
          <cell r="CD38095">
            <v>2020</v>
          </cell>
        </row>
        <row r="38096">
          <cell r="CA38096" t="str">
            <v>612725197009093614</v>
          </cell>
          <cell r="CB38096">
            <v>44.404</v>
          </cell>
          <cell r="CC38096" t="str">
            <v>砖木结构</v>
          </cell>
          <cell r="CD38096">
            <v>2005</v>
          </cell>
        </row>
        <row r="38097">
          <cell r="CA38097" t="str">
            <v>612725198510021416</v>
          </cell>
          <cell r="CB38097">
            <v>101.954</v>
          </cell>
          <cell r="CC38097" t="str">
            <v>混合结构</v>
          </cell>
          <cell r="CD38097">
            <v>2008</v>
          </cell>
          <cell r="CE38097" t="str">
            <v>该宅基地面积超标准,超占73.448平方米宗地面积不予确权登记。</v>
          </cell>
        </row>
        <row r="38098">
          <cell r="CA38098" t="str">
            <v>612725194801153613</v>
          </cell>
          <cell r="CB38098">
            <v>19.137</v>
          </cell>
          <cell r="CC38098" t="str">
            <v>砖木结构</v>
          </cell>
          <cell r="CD38098">
            <v>2019</v>
          </cell>
        </row>
        <row r="38099">
          <cell r="CA38099" t="str">
            <v>612725198110111417</v>
          </cell>
          <cell r="CB38099">
            <v>76.44</v>
          </cell>
          <cell r="CC38099" t="str">
            <v>砖木结构</v>
          </cell>
          <cell r="CD38099">
            <v>1994</v>
          </cell>
        </row>
        <row r="38100">
          <cell r="CA38100" t="str">
            <v>612725195302203617</v>
          </cell>
          <cell r="CB38100">
            <v>78.44</v>
          </cell>
          <cell r="CC38100" t="str">
            <v>混合结构</v>
          </cell>
          <cell r="CD38100">
            <v>2006</v>
          </cell>
        </row>
        <row r="38101">
          <cell r="CA38101" t="str">
            <v>612725198808075011</v>
          </cell>
          <cell r="CB38101">
            <v>217.886</v>
          </cell>
          <cell r="CC38101" t="str">
            <v>混合结构</v>
          </cell>
          <cell r="CD38101">
            <v>2014</v>
          </cell>
        </row>
        <row r="38102">
          <cell r="CA38102" t="str">
            <v>612725198003161414</v>
          </cell>
          <cell r="CB38102">
            <v>55.162</v>
          </cell>
          <cell r="CC38102" t="str">
            <v>其他结构</v>
          </cell>
          <cell r="CD38102">
            <v>1987</v>
          </cell>
        </row>
        <row r="38103">
          <cell r="CA38103" t="str">
            <v>612725195806131821</v>
          </cell>
          <cell r="CB38103">
            <v>131.308</v>
          </cell>
          <cell r="CC38103" t="str">
            <v>其他结构</v>
          </cell>
          <cell r="CD38103">
            <v>1998</v>
          </cell>
          <cell r="CE38103" t="str">
            <v>该宅基地面积超标准,超占16.680平方米宗地面积不予确权登记。</v>
          </cell>
        </row>
        <row r="38104">
          <cell r="CA38104" t="str">
            <v>612725197707044625</v>
          </cell>
          <cell r="CB38104">
            <v>74.39</v>
          </cell>
          <cell r="CC38104" t="str">
            <v>砖木结构</v>
          </cell>
          <cell r="CD38104">
            <v>1991</v>
          </cell>
        </row>
        <row r="38105">
          <cell r="CA38105" t="str">
            <v>612725196712151412</v>
          </cell>
          <cell r="CB38105">
            <v>136.455</v>
          </cell>
          <cell r="CC38105" t="str">
            <v>混合结构</v>
          </cell>
          <cell r="CD38105">
            <v>2007</v>
          </cell>
          <cell r="CE38105" t="str">
            <v>该宅基地面积超标准,超占194.655平方米宗地面积不予确权登记。</v>
          </cell>
        </row>
        <row r="38106">
          <cell r="CA38106" t="str">
            <v>610824200610272025</v>
          </cell>
          <cell r="CB38106">
            <v>45.515</v>
          </cell>
          <cell r="CC38106" t="str">
            <v>混合结构</v>
          </cell>
          <cell r="CD38106">
            <v>2019</v>
          </cell>
        </row>
        <row r="38107">
          <cell r="CA38107" t="str">
            <v>612725196303175018</v>
          </cell>
          <cell r="CB38107">
            <v>186.9</v>
          </cell>
          <cell r="CC38107" t="str">
            <v>混合结构</v>
          </cell>
          <cell r="CD38107">
            <v>2018</v>
          </cell>
          <cell r="CE38107" t="str">
            <v>该宅基地面积超标准,超占131.768平方米宗地面积不予确权登记;该房屋基底面积超出确权宅基地面积的70%,超出35.353平方米建筑面积不予登记。</v>
          </cell>
        </row>
        <row r="38108">
          <cell r="CA38108" t="str">
            <v>612725196706053613</v>
          </cell>
          <cell r="CB38108">
            <v>45.614</v>
          </cell>
          <cell r="CC38108" t="str">
            <v>砖木结构</v>
          </cell>
          <cell r="CD38108">
            <v>2004</v>
          </cell>
        </row>
        <row r="38109">
          <cell r="CA38109" t="str">
            <v>612725195908254216</v>
          </cell>
          <cell r="CB38109">
            <v>182.83</v>
          </cell>
          <cell r="CC38109" t="str">
            <v>混合结构</v>
          </cell>
          <cell r="CD38109">
            <v>2017</v>
          </cell>
          <cell r="CE38109" t="str">
            <v>该宅基地面积超标准,超占154.900 平方米宗地面积不予确权登记。</v>
          </cell>
        </row>
        <row r="38110">
          <cell r="CA38110" t="str">
            <v>612725198101044211</v>
          </cell>
          <cell r="CB38110">
            <v>126.298</v>
          </cell>
          <cell r="CC38110" t="str">
            <v>砖木结构</v>
          </cell>
          <cell r="CD38110">
            <v>1994</v>
          </cell>
          <cell r="CE38110" t="str">
            <v>该宅基地面积超标准,超占94.278平方米宗地面积不予确权登记。</v>
          </cell>
        </row>
        <row r="38111">
          <cell r="CA38111" t="str">
            <v>612725197811152423</v>
          </cell>
          <cell r="CB38111">
            <v>37.861</v>
          </cell>
          <cell r="CC38111" t="str">
            <v>混合结构</v>
          </cell>
          <cell r="CD38111">
            <v>2016</v>
          </cell>
        </row>
        <row r="38112">
          <cell r="CA38112" t="str">
            <v>61272519620709041X</v>
          </cell>
          <cell r="CB38112">
            <v>49.865</v>
          </cell>
          <cell r="CC38112" t="str">
            <v>其他结构</v>
          </cell>
          <cell r="CD38112">
            <v>1973</v>
          </cell>
        </row>
        <row r="38113">
          <cell r="CA38113" t="str">
            <v>612725197009014218</v>
          </cell>
          <cell r="CB38113">
            <v>87.896</v>
          </cell>
          <cell r="CC38113" t="str">
            <v>其他结构</v>
          </cell>
          <cell r="CD38113">
            <v>1899</v>
          </cell>
        </row>
        <row r="38114">
          <cell r="CA38114" t="str">
            <v>612725198404092413</v>
          </cell>
          <cell r="CB38114">
            <v>40.212</v>
          </cell>
          <cell r="CC38114" t="str">
            <v>砖木结构</v>
          </cell>
          <cell r="CD38114">
            <v>2014</v>
          </cell>
        </row>
        <row r="38115">
          <cell r="CA38115" t="str">
            <v>612725193908080448</v>
          </cell>
          <cell r="CB38115">
            <v>139.095</v>
          </cell>
          <cell r="CC38115" t="str">
            <v>混合结构</v>
          </cell>
          <cell r="CD38115">
            <v>2020</v>
          </cell>
          <cell r="CE38115" t="str">
            <v>该宅基地面积超标准,超占34.795  平方米宗地面积不予确权登记。</v>
          </cell>
        </row>
        <row r="38116">
          <cell r="CA38116" t="str">
            <v>612725196403102617</v>
          </cell>
          <cell r="CB38116">
            <v>134.505</v>
          </cell>
          <cell r="CC38116" t="str">
            <v>混合结构</v>
          </cell>
          <cell r="CD38116">
            <v>2019</v>
          </cell>
        </row>
        <row r="38117">
          <cell r="CA38117" t="str">
            <v>61272519910304421X</v>
          </cell>
          <cell r="CB38117">
            <v>141.075</v>
          </cell>
          <cell r="CC38117" t="str">
            <v>混合结构</v>
          </cell>
          <cell r="CD38117">
            <v>2005</v>
          </cell>
          <cell r="CE38117" t="str">
            <v>该宅基地面积超标准,超占83.007平方米宗地面积不予确权登记。</v>
          </cell>
        </row>
        <row r="38118">
          <cell r="CA38118" t="str">
            <v>612725195908114213</v>
          </cell>
          <cell r="CB38118">
            <v>184.046</v>
          </cell>
          <cell r="CC38118" t="str">
            <v>其他结构</v>
          </cell>
          <cell r="CD38118">
            <v>2015</v>
          </cell>
          <cell r="CE38118" t="str">
            <v>该宅基地面积超标准,超占196.183平方米宗地面积不予确权登记。</v>
          </cell>
        </row>
        <row r="38119">
          <cell r="CA38119" t="str">
            <v>612725197601084231</v>
          </cell>
          <cell r="CB38119">
            <v>373.8</v>
          </cell>
          <cell r="CC38119" t="str">
            <v>混合结构</v>
          </cell>
          <cell r="CD38119">
            <v>2019</v>
          </cell>
          <cell r="CE38119" t="str">
            <v>该宅基地面积超标准,超占547.597平方米宗地面积不予确权登记;该房屋基底面积超出确权宅基地面积的70%,超出187.988平方米建筑面积不予登记。</v>
          </cell>
        </row>
        <row r="38120">
          <cell r="CA38120" t="str">
            <v>612725196610224238</v>
          </cell>
          <cell r="CB38120">
            <v>186.9</v>
          </cell>
          <cell r="CC38120" t="str">
            <v>混合结构</v>
          </cell>
          <cell r="CD38120">
            <v>2000</v>
          </cell>
          <cell r="CE38120" t="str">
            <v>该宅基地面积超标准,超占268.814平方米宗地面积不予确权登记;该房屋基底面积超出确权宅基地面积的70%,超出2.333平方米建筑面积不予登记。</v>
          </cell>
        </row>
        <row r="38121">
          <cell r="CA38121" t="str">
            <v>612725196911295013</v>
          </cell>
          <cell r="CB38121">
            <v>186.9</v>
          </cell>
          <cell r="CC38121" t="str">
            <v>混合结构</v>
          </cell>
          <cell r="CD38121">
            <v>2015</v>
          </cell>
          <cell r="CE38121" t="str">
            <v>该宅基地面积超标准,超占352.950平方米宗地面积不予确权登记;该房屋基底面积超出确权宅基地面积的70%,超出4.727平方米建筑面积不予登记。</v>
          </cell>
        </row>
        <row r="38122">
          <cell r="CA38122" t="str">
            <v>612725197008232627</v>
          </cell>
          <cell r="CB38122">
            <v>46.255</v>
          </cell>
          <cell r="CC38122" t="str">
            <v>其他结构</v>
          </cell>
          <cell r="CD38122">
            <v>1980</v>
          </cell>
        </row>
        <row r="38123">
          <cell r="CA38123" t="str">
            <v>612725195001034215</v>
          </cell>
          <cell r="CB38123">
            <v>125.075</v>
          </cell>
          <cell r="CC38123" t="str">
            <v>其他结构</v>
          </cell>
          <cell r="CD38123">
            <v>1950</v>
          </cell>
        </row>
        <row r="38124">
          <cell r="CA38124" t="str">
            <v>612725195807114214</v>
          </cell>
          <cell r="CB38124">
            <v>84.693</v>
          </cell>
          <cell r="CC38124" t="str">
            <v>混合结构</v>
          </cell>
          <cell r="CD38124">
            <v>2010</v>
          </cell>
          <cell r="CE38124" t="str">
            <v>该宅基地面积超标准,超占0.079平方米宗地面积不予确权登记。</v>
          </cell>
        </row>
        <row r="38125">
          <cell r="CA38125" t="str">
            <v>612725195903151015</v>
          </cell>
          <cell r="CB38125">
            <v>70.129</v>
          </cell>
          <cell r="CC38125" t="str">
            <v>砖木结构</v>
          </cell>
          <cell r="CD38125">
            <v>1986</v>
          </cell>
          <cell r="CE38125" t="str">
            <v>该宅基地面积超标准,超占207.616平方米宗地面积不予确权登记。</v>
          </cell>
        </row>
        <row r="38126">
          <cell r="CA38126" t="str">
            <v>612725195801184211</v>
          </cell>
          <cell r="CB38126">
            <v>84.042</v>
          </cell>
          <cell r="CC38126" t="str">
            <v>混合结构</v>
          </cell>
          <cell r="CD38126">
            <v>2001</v>
          </cell>
        </row>
        <row r="38127">
          <cell r="CA38127" t="str">
            <v>61272519501117422X</v>
          </cell>
          <cell r="CB38127">
            <v>159.768</v>
          </cell>
          <cell r="CC38127" t="str">
            <v>混合结构</v>
          </cell>
          <cell r="CD38127">
            <v>2011</v>
          </cell>
          <cell r="CE38127" t="str">
            <v>该宅基地面积超标准,超占107.220平方米宗地面积不予确权登记。</v>
          </cell>
        </row>
        <row r="38128">
          <cell r="CA38128" t="str">
            <v>612725198803174256</v>
          </cell>
          <cell r="CB38128">
            <v>186.9</v>
          </cell>
          <cell r="CC38128" t="str">
            <v>砖木结构</v>
          </cell>
          <cell r="CD38128">
            <v>1990</v>
          </cell>
          <cell r="CE38128" t="str">
            <v>该宅基地面积超标准,超占1016.517平方米宗地面积不予确权登记;该房屋基底面积超出确权宅基地面积的70%,超出0.581平方米建筑面积不予登记。</v>
          </cell>
        </row>
        <row r="38129">
          <cell r="CA38129" t="str">
            <v>612725195103224220</v>
          </cell>
          <cell r="CB38129">
            <v>186.9</v>
          </cell>
          <cell r="CC38129" t="str">
            <v>混合结构</v>
          </cell>
          <cell r="CD38129">
            <v>1990</v>
          </cell>
          <cell r="CE38129" t="str">
            <v>该宅基地面积超标准,超占805.270平方米宗地面积不予确权登记;该房屋基底面积超出确权宅基地面积的70%,超出40.778平方米建筑面积不予登记。</v>
          </cell>
        </row>
        <row r="38130">
          <cell r="CA38130" t="str">
            <v>61272519780116421X</v>
          </cell>
          <cell r="CB38130">
            <v>186.9</v>
          </cell>
          <cell r="CC38130" t="str">
            <v>混合结构</v>
          </cell>
          <cell r="CD38130">
            <v>2012</v>
          </cell>
          <cell r="CE38130" t="str">
            <v>该宅基地面积超标准,超占263.333平方米宗地面积不予确权登记;该房屋基底面积超出确权宅基地面积的70%,超出42.116平方米建筑面积不予登记。</v>
          </cell>
        </row>
        <row r="38131">
          <cell r="CA38131" t="str">
            <v>612725197512164213</v>
          </cell>
          <cell r="CB38131">
            <v>186.9</v>
          </cell>
          <cell r="CC38131" t="str">
            <v>混合结构</v>
          </cell>
          <cell r="CD38131">
            <v>2019</v>
          </cell>
          <cell r="CE38131" t="str">
            <v>该宅基地面积超标准,超占486.790平方米宗地面积不予确权登记。该房屋基底面积超出确权宅基地面积的70%,超出94.703平方米建筑面积不予登记。			</v>
          </cell>
        </row>
        <row r="38132">
          <cell r="CA38132" t="str">
            <v>612725196708253811</v>
          </cell>
          <cell r="CB38132">
            <v>29.603</v>
          </cell>
          <cell r="CC38132" t="str">
            <v>混合结构</v>
          </cell>
          <cell r="CD38132">
            <v>2002</v>
          </cell>
          <cell r="CE38132" t="str">
            <v>该宅基地面积超标准,超占306.702平方米宗地面积不予确权登记。</v>
          </cell>
        </row>
        <row r="38133">
          <cell r="CA38133" t="str">
            <v>612725197608254619</v>
          </cell>
          <cell r="CB38133">
            <v>127.21</v>
          </cell>
          <cell r="CC38133" t="str">
            <v>其他结构</v>
          </cell>
          <cell r="CD38133">
            <v>1980</v>
          </cell>
        </row>
        <row r="38134">
          <cell r="CA38134" t="str">
            <v>612725197212104219</v>
          </cell>
          <cell r="CB38134">
            <v>113.72</v>
          </cell>
          <cell r="CC38134" t="str">
            <v>混合结构</v>
          </cell>
          <cell r="CD38134">
            <v>2010</v>
          </cell>
          <cell r="CE38134" t="str">
            <v>该宅基地面积超标准,超占1002.411平方米宗地面积不予确权登记;</v>
          </cell>
        </row>
        <row r="38135">
          <cell r="CA38135" t="str">
            <v>612725195707080037</v>
          </cell>
          <cell r="CB38135">
            <v>186.9</v>
          </cell>
          <cell r="CC38135" t="str">
            <v>其他结构</v>
          </cell>
          <cell r="CD38135">
            <v>2001</v>
          </cell>
          <cell r="CE38135" t="str">
            <v>该宅基地面积超标准,超占455.207平方米宗地面积不予确权登记;该房屋基底面积超出确权宅基地面积的70%,超出8.706平方米建筑面积不予登记。</v>
          </cell>
        </row>
        <row r="38136">
          <cell r="CA38136" t="str">
            <v>612725194907015024</v>
          </cell>
          <cell r="CB38136">
            <v>82.992</v>
          </cell>
          <cell r="CC38136" t="str">
            <v>砖木结构</v>
          </cell>
          <cell r="CD38136">
            <v>1984</v>
          </cell>
          <cell r="CE38136" t="str">
            <v>该宅基地面积超标准,超占44.410平方米宗地面积不予确权登记;</v>
          </cell>
        </row>
        <row r="38137">
          <cell r="CA38137" t="str">
            <v>61272519530525441X</v>
          </cell>
          <cell r="CB38137">
            <v>143.341</v>
          </cell>
          <cell r="CC38137" t="str">
            <v>混合结构</v>
          </cell>
          <cell r="CD38137">
            <v>2003</v>
          </cell>
          <cell r="CE38137" t="str">
            <v>该宅基地面积超标准,超占102.994平方米宗地面积不予确权登记;</v>
          </cell>
        </row>
        <row r="38138">
          <cell r="CA38138" t="str">
            <v>612725196412193610</v>
          </cell>
          <cell r="CB38138">
            <v>19.056</v>
          </cell>
          <cell r="CC38138" t="str">
            <v>砖木结构</v>
          </cell>
          <cell r="CD38138">
            <v>2020</v>
          </cell>
        </row>
        <row r="38139">
          <cell r="CA38139" t="str">
            <v>61272519830615043X</v>
          </cell>
          <cell r="CB38139">
            <v>61.468</v>
          </cell>
          <cell r="CC38139" t="str">
            <v>其他结构</v>
          </cell>
          <cell r="CD38139">
            <v>1995</v>
          </cell>
        </row>
        <row r="38140">
          <cell r="CA38140" t="str">
            <v>612725196303251420</v>
          </cell>
          <cell r="CB38140">
            <v>31.389</v>
          </cell>
          <cell r="CC38140" t="str">
            <v>其他结构</v>
          </cell>
          <cell r="CD38140">
            <v>1989</v>
          </cell>
        </row>
        <row r="38141">
          <cell r="CA38141" t="str">
            <v>612725198602171817</v>
          </cell>
          <cell r="CB38141">
            <v>58.749</v>
          </cell>
          <cell r="CC38141" t="str">
            <v>砖木结构</v>
          </cell>
          <cell r="CD38141">
            <v>2000</v>
          </cell>
        </row>
        <row r="38142">
          <cell r="CA38142" t="str">
            <v>612725198804161414</v>
          </cell>
          <cell r="CB38142">
            <v>55.162</v>
          </cell>
          <cell r="CC38142" t="str">
            <v>其他结构</v>
          </cell>
          <cell r="CD38142">
            <v>1987</v>
          </cell>
        </row>
        <row r="38143">
          <cell r="CA38143" t="str">
            <v>612725193611143612</v>
          </cell>
          <cell r="CB38143">
            <v>55.633</v>
          </cell>
          <cell r="CC38143" t="str">
            <v>砖木结构</v>
          </cell>
          <cell r="CD38143">
            <v>2009</v>
          </cell>
        </row>
        <row r="38144">
          <cell r="CA38144" t="str">
            <v>612725196503121815</v>
          </cell>
          <cell r="CB38144">
            <v>66.469</v>
          </cell>
          <cell r="CC38144" t="str">
            <v>混合结构</v>
          </cell>
          <cell r="CD38144">
            <v>2019</v>
          </cell>
          <cell r="CE38144" t="str">
            <v>该宅基地面积超标准,超占26.408平方米宗地面积不予确权登记。</v>
          </cell>
        </row>
        <row r="38145">
          <cell r="CA38145" t="str">
            <v>612725197908184616</v>
          </cell>
          <cell r="CB38145">
            <v>186.225</v>
          </cell>
          <cell r="CC38145" t="str">
            <v>混合结构</v>
          </cell>
          <cell r="CD38145">
            <v>1998</v>
          </cell>
          <cell r="CE38145" t="str">
            <v>该宅基地面积超标准,超占251.448平方米宗地面积不予确权登记。</v>
          </cell>
        </row>
        <row r="38146">
          <cell r="CA38146" t="str">
            <v>612725194412271413</v>
          </cell>
          <cell r="CB38146">
            <v>100.215</v>
          </cell>
          <cell r="CC38146" t="str">
            <v>其他结构</v>
          </cell>
          <cell r="CD38146">
            <v>1993</v>
          </cell>
          <cell r="CE38146" t="str">
            <v>该宅基地面积超标准,超占19.898平方米宗地面积不予确权登记。</v>
          </cell>
        </row>
        <row r="38147">
          <cell r="CA38147" t="str">
            <v>612725196008263613</v>
          </cell>
          <cell r="CB38147">
            <v>123.969</v>
          </cell>
          <cell r="CC38147" t="str">
            <v>混合结构</v>
          </cell>
          <cell r="CD38147">
            <v>2017</v>
          </cell>
        </row>
        <row r="38148">
          <cell r="CA38148" t="str">
            <v>612725197603025016</v>
          </cell>
          <cell r="CB38148">
            <v>186.9</v>
          </cell>
          <cell r="CC38148" t="str">
            <v>混合结构</v>
          </cell>
          <cell r="CD38148">
            <v>2005</v>
          </cell>
          <cell r="CE38148" t="str">
            <v>该宅基地面积超标准,超占264.072平方米宗地面积不予确权登记;该房屋基底面积超出确权宅基地面积的70%,超出24.438平方米建筑面积不予登记。</v>
          </cell>
        </row>
        <row r="38149">
          <cell r="CA38149" t="str">
            <v>612725196812112613</v>
          </cell>
          <cell r="CB38149">
            <v>115.771</v>
          </cell>
          <cell r="CC38149" t="str">
            <v>其他结构</v>
          </cell>
          <cell r="CD38149">
            <v>1980</v>
          </cell>
        </row>
        <row r="38150">
          <cell r="CA38150" t="str">
            <v>612725197404184639</v>
          </cell>
          <cell r="CB38150">
            <v>130.405</v>
          </cell>
          <cell r="CC38150" t="str">
            <v>混合结构</v>
          </cell>
          <cell r="CD38150">
            <v>1998</v>
          </cell>
          <cell r="CE38150" t="str">
            <v>该宅基地面积超标准,超占68.311平方米宗地面积不予确权登记。</v>
          </cell>
        </row>
        <row r="38151">
          <cell r="CA38151" t="str">
            <v>612725196006211238</v>
          </cell>
          <cell r="CB38151">
            <v>41.269</v>
          </cell>
          <cell r="CC38151" t="str">
            <v>其他结构</v>
          </cell>
          <cell r="CD38151">
            <v>1983</v>
          </cell>
        </row>
        <row r="38152">
          <cell r="CA38152" t="str">
            <v>612725196503021056</v>
          </cell>
          <cell r="CB38152">
            <v>148.547</v>
          </cell>
          <cell r="CC38152" t="str">
            <v>混合结构</v>
          </cell>
          <cell r="CD38152">
            <v>2013</v>
          </cell>
          <cell r="CE38152" t="str">
            <v>该宅基地面积超标准,超占109.731平方米宗地面积不予确权登记。</v>
          </cell>
        </row>
        <row r="38153">
          <cell r="CA38153" t="str">
            <v>612725198902192214</v>
          </cell>
          <cell r="CB38153">
            <v>22.194</v>
          </cell>
          <cell r="CC38153" t="str">
            <v>砖木结构</v>
          </cell>
          <cell r="CD38153">
            <v>1989</v>
          </cell>
          <cell r="CE38153" t="str">
            <v>该宅基地面积超标准,超占578.645平方米宗地面积不予确权登记。</v>
          </cell>
        </row>
        <row r="38154">
          <cell r="CA38154" t="str">
            <v>612725198203181217</v>
          </cell>
          <cell r="CB38154">
            <v>86.225</v>
          </cell>
          <cell r="CC38154" t="str">
            <v>混合结构</v>
          </cell>
          <cell r="CD38154">
            <v>2014</v>
          </cell>
        </row>
        <row r="38155">
          <cell r="CA38155" t="str">
            <v>61272519901109421X</v>
          </cell>
          <cell r="CB38155">
            <v>171.069</v>
          </cell>
          <cell r="CC38155" t="str">
            <v>混合结构</v>
          </cell>
          <cell r="CD38155">
            <v>2014</v>
          </cell>
          <cell r="CE38155" t="str">
            <v>该宅基地面积超标准,超占70.149平方米宗地面积不予确权登记。</v>
          </cell>
        </row>
        <row r="38156">
          <cell r="CA38156" t="str">
            <v>612725196210091210</v>
          </cell>
          <cell r="CB38156">
            <v>147.498</v>
          </cell>
          <cell r="CC38156" t="str">
            <v>其他结构</v>
          </cell>
          <cell r="CD38156">
            <v>1987</v>
          </cell>
        </row>
        <row r="38157">
          <cell r="CA38157" t="str">
            <v>612725196312024238</v>
          </cell>
          <cell r="CB38157">
            <v>186.9</v>
          </cell>
          <cell r="CC38157" t="str">
            <v>混合结构</v>
          </cell>
          <cell r="CD38157">
            <v>1990</v>
          </cell>
          <cell r="CE38157" t="str">
            <v>该宅基地面积超标准,超占1037.049平方米宗地面积不予确权登记;该房屋基底面积超出确权宅基地面积的70%,超出75.661平方米建筑面积不予登记。</v>
          </cell>
        </row>
        <row r="38158">
          <cell r="CA38158" t="str">
            <v>612725198909082210</v>
          </cell>
          <cell r="CB38158">
            <v>125.015</v>
          </cell>
          <cell r="CC38158" t="str">
            <v>混合结构</v>
          </cell>
          <cell r="CD38158">
            <v>2019</v>
          </cell>
          <cell r="CE38158" t="str">
            <v>该宅基地面积超标准,超占49.135平方米宗地面积不予确权登记。</v>
          </cell>
        </row>
        <row r="38159">
          <cell r="CA38159" t="str">
            <v>612725195309280420</v>
          </cell>
          <cell r="CB38159">
            <v>89.426</v>
          </cell>
          <cell r="CC38159" t="str">
            <v>其他结构</v>
          </cell>
          <cell r="CD38159">
            <v>1989</v>
          </cell>
        </row>
        <row r="38160">
          <cell r="CA38160" t="str">
            <v>612725195604295027</v>
          </cell>
          <cell r="CB38160">
            <v>186.725</v>
          </cell>
          <cell r="CC38160" t="str">
            <v>混合结构</v>
          </cell>
          <cell r="CD38160">
            <v>2012</v>
          </cell>
          <cell r="CE38160" t="str">
            <v>该宅基地面积超标准,超占237.920平方米宗地面积不予确权登记。</v>
          </cell>
        </row>
        <row r="38161">
          <cell r="CA38161" t="str">
            <v>612725195704200419</v>
          </cell>
          <cell r="CB38161">
            <v>40.126</v>
          </cell>
          <cell r="CC38161" t="str">
            <v>砖木结构</v>
          </cell>
          <cell r="CD38161">
            <v>2003</v>
          </cell>
          <cell r="CE38161" t="str">
            <v>该宅基地面积超标准,超占142.607平方米宗地面积不予确权登记。</v>
          </cell>
        </row>
        <row r="38162">
          <cell r="CA38162" t="str">
            <v>612725196501034216</v>
          </cell>
          <cell r="CB38162">
            <v>186.9</v>
          </cell>
          <cell r="CC38162" t="str">
            <v>混合结构</v>
          </cell>
          <cell r="CD38162">
            <v>2012</v>
          </cell>
          <cell r="CE38162" t="str">
            <v>该宅基地面积超标准,超占142.361平方米宗地面积不予确权登记;该房屋基底面积超出确权宅基地面积的70%,超出22.759平方米建筑面积不予登记。</v>
          </cell>
        </row>
        <row r="38163">
          <cell r="CA38163" t="str">
            <v>612725195905112415</v>
          </cell>
          <cell r="CB38163">
            <v>186.9</v>
          </cell>
          <cell r="CC38163" t="str">
            <v>砖木结构</v>
          </cell>
          <cell r="CD38163">
            <v>1992</v>
          </cell>
          <cell r="CE38163" t="str">
            <v>该宅基地面积超标准,超占294.103平方米宗地面积不予确权登记;该房屋基底面积超出确权宅基地面积的70%,超出2.911平方米建筑面积不予登记。</v>
          </cell>
        </row>
        <row r="38164">
          <cell r="CA38164" t="str">
            <v>612725198102104212</v>
          </cell>
          <cell r="CB38164">
            <v>158.663</v>
          </cell>
          <cell r="CC38164" t="str">
            <v>混合结构</v>
          </cell>
          <cell r="CD38164">
            <v>2010</v>
          </cell>
          <cell r="CE38164" t="str">
            <v>该宅基地面积超标准,超占430.810平方米宗地面积不予确权登记。</v>
          </cell>
        </row>
        <row r="38165">
          <cell r="CA38165" t="str">
            <v>612725195008131210</v>
          </cell>
          <cell r="CB38165">
            <v>110.559</v>
          </cell>
          <cell r="CC38165" t="str">
            <v>其他结构</v>
          </cell>
          <cell r="CD38165">
            <v>1974</v>
          </cell>
        </row>
        <row r="38166">
          <cell r="CA38166" t="str">
            <v>612725194303085013</v>
          </cell>
          <cell r="CB38166">
            <v>41.937</v>
          </cell>
          <cell r="CC38166" t="str">
            <v>砖木结构</v>
          </cell>
          <cell r="CD38166">
            <v>1990</v>
          </cell>
          <cell r="CE38166" t="str">
            <v>该宅基地面积超标准,超占112.882平方米宗地面积不予确权登记;</v>
          </cell>
        </row>
        <row r="38167">
          <cell r="CA38167" t="str">
            <v>612725197002114240</v>
          </cell>
          <cell r="CB38167">
            <v>32.278</v>
          </cell>
          <cell r="CC38167" t="str">
            <v>混合结构</v>
          </cell>
          <cell r="CD38167">
            <v>2009</v>
          </cell>
        </row>
        <row r="38168">
          <cell r="CA38168" t="str">
            <v>612725195702081233</v>
          </cell>
          <cell r="CB38168">
            <v>69.959</v>
          </cell>
          <cell r="CC38168" t="str">
            <v>其他结构</v>
          </cell>
          <cell r="CD38168">
            <v>1977</v>
          </cell>
        </row>
        <row r="38169">
          <cell r="CA38169" t="str">
            <v>612725196101114217</v>
          </cell>
          <cell r="CB38169">
            <v>186.9</v>
          </cell>
          <cell r="CC38169" t="str">
            <v>混合结构</v>
          </cell>
          <cell r="CD38169">
            <v>2005</v>
          </cell>
          <cell r="CE38169" t="str">
            <v>该宅基地面积超标准,超占210.228平方米宗地面积不予确权登记;该房屋基底面积超出确权宅基地面积的70%,超出8.871平方米建筑面积不予登记。</v>
          </cell>
        </row>
        <row r="38170">
          <cell r="CA38170" t="str">
            <v>612725198909164638</v>
          </cell>
          <cell r="CB38170">
            <v>248.448</v>
          </cell>
          <cell r="CC38170" t="str">
            <v>混合结构</v>
          </cell>
          <cell r="CD38170">
            <v>2014</v>
          </cell>
          <cell r="CE38170" t="str">
            <v>该宅基地面积超标准,超占43.312平方米宗地面积不予确权登记。</v>
          </cell>
        </row>
        <row r="38171">
          <cell r="CA38171" t="str">
            <v>612725195007294210</v>
          </cell>
          <cell r="CB38171">
            <v>75.318</v>
          </cell>
          <cell r="CC38171" t="str">
            <v>砖木结构</v>
          </cell>
          <cell r="CD38171">
            <v>2000</v>
          </cell>
          <cell r="CE38171" t="str">
            <v>该宅基地面积超标准,超占45.535平方米宗地面积不予确权登记。</v>
          </cell>
        </row>
        <row r="38172">
          <cell r="CA38172" t="str">
            <v>61272519630120441X</v>
          </cell>
          <cell r="CB38172">
            <v>106.24</v>
          </cell>
          <cell r="CC38172" t="str">
            <v>混合结构</v>
          </cell>
          <cell r="CD38172">
            <v>2018</v>
          </cell>
          <cell r="CE38172" t="str">
            <v>该宅基地面积超标准,超占2.015平方米宗地面积不予确权登记;</v>
          </cell>
        </row>
        <row r="38173">
          <cell r="CA38173" t="str">
            <v>612725196001051415</v>
          </cell>
          <cell r="CB38173">
            <v>100.141</v>
          </cell>
          <cell r="CC38173" t="str">
            <v>其他结构</v>
          </cell>
          <cell r="CD38173">
            <v>1991</v>
          </cell>
          <cell r="CE38173" t="str">
            <v>该宅基地面积超标准,超占25.775平方米宗地面积不予确权登记。</v>
          </cell>
        </row>
        <row r="38174">
          <cell r="CA38174" t="str">
            <v>612725195701014418</v>
          </cell>
          <cell r="CB38174">
            <v>79.798</v>
          </cell>
          <cell r="CC38174" t="str">
            <v>其他结构</v>
          </cell>
          <cell r="CD38174">
            <v>1990</v>
          </cell>
        </row>
        <row r="38175">
          <cell r="CA38175" t="str">
            <v>612725197901212039</v>
          </cell>
          <cell r="CB38175">
            <v>165.672</v>
          </cell>
          <cell r="CC38175" t="str">
            <v>混合结构</v>
          </cell>
          <cell r="CD38175">
            <v>2019</v>
          </cell>
          <cell r="CE38175" t="str">
            <v>该宅基地面积超标准,超占186.998 平方米宗地面积不予确权登记。</v>
          </cell>
        </row>
        <row r="38176">
          <cell r="CA38176" t="str">
            <v>612725197302122613</v>
          </cell>
          <cell r="CB38176">
            <v>47.24</v>
          </cell>
          <cell r="CC38176" t="str">
            <v>砖木结构</v>
          </cell>
          <cell r="CD38176">
            <v>1990</v>
          </cell>
        </row>
        <row r="38177">
          <cell r="CA38177" t="str">
            <v>612725198202014214</v>
          </cell>
          <cell r="CB38177">
            <v>127.563</v>
          </cell>
          <cell r="CC38177" t="str">
            <v>混合结构</v>
          </cell>
          <cell r="CD38177">
            <v>2005</v>
          </cell>
          <cell r="CE38177" t="str">
            <v>该宅基地面积超标准,超占79.324平方米宗地面积不予确权登记。</v>
          </cell>
        </row>
        <row r="38178">
          <cell r="CA38178" t="str">
            <v>612725193708181412</v>
          </cell>
          <cell r="CB38178">
            <v>25.494</v>
          </cell>
          <cell r="CC38178" t="str">
            <v>其他结构</v>
          </cell>
          <cell r="CD38178">
            <v>1986</v>
          </cell>
        </row>
        <row r="38179">
          <cell r="CA38179" t="str">
            <v>612725195501214212</v>
          </cell>
          <cell r="CB38179">
            <v>186.9</v>
          </cell>
          <cell r="CC38179" t="str">
            <v>混合结构</v>
          </cell>
          <cell r="CD38179">
            <v>1986</v>
          </cell>
          <cell r="CE38179" t="str">
            <v>该宅基地面积超标准,超占637.948平方米宗地面积不予确权登记;该房屋基底面积超出确权宅基地面积的70%,超出25.272平方米建筑面积不予登记。</v>
          </cell>
        </row>
        <row r="38180">
          <cell r="CA38180" t="str">
            <v>612725196809162417</v>
          </cell>
          <cell r="CB38180">
            <v>78.084</v>
          </cell>
          <cell r="CC38180" t="str">
            <v>砖木结构</v>
          </cell>
          <cell r="CD38180">
            <v>2005</v>
          </cell>
        </row>
        <row r="38181">
          <cell r="CA38181" t="str">
            <v>61272519680713421X</v>
          </cell>
          <cell r="CB38181">
            <v>132.177</v>
          </cell>
          <cell r="CC38181" t="str">
            <v>混合结构</v>
          </cell>
          <cell r="CD38181">
            <v>2020</v>
          </cell>
        </row>
        <row r="38182">
          <cell r="CA38182" t="str">
            <v>612725198401255037</v>
          </cell>
          <cell r="CB38182">
            <v>140.225</v>
          </cell>
          <cell r="CC38182" t="str">
            <v>混合结构</v>
          </cell>
          <cell r="CD38182">
            <v>2014</v>
          </cell>
          <cell r="CE38182" t="str">
            <v>该宅基地面积超标准,超占60.110平方米宗地面积不予确权登记。</v>
          </cell>
        </row>
        <row r="38183">
          <cell r="CA38183" t="str">
            <v>612725196706164217</v>
          </cell>
          <cell r="CB38183">
            <v>185.806</v>
          </cell>
          <cell r="CC38183" t="str">
            <v>其他结构</v>
          </cell>
          <cell r="CD38183">
            <v>2008</v>
          </cell>
          <cell r="CE38183" t="str">
            <v>该宅基地面积超标准,超占406.452平方米宗地面积不予确权登记。</v>
          </cell>
        </row>
        <row r="38184">
          <cell r="CA38184" t="str">
            <v>612725198602104219</v>
          </cell>
          <cell r="CB38184">
            <v>186.9</v>
          </cell>
          <cell r="CC38184" t="str">
            <v>混合结构</v>
          </cell>
          <cell r="CD38184">
            <v>2005</v>
          </cell>
          <cell r="CE38184" t="str">
            <v>该宅基地面积超标准,超占123.700平方米宗地面积不予确权登记;该房屋基底面积超出确权宅基地面积的70%,超出8.255平方米建筑面积不予登记。</v>
          </cell>
        </row>
        <row r="38185">
          <cell r="CA38185" t="str">
            <v>612725197004052637</v>
          </cell>
          <cell r="CB38185">
            <v>83.198</v>
          </cell>
          <cell r="CC38185" t="str">
            <v>砖木结构</v>
          </cell>
          <cell r="CD38185">
            <v>2020</v>
          </cell>
        </row>
        <row r="38186">
          <cell r="CA38186" t="str">
            <v>612725197901112417</v>
          </cell>
          <cell r="CB38186">
            <v>66.057</v>
          </cell>
          <cell r="CC38186" t="str">
            <v>其他结构</v>
          </cell>
          <cell r="CD38186">
            <v>1970</v>
          </cell>
        </row>
        <row r="38187">
          <cell r="CA38187" t="str">
            <v>612725195801061211</v>
          </cell>
          <cell r="CB38187">
            <v>89.242</v>
          </cell>
          <cell r="CC38187" t="str">
            <v>其他结构</v>
          </cell>
          <cell r="CD38187">
            <v>1983</v>
          </cell>
        </row>
        <row r="38188">
          <cell r="CA38188" t="str">
            <v>612725197405140419</v>
          </cell>
          <cell r="CB38188">
            <v>59.617</v>
          </cell>
          <cell r="CC38188" t="str">
            <v>其他结构</v>
          </cell>
          <cell r="CD38188">
            <v>1980</v>
          </cell>
        </row>
        <row r="38189">
          <cell r="CA38189" t="str">
            <v>61272519950920421X</v>
          </cell>
          <cell r="CB38189">
            <v>72.547</v>
          </cell>
          <cell r="CC38189" t="str">
            <v>其他结构</v>
          </cell>
          <cell r="CD38189">
            <v>1991</v>
          </cell>
        </row>
        <row r="38190">
          <cell r="CA38190" t="str">
            <v>612725199212104218</v>
          </cell>
          <cell r="CB38190">
            <v>63.951</v>
          </cell>
          <cell r="CC38190" t="str">
            <v>其他结构</v>
          </cell>
          <cell r="CD38190">
            <v>2000</v>
          </cell>
          <cell r="CE38190" t="str">
            <v>该宅基地面积超标准,超占27.226平方米宗地面积不予确权登记。</v>
          </cell>
        </row>
        <row r="38191">
          <cell r="CA38191" t="str">
            <v>612725197911252616</v>
          </cell>
          <cell r="CB38191">
            <v>47.404</v>
          </cell>
          <cell r="CC38191" t="str">
            <v>混合结构</v>
          </cell>
          <cell r="CD38191">
            <v>2011</v>
          </cell>
        </row>
        <row r="38192">
          <cell r="CA38192" t="str">
            <v>612725195507255031</v>
          </cell>
          <cell r="CB38192">
            <v>86.829</v>
          </cell>
          <cell r="CC38192" t="str">
            <v>砖木结构</v>
          </cell>
          <cell r="CD38192">
            <v>2005</v>
          </cell>
          <cell r="CE38192" t="str">
            <v>该宅基地面积超标准,超占148.472平方米宗地面积不予确权登记。</v>
          </cell>
        </row>
        <row r="38193">
          <cell r="CA38193" t="str">
            <v>612725199309092612</v>
          </cell>
          <cell r="CB38193">
            <v>112.307</v>
          </cell>
          <cell r="CC38193" t="str">
            <v>砖木结构</v>
          </cell>
          <cell r="CD38193">
            <v>1996</v>
          </cell>
          <cell r="CE38193" t="str">
            <v>该宅基地面积超标准,超占307.723平方米宗地面积不予确权登记。					</v>
          </cell>
        </row>
        <row r="38194">
          <cell r="CA38194" t="str">
            <v>612725199202114818</v>
          </cell>
          <cell r="CB38194">
            <v>48.072</v>
          </cell>
          <cell r="CC38194" t="str">
            <v>混合结构</v>
          </cell>
          <cell r="CD38194">
            <v>2010</v>
          </cell>
          <cell r="CE38194" t="str">
            <v>该宅基地面积超标准,超占342.507平方米宗地面积不予确权登记。</v>
          </cell>
        </row>
        <row r="38195">
          <cell r="CA38195" t="str">
            <v>612725198802222615</v>
          </cell>
          <cell r="CB38195">
            <v>45.143</v>
          </cell>
          <cell r="CC38195" t="str">
            <v>其他结构</v>
          </cell>
          <cell r="CD38195">
            <v>1988</v>
          </cell>
        </row>
        <row r="38196">
          <cell r="CA38196" t="str">
            <v>612725196710054213</v>
          </cell>
          <cell r="CB38196">
            <v>154.967</v>
          </cell>
          <cell r="CC38196" t="str">
            <v>混合结构</v>
          </cell>
          <cell r="CD38196">
            <v>2010</v>
          </cell>
          <cell r="CE38196" t="str">
            <v>该宅基地面积超标准,超占244.565平方米宗地面积不予确权登记。</v>
          </cell>
        </row>
        <row r="38197">
          <cell r="CA38197" t="str">
            <v>61272519770727421X</v>
          </cell>
          <cell r="CB38197">
            <v>115.27</v>
          </cell>
          <cell r="CC38197" t="str">
            <v>混合结构</v>
          </cell>
          <cell r="CD38197">
            <v>2008</v>
          </cell>
          <cell r="CE38197" t="str">
            <v>该宅基地面积超标准,超占100.463平方米宗地面积不予确权登记。</v>
          </cell>
        </row>
        <row r="38198">
          <cell r="CA38198" t="str">
            <v>612725196410024215</v>
          </cell>
          <cell r="CB38198">
            <v>152.35</v>
          </cell>
          <cell r="CC38198" t="str">
            <v>砖木结构</v>
          </cell>
          <cell r="CD38198">
            <v>1991</v>
          </cell>
          <cell r="CE38198" t="str">
            <v>该宅基地面积超标准,超占101.166 平方米宗地面积不予确权登记。</v>
          </cell>
        </row>
        <row r="38199">
          <cell r="CA38199" t="str">
            <v>612725196308144210</v>
          </cell>
          <cell r="CB38199">
            <v>118.758</v>
          </cell>
          <cell r="CC38199" t="str">
            <v>混合结构</v>
          </cell>
          <cell r="CD38199">
            <v>2005</v>
          </cell>
          <cell r="CE38199" t="str">
            <v>该宅基地面积超标准,超占0.028 平方米宗地面积不予确权登记。</v>
          </cell>
        </row>
        <row r="38200">
          <cell r="CA38200" t="str">
            <v>612725198602081416</v>
          </cell>
          <cell r="CB38200">
            <v>97.851</v>
          </cell>
          <cell r="CC38200" t="str">
            <v>其他结构</v>
          </cell>
          <cell r="CD38200">
            <v>1990</v>
          </cell>
        </row>
        <row r="38201">
          <cell r="CA38201" t="str">
            <v>612725198411030413</v>
          </cell>
          <cell r="CB38201">
            <v>60.841</v>
          </cell>
          <cell r="CC38201" t="str">
            <v>其他结构</v>
          </cell>
          <cell r="CD38201">
            <v>1995</v>
          </cell>
        </row>
        <row r="38202">
          <cell r="CA38202" t="str">
            <v>612725194709060019</v>
          </cell>
          <cell r="CB38202">
            <v>186.9</v>
          </cell>
          <cell r="CC38202" t="str">
            <v>混合结构</v>
          </cell>
          <cell r="CD38202">
            <v>2008</v>
          </cell>
          <cell r="CE38202" t="str">
            <v>该宅基地面积超标准,超占491.526平方米宗地面积不予确权登记;该房屋基底面积超出确权宅基地面积的70%,超出59.378平方米建筑面积不予登记。</v>
          </cell>
        </row>
        <row r="38203">
          <cell r="CA38203" t="str">
            <v>61272519520103421X</v>
          </cell>
          <cell r="CB38203">
            <v>71.642</v>
          </cell>
          <cell r="CC38203" t="str">
            <v>其他结构</v>
          </cell>
          <cell r="CD38203">
            <v>1990</v>
          </cell>
          <cell r="CE38203" t="str">
            <v>该宅基地面积超标准,超占0.043 平方米宗地面积不予确权登记。</v>
          </cell>
        </row>
        <row r="38204">
          <cell r="CA38204" t="str">
            <v>612725198310044277</v>
          </cell>
          <cell r="CB38204">
            <v>56.404</v>
          </cell>
          <cell r="CC38204" t="str">
            <v>混合结构</v>
          </cell>
          <cell r="CD38204">
            <v>2015</v>
          </cell>
        </row>
        <row r="38205">
          <cell r="CA38205" t="str">
            <v>612725197411104211</v>
          </cell>
          <cell r="CB38205">
            <v>69.3</v>
          </cell>
          <cell r="CC38205" t="str">
            <v>砖木结构</v>
          </cell>
          <cell r="CD38205">
            <v>2016</v>
          </cell>
          <cell r="CE38205" t="str">
            <v>该宅基地面积超标准,超占305.491平方米宗地面积不予确权登记。</v>
          </cell>
        </row>
        <row r="38206">
          <cell r="CA38206" t="str">
            <v>612725197011184216</v>
          </cell>
          <cell r="CB38206">
            <v>99.333</v>
          </cell>
          <cell r="CC38206" t="str">
            <v>混合结构</v>
          </cell>
          <cell r="CD38206">
            <v>2005</v>
          </cell>
          <cell r="CE38206" t="str">
            <v>该宅基地面积超标准,超占213.465平方米宗地面积不予确权登记。</v>
          </cell>
        </row>
        <row r="38207">
          <cell r="CA38207" t="str">
            <v>612725196706254212</v>
          </cell>
          <cell r="CB38207">
            <v>186.9</v>
          </cell>
          <cell r="CC38207" t="str">
            <v>混合结构</v>
          </cell>
          <cell r="CD38207">
            <v>1998</v>
          </cell>
          <cell r="CE38207" t="str">
            <v>该宅基地面积超标准,超占821.470平方米宗地面积不予确权登记;该房屋基底面积超出确权宅基地面积的70%,超出20.082平方米建筑面积不予登记。</v>
          </cell>
        </row>
        <row r="38208">
          <cell r="CA38208" t="str">
            <v>612725197001212615</v>
          </cell>
          <cell r="CB38208">
            <v>145.545</v>
          </cell>
          <cell r="CC38208" t="str">
            <v>其他结构</v>
          </cell>
          <cell r="CD38208">
            <v>1965</v>
          </cell>
        </row>
        <row r="38209">
          <cell r="CA38209" t="str">
            <v>612725196003054230</v>
          </cell>
          <cell r="CB38209">
            <v>91.29</v>
          </cell>
          <cell r="CC38209" t="str">
            <v>砖木结构</v>
          </cell>
          <cell r="CD38209">
            <v>2002</v>
          </cell>
          <cell r="CE38209" t="str">
            <v>该宅基地面积超标准,超占175.128 平方米宗地面积不予确权登记。</v>
          </cell>
        </row>
        <row r="38210">
          <cell r="CA38210" t="str">
            <v>612725199210294214</v>
          </cell>
          <cell r="CB38210">
            <v>115.631</v>
          </cell>
          <cell r="CC38210" t="str">
            <v>混合结构</v>
          </cell>
          <cell r="CD38210">
            <v>2012</v>
          </cell>
        </row>
        <row r="38211">
          <cell r="CA38211" t="str">
            <v>61270119710904101X</v>
          </cell>
          <cell r="CB38211">
            <v>186.9</v>
          </cell>
          <cell r="CC38211" t="str">
            <v>混合结构</v>
          </cell>
          <cell r="CD38211">
            <v>2012</v>
          </cell>
          <cell r="CE38211" t="str">
            <v>该宅基地面积超标准,超占834.596平方米宗地面积不予确权登记;该房屋基底面积超出确权宅基地面积的70%,超出83.335平方米建筑面积不予登记。</v>
          </cell>
        </row>
        <row r="38212">
          <cell r="CA38212" t="str">
            <v>612725196804255016</v>
          </cell>
          <cell r="CB38212">
            <v>106.9</v>
          </cell>
          <cell r="CC38212" t="str">
            <v>砖木结构</v>
          </cell>
          <cell r="CD38212">
            <v>2004</v>
          </cell>
          <cell r="CE38212" t="str">
            <v>该宅基地面积超标准,超占138.013平方米宗地面积不予确权登记。</v>
          </cell>
        </row>
        <row r="38213">
          <cell r="CA38213" t="str">
            <v>612725198012035057</v>
          </cell>
          <cell r="CB38213">
            <v>99.454</v>
          </cell>
          <cell r="CC38213" t="str">
            <v>混合结构</v>
          </cell>
          <cell r="CD38213">
            <v>2006</v>
          </cell>
          <cell r="CE38213" t="str">
            <v>该宅基地面积超标准,超占48.840平方米宗地面积不予确权登记。</v>
          </cell>
        </row>
        <row r="38214">
          <cell r="CA38214" t="str">
            <v>612725194408254215</v>
          </cell>
          <cell r="CB38214">
            <v>186.9</v>
          </cell>
          <cell r="CC38214" t="str">
            <v>混合结构</v>
          </cell>
          <cell r="CD38214">
            <v>1984</v>
          </cell>
          <cell r="CE38214" t="str">
            <v>该宅基地面积超标准,超占275.271平方米宗地面积不予确权登记;该房屋基底面积超出确权宅基地面积的70%,超出36.747平方米建筑面积不予登记。</v>
          </cell>
        </row>
        <row r="38215">
          <cell r="CA38215" t="str">
            <v>612725195805075012</v>
          </cell>
          <cell r="CB38215">
            <v>147.499</v>
          </cell>
          <cell r="CC38215" t="str">
            <v>砖木结构</v>
          </cell>
          <cell r="CD38215">
            <v>1995</v>
          </cell>
          <cell r="CE38215" t="str">
            <v>该宅基地面积超标准,超占310.041平方米宗地面积不予确权登记。</v>
          </cell>
        </row>
        <row r="38216">
          <cell r="CA38216" t="str">
            <v>612725196602054232</v>
          </cell>
          <cell r="CB38216">
            <v>186.9</v>
          </cell>
          <cell r="CC38216" t="str">
            <v>砖木结构</v>
          </cell>
          <cell r="CD38216">
            <v>2002</v>
          </cell>
          <cell r="CE38216" t="str">
            <v>该宅基地面积超标准,超占230.829平方米宗地面积不予确权登记;该房屋基底面积超出确权宅基地面积的70%,超出2.743平方米建筑面积不予登记。</v>
          </cell>
        </row>
        <row r="38217">
          <cell r="CA38217" t="str">
            <v>612725199110024217</v>
          </cell>
          <cell r="CB38217">
            <v>186.9</v>
          </cell>
          <cell r="CC38217" t="str">
            <v>混合结构</v>
          </cell>
          <cell r="CD38217">
            <v>1993</v>
          </cell>
          <cell r="CE38217" t="str">
            <v>该宅基地面积超标准,超占405.236平方米宗地面积不予确权登记;该房屋基底面积超出确权宅基地面积的70%,超出47.888平方米建筑面积不予登记。</v>
          </cell>
        </row>
        <row r="38218">
          <cell r="CA38218" t="str">
            <v>612725197309170415</v>
          </cell>
          <cell r="CB38218">
            <v>108.255</v>
          </cell>
          <cell r="CC38218" t="str">
            <v>其他结构</v>
          </cell>
          <cell r="CD38218">
            <v>1980</v>
          </cell>
        </row>
        <row r="38219">
          <cell r="CA38219" t="str">
            <v>612725197810011258</v>
          </cell>
          <cell r="CB38219">
            <v>141.698</v>
          </cell>
          <cell r="CC38219" t="str">
            <v>其他结构</v>
          </cell>
          <cell r="CD38219">
            <v>1983</v>
          </cell>
          <cell r="CE38219" t="str">
            <v>该宅基地面积超标准,超占55.367平方米宗地面积不予确权登记。</v>
          </cell>
        </row>
        <row r="38220">
          <cell r="CA38220" t="str">
            <v>61272519630103123X</v>
          </cell>
          <cell r="CB38220">
            <v>150.413</v>
          </cell>
          <cell r="CC38220" t="str">
            <v>混合结构</v>
          </cell>
          <cell r="CD38220">
            <v>1998</v>
          </cell>
          <cell r="CE38220" t="str">
            <v>该宅基地面积超标准,超占87.915平方米宗地面积不予确权登记。</v>
          </cell>
        </row>
        <row r="38221">
          <cell r="CA38221" t="str">
            <v>612725195205270412</v>
          </cell>
          <cell r="CB38221">
            <v>72.17</v>
          </cell>
          <cell r="CC38221" t="str">
            <v>其他结构</v>
          </cell>
          <cell r="CD38221">
            <v>1990</v>
          </cell>
        </row>
        <row r="38222">
          <cell r="CA38222" t="str">
            <v>612725197109234218</v>
          </cell>
          <cell r="CB38222">
            <v>129.062</v>
          </cell>
          <cell r="CC38222" t="str">
            <v>混合结构</v>
          </cell>
          <cell r="CD38222">
            <v>1996</v>
          </cell>
          <cell r="CE38222" t="str">
            <v>该宅基地面积超标准,超占411.592平方米宗地面积不予确权登记;</v>
          </cell>
        </row>
        <row r="38223">
          <cell r="CA38223" t="str">
            <v>612725194008152631</v>
          </cell>
          <cell r="CB38223">
            <v>50.196</v>
          </cell>
          <cell r="CC38223" t="str">
            <v>砖木结构</v>
          </cell>
          <cell r="CD38223">
            <v>2000</v>
          </cell>
        </row>
        <row r="38224">
          <cell r="CA38224" t="str">
            <v>612725198508082033</v>
          </cell>
          <cell r="CB38224">
            <v>145.1</v>
          </cell>
          <cell r="CC38224" t="str">
            <v>其他结构</v>
          </cell>
          <cell r="CD38224">
            <v>1990</v>
          </cell>
        </row>
        <row r="38225">
          <cell r="CA38225" t="str">
            <v>612724198002240616</v>
          </cell>
          <cell r="CB38225">
            <v>330.608</v>
          </cell>
          <cell r="CC38225" t="str">
            <v>混合结构</v>
          </cell>
          <cell r="CD38225">
            <v>2013</v>
          </cell>
          <cell r="CE38225" t="str">
            <v>该宅基地面积超标准,超占143.567平方米宗地面积不予确权登记。</v>
          </cell>
        </row>
        <row r="38226">
          <cell r="CA38226" t="str">
            <v>612725196504013410</v>
          </cell>
          <cell r="CB38226">
            <v>100.005</v>
          </cell>
          <cell r="CC38226" t="str">
            <v>混合结构</v>
          </cell>
          <cell r="CD38226">
            <v>2005</v>
          </cell>
          <cell r="CE38226" t="str">
            <v>该宅基地面积超标准,超占3.465平方米宗地面积不予确权登记。</v>
          </cell>
        </row>
        <row r="38227">
          <cell r="CA38227" t="str">
            <v>612725194702024613</v>
          </cell>
          <cell r="CB38227">
            <v>186.9</v>
          </cell>
          <cell r="CC38227" t="str">
            <v>混合结构</v>
          </cell>
          <cell r="CD38227">
            <v>2009</v>
          </cell>
          <cell r="CE38227" t="str">
            <v>该宅基地面积超标准,超占462.900平方米宗地面积不予确权登记。该房屋基底面积超出确权宅基地面积的70%,超出32.189平方米建筑面积不予登记。					</v>
          </cell>
        </row>
        <row r="38228">
          <cell r="CA38228" t="str">
            <v>612725197410195019</v>
          </cell>
          <cell r="CB38228">
            <v>182.962</v>
          </cell>
          <cell r="CC38228" t="str">
            <v>混合结构</v>
          </cell>
          <cell r="CD38228">
            <v>2009</v>
          </cell>
          <cell r="CE38228" t="str">
            <v>该宅基地面积超标准,超占322.741平方米宗地面积不予确权登记。</v>
          </cell>
        </row>
        <row r="38229">
          <cell r="CA38229" t="str">
            <v>612725199411114232</v>
          </cell>
          <cell r="CB38229">
            <v>186.9</v>
          </cell>
          <cell r="CC38229" t="str">
            <v>砖木结构</v>
          </cell>
          <cell r="CD38229">
            <v>1997</v>
          </cell>
          <cell r="CE38229" t="str">
            <v>该宅基地面积超标准,超占342.995平方米宗地面积不予确权登记;该房屋基底面积超出确权宅基地面积的70%,超出7.539平方米建筑面积不予登记。</v>
          </cell>
        </row>
        <row r="38230">
          <cell r="CA38230" t="str">
            <v>61272519690304461X</v>
          </cell>
          <cell r="CB38230">
            <v>186.9</v>
          </cell>
          <cell r="CC38230" t="str">
            <v>混合结构</v>
          </cell>
          <cell r="CD38230">
            <v>2016</v>
          </cell>
          <cell r="CE38230" t="str">
            <v>该宅基地面积超标准,超占281.956平方米宗地面积不予确权登记;该房屋基底面积超出确权宅基地面积的70%,超出67.138平方米建筑面积不予登记。</v>
          </cell>
        </row>
        <row r="38231">
          <cell r="CA38231" t="str">
            <v>612725197607064215</v>
          </cell>
          <cell r="CB38231">
            <v>186.9</v>
          </cell>
          <cell r="CC38231" t="str">
            <v>混合结构</v>
          </cell>
          <cell r="CD38231">
            <v>2010</v>
          </cell>
          <cell r="CE38231" t="str">
            <v>该宅基地面积超标准,超占337.164平方米宗地面积不予确权登记;该房屋基底面积超出确权宅基地面积的70%,超出43.520平方米建筑面积不予登记。</v>
          </cell>
        </row>
        <row r="38232">
          <cell r="CA38232" t="str">
            <v>612725197101064226</v>
          </cell>
          <cell r="CB38232">
            <v>156.699</v>
          </cell>
          <cell r="CC38232" t="str">
            <v>混合结构</v>
          </cell>
          <cell r="CD38232">
            <v>2004</v>
          </cell>
          <cell r="CE38232" t="str">
            <v>该宅基地面积超标准,超占130.397平方米宗地面积不予确权登记。</v>
          </cell>
        </row>
        <row r="38233">
          <cell r="CA38233" t="str">
            <v>612725198512191216</v>
          </cell>
          <cell r="CB38233">
            <v>36.537</v>
          </cell>
          <cell r="CC38233" t="str">
            <v>其他结构</v>
          </cell>
          <cell r="CD38233">
            <v>1991</v>
          </cell>
        </row>
        <row r="38234">
          <cell r="CA38234" t="str">
            <v>612725196612114219</v>
          </cell>
          <cell r="CB38234">
            <v>155.397</v>
          </cell>
          <cell r="CC38234" t="str">
            <v>其他结构</v>
          </cell>
          <cell r="CD38234">
            <v>1990</v>
          </cell>
          <cell r="CE38234" t="str">
            <v>该宅基地面积超标准,超占407.923平方米宗地面积不予确权登记。</v>
          </cell>
        </row>
        <row r="38235">
          <cell r="CA38235" t="str">
            <v>612725198707294215</v>
          </cell>
          <cell r="CB38235">
            <v>165.159</v>
          </cell>
          <cell r="CC38235" t="str">
            <v>混合结构</v>
          </cell>
          <cell r="CD38235">
            <v>2003</v>
          </cell>
          <cell r="CE38235" t="str">
            <v>该宅基地面积超标准,超占287.122平方米宗地面积不予确权登记。</v>
          </cell>
        </row>
        <row r="38236">
          <cell r="CA38236" t="str">
            <v>612725196802082617</v>
          </cell>
          <cell r="CB38236">
            <v>51.427</v>
          </cell>
          <cell r="CC38236" t="str">
            <v>砖木结构</v>
          </cell>
          <cell r="CD38236">
            <v>1990</v>
          </cell>
          <cell r="CE38236" t="str">
            <v>该宅基地面积超标准,超占71.140平方米宗地面积不予确权登记。</v>
          </cell>
        </row>
        <row r="38237">
          <cell r="CA38237" t="str">
            <v>612725198112204217</v>
          </cell>
          <cell r="CB38237">
            <v>125.436</v>
          </cell>
          <cell r="CC38237" t="str">
            <v>混合结构</v>
          </cell>
          <cell r="CD38237">
            <v>2005</v>
          </cell>
          <cell r="CE38237" t="str">
            <v>该宅基地面积超标准,超占249.925平方米宗地面积不予确权登记。</v>
          </cell>
        </row>
        <row r="38238">
          <cell r="CA38238" t="str">
            <v>61272519740921223X</v>
          </cell>
          <cell r="CB38238">
            <v>123.594</v>
          </cell>
          <cell r="CC38238" t="str">
            <v>混合结构</v>
          </cell>
          <cell r="CD38238">
            <v>2013</v>
          </cell>
          <cell r="CE38238" t="str">
            <v>该宅基地面积超标准,超占460.709平方米宗地面积不予确权登记。</v>
          </cell>
        </row>
        <row r="38239">
          <cell r="CA38239" t="str">
            <v>61272519820129121X</v>
          </cell>
          <cell r="CB38239">
            <v>136.971</v>
          </cell>
          <cell r="CC38239" t="str">
            <v>其他结构</v>
          </cell>
          <cell r="CD38239">
            <v>1950</v>
          </cell>
        </row>
        <row r="38240">
          <cell r="CA38240" t="str">
            <v>612725194304164215</v>
          </cell>
          <cell r="CB38240">
            <v>186.9</v>
          </cell>
          <cell r="CC38240" t="str">
            <v>混合结构</v>
          </cell>
          <cell r="CD38240">
            <v>2011</v>
          </cell>
          <cell r="CE38240" t="str">
            <v>该宅基地面积超标准,超占943.010平方米宗地面积不予确权登记;该房屋基底面积超出确权宅基地面积的70%,超出193.014平方米建筑面积不予登记。</v>
          </cell>
        </row>
        <row r="38241">
          <cell r="CA38241" t="str">
            <v>612725197708054219</v>
          </cell>
          <cell r="CB38241">
            <v>132.126</v>
          </cell>
          <cell r="CC38241" t="str">
            <v>砖木结构</v>
          </cell>
          <cell r="CD38241">
            <v>1990</v>
          </cell>
          <cell r="CE38241" t="str">
            <v>该宅基地面积超标准,超占411.017平方米宗地面积不予确权登记。</v>
          </cell>
        </row>
        <row r="38242">
          <cell r="CA38242" t="str">
            <v>61272519660827501X</v>
          </cell>
          <cell r="CB38242">
            <v>23.63</v>
          </cell>
          <cell r="CC38242" t="str">
            <v>砖木结构</v>
          </cell>
          <cell r="CD38242">
            <v>2010</v>
          </cell>
          <cell r="CE38242" t="str">
            <v>该宅基地面积超标准,超占315.152平方米宗地面积不予确权登记。</v>
          </cell>
        </row>
        <row r="38243">
          <cell r="CA38243" t="str">
            <v>612725198101082234</v>
          </cell>
          <cell r="CB38243">
            <v>87.256</v>
          </cell>
          <cell r="CC38243" t="str">
            <v>砖木结构</v>
          </cell>
          <cell r="CD38243">
            <v>1991</v>
          </cell>
          <cell r="CE38243" t="str">
            <v>该宅基地面积超标准,超占134.467平方米宗地面积不予确权登记。</v>
          </cell>
        </row>
        <row r="38244">
          <cell r="CA38244" t="str">
            <v>612725195710081436</v>
          </cell>
          <cell r="CB38244">
            <v>17.61</v>
          </cell>
          <cell r="CC38244" t="str">
            <v>砖木结构</v>
          </cell>
          <cell r="CD38244">
            <v>2001</v>
          </cell>
        </row>
        <row r="38245">
          <cell r="CA38245" t="str">
            <v>612725195106192017</v>
          </cell>
          <cell r="CB38245">
            <v>160.422</v>
          </cell>
          <cell r="CC38245" t="str">
            <v>混合结构</v>
          </cell>
          <cell r="CD38245">
            <v>2010</v>
          </cell>
          <cell r="CE38245" t="str">
            <v>该宅基地面积超标准,超占255.510 平方米宗地面积不予确权登记。</v>
          </cell>
        </row>
        <row r="38246">
          <cell r="CA38246" t="str">
            <v>612725197404061233</v>
          </cell>
          <cell r="CB38246">
            <v>49.605</v>
          </cell>
          <cell r="CC38246" t="str">
            <v>混合结构</v>
          </cell>
          <cell r="CD38246">
            <v>2017</v>
          </cell>
        </row>
        <row r="38247">
          <cell r="CA38247" t="str">
            <v>612725197901044610</v>
          </cell>
          <cell r="CB38247">
            <v>352.845</v>
          </cell>
          <cell r="CC38247" t="str">
            <v>混合结构</v>
          </cell>
          <cell r="CD38247">
            <v>2012</v>
          </cell>
          <cell r="CE38247" t="str">
            <v>该宅基地面积超标准,超占214.524平方米宗地面积不予确权登记。</v>
          </cell>
        </row>
        <row r="38248">
          <cell r="CA38248" t="str">
            <v>612725198903091415</v>
          </cell>
          <cell r="CB38248">
            <v>35.221</v>
          </cell>
          <cell r="CC38248" t="str">
            <v>砖木结构</v>
          </cell>
          <cell r="CD38248">
            <v>2001</v>
          </cell>
        </row>
        <row r="38249">
          <cell r="CA38249" t="str">
            <v>612725196910282018</v>
          </cell>
          <cell r="CB38249">
            <v>136.544</v>
          </cell>
          <cell r="CC38249" t="str">
            <v>其他结构</v>
          </cell>
          <cell r="CD38249">
            <v>1990</v>
          </cell>
          <cell r="CE38249" t="str">
            <v>该宅基地面积超标准,超占48.936平方米宗地面积不予确权登记。					</v>
          </cell>
        </row>
        <row r="38250">
          <cell r="CA38250" t="str">
            <v>612725197802171438</v>
          </cell>
          <cell r="CB38250">
            <v>168.345</v>
          </cell>
          <cell r="CC38250" t="str">
            <v>混合结构</v>
          </cell>
          <cell r="CD38250">
            <v>2020</v>
          </cell>
          <cell r="CE38250" t="str">
            <v>该宅基地面积超标准,超占167.441平方米宗地面积不予确权登记。</v>
          </cell>
        </row>
        <row r="38251">
          <cell r="CA38251" t="str">
            <v>612725197102263411</v>
          </cell>
          <cell r="CB38251">
            <v>101.601</v>
          </cell>
          <cell r="CC38251" t="str">
            <v>砖木结构</v>
          </cell>
          <cell r="CD38251">
            <v>1985</v>
          </cell>
          <cell r="CE38251" t="str">
            <v>该宅基地面积超标准,超占160.889平方米宗地面积不予确权登记。</v>
          </cell>
        </row>
        <row r="38252">
          <cell r="CA38252" t="str">
            <v>612725195912152028</v>
          </cell>
          <cell r="CB38252">
            <v>172.465</v>
          </cell>
          <cell r="CC38252" t="str">
            <v>混合结构</v>
          </cell>
          <cell r="CD38252">
            <v>2011</v>
          </cell>
          <cell r="CE38252" t="str">
            <v>该宅基地面积超标准,超占189.192平方米宗地面积不予确权登记。					</v>
          </cell>
        </row>
        <row r="38253">
          <cell r="CA38253" t="str">
            <v>612725199101095013</v>
          </cell>
          <cell r="CB38253">
            <v>154.863</v>
          </cell>
          <cell r="CC38253" t="str">
            <v>砖木结构</v>
          </cell>
          <cell r="CD38253">
            <v>2003</v>
          </cell>
          <cell r="CE38253" t="str">
            <v>该宅基地面积超标准,超占158.857平方米宗地面积不予确权登记。</v>
          </cell>
        </row>
        <row r="38254">
          <cell r="CA38254" t="str">
            <v>612725197412125030</v>
          </cell>
          <cell r="CB38254">
            <v>90.688</v>
          </cell>
          <cell r="CC38254" t="str">
            <v>混合结构</v>
          </cell>
          <cell r="CD38254">
            <v>2013</v>
          </cell>
        </row>
        <row r="38255">
          <cell r="CA38255" t="str">
            <v>612725197301122013</v>
          </cell>
          <cell r="CB38255">
            <v>186.9</v>
          </cell>
          <cell r="CC38255" t="str">
            <v>混合结构</v>
          </cell>
          <cell r="CD38255">
            <v>2005</v>
          </cell>
          <cell r="CE38255" t="str">
            <v>该宅基地面积超标准,超占499.802平方米宗地面积不予确权登记;该房屋基底面积超出确权宅基地面积的70%,超出51.232平方米建筑面积不予登记。</v>
          </cell>
        </row>
        <row r="38256">
          <cell r="CA38256" t="str">
            <v>612725196307293417</v>
          </cell>
          <cell r="CB38256">
            <v>65.339</v>
          </cell>
          <cell r="CC38256" t="str">
            <v>砖木结构</v>
          </cell>
          <cell r="CD38256">
            <v>2006</v>
          </cell>
          <cell r="CE38256" t="str">
            <v>该宅基地面积超标准,超占21.623平方米宗地面积不予确权登记。</v>
          </cell>
        </row>
        <row r="38257">
          <cell r="CA38257" t="str">
            <v>612725198607111215</v>
          </cell>
          <cell r="CB38257">
            <v>93.544</v>
          </cell>
          <cell r="CC38257" t="str">
            <v>砖木结构</v>
          </cell>
          <cell r="CD38257">
            <v>1996</v>
          </cell>
        </row>
        <row r="38258">
          <cell r="CA38258" t="str">
            <v>612725197210064612</v>
          </cell>
          <cell r="CB38258">
            <v>186.9</v>
          </cell>
          <cell r="CC38258" t="str">
            <v>混合结构</v>
          </cell>
          <cell r="CD38258">
            <v>2005</v>
          </cell>
          <cell r="CE38258" t="str">
            <v>该宅基地面积超标准,超占556.487平方米宗地面积不予确权登记;该房屋基底面积超出确权宅基地面积的70%,超出172.218平方米建筑面积不予登记。</v>
          </cell>
        </row>
        <row r="38259">
          <cell r="CA38259" t="str">
            <v>612725195403052619</v>
          </cell>
          <cell r="CB38259">
            <v>105</v>
          </cell>
          <cell r="CC38259" t="str">
            <v>其他结构</v>
          </cell>
          <cell r="CD38259">
            <v>1990</v>
          </cell>
          <cell r="CE38259" t="str">
            <v>该宅基地面积超标准,超占135.899平方米宗地面积不予确权登记。					</v>
          </cell>
        </row>
        <row r="38260">
          <cell r="CA38260" t="str">
            <v>612725197005050414</v>
          </cell>
          <cell r="CB38260">
            <v>45.754</v>
          </cell>
          <cell r="CC38260" t="str">
            <v>其他结构</v>
          </cell>
          <cell r="CD38260">
            <v>1983</v>
          </cell>
        </row>
        <row r="38261">
          <cell r="CA38261" t="str">
            <v>61272519491026462X</v>
          </cell>
          <cell r="CB38261">
            <v>41.374</v>
          </cell>
          <cell r="CC38261" t="str">
            <v>砖木结构</v>
          </cell>
          <cell r="CD38261">
            <v>1990</v>
          </cell>
          <cell r="CE38261" t="str">
            <v>该宅基地面积超标准,超占187.085平方米宗地面积不予确权登记。</v>
          </cell>
        </row>
        <row r="38262">
          <cell r="CA38262" t="str">
            <v>612724198502080831</v>
          </cell>
          <cell r="CB38262">
            <v>45.336</v>
          </cell>
          <cell r="CC38262" t="str">
            <v>其他结构</v>
          </cell>
          <cell r="CD38262">
            <v>1998</v>
          </cell>
        </row>
        <row r="38263">
          <cell r="CA38263" t="str">
            <v>612725196510110436</v>
          </cell>
          <cell r="CB38263">
            <v>79.813</v>
          </cell>
          <cell r="CC38263" t="str">
            <v>混合结构</v>
          </cell>
          <cell r="CD38263">
            <v>2018</v>
          </cell>
        </row>
        <row r="38264">
          <cell r="CA38264" t="str">
            <v>612725194705110429</v>
          </cell>
          <cell r="CB38264">
            <v>43.67</v>
          </cell>
          <cell r="CC38264" t="str">
            <v>其他结构</v>
          </cell>
          <cell r="CD38264">
            <v>1989</v>
          </cell>
        </row>
        <row r="38265">
          <cell r="CA38265" t="str">
            <v>612725196006011236</v>
          </cell>
          <cell r="CB38265">
            <v>82.004</v>
          </cell>
          <cell r="CC38265" t="str">
            <v>其他结构</v>
          </cell>
          <cell r="CD38265">
            <v>1985</v>
          </cell>
        </row>
        <row r="38266">
          <cell r="CA38266" t="str">
            <v>612725198809272615</v>
          </cell>
          <cell r="CB38266">
            <v>160.169</v>
          </cell>
          <cell r="CC38266" t="str">
            <v>其他结构</v>
          </cell>
          <cell r="CD38266">
            <v>1975</v>
          </cell>
        </row>
        <row r="38267">
          <cell r="CA38267" t="str">
            <v>612725196703243825</v>
          </cell>
          <cell r="CB38267">
            <v>110.115</v>
          </cell>
          <cell r="CC38267" t="str">
            <v>砖木结构</v>
          </cell>
          <cell r="CD38267">
            <v>2008</v>
          </cell>
          <cell r="CE38267" t="str">
            <v>该宅基地面积超标准,超占157.950平方米宗地面积不予确权登记。</v>
          </cell>
        </row>
        <row r="38268">
          <cell r="CA38268" t="str">
            <v>612725197510042431</v>
          </cell>
          <cell r="CB38268">
            <v>90.508</v>
          </cell>
          <cell r="CC38268" t="str">
            <v>砖木结构</v>
          </cell>
          <cell r="CD38268">
            <v>1993</v>
          </cell>
        </row>
        <row r="38269">
          <cell r="CA38269" t="str">
            <v>612725198504024231</v>
          </cell>
          <cell r="CB38269">
            <v>119.951</v>
          </cell>
          <cell r="CC38269" t="str">
            <v>混合结构</v>
          </cell>
          <cell r="CD38269">
            <v>2019</v>
          </cell>
          <cell r="CE38269" t="str">
            <v>该宅基地面积超标准,超占80.227平方米宗地面积不予确权登记。					</v>
          </cell>
        </row>
        <row r="38270">
          <cell r="CA38270" t="str">
            <v>612725194710230417</v>
          </cell>
          <cell r="CB38270">
            <v>65.183</v>
          </cell>
          <cell r="CC38270" t="str">
            <v>其他结构</v>
          </cell>
          <cell r="CD38270">
            <v>1991</v>
          </cell>
        </row>
        <row r="38271">
          <cell r="CA38271" t="str">
            <v>61272519780307121X</v>
          </cell>
          <cell r="CB38271">
            <v>93.876</v>
          </cell>
          <cell r="CC38271" t="str">
            <v>其他结构</v>
          </cell>
          <cell r="CD38271">
            <v>1980</v>
          </cell>
        </row>
        <row r="38272">
          <cell r="CA38272" t="str">
            <v>612725194407121218</v>
          </cell>
          <cell r="CB38272">
            <v>55.476</v>
          </cell>
          <cell r="CC38272" t="str">
            <v>其他结构</v>
          </cell>
          <cell r="CD38272">
            <v>1976</v>
          </cell>
        </row>
        <row r="38273">
          <cell r="CA38273" t="str">
            <v>612725197305054222</v>
          </cell>
          <cell r="CB38273">
            <v>301.831</v>
          </cell>
          <cell r="CC38273" t="str">
            <v>混合结构</v>
          </cell>
          <cell r="CD38273">
            <v>2020</v>
          </cell>
          <cell r="CE38273" t="str">
            <v>该宅基地面积超标准,超占35.080平方米宗地面积不予确权登记;</v>
          </cell>
        </row>
        <row r="38274">
          <cell r="CA38274" t="str">
            <v>612725194401290432</v>
          </cell>
          <cell r="CB38274">
            <v>97.878</v>
          </cell>
          <cell r="CC38274" t="str">
            <v>其他结构</v>
          </cell>
          <cell r="CD38274">
            <v>1986</v>
          </cell>
        </row>
        <row r="38275">
          <cell r="CA38275" t="str">
            <v>612725196108224216</v>
          </cell>
          <cell r="CB38275">
            <v>80.02</v>
          </cell>
          <cell r="CC38275" t="str">
            <v>混合结构</v>
          </cell>
          <cell r="CD38275">
            <v>2011</v>
          </cell>
        </row>
        <row r="38276">
          <cell r="CA38276" t="str">
            <v>61272519741102422X</v>
          </cell>
          <cell r="CB38276">
            <v>222.619</v>
          </cell>
          <cell r="CC38276" t="str">
            <v>混合结构</v>
          </cell>
          <cell r="CD38276">
            <v>2019</v>
          </cell>
        </row>
        <row r="38277">
          <cell r="CA38277" t="str">
            <v>612725194808132612</v>
          </cell>
          <cell r="CB38277">
            <v>115.224</v>
          </cell>
          <cell r="CC38277" t="str">
            <v>混合结构</v>
          </cell>
          <cell r="CD38277">
            <v>2013</v>
          </cell>
          <cell r="CE38277" t="str">
            <v>该宅基地面积超标准,超占63.567平方米宗地面积不予确权登记;</v>
          </cell>
        </row>
        <row r="38278">
          <cell r="CA38278" t="str">
            <v>612725195911091219</v>
          </cell>
          <cell r="CB38278">
            <v>79.601</v>
          </cell>
          <cell r="CC38278" t="str">
            <v>其他结构</v>
          </cell>
          <cell r="CD38278">
            <v>2020</v>
          </cell>
        </row>
        <row r="38279">
          <cell r="CA38279" t="str">
            <v>612725197911054628</v>
          </cell>
          <cell r="CB38279">
            <v>186.9</v>
          </cell>
          <cell r="CC38279" t="str">
            <v>混合结构</v>
          </cell>
          <cell r="CD38279">
            <v>2012</v>
          </cell>
          <cell r="CE38279" t="str">
            <v>该宅基地面积超标准,超占239.666平方米宗地面积不予确权登记;该房屋基底面积超出确权宅基地面积的70%,超出36.623平方米建筑面积不予登记。</v>
          </cell>
        </row>
        <row r="38280">
          <cell r="CA38280" t="str">
            <v>612725197010082613</v>
          </cell>
          <cell r="CB38280">
            <v>97.899</v>
          </cell>
          <cell r="CC38280" t="str">
            <v>砖木结构</v>
          </cell>
          <cell r="CD38280">
            <v>1998</v>
          </cell>
        </row>
        <row r="38281">
          <cell r="CA38281" t="str">
            <v>612725197311254212</v>
          </cell>
          <cell r="CB38281">
            <v>186.9</v>
          </cell>
          <cell r="CC38281" t="str">
            <v>混合结构</v>
          </cell>
          <cell r="CD38281">
            <v>2015</v>
          </cell>
          <cell r="CE38281" t="str">
            <v>该宅基地面积超标准,超占345.044平方米宗地面积不予确权登记;该房屋基底面积超出确权宅基地面积的70%,超出47.713平方米建筑面积不予登记。</v>
          </cell>
        </row>
        <row r="38282">
          <cell r="CA38282" t="str">
            <v>612725196306214633</v>
          </cell>
          <cell r="CB38282">
            <v>186.9</v>
          </cell>
          <cell r="CC38282" t="str">
            <v>混合结构</v>
          </cell>
          <cell r="CD38282">
            <v>1995</v>
          </cell>
          <cell r="CE38282" t="str">
            <v>该宅基地面积超标准,超占483.000平方米宗地面积不予确权登记;该房屋基底面积超出确权宅基地面积的70%,超出98.673平方米建筑面积不予登记。</v>
          </cell>
        </row>
        <row r="38283">
          <cell r="CA38283" t="str">
            <v>612725197811141214</v>
          </cell>
          <cell r="CB38283">
            <v>186.9</v>
          </cell>
          <cell r="CC38283" t="str">
            <v>混合结构</v>
          </cell>
          <cell r="CD38283">
            <v>2020</v>
          </cell>
          <cell r="CE38283" t="str">
            <v>该宅基地面积超标准,超占84.930平方米宗地面积不予确权登记;该房屋基底面积超出确权宅基地面积的70%,超出7.653平方米建筑面积不予登记</v>
          </cell>
        </row>
        <row r="38284">
          <cell r="CA38284" t="str">
            <v>612725198207272618</v>
          </cell>
          <cell r="CB38284">
            <v>43.551</v>
          </cell>
          <cell r="CC38284" t="str">
            <v>砖木结构</v>
          </cell>
          <cell r="CD38284">
            <v>1985</v>
          </cell>
        </row>
        <row r="38285">
          <cell r="CA38285" t="str">
            <v>612725193902254611</v>
          </cell>
          <cell r="CB38285">
            <v>174.884</v>
          </cell>
          <cell r="CC38285" t="str">
            <v>混合结构</v>
          </cell>
          <cell r="CD38285">
            <v>2004</v>
          </cell>
          <cell r="CE38285" t="str">
            <v>该宅基地面积超标准,超占254.158平方米宗地面积不予确权登记。</v>
          </cell>
        </row>
        <row r="38286">
          <cell r="CA38286" t="str">
            <v>61272519611125001X</v>
          </cell>
          <cell r="CB38286">
            <v>114.923</v>
          </cell>
          <cell r="CC38286" t="str">
            <v>其他结构</v>
          </cell>
          <cell r="CD38286">
            <v>1979</v>
          </cell>
        </row>
        <row r="38287">
          <cell r="CA38287" t="str">
            <v>612725199111074216</v>
          </cell>
          <cell r="CB38287">
            <v>29.855</v>
          </cell>
          <cell r="CC38287" t="str">
            <v>混合结构</v>
          </cell>
          <cell r="CD38287">
            <v>2014</v>
          </cell>
          <cell r="CE38287" t="str">
            <v>该宅基地面积超标准,超占0.030平方米宗地面积不予确权登记。</v>
          </cell>
        </row>
        <row r="38288">
          <cell r="CA38288" t="str">
            <v>61272519731015421X</v>
          </cell>
          <cell r="CB38288">
            <v>186.9</v>
          </cell>
          <cell r="CC38288" t="str">
            <v>混合结构</v>
          </cell>
          <cell r="CD38288">
            <v>2007</v>
          </cell>
          <cell r="CE38288" t="str">
            <v>该宅基地面积超标准,超占913.163平方米宗地面积不予确权登记;该房屋基底面积超出确权宅基地面积的70%,超出144.600平方米建筑面积不予登记。</v>
          </cell>
        </row>
        <row r="38289">
          <cell r="CA38289" t="str">
            <v>612725198610285056</v>
          </cell>
          <cell r="CB38289">
            <v>147.927</v>
          </cell>
          <cell r="CC38289" t="str">
            <v>混合结构</v>
          </cell>
          <cell r="CD38289">
            <v>2000</v>
          </cell>
          <cell r="CE38289" t="str">
            <v>该宅基地面积超标准,超占142.723 平方米宗地面积不予确权登记。						</v>
          </cell>
        </row>
        <row r="38290">
          <cell r="CA38290" t="str">
            <v>612725197501084218</v>
          </cell>
          <cell r="CB38290">
            <v>78.442</v>
          </cell>
          <cell r="CC38290" t="str">
            <v>其他结构</v>
          </cell>
          <cell r="CD38290">
            <v>1990</v>
          </cell>
        </row>
        <row r="38291">
          <cell r="CA38291" t="str">
            <v>612725195810071817</v>
          </cell>
          <cell r="CB38291">
            <v>144.487</v>
          </cell>
          <cell r="CC38291" t="str">
            <v>砖木结构</v>
          </cell>
          <cell r="CD38291">
            <v>2020</v>
          </cell>
          <cell r="CE38291" t="str">
            <v>该宅基地面积超标准,超占220.075平方米宗地面积不予确权登记。</v>
          </cell>
        </row>
        <row r="38292">
          <cell r="CA38292" t="str">
            <v>612725198111134616</v>
          </cell>
          <cell r="CB38292">
            <v>348.206</v>
          </cell>
          <cell r="CC38292" t="str">
            <v>混合结构</v>
          </cell>
          <cell r="CD38292">
            <v>2009</v>
          </cell>
          <cell r="CE38292" t="str">
            <v>该宅基地面积超标准,超占34.980平方米宗地面积不予确权登记;该房屋基底面积超出确权宅基地面积的70%,超出16.460平方米建筑面积不予登记。</v>
          </cell>
        </row>
        <row r="38293">
          <cell r="CA38293" t="str">
            <v>612725198401271416</v>
          </cell>
          <cell r="CB38293">
            <v>103.463</v>
          </cell>
          <cell r="CC38293" t="str">
            <v>其他结构</v>
          </cell>
          <cell r="CD38293">
            <v>1986</v>
          </cell>
        </row>
        <row r="38294">
          <cell r="CA38294" t="str">
            <v>612725197506264613</v>
          </cell>
          <cell r="CB38294">
            <v>121.757</v>
          </cell>
          <cell r="CC38294" t="str">
            <v>混合结构</v>
          </cell>
          <cell r="CD38294">
            <v>1998</v>
          </cell>
          <cell r="CE38294" t="str">
            <v>该宅基地面积超标准,超占96.634平方米宗地面积不予确权登记。</v>
          </cell>
        </row>
        <row r="38295">
          <cell r="CA38295" t="str">
            <v>612725194901122021</v>
          </cell>
          <cell r="CB38295">
            <v>93.645</v>
          </cell>
          <cell r="CC38295" t="str">
            <v>其他结构</v>
          </cell>
          <cell r="CD38295">
            <v>1982</v>
          </cell>
        </row>
        <row r="38296">
          <cell r="CA38296" t="str">
            <v>612725198303172019</v>
          </cell>
          <cell r="CB38296">
            <v>41.37</v>
          </cell>
          <cell r="CC38296" t="str">
            <v>砖木结构</v>
          </cell>
          <cell r="CD38296">
            <v>2009</v>
          </cell>
        </row>
        <row r="38297">
          <cell r="CA38297" t="str">
            <v>612725196002161413</v>
          </cell>
          <cell r="CB38297">
            <v>141.067</v>
          </cell>
          <cell r="CC38297" t="str">
            <v>其他结构</v>
          </cell>
          <cell r="CD38297">
            <v>1988</v>
          </cell>
          <cell r="CE38297" t="str">
            <v>该宅基地面积超标准,超占107.878平方米宗地面积不予确权登记。</v>
          </cell>
        </row>
        <row r="38298">
          <cell r="CA38298" t="str">
            <v>612725198011204218</v>
          </cell>
          <cell r="CB38298">
            <v>126.343</v>
          </cell>
          <cell r="CC38298" t="str">
            <v>其他结构</v>
          </cell>
          <cell r="CD38298">
            <v>1964</v>
          </cell>
        </row>
        <row r="38299">
          <cell r="CA38299" t="str">
            <v>61272519800106141X</v>
          </cell>
          <cell r="CB38299">
            <v>17.61</v>
          </cell>
          <cell r="CC38299" t="str">
            <v>砖木结构</v>
          </cell>
          <cell r="CD38299">
            <v>2001</v>
          </cell>
        </row>
        <row r="38300">
          <cell r="CA38300" t="str">
            <v>612725196607234611</v>
          </cell>
          <cell r="CB38300">
            <v>373.8</v>
          </cell>
          <cell r="CC38300" t="str">
            <v>混合结构</v>
          </cell>
          <cell r="CD38300">
            <v>2014</v>
          </cell>
          <cell r="CE38300" t="str">
            <v>该宅基地面积超标准,超占848.587平方米宗地面积不予确权登记;该房屋基底面积超出确权宅基地面积的70%,超出265.680平方米建筑面积不予登记。</v>
          </cell>
        </row>
        <row r="38301">
          <cell r="CA38301" t="str">
            <v>612725196808120047</v>
          </cell>
          <cell r="CB38301">
            <v>186.9</v>
          </cell>
          <cell r="CC38301" t="str">
            <v>混合结构</v>
          </cell>
          <cell r="CD38301">
            <v>2019</v>
          </cell>
          <cell r="CE38301" t="str">
            <v>该宅基地面积超标准,超占453.822平方米宗地面积不予确权登记;该房屋基底面积超出确权宅基地面积的70%,超出121.055平方米建筑面积不予登记。</v>
          </cell>
        </row>
        <row r="38302">
          <cell r="CA38302" t="str">
            <v>612725196202250429</v>
          </cell>
          <cell r="CB38302">
            <v>143.492</v>
          </cell>
          <cell r="CC38302" t="str">
            <v>其他结构</v>
          </cell>
          <cell r="CD38302">
            <v>1993</v>
          </cell>
          <cell r="CE38302" t="str">
            <v>该宅基地面积超标准,超占64.921平方米宗地面积不予确权登记。</v>
          </cell>
        </row>
        <row r="38303">
          <cell r="CA38303" t="str">
            <v>61272519740624501X</v>
          </cell>
          <cell r="CB38303">
            <v>186.9</v>
          </cell>
          <cell r="CC38303" t="str">
            <v>混合结构</v>
          </cell>
          <cell r="CD38303">
            <v>2008</v>
          </cell>
          <cell r="CE38303" t="str">
            <v>该宅基地面积超标准,超占295.437平方米宗地面积不予确权登记;该房屋基底面积超出确权70%,超出57.819平方米建筑面积不予登记。</v>
          </cell>
        </row>
        <row r="38304">
          <cell r="CA38304" t="str">
            <v>612725197201122614</v>
          </cell>
          <cell r="CB38304">
            <v>58.347</v>
          </cell>
          <cell r="CC38304" t="str">
            <v>砖木结构</v>
          </cell>
          <cell r="CD38304">
            <v>1992</v>
          </cell>
        </row>
        <row r="38305">
          <cell r="CA38305" t="str">
            <v>612725196406165015</v>
          </cell>
          <cell r="CB38305">
            <v>151.452</v>
          </cell>
          <cell r="CC38305" t="str">
            <v>砖木结构</v>
          </cell>
          <cell r="CD38305">
            <v>1999</v>
          </cell>
          <cell r="CE38305" t="str">
            <v>该宅基地面积超标准,超占552.494平方米宗地面积不予确权登记;</v>
          </cell>
        </row>
        <row r="38306">
          <cell r="CA38306" t="str">
            <v>612725194811234214</v>
          </cell>
          <cell r="CB38306">
            <v>72.337</v>
          </cell>
          <cell r="CC38306" t="str">
            <v>其他结构</v>
          </cell>
          <cell r="CD38306">
            <v>2000</v>
          </cell>
        </row>
        <row r="38307">
          <cell r="CA38307" t="str">
            <v>612725197403062437</v>
          </cell>
          <cell r="CB38307">
            <v>24.518</v>
          </cell>
          <cell r="CC38307" t="str">
            <v>砖木结构</v>
          </cell>
          <cell r="CD38307">
            <v>2003</v>
          </cell>
        </row>
        <row r="38308">
          <cell r="CA38308" t="str">
            <v>612725198803104215</v>
          </cell>
          <cell r="CB38308">
            <v>138.281</v>
          </cell>
          <cell r="CC38308" t="str">
            <v>混合结构</v>
          </cell>
          <cell r="CD38308">
            <v>1993</v>
          </cell>
          <cell r="CE38308" t="str">
            <v>该宅基地面积超标准,超占784.867平方米宗地面积不予确权登记;</v>
          </cell>
        </row>
        <row r="38309">
          <cell r="CA38309" t="str">
            <v>612725197009254238</v>
          </cell>
          <cell r="CB38309">
            <v>152.76</v>
          </cell>
          <cell r="CC38309" t="str">
            <v>混合结构</v>
          </cell>
          <cell r="CD38309">
            <v>2009</v>
          </cell>
          <cell r="CE38309" t="str">
            <v>该宅基地面积超标准,超占73.762平方米宗地面积不予确权登记。</v>
          </cell>
        </row>
        <row r="38310">
          <cell r="CA38310" t="str">
            <v>612725197809242614</v>
          </cell>
          <cell r="CB38310">
            <v>154.567</v>
          </cell>
          <cell r="CC38310" t="str">
            <v>混合结构</v>
          </cell>
          <cell r="CD38310">
            <v>2007</v>
          </cell>
          <cell r="CE38310" t="str">
            <v>该宅基地面积超标准,超占74.217平方米宗地面积不予确权登记;</v>
          </cell>
        </row>
        <row r="38311">
          <cell r="CA38311" t="str">
            <v>612725199112294245</v>
          </cell>
          <cell r="CB38311">
            <v>244.888</v>
          </cell>
          <cell r="CC38311" t="str">
            <v>混合结构</v>
          </cell>
          <cell r="CD38311">
            <v>2020</v>
          </cell>
        </row>
        <row r="38312">
          <cell r="CA38312" t="str">
            <v>612725198802101215</v>
          </cell>
          <cell r="CB38312">
            <v>114.924</v>
          </cell>
          <cell r="CC38312" t="str">
            <v>其他结构</v>
          </cell>
          <cell r="CD38312">
            <v>1979</v>
          </cell>
        </row>
        <row r="38313">
          <cell r="CA38313" t="str">
            <v>612725197210024450</v>
          </cell>
          <cell r="CB38313">
            <v>69.059</v>
          </cell>
          <cell r="CC38313" t="str">
            <v>其他结构</v>
          </cell>
          <cell r="CD38313">
            <v>1970</v>
          </cell>
        </row>
        <row r="38314">
          <cell r="CA38314" t="str">
            <v>612725196911174211</v>
          </cell>
          <cell r="CB38314">
            <v>183.294</v>
          </cell>
          <cell r="CC38314" t="str">
            <v>混合结构</v>
          </cell>
          <cell r="CD38314">
            <v>2014</v>
          </cell>
          <cell r="CE38314" t="str">
            <v>该宅基地面积超标准,超占216.826平方米宗地面积不予确权登记。</v>
          </cell>
        </row>
        <row r="38315">
          <cell r="CA38315" t="str">
            <v>612725195807260414</v>
          </cell>
          <cell r="CB38315">
            <v>61.468</v>
          </cell>
          <cell r="CC38315" t="str">
            <v>其他结构</v>
          </cell>
          <cell r="CD38315">
            <v>1995</v>
          </cell>
        </row>
        <row r="38316">
          <cell r="CA38316" t="str">
            <v>612725196510062614</v>
          </cell>
          <cell r="CB38316">
            <v>21.254</v>
          </cell>
          <cell r="CC38316" t="str">
            <v>其他结构</v>
          </cell>
          <cell r="CD38316">
            <v>1990</v>
          </cell>
        </row>
        <row r="38317">
          <cell r="CA38317" t="str">
            <v>612725198408010411</v>
          </cell>
          <cell r="CB38317">
            <v>36.077</v>
          </cell>
          <cell r="CC38317" t="str">
            <v>其他结构</v>
          </cell>
          <cell r="CD38317">
            <v>1970</v>
          </cell>
        </row>
        <row r="38318">
          <cell r="CA38318" t="str">
            <v>612725198012064632</v>
          </cell>
          <cell r="CB38318">
            <v>186.9</v>
          </cell>
          <cell r="CC38318" t="str">
            <v>混合结构</v>
          </cell>
          <cell r="CD38318">
            <v>2006</v>
          </cell>
          <cell r="CE38318" t="str">
            <v>该宅基地面积超标准,超占386.990平方米宗地面积不予确权登记;该房屋基底面积超出确权宅基地面积的70%,超出148.091平方米建筑面积不予登记。</v>
          </cell>
        </row>
        <row r="38319">
          <cell r="CA38319" t="str">
            <v>612725198110074439</v>
          </cell>
          <cell r="CB38319">
            <v>44.149</v>
          </cell>
          <cell r="CC38319" t="str">
            <v>砖木结构</v>
          </cell>
          <cell r="CD38319">
            <v>1998</v>
          </cell>
        </row>
        <row r="38320">
          <cell r="CA38320" t="str">
            <v>612725198207064210</v>
          </cell>
          <cell r="CB38320">
            <v>186.9</v>
          </cell>
          <cell r="CC38320" t="str">
            <v>混合结构</v>
          </cell>
          <cell r="CD38320">
            <v>2007</v>
          </cell>
          <cell r="CE38320" t="str">
            <v>该宅基地面积超标准,超占318.691平方米宗地面积不予确权登记;该房屋基底面积超出确权宅基地面积的70%,超出34.478平方米建筑面积不予登记。</v>
          </cell>
        </row>
        <row r="38321">
          <cell r="CA38321" t="str">
            <v>612725194611104415</v>
          </cell>
          <cell r="CB38321">
            <v>39.535</v>
          </cell>
          <cell r="CC38321" t="str">
            <v>砖木结构</v>
          </cell>
          <cell r="CD38321">
            <v>2005</v>
          </cell>
        </row>
        <row r="38322">
          <cell r="CA38322" t="str">
            <v>612725195912094438</v>
          </cell>
          <cell r="CB38322">
            <v>44.357</v>
          </cell>
          <cell r="CC38322" t="str">
            <v>混合结构</v>
          </cell>
          <cell r="CD38322">
            <v>2013</v>
          </cell>
        </row>
        <row r="38323">
          <cell r="CA38323" t="str">
            <v>612725199604245018</v>
          </cell>
          <cell r="CB38323">
            <v>113.59</v>
          </cell>
          <cell r="CC38323" t="str">
            <v>混合结构</v>
          </cell>
          <cell r="CD38323">
            <v>2010</v>
          </cell>
        </row>
        <row r="38324">
          <cell r="CA38324" t="str">
            <v>612725195403014217</v>
          </cell>
          <cell r="CB38324">
            <v>133.085</v>
          </cell>
          <cell r="CC38324" t="str">
            <v>混合结构</v>
          </cell>
          <cell r="CD38324">
            <v>2021</v>
          </cell>
          <cell r="CE38324" t="str">
            <v>该宅基地面积超标准,超占295.463平方米宗地面积不予确权登记。</v>
          </cell>
        </row>
        <row r="38325">
          <cell r="CA38325" t="str">
            <v>61272519660924141X</v>
          </cell>
          <cell r="CB38325">
            <v>155.971</v>
          </cell>
          <cell r="CC38325" t="str">
            <v>混合结构</v>
          </cell>
          <cell r="CD38325">
            <v>1991</v>
          </cell>
          <cell r="CE38325" t="str">
            <v>该宅基地面积超标准,超占27.001平方米宗地面积不予确权登记。</v>
          </cell>
        </row>
        <row r="38326">
          <cell r="CA38326" t="str">
            <v>612725197804113012</v>
          </cell>
          <cell r="CB38326">
            <v>48.315</v>
          </cell>
          <cell r="CC38326" t="str">
            <v>砖木结构</v>
          </cell>
          <cell r="CD38326">
            <v>2001</v>
          </cell>
        </row>
        <row r="38327">
          <cell r="CA38327" t="str">
            <v>612725198510203615</v>
          </cell>
          <cell r="CB38327">
            <v>38.905</v>
          </cell>
          <cell r="CC38327" t="str">
            <v>砖木结构</v>
          </cell>
          <cell r="CD38327">
            <v>2017</v>
          </cell>
        </row>
        <row r="38328">
          <cell r="CA38328" t="str">
            <v>61272519671025141X</v>
          </cell>
          <cell r="CB38328">
            <v>139.906</v>
          </cell>
          <cell r="CC38328" t="str">
            <v>其他结构</v>
          </cell>
          <cell r="CD38328">
            <v>1990</v>
          </cell>
          <cell r="CE38328" t="str">
            <v>该宅基地面积超标准,超占57.284平方米宗地面积不予确权登记。</v>
          </cell>
        </row>
        <row r="38329">
          <cell r="CA38329" t="str">
            <v>612725199205121415</v>
          </cell>
          <cell r="CB38329">
            <v>49.633</v>
          </cell>
          <cell r="CC38329" t="str">
            <v>其他结构</v>
          </cell>
          <cell r="CD38329">
            <v>1991</v>
          </cell>
        </row>
        <row r="38330">
          <cell r="CA38330" t="str">
            <v>612725197112305013</v>
          </cell>
          <cell r="CB38330">
            <v>178.079</v>
          </cell>
          <cell r="CC38330" t="str">
            <v>混合结构</v>
          </cell>
          <cell r="CD38330">
            <v>2010</v>
          </cell>
          <cell r="CE38330" t="str">
            <v>该宅基地面积超标准,超占106.365平方米宗地面积不予确权登记;</v>
          </cell>
        </row>
        <row r="38331">
          <cell r="CA38331" t="str">
            <v>612725196104184237</v>
          </cell>
          <cell r="CB38331">
            <v>178.732</v>
          </cell>
          <cell r="CC38331" t="str">
            <v>混合结构</v>
          </cell>
          <cell r="CD38331">
            <v>2006</v>
          </cell>
          <cell r="CE38331" t="str">
            <v>该宅基地面积超标准,超占288.878平方米宗地面积不予确权登记。</v>
          </cell>
        </row>
        <row r="38332">
          <cell r="CA38332" t="str">
            <v>612725194306165019</v>
          </cell>
          <cell r="CB38332">
            <v>87.355</v>
          </cell>
          <cell r="CC38332" t="str">
            <v>砖木结构</v>
          </cell>
          <cell r="CD38332">
            <v>1991</v>
          </cell>
        </row>
        <row r="38333">
          <cell r="CA38333" t="str">
            <v>612725197009243010</v>
          </cell>
          <cell r="CB38333">
            <v>134.54</v>
          </cell>
          <cell r="CC38333" t="str">
            <v>混合结构</v>
          </cell>
          <cell r="CD38333">
            <v>2005</v>
          </cell>
          <cell r="CE38333" t="str">
            <v>该宅基地面积超标准,超占74.903平方米宗地面积不予确权登记。</v>
          </cell>
        </row>
        <row r="38334">
          <cell r="CA38334" t="str">
            <v>612725197004181439</v>
          </cell>
          <cell r="CB38334">
            <v>36.971</v>
          </cell>
          <cell r="CC38334" t="str">
            <v>其他结构</v>
          </cell>
          <cell r="CD38334">
            <v>1989</v>
          </cell>
        </row>
        <row r="38335">
          <cell r="CA38335" t="str">
            <v>612725196304252636</v>
          </cell>
          <cell r="CB38335">
            <v>133.732</v>
          </cell>
          <cell r="CC38335" t="str">
            <v>混合结构</v>
          </cell>
          <cell r="CD38335">
            <v>2012</v>
          </cell>
        </row>
        <row r="38336">
          <cell r="CA38336" t="str">
            <v>61272519620228141X</v>
          </cell>
          <cell r="CB38336">
            <v>110.596</v>
          </cell>
          <cell r="CC38336" t="str">
            <v>其他结构</v>
          </cell>
          <cell r="CD38336">
            <v>2000</v>
          </cell>
          <cell r="CE38336" t="str">
            <v>该宅基地面积超标准,超占43.909平方米宗地面积不予确权登记。</v>
          </cell>
        </row>
        <row r="38337">
          <cell r="CA38337" t="str">
            <v>612725197804040415</v>
          </cell>
          <cell r="CB38337">
            <v>83.94</v>
          </cell>
          <cell r="CC38337" t="str">
            <v>其他结构</v>
          </cell>
          <cell r="CD38337">
            <v>1984</v>
          </cell>
        </row>
        <row r="38338">
          <cell r="CA38338" t="str">
            <v>612725196811222036</v>
          </cell>
          <cell r="CB38338">
            <v>152.772</v>
          </cell>
          <cell r="CC38338" t="str">
            <v>其他结构</v>
          </cell>
          <cell r="CD38338">
            <v>1972</v>
          </cell>
        </row>
        <row r="38339">
          <cell r="CA38339" t="str">
            <v>612725195101252623</v>
          </cell>
          <cell r="CB38339">
            <v>25.967</v>
          </cell>
          <cell r="CC38339" t="str">
            <v>砖木结构</v>
          </cell>
          <cell r="CD38339">
            <v>1995</v>
          </cell>
        </row>
        <row r="38340">
          <cell r="CA38340" t="str">
            <v>612725196301085019</v>
          </cell>
          <cell r="CB38340">
            <v>186.9</v>
          </cell>
          <cell r="CC38340" t="str">
            <v>混合结构</v>
          </cell>
          <cell r="CD38340">
            <v>2008</v>
          </cell>
          <cell r="CE38340" t="str">
            <v>该宅基地面积超标准,超占222.115平方米宗地面积不予确权登记;该房屋基底面积超出确权宅基地面积的70%,超出55.856平方米建筑面积不予登记。</v>
          </cell>
        </row>
        <row r="38341">
          <cell r="CA38341" t="str">
            <v>612725196303074639</v>
          </cell>
          <cell r="CB38341">
            <v>186.9</v>
          </cell>
          <cell r="CC38341" t="str">
            <v>混合结构</v>
          </cell>
          <cell r="CD38341">
            <v>2008</v>
          </cell>
          <cell r="CE38341" t="str">
            <v>该宅基地面积超标准,超占101.996平方米宗地面积不予确权登记;该房屋基底面积超出确权宅基地面积的70%,超出29.265平方米建筑面积不予登记。</v>
          </cell>
        </row>
        <row r="38342">
          <cell r="CA38342" t="str">
            <v>54610824C89391067X</v>
          </cell>
          <cell r="CB38342">
            <v>1090.979</v>
          </cell>
          <cell r="CC38342" t="str">
            <v>混合结构</v>
          </cell>
          <cell r="CD38342">
            <v>2012</v>
          </cell>
        </row>
        <row r="38343">
          <cell r="CA38343" t="str">
            <v>612725196406201418</v>
          </cell>
          <cell r="CB38343">
            <v>84.835</v>
          </cell>
          <cell r="CC38343" t="str">
            <v>混合结构</v>
          </cell>
          <cell r="CD38343">
            <v>2007</v>
          </cell>
          <cell r="CE38343" t="str">
            <v>该宅基地面积超标准,超占9.888平方米宗地面积不予确权登记。</v>
          </cell>
        </row>
        <row r="38344">
          <cell r="CA38344" t="str">
            <v>612725196612164611</v>
          </cell>
          <cell r="CB38344">
            <v>150.885</v>
          </cell>
          <cell r="CC38344" t="str">
            <v>混合结构</v>
          </cell>
          <cell r="CD38344">
            <v>2004</v>
          </cell>
          <cell r="CE38344" t="str">
            <v>该宅基地面积超标准,超占143.152平方米宗地面积不予确权登记。</v>
          </cell>
        </row>
        <row r="38345">
          <cell r="CA38345" t="str">
            <v>612725193801094612</v>
          </cell>
          <cell r="CB38345">
            <v>284.357</v>
          </cell>
          <cell r="CC38345" t="str">
            <v>混合结构</v>
          </cell>
          <cell r="CD38345">
            <v>2009</v>
          </cell>
        </row>
        <row r="38346">
          <cell r="CA38346" t="str">
            <v>612725196411254231</v>
          </cell>
          <cell r="CB38346">
            <v>91.798</v>
          </cell>
          <cell r="CC38346" t="str">
            <v>混合结构</v>
          </cell>
          <cell r="CD38346">
            <v>2008</v>
          </cell>
          <cell r="CE38346" t="str">
            <v>该宅基地面积超标准,超占21.202平方米宗地面积不予确权登记。</v>
          </cell>
        </row>
        <row r="38347">
          <cell r="CA38347" t="str">
            <v>612725197506161411</v>
          </cell>
          <cell r="CB38347">
            <v>37.991</v>
          </cell>
          <cell r="CC38347" t="str">
            <v>其他结构</v>
          </cell>
          <cell r="CD38347">
            <v>1990</v>
          </cell>
        </row>
        <row r="38348">
          <cell r="CA38348" t="str">
            <v>612725195312301210</v>
          </cell>
          <cell r="CB38348">
            <v>105.178</v>
          </cell>
          <cell r="CC38348" t="str">
            <v>混合结构</v>
          </cell>
          <cell r="CD38348">
            <v>2018</v>
          </cell>
        </row>
        <row r="38349">
          <cell r="CA38349" t="str">
            <v>612725197902084630</v>
          </cell>
          <cell r="CB38349">
            <v>149.805</v>
          </cell>
          <cell r="CC38349" t="str">
            <v>混合结构</v>
          </cell>
          <cell r="CD38349">
            <v>2009</v>
          </cell>
          <cell r="CE38349" t="str">
            <v>该宅基地面积超标准,超占56.519平方米宗地面积不予确权登记。</v>
          </cell>
        </row>
        <row r="38350">
          <cell r="CA38350" t="str">
            <v>612725195312071224</v>
          </cell>
          <cell r="CB38350">
            <v>35.769</v>
          </cell>
          <cell r="CC38350" t="str">
            <v>其他结构</v>
          </cell>
          <cell r="CD38350">
            <v>1985</v>
          </cell>
        </row>
        <row r="38351">
          <cell r="CA38351" t="str">
            <v>612725196603184610</v>
          </cell>
          <cell r="CB38351">
            <v>246.713</v>
          </cell>
          <cell r="CC38351" t="str">
            <v>混合结构</v>
          </cell>
          <cell r="CD38351">
            <v>2013</v>
          </cell>
        </row>
        <row r="38352">
          <cell r="CA38352" t="str">
            <v>612725198803094213</v>
          </cell>
          <cell r="CB38352">
            <v>54.537</v>
          </cell>
          <cell r="CC38352" t="str">
            <v>砖木结构</v>
          </cell>
          <cell r="CD38352">
            <v>2008</v>
          </cell>
          <cell r="CE38352" t="str">
            <v>该宅基地面积超标准,超占12.595平方米宗地面积不予确权登记。</v>
          </cell>
        </row>
        <row r="38353">
          <cell r="CA38353" t="str">
            <v>612725197002162013</v>
          </cell>
          <cell r="CB38353">
            <v>60.158</v>
          </cell>
          <cell r="CC38353" t="str">
            <v>混合结构</v>
          </cell>
          <cell r="CD38353">
            <v>1987</v>
          </cell>
        </row>
        <row r="38354">
          <cell r="CA38354" t="str">
            <v>612725197510264616</v>
          </cell>
          <cell r="CB38354">
            <v>186.9</v>
          </cell>
          <cell r="CC38354" t="str">
            <v>混合结构</v>
          </cell>
          <cell r="CD38354">
            <v>2014</v>
          </cell>
          <cell r="CE38354" t="str">
            <v>该宅基地面积超标准,超占210.429平方米宗地面积不予确权登记;该房屋基底面积超出确权宅基地面积的70%,超出46.646平方米建筑面积不予登记。</v>
          </cell>
        </row>
        <row r="38355">
          <cell r="CA38355" t="str">
            <v>612725193601191418</v>
          </cell>
          <cell r="CB38355">
            <v>49.293</v>
          </cell>
          <cell r="CC38355" t="str">
            <v>其他结构</v>
          </cell>
          <cell r="CD38355">
            <v>1984</v>
          </cell>
        </row>
        <row r="38356">
          <cell r="CA38356" t="str">
            <v>612725198704102011</v>
          </cell>
          <cell r="CB38356">
            <v>186.9</v>
          </cell>
          <cell r="CC38356" t="str">
            <v>混合结构</v>
          </cell>
          <cell r="CD38356">
            <v>2000</v>
          </cell>
          <cell r="CE38356" t="str">
            <v>该宅基地面积超标准,超占362.266平方米宗地面积不予确权登记;该房屋基底面积超出确权宅基地面积的70%,超出19.387平方米建筑面积不予登记。</v>
          </cell>
        </row>
        <row r="38357">
          <cell r="CA38357" t="str">
            <v>612725195906012811</v>
          </cell>
          <cell r="CB38357">
            <v>26.945</v>
          </cell>
          <cell r="CC38357" t="str">
            <v>其他结构</v>
          </cell>
          <cell r="CD38357">
            <v>1972</v>
          </cell>
        </row>
        <row r="38358">
          <cell r="CA38358" t="str">
            <v>612725195208252017</v>
          </cell>
          <cell r="CB38358">
            <v>160.54</v>
          </cell>
          <cell r="CC38358" t="str">
            <v>砖木结构</v>
          </cell>
          <cell r="CD38358">
            <v>1996</v>
          </cell>
          <cell r="CE38358" t="str">
            <v>该宅基地面积超标准,超占112.070平方米宗地面积不予确权登记。</v>
          </cell>
        </row>
        <row r="38359">
          <cell r="CA38359" t="str">
            <v>612725196401012626</v>
          </cell>
          <cell r="CB38359">
            <v>29.82</v>
          </cell>
          <cell r="CC38359" t="str">
            <v>其他结构</v>
          </cell>
          <cell r="CD38359">
            <v>1990</v>
          </cell>
        </row>
        <row r="38360">
          <cell r="CA38360" t="str">
            <v>612725198612252012</v>
          </cell>
          <cell r="CB38360">
            <v>276.192</v>
          </cell>
          <cell r="CC38360" t="str">
            <v>混合结构</v>
          </cell>
          <cell r="CD38360">
            <v>2009</v>
          </cell>
          <cell r="CE38360" t="str">
            <v>该宅基地面积超标准,超占10.889平方米宗地面积不予确权登记。</v>
          </cell>
        </row>
        <row r="38361">
          <cell r="CA38361" t="str">
            <v>612725198710054239</v>
          </cell>
          <cell r="CB38361">
            <v>42.272</v>
          </cell>
          <cell r="CC38361" t="str">
            <v>混合结构</v>
          </cell>
          <cell r="CD38361">
            <v>2010</v>
          </cell>
        </row>
        <row r="38362">
          <cell r="CA38362" t="str">
            <v>612725195611125034</v>
          </cell>
          <cell r="CB38362">
            <v>119.948</v>
          </cell>
          <cell r="CC38362" t="str">
            <v>砖木结构</v>
          </cell>
          <cell r="CD38362">
            <v>1987</v>
          </cell>
          <cell r="CE38362" t="str">
            <v>该宅基地面积超标准,超占572.223平方米宗地面积不予确权登记。</v>
          </cell>
        </row>
        <row r="38363">
          <cell r="CA38363" t="str">
            <v>612725193702281412</v>
          </cell>
          <cell r="CB38363">
            <v>178.477</v>
          </cell>
          <cell r="CC38363" t="str">
            <v>混合结构</v>
          </cell>
          <cell r="CD38363">
            <v>2018</v>
          </cell>
          <cell r="CE38363" t="str">
            <v>该宅基地面积超标准,超占114.049平方米宗地面积不予确权登记。</v>
          </cell>
        </row>
        <row r="38364">
          <cell r="CA38364" t="str">
            <v>612725196302041413</v>
          </cell>
          <cell r="CB38364">
            <v>57.111</v>
          </cell>
          <cell r="CC38364" t="str">
            <v>其他结构</v>
          </cell>
          <cell r="CD38364">
            <v>1983</v>
          </cell>
        </row>
        <row r="38365">
          <cell r="CA38365" t="str">
            <v>612725195803085030</v>
          </cell>
          <cell r="CB38365">
            <v>87.87</v>
          </cell>
          <cell r="CC38365" t="str">
            <v>混合结构</v>
          </cell>
          <cell r="CD38365">
            <v>2009</v>
          </cell>
        </row>
        <row r="38366">
          <cell r="CA38366" t="str">
            <v>612725195811015016</v>
          </cell>
          <cell r="CB38366">
            <v>107.212</v>
          </cell>
          <cell r="CC38366" t="str">
            <v>混合结构</v>
          </cell>
          <cell r="CD38366">
            <v>2015</v>
          </cell>
        </row>
        <row r="38367">
          <cell r="CA38367" t="str">
            <v>61272519750523501X</v>
          </cell>
          <cell r="CB38367">
            <v>186.9</v>
          </cell>
          <cell r="CC38367" t="str">
            <v>混合结构</v>
          </cell>
          <cell r="CD38367">
            <v>2008</v>
          </cell>
          <cell r="CE38367" t="str">
            <v>该宅基地面积超标准,超占144.923平方米宗地面积不予确权登记;该房屋基底面积超出确权宅基地面积的70%,超出15.994平方米建筑面积不予登记。</v>
          </cell>
        </row>
        <row r="38368">
          <cell r="CA38368" t="str">
            <v>612725196810165017</v>
          </cell>
          <cell r="CB38368">
            <v>186.817</v>
          </cell>
          <cell r="CC38368" t="str">
            <v>砖木结构</v>
          </cell>
          <cell r="CD38368">
            <v>1992</v>
          </cell>
          <cell r="CE38368" t="str">
            <v>该宅基地面积超标准,超占559.738平方米宗地面积不予确权登记;</v>
          </cell>
        </row>
        <row r="38369">
          <cell r="CA38369" t="str">
            <v>612725197911244616</v>
          </cell>
          <cell r="CB38369">
            <v>168.91</v>
          </cell>
          <cell r="CC38369" t="str">
            <v>混合结构</v>
          </cell>
          <cell r="CD38369">
            <v>2000</v>
          </cell>
          <cell r="CE38369" t="str">
            <v>该宅基地面积超标准,超占182.978平方米宗地面积不予确权登记。</v>
          </cell>
        </row>
        <row r="38370">
          <cell r="CA38370" t="str">
            <v>612725196804280414</v>
          </cell>
          <cell r="CB38370">
            <v>28.768</v>
          </cell>
          <cell r="CC38370" t="str">
            <v>其他结构</v>
          </cell>
          <cell r="CD38370">
            <v>1991</v>
          </cell>
        </row>
        <row r="38371">
          <cell r="CA38371" t="str">
            <v>61272519640827141X</v>
          </cell>
          <cell r="CB38371">
            <v>131.858</v>
          </cell>
          <cell r="CC38371" t="str">
            <v>其他结构</v>
          </cell>
          <cell r="CD38371">
            <v>1985</v>
          </cell>
        </row>
        <row r="38372">
          <cell r="CA38372" t="str">
            <v>612725197706164617</v>
          </cell>
          <cell r="CB38372">
            <v>373.8</v>
          </cell>
          <cell r="CC38372" t="str">
            <v>混合结构</v>
          </cell>
          <cell r="CD38372">
            <v>2000</v>
          </cell>
          <cell r="CE38372" t="str">
            <v>该宅基地面积超标准,超占272.178平方米宗地面积不予确权登记;该房屋基底面积超出确权宅基地面积的70%,超出87.949平方米建筑面积不予登记。</v>
          </cell>
        </row>
        <row r="38373">
          <cell r="CA38373" t="str">
            <v>612725196111281414</v>
          </cell>
          <cell r="CB38373">
            <v>161.701</v>
          </cell>
          <cell r="CC38373" t="str">
            <v>其他结构</v>
          </cell>
          <cell r="CD38373">
            <v>1983</v>
          </cell>
          <cell r="CE38373" t="str">
            <v>该宅基地面积超标准,超占94.603平方米宗地面积不予确权登记。</v>
          </cell>
        </row>
        <row r="38374">
          <cell r="CA38374" t="str">
            <v>612725196110294635</v>
          </cell>
          <cell r="CB38374">
            <v>171.129</v>
          </cell>
          <cell r="CC38374" t="str">
            <v>混合结构</v>
          </cell>
          <cell r="CD38374">
            <v>1999</v>
          </cell>
          <cell r="CE38374" t="str">
            <v>该宅基地面积超标准,超占132.688平方米宗地面积不予确权登记。</v>
          </cell>
        </row>
        <row r="38375">
          <cell r="CA38375" t="str">
            <v>612725195701292012</v>
          </cell>
          <cell r="CB38375">
            <v>59.736</v>
          </cell>
          <cell r="CC38375" t="str">
            <v>其他结构</v>
          </cell>
          <cell r="CD38375">
            <v>1980</v>
          </cell>
        </row>
        <row r="38376">
          <cell r="CA38376" t="str">
            <v>612725197902081413</v>
          </cell>
          <cell r="CB38376">
            <v>25</v>
          </cell>
          <cell r="CC38376" t="str">
            <v>砖木结构</v>
          </cell>
          <cell r="CD38376">
            <v>1991</v>
          </cell>
        </row>
        <row r="38377">
          <cell r="CA38377" t="str">
            <v>61272519671004201X</v>
          </cell>
          <cell r="CB38377">
            <v>186.9</v>
          </cell>
          <cell r="CC38377" t="str">
            <v>混合结构</v>
          </cell>
          <cell r="CD38377">
            <v>2017</v>
          </cell>
          <cell r="CE38377" t="str">
            <v>该宅基地面积超标准,超占319.918平方米宗地面积不予确权登记;该房屋基底面积超出确权宅基地面积的70%,超出13.375平方米建筑面积不予登记。</v>
          </cell>
        </row>
        <row r="38378">
          <cell r="CA38378" t="str">
            <v>612725194904045017</v>
          </cell>
          <cell r="CB38378">
            <v>35.642</v>
          </cell>
          <cell r="CC38378" t="str">
            <v>砖木结构</v>
          </cell>
          <cell r="CD38378">
            <v>1980</v>
          </cell>
        </row>
        <row r="38379">
          <cell r="CA38379" t="str">
            <v>612725199908234619</v>
          </cell>
          <cell r="CB38379">
            <v>355.04</v>
          </cell>
          <cell r="CC38379" t="str">
            <v>混合结构</v>
          </cell>
          <cell r="CD38379">
            <v>2019</v>
          </cell>
          <cell r="CE38379" t="str">
            <v>该宅基地面积超标准,超占88.040平方米宗地面积不予确权登记。</v>
          </cell>
        </row>
        <row r="38380">
          <cell r="CA38380" t="str">
            <v>612725196209175011</v>
          </cell>
          <cell r="CB38380">
            <v>186.9</v>
          </cell>
          <cell r="CC38380" t="str">
            <v>混合结构</v>
          </cell>
          <cell r="CD38380">
            <v>2017</v>
          </cell>
          <cell r="CE38380" t="str">
            <v>该宅基地面积超标准,超占319.507平方米宗地面积不予确权登记;该房屋基底面积超出确权宅基地面积的70%,超出86.905平方米建筑面积不予登记。</v>
          </cell>
        </row>
        <row r="38381">
          <cell r="CA38381" t="str">
            <v>612725195801114213</v>
          </cell>
          <cell r="CB38381">
            <v>133.072</v>
          </cell>
          <cell r="CC38381" t="str">
            <v>混合结构</v>
          </cell>
          <cell r="CD38381">
            <v>2018</v>
          </cell>
          <cell r="CE38381" t="str">
            <v>该宅基地面积超标准,超占23.402平方米宗地面积不予确权登记。</v>
          </cell>
        </row>
        <row r="38382">
          <cell r="CA38382" t="str">
            <v>612725196709064414</v>
          </cell>
          <cell r="CB38382">
            <v>117.949</v>
          </cell>
          <cell r="CC38382" t="str">
            <v>混合结构</v>
          </cell>
          <cell r="CD38382">
            <v>2005</v>
          </cell>
          <cell r="CE38382" t="str">
            <v>该宅基地面积超标准,超占47.321平方米宗地面积不予确权登记。</v>
          </cell>
        </row>
        <row r="38383">
          <cell r="CA38383" t="str">
            <v>61272519890905421X</v>
          </cell>
          <cell r="CB38383">
            <v>29.62</v>
          </cell>
          <cell r="CC38383" t="str">
            <v>其他结构</v>
          </cell>
          <cell r="CD38383">
            <v>1986</v>
          </cell>
        </row>
        <row r="38384">
          <cell r="CA38384" t="str">
            <v>612725197711011236</v>
          </cell>
          <cell r="CB38384">
            <v>40.44</v>
          </cell>
          <cell r="CC38384" t="str">
            <v>砖木结构</v>
          </cell>
          <cell r="CD38384">
            <v>2000</v>
          </cell>
        </row>
        <row r="38385">
          <cell r="CA38385" t="str">
            <v>612725195702044416</v>
          </cell>
          <cell r="CB38385">
            <v>73.956</v>
          </cell>
          <cell r="CC38385" t="str">
            <v>混合结构</v>
          </cell>
          <cell r="CD38385">
            <v>2017</v>
          </cell>
        </row>
        <row r="38386">
          <cell r="CA38386" t="str">
            <v>612725198410081235</v>
          </cell>
          <cell r="CB38386">
            <v>145.572</v>
          </cell>
          <cell r="CC38386" t="str">
            <v>其他结构</v>
          </cell>
          <cell r="CD38386">
            <v>1970</v>
          </cell>
        </row>
        <row r="38387">
          <cell r="CA38387" t="str">
            <v>612725195912261419</v>
          </cell>
          <cell r="CB38387">
            <v>52.28</v>
          </cell>
          <cell r="CC38387" t="str">
            <v>混合结构</v>
          </cell>
          <cell r="CD38387">
            <v>2008</v>
          </cell>
        </row>
        <row r="38388">
          <cell r="CA38388" t="str">
            <v>612725195102074419</v>
          </cell>
          <cell r="CB38388">
            <v>53.274</v>
          </cell>
          <cell r="CC38388" t="str">
            <v>混合结构</v>
          </cell>
          <cell r="CD38388">
            <v>2017</v>
          </cell>
        </row>
        <row r="38389">
          <cell r="CA38389" t="str">
            <v>612725197804241217</v>
          </cell>
          <cell r="CB38389">
            <v>155.976</v>
          </cell>
          <cell r="CC38389" t="str">
            <v>其他结构</v>
          </cell>
          <cell r="CD38389">
            <v>1970</v>
          </cell>
        </row>
        <row r="38390">
          <cell r="CA38390" t="str">
            <v>612725195001284214</v>
          </cell>
          <cell r="CB38390">
            <v>186.9</v>
          </cell>
          <cell r="CC38390" t="str">
            <v>混合结构</v>
          </cell>
          <cell r="CD38390">
            <v>2002</v>
          </cell>
          <cell r="CE38390" t="str">
            <v>该宅基地面积超标准,超占112.112平方米宗地面积不予确权登记;该房屋基底面积超出确权宅基地面积的70%,超出28.310平方米建筑面积不予登记。</v>
          </cell>
        </row>
        <row r="38391">
          <cell r="CA38391" t="str">
            <v>612725198204101418</v>
          </cell>
          <cell r="CB38391">
            <v>52.541</v>
          </cell>
          <cell r="CC38391" t="str">
            <v>混合结构</v>
          </cell>
          <cell r="CD38391">
            <v>2008</v>
          </cell>
        </row>
        <row r="38392">
          <cell r="CA38392" t="str">
            <v>612725198510024668</v>
          </cell>
          <cell r="CB38392">
            <v>62.916</v>
          </cell>
          <cell r="CC38392" t="str">
            <v>混合结构</v>
          </cell>
          <cell r="CD38392">
            <v>2009</v>
          </cell>
        </row>
        <row r="38393">
          <cell r="CA38393" t="str">
            <v>612725199303131414</v>
          </cell>
          <cell r="CB38393">
            <v>156.953</v>
          </cell>
          <cell r="CC38393" t="str">
            <v>砖木结构</v>
          </cell>
          <cell r="CD38393">
            <v>2012</v>
          </cell>
          <cell r="CE38393" t="str">
            <v>该宅基地面积超标准,超占24.013平方米宗地面积不予确权登记。</v>
          </cell>
        </row>
        <row r="38394">
          <cell r="CA38394" t="str">
            <v>612725196809012013</v>
          </cell>
          <cell r="CB38394">
            <v>127.592</v>
          </cell>
          <cell r="CC38394" t="str">
            <v>混合结构</v>
          </cell>
          <cell r="CD38394">
            <v>2008</v>
          </cell>
          <cell r="CE38394" t="str">
            <v>该宅基地面积超标准,超占212.163平方米宗地面积不予确权登记。</v>
          </cell>
        </row>
        <row r="38395">
          <cell r="CA38395" t="str">
            <v>612725196711234216</v>
          </cell>
          <cell r="CB38395">
            <v>70.241</v>
          </cell>
          <cell r="CC38395" t="str">
            <v>混合结构</v>
          </cell>
          <cell r="CD38395">
            <v>2019</v>
          </cell>
          <cell r="CE38395" t="str">
            <v>该宅基地面积超标准,超占31.666平方米宗地面积不予确权登记。</v>
          </cell>
        </row>
        <row r="38396">
          <cell r="CA38396" t="str">
            <v>61272519860227121X</v>
          </cell>
          <cell r="CB38396">
            <v>78.584</v>
          </cell>
          <cell r="CC38396" t="str">
            <v>混合结构</v>
          </cell>
          <cell r="CD38396">
            <v>2017</v>
          </cell>
          <cell r="CE38396" t="str">
            <v>该宅基地面积超标准,超占131.852平方米宗地面积不予确权登记。</v>
          </cell>
        </row>
        <row r="38397">
          <cell r="CA38397" t="str">
            <v>612725197612052016</v>
          </cell>
          <cell r="CB38397">
            <v>75.434</v>
          </cell>
          <cell r="CC38397" t="str">
            <v>砖木结构</v>
          </cell>
          <cell r="CD38397">
            <v>1977</v>
          </cell>
          <cell r="CE38397" t="str">
            <v>该宅基地面积超标准,超占49.596平方米宗地面积不予确权登记。</v>
          </cell>
        </row>
        <row r="38398">
          <cell r="CA38398" t="str">
            <v>612725198612211210</v>
          </cell>
          <cell r="CB38398">
            <v>122.407</v>
          </cell>
          <cell r="CC38398" t="str">
            <v>其他结构</v>
          </cell>
          <cell r="CD38398">
            <v>1995</v>
          </cell>
          <cell r="CE38398" t="str">
            <v>该宅基地面积超标准,超占27.246平方米宗地面积不予确权登记。</v>
          </cell>
        </row>
        <row r="38399">
          <cell r="CA38399" t="str">
            <v>612725196311104412</v>
          </cell>
          <cell r="CB38399">
            <v>46.372</v>
          </cell>
          <cell r="CC38399" t="str">
            <v>砖木结构</v>
          </cell>
          <cell r="CD38399">
            <v>2003</v>
          </cell>
        </row>
        <row r="38400">
          <cell r="CA38400" t="str">
            <v>61272519871224321X</v>
          </cell>
          <cell r="CB38400">
            <v>71.095</v>
          </cell>
          <cell r="CC38400" t="str">
            <v>其他结构</v>
          </cell>
          <cell r="CD38400">
            <v>1984</v>
          </cell>
        </row>
        <row r="38401">
          <cell r="CA38401" t="str">
            <v>612725197101184228</v>
          </cell>
          <cell r="CB38401">
            <v>99.474</v>
          </cell>
          <cell r="CC38401" t="str">
            <v>其他结构</v>
          </cell>
          <cell r="CD38401">
            <v>1975</v>
          </cell>
        </row>
        <row r="38402">
          <cell r="CA38402" t="str">
            <v>612725198403114414</v>
          </cell>
          <cell r="CB38402">
            <v>70.165</v>
          </cell>
          <cell r="CC38402" t="str">
            <v>其他结构</v>
          </cell>
          <cell r="CD38402">
            <v>1980</v>
          </cell>
        </row>
        <row r="38403">
          <cell r="CA38403" t="str">
            <v>61272519470426141X</v>
          </cell>
          <cell r="CB38403">
            <v>85.317</v>
          </cell>
          <cell r="CC38403" t="str">
            <v>混合结构</v>
          </cell>
          <cell r="CD38403">
            <v>2005</v>
          </cell>
        </row>
        <row r="38404">
          <cell r="CA38404" t="str">
            <v>612725199008194236</v>
          </cell>
          <cell r="CB38404">
            <v>107.795</v>
          </cell>
          <cell r="CC38404" t="str">
            <v>混合结构</v>
          </cell>
          <cell r="CD38404">
            <v>2016</v>
          </cell>
          <cell r="CE38404" t="str">
            <v>该宅基地面积超标准,超占0.075平方米宗地面积不予确权登记。</v>
          </cell>
        </row>
        <row r="38405">
          <cell r="CA38405" t="str">
            <v>612725198910251413</v>
          </cell>
          <cell r="CB38405">
            <v>56.437</v>
          </cell>
          <cell r="CC38405" t="str">
            <v>混合结构</v>
          </cell>
          <cell r="CD38405">
            <v>2020</v>
          </cell>
        </row>
        <row r="38406">
          <cell r="CA38406" t="str">
            <v>612725199303064610</v>
          </cell>
          <cell r="CB38406">
            <v>106.055</v>
          </cell>
          <cell r="CC38406" t="str">
            <v>混合结构</v>
          </cell>
          <cell r="CD38406">
            <v>2004</v>
          </cell>
        </row>
        <row r="38407">
          <cell r="CA38407" t="str">
            <v>612725197212244617</v>
          </cell>
          <cell r="CB38407">
            <v>172.04</v>
          </cell>
          <cell r="CC38407" t="str">
            <v>混合结构</v>
          </cell>
          <cell r="CD38407">
            <v>2021</v>
          </cell>
        </row>
        <row r="38408">
          <cell r="CA38408" t="str">
            <v>612725196412165011</v>
          </cell>
          <cell r="CB38408">
            <v>133.128</v>
          </cell>
          <cell r="CC38408" t="str">
            <v>混合结构</v>
          </cell>
          <cell r="CD38408">
            <v>2007</v>
          </cell>
          <cell r="CE38408" t="str">
            <v>该宅基地面积超标准,超占26.852平方米宗地面积不予确权登记;</v>
          </cell>
        </row>
        <row r="38409">
          <cell r="CA38409" t="str">
            <v>612725198909205014</v>
          </cell>
          <cell r="CB38409">
            <v>120.693</v>
          </cell>
          <cell r="CC38409" t="str">
            <v>混合结构</v>
          </cell>
          <cell r="CD38409">
            <v>2005</v>
          </cell>
          <cell r="CE38409" t="str">
            <v>该宅基地面积超标准,超占61.165平方米宗地面积不予确权登记。</v>
          </cell>
        </row>
        <row r="38410">
          <cell r="CA38410" t="str">
            <v>612725199205054638</v>
          </cell>
          <cell r="CB38410">
            <v>363.533</v>
          </cell>
          <cell r="CC38410" t="str">
            <v>混合结构</v>
          </cell>
          <cell r="CD38410">
            <v>2007</v>
          </cell>
          <cell r="CE38410" t="str">
            <v>该宅基地面积超标准,超占87.068平方米宗地面积不予确权登记;该房屋基底面积超出确权宅基地面积的70%,超出23.800平方米建筑面积不予登记。</v>
          </cell>
        </row>
        <row r="38411">
          <cell r="CA38411" t="str">
            <v>612725198410274635</v>
          </cell>
          <cell r="CB38411">
            <v>165.754</v>
          </cell>
          <cell r="CC38411" t="str">
            <v>混合结构</v>
          </cell>
          <cell r="CD38411">
            <v>2011</v>
          </cell>
          <cell r="CE38411" t="str">
            <v>该宅基地面积超标准,超占21.440平方米宗地面积不予确权登记。</v>
          </cell>
        </row>
        <row r="38412">
          <cell r="CA38412" t="str">
            <v>612725197602194619</v>
          </cell>
          <cell r="CB38412">
            <v>373.8</v>
          </cell>
          <cell r="CC38412" t="str">
            <v>混合结构</v>
          </cell>
          <cell r="CD38412">
            <v>2019</v>
          </cell>
          <cell r="CE38412" t="str">
            <v>该宅基地面积超标准,超占318.958平方米宗地面积不予确权登记;该房屋基底面积超出确权宅基地面积的70%,超出117.584平方米建筑面积不予登记。</v>
          </cell>
        </row>
        <row r="38413">
          <cell r="CA38413" t="str">
            <v>612725197306141811</v>
          </cell>
          <cell r="CB38413">
            <v>60.12</v>
          </cell>
          <cell r="CC38413" t="str">
            <v>混合结构</v>
          </cell>
          <cell r="CD38413">
            <v>2010</v>
          </cell>
        </row>
        <row r="38414">
          <cell r="CA38414" t="str">
            <v>612725198802171716</v>
          </cell>
          <cell r="CB38414">
            <v>44.61</v>
          </cell>
          <cell r="CC38414" t="str">
            <v>砖木结构</v>
          </cell>
          <cell r="CD38414">
            <v>2007</v>
          </cell>
          <cell r="CE38414" t="str">
            <v>该宅基地面积超标准,超占7.715平方米宗地面积不予确权登记。</v>
          </cell>
        </row>
        <row r="38415">
          <cell r="CA38415" t="str">
            <v>612725198907154639</v>
          </cell>
          <cell r="CB38415">
            <v>279.729</v>
          </cell>
          <cell r="CC38415" t="str">
            <v>混合结构</v>
          </cell>
          <cell r="CD38415">
            <v>2011</v>
          </cell>
        </row>
        <row r="38416">
          <cell r="CA38416" t="str">
            <v>612725197609175015</v>
          </cell>
          <cell r="CB38416">
            <v>373.8</v>
          </cell>
          <cell r="CC38416" t="str">
            <v>混合结构</v>
          </cell>
          <cell r="CD38416">
            <v>2017</v>
          </cell>
          <cell r="CE38416" t="str">
            <v>该宅基地面积超标准,超占360.378平方米宗地面积不予确权登记;该房屋基底面积超出确权宅基地面积的70%,超出124.523平方米建筑面积不予登记。</v>
          </cell>
        </row>
        <row r="38417">
          <cell r="CA38417" t="str">
            <v>612725195302191214</v>
          </cell>
          <cell r="CB38417">
            <v>142.363</v>
          </cell>
          <cell r="CC38417" t="str">
            <v>其他结构</v>
          </cell>
          <cell r="CD38417">
            <v>1984</v>
          </cell>
          <cell r="CE38417" t="str">
            <v>该宅基地面积超标准,超占113.419平方米宗地面积不予确权登记。</v>
          </cell>
        </row>
        <row r="38418">
          <cell r="CA38418" t="str">
            <v>612725196707291410</v>
          </cell>
          <cell r="CB38418">
            <v>84.452</v>
          </cell>
          <cell r="CC38418" t="str">
            <v>混合结构</v>
          </cell>
          <cell r="CD38418">
            <v>2008</v>
          </cell>
          <cell r="CE38418" t="str">
            <v>该宅基地面积超标准,超占163.438平方米宗地面积不予确权登记。</v>
          </cell>
        </row>
        <row r="38419">
          <cell r="CA38419" t="str">
            <v>612725197509231219</v>
          </cell>
          <cell r="CB38419">
            <v>33.837</v>
          </cell>
          <cell r="CC38419" t="str">
            <v>其他结构</v>
          </cell>
          <cell r="CD38419">
            <v>1976</v>
          </cell>
        </row>
        <row r="38420">
          <cell r="CA38420" t="str">
            <v>612725197609024233</v>
          </cell>
          <cell r="CB38420">
            <v>29.62</v>
          </cell>
          <cell r="CC38420" t="str">
            <v>其他结构</v>
          </cell>
          <cell r="CD38420">
            <v>1986</v>
          </cell>
        </row>
        <row r="38421">
          <cell r="CA38421" t="str">
            <v>612725197502281416</v>
          </cell>
          <cell r="CB38421">
            <v>110.95</v>
          </cell>
          <cell r="CC38421" t="str">
            <v>混合结构</v>
          </cell>
          <cell r="CD38421">
            <v>2008</v>
          </cell>
          <cell r="CE38421" t="str">
            <v>该宅基地面积超标准,超占143.867平方米宗地面积不予确权登记。</v>
          </cell>
        </row>
        <row r="38422">
          <cell r="CA38422" t="str">
            <v>612725194802094619</v>
          </cell>
          <cell r="CB38422">
            <v>55.808</v>
          </cell>
          <cell r="CC38422" t="str">
            <v>砖木结构</v>
          </cell>
          <cell r="CD38422">
            <v>1992</v>
          </cell>
          <cell r="CE38422" t="str">
            <v>该宅基地面积超标准,超占29.712平方米宗地面积不予确权登记。</v>
          </cell>
        </row>
        <row r="38423">
          <cell r="CA38423" t="str">
            <v>612725196207282016</v>
          </cell>
          <cell r="CB38423">
            <v>123.834</v>
          </cell>
          <cell r="CC38423" t="str">
            <v>混合结构</v>
          </cell>
          <cell r="CD38423">
            <v>2014</v>
          </cell>
          <cell r="CE38423" t="str">
            <v>该宅基地面积超标准,超占374.712 平方米宗地面积不予确权登记。</v>
          </cell>
        </row>
        <row r="38424">
          <cell r="CA38424" t="str">
            <v>612725197904061213</v>
          </cell>
          <cell r="CB38424">
            <v>81.298</v>
          </cell>
          <cell r="CC38424" t="str">
            <v>其他结构</v>
          </cell>
          <cell r="CD38424">
            <v>1976</v>
          </cell>
        </row>
        <row r="38425">
          <cell r="CA38425" t="str">
            <v>612725197302261410</v>
          </cell>
          <cell r="CB38425">
            <v>112.387</v>
          </cell>
          <cell r="CC38425" t="str">
            <v>混合结构</v>
          </cell>
          <cell r="CD38425">
            <v>2008</v>
          </cell>
          <cell r="CE38425" t="str">
            <v>该宅基地面积超标准,超占119.769平方米宗地面积不予确权登记。</v>
          </cell>
        </row>
        <row r="38426">
          <cell r="CA38426" t="str">
            <v>612725198710164219</v>
          </cell>
          <cell r="CB38426">
            <v>36.319</v>
          </cell>
          <cell r="CC38426" t="str">
            <v>其他结构</v>
          </cell>
          <cell r="CD38426">
            <v>1982</v>
          </cell>
        </row>
        <row r="38427">
          <cell r="CA38427" t="str">
            <v>612725197402212616</v>
          </cell>
          <cell r="CB38427">
            <v>147.863</v>
          </cell>
          <cell r="CC38427" t="str">
            <v>混合结构</v>
          </cell>
          <cell r="CD38427">
            <v>2004</v>
          </cell>
          <cell r="CE38427" t="str">
            <v>该宅基地面积超标准,超占22.197平方米宗地面积不予确权登记。</v>
          </cell>
        </row>
        <row r="38428">
          <cell r="CA38428" t="str">
            <v>612725196607202636</v>
          </cell>
          <cell r="CB38428">
            <v>140.992</v>
          </cell>
          <cell r="CC38428" t="str">
            <v>混合结构</v>
          </cell>
          <cell r="CD38428">
            <v>2012</v>
          </cell>
          <cell r="CE38428" t="str">
            <v>该宅基地面积超标准,超占189.978平方米宗地面积不予确权登记。</v>
          </cell>
        </row>
        <row r="38429">
          <cell r="CA38429" t="str">
            <v>612725195409234624</v>
          </cell>
          <cell r="CB38429">
            <v>252.768</v>
          </cell>
          <cell r="CC38429" t="str">
            <v>混合结构</v>
          </cell>
          <cell r="CD38429">
            <v>2013</v>
          </cell>
          <cell r="CE38429" t="str">
            <v>该宅基地面积超标准,超占83.709平方米宗地面积不予确权登记。</v>
          </cell>
        </row>
        <row r="38430">
          <cell r="CA38430" t="str">
            <v>612725196908151414</v>
          </cell>
          <cell r="CB38430">
            <v>80.606</v>
          </cell>
          <cell r="CC38430" t="str">
            <v>混合结构</v>
          </cell>
          <cell r="CD38430">
            <v>2008</v>
          </cell>
          <cell r="CE38430" t="str">
            <v>该宅基地面积超标准,超占75.487平方米宗地面积不予确权登记。</v>
          </cell>
        </row>
        <row r="38431">
          <cell r="CA38431" t="str">
            <v>612725194703072019</v>
          </cell>
          <cell r="CB38431">
            <v>41.184</v>
          </cell>
          <cell r="CC38431" t="str">
            <v>混合结构</v>
          </cell>
          <cell r="CD38431">
            <v>2018</v>
          </cell>
        </row>
        <row r="38432">
          <cell r="CA38432" t="str">
            <v>612725195904152618</v>
          </cell>
          <cell r="CB38432">
            <v>270.024</v>
          </cell>
          <cell r="CC38432" t="str">
            <v>混合结构</v>
          </cell>
          <cell r="CD38432">
            <v>2011</v>
          </cell>
        </row>
        <row r="38433">
          <cell r="CA38433" t="str">
            <v>612725196508151212</v>
          </cell>
          <cell r="CB38433">
            <v>135.3</v>
          </cell>
          <cell r="CC38433" t="str">
            <v>混合结构</v>
          </cell>
          <cell r="CD38433">
            <v>2021</v>
          </cell>
          <cell r="CE38433" t="str">
            <v>该宅基地面积超标准,超占89.706平方米宗地面积不予确权登记。</v>
          </cell>
        </row>
        <row r="38434">
          <cell r="CA38434" t="str">
            <v>61272519560704141X</v>
          </cell>
          <cell r="CB38434">
            <v>80.606</v>
          </cell>
          <cell r="CC38434" t="str">
            <v>混合结构</v>
          </cell>
          <cell r="CD38434">
            <v>2008</v>
          </cell>
          <cell r="CE38434" t="str">
            <v>该宅基地面积超标准,超占119.134平方米宗地面积不予确权登记。</v>
          </cell>
        </row>
        <row r="38435">
          <cell r="CA38435" t="str">
            <v>612725196602060819</v>
          </cell>
          <cell r="CB38435">
            <v>78.455</v>
          </cell>
          <cell r="CC38435" t="str">
            <v>其他结构</v>
          </cell>
          <cell r="CD38435">
            <v>1993</v>
          </cell>
        </row>
        <row r="38436">
          <cell r="CA38436" t="str">
            <v>612725193904204212</v>
          </cell>
          <cell r="CB38436">
            <v>150.107</v>
          </cell>
          <cell r="CC38436" t="str">
            <v>混合结构</v>
          </cell>
          <cell r="CD38436">
            <v>2019</v>
          </cell>
          <cell r="CE38436" t="str">
            <v>该宅基地面积超标准,超占55.190平方米宗地面积不予确权登记。</v>
          </cell>
        </row>
        <row r="38437">
          <cell r="CA38437" t="str">
            <v>612725196202244213</v>
          </cell>
          <cell r="CB38437">
            <v>144.131</v>
          </cell>
          <cell r="CC38437" t="str">
            <v>其他结构</v>
          </cell>
          <cell r="CD38437">
            <v>1985</v>
          </cell>
          <cell r="CE38437" t="str">
            <v>该宅基地面积超标准,超占24.594平方米宗地面积不予确权登记。</v>
          </cell>
        </row>
        <row r="38438">
          <cell r="CA38438" t="str">
            <v>612725197105144215</v>
          </cell>
          <cell r="CB38438">
            <v>60.535</v>
          </cell>
          <cell r="CC38438" t="str">
            <v>砖木结构</v>
          </cell>
          <cell r="CD38438">
            <v>1988</v>
          </cell>
        </row>
        <row r="38439">
          <cell r="CA38439" t="str">
            <v>612725196808034210</v>
          </cell>
          <cell r="CB38439">
            <v>107.527</v>
          </cell>
          <cell r="CC38439" t="str">
            <v>混合结构</v>
          </cell>
          <cell r="CD38439">
            <v>2013</v>
          </cell>
        </row>
        <row r="38440">
          <cell r="CA38440" t="str">
            <v>61272519760116424X</v>
          </cell>
          <cell r="CB38440">
            <v>32.191</v>
          </cell>
          <cell r="CC38440" t="str">
            <v>砖木结构</v>
          </cell>
          <cell r="CD38440">
            <v>2000</v>
          </cell>
        </row>
        <row r="38441">
          <cell r="CA38441" t="str">
            <v>612725195109015024</v>
          </cell>
          <cell r="CB38441">
            <v>129.079</v>
          </cell>
          <cell r="CC38441" t="str">
            <v>砖木结构</v>
          </cell>
          <cell r="CD38441">
            <v>1985</v>
          </cell>
          <cell r="CE38441" t="str">
            <v>该宅基地面积超标准,超占434.951平方米宗地面积不予确权登记。</v>
          </cell>
        </row>
        <row r="38442">
          <cell r="CA38442" t="str">
            <v>612725196803125033</v>
          </cell>
          <cell r="CB38442">
            <v>105.994</v>
          </cell>
          <cell r="CC38442" t="str">
            <v>砖木结构</v>
          </cell>
          <cell r="CD38442">
            <v>1995</v>
          </cell>
        </row>
        <row r="38443">
          <cell r="CA38443" t="str">
            <v>612725196902142015</v>
          </cell>
          <cell r="CB38443">
            <v>186.9</v>
          </cell>
          <cell r="CC38443" t="str">
            <v>其他结构</v>
          </cell>
          <cell r="CD38443">
            <v>1987</v>
          </cell>
          <cell r="CE38443" t="str">
            <v>该宅基地面积超标准,超占189.310平方米宗地面积不予确权登记;该房屋基底面积超出确权宅基地面积的70%,超出66.097平方米建筑面积不予登记。</v>
          </cell>
        </row>
        <row r="38444">
          <cell r="CA38444" t="str">
            <v>612725197505104212</v>
          </cell>
          <cell r="CB38444">
            <v>102.551</v>
          </cell>
          <cell r="CC38444" t="str">
            <v>混合结构</v>
          </cell>
          <cell r="CD38444">
            <v>2002</v>
          </cell>
          <cell r="CE38444" t="str">
            <v>该宅基地面积超标准,超占463.751平方米宗地面积不予确权登记。</v>
          </cell>
        </row>
        <row r="38445">
          <cell r="CA38445" t="str">
            <v>612725197112055018</v>
          </cell>
          <cell r="CB38445">
            <v>171.932</v>
          </cell>
          <cell r="CC38445" t="str">
            <v>砖木结构</v>
          </cell>
          <cell r="CD38445">
            <v>2000</v>
          </cell>
          <cell r="CE38445" t="str">
            <v>该宅基地面积超标准,超占337.043平方米宗地面积不予确权登记。</v>
          </cell>
        </row>
        <row r="38446">
          <cell r="CA38446" t="str">
            <v>612725195301272012</v>
          </cell>
          <cell r="CB38446">
            <v>96.394</v>
          </cell>
          <cell r="CC38446" t="str">
            <v>其他结构</v>
          </cell>
          <cell r="CD38446">
            <v>1980</v>
          </cell>
        </row>
        <row r="38447">
          <cell r="CA38447" t="str">
            <v>612725196808104231</v>
          </cell>
          <cell r="CB38447">
            <v>186.9</v>
          </cell>
          <cell r="CC38447" t="str">
            <v>混合结构</v>
          </cell>
          <cell r="CD38447">
            <v>2004</v>
          </cell>
          <cell r="CE38447" t="str">
            <v>该宅基地面积超标准,超占322.700 平方米宗地面积不予确权登记该房屋基底面积超出确权宅基地面积的70%,超出12.913平方米建筑面积不予登记</v>
          </cell>
        </row>
        <row r="38448">
          <cell r="CA38448" t="str">
            <v>612725198202142013</v>
          </cell>
          <cell r="CB38448">
            <v>148.511</v>
          </cell>
          <cell r="CC38448" t="str">
            <v>其他结构</v>
          </cell>
          <cell r="CD38448">
            <v>1970</v>
          </cell>
        </row>
        <row r="38449">
          <cell r="CA38449" t="str">
            <v>61272519631205201X</v>
          </cell>
          <cell r="CB38449">
            <v>138.553</v>
          </cell>
          <cell r="CC38449" t="str">
            <v>其他结构</v>
          </cell>
          <cell r="CD38449">
            <v>1980</v>
          </cell>
        </row>
        <row r="38450">
          <cell r="CA38450" t="str">
            <v>612725196504014237</v>
          </cell>
          <cell r="CB38450">
            <v>184.596</v>
          </cell>
          <cell r="CC38450" t="str">
            <v>混合结构</v>
          </cell>
          <cell r="CD38450">
            <v>1998</v>
          </cell>
          <cell r="CE38450" t="str">
            <v>该宅基地面积超标准,超占425.435平方米宗地面积不予确权登记。</v>
          </cell>
        </row>
        <row r="38451">
          <cell r="CA38451" t="str">
            <v>612725197005104419</v>
          </cell>
          <cell r="CB38451">
            <v>51.877</v>
          </cell>
          <cell r="CC38451" t="str">
            <v>其他结构</v>
          </cell>
          <cell r="CD38451">
            <v>1952</v>
          </cell>
        </row>
        <row r="38452">
          <cell r="CA38452" t="str">
            <v>612725198106204413</v>
          </cell>
          <cell r="CB38452">
            <v>56.322</v>
          </cell>
          <cell r="CC38452" t="str">
            <v>混合结构</v>
          </cell>
          <cell r="CD38452">
            <v>2004</v>
          </cell>
        </row>
        <row r="38453">
          <cell r="CA38453" t="str">
            <v>612725198806012412</v>
          </cell>
          <cell r="CB38453">
            <v>136.358</v>
          </cell>
          <cell r="CC38453" t="str">
            <v>混合结构</v>
          </cell>
          <cell r="CD38453">
            <v>2012</v>
          </cell>
          <cell r="CE38453" t="str">
            <v>该宅基地面积超标准,超占42.132平方米宗地面积不予确权登记。</v>
          </cell>
        </row>
        <row r="38454">
          <cell r="CA38454" t="str">
            <v>612725196209274415</v>
          </cell>
          <cell r="CB38454">
            <v>91.966</v>
          </cell>
          <cell r="CC38454" t="str">
            <v>混合结构</v>
          </cell>
          <cell r="CD38454">
            <v>2011</v>
          </cell>
        </row>
        <row r="38455">
          <cell r="CA38455" t="str">
            <v>61272519451018441X</v>
          </cell>
          <cell r="CB38455">
            <v>121.723</v>
          </cell>
          <cell r="CC38455" t="str">
            <v>其他结构</v>
          </cell>
          <cell r="CD38455">
            <v>1983</v>
          </cell>
          <cell r="CE38455" t="str">
            <v>该宅基地面积超标准,超占90.838平方米宗地面积不予确权登记。</v>
          </cell>
        </row>
        <row r="38456">
          <cell r="CA38456" t="str">
            <v>612725195410160431</v>
          </cell>
          <cell r="CB38456">
            <v>56.911</v>
          </cell>
          <cell r="CC38456" t="str">
            <v>其他结构</v>
          </cell>
          <cell r="CD38456">
            <v>1980</v>
          </cell>
        </row>
        <row r="38457">
          <cell r="CA38457" t="str">
            <v>612725195212194411</v>
          </cell>
          <cell r="CB38457">
            <v>113.912</v>
          </cell>
          <cell r="CC38457" t="str">
            <v>其他结构</v>
          </cell>
          <cell r="CD38457">
            <v>1965</v>
          </cell>
        </row>
        <row r="38458">
          <cell r="CA38458" t="str">
            <v>61272519890209469X</v>
          </cell>
          <cell r="CB38458">
            <v>156.804</v>
          </cell>
          <cell r="CC38458" t="str">
            <v>混合结构</v>
          </cell>
          <cell r="CD38458">
            <v>2005</v>
          </cell>
          <cell r="CE38458" t="str">
            <v>该宅基地面积超标准,超占25.687平方米宗地面积不予确权登记。</v>
          </cell>
        </row>
        <row r="38459">
          <cell r="CA38459" t="str">
            <v>612725195102284248</v>
          </cell>
          <cell r="CB38459">
            <v>125.439</v>
          </cell>
          <cell r="CC38459" t="str">
            <v>混合结构</v>
          </cell>
          <cell r="CD38459">
            <v>2013</v>
          </cell>
          <cell r="CE38459" t="str">
            <v>该宅基地面积超标准,超占92.694平方米宗地面积不予确权登记。</v>
          </cell>
        </row>
        <row r="38460">
          <cell r="CA38460" t="str">
            <v>612725196409115021</v>
          </cell>
          <cell r="CB38460">
            <v>135.833</v>
          </cell>
          <cell r="CC38460" t="str">
            <v>砖木结构</v>
          </cell>
          <cell r="CD38460">
            <v>1990</v>
          </cell>
          <cell r="CE38460" t="str">
            <v>该宅基地面积超标准,超占320.068平方米宗地面积不予确权登记。</v>
          </cell>
        </row>
        <row r="38461">
          <cell r="CA38461" t="str">
            <v>612725196206054417</v>
          </cell>
          <cell r="CB38461">
            <v>24.408</v>
          </cell>
          <cell r="CC38461" t="str">
            <v>其他结构</v>
          </cell>
          <cell r="CD38461">
            <v>1975</v>
          </cell>
        </row>
        <row r="38462">
          <cell r="CA38462" t="str">
            <v>612725195512084812</v>
          </cell>
          <cell r="CB38462">
            <v>45.801</v>
          </cell>
          <cell r="CC38462" t="str">
            <v>混合结构</v>
          </cell>
          <cell r="CD38462">
            <v>2008</v>
          </cell>
        </row>
        <row r="38463">
          <cell r="CA38463" t="str">
            <v>612725196809111417</v>
          </cell>
          <cell r="CB38463">
            <v>51.825</v>
          </cell>
          <cell r="CC38463" t="str">
            <v>其他结构</v>
          </cell>
          <cell r="CD38463">
            <v>2010</v>
          </cell>
        </row>
        <row r="38464">
          <cell r="CA38464" t="str">
            <v>612725198005251413</v>
          </cell>
          <cell r="CB38464">
            <v>83.032</v>
          </cell>
          <cell r="CC38464" t="str">
            <v>混合结构</v>
          </cell>
          <cell r="CD38464">
            <v>2007</v>
          </cell>
          <cell r="CE38464" t="str">
            <v>该宅基地面积超标准,超占527.833平方米宗地面积不予确权登记。</v>
          </cell>
        </row>
        <row r="38465">
          <cell r="CA38465" t="str">
            <v>612725198612264610</v>
          </cell>
          <cell r="CB38465">
            <v>373.8</v>
          </cell>
          <cell r="CC38465" t="str">
            <v>混合结构</v>
          </cell>
          <cell r="CD38465">
            <v>2009</v>
          </cell>
          <cell r="CE38465" t="str">
            <v>该宅基地面积超标准,超占228.656平方米宗地面积不予确权登记;该房屋基底面积超出确权宅基地面积的70%,超出90.027平方米建筑面积不予登记。</v>
          </cell>
        </row>
        <row r="38466">
          <cell r="CA38466" t="str">
            <v>612725198204164611</v>
          </cell>
          <cell r="CB38466">
            <v>163.617</v>
          </cell>
          <cell r="CC38466" t="str">
            <v>混合结构</v>
          </cell>
          <cell r="CD38466">
            <v>2014</v>
          </cell>
          <cell r="CE38466" t="str">
            <v>该宅基地面积超标准,超占17.918平方米宗地面积不予确权登记。</v>
          </cell>
        </row>
        <row r="38467">
          <cell r="CA38467" t="str">
            <v>612725195411185016</v>
          </cell>
          <cell r="CB38467">
            <v>186.9</v>
          </cell>
          <cell r="CC38467" t="str">
            <v>砖木结构</v>
          </cell>
          <cell r="CD38467">
            <v>1978</v>
          </cell>
          <cell r="CE38467" t="str">
            <v>该宅基地面积超标准,超占350.409平方米宗地面积不予确权登记;该房屋基底面积超出确权宅基地面积70%,超占16.899平方米建筑面积不予确权登记。</v>
          </cell>
        </row>
        <row r="38468">
          <cell r="CA38468" t="str">
            <v>612725195111011815</v>
          </cell>
          <cell r="CB38468">
            <v>127.188</v>
          </cell>
          <cell r="CC38468" t="str">
            <v>其他结构</v>
          </cell>
          <cell r="CD38468">
            <v>1998</v>
          </cell>
          <cell r="CE38468" t="str">
            <v>该宅基地面积超标准,超占83.735平方米宗地面积不予确权登记。</v>
          </cell>
        </row>
        <row r="38469">
          <cell r="CA38469" t="str">
            <v>612725197108115014</v>
          </cell>
          <cell r="CB38469">
            <v>124.797</v>
          </cell>
          <cell r="CC38469" t="str">
            <v>混合结构</v>
          </cell>
          <cell r="CD38469">
            <v>2012</v>
          </cell>
          <cell r="CE38469" t="str">
            <v>该宅基地面积超标准,超占49.581平方米宗地面积不予确权登记。</v>
          </cell>
        </row>
        <row r="38470">
          <cell r="CA38470" t="str">
            <v>612725197403134621</v>
          </cell>
          <cell r="CB38470">
            <v>109.218</v>
          </cell>
          <cell r="CC38470" t="str">
            <v>混合结构</v>
          </cell>
          <cell r="CD38470">
            <v>2008</v>
          </cell>
        </row>
        <row r="38471">
          <cell r="CA38471" t="str">
            <v>612725198102061419</v>
          </cell>
          <cell r="CB38471">
            <v>68.5</v>
          </cell>
          <cell r="CC38471" t="str">
            <v>混合结构</v>
          </cell>
          <cell r="CD38471">
            <v>2011</v>
          </cell>
        </row>
        <row r="38472">
          <cell r="CA38472" t="str">
            <v>612725196602281419</v>
          </cell>
          <cell r="CB38472">
            <v>113.642</v>
          </cell>
          <cell r="CC38472" t="str">
            <v>混合结构</v>
          </cell>
          <cell r="CD38472">
            <v>2007</v>
          </cell>
          <cell r="CE38472" t="str">
            <v>该宅基地面积超标准,超占516.465平方米宗地面积不予确权登记。</v>
          </cell>
        </row>
        <row r="38473">
          <cell r="CA38473" t="str">
            <v>612725193108052027</v>
          </cell>
          <cell r="CB38473">
            <v>354.786</v>
          </cell>
          <cell r="CC38473" t="str">
            <v>其他结构</v>
          </cell>
          <cell r="CD38473">
            <v>1978</v>
          </cell>
        </row>
        <row r="38474">
          <cell r="CA38474" t="str">
            <v>612725195611114212</v>
          </cell>
          <cell r="CB38474">
            <v>23.318</v>
          </cell>
          <cell r="CC38474" t="str">
            <v>混合结构</v>
          </cell>
          <cell r="CD38474">
            <v>2017</v>
          </cell>
        </row>
        <row r="38475">
          <cell r="CA38475" t="str">
            <v>612725197910021410</v>
          </cell>
          <cell r="CB38475">
            <v>35.537</v>
          </cell>
          <cell r="CC38475" t="str">
            <v>其他结构</v>
          </cell>
          <cell r="CD38475">
            <v>1994</v>
          </cell>
        </row>
        <row r="38476">
          <cell r="CA38476" t="str">
            <v>612725196001244612</v>
          </cell>
          <cell r="CB38476">
            <v>186.9</v>
          </cell>
          <cell r="CC38476" t="str">
            <v>混合结构</v>
          </cell>
          <cell r="CD38476">
            <v>1990</v>
          </cell>
          <cell r="CE38476" t="str">
            <v>该宅基地面积超标准,超占165.964平方米宗地面积不予确权登记;该房屋基底面积超出确权宅基地面积的70%,超出42.596平方米建筑面积不予登记。</v>
          </cell>
        </row>
        <row r="38477">
          <cell r="CA38477" t="str">
            <v>612725197101062618</v>
          </cell>
          <cell r="CB38477">
            <v>138.471</v>
          </cell>
          <cell r="CC38477" t="str">
            <v>混合结构</v>
          </cell>
          <cell r="CD38477">
            <v>2012</v>
          </cell>
          <cell r="CE38477" t="str">
            <v>该宅基地面积超标准,超占144.619平方米宗地面积不予确权登记。</v>
          </cell>
        </row>
        <row r="38478">
          <cell r="CA38478" t="str">
            <v>612725196807272014</v>
          </cell>
          <cell r="CB38478">
            <v>239.359</v>
          </cell>
          <cell r="CC38478" t="str">
            <v>其他结构</v>
          </cell>
          <cell r="CD38478">
            <v>1946</v>
          </cell>
        </row>
        <row r="38479">
          <cell r="CA38479" t="str">
            <v>612725198407194634</v>
          </cell>
          <cell r="CB38479">
            <v>186.9</v>
          </cell>
          <cell r="CC38479" t="str">
            <v>混合结构</v>
          </cell>
          <cell r="CD38479">
            <v>1997</v>
          </cell>
          <cell r="CE38479" t="str">
            <v>该宅基地面积超标准,超占1078.532平方米宗地面积不予确权登记;该房屋基底面积超出确权宅基地面积的70%,超出44.763平方米建筑面积不予登记。</v>
          </cell>
        </row>
        <row r="38480">
          <cell r="CA38480" t="str">
            <v>612725195802062021</v>
          </cell>
          <cell r="CB38480">
            <v>141.791</v>
          </cell>
          <cell r="CC38480" t="str">
            <v>其他结构</v>
          </cell>
          <cell r="CD38480">
            <v>1982</v>
          </cell>
          <cell r="CE38480" t="str">
            <v>该宅基地面积超标准,超占82.361平方米宗地面积不予确权登记。</v>
          </cell>
        </row>
        <row r="38481">
          <cell r="CA38481" t="str">
            <v>612725194611092610</v>
          </cell>
          <cell r="CB38481">
            <v>234.017</v>
          </cell>
          <cell r="CC38481" t="str">
            <v>混合结构</v>
          </cell>
          <cell r="CD38481">
            <v>2010</v>
          </cell>
          <cell r="CE38481" t="str">
            <v>该宅基地面积超标准,超占243.571平方米宗地面积不予确权登记。</v>
          </cell>
        </row>
        <row r="38482">
          <cell r="CA38482" t="str">
            <v>612725195304204218</v>
          </cell>
          <cell r="CB38482">
            <v>181.403</v>
          </cell>
          <cell r="CC38482" t="str">
            <v>混合结构</v>
          </cell>
          <cell r="CD38482">
            <v>2016</v>
          </cell>
          <cell r="CE38482" t="str">
            <v>该宅基地面积超标准,超占78.634 平方米宗地面积不予确权登记。</v>
          </cell>
        </row>
        <row r="38483">
          <cell r="CA38483" t="str">
            <v>612725197704224217</v>
          </cell>
          <cell r="CB38483">
            <v>71.648</v>
          </cell>
          <cell r="CC38483" t="str">
            <v>其他结构</v>
          </cell>
          <cell r="CD38483">
            <v>1990</v>
          </cell>
        </row>
        <row r="38484">
          <cell r="CA38484" t="str">
            <v>612725197410012016</v>
          </cell>
          <cell r="CB38484">
            <v>66.154</v>
          </cell>
          <cell r="CC38484" t="str">
            <v>其他结构</v>
          </cell>
          <cell r="CD38484">
            <v>1990</v>
          </cell>
        </row>
        <row r="38485">
          <cell r="CA38485" t="str">
            <v>61272519891220221X</v>
          </cell>
          <cell r="CB38485">
            <v>135.217</v>
          </cell>
          <cell r="CC38485" t="str">
            <v>混合结构</v>
          </cell>
          <cell r="CD38485">
            <v>2010</v>
          </cell>
          <cell r="CE38485" t="str">
            <v>该宅基地面积超标准,超占88.123 平方米宗地面积不予确权登记。</v>
          </cell>
        </row>
        <row r="38486">
          <cell r="CA38486" t="str">
            <v>612725198912081411</v>
          </cell>
          <cell r="CB38486">
            <v>38.262</v>
          </cell>
          <cell r="CC38486" t="str">
            <v>其他结构</v>
          </cell>
          <cell r="CD38486">
            <v>1998</v>
          </cell>
        </row>
        <row r="38487">
          <cell r="CA38487" t="str">
            <v>612725194705032635</v>
          </cell>
          <cell r="CB38487">
            <v>85.252</v>
          </cell>
          <cell r="CC38487" t="str">
            <v>其他结构</v>
          </cell>
          <cell r="CD38487">
            <v>1990</v>
          </cell>
          <cell r="CE38487" t="str">
            <v>该宅基地面积超标准,超占0.670平方米宗地面积不予确权登记。</v>
          </cell>
        </row>
        <row r="38488">
          <cell r="CA38488" t="str">
            <v>612725195310101426</v>
          </cell>
          <cell r="CB38488">
            <v>36.909</v>
          </cell>
          <cell r="CC38488" t="str">
            <v>其他结构</v>
          </cell>
          <cell r="CD38488">
            <v>1955</v>
          </cell>
        </row>
        <row r="38489">
          <cell r="CA38489" t="str">
            <v>612725197002052019</v>
          </cell>
          <cell r="CB38489">
            <v>146.189</v>
          </cell>
          <cell r="CC38489" t="str">
            <v>混合结构</v>
          </cell>
          <cell r="CD38489">
            <v>2013</v>
          </cell>
          <cell r="CE38489" t="str">
            <v>该宅基地面积超标准,超占141.687平方米宗地面积不予确权登记。</v>
          </cell>
        </row>
        <row r="38490">
          <cell r="CA38490" t="str">
            <v>612725198909292015</v>
          </cell>
          <cell r="CB38490">
            <v>77.874</v>
          </cell>
          <cell r="CC38490" t="str">
            <v>其他结构</v>
          </cell>
          <cell r="CD38490">
            <v>1985</v>
          </cell>
        </row>
        <row r="38491">
          <cell r="CA38491" t="str">
            <v>612725195609272019</v>
          </cell>
          <cell r="CB38491">
            <v>160.845</v>
          </cell>
          <cell r="CC38491" t="str">
            <v>砖木结构</v>
          </cell>
          <cell r="CD38491">
            <v>1991</v>
          </cell>
          <cell r="CE38491" t="str">
            <v>该宅基地面积超标准,超占16.963平方米宗地面积不予确权登记。</v>
          </cell>
        </row>
        <row r="38492">
          <cell r="CA38492" t="str">
            <v>612725196312160811</v>
          </cell>
          <cell r="CB38492">
            <v>28.679</v>
          </cell>
          <cell r="CC38492" t="str">
            <v>其他结构</v>
          </cell>
          <cell r="CD38492">
            <v>1980</v>
          </cell>
        </row>
        <row r="38493">
          <cell r="CA38493" t="str">
            <v>612725196009084211</v>
          </cell>
          <cell r="CB38493">
            <v>135.616</v>
          </cell>
          <cell r="CC38493" t="str">
            <v>砖木结构</v>
          </cell>
          <cell r="CD38493">
            <v>1992</v>
          </cell>
          <cell r="CE38493" t="str">
            <v>该宅基地面积超标准,超占166.979 平方米宗地面积不予确权登记</v>
          </cell>
        </row>
        <row r="38494">
          <cell r="CA38494" t="str">
            <v>612725195506102017</v>
          </cell>
          <cell r="CB38494">
            <v>184.601</v>
          </cell>
          <cell r="CC38494" t="str">
            <v>混合结构</v>
          </cell>
          <cell r="CD38494">
            <v>2005</v>
          </cell>
          <cell r="CE38494" t="str">
            <v>该宅基地面积超标准,超占265.177平方米宗地面积不予确权登记。</v>
          </cell>
        </row>
        <row r="38495">
          <cell r="CA38495" t="str">
            <v>612725197010151236</v>
          </cell>
          <cell r="CB38495">
            <v>80.78</v>
          </cell>
          <cell r="CC38495" t="str">
            <v>砖木结构</v>
          </cell>
          <cell r="CD38495">
            <v>2018</v>
          </cell>
        </row>
        <row r="38496">
          <cell r="CA38496" t="str">
            <v>612725196402132013</v>
          </cell>
          <cell r="CB38496">
            <v>128.43</v>
          </cell>
          <cell r="CC38496" t="str">
            <v>混合结构</v>
          </cell>
          <cell r="CD38496">
            <v>2002</v>
          </cell>
          <cell r="CE38496" t="str">
            <v>该宅基地面积超标准,超占1.333平方米宗地面积不予确权登记。</v>
          </cell>
        </row>
        <row r="38497">
          <cell r="CA38497" t="str">
            <v>612725197012180436</v>
          </cell>
          <cell r="CB38497">
            <v>223.418</v>
          </cell>
          <cell r="CC38497" t="str">
            <v>其他结构</v>
          </cell>
          <cell r="CD38497">
            <v>1978</v>
          </cell>
        </row>
        <row r="38498">
          <cell r="CA38498" t="str">
            <v>612725198405042813</v>
          </cell>
          <cell r="CB38498">
            <v>35.583</v>
          </cell>
          <cell r="CC38498" t="str">
            <v>其他结构</v>
          </cell>
          <cell r="CD38498">
            <v>1983</v>
          </cell>
        </row>
        <row r="38499">
          <cell r="CA38499" t="str">
            <v>612725195408082016</v>
          </cell>
          <cell r="CB38499">
            <v>138.125</v>
          </cell>
          <cell r="CC38499" t="str">
            <v>混合结构</v>
          </cell>
          <cell r="CD38499">
            <v>2017</v>
          </cell>
          <cell r="CE38499" t="str">
            <v>该宅基地面积超标准,超占106.227平方米宗地面积不予确权登记。</v>
          </cell>
        </row>
        <row r="38500">
          <cell r="CA38500" t="str">
            <v>612725196706294214</v>
          </cell>
          <cell r="CB38500">
            <v>116.63</v>
          </cell>
          <cell r="CC38500" t="str">
            <v>混合结构</v>
          </cell>
          <cell r="CD38500">
            <v>2009</v>
          </cell>
        </row>
        <row r="38501">
          <cell r="CA38501" t="str">
            <v>612725196711074232</v>
          </cell>
          <cell r="CB38501">
            <v>145.548</v>
          </cell>
          <cell r="CC38501" t="str">
            <v>混合结构</v>
          </cell>
          <cell r="CD38501">
            <v>2002</v>
          </cell>
          <cell r="CE38501" t="str">
            <v>该宅基地面积超标准,超占74.919平方米宗地面积不予确权登记</v>
          </cell>
        </row>
        <row r="38502">
          <cell r="CA38502" t="str">
            <v>612725196511224419</v>
          </cell>
          <cell r="CB38502">
            <v>57.849</v>
          </cell>
          <cell r="CC38502" t="str">
            <v>其他结构</v>
          </cell>
          <cell r="CD38502">
            <v>2000</v>
          </cell>
        </row>
        <row r="38503">
          <cell r="CA38503" t="str">
            <v>612725197109212019</v>
          </cell>
          <cell r="CB38503">
            <v>135.345</v>
          </cell>
          <cell r="CC38503" t="str">
            <v>其他结构</v>
          </cell>
          <cell r="CD38503">
            <v>1967</v>
          </cell>
        </row>
        <row r="38504">
          <cell r="CA38504" t="str">
            <v>612725197701154436</v>
          </cell>
          <cell r="CB38504">
            <v>93.728</v>
          </cell>
          <cell r="CC38504" t="str">
            <v>其他结构</v>
          </cell>
          <cell r="CD38504">
            <v>1965</v>
          </cell>
        </row>
        <row r="38505">
          <cell r="CA38505" t="str">
            <v>612725198407181411</v>
          </cell>
          <cell r="CB38505">
            <v>58.893</v>
          </cell>
          <cell r="CC38505" t="str">
            <v>其他结构</v>
          </cell>
          <cell r="CD38505">
            <v>1996</v>
          </cell>
        </row>
        <row r="38506">
          <cell r="CA38506" t="str">
            <v>612725195412240427</v>
          </cell>
          <cell r="CB38506">
            <v>63.143</v>
          </cell>
          <cell r="CC38506" t="str">
            <v>其他结构</v>
          </cell>
          <cell r="CD38506">
            <v>1975</v>
          </cell>
        </row>
        <row r="38507">
          <cell r="CA38507" t="str">
            <v>612725195707144416</v>
          </cell>
          <cell r="CB38507">
            <v>109.803</v>
          </cell>
          <cell r="CC38507" t="str">
            <v>其他结构</v>
          </cell>
          <cell r="CD38507">
            <v>1980</v>
          </cell>
        </row>
        <row r="38508">
          <cell r="CA38508" t="str">
            <v>612725197108275034</v>
          </cell>
          <cell r="CB38508">
            <v>186.9</v>
          </cell>
          <cell r="CC38508" t="str">
            <v>混合结构</v>
          </cell>
          <cell r="CD38508">
            <v>2015</v>
          </cell>
          <cell r="CE38508" t="str">
            <v>该宅基地面积超标准,超占551.029平方米宗地面积不予确权登记;该房屋基底面积超出确权宅基地面积的70%,超出221.438平方米建筑面积不予登记。</v>
          </cell>
        </row>
        <row r="38509">
          <cell r="CA38509" t="str">
            <v>612725196708204219</v>
          </cell>
          <cell r="CB38509">
            <v>186.9</v>
          </cell>
          <cell r="CC38509" t="str">
            <v>混合结构</v>
          </cell>
          <cell r="CD38509">
            <v>2009</v>
          </cell>
          <cell r="CE38509" t="str">
            <v>该宅基地面积超标准,超占391.167平方米宗地面积不予确权登记;该房屋基底面积超出确权宅基地面积的70%,超出83.664平方米建筑面积不予登记。</v>
          </cell>
        </row>
        <row r="38510">
          <cell r="CA38510" t="str">
            <v>612725196003284220</v>
          </cell>
          <cell r="CB38510">
            <v>181.62</v>
          </cell>
          <cell r="CC38510" t="str">
            <v>混合结构</v>
          </cell>
          <cell r="CD38510">
            <v>1990</v>
          </cell>
          <cell r="CE38510" t="str">
            <v>该宅基地面积超标准,超占204.567平方米宗地面积不予确权登记。</v>
          </cell>
        </row>
        <row r="38511">
          <cell r="CA38511" t="str">
            <v>612725194804081213</v>
          </cell>
          <cell r="CB38511">
            <v>63.076</v>
          </cell>
          <cell r="CC38511" t="str">
            <v>其他结构</v>
          </cell>
          <cell r="CD38511">
            <v>1970</v>
          </cell>
        </row>
        <row r="38512">
          <cell r="CA38512" t="str">
            <v>612725197509254242</v>
          </cell>
          <cell r="CB38512">
            <v>131.478</v>
          </cell>
          <cell r="CC38512" t="str">
            <v>混合结构</v>
          </cell>
          <cell r="CD38512">
            <v>2004</v>
          </cell>
          <cell r="CE38512" t="str">
            <v>该宅基地面积超标准,超占82.985平方米宗地面积不予确权登记。</v>
          </cell>
        </row>
        <row r="38513">
          <cell r="CA38513" t="str">
            <v>612725195310102015</v>
          </cell>
          <cell r="CB38513">
            <v>186.9</v>
          </cell>
          <cell r="CC38513" t="str">
            <v>混合结构</v>
          </cell>
          <cell r="CD38513">
            <v>2013</v>
          </cell>
          <cell r="CE38513" t="str">
            <v>该宅基地面积超标准,超占276.680平方米宗地面积不予确权登记。该房屋基底面积超出确权宅基地面积的70%,超出67.454平方米建筑面积不予登记。</v>
          </cell>
        </row>
        <row r="38514">
          <cell r="CA38514" t="str">
            <v>612725196812021412</v>
          </cell>
          <cell r="CB38514">
            <v>186.9</v>
          </cell>
          <cell r="CC38514" t="str">
            <v>混合结构</v>
          </cell>
          <cell r="CD38514">
            <v>2007</v>
          </cell>
          <cell r="CE38514" t="str">
            <v>该宅基地面积超标准,超占294.166平方米宗地面积不予确权登记;该房屋基底面积超出确权宅基地面积的70%,超出4.190平方米建筑面积不予登记。</v>
          </cell>
        </row>
        <row r="38515">
          <cell r="CA38515" t="str">
            <v>612725198703025050</v>
          </cell>
          <cell r="CB38515">
            <v>63.984</v>
          </cell>
          <cell r="CC38515" t="str">
            <v>砖木结构</v>
          </cell>
          <cell r="CD38515">
            <v>1998</v>
          </cell>
        </row>
        <row r="38516">
          <cell r="CA38516" t="str">
            <v>612725197407181214</v>
          </cell>
          <cell r="CB38516">
            <v>78.53</v>
          </cell>
          <cell r="CC38516" t="str">
            <v>其他结构</v>
          </cell>
          <cell r="CD38516">
            <v>1985</v>
          </cell>
        </row>
        <row r="38517">
          <cell r="CA38517" t="str">
            <v>612725199002114864</v>
          </cell>
          <cell r="CB38517">
            <v>186.9</v>
          </cell>
          <cell r="CC38517" t="str">
            <v>砖木结构</v>
          </cell>
          <cell r="CD38517">
            <v>1993</v>
          </cell>
          <cell r="CE38517" t="str">
            <v>该宅基地面积超标准,超占367.021平方米宗地面积不予确权登记;该房屋基底面积超出确权宅基地面积的70%,超出39.772平方米建筑面积不予登记。</v>
          </cell>
        </row>
        <row r="38518">
          <cell r="CA38518" t="str">
            <v>612725196104041412</v>
          </cell>
          <cell r="CB38518">
            <v>143.398</v>
          </cell>
          <cell r="CC38518" t="str">
            <v>混合结构</v>
          </cell>
          <cell r="CD38518">
            <v>2007</v>
          </cell>
          <cell r="CE38518" t="str">
            <v>该宅基地面积超标准,超占286.173平方米宗地面积不予确权登记。</v>
          </cell>
        </row>
        <row r="38519">
          <cell r="CA38519" t="str">
            <v>612725195811155035</v>
          </cell>
          <cell r="CB38519">
            <v>186.9</v>
          </cell>
          <cell r="CC38519" t="str">
            <v>砖木结构</v>
          </cell>
          <cell r="CD38519">
            <v>1990</v>
          </cell>
          <cell r="CE38519" t="str">
            <v>该宅基地面积超标准,超占589.529平方米宗地面积不予确权登记;该房屋基底面积超出确权宅基地面积的70%,超出45.856平方米建筑面积不予登记。</v>
          </cell>
        </row>
        <row r="38520">
          <cell r="CA38520" t="str">
            <v>612725198909241218</v>
          </cell>
          <cell r="CB38520">
            <v>107.048</v>
          </cell>
          <cell r="CC38520" t="str">
            <v>其他结构</v>
          </cell>
          <cell r="CD38520">
            <v>1996</v>
          </cell>
        </row>
        <row r="38521">
          <cell r="CA38521" t="str">
            <v>612725196008012638</v>
          </cell>
          <cell r="CB38521">
            <v>51.402</v>
          </cell>
          <cell r="CC38521" t="str">
            <v>砖木结构</v>
          </cell>
          <cell r="CD38521">
            <v>2012</v>
          </cell>
        </row>
        <row r="38522">
          <cell r="CA38522" t="str">
            <v>612725196705104415</v>
          </cell>
          <cell r="CB38522">
            <v>95.782</v>
          </cell>
          <cell r="CC38522" t="str">
            <v>其他结构</v>
          </cell>
          <cell r="CD38522">
            <v>1948</v>
          </cell>
        </row>
        <row r="38523">
          <cell r="CA38523" t="str">
            <v>612725196905012611</v>
          </cell>
          <cell r="CB38523">
            <v>86.025</v>
          </cell>
          <cell r="CC38523" t="str">
            <v>砖木结构</v>
          </cell>
          <cell r="CD38523">
            <v>2015</v>
          </cell>
        </row>
        <row r="38524">
          <cell r="CA38524" t="str">
            <v>612725197611294419</v>
          </cell>
          <cell r="CB38524">
            <v>123.086</v>
          </cell>
          <cell r="CC38524" t="str">
            <v>其他结构</v>
          </cell>
          <cell r="CD38524">
            <v>1970</v>
          </cell>
        </row>
        <row r="38525">
          <cell r="CA38525" t="str">
            <v>612725195206061217</v>
          </cell>
          <cell r="CB38525">
            <v>98.998</v>
          </cell>
          <cell r="CC38525" t="str">
            <v>其他结构</v>
          </cell>
          <cell r="CD38525">
            <v>1970</v>
          </cell>
        </row>
        <row r="38526">
          <cell r="CA38526" t="str">
            <v>61272519770218141X</v>
          </cell>
          <cell r="CB38526">
            <v>25.39</v>
          </cell>
          <cell r="CC38526" t="str">
            <v>其他结构</v>
          </cell>
          <cell r="CD38526">
            <v>1986</v>
          </cell>
        </row>
        <row r="38527">
          <cell r="CA38527" t="str">
            <v>612725196209272217</v>
          </cell>
          <cell r="CB38527">
            <v>169.516</v>
          </cell>
          <cell r="CC38527" t="str">
            <v>混合结构</v>
          </cell>
          <cell r="CD38527">
            <v>1993</v>
          </cell>
          <cell r="CE38527" t="str">
            <v>该宅基地面积超标准,超占148.387平方米宗地面积不予确权登记。</v>
          </cell>
        </row>
        <row r="38528">
          <cell r="CA38528" t="str">
            <v>61272519490607441X</v>
          </cell>
          <cell r="CB38528">
            <v>93.972</v>
          </cell>
          <cell r="CC38528" t="str">
            <v>混合结构</v>
          </cell>
          <cell r="CD38528">
            <v>1988</v>
          </cell>
        </row>
        <row r="38529">
          <cell r="CA38529" t="str">
            <v>612725197411274413</v>
          </cell>
          <cell r="CB38529">
            <v>116.637</v>
          </cell>
          <cell r="CC38529" t="str">
            <v>其他结构</v>
          </cell>
          <cell r="CD38529">
            <v>1982</v>
          </cell>
          <cell r="CE38529" t="str">
            <v>该宅基地面积超标准,超占6.507平方米宗地面积不予确权登记。</v>
          </cell>
        </row>
        <row r="38530">
          <cell r="CA38530" t="str">
            <v>612725197305215014</v>
          </cell>
          <cell r="CB38530">
            <v>116.684</v>
          </cell>
          <cell r="CC38530" t="str">
            <v>混合结构</v>
          </cell>
          <cell r="CD38530">
            <v>2019</v>
          </cell>
        </row>
        <row r="38531">
          <cell r="CA38531" t="str">
            <v>612725198104151426</v>
          </cell>
          <cell r="CB38531">
            <v>47.094</v>
          </cell>
          <cell r="CC38531" t="str">
            <v>其他结构</v>
          </cell>
          <cell r="CD38531">
            <v>1997</v>
          </cell>
        </row>
        <row r="38532">
          <cell r="CA38532" t="str">
            <v>612725198906292618</v>
          </cell>
          <cell r="CB38532">
            <v>71.729</v>
          </cell>
          <cell r="CC38532" t="str">
            <v>其他结构</v>
          </cell>
          <cell r="CD38532">
            <v>1976</v>
          </cell>
        </row>
        <row r="38533">
          <cell r="CA38533" t="str">
            <v>612725198001012618</v>
          </cell>
          <cell r="CB38533">
            <v>55.829</v>
          </cell>
          <cell r="CC38533" t="str">
            <v>其他结构</v>
          </cell>
          <cell r="CD38533">
            <v>1980</v>
          </cell>
        </row>
        <row r="38534">
          <cell r="CA38534" t="str">
            <v>612725196804201413</v>
          </cell>
          <cell r="CB38534">
            <v>125.718</v>
          </cell>
          <cell r="CC38534" t="str">
            <v>混合结构</v>
          </cell>
          <cell r="CD38534">
            <v>2007</v>
          </cell>
          <cell r="CE38534" t="str">
            <v>该宅基地面积超标准,超占179.285平方米宗地面积不予确权登记。</v>
          </cell>
        </row>
        <row r="38535">
          <cell r="CA38535" t="str">
            <v>612725195706244220</v>
          </cell>
          <cell r="CB38535">
            <v>186.9</v>
          </cell>
          <cell r="CC38535" t="str">
            <v>混合结构</v>
          </cell>
          <cell r="CD38535">
            <v>2017</v>
          </cell>
          <cell r="CE38535" t="str">
            <v>该宅基地面积超标准,超占267.364平方米宗地面积不予确权登记;该房屋基底面积超出确权宅基地面积的70%,超出5.821平方米建筑面积不予登记。</v>
          </cell>
        </row>
        <row r="38536">
          <cell r="CA38536" t="str">
            <v>612725196706262626</v>
          </cell>
          <cell r="CB38536">
            <v>36.563</v>
          </cell>
          <cell r="CC38536" t="str">
            <v>其他结构</v>
          </cell>
          <cell r="CD38536">
            <v>1970</v>
          </cell>
        </row>
        <row r="38537">
          <cell r="CA38537" t="str">
            <v>612725195604171411</v>
          </cell>
          <cell r="CB38537">
            <v>101.32</v>
          </cell>
          <cell r="CC38537" t="str">
            <v>其他结构</v>
          </cell>
          <cell r="CD38537">
            <v>1980</v>
          </cell>
        </row>
        <row r="38538">
          <cell r="CA38538" t="str">
            <v>612725198702172016</v>
          </cell>
          <cell r="CB38538">
            <v>186.9</v>
          </cell>
          <cell r="CC38538" t="str">
            <v>其他结构</v>
          </cell>
          <cell r="CD38538">
            <v>1989</v>
          </cell>
          <cell r="CE38538" t="str">
            <v>该宅基地面积超标准,超占288.427 平方米宗地面积不予确权登记,该房屋基底面积超出确权宅基地面积的70%,超出0.613 平方米建筑面积不予登记。</v>
          </cell>
        </row>
        <row r="38539">
          <cell r="CA38539" t="str">
            <v>612725198504174213</v>
          </cell>
          <cell r="CB38539">
            <v>116.003</v>
          </cell>
          <cell r="CC38539" t="str">
            <v>混合结构</v>
          </cell>
          <cell r="CD38539">
            <v>2010</v>
          </cell>
          <cell r="CE38539" t="str">
            <v>该宅基地面积超标准,超占166.180 平方米宗地面积不予确权登记。</v>
          </cell>
        </row>
        <row r="38540">
          <cell r="CA38540" t="str">
            <v>612725194905062011</v>
          </cell>
          <cell r="CB38540">
            <v>109.603</v>
          </cell>
          <cell r="CC38540" t="str">
            <v>其他结构</v>
          </cell>
          <cell r="CD38540">
            <v>1965</v>
          </cell>
        </row>
        <row r="38541">
          <cell r="CA38541" t="str">
            <v>612725198210252810</v>
          </cell>
          <cell r="CB38541">
            <v>32.755</v>
          </cell>
          <cell r="CC38541" t="str">
            <v>其他结构</v>
          </cell>
          <cell r="CD38541">
            <v>1992</v>
          </cell>
        </row>
        <row r="38542">
          <cell r="CA38542" t="str">
            <v>612725195712172817</v>
          </cell>
          <cell r="CB38542">
            <v>35.583</v>
          </cell>
          <cell r="CC38542" t="str">
            <v>其他结构</v>
          </cell>
          <cell r="CD38542">
            <v>1983</v>
          </cell>
        </row>
        <row r="38543">
          <cell r="CA38543" t="str">
            <v>61272519610829461X</v>
          </cell>
          <cell r="CB38543">
            <v>173.944</v>
          </cell>
          <cell r="CC38543" t="str">
            <v>混合结构</v>
          </cell>
          <cell r="CD38543">
            <v>2003</v>
          </cell>
          <cell r="CE38543" t="str">
            <v>该宅基地面积超标准,超占55.477平方米宗地面积不予确权登记。</v>
          </cell>
        </row>
        <row r="38544">
          <cell r="CA38544" t="str">
            <v>612725199310202815</v>
          </cell>
          <cell r="CB38544">
            <v>32.755</v>
          </cell>
          <cell r="CC38544" t="str">
            <v>其他结构</v>
          </cell>
          <cell r="CD38544">
            <v>1992</v>
          </cell>
        </row>
        <row r="38545">
          <cell r="CA38545" t="str">
            <v>612725194709292012</v>
          </cell>
          <cell r="CB38545">
            <v>64.941</v>
          </cell>
          <cell r="CC38545" t="str">
            <v>其他结构</v>
          </cell>
          <cell r="CD38545">
            <v>1965</v>
          </cell>
        </row>
        <row r="38546">
          <cell r="CA38546" t="str">
            <v>612725197209271817</v>
          </cell>
          <cell r="CB38546">
            <v>64.452</v>
          </cell>
          <cell r="CC38546" t="str">
            <v>其他结构</v>
          </cell>
          <cell r="CD38546">
            <v>1983</v>
          </cell>
        </row>
        <row r="38547">
          <cell r="CA38547" t="str">
            <v>610403198109240050</v>
          </cell>
          <cell r="CB38547">
            <v>186.9</v>
          </cell>
          <cell r="CC38547" t="str">
            <v>混合结构</v>
          </cell>
          <cell r="CD38547">
            <v>2009</v>
          </cell>
          <cell r="CE38547" t="str">
            <v>该宅基地面积超标准,超占115.695平方米宗地面积不予确权登记;该房屋基底面积超出确权宅基地面积的70%,超出7.311平方米建筑面积不予登记。</v>
          </cell>
        </row>
        <row r="38548">
          <cell r="CA38548" t="str">
            <v>612725196302194612</v>
          </cell>
          <cell r="CB38548">
            <v>134.022</v>
          </cell>
          <cell r="CC38548" t="str">
            <v>混合结构</v>
          </cell>
          <cell r="CD38548">
            <v>2010</v>
          </cell>
          <cell r="CE38548" t="str">
            <v>该宅基地面积超标准,超占166.164平方米宗地面积不予确权登记。</v>
          </cell>
        </row>
        <row r="38549">
          <cell r="CA38549" t="str">
            <v>612725198811162036</v>
          </cell>
          <cell r="CB38549">
            <v>89.64</v>
          </cell>
          <cell r="CC38549" t="str">
            <v>其他结构</v>
          </cell>
          <cell r="CD38549">
            <v>1970</v>
          </cell>
        </row>
        <row r="38550">
          <cell r="CA38550" t="str">
            <v>612725197504171413</v>
          </cell>
          <cell r="CB38550">
            <v>68.04</v>
          </cell>
          <cell r="CC38550" t="str">
            <v>混合结构</v>
          </cell>
          <cell r="CD38550">
            <v>2018</v>
          </cell>
        </row>
        <row r="38551">
          <cell r="CA38551" t="str">
            <v>612725197511140017</v>
          </cell>
          <cell r="CB38551">
            <v>38.649</v>
          </cell>
          <cell r="CC38551" t="str">
            <v>其他结构</v>
          </cell>
          <cell r="CD38551">
            <v>1961</v>
          </cell>
        </row>
        <row r="38552">
          <cell r="CA38552" t="str">
            <v>61272519580813142X</v>
          </cell>
          <cell r="CB38552">
            <v>27.704</v>
          </cell>
          <cell r="CC38552" t="str">
            <v>其他结构</v>
          </cell>
          <cell r="CD38552">
            <v>2007</v>
          </cell>
        </row>
        <row r="38553">
          <cell r="CA38553" t="str">
            <v>612725197608212814</v>
          </cell>
          <cell r="CB38553">
            <v>38.279</v>
          </cell>
          <cell r="CC38553" t="str">
            <v>砖木结构</v>
          </cell>
          <cell r="CD38553">
            <v>2005</v>
          </cell>
        </row>
        <row r="38554">
          <cell r="CA38554" t="str">
            <v>612725195805244621</v>
          </cell>
          <cell r="CB38554">
            <v>136.499</v>
          </cell>
          <cell r="CC38554" t="str">
            <v>混合结构</v>
          </cell>
          <cell r="CD38554">
            <v>1999</v>
          </cell>
          <cell r="CE38554" t="str">
            <v>该宅基地面积超标准,超占5.348平方米宗地面积不予确权登记。</v>
          </cell>
        </row>
        <row r="38555">
          <cell r="CA38555" t="str">
            <v>612725195604055015</v>
          </cell>
          <cell r="CB38555">
            <v>58.205</v>
          </cell>
          <cell r="CC38555" t="str">
            <v>混合结构</v>
          </cell>
          <cell r="CD38555">
            <v>2010</v>
          </cell>
          <cell r="CE38555" t="str">
            <v>该宅基地面积超标准,超占188.029平方米宗地面积不予确权登记。</v>
          </cell>
        </row>
        <row r="38556">
          <cell r="CA38556" t="str">
            <v>612725196001112011</v>
          </cell>
          <cell r="CB38556">
            <v>157.942</v>
          </cell>
          <cell r="CC38556" t="str">
            <v>混合结构</v>
          </cell>
          <cell r="CD38556">
            <v>2020</v>
          </cell>
          <cell r="CE38556" t="str">
            <v>该宅基地面积超标准,超占252.940平方米宗地面积不予确权登记。					</v>
          </cell>
        </row>
        <row r="38557">
          <cell r="CA38557" t="str">
            <v>612725196803202019</v>
          </cell>
          <cell r="CB38557">
            <v>131.314</v>
          </cell>
          <cell r="CC38557" t="str">
            <v>其他结构</v>
          </cell>
          <cell r="CD38557">
            <v>1990</v>
          </cell>
          <cell r="CE38557" t="str">
            <v>该宅基地面积超标准,超占16.506平方米宗地面积不予确权登记。					</v>
          </cell>
        </row>
        <row r="38558">
          <cell r="CA38558" t="str">
            <v>612725196901281814</v>
          </cell>
          <cell r="CB38558">
            <v>127.283</v>
          </cell>
          <cell r="CC38558" t="str">
            <v>砖木结构</v>
          </cell>
          <cell r="CD38558">
            <v>1998</v>
          </cell>
          <cell r="CE38558" t="str">
            <v>该宅基地面积超标准,超占82.394平方米宗地面积不予确权登记。</v>
          </cell>
        </row>
        <row r="38559">
          <cell r="CA38559" t="str">
            <v>612725197110155031</v>
          </cell>
          <cell r="CB38559">
            <v>176.774</v>
          </cell>
          <cell r="CC38559" t="str">
            <v>混合结构</v>
          </cell>
          <cell r="CD38559">
            <v>2005</v>
          </cell>
          <cell r="CE38559" t="str">
            <v>该宅基地面积超标准,超占189.781平方米宗地面积不予确权登记。</v>
          </cell>
        </row>
        <row r="38560">
          <cell r="CA38560" t="str">
            <v>612725198212252013</v>
          </cell>
          <cell r="CB38560">
            <v>72.127</v>
          </cell>
          <cell r="CC38560" t="str">
            <v>其他结构</v>
          </cell>
          <cell r="CD38560">
            <v>1980</v>
          </cell>
        </row>
        <row r="38561">
          <cell r="CA38561" t="str">
            <v>612725196609102014</v>
          </cell>
          <cell r="CB38561">
            <v>108.494</v>
          </cell>
          <cell r="CC38561" t="str">
            <v>其他结构</v>
          </cell>
          <cell r="CD38561">
            <v>2000</v>
          </cell>
          <cell r="CE38561" t="str">
            <v>该宅基地面积超标准,超占38.854 平方米宗地面积不予确权登记。</v>
          </cell>
        </row>
        <row r="38562">
          <cell r="CA38562" t="str">
            <v>612725197301241418</v>
          </cell>
          <cell r="CB38562">
            <v>24.54</v>
          </cell>
          <cell r="CC38562" t="str">
            <v>其他结构</v>
          </cell>
          <cell r="CD38562">
            <v>1980</v>
          </cell>
        </row>
        <row r="38563">
          <cell r="CA38563" t="str">
            <v>61272519701107501X</v>
          </cell>
          <cell r="CB38563">
            <v>179.968</v>
          </cell>
          <cell r="CC38563" t="str">
            <v>混合结构</v>
          </cell>
          <cell r="CD38563">
            <v>2019</v>
          </cell>
          <cell r="CE38563" t="str">
            <v>该宅基地面积超标准,超占424.343平方米宗地面积不予确权登记。</v>
          </cell>
        </row>
        <row r="38564">
          <cell r="CA38564" t="str">
            <v>612725196906283210</v>
          </cell>
          <cell r="CB38564">
            <v>102.836</v>
          </cell>
          <cell r="CC38564" t="str">
            <v>混合结构</v>
          </cell>
          <cell r="CD38564">
            <v>2010</v>
          </cell>
        </row>
        <row r="38565">
          <cell r="CA38565" t="str">
            <v>61272519650729123X</v>
          </cell>
          <cell r="CB38565">
            <v>109.142</v>
          </cell>
          <cell r="CC38565" t="str">
            <v>砖木结构</v>
          </cell>
          <cell r="CD38565">
            <v>1990</v>
          </cell>
        </row>
        <row r="38566">
          <cell r="CA38566" t="str">
            <v>612725198405055032</v>
          </cell>
          <cell r="CB38566">
            <v>52.2</v>
          </cell>
          <cell r="CC38566" t="str">
            <v>砖木结构</v>
          </cell>
          <cell r="CD38566">
            <v>1989</v>
          </cell>
        </row>
        <row r="38567">
          <cell r="CA38567" t="str">
            <v>612725198010011414</v>
          </cell>
          <cell r="CB38567">
            <v>98.055</v>
          </cell>
          <cell r="CC38567" t="str">
            <v>混合结构</v>
          </cell>
          <cell r="CD38567">
            <v>2009</v>
          </cell>
          <cell r="CE38567" t="str">
            <v>该宅基地面积超标准,超占123.262平方米宗地面积不予确权登记。</v>
          </cell>
        </row>
        <row r="38568">
          <cell r="CA38568" t="str">
            <v>612725199203243013</v>
          </cell>
          <cell r="CB38568">
            <v>91.689</v>
          </cell>
          <cell r="CC38568" t="str">
            <v>砖木结构</v>
          </cell>
          <cell r="CD38568">
            <v>1982</v>
          </cell>
        </row>
        <row r="38569">
          <cell r="CA38569" t="str">
            <v>612725198611131219</v>
          </cell>
          <cell r="CB38569">
            <v>73.228</v>
          </cell>
          <cell r="CC38569" t="str">
            <v>砖木结构</v>
          </cell>
          <cell r="CD38569">
            <v>1990</v>
          </cell>
        </row>
        <row r="38570">
          <cell r="CA38570" t="str">
            <v>612725195902152630</v>
          </cell>
          <cell r="CB38570">
            <v>10.969</v>
          </cell>
          <cell r="CC38570" t="str">
            <v>砖木结构</v>
          </cell>
          <cell r="CD38570">
            <v>2018</v>
          </cell>
          <cell r="CE38570" t="str">
            <v>该宅基地面积超标准,超占2.548平方米宗地面积不予确权登记。					</v>
          </cell>
        </row>
        <row r="38571">
          <cell r="CA38571" t="str">
            <v>612725194005091423</v>
          </cell>
          <cell r="CB38571">
            <v>109.556</v>
          </cell>
          <cell r="CC38571" t="str">
            <v>其他结构</v>
          </cell>
          <cell r="CD38571">
            <v>1984</v>
          </cell>
        </row>
        <row r="38572">
          <cell r="CA38572" t="str">
            <v>612725198910174411</v>
          </cell>
          <cell r="CB38572">
            <v>136.66</v>
          </cell>
          <cell r="CC38572" t="str">
            <v>其他结构</v>
          </cell>
          <cell r="CD38572">
            <v>1968</v>
          </cell>
        </row>
        <row r="38573">
          <cell r="CA38573" t="str">
            <v>612725199002254613</v>
          </cell>
          <cell r="CB38573">
            <v>186.9</v>
          </cell>
          <cell r="CC38573" t="str">
            <v>混合结构</v>
          </cell>
          <cell r="CD38573">
            <v>2002</v>
          </cell>
          <cell r="CE38573" t="str">
            <v>该宅基地面积超标准,超占331.169平方米宗地面积不予确权登记; 该房屋基底面积超出确权宅基地面积的70%,超出33.009平方米建筑面积不予登记。</v>
          </cell>
        </row>
        <row r="38574">
          <cell r="CA38574" t="str">
            <v>612725196309215017</v>
          </cell>
          <cell r="CB38574">
            <v>122.053</v>
          </cell>
          <cell r="CC38574" t="str">
            <v>砖木结构</v>
          </cell>
          <cell r="CD38574">
            <v>1985</v>
          </cell>
          <cell r="CE38574" t="str">
            <v>该宅基地面积超标准,超占143.991平方米宗地面积不予确权登记。</v>
          </cell>
        </row>
        <row r="38575">
          <cell r="CA38575" t="str">
            <v>612725199806115010</v>
          </cell>
          <cell r="CB38575">
            <v>126.774</v>
          </cell>
          <cell r="CC38575" t="str">
            <v>混合结构</v>
          </cell>
          <cell r="CD38575">
            <v>2019</v>
          </cell>
        </row>
        <row r="38576">
          <cell r="CA38576" t="str">
            <v>612725199307065012</v>
          </cell>
          <cell r="CB38576">
            <v>123.265</v>
          </cell>
          <cell r="CC38576" t="str">
            <v>混合结构</v>
          </cell>
          <cell r="CD38576">
            <v>2008</v>
          </cell>
          <cell r="CE38576" t="str">
            <v>该宅基地面积超标准,超占29.044平方米宗地面积不予确权登记;</v>
          </cell>
        </row>
        <row r="38577">
          <cell r="CA38577" t="str">
            <v>612725196912124216</v>
          </cell>
          <cell r="CB38577">
            <v>84.714</v>
          </cell>
          <cell r="CC38577" t="str">
            <v>砖木结构</v>
          </cell>
          <cell r="CD38577">
            <v>1990</v>
          </cell>
          <cell r="CE38577" t="str">
            <v>该宅基地面积超标准,超占0.097平方米宗地面积不予确权登记。</v>
          </cell>
        </row>
        <row r="38578">
          <cell r="CA38578" t="str">
            <v>612725196208272813</v>
          </cell>
          <cell r="CB38578">
            <v>66.88</v>
          </cell>
          <cell r="CC38578" t="str">
            <v>其他结构</v>
          </cell>
          <cell r="CD38578">
            <v>1981</v>
          </cell>
        </row>
        <row r="38579">
          <cell r="CA38579" t="str">
            <v>612725197710104211</v>
          </cell>
          <cell r="CB38579">
            <v>40.375</v>
          </cell>
          <cell r="CC38579" t="str">
            <v>其他结构</v>
          </cell>
          <cell r="CD38579">
            <v>1981</v>
          </cell>
        </row>
        <row r="38580">
          <cell r="CA38580" t="str">
            <v>612725197801204410</v>
          </cell>
          <cell r="CB38580">
            <v>140.988</v>
          </cell>
          <cell r="CC38580" t="str">
            <v>混合结构</v>
          </cell>
          <cell r="CD38580">
            <v>1998</v>
          </cell>
        </row>
        <row r="38581">
          <cell r="CA38581" t="str">
            <v>612725198002241412</v>
          </cell>
          <cell r="CB38581">
            <v>78.414</v>
          </cell>
          <cell r="CC38581" t="str">
            <v>其他结构</v>
          </cell>
          <cell r="CD38581">
            <v>1986</v>
          </cell>
        </row>
        <row r="38582">
          <cell r="CA38582" t="str">
            <v>612725196701040856</v>
          </cell>
          <cell r="CB38582">
            <v>118.383</v>
          </cell>
          <cell r="CC38582" t="str">
            <v>混合结构</v>
          </cell>
          <cell r="CD38582">
            <v>2006</v>
          </cell>
        </row>
        <row r="38583">
          <cell r="CA38583" t="str">
            <v>612725195506104215</v>
          </cell>
          <cell r="CB38583">
            <v>118.844</v>
          </cell>
          <cell r="CC38583" t="str">
            <v>砖木结构</v>
          </cell>
          <cell r="CD38583">
            <v>1993</v>
          </cell>
          <cell r="CE38583" t="str">
            <v>该宅基地面积超标准,超占347.004 平方米宗地面积不予确权登记</v>
          </cell>
        </row>
        <row r="38584">
          <cell r="CA38584" t="str">
            <v>61272519721108202X</v>
          </cell>
          <cell r="CB38584">
            <v>127.569</v>
          </cell>
          <cell r="CC38584" t="str">
            <v>其他结构</v>
          </cell>
          <cell r="CD38584">
            <v>1982</v>
          </cell>
        </row>
        <row r="38585">
          <cell r="CA38585" t="str">
            <v>612725199006181415</v>
          </cell>
          <cell r="CB38585">
            <v>24.101</v>
          </cell>
          <cell r="CC38585" t="str">
            <v>其他结构</v>
          </cell>
          <cell r="CD38585">
            <v>2007</v>
          </cell>
        </row>
        <row r="38586">
          <cell r="CA38586" t="str">
            <v>612725198706110410</v>
          </cell>
          <cell r="CB38586">
            <v>108.668</v>
          </cell>
          <cell r="CC38586" t="str">
            <v>混合结构</v>
          </cell>
          <cell r="CD38586">
            <v>2001</v>
          </cell>
        </row>
        <row r="38587">
          <cell r="CA38587" t="str">
            <v>612725199504124819</v>
          </cell>
          <cell r="CB38587">
            <v>101.227</v>
          </cell>
          <cell r="CC38587" t="str">
            <v>砖木结构</v>
          </cell>
          <cell r="CD38587">
            <v>1990</v>
          </cell>
          <cell r="CE38587" t="str">
            <v>该宅基地面积超标准,超占370.620平方米宗地面积不予确权登记。</v>
          </cell>
        </row>
        <row r="38588">
          <cell r="CA38588" t="str">
            <v>612725198301124638</v>
          </cell>
          <cell r="CB38588">
            <v>337.852</v>
          </cell>
          <cell r="CC38588" t="str">
            <v>混合结构</v>
          </cell>
          <cell r="CD38588">
            <v>2010</v>
          </cell>
          <cell r="CE38588" t="str">
            <v>该宅基地面积超标准,超占222.226平方米宗地面积不予确权登记。</v>
          </cell>
        </row>
        <row r="38589">
          <cell r="CA38589" t="str">
            <v>612725196110024619</v>
          </cell>
          <cell r="CB38589">
            <v>186.9</v>
          </cell>
          <cell r="CC38589" t="str">
            <v>混合结构</v>
          </cell>
          <cell r="CD38589">
            <v>1999</v>
          </cell>
          <cell r="CE38589" t="str">
            <v>该宅基地面积超标准,超占252.198平方米宗地面积不予确权登记;该房屋基底面积超出确权宅基地面积的70%,超出7.855平方米建筑面积不予登记。</v>
          </cell>
        </row>
        <row r="38590">
          <cell r="CA38590" t="str">
            <v>612725198002201816</v>
          </cell>
          <cell r="CB38590">
            <v>186.9</v>
          </cell>
          <cell r="CC38590" t="str">
            <v>混合结构</v>
          </cell>
          <cell r="CD38590">
            <v>2012</v>
          </cell>
          <cell r="CE38590" t="str">
            <v>该宅基地面积超标准,超占451.597平方米宗地面积不予确权登记;该房屋基底面积超出确权宅基地面积的70%,超出54.076平方米建筑面积不予登记。</v>
          </cell>
        </row>
        <row r="38591">
          <cell r="CA38591" t="str">
            <v>612725198002164410</v>
          </cell>
          <cell r="CB38591">
            <v>60.381</v>
          </cell>
          <cell r="CC38591" t="str">
            <v>混合结构</v>
          </cell>
          <cell r="CD38591">
            <v>2005</v>
          </cell>
          <cell r="CE38591" t="str">
            <v>该宅基地面积超标准,超占229.420平方米宗地面积不予确权登记。</v>
          </cell>
        </row>
        <row r="38592">
          <cell r="CA38592" t="str">
            <v>612725195301092812</v>
          </cell>
          <cell r="CB38592">
            <v>43.03</v>
          </cell>
          <cell r="CC38592" t="str">
            <v>砖木结构</v>
          </cell>
          <cell r="CD38592">
            <v>1992</v>
          </cell>
        </row>
        <row r="38593">
          <cell r="CA38593" t="str">
            <v>612725196203164215</v>
          </cell>
          <cell r="CB38593">
            <v>37.766</v>
          </cell>
          <cell r="CC38593" t="str">
            <v>砖木结构</v>
          </cell>
          <cell r="CD38593">
            <v>1988</v>
          </cell>
        </row>
        <row r="38594">
          <cell r="CA38594" t="str">
            <v>612725198510094236</v>
          </cell>
          <cell r="CB38594">
            <v>186.9</v>
          </cell>
          <cell r="CC38594" t="str">
            <v>混合结构</v>
          </cell>
          <cell r="CD38594">
            <v>2005</v>
          </cell>
          <cell r="CE38594" t="str">
            <v>该宅基地面积超标准,超占210.917 平方米宗地面积不予确权登记该房屋基底面积超出确权宅基地面积的70%,超出88.902 平方米建筑面积不予登记</v>
          </cell>
        </row>
        <row r="38595">
          <cell r="CA38595" t="str">
            <v>612725198301185051</v>
          </cell>
          <cell r="CB38595">
            <v>184.433</v>
          </cell>
          <cell r="CC38595" t="str">
            <v>混合结构</v>
          </cell>
          <cell r="CD38595">
            <v>2009</v>
          </cell>
          <cell r="CE38595" t="str">
            <v>该宅基地面积超标准,超占239.134平方米宗地面积不予确权登记。</v>
          </cell>
        </row>
        <row r="38596">
          <cell r="CA38596" t="str">
            <v>612725198401132037</v>
          </cell>
          <cell r="CB38596">
            <v>158.735</v>
          </cell>
          <cell r="CC38596" t="str">
            <v>混合结构</v>
          </cell>
          <cell r="CD38596">
            <v>2009</v>
          </cell>
        </row>
        <row r="38597">
          <cell r="CA38597" t="str">
            <v>61272519731016141X</v>
          </cell>
          <cell r="CB38597">
            <v>31.223</v>
          </cell>
          <cell r="CC38597" t="str">
            <v>其他结构</v>
          </cell>
          <cell r="CD38597">
            <v>1983</v>
          </cell>
        </row>
        <row r="38598">
          <cell r="CA38598" t="str">
            <v>612725195402154218</v>
          </cell>
          <cell r="CB38598">
            <v>104.928</v>
          </cell>
          <cell r="CC38598" t="str">
            <v>其他结构</v>
          </cell>
          <cell r="CD38598">
            <v>1990</v>
          </cell>
        </row>
        <row r="38599">
          <cell r="CA38599" t="str">
            <v>612725196303045037</v>
          </cell>
          <cell r="CB38599">
            <v>186.9</v>
          </cell>
          <cell r="CC38599" t="str">
            <v>混合结构</v>
          </cell>
          <cell r="CD38599">
            <v>1990</v>
          </cell>
          <cell r="CE38599" t="str">
            <v>该宅基地面积超标准,超占412.457平方米宗地面积不予确权登记;该房屋基底面积超出确权宅基地面积的70%,超出11.772平方米建筑面积不予登记。</v>
          </cell>
        </row>
        <row r="38600">
          <cell r="CA38600" t="str">
            <v>612725196912125032</v>
          </cell>
          <cell r="CB38600">
            <v>186.9</v>
          </cell>
          <cell r="CC38600" t="str">
            <v>混合结构</v>
          </cell>
          <cell r="CD38600">
            <v>2008</v>
          </cell>
          <cell r="CE38600" t="str">
            <v>该宅基地面积超标准,超占392.314平方米宗地面积不予确权登记; 该房屋基底面积超出确权宅基地面积的70%,超出57.230平方米建筑面积不予登记。</v>
          </cell>
        </row>
        <row r="38601">
          <cell r="CA38601" t="str">
            <v>612725199107085019</v>
          </cell>
          <cell r="CB38601">
            <v>186.9</v>
          </cell>
          <cell r="CC38601" t="str">
            <v>混合结构</v>
          </cell>
          <cell r="CD38601">
            <v>2006</v>
          </cell>
          <cell r="CE38601" t="str">
            <v>该宅基地面积超标准,超占197.861平方米宗地面积不予确权登记;该房屋基底面积超出确权宅基地面积的70%,超出16.286平方米建筑面积不予登记。</v>
          </cell>
        </row>
        <row r="38602">
          <cell r="CA38602" t="str">
            <v>612725196904081412</v>
          </cell>
          <cell r="CB38602">
            <v>30.799</v>
          </cell>
          <cell r="CC38602" t="str">
            <v>其他结构</v>
          </cell>
          <cell r="CD38602">
            <v>1997</v>
          </cell>
        </row>
        <row r="38603">
          <cell r="CA38603" t="str">
            <v>612725195408244317</v>
          </cell>
          <cell r="CB38603">
            <v>36.755</v>
          </cell>
          <cell r="CC38603" t="str">
            <v>砖木结构</v>
          </cell>
          <cell r="CD38603">
            <v>2005</v>
          </cell>
        </row>
        <row r="38604">
          <cell r="CA38604" t="str">
            <v>612725198205032012</v>
          </cell>
          <cell r="CB38604">
            <v>186.9</v>
          </cell>
          <cell r="CC38604" t="str">
            <v>其他结构</v>
          </cell>
          <cell r="CD38604">
            <v>1990</v>
          </cell>
          <cell r="CE38604" t="str">
            <v>该宅基地面积超标准,超占386.109 平方米宗地面积不予确权登记,该房屋基底面积超出确权宅基地面积的70%,超出77.299 平方米建筑面积不予登记。</v>
          </cell>
        </row>
        <row r="38605">
          <cell r="CA38605" t="str">
            <v>612725198101084651</v>
          </cell>
          <cell r="CB38605">
            <v>186.9</v>
          </cell>
          <cell r="CC38605" t="str">
            <v>混合结构</v>
          </cell>
          <cell r="CD38605">
            <v>2005</v>
          </cell>
          <cell r="CE38605" t="str">
            <v>该宅基地面积超标准,超占130.636平方米宗地面积不予确权登记;该房屋基底面积超出确权宅基地面积的70%,超出39.670平方米建筑面积不予登记。</v>
          </cell>
        </row>
        <row r="38606">
          <cell r="CA38606" t="str">
            <v>612725197906252611</v>
          </cell>
          <cell r="CB38606">
            <v>147.338</v>
          </cell>
          <cell r="CC38606" t="str">
            <v>其他结构</v>
          </cell>
          <cell r="CD38606">
            <v>1976</v>
          </cell>
        </row>
        <row r="38607">
          <cell r="CA38607" t="str">
            <v>612725196312172230</v>
          </cell>
          <cell r="CB38607">
            <v>100.444</v>
          </cell>
          <cell r="CC38607" t="str">
            <v>其他结构</v>
          </cell>
          <cell r="CD38607">
            <v>1983</v>
          </cell>
          <cell r="CE38607" t="str">
            <v>该宅基地面积超标准,超占34.764平方米宗地面积不予确权登记。</v>
          </cell>
        </row>
        <row r="38608">
          <cell r="CA38608" t="str">
            <v>612725198606111213</v>
          </cell>
          <cell r="CB38608">
            <v>89.084</v>
          </cell>
          <cell r="CC38608" t="str">
            <v>其他结构</v>
          </cell>
          <cell r="CD38608">
            <v>1995</v>
          </cell>
        </row>
        <row r="38609">
          <cell r="CA38609" t="str">
            <v>612725197210251418</v>
          </cell>
          <cell r="CB38609">
            <v>36.42</v>
          </cell>
          <cell r="CC38609" t="str">
            <v>其他结构</v>
          </cell>
          <cell r="CD38609">
            <v>1993</v>
          </cell>
        </row>
        <row r="38610">
          <cell r="CA38610" t="str">
            <v>612725198504084453</v>
          </cell>
          <cell r="CB38610">
            <v>22.916</v>
          </cell>
          <cell r="CC38610" t="str">
            <v>其他结构</v>
          </cell>
          <cell r="CD38610">
            <v>1964</v>
          </cell>
        </row>
        <row r="38611">
          <cell r="CA38611" t="str">
            <v>612725196801062219</v>
          </cell>
          <cell r="CB38611">
            <v>74.098</v>
          </cell>
          <cell r="CC38611" t="str">
            <v>混合结构</v>
          </cell>
          <cell r="CD38611">
            <v>2018</v>
          </cell>
        </row>
        <row r="38612">
          <cell r="CA38612" t="str">
            <v>612725197106213614</v>
          </cell>
          <cell r="CB38612">
            <v>44.439</v>
          </cell>
          <cell r="CC38612" t="str">
            <v>砖木结构</v>
          </cell>
          <cell r="CD38612">
            <v>1998</v>
          </cell>
        </row>
        <row r="38613">
          <cell r="CA38613" t="str">
            <v>612725195301085022</v>
          </cell>
          <cell r="CB38613">
            <v>116.48</v>
          </cell>
          <cell r="CC38613" t="str">
            <v>砖木结构</v>
          </cell>
          <cell r="CD38613">
            <v>2007</v>
          </cell>
          <cell r="CE38613" t="str">
            <v>该宅基地面积超标准,超占246.845平方米宗地面积不予确权登记。</v>
          </cell>
        </row>
        <row r="38614">
          <cell r="CA38614" t="str">
            <v>612725197601052619</v>
          </cell>
          <cell r="CB38614">
            <v>27.088</v>
          </cell>
          <cell r="CC38614" t="str">
            <v>其他结构</v>
          </cell>
          <cell r="CD38614">
            <v>1975</v>
          </cell>
        </row>
        <row r="38615">
          <cell r="CA38615" t="str">
            <v>61272519570219262X</v>
          </cell>
          <cell r="CB38615">
            <v>186.9</v>
          </cell>
          <cell r="CC38615" t="str">
            <v>其他结构</v>
          </cell>
          <cell r="CD38615">
            <v>1995</v>
          </cell>
          <cell r="CE38615" t="str">
            <v>该宅基地面积超标准,超占161.685平方米宗地面积不予确权登记;该房屋基底面积超出确权宅基地面积的70%,超出28.548平方米建筑面积不予登记。</v>
          </cell>
        </row>
        <row r="38616">
          <cell r="CA38616" t="str">
            <v>612725194712282616</v>
          </cell>
          <cell r="CB38616">
            <v>173.081</v>
          </cell>
          <cell r="CC38616" t="str">
            <v>混合结构</v>
          </cell>
          <cell r="CD38616">
            <v>2013</v>
          </cell>
          <cell r="CE38616" t="str">
            <v>该宅基地面积超标准,超占266.440平方米宗地面积不予确权登记;</v>
          </cell>
        </row>
        <row r="38617">
          <cell r="CA38617" t="str">
            <v>612725197402114418</v>
          </cell>
          <cell r="CB38617">
            <v>150.059</v>
          </cell>
          <cell r="CC38617" t="str">
            <v>其他结构</v>
          </cell>
          <cell r="CD38617">
            <v>1991</v>
          </cell>
          <cell r="CE38617" t="str">
            <v>该宅基地面积超标准,超占108.427平方米宗地面积不予确权登记。</v>
          </cell>
        </row>
        <row r="38618">
          <cell r="CA38618" t="str">
            <v>612725197409202816</v>
          </cell>
          <cell r="CB38618">
            <v>151.419</v>
          </cell>
          <cell r="CC38618" t="str">
            <v>其他结构</v>
          </cell>
          <cell r="CD38618">
            <v>1990</v>
          </cell>
          <cell r="CE38618" t="str">
            <v>该宅基地面积超标准,超占5.698平方米宗地面积不予确权登记。</v>
          </cell>
        </row>
        <row r="38619">
          <cell r="CA38619" t="str">
            <v>612725196402052013</v>
          </cell>
          <cell r="CB38619">
            <v>115.31</v>
          </cell>
          <cell r="CC38619" t="str">
            <v>其他结构</v>
          </cell>
          <cell r="CD38619">
            <v>1992</v>
          </cell>
        </row>
        <row r="38620">
          <cell r="CA38620" t="str">
            <v>61272519570314083X</v>
          </cell>
          <cell r="CB38620">
            <v>35.046</v>
          </cell>
          <cell r="CC38620" t="str">
            <v>其他结构</v>
          </cell>
          <cell r="CD38620">
            <v>1980</v>
          </cell>
        </row>
        <row r="38621">
          <cell r="CA38621" t="str">
            <v>612725197801264210</v>
          </cell>
          <cell r="CB38621">
            <v>186.9</v>
          </cell>
          <cell r="CC38621" t="str">
            <v>混合结构</v>
          </cell>
          <cell r="CD38621">
            <v>2012</v>
          </cell>
          <cell r="CE38621" t="str">
            <v>该宅基地面积超标准,超占953.479平方米宗地面积不予确权登记;该房屋基底面积超出确权宅基地面积的70%,超出195.894平方米建筑面积不予登记。</v>
          </cell>
        </row>
        <row r="38622">
          <cell r="CA38622" t="str">
            <v>612725198403294216</v>
          </cell>
          <cell r="CB38622">
            <v>75.496</v>
          </cell>
          <cell r="CC38622" t="str">
            <v>混合结构</v>
          </cell>
          <cell r="CD38622">
            <v>2006</v>
          </cell>
          <cell r="CE38622" t="str">
            <v>该宅基地面积超标准,超占159.509平方米宗地面积不予确权登记。					</v>
          </cell>
        </row>
        <row r="38623">
          <cell r="CA38623" t="str">
            <v>612725198602262815</v>
          </cell>
          <cell r="CB38623">
            <v>28.188</v>
          </cell>
          <cell r="CC38623" t="str">
            <v>其他结构</v>
          </cell>
          <cell r="CD38623">
            <v>2004</v>
          </cell>
        </row>
        <row r="38624">
          <cell r="CA38624" t="str">
            <v>61272519750506082X</v>
          </cell>
          <cell r="CB38624">
            <v>95.454</v>
          </cell>
          <cell r="CC38624" t="str">
            <v>其他结构</v>
          </cell>
          <cell r="CD38624">
            <v>2000</v>
          </cell>
        </row>
        <row r="38625">
          <cell r="CA38625" t="str">
            <v>612725197208014210</v>
          </cell>
          <cell r="CB38625">
            <v>80.827</v>
          </cell>
          <cell r="CC38625" t="str">
            <v>砖木结构</v>
          </cell>
          <cell r="CD38625">
            <v>1990</v>
          </cell>
          <cell r="CE38625" t="str">
            <v>该宅基地面积超标准,超占414.901 平方米宗地面积不予确权登记</v>
          </cell>
        </row>
        <row r="38626">
          <cell r="CA38626" t="str">
            <v>612725196311054232</v>
          </cell>
          <cell r="CB38626">
            <v>38.909</v>
          </cell>
          <cell r="CC38626" t="str">
            <v>砖木结构</v>
          </cell>
          <cell r="CD38626">
            <v>1998</v>
          </cell>
        </row>
        <row r="38627">
          <cell r="CA38627" t="str">
            <v>612725193109282019</v>
          </cell>
          <cell r="CB38627">
            <v>104.637</v>
          </cell>
          <cell r="CC38627" t="str">
            <v>其他结构</v>
          </cell>
          <cell r="CD38627">
            <v>2013</v>
          </cell>
        </row>
        <row r="38628">
          <cell r="CA38628" t="str">
            <v>61272519690305501X</v>
          </cell>
          <cell r="CB38628">
            <v>186.9</v>
          </cell>
          <cell r="CC38628" t="str">
            <v>混合结构</v>
          </cell>
          <cell r="CD38628">
            <v>2007</v>
          </cell>
          <cell r="CE38628" t="str">
            <v>该宅基地面积超标准,超占359.820平方米宗地面积不予确权登记;该房屋基底面积超出确权宅基地面积的70%,超出36.313平方米建筑面积不予登记。</v>
          </cell>
        </row>
        <row r="38629">
          <cell r="CA38629" t="str">
            <v>612725196208114620</v>
          </cell>
          <cell r="CB38629">
            <v>143.952</v>
          </cell>
          <cell r="CC38629" t="str">
            <v>混合结构</v>
          </cell>
          <cell r="CD38629">
            <v>2002</v>
          </cell>
          <cell r="CE38629" t="str">
            <v>该宅基地面积超标准,超占216.368平方米宗地面积不予确权登记。</v>
          </cell>
        </row>
        <row r="38630">
          <cell r="CA38630" t="str">
            <v>61272519630415143X</v>
          </cell>
          <cell r="CB38630">
            <v>161.021</v>
          </cell>
          <cell r="CC38630" t="str">
            <v>混合结构</v>
          </cell>
          <cell r="CD38630">
            <v>2010</v>
          </cell>
          <cell r="CE38630" t="str">
            <v>该宅基地面积超标准,超占271.295平方米宗地面积不予确权登记。</v>
          </cell>
        </row>
        <row r="38631">
          <cell r="CA38631" t="str">
            <v>612725198103013611</v>
          </cell>
          <cell r="CB38631">
            <v>18.377</v>
          </cell>
          <cell r="CC38631" t="str">
            <v>砖木结构</v>
          </cell>
          <cell r="CD38631">
            <v>2005</v>
          </cell>
        </row>
        <row r="38632">
          <cell r="CA38632" t="str">
            <v>612725196512233413</v>
          </cell>
          <cell r="CB38632">
            <v>116.185</v>
          </cell>
          <cell r="CC38632" t="str">
            <v>其他结构</v>
          </cell>
          <cell r="CD38632">
            <v>1960</v>
          </cell>
        </row>
        <row r="38633">
          <cell r="CA38633" t="str">
            <v>612725197009021215</v>
          </cell>
          <cell r="CB38633">
            <v>126.885</v>
          </cell>
          <cell r="CC38633" t="str">
            <v>混合结构</v>
          </cell>
          <cell r="CD38633">
            <v>2019</v>
          </cell>
          <cell r="CE38633" t="str">
            <v>该宅基地面积超标准,超占68.912平方米宗地面积不予确权登记。</v>
          </cell>
        </row>
        <row r="38634">
          <cell r="CA38634" t="str">
            <v>61272519701001221X</v>
          </cell>
          <cell r="CB38634">
            <v>147.956</v>
          </cell>
          <cell r="CC38634" t="str">
            <v>其他结构</v>
          </cell>
          <cell r="CD38634">
            <v>1989</v>
          </cell>
          <cell r="CE38634" t="str">
            <v>该宅基地面积超标准,超占258.772平方米宗地面积不予确权登记。</v>
          </cell>
        </row>
        <row r="38635">
          <cell r="CA38635" t="str">
            <v>612725199001224615</v>
          </cell>
          <cell r="CB38635">
            <v>145.63</v>
          </cell>
          <cell r="CC38635" t="str">
            <v>混合结构</v>
          </cell>
          <cell r="CD38635">
            <v>2002</v>
          </cell>
          <cell r="CE38635" t="str">
            <v>该宅基地面积超标准,超占232.176平方米宗地面积不予确权登记。</v>
          </cell>
        </row>
        <row r="38636">
          <cell r="CA38636" t="str">
            <v>61272519790214463X</v>
          </cell>
          <cell r="CB38636">
            <v>265.36</v>
          </cell>
          <cell r="CC38636" t="str">
            <v>混合结构</v>
          </cell>
          <cell r="CD38636">
            <v>2014</v>
          </cell>
        </row>
        <row r="38637">
          <cell r="CA38637" t="str">
            <v>612725194802024434</v>
          </cell>
          <cell r="CB38637">
            <v>95.693</v>
          </cell>
          <cell r="CC38637" t="str">
            <v>混合结构</v>
          </cell>
          <cell r="CD38637">
            <v>2019</v>
          </cell>
        </row>
        <row r="38638">
          <cell r="CA38638" t="str">
            <v>61272519410223481X</v>
          </cell>
          <cell r="CB38638">
            <v>47.617</v>
          </cell>
          <cell r="CC38638" t="str">
            <v>混合结构</v>
          </cell>
          <cell r="CD38638">
            <v>2018</v>
          </cell>
        </row>
        <row r="38639">
          <cell r="CA38639" t="str">
            <v>612725193910125019</v>
          </cell>
          <cell r="CB38639">
            <v>186.9</v>
          </cell>
          <cell r="CC38639" t="str">
            <v>混合结构</v>
          </cell>
          <cell r="CD38639">
            <v>2019</v>
          </cell>
          <cell r="CE38639" t="str">
            <v>该宅基地面积超标准,超占642.239平方米宗地面积不予确权登记;该房屋基底面积超出确权70%,超出50.518平方米建筑面积不予登记。</v>
          </cell>
        </row>
        <row r="38640">
          <cell r="CA38640" t="str">
            <v>612725198701202017</v>
          </cell>
          <cell r="CB38640">
            <v>152.539</v>
          </cell>
          <cell r="CC38640" t="str">
            <v>其他结构</v>
          </cell>
          <cell r="CD38640">
            <v>1970</v>
          </cell>
        </row>
        <row r="38641">
          <cell r="CA38641" t="str">
            <v>612725196212052610</v>
          </cell>
          <cell r="CB38641">
            <v>70.675</v>
          </cell>
          <cell r="CC38641" t="str">
            <v>其他结构</v>
          </cell>
          <cell r="CD38641">
            <v>1986</v>
          </cell>
          <cell r="CE38641" t="str">
            <v>该宅基地面积超标准,超占69.654平方米宗地面积不予确权登记;</v>
          </cell>
        </row>
        <row r="38642">
          <cell r="CA38642" t="str">
            <v>61272519681114041X</v>
          </cell>
          <cell r="CB38642">
            <v>86.497</v>
          </cell>
          <cell r="CC38642" t="str">
            <v>其他结构</v>
          </cell>
          <cell r="CD38642">
            <v>1991</v>
          </cell>
        </row>
        <row r="38643">
          <cell r="CA38643" t="str">
            <v>612725198402260217</v>
          </cell>
          <cell r="CB38643">
            <v>151.487</v>
          </cell>
          <cell r="CC38643" t="str">
            <v>砖木结构</v>
          </cell>
          <cell r="CD38643">
            <v>1985</v>
          </cell>
          <cell r="CE38643" t="str">
            <v>该宅基地面积超标准,超占631.078平方米宗地面积不予确权登记。</v>
          </cell>
        </row>
        <row r="38644">
          <cell r="CA38644" t="str">
            <v>612725196201030811</v>
          </cell>
          <cell r="CB38644">
            <v>32.453</v>
          </cell>
          <cell r="CC38644" t="str">
            <v>其他结构</v>
          </cell>
          <cell r="CD38644">
            <v>1980</v>
          </cell>
        </row>
        <row r="38645">
          <cell r="CA38645" t="str">
            <v>612725196510120837</v>
          </cell>
          <cell r="CB38645">
            <v>26.521</v>
          </cell>
          <cell r="CC38645" t="str">
            <v>其他结构</v>
          </cell>
          <cell r="CD38645">
            <v>1980</v>
          </cell>
        </row>
        <row r="38646">
          <cell r="CA38646" t="str">
            <v>612725197408120851</v>
          </cell>
          <cell r="CB38646">
            <v>33.865</v>
          </cell>
          <cell r="CC38646" t="str">
            <v>其他结构</v>
          </cell>
          <cell r="CD38646">
            <v>1980</v>
          </cell>
        </row>
        <row r="38647">
          <cell r="CA38647" t="str">
            <v>612725198102130816</v>
          </cell>
          <cell r="CB38647">
            <v>86.532</v>
          </cell>
          <cell r="CC38647" t="str">
            <v>其他结构</v>
          </cell>
          <cell r="CD38647">
            <v>1991</v>
          </cell>
        </row>
        <row r="38648">
          <cell r="CA38648" t="str">
            <v>612725198403081413</v>
          </cell>
          <cell r="CB38648">
            <v>95.071</v>
          </cell>
          <cell r="CC38648" t="str">
            <v>其他结构</v>
          </cell>
          <cell r="CD38648">
            <v>1996</v>
          </cell>
        </row>
        <row r="38649">
          <cell r="CA38649" t="str">
            <v>612725196610215032</v>
          </cell>
          <cell r="CB38649">
            <v>107.974</v>
          </cell>
          <cell r="CC38649" t="str">
            <v>混合结构</v>
          </cell>
          <cell r="CD38649">
            <v>2017</v>
          </cell>
          <cell r="CE38649" t="str">
            <v>该宅基地面积超标准,超占80.063平方米宗地面积不予确权登记。</v>
          </cell>
        </row>
        <row r="38650">
          <cell r="CA38650" t="str">
            <v>612725198511171416</v>
          </cell>
          <cell r="CB38650">
            <v>27.89</v>
          </cell>
          <cell r="CC38650" t="str">
            <v>其他结构</v>
          </cell>
          <cell r="CD38650">
            <v>1981</v>
          </cell>
        </row>
        <row r="38651">
          <cell r="CA38651" t="str">
            <v>612725199101250810</v>
          </cell>
          <cell r="CB38651">
            <v>86.296</v>
          </cell>
          <cell r="CC38651" t="str">
            <v>其他结构</v>
          </cell>
          <cell r="CD38651">
            <v>1980</v>
          </cell>
        </row>
        <row r="38652">
          <cell r="CA38652" t="str">
            <v>612725198911094632</v>
          </cell>
          <cell r="CB38652">
            <v>107.327</v>
          </cell>
          <cell r="CC38652" t="str">
            <v>混合结构</v>
          </cell>
          <cell r="CD38652">
            <v>2007</v>
          </cell>
          <cell r="CE38652" t="str">
            <v>该宅基地面积超标准,超占50.453平方米宗地面积不予确权登记。</v>
          </cell>
        </row>
        <row r="38653">
          <cell r="CA38653" t="str">
            <v>612725197602135053</v>
          </cell>
          <cell r="CB38653">
            <v>69.578</v>
          </cell>
          <cell r="CC38653" t="str">
            <v>砖木结构</v>
          </cell>
          <cell r="CD38653">
            <v>2001</v>
          </cell>
        </row>
        <row r="38654">
          <cell r="CA38654" t="str">
            <v>612725197411280813</v>
          </cell>
          <cell r="CB38654">
            <v>56.023</v>
          </cell>
          <cell r="CC38654" t="str">
            <v>其他结构</v>
          </cell>
          <cell r="CD38654">
            <v>2000</v>
          </cell>
        </row>
        <row r="38655">
          <cell r="CA38655" t="str">
            <v>612725195211165010</v>
          </cell>
          <cell r="CB38655">
            <v>123.996</v>
          </cell>
          <cell r="CC38655" t="str">
            <v>砖木结构</v>
          </cell>
          <cell r="CD38655">
            <v>1990</v>
          </cell>
          <cell r="CE38655" t="str">
            <v>该宅基地面积超标准,超占234.883平方米宗地面积不予确权登记。</v>
          </cell>
        </row>
        <row r="38656">
          <cell r="CA38656" t="str">
            <v>612725199112121416</v>
          </cell>
          <cell r="CB38656">
            <v>62.252</v>
          </cell>
          <cell r="CC38656" t="str">
            <v>其他结构</v>
          </cell>
          <cell r="CD38656">
            <v>1985</v>
          </cell>
        </row>
        <row r="38657">
          <cell r="CA38657" t="str">
            <v>612725197306200818</v>
          </cell>
          <cell r="CB38657">
            <v>146.927</v>
          </cell>
          <cell r="CC38657" t="str">
            <v>混合结构</v>
          </cell>
          <cell r="CD38657">
            <v>2006</v>
          </cell>
          <cell r="CE38657" t="str">
            <v>该宅基地面积超标准,超占160.065平方米宗地面积不予确权登记。</v>
          </cell>
        </row>
        <row r="38658">
          <cell r="CA38658" t="str">
            <v>612725198003050810</v>
          </cell>
          <cell r="CB38658">
            <v>110.522</v>
          </cell>
          <cell r="CC38658" t="str">
            <v>其他结构</v>
          </cell>
          <cell r="CD38658">
            <v>1989</v>
          </cell>
        </row>
        <row r="38659">
          <cell r="CA38659" t="str">
            <v>61272519840306463X</v>
          </cell>
          <cell r="CB38659">
            <v>249.595</v>
          </cell>
          <cell r="CC38659" t="str">
            <v>混合结构</v>
          </cell>
          <cell r="CD38659">
            <v>2005</v>
          </cell>
          <cell r="CE38659" t="str">
            <v>该宅基地面积超标准,超占1122.214平方米宗地面积不予确权登记。</v>
          </cell>
        </row>
        <row r="38660">
          <cell r="CA38660" t="str">
            <v>612725198911244231</v>
          </cell>
          <cell r="CB38660">
            <v>34.873</v>
          </cell>
          <cell r="CC38660" t="str">
            <v>其他结构</v>
          </cell>
          <cell r="CD38660">
            <v>1988</v>
          </cell>
        </row>
        <row r="38661">
          <cell r="CA38661" t="str">
            <v>612725196103145017</v>
          </cell>
          <cell r="CB38661">
            <v>111.649</v>
          </cell>
          <cell r="CC38661" t="str">
            <v>混合结构</v>
          </cell>
          <cell r="CD38661">
            <v>2020</v>
          </cell>
        </row>
        <row r="38662">
          <cell r="CA38662" t="str">
            <v>612725197005035011</v>
          </cell>
          <cell r="CB38662">
            <v>186.9</v>
          </cell>
          <cell r="CC38662" t="str">
            <v>混合结构</v>
          </cell>
          <cell r="CD38662">
            <v>2005</v>
          </cell>
          <cell r="CE38662" t="str">
            <v>该宅基地面积超标准,超占348.357平方米宗地面积不予确权登记;该房屋基底面积超出确权宅基地面积的70%,超出42.488平方米建筑面积不予登记。</v>
          </cell>
        </row>
        <row r="38663">
          <cell r="CA38663" t="str">
            <v>612725197907034413</v>
          </cell>
          <cell r="CB38663">
            <v>35.746</v>
          </cell>
          <cell r="CC38663" t="str">
            <v>其他结构</v>
          </cell>
          <cell r="CD38663">
            <v>1985</v>
          </cell>
        </row>
        <row r="38664">
          <cell r="CA38664" t="str">
            <v>612725196604024213</v>
          </cell>
          <cell r="CB38664">
            <v>144.3</v>
          </cell>
          <cell r="CC38664" t="str">
            <v>混合结构</v>
          </cell>
          <cell r="CD38664">
            <v>2020</v>
          </cell>
        </row>
        <row r="38665">
          <cell r="CA38665" t="str">
            <v>612725195706232828</v>
          </cell>
          <cell r="CB38665">
            <v>30.718</v>
          </cell>
          <cell r="CC38665" t="str">
            <v>其他结构</v>
          </cell>
          <cell r="CD38665">
            <v>1984</v>
          </cell>
        </row>
        <row r="38666">
          <cell r="CA38666" t="str">
            <v>612725196805244212</v>
          </cell>
          <cell r="CB38666">
            <v>167.54</v>
          </cell>
          <cell r="CC38666" t="str">
            <v>混合结构</v>
          </cell>
          <cell r="CD38666">
            <v>2009</v>
          </cell>
          <cell r="CE38666" t="str">
            <v>该宅基地面积超标准,超占227.208平方米宗地面积不予确权登记。</v>
          </cell>
        </row>
        <row r="38667">
          <cell r="CA38667" t="str">
            <v>612725197801141413</v>
          </cell>
          <cell r="CB38667">
            <v>127.629</v>
          </cell>
          <cell r="CC38667" t="str">
            <v>其他结构</v>
          </cell>
          <cell r="CD38667">
            <v>2010</v>
          </cell>
        </row>
        <row r="38668">
          <cell r="CA38668" t="str">
            <v>61272519790206201X</v>
          </cell>
          <cell r="CB38668">
            <v>175.533</v>
          </cell>
          <cell r="CC38668" t="str">
            <v>其他结构</v>
          </cell>
          <cell r="CD38668">
            <v>1990</v>
          </cell>
          <cell r="CE38668" t="str">
            <v>该宅基地面积超标准,超占222.390平方米宗地面积不予确权登记。</v>
          </cell>
        </row>
        <row r="38669">
          <cell r="CA38669" t="str">
            <v>612725196606160825</v>
          </cell>
          <cell r="CB38669">
            <v>22.148</v>
          </cell>
          <cell r="CC38669" t="str">
            <v>其他结构</v>
          </cell>
          <cell r="CD38669">
            <v>1963</v>
          </cell>
        </row>
        <row r="38670">
          <cell r="CA38670" t="str">
            <v>612725195606204635</v>
          </cell>
          <cell r="CB38670">
            <v>56.768</v>
          </cell>
          <cell r="CC38670" t="str">
            <v>砖木结构</v>
          </cell>
          <cell r="CD38670">
            <v>1983</v>
          </cell>
          <cell r="CE38670" t="str">
            <v>该宅基地面积超标准,超占97.666平方米宗地面积不予确权登记。					</v>
          </cell>
        </row>
        <row r="38671">
          <cell r="CA38671" t="str">
            <v>612725196511162617</v>
          </cell>
          <cell r="CB38671">
            <v>142.77</v>
          </cell>
          <cell r="CC38671" t="str">
            <v>其他结构</v>
          </cell>
          <cell r="CD38671">
            <v>2001</v>
          </cell>
          <cell r="CE38671" t="str">
            <v>该宅基地面积超标准,超占82.205平方米宗地面积不予确权登记。</v>
          </cell>
        </row>
        <row r="38672">
          <cell r="CA38672" t="str">
            <v>612725196509280411</v>
          </cell>
          <cell r="CB38672">
            <v>24.188</v>
          </cell>
          <cell r="CC38672" t="str">
            <v>其他结构</v>
          </cell>
          <cell r="CD38672">
            <v>1987</v>
          </cell>
        </row>
        <row r="38673">
          <cell r="CA38673" t="str">
            <v>61272519600619081X</v>
          </cell>
          <cell r="CB38673">
            <v>26.242</v>
          </cell>
          <cell r="CC38673" t="str">
            <v>其他结构</v>
          </cell>
          <cell r="CD38673">
            <v>1991</v>
          </cell>
        </row>
        <row r="38674">
          <cell r="CA38674" t="str">
            <v>612725197004162027</v>
          </cell>
          <cell r="CB38674">
            <v>116.914</v>
          </cell>
          <cell r="CC38674" t="str">
            <v>混合结构</v>
          </cell>
          <cell r="CD38674">
            <v>2014</v>
          </cell>
        </row>
        <row r="38675">
          <cell r="CA38675" t="str">
            <v>612725196710173415</v>
          </cell>
          <cell r="CB38675">
            <v>97.664</v>
          </cell>
          <cell r="CC38675" t="str">
            <v>砖木结构</v>
          </cell>
          <cell r="CD38675">
            <v>2000</v>
          </cell>
          <cell r="CE38675" t="str">
            <v>该宅基地面积超标准,超占7.251平方米宗地面积不予确权登记。</v>
          </cell>
        </row>
        <row r="38676">
          <cell r="CA38676" t="str">
            <v>612725196512112611</v>
          </cell>
          <cell r="CB38676">
            <v>116.049</v>
          </cell>
          <cell r="CC38676" t="str">
            <v>其他结构</v>
          </cell>
          <cell r="CD38676">
            <v>1991</v>
          </cell>
        </row>
        <row r="38677">
          <cell r="CA38677" t="str">
            <v>612725196810052610</v>
          </cell>
          <cell r="CB38677">
            <v>180.948</v>
          </cell>
          <cell r="CC38677" t="str">
            <v>混合结构</v>
          </cell>
          <cell r="CD38677">
            <v>2013</v>
          </cell>
          <cell r="CE38677" t="str">
            <v>该宅基地面积超标准,超占221.080平方米宗地面积不予确权登记;</v>
          </cell>
        </row>
        <row r="38678">
          <cell r="CA38678" t="str">
            <v>612725195510064412</v>
          </cell>
          <cell r="CB38678">
            <v>29.257</v>
          </cell>
          <cell r="CC38678" t="str">
            <v>其他结构</v>
          </cell>
          <cell r="CD38678">
            <v>1992</v>
          </cell>
        </row>
        <row r="38679">
          <cell r="CA38679" t="str">
            <v>612725194201304617</v>
          </cell>
          <cell r="CB38679">
            <v>373.8</v>
          </cell>
          <cell r="CC38679" t="str">
            <v>混合结构</v>
          </cell>
          <cell r="CD38679">
            <v>2015</v>
          </cell>
          <cell r="CE38679" t="str">
            <v>该宅基地面积超标准,超占913.739平方米宗地面积不予确权登记;该房屋基底面积超出确权宅基地面积的70%,超出308.593平方米建筑面积不予登记。</v>
          </cell>
        </row>
        <row r="38680">
          <cell r="CA38680" t="str">
            <v>612725195308122615</v>
          </cell>
          <cell r="CB38680">
            <v>105</v>
          </cell>
          <cell r="CC38680" t="str">
            <v>其他结构</v>
          </cell>
          <cell r="CD38680">
            <v>1986</v>
          </cell>
        </row>
        <row r="38681">
          <cell r="CA38681" t="str">
            <v>6127251196111262619</v>
          </cell>
          <cell r="CB38681">
            <v>142.426</v>
          </cell>
          <cell r="CC38681" t="str">
            <v>混合结构</v>
          </cell>
          <cell r="CD38681">
            <v>1994</v>
          </cell>
          <cell r="CE38681" t="str">
            <v>该宅基地面积超标准,超占115.320平方米宗地面积不予确权登记。</v>
          </cell>
        </row>
        <row r="38682">
          <cell r="CA38682" t="str">
            <v>612725195507134619</v>
          </cell>
          <cell r="CB38682">
            <v>180.416</v>
          </cell>
          <cell r="CC38682" t="str">
            <v>混合结构</v>
          </cell>
          <cell r="CD38682">
            <v>2000</v>
          </cell>
          <cell r="CE38682" t="str">
            <v>该宅基地面积超标准,超占204.983平方米宗地面积不予确权登记。</v>
          </cell>
        </row>
        <row r="38683">
          <cell r="CA38683" t="str">
            <v>612725198502025011</v>
          </cell>
          <cell r="CB38683">
            <v>186.9</v>
          </cell>
          <cell r="CC38683" t="str">
            <v>混合结构</v>
          </cell>
          <cell r="CD38683">
            <v>2005</v>
          </cell>
          <cell r="CE38683" t="str">
            <v>该宅基地面积超标准,超占264.245平方米宗地面积不予确权登记;该房屋基底面积超出确权70%,超出47.016平方米建筑面积不予登记。</v>
          </cell>
        </row>
        <row r="38684">
          <cell r="CA38684" t="str">
            <v>612725199110084615</v>
          </cell>
          <cell r="CB38684">
            <v>45.776</v>
          </cell>
          <cell r="CC38684" t="str">
            <v>砖木结构</v>
          </cell>
          <cell r="CD38684">
            <v>1995</v>
          </cell>
        </row>
        <row r="38685">
          <cell r="CA38685" t="str">
            <v>612725196911010049</v>
          </cell>
          <cell r="CB38685">
            <v>72.378</v>
          </cell>
          <cell r="CC38685" t="str">
            <v>砖木结构</v>
          </cell>
          <cell r="CD38685">
            <v>1991</v>
          </cell>
        </row>
        <row r="38686">
          <cell r="CA38686" t="str">
            <v>612725195605264417</v>
          </cell>
          <cell r="CB38686">
            <v>29.116</v>
          </cell>
          <cell r="CC38686" t="str">
            <v>其他结构</v>
          </cell>
          <cell r="CD38686">
            <v>1987</v>
          </cell>
        </row>
        <row r="38687">
          <cell r="CA38687" t="str">
            <v>612725195502014415</v>
          </cell>
          <cell r="CB38687">
            <v>58.112</v>
          </cell>
          <cell r="CC38687" t="str">
            <v>混合结构</v>
          </cell>
          <cell r="CD38687">
            <v>2017</v>
          </cell>
        </row>
        <row r="38688">
          <cell r="CA38688" t="str">
            <v>612725196801190413</v>
          </cell>
          <cell r="CB38688">
            <v>156.829</v>
          </cell>
          <cell r="CC38688" t="str">
            <v>混合结构</v>
          </cell>
          <cell r="CD38688">
            <v>1999</v>
          </cell>
          <cell r="CE38688" t="str">
            <v>该宅基地面积超标准,超占245.417 平方米宗地面积不予确权登记。</v>
          </cell>
        </row>
        <row r="38689">
          <cell r="CA38689" t="str">
            <v>612725195011095011</v>
          </cell>
          <cell r="CB38689">
            <v>186.9</v>
          </cell>
          <cell r="CC38689" t="str">
            <v>混合结构</v>
          </cell>
          <cell r="CD38689">
            <v>2008</v>
          </cell>
          <cell r="CE38689" t="str">
            <v>该宅基地面积超标准,超占248.597平方米宗地面积不予确权登记;该房屋基底面积超出确权70%,超出8.397平方米建筑面积不予登记。</v>
          </cell>
        </row>
        <row r="38690">
          <cell r="CA38690" t="str">
            <v>612725196402164824</v>
          </cell>
          <cell r="CB38690">
            <v>41.969</v>
          </cell>
          <cell r="CC38690" t="str">
            <v>砖木结构</v>
          </cell>
          <cell r="CD38690">
            <v>1997</v>
          </cell>
          <cell r="CE38690" t="str">
            <v>该宅基地面积超标准,超占510.991平方米宗地面积不予确权登记。</v>
          </cell>
        </row>
        <row r="38691">
          <cell r="CA38691" t="str">
            <v>612725195208270813</v>
          </cell>
          <cell r="CB38691">
            <v>88.343</v>
          </cell>
          <cell r="CC38691" t="str">
            <v>砖木结构</v>
          </cell>
          <cell r="CD38691">
            <v>1991</v>
          </cell>
        </row>
        <row r="38692">
          <cell r="CA38692" t="str">
            <v>612725197309275022</v>
          </cell>
          <cell r="CB38692">
            <v>186.9</v>
          </cell>
          <cell r="CC38692" t="str">
            <v>混合结构</v>
          </cell>
          <cell r="CD38692">
            <v>2002</v>
          </cell>
          <cell r="CE38692" t="str">
            <v>该宅基地面积超标准,超占183.685平方米宗地面积不予确权登记;该房屋基底面积超出确权宅基地面积的70%,超出23.307平方米建筑面积不予登记。</v>
          </cell>
        </row>
        <row r="38693">
          <cell r="CA38693" t="str">
            <v>612725195909105036</v>
          </cell>
          <cell r="CB38693">
            <v>137.536</v>
          </cell>
          <cell r="CC38693" t="str">
            <v>混合结构</v>
          </cell>
          <cell r="CD38693">
            <v>2016</v>
          </cell>
          <cell r="CE38693" t="str">
            <v>该宅基地面积超标准,超占180.254平方米宗地面积不予确权登记。</v>
          </cell>
        </row>
        <row r="38694">
          <cell r="CA38694" t="str">
            <v>612725197503241213</v>
          </cell>
          <cell r="CB38694">
            <v>101.532</v>
          </cell>
          <cell r="CC38694" t="str">
            <v>其他结构</v>
          </cell>
          <cell r="CD38694">
            <v>1999</v>
          </cell>
        </row>
        <row r="38695">
          <cell r="CA38695" t="str">
            <v>612725198511214631</v>
          </cell>
          <cell r="CB38695">
            <v>162.685</v>
          </cell>
          <cell r="CC38695" t="str">
            <v>混合结构</v>
          </cell>
          <cell r="CD38695">
            <v>2010</v>
          </cell>
          <cell r="CE38695" t="str">
            <v>该宅基地面积超标准,超占67.610平方米宗地面积不予确权登记。</v>
          </cell>
        </row>
        <row r="38696">
          <cell r="CA38696" t="str">
            <v>612725196912023618</v>
          </cell>
          <cell r="CB38696">
            <v>64.729</v>
          </cell>
          <cell r="CC38696" t="str">
            <v>砖木结构</v>
          </cell>
          <cell r="CD38696">
            <v>2018</v>
          </cell>
        </row>
        <row r="38697">
          <cell r="CA38697" t="str">
            <v>612725198202152238</v>
          </cell>
          <cell r="CB38697">
            <v>166.519</v>
          </cell>
          <cell r="CC38697" t="str">
            <v>混合结构</v>
          </cell>
          <cell r="CD38697">
            <v>2010</v>
          </cell>
          <cell r="CE38697" t="str">
            <v>该宅基地面积超标准,超占88.948平方米宗地面积不予确权登记。</v>
          </cell>
        </row>
        <row r="38698">
          <cell r="CA38698" t="str">
            <v>612725199002254218</v>
          </cell>
          <cell r="CB38698">
            <v>136.011</v>
          </cell>
          <cell r="CC38698" t="str">
            <v>混合结构</v>
          </cell>
          <cell r="CD38698">
            <v>2012</v>
          </cell>
          <cell r="CE38698" t="str">
            <v>该宅基地面积超标准,超占124.328 平方米宗地面积不予确权登记。</v>
          </cell>
        </row>
        <row r="38699">
          <cell r="CA38699" t="str">
            <v>612725196905054838</v>
          </cell>
          <cell r="CB38699">
            <v>110.713</v>
          </cell>
          <cell r="CC38699" t="str">
            <v>混合结构</v>
          </cell>
          <cell r="CD38699">
            <v>2010</v>
          </cell>
          <cell r="CE38699" t="str">
            <v>该宅基地面积超标准,超占156.277平方米宗地面积不予确权登记。</v>
          </cell>
        </row>
        <row r="38700">
          <cell r="CA38700" t="str">
            <v>612725198211215018</v>
          </cell>
          <cell r="CB38700">
            <v>201.706</v>
          </cell>
          <cell r="CC38700" t="str">
            <v>钢筋混凝土结构</v>
          </cell>
          <cell r="CD38700">
            <v>2012</v>
          </cell>
        </row>
        <row r="38701">
          <cell r="CA38701" t="str">
            <v>61272519871125024X</v>
          </cell>
          <cell r="CB38701">
            <v>84.459</v>
          </cell>
          <cell r="CC38701" t="str">
            <v>混合结构</v>
          </cell>
          <cell r="CD38701">
            <v>1990</v>
          </cell>
          <cell r="CE38701" t="str">
            <v>该宅基地面积超标准,超占196.471平方米宗地面积不予确权登记;</v>
          </cell>
        </row>
        <row r="38702">
          <cell r="CA38702" t="str">
            <v>612725199110204672</v>
          </cell>
          <cell r="CB38702">
            <v>186.9</v>
          </cell>
          <cell r="CC38702" t="str">
            <v>混合结构</v>
          </cell>
          <cell r="CD38702">
            <v>2019</v>
          </cell>
          <cell r="CE38702" t="str">
            <v>该宅基地面积超标准,超占18.257平方米宗地面积不予确权登记;该房屋基底面积超出确权宅基地面积的70%,超出6.408平方米建筑面积不予登记。</v>
          </cell>
        </row>
        <row r="38703">
          <cell r="CA38703" t="str">
            <v>612725198301154810</v>
          </cell>
          <cell r="CB38703">
            <v>166.048</v>
          </cell>
          <cell r="CC38703" t="str">
            <v>混合结构</v>
          </cell>
          <cell r="CD38703">
            <v>2013</v>
          </cell>
          <cell r="CE38703" t="str">
            <v>该宅基地面积超标准,超占146.998平方米宗地面积不予确权登记。</v>
          </cell>
        </row>
        <row r="38704">
          <cell r="CA38704" t="str">
            <v>612725198301125016</v>
          </cell>
          <cell r="CB38704">
            <v>55.934</v>
          </cell>
          <cell r="CC38704" t="str">
            <v>混合结构</v>
          </cell>
          <cell r="CD38704">
            <v>2015</v>
          </cell>
        </row>
        <row r="38705">
          <cell r="CA38705" t="str">
            <v>612725196807140417</v>
          </cell>
          <cell r="CB38705">
            <v>71.046</v>
          </cell>
          <cell r="CC38705" t="str">
            <v>其他结构</v>
          </cell>
          <cell r="CD38705">
            <v>1980</v>
          </cell>
        </row>
        <row r="38706">
          <cell r="CA38706" t="str">
            <v>612725198403131417</v>
          </cell>
          <cell r="CB38706">
            <v>29.6</v>
          </cell>
          <cell r="CC38706" t="str">
            <v>其他结构</v>
          </cell>
          <cell r="CD38706">
            <v>1983</v>
          </cell>
        </row>
        <row r="38707">
          <cell r="CA38707" t="str">
            <v>612725197309101452</v>
          </cell>
          <cell r="CB38707">
            <v>126.142</v>
          </cell>
          <cell r="CC38707" t="str">
            <v>混合结构</v>
          </cell>
          <cell r="CD38707">
            <v>2007</v>
          </cell>
          <cell r="CE38707" t="str">
            <v>该宅基地面积超标准,超占105.709平方米宗地面积不予确权登记。</v>
          </cell>
        </row>
        <row r="38708">
          <cell r="CA38708" t="str">
            <v>612725197809133610</v>
          </cell>
          <cell r="CB38708">
            <v>43.366</v>
          </cell>
          <cell r="CC38708" t="str">
            <v>砖木结构</v>
          </cell>
          <cell r="CD38708">
            <v>2000</v>
          </cell>
        </row>
        <row r="38709">
          <cell r="CA38709" t="str">
            <v>612725197003145014</v>
          </cell>
          <cell r="CB38709">
            <v>186.9</v>
          </cell>
          <cell r="CC38709" t="str">
            <v>混合结构</v>
          </cell>
          <cell r="CD38709">
            <v>2012</v>
          </cell>
          <cell r="CE38709" t="str">
            <v>该宅基地面积超标准,超占142.265平方米宗地面积不予确权登记;该房屋基底面积超出确权宅基地面积的70%,超出38.460平方米建筑面积不予登记。</v>
          </cell>
        </row>
        <row r="38710">
          <cell r="CA38710" t="str">
            <v>612725195902281416</v>
          </cell>
          <cell r="CB38710">
            <v>126.668</v>
          </cell>
          <cell r="CC38710" t="str">
            <v>其他结构</v>
          </cell>
          <cell r="CD38710">
            <v>1997</v>
          </cell>
          <cell r="CE38710" t="str">
            <v>该宅基地面积超标准,超占56.207平方米宗地面积不予确权登记。</v>
          </cell>
        </row>
        <row r="38711">
          <cell r="CA38711" t="str">
            <v>612725195705285012</v>
          </cell>
          <cell r="CB38711">
            <v>83.108</v>
          </cell>
          <cell r="CC38711" t="str">
            <v>砖木结构</v>
          </cell>
          <cell r="CD38711">
            <v>1995</v>
          </cell>
          <cell r="CE38711" t="str">
            <v>该宅基地面积超标准,超占202.005平方米宗地面积不予确权登记。</v>
          </cell>
        </row>
        <row r="38712">
          <cell r="CA38712" t="str">
            <v>612725197211262813</v>
          </cell>
          <cell r="CB38712">
            <v>48.58</v>
          </cell>
          <cell r="CC38712" t="str">
            <v>混合结构</v>
          </cell>
          <cell r="CD38712">
            <v>2005</v>
          </cell>
          <cell r="CE38712" t="str">
            <v>该宅基地面积超标准,超占251.272平方米宗地面积不予确权登记。</v>
          </cell>
        </row>
        <row r="38713">
          <cell r="CA38713" t="str">
            <v>612725197711202614</v>
          </cell>
          <cell r="CB38713">
            <v>46.595</v>
          </cell>
          <cell r="CC38713" t="str">
            <v>混合结构</v>
          </cell>
          <cell r="CD38713">
            <v>2010</v>
          </cell>
        </row>
        <row r="38714">
          <cell r="CA38714" t="str">
            <v>61272519520823461X</v>
          </cell>
          <cell r="CB38714">
            <v>52.464</v>
          </cell>
          <cell r="CC38714" t="str">
            <v>砖木结构</v>
          </cell>
          <cell r="CD38714">
            <v>2000</v>
          </cell>
          <cell r="CE38714" t="str">
            <v>该宅基地面积超标准,超占49.393平方米宗地面积不予确权登记。					</v>
          </cell>
        </row>
        <row r="38715">
          <cell r="CA38715" t="str">
            <v>61272519860917501X</v>
          </cell>
          <cell r="CB38715">
            <v>127.543</v>
          </cell>
          <cell r="CC38715" t="str">
            <v>混合结构</v>
          </cell>
          <cell r="CD38715">
            <v>2016</v>
          </cell>
          <cell r="CE38715" t="str">
            <v>该宅基地面积超标准,超占94.740平方米宗地面积不予确权登记。</v>
          </cell>
        </row>
        <row r="38716">
          <cell r="CA38716" t="str">
            <v>612725196508035019</v>
          </cell>
          <cell r="CB38716">
            <v>109.218</v>
          </cell>
          <cell r="CC38716" t="str">
            <v>混合结构</v>
          </cell>
          <cell r="CD38716">
            <v>2018</v>
          </cell>
        </row>
        <row r="38717">
          <cell r="CA38717" t="str">
            <v>612725195908262611</v>
          </cell>
          <cell r="CB38717">
            <v>58.8</v>
          </cell>
          <cell r="CC38717" t="str">
            <v>其他结构</v>
          </cell>
          <cell r="CD38717">
            <v>1991</v>
          </cell>
        </row>
        <row r="38718">
          <cell r="CA38718" t="str">
            <v>612725196312114217</v>
          </cell>
          <cell r="CB38718">
            <v>52.287</v>
          </cell>
          <cell r="CC38718" t="str">
            <v>砖木结构</v>
          </cell>
          <cell r="CD38718">
            <v>1986</v>
          </cell>
        </row>
        <row r="38719">
          <cell r="CA38719" t="str">
            <v>61272519530402281X</v>
          </cell>
          <cell r="CB38719">
            <v>68.433</v>
          </cell>
          <cell r="CC38719" t="str">
            <v>混合结构</v>
          </cell>
          <cell r="CD38719">
            <v>2005</v>
          </cell>
        </row>
        <row r="38720">
          <cell r="CA38720" t="str">
            <v>612725197810210812</v>
          </cell>
          <cell r="CB38720">
            <v>70.037</v>
          </cell>
          <cell r="CC38720" t="str">
            <v>其他结构</v>
          </cell>
          <cell r="CD38720">
            <v>1990</v>
          </cell>
        </row>
        <row r="38721">
          <cell r="CA38721" t="str">
            <v>612725198902214217</v>
          </cell>
          <cell r="CB38721">
            <v>119.971</v>
          </cell>
          <cell r="CC38721" t="str">
            <v>混合结构</v>
          </cell>
          <cell r="CD38721">
            <v>2009</v>
          </cell>
          <cell r="CE38721" t="str">
            <v>该宅基地面积超标准,超占0.027平方米宗地面积不予确权登记。</v>
          </cell>
        </row>
        <row r="38722">
          <cell r="CA38722" t="str">
            <v>612725195611121412</v>
          </cell>
          <cell r="CB38722">
            <v>40.32</v>
          </cell>
          <cell r="CC38722" t="str">
            <v>其他结构</v>
          </cell>
          <cell r="CD38722">
            <v>1975</v>
          </cell>
        </row>
        <row r="38723">
          <cell r="CA38723" t="str">
            <v>612725195409295021</v>
          </cell>
          <cell r="CB38723">
            <v>164.479</v>
          </cell>
          <cell r="CC38723" t="str">
            <v>砖木结构</v>
          </cell>
          <cell r="CD38723">
            <v>1984</v>
          </cell>
          <cell r="CE38723" t="str">
            <v>该宅基地面积超标准,超占294.738平方米宗地面积不予确权登记。</v>
          </cell>
        </row>
        <row r="38724">
          <cell r="CA38724" t="str">
            <v>612725194901032616</v>
          </cell>
          <cell r="CB38724">
            <v>74.75</v>
          </cell>
          <cell r="CC38724" t="str">
            <v>砖木结构</v>
          </cell>
          <cell r="CD38724">
            <v>2016</v>
          </cell>
        </row>
        <row r="38725">
          <cell r="CA38725" t="str">
            <v>612725197706192618</v>
          </cell>
          <cell r="CB38725">
            <v>128.15</v>
          </cell>
          <cell r="CC38725" t="str">
            <v>混合结构</v>
          </cell>
          <cell r="CD38725">
            <v>2013</v>
          </cell>
          <cell r="CE38725" t="str">
            <v>该宅基地面积超标准,超占231.869平方米宗地面积不予确权登记;</v>
          </cell>
        </row>
        <row r="38726">
          <cell r="CA38726" t="str">
            <v>612725198203104430</v>
          </cell>
          <cell r="CB38726">
            <v>28.66</v>
          </cell>
          <cell r="CC38726" t="str">
            <v>其他结构</v>
          </cell>
          <cell r="CD38726">
            <v>1987</v>
          </cell>
        </row>
        <row r="38727">
          <cell r="CA38727" t="str">
            <v>612725198212075053</v>
          </cell>
          <cell r="CB38727">
            <v>128.086</v>
          </cell>
          <cell r="CC38727" t="str">
            <v>砖木结构</v>
          </cell>
          <cell r="CD38727">
            <v>2000</v>
          </cell>
          <cell r="CE38727" t="str">
            <v>该宅基地面积超标准,超占532.508平方米宗地面积不予确权登记。</v>
          </cell>
        </row>
        <row r="38728">
          <cell r="CA38728" t="str">
            <v>612725197909134418</v>
          </cell>
          <cell r="CB38728">
            <v>29.119</v>
          </cell>
          <cell r="CC38728" t="str">
            <v>其他结构</v>
          </cell>
          <cell r="CD38728">
            <v>1987</v>
          </cell>
        </row>
        <row r="38729">
          <cell r="CA38729" t="str">
            <v>612725198808254618</v>
          </cell>
          <cell r="CB38729">
            <v>122.633</v>
          </cell>
          <cell r="CC38729" t="str">
            <v>混合结构</v>
          </cell>
          <cell r="CD38729">
            <v>2010</v>
          </cell>
        </row>
        <row r="38730">
          <cell r="CA38730" t="str">
            <v>612725196305014410</v>
          </cell>
          <cell r="CB38730">
            <v>26.317</v>
          </cell>
          <cell r="CC38730" t="str">
            <v>其他结构</v>
          </cell>
          <cell r="CD38730">
            <v>1987</v>
          </cell>
        </row>
        <row r="38731">
          <cell r="CA38731" t="str">
            <v>61272519551014341X</v>
          </cell>
          <cell r="CB38731">
            <v>80.979</v>
          </cell>
          <cell r="CC38731" t="str">
            <v>混合结构</v>
          </cell>
          <cell r="CD38731">
            <v>2011</v>
          </cell>
        </row>
        <row r="38732">
          <cell r="CA38732" t="str">
            <v>612725196104073211</v>
          </cell>
          <cell r="CB38732">
            <v>186.9</v>
          </cell>
          <cell r="CC38732" t="str">
            <v>混合结构</v>
          </cell>
          <cell r="CD38732">
            <v>1990</v>
          </cell>
          <cell r="CE38732" t="str">
            <v>该宅基地面积超标准,超占1497.540平方米宗地面积不予确权登记。该房屋基底面积超出确权宅基地面积的70%,超出316.774平方米建筑面积不予登记。</v>
          </cell>
        </row>
        <row r="38733">
          <cell r="CA38733" t="str">
            <v>612725197902204620</v>
          </cell>
          <cell r="CB38733">
            <v>30.235</v>
          </cell>
          <cell r="CC38733" t="str">
            <v>混合结构</v>
          </cell>
          <cell r="CD38733">
            <v>2007</v>
          </cell>
        </row>
        <row r="38734">
          <cell r="CA38734" t="str">
            <v>612725197501194417</v>
          </cell>
          <cell r="CB38734">
            <v>86.11</v>
          </cell>
          <cell r="CC38734" t="str">
            <v>其他结构</v>
          </cell>
          <cell r="CD38734">
            <v>1986</v>
          </cell>
        </row>
        <row r="38735">
          <cell r="CA38735" t="str">
            <v>612725194610135017</v>
          </cell>
          <cell r="CB38735">
            <v>102.588</v>
          </cell>
          <cell r="CC38735" t="str">
            <v>混合结构</v>
          </cell>
          <cell r="CD38735">
            <v>2010</v>
          </cell>
          <cell r="CE38735" t="str">
            <v>该宅基地面积超标准,超占284.603平方米宗地面积不予确权登记。</v>
          </cell>
        </row>
        <row r="38736">
          <cell r="CA38736" t="str">
            <v>612725197011115018</v>
          </cell>
          <cell r="CB38736">
            <v>186.9</v>
          </cell>
          <cell r="CC38736" t="str">
            <v>混合结构</v>
          </cell>
          <cell r="CD38736">
            <v>2004</v>
          </cell>
          <cell r="CE38736" t="str">
            <v>该宅基地面积超标准,超占280.622平方米宗地面积不予确权登记;该房屋基底面积超出确权宅基地面积的70%,超出3.241平方米建筑面积不予登记。</v>
          </cell>
        </row>
        <row r="38737">
          <cell r="CA38737" t="str">
            <v>612725198507231412</v>
          </cell>
          <cell r="CB38737">
            <v>64.26</v>
          </cell>
          <cell r="CC38737" t="str">
            <v>其他结构</v>
          </cell>
          <cell r="CD38737">
            <v>1986</v>
          </cell>
        </row>
        <row r="38738">
          <cell r="CA38738" t="str">
            <v>612725195405210828</v>
          </cell>
          <cell r="CB38738">
            <v>131.284</v>
          </cell>
          <cell r="CC38738" t="str">
            <v>其他结构</v>
          </cell>
          <cell r="CD38738">
            <v>1996</v>
          </cell>
          <cell r="CE38738" t="str">
            <v>该宅基地面积超标准,超占10.486平方米宗地面积不予确权登记。</v>
          </cell>
        </row>
        <row r="38739">
          <cell r="CA38739" t="str">
            <v>612725198701064216</v>
          </cell>
          <cell r="CB38739">
            <v>159.703</v>
          </cell>
          <cell r="CC38739" t="str">
            <v>其他结构</v>
          </cell>
          <cell r="CD38739">
            <v>1995</v>
          </cell>
          <cell r="CE38739" t="str">
            <v>该宅基地面积超标准,超占2.642平方米宗地面积不予确权登记。</v>
          </cell>
        </row>
        <row r="38740">
          <cell r="CA38740" t="str">
            <v>612725196602183229</v>
          </cell>
          <cell r="CB38740">
            <v>92.43</v>
          </cell>
          <cell r="CC38740" t="str">
            <v>其他结构</v>
          </cell>
          <cell r="CD38740">
            <v>1999</v>
          </cell>
        </row>
        <row r="38741">
          <cell r="CA38741" t="str">
            <v>612725198210080836</v>
          </cell>
          <cell r="CB38741">
            <v>75.14</v>
          </cell>
          <cell r="CC38741" t="str">
            <v>其他结构</v>
          </cell>
          <cell r="CD38741">
            <v>1988</v>
          </cell>
        </row>
        <row r="38742">
          <cell r="CA38742" t="str">
            <v>612725197901273616</v>
          </cell>
          <cell r="CB38742">
            <v>62.235</v>
          </cell>
          <cell r="CC38742" t="str">
            <v>砖木结构</v>
          </cell>
          <cell r="CD38742">
            <v>2006</v>
          </cell>
        </row>
        <row r="38743">
          <cell r="CA38743" t="str">
            <v>612725195704124620</v>
          </cell>
          <cell r="CB38743">
            <v>186.9</v>
          </cell>
          <cell r="CC38743" t="str">
            <v>混合结构</v>
          </cell>
          <cell r="CD38743">
            <v>2015</v>
          </cell>
          <cell r="CE38743" t="str">
            <v>该宅基地面积超标准,超占139.947平方米宗地面积不予确权登记;该房屋基底面积超出确权宅基地面积的70%,超出16.258平方米建筑面积不予登记。</v>
          </cell>
        </row>
        <row r="38744">
          <cell r="CA38744" t="str">
            <v>612725196601245010</v>
          </cell>
          <cell r="CB38744">
            <v>95.447</v>
          </cell>
          <cell r="CC38744" t="str">
            <v>砖木结构</v>
          </cell>
          <cell r="CD38744">
            <v>2000</v>
          </cell>
        </row>
        <row r="38745">
          <cell r="CA38745" t="str">
            <v>612725197106055011</v>
          </cell>
          <cell r="CB38745">
            <v>143.17</v>
          </cell>
          <cell r="CC38745" t="str">
            <v>混合结构</v>
          </cell>
          <cell r="CD38745">
            <v>2010</v>
          </cell>
          <cell r="CE38745" t="str">
            <v>该宅基地面积超标准,超占105.236平方米宗地面积不予确权登记。</v>
          </cell>
        </row>
        <row r="38746">
          <cell r="CA38746" t="str">
            <v>612725196901083033</v>
          </cell>
          <cell r="CB38746">
            <v>78.872</v>
          </cell>
          <cell r="CC38746" t="str">
            <v>砖木结构</v>
          </cell>
          <cell r="CD38746">
            <v>1982</v>
          </cell>
        </row>
        <row r="38747">
          <cell r="CA38747" t="str">
            <v>612725198104275074</v>
          </cell>
          <cell r="CB38747">
            <v>169.533</v>
          </cell>
          <cell r="CC38747" t="str">
            <v>混合结构</v>
          </cell>
          <cell r="CD38747">
            <v>2013</v>
          </cell>
          <cell r="CE38747" t="str">
            <v>该宅基地面积超标准,超占121.575平方米宗地面积不予确权登记。</v>
          </cell>
        </row>
        <row r="38748">
          <cell r="CA38748" t="str">
            <v>612725197811235018</v>
          </cell>
          <cell r="CB38748">
            <v>119.106</v>
          </cell>
          <cell r="CC38748" t="str">
            <v>混合结构</v>
          </cell>
          <cell r="CD38748">
            <v>2000</v>
          </cell>
          <cell r="CE38748" t="str">
            <v>该宅基地面积超标准,超占16.857平方米宗地面积不予确权登记。</v>
          </cell>
        </row>
        <row r="38749">
          <cell r="CA38749" t="str">
            <v>61272519800310361X</v>
          </cell>
          <cell r="CB38749">
            <v>74.976</v>
          </cell>
          <cell r="CC38749" t="str">
            <v>砖木结构</v>
          </cell>
          <cell r="CD38749">
            <v>2006</v>
          </cell>
        </row>
        <row r="38750">
          <cell r="CA38750" t="str">
            <v>612725198312062014</v>
          </cell>
          <cell r="CB38750">
            <v>96.561</v>
          </cell>
          <cell r="CC38750" t="str">
            <v>混合结构</v>
          </cell>
          <cell r="CD38750">
            <v>2005</v>
          </cell>
          <cell r="CE38750" t="str">
            <v>该宅基地面积超标准,超占33.046平方米宗地面积不予确权登记。</v>
          </cell>
        </row>
        <row r="38751">
          <cell r="CA38751" t="str">
            <v>612725198003253618</v>
          </cell>
          <cell r="CB38751">
            <v>49.986</v>
          </cell>
          <cell r="CC38751" t="str">
            <v>砖木结构</v>
          </cell>
          <cell r="CD38751">
            <v>1998</v>
          </cell>
        </row>
        <row r="38752">
          <cell r="CA38752" t="str">
            <v>612725198611224212</v>
          </cell>
          <cell r="CB38752">
            <v>92.463</v>
          </cell>
          <cell r="CC38752" t="str">
            <v>混合结构</v>
          </cell>
          <cell r="CD38752">
            <v>2005</v>
          </cell>
          <cell r="CE38752" t="str">
            <v>该宅基地面积超标准,超占99.373 平方米宗地面积不予确权登记</v>
          </cell>
        </row>
        <row r="38753">
          <cell r="CA38753" t="str">
            <v>612725195004265019</v>
          </cell>
          <cell r="CB38753">
            <v>71.067</v>
          </cell>
          <cell r="CC38753" t="str">
            <v>砖木结构</v>
          </cell>
          <cell r="CD38753">
            <v>1984</v>
          </cell>
          <cell r="CE38753" t="str">
            <v>该宅基地面积超标准,超占265.431平方米宗地面积不予确权登记;</v>
          </cell>
        </row>
        <row r="38754">
          <cell r="CA38754" t="str">
            <v>612725196305081410</v>
          </cell>
          <cell r="CB38754">
            <v>25.76</v>
          </cell>
          <cell r="CC38754" t="str">
            <v>其他结构</v>
          </cell>
          <cell r="CD38754">
            <v>1993</v>
          </cell>
        </row>
        <row r="38755">
          <cell r="CA38755" t="str">
            <v>612725196501015138</v>
          </cell>
          <cell r="CB38755">
            <v>38.414</v>
          </cell>
          <cell r="CC38755" t="str">
            <v>砖木结构</v>
          </cell>
          <cell r="CD38755">
            <v>1981</v>
          </cell>
        </row>
        <row r="38756">
          <cell r="CA38756" t="str">
            <v>61272519730922441X</v>
          </cell>
          <cell r="CB38756">
            <v>94.602</v>
          </cell>
          <cell r="CC38756" t="str">
            <v>砖木结构</v>
          </cell>
          <cell r="CD38756">
            <v>1993</v>
          </cell>
        </row>
        <row r="38757">
          <cell r="CA38757" t="str">
            <v>612725195210035038</v>
          </cell>
          <cell r="CB38757">
            <v>186.9</v>
          </cell>
          <cell r="CC38757" t="str">
            <v>混合结构</v>
          </cell>
          <cell r="CD38757">
            <v>1990</v>
          </cell>
          <cell r="CE38757" t="str">
            <v>该宅基地面积超标准,超占629.898平方米宗地面积不予确权登记;该房屋基底面积超出确权宅基地面积的70%,超出47.241平方米建筑面积不予登记。</v>
          </cell>
        </row>
        <row r="38758">
          <cell r="CA38758" t="str">
            <v>612725198809021410</v>
          </cell>
          <cell r="CB38758">
            <v>34.86</v>
          </cell>
          <cell r="CC38758" t="str">
            <v>其他结构</v>
          </cell>
          <cell r="CD38758">
            <v>1987</v>
          </cell>
        </row>
        <row r="38759">
          <cell r="CA38759" t="str">
            <v>612725197810022619</v>
          </cell>
          <cell r="CB38759">
            <v>69.08</v>
          </cell>
          <cell r="CC38759" t="str">
            <v>砖木结构</v>
          </cell>
          <cell r="CD38759">
            <v>1991</v>
          </cell>
          <cell r="CE38759" t="str">
            <v>该宅基地面积超标准,超占57.213平方米宗地面积不予确权登记。</v>
          </cell>
        </row>
        <row r="38760">
          <cell r="CA38760" t="str">
            <v>612725196211190413</v>
          </cell>
          <cell r="CB38760">
            <v>42.831</v>
          </cell>
          <cell r="CC38760" t="str">
            <v>混合结构</v>
          </cell>
          <cell r="CD38760">
            <v>1995</v>
          </cell>
        </row>
        <row r="38761">
          <cell r="CA38761" t="str">
            <v>612725197602014411</v>
          </cell>
          <cell r="CB38761">
            <v>100.198</v>
          </cell>
          <cell r="CC38761" t="str">
            <v>其他结构</v>
          </cell>
          <cell r="CD38761">
            <v>1980</v>
          </cell>
        </row>
        <row r="38762">
          <cell r="CA38762" t="str">
            <v>612725195505293413</v>
          </cell>
          <cell r="CB38762">
            <v>45.961</v>
          </cell>
          <cell r="CC38762" t="str">
            <v>其他结构</v>
          </cell>
          <cell r="CD38762">
            <v>1975</v>
          </cell>
        </row>
        <row r="38763">
          <cell r="CA38763" t="str">
            <v>61272519470318001X</v>
          </cell>
          <cell r="CB38763">
            <v>23.484</v>
          </cell>
          <cell r="CC38763" t="str">
            <v>其他结构</v>
          </cell>
          <cell r="CD38763">
            <v>1964</v>
          </cell>
        </row>
        <row r="38764">
          <cell r="CA38764" t="str">
            <v>61272519550115503X</v>
          </cell>
          <cell r="CB38764">
            <v>186.9</v>
          </cell>
          <cell r="CC38764" t="str">
            <v>混合结构</v>
          </cell>
          <cell r="CD38764">
            <v>2016</v>
          </cell>
          <cell r="CE38764" t="str">
            <v>该宅基地面积超标准,超占323.981平方米宗地面积不予确权登记;该房屋基底面积超出确权宅基地面积的70%,超出33.970平方米建筑面积不予登记。</v>
          </cell>
        </row>
        <row r="38765">
          <cell r="CA38765" t="str">
            <v>612725195712282653</v>
          </cell>
          <cell r="CB38765">
            <v>88.45</v>
          </cell>
          <cell r="CC38765" t="str">
            <v>其他结构</v>
          </cell>
          <cell r="CD38765">
            <v>1960</v>
          </cell>
        </row>
        <row r="38766">
          <cell r="CA38766" t="str">
            <v>612725197611121411</v>
          </cell>
          <cell r="CB38766">
            <v>26.194</v>
          </cell>
          <cell r="CC38766" t="str">
            <v>其他结构</v>
          </cell>
          <cell r="CD38766">
            <v>1980</v>
          </cell>
        </row>
        <row r="38767">
          <cell r="CA38767" t="str">
            <v>612725195705055030</v>
          </cell>
          <cell r="CB38767">
            <v>101.905</v>
          </cell>
          <cell r="CC38767" t="str">
            <v>混合结构</v>
          </cell>
          <cell r="CD38767">
            <v>2015</v>
          </cell>
        </row>
        <row r="38768">
          <cell r="CA38768" t="str">
            <v>61272519551022421X</v>
          </cell>
          <cell r="CB38768">
            <v>94.395</v>
          </cell>
          <cell r="CC38768" t="str">
            <v>混合结构</v>
          </cell>
          <cell r="CD38768">
            <v>2012</v>
          </cell>
          <cell r="CE38768" t="str">
            <v>该宅基地面积超标准,超占0.030平方米宗地面积不予确权登记。</v>
          </cell>
        </row>
        <row r="38769">
          <cell r="CA38769" t="str">
            <v>612725196507132618</v>
          </cell>
          <cell r="CB38769">
            <v>88.502</v>
          </cell>
          <cell r="CC38769" t="str">
            <v>砖木结构</v>
          </cell>
          <cell r="CD38769">
            <v>2001</v>
          </cell>
          <cell r="CE38769" t="str">
            <v>该宅基地面积超标准,超占45.918平方米宗地面积不予确权登记。</v>
          </cell>
        </row>
        <row r="38770">
          <cell r="CA38770" t="str">
            <v>612725196502154279</v>
          </cell>
          <cell r="CB38770">
            <v>53.263</v>
          </cell>
          <cell r="CC38770" t="str">
            <v>其他结构</v>
          </cell>
          <cell r="CD38770">
            <v>1982</v>
          </cell>
        </row>
        <row r="38771">
          <cell r="CA38771" t="str">
            <v>612725196009032059</v>
          </cell>
          <cell r="CB38771">
            <v>186.887</v>
          </cell>
          <cell r="CC38771" t="str">
            <v>其他结构</v>
          </cell>
          <cell r="CD38771">
            <v>1975</v>
          </cell>
        </row>
        <row r="38772">
          <cell r="CA38772" t="str">
            <v>612725199507042819</v>
          </cell>
          <cell r="CB38772">
            <v>23.462</v>
          </cell>
          <cell r="CC38772" t="str">
            <v>其他结构</v>
          </cell>
          <cell r="CD38772">
            <v>1985</v>
          </cell>
        </row>
        <row r="38773">
          <cell r="CA38773" t="str">
            <v>612725196410085034</v>
          </cell>
          <cell r="CB38773">
            <v>172.168</v>
          </cell>
          <cell r="CC38773" t="str">
            <v>砖木结构</v>
          </cell>
          <cell r="CD38773">
            <v>1980</v>
          </cell>
        </row>
        <row r="38774">
          <cell r="CA38774" t="str">
            <v>612725195807024411</v>
          </cell>
          <cell r="CB38774">
            <v>88.235</v>
          </cell>
          <cell r="CC38774" t="str">
            <v>其他结构</v>
          </cell>
          <cell r="CD38774">
            <v>1978</v>
          </cell>
        </row>
        <row r="38775">
          <cell r="CA38775" t="str">
            <v>612725196411034415</v>
          </cell>
          <cell r="CB38775">
            <v>128.321</v>
          </cell>
          <cell r="CC38775" t="str">
            <v>其他结构</v>
          </cell>
          <cell r="CD38775">
            <v>1960</v>
          </cell>
        </row>
        <row r="38776">
          <cell r="CA38776" t="str">
            <v>612725197105194212</v>
          </cell>
          <cell r="CB38776">
            <v>163.436</v>
          </cell>
          <cell r="CC38776" t="str">
            <v>混合结构</v>
          </cell>
          <cell r="CD38776">
            <v>1993</v>
          </cell>
          <cell r="CE38776" t="str">
            <v>该宅基地面积超标准,超占273.872平方米宗地面积不予确权登记</v>
          </cell>
        </row>
        <row r="38777">
          <cell r="CA38777" t="str">
            <v>612725195512232811</v>
          </cell>
          <cell r="CB38777">
            <v>64.407</v>
          </cell>
          <cell r="CC38777" t="str">
            <v>砖木结构</v>
          </cell>
          <cell r="CD38777">
            <v>1986</v>
          </cell>
        </row>
        <row r="38778">
          <cell r="CA38778" t="str">
            <v>612725196004061811</v>
          </cell>
          <cell r="CB38778">
            <v>128.511</v>
          </cell>
          <cell r="CC38778" t="str">
            <v>混合结构</v>
          </cell>
          <cell r="CD38778">
            <v>2017</v>
          </cell>
          <cell r="CE38778" t="str">
            <v>该宅基地面积超标准,超占6.116平方米宗地面积不予确权登记。</v>
          </cell>
        </row>
        <row r="38779">
          <cell r="CA38779" t="str">
            <v>612725197310094237</v>
          </cell>
          <cell r="CB38779">
            <v>68.898</v>
          </cell>
          <cell r="CC38779" t="str">
            <v>砖木结构</v>
          </cell>
          <cell r="CD38779">
            <v>1990</v>
          </cell>
          <cell r="CE38779" t="str">
            <v>该宅基地面积超标准,超占273.622平方米宗地面积不予确权登记。</v>
          </cell>
        </row>
        <row r="38780">
          <cell r="CA38780" t="str">
            <v>612725196503075011</v>
          </cell>
          <cell r="CB38780">
            <v>186.9</v>
          </cell>
          <cell r="CC38780" t="str">
            <v>砖木结构</v>
          </cell>
          <cell r="CD38780">
            <v>1997</v>
          </cell>
          <cell r="CE38780" t="str">
            <v>该宅基地面积超标准,超占1114.806 平方米宗地面积不予确权登记;该房屋基底面积超出确权70%,超出104.545 平方米建筑面积不予登记。</v>
          </cell>
        </row>
        <row r="38781">
          <cell r="CA38781" t="str">
            <v>612725195910074230</v>
          </cell>
          <cell r="CB38781">
            <v>164.296</v>
          </cell>
          <cell r="CC38781" t="str">
            <v>混合结构</v>
          </cell>
          <cell r="CD38781">
            <v>2003</v>
          </cell>
          <cell r="CE38781" t="str">
            <v>该宅基地面积超标准,超占65.135平方米宗地面积不予确权登记。</v>
          </cell>
        </row>
        <row r="38782">
          <cell r="CA38782" t="str">
            <v>61272519900223281X</v>
          </cell>
          <cell r="CB38782">
            <v>28.28</v>
          </cell>
          <cell r="CC38782" t="str">
            <v>其他结构</v>
          </cell>
          <cell r="CD38782">
            <v>2016</v>
          </cell>
        </row>
        <row r="38783">
          <cell r="CA38783" t="str">
            <v>612725197409151836</v>
          </cell>
          <cell r="CB38783">
            <v>119.092</v>
          </cell>
          <cell r="CC38783" t="str">
            <v>其他结构</v>
          </cell>
          <cell r="CD38783">
            <v>1969</v>
          </cell>
        </row>
        <row r="38784">
          <cell r="CA38784" t="str">
            <v>612725197501022818</v>
          </cell>
          <cell r="CB38784">
            <v>20.085</v>
          </cell>
          <cell r="CC38784" t="str">
            <v>其他结构</v>
          </cell>
          <cell r="CD38784">
            <v>1980</v>
          </cell>
        </row>
        <row r="38785">
          <cell r="CA38785" t="str">
            <v>612725197311271813</v>
          </cell>
          <cell r="CB38785">
            <v>133.404</v>
          </cell>
          <cell r="CC38785" t="str">
            <v>砖木结构</v>
          </cell>
          <cell r="CD38785">
            <v>1996</v>
          </cell>
          <cell r="CE38785" t="str">
            <v>该宅基地面积超标准,超占30.758平方米宗地面积不予确权登记。</v>
          </cell>
        </row>
        <row r="38786">
          <cell r="CA38786" t="str">
            <v>612725195402014215</v>
          </cell>
          <cell r="CB38786">
            <v>50.254</v>
          </cell>
          <cell r="CC38786" t="str">
            <v>其他结构</v>
          </cell>
          <cell r="CD38786">
            <v>1978</v>
          </cell>
        </row>
        <row r="38787">
          <cell r="CA38787" t="str">
            <v>612725196912241818</v>
          </cell>
          <cell r="CB38787">
            <v>160.09</v>
          </cell>
          <cell r="CC38787" t="str">
            <v>其他结构</v>
          </cell>
          <cell r="CD38787">
            <v>2013</v>
          </cell>
          <cell r="CE38787" t="str">
            <v>该宅基地面积超标准,超占25.113 平方米宗地面积不予确权登记。</v>
          </cell>
        </row>
        <row r="38788">
          <cell r="CA38788" t="str">
            <v>612725197205105010</v>
          </cell>
          <cell r="CB38788">
            <v>133.745</v>
          </cell>
          <cell r="CC38788" t="str">
            <v>砖木结构</v>
          </cell>
          <cell r="CD38788">
            <v>1998</v>
          </cell>
          <cell r="CE38788" t="str">
            <v>该宅基地面积超标准,超占95.609 平方米宗地面积不予确权登记。</v>
          </cell>
        </row>
        <row r="38789">
          <cell r="CA38789" t="str">
            <v>612725196409105018</v>
          </cell>
          <cell r="CB38789">
            <v>141.223</v>
          </cell>
          <cell r="CC38789" t="str">
            <v>混合结构</v>
          </cell>
          <cell r="CD38789">
            <v>2016</v>
          </cell>
          <cell r="CE38789" t="str">
            <v>该宅基地面积超标准,超占70.554平方米宗地面积不予确权登记。</v>
          </cell>
        </row>
        <row r="38790">
          <cell r="CA38790" t="str">
            <v>612725194201302021</v>
          </cell>
          <cell r="CB38790">
            <v>136.885</v>
          </cell>
          <cell r="CC38790" t="str">
            <v>其他结构</v>
          </cell>
          <cell r="CD38790">
            <v>1980</v>
          </cell>
        </row>
        <row r="38791">
          <cell r="CA38791" t="str">
            <v>61272519610919141X</v>
          </cell>
          <cell r="CB38791">
            <v>27.581</v>
          </cell>
          <cell r="CC38791" t="str">
            <v>其他结构</v>
          </cell>
          <cell r="CD38791">
            <v>1987</v>
          </cell>
        </row>
        <row r="38792">
          <cell r="CA38792" t="str">
            <v>612725194801184233</v>
          </cell>
          <cell r="CB38792">
            <v>186.9</v>
          </cell>
          <cell r="CC38792" t="str">
            <v>砖木结构</v>
          </cell>
          <cell r="CD38792">
            <v>1986</v>
          </cell>
          <cell r="CE38792" t="str">
            <v>该宅基地面积超标准,超占574.848平方米宗地面积不予确权登记; 该房屋基底面积超出确权宅基地面积的70%,超出23.452平方米建筑面积不予登记。</v>
          </cell>
        </row>
        <row r="38793">
          <cell r="CA38793" t="str">
            <v>612725194211254617</v>
          </cell>
          <cell r="CB38793">
            <v>20.207</v>
          </cell>
          <cell r="CC38793" t="str">
            <v>砖木结构</v>
          </cell>
          <cell r="CD38793">
            <v>1993</v>
          </cell>
        </row>
        <row r="38794">
          <cell r="CA38794" t="str">
            <v>61272519740819421X</v>
          </cell>
          <cell r="CB38794">
            <v>147.353</v>
          </cell>
          <cell r="CC38794" t="str">
            <v>混合结构</v>
          </cell>
          <cell r="CD38794">
            <v>2021</v>
          </cell>
          <cell r="CE38794" t="str">
            <v>该宅基地面积超标准,超占168.702平方米宗地面积不予确权登记。</v>
          </cell>
        </row>
        <row r="38795">
          <cell r="CA38795" t="str">
            <v>612725198712071438</v>
          </cell>
          <cell r="CB38795">
            <v>74.144</v>
          </cell>
          <cell r="CC38795" t="str">
            <v>其他结构</v>
          </cell>
          <cell r="CD38795">
            <v>1991</v>
          </cell>
        </row>
        <row r="38796">
          <cell r="CA38796" t="str">
            <v>612725195602133617</v>
          </cell>
          <cell r="CB38796">
            <v>54.356</v>
          </cell>
          <cell r="CC38796" t="str">
            <v>其他结构</v>
          </cell>
          <cell r="CD38796">
            <v>1992</v>
          </cell>
        </row>
        <row r="38797">
          <cell r="CA38797" t="str">
            <v>612725199702162015</v>
          </cell>
          <cell r="CB38797">
            <v>50.747</v>
          </cell>
          <cell r="CC38797" t="str">
            <v>其他结构</v>
          </cell>
          <cell r="CD38797">
            <v>1982</v>
          </cell>
        </row>
        <row r="38798">
          <cell r="CA38798" t="str">
            <v>612725196303151825</v>
          </cell>
          <cell r="CB38798">
            <v>158.09</v>
          </cell>
          <cell r="CC38798" t="str">
            <v>其他结构</v>
          </cell>
          <cell r="CD38798">
            <v>2018</v>
          </cell>
          <cell r="CE38798" t="str">
            <v>该宅基地面积超标准,超占41.727平方米宗地面积不予确权登记。</v>
          </cell>
        </row>
        <row r="38799">
          <cell r="CA38799" t="str">
            <v>612725194701104419</v>
          </cell>
          <cell r="CB38799">
            <v>27.956</v>
          </cell>
          <cell r="CC38799" t="str">
            <v>其他结构</v>
          </cell>
          <cell r="CD38799">
            <v>1985</v>
          </cell>
        </row>
        <row r="38800">
          <cell r="CA38800" t="str">
            <v>612725198702181414</v>
          </cell>
          <cell r="CB38800">
            <v>16.095</v>
          </cell>
          <cell r="CC38800" t="str">
            <v>其他结构</v>
          </cell>
          <cell r="CD38800">
            <v>1996</v>
          </cell>
        </row>
        <row r="38801">
          <cell r="CA38801" t="str">
            <v>612725194902203018</v>
          </cell>
          <cell r="CB38801">
            <v>52.306</v>
          </cell>
          <cell r="CC38801" t="str">
            <v>其他结构</v>
          </cell>
          <cell r="CD38801">
            <v>1981</v>
          </cell>
        </row>
        <row r="38802">
          <cell r="CA38802" t="str">
            <v>612725197304081413</v>
          </cell>
          <cell r="CB38802">
            <v>40.187</v>
          </cell>
          <cell r="CC38802" t="str">
            <v>其他结构</v>
          </cell>
          <cell r="CD38802">
            <v>1991</v>
          </cell>
        </row>
        <row r="38803">
          <cell r="CA38803" t="str">
            <v>612725196912013014</v>
          </cell>
          <cell r="CB38803">
            <v>124.88</v>
          </cell>
          <cell r="CC38803" t="str">
            <v>其他结构</v>
          </cell>
          <cell r="CD38803">
            <v>1990</v>
          </cell>
          <cell r="CE38803" t="str">
            <v>该宅基地面积超标准,超占34.697平方米宗地面积不予确权登记。</v>
          </cell>
        </row>
        <row r="38804">
          <cell r="CA38804" t="str">
            <v>612725196404271412</v>
          </cell>
          <cell r="CB38804">
            <v>64.155</v>
          </cell>
          <cell r="CC38804" t="str">
            <v>其他结构</v>
          </cell>
          <cell r="CD38804">
            <v>1989</v>
          </cell>
        </row>
        <row r="38805">
          <cell r="CA38805" t="str">
            <v>61272519880824484X</v>
          </cell>
          <cell r="CB38805">
            <v>88.4</v>
          </cell>
          <cell r="CC38805" t="str">
            <v>其他结构</v>
          </cell>
          <cell r="CD38805">
            <v>1986</v>
          </cell>
        </row>
        <row r="38806">
          <cell r="CA38806" t="str">
            <v>61272519931202141X</v>
          </cell>
          <cell r="CB38806">
            <v>46.858</v>
          </cell>
          <cell r="CC38806" t="str">
            <v>砖木结构</v>
          </cell>
          <cell r="CD38806">
            <v>2001</v>
          </cell>
        </row>
        <row r="38807">
          <cell r="CA38807" t="str">
            <v>612725195802072019</v>
          </cell>
          <cell r="CB38807">
            <v>186.9</v>
          </cell>
          <cell r="CC38807" t="str">
            <v>其他结构</v>
          </cell>
          <cell r="CD38807">
            <v>1985</v>
          </cell>
          <cell r="CE38807" t="str">
            <v>该宅基地面积超标准,超占253.135平方米宗地面积不予确权登记;该房屋基底面积超出确权宅基地面积的70%,超出48.838平方米建筑面积不予登记。</v>
          </cell>
        </row>
        <row r="38808">
          <cell r="CA38808" t="str">
            <v>612725193911070021</v>
          </cell>
          <cell r="CB38808">
            <v>98.156</v>
          </cell>
          <cell r="CC38808" t="str">
            <v>砖木结构</v>
          </cell>
          <cell r="CD38808">
            <v>1975</v>
          </cell>
        </row>
        <row r="38809">
          <cell r="CA38809" t="str">
            <v>612725196702044613</v>
          </cell>
          <cell r="CB38809">
            <v>186.9</v>
          </cell>
          <cell r="CC38809" t="str">
            <v>混合结构</v>
          </cell>
          <cell r="CD38809">
            <v>2010</v>
          </cell>
          <cell r="CE38809" t="str">
            <v>该宅基地面积超标准,超占281.359平方米宗地面积不予确权登记;该房屋基底面积超出确权宅基地面积的70%,超出69.560平方米建筑面积不予登记。</v>
          </cell>
        </row>
        <row r="38810">
          <cell r="CA38810" t="str">
            <v>612725199406251419</v>
          </cell>
          <cell r="CB38810">
            <v>35.138</v>
          </cell>
          <cell r="CC38810" t="str">
            <v>混合结构</v>
          </cell>
          <cell r="CD38810">
            <v>1996</v>
          </cell>
        </row>
        <row r="38811">
          <cell r="CA38811" t="str">
            <v>612725197709145040</v>
          </cell>
          <cell r="CB38811">
            <v>81.149</v>
          </cell>
          <cell r="CC38811" t="str">
            <v>混合结构</v>
          </cell>
          <cell r="CD38811">
            <v>2015</v>
          </cell>
        </row>
        <row r="38812">
          <cell r="CA38812" t="str">
            <v>612725197007143411</v>
          </cell>
          <cell r="CB38812">
            <v>59.501</v>
          </cell>
          <cell r="CC38812" t="str">
            <v>砖木结构</v>
          </cell>
          <cell r="CD38812">
            <v>2001</v>
          </cell>
        </row>
        <row r="38813">
          <cell r="CA38813" t="str">
            <v>612725196702054248</v>
          </cell>
          <cell r="CB38813">
            <v>20.56</v>
          </cell>
          <cell r="CC38813" t="str">
            <v>其他结构</v>
          </cell>
          <cell r="CD38813">
            <v>1973</v>
          </cell>
        </row>
        <row r="38814">
          <cell r="CA38814" t="str">
            <v>612725198803254619</v>
          </cell>
          <cell r="CB38814">
            <v>186.9</v>
          </cell>
          <cell r="CC38814" t="str">
            <v>混合结构</v>
          </cell>
          <cell r="CD38814">
            <v>2008</v>
          </cell>
          <cell r="CE38814" t="str">
            <v>该宅基地面积超标准,超占185.633平方米宗地面积不予确权登记;该房屋基底面积超出确权宅基地面积的70%,超出32.177平方米建筑面积不予登记。</v>
          </cell>
        </row>
        <row r="38815">
          <cell r="CA38815" t="str">
            <v>612725196808084410</v>
          </cell>
          <cell r="CB38815">
            <v>89.927</v>
          </cell>
          <cell r="CC38815" t="str">
            <v>混合结构</v>
          </cell>
          <cell r="CD38815">
            <v>2015</v>
          </cell>
        </row>
        <row r="38816">
          <cell r="CA38816" t="str">
            <v>612725197805074617</v>
          </cell>
          <cell r="CB38816">
            <v>138.443</v>
          </cell>
          <cell r="CC38816" t="str">
            <v>混合结构</v>
          </cell>
          <cell r="CD38816">
            <v>2001</v>
          </cell>
          <cell r="CE38816" t="str">
            <v>该宅基地面积超标准,超占129.005平方米宗地面积不予确权登记。					</v>
          </cell>
        </row>
        <row r="38817">
          <cell r="CA38817" t="str">
            <v>612725197109274615</v>
          </cell>
          <cell r="CB38817">
            <v>78.194</v>
          </cell>
          <cell r="CC38817" t="str">
            <v>其他结构</v>
          </cell>
          <cell r="CD38817">
            <v>1960</v>
          </cell>
        </row>
        <row r="38818">
          <cell r="CA38818" t="str">
            <v>612725197901144638</v>
          </cell>
          <cell r="CB38818">
            <v>168.219</v>
          </cell>
          <cell r="CC38818" t="str">
            <v>混合结构</v>
          </cell>
          <cell r="CD38818">
            <v>2003</v>
          </cell>
          <cell r="CE38818" t="str">
            <v>该宅基地面积超标准,超占217.454平方米宗地面积不予确权登记。					</v>
          </cell>
        </row>
        <row r="38819">
          <cell r="CA38819" t="str">
            <v>612725195107020831</v>
          </cell>
          <cell r="CB38819">
            <v>78.194</v>
          </cell>
          <cell r="CC38819" t="str">
            <v>其他结构</v>
          </cell>
          <cell r="CD38819">
            <v>1960</v>
          </cell>
        </row>
        <row r="38820">
          <cell r="CA38820" t="str">
            <v>612725196110162819</v>
          </cell>
          <cell r="CB38820">
            <v>67.003</v>
          </cell>
          <cell r="CC38820" t="str">
            <v>其他结构</v>
          </cell>
          <cell r="CD38820">
            <v>1989</v>
          </cell>
        </row>
        <row r="38821">
          <cell r="CA38821" t="str">
            <v>612725195910272616</v>
          </cell>
          <cell r="CB38821">
            <v>131.834</v>
          </cell>
          <cell r="CC38821" t="str">
            <v>其他结构</v>
          </cell>
          <cell r="CD38821">
            <v>1980</v>
          </cell>
        </row>
        <row r="38822">
          <cell r="CA38822" t="str">
            <v>612725198802014234</v>
          </cell>
          <cell r="CB38822">
            <v>83.053</v>
          </cell>
          <cell r="CC38822" t="str">
            <v>其他结构</v>
          </cell>
          <cell r="CD38822">
            <v>1996</v>
          </cell>
        </row>
        <row r="38823">
          <cell r="CA38823" t="str">
            <v>612725198211081419</v>
          </cell>
          <cell r="CB38823">
            <v>46.858</v>
          </cell>
          <cell r="CC38823" t="str">
            <v>砖木结构</v>
          </cell>
          <cell r="CD38823">
            <v>2001</v>
          </cell>
        </row>
        <row r="38824">
          <cell r="CA38824" t="str">
            <v>61272519630114201X</v>
          </cell>
          <cell r="CB38824">
            <v>163.776</v>
          </cell>
          <cell r="CC38824" t="str">
            <v>其他结构</v>
          </cell>
          <cell r="CD38824">
            <v>1983</v>
          </cell>
          <cell r="CE38824" t="str">
            <v>该宅基地面积超标准,超占197.116 平方米宗地面积不予确权登记。</v>
          </cell>
        </row>
        <row r="38825">
          <cell r="CA38825" t="str">
            <v>61272519780511421X</v>
          </cell>
          <cell r="CB38825">
            <v>29.62</v>
          </cell>
          <cell r="CC38825" t="str">
            <v>其他结构</v>
          </cell>
          <cell r="CD38825">
            <v>1986</v>
          </cell>
        </row>
        <row r="38826">
          <cell r="CA38826" t="str">
            <v>612725195001201423</v>
          </cell>
          <cell r="CB38826">
            <v>42.64</v>
          </cell>
          <cell r="CC38826" t="str">
            <v>其他结构</v>
          </cell>
          <cell r="CD38826">
            <v>1972</v>
          </cell>
        </row>
        <row r="38827">
          <cell r="CA38827" t="str">
            <v>612725197310092610</v>
          </cell>
          <cell r="CB38827">
            <v>76.129</v>
          </cell>
          <cell r="CC38827" t="str">
            <v>其他结构</v>
          </cell>
          <cell r="CD38827">
            <v>1990</v>
          </cell>
        </row>
        <row r="38828">
          <cell r="CA38828" t="str">
            <v>612725198908260855</v>
          </cell>
          <cell r="CB38828">
            <v>100.872</v>
          </cell>
          <cell r="CC38828" t="str">
            <v>砖木结构</v>
          </cell>
          <cell r="CD38828">
            <v>1997</v>
          </cell>
        </row>
        <row r="38829">
          <cell r="CA38829" t="str">
            <v>612725194702082039</v>
          </cell>
          <cell r="CB38829">
            <v>136.432</v>
          </cell>
          <cell r="CC38829" t="str">
            <v>混合结构</v>
          </cell>
          <cell r="CD38829">
            <v>2018</v>
          </cell>
        </row>
        <row r="38830">
          <cell r="CA38830" t="str">
            <v>612725197512172010</v>
          </cell>
          <cell r="CB38830">
            <v>121.862</v>
          </cell>
          <cell r="CC38830" t="str">
            <v>混合结构</v>
          </cell>
          <cell r="CD38830">
            <v>1985</v>
          </cell>
        </row>
        <row r="38831">
          <cell r="CA38831" t="str">
            <v>612725197409181453</v>
          </cell>
          <cell r="CB38831">
            <v>28.093</v>
          </cell>
          <cell r="CC38831" t="str">
            <v>其他结构</v>
          </cell>
          <cell r="CD38831">
            <v>1980</v>
          </cell>
        </row>
        <row r="38832">
          <cell r="CA38832" t="str">
            <v>612725198111174642</v>
          </cell>
          <cell r="CB38832">
            <v>99.295</v>
          </cell>
          <cell r="CC38832" t="str">
            <v>混合结构</v>
          </cell>
          <cell r="CD38832">
            <v>2009</v>
          </cell>
          <cell r="CE38832" t="str">
            <v>该宅基地面积超标准,超占74.578平方米宗地面积不予确权登记。					</v>
          </cell>
        </row>
        <row r="38833">
          <cell r="CA38833" t="str">
            <v>612725199708012018</v>
          </cell>
          <cell r="CB38833">
            <v>121.18</v>
          </cell>
          <cell r="CC38833" t="str">
            <v>混合结构</v>
          </cell>
          <cell r="CD38833">
            <v>1996</v>
          </cell>
          <cell r="CE38833" t="str">
            <v>该宅基地面积超标准,超占113.063平方米宗地面积不予确权登记。</v>
          </cell>
        </row>
        <row r="38834">
          <cell r="CA38834" t="str">
            <v>612725194609094668</v>
          </cell>
          <cell r="CB38834">
            <v>186.9</v>
          </cell>
          <cell r="CC38834" t="str">
            <v>混合结构</v>
          </cell>
          <cell r="CD38834">
            <v>2011</v>
          </cell>
          <cell r="CE38834" t="str">
            <v>该宅基地面积超标准,超占367.665平方米宗地面积不予确权登记;该房屋基底面积超出确权宅基地面积的70%,超出112.562平方米建筑面积不予登记。</v>
          </cell>
        </row>
        <row r="38835">
          <cell r="CA38835" t="str">
            <v>61272519660309501X</v>
          </cell>
          <cell r="CB38835">
            <v>186.9</v>
          </cell>
          <cell r="CC38835" t="str">
            <v>砖木结构</v>
          </cell>
          <cell r="CD38835">
            <v>1995</v>
          </cell>
          <cell r="CE38835" t="str">
            <v>该宅基地面积超标准,超占435.629平方米宗地面积不予确权登记;该房屋基底面积超出确权70%,超出84.707平方米建筑面积不予登记。</v>
          </cell>
        </row>
        <row r="38836">
          <cell r="CA38836" t="str">
            <v>612725197709191418</v>
          </cell>
          <cell r="CB38836">
            <v>60.552</v>
          </cell>
          <cell r="CC38836" t="str">
            <v>其他结构</v>
          </cell>
          <cell r="CD38836">
            <v>1991</v>
          </cell>
        </row>
        <row r="38837">
          <cell r="CA38837" t="str">
            <v>61272519761017401X</v>
          </cell>
          <cell r="CB38837">
            <v>78.458</v>
          </cell>
          <cell r="CC38837" t="str">
            <v>其他结构</v>
          </cell>
          <cell r="CD38837">
            <v>1981</v>
          </cell>
        </row>
        <row r="38838">
          <cell r="CA38838" t="str">
            <v>61272519560310361X</v>
          </cell>
          <cell r="CB38838">
            <v>102.922</v>
          </cell>
          <cell r="CC38838" t="str">
            <v>其他结构</v>
          </cell>
          <cell r="CD38838">
            <v>2004</v>
          </cell>
          <cell r="CE38838" t="str">
            <v>该宅基地面积超标准,超占21.342平方米宗地面积不予确权登记;</v>
          </cell>
        </row>
        <row r="38839">
          <cell r="CA38839" t="str">
            <v>612725196303043015</v>
          </cell>
          <cell r="CB38839">
            <v>109.971</v>
          </cell>
          <cell r="CC38839" t="str">
            <v>砖木结构</v>
          </cell>
          <cell r="CD38839">
            <v>1983</v>
          </cell>
        </row>
        <row r="38840">
          <cell r="CA38840" t="str">
            <v>612725196811063610</v>
          </cell>
          <cell r="CB38840">
            <v>66.942</v>
          </cell>
          <cell r="CC38840" t="str">
            <v>砖木结构</v>
          </cell>
          <cell r="CD38840">
            <v>2000</v>
          </cell>
        </row>
        <row r="38841">
          <cell r="CA38841" t="str">
            <v>612725197204204615</v>
          </cell>
          <cell r="CB38841">
            <v>96.325</v>
          </cell>
          <cell r="CC38841" t="str">
            <v>砖木结构</v>
          </cell>
          <cell r="CD38841">
            <v>2019</v>
          </cell>
        </row>
        <row r="38842">
          <cell r="CA38842" t="str">
            <v>612725196411120858</v>
          </cell>
          <cell r="CB38842">
            <v>57.818</v>
          </cell>
          <cell r="CC38842" t="str">
            <v>其他结构</v>
          </cell>
          <cell r="CD38842">
            <v>1992</v>
          </cell>
        </row>
        <row r="38843">
          <cell r="CA38843" t="str">
            <v>612725198907081417</v>
          </cell>
          <cell r="CB38843">
            <v>97.355</v>
          </cell>
          <cell r="CC38843" t="str">
            <v>混合结构</v>
          </cell>
          <cell r="CD38843">
            <v>2005</v>
          </cell>
        </row>
        <row r="38844">
          <cell r="CA38844" t="str">
            <v>612725194905142820</v>
          </cell>
          <cell r="CB38844">
            <v>41.926</v>
          </cell>
          <cell r="CC38844" t="str">
            <v>混合结构</v>
          </cell>
          <cell r="CD38844">
            <v>2018</v>
          </cell>
        </row>
        <row r="38845">
          <cell r="CA38845" t="str">
            <v>61272519900429423X</v>
          </cell>
          <cell r="CB38845">
            <v>145.526</v>
          </cell>
          <cell r="CC38845" t="str">
            <v>混合结构</v>
          </cell>
          <cell r="CD38845">
            <v>2013</v>
          </cell>
        </row>
        <row r="38846">
          <cell r="CA38846" t="str">
            <v>612725196412061415</v>
          </cell>
          <cell r="CB38846">
            <v>170.25</v>
          </cell>
          <cell r="CC38846" t="str">
            <v>其他结构</v>
          </cell>
          <cell r="CD38846">
            <v>1988</v>
          </cell>
          <cell r="CE38846" t="str">
            <v>该宅基地面积超标准,超占41.502平方米宗地面积不予确权登记。</v>
          </cell>
        </row>
        <row r="38847">
          <cell r="CA38847" t="str">
            <v>612725195010095044</v>
          </cell>
          <cell r="CB38847">
            <v>186.9</v>
          </cell>
          <cell r="CC38847" t="str">
            <v>混合结构</v>
          </cell>
          <cell r="CD38847">
            <v>2013</v>
          </cell>
          <cell r="CE38847" t="str">
            <v>该宅基地面积超标准,超占332.250平方米宗地面积不予确权登记;该房屋基底面积超出确权宅基地面积的70%,超出19.178平方米建筑面积不予登记。</v>
          </cell>
        </row>
        <row r="38848">
          <cell r="CA38848" t="str">
            <v>612725198311045036</v>
          </cell>
          <cell r="CB38848">
            <v>174.243</v>
          </cell>
          <cell r="CC38848" t="str">
            <v>砖木结构</v>
          </cell>
          <cell r="CD38848">
            <v>1985</v>
          </cell>
          <cell r="CE38848" t="str">
            <v>该宅基地面积超标准,超占535.221平方米宗地面积不予确权登记。</v>
          </cell>
        </row>
        <row r="38849">
          <cell r="CA38849" t="str">
            <v>612725198802022015</v>
          </cell>
          <cell r="CB38849">
            <v>47.967</v>
          </cell>
          <cell r="CC38849" t="str">
            <v>其他结构</v>
          </cell>
          <cell r="CD38849">
            <v>1990</v>
          </cell>
        </row>
        <row r="38850">
          <cell r="CA38850" t="str">
            <v>612725196811032013</v>
          </cell>
          <cell r="CB38850">
            <v>78.732</v>
          </cell>
          <cell r="CC38850" t="str">
            <v>其他结构</v>
          </cell>
          <cell r="CD38850">
            <v>1990</v>
          </cell>
        </row>
        <row r="38851">
          <cell r="CA38851" t="str">
            <v>612725195802254218</v>
          </cell>
          <cell r="CB38851">
            <v>98.231</v>
          </cell>
          <cell r="CC38851" t="str">
            <v>其他结构</v>
          </cell>
          <cell r="CD38851">
            <v>1985</v>
          </cell>
          <cell r="CE38851" t="str">
            <v>该宅基地面积超标准,超占61.601平方米宗地面积不予确权登记。</v>
          </cell>
        </row>
        <row r="38852">
          <cell r="CA38852" t="str">
            <v>612725195009092815</v>
          </cell>
          <cell r="CB38852">
            <v>38.604</v>
          </cell>
          <cell r="CC38852" t="str">
            <v>其他结构</v>
          </cell>
          <cell r="CD38852">
            <v>1986</v>
          </cell>
        </row>
        <row r="38853">
          <cell r="CA38853" t="str">
            <v>612725195203012612</v>
          </cell>
          <cell r="CB38853">
            <v>102.489</v>
          </cell>
          <cell r="CC38853" t="str">
            <v>其他结构</v>
          </cell>
          <cell r="CD38853">
            <v>1995</v>
          </cell>
          <cell r="CE38853" t="str">
            <v>该宅基地面积超标准,超占100.419平方米宗地面积不予确权登记。</v>
          </cell>
        </row>
        <row r="38854">
          <cell r="CA38854" t="str">
            <v>612725197201164216</v>
          </cell>
          <cell r="CB38854">
            <v>124.408</v>
          </cell>
          <cell r="CC38854" t="str">
            <v>砖木结构</v>
          </cell>
          <cell r="CD38854">
            <v>1987</v>
          </cell>
          <cell r="CE38854" t="str">
            <v>该宅基地面积超标准,超占62.535平方米宗地面积不予确权登记。</v>
          </cell>
        </row>
        <row r="38855">
          <cell r="CA38855" t="str">
            <v>612725198702184615</v>
          </cell>
          <cell r="CB38855">
            <v>72.511</v>
          </cell>
          <cell r="CC38855" t="str">
            <v>混合结构</v>
          </cell>
          <cell r="CD38855">
            <v>1990</v>
          </cell>
          <cell r="CE38855" t="str">
            <v>该宅基地面积超标准,超占385.889平方米宗地面积不予确权登记。</v>
          </cell>
        </row>
        <row r="38856">
          <cell r="CA38856" t="str">
            <v>612725195511271413</v>
          </cell>
          <cell r="CB38856">
            <v>95.495</v>
          </cell>
          <cell r="CC38856" t="str">
            <v>混合结构</v>
          </cell>
          <cell r="CD38856">
            <v>2007</v>
          </cell>
          <cell r="CE38856" t="str">
            <v>该宅基地面积超标准,超占392.715平方米宗地面积不予确权登记。</v>
          </cell>
        </row>
        <row r="38857">
          <cell r="CA38857" t="str">
            <v>612725195302211422</v>
          </cell>
          <cell r="CB38857">
            <v>39.61</v>
          </cell>
          <cell r="CC38857" t="str">
            <v>其他结构</v>
          </cell>
          <cell r="CD38857">
            <v>1993</v>
          </cell>
          <cell r="CE38857" t="str">
            <v>该宅基地面积超标准,超占100.055平方米宗地面积不予确权登记。</v>
          </cell>
        </row>
        <row r="38858">
          <cell r="CA38858" t="str">
            <v>612725198103032652</v>
          </cell>
          <cell r="CB38858">
            <v>87.595</v>
          </cell>
          <cell r="CC38858" t="str">
            <v>混合结构</v>
          </cell>
          <cell r="CD38858">
            <v>2013</v>
          </cell>
        </row>
        <row r="38859">
          <cell r="CA38859" t="str">
            <v>61572519790306261X</v>
          </cell>
          <cell r="CB38859">
            <v>55.2</v>
          </cell>
          <cell r="CC38859" t="str">
            <v>混合结构</v>
          </cell>
          <cell r="CD38859">
            <v>2002</v>
          </cell>
        </row>
        <row r="38860">
          <cell r="CA38860" t="str">
            <v>612725196411162628</v>
          </cell>
          <cell r="CB38860">
            <v>84.584</v>
          </cell>
          <cell r="CC38860" t="str">
            <v>混合结构</v>
          </cell>
          <cell r="CD38860">
            <v>2003</v>
          </cell>
          <cell r="CE38860" t="str">
            <v>该宅基地面积超标准,超占24.774平方米宗地面积不予确权登记。</v>
          </cell>
        </row>
        <row r="38861">
          <cell r="CA38861" t="str">
            <v>612725193311151418</v>
          </cell>
          <cell r="CB38861">
            <v>91.793</v>
          </cell>
          <cell r="CC38861" t="str">
            <v>混合结构</v>
          </cell>
          <cell r="CD38861">
            <v>2008</v>
          </cell>
          <cell r="CE38861" t="str">
            <v>该宅基地面积超标准,超占519.949平方米宗地面积不予确权登记。</v>
          </cell>
        </row>
        <row r="38862">
          <cell r="CA38862" t="str">
            <v>612725198408141411</v>
          </cell>
          <cell r="CB38862">
            <v>94.217</v>
          </cell>
          <cell r="CC38862" t="str">
            <v>其他结构</v>
          </cell>
          <cell r="CD38862">
            <v>2002</v>
          </cell>
          <cell r="CE38862" t="str">
            <v>该宅基地面积超标准,超占25.485平方米宗地面积不予确权登记。</v>
          </cell>
        </row>
        <row r="38863">
          <cell r="CA38863" t="str">
            <v>612725196612012618</v>
          </cell>
          <cell r="CB38863">
            <v>305.006</v>
          </cell>
          <cell r="CC38863" t="str">
            <v>混合结构</v>
          </cell>
          <cell r="CD38863">
            <v>2013</v>
          </cell>
          <cell r="CE38863" t="str">
            <v>该宅基地面积超标准,超占126.896平方米宗地面积不予确权登记;该房屋基底面积超出确权宅基地面积的70%,超出118.106平方米建筑面积不予登记。</v>
          </cell>
        </row>
        <row r="38864">
          <cell r="CA38864" t="str">
            <v>612725199107134634</v>
          </cell>
          <cell r="CB38864">
            <v>186.9</v>
          </cell>
          <cell r="CC38864" t="str">
            <v>混合结构</v>
          </cell>
          <cell r="CD38864">
            <v>1998</v>
          </cell>
          <cell r="CE38864" t="str">
            <v>该宅基地面积超标准,超占139.799平方米宗地面积不予确权登记;该房屋基底面积超出确权宅基地面积的70%,超出63.079平方米建筑面积不予登记。</v>
          </cell>
        </row>
        <row r="38865">
          <cell r="CA38865" t="str">
            <v>612725196603125012</v>
          </cell>
          <cell r="CB38865">
            <v>186.9</v>
          </cell>
          <cell r="CC38865" t="str">
            <v>混合结构</v>
          </cell>
          <cell r="CD38865">
            <v>2008</v>
          </cell>
          <cell r="CE38865" t="str">
            <v>该宅基地面积超标准,超占336.090平方米宗地面积不予确权登记;该房屋基底面积超出确权宅基地面积的70%,超出0.818平方米建筑面积不予登记。</v>
          </cell>
        </row>
        <row r="38866">
          <cell r="CA38866" t="str">
            <v>61272519691201261X</v>
          </cell>
          <cell r="CB38866">
            <v>57.839</v>
          </cell>
          <cell r="CC38866" t="str">
            <v>其他结构</v>
          </cell>
          <cell r="CD38866">
            <v>1982</v>
          </cell>
        </row>
        <row r="38867">
          <cell r="CA38867" t="str">
            <v>61272519660704261X</v>
          </cell>
          <cell r="CB38867">
            <v>128.623</v>
          </cell>
          <cell r="CC38867" t="str">
            <v>砖木结构</v>
          </cell>
          <cell r="CD38867">
            <v>1992</v>
          </cell>
          <cell r="CE38867" t="str">
            <v>该宅基地面积超标准,超占27.625平方米宗地面积不予确权登记。					</v>
          </cell>
        </row>
        <row r="38868">
          <cell r="CA38868" t="str">
            <v>612725199308292014</v>
          </cell>
          <cell r="CB38868">
            <v>144.266</v>
          </cell>
          <cell r="CC38868" t="str">
            <v>其他结构</v>
          </cell>
          <cell r="CD38868">
            <v>1993</v>
          </cell>
          <cell r="CE38868" t="str">
            <v>该宅基地面积超标准,超占144.577平方米宗地面积不予确权登记。					</v>
          </cell>
        </row>
        <row r="38869">
          <cell r="CA38869" t="str">
            <v>612725195910161414</v>
          </cell>
          <cell r="CB38869">
            <v>89.121</v>
          </cell>
          <cell r="CC38869" t="str">
            <v>混合结构</v>
          </cell>
          <cell r="CD38869">
            <v>2007</v>
          </cell>
          <cell r="CE38869" t="str">
            <v>该宅基地面积超标准,超占546.466平方米宗地面积不予确权登记。</v>
          </cell>
        </row>
        <row r="38870">
          <cell r="CA38870" t="str">
            <v>612725195511055016</v>
          </cell>
          <cell r="CB38870">
            <v>55.771</v>
          </cell>
          <cell r="CC38870" t="str">
            <v>砖木结构</v>
          </cell>
          <cell r="CD38870">
            <v>1995</v>
          </cell>
          <cell r="CE38870" t="str">
            <v>该宅基地面积超标准,超占29.537平方米宗地面积不予确权登记。</v>
          </cell>
        </row>
        <row r="38871">
          <cell r="CA38871" t="str">
            <v>612725198001081218</v>
          </cell>
          <cell r="CB38871">
            <v>73.413</v>
          </cell>
          <cell r="CC38871" t="str">
            <v>其他结构</v>
          </cell>
          <cell r="CD38871">
            <v>1970</v>
          </cell>
        </row>
        <row r="38872">
          <cell r="CA38872" t="str">
            <v>612725196510035018</v>
          </cell>
          <cell r="CB38872">
            <v>180.97</v>
          </cell>
          <cell r="CC38872" t="str">
            <v>混合结构</v>
          </cell>
          <cell r="CD38872">
            <v>1995</v>
          </cell>
          <cell r="CE38872" t="str">
            <v>该宅基地面积超标准,超占557.517平方米宗地面积不予确权登记。</v>
          </cell>
        </row>
        <row r="38873">
          <cell r="CA38873" t="str">
            <v>612725197802065096</v>
          </cell>
          <cell r="CB38873">
            <v>161.759</v>
          </cell>
          <cell r="CC38873" t="str">
            <v>砖木结构</v>
          </cell>
          <cell r="CD38873">
            <v>2014</v>
          </cell>
          <cell r="CE38873" t="str">
            <v>该宅基地面积超标准,超占387.965平方米宗地面积不予确权登记。</v>
          </cell>
        </row>
        <row r="38874">
          <cell r="CA38874" t="str">
            <v>612725195704230415</v>
          </cell>
          <cell r="CB38874">
            <v>67.836</v>
          </cell>
          <cell r="CC38874" t="str">
            <v>其他结构</v>
          </cell>
          <cell r="CD38874">
            <v>1988</v>
          </cell>
        </row>
        <row r="38875">
          <cell r="CA38875" t="str">
            <v>612725196811171814</v>
          </cell>
          <cell r="CB38875">
            <v>113.892</v>
          </cell>
          <cell r="CC38875" t="str">
            <v>砖木结构</v>
          </cell>
          <cell r="CD38875">
            <v>2018</v>
          </cell>
        </row>
        <row r="38876">
          <cell r="CA38876" t="str">
            <v>612725198104291015</v>
          </cell>
          <cell r="CB38876">
            <v>57.042</v>
          </cell>
          <cell r="CC38876" t="str">
            <v>砖木结构</v>
          </cell>
          <cell r="CD38876">
            <v>1995</v>
          </cell>
          <cell r="CE38876" t="str">
            <v>该宅基地面积超标准,超占234.788平方米宗地面积不予确权登记。</v>
          </cell>
        </row>
        <row r="38877">
          <cell r="CA38877" t="str">
            <v>612725197003172418</v>
          </cell>
          <cell r="CB38877">
            <v>173.976</v>
          </cell>
          <cell r="CC38877" t="str">
            <v>其他结构</v>
          </cell>
          <cell r="CD38877">
            <v>1997</v>
          </cell>
          <cell r="CE38877" t="str">
            <v>该宅基地面积超标准,超占170.356平方米宗地面积不予确权登记。</v>
          </cell>
        </row>
        <row r="38878">
          <cell r="CA38878" t="str">
            <v>612725197102192617</v>
          </cell>
          <cell r="CB38878">
            <v>134.631</v>
          </cell>
          <cell r="CC38878" t="str">
            <v>混合结构</v>
          </cell>
          <cell r="CD38878">
            <v>1960</v>
          </cell>
          <cell r="CE38878" t="str">
            <v>该宅基地面积超标准,超占75.412平方米宗地面积不予确权登记;</v>
          </cell>
        </row>
        <row r="38879">
          <cell r="CA38879" t="str">
            <v>61272519621114461X</v>
          </cell>
          <cell r="CB38879">
            <v>373.8</v>
          </cell>
          <cell r="CC38879" t="str">
            <v>混合结构</v>
          </cell>
          <cell r="CD38879">
            <v>2016</v>
          </cell>
          <cell r="CE38879" t="str">
            <v>该宅基地面积超标准,超占582.427平方米宗地面积不予确权登记;该房屋基底面积超出确权宅基地面积的70%,超出186.101平方米建筑面积不予登记。</v>
          </cell>
        </row>
        <row r="38880">
          <cell r="CA38880" t="str">
            <v>612725197712024215</v>
          </cell>
          <cell r="CB38880">
            <v>174.962</v>
          </cell>
          <cell r="CC38880" t="str">
            <v>混合结构</v>
          </cell>
          <cell r="CD38880">
            <v>2015</v>
          </cell>
          <cell r="CE38880" t="str">
            <v>该宅基地面积超标准,超占181.664平方米宗地面积不予确权登记。</v>
          </cell>
        </row>
        <row r="38881">
          <cell r="CA38881" t="str">
            <v>612725198012084414</v>
          </cell>
          <cell r="CB38881">
            <v>75.896</v>
          </cell>
          <cell r="CC38881" t="str">
            <v>其他结构</v>
          </cell>
          <cell r="CD38881">
            <v>2003</v>
          </cell>
        </row>
        <row r="38882">
          <cell r="CA38882" t="str">
            <v>612725196102274618</v>
          </cell>
          <cell r="CB38882">
            <v>186.9</v>
          </cell>
          <cell r="CC38882" t="str">
            <v>砖木结构</v>
          </cell>
          <cell r="CD38882">
            <v>2001</v>
          </cell>
          <cell r="CE38882" t="str">
            <v>该宅基地面积超标准,超占210.518平方米宗地面积不予确权登记;该房屋基底面积超出确权宅基地面积的70%,超出29.565平方米建筑面积不予登记。</v>
          </cell>
        </row>
        <row r="38883">
          <cell r="CA38883" t="str">
            <v>61272519701208441X</v>
          </cell>
          <cell r="CB38883">
            <v>87.233</v>
          </cell>
          <cell r="CC38883" t="str">
            <v>砖木结构</v>
          </cell>
          <cell r="CD38883">
            <v>2010</v>
          </cell>
        </row>
        <row r="38884">
          <cell r="CA38884" t="str">
            <v>612725197207051415</v>
          </cell>
          <cell r="CB38884">
            <v>101.966</v>
          </cell>
          <cell r="CC38884" t="str">
            <v>砖木结构</v>
          </cell>
          <cell r="CD38884">
            <v>1991</v>
          </cell>
        </row>
        <row r="38885">
          <cell r="CA38885" t="str">
            <v>612725198101041627</v>
          </cell>
          <cell r="CB38885">
            <v>107.729</v>
          </cell>
          <cell r="CC38885" t="str">
            <v>砖木结构</v>
          </cell>
          <cell r="CD38885">
            <v>2005</v>
          </cell>
          <cell r="CE38885" t="str">
            <v>该宅基地面积超标准,超占163.370平方米宗地面积不予确权登记;</v>
          </cell>
        </row>
        <row r="38886">
          <cell r="CA38886" t="str">
            <v>612725196503134616</v>
          </cell>
          <cell r="CB38886">
            <v>113.24</v>
          </cell>
          <cell r="CC38886" t="str">
            <v>混合结构</v>
          </cell>
          <cell r="CD38886">
            <v>2003</v>
          </cell>
        </row>
        <row r="38887">
          <cell r="CA38887" t="str">
            <v>612725199204274612</v>
          </cell>
          <cell r="CB38887">
            <v>143.566</v>
          </cell>
          <cell r="CC38887" t="str">
            <v>混合结构</v>
          </cell>
          <cell r="CD38887">
            <v>2008</v>
          </cell>
          <cell r="CE38887" t="str">
            <v>该宅基地面积超标准,超占167.354平方米宗地面积不予确权登记。</v>
          </cell>
        </row>
        <row r="38888">
          <cell r="CA38888" t="str">
            <v>612725196311205010</v>
          </cell>
          <cell r="CB38888">
            <v>32.447</v>
          </cell>
          <cell r="CC38888" t="str">
            <v>混合结构</v>
          </cell>
          <cell r="CD38888">
            <v>2012</v>
          </cell>
        </row>
        <row r="38889">
          <cell r="CA38889" t="str">
            <v>612725199004294213</v>
          </cell>
          <cell r="CB38889">
            <v>101.903</v>
          </cell>
          <cell r="CC38889" t="str">
            <v>混合结构</v>
          </cell>
          <cell r="CD38889">
            <v>2013</v>
          </cell>
        </row>
        <row r="38890">
          <cell r="CA38890" t="str">
            <v>612725194211084224</v>
          </cell>
          <cell r="CB38890">
            <v>60.156</v>
          </cell>
          <cell r="CC38890" t="str">
            <v>砖木结构</v>
          </cell>
          <cell r="CD38890">
            <v>2000</v>
          </cell>
          <cell r="CE38890" t="str">
            <v>该宅基地面积超标准,超占185.924平方米宗地面积不予确权登记</v>
          </cell>
        </row>
        <row r="38891">
          <cell r="CA38891" t="str">
            <v>612725198711242012</v>
          </cell>
          <cell r="CB38891">
            <v>174.758</v>
          </cell>
          <cell r="CC38891" t="str">
            <v>其他结构</v>
          </cell>
          <cell r="CD38891">
            <v>1990</v>
          </cell>
          <cell r="CE38891" t="str">
            <v>该宅基地面积超标准,超占311.453平方米宗地面积不予确权登记。</v>
          </cell>
        </row>
        <row r="38892">
          <cell r="CA38892" t="str">
            <v>612725199708051017</v>
          </cell>
          <cell r="CB38892">
            <v>156.843</v>
          </cell>
          <cell r="CC38892" t="str">
            <v>混合结构</v>
          </cell>
          <cell r="CD38892">
            <v>2000</v>
          </cell>
          <cell r="CE38892" t="str">
            <v>该宅基地面积超标准,超占191.937平方米宗地面积不予确权登记。</v>
          </cell>
        </row>
        <row r="38893">
          <cell r="CA38893" t="str">
            <v>61272519540816461X</v>
          </cell>
          <cell r="CB38893">
            <v>186.9</v>
          </cell>
          <cell r="CC38893" t="str">
            <v>混合结构</v>
          </cell>
          <cell r="CD38893">
            <v>2014</v>
          </cell>
          <cell r="CE38893" t="str">
            <v>该宅基地面积超标准,超占176.896平方米宗地面积不予确权登记;该房屋基底面积超出确权宅基地面积的70%,超出37.049平方米建筑面积不予登记。</v>
          </cell>
        </row>
        <row r="38894">
          <cell r="CA38894" t="str">
            <v>612725195306072052</v>
          </cell>
          <cell r="CB38894">
            <v>99.493</v>
          </cell>
          <cell r="CC38894" t="str">
            <v>混合结构</v>
          </cell>
          <cell r="CD38894">
            <v>2007</v>
          </cell>
        </row>
        <row r="38895">
          <cell r="CA38895" t="str">
            <v>612725196810305016</v>
          </cell>
          <cell r="CB38895">
            <v>90.063</v>
          </cell>
          <cell r="CC38895" t="str">
            <v>混合结构</v>
          </cell>
          <cell r="CD38895">
            <v>2005</v>
          </cell>
          <cell r="CE38895" t="str">
            <v>该宅基地面积超标准,超占0.240平方米宗地面积不予确权登记。</v>
          </cell>
        </row>
        <row r="38896">
          <cell r="CA38896" t="str">
            <v>612725199702022637</v>
          </cell>
          <cell r="CB38896">
            <v>56.446</v>
          </cell>
          <cell r="CC38896" t="str">
            <v>其他结构</v>
          </cell>
          <cell r="CD38896">
            <v>1960</v>
          </cell>
        </row>
        <row r="38897">
          <cell r="CA38897" t="str">
            <v>612725197706012015</v>
          </cell>
          <cell r="CB38897">
            <v>136.122</v>
          </cell>
          <cell r="CC38897" t="str">
            <v>混合结构</v>
          </cell>
          <cell r="CD38897">
            <v>2015</v>
          </cell>
          <cell r="CE38897" t="str">
            <v>该宅基地面积超标准,超占16.937 平方米宗地面积不予确权登记。</v>
          </cell>
        </row>
        <row r="38898">
          <cell r="CA38898" t="str">
            <v>612725198312012017</v>
          </cell>
          <cell r="CB38898">
            <v>132.905</v>
          </cell>
          <cell r="CC38898" t="str">
            <v>混合结构</v>
          </cell>
          <cell r="CD38898">
            <v>2007</v>
          </cell>
        </row>
        <row r="38899">
          <cell r="CA38899" t="str">
            <v>612725196405284610</v>
          </cell>
          <cell r="CB38899">
            <v>186.9</v>
          </cell>
          <cell r="CC38899" t="str">
            <v>混合结构</v>
          </cell>
          <cell r="CD38899">
            <v>2019</v>
          </cell>
          <cell r="CE38899" t="str">
            <v>该宅基地面积超标准,超占185.436平方米宗地面积不予确权登记;该房屋基底面积超出确权宅基地面积的70%,超出63.662平方米建筑面积不予登记。</v>
          </cell>
        </row>
        <row r="38900">
          <cell r="CA38900" t="str">
            <v>612725194401031211</v>
          </cell>
          <cell r="CB38900">
            <v>85.782</v>
          </cell>
          <cell r="CC38900" t="str">
            <v>其他结构</v>
          </cell>
          <cell r="CD38900">
            <v>1980</v>
          </cell>
        </row>
        <row r="38901">
          <cell r="CA38901" t="str">
            <v>612725197304202828</v>
          </cell>
          <cell r="CB38901">
            <v>89.387</v>
          </cell>
          <cell r="CC38901" t="str">
            <v>砖木结构</v>
          </cell>
          <cell r="CD38901">
            <v>1995</v>
          </cell>
        </row>
        <row r="38902">
          <cell r="CA38902" t="str">
            <v>612725195602084218</v>
          </cell>
          <cell r="CB38902">
            <v>186.9</v>
          </cell>
          <cell r="CC38902" t="str">
            <v>混合结构</v>
          </cell>
          <cell r="CD38902">
            <v>1998</v>
          </cell>
          <cell r="CE38902" t="str">
            <v>该宅基地面积超标准,超占167.666平方米宗地面积不予确权登记;该房屋基底面积超出确权宅基地面积的70%,超出80.301平方米建筑面积不予登记。</v>
          </cell>
        </row>
        <row r="38903">
          <cell r="CA38903" t="str">
            <v>612725197105064637</v>
          </cell>
          <cell r="CB38903">
            <v>233.99</v>
          </cell>
          <cell r="CC38903" t="str">
            <v>混合结构</v>
          </cell>
          <cell r="CD38903">
            <v>2011</v>
          </cell>
          <cell r="CE38903" t="str">
            <v>该宅基地面积超标准,超占32.423平方米宗地面积不予确权登记。</v>
          </cell>
        </row>
        <row r="38904">
          <cell r="CA38904" t="str">
            <v>612725194803030414</v>
          </cell>
          <cell r="CB38904">
            <v>179.361</v>
          </cell>
          <cell r="CC38904" t="str">
            <v>混合结构</v>
          </cell>
          <cell r="CD38904">
            <v>1995</v>
          </cell>
          <cell r="CE38904" t="str">
            <v>该宅基地面积超标准,超占126.298 平方米宗地面积不予确权登记。</v>
          </cell>
        </row>
        <row r="38905">
          <cell r="CA38905" t="str">
            <v>612725198502171414</v>
          </cell>
          <cell r="CB38905">
            <v>89.595</v>
          </cell>
          <cell r="CC38905" t="str">
            <v>砖木结构</v>
          </cell>
          <cell r="CD38905">
            <v>1997</v>
          </cell>
        </row>
        <row r="38906">
          <cell r="CA38906" t="str">
            <v>612725197501124611</v>
          </cell>
          <cell r="CB38906">
            <v>373.8</v>
          </cell>
          <cell r="CC38906" t="str">
            <v>混合结构</v>
          </cell>
          <cell r="CD38906">
            <v>2014</v>
          </cell>
          <cell r="CE38906" t="str">
            <v>该宅基地面积超标准,超占203.957平方米宗地面积不予确权登记;该房屋基底面积超出确权宅基地面积的70%,超出106.919平方米建筑面积不予登记。</v>
          </cell>
        </row>
        <row r="38907">
          <cell r="CA38907" t="str">
            <v>612725198003022019</v>
          </cell>
          <cell r="CB38907">
            <v>48.689</v>
          </cell>
          <cell r="CC38907" t="str">
            <v>混合结构</v>
          </cell>
          <cell r="CD38907">
            <v>1987</v>
          </cell>
        </row>
        <row r="38908">
          <cell r="CA38908" t="str">
            <v>612725197108092027</v>
          </cell>
          <cell r="CB38908">
            <v>99.936</v>
          </cell>
          <cell r="CC38908" t="str">
            <v>其他结构</v>
          </cell>
          <cell r="CD38908">
            <v>1985</v>
          </cell>
        </row>
        <row r="38909">
          <cell r="CA38909" t="str">
            <v>61272519850102501X</v>
          </cell>
          <cell r="CB38909">
            <v>61.227</v>
          </cell>
          <cell r="CC38909" t="str">
            <v>混合结构</v>
          </cell>
          <cell r="CD38909">
            <v>2003</v>
          </cell>
        </row>
        <row r="38910">
          <cell r="CA38910" t="str">
            <v>61272519730119501X</v>
          </cell>
          <cell r="CB38910">
            <v>77.026</v>
          </cell>
          <cell r="CC38910" t="str">
            <v>砖木结构</v>
          </cell>
          <cell r="CD38910">
            <v>1996</v>
          </cell>
        </row>
        <row r="38911">
          <cell r="CA38911" t="str">
            <v>612725198408202819</v>
          </cell>
          <cell r="CB38911">
            <v>48.723</v>
          </cell>
          <cell r="CC38911" t="str">
            <v>混合结构</v>
          </cell>
          <cell r="CD38911">
            <v>2005</v>
          </cell>
          <cell r="CE38911" t="str">
            <v>该宅基地面积超标准,超占259.352平方米宗地面积不予确权登记。</v>
          </cell>
        </row>
        <row r="38912">
          <cell r="CA38912" t="str">
            <v>61272519730409381X</v>
          </cell>
          <cell r="CB38912">
            <v>29.603</v>
          </cell>
          <cell r="CC38912" t="str">
            <v>混合结构</v>
          </cell>
          <cell r="CD38912">
            <v>2002</v>
          </cell>
          <cell r="CE38912" t="str">
            <v>该宅基地面积超标准,超占306.702平方米宗地面积不予确权登记。</v>
          </cell>
        </row>
        <row r="38913">
          <cell r="CA38913" t="str">
            <v>612725194210244214</v>
          </cell>
          <cell r="CB38913">
            <v>48.41</v>
          </cell>
          <cell r="CC38913" t="str">
            <v>砖木结构</v>
          </cell>
          <cell r="CD38913">
            <v>1999</v>
          </cell>
        </row>
        <row r="38914">
          <cell r="CA38914" t="str">
            <v>612725196607023216</v>
          </cell>
          <cell r="CB38914">
            <v>75.988</v>
          </cell>
          <cell r="CC38914" t="str">
            <v>砖木结构</v>
          </cell>
          <cell r="CD38914">
            <v>1987</v>
          </cell>
        </row>
        <row r="38915">
          <cell r="CA38915" t="str">
            <v>612725194502034614</v>
          </cell>
          <cell r="CB38915">
            <v>186.9</v>
          </cell>
          <cell r="CC38915" t="str">
            <v>混合结构</v>
          </cell>
          <cell r="CD38915">
            <v>2009</v>
          </cell>
          <cell r="CE38915" t="str">
            <v>该宅基地面积超标准,超占208.940平方米宗地面积不予确权登记;该房屋基底面积超出确权宅基地面积的70%,超出32.405平方米建筑面积不予登记。</v>
          </cell>
        </row>
        <row r="38916">
          <cell r="CA38916" t="str">
            <v>612725197909240413</v>
          </cell>
          <cell r="CB38916">
            <v>61.248</v>
          </cell>
          <cell r="CC38916" t="str">
            <v>砖木结构</v>
          </cell>
          <cell r="CD38916">
            <v>2001</v>
          </cell>
          <cell r="CE38916" t="str">
            <v>该宅基地面积超标准,超占135.554平方米宗地面积不予确权登记。</v>
          </cell>
        </row>
        <row r="38917">
          <cell r="CA38917" t="str">
            <v>612725195305054258</v>
          </cell>
          <cell r="CB38917">
            <v>186.9</v>
          </cell>
          <cell r="CC38917" t="str">
            <v>混合结构</v>
          </cell>
          <cell r="CD38917">
            <v>2017</v>
          </cell>
          <cell r="CE38917" t="str">
            <v>该宅基地面积超标准,超占273.226平方米宗地面积不予确权登记;该房屋基底面积超出确权宅基地面积的70%,超出20.311平方米建筑面积不予登记。</v>
          </cell>
        </row>
        <row r="38918">
          <cell r="CA38918" t="str">
            <v>612725197801152630</v>
          </cell>
          <cell r="CB38918">
            <v>67.382</v>
          </cell>
          <cell r="CC38918" t="str">
            <v>其他结构</v>
          </cell>
          <cell r="CD38918">
            <v>1990</v>
          </cell>
        </row>
        <row r="38919">
          <cell r="CA38919" t="str">
            <v>612725196903154210</v>
          </cell>
          <cell r="CB38919">
            <v>112.538</v>
          </cell>
          <cell r="CC38919" t="str">
            <v>混合结构</v>
          </cell>
          <cell r="CD38919">
            <v>2009</v>
          </cell>
          <cell r="CE38919" t="str">
            <v>该宅基地面积超标准,超占20.243平方米宗地面积不予确权登记。</v>
          </cell>
        </row>
        <row r="38920">
          <cell r="CA38920" t="str">
            <v>612725197912284417</v>
          </cell>
          <cell r="CB38920">
            <v>44.149</v>
          </cell>
          <cell r="CC38920" t="str">
            <v>砖木结构</v>
          </cell>
          <cell r="CD38920">
            <v>1998</v>
          </cell>
        </row>
        <row r="38921">
          <cell r="CA38921" t="str">
            <v>612725198107252417</v>
          </cell>
          <cell r="CB38921">
            <v>22.029</v>
          </cell>
          <cell r="CC38921" t="str">
            <v>其他结构</v>
          </cell>
          <cell r="CD38921">
            <v>1985</v>
          </cell>
        </row>
        <row r="38922">
          <cell r="CA38922" t="str">
            <v>612725197902214212</v>
          </cell>
          <cell r="CB38922">
            <v>186.9</v>
          </cell>
          <cell r="CC38922" t="str">
            <v>混合结构</v>
          </cell>
          <cell r="CD38922">
            <v>2010</v>
          </cell>
          <cell r="CE38922" t="str">
            <v>该宅基地面积超标准,超占320.852平方米宗地面积不予确权登记;该房屋基底面积超出确权宅基地面积的70%,超出34.922平方米建筑面积不予登记。</v>
          </cell>
        </row>
        <row r="38923">
          <cell r="CA38923" t="str">
            <v>612725197205124211</v>
          </cell>
          <cell r="CB38923">
            <v>163.023</v>
          </cell>
          <cell r="CC38923" t="str">
            <v>混合结构</v>
          </cell>
          <cell r="CD38923">
            <v>2005</v>
          </cell>
          <cell r="CE38923" t="str">
            <v>该宅基地面积超标准,超占206.705平方米宗地面积不予确权登记;</v>
          </cell>
        </row>
        <row r="38924">
          <cell r="CA38924" t="str">
            <v>612725196302274217</v>
          </cell>
          <cell r="CB38924">
            <v>186.9</v>
          </cell>
          <cell r="CC38924" t="str">
            <v>混合结构</v>
          </cell>
          <cell r="CD38924">
            <v>2010</v>
          </cell>
          <cell r="CE38924" t="str">
            <v>该宅基地面积超标准,超占540.045平方米宗地面积不予确权登记;该房屋基底面积超出确权宅基地面积的70%,超出72.860平方米建筑面积不予登记。</v>
          </cell>
        </row>
        <row r="38925">
          <cell r="CA38925" t="str">
            <v>612725195602165018</v>
          </cell>
          <cell r="CB38925">
            <v>373.8</v>
          </cell>
          <cell r="CC38925" t="str">
            <v>混合结构</v>
          </cell>
          <cell r="CD38925">
            <v>2005</v>
          </cell>
          <cell r="CE38925" t="str">
            <v>该宅基地面积超标准,超占717.996平方米宗地面积不予确权登记;该房屋基底面积超出确权70%,超出54.288平方米建筑面积不予登记。</v>
          </cell>
        </row>
        <row r="38926">
          <cell r="CA38926" t="str">
            <v>612725196802204215</v>
          </cell>
          <cell r="CB38926">
            <v>182.948</v>
          </cell>
          <cell r="CC38926" t="str">
            <v>混合结构</v>
          </cell>
          <cell r="CD38926">
            <v>2011</v>
          </cell>
          <cell r="CE38926" t="str">
            <v>该宅基地面积超标准,超占564.401平方米宗地面积不予确权登记;</v>
          </cell>
        </row>
        <row r="38927">
          <cell r="CA38927" t="str">
            <v>612725194211202817</v>
          </cell>
          <cell r="CB38927">
            <v>26.281</v>
          </cell>
          <cell r="CC38927" t="str">
            <v>其他结构</v>
          </cell>
          <cell r="CD38927">
            <v>1983</v>
          </cell>
        </row>
        <row r="38928">
          <cell r="CA38928" t="str">
            <v>612725198904274619</v>
          </cell>
          <cell r="CB38928">
            <v>47.816</v>
          </cell>
          <cell r="CC38928" t="str">
            <v>砖木结构</v>
          </cell>
          <cell r="CD38928">
            <v>1997</v>
          </cell>
        </row>
        <row r="38929">
          <cell r="CA38929" t="str">
            <v>61272519830213503X</v>
          </cell>
          <cell r="CB38929">
            <v>186.9</v>
          </cell>
          <cell r="CC38929" t="str">
            <v>混合结构</v>
          </cell>
          <cell r="CD38929">
            <v>2000</v>
          </cell>
          <cell r="CE38929" t="str">
            <v>该宅基地面积超标准,超占466.372平方米宗地面积不予确权登记;该房屋基底面积超出确权宅基地面积的70%,超出8.704平方米建筑面积不予登记。</v>
          </cell>
        </row>
        <row r="38930">
          <cell r="CA38930" t="str">
            <v>61272519830502241X</v>
          </cell>
          <cell r="CB38930">
            <v>15.929</v>
          </cell>
          <cell r="CC38930" t="str">
            <v>其他结构</v>
          </cell>
          <cell r="CD38930">
            <v>1980</v>
          </cell>
        </row>
        <row r="38931">
          <cell r="CA38931" t="str">
            <v>612725196301174222</v>
          </cell>
          <cell r="CB38931">
            <v>117.694</v>
          </cell>
          <cell r="CC38931" t="str">
            <v>混合结构</v>
          </cell>
          <cell r="CD38931">
            <v>2013</v>
          </cell>
          <cell r="CE38931" t="str">
            <v>该宅基地面积超标准,超占245.055平方米宗地面积不予确权登记;</v>
          </cell>
        </row>
        <row r="38932">
          <cell r="CA38932" t="str">
            <v>612725199102194216</v>
          </cell>
          <cell r="CB38932">
            <v>186.9</v>
          </cell>
          <cell r="CC38932" t="str">
            <v>混合结构</v>
          </cell>
          <cell r="CD38932">
            <v>2012</v>
          </cell>
          <cell r="CE38932" t="str">
            <v>该宅基地面积超标准,超占1402.914平方米宗地面积不予确权登记;该房屋基底面积超出确权宅基地面积的70%,超出27.897平方米建筑面积不予登记。</v>
          </cell>
        </row>
        <row r="38933">
          <cell r="CA38933" t="str">
            <v>612725198603204211</v>
          </cell>
          <cell r="CB38933">
            <v>136.152</v>
          </cell>
          <cell r="CC38933" t="str">
            <v>混合结构</v>
          </cell>
          <cell r="CD38933">
            <v>2007</v>
          </cell>
          <cell r="CE38933" t="str">
            <v>该宅基地面积超标准,超占307.565平方米宗地面积不予确权登记;</v>
          </cell>
        </row>
        <row r="38934">
          <cell r="CA38934" t="str">
            <v>612725197901184234</v>
          </cell>
          <cell r="CB38934">
            <v>100.947</v>
          </cell>
          <cell r="CC38934" t="str">
            <v>砖木结构</v>
          </cell>
          <cell r="CD38934">
            <v>1985</v>
          </cell>
        </row>
        <row r="38935">
          <cell r="CA38935" t="str">
            <v>612725196709035015</v>
          </cell>
          <cell r="CB38935">
            <v>147.058</v>
          </cell>
          <cell r="CC38935" t="str">
            <v>混合结构</v>
          </cell>
          <cell r="CD38935">
            <v>2002</v>
          </cell>
          <cell r="CE38935" t="str">
            <v>该宅基地面积超标准,超占424.495平方米宗地面积不予确权登记。</v>
          </cell>
        </row>
        <row r="38936">
          <cell r="CA38936" t="str">
            <v>612725198608080414</v>
          </cell>
          <cell r="CB38936">
            <v>49.161</v>
          </cell>
          <cell r="CC38936" t="str">
            <v>其他结构</v>
          </cell>
          <cell r="CD38936">
            <v>1990</v>
          </cell>
        </row>
        <row r="38937">
          <cell r="CA38937" t="str">
            <v>612725194706192411</v>
          </cell>
          <cell r="CB38937">
            <v>39.808</v>
          </cell>
          <cell r="CC38937" t="str">
            <v>其他结构</v>
          </cell>
          <cell r="CD38937">
            <v>1989</v>
          </cell>
        </row>
        <row r="38938">
          <cell r="CA38938" t="str">
            <v>612725196708084229</v>
          </cell>
          <cell r="CB38938">
            <v>63.054</v>
          </cell>
          <cell r="CC38938" t="str">
            <v>砖木结构</v>
          </cell>
          <cell r="CD38938">
            <v>2000</v>
          </cell>
        </row>
        <row r="38939">
          <cell r="CA38939" t="str">
            <v>612725196611132431</v>
          </cell>
          <cell r="CB38939">
            <v>96.382</v>
          </cell>
          <cell r="CC38939" t="str">
            <v>砖木结构</v>
          </cell>
          <cell r="CD38939">
            <v>1998</v>
          </cell>
        </row>
        <row r="38940">
          <cell r="CA38940" t="str">
            <v>612725195304150424</v>
          </cell>
          <cell r="CB38940">
            <v>109.532</v>
          </cell>
          <cell r="CC38940" t="str">
            <v>其他结构</v>
          </cell>
          <cell r="CD38940">
            <v>1981</v>
          </cell>
        </row>
        <row r="38941">
          <cell r="CA38941" t="str">
            <v>612725198708134213</v>
          </cell>
          <cell r="CB38941">
            <v>177.309</v>
          </cell>
          <cell r="CC38941" t="str">
            <v>混合结构</v>
          </cell>
          <cell r="CD38941">
            <v>2010</v>
          </cell>
          <cell r="CE38941" t="str">
            <v>该宅基地面积超标准,超占165.727平方米宗地面积不予确权登记。</v>
          </cell>
        </row>
        <row r="38942">
          <cell r="CA38942" t="str">
            <v>61272519601211125X</v>
          </cell>
          <cell r="CB38942">
            <v>186.9</v>
          </cell>
          <cell r="CC38942" t="str">
            <v>其他结构</v>
          </cell>
          <cell r="CD38942">
            <v>2018</v>
          </cell>
          <cell r="CE38942" t="str">
            <v>该宅基地面积超标准,超占97.802平方米宗地面积不予确权登记; 该房屋基底面积超出确权宅基地面积的70%,超出0.974平方米建筑面积不予登记。</v>
          </cell>
        </row>
        <row r="38943">
          <cell r="CA38943" t="str">
            <v>612725194605134220</v>
          </cell>
          <cell r="CB38943">
            <v>186.9</v>
          </cell>
          <cell r="CC38943" t="str">
            <v>混合结构</v>
          </cell>
          <cell r="CD38943">
            <v>2017</v>
          </cell>
          <cell r="CE38943" t="str">
            <v>该宅基地面积超标准,超占306.973平方米宗地面积不予确权登记;该房屋基底面积超出确权宅基地面积的70%,超出39.657平方米建筑面积不予登记。</v>
          </cell>
        </row>
        <row r="38944">
          <cell r="CA38944" t="str">
            <v>612725194501124212</v>
          </cell>
          <cell r="CB38944">
            <v>85.541</v>
          </cell>
          <cell r="CC38944" t="str">
            <v>其他结构</v>
          </cell>
          <cell r="CD38944">
            <v>1960</v>
          </cell>
        </row>
        <row r="38945">
          <cell r="CA38945" t="str">
            <v>612725195012071214</v>
          </cell>
          <cell r="CB38945">
            <v>186.9</v>
          </cell>
          <cell r="CC38945" t="str">
            <v>混合结构</v>
          </cell>
          <cell r="CD38945">
            <v>2019</v>
          </cell>
          <cell r="CE38945" t="str">
            <v>该宅基地面积超标准,超占113.646平方米宗地面积不予确权登记; 该房屋基底面积超出确权宅基地面积的70%,超出9.658平方米建筑面积不予登记。</v>
          </cell>
        </row>
        <row r="38946">
          <cell r="CA38946" t="str">
            <v>61272519600617502X</v>
          </cell>
          <cell r="CB38946">
            <v>61.59</v>
          </cell>
          <cell r="CC38946" t="str">
            <v>混合结构</v>
          </cell>
          <cell r="CD38946">
            <v>2018</v>
          </cell>
        </row>
        <row r="38947">
          <cell r="CA38947" t="str">
            <v>61272519770129421X</v>
          </cell>
          <cell r="CB38947">
            <v>186.9</v>
          </cell>
          <cell r="CC38947" t="str">
            <v>混合结构</v>
          </cell>
          <cell r="CD38947">
            <v>2010</v>
          </cell>
          <cell r="CE38947" t="str">
            <v>该宅基地面积超标准,超占662.544平方米宗地面积不予确权登记;该房屋基底面积超出确权宅基地面积的70%,超出6.880平方米建筑面积不予登记。</v>
          </cell>
        </row>
        <row r="38948">
          <cell r="CA38948" t="str">
            <v>612725198612181656</v>
          </cell>
          <cell r="CB38948">
            <v>110.865</v>
          </cell>
          <cell r="CC38948" t="str">
            <v>混合结构</v>
          </cell>
          <cell r="CD38948">
            <v>1992</v>
          </cell>
          <cell r="CE38948" t="str">
            <v>该宅基地面积超标准,超占193.738平方米宗地面积不予确权登记。</v>
          </cell>
        </row>
        <row r="38949">
          <cell r="CA38949" t="str">
            <v>61272519791001427X</v>
          </cell>
          <cell r="CB38949">
            <v>157.967</v>
          </cell>
          <cell r="CC38949" t="str">
            <v>其他结构</v>
          </cell>
          <cell r="CD38949">
            <v>1982</v>
          </cell>
          <cell r="CE38949" t="str">
            <v>该宅基地面积超标准,超占207.463 平方米宗地面积不予确权登记。</v>
          </cell>
        </row>
        <row r="38950">
          <cell r="CA38950" t="str">
            <v>612725195711274213</v>
          </cell>
          <cell r="CB38950">
            <v>37.755</v>
          </cell>
          <cell r="CC38950" t="str">
            <v>砖木结构</v>
          </cell>
          <cell r="CD38950">
            <v>2008</v>
          </cell>
          <cell r="CE38950" t="str">
            <v>该宅基地面积超标准,超占0.030平方米宗地面积不予确权登记。</v>
          </cell>
        </row>
        <row r="38951">
          <cell r="CA38951" t="str">
            <v>612725196209224258</v>
          </cell>
          <cell r="CB38951">
            <v>58.865</v>
          </cell>
          <cell r="CC38951" t="str">
            <v>混合结构</v>
          </cell>
          <cell r="CD38951">
            <v>2010</v>
          </cell>
        </row>
        <row r="38952">
          <cell r="CA38952" t="str">
            <v>612725195902182434</v>
          </cell>
          <cell r="CB38952">
            <v>176.427</v>
          </cell>
          <cell r="CC38952" t="str">
            <v>砖木结构</v>
          </cell>
          <cell r="CD38952">
            <v>1985</v>
          </cell>
          <cell r="CE38952" t="str">
            <v>该宅基地面积超标准,超占265.880平方米宗地面积不予确权登记。</v>
          </cell>
        </row>
        <row r="38953">
          <cell r="CA38953" t="str">
            <v>612725196510224214</v>
          </cell>
          <cell r="CB38953">
            <v>186.9</v>
          </cell>
          <cell r="CC38953" t="str">
            <v>混合结构</v>
          </cell>
          <cell r="CD38953">
            <v>2000</v>
          </cell>
          <cell r="CE38953" t="str">
            <v>该宅基地面积超标准,超占268.069平方米宗地面积不予确权登记;该房屋基底面积超出确权宅基地面积的70%,超出15.470平方米建筑面积不予登记。</v>
          </cell>
        </row>
        <row r="38954">
          <cell r="CA38954" t="str">
            <v>612725197606204212</v>
          </cell>
          <cell r="CB38954">
            <v>186.9</v>
          </cell>
          <cell r="CC38954" t="str">
            <v>混合结构</v>
          </cell>
          <cell r="CD38954">
            <v>2010</v>
          </cell>
          <cell r="CE38954" t="str">
            <v>该宅基地面积超标准,超占359.153平方米宗地面积不予确权登记;该房屋基底面积超出确权宅基地面积的70%,超出27.836平方米建筑面积不予登记。</v>
          </cell>
        </row>
        <row r="38955">
          <cell r="CA38955" t="str">
            <v>612725198003210415</v>
          </cell>
          <cell r="CB38955">
            <v>114.175</v>
          </cell>
          <cell r="CC38955" t="str">
            <v>其他结构</v>
          </cell>
          <cell r="CD38955">
            <v>1985</v>
          </cell>
        </row>
        <row r="38956">
          <cell r="CA38956" t="str">
            <v>612725199110014617</v>
          </cell>
          <cell r="CB38956">
            <v>76.763</v>
          </cell>
          <cell r="CC38956" t="str">
            <v>其他结构</v>
          </cell>
          <cell r="CD38956">
            <v>1982</v>
          </cell>
          <cell r="CE38956" t="str">
            <v>该宅基地面积超标准,超占92.688平方米宗地面积不予确权登记。</v>
          </cell>
        </row>
        <row r="38957">
          <cell r="CA38957" t="str">
            <v>612725195710154236</v>
          </cell>
          <cell r="CB38957">
            <v>186.9</v>
          </cell>
          <cell r="CC38957" t="str">
            <v>混合结构</v>
          </cell>
          <cell r="CD38957">
            <v>1997</v>
          </cell>
          <cell r="CE38957" t="str">
            <v>该宅基地面积超标准,超占471.379平方米宗地面积不予确权登记;该房屋基底面积超出确权宅基地面积的70%,超出60.206平方米建筑面积不予登记。</v>
          </cell>
        </row>
        <row r="38958">
          <cell r="CA38958" t="str">
            <v>612725199007264239</v>
          </cell>
          <cell r="CB38958">
            <v>250.163</v>
          </cell>
          <cell r="CC38958" t="str">
            <v>混合结构</v>
          </cell>
          <cell r="CD38958">
            <v>2014</v>
          </cell>
          <cell r="CE38958" t="str">
            <v>该宅基地面积超标准,超占55.358平方米宗地面积不予确权登记。</v>
          </cell>
        </row>
        <row r="38959">
          <cell r="CA38959" t="str">
            <v>61272519760110321X</v>
          </cell>
          <cell r="CB38959">
            <v>81.214</v>
          </cell>
          <cell r="CC38959" t="str">
            <v>混合结构</v>
          </cell>
          <cell r="CD38959">
            <v>2017</v>
          </cell>
        </row>
        <row r="38960">
          <cell r="CA38960" t="str">
            <v>612725196505091218</v>
          </cell>
          <cell r="CB38960">
            <v>129.535</v>
          </cell>
          <cell r="CC38960" t="str">
            <v>砖木结构</v>
          </cell>
          <cell r="CD38960">
            <v>1994</v>
          </cell>
          <cell r="CE38960" t="str">
            <v>该宅基地面积超标准,超占51.869平方米宗地面积不予确权登记。</v>
          </cell>
        </row>
        <row r="38961">
          <cell r="CA38961" t="str">
            <v>612725196110034235</v>
          </cell>
          <cell r="CB38961">
            <v>168.454</v>
          </cell>
          <cell r="CC38961" t="str">
            <v>砖木结构</v>
          </cell>
          <cell r="CD38961">
            <v>1994</v>
          </cell>
          <cell r="CE38961" t="str">
            <v>该宅基地面积超标准,超占190.119 平方米宗地面积不予确权登记。</v>
          </cell>
        </row>
        <row r="38962">
          <cell r="CA38962" t="str">
            <v>612725194805032616</v>
          </cell>
          <cell r="CB38962">
            <v>119.767</v>
          </cell>
          <cell r="CC38962" t="str">
            <v>混合结构</v>
          </cell>
          <cell r="CD38962">
            <v>2005</v>
          </cell>
        </row>
        <row r="38963">
          <cell r="CA38963" t="str">
            <v>612725195208124218</v>
          </cell>
          <cell r="CB38963">
            <v>373.8</v>
          </cell>
          <cell r="CC38963" t="str">
            <v>混合结构</v>
          </cell>
          <cell r="CD38963">
            <v>2009</v>
          </cell>
          <cell r="CE38963" t="str">
            <v>该宅基地面积超标准,超占74.015平方米宗地面积不予确权登记;该房屋基底面积超出确权宅基地面积的70%,超出81.679平方米建筑面积不予登记。</v>
          </cell>
        </row>
        <row r="38964">
          <cell r="CA38964" t="str">
            <v>612725198802260419</v>
          </cell>
          <cell r="CB38964">
            <v>31.096</v>
          </cell>
          <cell r="CC38964" t="str">
            <v>其他结构</v>
          </cell>
          <cell r="CD38964">
            <v>1984</v>
          </cell>
        </row>
        <row r="38965">
          <cell r="CA38965" t="str">
            <v>612725197105274239</v>
          </cell>
          <cell r="CB38965">
            <v>62.585</v>
          </cell>
          <cell r="CC38965" t="str">
            <v>砖木结构</v>
          </cell>
          <cell r="CD38965">
            <v>2000</v>
          </cell>
          <cell r="CE38965" t="str">
            <v>该宅基地面积超标准,超占91.289平方米宗地面积不予确权登记。</v>
          </cell>
        </row>
        <row r="38966">
          <cell r="CA38966" t="str">
            <v>612725196302284212</v>
          </cell>
          <cell r="CB38966">
            <v>180.261</v>
          </cell>
          <cell r="CC38966" t="str">
            <v>混合结构</v>
          </cell>
          <cell r="CD38966">
            <v>1980</v>
          </cell>
        </row>
        <row r="38967">
          <cell r="CA38967" t="str">
            <v>612725196109104216</v>
          </cell>
          <cell r="CB38967">
            <v>178.508</v>
          </cell>
          <cell r="CC38967" t="str">
            <v>其他结构</v>
          </cell>
          <cell r="CD38967">
            <v>2003</v>
          </cell>
          <cell r="CE38967" t="str">
            <v>该宅基地面积超标准,超占135.933平方米宗地面积不予确权登记。</v>
          </cell>
        </row>
        <row r="38968">
          <cell r="CA38968" t="str">
            <v>612725197506054237</v>
          </cell>
          <cell r="CB38968">
            <v>85.494</v>
          </cell>
          <cell r="CC38968" t="str">
            <v>混合结构</v>
          </cell>
          <cell r="CD38968">
            <v>2010</v>
          </cell>
        </row>
        <row r="38969">
          <cell r="CA38969" t="str">
            <v>612725194204245026</v>
          </cell>
          <cell r="CB38969">
            <v>125.694</v>
          </cell>
          <cell r="CC38969" t="str">
            <v>混合结构</v>
          </cell>
          <cell r="CD38969">
            <v>2013</v>
          </cell>
          <cell r="CE38969" t="str">
            <v>该宅基地面积超标准,超占334.292平方米宗地面积不予确权登记。</v>
          </cell>
        </row>
        <row r="38970">
          <cell r="CA38970" t="str">
            <v>612725196808044216</v>
          </cell>
          <cell r="CB38970">
            <v>179.883</v>
          </cell>
          <cell r="CC38970" t="str">
            <v>混合结构</v>
          </cell>
          <cell r="CD38970">
            <v>2001</v>
          </cell>
          <cell r="CE38970" t="str">
            <v>该宅基地面积超标准,超占447.111平方米宗地面积不予确权登记。</v>
          </cell>
        </row>
        <row r="38971">
          <cell r="CA38971" t="str">
            <v>612725192907051827</v>
          </cell>
          <cell r="CB38971">
            <v>84.745</v>
          </cell>
          <cell r="CC38971" t="str">
            <v>混合结构</v>
          </cell>
          <cell r="CD38971">
            <v>2000</v>
          </cell>
        </row>
        <row r="38972">
          <cell r="CA38972" t="str">
            <v>612725197806114211</v>
          </cell>
          <cell r="CB38972">
            <v>186.9</v>
          </cell>
          <cell r="CC38972" t="str">
            <v>混合结构</v>
          </cell>
          <cell r="CD38972">
            <v>2013</v>
          </cell>
          <cell r="CE38972" t="str">
            <v>该宅基地面积超标准,超占286.032平方米宗地面积不予确权登记;该房屋基底面积超出确权宅基地面积的70%,超出17.579平方米建筑面积不予登记。</v>
          </cell>
        </row>
        <row r="38973">
          <cell r="CA38973" t="str">
            <v>612725197011172418</v>
          </cell>
          <cell r="CB38973">
            <v>86.452</v>
          </cell>
          <cell r="CC38973" t="str">
            <v>砖木结构</v>
          </cell>
          <cell r="CD38973">
            <v>1995</v>
          </cell>
          <cell r="CE38973" t="str">
            <v>该宅基地面积超标准,超占57.410平方米宗地面积不予确权登记。</v>
          </cell>
        </row>
        <row r="38974">
          <cell r="CA38974" t="str">
            <v>612725197907214211</v>
          </cell>
          <cell r="CB38974">
            <v>139.014</v>
          </cell>
          <cell r="CC38974" t="str">
            <v>混合结构</v>
          </cell>
          <cell r="CD38974">
            <v>2005</v>
          </cell>
          <cell r="CE38974" t="str">
            <v>该宅基地面积超标准,超占158.359平方米宗地面积不予确权登记。</v>
          </cell>
        </row>
        <row r="38975">
          <cell r="CA38975" t="str">
            <v>612725196003132454</v>
          </cell>
          <cell r="CB38975">
            <v>144.522</v>
          </cell>
          <cell r="CC38975" t="str">
            <v>混合结构</v>
          </cell>
          <cell r="CD38975">
            <v>2018</v>
          </cell>
          <cell r="CE38975" t="str">
            <v>该宅基地面积超标准,超占166.887平方米宗地面积不予确权登记。</v>
          </cell>
        </row>
        <row r="38976">
          <cell r="CA38976" t="str">
            <v>612725197608204216</v>
          </cell>
          <cell r="CB38976">
            <v>186.9</v>
          </cell>
          <cell r="CC38976" t="str">
            <v>混合结构</v>
          </cell>
          <cell r="CD38976">
            <v>2006</v>
          </cell>
          <cell r="CE38976" t="str">
            <v>该宅基地面积超标准,超占356.257平方米宗地面积不予确权登记;该房屋基底面积超出确权宅基地面积的70%,超出24.423平方米建筑面积不予登记。</v>
          </cell>
        </row>
        <row r="38977">
          <cell r="CA38977" t="str">
            <v>612725194601174217</v>
          </cell>
          <cell r="CB38977">
            <v>174.509</v>
          </cell>
          <cell r="CC38977" t="str">
            <v>混合结构</v>
          </cell>
          <cell r="CD38977">
            <v>2013</v>
          </cell>
          <cell r="CE38977" t="str">
            <v>该宅基地面积超标准,超占425.012平方米宗地面积不予确权登记。</v>
          </cell>
        </row>
        <row r="38978">
          <cell r="CA38978" t="str">
            <v>612725193205040423</v>
          </cell>
          <cell r="CB38978">
            <v>120.581</v>
          </cell>
          <cell r="CC38978" t="str">
            <v>混合结构</v>
          </cell>
          <cell r="CD38978">
            <v>1992</v>
          </cell>
          <cell r="CE38978" t="str">
            <v>该宅基地面积超标准,超占138.686平方米宗地面积不予确权登记。</v>
          </cell>
        </row>
        <row r="38979">
          <cell r="CA38979" t="str">
            <v>612725196005151418</v>
          </cell>
          <cell r="CB38979">
            <v>47.615</v>
          </cell>
          <cell r="CC38979" t="str">
            <v>砖木结构</v>
          </cell>
          <cell r="CD38979">
            <v>2007</v>
          </cell>
        </row>
        <row r="38980">
          <cell r="CA38980" t="str">
            <v>612725196107274211</v>
          </cell>
          <cell r="CB38980">
            <v>163.042</v>
          </cell>
          <cell r="CC38980" t="str">
            <v>砖木结构</v>
          </cell>
          <cell r="CD38980">
            <v>1983</v>
          </cell>
          <cell r="CE38980" t="str">
            <v>该宅基地面积超标准,超占331.437平方米宗地面积不予确权登记。</v>
          </cell>
        </row>
        <row r="38981">
          <cell r="CA38981" t="str">
            <v>612725198308154215</v>
          </cell>
          <cell r="CB38981">
            <v>103.778</v>
          </cell>
          <cell r="CC38981" t="str">
            <v>混合结构</v>
          </cell>
          <cell r="CD38981">
            <v>2018</v>
          </cell>
        </row>
        <row r="38982">
          <cell r="CA38982" t="str">
            <v>61272519711006261X</v>
          </cell>
          <cell r="CB38982">
            <v>166.356</v>
          </cell>
          <cell r="CC38982" t="str">
            <v>混合结构</v>
          </cell>
          <cell r="CD38982">
            <v>2015</v>
          </cell>
          <cell r="CE38982" t="str">
            <v>该宅基地面积超标准,超占71.754平方米宗地面积不予确权登记;</v>
          </cell>
        </row>
        <row r="38983">
          <cell r="CA38983" t="str">
            <v>61272519721117002X</v>
          </cell>
          <cell r="CB38983">
            <v>141.763</v>
          </cell>
          <cell r="CC38983" t="str">
            <v>混合结构</v>
          </cell>
          <cell r="CD38983">
            <v>2008</v>
          </cell>
          <cell r="CE38983" t="str">
            <v>该宅基地面积超标准,超占63.120平方米宗地面积不予确权登记;</v>
          </cell>
        </row>
        <row r="38984">
          <cell r="CA38984" t="str">
            <v>61272519570119501X</v>
          </cell>
          <cell r="CB38984">
            <v>128.625</v>
          </cell>
          <cell r="CC38984" t="str">
            <v>砖木结构</v>
          </cell>
          <cell r="CD38984">
            <v>1994</v>
          </cell>
          <cell r="CE38984" t="str">
            <v>该宅基地面积超标准,超占939.237平方米宗地面积不予确权登记。</v>
          </cell>
        </row>
        <row r="38985">
          <cell r="CA38985" t="str">
            <v>61272519571016045X</v>
          </cell>
          <cell r="CB38985">
            <v>46.809</v>
          </cell>
          <cell r="CC38985" t="str">
            <v>其他结构</v>
          </cell>
          <cell r="CD38985">
            <v>1987</v>
          </cell>
        </row>
        <row r="38986">
          <cell r="CA38986" t="str">
            <v>612725198407142412</v>
          </cell>
          <cell r="CB38986">
            <v>170.153</v>
          </cell>
          <cell r="CC38986" t="str">
            <v>砖木结构</v>
          </cell>
          <cell r="CD38986">
            <v>2000</v>
          </cell>
          <cell r="CE38986" t="str">
            <v>该宅基地面积超标准,超占277.219平方米宗地面积不予确权登记。</v>
          </cell>
        </row>
        <row r="38987">
          <cell r="CA38987" t="str">
            <v>612725196808140056</v>
          </cell>
          <cell r="CB38987">
            <v>67.754</v>
          </cell>
          <cell r="CC38987" t="str">
            <v>混合结构</v>
          </cell>
          <cell r="CD38987">
            <v>2008</v>
          </cell>
        </row>
        <row r="38988">
          <cell r="CA38988" t="str">
            <v>612725196012220413</v>
          </cell>
          <cell r="CB38988">
            <v>60.62</v>
          </cell>
          <cell r="CC38988" t="str">
            <v>砖木结构</v>
          </cell>
          <cell r="CD38988">
            <v>2003</v>
          </cell>
          <cell r="CE38988" t="str">
            <v>该宅基地面积超标准,超占123.101平方米宗地面积不予确权登记。</v>
          </cell>
        </row>
        <row r="38989">
          <cell r="CA38989" t="str">
            <v>612725194805044246</v>
          </cell>
          <cell r="CB38989">
            <v>186.9</v>
          </cell>
          <cell r="CC38989" t="str">
            <v>混合结构</v>
          </cell>
          <cell r="CD38989">
            <v>2011</v>
          </cell>
          <cell r="CE38989" t="str">
            <v>该宅基地面积超标准,超占140.867平方米宗地面积不予确权登记;该房屋基底面积超出确权宅基地面积的70%,超出47.849平方米建筑面积不予登记。</v>
          </cell>
        </row>
        <row r="38990">
          <cell r="CA38990" t="str">
            <v>612725197609292422</v>
          </cell>
          <cell r="CB38990">
            <v>81.9</v>
          </cell>
          <cell r="CC38990" t="str">
            <v>砖木结构</v>
          </cell>
          <cell r="CD38990">
            <v>1998</v>
          </cell>
          <cell r="CE38990" t="str">
            <v>该宅基地面积超标准,超占27.451平方米宗地面积不予确权登记。</v>
          </cell>
        </row>
        <row r="38991">
          <cell r="CA38991" t="str">
            <v>612725195307254210</v>
          </cell>
          <cell r="CB38991">
            <v>37.993</v>
          </cell>
          <cell r="CC38991" t="str">
            <v>混合结构</v>
          </cell>
          <cell r="CD38991">
            <v>2002</v>
          </cell>
        </row>
        <row r="38992">
          <cell r="CA38992" t="str">
            <v>61272519770624481X</v>
          </cell>
          <cell r="CB38992">
            <v>186.9</v>
          </cell>
          <cell r="CC38992" t="str">
            <v>混合结构</v>
          </cell>
          <cell r="CD38992">
            <v>2021</v>
          </cell>
          <cell r="CE38992" t="str">
            <v>该宅基地面积超标准超占564.515平方米宗地面积不予确权登记;该房屋基底面积超出确权宅基地面积的70%,超出136.067平方米建筑面积不予登记。</v>
          </cell>
        </row>
        <row r="38993">
          <cell r="CA38993" t="str">
            <v>612725197001245038</v>
          </cell>
          <cell r="CB38993">
            <v>129.953</v>
          </cell>
          <cell r="CC38993" t="str">
            <v>混合结构</v>
          </cell>
          <cell r="CD38993">
            <v>2021</v>
          </cell>
          <cell r="CE38993" t="str">
            <v>该宅基地面积超标准超占390.765平方米宗地面积不予确权登记;</v>
          </cell>
        </row>
        <row r="38994">
          <cell r="CA38994" t="str">
            <v>612725196502014815</v>
          </cell>
          <cell r="CB38994">
            <v>74.035</v>
          </cell>
          <cell r="CC38994" t="str">
            <v>砖木结构</v>
          </cell>
          <cell r="CD38994">
            <v>1996</v>
          </cell>
          <cell r="CE38994" t="str">
            <v>该宅基地面积超标准超占179.322平方米宗地面积不予确权登记;</v>
          </cell>
        </row>
        <row r="38995">
          <cell r="CA38995" t="str">
            <v>612725199201084215</v>
          </cell>
          <cell r="CB38995">
            <v>46.638</v>
          </cell>
          <cell r="CC38995" t="str">
            <v>砖木结构</v>
          </cell>
          <cell r="CD38995">
            <v>1997</v>
          </cell>
        </row>
        <row r="38996">
          <cell r="CA38996" t="str">
            <v>61272519630708501X</v>
          </cell>
          <cell r="CB38996">
            <v>182.417</v>
          </cell>
          <cell r="CC38996" t="str">
            <v>混合结构</v>
          </cell>
          <cell r="CD38996">
            <v>2015</v>
          </cell>
          <cell r="CE38996" t="str">
            <v>该宅基地面积超标准,超占329.235平方米宗地面积不予确权登记。</v>
          </cell>
        </row>
        <row r="38997">
          <cell r="CA38997" t="str">
            <v>61272519820110041X</v>
          </cell>
          <cell r="CB38997">
            <v>148.668</v>
          </cell>
          <cell r="CC38997" t="str">
            <v>混合结构</v>
          </cell>
          <cell r="CD38997">
            <v>2019</v>
          </cell>
          <cell r="CE38997" t="str">
            <v>该宅基地面积超标准,超占18.162  平方米宗地面积不予确权登记。</v>
          </cell>
        </row>
        <row r="38998">
          <cell r="CA38998" t="str">
            <v>612725195108015014</v>
          </cell>
          <cell r="CB38998">
            <v>175.75</v>
          </cell>
          <cell r="CC38998" t="str">
            <v>砖木结构</v>
          </cell>
          <cell r="CD38998">
            <v>1992</v>
          </cell>
          <cell r="CE38998" t="str">
            <v>该宅基地面积超标准,超占225.549平方米宗地面积不予确权登记。</v>
          </cell>
        </row>
        <row r="38999">
          <cell r="CA38999" t="str">
            <v>612725198602054231</v>
          </cell>
          <cell r="CB38999">
            <v>46.759</v>
          </cell>
          <cell r="CC38999" t="str">
            <v>砖木结构</v>
          </cell>
          <cell r="CD38999">
            <v>2004</v>
          </cell>
          <cell r="CE38999" t="str">
            <v>该宅基地面积超标准,超占0.030平方米宗地面积不予确权登记。					</v>
          </cell>
        </row>
        <row r="39000">
          <cell r="CA39000" t="str">
            <v>612725198104074213</v>
          </cell>
          <cell r="CB39000">
            <v>111.268</v>
          </cell>
          <cell r="CC39000" t="str">
            <v>其他结构</v>
          </cell>
          <cell r="CD39000">
            <v>1986</v>
          </cell>
          <cell r="CE39000" t="str">
            <v>该宅基地面积超标准,超占1.126 平方米宗地面积不予确权登记。</v>
          </cell>
        </row>
        <row r="39001">
          <cell r="CA39001" t="str">
            <v>612725198310034212</v>
          </cell>
          <cell r="CB39001">
            <v>373.8</v>
          </cell>
          <cell r="CC39001" t="str">
            <v>混合结构</v>
          </cell>
          <cell r="CD39001">
            <v>2016</v>
          </cell>
          <cell r="CE39001" t="str">
            <v>该宅基地面积超标准,超占144.519平方米宗地面积不予确权登记;该房屋基底面积超出确权宅基地面积的70%,超出152.853平方米建筑面积不予登记。</v>
          </cell>
        </row>
        <row r="39002">
          <cell r="CA39002" t="str">
            <v>61272519610926421X</v>
          </cell>
          <cell r="CB39002">
            <v>222.739</v>
          </cell>
          <cell r="CC39002" t="str">
            <v>砖木结构</v>
          </cell>
          <cell r="CD39002">
            <v>1980</v>
          </cell>
        </row>
        <row r="39003">
          <cell r="CA39003" t="str">
            <v>612725195807131217</v>
          </cell>
          <cell r="CB39003">
            <v>157.681</v>
          </cell>
          <cell r="CC39003" t="str">
            <v>混合结构</v>
          </cell>
          <cell r="CD39003">
            <v>2018</v>
          </cell>
          <cell r="CE39003" t="str">
            <v>该宅基地面积超标准,超占84.585平方米宗地面积不予确权登记。</v>
          </cell>
        </row>
        <row r="39004">
          <cell r="CA39004" t="str">
            <v>61272519650928421X</v>
          </cell>
          <cell r="CB39004">
            <v>84.306</v>
          </cell>
          <cell r="CC39004" t="str">
            <v>砖木结构</v>
          </cell>
          <cell r="CD39004">
            <v>2003</v>
          </cell>
        </row>
        <row r="39005">
          <cell r="CA39005" t="str">
            <v>612725195905074228</v>
          </cell>
          <cell r="CB39005">
            <v>186.9</v>
          </cell>
          <cell r="CC39005" t="str">
            <v>混合结构</v>
          </cell>
          <cell r="CD39005">
            <v>1995</v>
          </cell>
          <cell r="CE39005" t="str">
            <v>该宅基地面积超标准,超占415.726平方米宗地面积不予确权登记;该房屋基底面积超出确权宅基地面积的70%,超出13.218平方米建筑面积不予登记。</v>
          </cell>
        </row>
        <row r="39006">
          <cell r="CA39006" t="str">
            <v>612725198603204238</v>
          </cell>
          <cell r="CB39006">
            <v>373.8</v>
          </cell>
          <cell r="CC39006" t="str">
            <v>混合结构</v>
          </cell>
          <cell r="CD39006">
            <v>2016</v>
          </cell>
          <cell r="CE39006" t="str">
            <v>该宅基地面积超标准,超占144.511平方米宗地面积不予确权登记;该房屋基底面积超出确权宅基地面积的70%,超出152.837平方米建筑面积不予登记。</v>
          </cell>
        </row>
        <row r="39007">
          <cell r="CA39007" t="str">
            <v>612725196005124239</v>
          </cell>
          <cell r="CB39007">
            <v>135.795</v>
          </cell>
          <cell r="CC39007" t="str">
            <v>砖木结构</v>
          </cell>
          <cell r="CD39007">
            <v>1991</v>
          </cell>
        </row>
        <row r="39008">
          <cell r="CA39008" t="str">
            <v>612725197501054270</v>
          </cell>
          <cell r="CB39008">
            <v>54.459</v>
          </cell>
          <cell r="CC39008" t="str">
            <v>混合结构</v>
          </cell>
          <cell r="CD39008">
            <v>2019</v>
          </cell>
        </row>
        <row r="39009">
          <cell r="CA39009" t="str">
            <v>612725197607224020</v>
          </cell>
          <cell r="CB39009">
            <v>129.6</v>
          </cell>
          <cell r="CC39009" t="str">
            <v>混合结构</v>
          </cell>
          <cell r="CD39009">
            <v>2019</v>
          </cell>
          <cell r="CE39009" t="str">
            <v>该宅基地面积超标准,超占0.030平方米宗地面积不予确权登记。</v>
          </cell>
        </row>
        <row r="39010">
          <cell r="CA39010" t="str">
            <v>612725198811124216</v>
          </cell>
          <cell r="CB39010">
            <v>129.753</v>
          </cell>
          <cell r="CC39010" t="str">
            <v>混合结构</v>
          </cell>
          <cell r="CD39010">
            <v>2013</v>
          </cell>
        </row>
        <row r="39011">
          <cell r="CA39011" t="str">
            <v>612725196212024230</v>
          </cell>
          <cell r="CB39011">
            <v>349.977</v>
          </cell>
          <cell r="CC39011" t="str">
            <v>混合结构</v>
          </cell>
          <cell r="CD39011">
            <v>2015</v>
          </cell>
          <cell r="CE39011" t="str">
            <v>该宅基地面积超标准,超占59.295平方米宗地面积不予确权登记;该房屋基底面积超出确权宅基地面积的70%,超出6.146平方米建筑面积不予登记。</v>
          </cell>
        </row>
        <row r="39012">
          <cell r="CA39012" t="str">
            <v>612725196111023415</v>
          </cell>
          <cell r="CB39012">
            <v>67.966</v>
          </cell>
          <cell r="CC39012" t="str">
            <v>其他结构</v>
          </cell>
          <cell r="CD39012">
            <v>1991</v>
          </cell>
          <cell r="CE39012" t="str">
            <v>该宅基地面积超标准,超占98.190平方米宗地面积不予确权登记;</v>
          </cell>
        </row>
        <row r="39013">
          <cell r="CA39013" t="str">
            <v>612725197802284213</v>
          </cell>
          <cell r="CB39013">
            <v>158.154</v>
          </cell>
          <cell r="CC39013" t="str">
            <v>混合结构</v>
          </cell>
          <cell r="CD39013">
            <v>2011</v>
          </cell>
          <cell r="CE39013" t="str">
            <v>该宅基地面积超标准,超占470.421平方米宗地面积不予确权登记。</v>
          </cell>
        </row>
        <row r="39014">
          <cell r="CA39014" t="str">
            <v>612725195210112611</v>
          </cell>
          <cell r="CB39014">
            <v>186.9</v>
          </cell>
          <cell r="CC39014" t="str">
            <v>混合结构</v>
          </cell>
          <cell r="CD39014">
            <v>2008</v>
          </cell>
          <cell r="CE39014" t="str">
            <v>该宅基地面积超标准,超占156.172平方米宗地面积不予确权登记;该房屋基底面积超出确权宅基地面积的70%,超出36.664平方米建筑面积不予登记。</v>
          </cell>
        </row>
        <row r="39015">
          <cell r="CA39015" t="str">
            <v>612725197411154251</v>
          </cell>
          <cell r="CB39015">
            <v>125.835</v>
          </cell>
          <cell r="CC39015" t="str">
            <v>混合结构</v>
          </cell>
          <cell r="CD39015">
            <v>2000</v>
          </cell>
        </row>
        <row r="39016">
          <cell r="CA39016" t="str">
            <v>612725195208203418</v>
          </cell>
          <cell r="CB39016">
            <v>92.439</v>
          </cell>
          <cell r="CC39016" t="str">
            <v>其他结构</v>
          </cell>
          <cell r="CD39016">
            <v>1960</v>
          </cell>
        </row>
        <row r="39017">
          <cell r="CA39017" t="str">
            <v>612725198709154259</v>
          </cell>
          <cell r="CB39017">
            <v>306.141</v>
          </cell>
          <cell r="CC39017" t="str">
            <v>混合结构</v>
          </cell>
          <cell r="CD39017">
            <v>2017</v>
          </cell>
          <cell r="CE39017" t="str">
            <v>该宅基地面积超标准,超占12.305平方米宗地面积不予确权登记;该房屋基底面积超出确权宅基地面积的70%,超出11.536平方米建筑面积不予登记。</v>
          </cell>
        </row>
        <row r="39018">
          <cell r="CA39018" t="str">
            <v>612725195903184212</v>
          </cell>
          <cell r="CB39018">
            <v>115.914</v>
          </cell>
          <cell r="CC39018" t="str">
            <v>混合结构</v>
          </cell>
          <cell r="CD39018">
            <v>2017</v>
          </cell>
          <cell r="CE39018" t="str">
            <v>该宅基地面积超标准,超占90.283 平方米宗地面积不予确权登记。</v>
          </cell>
        </row>
        <row r="39019">
          <cell r="CA39019" t="str">
            <v>612725195401200411</v>
          </cell>
          <cell r="CB39019">
            <v>85.194</v>
          </cell>
          <cell r="CC39019" t="str">
            <v>其他结构</v>
          </cell>
          <cell r="CD39019">
            <v>1995</v>
          </cell>
        </row>
        <row r="39020">
          <cell r="CA39020" t="str">
            <v>612725197801265010</v>
          </cell>
          <cell r="CB39020">
            <v>161.182</v>
          </cell>
          <cell r="CC39020" t="str">
            <v>混合结构</v>
          </cell>
          <cell r="CD39020">
            <v>2013</v>
          </cell>
          <cell r="CE39020" t="str">
            <v>该宅基地面积超标准,超占57.890平方米宗地面积不予确权登记。</v>
          </cell>
        </row>
        <row r="39021">
          <cell r="CA39021" t="str">
            <v>612725197003064214</v>
          </cell>
          <cell r="CB39021">
            <v>131.353</v>
          </cell>
          <cell r="CC39021" t="str">
            <v>其他结构</v>
          </cell>
          <cell r="CD39021">
            <v>1985</v>
          </cell>
        </row>
        <row r="39022">
          <cell r="CA39022" t="str">
            <v>61272519730725501X</v>
          </cell>
          <cell r="CB39022">
            <v>24.173</v>
          </cell>
          <cell r="CC39022" t="str">
            <v>其他结构</v>
          </cell>
          <cell r="CD39022">
            <v>1985</v>
          </cell>
        </row>
        <row r="39023">
          <cell r="CA39023" t="str">
            <v>612725196610224211</v>
          </cell>
          <cell r="CB39023">
            <v>106.387</v>
          </cell>
          <cell r="CC39023" t="str">
            <v>混合结构</v>
          </cell>
          <cell r="CD39023">
            <v>2008</v>
          </cell>
          <cell r="CE39023" t="str">
            <v>该宅基地面积超标准,超占106.396平方米宗地面积不予确权登记。</v>
          </cell>
        </row>
        <row r="39024">
          <cell r="CA39024" t="str">
            <v>612725196607191017</v>
          </cell>
          <cell r="CB39024">
            <v>114.411</v>
          </cell>
          <cell r="CC39024" t="str">
            <v>混合结构</v>
          </cell>
          <cell r="CD39024">
            <v>1998</v>
          </cell>
          <cell r="CE39024" t="str">
            <v>该宅基地面积超标准,超占38.799平方米宗地面积不予确权登记。</v>
          </cell>
        </row>
        <row r="39025">
          <cell r="CA39025" t="str">
            <v>612725196911104213</v>
          </cell>
          <cell r="CB39025">
            <v>108.905</v>
          </cell>
          <cell r="CC39025" t="str">
            <v>砖木结构</v>
          </cell>
          <cell r="CD39025">
            <v>1987</v>
          </cell>
          <cell r="CE39025" t="str">
            <v>该宅基地面积超标准,超占271.519平方米宗地面积不予确权登记。					</v>
          </cell>
        </row>
        <row r="39026">
          <cell r="CA39026" t="str">
            <v>612725198008184236</v>
          </cell>
          <cell r="CB39026">
            <v>186.9</v>
          </cell>
          <cell r="CC39026" t="str">
            <v>混合结构</v>
          </cell>
          <cell r="CD39026">
            <v>2012</v>
          </cell>
          <cell r="CE39026" t="str">
            <v>该宅基地面积超标准,超占0.801平方米宗地面积不予确权登记;该房屋基底面积超出确权宅基地面积的70%,超出5.984平方米建筑面积不予登记。</v>
          </cell>
        </row>
        <row r="39027">
          <cell r="CA39027" t="str">
            <v>612725198104214212</v>
          </cell>
          <cell r="CB39027">
            <v>186.9</v>
          </cell>
          <cell r="CC39027" t="str">
            <v>混合结构</v>
          </cell>
          <cell r="CD39027">
            <v>2013</v>
          </cell>
          <cell r="CE39027" t="str">
            <v>该宅基地面积超标准,超占432.221平方米宗地面积不予确权登记;该房屋基底面积超出确权宅基地面积的70%,超出49.804平方米建筑面积不予登记。</v>
          </cell>
        </row>
        <row r="39028">
          <cell r="CA39028" t="str">
            <v>612725197801034212</v>
          </cell>
          <cell r="CB39028">
            <v>186.9</v>
          </cell>
          <cell r="CC39028" t="str">
            <v>混合结构</v>
          </cell>
          <cell r="CD39028">
            <v>2015</v>
          </cell>
          <cell r="CE39028" t="str">
            <v>该宅基地面积超标准,超占557.866平方米宗地面积不予确权登记;该房屋基底面积超出确权宅基地面积的70%,超出115.592平方米建筑面积不予登记。</v>
          </cell>
        </row>
        <row r="39029">
          <cell r="CA39029" t="str">
            <v>612725198108274618</v>
          </cell>
          <cell r="CB39029">
            <v>186.9</v>
          </cell>
          <cell r="CC39029" t="str">
            <v>混合结构</v>
          </cell>
          <cell r="CD39029">
            <v>2015</v>
          </cell>
          <cell r="CE39029" t="str">
            <v>该宅基地面积超标准,超占547.878平方米宗地面积不予确权登记;该房屋基底面积超出确权宅基地面积的70%,超出47.898平方米建筑面积不予登记。</v>
          </cell>
        </row>
        <row r="39030">
          <cell r="CA39030" t="str">
            <v>612725198202071219</v>
          </cell>
          <cell r="CB39030">
            <v>114.923</v>
          </cell>
          <cell r="CC39030" t="str">
            <v>其他结构</v>
          </cell>
          <cell r="CD39030">
            <v>1979</v>
          </cell>
        </row>
        <row r="39031">
          <cell r="CA39031" t="str">
            <v>61272519571015261X</v>
          </cell>
          <cell r="CB39031">
            <v>79.63</v>
          </cell>
          <cell r="CC39031" t="str">
            <v>其他结构</v>
          </cell>
          <cell r="CD39031">
            <v>1975</v>
          </cell>
        </row>
        <row r="39032">
          <cell r="CA39032" t="str">
            <v>612725198508082615</v>
          </cell>
          <cell r="CB39032">
            <v>32.6</v>
          </cell>
          <cell r="CC39032" t="str">
            <v>砖木结构</v>
          </cell>
          <cell r="CD39032">
            <v>1985</v>
          </cell>
        </row>
        <row r="39033">
          <cell r="CA39033" t="str">
            <v>612725198701082211</v>
          </cell>
          <cell r="CB39033">
            <v>153.187</v>
          </cell>
          <cell r="CC39033" t="str">
            <v>混合结构</v>
          </cell>
          <cell r="CD39033">
            <v>2015</v>
          </cell>
          <cell r="CE39033" t="str">
            <v>该宅基地面积超标准,超占240.669平方米宗地面积不予确权登记。</v>
          </cell>
        </row>
        <row r="39034">
          <cell r="CA39034" t="str">
            <v>612725197409050410</v>
          </cell>
          <cell r="CB39034">
            <v>66.42</v>
          </cell>
          <cell r="CC39034" t="str">
            <v>其他结构</v>
          </cell>
          <cell r="CD39034">
            <v>2017</v>
          </cell>
        </row>
        <row r="39035">
          <cell r="CA39035" t="str">
            <v>612725196809224219</v>
          </cell>
          <cell r="CB39035">
            <v>186.9</v>
          </cell>
          <cell r="CC39035" t="str">
            <v>混合结构</v>
          </cell>
          <cell r="CD39035">
            <v>2010</v>
          </cell>
          <cell r="CE39035" t="str">
            <v>该宅基地面积超标准,超占224.892平方米宗地面积不予确权登记;该房屋基底面积超出确权宅基地面积的70%,超出32.212平方米建筑面积不予登记。</v>
          </cell>
        </row>
        <row r="39036">
          <cell r="CA39036" t="str">
            <v>612725197602245017</v>
          </cell>
          <cell r="CB39036">
            <v>178.775</v>
          </cell>
          <cell r="CC39036" t="str">
            <v>砖木结构</v>
          </cell>
          <cell r="CD39036">
            <v>1984</v>
          </cell>
          <cell r="CE39036" t="str">
            <v>该宅基地面积超标准,超占977.060平方米宗地面积不予确权登记。</v>
          </cell>
        </row>
        <row r="39037">
          <cell r="CA39037" t="str">
            <v>612725198711065036</v>
          </cell>
          <cell r="CB39037">
            <v>167.122</v>
          </cell>
          <cell r="CC39037" t="str">
            <v>混合结构</v>
          </cell>
          <cell r="CD39037">
            <v>2010</v>
          </cell>
          <cell r="CE39037" t="str">
            <v>该宅基地面积超标准,超占101.874平方米宗地面积不予确权登记。</v>
          </cell>
        </row>
        <row r="39038">
          <cell r="CA39038" t="str">
            <v>612725196412054813</v>
          </cell>
          <cell r="CB39038">
            <v>90.427</v>
          </cell>
          <cell r="CC39038" t="str">
            <v>混合结构</v>
          </cell>
          <cell r="CD39038">
            <v>2010</v>
          </cell>
          <cell r="CE39038" t="str">
            <v>该宅基地面积超标准,超占139.387平方米宗地面积不予确权登记。</v>
          </cell>
        </row>
        <row r="39039">
          <cell r="CA39039" t="str">
            <v>612725198807080417</v>
          </cell>
          <cell r="CB39039">
            <v>44.33</v>
          </cell>
          <cell r="CC39039" t="str">
            <v>其他结构</v>
          </cell>
          <cell r="CD39039">
            <v>1985</v>
          </cell>
        </row>
        <row r="39040">
          <cell r="CA39040" t="str">
            <v>612725194207140414</v>
          </cell>
          <cell r="CB39040">
            <v>61.12</v>
          </cell>
          <cell r="CC39040" t="str">
            <v>其他结构</v>
          </cell>
          <cell r="CD39040">
            <v>1976</v>
          </cell>
        </row>
        <row r="39041">
          <cell r="CA39041" t="str">
            <v>612725198404165053</v>
          </cell>
          <cell r="CB39041">
            <v>186.9</v>
          </cell>
          <cell r="CC39041" t="str">
            <v>混合结构</v>
          </cell>
          <cell r="CD39041">
            <v>2021</v>
          </cell>
          <cell r="CE39041" t="str">
            <v>该宅基地面积超标准,超占331.452平方米宗地面积不予确权登记;该房屋基底面积超出确权宅基地面积的70%,超出84.444平方米建筑面积不予登记。</v>
          </cell>
        </row>
        <row r="39042">
          <cell r="CA39042" t="str">
            <v>612725196807181219</v>
          </cell>
          <cell r="CB39042">
            <v>135.519</v>
          </cell>
          <cell r="CC39042" t="str">
            <v>混合结构</v>
          </cell>
          <cell r="CD39042">
            <v>2011</v>
          </cell>
          <cell r="CE39042" t="str">
            <v>该宅基地面积超标准,超占38.987平方米宗地面积不予确权登记。</v>
          </cell>
        </row>
        <row r="39043">
          <cell r="CA39043" t="str">
            <v>612725194904014210</v>
          </cell>
          <cell r="CB39043">
            <v>59.644</v>
          </cell>
          <cell r="CC39043" t="str">
            <v>混合结构</v>
          </cell>
          <cell r="CD39043">
            <v>2018</v>
          </cell>
          <cell r="CE39043" t="str">
            <v>该宅基地面积超标准,超占49.223 平方米宗地面积不予确权登记。</v>
          </cell>
        </row>
        <row r="39044">
          <cell r="CA39044" t="str">
            <v>612725199501130412</v>
          </cell>
          <cell r="CB39044">
            <v>24.055</v>
          </cell>
          <cell r="CC39044" t="str">
            <v>其他结构</v>
          </cell>
          <cell r="CD39044">
            <v>1990</v>
          </cell>
        </row>
        <row r="39045">
          <cell r="CA39045" t="str">
            <v>612725194904291218</v>
          </cell>
          <cell r="CB39045">
            <v>62.139</v>
          </cell>
          <cell r="CC39045" t="str">
            <v>其他结构</v>
          </cell>
          <cell r="CD39045">
            <v>1960</v>
          </cell>
        </row>
        <row r="39046">
          <cell r="CA39046" t="str">
            <v>612725198411202633</v>
          </cell>
          <cell r="CB39046">
            <v>33.983</v>
          </cell>
          <cell r="CC39046" t="str">
            <v>其他结构</v>
          </cell>
          <cell r="CD39046">
            <v>1991</v>
          </cell>
        </row>
        <row r="39047">
          <cell r="CA39047" t="str">
            <v>612725197704165034</v>
          </cell>
          <cell r="CB39047">
            <v>186.9</v>
          </cell>
          <cell r="CC39047" t="str">
            <v>混合结构</v>
          </cell>
          <cell r="CD39047">
            <v>2017</v>
          </cell>
          <cell r="CE39047" t="str">
            <v>该宅基地面积超标准,超占221.380平方米宗地面积不予确权登记;该房屋基底面积超出确权宅基地面积的70%,超出19.706平方米建筑面积不予登记。</v>
          </cell>
        </row>
        <row r="39048">
          <cell r="CA39048" t="str">
            <v>612725195712201219</v>
          </cell>
          <cell r="CB39048">
            <v>160.738</v>
          </cell>
          <cell r="CC39048" t="str">
            <v>混合结构</v>
          </cell>
          <cell r="CD39048">
            <v>2019</v>
          </cell>
          <cell r="CE39048" t="str">
            <v>该宅基地面积超标准,超占46.483平方米宗地面积不予确权登记。</v>
          </cell>
        </row>
        <row r="39049">
          <cell r="CA39049" t="str">
            <v>612725195810051218</v>
          </cell>
          <cell r="CB39049">
            <v>115.977</v>
          </cell>
          <cell r="CC39049" t="str">
            <v>砖木结构</v>
          </cell>
          <cell r="CD39049">
            <v>1990</v>
          </cell>
          <cell r="CE39049" t="str">
            <v>该宅基地面积超标准,超占169.293平方米宗地面积不予确权登记。</v>
          </cell>
        </row>
        <row r="39050">
          <cell r="CA39050" t="str">
            <v>612725198606082619</v>
          </cell>
          <cell r="CB39050">
            <v>116.565</v>
          </cell>
          <cell r="CC39050" t="str">
            <v>砖木结构</v>
          </cell>
          <cell r="CD39050">
            <v>1985</v>
          </cell>
        </row>
        <row r="39051">
          <cell r="CA39051" t="str">
            <v>612725196603091211</v>
          </cell>
          <cell r="CB39051">
            <v>21.479</v>
          </cell>
          <cell r="CC39051" t="str">
            <v>其他结构</v>
          </cell>
          <cell r="CD39051">
            <v>1960</v>
          </cell>
        </row>
        <row r="39052">
          <cell r="CA39052" t="str">
            <v>612725196510184216</v>
          </cell>
          <cell r="CB39052">
            <v>149.196</v>
          </cell>
          <cell r="CC39052" t="str">
            <v>混合结构</v>
          </cell>
          <cell r="CD39052">
            <v>2000</v>
          </cell>
          <cell r="CE39052" t="str">
            <v>该宅基地面积超标准,超占325.133平方米宗地面积不予确权登记。</v>
          </cell>
        </row>
        <row r="39053">
          <cell r="CA39053" t="str">
            <v>612725195310074229</v>
          </cell>
          <cell r="CB39053">
            <v>122.521</v>
          </cell>
          <cell r="CC39053" t="str">
            <v>混合结构</v>
          </cell>
          <cell r="CD39053">
            <v>2018</v>
          </cell>
          <cell r="CE39053" t="str">
            <v>该宅基地面积超标准,超占476.171平方米宗地面积不予确权登记。</v>
          </cell>
        </row>
        <row r="39054">
          <cell r="CA39054" t="str">
            <v>612725196201154216</v>
          </cell>
          <cell r="CB39054">
            <v>60.96</v>
          </cell>
          <cell r="CC39054" t="str">
            <v>砖木结构</v>
          </cell>
          <cell r="CD39054">
            <v>1980</v>
          </cell>
        </row>
        <row r="39055">
          <cell r="CA39055" t="str">
            <v>612725195704152429</v>
          </cell>
          <cell r="CB39055">
            <v>111.942</v>
          </cell>
          <cell r="CC39055" t="str">
            <v>混合结构</v>
          </cell>
          <cell r="CD39055">
            <v>2019</v>
          </cell>
        </row>
        <row r="39056">
          <cell r="CA39056" t="str">
            <v>612725195604052615</v>
          </cell>
          <cell r="CB39056">
            <v>131.22</v>
          </cell>
          <cell r="CC39056" t="str">
            <v>混合结构</v>
          </cell>
          <cell r="CD39056">
            <v>2015</v>
          </cell>
          <cell r="CE39056" t="str">
            <v>该宅基地面积超标准,超占38.922平方米宗地面积不予确权登记;</v>
          </cell>
        </row>
        <row r="39057">
          <cell r="CA39057" t="str">
            <v>612725195109104211</v>
          </cell>
          <cell r="CB39057">
            <v>80.72</v>
          </cell>
          <cell r="CC39057" t="str">
            <v>砖木结构</v>
          </cell>
          <cell r="CD39057">
            <v>1990</v>
          </cell>
          <cell r="CE39057" t="str">
            <v>该宅基地面积超标准,超占887.435平方米宗地面积不予确权登记。</v>
          </cell>
        </row>
        <row r="39058">
          <cell r="CA39058" t="str">
            <v>612725197010124211</v>
          </cell>
          <cell r="CB39058">
            <v>178.183</v>
          </cell>
          <cell r="CC39058" t="str">
            <v>混合结构</v>
          </cell>
          <cell r="CD39058">
            <v>2001</v>
          </cell>
          <cell r="CE39058" t="str">
            <v>该宅基地面积超标准,超占138.628平方米宗地面积不予确权登记。</v>
          </cell>
        </row>
        <row r="39059">
          <cell r="CA39059" t="str">
            <v>612725195202242416</v>
          </cell>
          <cell r="CB39059">
            <v>86.018</v>
          </cell>
          <cell r="CC39059" t="str">
            <v>砖木结构</v>
          </cell>
          <cell r="CD39059">
            <v>1986</v>
          </cell>
        </row>
        <row r="39060">
          <cell r="CA39060" t="str">
            <v>612725197511135023</v>
          </cell>
          <cell r="CB39060">
            <v>143.748</v>
          </cell>
          <cell r="CC39060" t="str">
            <v>混合结构</v>
          </cell>
          <cell r="CD39060">
            <v>2010</v>
          </cell>
          <cell r="CE39060" t="str">
            <v>该宅基地面积超标准,超占87.866平方米宗地面积不予确权登记。</v>
          </cell>
        </row>
        <row r="39061">
          <cell r="CA39061" t="str">
            <v>612725195503094218</v>
          </cell>
          <cell r="CB39061">
            <v>108.24</v>
          </cell>
          <cell r="CC39061" t="str">
            <v>混合结构</v>
          </cell>
          <cell r="CD39061">
            <v>2012</v>
          </cell>
          <cell r="CE39061" t="str">
            <v>该宅基地面积超标准,超占188.912平方米宗地面积不予确权登记;</v>
          </cell>
        </row>
        <row r="39062">
          <cell r="CA39062" t="str">
            <v>61272519631108241X</v>
          </cell>
          <cell r="CB39062">
            <v>44.078</v>
          </cell>
          <cell r="CC39062" t="str">
            <v>砖木结构</v>
          </cell>
          <cell r="CD39062">
            <v>2008</v>
          </cell>
        </row>
        <row r="39063">
          <cell r="CA39063" t="str">
            <v>612725198005015015</v>
          </cell>
          <cell r="CB39063">
            <v>55.029</v>
          </cell>
          <cell r="CC39063" t="str">
            <v>砖木结构</v>
          </cell>
          <cell r="CD39063">
            <v>2015</v>
          </cell>
          <cell r="CE39063" t="str">
            <v>该宅基地面积超标准,超占18.269平方米宗地面积不予确权登记。</v>
          </cell>
        </row>
        <row r="39064">
          <cell r="CA39064" t="str">
            <v>61272519690110421X</v>
          </cell>
          <cell r="CB39064">
            <v>185.64</v>
          </cell>
          <cell r="CC39064" t="str">
            <v>混合结构</v>
          </cell>
          <cell r="CD39064">
            <v>1999</v>
          </cell>
          <cell r="CE39064" t="str">
            <v>该宅基地面积超标准,超占259.707平方米宗地面积不予确权登记。</v>
          </cell>
        </row>
        <row r="39065">
          <cell r="CA39065" t="str">
            <v>612725197908182434</v>
          </cell>
          <cell r="CB39065">
            <v>86.336</v>
          </cell>
          <cell r="CC39065" t="str">
            <v>砖木结构</v>
          </cell>
          <cell r="CD39065">
            <v>1986</v>
          </cell>
        </row>
        <row r="39066">
          <cell r="CA39066" t="str">
            <v>612725199012104213</v>
          </cell>
          <cell r="CB39066">
            <v>160.411</v>
          </cell>
          <cell r="CC39066" t="str">
            <v>混合结构</v>
          </cell>
          <cell r="CD39066">
            <v>2013</v>
          </cell>
          <cell r="CE39066" t="str">
            <v>该宅基地面积超标准,超占129.423平方米宗地面积不予确权登记。</v>
          </cell>
        </row>
        <row r="39067">
          <cell r="CA39067" t="str">
            <v>61272519551216461X</v>
          </cell>
          <cell r="CB39067">
            <v>175.018</v>
          </cell>
          <cell r="CC39067" t="str">
            <v>混合结构</v>
          </cell>
          <cell r="CD39067">
            <v>2001</v>
          </cell>
          <cell r="CE39067" t="str">
            <v>该宅基地面积超标准,超占193.687平方米宗地面积不予确权登记。</v>
          </cell>
        </row>
        <row r="39068">
          <cell r="CA39068" t="str">
            <v>612725198607140411</v>
          </cell>
          <cell r="CB39068">
            <v>54.565</v>
          </cell>
          <cell r="CC39068" t="str">
            <v>其他结构</v>
          </cell>
          <cell r="CD39068">
            <v>2011</v>
          </cell>
          <cell r="CE39068" t="str">
            <v>该宅基地面积超标准,超占38.756平方米宗地面积不予确权登记。</v>
          </cell>
        </row>
        <row r="39069">
          <cell r="CA39069" t="str">
            <v>612725197002244213</v>
          </cell>
          <cell r="CB39069">
            <v>186.9</v>
          </cell>
          <cell r="CC39069" t="str">
            <v>混合结构</v>
          </cell>
          <cell r="CD39069">
            <v>2012</v>
          </cell>
          <cell r="CE39069" t="str">
            <v>该宅基地面积超标准,超占414.363平方米宗地面积不予确权登记;该房屋基底面积超出确权宅基地面积的70%,超出163.075平方米建筑面积不予登记。</v>
          </cell>
        </row>
        <row r="39070">
          <cell r="CA39070" t="str">
            <v>612725198801232619</v>
          </cell>
          <cell r="CB39070">
            <v>71.836</v>
          </cell>
          <cell r="CC39070" t="str">
            <v>混合结构</v>
          </cell>
          <cell r="CD39070">
            <v>2007</v>
          </cell>
          <cell r="CE39070" t="str">
            <v>该宅基地面积超标准,超占3.801平方米宗地面积不予确权登记。</v>
          </cell>
        </row>
        <row r="39071">
          <cell r="CA39071" t="str">
            <v>612725195509081223</v>
          </cell>
          <cell r="CB39071">
            <v>133.58</v>
          </cell>
          <cell r="CC39071" t="str">
            <v>混合结构</v>
          </cell>
          <cell r="CD39071">
            <v>2015</v>
          </cell>
        </row>
        <row r="39072">
          <cell r="CA39072" t="str">
            <v>612725199706271411</v>
          </cell>
          <cell r="CB39072">
            <v>62.72</v>
          </cell>
          <cell r="CC39072" t="str">
            <v>其他结构</v>
          </cell>
          <cell r="CD39072">
            <v>1989</v>
          </cell>
        </row>
        <row r="39073">
          <cell r="CA39073" t="str">
            <v>61272519620522041X</v>
          </cell>
          <cell r="CB39073">
            <v>88.872</v>
          </cell>
          <cell r="CC39073" t="str">
            <v>其他结构</v>
          </cell>
          <cell r="CD39073">
            <v>1993</v>
          </cell>
        </row>
        <row r="39074">
          <cell r="CA39074" t="str">
            <v>612725196010101218</v>
          </cell>
          <cell r="CB39074">
            <v>81.534</v>
          </cell>
          <cell r="CC39074" t="str">
            <v>砖木结构</v>
          </cell>
          <cell r="CD39074">
            <v>1994</v>
          </cell>
        </row>
        <row r="39075">
          <cell r="CA39075" t="str">
            <v>612725196810252612</v>
          </cell>
          <cell r="CB39075">
            <v>207.948</v>
          </cell>
          <cell r="CC39075" t="str">
            <v>其他结构</v>
          </cell>
          <cell r="CD39075">
            <v>1976</v>
          </cell>
        </row>
        <row r="39076">
          <cell r="CA39076" t="str">
            <v>612725195310210411</v>
          </cell>
          <cell r="CB39076">
            <v>113.36</v>
          </cell>
          <cell r="CC39076" t="str">
            <v>其他结构</v>
          </cell>
          <cell r="CD39076">
            <v>1988</v>
          </cell>
        </row>
        <row r="39077">
          <cell r="CA39077" t="str">
            <v>612725194601222215</v>
          </cell>
          <cell r="CB39077">
            <v>115.703</v>
          </cell>
          <cell r="CC39077" t="str">
            <v>混合结构</v>
          </cell>
          <cell r="CD39077">
            <v>2012</v>
          </cell>
          <cell r="CE39077" t="str">
            <v>该宅基地面积超标准,超占278.820平方米宗地面积不予确权登记。					</v>
          </cell>
        </row>
        <row r="39078">
          <cell r="CA39078" t="str">
            <v>612725195605252619</v>
          </cell>
          <cell r="CB39078">
            <v>39.418</v>
          </cell>
          <cell r="CC39078" t="str">
            <v>砖木结构</v>
          </cell>
          <cell r="CD39078">
            <v>2016</v>
          </cell>
        </row>
        <row r="39079">
          <cell r="CA39079" t="str">
            <v>612725196311112236</v>
          </cell>
          <cell r="CB39079">
            <v>186.9</v>
          </cell>
          <cell r="CC39079" t="str">
            <v>混合结构</v>
          </cell>
          <cell r="CD39079">
            <v>2016</v>
          </cell>
          <cell r="CE39079" t="str">
            <v>该宅基地面积超标准,超占307.677平方米宗地面积不予确权登记。该房屋基底面积超出确权宅基地面积的70%,超出37.148平方米建筑面积不予登记。</v>
          </cell>
        </row>
        <row r="39080">
          <cell r="CA39080" t="str">
            <v>612725196502154252</v>
          </cell>
          <cell r="CB39080">
            <v>94.061</v>
          </cell>
          <cell r="CC39080" t="str">
            <v>其他结构</v>
          </cell>
          <cell r="CD39080">
            <v>1980</v>
          </cell>
        </row>
        <row r="39081">
          <cell r="CA39081" t="str">
            <v>612725196202105010</v>
          </cell>
          <cell r="CB39081">
            <v>139.293</v>
          </cell>
          <cell r="CC39081" t="str">
            <v>砖木结构</v>
          </cell>
          <cell r="CD39081">
            <v>1962</v>
          </cell>
        </row>
        <row r="39082">
          <cell r="CA39082" t="str">
            <v>612725195812060417</v>
          </cell>
          <cell r="CB39082">
            <v>112.872</v>
          </cell>
          <cell r="CC39082" t="str">
            <v>其他结构</v>
          </cell>
          <cell r="CD39082">
            <v>1980</v>
          </cell>
        </row>
        <row r="39083">
          <cell r="CA39083" t="str">
            <v>612725194707034212</v>
          </cell>
          <cell r="CB39083">
            <v>186.9</v>
          </cell>
          <cell r="CC39083" t="str">
            <v>混合结构</v>
          </cell>
          <cell r="CD39083">
            <v>2012</v>
          </cell>
          <cell r="CE39083" t="str">
            <v>该宅基地面积超标准,超占269.070平方米宗地面积不予确权登记;该房屋基底面积超出确权宅基地面积的70%,超出38.886平方米建筑面积不予登记。</v>
          </cell>
        </row>
        <row r="39084">
          <cell r="CA39084" t="str">
            <v>612725196406104239</v>
          </cell>
          <cell r="CB39084">
            <v>174.962</v>
          </cell>
          <cell r="CC39084" t="str">
            <v>混合结构</v>
          </cell>
          <cell r="CD39084">
            <v>2004</v>
          </cell>
          <cell r="CE39084" t="str">
            <v>该宅基地面积超标准,超占331.939 平方米宗地面积不予确权登记。</v>
          </cell>
        </row>
        <row r="39085">
          <cell r="CA39085" t="str">
            <v>612725194602072618</v>
          </cell>
          <cell r="CB39085">
            <v>24.975</v>
          </cell>
          <cell r="CC39085" t="str">
            <v>其他结构</v>
          </cell>
          <cell r="CD39085">
            <v>1976</v>
          </cell>
        </row>
        <row r="39086">
          <cell r="CA39086" t="str">
            <v>612725196809050431</v>
          </cell>
          <cell r="CB39086">
            <v>159.732</v>
          </cell>
          <cell r="CC39086" t="str">
            <v>其他结构</v>
          </cell>
          <cell r="CD39086">
            <v>1991</v>
          </cell>
          <cell r="CE39086" t="str">
            <v>该宅基地面积超标准,超占80.721平方米宗地面积不予确权登记。</v>
          </cell>
        </row>
        <row r="39087">
          <cell r="CA39087" t="str">
            <v>612725196603243414</v>
          </cell>
          <cell r="CB39087">
            <v>22.535</v>
          </cell>
          <cell r="CC39087" t="str">
            <v>其他结构</v>
          </cell>
          <cell r="CD39087">
            <v>1985</v>
          </cell>
        </row>
        <row r="39088">
          <cell r="CA39088" t="str">
            <v>612725195005294225</v>
          </cell>
          <cell r="CB39088">
            <v>140.191</v>
          </cell>
          <cell r="CC39088" t="str">
            <v>其他结构</v>
          </cell>
          <cell r="CD39088">
            <v>1998</v>
          </cell>
          <cell r="CE39088" t="str">
            <v>该宅基地面积超标准,超占37.905平方米宗地面积不予确权登记。					</v>
          </cell>
        </row>
        <row r="39089">
          <cell r="CA39089" t="str">
            <v>612725197411041214</v>
          </cell>
          <cell r="CB39089">
            <v>124.761</v>
          </cell>
          <cell r="CC39089" t="str">
            <v>混合结构</v>
          </cell>
          <cell r="CD39089">
            <v>2018</v>
          </cell>
          <cell r="CE39089" t="str">
            <v>该宅基地面积超标准,超占141.458平方米宗地面积不予确权登记。</v>
          </cell>
        </row>
        <row r="39090">
          <cell r="CA39090" t="str">
            <v>612725195802261215</v>
          </cell>
          <cell r="CB39090">
            <v>186.9</v>
          </cell>
          <cell r="CC39090" t="str">
            <v>其他结构</v>
          </cell>
          <cell r="CD39090">
            <v>1984</v>
          </cell>
          <cell r="CE39090" t="str">
            <v>该宅基地面积超标准,超占357.962平方米宗地面积不予确权登记;该房屋基底面积超出确权宅基地面积的70%,超出48.957平方米建筑面积不予登记。</v>
          </cell>
        </row>
        <row r="39091">
          <cell r="CA39091" t="str">
            <v>612725196402232639</v>
          </cell>
          <cell r="CB39091">
            <v>154.702</v>
          </cell>
          <cell r="CC39091" t="str">
            <v>混合结构</v>
          </cell>
          <cell r="CD39091">
            <v>2008</v>
          </cell>
          <cell r="CE39091" t="str">
            <v>该宅基地面积超标准,超占137.098平方米宗地面积不予确权登记;</v>
          </cell>
        </row>
        <row r="39092">
          <cell r="CA39092" t="str">
            <v>612725196301150431</v>
          </cell>
          <cell r="CB39092">
            <v>125.269</v>
          </cell>
          <cell r="CC39092" t="str">
            <v>其他结构</v>
          </cell>
          <cell r="CD39092">
            <v>1985</v>
          </cell>
          <cell r="CE39092" t="str">
            <v>该宅基地面积超标准,超占32.150平方米宗地面积不予确权登记。</v>
          </cell>
        </row>
        <row r="39093">
          <cell r="CA39093" t="str">
            <v>612725195409104213</v>
          </cell>
          <cell r="CB39093">
            <v>95.173</v>
          </cell>
          <cell r="CC39093" t="str">
            <v>混合结构</v>
          </cell>
          <cell r="CD39093">
            <v>2004</v>
          </cell>
          <cell r="CE39093" t="str">
            <v>该宅基地面积超标准,超占369.680平方米宗地面积不予确权登记。</v>
          </cell>
        </row>
        <row r="39094">
          <cell r="CA39094" t="str">
            <v>612725197105244216</v>
          </cell>
          <cell r="CB39094">
            <v>317.05</v>
          </cell>
          <cell r="CC39094" t="str">
            <v>混合结构</v>
          </cell>
          <cell r="CD39094">
            <v>1960</v>
          </cell>
        </row>
        <row r="39095">
          <cell r="CA39095" t="str">
            <v>61272519900214422X</v>
          </cell>
          <cell r="CB39095">
            <v>54.206</v>
          </cell>
          <cell r="CC39095" t="str">
            <v>砖木结构</v>
          </cell>
          <cell r="CD39095">
            <v>2010</v>
          </cell>
          <cell r="CE39095" t="str">
            <v>该宅基地面积超标准,超占409.486平方米宗地面积不予确权登记。</v>
          </cell>
        </row>
        <row r="39096">
          <cell r="CA39096" t="str">
            <v>612725197005204217</v>
          </cell>
          <cell r="CB39096">
            <v>140.013</v>
          </cell>
          <cell r="CC39096" t="str">
            <v>混合结构</v>
          </cell>
          <cell r="CD39096">
            <v>2002</v>
          </cell>
          <cell r="CE39096" t="str">
            <v>该宅基地面积超标准,超占113.233平方米宗地面积不予确权登记。</v>
          </cell>
        </row>
        <row r="39097">
          <cell r="CA39097" t="str">
            <v>612725196408144218</v>
          </cell>
          <cell r="CB39097">
            <v>186.9</v>
          </cell>
          <cell r="CC39097" t="str">
            <v>混合结构</v>
          </cell>
          <cell r="CD39097">
            <v>2006</v>
          </cell>
          <cell r="CE39097" t="str">
            <v>该宅基地面积超标准,超占996.861平方米宗地面积不予确权登记;该房屋基底面积超出确权宅基地面积的70%,超出8.659平方米建筑面积不予登记。</v>
          </cell>
        </row>
        <row r="39098">
          <cell r="CA39098" t="str">
            <v>612725196810032441</v>
          </cell>
          <cell r="CB39098">
            <v>56.18</v>
          </cell>
          <cell r="CC39098" t="str">
            <v>砖木结构</v>
          </cell>
          <cell r="CD39098">
            <v>1990</v>
          </cell>
          <cell r="CE39098" t="str">
            <v>该宅基地面积超标准,超占36.808平方米宗地面积不予确权登记。</v>
          </cell>
        </row>
        <row r="39099">
          <cell r="CA39099" t="str">
            <v>612725196309224212</v>
          </cell>
          <cell r="CB39099">
            <v>164.209</v>
          </cell>
          <cell r="CC39099" t="str">
            <v>砖木结构</v>
          </cell>
          <cell r="CD39099">
            <v>2000</v>
          </cell>
          <cell r="CE39099" t="str">
            <v>该宅基地面积超标准,超占275.192平方米宗地面积不予确权登记。</v>
          </cell>
        </row>
        <row r="39100">
          <cell r="CA39100" t="str">
            <v>612725197903074215</v>
          </cell>
          <cell r="CB39100">
            <v>71.259</v>
          </cell>
          <cell r="CC39100" t="str">
            <v>混合结构</v>
          </cell>
          <cell r="CD39100">
            <v>2015</v>
          </cell>
          <cell r="CE39100" t="str">
            <v>该宅基地面积超标准,超占692.191平方米宗地面积不予确权登记;</v>
          </cell>
        </row>
        <row r="39101">
          <cell r="CA39101" t="str">
            <v>612725196412292416</v>
          </cell>
          <cell r="CB39101">
            <v>29.34</v>
          </cell>
          <cell r="CC39101" t="str">
            <v>混合结构</v>
          </cell>
          <cell r="CD39101">
            <v>2015</v>
          </cell>
        </row>
        <row r="39102">
          <cell r="CA39102" t="str">
            <v>61272519600525421X</v>
          </cell>
          <cell r="CB39102">
            <v>185.708</v>
          </cell>
          <cell r="CC39102" t="str">
            <v>混合结构</v>
          </cell>
          <cell r="CD39102">
            <v>2010</v>
          </cell>
          <cell r="CE39102" t="str">
            <v>该宅基地面积超标准,超占65.188平方米宗地面积不予确权登记。</v>
          </cell>
        </row>
        <row r="39103">
          <cell r="CA39103" t="str">
            <v>612725197908212410</v>
          </cell>
          <cell r="CB39103">
            <v>81.244</v>
          </cell>
          <cell r="CC39103" t="str">
            <v>砖木结构</v>
          </cell>
          <cell r="CD39103">
            <v>1980</v>
          </cell>
        </row>
        <row r="39104">
          <cell r="CA39104" t="str">
            <v>612725196108074211</v>
          </cell>
          <cell r="CB39104">
            <v>74.117</v>
          </cell>
          <cell r="CC39104" t="str">
            <v>砖木结构</v>
          </cell>
          <cell r="CD39104">
            <v>1990</v>
          </cell>
        </row>
        <row r="39105">
          <cell r="CA39105" t="str">
            <v>612725196501144212</v>
          </cell>
          <cell r="CB39105">
            <v>186.9</v>
          </cell>
          <cell r="CC39105" t="str">
            <v>混合结构</v>
          </cell>
          <cell r="CD39105">
            <v>2002</v>
          </cell>
          <cell r="CE39105" t="str">
            <v>该宅基地面积超标准,超占496.748平方米宗地面积不予确权登记;该房屋基底面积超出确权宅基地面积的70%,超出36.581平方米建筑面积不予登记。</v>
          </cell>
        </row>
        <row r="39106">
          <cell r="CA39106" t="str">
            <v>612725196502114218</v>
          </cell>
          <cell r="CB39106">
            <v>186.9</v>
          </cell>
          <cell r="CC39106" t="str">
            <v>混合结构</v>
          </cell>
          <cell r="CD39106">
            <v>1998</v>
          </cell>
          <cell r="CE39106" t="str">
            <v>该宅基地面积超标准,超占710.650平方米宗地面积不予确权登记;该房屋基底面积超出确权宅基地面积的70%,超出84.794平方米建筑面积不予登记。</v>
          </cell>
        </row>
        <row r="39107">
          <cell r="CA39107" t="str">
            <v>612725198101022434</v>
          </cell>
          <cell r="CB39107">
            <v>82.379</v>
          </cell>
          <cell r="CC39107" t="str">
            <v>砖木结构</v>
          </cell>
          <cell r="CD39107">
            <v>1985</v>
          </cell>
        </row>
        <row r="39108">
          <cell r="CA39108" t="str">
            <v>612725198905094222</v>
          </cell>
          <cell r="CB39108">
            <v>8.786</v>
          </cell>
          <cell r="CC39108" t="str">
            <v>砖木结构</v>
          </cell>
          <cell r="CD39108">
            <v>2005</v>
          </cell>
          <cell r="CE39108" t="str">
            <v>该宅基地面积超标准,超占0.030平方米宗地面积不予确权登记;</v>
          </cell>
        </row>
        <row r="39109">
          <cell r="CA39109" t="str">
            <v>612725197809051236</v>
          </cell>
          <cell r="CB39109">
            <v>75.285</v>
          </cell>
          <cell r="CC39109" t="str">
            <v>其他结构</v>
          </cell>
          <cell r="CD39109">
            <v>1970</v>
          </cell>
        </row>
        <row r="39110">
          <cell r="CA39110" t="str">
            <v>612725195602104215</v>
          </cell>
          <cell r="CB39110">
            <v>89.982</v>
          </cell>
          <cell r="CC39110" t="str">
            <v>混合结构</v>
          </cell>
          <cell r="CD39110">
            <v>2020</v>
          </cell>
          <cell r="CE39110" t="str">
            <v>该宅基地面积超标准,超占0.016平方米宗地面积不予确权登记。					</v>
          </cell>
        </row>
        <row r="39111">
          <cell r="CA39111" t="str">
            <v>612725197609262637</v>
          </cell>
          <cell r="CB39111">
            <v>88.324</v>
          </cell>
          <cell r="CC39111" t="str">
            <v>其他结构</v>
          </cell>
          <cell r="CD39111">
            <v>1985</v>
          </cell>
          <cell r="CE39111" t="str">
            <v>该宅基地面积超标准,超占585.717平方米宗地面积不予确权登记;</v>
          </cell>
        </row>
        <row r="39112">
          <cell r="CA39112" t="str">
            <v>612725196608152423</v>
          </cell>
          <cell r="CB39112">
            <v>60.307</v>
          </cell>
          <cell r="CC39112" t="str">
            <v>其他结构</v>
          </cell>
          <cell r="CD39112">
            <v>1981</v>
          </cell>
        </row>
        <row r="39113">
          <cell r="CA39113" t="str">
            <v>612725199109204210</v>
          </cell>
          <cell r="CB39113">
            <v>127.567</v>
          </cell>
          <cell r="CC39113" t="str">
            <v>混合结构</v>
          </cell>
          <cell r="CD39113">
            <v>2000</v>
          </cell>
          <cell r="CE39113" t="str">
            <v>该宅基地面积超标准,超占153.242平方米宗地面积不予确权登记。</v>
          </cell>
        </row>
        <row r="39114">
          <cell r="CA39114" t="str">
            <v>612725197212072210</v>
          </cell>
          <cell r="CB39114">
            <v>14.941</v>
          </cell>
          <cell r="CC39114" t="str">
            <v>砖木结构</v>
          </cell>
          <cell r="CD39114">
            <v>2002</v>
          </cell>
          <cell r="CE39114" t="str">
            <v>该宅基地面积超标准,超占238.781平方米宗地面积不予确权登记。					</v>
          </cell>
        </row>
        <row r="39115">
          <cell r="CA39115" t="str">
            <v>612725198704280416</v>
          </cell>
          <cell r="CB39115">
            <v>27.777</v>
          </cell>
          <cell r="CC39115" t="str">
            <v>其他结构</v>
          </cell>
          <cell r="CD39115">
            <v>1995</v>
          </cell>
        </row>
        <row r="39116">
          <cell r="CA39116" t="str">
            <v>612725195001204616</v>
          </cell>
          <cell r="CB39116">
            <v>186.9</v>
          </cell>
          <cell r="CC39116" t="str">
            <v>混合结构</v>
          </cell>
          <cell r="CD39116">
            <v>2000</v>
          </cell>
          <cell r="CE39116" t="str">
            <v>该宅基地面积超标准,超占167.284平方米宗地面积不予确权登记;该房屋基底面积超出确权宅基地面积的70%,超出39.704平方米建筑面积不予登记。</v>
          </cell>
        </row>
        <row r="39117">
          <cell r="CA39117" t="str">
            <v>612725198401121215</v>
          </cell>
          <cell r="CB39117">
            <v>119.508</v>
          </cell>
          <cell r="CC39117" t="str">
            <v>混合结构</v>
          </cell>
          <cell r="CD39117">
            <v>2013</v>
          </cell>
          <cell r="CE39117" t="str">
            <v>该宅基地面积超标准,超占58.281平方米宗地面积不予确权登记。</v>
          </cell>
        </row>
        <row r="39118">
          <cell r="CA39118" t="str">
            <v>612725196711272618</v>
          </cell>
          <cell r="CB39118">
            <v>77.386</v>
          </cell>
          <cell r="CC39118" t="str">
            <v>砖木结构</v>
          </cell>
          <cell r="CD39118">
            <v>1990</v>
          </cell>
        </row>
        <row r="39119">
          <cell r="CA39119" t="str">
            <v>612725197309135011</v>
          </cell>
          <cell r="CB39119">
            <v>103.155</v>
          </cell>
          <cell r="CC39119" t="str">
            <v>混合结构</v>
          </cell>
          <cell r="CD39119">
            <v>2000</v>
          </cell>
          <cell r="CE39119" t="str">
            <v>该宅基地面积超标准,超占51.117平方米宗地面积不予确权登记。</v>
          </cell>
        </row>
        <row r="39120">
          <cell r="CA39120" t="str">
            <v>612725198804225019</v>
          </cell>
          <cell r="CB39120">
            <v>118.708</v>
          </cell>
          <cell r="CC39120" t="str">
            <v>砖木结构</v>
          </cell>
          <cell r="CD39120">
            <v>2010</v>
          </cell>
        </row>
        <row r="39121">
          <cell r="CA39121" t="str">
            <v>612725198409262610</v>
          </cell>
          <cell r="CB39121">
            <v>89.014</v>
          </cell>
          <cell r="CC39121" t="str">
            <v>其他结构</v>
          </cell>
          <cell r="CD39121">
            <v>1995</v>
          </cell>
          <cell r="CE39121" t="str">
            <v>该宅基地面积超标准,超占7.159平方米宗地面积不予确权登记。</v>
          </cell>
        </row>
        <row r="39122">
          <cell r="CA39122" t="str">
            <v>612725198801205012</v>
          </cell>
          <cell r="CB39122">
            <v>104.561</v>
          </cell>
          <cell r="CC39122" t="str">
            <v>砖木结构</v>
          </cell>
          <cell r="CD39122">
            <v>1987</v>
          </cell>
          <cell r="CE39122" t="str">
            <v>该宅基地面积超标准,超占56.163平方米宗地面积不予确权登记。</v>
          </cell>
        </row>
        <row r="39123">
          <cell r="CA39123" t="str">
            <v>61272519380817421X</v>
          </cell>
          <cell r="CB39123">
            <v>33.536</v>
          </cell>
          <cell r="CC39123" t="str">
            <v>混合结构</v>
          </cell>
          <cell r="CD39123">
            <v>2009</v>
          </cell>
        </row>
        <row r="39124">
          <cell r="CA39124" t="str">
            <v>612725195607261244</v>
          </cell>
          <cell r="CB39124">
            <v>98.044</v>
          </cell>
          <cell r="CC39124" t="str">
            <v>砖木结构</v>
          </cell>
          <cell r="CD39124">
            <v>1990</v>
          </cell>
          <cell r="CE39124" t="str">
            <v>该宅基地面积超标准,超占84.920平方米宗地面积不予确权登记。</v>
          </cell>
        </row>
        <row r="39125">
          <cell r="CA39125" t="str">
            <v>612725197803190411</v>
          </cell>
          <cell r="CB39125">
            <v>54.434</v>
          </cell>
          <cell r="CC39125" t="str">
            <v>砖木结构</v>
          </cell>
          <cell r="CD39125">
            <v>2000</v>
          </cell>
        </row>
        <row r="39126">
          <cell r="CA39126" t="str">
            <v>612725197308235010</v>
          </cell>
          <cell r="CB39126">
            <v>103.312</v>
          </cell>
          <cell r="CC39126" t="str">
            <v>砖木结构</v>
          </cell>
          <cell r="CD39126">
            <v>1980</v>
          </cell>
        </row>
        <row r="39127">
          <cell r="CA39127" t="str">
            <v>612725195704224226</v>
          </cell>
          <cell r="CB39127">
            <v>186.9</v>
          </cell>
          <cell r="CC39127" t="str">
            <v>砖木结构</v>
          </cell>
          <cell r="CD39127">
            <v>2006</v>
          </cell>
          <cell r="CE39127" t="str">
            <v>该宅基地面积超标准,超占265.288平方米宗地面积不予确权登记;该房屋基底面积超出确权宅基地面积的70%,超出34.420平方米建筑面积不予登记。</v>
          </cell>
        </row>
        <row r="39128">
          <cell r="CA39128" t="str">
            <v>612725196302010414</v>
          </cell>
          <cell r="CB39128">
            <v>127.941</v>
          </cell>
          <cell r="CC39128" t="str">
            <v>其他结构</v>
          </cell>
          <cell r="CD39128">
            <v>1996</v>
          </cell>
          <cell r="CE39128" t="str">
            <v>该宅基地面积超标准,超占37.307平方米宗地面积不予确权登记。</v>
          </cell>
        </row>
        <row r="39129">
          <cell r="CA39129" t="str">
            <v>612725197310294212</v>
          </cell>
          <cell r="CB39129">
            <v>99.494</v>
          </cell>
          <cell r="CC39129" t="str">
            <v>混合结构</v>
          </cell>
          <cell r="CD39129">
            <v>2017</v>
          </cell>
          <cell r="CE39129" t="str">
            <v>该宅基地面积超标准,超占100.488 平方米宗地面积不予确权登记。</v>
          </cell>
        </row>
        <row r="39130">
          <cell r="CA39130" t="str">
            <v>612725197904224211</v>
          </cell>
          <cell r="CB39130">
            <v>108.494</v>
          </cell>
          <cell r="CC39130" t="str">
            <v>混合结构</v>
          </cell>
          <cell r="CD39130">
            <v>2003</v>
          </cell>
          <cell r="CE39130" t="str">
            <v>该宅基地面积超标准,超占236.368平方米宗地面积不予确权登记。</v>
          </cell>
        </row>
        <row r="39131">
          <cell r="CA39131" t="str">
            <v>612725197901092612</v>
          </cell>
          <cell r="CB39131">
            <v>155.236</v>
          </cell>
          <cell r="CC39131" t="str">
            <v>其他结构</v>
          </cell>
          <cell r="CD39131">
            <v>1970</v>
          </cell>
        </row>
        <row r="39132">
          <cell r="CA39132" t="str">
            <v>61272519490928421X</v>
          </cell>
          <cell r="CB39132">
            <v>134.648</v>
          </cell>
          <cell r="CC39132" t="str">
            <v>混合结构</v>
          </cell>
          <cell r="CD39132">
            <v>2012</v>
          </cell>
          <cell r="CE39132" t="str">
            <v>该宅基地面积超标准,超占205.363平方米宗地面积不予确权登记。</v>
          </cell>
        </row>
        <row r="39133">
          <cell r="CA39133" t="str">
            <v>612725195807294219</v>
          </cell>
          <cell r="CB39133">
            <v>132.04</v>
          </cell>
          <cell r="CC39133" t="str">
            <v>砖木结构</v>
          </cell>
          <cell r="CD39133">
            <v>1988</v>
          </cell>
          <cell r="CE39133" t="str">
            <v>该宅基地面积超标准,超占250.663平方米宗地面积不予确权登记。</v>
          </cell>
        </row>
        <row r="39134">
          <cell r="CA39134" t="str">
            <v>612725196408191233</v>
          </cell>
          <cell r="CB39134">
            <v>30.323</v>
          </cell>
          <cell r="CC39134" t="str">
            <v>其他结构</v>
          </cell>
          <cell r="CD39134">
            <v>1987</v>
          </cell>
        </row>
        <row r="39135">
          <cell r="CA39135" t="str">
            <v>612725196801254210</v>
          </cell>
          <cell r="CB39135">
            <v>186.9</v>
          </cell>
          <cell r="CC39135" t="str">
            <v>混合结构</v>
          </cell>
          <cell r="CD39135">
            <v>1998</v>
          </cell>
          <cell r="CE39135" t="str">
            <v>该宅基地面积超标准,超占304.439平方米宗地面积不予确权登记; 该房屋基底面积超出确权宅基地面积的70%,超出100.150平方米建筑面积不予登记。</v>
          </cell>
        </row>
        <row r="39136">
          <cell r="CA39136" t="str">
            <v>612725196806244214</v>
          </cell>
          <cell r="CB39136">
            <v>182.883</v>
          </cell>
          <cell r="CC39136" t="str">
            <v>混合结构</v>
          </cell>
          <cell r="CD39136">
            <v>2017</v>
          </cell>
          <cell r="CE39136" t="str">
            <v>该宅基地面积超标准,超占155.594平方米宗地面积不予确权登记。</v>
          </cell>
        </row>
        <row r="39137">
          <cell r="CA39137" t="str">
            <v>612725195801240236</v>
          </cell>
          <cell r="CB39137">
            <v>103.961</v>
          </cell>
          <cell r="CC39137" t="str">
            <v>砖木结构</v>
          </cell>
          <cell r="CD39137">
            <v>1997</v>
          </cell>
        </row>
        <row r="39138">
          <cell r="CA39138" t="str">
            <v>612725197906174238</v>
          </cell>
          <cell r="CB39138">
            <v>150.589</v>
          </cell>
          <cell r="CC39138" t="str">
            <v>其他结构</v>
          </cell>
          <cell r="CD39138">
            <v>1950</v>
          </cell>
        </row>
        <row r="39139">
          <cell r="CA39139" t="str">
            <v>612725195601022613</v>
          </cell>
          <cell r="CB39139">
            <v>162.379</v>
          </cell>
          <cell r="CC39139" t="str">
            <v>混合结构</v>
          </cell>
          <cell r="CD39139">
            <v>2008</v>
          </cell>
          <cell r="CE39139" t="str">
            <v>该宅基地面积超标准,超占70.027平方米宗地面积不予确权登记;</v>
          </cell>
        </row>
        <row r="39140">
          <cell r="CA39140" t="str">
            <v>612725196605154255</v>
          </cell>
          <cell r="CB39140">
            <v>37.937</v>
          </cell>
          <cell r="CC39140" t="str">
            <v>砖木结构</v>
          </cell>
          <cell r="CD39140">
            <v>1990</v>
          </cell>
        </row>
        <row r="39141">
          <cell r="CA39141" t="str">
            <v>612725199008130419</v>
          </cell>
          <cell r="CB39141">
            <v>160.298</v>
          </cell>
          <cell r="CC39141" t="str">
            <v>混合结构</v>
          </cell>
          <cell r="CD39141">
            <v>1999</v>
          </cell>
          <cell r="CE39141" t="str">
            <v>该宅基地面积超标准,超占136.675平方米宗地面积不予确权登记。</v>
          </cell>
        </row>
        <row r="39142">
          <cell r="CA39142" t="str">
            <v>612725198308113632</v>
          </cell>
          <cell r="CB39142">
            <v>35.632</v>
          </cell>
          <cell r="CC39142" t="str">
            <v>砖木结构</v>
          </cell>
          <cell r="CD39142">
            <v>2010</v>
          </cell>
        </row>
        <row r="39143">
          <cell r="CA39143" t="str">
            <v>612725196512192615</v>
          </cell>
          <cell r="CB39143">
            <v>186.9</v>
          </cell>
          <cell r="CC39143" t="str">
            <v>混合结构</v>
          </cell>
          <cell r="CD39143">
            <v>2011</v>
          </cell>
          <cell r="CE39143" t="str">
            <v>该宅基地面积超标准,超占169.613平方米宗地面积不予确权登记;该房屋基底面积超出确权宅基地面积的70%,超出25.086平方米建筑面积不予登记。</v>
          </cell>
        </row>
        <row r="39144">
          <cell r="CA39144" t="str">
            <v>612725195406062417</v>
          </cell>
          <cell r="CB39144">
            <v>174.606</v>
          </cell>
          <cell r="CC39144" t="str">
            <v>其他结构</v>
          </cell>
          <cell r="CD39144">
            <v>1985</v>
          </cell>
          <cell r="CE39144" t="str">
            <v>该宅基地面积超标准,超占288.074平方米宗地面积不予确权登记。</v>
          </cell>
        </row>
        <row r="39145">
          <cell r="CA39145" t="str">
            <v>612725197402124210</v>
          </cell>
          <cell r="CB39145">
            <v>142.12</v>
          </cell>
          <cell r="CC39145" t="str">
            <v>混合结构</v>
          </cell>
          <cell r="CD39145">
            <v>2005</v>
          </cell>
          <cell r="CE39145" t="str">
            <v>该宅基地面积超标准,超占53.517平方米宗地面积不予确权登记。</v>
          </cell>
        </row>
        <row r="39146">
          <cell r="CA39146" t="str">
            <v>612725196601164210</v>
          </cell>
          <cell r="CB39146">
            <v>186.9</v>
          </cell>
          <cell r="CC39146" t="str">
            <v>混合结构</v>
          </cell>
          <cell r="CD39146">
            <v>2010</v>
          </cell>
          <cell r="CE39146" t="str">
            <v>该宅基地面积超标准,超占421.359平方米宗地面积不予确权登记;该房屋基底面积超出确权宅基地面积的70%,超出3.194平方米建筑面积不予登记。</v>
          </cell>
        </row>
        <row r="39147">
          <cell r="CA39147" t="str">
            <v>612725198409122431</v>
          </cell>
          <cell r="CB39147">
            <v>27.523</v>
          </cell>
          <cell r="CC39147" t="str">
            <v>其他结构</v>
          </cell>
          <cell r="CD39147">
            <v>1980</v>
          </cell>
        </row>
        <row r="39148">
          <cell r="CA39148" t="str">
            <v>612725197805111211</v>
          </cell>
          <cell r="CB39148">
            <v>34.746</v>
          </cell>
          <cell r="CC39148" t="str">
            <v>其他结构</v>
          </cell>
          <cell r="CD39148">
            <v>1978</v>
          </cell>
        </row>
        <row r="39149">
          <cell r="CA39149" t="str">
            <v>612725195602192411</v>
          </cell>
          <cell r="CB39149">
            <v>89.733</v>
          </cell>
          <cell r="CC39149" t="str">
            <v>砖木结构</v>
          </cell>
          <cell r="CD39149">
            <v>2005</v>
          </cell>
          <cell r="CE39149" t="str">
            <v>该宅基地面积超标准,超占28.507平方米宗地面积不予确权登记。</v>
          </cell>
        </row>
        <row r="39150">
          <cell r="CA39150" t="str">
            <v>612725197601173613</v>
          </cell>
          <cell r="CB39150">
            <v>23.277</v>
          </cell>
          <cell r="CC39150" t="str">
            <v>其他结构</v>
          </cell>
          <cell r="CD39150">
            <v>1986</v>
          </cell>
        </row>
        <row r="39151">
          <cell r="CA39151" t="str">
            <v>612725198201010414</v>
          </cell>
          <cell r="CB39151">
            <v>157.729</v>
          </cell>
          <cell r="CC39151" t="str">
            <v>混合结构</v>
          </cell>
          <cell r="CD39151">
            <v>1995</v>
          </cell>
          <cell r="CE39151" t="str">
            <v>该宅基地面积超标准,超占83.852平方米宗地面积不予确权登记。</v>
          </cell>
        </row>
        <row r="39152">
          <cell r="CA39152" t="str">
            <v>612725197011051210</v>
          </cell>
          <cell r="CB39152">
            <v>28.683</v>
          </cell>
          <cell r="CC39152" t="str">
            <v>砖木结构</v>
          </cell>
          <cell r="CD39152">
            <v>1997</v>
          </cell>
        </row>
        <row r="39153">
          <cell r="CA39153" t="str">
            <v>61272519621116424X</v>
          </cell>
          <cell r="CB39153">
            <v>171.873</v>
          </cell>
          <cell r="CC39153" t="str">
            <v>混合结构</v>
          </cell>
          <cell r="CD39153">
            <v>2004</v>
          </cell>
          <cell r="CE39153" t="str">
            <v>该宅基地面积超标准,超占245.476平方米宗地面积不予确权登记。</v>
          </cell>
        </row>
        <row r="39154">
          <cell r="CA39154" t="str">
            <v>612725195101243612</v>
          </cell>
          <cell r="CB39154">
            <v>55.196</v>
          </cell>
          <cell r="CC39154" t="str">
            <v>其他结构</v>
          </cell>
          <cell r="CD39154">
            <v>2002</v>
          </cell>
        </row>
        <row r="39155">
          <cell r="CA39155" t="str">
            <v>612725195204192619</v>
          </cell>
          <cell r="CB39155">
            <v>157.031</v>
          </cell>
          <cell r="CC39155" t="str">
            <v>其他结构</v>
          </cell>
          <cell r="CD39155">
            <v>1990</v>
          </cell>
        </row>
        <row r="39156">
          <cell r="CA39156" t="str">
            <v>612725198402215010</v>
          </cell>
          <cell r="CB39156">
            <v>88.719</v>
          </cell>
          <cell r="CC39156" t="str">
            <v>混合结构</v>
          </cell>
          <cell r="CD39156">
            <v>2005</v>
          </cell>
        </row>
        <row r="39157">
          <cell r="CA39157" t="str">
            <v>61272519830415041X</v>
          </cell>
          <cell r="CB39157">
            <v>101.542</v>
          </cell>
          <cell r="CC39157" t="str">
            <v>其他结构</v>
          </cell>
          <cell r="CD39157">
            <v>1998</v>
          </cell>
          <cell r="CE39157" t="str">
            <v>该宅基地面积超标准,超占30.906 平方米宗地面积不予确权登记。</v>
          </cell>
        </row>
        <row r="39158">
          <cell r="CA39158" t="str">
            <v>612725197512082461</v>
          </cell>
          <cell r="CB39158">
            <v>142.475</v>
          </cell>
          <cell r="CC39158" t="str">
            <v>其他结构</v>
          </cell>
          <cell r="CD39158">
            <v>1980</v>
          </cell>
        </row>
        <row r="39159">
          <cell r="CA39159" t="str">
            <v>612725196912204232</v>
          </cell>
          <cell r="CB39159">
            <v>178.664</v>
          </cell>
          <cell r="CC39159" t="str">
            <v>混合结构</v>
          </cell>
          <cell r="CD39159">
            <v>2008</v>
          </cell>
          <cell r="CE39159" t="str">
            <v>该宅基地面积超标准,超占148.881 平方米宗地面积不予确权登记。</v>
          </cell>
        </row>
        <row r="39160">
          <cell r="CA39160" t="str">
            <v>612725196509122616</v>
          </cell>
          <cell r="CB39160">
            <v>124.025</v>
          </cell>
          <cell r="CC39160" t="str">
            <v>混合结构</v>
          </cell>
          <cell r="CD39160">
            <v>2019</v>
          </cell>
        </row>
        <row r="39161">
          <cell r="CA39161" t="str">
            <v>612725198602034214</v>
          </cell>
          <cell r="CB39161">
            <v>186.9</v>
          </cell>
          <cell r="CC39161" t="str">
            <v>混合结构</v>
          </cell>
          <cell r="CD39161">
            <v>2007</v>
          </cell>
          <cell r="CE39161" t="str">
            <v>该宅基地面积超标准,超占214.223平方米宗地面积不予确权登记;该房屋基底面积超出确权宅基地面积的70%,超出28.683平方米建筑面积不予登记。</v>
          </cell>
        </row>
        <row r="39162">
          <cell r="CA39162" t="str">
            <v>612725194412094218</v>
          </cell>
          <cell r="CB39162">
            <v>121.667</v>
          </cell>
          <cell r="CC39162" t="str">
            <v>混合结构</v>
          </cell>
          <cell r="CD39162">
            <v>2004</v>
          </cell>
          <cell r="CE39162" t="str">
            <v>该宅基地面积超标准,超占237.363平方米宗地面积不予确权登记。</v>
          </cell>
        </row>
        <row r="39163">
          <cell r="CA39163" t="str">
            <v>612725196705152636</v>
          </cell>
          <cell r="CB39163">
            <v>143.675</v>
          </cell>
          <cell r="CC39163" t="str">
            <v>其他结构</v>
          </cell>
          <cell r="CD39163">
            <v>1980</v>
          </cell>
        </row>
        <row r="39164">
          <cell r="CA39164" t="str">
            <v>612725196504022632</v>
          </cell>
          <cell r="CB39164">
            <v>107.521</v>
          </cell>
          <cell r="CC39164" t="str">
            <v>混合结构</v>
          </cell>
          <cell r="CD39164">
            <v>2018</v>
          </cell>
          <cell r="CE39164" t="str">
            <v>该宅基地面积超标准,超占24.809平方米宗地面积不予确权登记。</v>
          </cell>
        </row>
        <row r="39165">
          <cell r="CA39165" t="str">
            <v>612725197901071213</v>
          </cell>
          <cell r="CB39165">
            <v>151.519</v>
          </cell>
          <cell r="CC39165" t="str">
            <v>混合结构</v>
          </cell>
          <cell r="CD39165">
            <v>2013</v>
          </cell>
          <cell r="CE39165" t="str">
            <v>该宅基地面积超标准,超占36.589平方米宗地面积不予确权登记。</v>
          </cell>
        </row>
        <row r="39166">
          <cell r="CA39166" t="str">
            <v>61272519541116045X</v>
          </cell>
          <cell r="CB39166">
            <v>40.299</v>
          </cell>
          <cell r="CC39166" t="str">
            <v>其他结构</v>
          </cell>
          <cell r="CD39166">
            <v>1973</v>
          </cell>
        </row>
        <row r="39167">
          <cell r="CA39167" t="str">
            <v>61272519551009243X</v>
          </cell>
          <cell r="CB39167">
            <v>42.399</v>
          </cell>
          <cell r="CC39167" t="str">
            <v>砖木结构</v>
          </cell>
          <cell r="CD39167">
            <v>2000</v>
          </cell>
        </row>
        <row r="39168">
          <cell r="CA39168" t="str">
            <v>612725198308280414</v>
          </cell>
          <cell r="CB39168">
            <v>78.27</v>
          </cell>
          <cell r="CC39168" t="str">
            <v>混合结构</v>
          </cell>
          <cell r="CD39168">
            <v>2000</v>
          </cell>
        </row>
        <row r="39169">
          <cell r="CA39169" t="str">
            <v>612725195104152214</v>
          </cell>
          <cell r="CB39169">
            <v>186.9</v>
          </cell>
          <cell r="CC39169" t="str">
            <v>混合结构</v>
          </cell>
          <cell r="CD39169">
            <v>2010</v>
          </cell>
          <cell r="CE39169" t="str">
            <v>该宅基地面积超标准,超占228.435平方米宗地面积不予确权登记。该房屋基底面积超出确权宅基地面积的70%,超出51.253 平方米建筑面积不予登记。</v>
          </cell>
        </row>
        <row r="39170">
          <cell r="CA39170" t="str">
            <v>612725197812272259</v>
          </cell>
          <cell r="CB39170">
            <v>43.443</v>
          </cell>
          <cell r="CC39170" t="str">
            <v>砖木结构</v>
          </cell>
          <cell r="CD39170">
            <v>1998</v>
          </cell>
        </row>
        <row r="39171">
          <cell r="CA39171" t="str">
            <v>612725196903052222</v>
          </cell>
          <cell r="CB39171">
            <v>99.83</v>
          </cell>
          <cell r="CC39171" t="str">
            <v>混合结构</v>
          </cell>
          <cell r="CD39171">
            <v>2014</v>
          </cell>
        </row>
        <row r="39172">
          <cell r="CA39172" t="str">
            <v>612725197709192410</v>
          </cell>
          <cell r="CB39172">
            <v>42.463</v>
          </cell>
          <cell r="CC39172" t="str">
            <v>砖木结构</v>
          </cell>
          <cell r="CD39172">
            <v>2000</v>
          </cell>
        </row>
        <row r="39173">
          <cell r="CA39173" t="str">
            <v>612725195703193421</v>
          </cell>
          <cell r="CB39173">
            <v>97.136</v>
          </cell>
          <cell r="CC39173" t="str">
            <v>混合结构</v>
          </cell>
          <cell r="CD39173">
            <v>1985</v>
          </cell>
        </row>
        <row r="39174">
          <cell r="CA39174" t="str">
            <v>612725197801284211</v>
          </cell>
          <cell r="CB39174">
            <v>180.162</v>
          </cell>
          <cell r="CC39174" t="str">
            <v>混合结构</v>
          </cell>
          <cell r="CD39174">
            <v>2012</v>
          </cell>
          <cell r="CE39174" t="str">
            <v>该宅基地面积超标准,超占822.770平方米宗地面积不予确权登记。</v>
          </cell>
        </row>
        <row r="39175">
          <cell r="CA39175" t="str">
            <v>612725195210255014</v>
          </cell>
          <cell r="CB39175">
            <v>162.85</v>
          </cell>
          <cell r="CC39175" t="str">
            <v>砖木结构</v>
          </cell>
          <cell r="CD39175">
            <v>1997</v>
          </cell>
          <cell r="CE39175" t="str">
            <v>该宅基地面积超标准,超占172.542平方米宗地面积不予确权登记。</v>
          </cell>
        </row>
        <row r="39176">
          <cell r="CA39176" t="str">
            <v>612725197809022435</v>
          </cell>
          <cell r="CB39176">
            <v>25.385</v>
          </cell>
          <cell r="CC39176" t="str">
            <v>砖木结构</v>
          </cell>
          <cell r="CD39176">
            <v>1984</v>
          </cell>
        </row>
        <row r="39177">
          <cell r="CA39177" t="str">
            <v>612725196306231214</v>
          </cell>
          <cell r="CB39177">
            <v>152.193</v>
          </cell>
          <cell r="CC39177" t="str">
            <v>混合结构</v>
          </cell>
          <cell r="CD39177">
            <v>2012</v>
          </cell>
          <cell r="CE39177" t="str">
            <v>该宅基地面积超标准,超占42.491平方米宗地面积不予确权登记。</v>
          </cell>
        </row>
        <row r="39178">
          <cell r="CA39178" t="str">
            <v>612725197102122619</v>
          </cell>
          <cell r="CB39178">
            <v>24.929</v>
          </cell>
          <cell r="CC39178" t="str">
            <v>其他结构</v>
          </cell>
          <cell r="CD39178">
            <v>1976</v>
          </cell>
        </row>
        <row r="39179">
          <cell r="CA39179" t="str">
            <v>612725199003110435</v>
          </cell>
          <cell r="CB39179">
            <v>51.142</v>
          </cell>
          <cell r="CC39179" t="str">
            <v>其他结构</v>
          </cell>
          <cell r="CD39179">
            <v>1990</v>
          </cell>
        </row>
        <row r="39180">
          <cell r="CA39180" t="str">
            <v>612725198102214219</v>
          </cell>
          <cell r="CB39180">
            <v>186.631</v>
          </cell>
          <cell r="CC39180" t="str">
            <v>混合结构</v>
          </cell>
          <cell r="CD39180">
            <v>2010</v>
          </cell>
          <cell r="CE39180" t="str">
            <v>该宅基地面积超标准,超占240.914平方米宗地面积不予确权登记。</v>
          </cell>
        </row>
        <row r="39181">
          <cell r="CA39181" t="str">
            <v>612725194507054219</v>
          </cell>
          <cell r="CB39181">
            <v>186.9</v>
          </cell>
          <cell r="CC39181" t="str">
            <v>砖木结构</v>
          </cell>
          <cell r="CD39181">
            <v>2000</v>
          </cell>
          <cell r="CE39181" t="str">
            <v>该宅基地面积超标准,超占324.770平方米宗地面积不予确权登记;该房屋基底面积超出确权宅基地面积的70%,超出53.137平方米建筑面积不予登记。</v>
          </cell>
        </row>
        <row r="39182">
          <cell r="CA39182" t="str">
            <v>612725196005103411</v>
          </cell>
          <cell r="CB39182">
            <v>72.318</v>
          </cell>
          <cell r="CC39182" t="str">
            <v>砖木结构</v>
          </cell>
          <cell r="CD39182">
            <v>2000</v>
          </cell>
        </row>
        <row r="39183">
          <cell r="CA39183" t="str">
            <v>612725196708184211</v>
          </cell>
          <cell r="CB39183">
            <v>139.611</v>
          </cell>
          <cell r="CC39183" t="str">
            <v>其他结构</v>
          </cell>
          <cell r="CD39183">
            <v>1984</v>
          </cell>
          <cell r="CE39183" t="str">
            <v>该宅基地面积超标准,超占16.277平方米宗地面积不予确权登记。</v>
          </cell>
        </row>
        <row r="39184">
          <cell r="CA39184" t="str">
            <v>612725196309234226</v>
          </cell>
          <cell r="CB39184">
            <v>162.887</v>
          </cell>
          <cell r="CC39184" t="str">
            <v>其他结构</v>
          </cell>
          <cell r="CD39184">
            <v>1980</v>
          </cell>
        </row>
        <row r="39185">
          <cell r="CA39185" t="str">
            <v>612725198904274213</v>
          </cell>
          <cell r="CB39185">
            <v>111.042</v>
          </cell>
          <cell r="CC39185" t="str">
            <v>混合结构</v>
          </cell>
          <cell r="CD39185">
            <v>1990</v>
          </cell>
          <cell r="CE39185" t="str">
            <v>该宅基地面积超标准,超占0.081 平方米宗地面积不予确权登记。</v>
          </cell>
        </row>
        <row r="39186">
          <cell r="CA39186" t="str">
            <v>612725196006211211</v>
          </cell>
          <cell r="CB39186">
            <v>74.354</v>
          </cell>
          <cell r="CC39186" t="str">
            <v>砖木结构</v>
          </cell>
          <cell r="CD39186">
            <v>1990</v>
          </cell>
          <cell r="CE39186" t="str">
            <v>该宅基地面积超标准,超占5.681平方米宗地面积不予确权登记。</v>
          </cell>
        </row>
        <row r="39187">
          <cell r="CA39187" t="str">
            <v>612725197802271236</v>
          </cell>
          <cell r="CB39187">
            <v>31.954</v>
          </cell>
          <cell r="CC39187" t="str">
            <v>砖木结构</v>
          </cell>
          <cell r="CD39187">
            <v>2010</v>
          </cell>
        </row>
        <row r="39188">
          <cell r="CA39188" t="str">
            <v>612725195709174213</v>
          </cell>
          <cell r="CB39188">
            <v>144.991</v>
          </cell>
          <cell r="CC39188" t="str">
            <v>混合结构</v>
          </cell>
          <cell r="CD39188">
            <v>1998</v>
          </cell>
          <cell r="CE39188" t="str">
            <v>该宅基地面积超标准,超占367.852平方米宗地面积不予确权登记。</v>
          </cell>
        </row>
        <row r="39189">
          <cell r="CA39189" t="str">
            <v>61272519840713261X</v>
          </cell>
          <cell r="CB39189">
            <v>79.34</v>
          </cell>
          <cell r="CC39189" t="str">
            <v>其他结构</v>
          </cell>
          <cell r="CD39189">
            <v>1990</v>
          </cell>
          <cell r="CE39189" t="str">
            <v>该宅基地面积超标准,超占32.685平方米宗地面积不予确权登记。</v>
          </cell>
        </row>
        <row r="39190">
          <cell r="CA39190" t="str">
            <v>612725199406084219</v>
          </cell>
          <cell r="CB39190">
            <v>27.891</v>
          </cell>
          <cell r="CC39190" t="str">
            <v>混合结构</v>
          </cell>
          <cell r="CD39190">
            <v>1990</v>
          </cell>
          <cell r="CE39190" t="str">
            <v>该宅基地面积超标准,超占184.355 平方米宗地面积不予确权登记。</v>
          </cell>
        </row>
        <row r="39191">
          <cell r="CA39191" t="str">
            <v>612725195405142618</v>
          </cell>
          <cell r="CB39191">
            <v>114.964</v>
          </cell>
          <cell r="CC39191" t="str">
            <v>混合结构</v>
          </cell>
          <cell r="CD39191">
            <v>2008</v>
          </cell>
          <cell r="CE39191" t="str">
            <v>该宅基地面积超标准,超占47.846平方米宗地面积不予确权登记;</v>
          </cell>
        </row>
        <row r="39192">
          <cell r="CA39192" t="str">
            <v>612725196202274236</v>
          </cell>
          <cell r="CB39192">
            <v>41.113</v>
          </cell>
          <cell r="CC39192" t="str">
            <v>砖木结构</v>
          </cell>
          <cell r="CD39192">
            <v>2004</v>
          </cell>
          <cell r="CE39192" t="str">
            <v>该宅基地面积超标准,超占0.030平方米宗地面积不予确权登记。					</v>
          </cell>
        </row>
        <row r="39193">
          <cell r="CA39193" t="str">
            <v>612725196908101214</v>
          </cell>
          <cell r="CB39193">
            <v>181.253</v>
          </cell>
          <cell r="CC39193" t="str">
            <v>混合结构</v>
          </cell>
          <cell r="CD39193">
            <v>2020</v>
          </cell>
          <cell r="CE39193" t="str">
            <v>该宅基地面积超标准,超占369.775平方米宗地面积不予确权登记。</v>
          </cell>
        </row>
        <row r="39194">
          <cell r="CA39194" t="str">
            <v>61272519890101423X</v>
          </cell>
          <cell r="CB39194">
            <v>176.569</v>
          </cell>
          <cell r="CC39194" t="str">
            <v>混合结构</v>
          </cell>
          <cell r="CD39194">
            <v>2007</v>
          </cell>
          <cell r="CE39194" t="str">
            <v>该宅基地面积超标准,超占256.323平方米宗地面积不予确权登记;</v>
          </cell>
        </row>
        <row r="39195">
          <cell r="CA39195" t="str">
            <v>612725196504022413</v>
          </cell>
          <cell r="CB39195">
            <v>62.691</v>
          </cell>
          <cell r="CC39195" t="str">
            <v>其他结构</v>
          </cell>
          <cell r="CD39195">
            <v>1970</v>
          </cell>
        </row>
        <row r="39196">
          <cell r="CA39196" t="str">
            <v>612725193112031210</v>
          </cell>
          <cell r="CB39196">
            <v>106.307</v>
          </cell>
          <cell r="CC39196" t="str">
            <v>砖木结构</v>
          </cell>
          <cell r="CD39196">
            <v>1990</v>
          </cell>
          <cell r="CE39196" t="str">
            <v>该宅基地面积超标准,超占204.848平方米宗地面积不予确权登记。</v>
          </cell>
        </row>
        <row r="39197">
          <cell r="CA39197" t="str">
            <v>612725196509110412</v>
          </cell>
          <cell r="CB39197">
            <v>94.78</v>
          </cell>
          <cell r="CC39197" t="str">
            <v>其他结构</v>
          </cell>
          <cell r="CD39197">
            <v>2017</v>
          </cell>
        </row>
        <row r="39198">
          <cell r="CA39198" t="str">
            <v>61272519870226421X</v>
          </cell>
          <cell r="CB39198">
            <v>111.88</v>
          </cell>
          <cell r="CC39198" t="str">
            <v>混合结构</v>
          </cell>
          <cell r="CD39198">
            <v>2018</v>
          </cell>
          <cell r="CE39198" t="str">
            <v>该宅基地面积超标准,超占13.262 平方米宗地面积不予确权登记。</v>
          </cell>
        </row>
        <row r="39199">
          <cell r="CA39199" t="str">
            <v>612725196111191216</v>
          </cell>
          <cell r="CB39199">
            <v>87.441</v>
          </cell>
          <cell r="CC39199" t="str">
            <v>其他结构</v>
          </cell>
          <cell r="CD39199">
            <v>1981</v>
          </cell>
        </row>
        <row r="39200">
          <cell r="CA39200" t="str">
            <v>612725197903162418</v>
          </cell>
          <cell r="CB39200">
            <v>91.595</v>
          </cell>
          <cell r="CC39200" t="str">
            <v>砖木结构</v>
          </cell>
          <cell r="CD39200">
            <v>1984</v>
          </cell>
          <cell r="CE39200" t="str">
            <v>该宅基地面积超标准,超占13.684平方米宗地面积不予确权登记。</v>
          </cell>
        </row>
        <row r="39201">
          <cell r="CA39201" t="str">
            <v>612725197709084233</v>
          </cell>
          <cell r="CB39201">
            <v>73.217</v>
          </cell>
          <cell r="CC39201" t="str">
            <v>混合结构</v>
          </cell>
          <cell r="CD39201">
            <v>2001</v>
          </cell>
          <cell r="CE39201" t="str">
            <v>该宅基地面积超标准,超占0.144平方米宗地面积不予确权登记。</v>
          </cell>
        </row>
        <row r="39202">
          <cell r="CA39202" t="str">
            <v>612725197905104211</v>
          </cell>
          <cell r="CB39202">
            <v>135.394</v>
          </cell>
          <cell r="CC39202" t="str">
            <v>混合结构</v>
          </cell>
          <cell r="CD39202">
            <v>1998</v>
          </cell>
          <cell r="CE39202" t="str">
            <v>该宅基地面积超标准,超占70.603 平方米宗地面积不予确权登记。</v>
          </cell>
        </row>
        <row r="39203">
          <cell r="CA39203" t="str">
            <v>61272519510829122X</v>
          </cell>
          <cell r="CB39203">
            <v>46.715</v>
          </cell>
          <cell r="CC39203" t="str">
            <v>其他结构</v>
          </cell>
          <cell r="CD39203">
            <v>1982</v>
          </cell>
        </row>
        <row r="39204">
          <cell r="CA39204" t="str">
            <v>612725197611192412</v>
          </cell>
          <cell r="CB39204">
            <v>46.883</v>
          </cell>
          <cell r="CC39204" t="str">
            <v>砖木结构</v>
          </cell>
          <cell r="CD39204">
            <v>1987</v>
          </cell>
        </row>
        <row r="39205">
          <cell r="CA39205" t="str">
            <v>612725197411054226</v>
          </cell>
          <cell r="CB39205">
            <v>212.147</v>
          </cell>
          <cell r="CC39205" t="str">
            <v>混合结构</v>
          </cell>
          <cell r="CD39205">
            <v>2007</v>
          </cell>
        </row>
        <row r="39206">
          <cell r="CA39206" t="str">
            <v>612725196410120434</v>
          </cell>
          <cell r="CB39206">
            <v>49.371</v>
          </cell>
          <cell r="CC39206" t="str">
            <v>其他结构</v>
          </cell>
          <cell r="CD39206">
            <v>1991</v>
          </cell>
        </row>
        <row r="39207">
          <cell r="CA39207" t="str">
            <v>612725196701144217</v>
          </cell>
          <cell r="CB39207">
            <v>120.69</v>
          </cell>
          <cell r="CC39207" t="str">
            <v>混合结构</v>
          </cell>
          <cell r="CD39207">
            <v>2016</v>
          </cell>
          <cell r="CE39207" t="str">
            <v>该宅基地面积超标准,超占146.115平方米宗地面积不予确权登记。</v>
          </cell>
        </row>
        <row r="39208">
          <cell r="CA39208" t="str">
            <v>612725197104010418</v>
          </cell>
          <cell r="CB39208">
            <v>131.513</v>
          </cell>
          <cell r="CC39208" t="str">
            <v>其他结构</v>
          </cell>
          <cell r="CD39208">
            <v>2020</v>
          </cell>
          <cell r="CE39208" t="str">
            <v>该宅基地面积超标准,超占115.397 平方米宗地面积不予确权登记。</v>
          </cell>
        </row>
        <row r="39209">
          <cell r="CA39209" t="str">
            <v>612725197003031236</v>
          </cell>
          <cell r="CB39209">
            <v>155.02</v>
          </cell>
          <cell r="CC39209" t="str">
            <v>混合结构</v>
          </cell>
          <cell r="CD39209">
            <v>2013</v>
          </cell>
        </row>
        <row r="39210">
          <cell r="CA39210" t="str">
            <v>612725195611064817</v>
          </cell>
          <cell r="CB39210">
            <v>109.964</v>
          </cell>
          <cell r="CC39210" t="str">
            <v>混合结构</v>
          </cell>
          <cell r="CD39210">
            <v>2011</v>
          </cell>
          <cell r="CE39210" t="str">
            <v>该宅基地面积超标准,超占86.845平方米宗地面积不予确权登记。</v>
          </cell>
        </row>
        <row r="39211">
          <cell r="CA39211" t="str">
            <v>612725197512154234</v>
          </cell>
          <cell r="CB39211">
            <v>99.098</v>
          </cell>
          <cell r="CC39211" t="str">
            <v>其他结构</v>
          </cell>
          <cell r="CD39211">
            <v>1980</v>
          </cell>
        </row>
        <row r="39212">
          <cell r="CA39212" t="str">
            <v>612725197609294217</v>
          </cell>
          <cell r="CB39212">
            <v>68.25</v>
          </cell>
          <cell r="CC39212" t="str">
            <v>其他结构</v>
          </cell>
          <cell r="CD39212">
            <v>1980</v>
          </cell>
        </row>
        <row r="39213">
          <cell r="CA39213" t="str">
            <v>612725196110154210</v>
          </cell>
          <cell r="CB39213">
            <v>186.9</v>
          </cell>
          <cell r="CC39213" t="str">
            <v>砖木结构</v>
          </cell>
          <cell r="CD39213">
            <v>1995</v>
          </cell>
          <cell r="CE39213" t="str">
            <v>该宅基地面积超标准,超占88.444平方米宗地面积不予确权登记。该房屋基底面积超出确权宅基地面积的70%,超出6.279平方米建筑面积不予登记。					</v>
          </cell>
        </row>
        <row r="39214">
          <cell r="CA39214" t="str">
            <v>612725198809151231</v>
          </cell>
          <cell r="CB39214">
            <v>119.522</v>
          </cell>
          <cell r="CC39214" t="str">
            <v>砖木结构</v>
          </cell>
          <cell r="CD39214">
            <v>1987</v>
          </cell>
          <cell r="CE39214" t="str">
            <v>该宅基地面积超标准,超占126.298平方米宗地面积不予确权登记。</v>
          </cell>
        </row>
        <row r="39215">
          <cell r="CA39215" t="str">
            <v>612725198403062458</v>
          </cell>
          <cell r="CB39215">
            <v>110.013</v>
          </cell>
          <cell r="CC39215" t="str">
            <v>其他结构</v>
          </cell>
          <cell r="CD39215">
            <v>1995</v>
          </cell>
          <cell r="CE39215" t="str">
            <v>该宅基地面积超标准,超占197.694平方米宗地面积不予确权登记。</v>
          </cell>
        </row>
        <row r="39216">
          <cell r="CA39216" t="str">
            <v>612725196101224811</v>
          </cell>
          <cell r="CB39216">
            <v>104.617</v>
          </cell>
          <cell r="CC39216" t="str">
            <v>混合结构</v>
          </cell>
          <cell r="CD39216">
            <v>2020</v>
          </cell>
        </row>
        <row r="39217">
          <cell r="CA39217" t="str">
            <v>61272519661125421X</v>
          </cell>
          <cell r="CB39217">
            <v>102.575</v>
          </cell>
          <cell r="CC39217" t="str">
            <v>其他结构</v>
          </cell>
          <cell r="CD39217">
            <v>1965</v>
          </cell>
        </row>
        <row r="39218">
          <cell r="CA39218" t="str">
            <v>612725196502054251</v>
          </cell>
          <cell r="CB39218">
            <v>175.344</v>
          </cell>
          <cell r="CC39218" t="str">
            <v>混合结构</v>
          </cell>
          <cell r="CD39218">
            <v>2009</v>
          </cell>
          <cell r="CE39218" t="str">
            <v>该宅基地面积超标准,超占261.187 平方米宗地面积不予确权登记。</v>
          </cell>
        </row>
        <row r="39219">
          <cell r="CA39219" t="str">
            <v>612725198902284231</v>
          </cell>
          <cell r="CB39219">
            <v>154.726</v>
          </cell>
          <cell r="CC39219" t="str">
            <v>混合结构</v>
          </cell>
          <cell r="CD39219">
            <v>2010</v>
          </cell>
          <cell r="CE39219" t="str">
            <v>该宅基地面积超标准,超占279.382平方米宗地面积不予确权登记。</v>
          </cell>
        </row>
        <row r="39220">
          <cell r="CA39220" t="str">
            <v>612725197309182619</v>
          </cell>
          <cell r="CB39220">
            <v>119.709</v>
          </cell>
          <cell r="CC39220" t="str">
            <v>混合结构</v>
          </cell>
          <cell r="CD39220">
            <v>2005</v>
          </cell>
        </row>
        <row r="39221">
          <cell r="CA39221" t="str">
            <v>612725197809084214</v>
          </cell>
          <cell r="CB39221">
            <v>140.131</v>
          </cell>
          <cell r="CC39221" t="str">
            <v>混合结构</v>
          </cell>
          <cell r="CD39221">
            <v>2007</v>
          </cell>
          <cell r="CE39221" t="str">
            <v>该宅基地面积超标准,超占457.356平方米宗地面积不予确权登记。</v>
          </cell>
        </row>
        <row r="39222">
          <cell r="CA39222" t="str">
            <v>612725198911194238</v>
          </cell>
          <cell r="CB39222">
            <v>61.021</v>
          </cell>
          <cell r="CC39222" t="str">
            <v>其他结构</v>
          </cell>
          <cell r="CD39222">
            <v>1982</v>
          </cell>
        </row>
        <row r="39223">
          <cell r="CA39223" t="str">
            <v>612725199203070415</v>
          </cell>
          <cell r="CB39223">
            <v>71.096</v>
          </cell>
          <cell r="CC39223" t="str">
            <v>其他结构</v>
          </cell>
          <cell r="CD39223">
            <v>1987</v>
          </cell>
        </row>
        <row r="39224">
          <cell r="CA39224" t="str">
            <v>612725198010214211</v>
          </cell>
          <cell r="CB39224">
            <v>38.983</v>
          </cell>
          <cell r="CC39224" t="str">
            <v>混合结构</v>
          </cell>
          <cell r="CD39224">
            <v>2004</v>
          </cell>
        </row>
        <row r="39225">
          <cell r="CA39225" t="str">
            <v>612725199409142613</v>
          </cell>
          <cell r="CB39225">
            <v>61.153</v>
          </cell>
          <cell r="CC39225" t="str">
            <v>砖木结构</v>
          </cell>
          <cell r="CD39225">
            <v>2000</v>
          </cell>
          <cell r="CE39225" t="str">
            <v>该宅基地面积超标准,超占170.215平方米宗地面积不予确权登记;</v>
          </cell>
        </row>
        <row r="39226">
          <cell r="CA39226" t="str">
            <v>612725198808134210</v>
          </cell>
          <cell r="CB39226">
            <v>100.964</v>
          </cell>
          <cell r="CC39226" t="str">
            <v>砖木结构</v>
          </cell>
          <cell r="CD39226">
            <v>1987</v>
          </cell>
          <cell r="CE39226" t="str">
            <v>该宅基地面积超标准,超占217.560平方米宗地面积不予确权登记。</v>
          </cell>
        </row>
        <row r="39227">
          <cell r="CA39227" t="str">
            <v>612725195602071214</v>
          </cell>
          <cell r="CB39227">
            <v>186.9</v>
          </cell>
          <cell r="CC39227" t="str">
            <v>混合结构</v>
          </cell>
          <cell r="CD39227">
            <v>2020</v>
          </cell>
          <cell r="CE39227" t="str">
            <v>该宅基地面积超标准,超占276.706平方米宗地面积不予确权登记;该房屋基底面积超出确权宅基地面积的70%,超出93.044平方米建筑面积不予登记。</v>
          </cell>
        </row>
        <row r="39228">
          <cell r="CA39228" t="str">
            <v>612725195703012619</v>
          </cell>
          <cell r="CB39228">
            <v>153.591</v>
          </cell>
          <cell r="CC39228" t="str">
            <v>混合结构</v>
          </cell>
          <cell r="CD39228">
            <v>1991</v>
          </cell>
          <cell r="CE39228" t="str">
            <v>该宅基地面积超标准,超占85.119平方米宗地面积不予确权登记;</v>
          </cell>
        </row>
        <row r="39229">
          <cell r="CA39229" t="str">
            <v>612725195503052640</v>
          </cell>
          <cell r="CB39229">
            <v>159.014</v>
          </cell>
          <cell r="CC39229" t="str">
            <v>混合结构</v>
          </cell>
          <cell r="CD39229">
            <v>2011</v>
          </cell>
          <cell r="CE39229" t="str">
            <v>该宅基地面积超标准,超占196.591平方米宗地面积不予确权登记;</v>
          </cell>
        </row>
        <row r="39230">
          <cell r="CA39230" t="str">
            <v>612725198807274211</v>
          </cell>
          <cell r="CB39230">
            <v>108.651</v>
          </cell>
          <cell r="CC39230" t="str">
            <v>混合结构</v>
          </cell>
          <cell r="CD39230">
            <v>2002</v>
          </cell>
          <cell r="CE39230" t="str">
            <v>该宅基地面积超标准,超占484.627平方米宗地面积不予确权登记。</v>
          </cell>
        </row>
        <row r="39231">
          <cell r="CA39231" t="str">
            <v>612725196005162438</v>
          </cell>
          <cell r="CB39231">
            <v>86.801</v>
          </cell>
          <cell r="CC39231" t="str">
            <v>砖木结构</v>
          </cell>
          <cell r="CD39231">
            <v>1990</v>
          </cell>
          <cell r="CE39231" t="str">
            <v>该宅基地面积超标准,超占63.600平方米宗地面积不予确权登记。</v>
          </cell>
        </row>
        <row r="39232">
          <cell r="CA39232" t="str">
            <v>612725198512064233</v>
          </cell>
          <cell r="CB39232">
            <v>373.8</v>
          </cell>
          <cell r="CC39232" t="str">
            <v>混合结构</v>
          </cell>
          <cell r="CD39232">
            <v>2018</v>
          </cell>
          <cell r="CE39232" t="str">
            <v>该宅基地面积超标准,超占588.982平方米宗地面积不予确权登记;该房屋基底面积超出确权宅基地面积的70%,超出178.772平方米建筑面积不予登记。</v>
          </cell>
        </row>
        <row r="39233">
          <cell r="CA39233" t="str">
            <v>612725197902245019</v>
          </cell>
          <cell r="CB39233">
            <v>352.575</v>
          </cell>
          <cell r="CC39233" t="str">
            <v>混合结构</v>
          </cell>
          <cell r="CD39233">
            <v>2019</v>
          </cell>
          <cell r="CE39233" t="str">
            <v>该宅基地面积超标准,超占208.797平方米宗地面积不予确权登记。</v>
          </cell>
        </row>
        <row r="39234">
          <cell r="CA39234" t="str">
            <v>612725195103132617</v>
          </cell>
          <cell r="CB39234">
            <v>186.9</v>
          </cell>
          <cell r="CC39234" t="str">
            <v>混合结构</v>
          </cell>
          <cell r="CD39234">
            <v>2013</v>
          </cell>
          <cell r="CE39234" t="str">
            <v>该宅基地面积超标准,超占430.356平方米宗地面积不予确权登记;该房屋基底面积超出确权宅基地面积的70%,超出55.677平方米建筑面积不予登记。</v>
          </cell>
        </row>
        <row r="39235">
          <cell r="CA39235" t="str">
            <v>612725195408085014</v>
          </cell>
          <cell r="CB39235">
            <v>88.957</v>
          </cell>
          <cell r="CC39235" t="str">
            <v>混合结构</v>
          </cell>
          <cell r="CD39235">
            <v>2000</v>
          </cell>
          <cell r="CE39235" t="str">
            <v>该宅基地面积超标准,超占120.024平方米宗地面积不予确权登记。</v>
          </cell>
        </row>
        <row r="39236">
          <cell r="CA39236" t="str">
            <v>612725198107251211</v>
          </cell>
          <cell r="CB39236">
            <v>95.856</v>
          </cell>
          <cell r="CC39236" t="str">
            <v>其他结构</v>
          </cell>
          <cell r="CD39236">
            <v>1996</v>
          </cell>
        </row>
        <row r="39237">
          <cell r="CA39237" t="str">
            <v>61272519730108001X</v>
          </cell>
          <cell r="CB39237">
            <v>96.015</v>
          </cell>
          <cell r="CC39237" t="str">
            <v>混合结构</v>
          </cell>
          <cell r="CD39237">
            <v>2012</v>
          </cell>
          <cell r="CE39237" t="str">
            <v>该宅基地面积超标准,超占123.411平方米宗地面积不予确权登记。					</v>
          </cell>
        </row>
        <row r="39238">
          <cell r="CA39238" t="str">
            <v>61272519580720042Ⅹ</v>
          </cell>
          <cell r="CB39238">
            <v>81.479</v>
          </cell>
          <cell r="CC39238" t="str">
            <v>其他结构</v>
          </cell>
          <cell r="CD39238">
            <v>1991</v>
          </cell>
        </row>
        <row r="39239">
          <cell r="CA39239" t="str">
            <v>612725198210072617</v>
          </cell>
          <cell r="CB39239">
            <v>90.844</v>
          </cell>
          <cell r="CC39239" t="str">
            <v>其他结构</v>
          </cell>
          <cell r="CD39239">
            <v>1980</v>
          </cell>
        </row>
        <row r="39240">
          <cell r="CA39240" t="str">
            <v>612725199005013217</v>
          </cell>
          <cell r="CB39240">
            <v>68.7</v>
          </cell>
          <cell r="CC39240" t="str">
            <v>混合结构</v>
          </cell>
          <cell r="CD39240">
            <v>2012</v>
          </cell>
          <cell r="CE39240" t="str">
            <v>该宅基地面积超标准,超占0.031平方米宗地面积不予确权登记。</v>
          </cell>
        </row>
        <row r="39241">
          <cell r="CA39241" t="str">
            <v>612725197602174618</v>
          </cell>
          <cell r="CB39241">
            <v>186.9</v>
          </cell>
          <cell r="CC39241" t="str">
            <v>混合结构</v>
          </cell>
          <cell r="CD39241">
            <v>2009</v>
          </cell>
          <cell r="CE39241" t="str">
            <v>该宅基地面积超标准,超占209.253平方米宗地面积不予确权登记;该房屋基底面积超出确权宅基地面积的70%,超出50.358平方米建筑面积不予登记。</v>
          </cell>
        </row>
        <row r="39242">
          <cell r="CA39242" t="str">
            <v>612725196912024610</v>
          </cell>
          <cell r="CB39242">
            <v>92.444</v>
          </cell>
          <cell r="CC39242" t="str">
            <v>混合结构</v>
          </cell>
          <cell r="CD39242">
            <v>2005</v>
          </cell>
          <cell r="CE39242" t="str">
            <v>该宅基地面积超标准,超占369.844平方米宗地面积不予确权登记。</v>
          </cell>
        </row>
        <row r="39243">
          <cell r="CA39243" t="str">
            <v>61272519590102221X</v>
          </cell>
          <cell r="CB39243">
            <v>103.852</v>
          </cell>
          <cell r="CC39243" t="str">
            <v>混合结构</v>
          </cell>
          <cell r="CD39243">
            <v>1998</v>
          </cell>
        </row>
        <row r="39244">
          <cell r="CA39244" t="str">
            <v>612725197007132632</v>
          </cell>
          <cell r="CB39244">
            <v>152.202</v>
          </cell>
          <cell r="CC39244" t="str">
            <v>混合结构</v>
          </cell>
          <cell r="CD39244">
            <v>2011</v>
          </cell>
          <cell r="CE39244" t="str">
            <v>该宅基地面积超标准,超占149.129平方米宗地面积不予确权登记。</v>
          </cell>
        </row>
        <row r="39245">
          <cell r="CA39245" t="str">
            <v>612725197309094213</v>
          </cell>
          <cell r="CB39245">
            <v>159.405</v>
          </cell>
          <cell r="CC39245" t="str">
            <v>混合结构</v>
          </cell>
          <cell r="CD39245">
            <v>2005</v>
          </cell>
          <cell r="CE39245" t="str">
            <v>该宅基地面积超标准,超占252.779 平方米宗地面积不予确权登记</v>
          </cell>
        </row>
        <row r="39246">
          <cell r="CA39246" t="str">
            <v>61272519670922502X</v>
          </cell>
          <cell r="CB39246">
            <v>129.896</v>
          </cell>
          <cell r="CC39246" t="str">
            <v>砖木结构</v>
          </cell>
          <cell r="CD39246">
            <v>1994</v>
          </cell>
          <cell r="CE39246" t="str">
            <v>该宅基地面积超标准,超占0.016平方米宗地面积不予确权登记。</v>
          </cell>
        </row>
        <row r="39247">
          <cell r="CA39247" t="str">
            <v>61272519530301421X</v>
          </cell>
          <cell r="CB39247">
            <v>127.766</v>
          </cell>
          <cell r="CC39247" t="str">
            <v>混合结构</v>
          </cell>
          <cell r="CD39247">
            <v>2015</v>
          </cell>
          <cell r="CE39247" t="str">
            <v>该宅基地面积超标准,超占101.166平方米宗地面积不予确权登记。					</v>
          </cell>
        </row>
        <row r="39248">
          <cell r="CA39248" t="str">
            <v>61272519750416423X</v>
          </cell>
          <cell r="CB39248">
            <v>133.573</v>
          </cell>
          <cell r="CC39248" t="str">
            <v>混合结构</v>
          </cell>
          <cell r="CD39248">
            <v>2007</v>
          </cell>
          <cell r="CE39248" t="str">
            <v>该宅基地面积超标准,超占560.179平方米宗地面积不予确权登记。</v>
          </cell>
        </row>
        <row r="39249">
          <cell r="CA39249" t="str">
            <v>612725195311074239</v>
          </cell>
          <cell r="CB39249">
            <v>26.26</v>
          </cell>
          <cell r="CC39249" t="str">
            <v>混合结构</v>
          </cell>
          <cell r="CD39249">
            <v>2020</v>
          </cell>
          <cell r="CE39249" t="str">
            <v>该宅基地面积超标准,超占990.948平方米宗地面积不予确权登记;</v>
          </cell>
        </row>
        <row r="39250">
          <cell r="CA39250" t="str">
            <v>612725196912144217</v>
          </cell>
          <cell r="CB39250">
            <v>186.9</v>
          </cell>
          <cell r="CC39250" t="str">
            <v>混合结构</v>
          </cell>
          <cell r="CD39250">
            <v>2010</v>
          </cell>
          <cell r="CE39250" t="str">
            <v>该宅基地面积超标准,超占904.513平方米宗地面积不予确权登记;该房屋基底面积超出确权宅基地面积的70%,超出99.771平方米建筑面积不予登记。</v>
          </cell>
        </row>
        <row r="39251">
          <cell r="CA39251" t="str">
            <v>612725197401204219</v>
          </cell>
          <cell r="CB39251">
            <v>186.9</v>
          </cell>
          <cell r="CC39251" t="str">
            <v>混合结构</v>
          </cell>
          <cell r="CD39251">
            <v>2010</v>
          </cell>
          <cell r="CE39251" t="str">
            <v>该宅基地面积超标准,超占581.085平方米宗地面积不予确权登记。该房屋基底面积超出确权宅基地面积的70%,超出72.526平方米建筑面积不予登记。</v>
          </cell>
        </row>
        <row r="39252">
          <cell r="CA39252" t="str">
            <v>612725199205204210</v>
          </cell>
          <cell r="CB39252">
            <v>122.99</v>
          </cell>
          <cell r="CC39252" t="str">
            <v>混合结构</v>
          </cell>
          <cell r="CD39252">
            <v>2000</v>
          </cell>
          <cell r="CE39252" t="str">
            <v>该宅基地面积超标准,超占177.763平方米宗地面积不予确权登记。</v>
          </cell>
        </row>
        <row r="39253">
          <cell r="CA39253" t="str">
            <v>61272519681222421X</v>
          </cell>
          <cell r="CB39253">
            <v>175.986</v>
          </cell>
          <cell r="CC39253" t="str">
            <v>混合结构</v>
          </cell>
          <cell r="CD39253">
            <v>2007</v>
          </cell>
          <cell r="CE39253" t="str">
            <v>该宅基地面积超标准,超占242.179平方米宗地面积不予确权登记。</v>
          </cell>
        </row>
        <row r="39254">
          <cell r="CA39254" t="str">
            <v>61272519671024421X</v>
          </cell>
          <cell r="CB39254">
            <v>116.959</v>
          </cell>
          <cell r="CC39254" t="str">
            <v>砖木结构</v>
          </cell>
          <cell r="CD39254">
            <v>2000</v>
          </cell>
          <cell r="CE39254" t="str">
            <v>该宅基地面积超标准,超占161.453平方米宗地面积不予确权登记。</v>
          </cell>
        </row>
        <row r="39255">
          <cell r="CA39255" t="str">
            <v>612725194007201219</v>
          </cell>
          <cell r="CB39255">
            <v>52.45</v>
          </cell>
          <cell r="CC39255" t="str">
            <v>砖木结构</v>
          </cell>
          <cell r="CD39255">
            <v>2000</v>
          </cell>
          <cell r="CE39255" t="str">
            <v>该宅基地面积超标准,超占35.036平方米宗地面积不予确权登记。</v>
          </cell>
        </row>
        <row r="39256">
          <cell r="CA39256" t="str">
            <v>612725195712124217</v>
          </cell>
          <cell r="CB39256">
            <v>152.767</v>
          </cell>
          <cell r="CC39256" t="str">
            <v>其他结构</v>
          </cell>
          <cell r="CD39256">
            <v>1975</v>
          </cell>
        </row>
        <row r="39257">
          <cell r="CA39257" t="str">
            <v>61272519600402421X</v>
          </cell>
          <cell r="CB39257">
            <v>373.8</v>
          </cell>
          <cell r="CC39257" t="str">
            <v>混合结构</v>
          </cell>
          <cell r="CD39257">
            <v>2019</v>
          </cell>
          <cell r="CE39257" t="str">
            <v>该宅基地面积超标准,超占263.191平方米宗地面积不予确权登记;该房屋基底面积超出确权宅基地面积的70%,超出146.514平方米建筑面积不予登记。</v>
          </cell>
        </row>
        <row r="39258">
          <cell r="CA39258" t="str">
            <v>612725197511210038</v>
          </cell>
          <cell r="CB39258">
            <v>186.9</v>
          </cell>
          <cell r="CC39258" t="str">
            <v>其他结构</v>
          </cell>
          <cell r="CD39258">
            <v>1992</v>
          </cell>
          <cell r="CE39258" t="str">
            <v>该宅基地面积超标准,超占486.015平方米宗地面积不予确权登记。该房屋基底面积超出确权宅基地面积的70%,超出23.177平方米建筑面积不予登记。</v>
          </cell>
        </row>
        <row r="39259">
          <cell r="CA39259" t="str">
            <v>612725196305105013</v>
          </cell>
          <cell r="CB39259">
            <v>186.9</v>
          </cell>
          <cell r="CC39259" t="str">
            <v>混合结构</v>
          </cell>
          <cell r="CD39259">
            <v>2010</v>
          </cell>
          <cell r="CE39259" t="str">
            <v>该宅基地面积超标准,超占337.631平方米宗地面积不予确权登记;该房屋基底面积超出确权70%,超出54.509平方米建筑面积不予登记。</v>
          </cell>
        </row>
        <row r="39260">
          <cell r="CA39260" t="str">
            <v>612725197908024217</v>
          </cell>
          <cell r="CB39260">
            <v>186.9</v>
          </cell>
          <cell r="CC39260" t="str">
            <v>混合结构</v>
          </cell>
          <cell r="CD39260">
            <v>2003</v>
          </cell>
          <cell r="CE39260" t="str">
            <v>该宅基地面积超标准,超占284.792平方米宗地面积不予确权登记;该房屋基底面积超出确权宅基地面积的70%,超出8.207平方米建筑面积不予登记。</v>
          </cell>
        </row>
        <row r="39261">
          <cell r="CA39261" t="str">
            <v>612725194203114219</v>
          </cell>
          <cell r="CB39261">
            <v>95.889</v>
          </cell>
          <cell r="CC39261" t="str">
            <v>砖木结构</v>
          </cell>
          <cell r="CD39261">
            <v>1989</v>
          </cell>
          <cell r="CE39261" t="str">
            <v>该宅基地面积超标准,超占440.579平方米宗地面积不予确权登记。</v>
          </cell>
        </row>
        <row r="39262">
          <cell r="CA39262" t="str">
            <v>61272519640125481X</v>
          </cell>
          <cell r="CB39262">
            <v>107.114</v>
          </cell>
          <cell r="CC39262" t="str">
            <v>混合结构</v>
          </cell>
          <cell r="CD39262">
            <v>2011</v>
          </cell>
          <cell r="CE39262" t="str">
            <v>该宅基地面积超标准,超占177.683平方米宗地面积不予确权登记。</v>
          </cell>
        </row>
        <row r="39263">
          <cell r="CA39263" t="str">
            <v>612725197506150413</v>
          </cell>
          <cell r="CB39263">
            <v>98.232</v>
          </cell>
          <cell r="CC39263" t="str">
            <v>其他结构</v>
          </cell>
          <cell r="CD39263">
            <v>2001</v>
          </cell>
          <cell r="CE39263" t="str">
            <v>该宅基地面积超标准,超占5.345平方米宗地面积不予确权登记。</v>
          </cell>
        </row>
        <row r="39264">
          <cell r="CA39264" t="str">
            <v>612725197212064210</v>
          </cell>
          <cell r="CB39264">
            <v>186.9</v>
          </cell>
          <cell r="CC39264" t="str">
            <v>混合结构</v>
          </cell>
          <cell r="CD39264">
            <v>2009</v>
          </cell>
          <cell r="CE39264" t="str">
            <v>该宅基地面积超标准,超占331.191平方米宗地面积不予确权登记;该房屋基底面积超出确权宅基地面积的70%,超出4.641平方米建筑面积不予登记。</v>
          </cell>
        </row>
        <row r="39265">
          <cell r="CA39265" t="str">
            <v>612725196903254211</v>
          </cell>
          <cell r="CB39265">
            <v>274.89</v>
          </cell>
          <cell r="CC39265" t="str">
            <v>混合结构</v>
          </cell>
          <cell r="CD39265">
            <v>1980</v>
          </cell>
        </row>
        <row r="39266">
          <cell r="CA39266" t="str">
            <v>612725195804194239</v>
          </cell>
          <cell r="CB39266">
            <v>186.9</v>
          </cell>
          <cell r="CC39266" t="str">
            <v>混合结构</v>
          </cell>
          <cell r="CD39266">
            <v>2000</v>
          </cell>
          <cell r="CE39266" t="str">
            <v>该宅基地面积超标准,超占272.937平方米宗地面积不予确权登记;该房屋基底面积超出确权宅基地面积的70%,超出120.098平方米建筑面积不予登记。</v>
          </cell>
        </row>
        <row r="39267">
          <cell r="CA39267" t="str">
            <v>612725196011134214</v>
          </cell>
          <cell r="CB39267">
            <v>186.9</v>
          </cell>
          <cell r="CC39267" t="str">
            <v>混合结构</v>
          </cell>
          <cell r="CD39267">
            <v>2019</v>
          </cell>
          <cell r="CE39267" t="str">
            <v>该宅基地面积超标准,超占319.450平方米宗地面积不予确权登记;该房屋基底面积超出确权宅基地面积的70%,超出86.900平方米建筑面积不予登记。</v>
          </cell>
        </row>
        <row r="39268">
          <cell r="CA39268" t="str">
            <v>612725195901011238</v>
          </cell>
          <cell r="CB39268">
            <v>17.131</v>
          </cell>
          <cell r="CC39268" t="str">
            <v>其他结构</v>
          </cell>
          <cell r="CD39268">
            <v>1980</v>
          </cell>
        </row>
        <row r="39269">
          <cell r="CA39269" t="str">
            <v>612725197011034234</v>
          </cell>
          <cell r="CB39269">
            <v>50.907</v>
          </cell>
          <cell r="CC39269" t="str">
            <v>砖木结构</v>
          </cell>
          <cell r="CD39269">
            <v>2000</v>
          </cell>
        </row>
        <row r="39270">
          <cell r="CA39270" t="str">
            <v>612725195702252610</v>
          </cell>
          <cell r="CB39270">
            <v>117.053</v>
          </cell>
          <cell r="CC39270" t="str">
            <v>混合结构</v>
          </cell>
          <cell r="CD39270">
            <v>2008</v>
          </cell>
          <cell r="CE39270" t="str">
            <v>该宅基地面积超标准,超占22.884平方米宗地面积不予确权登记;</v>
          </cell>
        </row>
        <row r="39271">
          <cell r="CA39271" t="str">
            <v>612725199102114212</v>
          </cell>
          <cell r="CB39271">
            <v>186.9</v>
          </cell>
          <cell r="CC39271" t="str">
            <v>混合结构</v>
          </cell>
          <cell r="CD39271">
            <v>2007</v>
          </cell>
          <cell r="CE39271" t="str">
            <v>该宅基地面积超标准,超占178.501平方米宗地面积不予确权登记;该房屋基底面积超出确权宅基地面积的70%,超出13.239平方米建筑面积不予登记。</v>
          </cell>
        </row>
        <row r="39272">
          <cell r="CA39272" t="str">
            <v>612725195904034216</v>
          </cell>
          <cell r="CB39272">
            <v>148.639</v>
          </cell>
          <cell r="CC39272" t="str">
            <v>混合结构</v>
          </cell>
          <cell r="CD39272">
            <v>2014</v>
          </cell>
          <cell r="CE39272" t="str">
            <v>该宅基地面积超标准,超占56.328平方米宗地面积不予确权登记。</v>
          </cell>
        </row>
        <row r="39273">
          <cell r="CA39273" t="str">
            <v>612725197001014854</v>
          </cell>
          <cell r="CB39273">
            <v>72.586</v>
          </cell>
          <cell r="CC39273" t="str">
            <v>混合结构</v>
          </cell>
          <cell r="CD39273">
            <v>2020</v>
          </cell>
        </row>
        <row r="39274">
          <cell r="CA39274" t="str">
            <v>612725199410040411</v>
          </cell>
          <cell r="CB39274">
            <v>161.249</v>
          </cell>
          <cell r="CC39274" t="str">
            <v>混合结构</v>
          </cell>
          <cell r="CD39274">
            <v>2003</v>
          </cell>
          <cell r="CE39274" t="str">
            <v>该宅基地面积超标准,超占5.884平方米宗地面积不予确权登记。</v>
          </cell>
        </row>
        <row r="39275">
          <cell r="CA39275" t="str">
            <v>612725198512194214</v>
          </cell>
          <cell r="CB39275">
            <v>176.639</v>
          </cell>
          <cell r="CC39275" t="str">
            <v>混合结构</v>
          </cell>
          <cell r="CD39275">
            <v>2015</v>
          </cell>
          <cell r="CE39275" t="str">
            <v>该宅基地面积超标准,超占85.606  平方米宗地面积不予确权登记。</v>
          </cell>
        </row>
        <row r="39276">
          <cell r="CA39276" t="str">
            <v>612725195404204231</v>
          </cell>
          <cell r="CB39276">
            <v>186.9</v>
          </cell>
          <cell r="CC39276" t="str">
            <v>混合结构</v>
          </cell>
          <cell r="CD39276">
            <v>2009</v>
          </cell>
          <cell r="CE39276" t="str">
            <v>该宅基地面积超标准,超占416.553平方米宗地面积不予确权登记;该房屋基底面积超出确权宅基地面积的70%,超出53.003平方米建筑面积不予登记。</v>
          </cell>
        </row>
        <row r="39277">
          <cell r="CA39277" t="str">
            <v>612725194802201234</v>
          </cell>
          <cell r="CB39277">
            <v>186.9</v>
          </cell>
          <cell r="CC39277" t="str">
            <v>混合结构</v>
          </cell>
          <cell r="CD39277">
            <v>2019</v>
          </cell>
          <cell r="CE39277" t="str">
            <v>该宅基地面积超标准,超占268.876平方米宗地面积不予确权登记;该房屋基底面积超出确权宅基地面积的70%,超出13.662平方米建筑面积不予登记。</v>
          </cell>
        </row>
        <row r="39278">
          <cell r="CA39278" t="str">
            <v>612725196911244216</v>
          </cell>
          <cell r="CB39278">
            <v>133.99</v>
          </cell>
          <cell r="CC39278" t="str">
            <v>其他结构</v>
          </cell>
          <cell r="CD39278">
            <v>1987</v>
          </cell>
          <cell r="CE39278" t="str">
            <v>该宅基地面积超标准,超占36.173平方米宗地面积不予确权登记。					</v>
          </cell>
        </row>
        <row r="39279">
          <cell r="CA39279" t="str">
            <v>612725195310100415</v>
          </cell>
          <cell r="CB39279">
            <v>181.868</v>
          </cell>
          <cell r="CC39279" t="str">
            <v>其他结构</v>
          </cell>
          <cell r="CD39279">
            <v>1989</v>
          </cell>
          <cell r="CE39279" t="str">
            <v>该宅基地面积超标准,超占19.126平方米宗地面积不予确权登记。</v>
          </cell>
        </row>
        <row r="39280">
          <cell r="CA39280" t="str">
            <v>612725197102284239</v>
          </cell>
          <cell r="CB39280">
            <v>186.9</v>
          </cell>
          <cell r="CC39280" t="str">
            <v>砖木结构</v>
          </cell>
          <cell r="CD39280">
            <v>2001</v>
          </cell>
          <cell r="CE39280" t="str">
            <v>该宅基地面积超标准,超占439.969平方米宗地面积不予确权登记;该房屋基底面积超出确权宅基地面积的70%,超出32.151平方米建筑面积不予登记。</v>
          </cell>
        </row>
        <row r="39281">
          <cell r="CA39281" t="str">
            <v>612725197307122639</v>
          </cell>
          <cell r="CB39281">
            <v>142.001</v>
          </cell>
          <cell r="CC39281" t="str">
            <v>混合结构</v>
          </cell>
          <cell r="CD39281">
            <v>2008</v>
          </cell>
          <cell r="CE39281" t="str">
            <v>该宅基地面积超标准,超占104.420平方米宗地面积不予确权登记;</v>
          </cell>
        </row>
        <row r="39282">
          <cell r="CA39282" t="str">
            <v>612725197209134214</v>
          </cell>
          <cell r="CB39282">
            <v>27.458</v>
          </cell>
          <cell r="CC39282" t="str">
            <v>砖木结构</v>
          </cell>
          <cell r="CD39282">
            <v>1988</v>
          </cell>
          <cell r="CE39282" t="str">
            <v>该宅基地面积超标准,超占0.030 平方米宗地面积不予确权登记。</v>
          </cell>
        </row>
        <row r="39283">
          <cell r="CA39283" t="str">
            <v>612725196707170416</v>
          </cell>
          <cell r="CB39283">
            <v>106.72</v>
          </cell>
          <cell r="CC39283" t="str">
            <v>其他结构</v>
          </cell>
          <cell r="CD39283">
            <v>1986</v>
          </cell>
          <cell r="CE39283" t="str">
            <v>该宅基地面积超标准,超占62.804 平方米宗地面积不予确权登记。</v>
          </cell>
        </row>
        <row r="39284">
          <cell r="CA39284" t="str">
            <v>612725195401132623</v>
          </cell>
          <cell r="CB39284">
            <v>40.659</v>
          </cell>
          <cell r="CC39284" t="str">
            <v>砖木结构</v>
          </cell>
          <cell r="CD39284">
            <v>1980</v>
          </cell>
        </row>
        <row r="39285">
          <cell r="CA39285" t="str">
            <v>612725196302022239</v>
          </cell>
          <cell r="CB39285">
            <v>103.743</v>
          </cell>
          <cell r="CC39285" t="str">
            <v>其他结构</v>
          </cell>
          <cell r="CD39285">
            <v>1976</v>
          </cell>
        </row>
        <row r="39286">
          <cell r="CA39286" t="str">
            <v>612725196601221211</v>
          </cell>
          <cell r="CB39286">
            <v>141.251</v>
          </cell>
          <cell r="CC39286" t="str">
            <v>其他结构</v>
          </cell>
          <cell r="CD39286">
            <v>2000</v>
          </cell>
          <cell r="CE39286" t="str">
            <v>该宅基地面积超标准,超占90.021平方米宗地面积不予确权登记。</v>
          </cell>
        </row>
        <row r="39287">
          <cell r="CA39287" t="str">
            <v>612725197504144220</v>
          </cell>
          <cell r="CB39287">
            <v>141.268</v>
          </cell>
          <cell r="CC39287" t="str">
            <v>混合结构</v>
          </cell>
          <cell r="CD39287">
            <v>2010</v>
          </cell>
          <cell r="CE39287" t="str">
            <v>该宅基地面积超标准,超占85.571平方米宗地面积不予确权登记。</v>
          </cell>
        </row>
        <row r="39288">
          <cell r="CA39288" t="str">
            <v>612725196007192219</v>
          </cell>
          <cell r="CB39288">
            <v>129.635</v>
          </cell>
          <cell r="CC39288" t="str">
            <v>砖木结构</v>
          </cell>
          <cell r="CD39288">
            <v>2001</v>
          </cell>
          <cell r="CE39288" t="str">
            <v>该宅基地面积超标准,超占131.742平方米宗地面积不予确权登记。</v>
          </cell>
        </row>
        <row r="39289">
          <cell r="CA39289" t="str">
            <v>612725198609275010</v>
          </cell>
          <cell r="CB39289">
            <v>124.351</v>
          </cell>
          <cell r="CC39289" t="str">
            <v>混合结构</v>
          </cell>
          <cell r="CD39289">
            <v>2010</v>
          </cell>
          <cell r="CE39289" t="str">
            <v>该宅基地面积超标准,超占165.561平方米宗地面积不予确权登记。</v>
          </cell>
        </row>
        <row r="39290">
          <cell r="CA39290" t="str">
            <v>612725196307054213</v>
          </cell>
          <cell r="CB39290">
            <v>132.465</v>
          </cell>
          <cell r="CC39290" t="str">
            <v>其他结构</v>
          </cell>
          <cell r="CD39290">
            <v>2017</v>
          </cell>
          <cell r="CE39290" t="str">
            <v>该宅基地面积超标准,超占244.073平方米宗地面积不予确权登记。</v>
          </cell>
        </row>
        <row r="39291">
          <cell r="CA39291" t="str">
            <v>612725197702142437</v>
          </cell>
          <cell r="CB39291">
            <v>27.107</v>
          </cell>
          <cell r="CC39291" t="str">
            <v>其他结构</v>
          </cell>
          <cell r="CD39291">
            <v>1990</v>
          </cell>
        </row>
        <row r="39292">
          <cell r="CA39292" t="str">
            <v>612725198408144217</v>
          </cell>
          <cell r="CB39292">
            <v>186.9</v>
          </cell>
          <cell r="CC39292" t="str">
            <v>混合结构</v>
          </cell>
          <cell r="CD39292">
            <v>2007</v>
          </cell>
          <cell r="CE39292" t="str">
            <v>该宅基地面积超标准,超占187.790平方米宗地面积不予确权登记;该房屋基底面积超出确权宅基地面积的70%,超出22.549平方米建筑面积不予登记。</v>
          </cell>
        </row>
        <row r="39293">
          <cell r="CA39293" t="str">
            <v>612725196611234219</v>
          </cell>
          <cell r="CB39293">
            <v>154.399</v>
          </cell>
          <cell r="CC39293" t="str">
            <v>混合结构</v>
          </cell>
          <cell r="CD39293">
            <v>1995</v>
          </cell>
          <cell r="CE39293" t="str">
            <v>该宅基地面积超标准,超占247.089平方米宗地面积不予确权登记。</v>
          </cell>
        </row>
        <row r="39294">
          <cell r="CA39294" t="str">
            <v>612725196607201211</v>
          </cell>
          <cell r="CB39294">
            <v>103.119</v>
          </cell>
          <cell r="CC39294" t="str">
            <v>砖木结构</v>
          </cell>
          <cell r="CD39294">
            <v>1993</v>
          </cell>
          <cell r="CE39294" t="str">
            <v>该宅基地面积超标准,超占60.069平方米宗地面积不予确权登记。</v>
          </cell>
        </row>
        <row r="39295">
          <cell r="CA39295" t="str">
            <v>612725196609234228</v>
          </cell>
          <cell r="CB39295">
            <v>52.251</v>
          </cell>
          <cell r="CC39295" t="str">
            <v>混合结构</v>
          </cell>
          <cell r="CD39295">
            <v>2012</v>
          </cell>
        </row>
        <row r="39296">
          <cell r="CA39296" t="str">
            <v>612725197209124219</v>
          </cell>
          <cell r="CB39296">
            <v>89.619</v>
          </cell>
          <cell r="CC39296" t="str">
            <v>其他结构</v>
          </cell>
          <cell r="CD39296">
            <v>1980</v>
          </cell>
        </row>
        <row r="39297">
          <cell r="CA39297" t="str">
            <v>612725196306155012</v>
          </cell>
          <cell r="CB39297">
            <v>186.9</v>
          </cell>
          <cell r="CC39297" t="str">
            <v>混合结构</v>
          </cell>
          <cell r="CD39297">
            <v>1990</v>
          </cell>
          <cell r="CE39297" t="str">
            <v>该宅基地面积超标准,超占146.274平方米宗地面积不予确权登记;该房屋基底面积超出确权70%,超出96.299平方米建筑面积不予登记。</v>
          </cell>
        </row>
        <row r="39298">
          <cell r="CA39298" t="str">
            <v>612725193801060412</v>
          </cell>
          <cell r="CB39298">
            <v>39.567</v>
          </cell>
          <cell r="CC39298" t="str">
            <v>其他结构</v>
          </cell>
          <cell r="CD39298">
            <v>1970</v>
          </cell>
        </row>
        <row r="39299">
          <cell r="CA39299" t="str">
            <v>612725198201154215</v>
          </cell>
          <cell r="CB39299">
            <v>108.256</v>
          </cell>
          <cell r="CC39299" t="str">
            <v>砖木结构</v>
          </cell>
          <cell r="CD39299">
            <v>1990</v>
          </cell>
          <cell r="CE39299" t="str">
            <v>该宅基地面积超标准,超占0.841平方米宗地面积不予确权登记。</v>
          </cell>
        </row>
        <row r="39300">
          <cell r="CA39300" t="str">
            <v>612725194904284210</v>
          </cell>
          <cell r="CB39300">
            <v>186.9</v>
          </cell>
          <cell r="CC39300" t="str">
            <v>混合结构</v>
          </cell>
          <cell r="CD39300">
            <v>2010</v>
          </cell>
          <cell r="CE39300" t="str">
            <v>该宅基地面积超标准,超占808.946平方米宗地面积不予确权登记;该房屋基底面积超出确权宅基地面积的70%,超出207.012平方米建筑面积不予登记。</v>
          </cell>
        </row>
        <row r="39301">
          <cell r="CA39301" t="str">
            <v>612725195512164214</v>
          </cell>
          <cell r="CB39301">
            <v>142.66</v>
          </cell>
          <cell r="CC39301" t="str">
            <v>混合结构</v>
          </cell>
          <cell r="CD39301">
            <v>2011</v>
          </cell>
          <cell r="CE39301" t="str">
            <v>该宅基地面积超标准,超占175.815平方米宗地面积不予确权登记。</v>
          </cell>
        </row>
        <row r="39302">
          <cell r="CA39302" t="str">
            <v>612725197202084218</v>
          </cell>
          <cell r="CB39302">
            <v>56.421</v>
          </cell>
          <cell r="CC39302" t="str">
            <v>其他结构</v>
          </cell>
          <cell r="CD39302">
            <v>1980</v>
          </cell>
        </row>
        <row r="39303">
          <cell r="CA39303" t="str">
            <v>612725195106294224</v>
          </cell>
          <cell r="CB39303">
            <v>178.705</v>
          </cell>
          <cell r="CC39303" t="str">
            <v>砖木结构</v>
          </cell>
          <cell r="CD39303">
            <v>2008</v>
          </cell>
          <cell r="CE39303" t="str">
            <v>该宅基地面积超标准,超占151.480平方米宗地面积不予确权登记。</v>
          </cell>
        </row>
        <row r="39304">
          <cell r="CA39304" t="str">
            <v>612725194312110428</v>
          </cell>
          <cell r="CB39304">
            <v>27.441</v>
          </cell>
          <cell r="CC39304" t="str">
            <v>其他结构</v>
          </cell>
          <cell r="CD39304">
            <v>1985</v>
          </cell>
        </row>
        <row r="39305">
          <cell r="CA39305" t="str">
            <v>612725198412194217</v>
          </cell>
          <cell r="CB39305">
            <v>114.794</v>
          </cell>
          <cell r="CC39305" t="str">
            <v>砖木结构</v>
          </cell>
          <cell r="CD39305">
            <v>1990</v>
          </cell>
          <cell r="CE39305" t="str">
            <v>该宅基地面积超标准,超占212.849 平方米宗地面积不予确权登记。</v>
          </cell>
        </row>
        <row r="39306">
          <cell r="CA39306" t="str">
            <v>612725196411152614</v>
          </cell>
          <cell r="CB39306">
            <v>165.796</v>
          </cell>
          <cell r="CC39306" t="str">
            <v>混合结构</v>
          </cell>
          <cell r="CD39306">
            <v>2004</v>
          </cell>
          <cell r="CE39306" t="str">
            <v>该宅基地面积超标准,超占33.206平方米宗地面积不予确权登记;</v>
          </cell>
        </row>
        <row r="39307">
          <cell r="CA39307" t="str">
            <v>61272519580202341X</v>
          </cell>
          <cell r="CB39307">
            <v>186.9</v>
          </cell>
          <cell r="CC39307" t="str">
            <v>混合结构</v>
          </cell>
          <cell r="CD39307">
            <v>2008</v>
          </cell>
          <cell r="CE39307" t="str">
            <v>该宅基地面积超标准,超占174.180平方米宗地面积不予确权登记;该房屋基底面积超出确权宅基地面积的70%,超出8.621平方米建筑面积不予登记。</v>
          </cell>
        </row>
        <row r="39308">
          <cell r="CA39308" t="str">
            <v>612725196710195016</v>
          </cell>
          <cell r="CB39308">
            <v>186.9</v>
          </cell>
          <cell r="CC39308" t="str">
            <v>混合结构</v>
          </cell>
          <cell r="CD39308">
            <v>1999</v>
          </cell>
          <cell r="CE39308" t="str">
            <v>该宅基地面积超标准,超占215.958平方米宗地面积不予确权登记;该房屋基底面积超出确权70%,超出7.124平方米建筑面积不予登记。</v>
          </cell>
        </row>
        <row r="39309">
          <cell r="CA39309" t="str">
            <v>612725197010011233</v>
          </cell>
          <cell r="CB39309">
            <v>142.814</v>
          </cell>
          <cell r="CC39309" t="str">
            <v>混合结构</v>
          </cell>
          <cell r="CD39309">
            <v>1996</v>
          </cell>
          <cell r="CE39309" t="str">
            <v>该宅基地面积超标准,超占73.877平方米宗地面积不予确权登记。</v>
          </cell>
        </row>
        <row r="39310">
          <cell r="CA39310" t="str">
            <v>61272519640308421X</v>
          </cell>
          <cell r="CB39310">
            <v>40.889</v>
          </cell>
          <cell r="CC39310" t="str">
            <v>其他结构</v>
          </cell>
          <cell r="CD39310">
            <v>1980</v>
          </cell>
        </row>
        <row r="39311">
          <cell r="CA39311" t="str">
            <v>612725195105014219</v>
          </cell>
          <cell r="CB39311">
            <v>163.444</v>
          </cell>
          <cell r="CC39311" t="str">
            <v>砖木结构</v>
          </cell>
          <cell r="CD39311">
            <v>1996</v>
          </cell>
          <cell r="CE39311" t="str">
            <v>该宅基地面积超标准,超占466.402平方米宗地面积不予确权登记。</v>
          </cell>
        </row>
        <row r="39312">
          <cell r="CA39312" t="str">
            <v>612725196304081259</v>
          </cell>
          <cell r="CB39312">
            <v>133.718</v>
          </cell>
          <cell r="CC39312" t="str">
            <v>混合结构</v>
          </cell>
          <cell r="CD39312">
            <v>1997</v>
          </cell>
        </row>
        <row r="39313">
          <cell r="CA39313" t="str">
            <v>612725199209144219</v>
          </cell>
          <cell r="CB39313">
            <v>230.503</v>
          </cell>
          <cell r="CC39313" t="str">
            <v>混合结构</v>
          </cell>
          <cell r="CD39313">
            <v>2013</v>
          </cell>
        </row>
        <row r="39314">
          <cell r="CA39314" t="str">
            <v>612725194608244214</v>
          </cell>
          <cell r="CB39314">
            <v>135.42</v>
          </cell>
          <cell r="CC39314" t="str">
            <v>其他结构</v>
          </cell>
          <cell r="CD39314">
            <v>1970</v>
          </cell>
        </row>
        <row r="39315">
          <cell r="CA39315" t="str">
            <v>612725196908014217</v>
          </cell>
          <cell r="CB39315">
            <v>136.348</v>
          </cell>
          <cell r="CC39315" t="str">
            <v>砖木结构</v>
          </cell>
          <cell r="CD39315">
            <v>1993</v>
          </cell>
        </row>
        <row r="39316">
          <cell r="CA39316" t="str">
            <v>612725197608044611</v>
          </cell>
          <cell r="CB39316">
            <v>186.9</v>
          </cell>
          <cell r="CC39316" t="str">
            <v>混合结构</v>
          </cell>
          <cell r="CD39316">
            <v>2003</v>
          </cell>
          <cell r="CE39316" t="str">
            <v>该宅基地面积超标准,超占127.309平方米宗地面积不予确权登记;该房屋基底面积超出确权宅基地面积的70%,超出12.387平方米建筑面积不予登记。</v>
          </cell>
        </row>
        <row r="39317">
          <cell r="CA39317" t="str">
            <v>61272519430507262X</v>
          </cell>
          <cell r="CB39317">
            <v>45.448</v>
          </cell>
          <cell r="CC39317" t="str">
            <v>混合结构</v>
          </cell>
          <cell r="CD39317">
            <v>2019</v>
          </cell>
        </row>
        <row r="39318">
          <cell r="CA39318" t="str">
            <v>612725197802024657</v>
          </cell>
          <cell r="CB39318">
            <v>180.753</v>
          </cell>
          <cell r="CC39318" t="str">
            <v>混合结构</v>
          </cell>
          <cell r="CD39318">
            <v>2010</v>
          </cell>
          <cell r="CE39318" t="str">
            <v>该宅基地面积超标准,超占17.492平方米宗地面积不予确权登记。</v>
          </cell>
        </row>
        <row r="39319">
          <cell r="CA39319" t="str">
            <v>612725194001120418</v>
          </cell>
          <cell r="CB39319">
            <v>81.107</v>
          </cell>
          <cell r="CC39319" t="str">
            <v>其他结构</v>
          </cell>
          <cell r="CD39319">
            <v>1987</v>
          </cell>
        </row>
        <row r="39320">
          <cell r="CA39320" t="str">
            <v>612725195503262613</v>
          </cell>
          <cell r="CB39320">
            <v>152.435</v>
          </cell>
          <cell r="CC39320" t="str">
            <v>其他结构</v>
          </cell>
          <cell r="CD39320">
            <v>1984</v>
          </cell>
          <cell r="CE39320" t="str">
            <v>该宅基地面积超标准,超占37.870平方米宗地面积不予确权登记。</v>
          </cell>
        </row>
        <row r="39321">
          <cell r="CA39321" t="str">
            <v>612725196208182615</v>
          </cell>
          <cell r="CB39321">
            <v>29.761</v>
          </cell>
          <cell r="CC39321" t="str">
            <v>砖木结构</v>
          </cell>
          <cell r="CD39321">
            <v>2010</v>
          </cell>
        </row>
        <row r="39322">
          <cell r="CA39322" t="str">
            <v>612725196809092244</v>
          </cell>
          <cell r="CB39322">
            <v>107.698</v>
          </cell>
          <cell r="CC39322" t="str">
            <v>混合结构</v>
          </cell>
          <cell r="CD39322">
            <v>2007</v>
          </cell>
          <cell r="CE39322" t="str">
            <v>该宅基地面积超标准,超占18.066平方米宗地面积不予确权登记。					</v>
          </cell>
        </row>
        <row r="39323">
          <cell r="CA39323" t="str">
            <v>612725195407141213</v>
          </cell>
          <cell r="CB39323">
            <v>116.925</v>
          </cell>
          <cell r="CC39323" t="str">
            <v>混合结构</v>
          </cell>
          <cell r="CD39323">
            <v>1990</v>
          </cell>
          <cell r="CE39323" t="str">
            <v>该宅基地面积超标准,超占126.699平方米宗地面积不予确权登记。</v>
          </cell>
        </row>
        <row r="39324">
          <cell r="CA39324" t="str">
            <v>612725197707074234</v>
          </cell>
          <cell r="CB39324">
            <v>125.437</v>
          </cell>
          <cell r="CC39324" t="str">
            <v>其他结构</v>
          </cell>
          <cell r="CD39324">
            <v>1990</v>
          </cell>
        </row>
        <row r="39325">
          <cell r="CA39325" t="str">
            <v>612725196601184211</v>
          </cell>
          <cell r="CB39325">
            <v>186.9</v>
          </cell>
          <cell r="CC39325" t="str">
            <v>混合结构</v>
          </cell>
          <cell r="CD39325">
            <v>2000</v>
          </cell>
          <cell r="CE39325" t="str">
            <v>该宅基地面积超标准,超占758.354平方米宗地面积不予确权登记;该房屋基底面积超出确权宅基地面积的70%,超出1.199平方米建筑面积不予登记。</v>
          </cell>
        </row>
        <row r="39326">
          <cell r="CA39326" t="str">
            <v>612725195708184225</v>
          </cell>
          <cell r="CB39326">
            <v>202.887</v>
          </cell>
          <cell r="CC39326" t="str">
            <v>其他结构</v>
          </cell>
          <cell r="CD39326">
            <v>1963</v>
          </cell>
        </row>
        <row r="39327">
          <cell r="CA39327" t="str">
            <v>612725198204152434</v>
          </cell>
          <cell r="CB39327">
            <v>83.755</v>
          </cell>
          <cell r="CC39327" t="str">
            <v>砖木结构</v>
          </cell>
          <cell r="CD39327">
            <v>1998</v>
          </cell>
        </row>
        <row r="39328">
          <cell r="CA39328" t="str">
            <v>61272519940128422X</v>
          </cell>
          <cell r="CB39328">
            <v>111.684</v>
          </cell>
          <cell r="CC39328" t="str">
            <v>砖木结构</v>
          </cell>
          <cell r="CD39328">
            <v>2000</v>
          </cell>
          <cell r="CE39328" t="str">
            <v>该宅基地面积超标准,超占352.435平方米宗地面积不予确权登记;</v>
          </cell>
        </row>
        <row r="39329">
          <cell r="CA39329" t="str">
            <v>612725197101114238</v>
          </cell>
          <cell r="CB39329">
            <v>157.706</v>
          </cell>
          <cell r="CC39329" t="str">
            <v>混合结构</v>
          </cell>
          <cell r="CD39329">
            <v>2020</v>
          </cell>
        </row>
        <row r="39330">
          <cell r="CA39330" t="str">
            <v>612725196705092610</v>
          </cell>
          <cell r="CB39330">
            <v>34.196</v>
          </cell>
          <cell r="CC39330" t="str">
            <v>其他结构</v>
          </cell>
          <cell r="CD39330">
            <v>1989</v>
          </cell>
        </row>
        <row r="39331">
          <cell r="CA39331" t="str">
            <v>612725196002082619</v>
          </cell>
          <cell r="CB39331">
            <v>186.9</v>
          </cell>
          <cell r="CC39331" t="str">
            <v>混合结构</v>
          </cell>
          <cell r="CD39331">
            <v>2005</v>
          </cell>
          <cell r="CE39331" t="str">
            <v>该宅基地面积超标准,超占326.049平方米宗地面积不予确权登记;该房屋基底面积超出确权宅基地面积的70%,超出45.950平方米建筑面积不予登记。</v>
          </cell>
        </row>
        <row r="39332">
          <cell r="CA39332" t="str">
            <v>612725197502054213</v>
          </cell>
          <cell r="CB39332">
            <v>115.922</v>
          </cell>
          <cell r="CC39332" t="str">
            <v>混合结构</v>
          </cell>
          <cell r="CD39332">
            <v>2012</v>
          </cell>
        </row>
        <row r="39333">
          <cell r="CA39333" t="str">
            <v>612725197103015014</v>
          </cell>
          <cell r="CB39333">
            <v>149.437</v>
          </cell>
          <cell r="CC39333" t="str">
            <v>混合结构</v>
          </cell>
          <cell r="CD39333">
            <v>2011</v>
          </cell>
          <cell r="CE39333" t="str">
            <v>该宅基地面积超标准,超占210.260平方米宗地面积不予确权登记。</v>
          </cell>
        </row>
        <row r="39334">
          <cell r="CA39334" t="str">
            <v>612725198907263018</v>
          </cell>
          <cell r="CB39334">
            <v>186.9</v>
          </cell>
          <cell r="CC39334" t="str">
            <v>砖木结构</v>
          </cell>
          <cell r="CD39334">
            <v>2014</v>
          </cell>
          <cell r="CE39334" t="str">
            <v>该宅基地面积超标准,超占199.309平方米宗地面积不予确权登记。该房屋基底面积超出确权宅基地面积的70%,超出14.774平方米建筑面积不予登记。</v>
          </cell>
        </row>
        <row r="39335">
          <cell r="CA39335" t="str">
            <v>612725197702040430</v>
          </cell>
          <cell r="CB39335">
            <v>110.48</v>
          </cell>
          <cell r="CC39335" t="str">
            <v>混合结构</v>
          </cell>
          <cell r="CD39335">
            <v>2020</v>
          </cell>
        </row>
        <row r="39336">
          <cell r="CA39336" t="str">
            <v>612725196412120614</v>
          </cell>
          <cell r="CB39336">
            <v>54.882</v>
          </cell>
          <cell r="CC39336" t="str">
            <v>其他结构</v>
          </cell>
          <cell r="CD39336">
            <v>1985</v>
          </cell>
        </row>
        <row r="39337">
          <cell r="CA39337" t="str">
            <v>612725196807201259</v>
          </cell>
          <cell r="CB39337">
            <v>68.956</v>
          </cell>
          <cell r="CC39337" t="str">
            <v>其他结构</v>
          </cell>
          <cell r="CD39337">
            <v>1981</v>
          </cell>
        </row>
        <row r="39338">
          <cell r="CA39338" t="str">
            <v>612725195408284216</v>
          </cell>
          <cell r="CB39338">
            <v>117.293</v>
          </cell>
          <cell r="CC39338" t="str">
            <v>混合结构</v>
          </cell>
          <cell r="CD39338">
            <v>2006</v>
          </cell>
        </row>
        <row r="39339">
          <cell r="CA39339" t="str">
            <v>612725198710104216</v>
          </cell>
          <cell r="CB39339">
            <v>67.657</v>
          </cell>
          <cell r="CC39339" t="str">
            <v>其他结构</v>
          </cell>
          <cell r="CD39339">
            <v>1968</v>
          </cell>
        </row>
        <row r="39340">
          <cell r="CA39340" t="str">
            <v>612725196807204214</v>
          </cell>
          <cell r="CB39340">
            <v>186.9</v>
          </cell>
          <cell r="CC39340" t="str">
            <v>砖木结构</v>
          </cell>
          <cell r="CD39340">
            <v>1989</v>
          </cell>
          <cell r="CE39340" t="str">
            <v>该宅基地面积超标准,超占224.711 平方米宗地面积不予确权登记,该房屋基底面积超出确权宅基地面积的70%,超出18.323 平方米建筑面积不予登记。</v>
          </cell>
        </row>
        <row r="39341">
          <cell r="CA39341" t="str">
            <v>612725195901235012</v>
          </cell>
          <cell r="CB39341">
            <v>186.9</v>
          </cell>
          <cell r="CC39341" t="str">
            <v>混合结构</v>
          </cell>
          <cell r="CD39341">
            <v>2016</v>
          </cell>
          <cell r="CE39341" t="str">
            <v>该房屋基底面积超出确权宅基地面积的70%,超出2.752平方米建筑面积不予登记。</v>
          </cell>
        </row>
        <row r="39342">
          <cell r="CA39342" t="str">
            <v>612725197701125037</v>
          </cell>
          <cell r="CB39342">
            <v>159.271</v>
          </cell>
          <cell r="CC39342" t="str">
            <v>混合结构</v>
          </cell>
          <cell r="CD39342">
            <v>2001</v>
          </cell>
          <cell r="CE39342" t="str">
            <v>该宅基地面积超标准,超占37.975平方米宗地面积不予确权登记。</v>
          </cell>
        </row>
        <row r="39343">
          <cell r="CA39343" t="str">
            <v>612725195711204223</v>
          </cell>
          <cell r="CB39343">
            <v>186.9</v>
          </cell>
          <cell r="CC39343" t="str">
            <v>混合结构</v>
          </cell>
          <cell r="CD39343">
            <v>2010</v>
          </cell>
          <cell r="CE39343" t="str">
            <v>该宅基地面积超标准,超占334.964平方米宗地面积不予确权登记;该房屋基底面积超出确权宅基地面积的70%,超出24.736平方米建筑面积不予登记。</v>
          </cell>
        </row>
        <row r="39344">
          <cell r="CA39344" t="str">
            <v>612725197901154238</v>
          </cell>
          <cell r="CB39344">
            <v>91.945</v>
          </cell>
          <cell r="CC39344" t="str">
            <v>混合结构</v>
          </cell>
          <cell r="CD39344">
            <v>2001</v>
          </cell>
          <cell r="CE39344" t="str">
            <v>该宅基地面积超标准,超占153.766 平方米宗地面积不予确权登记。</v>
          </cell>
        </row>
        <row r="39345">
          <cell r="CA39345" t="str">
            <v>612725196308161213</v>
          </cell>
          <cell r="CB39345">
            <v>132.734</v>
          </cell>
          <cell r="CC39345" t="str">
            <v>混合结构</v>
          </cell>
          <cell r="CD39345">
            <v>2019</v>
          </cell>
          <cell r="CE39345" t="str">
            <v>该宅基地面积超标准,超占102.694平方米宗地面积不予确权登记。</v>
          </cell>
        </row>
        <row r="39346">
          <cell r="CA39346" t="str">
            <v>612725196710264210</v>
          </cell>
          <cell r="CB39346">
            <v>186.9</v>
          </cell>
          <cell r="CC39346" t="str">
            <v>混合结构</v>
          </cell>
          <cell r="CD39346">
            <v>2011</v>
          </cell>
          <cell r="CE39346" t="str">
            <v>该宅基地面积超标准,超占888.114平方米宗地面积不予确权登记;该房屋基底面积超出确权宅基地面积的70%,超出53.323平方米建筑面积不予登记。</v>
          </cell>
        </row>
        <row r="39347">
          <cell r="CA39347" t="str">
            <v>612725197809204634</v>
          </cell>
          <cell r="CB39347">
            <v>110.566</v>
          </cell>
          <cell r="CC39347" t="str">
            <v>混合结构</v>
          </cell>
          <cell r="CD39347">
            <v>2007</v>
          </cell>
          <cell r="CE39347" t="str">
            <v>该宅基地面积超标准,超占82.152平方米宗地面积不予确权登记。</v>
          </cell>
        </row>
        <row r="39348">
          <cell r="CA39348" t="str">
            <v>612725195410102637</v>
          </cell>
          <cell r="CB39348">
            <v>79.93</v>
          </cell>
          <cell r="CC39348" t="str">
            <v>其他结构</v>
          </cell>
          <cell r="CD39348">
            <v>1985</v>
          </cell>
        </row>
        <row r="39349">
          <cell r="CA39349" t="str">
            <v>612725198605054819</v>
          </cell>
          <cell r="CB39349">
            <v>96.946</v>
          </cell>
          <cell r="CC39349" t="str">
            <v>砖木结构</v>
          </cell>
          <cell r="CD39349">
            <v>2009</v>
          </cell>
          <cell r="CE39349" t="str">
            <v>该宅基地面积超标准,超占128.620平方米宗地面积不予确权登记。</v>
          </cell>
        </row>
        <row r="39350">
          <cell r="CA39350" t="str">
            <v>61272519630206421X</v>
          </cell>
          <cell r="CB39350">
            <v>261.536</v>
          </cell>
          <cell r="CC39350" t="str">
            <v>混合结构</v>
          </cell>
          <cell r="CD39350">
            <v>2017</v>
          </cell>
        </row>
        <row r="39351">
          <cell r="CA39351" t="str">
            <v>612725194909080014</v>
          </cell>
          <cell r="CB39351">
            <v>186.9</v>
          </cell>
          <cell r="CC39351" t="str">
            <v>混合结构</v>
          </cell>
          <cell r="CD39351">
            <v>2014</v>
          </cell>
          <cell r="CE39351" t="str">
            <v>该宅基地面积超标准,超占1804.312平方米宗地面积不予确权登记;该房屋基底面积超出确权70%,超出226.886平方米建筑面积不予登记。</v>
          </cell>
        </row>
        <row r="39352">
          <cell r="CA39352" t="str">
            <v>612725194911014219</v>
          </cell>
          <cell r="CB39352">
            <v>110.118</v>
          </cell>
          <cell r="CC39352" t="str">
            <v>其他结构</v>
          </cell>
          <cell r="CD39352">
            <v>1983</v>
          </cell>
        </row>
        <row r="39353">
          <cell r="CA39353" t="str">
            <v>61272519850405481X</v>
          </cell>
          <cell r="CB39353">
            <v>80.491</v>
          </cell>
          <cell r="CC39353" t="str">
            <v>砖木结构</v>
          </cell>
          <cell r="CD39353">
            <v>1981</v>
          </cell>
        </row>
        <row r="39354">
          <cell r="CA39354" t="str">
            <v>612725198701104839</v>
          </cell>
          <cell r="CB39354">
            <v>53.155</v>
          </cell>
          <cell r="CC39354" t="str">
            <v>砖木结构</v>
          </cell>
          <cell r="CD39354">
            <v>1981</v>
          </cell>
        </row>
        <row r="39355">
          <cell r="CA39355" t="str">
            <v>612725195006141212</v>
          </cell>
          <cell r="CB39355">
            <v>31.398</v>
          </cell>
          <cell r="CC39355" t="str">
            <v>其他结构</v>
          </cell>
          <cell r="CD39355">
            <v>1990</v>
          </cell>
          <cell r="CE39355" t="str">
            <v>该宅基地面积超标准,超占60.152平方米宗地面积不予确权登记。</v>
          </cell>
        </row>
        <row r="39356">
          <cell r="CA39356" t="str">
            <v>612725195601085016</v>
          </cell>
          <cell r="CB39356">
            <v>186.9</v>
          </cell>
          <cell r="CC39356" t="str">
            <v>混合结构</v>
          </cell>
          <cell r="CD39356">
            <v>1994</v>
          </cell>
          <cell r="CE39356" t="str">
            <v>该宅基地面积超标准,超占348.527平方米宗地面积不予确权登记;该房屋基底面积超出确权70%,超出56.403平方米建筑面积不予登记。</v>
          </cell>
        </row>
        <row r="39357">
          <cell r="CA39357" t="str">
            <v>612725197102232412</v>
          </cell>
          <cell r="CB39357">
            <v>17.265</v>
          </cell>
          <cell r="CC39357" t="str">
            <v>其他结构</v>
          </cell>
          <cell r="CD39357">
            <v>1981</v>
          </cell>
        </row>
        <row r="39358">
          <cell r="CA39358" t="str">
            <v>612725198812074214</v>
          </cell>
          <cell r="CB39358">
            <v>70.947</v>
          </cell>
          <cell r="CC39358" t="str">
            <v>混合结构</v>
          </cell>
          <cell r="CD39358">
            <v>2002</v>
          </cell>
          <cell r="CE39358" t="str">
            <v>该宅基地面积超标准,超占118.819平方米宗地面积不予确权登记;</v>
          </cell>
        </row>
        <row r="39359">
          <cell r="CA39359" t="str">
            <v>61272519511004501X</v>
          </cell>
          <cell r="CB39359">
            <v>121.638</v>
          </cell>
          <cell r="CC39359" t="str">
            <v>混合结构</v>
          </cell>
          <cell r="CD39359">
            <v>2016</v>
          </cell>
        </row>
        <row r="39360">
          <cell r="CA39360" t="str">
            <v>612725195911092449</v>
          </cell>
          <cell r="CB39360">
            <v>58.439</v>
          </cell>
          <cell r="CC39360" t="str">
            <v>砖木结构</v>
          </cell>
          <cell r="CD39360">
            <v>2001</v>
          </cell>
        </row>
        <row r="39361">
          <cell r="CA39361" t="str">
            <v>612725198606245035</v>
          </cell>
          <cell r="CB39361">
            <v>186.9</v>
          </cell>
          <cell r="CC39361" t="str">
            <v>混合结构</v>
          </cell>
          <cell r="CD39361">
            <v>2013</v>
          </cell>
          <cell r="CE39361" t="str">
            <v>该宅基地面积超标准,超占123.956平方米宗地面积不予确权登记;该房屋基底面积超出确权宅基地面积的70%,超出3.059平方米建筑面积不予登记。</v>
          </cell>
        </row>
        <row r="39362">
          <cell r="CA39362" t="str">
            <v>61272519750605507X</v>
          </cell>
          <cell r="CB39362">
            <v>88.361</v>
          </cell>
          <cell r="CC39362" t="str">
            <v>混合结构</v>
          </cell>
          <cell r="CD39362">
            <v>2015</v>
          </cell>
        </row>
        <row r="39363">
          <cell r="CA39363" t="str">
            <v>612725198904174212</v>
          </cell>
          <cell r="CB39363">
            <v>186.9</v>
          </cell>
          <cell r="CC39363" t="str">
            <v>混合结构</v>
          </cell>
          <cell r="CD39363">
            <v>2012</v>
          </cell>
          <cell r="CE39363" t="str">
            <v>该宅基地面积超标准,超占366.616平方米宗地面积不予确权登记;该房屋基底面积超出确权宅基地面积的70%,超出26.266平方米建筑面积不予登记。</v>
          </cell>
        </row>
        <row r="39364">
          <cell r="CA39364" t="str">
            <v>612725197410081214</v>
          </cell>
          <cell r="CB39364">
            <v>130.47</v>
          </cell>
          <cell r="CC39364" t="str">
            <v>混合结构</v>
          </cell>
          <cell r="CD39364">
            <v>2013</v>
          </cell>
        </row>
        <row r="39365">
          <cell r="CA39365" t="str">
            <v>612725198112154213</v>
          </cell>
          <cell r="CB39365">
            <v>85.895</v>
          </cell>
          <cell r="CC39365" t="str">
            <v>混合结构</v>
          </cell>
          <cell r="CD39365">
            <v>1999</v>
          </cell>
        </row>
        <row r="39366">
          <cell r="CA39366" t="str">
            <v>612725197105024811</v>
          </cell>
          <cell r="CB39366">
            <v>29.114</v>
          </cell>
          <cell r="CC39366" t="str">
            <v>其他结构</v>
          </cell>
          <cell r="CD39366">
            <v>1995</v>
          </cell>
        </row>
        <row r="39367">
          <cell r="CA39367" t="str">
            <v>61272519660325421X</v>
          </cell>
          <cell r="CB39367">
            <v>135.014</v>
          </cell>
          <cell r="CC39367" t="str">
            <v>混合结构</v>
          </cell>
          <cell r="CD39367">
            <v>2010</v>
          </cell>
        </row>
        <row r="39368">
          <cell r="CA39368" t="str">
            <v>612725197306192619</v>
          </cell>
          <cell r="CB39368">
            <v>146.167</v>
          </cell>
          <cell r="CC39368" t="str">
            <v>混合结构</v>
          </cell>
          <cell r="CD39368">
            <v>2013</v>
          </cell>
          <cell r="CE39368" t="str">
            <v>该宅基地面积超标准,超占369.520平方米宗地面积不予确权登记;</v>
          </cell>
        </row>
        <row r="39369">
          <cell r="CA39369" t="str">
            <v>612725196912034245</v>
          </cell>
          <cell r="CB39369">
            <v>102.288</v>
          </cell>
          <cell r="CC39369" t="str">
            <v>混合结构</v>
          </cell>
          <cell r="CD39369">
            <v>1997</v>
          </cell>
          <cell r="CE39369" t="str">
            <v>该宅基地面积超标准,超占80.930平方米宗地面积不予确权登记。</v>
          </cell>
        </row>
        <row r="39370">
          <cell r="CA39370" t="str">
            <v>612725197705014211</v>
          </cell>
          <cell r="CB39370">
            <v>186.9</v>
          </cell>
          <cell r="CC39370" t="str">
            <v>其他结构</v>
          </cell>
          <cell r="CD39370">
            <v>2002</v>
          </cell>
          <cell r="CE39370" t="str">
            <v>该宅基地面积超标准,超占421.706平方米宗地面积不予确权登记;该房屋基底面积超出确权宅基地面积的70%,超出60.864平方米建筑面积不予登记。</v>
          </cell>
        </row>
        <row r="39371">
          <cell r="CA39371" t="str">
            <v>612725197411052618</v>
          </cell>
          <cell r="CB39371">
            <v>79.93</v>
          </cell>
          <cell r="CC39371" t="str">
            <v>其他结构</v>
          </cell>
          <cell r="CD39371">
            <v>1985</v>
          </cell>
        </row>
        <row r="39372">
          <cell r="CA39372" t="str">
            <v>612725197711130411</v>
          </cell>
          <cell r="CB39372">
            <v>49.835</v>
          </cell>
          <cell r="CC39372" t="str">
            <v>其他结构</v>
          </cell>
          <cell r="CD39372">
            <v>1988</v>
          </cell>
        </row>
        <row r="39373">
          <cell r="CA39373" t="str">
            <v>612725197309032610</v>
          </cell>
          <cell r="CB39373">
            <v>186.9</v>
          </cell>
          <cell r="CC39373" t="str">
            <v>混合结构</v>
          </cell>
          <cell r="CD39373">
            <v>2012</v>
          </cell>
          <cell r="CE39373" t="str">
            <v>该宅基地面积超标准,超占504.437平方米宗地面积不予确权登记;该房屋基底面积超出确权宅基地面积的70%,超出151.339平方米建筑面积不予登记。</v>
          </cell>
        </row>
        <row r="39374">
          <cell r="CA39374" t="str">
            <v>612725199301200412</v>
          </cell>
          <cell r="CB39374">
            <v>105.63</v>
          </cell>
          <cell r="CC39374" t="str">
            <v>其他结构</v>
          </cell>
          <cell r="CD39374">
            <v>1995</v>
          </cell>
        </row>
        <row r="39375">
          <cell r="CA39375" t="str">
            <v>612725195809132627</v>
          </cell>
          <cell r="CB39375">
            <v>129.273</v>
          </cell>
          <cell r="CC39375" t="str">
            <v>砖木结构</v>
          </cell>
          <cell r="CD39375">
            <v>2012</v>
          </cell>
          <cell r="CE39375" t="str">
            <v>该宅基地面积超标准,超占118.654平方米宗地面积不予确权登记。</v>
          </cell>
        </row>
        <row r="39376">
          <cell r="CA39376" t="str">
            <v>612725198810010073</v>
          </cell>
          <cell r="CB39376">
            <v>101.604</v>
          </cell>
          <cell r="CC39376" t="str">
            <v>混合结构</v>
          </cell>
          <cell r="CD39376">
            <v>2004</v>
          </cell>
          <cell r="CE39376" t="str">
            <v>该宅基地面积超标准,超占1151.575平方米宗地面积不予确权登记。</v>
          </cell>
        </row>
        <row r="39377">
          <cell r="CA39377" t="str">
            <v>612725197502014254</v>
          </cell>
          <cell r="CB39377">
            <v>186.9</v>
          </cell>
          <cell r="CC39377" t="str">
            <v>混合结构</v>
          </cell>
          <cell r="CD39377">
            <v>2005</v>
          </cell>
          <cell r="CE39377" t="str">
            <v>该宅基地面积超标准,超占781.987平方米宗地面积不予确权登记;该房屋基底面积超出确权宅基地面积的70%,超出33.165平方米建筑面积不予登记。</v>
          </cell>
        </row>
        <row r="39378">
          <cell r="CA39378" t="str">
            <v>612725197411114217</v>
          </cell>
          <cell r="CB39378">
            <v>151.012</v>
          </cell>
          <cell r="CC39378" t="str">
            <v>混合结构</v>
          </cell>
          <cell r="CD39378">
            <v>2016</v>
          </cell>
          <cell r="CE39378" t="str">
            <v>该宅基地面积超标准,超占131.748平方米宗地面积不予确权登记。					</v>
          </cell>
        </row>
        <row r="39379">
          <cell r="CA39379" t="str">
            <v>612725196910064213</v>
          </cell>
          <cell r="CB39379">
            <v>85.848</v>
          </cell>
          <cell r="CC39379" t="str">
            <v>混合结构</v>
          </cell>
          <cell r="CD39379">
            <v>2003</v>
          </cell>
          <cell r="CE39379" t="str">
            <v>该宅基地面积超标准,超占177.763平方米宗地面积不予确权登记。</v>
          </cell>
        </row>
        <row r="39380">
          <cell r="CA39380" t="str">
            <v>612725196512174222</v>
          </cell>
          <cell r="CB39380">
            <v>186.9</v>
          </cell>
          <cell r="CC39380" t="str">
            <v>混合结构</v>
          </cell>
          <cell r="CD39380">
            <v>2003</v>
          </cell>
          <cell r="CE39380" t="str">
            <v>该宅基地面积超标准,超占789.229平方米宗地面积不予确权登记;该房屋基底面积超出确权宅基地面积的70%,超出133.947平方米建筑面积不予登记。</v>
          </cell>
        </row>
        <row r="39381">
          <cell r="CA39381" t="str">
            <v>61272519860124421X</v>
          </cell>
          <cell r="CB39381">
            <v>117.629</v>
          </cell>
          <cell r="CC39381" t="str">
            <v>砖木结构</v>
          </cell>
          <cell r="CD39381">
            <v>1998</v>
          </cell>
          <cell r="CE39381" t="str">
            <v>该宅基地面积超标准,超占408.483平方米宗地面积不予确权登记;</v>
          </cell>
        </row>
        <row r="39382">
          <cell r="CA39382" t="str">
            <v>612725197309240049</v>
          </cell>
          <cell r="CB39382">
            <v>157.274</v>
          </cell>
          <cell r="CC39382" t="str">
            <v>混合结构</v>
          </cell>
          <cell r="CD39382">
            <v>2005</v>
          </cell>
          <cell r="CE39382" t="str">
            <v>该宅基地面积超标准,超占304.411平方米宗地面积不予确权登记。</v>
          </cell>
        </row>
        <row r="39383">
          <cell r="CA39383" t="str">
            <v>612725196306035010</v>
          </cell>
          <cell r="CB39383">
            <v>71.603</v>
          </cell>
          <cell r="CC39383" t="str">
            <v>砖木结构</v>
          </cell>
          <cell r="CD39383">
            <v>1998</v>
          </cell>
          <cell r="CE39383" t="str">
            <v>该宅基地面积超标准,超占0.138平方米宗地面积不予确权登记。</v>
          </cell>
        </row>
        <row r="39384">
          <cell r="CA39384" t="str">
            <v>612725196105134610</v>
          </cell>
          <cell r="CB39384">
            <v>73.601</v>
          </cell>
          <cell r="CC39384" t="str">
            <v>砖木结构</v>
          </cell>
          <cell r="CD39384">
            <v>1990</v>
          </cell>
        </row>
        <row r="39385">
          <cell r="CA39385" t="str">
            <v>612725198303074216</v>
          </cell>
          <cell r="CB39385">
            <v>50.97</v>
          </cell>
          <cell r="CC39385" t="str">
            <v>混合结构</v>
          </cell>
          <cell r="CD39385">
            <v>2010</v>
          </cell>
          <cell r="CE39385" t="str">
            <v>该宅基地面积超标准,超占122.561平方米宗地面积不予确权登记。</v>
          </cell>
        </row>
        <row r="39386">
          <cell r="CA39386" t="str">
            <v>612725199112254833</v>
          </cell>
          <cell r="CB39386">
            <v>186.9</v>
          </cell>
          <cell r="CC39386" t="str">
            <v>混合结构</v>
          </cell>
          <cell r="CD39386">
            <v>2012</v>
          </cell>
          <cell r="CE39386" t="str">
            <v>该宅基地面积超标准,超占41.270平方米宗地面积不予确权登记;该房屋基底面积超出确权70%,超出18.214平方米建筑面积不予登记。</v>
          </cell>
        </row>
        <row r="39387">
          <cell r="CA39387" t="str">
            <v>612725197702082438</v>
          </cell>
          <cell r="CB39387">
            <v>44.018</v>
          </cell>
          <cell r="CC39387" t="str">
            <v>其他结构</v>
          </cell>
          <cell r="CD39387">
            <v>1985</v>
          </cell>
        </row>
        <row r="39388">
          <cell r="CA39388" t="str">
            <v>61272519570805421X</v>
          </cell>
          <cell r="CB39388">
            <v>186.9</v>
          </cell>
          <cell r="CC39388" t="str">
            <v>混合结构</v>
          </cell>
          <cell r="CD39388">
            <v>2003</v>
          </cell>
          <cell r="CE39388" t="str">
            <v>该宅基地面积超标准,超占283.873平方米宗地面积不予确权登记;该房屋基底面积超出确权宅基地面积的70%,超出28.288平方米建筑面积不予登记。</v>
          </cell>
        </row>
        <row r="39389">
          <cell r="CA39389" t="str">
            <v>612725195112231828</v>
          </cell>
          <cell r="CB39389">
            <v>72.88</v>
          </cell>
          <cell r="CC39389" t="str">
            <v>其他结构</v>
          </cell>
          <cell r="CD39389">
            <v>1981</v>
          </cell>
        </row>
        <row r="39390">
          <cell r="CA39390" t="str">
            <v>61272519900303441X</v>
          </cell>
          <cell r="CB39390">
            <v>18.347</v>
          </cell>
          <cell r="CC39390" t="str">
            <v>混合结构</v>
          </cell>
          <cell r="CD39390">
            <v>2007</v>
          </cell>
        </row>
        <row r="39391">
          <cell r="CA39391" t="str">
            <v>612725195312224227</v>
          </cell>
          <cell r="CB39391">
            <v>124.285</v>
          </cell>
          <cell r="CC39391" t="str">
            <v>混合结构</v>
          </cell>
          <cell r="CD39391">
            <v>2005</v>
          </cell>
          <cell r="CE39391" t="str">
            <v>该宅基地面积超标准,超占206.161平方米宗地面积不予确权登记;</v>
          </cell>
        </row>
        <row r="39392">
          <cell r="CA39392" t="str">
            <v>612725194008040429</v>
          </cell>
          <cell r="CB39392">
            <v>23.74</v>
          </cell>
          <cell r="CC39392" t="str">
            <v>其他结构</v>
          </cell>
          <cell r="CD39392">
            <v>1960</v>
          </cell>
        </row>
        <row r="39393">
          <cell r="CA39393" t="str">
            <v>612725196307014211</v>
          </cell>
          <cell r="CB39393">
            <v>165.933</v>
          </cell>
          <cell r="CC39393" t="str">
            <v>混合结构</v>
          </cell>
          <cell r="CD39393">
            <v>1998</v>
          </cell>
          <cell r="CE39393" t="str">
            <v>该宅基地面积超标准,超占639.639平方米宗地面积不予确权登记。</v>
          </cell>
        </row>
        <row r="39394">
          <cell r="CA39394" t="str">
            <v>612725196809094215</v>
          </cell>
          <cell r="CB39394">
            <v>112.055</v>
          </cell>
          <cell r="CC39394" t="str">
            <v>砖木结构</v>
          </cell>
          <cell r="CD39394">
            <v>1993</v>
          </cell>
          <cell r="CE39394" t="str">
            <v>该宅基地面积超标准,超占205.644平方米宗地面积不予确权登记;</v>
          </cell>
        </row>
        <row r="39395">
          <cell r="CA39395" t="str">
            <v>612725196211134219</v>
          </cell>
          <cell r="CB39395">
            <v>137.273</v>
          </cell>
          <cell r="CC39395" t="str">
            <v>混合结构</v>
          </cell>
          <cell r="CD39395">
            <v>2017</v>
          </cell>
          <cell r="CE39395" t="str">
            <v>该宅基地面积超标准,超占248.589平方米宗地面积不予确权登记。					</v>
          </cell>
        </row>
        <row r="39396">
          <cell r="CA39396" t="str">
            <v>61272519380222241X</v>
          </cell>
          <cell r="CB39396">
            <v>53.966</v>
          </cell>
          <cell r="CC39396" t="str">
            <v>其他结构</v>
          </cell>
          <cell r="CD39396">
            <v>1986</v>
          </cell>
        </row>
        <row r="39397">
          <cell r="CA39397" t="str">
            <v>612725197903214214</v>
          </cell>
          <cell r="CB39397">
            <v>81.922</v>
          </cell>
          <cell r="CC39397" t="str">
            <v>混合结构</v>
          </cell>
          <cell r="CD39397">
            <v>2019</v>
          </cell>
        </row>
        <row r="39398">
          <cell r="CA39398" t="str">
            <v>612725196509134211</v>
          </cell>
          <cell r="CB39398">
            <v>95.554</v>
          </cell>
          <cell r="CC39398" t="str">
            <v>砖木结构</v>
          </cell>
          <cell r="CD39398">
            <v>2005</v>
          </cell>
          <cell r="CE39398" t="str">
            <v>该宅基地面积超标准,超占113.017平方米宗地面积不予确权登记;</v>
          </cell>
        </row>
        <row r="39399">
          <cell r="CA39399" t="str">
            <v>612725198607070214</v>
          </cell>
          <cell r="CB39399">
            <v>173.596</v>
          </cell>
          <cell r="CC39399" t="str">
            <v>混合结构</v>
          </cell>
          <cell r="CD39399">
            <v>2005</v>
          </cell>
          <cell r="CE39399" t="str">
            <v>该宅基地面积超标准,超占119.307平方米宗地面积不予确权;</v>
          </cell>
        </row>
        <row r="39400">
          <cell r="CA39400" t="str">
            <v>612725196310090418</v>
          </cell>
          <cell r="CB39400">
            <v>92.088</v>
          </cell>
          <cell r="CC39400" t="str">
            <v>其他结构</v>
          </cell>
          <cell r="CD39400">
            <v>1992</v>
          </cell>
        </row>
        <row r="39401">
          <cell r="CA39401" t="str">
            <v>612725198708184210</v>
          </cell>
          <cell r="CB39401">
            <v>89.849</v>
          </cell>
          <cell r="CC39401" t="str">
            <v>砖木结构</v>
          </cell>
          <cell r="CD39401">
            <v>1996</v>
          </cell>
        </row>
        <row r="39402">
          <cell r="CA39402" t="str">
            <v>612725197203284211</v>
          </cell>
          <cell r="CB39402">
            <v>177.268</v>
          </cell>
          <cell r="CC39402" t="str">
            <v>混合结构</v>
          </cell>
          <cell r="CD39402">
            <v>2005</v>
          </cell>
          <cell r="CE39402" t="str">
            <v>该宅基地面积超标准,超占195.597平方米宗地面积不予确权登记。</v>
          </cell>
        </row>
        <row r="39403">
          <cell r="CA39403" t="str">
            <v>612725194707285011</v>
          </cell>
          <cell r="CB39403">
            <v>153.261</v>
          </cell>
          <cell r="CC39403" t="str">
            <v>砖木结构</v>
          </cell>
          <cell r="CD39403">
            <v>1984</v>
          </cell>
          <cell r="CE39403" t="str">
            <v>该宅基地面积超标准,超占611.555平方米宗地面积不予确权登记。</v>
          </cell>
        </row>
        <row r="39404">
          <cell r="CA39404" t="str">
            <v>612725195410132414</v>
          </cell>
          <cell r="CB39404">
            <v>52.973</v>
          </cell>
          <cell r="CC39404" t="str">
            <v>砖木结构</v>
          </cell>
          <cell r="CD39404">
            <v>1990</v>
          </cell>
          <cell r="CE39404" t="str">
            <v>该宅基地面积超标准,超占28.968平方米宗地面积不予确权登记。</v>
          </cell>
        </row>
        <row r="39405">
          <cell r="CA39405" t="str">
            <v>612725195102144237</v>
          </cell>
          <cell r="CB39405">
            <v>186.9</v>
          </cell>
          <cell r="CC39405" t="str">
            <v>混合结构</v>
          </cell>
          <cell r="CD39405">
            <v>2018</v>
          </cell>
          <cell r="CE39405" t="str">
            <v>该宅基地面积超标准,超占50.432平方米宗地面积不予确权登记;该房屋基底面积超出确权宅基地面积的70%,超出26.946平方米建筑面积不予登记。</v>
          </cell>
        </row>
        <row r="39406">
          <cell r="CA39406" t="str">
            <v>612725199901044214</v>
          </cell>
          <cell r="CB39406">
            <v>186.9</v>
          </cell>
          <cell r="CC39406" t="str">
            <v>混合结构</v>
          </cell>
          <cell r="CD39406">
            <v>2008</v>
          </cell>
          <cell r="CE39406" t="str">
            <v>该宅基地面积超标准,超占479.480平方米宗地面积不予确权登记;该房屋基底面积超出确权宅基地面积的70%,超出76.659平方米建筑面积不予登记。</v>
          </cell>
        </row>
        <row r="39407">
          <cell r="CA39407" t="str">
            <v>612725197706024219</v>
          </cell>
          <cell r="CB39407">
            <v>175.458</v>
          </cell>
          <cell r="CC39407" t="str">
            <v>混合结构</v>
          </cell>
          <cell r="CD39407">
            <v>2013</v>
          </cell>
          <cell r="CE39407" t="str">
            <v>该宅基地面积超标准,超占737.850平方米宗地面积不予确权登记。</v>
          </cell>
        </row>
        <row r="39408">
          <cell r="CA39408" t="str">
            <v>612725196701175013</v>
          </cell>
          <cell r="CB39408">
            <v>145.29</v>
          </cell>
          <cell r="CC39408" t="str">
            <v>砖木结构</v>
          </cell>
          <cell r="CD39408">
            <v>1999</v>
          </cell>
          <cell r="CE39408" t="str">
            <v>该宅基地面积超标准,超占134.656平方米宗地面积不予确权登记。</v>
          </cell>
        </row>
        <row r="39409">
          <cell r="CA39409" t="str">
            <v>612725196206152412</v>
          </cell>
          <cell r="CB39409">
            <v>62.819</v>
          </cell>
          <cell r="CC39409" t="str">
            <v>其他结构</v>
          </cell>
          <cell r="CD39409">
            <v>1981</v>
          </cell>
        </row>
        <row r="39410">
          <cell r="CA39410" t="str">
            <v>612725195102074216</v>
          </cell>
          <cell r="CB39410">
            <v>100.298</v>
          </cell>
          <cell r="CC39410" t="str">
            <v>混合结构</v>
          </cell>
          <cell r="CD39410">
            <v>2008</v>
          </cell>
          <cell r="CE39410" t="str">
            <v>该宅基地面积超标准,超占79.778平方米宗地面积不予确权登记。</v>
          </cell>
        </row>
        <row r="39411">
          <cell r="CA39411" t="str">
            <v>612725195105204215</v>
          </cell>
          <cell r="CB39411">
            <v>135.317</v>
          </cell>
          <cell r="CC39411" t="str">
            <v>砖木结构</v>
          </cell>
          <cell r="CD39411">
            <v>2010</v>
          </cell>
          <cell r="CE39411" t="str">
            <v>该宅基地面积超标准,超占100.915平方米宗地面积不予确权登记。</v>
          </cell>
        </row>
        <row r="39412">
          <cell r="CA39412" t="str">
            <v>612725195608110018</v>
          </cell>
          <cell r="CB39412">
            <v>107.302</v>
          </cell>
          <cell r="CC39412" t="str">
            <v>混合结构</v>
          </cell>
          <cell r="CD39412">
            <v>2020</v>
          </cell>
          <cell r="CE39412" t="str">
            <v>该宅基地面积超标准,超占84.358平方米宗地面积不予确权登记。</v>
          </cell>
        </row>
        <row r="39413">
          <cell r="CA39413" t="str">
            <v>612725195605091210</v>
          </cell>
          <cell r="CB39413">
            <v>18.358</v>
          </cell>
          <cell r="CC39413" t="str">
            <v>混合结构</v>
          </cell>
          <cell r="CD39413">
            <v>2002</v>
          </cell>
          <cell r="CE39413" t="str">
            <v>该宅基地面积超标准,超占105.057平方米宗地面积不予确权登记。</v>
          </cell>
        </row>
        <row r="39414">
          <cell r="CA39414" t="str">
            <v>612725198710105016</v>
          </cell>
          <cell r="CB39414">
            <v>92.37</v>
          </cell>
          <cell r="CC39414" t="str">
            <v>混合结构</v>
          </cell>
          <cell r="CD39414">
            <v>2008</v>
          </cell>
        </row>
        <row r="39415">
          <cell r="CA39415" t="str">
            <v>612725199007255068</v>
          </cell>
          <cell r="CB39415">
            <v>107.121</v>
          </cell>
          <cell r="CC39415" t="str">
            <v>混合结构</v>
          </cell>
          <cell r="CD39415">
            <v>2019</v>
          </cell>
          <cell r="CE39415" t="str">
            <v>该宅基地面积超标准,超占157.597平方米宗地面积不予确权登记</v>
          </cell>
        </row>
        <row r="39416">
          <cell r="CA39416" t="str">
            <v>61272519660608501X</v>
          </cell>
          <cell r="CB39416">
            <v>182.282</v>
          </cell>
          <cell r="CC39416" t="str">
            <v>砖木结构</v>
          </cell>
          <cell r="CD39416">
            <v>2000</v>
          </cell>
          <cell r="CE39416" t="str">
            <v>该宅基地面积超标准,超占104.463平方米宗地面积不予确权登记。</v>
          </cell>
        </row>
        <row r="39417">
          <cell r="CA39417" t="str">
            <v>612725197705225019</v>
          </cell>
          <cell r="CB39417">
            <v>171.513</v>
          </cell>
          <cell r="CC39417" t="str">
            <v>混合结构</v>
          </cell>
          <cell r="CD39417">
            <v>2018</v>
          </cell>
          <cell r="CE39417" t="str">
            <v>该宅基地面积超标准,超占571.296平方米宗地面积不予确权登记;</v>
          </cell>
        </row>
        <row r="39418">
          <cell r="CA39418" t="str">
            <v>612725197702010434</v>
          </cell>
          <cell r="CB39418">
            <v>74.235</v>
          </cell>
          <cell r="CC39418" t="str">
            <v>混合结构</v>
          </cell>
          <cell r="CD39418">
            <v>2000</v>
          </cell>
        </row>
        <row r="39419">
          <cell r="CA39419" t="str">
            <v>612725197106155039</v>
          </cell>
          <cell r="CB39419">
            <v>186.9</v>
          </cell>
          <cell r="CC39419" t="str">
            <v>混合结构</v>
          </cell>
          <cell r="CD39419">
            <v>2010</v>
          </cell>
          <cell r="CE39419" t="str">
            <v>该宅基地面积超标准,超占406.955平方米宗地面积不予确权登记;该房屋基底面积超出确权宅基地面积的70%,超出57.722平方米建筑面积不予登记。</v>
          </cell>
        </row>
        <row r="39420">
          <cell r="CA39420" t="str">
            <v>612725197403175036</v>
          </cell>
          <cell r="CB39420">
            <v>64.985</v>
          </cell>
          <cell r="CC39420" t="str">
            <v>混合结构</v>
          </cell>
          <cell r="CD39420">
            <v>2014</v>
          </cell>
        </row>
        <row r="39421">
          <cell r="CA39421" t="str">
            <v>612725195903174217</v>
          </cell>
          <cell r="CB39421">
            <v>186.9</v>
          </cell>
          <cell r="CC39421" t="str">
            <v>混合结构</v>
          </cell>
          <cell r="CD39421">
            <v>2010</v>
          </cell>
          <cell r="CE39421" t="str">
            <v>该宅基地面积超标准,超占463.011平方米宗地面积不予确权登记;该房屋基底面积超出确权宅基地面积的70%,超出72.818平方米建筑面积不予登记。</v>
          </cell>
        </row>
        <row r="39422">
          <cell r="CA39422" t="str">
            <v>612725194307084819</v>
          </cell>
          <cell r="CB39422">
            <v>144.518</v>
          </cell>
          <cell r="CC39422" t="str">
            <v>混合结构</v>
          </cell>
          <cell r="CD39422">
            <v>2010</v>
          </cell>
          <cell r="CE39422" t="str">
            <v>该宅基地面积超标准,超占599.552平方米宗地面积不予确权登记。</v>
          </cell>
        </row>
        <row r="39423">
          <cell r="CA39423" t="str">
            <v>612725198110071633</v>
          </cell>
          <cell r="CB39423">
            <v>146.445</v>
          </cell>
          <cell r="CC39423" t="str">
            <v>混合结构</v>
          </cell>
          <cell r="CD39423">
            <v>2010</v>
          </cell>
          <cell r="CE39423" t="str">
            <v>该宅基地面积超标准,超占388.307平方米宗地面积不予确权登记。</v>
          </cell>
        </row>
        <row r="39424">
          <cell r="CA39424" t="str">
            <v>612725196606092439</v>
          </cell>
          <cell r="CB39424">
            <v>142.276</v>
          </cell>
          <cell r="CC39424" t="str">
            <v>混合结构</v>
          </cell>
          <cell r="CD39424">
            <v>2010</v>
          </cell>
          <cell r="CE39424" t="str">
            <v>该宅基地面积超标准,超占112.467平方米宗地面积不予确权登记。</v>
          </cell>
        </row>
        <row r="39425">
          <cell r="CA39425" t="str">
            <v>612725197702194210</v>
          </cell>
          <cell r="CB39425">
            <v>144.651</v>
          </cell>
          <cell r="CC39425" t="str">
            <v>混合结构</v>
          </cell>
          <cell r="CD39425">
            <v>2010</v>
          </cell>
          <cell r="CE39425" t="str">
            <v>该宅基地面积超标准,超占297.140平方米宗地面积不予确权登记。</v>
          </cell>
        </row>
        <row r="39426">
          <cell r="CA39426" t="str">
            <v>612725196704114216</v>
          </cell>
          <cell r="CB39426">
            <v>115.571</v>
          </cell>
          <cell r="CC39426" t="str">
            <v>混合结构</v>
          </cell>
          <cell r="CD39426">
            <v>2010</v>
          </cell>
          <cell r="CE39426" t="str">
            <v>该宅基地面积超标准,超占465.165平方米宗地面积不予确权登记。</v>
          </cell>
        </row>
        <row r="39427">
          <cell r="CA39427" t="str">
            <v>612725197609141819</v>
          </cell>
          <cell r="CB39427">
            <v>98.29</v>
          </cell>
          <cell r="CC39427" t="str">
            <v>其他结构</v>
          </cell>
          <cell r="CD39427">
            <v>2000</v>
          </cell>
        </row>
        <row r="39428">
          <cell r="CA39428" t="str">
            <v>612725196305101645</v>
          </cell>
          <cell r="CB39428">
            <v>137.936</v>
          </cell>
          <cell r="CC39428" t="str">
            <v>混合结构</v>
          </cell>
          <cell r="CD39428">
            <v>1992</v>
          </cell>
          <cell r="CE39428" t="str">
            <v>该宅基地面积超标准,超占367.713平方米宗地面积不予确权登记。</v>
          </cell>
        </row>
        <row r="39429">
          <cell r="CA39429" t="str">
            <v>612725198907231614</v>
          </cell>
          <cell r="CB39429">
            <v>122.268</v>
          </cell>
          <cell r="CC39429" t="str">
            <v>混合结构</v>
          </cell>
          <cell r="CD39429">
            <v>2016</v>
          </cell>
          <cell r="CE39429" t="str">
            <v>该宅基地面积超标准,超占62.103平方米宗地面积不予确权登记。</v>
          </cell>
        </row>
        <row r="39430">
          <cell r="CA39430" t="str">
            <v>612725194312291812</v>
          </cell>
          <cell r="CB39430">
            <v>29.658</v>
          </cell>
          <cell r="CC39430" t="str">
            <v>砖木结构</v>
          </cell>
          <cell r="CD39430">
            <v>1996</v>
          </cell>
        </row>
        <row r="39431">
          <cell r="CA39431" t="str">
            <v>612725198212171619</v>
          </cell>
          <cell r="CB39431">
            <v>100.015</v>
          </cell>
          <cell r="CC39431" t="str">
            <v>混合结构</v>
          </cell>
          <cell r="CD39431">
            <v>2007</v>
          </cell>
        </row>
        <row r="39432">
          <cell r="CA39432" t="str">
            <v>612725196807281818</v>
          </cell>
          <cell r="CB39432">
            <v>49.237</v>
          </cell>
          <cell r="CC39432" t="str">
            <v>混合结构</v>
          </cell>
          <cell r="CD39432">
            <v>1990</v>
          </cell>
        </row>
        <row r="39433">
          <cell r="CA39433" t="str">
            <v>612725195612285013</v>
          </cell>
          <cell r="CB39433">
            <v>65.315</v>
          </cell>
          <cell r="CC39433" t="str">
            <v>砖木结构</v>
          </cell>
          <cell r="CD39433">
            <v>1998</v>
          </cell>
        </row>
        <row r="39434">
          <cell r="CA39434" t="str">
            <v>612725196109281626</v>
          </cell>
          <cell r="CB39434">
            <v>107.84</v>
          </cell>
          <cell r="CC39434" t="str">
            <v>砖木结构</v>
          </cell>
          <cell r="CD39434">
            <v>2000</v>
          </cell>
          <cell r="CE39434" t="str">
            <v>该宅基地面积超标准,超占124.997平方米宗地面积不予确权登记。</v>
          </cell>
        </row>
        <row r="39435">
          <cell r="CA39435" t="str">
            <v>612725192519680318501X</v>
          </cell>
          <cell r="CB39435">
            <v>65.724</v>
          </cell>
          <cell r="CC39435" t="str">
            <v>混合结构</v>
          </cell>
          <cell r="CD39435">
            <v>2012</v>
          </cell>
        </row>
        <row r="39436">
          <cell r="CA39436" t="str">
            <v>612725198904065059</v>
          </cell>
          <cell r="CB39436">
            <v>149.449</v>
          </cell>
          <cell r="CC39436" t="str">
            <v>混合结构</v>
          </cell>
          <cell r="CD39436">
            <v>2006</v>
          </cell>
          <cell r="CE39436" t="str">
            <v>该宅基地面积超标准,超占190.341平方米宗地面积不予确权登记。</v>
          </cell>
        </row>
        <row r="39437">
          <cell r="CA39437" t="str">
            <v>612725199112254219</v>
          </cell>
          <cell r="CB39437">
            <v>62.315</v>
          </cell>
          <cell r="CC39437" t="str">
            <v>砖木结构</v>
          </cell>
          <cell r="CD39437">
            <v>1988</v>
          </cell>
        </row>
        <row r="39438">
          <cell r="CA39438" t="str">
            <v>612725197608262213</v>
          </cell>
          <cell r="CB39438">
            <v>127.218</v>
          </cell>
          <cell r="CC39438" t="str">
            <v>砖木结构</v>
          </cell>
          <cell r="CD39438">
            <v>2002</v>
          </cell>
          <cell r="CE39438" t="str">
            <v>该宅基地面积超标准,超占85.545平方米宗地面积不予确权登记。</v>
          </cell>
        </row>
        <row r="39439">
          <cell r="CA39439" t="str">
            <v>612725196711015013</v>
          </cell>
          <cell r="CB39439">
            <v>49.692</v>
          </cell>
          <cell r="CC39439" t="str">
            <v>砖木结构</v>
          </cell>
          <cell r="CD39439">
            <v>1986</v>
          </cell>
        </row>
        <row r="39440">
          <cell r="CA39440" t="str">
            <v>612725196501250410</v>
          </cell>
          <cell r="CB39440">
            <v>73.443</v>
          </cell>
          <cell r="CC39440" t="str">
            <v>其他结构</v>
          </cell>
          <cell r="CD39440">
            <v>1991</v>
          </cell>
          <cell r="CE39440" t="str">
            <v>该宅基地面积超标准,超占26.276平方米宗地面积不予确权登记。</v>
          </cell>
        </row>
        <row r="39441">
          <cell r="CA39441" t="str">
            <v>612725196011194815</v>
          </cell>
          <cell r="CB39441">
            <v>67.17</v>
          </cell>
          <cell r="CC39441" t="str">
            <v>砖木结构</v>
          </cell>
          <cell r="CD39441">
            <v>1998</v>
          </cell>
          <cell r="CE39441" t="str">
            <v>该宅基地面积超标准,超占0.030平方米宗地面积不予确权登记。</v>
          </cell>
        </row>
        <row r="39442">
          <cell r="CA39442" t="str">
            <v>612725195502164616</v>
          </cell>
          <cell r="CB39442">
            <v>111.528</v>
          </cell>
          <cell r="CC39442" t="str">
            <v>混合结构</v>
          </cell>
          <cell r="CD39442">
            <v>2000</v>
          </cell>
          <cell r="CE39442" t="str">
            <v>该宅基地面积超标准,超占54.889平方米宗地面积不予确权登记;</v>
          </cell>
        </row>
        <row r="39443">
          <cell r="CA39443" t="str">
            <v>612725195704285010</v>
          </cell>
          <cell r="CB39443">
            <v>186.9</v>
          </cell>
          <cell r="CC39443" t="str">
            <v>混合结构</v>
          </cell>
          <cell r="CD39443">
            <v>1998</v>
          </cell>
          <cell r="CE39443" t="str">
            <v>该宅基地面积超标准,超占332.337平方米宗地面积不予确权登记;该房屋基底面积超出确权宅基地面积的70%,超出49.248平方米建筑面积不予登记。</v>
          </cell>
        </row>
        <row r="39444">
          <cell r="CA39444" t="str">
            <v>612725198103203650</v>
          </cell>
          <cell r="CB39444">
            <v>84.43</v>
          </cell>
          <cell r="CC39444" t="str">
            <v>其他结构</v>
          </cell>
          <cell r="CD39444">
            <v>1997</v>
          </cell>
        </row>
        <row r="39445">
          <cell r="CA39445" t="str">
            <v>612725196506025036</v>
          </cell>
          <cell r="CB39445">
            <v>143.983</v>
          </cell>
          <cell r="CC39445" t="str">
            <v>砖木结构</v>
          </cell>
          <cell r="CD39445">
            <v>2005</v>
          </cell>
          <cell r="CE39445" t="str">
            <v>该宅基地面积超标准,超占182.823平方米宗地面积不予确权登记;</v>
          </cell>
        </row>
        <row r="39446">
          <cell r="CA39446" t="str">
            <v>612725195710213216</v>
          </cell>
          <cell r="CB39446">
            <v>174.417</v>
          </cell>
          <cell r="CC39446" t="str">
            <v>其他结构</v>
          </cell>
          <cell r="CD39446">
            <v>1986</v>
          </cell>
          <cell r="CE39446" t="str">
            <v>该宅基地面积超标准,超占130.021平方米宗地面积不予确权登记。</v>
          </cell>
        </row>
        <row r="39447">
          <cell r="CA39447" t="str">
            <v>612725195607220426</v>
          </cell>
          <cell r="CB39447">
            <v>73.736</v>
          </cell>
          <cell r="CC39447" t="str">
            <v>混合结构</v>
          </cell>
          <cell r="CD39447">
            <v>2000</v>
          </cell>
        </row>
        <row r="39448">
          <cell r="CA39448" t="str">
            <v>612725197310013230</v>
          </cell>
          <cell r="CB39448">
            <v>83.478</v>
          </cell>
          <cell r="CC39448" t="str">
            <v>其他结构</v>
          </cell>
          <cell r="CD39448">
            <v>1991</v>
          </cell>
          <cell r="CE39448" t="str">
            <v>该宅基地面积超标准,超占22.754平方米宗地面积不予确权登记。</v>
          </cell>
        </row>
        <row r="39449">
          <cell r="CA39449" t="str">
            <v>612725196609105020</v>
          </cell>
          <cell r="CB39449">
            <v>186.9</v>
          </cell>
          <cell r="CC39449" t="str">
            <v>混合结构</v>
          </cell>
          <cell r="CD39449">
            <v>2004</v>
          </cell>
          <cell r="CE39449" t="str">
            <v>该宅基地面积超标准,超占401.876平方米宗地面积不予确权登记;该房屋基底面积超出确权宅基地面积的70%,超出9.154平方米建筑面积不予登记。</v>
          </cell>
        </row>
        <row r="39450">
          <cell r="CA39450" t="str">
            <v>612725197001295035</v>
          </cell>
          <cell r="CB39450">
            <v>125</v>
          </cell>
          <cell r="CC39450" t="str">
            <v>混合结构</v>
          </cell>
          <cell r="CD39450">
            <v>2016</v>
          </cell>
          <cell r="CE39450" t="str">
            <v>该宅基地面积超标准,超占373.902平方米宗地面积不予确权登记。</v>
          </cell>
        </row>
        <row r="39451">
          <cell r="CA39451" t="str">
            <v>612725196811295016</v>
          </cell>
          <cell r="CB39451">
            <v>175.405</v>
          </cell>
          <cell r="CC39451" t="str">
            <v>砖木结构</v>
          </cell>
          <cell r="CD39451">
            <v>1995</v>
          </cell>
          <cell r="CE39451" t="str">
            <v>该宅基地面积超标准,超占670.859平方米宗地面积不予确权登记。</v>
          </cell>
        </row>
        <row r="39452">
          <cell r="CA39452" t="str">
            <v>612725194602265014</v>
          </cell>
          <cell r="CB39452">
            <v>73.822</v>
          </cell>
          <cell r="CC39452" t="str">
            <v>砖木结构</v>
          </cell>
          <cell r="CD39452">
            <v>2005</v>
          </cell>
          <cell r="CE39452" t="str">
            <v>该宅基地面积超标准,超占7.321平方米宗地面积不予确权登记。</v>
          </cell>
        </row>
        <row r="39453">
          <cell r="CA39453" t="str">
            <v>612725198808145016</v>
          </cell>
          <cell r="CB39453">
            <v>147.012</v>
          </cell>
          <cell r="CC39453" t="str">
            <v>混合结构</v>
          </cell>
          <cell r="CD39453">
            <v>2002</v>
          </cell>
          <cell r="CE39453" t="str">
            <v>该宅基地面积超标准,超占177.665平方米宗地面积不予确权登记;</v>
          </cell>
        </row>
        <row r="39454">
          <cell r="CA39454" t="str">
            <v>612725196410203213</v>
          </cell>
          <cell r="CB39454">
            <v>55.982</v>
          </cell>
          <cell r="CC39454" t="str">
            <v>混合结构</v>
          </cell>
          <cell r="CD39454">
            <v>2019</v>
          </cell>
        </row>
        <row r="39455">
          <cell r="CA39455" t="str">
            <v>612725197801185010</v>
          </cell>
          <cell r="CB39455">
            <v>102.156</v>
          </cell>
          <cell r="CC39455" t="str">
            <v>砖木结构</v>
          </cell>
          <cell r="CD39455">
            <v>2008</v>
          </cell>
          <cell r="CE39455" t="str">
            <v>该宅基地面积超标准,超占223.506平方米宗地面积不予确权登记。</v>
          </cell>
        </row>
        <row r="39456">
          <cell r="CA39456" t="str">
            <v>612725194902103236</v>
          </cell>
          <cell r="CB39456">
            <v>64.055</v>
          </cell>
          <cell r="CC39456" t="str">
            <v>砖木结构</v>
          </cell>
          <cell r="CD39456">
            <v>2000</v>
          </cell>
        </row>
        <row r="39457">
          <cell r="CA39457" t="str">
            <v>612725196512145018</v>
          </cell>
          <cell r="CB39457">
            <v>186.9</v>
          </cell>
          <cell r="CC39457" t="str">
            <v>混合结构</v>
          </cell>
          <cell r="CD39457">
            <v>1990</v>
          </cell>
          <cell r="CE39457" t="str">
            <v>该宅基地面积超标准,超占139.550平方米宗地面积不予确权登记;该房屋基底面积超出确权宅基地面积的70%,超出29.350平方米建筑面积不予登记。</v>
          </cell>
        </row>
        <row r="39458">
          <cell r="CA39458" t="str">
            <v>612725197911081431</v>
          </cell>
          <cell r="CB39458">
            <v>77.418</v>
          </cell>
          <cell r="CC39458" t="str">
            <v>其他结构</v>
          </cell>
          <cell r="CD39458">
            <v>1981</v>
          </cell>
        </row>
        <row r="39459">
          <cell r="CA39459" t="str">
            <v>61272519900708043X</v>
          </cell>
          <cell r="CB39459">
            <v>47.177</v>
          </cell>
          <cell r="CC39459" t="str">
            <v>混合结构</v>
          </cell>
          <cell r="CD39459">
            <v>2000</v>
          </cell>
        </row>
        <row r="39460">
          <cell r="CA39460" t="str">
            <v>61272519620926361X</v>
          </cell>
          <cell r="CB39460">
            <v>169.74</v>
          </cell>
          <cell r="CC39460" t="str">
            <v>砖木结构</v>
          </cell>
          <cell r="CD39460">
            <v>1993</v>
          </cell>
          <cell r="CE39460" t="str">
            <v>该宅基地面积超标准,超占58.627平方米宗地面积不予确权登记。</v>
          </cell>
        </row>
        <row r="39461">
          <cell r="CA39461" t="str">
            <v>612725197901285019</v>
          </cell>
          <cell r="CB39461">
            <v>73.483</v>
          </cell>
          <cell r="CC39461" t="str">
            <v>砖木结构</v>
          </cell>
          <cell r="CD39461">
            <v>2000</v>
          </cell>
          <cell r="CE39461" t="str">
            <v>该宅基地面积超标准,超占738.641 平方米宗地面积不予确权登记。						</v>
          </cell>
        </row>
        <row r="39462">
          <cell r="CA39462" t="str">
            <v>612725199012220417</v>
          </cell>
          <cell r="CB39462">
            <v>89.082</v>
          </cell>
          <cell r="CC39462" t="str">
            <v>混合结构</v>
          </cell>
          <cell r="CD39462">
            <v>2004</v>
          </cell>
        </row>
        <row r="39463">
          <cell r="CA39463" t="str">
            <v>612725198411215012</v>
          </cell>
          <cell r="CB39463">
            <v>105.765</v>
          </cell>
          <cell r="CC39463" t="str">
            <v>混合结构</v>
          </cell>
          <cell r="CD39463">
            <v>2015</v>
          </cell>
          <cell r="CE39463" t="str">
            <v>该宅基地面积超标准,超占111.265平方米宗地面积不予确权登记。</v>
          </cell>
        </row>
        <row r="39464">
          <cell r="CA39464" t="str">
            <v>612725195109213020</v>
          </cell>
          <cell r="CB39464">
            <v>61.742</v>
          </cell>
          <cell r="CC39464" t="str">
            <v>砖木结构</v>
          </cell>
          <cell r="CD39464">
            <v>2003</v>
          </cell>
        </row>
        <row r="39465">
          <cell r="CA39465" t="str">
            <v>612725194801115027</v>
          </cell>
          <cell r="CB39465">
            <v>44.361</v>
          </cell>
          <cell r="CC39465" t="str">
            <v>混合结构</v>
          </cell>
          <cell r="CD39465">
            <v>2000</v>
          </cell>
        </row>
        <row r="39466">
          <cell r="CA39466" t="str">
            <v>61272519700327422X</v>
          </cell>
          <cell r="CB39466">
            <v>186.9</v>
          </cell>
          <cell r="CC39466" t="str">
            <v>混合结构</v>
          </cell>
          <cell r="CD39466">
            <v>2010</v>
          </cell>
          <cell r="CE39466" t="str">
            <v>该宅基地面积超标准,超占193.922平方米宗地面积不予确权登记;该房屋基底面积超出确权宅基地面积的70%,超出37.187平方米建筑面积不予登记。</v>
          </cell>
        </row>
        <row r="39467">
          <cell r="CA39467" t="str">
            <v>612725196201220439</v>
          </cell>
          <cell r="CB39467">
            <v>139.577</v>
          </cell>
          <cell r="CC39467" t="str">
            <v>其他结构</v>
          </cell>
          <cell r="CD39467">
            <v>2015</v>
          </cell>
          <cell r="CE39467" t="str">
            <v>该宅基地面积超标准,超占331.958平方米宗地面积不予确权登记。</v>
          </cell>
        </row>
        <row r="39468">
          <cell r="CA39468" t="str">
            <v>612725194910235036</v>
          </cell>
          <cell r="CB39468">
            <v>75.882</v>
          </cell>
          <cell r="CC39468" t="str">
            <v>砖木结构</v>
          </cell>
          <cell r="CD39468">
            <v>1995</v>
          </cell>
          <cell r="CE39468" t="str">
            <v>该宅基地面积超标准,超占0.064平方米宗地面积不予确权登记。</v>
          </cell>
        </row>
        <row r="39469">
          <cell r="CA39469" t="str">
            <v>612725196203274414</v>
          </cell>
          <cell r="CB39469">
            <v>67.696</v>
          </cell>
          <cell r="CC39469" t="str">
            <v>砖木结构</v>
          </cell>
          <cell r="CD39469">
            <v>2009</v>
          </cell>
        </row>
        <row r="39470">
          <cell r="CA39470" t="str">
            <v>612725197110291818</v>
          </cell>
          <cell r="CB39470">
            <v>78.814</v>
          </cell>
          <cell r="CC39470" t="str">
            <v>混合结构</v>
          </cell>
          <cell r="CD39470">
            <v>2016</v>
          </cell>
        </row>
        <row r="39471">
          <cell r="CA39471" t="str">
            <v>612725195810045010</v>
          </cell>
          <cell r="CB39471">
            <v>186.9</v>
          </cell>
          <cell r="CC39471" t="str">
            <v>混合结构</v>
          </cell>
          <cell r="CD39471">
            <v>2001</v>
          </cell>
          <cell r="CE39471" t="str">
            <v>该宅基地面积超标准,超占256.768平方米宗地面积不予确权登记;该房屋基底面积超出确权宅基地面积的70%,超出8.031平方米建筑面积不予登记。</v>
          </cell>
        </row>
        <row r="39472">
          <cell r="CA39472" t="str">
            <v>612725198704285030</v>
          </cell>
          <cell r="CB39472">
            <v>45.126</v>
          </cell>
          <cell r="CC39472" t="str">
            <v>混合结构</v>
          </cell>
          <cell r="CD39472">
            <v>2000</v>
          </cell>
        </row>
        <row r="39473">
          <cell r="CA39473" t="str">
            <v>612725197206225014</v>
          </cell>
          <cell r="CB39473">
            <v>87.976</v>
          </cell>
          <cell r="CC39473" t="str">
            <v>砖木结构</v>
          </cell>
          <cell r="CD39473">
            <v>1990</v>
          </cell>
          <cell r="CE39473" t="str">
            <v>该宅基地面积超标准,超占38.979平方米宗地面积不予确权登记;</v>
          </cell>
        </row>
        <row r="39474">
          <cell r="CA39474" t="str">
            <v>612725196001294417</v>
          </cell>
          <cell r="CB39474">
            <v>87.186</v>
          </cell>
          <cell r="CC39474" t="str">
            <v>其他结构</v>
          </cell>
          <cell r="CD39474">
            <v>1974</v>
          </cell>
        </row>
        <row r="39475">
          <cell r="CA39475" t="str">
            <v>612725198210013633</v>
          </cell>
          <cell r="CB39475">
            <v>116.867</v>
          </cell>
          <cell r="CC39475" t="str">
            <v>混合结构</v>
          </cell>
          <cell r="CD39475">
            <v>2013</v>
          </cell>
        </row>
        <row r="39476">
          <cell r="CA39476" t="str">
            <v>612725196602132413</v>
          </cell>
          <cell r="CB39476">
            <v>98.68</v>
          </cell>
          <cell r="CC39476" t="str">
            <v>其他结构</v>
          </cell>
          <cell r="CD39476">
            <v>1987</v>
          </cell>
          <cell r="CE39476" t="str">
            <v>该宅基地面积超标准,超占222.271 平方米宗地面积不予确权登记。						</v>
          </cell>
        </row>
        <row r="39477">
          <cell r="CA39477" t="str">
            <v>612725193903255026</v>
          </cell>
          <cell r="CB39477">
            <v>107.764</v>
          </cell>
          <cell r="CC39477" t="str">
            <v>砖木结构</v>
          </cell>
          <cell r="CD39477">
            <v>2003</v>
          </cell>
          <cell r="CE39477" t="str">
            <v>该宅基地面积超标准,超占36.103平方米宗地面积不予确权登记。</v>
          </cell>
        </row>
        <row r="39478">
          <cell r="CA39478" t="str">
            <v>612725197912125010</v>
          </cell>
          <cell r="CB39478">
            <v>186.9</v>
          </cell>
          <cell r="CC39478" t="str">
            <v>混合结构</v>
          </cell>
          <cell r="CD39478">
            <v>2015</v>
          </cell>
          <cell r="CE39478" t="str">
            <v>该宅基地面积超标准,超占307.542平方米宗地面积不予确权登记;该房屋基底面积超出确权70%,超出12.704平方米建筑面积不予登记。</v>
          </cell>
        </row>
        <row r="39479">
          <cell r="CA39479" t="str">
            <v>612725196109083013</v>
          </cell>
          <cell r="CB39479">
            <v>161.587</v>
          </cell>
          <cell r="CC39479" t="str">
            <v>砖木结构</v>
          </cell>
          <cell r="CD39479">
            <v>1986</v>
          </cell>
          <cell r="CE39479" t="str">
            <v>该宅基地面积超标准,超占98.751平方米宗地面积不予确权登记。</v>
          </cell>
        </row>
        <row r="39480">
          <cell r="CA39480" t="str">
            <v>61272519760107501X</v>
          </cell>
          <cell r="CB39480">
            <v>29.553</v>
          </cell>
          <cell r="CC39480" t="str">
            <v>混合结构</v>
          </cell>
          <cell r="CD39480">
            <v>2002</v>
          </cell>
          <cell r="CE39480" t="str">
            <v>该宅基地面积超标准,超占307.989平方米宗地面积不予确权登记。</v>
          </cell>
        </row>
        <row r="39481">
          <cell r="CA39481" t="str">
            <v>61273219570404523X</v>
          </cell>
          <cell r="CB39481">
            <v>186.9</v>
          </cell>
          <cell r="CC39481" t="str">
            <v>混合结构</v>
          </cell>
          <cell r="CD39481">
            <v>2002</v>
          </cell>
          <cell r="CE39481" t="str">
            <v>该宅基地面积超标准,超占318.406平方米宗地面积不予确权登记;该房屋基底面积超出确权宅基地面积的70%,超出32.533平方米建筑面积不予登记。</v>
          </cell>
        </row>
        <row r="39482">
          <cell r="CA39482" t="str">
            <v>612725196207191819</v>
          </cell>
          <cell r="CB39482">
            <v>186.9</v>
          </cell>
          <cell r="CC39482" t="str">
            <v>其他结构</v>
          </cell>
          <cell r="CD39482">
            <v>2010</v>
          </cell>
          <cell r="CE39482" t="str">
            <v>该宅基地面积超标准,超占116.843 平方米宗地面积不予确权登记,该房屋基底面积超出确权宅基地面积的70%,超出1.264 平方米建筑面积不予登记。							 												 						</v>
          </cell>
        </row>
        <row r="39483">
          <cell r="CA39483" t="str">
            <v>612725198109081615</v>
          </cell>
          <cell r="CB39483">
            <v>176.121</v>
          </cell>
          <cell r="CC39483" t="str">
            <v>混合结构</v>
          </cell>
          <cell r="CD39483">
            <v>2002</v>
          </cell>
          <cell r="CE39483" t="str">
            <v>该宅基地面积超标准,超占291.243平方米宗地面积不予确权登记。</v>
          </cell>
        </row>
        <row r="39484">
          <cell r="CA39484" t="str">
            <v>612725194904064816</v>
          </cell>
          <cell r="CB39484">
            <v>62.88</v>
          </cell>
          <cell r="CC39484" t="str">
            <v>混合结构</v>
          </cell>
          <cell r="CD39484">
            <v>2011</v>
          </cell>
        </row>
        <row r="39485">
          <cell r="CA39485" t="str">
            <v>612725195305165011</v>
          </cell>
          <cell r="CB39485">
            <v>162.927</v>
          </cell>
          <cell r="CC39485" t="str">
            <v>混合结构</v>
          </cell>
          <cell r="CD39485">
            <v>2002</v>
          </cell>
          <cell r="CE39485" t="str">
            <v>该宅基地面积超标准,超占645.320平方米宗地面积不予确权登记;</v>
          </cell>
        </row>
        <row r="39486">
          <cell r="CA39486" t="str">
            <v>612725194405155043</v>
          </cell>
          <cell r="CB39486">
            <v>43.843</v>
          </cell>
          <cell r="CC39486" t="str">
            <v>砖木结构</v>
          </cell>
          <cell r="CD39486">
            <v>2003</v>
          </cell>
          <cell r="CE39486" t="str">
            <v>该宅基地面积超标准,超占0.030平方米宗地面积不予确权登记。</v>
          </cell>
        </row>
        <row r="39487">
          <cell r="CA39487" t="str">
            <v>612725198611264214</v>
          </cell>
          <cell r="CB39487">
            <v>125.11</v>
          </cell>
          <cell r="CC39487" t="str">
            <v>混合结构</v>
          </cell>
          <cell r="CD39487">
            <v>2008</v>
          </cell>
          <cell r="CE39487" t="str">
            <v>该宅基地面积超标准,超占68.980平方米宗地面积不予确权登记。</v>
          </cell>
        </row>
        <row r="39488">
          <cell r="CA39488" t="str">
            <v>612725195503035015</v>
          </cell>
          <cell r="CB39488">
            <v>186.9</v>
          </cell>
          <cell r="CC39488" t="str">
            <v>混合结构</v>
          </cell>
          <cell r="CD39488">
            <v>2017</v>
          </cell>
          <cell r="CE39488" t="str">
            <v>该宅基地面积超标准,超占191.023平方米宗地面积不予确权登记;该房屋基底面积超出确权宅基地面积的70%,超出2.856平方米建筑面积不予登记。</v>
          </cell>
        </row>
        <row r="39489">
          <cell r="CA39489" t="str">
            <v>612725197510210415</v>
          </cell>
          <cell r="CB39489">
            <v>96.752</v>
          </cell>
          <cell r="CC39489" t="str">
            <v>其他结构</v>
          </cell>
          <cell r="CD39489">
            <v>2018</v>
          </cell>
        </row>
        <row r="39490">
          <cell r="CA39490" t="str">
            <v>612725196908171829</v>
          </cell>
          <cell r="CB39490">
            <v>46.784</v>
          </cell>
          <cell r="CC39490" t="str">
            <v>砖木结构</v>
          </cell>
          <cell r="CD39490">
            <v>1999</v>
          </cell>
        </row>
        <row r="39491">
          <cell r="CA39491" t="str">
            <v>612725198809293619</v>
          </cell>
          <cell r="CB39491">
            <v>109.028</v>
          </cell>
          <cell r="CC39491" t="str">
            <v>其他结构</v>
          </cell>
          <cell r="CD39491">
            <v>1997</v>
          </cell>
          <cell r="CE39491" t="str">
            <v>该宅基地面积超标准,超占25.210平方米宗地面积不予确权登记。</v>
          </cell>
        </row>
        <row r="39492">
          <cell r="CA39492" t="str">
            <v>612725194905251824</v>
          </cell>
          <cell r="CB39492">
            <v>85.183</v>
          </cell>
          <cell r="CC39492" t="str">
            <v>混合结构</v>
          </cell>
          <cell r="CD39492">
            <v>2016</v>
          </cell>
        </row>
        <row r="39493">
          <cell r="CA39493" t="str">
            <v>612725198610275018</v>
          </cell>
          <cell r="CB39493">
            <v>123.251</v>
          </cell>
          <cell r="CC39493" t="str">
            <v>砖木结构</v>
          </cell>
          <cell r="CD39493">
            <v>1995</v>
          </cell>
        </row>
        <row r="39494">
          <cell r="CA39494" t="str">
            <v>612725198107280418</v>
          </cell>
          <cell r="CB39494">
            <v>74.235</v>
          </cell>
          <cell r="CC39494" t="str">
            <v>混合结构</v>
          </cell>
          <cell r="CD39494">
            <v>2004</v>
          </cell>
        </row>
        <row r="39495">
          <cell r="CA39495" t="str">
            <v>612725197507085019</v>
          </cell>
          <cell r="CB39495">
            <v>36.629</v>
          </cell>
          <cell r="CC39495" t="str">
            <v>砖木结构</v>
          </cell>
          <cell r="CD39495">
            <v>1989</v>
          </cell>
          <cell r="CE39495" t="str">
            <v>该宅基地面积超标准,超占404.284 平方米宗地面积不予确权登记。						</v>
          </cell>
        </row>
        <row r="39496">
          <cell r="CA39496" t="str">
            <v>612725196001103633</v>
          </cell>
          <cell r="CB39496">
            <v>142.104</v>
          </cell>
          <cell r="CC39496" t="str">
            <v>砖木结构</v>
          </cell>
          <cell r="CD39496">
            <v>1990</v>
          </cell>
        </row>
        <row r="39497">
          <cell r="CA39497" t="str">
            <v>612725196306205040</v>
          </cell>
          <cell r="CB39497">
            <v>116.027</v>
          </cell>
          <cell r="CC39497" t="str">
            <v>混合结构</v>
          </cell>
          <cell r="CD39497">
            <v>2018</v>
          </cell>
          <cell r="CE39497" t="str">
            <v>该宅基地面积超标准,超占139.061平方米宗地面积不予确权登记。</v>
          </cell>
        </row>
        <row r="39498">
          <cell r="CA39498" t="str">
            <v>612725197806015010</v>
          </cell>
          <cell r="CB39498">
            <v>171.832</v>
          </cell>
          <cell r="CC39498" t="str">
            <v>混合结构</v>
          </cell>
          <cell r="CD39498">
            <v>2013</v>
          </cell>
          <cell r="CE39498" t="str">
            <v>该宅基地面积超标准,超占198.590 平方米宗地面积不予确权登记。						</v>
          </cell>
        </row>
        <row r="39499">
          <cell r="CA39499" t="str">
            <v>612725198202272416</v>
          </cell>
          <cell r="CB39499">
            <v>85.812</v>
          </cell>
          <cell r="CC39499" t="str">
            <v>混合结构</v>
          </cell>
          <cell r="CD39499">
            <v>2018</v>
          </cell>
          <cell r="CE39499" t="str">
            <v>该宅基地面积超标准,超占14.534平方米宗地面积不予确权登记。</v>
          </cell>
        </row>
        <row r="39500">
          <cell r="CA39500" t="str">
            <v>612725196802095012</v>
          </cell>
          <cell r="CB39500">
            <v>184.236</v>
          </cell>
          <cell r="CC39500" t="str">
            <v>混合结构</v>
          </cell>
          <cell r="CD39500">
            <v>2002</v>
          </cell>
          <cell r="CE39500" t="str">
            <v>该宅基地面积超标准,超占130.057平方米宗地面积不予确权登记.</v>
          </cell>
        </row>
        <row r="39501">
          <cell r="CA39501" t="str">
            <v>61272519620205505X</v>
          </cell>
          <cell r="CB39501">
            <v>45.206</v>
          </cell>
          <cell r="CC39501" t="str">
            <v>砖木结构</v>
          </cell>
          <cell r="CD39501">
            <v>1990</v>
          </cell>
        </row>
        <row r="39502">
          <cell r="CA39502" t="str">
            <v>612725195503065011</v>
          </cell>
          <cell r="CB39502">
            <v>88.643</v>
          </cell>
          <cell r="CC39502" t="str">
            <v>砖木结构</v>
          </cell>
          <cell r="CD39502">
            <v>1981</v>
          </cell>
          <cell r="CE39502" t="str">
            <v>该宅基地面积超标准,超占661.615平方米宗地面积不予确权登记。</v>
          </cell>
        </row>
        <row r="39503">
          <cell r="CA39503" t="str">
            <v>612725197102085053</v>
          </cell>
          <cell r="CB39503">
            <v>154.095</v>
          </cell>
          <cell r="CC39503" t="str">
            <v>砖木结构</v>
          </cell>
          <cell r="CD39503">
            <v>1994</v>
          </cell>
          <cell r="CE39503" t="str">
            <v>该宅基地面积超标准,超占153.393平方米宗地面积不予确权登记。</v>
          </cell>
        </row>
        <row r="39504">
          <cell r="CA39504" t="str">
            <v>612725194802191822</v>
          </cell>
          <cell r="CB39504">
            <v>117.974</v>
          </cell>
          <cell r="CC39504" t="str">
            <v>其他结构</v>
          </cell>
          <cell r="CD39504">
            <v>1992</v>
          </cell>
          <cell r="CE39504" t="str">
            <v>该宅基地面积超标准,超占64.020 平方米宗地面积不予确权登记。						</v>
          </cell>
        </row>
        <row r="39505">
          <cell r="CA39505" t="str">
            <v>612725197304274813</v>
          </cell>
          <cell r="CB39505">
            <v>105.421</v>
          </cell>
          <cell r="CC39505" t="str">
            <v>混合结构</v>
          </cell>
          <cell r="CD39505">
            <v>2009</v>
          </cell>
          <cell r="CE39505" t="str">
            <v>该宅基地面积超标准,超占78.986平方米宗地面积不予确权登记。</v>
          </cell>
        </row>
        <row r="39506">
          <cell r="CA39506" t="str">
            <v>612725194803034810</v>
          </cell>
          <cell r="CB39506">
            <v>45.46</v>
          </cell>
          <cell r="CC39506" t="str">
            <v>混合结构</v>
          </cell>
          <cell r="CD39506">
            <v>2011</v>
          </cell>
        </row>
        <row r="39507">
          <cell r="CA39507" t="str">
            <v>612725198802091635</v>
          </cell>
          <cell r="CB39507">
            <v>186.9</v>
          </cell>
          <cell r="CC39507" t="str">
            <v>混合结构</v>
          </cell>
          <cell r="CD39507">
            <v>2016</v>
          </cell>
          <cell r="CE39507" t="str">
            <v>该宅基地面积超标准,超占455.005平方米宗地面积不予确权登记;该房屋基底面积超出确权宅基地面积的70%,超出7.068平方米建筑面积不予登记。</v>
          </cell>
        </row>
        <row r="39508">
          <cell r="CA39508" t="str">
            <v>612725198602145010</v>
          </cell>
          <cell r="CB39508">
            <v>63.504</v>
          </cell>
          <cell r="CC39508" t="str">
            <v>砖木结构</v>
          </cell>
          <cell r="CD39508">
            <v>2002</v>
          </cell>
        </row>
        <row r="39509">
          <cell r="CA39509" t="str">
            <v>612725196808064217</v>
          </cell>
          <cell r="CB39509">
            <v>94.324</v>
          </cell>
          <cell r="CC39509" t="str">
            <v>混合结构</v>
          </cell>
          <cell r="CD39509">
            <v>2009</v>
          </cell>
        </row>
        <row r="39510">
          <cell r="CA39510" t="str">
            <v>612725196807145015</v>
          </cell>
          <cell r="CB39510">
            <v>96.958</v>
          </cell>
          <cell r="CC39510" t="str">
            <v>混合结构</v>
          </cell>
          <cell r="CD39510">
            <v>2004</v>
          </cell>
        </row>
        <row r="39511">
          <cell r="CA39511" t="str">
            <v>612725196210281831</v>
          </cell>
          <cell r="CB39511">
            <v>95.582</v>
          </cell>
          <cell r="CC39511" t="str">
            <v>其他结构</v>
          </cell>
          <cell r="CD39511">
            <v>1985</v>
          </cell>
          <cell r="CE39511" t="str">
            <v>该宅基地面积超标准,超占57.329平方米宗地面积不予确权登记。</v>
          </cell>
        </row>
        <row r="39512">
          <cell r="CA39512" t="str">
            <v>612725197101130414</v>
          </cell>
          <cell r="CB39512">
            <v>124.384</v>
          </cell>
          <cell r="CC39512" t="str">
            <v>混合结构</v>
          </cell>
          <cell r="CD39512">
            <v>2013</v>
          </cell>
        </row>
        <row r="39513">
          <cell r="CA39513" t="str">
            <v>612725196210045011</v>
          </cell>
          <cell r="CB39513">
            <v>129.5</v>
          </cell>
          <cell r="CC39513" t="str">
            <v>混合结构</v>
          </cell>
          <cell r="CD39513">
            <v>2010</v>
          </cell>
          <cell r="CE39513" t="str">
            <v>该宅基地面积超标准,超占300.316平方米宗地面积不予确权登记。</v>
          </cell>
        </row>
        <row r="39514">
          <cell r="CA39514" t="str">
            <v>612725195602294012</v>
          </cell>
          <cell r="CB39514">
            <v>71.513</v>
          </cell>
          <cell r="CC39514" t="str">
            <v>其他结构</v>
          </cell>
          <cell r="CD39514">
            <v>1988</v>
          </cell>
        </row>
        <row r="39515">
          <cell r="CA39515" t="str">
            <v>612725195910205018</v>
          </cell>
          <cell r="CB39515">
            <v>178.117</v>
          </cell>
          <cell r="CC39515" t="str">
            <v>混合结构</v>
          </cell>
          <cell r="CD39515">
            <v>2010</v>
          </cell>
          <cell r="CE39515" t="str">
            <v>该宅基地面积超标准,超占347.986 平方米宗地面积不予确权登记。</v>
          </cell>
        </row>
        <row r="39516">
          <cell r="CA39516" t="str">
            <v>612725198003045018</v>
          </cell>
          <cell r="CB39516">
            <v>92.348</v>
          </cell>
          <cell r="CC39516" t="str">
            <v>砖木结构</v>
          </cell>
          <cell r="CD39516">
            <v>1993</v>
          </cell>
          <cell r="CE39516" t="str">
            <v>该宅基地面积超标准,超占481.135平方米宗地面积不予确权登记;</v>
          </cell>
        </row>
        <row r="39517">
          <cell r="CA39517" t="str">
            <v>612725195312305043</v>
          </cell>
          <cell r="CB39517">
            <v>310.423</v>
          </cell>
          <cell r="CC39517" t="str">
            <v>混合结构</v>
          </cell>
          <cell r="CD39517">
            <v>2012</v>
          </cell>
          <cell r="CE39517" t="str">
            <v>该宅基地面积超标准,超占126.035平方米宗地面积不予确权登记;该房屋基底面积超出确权宅基地面积的70%,超出21.211平方米建筑面积不予登记。</v>
          </cell>
        </row>
        <row r="39518">
          <cell r="CA39518" t="str">
            <v>612725197512045011</v>
          </cell>
          <cell r="CB39518">
            <v>221.154</v>
          </cell>
          <cell r="CC39518" t="str">
            <v>钢筋混凝土结构</v>
          </cell>
          <cell r="CD39518">
            <v>2012</v>
          </cell>
        </row>
        <row r="39519">
          <cell r="CA39519" t="str">
            <v>612725198712155017</v>
          </cell>
          <cell r="CB39519">
            <v>146.056</v>
          </cell>
          <cell r="CC39519" t="str">
            <v>混合结构</v>
          </cell>
          <cell r="CD39519">
            <v>2005</v>
          </cell>
        </row>
        <row r="39520">
          <cell r="CA39520" t="str">
            <v>612725196310110431</v>
          </cell>
          <cell r="CB39520">
            <v>128.015</v>
          </cell>
          <cell r="CC39520" t="str">
            <v>混合结构</v>
          </cell>
          <cell r="CD39520">
            <v>2004</v>
          </cell>
        </row>
        <row r="39521">
          <cell r="CA39521" t="str">
            <v>612725197811245056</v>
          </cell>
          <cell r="CB39521">
            <v>217.886</v>
          </cell>
          <cell r="CC39521" t="str">
            <v>混合结构</v>
          </cell>
          <cell r="CD39521">
            <v>2010</v>
          </cell>
        </row>
        <row r="39522">
          <cell r="CA39522" t="str">
            <v>612725196112011619</v>
          </cell>
          <cell r="CB39522">
            <v>169.382</v>
          </cell>
          <cell r="CC39522" t="str">
            <v>混合结构</v>
          </cell>
          <cell r="CD39522">
            <v>2010</v>
          </cell>
          <cell r="CE39522" t="str">
            <v>该宅基地面积超标准,超占275.779平方米宗地面积不予确权登记。</v>
          </cell>
        </row>
        <row r="39523">
          <cell r="CA39523" t="str">
            <v>612725196908214235</v>
          </cell>
          <cell r="CB39523">
            <v>88.418</v>
          </cell>
          <cell r="CC39523" t="str">
            <v>混合结构</v>
          </cell>
          <cell r="CD39523">
            <v>2017</v>
          </cell>
          <cell r="CE39523" t="str">
            <v>该宅基地面积超标准,超占515.123平方米宗地面积不予确权登记。</v>
          </cell>
        </row>
        <row r="39524">
          <cell r="CA39524" t="str">
            <v>612725196612143618</v>
          </cell>
          <cell r="CB39524">
            <v>56.646</v>
          </cell>
          <cell r="CC39524" t="str">
            <v>砖木结构</v>
          </cell>
          <cell r="CD39524">
            <v>2010</v>
          </cell>
        </row>
        <row r="39525">
          <cell r="CA39525" t="str">
            <v>612725197804060416</v>
          </cell>
          <cell r="CB39525">
            <v>72.108</v>
          </cell>
          <cell r="CC39525" t="str">
            <v>混合结构</v>
          </cell>
          <cell r="CD39525">
            <v>2003</v>
          </cell>
          <cell r="CE39525" t="str">
            <v>该宅基地面积超标准,超占130.293平方米宗地面积不予确权登记。</v>
          </cell>
        </row>
        <row r="39526">
          <cell r="CA39526" t="str">
            <v>612725196412251825</v>
          </cell>
          <cell r="CB39526">
            <v>186.9</v>
          </cell>
          <cell r="CC39526" t="str">
            <v>混合结构</v>
          </cell>
          <cell r="CD39526">
            <v>2005</v>
          </cell>
          <cell r="CE39526" t="str">
            <v>该宅基地面积超标准,超占166.560平方米宗地面积不予确权登记;该房屋基底面积超出确权宅基地面积的70%,超出14.231平方米建筑面积不予登记。</v>
          </cell>
        </row>
        <row r="39527">
          <cell r="CA39527" t="str">
            <v>612725198412094216</v>
          </cell>
          <cell r="CB39527">
            <v>66.109</v>
          </cell>
          <cell r="CC39527" t="str">
            <v>其他结构</v>
          </cell>
          <cell r="CD39527">
            <v>2019</v>
          </cell>
        </row>
        <row r="39528">
          <cell r="CA39528" t="str">
            <v>612725197603032638</v>
          </cell>
          <cell r="CB39528">
            <v>186.9</v>
          </cell>
          <cell r="CC39528" t="str">
            <v>混合结构</v>
          </cell>
          <cell r="CD39528">
            <v>2010</v>
          </cell>
          <cell r="CE39528" t="str">
            <v>该宅基地面积超标准,超占136.116平方米宗地面积不予确权登记;该房屋基底面积超出确权宅基地面积的70%,超出12.877平方米建筑面积不予登记。</v>
          </cell>
        </row>
        <row r="39529">
          <cell r="CA39529" t="str">
            <v>612725195708290810</v>
          </cell>
          <cell r="CB39529">
            <v>45.89</v>
          </cell>
          <cell r="CC39529" t="str">
            <v>其他结构</v>
          </cell>
          <cell r="CD39529">
            <v>1986</v>
          </cell>
        </row>
        <row r="39530">
          <cell r="CA39530" t="str">
            <v>612725198212155037</v>
          </cell>
          <cell r="CB39530">
            <v>47.823</v>
          </cell>
          <cell r="CC39530" t="str">
            <v>砖木结构</v>
          </cell>
          <cell r="CD39530">
            <v>2003</v>
          </cell>
        </row>
        <row r="39531">
          <cell r="CA39531" t="str">
            <v>61272519900525423X</v>
          </cell>
          <cell r="CB39531">
            <v>179.146</v>
          </cell>
          <cell r="CC39531" t="str">
            <v>其他结构</v>
          </cell>
          <cell r="CD39531">
            <v>1985</v>
          </cell>
          <cell r="CE39531" t="str">
            <v>该宅基地面积超标准,超占119.877平方米宗地面积不予确权登记。</v>
          </cell>
        </row>
        <row r="39532">
          <cell r="CA39532" t="str">
            <v>61272519741129481X</v>
          </cell>
          <cell r="CB39532">
            <v>154.866</v>
          </cell>
          <cell r="CC39532" t="str">
            <v>混合结构</v>
          </cell>
          <cell r="CD39532">
            <v>2016</v>
          </cell>
          <cell r="CE39532" t="str">
            <v>该宅基地面积超标准,超占204.882平方米宗地面积不予确权登记。</v>
          </cell>
        </row>
        <row r="39533">
          <cell r="CA39533" t="str">
            <v>612725196710221819</v>
          </cell>
          <cell r="CB39533">
            <v>83.509</v>
          </cell>
          <cell r="CC39533" t="str">
            <v>混合结构</v>
          </cell>
          <cell r="CD39533">
            <v>2008</v>
          </cell>
          <cell r="CE39533" t="str">
            <v>该宅基地面积超标准,超占188.219 平方米宗地面积不予确权登记。						</v>
          </cell>
        </row>
        <row r="39534">
          <cell r="CA39534" t="str">
            <v>612725196510031412</v>
          </cell>
          <cell r="CB39534">
            <v>29.772</v>
          </cell>
          <cell r="CC39534" t="str">
            <v>其他结构</v>
          </cell>
          <cell r="CD39534">
            <v>1994</v>
          </cell>
        </row>
        <row r="39535">
          <cell r="CA39535" t="str">
            <v>612725196201123217</v>
          </cell>
          <cell r="CB39535">
            <v>122.07</v>
          </cell>
          <cell r="CC39535" t="str">
            <v>砖木结构</v>
          </cell>
          <cell r="CD39535">
            <v>2011</v>
          </cell>
          <cell r="CE39535" t="str">
            <v>该宅基地面积超标准,超占131.197平方米宗地面积不予确权登记;</v>
          </cell>
        </row>
        <row r="39536">
          <cell r="CA39536" t="str">
            <v>612725198707023212</v>
          </cell>
          <cell r="CB39536">
            <v>89.226</v>
          </cell>
          <cell r="CC39536" t="str">
            <v>砖木结构</v>
          </cell>
          <cell r="CD39536">
            <v>1991</v>
          </cell>
        </row>
        <row r="39537">
          <cell r="CA39537" t="str">
            <v>612725196308145010</v>
          </cell>
          <cell r="CB39537">
            <v>89.789</v>
          </cell>
          <cell r="CC39537" t="str">
            <v>混合结构</v>
          </cell>
          <cell r="CD39537">
            <v>2013</v>
          </cell>
          <cell r="CE39537" t="str">
            <v>该宅基地面积超标准,超占54.284平方米宗地面积不予确权登记。</v>
          </cell>
        </row>
        <row r="39538">
          <cell r="CA39538" t="str">
            <v>612725197402014839</v>
          </cell>
          <cell r="CB39538">
            <v>139.259</v>
          </cell>
          <cell r="CC39538" t="str">
            <v>混合结构</v>
          </cell>
          <cell r="CD39538">
            <v>2015</v>
          </cell>
          <cell r="CE39538" t="str">
            <v>该宅基地面积超标准,超占127.852平方米宗地面积不予确权登记。</v>
          </cell>
        </row>
        <row r="39539">
          <cell r="CA39539" t="str">
            <v>612725199311225015</v>
          </cell>
          <cell r="CB39539">
            <v>217.886</v>
          </cell>
          <cell r="CC39539" t="str">
            <v>钢和钢筋混凝土结构</v>
          </cell>
          <cell r="CD39539">
            <v>2012</v>
          </cell>
        </row>
        <row r="39540">
          <cell r="CA39540" t="str">
            <v>612725196607063218</v>
          </cell>
          <cell r="CB39540">
            <v>161.856</v>
          </cell>
          <cell r="CC39540" t="str">
            <v>其他结构</v>
          </cell>
          <cell r="CD39540">
            <v>1990</v>
          </cell>
          <cell r="CE39540" t="str">
            <v>该宅基地面积超标准,超占34.145平方米宗地面积不予确权登记。</v>
          </cell>
        </row>
        <row r="39541">
          <cell r="CA39541" t="str">
            <v>612725198102155052</v>
          </cell>
          <cell r="CB39541">
            <v>165.834</v>
          </cell>
          <cell r="CC39541" t="str">
            <v>混合结构</v>
          </cell>
          <cell r="CD39541">
            <v>2000</v>
          </cell>
          <cell r="CE39541" t="str">
            <v>该宅基地面积超标准,超占82.757平方米宗地面积不予确权登记。</v>
          </cell>
        </row>
        <row r="39542">
          <cell r="CA39542" t="str">
            <v>612725196409035013</v>
          </cell>
          <cell r="CB39542">
            <v>168.253</v>
          </cell>
          <cell r="CC39542" t="str">
            <v>混合结构</v>
          </cell>
          <cell r="CD39542">
            <v>2007</v>
          </cell>
          <cell r="CE39542" t="str">
            <v>该宅基地面积超标准,超占141.828平方米宗地面积不予确权登记;</v>
          </cell>
        </row>
        <row r="39543">
          <cell r="CA39543" t="str">
            <v>612725194509284210</v>
          </cell>
          <cell r="CB39543">
            <v>208.092</v>
          </cell>
          <cell r="CC39543" t="str">
            <v>其他结构</v>
          </cell>
          <cell r="CD39543">
            <v>1976</v>
          </cell>
        </row>
        <row r="39544">
          <cell r="CA39544" t="str">
            <v>61272519701023121X</v>
          </cell>
          <cell r="CB39544">
            <v>373.8</v>
          </cell>
          <cell r="CC39544" t="str">
            <v>混合结构</v>
          </cell>
          <cell r="CD39544">
            <v>2017</v>
          </cell>
          <cell r="CE39544" t="str">
            <v>该宅基地面积超标准,超占2537.282平方米宗地面积不予确权登记;该房屋基底面积超出确权宅基地面积的70%,超出782.149平方米建筑面积不予登记。</v>
          </cell>
        </row>
        <row r="39545">
          <cell r="CA39545" t="str">
            <v>612725194905181627</v>
          </cell>
          <cell r="CB39545">
            <v>102.152</v>
          </cell>
          <cell r="CC39545" t="str">
            <v>砖木结构</v>
          </cell>
          <cell r="CD39545">
            <v>1996</v>
          </cell>
          <cell r="CE39545" t="str">
            <v>该宅基地面积超标准,超占0.707平方米宗地面积不予确权登记。</v>
          </cell>
        </row>
        <row r="39546">
          <cell r="CA39546" t="str">
            <v>612725197308021813</v>
          </cell>
          <cell r="CB39546">
            <v>100.977</v>
          </cell>
          <cell r="CC39546" t="str">
            <v>混合结构</v>
          </cell>
          <cell r="CD39546">
            <v>1996</v>
          </cell>
        </row>
        <row r="39547">
          <cell r="CA39547" t="str">
            <v>612725196712085013</v>
          </cell>
          <cell r="CB39547">
            <v>170.835</v>
          </cell>
          <cell r="CC39547" t="str">
            <v>混合结构</v>
          </cell>
          <cell r="CD39547">
            <v>2009</v>
          </cell>
          <cell r="CE39547" t="str">
            <v>该宅基地面积超标准,超占189.390平方米宗地面积不予确权登记。</v>
          </cell>
        </row>
        <row r="39548">
          <cell r="CA39548" t="str">
            <v>612725196402060419</v>
          </cell>
          <cell r="CB39548">
            <v>74.703</v>
          </cell>
          <cell r="CC39548" t="str">
            <v>混合结构</v>
          </cell>
          <cell r="CD39548">
            <v>1990</v>
          </cell>
        </row>
        <row r="39549">
          <cell r="CA39549" t="str">
            <v>612725198111065032</v>
          </cell>
          <cell r="CB39549">
            <v>126.94</v>
          </cell>
          <cell r="CC39549" t="str">
            <v>混合结构</v>
          </cell>
          <cell r="CD39549">
            <v>2006</v>
          </cell>
          <cell r="CE39549" t="str">
            <v>该宅基地面积超标准,超占230.499平方米宗地面积不予确权登记。</v>
          </cell>
        </row>
        <row r="39550">
          <cell r="CA39550" t="str">
            <v>612725197005175014</v>
          </cell>
          <cell r="CB39550">
            <v>186.9</v>
          </cell>
          <cell r="CC39550" t="str">
            <v>混合结构</v>
          </cell>
          <cell r="CD39550">
            <v>1995</v>
          </cell>
          <cell r="CE39550" t="str">
            <v>该宅基地面积超标准,超占207.220平方米宗地面积不予确权登记;该房屋基底面积超出确权宅基地面积的70%,超出8.862平方米建筑面积不予登记。</v>
          </cell>
        </row>
        <row r="39551">
          <cell r="CA39551" t="str">
            <v>612725198012283210</v>
          </cell>
          <cell r="CB39551">
            <v>69.535</v>
          </cell>
          <cell r="CC39551" t="str">
            <v>砖木结构</v>
          </cell>
          <cell r="CD39551">
            <v>2010</v>
          </cell>
        </row>
        <row r="39552">
          <cell r="CA39552" t="str">
            <v>612725195711055010</v>
          </cell>
          <cell r="CB39552">
            <v>48.711</v>
          </cell>
          <cell r="CC39552" t="str">
            <v>混合结构</v>
          </cell>
          <cell r="CD39552">
            <v>2009</v>
          </cell>
        </row>
        <row r="39553">
          <cell r="CA39553" t="str">
            <v>612725199109125010</v>
          </cell>
          <cell r="CB39553">
            <v>56.94</v>
          </cell>
          <cell r="CC39553" t="str">
            <v>混合结构</v>
          </cell>
          <cell r="CD39553">
            <v>2005</v>
          </cell>
        </row>
        <row r="39554">
          <cell r="CA39554" t="str">
            <v>612725196611205055</v>
          </cell>
          <cell r="CB39554">
            <v>186.9</v>
          </cell>
          <cell r="CC39554" t="str">
            <v>混合结构</v>
          </cell>
          <cell r="CD39554">
            <v>2001</v>
          </cell>
          <cell r="CE39554" t="str">
            <v>该宅基地面积超标准,超占606.837平方米宗地面积不予确权登记;该房屋基底面积超出确权宅基地面积的70%,超出7.528平方米建筑面积不予登记。</v>
          </cell>
        </row>
        <row r="39555">
          <cell r="CA39555" t="str">
            <v>612725196109045025</v>
          </cell>
          <cell r="CB39555">
            <v>61.66</v>
          </cell>
          <cell r="CC39555" t="str">
            <v>砖木结构</v>
          </cell>
          <cell r="CD39555">
            <v>2010</v>
          </cell>
          <cell r="CE39555" t="str">
            <v>该宅基地面积超标准,超占139.804平方米宗地面积不予确权登记。</v>
          </cell>
        </row>
        <row r="39556">
          <cell r="CA39556" t="str">
            <v>612725197805125031</v>
          </cell>
          <cell r="CB39556">
            <v>123.5</v>
          </cell>
          <cell r="CC39556" t="str">
            <v>砖木结构</v>
          </cell>
          <cell r="CD39556">
            <v>1998</v>
          </cell>
          <cell r="CE39556" t="str">
            <v>该宅基地面积超标准,超占360.181平方米宗地面积不予确权登记。</v>
          </cell>
        </row>
        <row r="39557">
          <cell r="CA39557" t="str">
            <v>612725198804305019</v>
          </cell>
          <cell r="CB39557">
            <v>107.021</v>
          </cell>
          <cell r="CC39557" t="str">
            <v>砖木结构</v>
          </cell>
          <cell r="CD39557">
            <v>1990</v>
          </cell>
          <cell r="CE39557" t="str">
            <v>该宅基地面积超标准,超占122.887平方米宗地面积不予确权登记。</v>
          </cell>
        </row>
        <row r="39558">
          <cell r="CA39558" t="str">
            <v>612725199610014218</v>
          </cell>
          <cell r="CB39558">
            <v>186.9</v>
          </cell>
          <cell r="CC39558" t="str">
            <v>混合结构</v>
          </cell>
          <cell r="CD39558">
            <v>1995</v>
          </cell>
          <cell r="CE39558" t="str">
            <v>该宅基地面积超标准,超占212.160平方米宗地面积不予确权登记;该房屋基底面积超出确权宅基地面积的70%,超出20.978平方米建筑面积不予登记。</v>
          </cell>
        </row>
        <row r="39559">
          <cell r="CA39559" t="str">
            <v>612725198501255018</v>
          </cell>
          <cell r="CB39559">
            <v>88.309</v>
          </cell>
          <cell r="CC39559" t="str">
            <v>砖木结构</v>
          </cell>
          <cell r="CD39559">
            <v>1992</v>
          </cell>
        </row>
        <row r="39560">
          <cell r="CA39560" t="str">
            <v>61272519571020503X</v>
          </cell>
          <cell r="CB39560">
            <v>186.9</v>
          </cell>
          <cell r="CC39560" t="str">
            <v>砖木结构</v>
          </cell>
          <cell r="CD39560">
            <v>1983</v>
          </cell>
          <cell r="CE39560" t="str">
            <v>该房屋基底面积超出确权宅基地面积的70%,超出10.762平方米建筑面积不予登记。</v>
          </cell>
        </row>
        <row r="39561">
          <cell r="CA39561" t="str">
            <v>612725196212275056</v>
          </cell>
          <cell r="CB39561">
            <v>186.9</v>
          </cell>
          <cell r="CC39561" t="str">
            <v>混合结构</v>
          </cell>
          <cell r="CD39561">
            <v>2003</v>
          </cell>
          <cell r="CE39561" t="str">
            <v>该宅基地面积超标准,超占309.522 平方米宗地面积不予确权登记。						</v>
          </cell>
        </row>
        <row r="39562">
          <cell r="CA39562" t="str">
            <v>612725198010024418</v>
          </cell>
          <cell r="CB39562">
            <v>111.45</v>
          </cell>
          <cell r="CC39562" t="str">
            <v>混合结构</v>
          </cell>
          <cell r="CD39562">
            <v>1996</v>
          </cell>
          <cell r="CE39562" t="str">
            <v>该宅基地面积超标准,超占110.039 平方米宗地面积不予确权登记。						</v>
          </cell>
        </row>
        <row r="39563">
          <cell r="CA39563" t="str">
            <v>612725198204125030</v>
          </cell>
          <cell r="CB39563">
            <v>108.202</v>
          </cell>
          <cell r="CC39563" t="str">
            <v>混合结构</v>
          </cell>
          <cell r="CD39563">
            <v>2005</v>
          </cell>
        </row>
        <row r="39564">
          <cell r="CA39564" t="str">
            <v>612725196106035016</v>
          </cell>
          <cell r="CB39564">
            <v>176.93</v>
          </cell>
          <cell r="CC39564" t="str">
            <v>混合结构</v>
          </cell>
          <cell r="CD39564">
            <v>2012</v>
          </cell>
          <cell r="CE39564" t="str">
            <v>该宅基地面积超标准,超占231.746平方米宗地面积不予确权登记。</v>
          </cell>
        </row>
        <row r="39565">
          <cell r="CA39565" t="str">
            <v>612725195102120411</v>
          </cell>
          <cell r="CB39565">
            <v>40.726</v>
          </cell>
          <cell r="CC39565" t="str">
            <v>其他结构</v>
          </cell>
          <cell r="CD39565">
            <v>1987</v>
          </cell>
        </row>
        <row r="39566">
          <cell r="CA39566" t="str">
            <v>612725194901265022</v>
          </cell>
          <cell r="CB39566">
            <v>50.721</v>
          </cell>
          <cell r="CC39566" t="str">
            <v>砖木结构</v>
          </cell>
          <cell r="CD39566">
            <v>2005</v>
          </cell>
          <cell r="CE39566" t="str">
            <v>该宅基地面积超标准,超占0.030平方米宗地面积不予确权登记。</v>
          </cell>
        </row>
        <row r="39567">
          <cell r="CA39567" t="str">
            <v>61272519710801423X</v>
          </cell>
          <cell r="CB39567">
            <v>120.416</v>
          </cell>
          <cell r="CC39567" t="str">
            <v>其他结构</v>
          </cell>
          <cell r="CD39567">
            <v>1995</v>
          </cell>
          <cell r="CE39567" t="str">
            <v>该宅基地面积超标准,超占6.550平方米宗地面积不予确权登记。</v>
          </cell>
        </row>
        <row r="39568">
          <cell r="CA39568" t="str">
            <v>612725198702085035</v>
          </cell>
          <cell r="CB39568">
            <v>48.616</v>
          </cell>
          <cell r="CC39568" t="str">
            <v>混合结构</v>
          </cell>
          <cell r="CD39568">
            <v>1999</v>
          </cell>
        </row>
        <row r="39569">
          <cell r="CA39569" t="str">
            <v>612725196605301622</v>
          </cell>
          <cell r="CB39569">
            <v>186.9</v>
          </cell>
          <cell r="CC39569" t="str">
            <v>混合结构</v>
          </cell>
          <cell r="CD39569">
            <v>2012</v>
          </cell>
          <cell r="CE39569" t="str">
            <v>该宅基地面积超标准,超占1586.478平方米宗地面积不予确权登记;该房屋基底面积超出确权宅基地面积的70%,超出226.815平方米建筑面积不予登记。</v>
          </cell>
        </row>
        <row r="39570">
          <cell r="CA39570" t="str">
            <v>612725196603035017</v>
          </cell>
          <cell r="CB39570">
            <v>186.9</v>
          </cell>
          <cell r="CC39570" t="str">
            <v>混合结构</v>
          </cell>
          <cell r="CD39570">
            <v>1996</v>
          </cell>
          <cell r="CE39570" t="str">
            <v>该宅基地面积超标准,超占479.366平方米宗地面积不予确权登记;该房屋基底面积超出确权宅基地面积的70%,超出78.767 平方米建筑面积不予登记。</v>
          </cell>
        </row>
        <row r="39571">
          <cell r="CA39571" t="str">
            <v>612725198006050031</v>
          </cell>
          <cell r="CB39571">
            <v>52.853</v>
          </cell>
          <cell r="CC39571" t="str">
            <v>砖木结构</v>
          </cell>
          <cell r="CD39571">
            <v>1990</v>
          </cell>
        </row>
        <row r="39572">
          <cell r="CA39572" t="str">
            <v>612725196211211616</v>
          </cell>
          <cell r="CB39572">
            <v>186.9</v>
          </cell>
          <cell r="CC39572" t="str">
            <v>砖木结构</v>
          </cell>
          <cell r="CD39572">
            <v>1997</v>
          </cell>
          <cell r="CE39572" t="str">
            <v>该宅基地面积超标准,超占418.342平方米宗地面积不予确权登记;该房屋基底面积超出确权宅基地面积的70%,超出35.763平方米建筑面积不予登记。</v>
          </cell>
        </row>
        <row r="39573">
          <cell r="CA39573" t="str">
            <v>612725198706025048</v>
          </cell>
          <cell r="CB39573">
            <v>177.832</v>
          </cell>
          <cell r="CC39573" t="str">
            <v>混合结构</v>
          </cell>
          <cell r="CD39573">
            <v>2008</v>
          </cell>
          <cell r="CE39573" t="str">
            <v>该宅基地面积超标准,超占263.827平方米宗地面积不予确权登记;</v>
          </cell>
        </row>
        <row r="39574">
          <cell r="CA39574" t="str">
            <v>612725199007052017</v>
          </cell>
          <cell r="CB39574">
            <v>173.373</v>
          </cell>
          <cell r="CC39574" t="str">
            <v>混合结构</v>
          </cell>
          <cell r="CD39574">
            <v>2015</v>
          </cell>
          <cell r="CE39574" t="str">
            <v>该宅基地面积超标准,超占403.453 平方米宗地面积不予确权登记。</v>
          </cell>
        </row>
        <row r="39575">
          <cell r="CA39575" t="str">
            <v>612725198809115038</v>
          </cell>
          <cell r="CB39575">
            <v>46.494</v>
          </cell>
          <cell r="CC39575" t="str">
            <v>砖木结构</v>
          </cell>
          <cell r="CD39575">
            <v>1986</v>
          </cell>
        </row>
        <row r="39576">
          <cell r="CA39576" t="str">
            <v>612725196809130415</v>
          </cell>
          <cell r="CB39576">
            <v>106.716</v>
          </cell>
          <cell r="CC39576" t="str">
            <v>其他结构</v>
          </cell>
          <cell r="CD39576">
            <v>1983</v>
          </cell>
        </row>
        <row r="39577">
          <cell r="CA39577" t="str">
            <v>612725197411072213</v>
          </cell>
          <cell r="CB39577">
            <v>60.084</v>
          </cell>
          <cell r="CC39577" t="str">
            <v>砖木结构</v>
          </cell>
          <cell r="CD39577">
            <v>1990</v>
          </cell>
          <cell r="CE39577" t="str">
            <v>该宅基地面积超标准,超占42.068平方米宗地面积不予确权登记。</v>
          </cell>
        </row>
        <row r="39578">
          <cell r="CA39578" t="str">
            <v>612725197707100228</v>
          </cell>
          <cell r="CB39578">
            <v>85.97</v>
          </cell>
          <cell r="CC39578" t="str">
            <v>砖木结构</v>
          </cell>
          <cell r="CD39578">
            <v>1990</v>
          </cell>
          <cell r="CE39578" t="str">
            <v>该宅基地面积超标准,超占385.538平方米宗地面积不予确权登记</v>
          </cell>
        </row>
        <row r="39579">
          <cell r="CA39579" t="str">
            <v>612725195810095018</v>
          </cell>
          <cell r="CB39579">
            <v>86.436</v>
          </cell>
          <cell r="CC39579" t="str">
            <v>混合结构</v>
          </cell>
          <cell r="CD39579">
            <v>2013</v>
          </cell>
        </row>
        <row r="39580">
          <cell r="CA39580" t="str">
            <v>612725196706154211</v>
          </cell>
          <cell r="CB39580">
            <v>76.43</v>
          </cell>
          <cell r="CC39580" t="str">
            <v>砖木结构</v>
          </cell>
          <cell r="CD39580">
            <v>2008</v>
          </cell>
          <cell r="CE39580" t="str">
            <v>该宅基地面积超标准,超占46.061平方米宗地面积不予确权登记。</v>
          </cell>
        </row>
        <row r="39581">
          <cell r="CA39581" t="str">
            <v>61272519790306501X</v>
          </cell>
          <cell r="CB39581">
            <v>147.615</v>
          </cell>
          <cell r="CC39581" t="str">
            <v>混合结构</v>
          </cell>
          <cell r="CD39581">
            <v>2012</v>
          </cell>
          <cell r="CE39581" t="str">
            <v>该宅基地面积超标准,超占333.861平方米宗地面积不予确权登记;</v>
          </cell>
        </row>
        <row r="39582">
          <cell r="CA39582" t="str">
            <v>612725193909281815</v>
          </cell>
          <cell r="CB39582">
            <v>158.275</v>
          </cell>
          <cell r="CC39582" t="str">
            <v>其他结构</v>
          </cell>
          <cell r="CD39582">
            <v>1980</v>
          </cell>
        </row>
        <row r="39583">
          <cell r="CA39583" t="str">
            <v>612725197109185014</v>
          </cell>
          <cell r="CB39583">
            <v>86.578</v>
          </cell>
          <cell r="CC39583" t="str">
            <v>砖木结构</v>
          </cell>
          <cell r="CD39583">
            <v>1986</v>
          </cell>
          <cell r="CE39583" t="str">
            <v>该宅基地面积超标准,超占0.166平方米宗地面积不予确权登记。</v>
          </cell>
        </row>
        <row r="39584">
          <cell r="CA39584" t="str">
            <v>612725196311084810</v>
          </cell>
          <cell r="CB39584">
            <v>186.9</v>
          </cell>
          <cell r="CC39584" t="str">
            <v>混合结构</v>
          </cell>
          <cell r="CD39584">
            <v>2010</v>
          </cell>
          <cell r="CE39584" t="str">
            <v>该宅基地面积超标准,超占643.267平方米宗地面积不予确权登记;该房屋基底面积超出确权宅基地面积的70%,超出20.633平方米建筑面积不予登记。</v>
          </cell>
        </row>
        <row r="39585">
          <cell r="CA39585" t="str">
            <v>61272519761019503X</v>
          </cell>
          <cell r="CB39585">
            <v>54.451</v>
          </cell>
          <cell r="CC39585" t="str">
            <v>混合结构</v>
          </cell>
          <cell r="CD39585">
            <v>2005</v>
          </cell>
        </row>
        <row r="39586">
          <cell r="CA39586" t="str">
            <v>612725192106120415</v>
          </cell>
          <cell r="CB39586">
            <v>92.223</v>
          </cell>
          <cell r="CC39586" t="str">
            <v>其他结构</v>
          </cell>
          <cell r="CD39586">
            <v>1980</v>
          </cell>
        </row>
        <row r="39587">
          <cell r="CA39587" t="str">
            <v>612725196706204215</v>
          </cell>
          <cell r="CB39587">
            <v>140.249</v>
          </cell>
          <cell r="CC39587" t="str">
            <v>混合结构</v>
          </cell>
          <cell r="CD39587">
            <v>2010</v>
          </cell>
          <cell r="CE39587" t="str">
            <v>该宅基地面积超标准,超占460.485平方米宗地面积不予确权登记。</v>
          </cell>
        </row>
        <row r="39588">
          <cell r="CA39588" t="str">
            <v>612725198709200518</v>
          </cell>
          <cell r="CB39588">
            <v>71.81</v>
          </cell>
          <cell r="CC39588" t="str">
            <v>其他结构</v>
          </cell>
          <cell r="CD39588">
            <v>1980</v>
          </cell>
        </row>
        <row r="39589">
          <cell r="CA39589" t="str">
            <v>612725198301154212</v>
          </cell>
          <cell r="CB39589">
            <v>186.9</v>
          </cell>
          <cell r="CC39589" t="str">
            <v>混合结构</v>
          </cell>
          <cell r="CD39589">
            <v>2010</v>
          </cell>
          <cell r="CE39589" t="str">
            <v>该宅基地面积超标准,超占467.001平方米宗地面积不予确权登记;该房屋基底面积超出确权宅基地面积的70%,超出40.316平方米建筑面积不予登记。</v>
          </cell>
        </row>
        <row r="39590">
          <cell r="CA39590" t="str">
            <v>612725196708054214</v>
          </cell>
          <cell r="CB39590">
            <v>179.518</v>
          </cell>
          <cell r="CC39590" t="str">
            <v>混合结构</v>
          </cell>
          <cell r="CD39590">
            <v>2014</v>
          </cell>
          <cell r="CE39590" t="str">
            <v>该宅基地面积超标准,超占313.992平方米宗地面积不予确权登记。</v>
          </cell>
        </row>
        <row r="39591">
          <cell r="CA39591" t="str">
            <v>612725198603115032</v>
          </cell>
          <cell r="CB39591">
            <v>99.399</v>
          </cell>
          <cell r="CC39591" t="str">
            <v>砖木结构</v>
          </cell>
          <cell r="CD39591">
            <v>1996</v>
          </cell>
        </row>
        <row r="39592">
          <cell r="CA39592" t="str">
            <v>612725196208155019</v>
          </cell>
          <cell r="CB39592">
            <v>137.72</v>
          </cell>
          <cell r="CC39592" t="str">
            <v>混合结构</v>
          </cell>
          <cell r="CD39592">
            <v>2010</v>
          </cell>
          <cell r="CE39592" t="str">
            <v>该宅基地面积超标准,超占158.059平方米宗地面积不予确权登记。</v>
          </cell>
        </row>
        <row r="39593">
          <cell r="CA39593" t="str">
            <v>612725198910060414</v>
          </cell>
          <cell r="CB39593">
            <v>72.475</v>
          </cell>
          <cell r="CC39593" t="str">
            <v>其他结构</v>
          </cell>
          <cell r="CD39593">
            <v>1991</v>
          </cell>
          <cell r="CE39593" t="str">
            <v>该宅基地面积超标准,超占22.409平方米宗地面积不予确权登记。</v>
          </cell>
        </row>
        <row r="39594">
          <cell r="CA39594" t="str">
            <v>612725196301075072</v>
          </cell>
          <cell r="CB39594">
            <v>147.408</v>
          </cell>
          <cell r="CC39594" t="str">
            <v>混合结构</v>
          </cell>
          <cell r="CD39594">
            <v>2013</v>
          </cell>
        </row>
        <row r="39595">
          <cell r="CA39595" t="str">
            <v>612725197010255019</v>
          </cell>
          <cell r="CB39595">
            <v>221.153</v>
          </cell>
          <cell r="CC39595" t="str">
            <v>混合结构</v>
          </cell>
          <cell r="CD39595">
            <v>2010</v>
          </cell>
        </row>
        <row r="39596">
          <cell r="CA39596" t="str">
            <v>612725198209105055</v>
          </cell>
          <cell r="CB39596">
            <v>151.703</v>
          </cell>
          <cell r="CC39596" t="str">
            <v>混合结构</v>
          </cell>
          <cell r="CD39596">
            <v>1998</v>
          </cell>
          <cell r="CE39596" t="str">
            <v>该宅基地面积超标准,超占86.185 平方米宗地面积不予确权登记。						</v>
          </cell>
        </row>
        <row r="39597">
          <cell r="CA39597" t="str">
            <v>612725198009275017</v>
          </cell>
          <cell r="CB39597">
            <v>114.447</v>
          </cell>
          <cell r="CC39597" t="str">
            <v>砖木结构</v>
          </cell>
          <cell r="CD39597">
            <v>1994</v>
          </cell>
          <cell r="CE39597" t="str">
            <v>该宅基地面积超标准,超占118.009平方米宗地面积不予确权登记。</v>
          </cell>
        </row>
        <row r="39598">
          <cell r="CA39598" t="str">
            <v>612725196103190416</v>
          </cell>
          <cell r="CB39598">
            <v>120.318</v>
          </cell>
          <cell r="CC39598" t="str">
            <v>混合结构</v>
          </cell>
          <cell r="CD39598">
            <v>2009</v>
          </cell>
          <cell r="CE39598" t="str">
            <v>该宅基地面积超标准,超占327.579平方米宗地面积不予确权登记;</v>
          </cell>
        </row>
        <row r="39599">
          <cell r="CA39599" t="str">
            <v>612725196604245016</v>
          </cell>
          <cell r="CB39599">
            <v>145.814</v>
          </cell>
          <cell r="CC39599" t="str">
            <v>砖木结构</v>
          </cell>
          <cell r="CD39599">
            <v>1997</v>
          </cell>
          <cell r="CE39599" t="str">
            <v>该宅基地面积超标准,超占434.622平方米宗地面积不予确权登记。</v>
          </cell>
        </row>
        <row r="39600">
          <cell r="CA39600" t="str">
            <v>612725196805245012</v>
          </cell>
          <cell r="CB39600">
            <v>186.9</v>
          </cell>
          <cell r="CC39600" t="str">
            <v>混合结构</v>
          </cell>
          <cell r="CD39600">
            <v>2002</v>
          </cell>
          <cell r="CE39600" t="str">
            <v>该宅基地面积超标准,超占732.146平方米宗地面积不予确权登记;该房屋基底面积超出确权宅基地面积的70%,超出85.003平方米建筑面积不予登记。</v>
          </cell>
        </row>
        <row r="39601">
          <cell r="CA39601" t="str">
            <v>61272519840525041X</v>
          </cell>
          <cell r="CB39601">
            <v>53.339</v>
          </cell>
          <cell r="CC39601" t="str">
            <v>其他结构</v>
          </cell>
          <cell r="CD39601">
            <v>1997</v>
          </cell>
        </row>
        <row r="39602">
          <cell r="CA39602" t="str">
            <v>61272519770708503X</v>
          </cell>
          <cell r="CB39602">
            <v>145.679</v>
          </cell>
          <cell r="CC39602" t="str">
            <v>砖木结构</v>
          </cell>
          <cell r="CD39602">
            <v>1999</v>
          </cell>
          <cell r="CE39602" t="str">
            <v>该宅基地面积超标准,超占228.232平方米宗地面积不予确权登记。</v>
          </cell>
        </row>
        <row r="39603">
          <cell r="CA39603" t="str">
            <v>61272519500428501X</v>
          </cell>
          <cell r="CB39603">
            <v>43.685</v>
          </cell>
          <cell r="CC39603" t="str">
            <v>混合结构</v>
          </cell>
          <cell r="CD39603">
            <v>2010</v>
          </cell>
        </row>
        <row r="39604">
          <cell r="CA39604" t="str">
            <v>61272519671010425X</v>
          </cell>
          <cell r="CB39604">
            <v>185.9</v>
          </cell>
          <cell r="CC39604" t="str">
            <v>混合结构</v>
          </cell>
          <cell r="CD39604">
            <v>1995</v>
          </cell>
          <cell r="CE39604" t="str">
            <v>该宅基地面积超标准,超占185.139平方米宗地面积不予确权登记。</v>
          </cell>
        </row>
        <row r="39605">
          <cell r="CA39605" t="str">
            <v>612725196710174215</v>
          </cell>
          <cell r="CB39605">
            <v>108.818</v>
          </cell>
          <cell r="CC39605" t="str">
            <v>混合结构</v>
          </cell>
          <cell r="CD39605">
            <v>2006</v>
          </cell>
          <cell r="CE39605" t="str">
            <v>该宅基地面积超标准,超占91.123平方米宗地面积不予确权登记。</v>
          </cell>
        </row>
        <row r="39606">
          <cell r="CA39606" t="str">
            <v>612725196509194214</v>
          </cell>
          <cell r="CB39606">
            <v>186.9</v>
          </cell>
          <cell r="CC39606" t="str">
            <v>混合结构</v>
          </cell>
          <cell r="CD39606">
            <v>2006</v>
          </cell>
          <cell r="CE39606" t="str">
            <v>该宅基地面积超标准,超占305.821平方米宗地面积不予确权登记;该房屋基底面积超出确权宅基地面积的70%,超出42.261平方米建筑面积不予登记。</v>
          </cell>
        </row>
        <row r="39607">
          <cell r="CA39607" t="str">
            <v>612725198112304218</v>
          </cell>
          <cell r="CB39607">
            <v>144.667</v>
          </cell>
          <cell r="CC39607" t="str">
            <v>其他结构</v>
          </cell>
          <cell r="CD39607">
            <v>2000</v>
          </cell>
          <cell r="CE39607" t="str">
            <v>该宅基地面积超标准,超占417.886平方米宗地面积不予确权登记。</v>
          </cell>
        </row>
        <row r="39608">
          <cell r="CA39608" t="str">
            <v>612725197309260816</v>
          </cell>
          <cell r="CB39608">
            <v>161.521</v>
          </cell>
          <cell r="CC39608" t="str">
            <v>混合结构</v>
          </cell>
          <cell r="CD39608">
            <v>2016</v>
          </cell>
          <cell r="CE39608" t="str">
            <v>该宅基地面积超标准,超占63.794平方米宗地面积不予确权登记。</v>
          </cell>
        </row>
        <row r="39609">
          <cell r="CA39609" t="str">
            <v>612725197502133616</v>
          </cell>
          <cell r="CB39609">
            <v>80.908</v>
          </cell>
          <cell r="CC39609" t="str">
            <v>其他结构</v>
          </cell>
          <cell r="CD39609">
            <v>1986</v>
          </cell>
        </row>
        <row r="39610">
          <cell r="CA39610" t="str">
            <v>612725197106204224</v>
          </cell>
          <cell r="CB39610">
            <v>113.664</v>
          </cell>
          <cell r="CC39610" t="str">
            <v>混合结构</v>
          </cell>
          <cell r="CD39610">
            <v>2010</v>
          </cell>
          <cell r="CE39610" t="str">
            <v>该宅基地面积超标准,超占471.213平方米宗地面积不予确权登记。</v>
          </cell>
        </row>
        <row r="39611">
          <cell r="CA39611" t="str">
            <v>612725195806060410</v>
          </cell>
          <cell r="CB39611">
            <v>113.804</v>
          </cell>
          <cell r="CC39611" t="str">
            <v>其他结构</v>
          </cell>
          <cell r="CD39611">
            <v>2003</v>
          </cell>
          <cell r="CE39611" t="str">
            <v>该宅基地面积超标准,超占816.410平方米宗地面积不予确权登记。</v>
          </cell>
        </row>
        <row r="39612">
          <cell r="CA39612" t="str">
            <v>612725197103254437</v>
          </cell>
          <cell r="CB39612">
            <v>90.292</v>
          </cell>
          <cell r="CC39612" t="str">
            <v>混合结构</v>
          </cell>
          <cell r="CD39612">
            <v>2002</v>
          </cell>
          <cell r="CE39612" t="str">
            <v>该宅基地面积超标准,超占30.580平方米宗地面积不予确权登记。</v>
          </cell>
        </row>
        <row r="39613">
          <cell r="CA39613" t="str">
            <v>612725198307085051</v>
          </cell>
          <cell r="CB39613">
            <v>131.151</v>
          </cell>
          <cell r="CC39613" t="str">
            <v>砖木结构</v>
          </cell>
          <cell r="CD39613">
            <v>2000</v>
          </cell>
        </row>
        <row r="39614">
          <cell r="CA39614" t="str">
            <v>612725197101125033</v>
          </cell>
          <cell r="CB39614">
            <v>122.385</v>
          </cell>
          <cell r="CC39614" t="str">
            <v>混合结构</v>
          </cell>
          <cell r="CD39614">
            <v>2002</v>
          </cell>
          <cell r="CE39614" t="str">
            <v>该宅基地面积超标准,超占118.959平方米宗地面积不予确权登记;</v>
          </cell>
        </row>
        <row r="39615">
          <cell r="CA39615" t="str">
            <v>612725195507194216</v>
          </cell>
          <cell r="CB39615">
            <v>104.109</v>
          </cell>
          <cell r="CC39615" t="str">
            <v>混合结构</v>
          </cell>
          <cell r="CD39615">
            <v>2013</v>
          </cell>
          <cell r="CE39615" t="str">
            <v>该宅基地面积超标准,超占75.493平方米宗地面积不予确权登记。</v>
          </cell>
        </row>
        <row r="39616">
          <cell r="CA39616" t="str">
            <v>612725198605165076</v>
          </cell>
          <cell r="CB39616">
            <v>186.9</v>
          </cell>
          <cell r="CC39616" t="str">
            <v>混合结构</v>
          </cell>
          <cell r="CD39616">
            <v>2010</v>
          </cell>
          <cell r="CE39616" t="str">
            <v>该宅基地面积超标准,超占119.972平方米宗地面积不予确权登记;该房屋基底面积超出确权宅基地面积的70%,超出9.020平方米建筑面积不予登记。</v>
          </cell>
        </row>
        <row r="39617">
          <cell r="CA39617" t="str">
            <v>612725195508162611</v>
          </cell>
          <cell r="CB39617">
            <v>111.791</v>
          </cell>
          <cell r="CC39617" t="str">
            <v>砖木结构</v>
          </cell>
          <cell r="CD39617">
            <v>2002</v>
          </cell>
          <cell r="CE39617" t="str">
            <v>该宅基地面积超标准,超占349.267平方米宗地面积不予确权登记。</v>
          </cell>
        </row>
        <row r="39618">
          <cell r="CA39618" t="str">
            <v>612725198612154412</v>
          </cell>
          <cell r="CB39618">
            <v>26.19</v>
          </cell>
          <cell r="CC39618" t="str">
            <v>其他结构</v>
          </cell>
          <cell r="CD39618">
            <v>1995</v>
          </cell>
        </row>
        <row r="39619">
          <cell r="CA39619" t="str">
            <v>612725195510245010</v>
          </cell>
          <cell r="CB39619">
            <v>129.483</v>
          </cell>
          <cell r="CC39619" t="str">
            <v>砖木结构</v>
          </cell>
          <cell r="CD39619">
            <v>1998</v>
          </cell>
          <cell r="CE39619" t="str">
            <v>该宅基地面积超标准,超占163.477平方米宗地面积不予确权登记。</v>
          </cell>
        </row>
        <row r="39620">
          <cell r="CA39620" t="str">
            <v>612725197307154411</v>
          </cell>
          <cell r="CB39620">
            <v>89.844</v>
          </cell>
          <cell r="CC39620" t="str">
            <v>其他结构</v>
          </cell>
          <cell r="CD39620">
            <v>2020</v>
          </cell>
        </row>
        <row r="39621">
          <cell r="CA39621" t="str">
            <v>612725196712280417</v>
          </cell>
          <cell r="CB39621">
            <v>32.095</v>
          </cell>
          <cell r="CC39621" t="str">
            <v>其他结构</v>
          </cell>
          <cell r="CD39621">
            <v>1991</v>
          </cell>
        </row>
        <row r="39622">
          <cell r="CA39622" t="str">
            <v>612725195806162011</v>
          </cell>
          <cell r="CB39622">
            <v>186.9</v>
          </cell>
          <cell r="CC39622" t="str">
            <v>其他结构</v>
          </cell>
          <cell r="CD39622">
            <v>2012</v>
          </cell>
          <cell r="CE39622" t="str">
            <v>该宅基地面积超标准,超占383.147平方米宗地面积不予确权登记。该房屋基底面积超出确权宅基地面积的70%,超出84.724平方米建筑面积不予登记。					</v>
          </cell>
        </row>
        <row r="39623">
          <cell r="CA39623" t="str">
            <v>612725198511244291</v>
          </cell>
          <cell r="CB39623">
            <v>113.986</v>
          </cell>
          <cell r="CC39623" t="str">
            <v>混合结构</v>
          </cell>
          <cell r="CD39623">
            <v>2010</v>
          </cell>
          <cell r="CE39623" t="str">
            <v>该宅基地面积超标准,超占464.522平方米宗地面积不予确权登记。</v>
          </cell>
        </row>
        <row r="39624">
          <cell r="CA39624" t="str">
            <v>612725197302145030</v>
          </cell>
          <cell r="CB39624">
            <v>181.291</v>
          </cell>
          <cell r="CC39624" t="str">
            <v>砖木结构</v>
          </cell>
          <cell r="CD39624">
            <v>1989</v>
          </cell>
          <cell r="CE39624" t="str">
            <v>该宅基地面积超标准,超占176.315平方米宗地面积不予确权登记。</v>
          </cell>
        </row>
        <row r="39625">
          <cell r="CA39625" t="str">
            <v>612725198309011611</v>
          </cell>
          <cell r="CB39625">
            <v>100.717</v>
          </cell>
          <cell r="CC39625" t="str">
            <v>砖木结构</v>
          </cell>
          <cell r="CD39625">
            <v>2001</v>
          </cell>
        </row>
        <row r="39626">
          <cell r="CA39626" t="str">
            <v>612725196106131411</v>
          </cell>
          <cell r="CB39626">
            <v>38.594</v>
          </cell>
          <cell r="CC39626" t="str">
            <v>其他结构</v>
          </cell>
          <cell r="CD39626">
            <v>1987</v>
          </cell>
        </row>
        <row r="39627">
          <cell r="CA39627" t="str">
            <v>612725198701214237</v>
          </cell>
          <cell r="CB39627">
            <v>140.165</v>
          </cell>
          <cell r="CC39627" t="str">
            <v>混合结构</v>
          </cell>
          <cell r="CD39627">
            <v>2010</v>
          </cell>
          <cell r="CE39627" t="str">
            <v>该宅基地面积超标准,超占473.054平方米宗地面积不予确权登记。</v>
          </cell>
        </row>
        <row r="39628">
          <cell r="CA39628" t="str">
            <v>612725196506165071</v>
          </cell>
          <cell r="CB39628">
            <v>186.9</v>
          </cell>
          <cell r="CC39628" t="str">
            <v>混合结构</v>
          </cell>
          <cell r="CD39628">
            <v>2016</v>
          </cell>
          <cell r="CE39628" t="str">
            <v>该宅基地面积超标准,超占606.668平方米宗地面积不予确权登记;该房屋基底面积超出确权宅基地面积的70%,超出71.819平方米建筑面积不予登记。</v>
          </cell>
        </row>
        <row r="39629">
          <cell r="CA39629" t="str">
            <v>612725195508025019</v>
          </cell>
          <cell r="CB39629">
            <v>121.662</v>
          </cell>
          <cell r="CC39629" t="str">
            <v>混合结构</v>
          </cell>
          <cell r="CD39629">
            <v>2010</v>
          </cell>
        </row>
        <row r="39630">
          <cell r="CA39630" t="str">
            <v>612725196601245037</v>
          </cell>
          <cell r="CB39630">
            <v>146.361</v>
          </cell>
          <cell r="CC39630" t="str">
            <v>砖木结构</v>
          </cell>
          <cell r="CD39630">
            <v>1998</v>
          </cell>
          <cell r="CE39630" t="str">
            <v>该宅基地面积超标准,超占362.355平方米宗地面积不予确权登记。</v>
          </cell>
        </row>
        <row r="39631">
          <cell r="CA39631" t="str">
            <v>612725198604015033</v>
          </cell>
          <cell r="CB39631">
            <v>186.9</v>
          </cell>
          <cell r="CC39631" t="str">
            <v>混合结构</v>
          </cell>
          <cell r="CD39631">
            <v>2009</v>
          </cell>
          <cell r="CE39631" t="str">
            <v>该宅基地面积超标准,超占410.448平方米宗地面积不予确权登记;该房屋基底面积超出确权宅基地面积的70%,超出24.971平方米建筑面积不予登记。</v>
          </cell>
        </row>
        <row r="39632">
          <cell r="CA39632" t="str">
            <v>612725195904044414</v>
          </cell>
          <cell r="CB39632">
            <v>68.212</v>
          </cell>
          <cell r="CC39632" t="str">
            <v>其他结构</v>
          </cell>
          <cell r="CD39632">
            <v>1989</v>
          </cell>
        </row>
        <row r="39633">
          <cell r="CA39633" t="str">
            <v>612725197501253624</v>
          </cell>
          <cell r="CB39633">
            <v>107.055</v>
          </cell>
          <cell r="CC39633" t="str">
            <v>其他结构</v>
          </cell>
          <cell r="CD39633">
            <v>2007</v>
          </cell>
        </row>
        <row r="39634">
          <cell r="CA39634" t="str">
            <v>612725196304260417</v>
          </cell>
          <cell r="CB39634">
            <v>62.99</v>
          </cell>
          <cell r="CC39634" t="str">
            <v>其他结构</v>
          </cell>
          <cell r="CD39634">
            <v>1968</v>
          </cell>
        </row>
        <row r="39635">
          <cell r="CA39635" t="str">
            <v>612725195912112616</v>
          </cell>
          <cell r="CB39635">
            <v>106.879</v>
          </cell>
          <cell r="CC39635" t="str">
            <v>混合结构</v>
          </cell>
          <cell r="CD39635">
            <v>2018</v>
          </cell>
        </row>
        <row r="39636">
          <cell r="CA39636" t="str">
            <v>612725198203055034</v>
          </cell>
          <cell r="CB39636">
            <v>67.228</v>
          </cell>
          <cell r="CC39636" t="str">
            <v>砖木结构</v>
          </cell>
          <cell r="CD39636">
            <v>1998</v>
          </cell>
          <cell r="CE39636" t="str">
            <v>该宅基地面积超标准,超占300.214平方米宗地面积不予确权登记。</v>
          </cell>
        </row>
        <row r="39637">
          <cell r="CA39637" t="str">
            <v>612725197001022619</v>
          </cell>
          <cell r="CB39637">
            <v>70.506</v>
          </cell>
          <cell r="CC39637" t="str">
            <v>砖木结构</v>
          </cell>
          <cell r="CD39637">
            <v>2000</v>
          </cell>
        </row>
        <row r="39638">
          <cell r="CA39638" t="str">
            <v>612725195606275011</v>
          </cell>
          <cell r="CB39638">
            <v>143.775</v>
          </cell>
          <cell r="CC39638" t="str">
            <v>混合结构</v>
          </cell>
          <cell r="CD39638">
            <v>2015</v>
          </cell>
          <cell r="CE39638" t="str">
            <v>该宅基地面积超标准,超占35.334平方米宗地面积不予确权登记。</v>
          </cell>
        </row>
        <row r="39639">
          <cell r="CA39639" t="str">
            <v>61272519900701503X</v>
          </cell>
          <cell r="CB39639">
            <v>88.004</v>
          </cell>
          <cell r="CC39639" t="str">
            <v>砖木结构</v>
          </cell>
          <cell r="CD39639">
            <v>1995</v>
          </cell>
          <cell r="CE39639" t="str">
            <v>该宅基地面积超标准,超占118.784平方米宗地面积不予确权登记。</v>
          </cell>
        </row>
        <row r="39640">
          <cell r="CA39640" t="str">
            <v>612725198208205011</v>
          </cell>
          <cell r="CB39640">
            <v>78.56</v>
          </cell>
          <cell r="CC39640" t="str">
            <v>混合结构</v>
          </cell>
          <cell r="CD39640">
            <v>2005</v>
          </cell>
          <cell r="CE39640" t="str">
            <v>该宅基地面积超标准,超占35.928平方米宗地面积不予确权登记。</v>
          </cell>
        </row>
        <row r="39641">
          <cell r="CA39641" t="str">
            <v>612725193310083011</v>
          </cell>
          <cell r="CB39641">
            <v>53.942</v>
          </cell>
          <cell r="CC39641" t="str">
            <v>砖木结构</v>
          </cell>
          <cell r="CD39641">
            <v>2011</v>
          </cell>
        </row>
        <row r="39642">
          <cell r="CA39642" t="str">
            <v>612725195101143224</v>
          </cell>
          <cell r="CB39642">
            <v>63.829</v>
          </cell>
          <cell r="CC39642" t="str">
            <v>砖木结构</v>
          </cell>
          <cell r="CD39642">
            <v>1999</v>
          </cell>
        </row>
        <row r="39643">
          <cell r="CA39643" t="str">
            <v>612725194105254218</v>
          </cell>
          <cell r="CB39643">
            <v>87.788</v>
          </cell>
          <cell r="CC39643" t="str">
            <v>其他结构</v>
          </cell>
          <cell r="CD39643">
            <v>1980</v>
          </cell>
        </row>
        <row r="39644">
          <cell r="CA39644" t="str">
            <v>61272519750422321X</v>
          </cell>
          <cell r="CB39644">
            <v>40.459</v>
          </cell>
          <cell r="CC39644" t="str">
            <v>砖木结构</v>
          </cell>
          <cell r="CD39644">
            <v>2009</v>
          </cell>
        </row>
        <row r="39645">
          <cell r="CA39645" t="str">
            <v>612725198004153619</v>
          </cell>
          <cell r="CB39645">
            <v>99.384</v>
          </cell>
          <cell r="CC39645" t="str">
            <v>其他结构</v>
          </cell>
          <cell r="CD39645">
            <v>1995</v>
          </cell>
        </row>
        <row r="39646">
          <cell r="CA39646" t="str">
            <v>612725195302240418</v>
          </cell>
          <cell r="CB39646">
            <v>362.608</v>
          </cell>
          <cell r="CC39646" t="str">
            <v>混合结构</v>
          </cell>
          <cell r="CD39646">
            <v>1998</v>
          </cell>
          <cell r="CE39646" t="str">
            <v>该宅基地面积超标准,超占12.502平方米宗地面积不予确权登记;该房屋基底面积超出确权宅基地面积的70%,超出92.602平方米建筑面积不予登记。</v>
          </cell>
        </row>
        <row r="39647">
          <cell r="CA39647" t="str">
            <v>612725198504171610</v>
          </cell>
          <cell r="CB39647">
            <v>85.956</v>
          </cell>
          <cell r="CC39647" t="str">
            <v>混合结构</v>
          </cell>
          <cell r="CD39647">
            <v>2012</v>
          </cell>
        </row>
        <row r="39648">
          <cell r="CA39648" t="str">
            <v>612725199004071810</v>
          </cell>
          <cell r="CB39648">
            <v>129.38</v>
          </cell>
          <cell r="CC39648" t="str">
            <v>混合结构</v>
          </cell>
          <cell r="CD39648">
            <v>2004</v>
          </cell>
          <cell r="CE39648" t="str">
            <v>该宅基地面积超标准,超占284.091 平方米宗地面积不予确权登记。						</v>
          </cell>
        </row>
        <row r="39649">
          <cell r="CA39649" t="str">
            <v>612725197708225014</v>
          </cell>
          <cell r="CB39649">
            <v>186.9</v>
          </cell>
          <cell r="CC39649" t="str">
            <v>混合结构</v>
          </cell>
          <cell r="CD39649">
            <v>2012</v>
          </cell>
          <cell r="CE39649" t="str">
            <v>该宅基地面积超标准,超占388.335平方米宗地面积不予确权登记;该房屋基底面积超出确权宅基地面积的70%,超出22.357平方米建筑面积不予登记。</v>
          </cell>
        </row>
        <row r="39650">
          <cell r="CA39650" t="str">
            <v>612725198610243614</v>
          </cell>
          <cell r="CB39650">
            <v>87.465</v>
          </cell>
          <cell r="CC39650" t="str">
            <v>混合结构</v>
          </cell>
          <cell r="CD39650">
            <v>2007</v>
          </cell>
        </row>
        <row r="39651">
          <cell r="CA39651" t="str">
            <v>612725196509094811</v>
          </cell>
          <cell r="CB39651">
            <v>186.9</v>
          </cell>
          <cell r="CC39651" t="str">
            <v>混合结构</v>
          </cell>
          <cell r="CD39651">
            <v>2010</v>
          </cell>
          <cell r="CE39651" t="str">
            <v>该宅基地面积超标准,超占413.309平方米宗地面积不予确权登记;该房屋基底面积超出确权宅基地面积的70%,超出25.013平方米建筑面积不予登记。</v>
          </cell>
        </row>
        <row r="39652">
          <cell r="CA39652" t="str">
            <v>612725196808055011</v>
          </cell>
          <cell r="CB39652">
            <v>139.507</v>
          </cell>
          <cell r="CC39652" t="str">
            <v>混合结构</v>
          </cell>
          <cell r="CD39652">
            <v>2002</v>
          </cell>
          <cell r="CE39652" t="str">
            <v>该宅基地面积超标准,超占315.370 平方米宗地面积不予确权登记。</v>
          </cell>
        </row>
        <row r="39653">
          <cell r="CA39653" t="str">
            <v>612725196402054238</v>
          </cell>
          <cell r="CB39653">
            <v>136.959</v>
          </cell>
          <cell r="CC39653" t="str">
            <v>混合结构</v>
          </cell>
          <cell r="CD39653">
            <v>2010</v>
          </cell>
          <cell r="CE39653" t="str">
            <v>该宅基地面积超标准,超占467.356平方米宗地面积不予确权登记。</v>
          </cell>
        </row>
        <row r="39654">
          <cell r="CA39654" t="str">
            <v>612725197906181817</v>
          </cell>
          <cell r="CB39654">
            <v>146.293</v>
          </cell>
          <cell r="CC39654" t="str">
            <v>砖木结构</v>
          </cell>
          <cell r="CD39654">
            <v>2016</v>
          </cell>
          <cell r="CE39654" t="str">
            <v>该宅基地面积超标准,超占214.649平方米宗地面积不予确权登记。</v>
          </cell>
        </row>
        <row r="39655">
          <cell r="CA39655" t="str">
            <v>612725197310103615</v>
          </cell>
          <cell r="CB39655">
            <v>102.259</v>
          </cell>
          <cell r="CC39655" t="str">
            <v>砖木结构</v>
          </cell>
          <cell r="CD39655">
            <v>1989</v>
          </cell>
        </row>
        <row r="39656">
          <cell r="CA39656" t="str">
            <v>612725196301101613</v>
          </cell>
          <cell r="CB39656">
            <v>111.061</v>
          </cell>
          <cell r="CC39656" t="str">
            <v>混合结构</v>
          </cell>
          <cell r="CD39656">
            <v>2012</v>
          </cell>
          <cell r="CE39656" t="str">
            <v>该宅基地面积超标准,超占214.041平方米宗地面积不予确权登记。</v>
          </cell>
        </row>
        <row r="39657">
          <cell r="CA39657" t="str">
            <v>612725197008140415</v>
          </cell>
          <cell r="CB39657">
            <v>39.607</v>
          </cell>
          <cell r="CC39657" t="str">
            <v>混合结构</v>
          </cell>
          <cell r="CD39657">
            <v>2004</v>
          </cell>
        </row>
        <row r="39658">
          <cell r="CA39658" t="str">
            <v>612725198802125030</v>
          </cell>
          <cell r="CB39658">
            <v>186.9</v>
          </cell>
          <cell r="CC39658" t="str">
            <v>混合结构</v>
          </cell>
          <cell r="CD39658">
            <v>2015</v>
          </cell>
          <cell r="CE39658" t="str">
            <v>该宅基地面积超标准,超占234.374平方米宗地面积不予确权登记;该房屋基底面积超出确权宅基地面积的70%,超出92.883平方米建筑面积不予登记。</v>
          </cell>
        </row>
        <row r="39659">
          <cell r="CA39659" t="str">
            <v>612725198508010814</v>
          </cell>
          <cell r="CB39659">
            <v>59.664</v>
          </cell>
          <cell r="CC39659" t="str">
            <v>其他结构</v>
          </cell>
          <cell r="CD39659">
            <v>1992</v>
          </cell>
        </row>
        <row r="39660">
          <cell r="CA39660" t="str">
            <v>612725196805055016</v>
          </cell>
          <cell r="CB39660">
            <v>186.9</v>
          </cell>
          <cell r="CC39660" t="str">
            <v>混合结构</v>
          </cell>
          <cell r="CD39660">
            <v>2000</v>
          </cell>
          <cell r="CE39660" t="str">
            <v>该宅基地面积超标准,超占287.245平方米宗地面积不予确权登记;该房屋基底面积超出确权宅基地面积的70%,超出45.191平方米建筑面积不予登记。</v>
          </cell>
        </row>
        <row r="39661">
          <cell r="CA39661" t="str">
            <v>612725196901045037</v>
          </cell>
          <cell r="CB39661">
            <v>145.473</v>
          </cell>
          <cell r="CC39661" t="str">
            <v>砖木结构</v>
          </cell>
          <cell r="CD39661">
            <v>1988</v>
          </cell>
          <cell r="CE39661" t="str">
            <v>该宅基地面积超标准,超占455.942平方米宗地面积不予确权登记。</v>
          </cell>
        </row>
        <row r="39662">
          <cell r="CA39662" t="str">
            <v>612725198512225033</v>
          </cell>
          <cell r="CB39662">
            <v>57.006</v>
          </cell>
          <cell r="CC39662" t="str">
            <v>混合结构</v>
          </cell>
          <cell r="CD39662">
            <v>2004</v>
          </cell>
          <cell r="CE39662" t="str">
            <v>该宅基地面积超标准,超占175.535平方米宗地面积不予确权登记。</v>
          </cell>
        </row>
        <row r="39663">
          <cell r="CA39663" t="str">
            <v>612725196410015036</v>
          </cell>
          <cell r="CB39663">
            <v>155.454</v>
          </cell>
          <cell r="CC39663" t="str">
            <v>砖木结构</v>
          </cell>
          <cell r="CD39663">
            <v>2005</v>
          </cell>
          <cell r="CE39663" t="str">
            <v>该宅基地面积超标准,超占230.387平方米宗地面积不予确权登记。</v>
          </cell>
        </row>
        <row r="39664">
          <cell r="CA39664" t="str">
            <v>612725196902073216</v>
          </cell>
          <cell r="CB39664">
            <v>85.413</v>
          </cell>
          <cell r="CC39664" t="str">
            <v>砖木结构</v>
          </cell>
          <cell r="CD39664">
            <v>2016</v>
          </cell>
        </row>
        <row r="39665">
          <cell r="CA39665" t="str">
            <v>612725197810282234</v>
          </cell>
          <cell r="CB39665">
            <v>155.884</v>
          </cell>
          <cell r="CC39665" t="str">
            <v>混合结构</v>
          </cell>
          <cell r="CD39665">
            <v>2012</v>
          </cell>
          <cell r="CE39665" t="str">
            <v>该宅基地面积超标准,超占82.305平方米宗地面积不予确权登记。</v>
          </cell>
        </row>
        <row r="39666">
          <cell r="CA39666" t="str">
            <v>612725194412274219</v>
          </cell>
          <cell r="CB39666">
            <v>223.235</v>
          </cell>
          <cell r="CC39666" t="str">
            <v>其他结构</v>
          </cell>
          <cell r="CD39666">
            <v>1972</v>
          </cell>
        </row>
        <row r="39667">
          <cell r="CA39667" t="str">
            <v>612725198212073218</v>
          </cell>
          <cell r="CB39667">
            <v>64.538</v>
          </cell>
          <cell r="CC39667" t="str">
            <v>砖木结构</v>
          </cell>
          <cell r="CD39667">
            <v>2008</v>
          </cell>
        </row>
        <row r="39668">
          <cell r="CA39668" t="str">
            <v>612725197408155018</v>
          </cell>
          <cell r="CB39668">
            <v>119.132</v>
          </cell>
          <cell r="CC39668" t="str">
            <v>混合结构</v>
          </cell>
          <cell r="CD39668">
            <v>2014</v>
          </cell>
          <cell r="CE39668" t="str">
            <v>该宅基地面积超标准,超占0.069平方米宗地面积不予确权登记。</v>
          </cell>
        </row>
        <row r="39669">
          <cell r="CA39669" t="str">
            <v>612725198612255053</v>
          </cell>
          <cell r="CB39669">
            <v>62.663</v>
          </cell>
          <cell r="CC39669" t="str">
            <v>砖木结构</v>
          </cell>
          <cell r="CD39669">
            <v>2016</v>
          </cell>
        </row>
        <row r="39670">
          <cell r="CA39670" t="str">
            <v>612725195108033212</v>
          </cell>
          <cell r="CB39670">
            <v>93.166</v>
          </cell>
          <cell r="CC39670" t="str">
            <v>其他结构</v>
          </cell>
          <cell r="CD39670">
            <v>1981</v>
          </cell>
        </row>
        <row r="39671">
          <cell r="CA39671" t="str">
            <v>612725197611010412</v>
          </cell>
          <cell r="CB39671">
            <v>93.062</v>
          </cell>
          <cell r="CC39671" t="str">
            <v>混合结构</v>
          </cell>
          <cell r="CD39671">
            <v>2020</v>
          </cell>
        </row>
        <row r="39672">
          <cell r="CA39672" t="str">
            <v>612725196808031837</v>
          </cell>
          <cell r="CB39672">
            <v>145.784</v>
          </cell>
          <cell r="CC39672" t="str">
            <v>混合结构</v>
          </cell>
          <cell r="CD39672">
            <v>2019</v>
          </cell>
          <cell r="CE39672" t="str">
            <v>该宅基地面积超标准,超占33.380平方米宗地面积不予确权登记。</v>
          </cell>
        </row>
        <row r="39673">
          <cell r="CA39673" t="str">
            <v>612725196306172410</v>
          </cell>
          <cell r="CB39673">
            <v>84.851</v>
          </cell>
          <cell r="CC39673" t="str">
            <v>其他结构</v>
          </cell>
          <cell r="CD39673">
            <v>1990</v>
          </cell>
          <cell r="CE39673" t="str">
            <v>该宅基地面积超标准,超占183.434 平方米宗地面积不予确权登记。						</v>
          </cell>
        </row>
        <row r="39674">
          <cell r="CA39674" t="str">
            <v>61272519510204501X</v>
          </cell>
          <cell r="CB39674">
            <v>159.952</v>
          </cell>
          <cell r="CC39674" t="str">
            <v>砖木结构</v>
          </cell>
          <cell r="CD39674">
            <v>1992</v>
          </cell>
          <cell r="CE39674" t="str">
            <v>该宅基地面积超标准,超占163.769平方米宗地面积不予确权登记;</v>
          </cell>
        </row>
        <row r="39675">
          <cell r="CA39675" t="str">
            <v>612725197009164814</v>
          </cell>
          <cell r="CB39675">
            <v>186.9</v>
          </cell>
          <cell r="CC39675" t="str">
            <v>混合结构</v>
          </cell>
          <cell r="CD39675">
            <v>2010</v>
          </cell>
          <cell r="CE39675" t="str">
            <v>该宅基地面积超标准,超占417.898平方米宗地面积不予确权登记;该房屋基底面积超出确权宅基地面积的70%,超出25.108平方米建筑面积不予登记。</v>
          </cell>
        </row>
        <row r="39676">
          <cell r="CA39676" t="str">
            <v>612725197509201810</v>
          </cell>
          <cell r="CB39676">
            <v>105.707</v>
          </cell>
          <cell r="CC39676" t="str">
            <v>砖木结构</v>
          </cell>
          <cell r="CD39676">
            <v>2010</v>
          </cell>
        </row>
        <row r="39677">
          <cell r="CA39677" t="str">
            <v>612725196812255016</v>
          </cell>
          <cell r="CB39677">
            <v>186.9</v>
          </cell>
          <cell r="CC39677" t="str">
            <v>砖木结构</v>
          </cell>
          <cell r="CD39677">
            <v>1998</v>
          </cell>
          <cell r="CE39677" t="str">
            <v>该宅基地面积超标准,超占565.139平方米宗地面积不予确权登记;该房屋基底面积超出确权宅基地面积的70%,超出24.396平方米建筑面积不予登记。</v>
          </cell>
        </row>
        <row r="39678">
          <cell r="CA39678" t="str">
            <v>612725198510075035</v>
          </cell>
          <cell r="CB39678">
            <v>168.733</v>
          </cell>
          <cell r="CC39678" t="str">
            <v>混合结构</v>
          </cell>
          <cell r="CD39678">
            <v>2014</v>
          </cell>
          <cell r="CE39678" t="str">
            <v>该宅基地面积超标准,超占211.362平方米宗地面积不予确权登记。</v>
          </cell>
        </row>
        <row r="39679">
          <cell r="CA39679" t="str">
            <v>61272519880804221X</v>
          </cell>
          <cell r="CB39679">
            <v>124.529</v>
          </cell>
          <cell r="CC39679" t="str">
            <v>混合结构</v>
          </cell>
          <cell r="CD39679">
            <v>2018</v>
          </cell>
          <cell r="CE39679" t="str">
            <v>该宅基地面积超标准,超占11.477平方米宗地面积不予确权登记。</v>
          </cell>
        </row>
        <row r="39680">
          <cell r="CA39680" t="str">
            <v>612725195204035058</v>
          </cell>
          <cell r="CB39680">
            <v>64.693</v>
          </cell>
          <cell r="CC39680" t="str">
            <v>砖木结构</v>
          </cell>
          <cell r="CD39680">
            <v>1983</v>
          </cell>
          <cell r="CE39680" t="str">
            <v>该宅基地面积超标准,超占281.008平方米宗地面积不予确权登记;</v>
          </cell>
        </row>
        <row r="39681">
          <cell r="CA39681" t="str">
            <v>612725196201175017</v>
          </cell>
          <cell r="CB39681">
            <v>116.037</v>
          </cell>
          <cell r="CC39681" t="str">
            <v>砖木结构</v>
          </cell>
          <cell r="CD39681">
            <v>1990</v>
          </cell>
          <cell r="CE39681" t="str">
            <v>该宅基地面积超标准,超占90.266平方米宗地面积不予确权登记;</v>
          </cell>
        </row>
        <row r="39682">
          <cell r="CA39682" t="str">
            <v>612725197309135038</v>
          </cell>
          <cell r="CB39682">
            <v>160.545</v>
          </cell>
          <cell r="CC39682" t="str">
            <v>混合结构</v>
          </cell>
          <cell r="CD39682">
            <v>1995</v>
          </cell>
          <cell r="CE39682" t="str">
            <v>该宅基地面积超标准,超占355.729平方米宗地面积不予确权登记;</v>
          </cell>
        </row>
        <row r="39683">
          <cell r="CA39683" t="str">
            <v>612725196003150812</v>
          </cell>
          <cell r="CB39683">
            <v>82.017</v>
          </cell>
          <cell r="CC39683" t="str">
            <v>混合结构</v>
          </cell>
          <cell r="CD39683">
            <v>2020</v>
          </cell>
        </row>
        <row r="39684">
          <cell r="CA39684" t="str">
            <v>612725197610015051</v>
          </cell>
          <cell r="CB39684">
            <v>186.9</v>
          </cell>
          <cell r="CC39684" t="str">
            <v>混合结构</v>
          </cell>
          <cell r="CD39684">
            <v>2010</v>
          </cell>
          <cell r="CE39684" t="str">
            <v>该宅基地面积超标准,超占197.007平方米宗地面积不予确权登记;该房屋基底面积超出确权宅基地面积的70%,超出46.574平方米建筑面积不予登记。</v>
          </cell>
        </row>
        <row r="39685">
          <cell r="CA39685" t="str">
            <v>612725197207092225</v>
          </cell>
          <cell r="CB39685">
            <v>56.06</v>
          </cell>
          <cell r="CC39685" t="str">
            <v>砖木结构</v>
          </cell>
          <cell r="CD39685">
            <v>1981</v>
          </cell>
        </row>
        <row r="39686">
          <cell r="CA39686" t="str">
            <v>612725198202135024</v>
          </cell>
          <cell r="CB39686">
            <v>59.382</v>
          </cell>
          <cell r="CC39686" t="str">
            <v>砖木结构</v>
          </cell>
          <cell r="CD39686">
            <v>1995</v>
          </cell>
        </row>
        <row r="39687">
          <cell r="CA39687" t="str">
            <v>612725195209235016</v>
          </cell>
          <cell r="CB39687">
            <v>180.544</v>
          </cell>
          <cell r="CC39687" t="str">
            <v>混合结构</v>
          </cell>
          <cell r="CD39687">
            <v>2012</v>
          </cell>
          <cell r="CE39687" t="str">
            <v>该宅基地面积超标准,超占192.912平方米宗地面积不予确权登记;</v>
          </cell>
        </row>
        <row r="39688">
          <cell r="CA39688" t="str">
            <v>612725199008115016</v>
          </cell>
          <cell r="CB39688">
            <v>186.9</v>
          </cell>
          <cell r="CC39688" t="str">
            <v>混合结构</v>
          </cell>
          <cell r="CD39688">
            <v>2019</v>
          </cell>
          <cell r="CE39688" t="str">
            <v>该宅基地面积超标准,超占0.347平方米宗地面积不予确权登记; 该房屋基底面积超出确权宅基地面积的70%,超出9.457平方米建筑面积不予登记。</v>
          </cell>
        </row>
        <row r="39689">
          <cell r="CA39689" t="str">
            <v>612725196804032226</v>
          </cell>
          <cell r="CB39689">
            <v>152.127</v>
          </cell>
          <cell r="CC39689" t="str">
            <v>混合结构</v>
          </cell>
          <cell r="CD39689">
            <v>2007</v>
          </cell>
          <cell r="CE39689" t="str">
            <v>该宅基地面积超标准,超占428.108平方米宗地面积不予确权登记。</v>
          </cell>
        </row>
        <row r="39690">
          <cell r="CA39690" t="str">
            <v>612725197107244818</v>
          </cell>
          <cell r="CB39690">
            <v>170.109</v>
          </cell>
          <cell r="CC39690" t="str">
            <v>混合结构</v>
          </cell>
          <cell r="CD39690">
            <v>2016</v>
          </cell>
          <cell r="CE39690" t="str">
            <v>该宅基地面积超标准,超占299.526平方米宗地面积不予确权登记。</v>
          </cell>
        </row>
        <row r="39691">
          <cell r="CA39691" t="str">
            <v>612725196309175027</v>
          </cell>
          <cell r="CB39691">
            <v>48.411</v>
          </cell>
          <cell r="CC39691" t="str">
            <v>砖木结构</v>
          </cell>
          <cell r="CD39691">
            <v>2000</v>
          </cell>
          <cell r="CE39691" t="str">
            <v>该宅基地面积超标准,超占170.443平方米宗地面积不予确权登记;</v>
          </cell>
        </row>
        <row r="39692">
          <cell r="CA39692" t="str">
            <v>612725195910164818</v>
          </cell>
          <cell r="CB39692">
            <v>186.9</v>
          </cell>
          <cell r="CC39692" t="str">
            <v>混合结构</v>
          </cell>
          <cell r="CD39692">
            <v>2008</v>
          </cell>
          <cell r="CE39692" t="str">
            <v>该宅基地面积超标准,超占32.160平方米宗地面积不予确权登记;该房屋基底面积超出确权宅基地面积的70%,超出14.769平方米建筑面积不予登记。</v>
          </cell>
        </row>
        <row r="39693">
          <cell r="CA39693" t="str">
            <v>612725198505175031</v>
          </cell>
          <cell r="CB39693">
            <v>82.786</v>
          </cell>
          <cell r="CC39693" t="str">
            <v>混合结构</v>
          </cell>
          <cell r="CD39693">
            <v>2000</v>
          </cell>
          <cell r="CE39693" t="str">
            <v>该宅基地面积超标准,超占182.477平方米宗地面积不予确权登记;</v>
          </cell>
        </row>
        <row r="39694">
          <cell r="CA39694" t="str">
            <v>612725197003205013</v>
          </cell>
          <cell r="CB39694">
            <v>186.9</v>
          </cell>
          <cell r="CC39694" t="str">
            <v>混合结构</v>
          </cell>
          <cell r="CD39694">
            <v>2010</v>
          </cell>
          <cell r="CE39694" t="str">
            <v>该宅基地面积超标准,超占571.962平方米宗地面积不予确权登记;该房屋基底面积超出确权宅基地面积的70%,超出120.997平方米建筑面积不予登记。</v>
          </cell>
        </row>
        <row r="39695">
          <cell r="CA39695" t="str">
            <v>612725196906215015</v>
          </cell>
          <cell r="CB39695">
            <v>127.133</v>
          </cell>
          <cell r="CC39695" t="str">
            <v>砖木结构</v>
          </cell>
          <cell r="CD39695">
            <v>1994</v>
          </cell>
          <cell r="CE39695" t="str">
            <v>该宅基地面积超标准,超占2.815平方米宗地面积不予确权登记;</v>
          </cell>
        </row>
        <row r="39696">
          <cell r="CA39696" t="str">
            <v>612725196506085012</v>
          </cell>
          <cell r="CB39696">
            <v>167.773</v>
          </cell>
          <cell r="CC39696" t="str">
            <v>砖木结构</v>
          </cell>
          <cell r="CD39696">
            <v>2013</v>
          </cell>
          <cell r="CE39696" t="str">
            <v>该宅基地面积超标准,超占158.887平方米宗地面积不予确权登记。</v>
          </cell>
        </row>
        <row r="39697">
          <cell r="CA39697" t="str">
            <v>61272519740517001X</v>
          </cell>
          <cell r="CB39697">
            <v>99.708</v>
          </cell>
          <cell r="CC39697" t="str">
            <v>砖木结构</v>
          </cell>
          <cell r="CD39697">
            <v>1984</v>
          </cell>
          <cell r="CE39697" t="str">
            <v>该宅基地面积超标准,超占265.673平方米宗地面积不予确权登记。</v>
          </cell>
        </row>
        <row r="39698">
          <cell r="CA39698" t="str">
            <v>61272519590501142X</v>
          </cell>
          <cell r="CB39698">
            <v>29.438</v>
          </cell>
          <cell r="CC39698" t="str">
            <v>其他结构</v>
          </cell>
          <cell r="CD39698">
            <v>1982</v>
          </cell>
        </row>
        <row r="39699">
          <cell r="CA39699" t="str">
            <v>61272519860110003X</v>
          </cell>
          <cell r="CB39699">
            <v>104.628</v>
          </cell>
          <cell r="CC39699" t="str">
            <v>混合结构</v>
          </cell>
          <cell r="CD39699">
            <v>2000</v>
          </cell>
        </row>
        <row r="39700">
          <cell r="CA39700" t="str">
            <v>612725197810245038</v>
          </cell>
          <cell r="CB39700">
            <v>52.407</v>
          </cell>
          <cell r="CC39700" t="str">
            <v>砖木结构</v>
          </cell>
          <cell r="CD39700">
            <v>2009</v>
          </cell>
        </row>
        <row r="39701">
          <cell r="CA39701" t="str">
            <v>612725196604162616</v>
          </cell>
          <cell r="CB39701">
            <v>37.751</v>
          </cell>
          <cell r="CC39701" t="str">
            <v>其他结构</v>
          </cell>
          <cell r="CD39701">
            <v>1985</v>
          </cell>
        </row>
        <row r="39702">
          <cell r="CA39702" t="str">
            <v>612725198802145058</v>
          </cell>
          <cell r="CB39702">
            <v>67.329</v>
          </cell>
          <cell r="CC39702" t="str">
            <v>砖木结构</v>
          </cell>
          <cell r="CD39702">
            <v>2009</v>
          </cell>
        </row>
        <row r="39703">
          <cell r="CA39703" t="str">
            <v>612725198910265057</v>
          </cell>
          <cell r="CB39703">
            <v>54.291</v>
          </cell>
          <cell r="CC39703" t="str">
            <v>砖木结构</v>
          </cell>
          <cell r="CD39703">
            <v>2009</v>
          </cell>
        </row>
        <row r="39704">
          <cell r="CA39704" t="str">
            <v>612725199601165014</v>
          </cell>
          <cell r="CB39704">
            <v>97.909</v>
          </cell>
          <cell r="CC39704" t="str">
            <v>砖木结构</v>
          </cell>
          <cell r="CD39704">
            <v>2007</v>
          </cell>
        </row>
        <row r="39705">
          <cell r="CA39705" t="str">
            <v>612725196102082819</v>
          </cell>
          <cell r="CB39705">
            <v>72.408</v>
          </cell>
          <cell r="CC39705" t="str">
            <v>其他结构</v>
          </cell>
          <cell r="CD39705">
            <v>2018</v>
          </cell>
        </row>
        <row r="39706">
          <cell r="CA39706" t="str">
            <v>612725197707244213</v>
          </cell>
          <cell r="CB39706">
            <v>209.266</v>
          </cell>
          <cell r="CC39706" t="str">
            <v>混合结构</v>
          </cell>
          <cell r="CD39706">
            <v>2011</v>
          </cell>
        </row>
        <row r="39707">
          <cell r="CA39707" t="str">
            <v>612725197408124852</v>
          </cell>
          <cell r="CB39707">
            <v>184.576</v>
          </cell>
          <cell r="CC39707" t="str">
            <v>钢筋混凝土结构</v>
          </cell>
          <cell r="CD39707">
            <v>2012</v>
          </cell>
        </row>
        <row r="39708">
          <cell r="CA39708" t="str">
            <v>612725195803185015</v>
          </cell>
          <cell r="CB39708">
            <v>176.637</v>
          </cell>
          <cell r="CC39708" t="str">
            <v>混合结构</v>
          </cell>
          <cell r="CD39708">
            <v>2012</v>
          </cell>
          <cell r="CE39708" t="str">
            <v>该宅基地面积超标准,超占53.535平方米宗地面积不予确权登记。</v>
          </cell>
        </row>
        <row r="39709">
          <cell r="CA39709" t="str">
            <v>612725198506145010</v>
          </cell>
          <cell r="CB39709">
            <v>186.9</v>
          </cell>
          <cell r="CC39709" t="str">
            <v>砖木结构</v>
          </cell>
          <cell r="CD39709">
            <v>1998</v>
          </cell>
          <cell r="CE39709" t="str">
            <v>该宅基地面积超标准,超占210.219 平方米宗地面积不予确权登记,该房屋基底面积超出确权宅基地面积的70%,超出0.151 平方米建筑面积不予登记。</v>
          </cell>
        </row>
        <row r="39710">
          <cell r="CA39710" t="str">
            <v>612725195602085026</v>
          </cell>
          <cell r="CB39710">
            <v>186.9</v>
          </cell>
          <cell r="CC39710" t="str">
            <v>混合结构</v>
          </cell>
          <cell r="CD39710">
            <v>2001</v>
          </cell>
          <cell r="CE39710" t="str">
            <v>该宅基地面积超标准,超占192.459平方米宗地面积不予确权登记; 该房屋基底面积超出确权宅基地面积的70%,超出12.425平方米建筑面积不予登记。</v>
          </cell>
        </row>
        <row r="39711">
          <cell r="CA39711" t="str">
            <v>612725198012145010</v>
          </cell>
          <cell r="CB39711">
            <v>80.464</v>
          </cell>
          <cell r="CC39711" t="str">
            <v>砖木结构</v>
          </cell>
          <cell r="CD39711">
            <v>1988</v>
          </cell>
          <cell r="CE39711" t="str">
            <v>该宅基地面积超标准,超占40.561平方米宗地面积不予确权登记。</v>
          </cell>
        </row>
        <row r="39712">
          <cell r="CA39712" t="str">
            <v>612725194003032817</v>
          </cell>
          <cell r="CB39712">
            <v>26.701</v>
          </cell>
          <cell r="CC39712" t="str">
            <v>混合结构</v>
          </cell>
          <cell r="CD39712">
            <v>2005</v>
          </cell>
        </row>
        <row r="39713">
          <cell r="CA39713" t="str">
            <v>612725198606131433</v>
          </cell>
          <cell r="CB39713">
            <v>183.815</v>
          </cell>
          <cell r="CC39713" t="str">
            <v>砖木结构</v>
          </cell>
          <cell r="CD39713">
            <v>1991</v>
          </cell>
          <cell r="CE39713" t="str">
            <v>该宅基地面积超标准,超占51.785平方米宗地面积不予确权登记。</v>
          </cell>
        </row>
        <row r="39714">
          <cell r="CA39714" t="str">
            <v>612725198102162615</v>
          </cell>
          <cell r="CB39714">
            <v>186.9</v>
          </cell>
          <cell r="CC39714" t="str">
            <v>砖木结构</v>
          </cell>
          <cell r="CD39714">
            <v>1998</v>
          </cell>
          <cell r="CE39714" t="str">
            <v>该宅基地面积超标准,超占310.270平方米宗地面积不予确权登记;该房屋基底面积超出确权宅基地面积的70%,超出37.140平方米建筑面积不予登记。</v>
          </cell>
        </row>
        <row r="39715">
          <cell r="CA39715" t="str">
            <v>612725196904295031</v>
          </cell>
          <cell r="CB39715">
            <v>48.525</v>
          </cell>
          <cell r="CC39715" t="str">
            <v>砖木结构</v>
          </cell>
          <cell r="CD39715">
            <v>1999</v>
          </cell>
        </row>
        <row r="39716">
          <cell r="CA39716" t="str">
            <v>612725197203095015</v>
          </cell>
          <cell r="CB39716">
            <v>186.9</v>
          </cell>
          <cell r="CC39716" t="str">
            <v>混合结构</v>
          </cell>
          <cell r="CD39716">
            <v>2006</v>
          </cell>
          <cell r="CE39716" t="str">
            <v>该宅基地面积超标准,超占97.776平方米宗地面积不予确权登记; 该房屋基底面积超出确权宅基地面积的70%,超出1.005平方米建筑面积不予登记。</v>
          </cell>
        </row>
        <row r="39717">
          <cell r="CA39717" t="str">
            <v>612725196611281015</v>
          </cell>
          <cell r="CB39717">
            <v>151.59</v>
          </cell>
          <cell r="CC39717" t="str">
            <v>砖木结构</v>
          </cell>
          <cell r="CD39717">
            <v>2015</v>
          </cell>
          <cell r="CE39717" t="str">
            <v>该宅基地面积超标准,超占303.387平方米宗地面积不予确权登记。</v>
          </cell>
        </row>
        <row r="39718">
          <cell r="CA39718" t="str">
            <v>612725196510261015</v>
          </cell>
          <cell r="CB39718">
            <v>131.704</v>
          </cell>
          <cell r="CC39718" t="str">
            <v>混合结构</v>
          </cell>
          <cell r="CD39718">
            <v>2017</v>
          </cell>
          <cell r="CE39718" t="str">
            <v>该宅基地面积超标准,超占198.177平方米宗地面积不予确权登记。</v>
          </cell>
        </row>
        <row r="39719">
          <cell r="CA39719" t="str">
            <v>612725196609162447</v>
          </cell>
          <cell r="CB39719">
            <v>86.875</v>
          </cell>
          <cell r="CC39719" t="str">
            <v>砖木结构</v>
          </cell>
          <cell r="CD39719">
            <v>1997</v>
          </cell>
        </row>
        <row r="39720">
          <cell r="CA39720" t="str">
            <v>612725197008253639</v>
          </cell>
          <cell r="CB39720">
            <v>15.226</v>
          </cell>
          <cell r="CC39720" t="str">
            <v>砖木结构</v>
          </cell>
          <cell r="CD39720">
            <v>2006</v>
          </cell>
        </row>
        <row r="39721">
          <cell r="CA39721" t="str">
            <v>612725196712071818</v>
          </cell>
          <cell r="CB39721">
            <v>103.389</v>
          </cell>
          <cell r="CC39721" t="str">
            <v>混合结构</v>
          </cell>
          <cell r="CD39721">
            <v>1999</v>
          </cell>
          <cell r="CE39721" t="str">
            <v>该宅基地面积超标准,超占123.796 平方米宗地面积不予确权登记。						</v>
          </cell>
        </row>
        <row r="39722">
          <cell r="CA39722" t="str">
            <v>612725197701115031</v>
          </cell>
          <cell r="CB39722">
            <v>186.9</v>
          </cell>
          <cell r="CC39722" t="str">
            <v>混合结构</v>
          </cell>
          <cell r="CD39722">
            <v>2018</v>
          </cell>
          <cell r="CE39722" t="str">
            <v>该宅基地面积超标准,超占262.556平方米宗地面积不予确权登记;该房屋基底面积超出确权宅基地面积的70%,超出31.458平方米建筑面积不予登记。</v>
          </cell>
        </row>
        <row r="39723">
          <cell r="CA39723" t="str">
            <v>612725195704145026</v>
          </cell>
          <cell r="CB39723">
            <v>186.9</v>
          </cell>
          <cell r="CC39723" t="str">
            <v>混合结构</v>
          </cell>
          <cell r="CD39723">
            <v>2016</v>
          </cell>
          <cell r="CE39723" t="str">
            <v>该宅基地面积超标准,超占637.897平方米宗地面积不予确权登记;该房屋基底面积超出确权宅基地面积的70%,超出66.509平方米建筑面积不予登记。</v>
          </cell>
        </row>
        <row r="39724">
          <cell r="CA39724" t="str">
            <v>612725198604240417</v>
          </cell>
          <cell r="CB39724">
            <v>91.481</v>
          </cell>
          <cell r="CC39724" t="str">
            <v>混合结构</v>
          </cell>
          <cell r="CD39724">
            <v>2009</v>
          </cell>
        </row>
        <row r="39725">
          <cell r="CA39725" t="str">
            <v>612725195910210415</v>
          </cell>
          <cell r="CB39725">
            <v>60.987</v>
          </cell>
          <cell r="CC39725" t="str">
            <v>混合结构</v>
          </cell>
          <cell r="CD39725">
            <v>2009</v>
          </cell>
          <cell r="CE39725" t="str">
            <v>该宅基地面积超标准,超占94.004平方米宗地面积不予确权登记;</v>
          </cell>
        </row>
        <row r="39726">
          <cell r="CA39726" t="str">
            <v>612725196312025011</v>
          </cell>
          <cell r="CB39726">
            <v>81.533</v>
          </cell>
          <cell r="CC39726" t="str">
            <v>砖木结构</v>
          </cell>
          <cell r="CD39726">
            <v>1980</v>
          </cell>
        </row>
        <row r="39727">
          <cell r="CA39727" t="str">
            <v>612725198704200412</v>
          </cell>
          <cell r="CB39727">
            <v>46.959</v>
          </cell>
          <cell r="CC39727" t="str">
            <v>混合结构</v>
          </cell>
          <cell r="CD39727">
            <v>2009</v>
          </cell>
        </row>
        <row r="39728">
          <cell r="CA39728" t="str">
            <v>612725198606131417</v>
          </cell>
          <cell r="CB39728">
            <v>31.333</v>
          </cell>
          <cell r="CC39728" t="str">
            <v>其他结构</v>
          </cell>
          <cell r="CD39728">
            <v>1980</v>
          </cell>
        </row>
        <row r="39729">
          <cell r="CA39729" t="str">
            <v>612725196711213212</v>
          </cell>
          <cell r="CB39729">
            <v>106.577</v>
          </cell>
          <cell r="CC39729" t="str">
            <v>混合结构</v>
          </cell>
          <cell r="CD39729">
            <v>2004</v>
          </cell>
          <cell r="CE39729" t="str">
            <v>该宅基地面积超标准,超占4.791平方米宗地面积不予确权登记。</v>
          </cell>
        </row>
        <row r="39730">
          <cell r="CA39730" t="str">
            <v>612725196804114811</v>
          </cell>
          <cell r="CB39730">
            <v>170.246</v>
          </cell>
          <cell r="CC39730" t="str">
            <v>混合结构</v>
          </cell>
          <cell r="CD39730">
            <v>2009</v>
          </cell>
          <cell r="CE39730" t="str">
            <v>该宅基地面积超标准,超占163.647平方米宗地面积不予确权登记。</v>
          </cell>
        </row>
        <row r="39731">
          <cell r="CA39731" t="str">
            <v>612725195804125014</v>
          </cell>
          <cell r="CB39731">
            <v>186.9</v>
          </cell>
          <cell r="CC39731" t="str">
            <v>混合结构</v>
          </cell>
          <cell r="CD39731">
            <v>2005</v>
          </cell>
          <cell r="CE39731" t="str">
            <v>该宅基地面积超标准,超占242.431平方米宗地面积不予确权登记;该房屋基底面积超出确权宅基地面积的70%,超出17.885平方米建筑面积不予登记。</v>
          </cell>
        </row>
        <row r="39732">
          <cell r="CA39732" t="str">
            <v>612725195206195012</v>
          </cell>
          <cell r="CB39732">
            <v>173.865</v>
          </cell>
          <cell r="CC39732" t="str">
            <v>砖木结构</v>
          </cell>
          <cell r="CD39732">
            <v>1985</v>
          </cell>
          <cell r="CE39732" t="str">
            <v>该宅基地面积超标准,超占596.176平方米宗地面积不予确权登记。</v>
          </cell>
        </row>
        <row r="39733">
          <cell r="CA39733" t="str">
            <v>612725196609010435</v>
          </cell>
          <cell r="CB39733">
            <v>66.342</v>
          </cell>
          <cell r="CC39733" t="str">
            <v>其他结构</v>
          </cell>
          <cell r="CD39733">
            <v>1984</v>
          </cell>
        </row>
        <row r="39734">
          <cell r="CA39734" t="str">
            <v>612725196902265015</v>
          </cell>
          <cell r="CB39734">
            <v>160.68</v>
          </cell>
          <cell r="CC39734" t="str">
            <v>混合结构</v>
          </cell>
          <cell r="CD39734">
            <v>2010</v>
          </cell>
          <cell r="CE39734" t="str">
            <v>该宅基地面积超标准,超占28.311平方米宗地面积不予确权登记。</v>
          </cell>
        </row>
        <row r="39735">
          <cell r="CA39735" t="str">
            <v>612725195204035015</v>
          </cell>
          <cell r="CB39735">
            <v>186.9</v>
          </cell>
          <cell r="CC39735" t="str">
            <v>混合结构</v>
          </cell>
          <cell r="CD39735">
            <v>1991</v>
          </cell>
          <cell r="CE39735" t="str">
            <v>该宅基地面积超标准,超占333.546平方米宗地面积不予确权登记;该房屋基底面积超出确权宅基地面积的70%,超出10.632平方米建筑面积不予登记。</v>
          </cell>
        </row>
        <row r="39736">
          <cell r="CA39736" t="str">
            <v>612725197206244215</v>
          </cell>
          <cell r="CB39736">
            <v>165.343</v>
          </cell>
          <cell r="CC39736" t="str">
            <v>混合结构</v>
          </cell>
          <cell r="CD39736">
            <v>2013</v>
          </cell>
          <cell r="CE39736" t="str">
            <v>该宅基地面积超标准,超占307.853 平方米宗地面积不予确权登记。</v>
          </cell>
        </row>
        <row r="39737">
          <cell r="CA39737" t="str">
            <v>61272519540214081X</v>
          </cell>
          <cell r="CB39737">
            <v>60.525</v>
          </cell>
          <cell r="CC39737" t="str">
            <v>其他结构</v>
          </cell>
          <cell r="CD39737">
            <v>1980</v>
          </cell>
        </row>
        <row r="39738">
          <cell r="CA39738" t="str">
            <v>61272519490519281X</v>
          </cell>
          <cell r="CB39738">
            <v>165.933</v>
          </cell>
          <cell r="CC39738" t="str">
            <v>混合结构</v>
          </cell>
          <cell r="CD39738">
            <v>1990</v>
          </cell>
          <cell r="CE39738" t="str">
            <v>该宅基地面积超标准,超占75.444平方米宗地面积不予确权登记。</v>
          </cell>
        </row>
        <row r="39739">
          <cell r="CA39739" t="str">
            <v>612725198803174619</v>
          </cell>
          <cell r="CB39739">
            <v>292.988</v>
          </cell>
          <cell r="CC39739" t="str">
            <v>混合结构</v>
          </cell>
          <cell r="CD39739">
            <v>2008</v>
          </cell>
        </row>
        <row r="39740">
          <cell r="CA39740" t="str">
            <v>612725194511052814</v>
          </cell>
          <cell r="CB39740">
            <v>62.099</v>
          </cell>
          <cell r="CC39740" t="str">
            <v>其他结构</v>
          </cell>
          <cell r="CD39740">
            <v>1971</v>
          </cell>
        </row>
        <row r="39741">
          <cell r="CA39741" t="str">
            <v>61272519680815081X</v>
          </cell>
          <cell r="CB39741">
            <v>19.463</v>
          </cell>
          <cell r="CC39741" t="str">
            <v>其他结构</v>
          </cell>
          <cell r="CD39741">
            <v>1963</v>
          </cell>
        </row>
        <row r="39742">
          <cell r="CA39742" t="str">
            <v>612725198512085034</v>
          </cell>
          <cell r="CB39742">
            <v>65.06</v>
          </cell>
          <cell r="CC39742" t="str">
            <v>砖木结构</v>
          </cell>
          <cell r="CD39742">
            <v>1990</v>
          </cell>
          <cell r="CE39742" t="str">
            <v>该宅基地面积超标准,超占164.758平方米宗地面积不予确权登记。</v>
          </cell>
        </row>
        <row r="39743">
          <cell r="CA39743" t="str">
            <v>612725195102264626</v>
          </cell>
          <cell r="CB39743">
            <v>138.352</v>
          </cell>
          <cell r="CC39743" t="str">
            <v>混合结构</v>
          </cell>
          <cell r="CD39743">
            <v>2003</v>
          </cell>
          <cell r="CE39743" t="str">
            <v>该宅基地面积超标准,超占180.710平方米宗地面积不予确权登记。					</v>
          </cell>
        </row>
        <row r="39744">
          <cell r="CA39744" t="str">
            <v>612725197709062819</v>
          </cell>
          <cell r="CB39744">
            <v>70.293</v>
          </cell>
          <cell r="CC39744" t="str">
            <v>其他结构</v>
          </cell>
          <cell r="CD39744">
            <v>1972</v>
          </cell>
        </row>
        <row r="39745">
          <cell r="CA39745" t="str">
            <v>612725195109254236</v>
          </cell>
          <cell r="CB39745">
            <v>230.725</v>
          </cell>
          <cell r="CC39745" t="str">
            <v>其他结构</v>
          </cell>
          <cell r="CD39745">
            <v>1965</v>
          </cell>
        </row>
        <row r="39746">
          <cell r="CA39746" t="str">
            <v>612725196303305011</v>
          </cell>
          <cell r="CB39746">
            <v>186.9</v>
          </cell>
          <cell r="CC39746" t="str">
            <v>混合结构</v>
          </cell>
          <cell r="CD39746">
            <v>2000</v>
          </cell>
          <cell r="CE39746" t="str">
            <v>该宅基地面积超标准,超占435.057平方米宗地面积不予确权登记;该房屋基底面积超出确权宅基地面积70%,超占36.958平方米建筑面积不予确权登记。</v>
          </cell>
        </row>
        <row r="39747">
          <cell r="CA39747" t="str">
            <v>612725198001201419</v>
          </cell>
          <cell r="CB39747">
            <v>157.829</v>
          </cell>
          <cell r="CC39747" t="str">
            <v>混合结构</v>
          </cell>
          <cell r="CD39747">
            <v>2021</v>
          </cell>
          <cell r="CE39747" t="str">
            <v>该宅基地面积超标准,超占281.395平方米宗地面积不予确权登记。</v>
          </cell>
        </row>
        <row r="39748">
          <cell r="CA39748" t="str">
            <v>612727196806056726</v>
          </cell>
          <cell r="CB39748">
            <v>53.037</v>
          </cell>
          <cell r="CC39748" t="str">
            <v>砖木结构</v>
          </cell>
          <cell r="CD39748">
            <v>1995</v>
          </cell>
        </row>
        <row r="39749">
          <cell r="CA39749" t="str">
            <v>612725196608262817</v>
          </cell>
          <cell r="CB39749">
            <v>119.471</v>
          </cell>
          <cell r="CC39749" t="str">
            <v>其他结构</v>
          </cell>
          <cell r="CD39749">
            <v>1983</v>
          </cell>
          <cell r="CE39749" t="str">
            <v>该宅基地面积超标准,超占64.800平方米宗地面积不予确权登记。</v>
          </cell>
        </row>
        <row r="39750">
          <cell r="CA39750" t="str">
            <v>612725198311114716</v>
          </cell>
          <cell r="CB39750">
            <v>39.515</v>
          </cell>
          <cell r="CC39750" t="str">
            <v>砖木结构</v>
          </cell>
          <cell r="CD39750">
            <v>2003</v>
          </cell>
        </row>
        <row r="39751">
          <cell r="CA39751" t="str">
            <v>612725198209134219</v>
          </cell>
          <cell r="CB39751">
            <v>135.234</v>
          </cell>
          <cell r="CC39751" t="str">
            <v>混合结构</v>
          </cell>
          <cell r="CD39751">
            <v>2005</v>
          </cell>
          <cell r="CE39751" t="str">
            <v>该宅基地面积超标准,超占141.725平方米宗地面积不予确权登记。</v>
          </cell>
        </row>
        <row r="39752">
          <cell r="CA39752" t="str">
            <v>612725196012040025</v>
          </cell>
          <cell r="CB39752">
            <v>186.9</v>
          </cell>
          <cell r="CC39752" t="str">
            <v>混合结构</v>
          </cell>
          <cell r="CD39752">
            <v>2010</v>
          </cell>
          <cell r="CE39752" t="str">
            <v>该宅基地面积超标准,超占462.127平方米宗地面积不予确权登记; 该房屋基底面积超出确权宅基地面积的70%,超出96.083平方米建筑面积不予登记。</v>
          </cell>
        </row>
        <row r="39753">
          <cell r="CA39753" t="str">
            <v>612725197212144210</v>
          </cell>
          <cell r="CB39753">
            <v>38.634</v>
          </cell>
          <cell r="CC39753" t="str">
            <v>砖木结构</v>
          </cell>
          <cell r="CD39753">
            <v>1986</v>
          </cell>
          <cell r="CE39753" t="str">
            <v>该宅基地面积超标准,超占149.727平方米宗地面积不予确权登记。</v>
          </cell>
        </row>
        <row r="39754">
          <cell r="CA39754" t="str">
            <v>61272519810826361X</v>
          </cell>
          <cell r="CB39754">
            <v>63.502</v>
          </cell>
          <cell r="CC39754" t="str">
            <v>砖木结构</v>
          </cell>
          <cell r="CD39754">
            <v>2006</v>
          </cell>
        </row>
        <row r="39755">
          <cell r="CA39755" t="str">
            <v>612725199010022636</v>
          </cell>
          <cell r="CB39755">
            <v>103.374</v>
          </cell>
          <cell r="CC39755" t="str">
            <v>混合结构</v>
          </cell>
          <cell r="CD39755">
            <v>2013</v>
          </cell>
        </row>
        <row r="39756">
          <cell r="CA39756" t="str">
            <v>612725195808065012</v>
          </cell>
          <cell r="CB39756">
            <v>186.9</v>
          </cell>
          <cell r="CC39756" t="str">
            <v>混合结构</v>
          </cell>
          <cell r="CD39756">
            <v>2000</v>
          </cell>
          <cell r="CE39756" t="str">
            <v>该宅基地面积超标准,超占1865.390平方米宗地面积不予确权登记;该房屋基底面积超出确权宅基地面积70%,超占52.702平方米建筑面积不予确权登记。</v>
          </cell>
        </row>
        <row r="39757">
          <cell r="CA39757" t="str">
            <v>612725193402174826</v>
          </cell>
          <cell r="CB39757">
            <v>175.535</v>
          </cell>
          <cell r="CC39757" t="str">
            <v>混合结构</v>
          </cell>
          <cell r="CD39757">
            <v>1984</v>
          </cell>
          <cell r="CE39757" t="str">
            <v>该宅基地面积超标准,超占279.226平方米宗地面积不予确权登记。</v>
          </cell>
        </row>
        <row r="39758">
          <cell r="CA39758" t="str">
            <v>612725195103203614</v>
          </cell>
          <cell r="CB39758">
            <v>43.483</v>
          </cell>
          <cell r="CC39758" t="str">
            <v>砖木结构</v>
          </cell>
          <cell r="CD39758">
            <v>2006</v>
          </cell>
        </row>
        <row r="39759">
          <cell r="CA39759" t="str">
            <v>612725198010222633</v>
          </cell>
          <cell r="CB39759">
            <v>57.72</v>
          </cell>
          <cell r="CC39759" t="str">
            <v>其他结构</v>
          </cell>
          <cell r="CD39759">
            <v>1957</v>
          </cell>
        </row>
        <row r="39760">
          <cell r="CA39760" t="str">
            <v>612725196912244218</v>
          </cell>
          <cell r="CB39760">
            <v>172.579</v>
          </cell>
          <cell r="CC39760" t="str">
            <v>混合结构</v>
          </cell>
          <cell r="CD39760">
            <v>2010</v>
          </cell>
          <cell r="CE39760" t="str">
            <v>该宅基地面积超标准,超占348.817平方米宗地面积不予确权登记。</v>
          </cell>
        </row>
        <row r="39761">
          <cell r="CA39761" t="str">
            <v>612725197704185019</v>
          </cell>
          <cell r="CB39761">
            <v>94.439</v>
          </cell>
          <cell r="CC39761" t="str">
            <v>砖木结构</v>
          </cell>
          <cell r="CD39761">
            <v>2015</v>
          </cell>
          <cell r="CE39761" t="str">
            <v>该宅基地面积超标准,超占72.412平方米宗地面积不予确权登记;</v>
          </cell>
        </row>
        <row r="39762">
          <cell r="CA39762" t="str">
            <v>612725196603244417</v>
          </cell>
          <cell r="CB39762">
            <v>140.989</v>
          </cell>
          <cell r="CC39762" t="str">
            <v>砖木结构</v>
          </cell>
          <cell r="CD39762">
            <v>1990</v>
          </cell>
          <cell r="CE39762" t="str">
            <v>该宅基地面积超标准,超占101.948平方米宗地面积不予确权登记;</v>
          </cell>
        </row>
        <row r="39763">
          <cell r="CA39763" t="str">
            <v>612725198203080221</v>
          </cell>
          <cell r="CB39763">
            <v>63.077</v>
          </cell>
          <cell r="CC39763" t="str">
            <v>混合结构</v>
          </cell>
          <cell r="CD39763">
            <v>1990</v>
          </cell>
          <cell r="CE39763" t="str">
            <v>该宅基地面积超标准,超占265.777平方米宗地面积不予确权登记。</v>
          </cell>
        </row>
        <row r="39764">
          <cell r="CA39764" t="str">
            <v>61572519731206041X</v>
          </cell>
          <cell r="CB39764">
            <v>63.08</v>
          </cell>
          <cell r="CC39764" t="str">
            <v>其他结构</v>
          </cell>
          <cell r="CD39764">
            <v>1985</v>
          </cell>
        </row>
        <row r="39765">
          <cell r="CA39765" t="str">
            <v>612725197803153610</v>
          </cell>
          <cell r="CB39765">
            <v>20.49</v>
          </cell>
          <cell r="CC39765" t="str">
            <v>砖木结构</v>
          </cell>
          <cell r="CD39765">
            <v>2016</v>
          </cell>
        </row>
        <row r="39766">
          <cell r="CA39766" t="str">
            <v>612725194702094822</v>
          </cell>
          <cell r="CB39766">
            <v>115.618</v>
          </cell>
          <cell r="CC39766" t="str">
            <v>混合结构</v>
          </cell>
          <cell r="CD39766">
            <v>2017</v>
          </cell>
        </row>
        <row r="39767">
          <cell r="CA39767" t="str">
            <v>612725196706244612</v>
          </cell>
          <cell r="CB39767">
            <v>186.9</v>
          </cell>
          <cell r="CC39767" t="str">
            <v>混合结构</v>
          </cell>
          <cell r="CD39767">
            <v>2009</v>
          </cell>
          <cell r="CE39767" t="str">
            <v>该宅基地面积超标准,超占170.085平方米宗地面积不予确权登记;该房屋基底面积超出确权宅基地面积的70%,超出37.033平方米建筑面积不予登记。</v>
          </cell>
        </row>
        <row r="39768">
          <cell r="CA39768" t="str">
            <v>612725197906015034</v>
          </cell>
          <cell r="CB39768">
            <v>152.029</v>
          </cell>
          <cell r="CC39768" t="str">
            <v>混合结构</v>
          </cell>
          <cell r="CD39768">
            <v>2004</v>
          </cell>
          <cell r="CE39768" t="str">
            <v>该宅基地面积超标准,超占14.472平方米宗地面积不予确权登记。</v>
          </cell>
        </row>
        <row r="39769">
          <cell r="CA39769" t="str">
            <v>61272519860120041X</v>
          </cell>
          <cell r="CB39769">
            <v>68.377</v>
          </cell>
          <cell r="CC39769" t="str">
            <v>其他结构</v>
          </cell>
          <cell r="CD39769">
            <v>1985</v>
          </cell>
        </row>
        <row r="39770">
          <cell r="CA39770" t="str">
            <v>612725198203102419</v>
          </cell>
          <cell r="CB39770">
            <v>57.485</v>
          </cell>
          <cell r="CC39770" t="str">
            <v>混合结构</v>
          </cell>
          <cell r="CD39770">
            <v>2003</v>
          </cell>
        </row>
        <row r="39771">
          <cell r="CA39771" t="str">
            <v>612725195405104216</v>
          </cell>
          <cell r="CB39771">
            <v>186.9</v>
          </cell>
          <cell r="CC39771" t="str">
            <v>其他结构</v>
          </cell>
          <cell r="CD39771">
            <v>1986</v>
          </cell>
          <cell r="CE39771" t="str">
            <v>该宅基地面积超标准,超占557.968平方米宗地面积不予确权登记。该房屋基底面积超出确权宅基地面积的70%,超出33.456 平方米建筑面积不予登记。</v>
          </cell>
        </row>
        <row r="39772">
          <cell r="CA39772" t="str">
            <v>612725195308062018</v>
          </cell>
          <cell r="CB39772">
            <v>156.656</v>
          </cell>
          <cell r="CC39772" t="str">
            <v>其他结构</v>
          </cell>
          <cell r="CD39772">
            <v>1987</v>
          </cell>
          <cell r="CE39772" t="str">
            <v>该宅基地面积超标准,超占217.296平方米宗地面积不予确权登记。</v>
          </cell>
        </row>
        <row r="39773">
          <cell r="CA39773" t="str">
            <v>612725198811272016</v>
          </cell>
          <cell r="CB39773">
            <v>76.46</v>
          </cell>
          <cell r="CC39773" t="str">
            <v>钢和钢筋混凝土结构</v>
          </cell>
          <cell r="CD39773">
            <v>1980</v>
          </cell>
        </row>
        <row r="39774">
          <cell r="CA39774" t="str">
            <v>612725196808060419</v>
          </cell>
          <cell r="CB39774">
            <v>113.957</v>
          </cell>
          <cell r="CC39774" t="str">
            <v>混合结构</v>
          </cell>
          <cell r="CD39774">
            <v>2000</v>
          </cell>
        </row>
        <row r="39775">
          <cell r="CA39775" t="str">
            <v>612725197510210810</v>
          </cell>
          <cell r="CB39775">
            <v>107.837</v>
          </cell>
          <cell r="CC39775" t="str">
            <v>混合结构</v>
          </cell>
          <cell r="CD39775">
            <v>1993</v>
          </cell>
          <cell r="CE39775" t="str">
            <v>该宅基地面积超标准,超占469.107平方米宗地面积不予确权登记。</v>
          </cell>
        </row>
        <row r="39776">
          <cell r="CA39776" t="str">
            <v>61272519730901501X</v>
          </cell>
          <cell r="CB39776">
            <v>186.9</v>
          </cell>
          <cell r="CC39776" t="str">
            <v>混合结构</v>
          </cell>
          <cell r="CD39776">
            <v>2011</v>
          </cell>
          <cell r="CE39776" t="str">
            <v>该宅基地面积超标准,超占422.685平方米宗地面积不予确权登记;该房屋基底面积超出确权宅基地面积的70%,超出152.407平方米建筑面积不予登记。</v>
          </cell>
        </row>
        <row r="39777">
          <cell r="CA39777" t="str">
            <v>612725196306171418</v>
          </cell>
          <cell r="CB39777">
            <v>40.77</v>
          </cell>
          <cell r="CC39777" t="str">
            <v>其他结构</v>
          </cell>
          <cell r="CD39777">
            <v>2011</v>
          </cell>
          <cell r="CE39777" t="str">
            <v>该宅基地面积超标准,超占35.249平方米宗地面积不予确权登记。</v>
          </cell>
        </row>
        <row r="39778">
          <cell r="CA39778" t="str">
            <v>612725198806160810</v>
          </cell>
          <cell r="CB39778">
            <v>23.686</v>
          </cell>
          <cell r="CC39778" t="str">
            <v>其他结构</v>
          </cell>
          <cell r="CD39778">
            <v>1980</v>
          </cell>
        </row>
        <row r="39779">
          <cell r="CA39779" t="str">
            <v>612725195708211414</v>
          </cell>
          <cell r="CB39779">
            <v>77.886</v>
          </cell>
          <cell r="CC39779" t="str">
            <v>其他结构</v>
          </cell>
          <cell r="CD39779">
            <v>1992</v>
          </cell>
        </row>
        <row r="39780">
          <cell r="CA39780" t="str">
            <v>612725197902252016</v>
          </cell>
          <cell r="CB39780">
            <v>138.114</v>
          </cell>
          <cell r="CC39780" t="str">
            <v>砖木结构</v>
          </cell>
          <cell r="CD39780">
            <v>2008</v>
          </cell>
          <cell r="CE39780" t="str">
            <v>该宅基地面积超标准,超占83.000平方米宗地面积不予确权登记。</v>
          </cell>
        </row>
        <row r="39781">
          <cell r="CA39781" t="str">
            <v>612725198109162810</v>
          </cell>
          <cell r="CB39781">
            <v>47.175</v>
          </cell>
          <cell r="CC39781" t="str">
            <v>砖木结构</v>
          </cell>
          <cell r="CD39781">
            <v>2005</v>
          </cell>
        </row>
        <row r="39782">
          <cell r="CA39782" t="str">
            <v>612725197102260819</v>
          </cell>
          <cell r="CB39782">
            <v>25.813</v>
          </cell>
          <cell r="CC39782" t="str">
            <v>其他结构</v>
          </cell>
          <cell r="CD39782">
            <v>1980</v>
          </cell>
        </row>
        <row r="39783">
          <cell r="CA39783" t="str">
            <v>612725197808114637</v>
          </cell>
          <cell r="CB39783">
            <v>48.943</v>
          </cell>
          <cell r="CC39783" t="str">
            <v>混合结构</v>
          </cell>
          <cell r="CD39783">
            <v>2003</v>
          </cell>
        </row>
        <row r="39784">
          <cell r="CA39784" t="str">
            <v>61272519460327182X</v>
          </cell>
          <cell r="CB39784">
            <v>34.655</v>
          </cell>
          <cell r="CC39784" t="str">
            <v>其他结构</v>
          </cell>
          <cell r="CD39784">
            <v>1984</v>
          </cell>
        </row>
        <row r="39785">
          <cell r="CA39785" t="str">
            <v>612725195902132015</v>
          </cell>
          <cell r="CB39785">
            <v>69.898</v>
          </cell>
          <cell r="CC39785" t="str">
            <v>砖木结构</v>
          </cell>
          <cell r="CD39785">
            <v>1998</v>
          </cell>
        </row>
        <row r="39786">
          <cell r="CA39786" t="str">
            <v>612725197711144215</v>
          </cell>
          <cell r="CB39786">
            <v>111.617</v>
          </cell>
          <cell r="CC39786" t="str">
            <v>砖木结构</v>
          </cell>
          <cell r="CD39786">
            <v>2000</v>
          </cell>
          <cell r="CE39786" t="str">
            <v>该宅基地面积超标准,超占1.502平方米宗地面积不予确权登记。</v>
          </cell>
        </row>
        <row r="39787">
          <cell r="CA39787" t="str">
            <v>612725198110094640</v>
          </cell>
          <cell r="CB39787">
            <v>124.481</v>
          </cell>
          <cell r="CC39787" t="str">
            <v>混合结构</v>
          </cell>
          <cell r="CD39787">
            <v>2009</v>
          </cell>
          <cell r="CE39787" t="str">
            <v>该宅基地面积超标准,超占120.539平方米宗地面积不予确权登记。					</v>
          </cell>
        </row>
        <row r="39788">
          <cell r="CA39788" t="str">
            <v>612725194710152818</v>
          </cell>
          <cell r="CB39788">
            <v>45.982</v>
          </cell>
          <cell r="CC39788" t="str">
            <v>其他结构</v>
          </cell>
          <cell r="CD39788">
            <v>1984</v>
          </cell>
        </row>
        <row r="39789">
          <cell r="CA39789" t="str">
            <v>612725198505185053</v>
          </cell>
          <cell r="CB39789">
            <v>160.493</v>
          </cell>
          <cell r="CC39789" t="str">
            <v>混合结构</v>
          </cell>
          <cell r="CD39789">
            <v>2020</v>
          </cell>
          <cell r="CE39789" t="str">
            <v>该宅基地面积超标准,超占31.588平方米宗地面积不予确权登记。</v>
          </cell>
        </row>
        <row r="39790">
          <cell r="CA39790" t="str">
            <v>612725198012205052</v>
          </cell>
          <cell r="CB39790">
            <v>107.548</v>
          </cell>
          <cell r="CC39790" t="str">
            <v>混合结构</v>
          </cell>
          <cell r="CD39790">
            <v>2015</v>
          </cell>
          <cell r="CE39790" t="str">
            <v>该宅基地面积超标准,超占225.115平方米宗地面积不予确权登记;</v>
          </cell>
        </row>
        <row r="39791">
          <cell r="CA39791" t="str">
            <v>61272519611101261X</v>
          </cell>
          <cell r="CB39791">
            <v>186.9</v>
          </cell>
          <cell r="CC39791" t="str">
            <v>混合结构</v>
          </cell>
          <cell r="CD39791">
            <v>2006</v>
          </cell>
          <cell r="CE39791" t="str">
            <v>该宅基地面积超标准,超占276.665平方米宗地面积不予确权登记;   该房屋基底面积超出确权宅基地面积的70%,超出43.598平方米建筑面积不予登记。</v>
          </cell>
        </row>
        <row r="39792">
          <cell r="CA39792" t="str">
            <v>612725197112173612</v>
          </cell>
          <cell r="CB39792">
            <v>52.072</v>
          </cell>
          <cell r="CC39792" t="str">
            <v>砖木结构</v>
          </cell>
          <cell r="CD39792">
            <v>2003</v>
          </cell>
        </row>
        <row r="39793">
          <cell r="CA39793" t="str">
            <v>612725197205175019</v>
          </cell>
          <cell r="CB39793">
            <v>172.575</v>
          </cell>
          <cell r="CC39793" t="str">
            <v>混合结构</v>
          </cell>
          <cell r="CD39793">
            <v>2005</v>
          </cell>
          <cell r="CE39793" t="str">
            <v>该宅基地面积超标准,超占377.015平方米宗地面积不予确权登记。</v>
          </cell>
        </row>
        <row r="39794">
          <cell r="CA39794" t="str">
            <v>612725198909154413</v>
          </cell>
          <cell r="CB39794">
            <v>38.464</v>
          </cell>
          <cell r="CC39794" t="str">
            <v>其他结构</v>
          </cell>
          <cell r="CD39794">
            <v>1989</v>
          </cell>
        </row>
        <row r="39795">
          <cell r="CA39795" t="str">
            <v>612725198009282014</v>
          </cell>
          <cell r="CB39795">
            <v>100.742</v>
          </cell>
          <cell r="CC39795" t="str">
            <v>混合结构</v>
          </cell>
          <cell r="CD39795">
            <v>2006</v>
          </cell>
          <cell r="CE39795" t="str">
            <v>该宅基地面积超标准,超占30.395平方米宗地面积不予确权登记。</v>
          </cell>
        </row>
        <row r="39796">
          <cell r="CA39796" t="str">
            <v>612725195301221418</v>
          </cell>
          <cell r="CB39796">
            <v>79.005</v>
          </cell>
          <cell r="CC39796" t="str">
            <v>其他结构</v>
          </cell>
          <cell r="CD39796">
            <v>1991</v>
          </cell>
        </row>
        <row r="39797">
          <cell r="CA39797" t="str">
            <v>612725195411260020</v>
          </cell>
          <cell r="CB39797">
            <v>103.5</v>
          </cell>
          <cell r="CC39797" t="str">
            <v>其他结构</v>
          </cell>
          <cell r="CD39797">
            <v>1975</v>
          </cell>
        </row>
        <row r="39798">
          <cell r="CA39798" t="str">
            <v>612725199310045055</v>
          </cell>
          <cell r="CB39798">
            <v>186.9</v>
          </cell>
          <cell r="CC39798" t="str">
            <v>混合结构</v>
          </cell>
          <cell r="CD39798">
            <v>2014</v>
          </cell>
          <cell r="CE39798" t="str">
            <v>该宅基地面积超标准,超占249.771平方米宗地面积不予确权登记;该房屋基底面积超出确权宅基地面积70%,超占136.524平方米建筑面积不予确权登记。</v>
          </cell>
        </row>
        <row r="39799">
          <cell r="CA39799" t="str">
            <v>612725195606104415</v>
          </cell>
          <cell r="CB39799">
            <v>27.413</v>
          </cell>
          <cell r="CC39799" t="str">
            <v>其他结构</v>
          </cell>
          <cell r="CD39799">
            <v>1987</v>
          </cell>
        </row>
        <row r="39800">
          <cell r="CA39800" t="str">
            <v>612725196901143817</v>
          </cell>
          <cell r="CB39800">
            <v>79.163</v>
          </cell>
          <cell r="CC39800" t="str">
            <v>混合结构</v>
          </cell>
          <cell r="CD39800">
            <v>2008</v>
          </cell>
        </row>
        <row r="39801">
          <cell r="CA39801" t="str">
            <v>61272519890120261X</v>
          </cell>
          <cell r="CB39801">
            <v>29.792</v>
          </cell>
          <cell r="CC39801" t="str">
            <v>其他结构</v>
          </cell>
          <cell r="CD39801">
            <v>1985</v>
          </cell>
        </row>
        <row r="39802">
          <cell r="CA39802" t="str">
            <v>612725196211054411</v>
          </cell>
          <cell r="CB39802">
            <v>70.984</v>
          </cell>
          <cell r="CC39802" t="str">
            <v>混合结构</v>
          </cell>
          <cell r="CD39802">
            <v>2007</v>
          </cell>
        </row>
        <row r="39803">
          <cell r="CA39803" t="str">
            <v>612725198601305019</v>
          </cell>
          <cell r="CB39803">
            <v>109.207</v>
          </cell>
          <cell r="CC39803" t="str">
            <v>混合结构</v>
          </cell>
          <cell r="CD39803">
            <v>2004</v>
          </cell>
          <cell r="CE39803" t="str">
            <v>该宅基地面积超标准,超占11.448平方米宗地面积不予确权登记。</v>
          </cell>
        </row>
        <row r="39804">
          <cell r="CA39804" t="str">
            <v>612725198606084630</v>
          </cell>
          <cell r="CB39804">
            <v>322.52</v>
          </cell>
          <cell r="CC39804" t="str">
            <v>混合结构</v>
          </cell>
          <cell r="CD39804">
            <v>2010</v>
          </cell>
          <cell r="CE39804" t="str">
            <v>该宅基地面积超标准,超占125.216平方米宗地面积不予确权登记。</v>
          </cell>
        </row>
        <row r="39805">
          <cell r="CA39805" t="str">
            <v>61272519570505242X</v>
          </cell>
          <cell r="CB39805">
            <v>20.06</v>
          </cell>
          <cell r="CC39805" t="str">
            <v>砖木结构</v>
          </cell>
          <cell r="CD39805">
            <v>2003</v>
          </cell>
        </row>
        <row r="39806">
          <cell r="CA39806" t="str">
            <v>612725197703045030</v>
          </cell>
          <cell r="CB39806">
            <v>113.161</v>
          </cell>
          <cell r="CC39806" t="str">
            <v>混合结构</v>
          </cell>
          <cell r="CD39806">
            <v>2008</v>
          </cell>
          <cell r="CE39806" t="str">
            <v>该宅基地面积超标准,超占146.220平方米宗地面积不予确权登记。</v>
          </cell>
        </row>
        <row r="39807">
          <cell r="CA39807" t="str">
            <v>612725194205150811</v>
          </cell>
          <cell r="CB39807">
            <v>67.822</v>
          </cell>
          <cell r="CC39807" t="str">
            <v>其他结构</v>
          </cell>
          <cell r="CD39807">
            <v>1980</v>
          </cell>
        </row>
        <row r="39808">
          <cell r="CA39808" t="str">
            <v>612725195706282817</v>
          </cell>
          <cell r="CB39808">
            <v>21.116</v>
          </cell>
          <cell r="CC39808" t="str">
            <v>混合结构</v>
          </cell>
          <cell r="CD39808">
            <v>2005</v>
          </cell>
        </row>
        <row r="39809">
          <cell r="CA39809" t="str">
            <v>61272519540907415</v>
          </cell>
          <cell r="CB39809">
            <v>32.445</v>
          </cell>
          <cell r="CC39809" t="str">
            <v>其他结构</v>
          </cell>
          <cell r="CD39809">
            <v>1980</v>
          </cell>
        </row>
        <row r="39810">
          <cell r="CA39810" t="str">
            <v>612725195312050810</v>
          </cell>
          <cell r="CB39810">
            <v>73.619</v>
          </cell>
          <cell r="CC39810" t="str">
            <v>混合结构</v>
          </cell>
          <cell r="CD39810">
            <v>2008</v>
          </cell>
        </row>
        <row r="39811">
          <cell r="CA39811" t="str">
            <v>612725198311233635</v>
          </cell>
          <cell r="CB39811">
            <v>40.979</v>
          </cell>
          <cell r="CC39811" t="str">
            <v>砖木结构</v>
          </cell>
          <cell r="CD39811">
            <v>2016</v>
          </cell>
        </row>
        <row r="39812">
          <cell r="CA39812" t="str">
            <v>612725196901124640</v>
          </cell>
          <cell r="CB39812">
            <v>199.726</v>
          </cell>
          <cell r="CC39812" t="str">
            <v>混合结构</v>
          </cell>
          <cell r="CD39812">
            <v>2007</v>
          </cell>
        </row>
        <row r="39813">
          <cell r="CA39813" t="str">
            <v>612725197809275037</v>
          </cell>
          <cell r="CB39813">
            <v>186.9</v>
          </cell>
          <cell r="CC39813" t="str">
            <v>混合结构</v>
          </cell>
          <cell r="CD39813">
            <v>2010</v>
          </cell>
          <cell r="CE39813" t="str">
            <v>该宅基地面积超标准,超占375.798平方米宗地面积不予确权登记;该房屋基底面积超出确权宅基地面积的70%,超出39.976平方米建筑面积不予登记。</v>
          </cell>
        </row>
        <row r="39814">
          <cell r="CA39814" t="str">
            <v>612725195701173611</v>
          </cell>
          <cell r="CB39814">
            <v>18.687</v>
          </cell>
          <cell r="CC39814" t="str">
            <v>其他结构</v>
          </cell>
          <cell r="CD39814">
            <v>1980</v>
          </cell>
        </row>
        <row r="39815">
          <cell r="CA39815" t="str">
            <v>612725195209114222</v>
          </cell>
          <cell r="CB39815">
            <v>136.213</v>
          </cell>
          <cell r="CC39815" t="str">
            <v>其他结构</v>
          </cell>
          <cell r="CD39815">
            <v>1983</v>
          </cell>
          <cell r="CE39815" t="str">
            <v>该宅基地面积超标准,超占8.489平方米宗地面积不予确权登记。</v>
          </cell>
        </row>
        <row r="39816">
          <cell r="CA39816" t="str">
            <v>612725198612072812</v>
          </cell>
          <cell r="CB39816">
            <v>28.971</v>
          </cell>
          <cell r="CC39816" t="str">
            <v>砖木结构</v>
          </cell>
          <cell r="CD39816">
            <v>2010</v>
          </cell>
        </row>
        <row r="39817">
          <cell r="CA39817" t="str">
            <v>612725197408120819</v>
          </cell>
          <cell r="CB39817">
            <v>101.2</v>
          </cell>
          <cell r="CC39817" t="str">
            <v>其他结构</v>
          </cell>
          <cell r="CD39817">
            <v>1980</v>
          </cell>
        </row>
        <row r="39818">
          <cell r="CA39818" t="str">
            <v>612725198710275058</v>
          </cell>
          <cell r="CB39818">
            <v>128.288</v>
          </cell>
          <cell r="CC39818" t="str">
            <v>混合结构</v>
          </cell>
          <cell r="CD39818">
            <v>2007</v>
          </cell>
          <cell r="CE39818" t="str">
            <v>该宅基地面积超标准,超占270.091平方米宗地面积不予确权登记;</v>
          </cell>
        </row>
        <row r="39819">
          <cell r="CA39819" t="str">
            <v>612725195312271410</v>
          </cell>
          <cell r="CB39819">
            <v>109.839</v>
          </cell>
          <cell r="CC39819" t="str">
            <v>其他结构</v>
          </cell>
          <cell r="CD39819">
            <v>2007</v>
          </cell>
        </row>
        <row r="39820">
          <cell r="CA39820" t="str">
            <v>612725196310040816</v>
          </cell>
          <cell r="CB39820">
            <v>27.315</v>
          </cell>
          <cell r="CC39820" t="str">
            <v>其他结构</v>
          </cell>
          <cell r="CD39820">
            <v>1980</v>
          </cell>
        </row>
        <row r="39821">
          <cell r="CA39821" t="str">
            <v>612725198308084413</v>
          </cell>
          <cell r="CB39821">
            <v>92.872</v>
          </cell>
          <cell r="CC39821" t="str">
            <v>其他结构</v>
          </cell>
          <cell r="CD39821">
            <v>1978</v>
          </cell>
          <cell r="CE39821" t="str">
            <v>该宅基地面积超标准,超占104.954平方米宗地面积不予确权登记。</v>
          </cell>
        </row>
        <row r="39822">
          <cell r="CA39822" t="str">
            <v>612725193810181419</v>
          </cell>
          <cell r="CB39822">
            <v>26.221</v>
          </cell>
          <cell r="CC39822" t="str">
            <v>其他结构</v>
          </cell>
          <cell r="CD39822">
            <v>1987</v>
          </cell>
        </row>
        <row r="39823">
          <cell r="CA39823" t="str">
            <v>612725198605095012</v>
          </cell>
          <cell r="CB39823">
            <v>43.428</v>
          </cell>
          <cell r="CC39823" t="str">
            <v>砖木结构</v>
          </cell>
          <cell r="CD39823">
            <v>1992</v>
          </cell>
        </row>
        <row r="39824">
          <cell r="CA39824" t="str">
            <v>612725193911124210</v>
          </cell>
          <cell r="CB39824">
            <v>186.9</v>
          </cell>
          <cell r="CC39824" t="str">
            <v>砖木结构</v>
          </cell>
          <cell r="CD39824">
            <v>1997</v>
          </cell>
          <cell r="CE39824" t="str">
            <v>该宅基地面积超标准,超占195.693平方米宗地面积不予确权登记;该房屋基底面积超出确权宅基地面积的70%,超出14.979平方米建筑面积不予登记。</v>
          </cell>
        </row>
        <row r="39825">
          <cell r="CA39825" t="str">
            <v>612725196602283641</v>
          </cell>
          <cell r="CB39825">
            <v>53.981</v>
          </cell>
          <cell r="CC39825" t="str">
            <v>砖木结构</v>
          </cell>
          <cell r="CD39825">
            <v>1996</v>
          </cell>
        </row>
        <row r="39826">
          <cell r="CA39826" t="str">
            <v>612725197802284416</v>
          </cell>
          <cell r="CB39826">
            <v>48.549</v>
          </cell>
          <cell r="CC39826" t="str">
            <v>砖木结构</v>
          </cell>
          <cell r="CD39826">
            <v>1975</v>
          </cell>
        </row>
        <row r="39827">
          <cell r="CA39827" t="str">
            <v>612725196807212417</v>
          </cell>
          <cell r="CB39827">
            <v>30.499</v>
          </cell>
          <cell r="CC39827" t="str">
            <v>其他结构</v>
          </cell>
          <cell r="CD39827">
            <v>1977</v>
          </cell>
        </row>
        <row r="39828">
          <cell r="CA39828" t="str">
            <v>612725197003102428</v>
          </cell>
          <cell r="CB39828">
            <v>59.838</v>
          </cell>
          <cell r="CC39828" t="str">
            <v>其他结构</v>
          </cell>
          <cell r="CD39828">
            <v>1977</v>
          </cell>
        </row>
        <row r="39829">
          <cell r="CA39829" t="str">
            <v>612725196103223636</v>
          </cell>
          <cell r="CB39829">
            <v>57.242</v>
          </cell>
          <cell r="CC39829" t="str">
            <v>砖木结构</v>
          </cell>
          <cell r="CD39829">
            <v>1998</v>
          </cell>
        </row>
        <row r="39830">
          <cell r="CA39830" t="str">
            <v>612725198903122613</v>
          </cell>
          <cell r="CB39830">
            <v>19.803</v>
          </cell>
          <cell r="CC39830" t="str">
            <v>其他结构</v>
          </cell>
          <cell r="CD39830">
            <v>1950</v>
          </cell>
        </row>
        <row r="39831">
          <cell r="CA39831" t="str">
            <v>612725197807264414</v>
          </cell>
          <cell r="CB39831">
            <v>26.742</v>
          </cell>
          <cell r="CC39831" t="str">
            <v>其他结构</v>
          </cell>
          <cell r="CD39831">
            <v>1981</v>
          </cell>
        </row>
        <row r="39832">
          <cell r="CA39832" t="str">
            <v>612725197909115014</v>
          </cell>
          <cell r="CB39832">
            <v>171.988</v>
          </cell>
          <cell r="CC39832" t="str">
            <v>混合结构</v>
          </cell>
          <cell r="CD39832">
            <v>2005</v>
          </cell>
          <cell r="CE39832" t="str">
            <v>该宅基地面积超标准,超占188.885平方米宗地面积不予确权登记。</v>
          </cell>
        </row>
        <row r="39833">
          <cell r="CA39833" t="str">
            <v>612725196209281818</v>
          </cell>
          <cell r="CB39833">
            <v>145.95</v>
          </cell>
          <cell r="CC39833" t="str">
            <v>砖木结构</v>
          </cell>
          <cell r="CD39833">
            <v>2005</v>
          </cell>
          <cell r="CE39833" t="str">
            <v>该宅基地面积超标准,超占202.647平方米宗地面积不予确权登记。</v>
          </cell>
        </row>
        <row r="39834">
          <cell r="CA39834" t="str">
            <v>612725194406264217</v>
          </cell>
          <cell r="CB39834">
            <v>209.05</v>
          </cell>
          <cell r="CC39834" t="str">
            <v>其他结构</v>
          </cell>
          <cell r="CD39834">
            <v>1975</v>
          </cell>
        </row>
        <row r="39835">
          <cell r="CA39835" t="str">
            <v>612725200011114837</v>
          </cell>
          <cell r="CB39835">
            <v>217.886</v>
          </cell>
          <cell r="CC39835" t="str">
            <v>混合结构</v>
          </cell>
          <cell r="CD39835">
            <v>2010</v>
          </cell>
        </row>
        <row r="39836">
          <cell r="CA39836" t="str">
            <v>612725192702145010</v>
          </cell>
          <cell r="CB39836">
            <v>129.792</v>
          </cell>
          <cell r="CC39836" t="str">
            <v>砖木结构</v>
          </cell>
          <cell r="CD39836">
            <v>1988</v>
          </cell>
          <cell r="CE39836" t="str">
            <v>该宅基地面积超标准,超占752.637平方米宗地面积不予确权登记。</v>
          </cell>
        </row>
        <row r="39837">
          <cell r="CA39837" t="str">
            <v>612725196108054624</v>
          </cell>
          <cell r="CB39837">
            <v>36.358</v>
          </cell>
          <cell r="CC39837" t="str">
            <v>砖木结构</v>
          </cell>
          <cell r="CD39837">
            <v>1983</v>
          </cell>
          <cell r="CE39837" t="str">
            <v>该宅基地面积超标准,超占11.441平方米宗地面积不予确权登记。</v>
          </cell>
        </row>
        <row r="39838">
          <cell r="CA39838" t="str">
            <v>61272519750929501X</v>
          </cell>
          <cell r="CB39838">
            <v>186.9</v>
          </cell>
          <cell r="CC39838" t="str">
            <v>混合结构</v>
          </cell>
          <cell r="CD39838">
            <v>2012</v>
          </cell>
          <cell r="CE39838" t="str">
            <v>该宅基地面积超标准,超占327.157平方米宗地面积不予确权登记;该房屋基底面积超出确权宅基地面积的70%,超出78.080平方米建筑面积不予登记。</v>
          </cell>
        </row>
        <row r="39839">
          <cell r="CA39839" t="str">
            <v>612725199403041416</v>
          </cell>
          <cell r="CB39839">
            <v>90.693</v>
          </cell>
          <cell r="CC39839" t="str">
            <v>砖木结构</v>
          </cell>
          <cell r="CD39839">
            <v>2008</v>
          </cell>
          <cell r="CE39839" t="str">
            <v>该宅基地面积超标准,超占153.560平方米宗地面积不予确权登记。</v>
          </cell>
        </row>
        <row r="39840">
          <cell r="CA39840" t="str">
            <v>612725197708152417</v>
          </cell>
          <cell r="CB39840">
            <v>117.58</v>
          </cell>
          <cell r="CC39840" t="str">
            <v>混合结构</v>
          </cell>
          <cell r="CD39840">
            <v>2017</v>
          </cell>
        </row>
        <row r="39841">
          <cell r="CA39841" t="str">
            <v>612725198503204214</v>
          </cell>
          <cell r="CB39841">
            <v>76.151</v>
          </cell>
          <cell r="CC39841" t="str">
            <v>砖木结构</v>
          </cell>
          <cell r="CD39841">
            <v>2006</v>
          </cell>
        </row>
        <row r="39842">
          <cell r="CA39842" t="str">
            <v>612725198208031410</v>
          </cell>
          <cell r="CB39842">
            <v>52.67</v>
          </cell>
          <cell r="CC39842" t="str">
            <v>其他结构</v>
          </cell>
          <cell r="CD39842">
            <v>1991</v>
          </cell>
        </row>
        <row r="39843">
          <cell r="CA39843" t="str">
            <v>612725196303083615</v>
          </cell>
          <cell r="CB39843">
            <v>36.51</v>
          </cell>
          <cell r="CC39843" t="str">
            <v>砖木结构</v>
          </cell>
          <cell r="CD39843">
            <v>1985</v>
          </cell>
        </row>
        <row r="39844">
          <cell r="CA39844" t="str">
            <v>612725199005222617</v>
          </cell>
          <cell r="CB39844">
            <v>125.004</v>
          </cell>
          <cell r="CC39844" t="str">
            <v>混合结构</v>
          </cell>
          <cell r="CD39844">
            <v>2013</v>
          </cell>
          <cell r="CE39844" t="str">
            <v>该宅基地面积超标准,超占48.835平方米宗地面积不予确权登记;</v>
          </cell>
        </row>
        <row r="39845">
          <cell r="CA39845" t="str">
            <v>612725193004191428</v>
          </cell>
          <cell r="CB39845">
            <v>33.982</v>
          </cell>
          <cell r="CC39845" t="str">
            <v>其他结构</v>
          </cell>
          <cell r="CD39845">
            <v>1991</v>
          </cell>
        </row>
        <row r="39846">
          <cell r="CA39846" t="str">
            <v>612725197202294629</v>
          </cell>
          <cell r="CB39846">
            <v>277.436</v>
          </cell>
          <cell r="CC39846" t="str">
            <v>混合结构</v>
          </cell>
          <cell r="CD39846">
            <v>2020</v>
          </cell>
          <cell r="CE39846" t="str">
            <v>该宅基地面积超标准,超占46.575平方米宗地面积不予确权登记。</v>
          </cell>
        </row>
        <row r="39847">
          <cell r="CA39847" t="str">
            <v>612725195912145012</v>
          </cell>
          <cell r="CB39847">
            <v>130.782</v>
          </cell>
          <cell r="CC39847" t="str">
            <v>砖木结构</v>
          </cell>
          <cell r="CD39847">
            <v>1990</v>
          </cell>
          <cell r="CE39847" t="str">
            <v>该宅基地面积超标准,超占512.626平方米宗地面积不予确权登记。</v>
          </cell>
        </row>
        <row r="39848">
          <cell r="CA39848" t="str">
            <v>612725196712042419</v>
          </cell>
          <cell r="CB39848">
            <v>140.526</v>
          </cell>
          <cell r="CC39848" t="str">
            <v>混合结构</v>
          </cell>
          <cell r="CD39848">
            <v>2008</v>
          </cell>
          <cell r="CE39848" t="str">
            <v>该宅基地面积超标准,超占66.470平方米宗地面积不予确权登记。</v>
          </cell>
        </row>
        <row r="39849">
          <cell r="CA39849" t="str">
            <v>612725196210135033</v>
          </cell>
          <cell r="CB39849">
            <v>172.699</v>
          </cell>
          <cell r="CC39849" t="str">
            <v>混合结构</v>
          </cell>
          <cell r="CD39849">
            <v>1997</v>
          </cell>
          <cell r="CE39849" t="str">
            <v>该宅基地面积超标准,超占616.657平方米宗地面积不予确权登记;</v>
          </cell>
        </row>
        <row r="39850">
          <cell r="CA39850" t="str">
            <v>612725198412124630</v>
          </cell>
          <cell r="CB39850">
            <v>183.949</v>
          </cell>
          <cell r="CC39850" t="str">
            <v>混合结构</v>
          </cell>
          <cell r="CD39850">
            <v>2000</v>
          </cell>
          <cell r="CE39850" t="str">
            <v>该宅基地面积超标准,超占99.029平方米宗地面积不予确权登记。</v>
          </cell>
        </row>
        <row r="39851">
          <cell r="CA39851" t="str">
            <v>612725195203015012</v>
          </cell>
          <cell r="CB39851">
            <v>136.384</v>
          </cell>
          <cell r="CC39851" t="str">
            <v>砖木结构</v>
          </cell>
          <cell r="CD39851">
            <v>1990</v>
          </cell>
          <cell r="CE39851" t="str">
            <v>该宅基地面积超标准,超占402.857平方米宗地面积不予确权登记。</v>
          </cell>
        </row>
        <row r="39852">
          <cell r="CA39852" t="str">
            <v>61272519881002503X</v>
          </cell>
          <cell r="CB39852">
            <v>133.966</v>
          </cell>
          <cell r="CC39852" t="str">
            <v>混合结构</v>
          </cell>
          <cell r="CD39852">
            <v>2000</v>
          </cell>
          <cell r="CE39852" t="str">
            <v>该宅基地面积超标准,超占263.926平方米宗地面积不予确权登记。</v>
          </cell>
        </row>
        <row r="39853">
          <cell r="CA39853" t="str">
            <v>61272519620820241X</v>
          </cell>
          <cell r="CB39853">
            <v>72.606</v>
          </cell>
          <cell r="CC39853" t="str">
            <v>砖木结构</v>
          </cell>
          <cell r="CD39853">
            <v>2012</v>
          </cell>
        </row>
        <row r="39854">
          <cell r="CA39854" t="str">
            <v>612725193709050414</v>
          </cell>
          <cell r="CB39854">
            <v>92.603</v>
          </cell>
          <cell r="CC39854" t="str">
            <v>其他结构</v>
          </cell>
          <cell r="CD39854">
            <v>1960</v>
          </cell>
        </row>
        <row r="39855">
          <cell r="CA39855" t="str">
            <v>612725195512011410</v>
          </cell>
          <cell r="CB39855">
            <v>42.325</v>
          </cell>
          <cell r="CC39855" t="str">
            <v>砖木结构</v>
          </cell>
          <cell r="CD39855">
            <v>1996</v>
          </cell>
        </row>
        <row r="39856">
          <cell r="CA39856" t="str">
            <v>612725197509245020</v>
          </cell>
          <cell r="CB39856">
            <v>125.408</v>
          </cell>
          <cell r="CC39856" t="str">
            <v>混合结构</v>
          </cell>
          <cell r="CD39856">
            <v>2000</v>
          </cell>
          <cell r="CE39856" t="str">
            <v>该宅基地面积超标准,超占143.038平方米宗地面积不予确权登记;</v>
          </cell>
        </row>
        <row r="39857">
          <cell r="CA39857" t="str">
            <v>612725199107045017</v>
          </cell>
          <cell r="CB39857">
            <v>34.756</v>
          </cell>
          <cell r="CC39857" t="str">
            <v>砖木结构</v>
          </cell>
          <cell r="CD39857">
            <v>2005</v>
          </cell>
          <cell r="CE39857" t="str">
            <v>该宅基地面积超标准,超占45.811平方米宗地面积不予确权登记。</v>
          </cell>
        </row>
        <row r="39858">
          <cell r="CA39858" t="str">
            <v>612725194011080413</v>
          </cell>
          <cell r="CB39858">
            <v>159.558</v>
          </cell>
          <cell r="CC39858" t="str">
            <v>其他结构</v>
          </cell>
          <cell r="CD39858">
            <v>1984</v>
          </cell>
          <cell r="CE39858" t="str">
            <v>该宅基地面积超标准,超占215.469平方米宗地面积不予确权登记。</v>
          </cell>
        </row>
        <row r="39859">
          <cell r="CA39859" t="str">
            <v>612725196808151812</v>
          </cell>
          <cell r="CB39859">
            <v>26.473</v>
          </cell>
          <cell r="CC39859" t="str">
            <v>混合结构</v>
          </cell>
          <cell r="CD39859">
            <v>2020</v>
          </cell>
        </row>
        <row r="39860">
          <cell r="CA39860" t="str">
            <v>612725198808091214</v>
          </cell>
          <cell r="CB39860">
            <v>21.363</v>
          </cell>
          <cell r="CC39860" t="str">
            <v>混合结构</v>
          </cell>
          <cell r="CD39860">
            <v>2020</v>
          </cell>
        </row>
        <row r="39861">
          <cell r="CA39861" t="str">
            <v>612725198602095017</v>
          </cell>
          <cell r="CB39861">
            <v>183.383</v>
          </cell>
          <cell r="CC39861" t="str">
            <v>砖木结构</v>
          </cell>
          <cell r="CD39861">
            <v>2005</v>
          </cell>
          <cell r="CE39861" t="str">
            <v>该宅基地面积超标准,超占427.512平方米宗地面积不予确权登记。</v>
          </cell>
        </row>
        <row r="39862">
          <cell r="CA39862" t="str">
            <v>612725198110142438</v>
          </cell>
          <cell r="CB39862">
            <v>186.9</v>
          </cell>
          <cell r="CC39862" t="str">
            <v>混合结构</v>
          </cell>
          <cell r="CD39862">
            <v>2004</v>
          </cell>
          <cell r="CE39862" t="str">
            <v>该宅基地面积超标准,超占414.340平方米宗地面积不予确权登记;该房屋基底面积超出确权宅基地面积的70%,超出1.586平方米建筑面积不予登记。</v>
          </cell>
        </row>
        <row r="39863">
          <cell r="CA39863" t="str">
            <v>612725196408214626</v>
          </cell>
          <cell r="CB39863">
            <v>321.223</v>
          </cell>
          <cell r="CC39863" t="str">
            <v>混合结构</v>
          </cell>
          <cell r="CD39863">
            <v>2017</v>
          </cell>
          <cell r="CE39863" t="str">
            <v>该宅基地面积超标准,超占199.682平方米宗地面积不予确权登记;该房屋基底面积超出确权宅基地面积的70%,超出66.903平方米建筑面积不予登记。</v>
          </cell>
        </row>
        <row r="39864">
          <cell r="CA39864" t="str">
            <v>612725197305034811</v>
          </cell>
          <cell r="CB39864">
            <v>128.511</v>
          </cell>
          <cell r="CC39864" t="str">
            <v>混合结构</v>
          </cell>
          <cell r="CD39864">
            <v>2010</v>
          </cell>
          <cell r="CE39864" t="str">
            <v>该宅基地面积超标准,超占165.114平方米宗地面积不予确权登记。</v>
          </cell>
        </row>
        <row r="39865">
          <cell r="CA39865" t="str">
            <v>612725194212134617</v>
          </cell>
          <cell r="CB39865">
            <v>61.152</v>
          </cell>
          <cell r="CC39865" t="str">
            <v>砖木结构</v>
          </cell>
          <cell r="CD39865">
            <v>2005</v>
          </cell>
        </row>
        <row r="39866">
          <cell r="CA39866" t="str">
            <v>61272519830522509X</v>
          </cell>
          <cell r="CB39866">
            <v>265.403</v>
          </cell>
          <cell r="CC39866" t="str">
            <v>混合结构</v>
          </cell>
          <cell r="CD39866">
            <v>2015</v>
          </cell>
          <cell r="CE39866" t="str">
            <v>该宅基地面积超标准,超占406.898平方米宗地面积不予确权登记。</v>
          </cell>
        </row>
        <row r="39867">
          <cell r="CA39867" t="str">
            <v>612725195904033619</v>
          </cell>
          <cell r="CB39867">
            <v>84.398</v>
          </cell>
          <cell r="CC39867" t="str">
            <v>其他结构</v>
          </cell>
          <cell r="CD39867">
            <v>1997</v>
          </cell>
        </row>
        <row r="39868">
          <cell r="CA39868" t="str">
            <v>612725195607285019</v>
          </cell>
          <cell r="CB39868">
            <v>150.553</v>
          </cell>
          <cell r="CC39868" t="str">
            <v>混合结构</v>
          </cell>
          <cell r="CD39868">
            <v>2009</v>
          </cell>
          <cell r="CE39868" t="str">
            <v>该宅基地面积超标准,超占260.038平方米宗地面积不予确权登记。</v>
          </cell>
        </row>
        <row r="39869">
          <cell r="CA39869" t="str">
            <v>612725196007220814</v>
          </cell>
          <cell r="CB39869">
            <v>29.99</v>
          </cell>
          <cell r="CC39869" t="str">
            <v>其他结构</v>
          </cell>
          <cell r="CD39869">
            <v>1980</v>
          </cell>
        </row>
        <row r="39870">
          <cell r="CA39870" t="str">
            <v>612725197606135018</v>
          </cell>
          <cell r="CB39870">
            <v>92.05</v>
          </cell>
          <cell r="CC39870" t="str">
            <v>砖木结构</v>
          </cell>
          <cell r="CD39870">
            <v>1998</v>
          </cell>
          <cell r="CE39870" t="str">
            <v>该宅基地面积超标准,超占153.072平方米宗地面积不予确权登记;</v>
          </cell>
        </row>
        <row r="39871">
          <cell r="CA39871" t="str">
            <v>612725196411051418</v>
          </cell>
          <cell r="CB39871">
            <v>39.853</v>
          </cell>
          <cell r="CC39871" t="str">
            <v>砖木结构</v>
          </cell>
          <cell r="CD39871">
            <v>2002</v>
          </cell>
        </row>
        <row r="39872">
          <cell r="CA39872" t="str">
            <v>612725198101023613</v>
          </cell>
          <cell r="CB39872">
            <v>154.196</v>
          </cell>
          <cell r="CC39872" t="str">
            <v>混合结构</v>
          </cell>
          <cell r="CD39872">
            <v>2012</v>
          </cell>
        </row>
        <row r="39873">
          <cell r="CA39873" t="str">
            <v>612725197911245037</v>
          </cell>
          <cell r="CB39873">
            <v>136.529</v>
          </cell>
          <cell r="CC39873" t="str">
            <v>砖木结构</v>
          </cell>
          <cell r="CD39873">
            <v>2004</v>
          </cell>
          <cell r="CE39873" t="str">
            <v>该宅基地面积超标准,超占341.143平方米宗地面积不予确权登记;</v>
          </cell>
        </row>
        <row r="39874">
          <cell r="CA39874" t="str">
            <v>61272519700911506X</v>
          </cell>
          <cell r="CB39874">
            <v>178.657</v>
          </cell>
          <cell r="CC39874" t="str">
            <v>砖木结构</v>
          </cell>
          <cell r="CD39874">
            <v>1980</v>
          </cell>
        </row>
        <row r="39875">
          <cell r="CA39875" t="str">
            <v>612725194906043234</v>
          </cell>
          <cell r="CB39875">
            <v>17.667</v>
          </cell>
          <cell r="CC39875" t="str">
            <v>砖木结构</v>
          </cell>
          <cell r="CD39875">
            <v>1971</v>
          </cell>
        </row>
        <row r="39876">
          <cell r="CA39876" t="str">
            <v>612725195111014231</v>
          </cell>
          <cell r="CB39876">
            <v>116.089</v>
          </cell>
          <cell r="CC39876" t="str">
            <v>砖木结构</v>
          </cell>
          <cell r="CD39876">
            <v>1975</v>
          </cell>
        </row>
        <row r="39877">
          <cell r="CA39877" t="str">
            <v>612725195003245016</v>
          </cell>
          <cell r="CB39877">
            <v>60.431</v>
          </cell>
          <cell r="CC39877" t="str">
            <v>砖木结构</v>
          </cell>
          <cell r="CD39877">
            <v>2000</v>
          </cell>
          <cell r="CE39877" t="str">
            <v>该宅基地面积超标准,超占0.100平方米宗地面积不予确权登记。</v>
          </cell>
        </row>
        <row r="39878">
          <cell r="CA39878" t="str">
            <v>612725198802295048</v>
          </cell>
          <cell r="CB39878">
            <v>105.151</v>
          </cell>
          <cell r="CC39878" t="str">
            <v>砖木结构</v>
          </cell>
          <cell r="CD39878">
            <v>1992</v>
          </cell>
          <cell r="CE39878" t="str">
            <v>该宅基地面积超标准,超占0.030平方米宗地面积不予确权登记。</v>
          </cell>
        </row>
        <row r="39879">
          <cell r="CA39879" t="str">
            <v>61272519880328181X</v>
          </cell>
          <cell r="CB39879">
            <v>95.214</v>
          </cell>
          <cell r="CC39879" t="str">
            <v>其他结构</v>
          </cell>
          <cell r="CD39879">
            <v>1960</v>
          </cell>
        </row>
        <row r="39880">
          <cell r="CA39880" t="str">
            <v>612725195011290810</v>
          </cell>
          <cell r="CB39880">
            <v>45.254</v>
          </cell>
          <cell r="CC39880" t="str">
            <v>混合结构</v>
          </cell>
          <cell r="CD39880">
            <v>2020</v>
          </cell>
        </row>
        <row r="39881">
          <cell r="CA39881" t="str">
            <v>612725196405102418</v>
          </cell>
          <cell r="CB39881">
            <v>186.9</v>
          </cell>
          <cell r="CC39881" t="str">
            <v>混合结构</v>
          </cell>
          <cell r="CD39881">
            <v>2018</v>
          </cell>
          <cell r="CE39881" t="str">
            <v>该宅基地面积超标准,超占496.877平方米宗地面积不予确权登记;该房屋基底面积超出确权宅基地面积的70%,超出39.794平方米建筑面积不予登记。</v>
          </cell>
        </row>
        <row r="39882">
          <cell r="CA39882" t="str">
            <v>612725198209245015</v>
          </cell>
          <cell r="CB39882">
            <v>133.66</v>
          </cell>
          <cell r="CC39882" t="str">
            <v>混合结构</v>
          </cell>
          <cell r="CD39882">
            <v>2000</v>
          </cell>
          <cell r="CE39882" t="str">
            <v>该宅基地面积超标准,超占128.257平方米宗地面积不予确权登记。</v>
          </cell>
        </row>
        <row r="39883">
          <cell r="CA39883" t="str">
            <v>612725195006065010</v>
          </cell>
          <cell r="CB39883">
            <v>116.506</v>
          </cell>
          <cell r="CC39883" t="str">
            <v>混合结构</v>
          </cell>
          <cell r="CD39883">
            <v>2012</v>
          </cell>
          <cell r="CE39883" t="str">
            <v>该宅基地面积超标准,超占235.058平方米宗地面积不予确权登记。</v>
          </cell>
        </row>
        <row r="39884">
          <cell r="CA39884" t="str">
            <v>612725195105131212</v>
          </cell>
          <cell r="CB39884">
            <v>84.836</v>
          </cell>
          <cell r="CC39884" t="str">
            <v>其他结构</v>
          </cell>
          <cell r="CD39884">
            <v>1990</v>
          </cell>
        </row>
        <row r="39885">
          <cell r="CA39885" t="str">
            <v>612725197108251235</v>
          </cell>
          <cell r="CB39885">
            <v>33.555</v>
          </cell>
          <cell r="CC39885" t="str">
            <v>其他结构</v>
          </cell>
          <cell r="CD39885">
            <v>1990</v>
          </cell>
        </row>
        <row r="39886">
          <cell r="CA39886" t="str">
            <v>612725198903162455</v>
          </cell>
          <cell r="CB39886">
            <v>51.779</v>
          </cell>
          <cell r="CC39886" t="str">
            <v>砖木结构</v>
          </cell>
          <cell r="CD39886">
            <v>2010</v>
          </cell>
        </row>
        <row r="39887">
          <cell r="CA39887" t="str">
            <v>612725197203021411</v>
          </cell>
          <cell r="CB39887">
            <v>131.258</v>
          </cell>
          <cell r="CC39887" t="str">
            <v>混合结构</v>
          </cell>
          <cell r="CD39887">
            <v>2008</v>
          </cell>
          <cell r="CE39887" t="str">
            <v>该宅基地面积超标准,超占521.022平方米宗地面积不予确权登记。</v>
          </cell>
        </row>
        <row r="39888">
          <cell r="CA39888" t="str">
            <v>612725195612255025</v>
          </cell>
          <cell r="CB39888">
            <v>97.902</v>
          </cell>
          <cell r="CC39888" t="str">
            <v>砖木结构</v>
          </cell>
          <cell r="CD39888">
            <v>2001</v>
          </cell>
          <cell r="CE39888" t="str">
            <v>该宅基地面积超标准,超占182.281平方米宗地面积不予确权登记。</v>
          </cell>
        </row>
        <row r="39889">
          <cell r="CA39889" t="str">
            <v>612725197502065019</v>
          </cell>
          <cell r="CB39889">
            <v>186.9</v>
          </cell>
          <cell r="CC39889" t="str">
            <v>混合结构</v>
          </cell>
          <cell r="CD39889">
            <v>2010</v>
          </cell>
          <cell r="CE39889" t="str">
            <v>该宅基地面积超标准,超占285.885平方米宗地面积不予确权登记;该房屋基底面积超出确权宅基地面积的70%,超出37.917平方米建筑面积不予登记。</v>
          </cell>
        </row>
        <row r="39890">
          <cell r="CA39890" t="str">
            <v>612725197305205035</v>
          </cell>
          <cell r="CB39890">
            <v>167.426</v>
          </cell>
          <cell r="CC39890" t="str">
            <v>混合结构</v>
          </cell>
          <cell r="CD39890">
            <v>2012</v>
          </cell>
        </row>
        <row r="39891">
          <cell r="CA39891" t="str">
            <v>612725198607055057</v>
          </cell>
          <cell r="CB39891">
            <v>154.588</v>
          </cell>
          <cell r="CC39891" t="str">
            <v>混合结构</v>
          </cell>
          <cell r="CD39891">
            <v>2008</v>
          </cell>
          <cell r="CE39891" t="str">
            <v>该宅基地面积超标准,超占200.463平方米宗地面积不予确权登记。</v>
          </cell>
        </row>
        <row r="39892">
          <cell r="CA39892" t="str">
            <v>612725198202154620</v>
          </cell>
          <cell r="CB39892">
            <v>39.472</v>
          </cell>
          <cell r="CC39892" t="str">
            <v>砖木结构</v>
          </cell>
          <cell r="CD39892">
            <v>2001</v>
          </cell>
        </row>
        <row r="39893">
          <cell r="CA39893" t="str">
            <v>612725198101044633</v>
          </cell>
          <cell r="CB39893">
            <v>186.9</v>
          </cell>
          <cell r="CC39893" t="str">
            <v>混合结构</v>
          </cell>
          <cell r="CD39893">
            <v>2003</v>
          </cell>
          <cell r="CE39893" t="str">
            <v>该宅基地面积超标准,超占289.395平方米宗地面积不予确权登记;该房屋基底面积超出确权70%,超出62.906平方米建筑面积不予登记。</v>
          </cell>
        </row>
        <row r="39894">
          <cell r="CA39894" t="str">
            <v>612725195904121416</v>
          </cell>
          <cell r="CB39894">
            <v>90.637</v>
          </cell>
          <cell r="CC39894" t="str">
            <v>其他结构</v>
          </cell>
          <cell r="CD39894">
            <v>1980</v>
          </cell>
        </row>
        <row r="39895">
          <cell r="CA39895" t="str">
            <v>612725196309225012</v>
          </cell>
          <cell r="CB39895">
            <v>54.549</v>
          </cell>
          <cell r="CC39895" t="str">
            <v>砖木结构</v>
          </cell>
          <cell r="CD39895">
            <v>2001</v>
          </cell>
        </row>
        <row r="39896">
          <cell r="CA39896" t="str">
            <v>612725197908184659</v>
          </cell>
          <cell r="CB39896">
            <v>117.334</v>
          </cell>
          <cell r="CC39896" t="str">
            <v>混合结构</v>
          </cell>
          <cell r="CD39896">
            <v>2003</v>
          </cell>
          <cell r="CE39896" t="str">
            <v>该宅基地面积超标准,超占134.615平方米宗地面积不予确权登记。</v>
          </cell>
        </row>
        <row r="39897">
          <cell r="CA39897" t="str">
            <v>612725197605255018</v>
          </cell>
          <cell r="CB39897">
            <v>148.769</v>
          </cell>
          <cell r="CC39897" t="str">
            <v>砖木结构</v>
          </cell>
          <cell r="CD39897">
            <v>1990</v>
          </cell>
          <cell r="CE39897" t="str">
            <v>该宅基地面积超标准,超占557.328平方米宗地面积不予确权登记。</v>
          </cell>
        </row>
        <row r="39898">
          <cell r="CA39898" t="str">
            <v>612725195511255034</v>
          </cell>
          <cell r="CB39898">
            <v>116.095</v>
          </cell>
          <cell r="CC39898" t="str">
            <v>砖木结构</v>
          </cell>
          <cell r="CD39898">
            <v>1995</v>
          </cell>
          <cell r="CE39898" t="str">
            <v>该宅基地面积超标准,超占320.886平方米宗地面积不予确权登记。</v>
          </cell>
        </row>
        <row r="39899">
          <cell r="CA39899" t="str">
            <v>612725194102205031</v>
          </cell>
          <cell r="CB39899">
            <v>107.057</v>
          </cell>
          <cell r="CC39899" t="str">
            <v>砖木结构</v>
          </cell>
          <cell r="CD39899">
            <v>1990</v>
          </cell>
          <cell r="CE39899" t="str">
            <v>该宅基地面积超标准,超占189.842平方米宗地面积不予确权登记。</v>
          </cell>
        </row>
        <row r="39900">
          <cell r="CA39900" t="str">
            <v>612725195101195016</v>
          </cell>
          <cell r="CB39900">
            <v>131.043</v>
          </cell>
          <cell r="CC39900" t="str">
            <v>砖木结构</v>
          </cell>
          <cell r="CD39900">
            <v>2003</v>
          </cell>
          <cell r="CE39900" t="str">
            <v>该宅基地面积超标准,超占288.233平方米宗地面积不予确权登记。</v>
          </cell>
        </row>
        <row r="39901">
          <cell r="CA39901" t="str">
            <v>612725198412285039</v>
          </cell>
          <cell r="CB39901">
            <v>147.311</v>
          </cell>
          <cell r="CC39901" t="str">
            <v>混合结构</v>
          </cell>
          <cell r="CD39901">
            <v>2003</v>
          </cell>
          <cell r="CE39901" t="str">
            <v>该宅基地面积超标准,超占444.754平方米宗地面积不予确权登记;</v>
          </cell>
        </row>
        <row r="39902">
          <cell r="CA39902" t="str">
            <v>612725198306295057</v>
          </cell>
          <cell r="CB39902">
            <v>98.576</v>
          </cell>
          <cell r="CC39902" t="str">
            <v>砖木结构</v>
          </cell>
          <cell r="CD39902">
            <v>2005</v>
          </cell>
        </row>
        <row r="39903">
          <cell r="CA39903" t="str">
            <v>61272519690911501X</v>
          </cell>
          <cell r="CB39903">
            <v>186.9</v>
          </cell>
          <cell r="CC39903" t="str">
            <v>混合结构</v>
          </cell>
          <cell r="CD39903">
            <v>2010</v>
          </cell>
          <cell r="CE39903" t="str">
            <v>该宅基地面积超标准,超占522.546平方米宗地面积不予确权登记;该房屋基底面积超出确权宅基地面积的70%,超出108.374平方米建筑面积不予登记。</v>
          </cell>
        </row>
        <row r="39904">
          <cell r="CA39904" t="str">
            <v>61272519581205501X</v>
          </cell>
          <cell r="CB39904">
            <v>164.664</v>
          </cell>
          <cell r="CC39904" t="str">
            <v>砖木结构</v>
          </cell>
          <cell r="CD39904">
            <v>1995</v>
          </cell>
          <cell r="CE39904" t="str">
            <v>该宅基地面积超标准,超占455.864平方米宗地面积不予确权登记。</v>
          </cell>
        </row>
        <row r="39905">
          <cell r="CA39905" t="str">
            <v>612725197112214832</v>
          </cell>
          <cell r="CB39905">
            <v>83.938</v>
          </cell>
          <cell r="CC39905" t="str">
            <v>砖木结构</v>
          </cell>
          <cell r="CD39905">
            <v>1980</v>
          </cell>
        </row>
        <row r="39906">
          <cell r="CA39906" t="str">
            <v>612725197305055014</v>
          </cell>
          <cell r="CB39906">
            <v>62.188</v>
          </cell>
          <cell r="CC39906" t="str">
            <v>砖木结构</v>
          </cell>
          <cell r="CD39906">
            <v>2015</v>
          </cell>
        </row>
        <row r="39907">
          <cell r="CA39907" t="str">
            <v>612725194106235019</v>
          </cell>
          <cell r="CB39907">
            <v>140.192</v>
          </cell>
          <cell r="CC39907" t="str">
            <v>砖木结构</v>
          </cell>
          <cell r="CD39907">
            <v>1990</v>
          </cell>
          <cell r="CE39907" t="str">
            <v>该宅基地面积超标准,超占389.792平方米宗地面积不予确权登记。</v>
          </cell>
        </row>
        <row r="39908">
          <cell r="CA39908" t="str">
            <v>612725195909134216</v>
          </cell>
          <cell r="CB39908">
            <v>157.869</v>
          </cell>
          <cell r="CC39908" t="str">
            <v>混合结构</v>
          </cell>
          <cell r="CD39908">
            <v>2007</v>
          </cell>
          <cell r="CE39908" t="str">
            <v>该宅基地面积超标准,超占211.014平方米宗地面积不予确权登记。</v>
          </cell>
        </row>
        <row r="39909">
          <cell r="CA39909" t="str">
            <v>612725199202024636</v>
          </cell>
          <cell r="CB39909">
            <v>42.354</v>
          </cell>
          <cell r="CC39909" t="str">
            <v>混合结构</v>
          </cell>
          <cell r="CD39909">
            <v>1990</v>
          </cell>
        </row>
        <row r="39910">
          <cell r="CA39910" t="str">
            <v>612725197206195011</v>
          </cell>
          <cell r="CB39910">
            <v>148.297</v>
          </cell>
          <cell r="CC39910" t="str">
            <v>混合结构</v>
          </cell>
          <cell r="CD39910">
            <v>1998</v>
          </cell>
          <cell r="CE39910" t="str">
            <v>该宅基地面积超标准,超占146.904平方米宗地面积不予确权登记。</v>
          </cell>
        </row>
        <row r="39911">
          <cell r="CA39911" t="str">
            <v>612725195712282418</v>
          </cell>
          <cell r="CB39911">
            <v>76.795</v>
          </cell>
          <cell r="CC39911" t="str">
            <v>其他结构</v>
          </cell>
          <cell r="CD39911">
            <v>1991</v>
          </cell>
        </row>
        <row r="39912">
          <cell r="CA39912" t="str">
            <v>612725195902025033</v>
          </cell>
          <cell r="CB39912">
            <v>121.703</v>
          </cell>
          <cell r="CC39912" t="str">
            <v>混合结构</v>
          </cell>
          <cell r="CD39912">
            <v>2018</v>
          </cell>
          <cell r="CE39912" t="str">
            <v>该宅基地面积超标准,超占273.039平方米宗地面积不予确权登记;</v>
          </cell>
        </row>
        <row r="39913">
          <cell r="CA39913" t="str">
            <v>612725196310152412</v>
          </cell>
          <cell r="CB39913">
            <v>115.662</v>
          </cell>
          <cell r="CC39913" t="str">
            <v>砖木结构</v>
          </cell>
          <cell r="CD39913">
            <v>1984</v>
          </cell>
          <cell r="CE39913" t="str">
            <v>该宅基地面积超标准,超占335.064平方米宗地面积不予确权登记。</v>
          </cell>
        </row>
        <row r="39914">
          <cell r="CA39914" t="str">
            <v>612725196810111414</v>
          </cell>
          <cell r="CB39914">
            <v>47.374</v>
          </cell>
          <cell r="CC39914" t="str">
            <v>其他结构</v>
          </cell>
          <cell r="CD39914">
            <v>1989</v>
          </cell>
        </row>
        <row r="39915">
          <cell r="CA39915" t="str">
            <v>612725197209164632</v>
          </cell>
          <cell r="CB39915">
            <v>186.9</v>
          </cell>
          <cell r="CC39915" t="str">
            <v>混合结构</v>
          </cell>
          <cell r="CD39915">
            <v>1990</v>
          </cell>
          <cell r="CE39915" t="str">
            <v>该宅基地面积超标准,超占38.431平方米宗地面积不予确权登记;该房屋基底面积超出确权70%,超出4.347平方米建筑面积不予登记。</v>
          </cell>
        </row>
        <row r="39916">
          <cell r="CA39916" t="str">
            <v>612725197904044616</v>
          </cell>
          <cell r="CB39916">
            <v>234.001</v>
          </cell>
          <cell r="CC39916" t="str">
            <v>混合结构</v>
          </cell>
          <cell r="CD39916">
            <v>2013</v>
          </cell>
          <cell r="CE39916" t="str">
            <v>该宅基地面积超标准,超占10.103平方米宗地面积不予确权登记。</v>
          </cell>
        </row>
        <row r="39917">
          <cell r="CA39917" t="str">
            <v>612725197602045058</v>
          </cell>
          <cell r="CB39917">
            <v>175.905</v>
          </cell>
          <cell r="CC39917" t="str">
            <v>混合结构</v>
          </cell>
          <cell r="CD39917">
            <v>2007</v>
          </cell>
          <cell r="CE39917" t="str">
            <v>该宅基地面积超标准,超占209.216平方米宗地面积不予确权登记。</v>
          </cell>
        </row>
        <row r="39918">
          <cell r="CA39918" t="str">
            <v>612725197801062432</v>
          </cell>
          <cell r="CB39918">
            <v>30.566</v>
          </cell>
          <cell r="CC39918" t="str">
            <v>砖木结构</v>
          </cell>
          <cell r="CD39918">
            <v>1991</v>
          </cell>
        </row>
        <row r="39919">
          <cell r="CA39919" t="str">
            <v>612725198707165034</v>
          </cell>
          <cell r="CB39919">
            <v>77.113</v>
          </cell>
          <cell r="CC39919" t="str">
            <v>混合结构</v>
          </cell>
          <cell r="CD39919">
            <v>2016</v>
          </cell>
        </row>
        <row r="39920">
          <cell r="CA39920" t="str">
            <v>612725196805112615</v>
          </cell>
          <cell r="CB39920">
            <v>98.213</v>
          </cell>
          <cell r="CC39920" t="str">
            <v>其他结构</v>
          </cell>
          <cell r="CD39920">
            <v>1986</v>
          </cell>
          <cell r="CE39920" t="str">
            <v>该宅基地面积超标准,超占88.997平方米宗地面积不予确权登记。</v>
          </cell>
        </row>
        <row r="39921">
          <cell r="CA39921" t="str">
            <v>612725198504125016</v>
          </cell>
          <cell r="CB39921">
            <v>103.302</v>
          </cell>
          <cell r="CC39921" t="str">
            <v>混合结构</v>
          </cell>
          <cell r="CD39921">
            <v>2009</v>
          </cell>
          <cell r="CE39921" t="str">
            <v>该宅基地面积超标准,超占114.888平方米宗地面积不予确权登记;</v>
          </cell>
        </row>
        <row r="39922">
          <cell r="CA39922" t="str">
            <v>612725198910265030</v>
          </cell>
          <cell r="CB39922">
            <v>129.76</v>
          </cell>
          <cell r="CC39922" t="str">
            <v>混合结构</v>
          </cell>
          <cell r="CD39922">
            <v>2015</v>
          </cell>
          <cell r="CE39922" t="str">
            <v>该宅基地面积超标准,超占135.507平方米宗地面积不予确权登记;</v>
          </cell>
        </row>
        <row r="39923">
          <cell r="CA39923" t="str">
            <v>612725195609014212</v>
          </cell>
          <cell r="CB39923">
            <v>192.024</v>
          </cell>
          <cell r="CC39923" t="str">
            <v>混合结构</v>
          </cell>
          <cell r="CD39923">
            <v>1979</v>
          </cell>
        </row>
        <row r="39924">
          <cell r="CA39924" t="str">
            <v>612725195406021615</v>
          </cell>
          <cell r="CB39924">
            <v>63.61</v>
          </cell>
          <cell r="CC39924" t="str">
            <v>混合结构</v>
          </cell>
          <cell r="CD39924">
            <v>2020</v>
          </cell>
          <cell r="CE39924" t="str">
            <v>该宅基地面积超标准,超占0.102平方米宗地面积不予确权登记。</v>
          </cell>
        </row>
        <row r="39925">
          <cell r="CA39925" t="str">
            <v>612725196703031427</v>
          </cell>
          <cell r="CB39925">
            <v>105.005</v>
          </cell>
          <cell r="CC39925" t="str">
            <v>混合结构</v>
          </cell>
          <cell r="CD39925">
            <v>2019</v>
          </cell>
          <cell r="CE39925" t="str">
            <v>该宅基地面积超标准,超占45.637平方米宗地面积不予确权登记。</v>
          </cell>
        </row>
        <row r="39926">
          <cell r="CA39926" t="str">
            <v>612725197003202613</v>
          </cell>
          <cell r="CB39926">
            <v>61.886</v>
          </cell>
          <cell r="CC39926" t="str">
            <v>其他结构</v>
          </cell>
          <cell r="CD39926">
            <v>1936</v>
          </cell>
        </row>
        <row r="39927">
          <cell r="CA39927" t="str">
            <v>612725195411075044</v>
          </cell>
          <cell r="CB39927">
            <v>95.225</v>
          </cell>
          <cell r="CC39927" t="str">
            <v>混合结构</v>
          </cell>
          <cell r="CD39927">
            <v>2009</v>
          </cell>
          <cell r="CE39927" t="str">
            <v>该宅基地面积超标准,超占50.945平方米宗地面积不予确权登记;</v>
          </cell>
        </row>
        <row r="39928">
          <cell r="CA39928" t="str">
            <v>612725199007292619</v>
          </cell>
          <cell r="CB39928">
            <v>38.755</v>
          </cell>
          <cell r="CC39928" t="str">
            <v>其他结构</v>
          </cell>
          <cell r="CD39928">
            <v>1981</v>
          </cell>
        </row>
        <row r="39929">
          <cell r="CA39929" t="str">
            <v>612725197008131412</v>
          </cell>
          <cell r="CB39929">
            <v>105.192</v>
          </cell>
          <cell r="CC39929" t="str">
            <v>混合结构</v>
          </cell>
          <cell r="CD39929">
            <v>2016</v>
          </cell>
          <cell r="CE39929" t="str">
            <v>该宅基地面积超标准,超占19.786平方米宗地面积不予确权登记。</v>
          </cell>
        </row>
        <row r="39930">
          <cell r="CA39930" t="str">
            <v>612725198502275053</v>
          </cell>
          <cell r="CB39930">
            <v>85.12</v>
          </cell>
          <cell r="CC39930" t="str">
            <v>砖木结构</v>
          </cell>
          <cell r="CD39930">
            <v>2002</v>
          </cell>
        </row>
        <row r="39931">
          <cell r="CA39931" t="str">
            <v>61272519570901501X</v>
          </cell>
          <cell r="CB39931">
            <v>86.237</v>
          </cell>
          <cell r="CC39931" t="str">
            <v>混合结构</v>
          </cell>
          <cell r="CD39931">
            <v>2017</v>
          </cell>
          <cell r="CE39931" t="str">
            <v>该宅基地面积超标准,超占17.312平方米宗地面积不予确权登记。</v>
          </cell>
        </row>
        <row r="39932">
          <cell r="CA39932" t="str">
            <v>612725198112240410</v>
          </cell>
          <cell r="CB39932">
            <v>87.231</v>
          </cell>
          <cell r="CC39932" t="str">
            <v>混合结构</v>
          </cell>
          <cell r="CD39932">
            <v>2002</v>
          </cell>
        </row>
        <row r="39933">
          <cell r="CA39933" t="str">
            <v>612725196101111411</v>
          </cell>
          <cell r="CB39933">
            <v>89.918</v>
          </cell>
          <cell r="CC39933" t="str">
            <v>混合结构</v>
          </cell>
          <cell r="CD39933">
            <v>2016</v>
          </cell>
          <cell r="CE39933" t="str">
            <v>该宅基地面积超标准,超占72.765平方米宗地面积不予确权登记。</v>
          </cell>
        </row>
        <row r="39934">
          <cell r="CA39934" t="str">
            <v>612725198503205030</v>
          </cell>
          <cell r="CB39934">
            <v>245.452</v>
          </cell>
          <cell r="CC39934" t="str">
            <v>混合结构</v>
          </cell>
          <cell r="CD39934">
            <v>2015</v>
          </cell>
          <cell r="CE39934" t="str">
            <v>该宅基地面积超标准,超占371.486平方米宗地面积不予确权登记。</v>
          </cell>
        </row>
        <row r="39935">
          <cell r="CA39935" t="str">
            <v>612725196803205017</v>
          </cell>
          <cell r="CB39935">
            <v>136.021</v>
          </cell>
          <cell r="CC39935" t="str">
            <v>砖木结构</v>
          </cell>
          <cell r="CD39935">
            <v>1990</v>
          </cell>
          <cell r="CE39935" t="str">
            <v>该宅基地面积超标准,超占862.587平方米宗地面积不予确权登记。</v>
          </cell>
        </row>
        <row r="39936">
          <cell r="CA39936" t="str">
            <v>612725197203125018</v>
          </cell>
          <cell r="CB39936">
            <v>62.719</v>
          </cell>
          <cell r="CC39936" t="str">
            <v>砖木结构</v>
          </cell>
          <cell r="CD39936">
            <v>1990</v>
          </cell>
        </row>
        <row r="39937">
          <cell r="CA39937" t="str">
            <v>612725198201135073</v>
          </cell>
          <cell r="CB39937">
            <v>110.78</v>
          </cell>
          <cell r="CC39937" t="str">
            <v>砖木结构</v>
          </cell>
          <cell r="CD39937">
            <v>2001</v>
          </cell>
          <cell r="CE39937" t="str">
            <v>该宅基地面积超标准,超占301.746平方米宗地面积不予确权登记。</v>
          </cell>
        </row>
        <row r="39938">
          <cell r="CA39938" t="str">
            <v>612725196906215031</v>
          </cell>
          <cell r="CB39938">
            <v>161.748</v>
          </cell>
          <cell r="CC39938" t="str">
            <v>混合结构</v>
          </cell>
          <cell r="CD39938">
            <v>2018</v>
          </cell>
          <cell r="CE39938" t="str">
            <v>该宅基地面积超标准,超占191.575平方米宗地面积不予确权登记。</v>
          </cell>
        </row>
        <row r="39939">
          <cell r="CA39939" t="str">
            <v>612725196001292614</v>
          </cell>
          <cell r="CB39939">
            <v>172.754</v>
          </cell>
          <cell r="CC39939" t="str">
            <v>砖木结构</v>
          </cell>
          <cell r="CD39939">
            <v>1995</v>
          </cell>
          <cell r="CE39939" t="str">
            <v>该宅基地面积超标准,超占83.916平方米宗地面积不予确权登记。</v>
          </cell>
        </row>
        <row r="39940">
          <cell r="CA39940" t="str">
            <v>612725198306125058</v>
          </cell>
          <cell r="CB39940">
            <v>186.9</v>
          </cell>
          <cell r="CC39940" t="str">
            <v>混合结构</v>
          </cell>
          <cell r="CD39940">
            <v>2012</v>
          </cell>
          <cell r="CE39940" t="str">
            <v>该宅基地面积超标准,超占389.719平方米宗地面积不予确权登记;该房屋基底面积超出确权宅基地面积的70%,超出2.136平方米建筑面积不予登记。</v>
          </cell>
        </row>
        <row r="39941">
          <cell r="CA39941" t="str">
            <v>612725197309294610</v>
          </cell>
          <cell r="CB39941">
            <v>186.9</v>
          </cell>
          <cell r="CC39941" t="str">
            <v>混合结构</v>
          </cell>
          <cell r="CD39941">
            <v>2013</v>
          </cell>
          <cell r="CE39941" t="str">
            <v>该宅基地面积超标准,超占571.098平方米宗地面积不予确权登记;该房屋基底面积超出确权70%,超出82.564平方米建筑面积不予登记。</v>
          </cell>
        </row>
        <row r="39942">
          <cell r="CA39942" t="str">
            <v>612725194907211420</v>
          </cell>
          <cell r="CB39942">
            <v>27.774</v>
          </cell>
          <cell r="CC39942" t="str">
            <v>其他结构</v>
          </cell>
          <cell r="CD39942">
            <v>1985</v>
          </cell>
        </row>
        <row r="39943">
          <cell r="CA39943" t="str">
            <v>612725195112295012</v>
          </cell>
          <cell r="CB39943">
            <v>186.9</v>
          </cell>
          <cell r="CC39943" t="str">
            <v>混合结构</v>
          </cell>
          <cell r="CD39943">
            <v>1995</v>
          </cell>
          <cell r="CE39943" t="str">
            <v>该宅基地面积超标准,超占884.100平方米宗地面积不予确权登记;该房屋基底面积超出确权宅基地面积的70%,超出44.342平方米建筑面积不予登记。</v>
          </cell>
        </row>
        <row r="39944">
          <cell r="CA39944" t="str">
            <v>612725195411194617</v>
          </cell>
          <cell r="CB39944">
            <v>183.688</v>
          </cell>
          <cell r="CC39944" t="str">
            <v>混合结构</v>
          </cell>
          <cell r="CD39944">
            <v>2002</v>
          </cell>
          <cell r="CE39944" t="str">
            <v>该宅基地面积超标准,超占184.486平方米宗地面积不予确权登记;</v>
          </cell>
        </row>
        <row r="39945">
          <cell r="CA39945" t="str">
            <v>612725198202172036</v>
          </cell>
          <cell r="CB39945">
            <v>143.732</v>
          </cell>
          <cell r="CC39945" t="str">
            <v>其他结构</v>
          </cell>
          <cell r="CD39945">
            <v>2000</v>
          </cell>
          <cell r="CE39945" t="str">
            <v>该宅基地面积超标准,超占465.102平方米宗地面积不予确权登记。</v>
          </cell>
        </row>
        <row r="39946">
          <cell r="CA39946" t="str">
            <v>612725196301081413</v>
          </cell>
          <cell r="CB39946">
            <v>110.325</v>
          </cell>
          <cell r="CC39946" t="str">
            <v>混合结构</v>
          </cell>
          <cell r="CD39946">
            <v>1996</v>
          </cell>
          <cell r="CE39946" t="str">
            <v>该宅基地面积超标准,超占9.214平方米宗地面积不予确权登记。</v>
          </cell>
        </row>
        <row r="39947">
          <cell r="CA39947" t="str">
            <v>612725195703222018</v>
          </cell>
          <cell r="CB39947">
            <v>186.9</v>
          </cell>
          <cell r="CC39947" t="str">
            <v>混合结构</v>
          </cell>
          <cell r="CD39947">
            <v>2015</v>
          </cell>
          <cell r="CE39947" t="str">
            <v>该宅基地面积超标准,超占194.571平方米宗地面积不予确权登记;该房屋基底面积超出确权宅基地面积的70%,超出14.480平方米建筑面积不予登记。</v>
          </cell>
        </row>
        <row r="39948">
          <cell r="CA39948" t="str">
            <v>612725198606063215</v>
          </cell>
          <cell r="CB39948">
            <v>99.987</v>
          </cell>
          <cell r="CC39948" t="str">
            <v>混合结构</v>
          </cell>
          <cell r="CD39948">
            <v>2005</v>
          </cell>
        </row>
        <row r="39949">
          <cell r="CA39949" t="str">
            <v>612725196506275019</v>
          </cell>
          <cell r="CB39949">
            <v>186.9</v>
          </cell>
          <cell r="CC39949" t="str">
            <v>混合结构</v>
          </cell>
          <cell r="CD39949">
            <v>2016</v>
          </cell>
          <cell r="CE39949" t="str">
            <v>该宅基地面积超标准,超占569.813平方米宗地面积不予确权登记;该房屋基底面积超出确权宅基地面积的70%,超出38.949平方米建筑面积不予登记。</v>
          </cell>
        </row>
        <row r="39950">
          <cell r="CA39950" t="str">
            <v>612725195604271412</v>
          </cell>
          <cell r="CB39950">
            <v>24.682</v>
          </cell>
          <cell r="CC39950" t="str">
            <v>其他结构</v>
          </cell>
          <cell r="CD39950">
            <v>1980</v>
          </cell>
        </row>
        <row r="39951">
          <cell r="CA39951" t="str">
            <v>612725196507152029</v>
          </cell>
          <cell r="CB39951">
            <v>116.822</v>
          </cell>
          <cell r="CC39951" t="str">
            <v>混合结构</v>
          </cell>
          <cell r="CD39951">
            <v>2014</v>
          </cell>
          <cell r="CE39951" t="str">
            <v>该宅基地面积超标准,超占406.404 平方米宗地面积不予确权登记。</v>
          </cell>
        </row>
        <row r="39952">
          <cell r="CA39952" t="str">
            <v>612725198111055053</v>
          </cell>
          <cell r="CB39952">
            <v>186.9</v>
          </cell>
          <cell r="CC39952" t="str">
            <v>混合结构</v>
          </cell>
          <cell r="CD39952">
            <v>2013</v>
          </cell>
          <cell r="CE39952" t="str">
            <v>该宅基地面积超标准,超占445.520平方米宗地面积不予确权登记;该房屋基底面积超出确权宅基地面积的70%,超出6.169平方米建筑面积不予登记。</v>
          </cell>
        </row>
        <row r="39953">
          <cell r="CA39953" t="str">
            <v>612725195808161418</v>
          </cell>
          <cell r="CB39953">
            <v>48.65</v>
          </cell>
          <cell r="CC39953" t="str">
            <v>其他结构</v>
          </cell>
          <cell r="CD39953">
            <v>1989</v>
          </cell>
        </row>
        <row r="39954">
          <cell r="CA39954" t="str">
            <v>61272519730917503X</v>
          </cell>
          <cell r="CB39954">
            <v>186.9</v>
          </cell>
          <cell r="CC39954" t="str">
            <v>混合结构</v>
          </cell>
          <cell r="CD39954">
            <v>1995</v>
          </cell>
          <cell r="CE39954" t="str">
            <v>该宅基地面积超标准,超占962.846平方米宗地面积不予确权登记;该房屋基底面积超出确权宅基地面积的70%,超出85.005平方米建筑面积不予登记。</v>
          </cell>
        </row>
        <row r="39955">
          <cell r="CA39955" t="str">
            <v>612725196002143215</v>
          </cell>
          <cell r="CB39955">
            <v>186.9</v>
          </cell>
          <cell r="CC39955" t="str">
            <v>砖木结构</v>
          </cell>
          <cell r="CD39955">
            <v>2018</v>
          </cell>
          <cell r="CE39955" t="str">
            <v>该宅基地面积超标准,超占171.016平方米宗地面积不予确权登记。该房屋基底面积超出确权宅基地面积的70%,超出17.484平方米建筑面积不予登记。</v>
          </cell>
        </row>
        <row r="39956">
          <cell r="CA39956" t="str">
            <v>612725197004174810</v>
          </cell>
          <cell r="CB39956">
            <v>183.52</v>
          </cell>
          <cell r="CC39956" t="str">
            <v>混合结构</v>
          </cell>
          <cell r="CD39956">
            <v>2008</v>
          </cell>
          <cell r="CE39956" t="str">
            <v>该宅基地面积超标准,超占263.867平方米宗地面积不予确权登记。</v>
          </cell>
        </row>
        <row r="39957">
          <cell r="CA39957" t="str">
            <v>612725194803043653</v>
          </cell>
          <cell r="CB39957">
            <v>83.938</v>
          </cell>
          <cell r="CC39957" t="str">
            <v>其他结构</v>
          </cell>
          <cell r="CD39957">
            <v>1983</v>
          </cell>
        </row>
        <row r="39958">
          <cell r="CA39958" t="str">
            <v>612725198707045016</v>
          </cell>
          <cell r="CB39958">
            <v>190.794</v>
          </cell>
          <cell r="CC39958" t="str">
            <v>混合结构</v>
          </cell>
          <cell r="CD39958">
            <v>2010</v>
          </cell>
        </row>
        <row r="39959">
          <cell r="CA39959" t="str">
            <v>612725195709132419</v>
          </cell>
          <cell r="CB39959">
            <v>73.8</v>
          </cell>
          <cell r="CC39959" t="str">
            <v>砖木结构</v>
          </cell>
          <cell r="CD39959">
            <v>1998</v>
          </cell>
          <cell r="CE39959" t="str">
            <v>该宅基地面积超标准,超占15.302平方米宗地面积不予确权登记。</v>
          </cell>
        </row>
        <row r="39960">
          <cell r="CA39960" t="str">
            <v>612725197102075015</v>
          </cell>
          <cell r="CB39960">
            <v>180.206</v>
          </cell>
          <cell r="CC39960" t="str">
            <v>砖木结构</v>
          </cell>
          <cell r="CD39960">
            <v>2007</v>
          </cell>
          <cell r="CE39960" t="str">
            <v>该宅基地面积超标准,超占339.884平方米宗地面积不予确权登记。</v>
          </cell>
        </row>
        <row r="39961">
          <cell r="CA39961" t="str">
            <v>61272519621019501X</v>
          </cell>
          <cell r="CB39961">
            <v>149.214</v>
          </cell>
          <cell r="CC39961" t="str">
            <v>砖木结构</v>
          </cell>
          <cell r="CD39961">
            <v>1992</v>
          </cell>
          <cell r="CE39961" t="str">
            <v>该宅基地面积超标准,超占13.944平方米宗地面积不予确权登记.</v>
          </cell>
        </row>
        <row r="39962">
          <cell r="CA39962" t="str">
            <v>612725198707151417</v>
          </cell>
          <cell r="CB39962">
            <v>137.52</v>
          </cell>
          <cell r="CC39962" t="str">
            <v>其他结构</v>
          </cell>
          <cell r="CD39962">
            <v>1996</v>
          </cell>
          <cell r="CE39962" t="str">
            <v>该宅基地面积超标准,超占67.587平方米宗地面积不予确权登记。</v>
          </cell>
        </row>
        <row r="39963">
          <cell r="CA39963" t="str">
            <v>612725198408105074</v>
          </cell>
          <cell r="CB39963">
            <v>130.341</v>
          </cell>
          <cell r="CC39963" t="str">
            <v>砖木结构</v>
          </cell>
          <cell r="CD39963">
            <v>1990</v>
          </cell>
          <cell r="CE39963" t="str">
            <v>该宅基地面积超标准,超占314.564平方米宗地面积不予确权登记;</v>
          </cell>
        </row>
        <row r="39964">
          <cell r="CA39964" t="str">
            <v>612725196304155035</v>
          </cell>
          <cell r="CB39964">
            <v>186.9</v>
          </cell>
          <cell r="CC39964" t="str">
            <v>混合结构</v>
          </cell>
          <cell r="CD39964">
            <v>2012</v>
          </cell>
          <cell r="CE39964" t="str">
            <v>该宅基地面积超标准,超占222.841平方米宗地面积不予确权登记;该房屋基底面积超出确权宅基地面积的70%,超出16.667平方米建筑面积不予登记。</v>
          </cell>
        </row>
        <row r="39965">
          <cell r="CA39965" t="str">
            <v>612725196212235038</v>
          </cell>
          <cell r="CB39965">
            <v>186.9</v>
          </cell>
          <cell r="CC39965" t="str">
            <v>砖木结构</v>
          </cell>
          <cell r="CD39965">
            <v>1991</v>
          </cell>
          <cell r="CE39965" t="str">
            <v>该宅基地面积超标准,超占192.873平方米宗地面积不予确权登记;该房屋基底面积超出确权宅基地面积的70%,超出4.843平方米建筑面积不予登记。</v>
          </cell>
        </row>
        <row r="39966">
          <cell r="CA39966" t="str">
            <v>612725197012045015</v>
          </cell>
          <cell r="CB39966">
            <v>125.118</v>
          </cell>
          <cell r="CC39966" t="str">
            <v>砖木结构</v>
          </cell>
          <cell r="CD39966">
            <v>1990</v>
          </cell>
        </row>
        <row r="39967">
          <cell r="CA39967" t="str">
            <v>612725197008055018</v>
          </cell>
          <cell r="CB39967">
            <v>186.9</v>
          </cell>
          <cell r="CC39967" t="str">
            <v>混合结构</v>
          </cell>
          <cell r="CD39967">
            <v>2010</v>
          </cell>
          <cell r="CE39967" t="str">
            <v>该宅基地面积超标准,超占304.988平方米宗地面积不予确权登记;该房屋基底面积超出确权宅基地面积的70%,超出21.381平方米建筑面积不予登记。</v>
          </cell>
        </row>
        <row r="39968">
          <cell r="CA39968" t="str">
            <v>612725196308135031</v>
          </cell>
          <cell r="CB39968">
            <v>148.884</v>
          </cell>
          <cell r="CC39968" t="str">
            <v>砖木结构</v>
          </cell>
          <cell r="CD39968">
            <v>1982</v>
          </cell>
          <cell r="CE39968" t="str">
            <v>该宅基地面积超标准,超占348.097平方米宗地面积不予确权登记;</v>
          </cell>
        </row>
        <row r="39969">
          <cell r="CA39969" t="str">
            <v>612725198608125010</v>
          </cell>
          <cell r="CB39969">
            <v>164.869</v>
          </cell>
          <cell r="CC39969" t="str">
            <v>混合结构</v>
          </cell>
          <cell r="CD39969">
            <v>2010</v>
          </cell>
          <cell r="CE39969" t="str">
            <v>该宅基地面积超标准,超占161.211平方米宗地面积不予确权登记;</v>
          </cell>
        </row>
        <row r="39970">
          <cell r="CA39970" t="str">
            <v>612725196309022012</v>
          </cell>
          <cell r="CB39970">
            <v>76.813</v>
          </cell>
          <cell r="CC39970" t="str">
            <v>其他结构</v>
          </cell>
          <cell r="CD39970">
            <v>1982</v>
          </cell>
          <cell r="CE39970" t="str">
            <v>该宅基地面积超标准,超占38.003平方米宗地面积不予确权登记。</v>
          </cell>
        </row>
        <row r="39971">
          <cell r="CA39971" t="str">
            <v>612725198503182019</v>
          </cell>
          <cell r="CB39971">
            <v>80.157</v>
          </cell>
          <cell r="CC39971" t="str">
            <v>砖木结构</v>
          </cell>
          <cell r="CD39971">
            <v>1979</v>
          </cell>
        </row>
        <row r="39972">
          <cell r="CA39972" t="str">
            <v>612725199005252832</v>
          </cell>
          <cell r="CB39972">
            <v>33.147</v>
          </cell>
          <cell r="CC39972" t="str">
            <v>其他结构</v>
          </cell>
          <cell r="CD39972">
            <v>1990</v>
          </cell>
        </row>
        <row r="39973">
          <cell r="CA39973" t="str">
            <v>612725198908035033</v>
          </cell>
          <cell r="CB39973">
            <v>123.943</v>
          </cell>
          <cell r="CC39973" t="str">
            <v>砖木结构</v>
          </cell>
          <cell r="CD39973">
            <v>1997</v>
          </cell>
        </row>
        <row r="39974">
          <cell r="CA39974" t="str">
            <v>612725196612041427</v>
          </cell>
          <cell r="CB39974">
            <v>83.909</v>
          </cell>
          <cell r="CC39974" t="str">
            <v>砖木结构</v>
          </cell>
          <cell r="CD39974">
            <v>2002</v>
          </cell>
        </row>
        <row r="39975">
          <cell r="CA39975" t="str">
            <v>612725194503281414</v>
          </cell>
          <cell r="CB39975">
            <v>47.754</v>
          </cell>
          <cell r="CC39975" t="str">
            <v>其他结构</v>
          </cell>
          <cell r="CD39975">
            <v>1989</v>
          </cell>
        </row>
        <row r="39976">
          <cell r="CA39976" t="str">
            <v>612725199001181416</v>
          </cell>
          <cell r="CB39976">
            <v>82.743</v>
          </cell>
          <cell r="CC39976" t="str">
            <v>其他结构</v>
          </cell>
          <cell r="CD39976">
            <v>1996</v>
          </cell>
        </row>
        <row r="39977">
          <cell r="CA39977" t="str">
            <v>612725194510065015</v>
          </cell>
          <cell r="CB39977">
            <v>114.456</v>
          </cell>
          <cell r="CC39977" t="str">
            <v>砖木结构</v>
          </cell>
          <cell r="CD39977">
            <v>2005</v>
          </cell>
          <cell r="CE39977" t="str">
            <v>该宅基地面积超标准,超占12.850平方米宗地面积不予确权登记。</v>
          </cell>
        </row>
        <row r="39978">
          <cell r="CA39978" t="str">
            <v>612725195701265014</v>
          </cell>
          <cell r="CB39978">
            <v>186.9</v>
          </cell>
          <cell r="CC39978" t="str">
            <v>混合结构</v>
          </cell>
          <cell r="CD39978">
            <v>2002</v>
          </cell>
          <cell r="CE39978" t="str">
            <v>该宅基地面积超标准,超占606.745平方米宗地面积不予确权登记;该房屋基底面积超出确权宅基地面积的70%,超出21.553平方米建筑面积不予登记。</v>
          </cell>
        </row>
        <row r="39979">
          <cell r="CA39979" t="str">
            <v>612725198402154414</v>
          </cell>
          <cell r="CB39979">
            <v>59.853</v>
          </cell>
          <cell r="CC39979" t="str">
            <v>砖木结构</v>
          </cell>
          <cell r="CD39979">
            <v>1994</v>
          </cell>
        </row>
        <row r="39980">
          <cell r="CA39980" t="str">
            <v>612725197705134619</v>
          </cell>
          <cell r="CB39980">
            <v>186.9</v>
          </cell>
          <cell r="CC39980" t="str">
            <v>混合结构</v>
          </cell>
          <cell r="CD39980">
            <v>2000</v>
          </cell>
          <cell r="CE39980" t="str">
            <v>该宅基地面积超标准,超占237.747平方米宗地面积不予确权登记;该房屋基底面积超出确权宅基地面积的70%,超出29.953平方米建筑面积不予登记。</v>
          </cell>
        </row>
        <row r="39981">
          <cell r="CA39981" t="str">
            <v>612725197403024617</v>
          </cell>
          <cell r="CB39981">
            <v>186.9</v>
          </cell>
          <cell r="CC39981" t="str">
            <v>混合结构</v>
          </cell>
          <cell r="CD39981">
            <v>2011</v>
          </cell>
          <cell r="CE39981" t="str">
            <v>该宅基地面积超标准,超占221.124平方米宗地面积不予确权登记;该房屋基底面积超出确权宅基地面积的70%,超出40.052平方米建筑面积不予登记。</v>
          </cell>
        </row>
        <row r="39982">
          <cell r="CA39982" t="str">
            <v>61272519890906141X</v>
          </cell>
          <cell r="CB39982">
            <v>45.906</v>
          </cell>
          <cell r="CC39982" t="str">
            <v>其他结构</v>
          </cell>
          <cell r="CD39982">
            <v>1992</v>
          </cell>
        </row>
        <row r="39983">
          <cell r="CA39983" t="str">
            <v>612725196411240411</v>
          </cell>
          <cell r="CB39983">
            <v>68.07</v>
          </cell>
          <cell r="CC39983" t="str">
            <v>其他结构</v>
          </cell>
          <cell r="CD39983">
            <v>1986</v>
          </cell>
        </row>
        <row r="39984">
          <cell r="CA39984" t="str">
            <v>61272519590421142X</v>
          </cell>
          <cell r="CB39984">
            <v>40.929</v>
          </cell>
          <cell r="CC39984" t="str">
            <v>砖木结构</v>
          </cell>
          <cell r="CD39984">
            <v>2002</v>
          </cell>
        </row>
        <row r="39985">
          <cell r="CA39985" t="str">
            <v>61272519560316501X</v>
          </cell>
          <cell r="CB39985">
            <v>45.896</v>
          </cell>
          <cell r="CC39985" t="str">
            <v>砖木结构</v>
          </cell>
          <cell r="CD39985">
            <v>2012</v>
          </cell>
        </row>
        <row r="39986">
          <cell r="CA39986" t="str">
            <v>612725196212254212</v>
          </cell>
          <cell r="CB39986">
            <v>172.2</v>
          </cell>
          <cell r="CC39986" t="str">
            <v>混合结构</v>
          </cell>
          <cell r="CD39986">
            <v>2012</v>
          </cell>
          <cell r="CE39986" t="str">
            <v>该宅基地面积超标准,超占281.833平方米宗地面积不予确权登记。</v>
          </cell>
        </row>
        <row r="39987">
          <cell r="CA39987" t="str">
            <v>612725195912154218</v>
          </cell>
          <cell r="CB39987">
            <v>176.05</v>
          </cell>
          <cell r="CC39987" t="str">
            <v>其他结构</v>
          </cell>
          <cell r="CD39987">
            <v>1975</v>
          </cell>
        </row>
        <row r="39988">
          <cell r="CA39988" t="str">
            <v>612725195502035021</v>
          </cell>
          <cell r="CB39988">
            <v>100.196</v>
          </cell>
          <cell r="CC39988" t="str">
            <v>混合结构</v>
          </cell>
          <cell r="CD39988">
            <v>2018</v>
          </cell>
          <cell r="CE39988" t="str">
            <v>该宅基地面积超标准,超占78.198平方米宗地面积不予确权登记;</v>
          </cell>
        </row>
        <row r="39989">
          <cell r="CA39989" t="str">
            <v>61272519911008042X</v>
          </cell>
          <cell r="CB39989">
            <v>186.9</v>
          </cell>
          <cell r="CC39989" t="str">
            <v>混合结构</v>
          </cell>
          <cell r="CD39989">
            <v>2016</v>
          </cell>
          <cell r="CE39989" t="str">
            <v>该宅基地面积超标准,超占220.224平方米宗地面积不予确权登记;该房屋基底面积超出确权宅基地面积的70%,超出27.916平方米建筑面积不予登记。</v>
          </cell>
        </row>
        <row r="39990">
          <cell r="CA39990" t="str">
            <v>612725197306085012</v>
          </cell>
          <cell r="CB39990">
            <v>178.237</v>
          </cell>
          <cell r="CC39990" t="str">
            <v>混合结构</v>
          </cell>
          <cell r="CD39990">
            <v>2005</v>
          </cell>
          <cell r="CE39990" t="str">
            <v>该宅基地面积超标准,超占295.561平方米宗地面积不予确权登记。</v>
          </cell>
        </row>
        <row r="39991">
          <cell r="CA39991" t="str">
            <v>61272519500111141X</v>
          </cell>
          <cell r="CB39991">
            <v>152.718</v>
          </cell>
          <cell r="CC39991" t="str">
            <v>混合结构</v>
          </cell>
          <cell r="CD39991">
            <v>2019</v>
          </cell>
          <cell r="CE39991" t="str">
            <v>该宅基地面积超标准,超占156.593平方米宗地面积不予确权登记。</v>
          </cell>
        </row>
        <row r="39992">
          <cell r="CA39992" t="str">
            <v>612725195811190818</v>
          </cell>
          <cell r="CB39992">
            <v>29.96</v>
          </cell>
          <cell r="CC39992" t="str">
            <v>砖木结构</v>
          </cell>
          <cell r="CD39992">
            <v>2016</v>
          </cell>
        </row>
        <row r="39993">
          <cell r="CA39993" t="str">
            <v>612725199211225018</v>
          </cell>
          <cell r="CB39993">
            <v>123.931</v>
          </cell>
          <cell r="CC39993" t="str">
            <v>砖木结构</v>
          </cell>
          <cell r="CD39993">
            <v>1990</v>
          </cell>
          <cell r="CE39993" t="str">
            <v>该宅基地面积超标准,超占308.340平方米宗地面积不予确权登记;</v>
          </cell>
        </row>
        <row r="39994">
          <cell r="CA39994" t="str">
            <v>61272519730405081X</v>
          </cell>
          <cell r="CB39994">
            <v>29.791</v>
          </cell>
          <cell r="CC39994" t="str">
            <v>其他结构</v>
          </cell>
          <cell r="CD39994">
            <v>1980</v>
          </cell>
        </row>
        <row r="39995">
          <cell r="CA39995" t="str">
            <v>612725196206062417</v>
          </cell>
          <cell r="CB39995">
            <v>100.791</v>
          </cell>
          <cell r="CC39995" t="str">
            <v>其他结构</v>
          </cell>
          <cell r="CD39995">
            <v>1970</v>
          </cell>
        </row>
        <row r="39996">
          <cell r="CA39996" t="str">
            <v>612725197407144624</v>
          </cell>
          <cell r="CB39996">
            <v>43.573</v>
          </cell>
          <cell r="CC39996" t="str">
            <v>其他结构</v>
          </cell>
          <cell r="CD39996">
            <v>1973</v>
          </cell>
        </row>
        <row r="39997">
          <cell r="CA39997" t="str">
            <v>612725196203215019</v>
          </cell>
          <cell r="CB39997">
            <v>154.395</v>
          </cell>
          <cell r="CC39997" t="str">
            <v>混合结构</v>
          </cell>
          <cell r="CD39997">
            <v>1997</v>
          </cell>
          <cell r="CE39997" t="str">
            <v>该宅基地面积超标准,超占76.066平方米宗地面积不予确权登记。</v>
          </cell>
        </row>
        <row r="39998">
          <cell r="CA39998" t="str">
            <v>612725199207161410</v>
          </cell>
          <cell r="CB39998">
            <v>64.227</v>
          </cell>
          <cell r="CC39998" t="str">
            <v>其他结构</v>
          </cell>
          <cell r="CD39998">
            <v>1976</v>
          </cell>
        </row>
        <row r="39999">
          <cell r="CA39999" t="str">
            <v>612725199511025034</v>
          </cell>
          <cell r="CB39999">
            <v>174.438</v>
          </cell>
          <cell r="CC39999" t="str">
            <v>砖木结构</v>
          </cell>
          <cell r="CD39999">
            <v>1986</v>
          </cell>
          <cell r="CE39999" t="str">
            <v>该宅基地面积超标准,超占443.143平方米宗地面积不予确权登记;</v>
          </cell>
        </row>
        <row r="40000">
          <cell r="CA40000" t="str">
            <v>612725198804015011</v>
          </cell>
          <cell r="CB40000">
            <v>186.9</v>
          </cell>
          <cell r="CC40000" t="str">
            <v>混合结构</v>
          </cell>
          <cell r="CD40000">
            <v>2018</v>
          </cell>
          <cell r="CE40000" t="str">
            <v>该宅基地面积超标准,超占265.048平方米宗地面积不予确权登记;该房屋基底面积超出确权宅基地面积的70%,超出23.792平方米建筑面积不予登记。</v>
          </cell>
        </row>
        <row r="40001">
          <cell r="CA40001" t="str">
            <v>612725198412110415</v>
          </cell>
          <cell r="CB40001">
            <v>82.208</v>
          </cell>
          <cell r="CC40001" t="str">
            <v>其他结构</v>
          </cell>
          <cell r="CD40001">
            <v>1990</v>
          </cell>
        </row>
        <row r="40002">
          <cell r="CA40002" t="str">
            <v>612725195504035017</v>
          </cell>
          <cell r="CB40002">
            <v>177.973</v>
          </cell>
          <cell r="CC40002" t="str">
            <v>砖木结构</v>
          </cell>
          <cell r="CD40002">
            <v>1995</v>
          </cell>
          <cell r="CE40002" t="str">
            <v>该宅基地面积超标准,超占225.582平方米宗地面积不予确权登记。</v>
          </cell>
        </row>
        <row r="40003">
          <cell r="CA40003" t="str">
            <v>612725197011084215</v>
          </cell>
          <cell r="CB40003">
            <v>186.9</v>
          </cell>
          <cell r="CC40003" t="str">
            <v>砖木结构</v>
          </cell>
          <cell r="CD40003">
            <v>2014</v>
          </cell>
          <cell r="CE40003" t="str">
            <v>该宅基地面积超标准,超占232.165平方米宗地面积不予确权登记;该房屋基底面积超出确权宅基地面积的70%,超出57.230平方米建筑面积不予登记。</v>
          </cell>
        </row>
        <row r="40004">
          <cell r="CA40004" t="str">
            <v>612725197101215047</v>
          </cell>
          <cell r="CB40004">
            <v>170.868</v>
          </cell>
          <cell r="CC40004" t="str">
            <v>混合结构</v>
          </cell>
          <cell r="CD40004">
            <v>1994</v>
          </cell>
          <cell r="CE40004" t="str">
            <v>该宅基地面积超标准,超占168.030平方米宗地面积不予确权登记。</v>
          </cell>
        </row>
        <row r="40005">
          <cell r="CA40005" t="str">
            <v>612725199103275026</v>
          </cell>
          <cell r="CB40005">
            <v>170.056</v>
          </cell>
          <cell r="CC40005" t="str">
            <v>混合结构</v>
          </cell>
          <cell r="CD40005">
            <v>2000</v>
          </cell>
          <cell r="CE40005" t="str">
            <v>该宅基地面积超标准,超占305.664平方米宗地面积不予确权登记。</v>
          </cell>
        </row>
        <row r="40006">
          <cell r="CA40006" t="str">
            <v>612725196401244240</v>
          </cell>
          <cell r="CB40006">
            <v>185.599</v>
          </cell>
          <cell r="CC40006" t="str">
            <v>其他结构</v>
          </cell>
          <cell r="CD40006">
            <v>1986</v>
          </cell>
        </row>
        <row r="40007">
          <cell r="CA40007" t="str">
            <v>612725197007150048</v>
          </cell>
          <cell r="CB40007">
            <v>152.787</v>
          </cell>
          <cell r="CC40007" t="str">
            <v>其他结构</v>
          </cell>
          <cell r="CD40007">
            <v>1987</v>
          </cell>
          <cell r="CE40007" t="str">
            <v>该宅基地面积超标准,超占12.678平方米宗地面积不予确权登记。</v>
          </cell>
        </row>
        <row r="40008">
          <cell r="CA40008" t="str">
            <v>612725196004114637</v>
          </cell>
          <cell r="CB40008">
            <v>186.9</v>
          </cell>
          <cell r="CC40008" t="str">
            <v>混合结构</v>
          </cell>
          <cell r="CD40008">
            <v>2008</v>
          </cell>
          <cell r="CE40008" t="str">
            <v>该宅基地面积超标准,超占119.907平方米宗地面积不予确权登记;该房屋基底面积超出确权宅基地面积的70%,超出70.465平方米建筑面积不予登记。</v>
          </cell>
        </row>
        <row r="40009">
          <cell r="CA40009" t="str">
            <v>61272519790221081X</v>
          </cell>
          <cell r="CB40009">
            <v>37.588</v>
          </cell>
          <cell r="CC40009" t="str">
            <v>其他结构</v>
          </cell>
          <cell r="CD40009">
            <v>1990</v>
          </cell>
        </row>
        <row r="40010">
          <cell r="CA40010" t="str">
            <v>612725196003044411</v>
          </cell>
          <cell r="CB40010">
            <v>24.222</v>
          </cell>
          <cell r="CC40010" t="str">
            <v>砖木结构</v>
          </cell>
          <cell r="CD40010">
            <v>1992</v>
          </cell>
        </row>
        <row r="40011">
          <cell r="CA40011" t="str">
            <v>612725196709254218</v>
          </cell>
          <cell r="CB40011">
            <v>112.619</v>
          </cell>
          <cell r="CC40011" t="str">
            <v>砖木结构</v>
          </cell>
          <cell r="CD40011">
            <v>1991</v>
          </cell>
          <cell r="CE40011" t="str">
            <v>该宅基地面积超标准,超占123.025平方米宗地面积不予确权登记。</v>
          </cell>
        </row>
        <row r="40012">
          <cell r="CA40012" t="str">
            <v>612725197901204434</v>
          </cell>
          <cell r="CB40012">
            <v>73.923</v>
          </cell>
          <cell r="CC40012" t="str">
            <v>其他结构</v>
          </cell>
          <cell r="CD40012">
            <v>1997</v>
          </cell>
        </row>
        <row r="40013">
          <cell r="CA40013" t="str">
            <v>612725195003164611</v>
          </cell>
          <cell r="CB40013">
            <v>373.8</v>
          </cell>
          <cell r="CC40013" t="str">
            <v>混合结构</v>
          </cell>
          <cell r="CD40013">
            <v>2014</v>
          </cell>
          <cell r="CE40013" t="str">
            <v>该宅基地面积超标准,超占507.859平方米宗地面积不予确权登记;该房屋基底面积超出确权宅基地面积的70%,超出284.418平方米建筑面积不予登记。</v>
          </cell>
        </row>
        <row r="40014">
          <cell r="CA40014" t="str">
            <v>642102196606283735</v>
          </cell>
          <cell r="CB40014">
            <v>123.671</v>
          </cell>
          <cell r="CC40014" t="str">
            <v>其他结构</v>
          </cell>
          <cell r="CD40014">
            <v>1988</v>
          </cell>
        </row>
        <row r="40015">
          <cell r="CA40015" t="str">
            <v>612725198603034232</v>
          </cell>
          <cell r="CB40015">
            <v>49.788</v>
          </cell>
          <cell r="CC40015" t="str">
            <v>混合结构</v>
          </cell>
          <cell r="CD40015">
            <v>2010</v>
          </cell>
          <cell r="CE40015" t="str">
            <v>该宅基地面积超标准,超占0.030平方米宗地面积不予确权登记。</v>
          </cell>
        </row>
        <row r="40016">
          <cell r="CA40016" t="str">
            <v>612725197307061813</v>
          </cell>
          <cell r="CB40016">
            <v>161.6</v>
          </cell>
          <cell r="CC40016" t="str">
            <v>其他结构</v>
          </cell>
          <cell r="CD40016">
            <v>1980</v>
          </cell>
        </row>
        <row r="40017">
          <cell r="CA40017" t="str">
            <v>612725195105144216</v>
          </cell>
          <cell r="CB40017">
            <v>139.981</v>
          </cell>
          <cell r="CC40017" t="str">
            <v>混合结构</v>
          </cell>
          <cell r="CD40017">
            <v>2021</v>
          </cell>
          <cell r="CE40017" t="str">
            <v>该宅基地面积超标准,超占134.859平方米宗地面积不予确权登记。</v>
          </cell>
        </row>
        <row r="40018">
          <cell r="CA40018" t="str">
            <v>612725198311174217</v>
          </cell>
          <cell r="CB40018">
            <v>56.484</v>
          </cell>
          <cell r="CC40018" t="str">
            <v>其他结构</v>
          </cell>
          <cell r="CD40018">
            <v>1975</v>
          </cell>
        </row>
        <row r="40019">
          <cell r="CA40019" t="str">
            <v>612725194907054218</v>
          </cell>
          <cell r="CB40019">
            <v>100.559</v>
          </cell>
          <cell r="CC40019" t="str">
            <v>其他结构</v>
          </cell>
          <cell r="CD40019">
            <v>1973</v>
          </cell>
        </row>
        <row r="40020">
          <cell r="CA40020" t="str">
            <v>612725199403285015</v>
          </cell>
          <cell r="CB40020">
            <v>186.9</v>
          </cell>
          <cell r="CC40020" t="str">
            <v>混合结构</v>
          </cell>
          <cell r="CD40020">
            <v>2012</v>
          </cell>
          <cell r="CE40020" t="str">
            <v>该宅基地面积超标准,超占486.180平方米宗地面积不予确权登记;该房屋基底面积超出确权宅基地面积的70%,超出69.318平方米建筑面积不予登记。</v>
          </cell>
        </row>
        <row r="40021">
          <cell r="CA40021" t="str">
            <v>612725195507255015</v>
          </cell>
          <cell r="CB40021">
            <v>143.4</v>
          </cell>
          <cell r="CC40021" t="str">
            <v>混合结构</v>
          </cell>
          <cell r="CD40021">
            <v>1997</v>
          </cell>
          <cell r="CE40021" t="str">
            <v>该宅基地面积超标准,超占259.363平方米宗地面积不予确权登记;</v>
          </cell>
        </row>
        <row r="40022">
          <cell r="CA40022" t="str">
            <v>612725198201291412</v>
          </cell>
          <cell r="CB40022">
            <v>49.827</v>
          </cell>
          <cell r="CC40022" t="str">
            <v>其他结构</v>
          </cell>
          <cell r="CD40022">
            <v>1996</v>
          </cell>
        </row>
        <row r="40023">
          <cell r="CA40023" t="str">
            <v>612725198903184611</v>
          </cell>
          <cell r="CB40023">
            <v>373.8</v>
          </cell>
          <cell r="CC40023" t="str">
            <v>混合结构</v>
          </cell>
          <cell r="CD40023">
            <v>2021</v>
          </cell>
          <cell r="CE40023" t="str">
            <v>该宅基地面积超标准,超占272.623平方米宗地面积不予确权登记;该房屋基底面积超出确权宅基地面积的70%,超出85.034平方米建筑面积不予登记。</v>
          </cell>
        </row>
        <row r="40024">
          <cell r="CA40024" t="str">
            <v>612755197904074620</v>
          </cell>
          <cell r="CB40024">
            <v>193.409</v>
          </cell>
          <cell r="CC40024" t="str">
            <v>混合结构</v>
          </cell>
          <cell r="CD40024">
            <v>2020</v>
          </cell>
        </row>
        <row r="40025">
          <cell r="CA40025" t="str">
            <v>612725195812154210</v>
          </cell>
          <cell r="CB40025">
            <v>142.154</v>
          </cell>
          <cell r="CC40025" t="str">
            <v>混合结构</v>
          </cell>
          <cell r="CD40025">
            <v>2012</v>
          </cell>
          <cell r="CE40025" t="str">
            <v>该宅基地面积超标准,超占268.118平方米宗地面积不予确权登记。</v>
          </cell>
        </row>
        <row r="40026">
          <cell r="CA40026" t="str">
            <v>61272519711006421X</v>
          </cell>
          <cell r="CB40026">
            <v>117.759</v>
          </cell>
          <cell r="CC40026" t="str">
            <v>混合结构</v>
          </cell>
          <cell r="CD40026">
            <v>2010</v>
          </cell>
          <cell r="CE40026" t="str">
            <v>该宅基地面积超标准,超占24.825平方米宗地面积不予确权登记。</v>
          </cell>
        </row>
        <row r="40027">
          <cell r="CA40027" t="str">
            <v>612725196903085016</v>
          </cell>
          <cell r="CB40027">
            <v>186.9</v>
          </cell>
          <cell r="CC40027" t="str">
            <v>混合结构</v>
          </cell>
          <cell r="CD40027">
            <v>2013</v>
          </cell>
          <cell r="CE40027" t="str">
            <v>该宅基地面积超标准,超占188.940平方米宗地面积不予确权登记;该房屋基底面积超出确权宅基地面积的70%,超出28.506平方米建筑面积不予登记。</v>
          </cell>
        </row>
        <row r="40028">
          <cell r="CA40028" t="str">
            <v>612725197201294213</v>
          </cell>
          <cell r="CB40028">
            <v>186.9</v>
          </cell>
          <cell r="CC40028" t="str">
            <v>混合结构</v>
          </cell>
          <cell r="CD40028">
            <v>1998</v>
          </cell>
          <cell r="CE40028" t="str">
            <v>该宅基地面积超标准,超占217.525 平方米宗地面积不予确权登记。 该房屋基底面积超出确权宅基地面积的70%,超出13.116 平方米建筑面积不予登记。</v>
          </cell>
        </row>
        <row r="40029">
          <cell r="CA40029" t="str">
            <v>612725199005102818</v>
          </cell>
          <cell r="CB40029">
            <v>91.607</v>
          </cell>
          <cell r="CC40029" t="str">
            <v>其他结构</v>
          </cell>
          <cell r="CD40029">
            <v>2000</v>
          </cell>
        </row>
        <row r="40030">
          <cell r="CA40030" t="str">
            <v>612725198301295031</v>
          </cell>
          <cell r="CB40030">
            <v>129.162</v>
          </cell>
          <cell r="CC40030" t="str">
            <v>混合结构</v>
          </cell>
          <cell r="CD40030">
            <v>2005</v>
          </cell>
          <cell r="CE40030" t="str">
            <v>该宅基地面积超标准,超占414.446平方米宗地面积不予确权登记。</v>
          </cell>
        </row>
        <row r="40031">
          <cell r="CA40031" t="str">
            <v>612725195904040819</v>
          </cell>
          <cell r="CB40031">
            <v>54.321</v>
          </cell>
          <cell r="CC40031" t="str">
            <v>混合结构</v>
          </cell>
          <cell r="CD40031">
            <v>2016</v>
          </cell>
        </row>
        <row r="40032">
          <cell r="CA40032" t="str">
            <v>612725195301212829</v>
          </cell>
          <cell r="CB40032">
            <v>44.748</v>
          </cell>
          <cell r="CC40032" t="str">
            <v>其他结构</v>
          </cell>
          <cell r="CD40032">
            <v>2000</v>
          </cell>
        </row>
        <row r="40033">
          <cell r="CA40033" t="str">
            <v>612725196105075016</v>
          </cell>
          <cell r="CB40033">
            <v>128.714</v>
          </cell>
          <cell r="CC40033" t="str">
            <v>混合结构</v>
          </cell>
          <cell r="CD40033">
            <v>2002</v>
          </cell>
          <cell r="CE40033" t="str">
            <v>该宅基地面积超标准,超占229.938平方米宗地面积不予确权登记;</v>
          </cell>
        </row>
        <row r="40034">
          <cell r="CA40034" t="str">
            <v>612725195612291413</v>
          </cell>
          <cell r="CB40034">
            <v>119.571</v>
          </cell>
          <cell r="CC40034" t="str">
            <v>混合结构</v>
          </cell>
          <cell r="CD40034">
            <v>2007</v>
          </cell>
          <cell r="CE40034" t="str">
            <v>该宅基地面积超标准,超占279.488平方米宗地面积不予确权登记。</v>
          </cell>
        </row>
        <row r="40035">
          <cell r="CA40035" t="str">
            <v>612725195702165031</v>
          </cell>
          <cell r="CB40035">
            <v>185.064</v>
          </cell>
          <cell r="CC40035" t="str">
            <v>混合结构</v>
          </cell>
          <cell r="CD40035">
            <v>2012</v>
          </cell>
          <cell r="CE40035" t="str">
            <v>该宅基地面积超标准,超占148.451平方米宗地面积不予确权登记。</v>
          </cell>
        </row>
        <row r="40036">
          <cell r="CA40036" t="str">
            <v>612725198911285033</v>
          </cell>
          <cell r="CB40036">
            <v>167.719</v>
          </cell>
          <cell r="CC40036" t="str">
            <v>混合结构</v>
          </cell>
          <cell r="CD40036">
            <v>2014</v>
          </cell>
          <cell r="CE40036" t="str">
            <v>该宅基地面积超标准,超占99.203平方米宗地面积不予确权登记。</v>
          </cell>
        </row>
        <row r="40037">
          <cell r="CA40037" t="str">
            <v>612725195206032811</v>
          </cell>
          <cell r="CB40037">
            <v>65.3</v>
          </cell>
          <cell r="CC40037" t="str">
            <v>混合结构</v>
          </cell>
          <cell r="CD40037">
            <v>2005</v>
          </cell>
          <cell r="CE40037" t="str">
            <v>该宅基地面积超标准,超占258.435平方米宗地面积不予确权登记。</v>
          </cell>
        </row>
        <row r="40038">
          <cell r="CA40038" t="str">
            <v>612725198606245019</v>
          </cell>
          <cell r="CB40038">
            <v>125.311</v>
          </cell>
          <cell r="CC40038" t="str">
            <v>混合结构</v>
          </cell>
          <cell r="CD40038">
            <v>2005</v>
          </cell>
          <cell r="CE40038" t="str">
            <v>该宅基地面积超标准,超占105.020平方米宗地面积不予确权登记。</v>
          </cell>
        </row>
        <row r="40039">
          <cell r="CA40039" t="str">
            <v>612725199105102815</v>
          </cell>
          <cell r="CB40039">
            <v>79.455</v>
          </cell>
          <cell r="CC40039" t="str">
            <v>其他结构</v>
          </cell>
          <cell r="CD40039">
            <v>1970</v>
          </cell>
        </row>
        <row r="40040">
          <cell r="CA40040" t="str">
            <v>612725198202225038</v>
          </cell>
          <cell r="CB40040">
            <v>163.367</v>
          </cell>
          <cell r="CC40040" t="str">
            <v>混合结构</v>
          </cell>
          <cell r="CD40040">
            <v>2010</v>
          </cell>
          <cell r="CE40040" t="str">
            <v>该宅基地面积超标准,超占81.949平方米宗地面积不予确权登记。</v>
          </cell>
        </row>
        <row r="40041">
          <cell r="CA40041" t="str">
            <v>612725197108285013</v>
          </cell>
          <cell r="CB40041">
            <v>64.084</v>
          </cell>
          <cell r="CC40041" t="str">
            <v>砖木结构</v>
          </cell>
          <cell r="CD40041">
            <v>1998</v>
          </cell>
        </row>
        <row r="40042">
          <cell r="CA40042" t="str">
            <v>612725197306115015</v>
          </cell>
          <cell r="CB40042">
            <v>176.409</v>
          </cell>
          <cell r="CC40042" t="str">
            <v>混合结构</v>
          </cell>
          <cell r="CD40042">
            <v>2012</v>
          </cell>
          <cell r="CE40042" t="str">
            <v>该宅基地面积超标准,超占154.193平方米宗地面积不予确权登记。</v>
          </cell>
        </row>
        <row r="40043">
          <cell r="CA40043" t="str">
            <v>612725197601055035</v>
          </cell>
          <cell r="CB40043">
            <v>123.827</v>
          </cell>
          <cell r="CC40043" t="str">
            <v>混合结构</v>
          </cell>
          <cell r="CD40043">
            <v>1975</v>
          </cell>
        </row>
        <row r="40044">
          <cell r="CA40044" t="str">
            <v>612725195601054236</v>
          </cell>
          <cell r="CB40044">
            <v>23.839</v>
          </cell>
          <cell r="CC40044" t="str">
            <v>砖木结构</v>
          </cell>
          <cell r="CD40044">
            <v>1998</v>
          </cell>
        </row>
        <row r="40045">
          <cell r="CA40045" t="str">
            <v>612725196903235010</v>
          </cell>
          <cell r="CB40045">
            <v>84.357</v>
          </cell>
          <cell r="CC40045" t="str">
            <v>混合结构</v>
          </cell>
          <cell r="CD40045">
            <v>2013</v>
          </cell>
          <cell r="CE40045" t="str">
            <v>该宅基地面积超标准,超占65.505平方米宗地面积不予确权登记。</v>
          </cell>
        </row>
        <row r="40046">
          <cell r="CA40046" t="str">
            <v>612725197709235038</v>
          </cell>
          <cell r="CB40046">
            <v>88.325</v>
          </cell>
          <cell r="CC40046" t="str">
            <v>混合结构</v>
          </cell>
          <cell r="CD40046">
            <v>2004</v>
          </cell>
          <cell r="CE40046" t="str">
            <v>该宅基地面积超标准,超占102.513平方米宗地面积不予确权登记。</v>
          </cell>
        </row>
        <row r="40047">
          <cell r="CA40047" t="str">
            <v>61272519560225503X</v>
          </cell>
          <cell r="CB40047">
            <v>46.496</v>
          </cell>
          <cell r="CC40047" t="str">
            <v>砖木结构</v>
          </cell>
          <cell r="CD40047">
            <v>1988</v>
          </cell>
          <cell r="CE40047" t="str">
            <v>该宅基地面积超标准,超占164.440平方米宗地面积不予确权登记。</v>
          </cell>
        </row>
        <row r="40048">
          <cell r="CA40048" t="str">
            <v>612725199012204214</v>
          </cell>
          <cell r="CB40048">
            <v>186.9</v>
          </cell>
          <cell r="CC40048" t="str">
            <v>混合结构</v>
          </cell>
          <cell r="CD40048">
            <v>2016</v>
          </cell>
          <cell r="CE40048" t="str">
            <v>该宅基地面积超标准,超占294.095平方米宗地面积不予确权登记;该房屋基底面积超出确权宅基地面积的70%,超出9.079平方米建筑面积不予登记。</v>
          </cell>
        </row>
        <row r="40049">
          <cell r="CA40049" t="str">
            <v>612725195702025012</v>
          </cell>
          <cell r="CB40049">
            <v>185.376</v>
          </cell>
          <cell r="CC40049" t="str">
            <v>混合结构</v>
          </cell>
          <cell r="CD40049">
            <v>2000</v>
          </cell>
          <cell r="CE40049" t="str">
            <v>该宅基地面积超标准,超占362.359平方米宗地面积不予确权登记;</v>
          </cell>
        </row>
        <row r="40050">
          <cell r="CA40050" t="str">
            <v>612725197803164635</v>
          </cell>
          <cell r="CB40050">
            <v>373.8</v>
          </cell>
          <cell r="CC40050" t="str">
            <v>混合结构</v>
          </cell>
          <cell r="CD40050">
            <v>2018</v>
          </cell>
          <cell r="CE40050" t="str">
            <v>该宅基地面积超标准,超占1619.240平方米宗地面积不予确权登记;该房屋基底面积超出确权宅基地面积的70%,超出372.546平方米建筑面积不予登记。</v>
          </cell>
        </row>
        <row r="40051">
          <cell r="CA40051" t="str">
            <v>612725196410091426</v>
          </cell>
          <cell r="CB40051">
            <v>65.228</v>
          </cell>
          <cell r="CC40051" t="str">
            <v>其他结构</v>
          </cell>
          <cell r="CD40051">
            <v>1987</v>
          </cell>
        </row>
        <row r="40052">
          <cell r="CA40052" t="str">
            <v>612725196306144217</v>
          </cell>
          <cell r="CB40052">
            <v>89.07</v>
          </cell>
          <cell r="CC40052" t="str">
            <v>砖木结构</v>
          </cell>
          <cell r="CD40052">
            <v>1987</v>
          </cell>
          <cell r="CE40052" t="str">
            <v>该宅基地面积超标准,超占59.001平方米宗地面积不予确权登记。</v>
          </cell>
        </row>
        <row r="40053">
          <cell r="CA40053" t="str">
            <v>612725196312080811</v>
          </cell>
          <cell r="CB40053">
            <v>140.404</v>
          </cell>
          <cell r="CC40053" t="str">
            <v>其他结构</v>
          </cell>
          <cell r="CD40053">
            <v>1986</v>
          </cell>
          <cell r="CE40053" t="str">
            <v>该宅基地面积超标准,超占103.028平方米宗地面积不予确权登记。</v>
          </cell>
        </row>
        <row r="40054">
          <cell r="CA40054" t="str">
            <v>612725197903045019</v>
          </cell>
          <cell r="CB40054">
            <v>170.159</v>
          </cell>
          <cell r="CC40054" t="str">
            <v>混合结构</v>
          </cell>
          <cell r="CD40054">
            <v>1997</v>
          </cell>
          <cell r="CE40054" t="str">
            <v>该宅基地面积超标准,超占230.021平方米宗地面积不予确权登记;</v>
          </cell>
        </row>
        <row r="40055">
          <cell r="CA40055" t="str">
            <v>612725195308060821</v>
          </cell>
          <cell r="CB40055">
            <v>72.646</v>
          </cell>
          <cell r="CC40055" t="str">
            <v>其他结构</v>
          </cell>
          <cell r="CD40055">
            <v>2008</v>
          </cell>
        </row>
        <row r="40056">
          <cell r="CA40056" t="str">
            <v>612725197106025015</v>
          </cell>
          <cell r="CB40056">
            <v>115.741</v>
          </cell>
          <cell r="CC40056" t="str">
            <v>砖木结构</v>
          </cell>
          <cell r="CD40056">
            <v>1996</v>
          </cell>
          <cell r="CE40056" t="str">
            <v>该宅基地面积超标准,超占374.550平方米宗地面积不予确权登记。</v>
          </cell>
        </row>
        <row r="40057">
          <cell r="CA40057" t="str">
            <v>612725196110120811</v>
          </cell>
          <cell r="CB40057">
            <v>186.9</v>
          </cell>
          <cell r="CC40057" t="str">
            <v>混合结构</v>
          </cell>
          <cell r="CD40057">
            <v>2020</v>
          </cell>
          <cell r="CE40057" t="str">
            <v>该宅基地面积超标准,超占123.454平方米宗地面积不予确权登记。该房屋基底面积超出确权宅基地面积的70%,超出28.415平方米建筑面积不予登记。</v>
          </cell>
        </row>
        <row r="40058">
          <cell r="CA40058" t="str">
            <v>612725197012134659</v>
          </cell>
          <cell r="CB40058">
            <v>186.9</v>
          </cell>
          <cell r="CC40058" t="str">
            <v>混合结构</v>
          </cell>
          <cell r="CD40058">
            <v>2007</v>
          </cell>
          <cell r="CE40058" t="str">
            <v>该宅基地面积超标准,超占187.587平方米宗地面积不予确权登记;该房屋基底面积超出确权宅基地面积的70%,超出46.108平方米建筑面积不予登记。</v>
          </cell>
        </row>
        <row r="40059">
          <cell r="CA40059" t="str">
            <v>612725195309095014</v>
          </cell>
          <cell r="CB40059">
            <v>178.671</v>
          </cell>
          <cell r="CC40059" t="str">
            <v>钢筋混凝土结构</v>
          </cell>
          <cell r="CD40059">
            <v>2013</v>
          </cell>
        </row>
        <row r="40060">
          <cell r="CA40060" t="str">
            <v>612725194401125015</v>
          </cell>
          <cell r="CB40060">
            <v>48.122</v>
          </cell>
          <cell r="CC40060" t="str">
            <v>砖木结构</v>
          </cell>
          <cell r="CD40060">
            <v>1998</v>
          </cell>
        </row>
        <row r="40061">
          <cell r="CA40061" t="str">
            <v>612725197107290814</v>
          </cell>
          <cell r="CB40061">
            <v>34.548</v>
          </cell>
          <cell r="CC40061" t="str">
            <v>其他结构</v>
          </cell>
          <cell r="CD40061">
            <v>1986</v>
          </cell>
        </row>
        <row r="40062">
          <cell r="CA40062" t="str">
            <v>61272519701227001X</v>
          </cell>
          <cell r="CB40062">
            <v>77.087</v>
          </cell>
          <cell r="CC40062" t="str">
            <v>砖木结构</v>
          </cell>
          <cell r="CD40062">
            <v>2000</v>
          </cell>
          <cell r="CE40062" t="str">
            <v>该宅基地面积超标准,超占462.755平方米宗地面积不予确权登记;</v>
          </cell>
        </row>
        <row r="40063">
          <cell r="CA40063" t="str">
            <v>612725197009300417</v>
          </cell>
          <cell r="CB40063">
            <v>136.414</v>
          </cell>
          <cell r="CC40063" t="str">
            <v>其他结构</v>
          </cell>
          <cell r="CD40063">
            <v>1993</v>
          </cell>
          <cell r="CE40063" t="str">
            <v>该宅基地面积超标准,超占31.542平方米宗地面积不予确权登记。					</v>
          </cell>
        </row>
        <row r="40064">
          <cell r="CA40064" t="str">
            <v>612725194711184213</v>
          </cell>
          <cell r="CB40064">
            <v>131.644</v>
          </cell>
          <cell r="CC40064" t="str">
            <v>混合结构</v>
          </cell>
          <cell r="CD40064">
            <v>2016</v>
          </cell>
          <cell r="CE40064" t="str">
            <v>该宅基地面积超标准,超占344.923平方米宗地面积不予确权登记。</v>
          </cell>
        </row>
        <row r="40065">
          <cell r="CA40065" t="str">
            <v>612725198703262013</v>
          </cell>
          <cell r="CB40065">
            <v>186.9</v>
          </cell>
          <cell r="CC40065" t="str">
            <v>混合结构</v>
          </cell>
          <cell r="CD40065">
            <v>2016</v>
          </cell>
          <cell r="CE40065" t="str">
            <v>该宅基地面积超标准,超占357.730 平方米宗地面积不予确权登记,该房屋基底面积超出确权宅基地面积的70%,超出43.763 平方米建筑面积不予登记。</v>
          </cell>
        </row>
        <row r="40066">
          <cell r="CA40066" t="str">
            <v>61272519771025181X</v>
          </cell>
          <cell r="CB40066">
            <v>127.573</v>
          </cell>
          <cell r="CC40066" t="str">
            <v>混合结构</v>
          </cell>
          <cell r="CD40066">
            <v>1990</v>
          </cell>
          <cell r="CE40066" t="str">
            <v>该宅基地面积超标准,超占242.378平方米宗地面积不予确权登记。</v>
          </cell>
        </row>
        <row r="40067">
          <cell r="CA40067" t="str">
            <v>612725194808074213</v>
          </cell>
          <cell r="CB40067">
            <v>68.833</v>
          </cell>
          <cell r="CC40067" t="str">
            <v>混合结构</v>
          </cell>
          <cell r="CD40067">
            <v>2010</v>
          </cell>
        </row>
        <row r="40068">
          <cell r="CA40068" t="str">
            <v>612725198710230415</v>
          </cell>
          <cell r="CB40068">
            <v>63.266</v>
          </cell>
          <cell r="CC40068" t="str">
            <v>其他结构</v>
          </cell>
          <cell r="CD40068">
            <v>1978</v>
          </cell>
        </row>
        <row r="40069">
          <cell r="CA40069" t="str">
            <v>612725195710162017</v>
          </cell>
          <cell r="CB40069">
            <v>143.063</v>
          </cell>
          <cell r="CC40069" t="str">
            <v>砖木结构</v>
          </cell>
          <cell r="CD40069">
            <v>1972</v>
          </cell>
        </row>
        <row r="40070">
          <cell r="CA40070" t="str">
            <v>612725197801275016</v>
          </cell>
          <cell r="CB40070">
            <v>186.9</v>
          </cell>
          <cell r="CC40070" t="str">
            <v>混合结构</v>
          </cell>
          <cell r="CD40070">
            <v>2010</v>
          </cell>
          <cell r="CE40070" t="str">
            <v>该宅基地面积超标准,超占315.700平方米宗地面积不予确权登记;该房屋基底面积超出确权宅基地面积的70%,超出45.453平方米建筑面积不予登记。</v>
          </cell>
        </row>
        <row r="40071">
          <cell r="CA40071" t="str">
            <v>612725195611275032</v>
          </cell>
          <cell r="CB40071">
            <v>114.074</v>
          </cell>
          <cell r="CC40071" t="str">
            <v>砖木结构</v>
          </cell>
          <cell r="CD40071">
            <v>1996</v>
          </cell>
          <cell r="CE40071" t="str">
            <v>该宅基地面积超标准,超占56.101平方米宗地面积不予确权登记;</v>
          </cell>
        </row>
        <row r="40072">
          <cell r="CA40072" t="str">
            <v>612725194507214235</v>
          </cell>
          <cell r="CB40072">
            <v>58.138</v>
          </cell>
          <cell r="CC40072" t="str">
            <v>混合结构</v>
          </cell>
          <cell r="CD40072">
            <v>2012</v>
          </cell>
        </row>
        <row r="40073">
          <cell r="CA40073" t="str">
            <v>612725194211200010</v>
          </cell>
          <cell r="CB40073">
            <v>173.995</v>
          </cell>
          <cell r="CC40073" t="str">
            <v>混合结构</v>
          </cell>
          <cell r="CD40073">
            <v>2015</v>
          </cell>
          <cell r="CE40073" t="str">
            <v>该宅基地面积超标准,超占672.615平方米宗地面积不予确权登记</v>
          </cell>
        </row>
        <row r="40074">
          <cell r="CA40074" t="str">
            <v>612725198312010011</v>
          </cell>
          <cell r="CB40074">
            <v>50.018</v>
          </cell>
          <cell r="CC40074" t="str">
            <v>其他结构</v>
          </cell>
          <cell r="CD40074">
            <v>1973</v>
          </cell>
        </row>
        <row r="40075">
          <cell r="CA40075" t="str">
            <v>612725198704073214</v>
          </cell>
          <cell r="CB40075">
            <v>80.66</v>
          </cell>
          <cell r="CC40075" t="str">
            <v>混合结构</v>
          </cell>
          <cell r="CD40075">
            <v>2014</v>
          </cell>
        </row>
        <row r="40076">
          <cell r="CA40076" t="str">
            <v>612725194512164818</v>
          </cell>
          <cell r="CB40076">
            <v>89.667</v>
          </cell>
          <cell r="CC40076" t="str">
            <v>砖木结构</v>
          </cell>
          <cell r="CD40076">
            <v>2002</v>
          </cell>
          <cell r="CE40076" t="str">
            <v>该宅基地面积超标准,超占142.034平方米宗地面积不予确权登记。</v>
          </cell>
        </row>
        <row r="40077">
          <cell r="CA40077" t="str">
            <v>612725195106062618</v>
          </cell>
          <cell r="CB40077">
            <v>86.797</v>
          </cell>
          <cell r="CC40077" t="str">
            <v>砖木结构</v>
          </cell>
          <cell r="CD40077">
            <v>2002</v>
          </cell>
          <cell r="CE40077" t="str">
            <v>该宅基地面积超标准,超占114.189平方米宗地面积不予确权登记。					</v>
          </cell>
        </row>
        <row r="40078">
          <cell r="CA40078" t="str">
            <v>612725194110180428</v>
          </cell>
          <cell r="CB40078">
            <v>40.935</v>
          </cell>
          <cell r="CC40078" t="str">
            <v>其他结构</v>
          </cell>
          <cell r="CD40078">
            <v>1980</v>
          </cell>
        </row>
        <row r="40079">
          <cell r="CA40079" t="str">
            <v>612725196807164611</v>
          </cell>
          <cell r="CB40079">
            <v>372.481</v>
          </cell>
          <cell r="CC40079" t="str">
            <v>混合结构</v>
          </cell>
          <cell r="CD40079">
            <v>2012</v>
          </cell>
          <cell r="CE40079" t="str">
            <v>该宅基地面积超标准,超占247.653平方米宗地面积不予确权登记;该房屋基底面积超出确权宅基地面积的70%,超出84.474平方米建筑面积不予登记。</v>
          </cell>
        </row>
        <row r="40080">
          <cell r="CA40080" t="str">
            <v>612725195810290016</v>
          </cell>
          <cell r="CB40080">
            <v>373.8</v>
          </cell>
          <cell r="CC40080" t="str">
            <v>混合结构</v>
          </cell>
          <cell r="CD40080">
            <v>2001</v>
          </cell>
          <cell r="CE40080" t="str">
            <v>该宅基地面积超标准,超占215.750平方米宗地面积不予确权登记;该房屋基底面积超出确权宅基地面积的70%,超出70.238平方米建筑面积不予登记。</v>
          </cell>
        </row>
        <row r="40081">
          <cell r="CA40081" t="str">
            <v>612725196211264224</v>
          </cell>
          <cell r="CB40081">
            <v>205.952</v>
          </cell>
          <cell r="CC40081" t="str">
            <v>其他结构</v>
          </cell>
          <cell r="CD40081">
            <v>1980</v>
          </cell>
        </row>
        <row r="40082">
          <cell r="CA40082" t="str">
            <v>612725199505014611</v>
          </cell>
          <cell r="CB40082">
            <v>77.64</v>
          </cell>
          <cell r="CC40082" t="str">
            <v>砖木结构</v>
          </cell>
          <cell r="CD40082">
            <v>1995</v>
          </cell>
          <cell r="CE40082" t="str">
            <v>该宅基地面积超标准,超占199.900平方米宗地面积不予确权登记。</v>
          </cell>
        </row>
        <row r="40083">
          <cell r="CA40083" t="str">
            <v>612725196902284611</v>
          </cell>
          <cell r="CB40083">
            <v>291.09</v>
          </cell>
          <cell r="CC40083" t="str">
            <v>混合结构</v>
          </cell>
          <cell r="CD40083">
            <v>2003</v>
          </cell>
          <cell r="CE40083" t="str">
            <v>该宅基地面积超标准,超占24.761平方米宗地面积不予确权登记。</v>
          </cell>
        </row>
        <row r="40084">
          <cell r="CA40084" t="str">
            <v>612725196102083213</v>
          </cell>
          <cell r="CB40084">
            <v>91.132</v>
          </cell>
          <cell r="CC40084" t="str">
            <v>其他结构</v>
          </cell>
          <cell r="CD40084">
            <v>1993</v>
          </cell>
          <cell r="CE40084" t="str">
            <v>该宅基地面积超标准,超占43.256平方米宗地面积不予确权登记。</v>
          </cell>
        </row>
        <row r="40085">
          <cell r="CA40085" t="str">
            <v>612725196906090419</v>
          </cell>
          <cell r="CB40085">
            <v>50.313</v>
          </cell>
          <cell r="CC40085" t="str">
            <v>其他结构</v>
          </cell>
          <cell r="CD40085">
            <v>1990</v>
          </cell>
        </row>
        <row r="40086">
          <cell r="CA40086" t="str">
            <v>612725196803022018</v>
          </cell>
          <cell r="CB40086">
            <v>186.9</v>
          </cell>
          <cell r="CC40086" t="str">
            <v>混合结构</v>
          </cell>
          <cell r="CD40086">
            <v>2018</v>
          </cell>
          <cell r="CE40086" t="str">
            <v>该宅基地面积超标准,超占798.106 平方米宗地面积不予确权登记,该房屋基底面积超出确权宅基地面积的70%,超出151.074 平方米建筑面积不予登记。</v>
          </cell>
        </row>
        <row r="40087">
          <cell r="CA40087" t="str">
            <v>612725197904104615</v>
          </cell>
          <cell r="CB40087">
            <v>162.939</v>
          </cell>
          <cell r="CC40087" t="str">
            <v>混合结构</v>
          </cell>
          <cell r="CD40087">
            <v>2000</v>
          </cell>
          <cell r="CE40087" t="str">
            <v>该宅基地面积超标准,超占197.726平方米宗地面积不予确权登记。					</v>
          </cell>
        </row>
        <row r="40088">
          <cell r="CA40088" t="str">
            <v>612725197802022811</v>
          </cell>
          <cell r="CB40088">
            <v>112.005</v>
          </cell>
          <cell r="CC40088" t="str">
            <v>混合结构</v>
          </cell>
          <cell r="CD40088">
            <v>2005</v>
          </cell>
          <cell r="CE40088" t="str">
            <v>该宅基地面积超标准,超占321.962平方米宗地面积不予确权登记。</v>
          </cell>
        </row>
        <row r="40089">
          <cell r="CA40089" t="str">
            <v>612725195504040828</v>
          </cell>
          <cell r="CB40089">
            <v>111.919</v>
          </cell>
          <cell r="CC40089" t="str">
            <v>其他结构</v>
          </cell>
          <cell r="CD40089">
            <v>1980</v>
          </cell>
        </row>
        <row r="40090">
          <cell r="CA40090" t="str">
            <v>612725195408225013</v>
          </cell>
          <cell r="CB40090">
            <v>122.253</v>
          </cell>
          <cell r="CC40090" t="str">
            <v>砖木结构</v>
          </cell>
          <cell r="CD40090">
            <v>2005</v>
          </cell>
          <cell r="CE40090" t="str">
            <v>该宅基地面积超标准,超占244.244平方米宗地面积不予确权登记。</v>
          </cell>
        </row>
        <row r="40091">
          <cell r="CA40091" t="str">
            <v>612725197812202824</v>
          </cell>
          <cell r="CB40091">
            <v>18.364</v>
          </cell>
          <cell r="CC40091" t="str">
            <v>砖木结构</v>
          </cell>
          <cell r="CD40091">
            <v>1995</v>
          </cell>
        </row>
        <row r="40092">
          <cell r="CA40092" t="str">
            <v>612725197003195011</v>
          </cell>
          <cell r="CB40092">
            <v>167.093</v>
          </cell>
          <cell r="CC40092" t="str">
            <v>混合结构</v>
          </cell>
          <cell r="CD40092">
            <v>2007</v>
          </cell>
          <cell r="CE40092" t="str">
            <v>该宅基地面积超标准,超占237.939平方米宗地面积不予确权登记。</v>
          </cell>
        </row>
        <row r="40093">
          <cell r="CA40093" t="str">
            <v>612725196502262616</v>
          </cell>
          <cell r="CB40093">
            <v>100.933</v>
          </cell>
          <cell r="CC40093" t="str">
            <v>其他结构</v>
          </cell>
          <cell r="CD40093">
            <v>1995</v>
          </cell>
          <cell r="CE40093" t="str">
            <v>该宅基地面积超标准,超占152.104平方米宗地面积不予确权登记。</v>
          </cell>
        </row>
        <row r="40094">
          <cell r="CA40094" t="str">
            <v>612725195407220819</v>
          </cell>
          <cell r="CB40094">
            <v>137.849</v>
          </cell>
          <cell r="CC40094" t="str">
            <v>其他结构</v>
          </cell>
          <cell r="CD40094">
            <v>1980</v>
          </cell>
        </row>
        <row r="40095">
          <cell r="CA40095" t="str">
            <v>612725197308205057</v>
          </cell>
          <cell r="CB40095">
            <v>159.319</v>
          </cell>
          <cell r="CC40095" t="str">
            <v>混合结构</v>
          </cell>
          <cell r="CD40095">
            <v>2008</v>
          </cell>
          <cell r="CE40095" t="str">
            <v>该宅基地面积超标准,超占232.111平方米宗地面积不予确权登记。</v>
          </cell>
        </row>
        <row r="40096">
          <cell r="CA40096" t="str">
            <v>612725196006065015</v>
          </cell>
          <cell r="CB40096">
            <v>186.9</v>
          </cell>
          <cell r="CC40096" t="str">
            <v>混合结构</v>
          </cell>
          <cell r="CD40096">
            <v>2016</v>
          </cell>
          <cell r="CE40096" t="str">
            <v>该宅基地面积超标准,超占321.948平方米宗地面积不予确权登记;该房屋基底面积超出确权宅基地面积的70%,超出9.591平方米建筑面积不予登记。</v>
          </cell>
        </row>
        <row r="40097">
          <cell r="CA40097" t="str">
            <v>612725199104085056</v>
          </cell>
          <cell r="CB40097">
            <v>186.9</v>
          </cell>
          <cell r="CC40097" t="str">
            <v>混合结构</v>
          </cell>
          <cell r="CD40097">
            <v>2014</v>
          </cell>
          <cell r="CE40097" t="str">
            <v>该宅基地面积超标准,超占295.617平方米宗地面积不予确权登记;该房屋基底面积超出确权宅基地面积的70%,超出22.509平方米建筑面积不予登记。</v>
          </cell>
        </row>
        <row r="40098">
          <cell r="CA40098" t="str">
            <v>612725197902282012</v>
          </cell>
          <cell r="CB40098">
            <v>61.429</v>
          </cell>
          <cell r="CC40098" t="str">
            <v>混合结构</v>
          </cell>
          <cell r="CD40098">
            <v>1978</v>
          </cell>
        </row>
        <row r="40099">
          <cell r="CA40099" t="str">
            <v>612725196403095031</v>
          </cell>
          <cell r="CB40099">
            <v>163.63</v>
          </cell>
          <cell r="CC40099" t="str">
            <v>混合结构</v>
          </cell>
          <cell r="CD40099">
            <v>2000</v>
          </cell>
          <cell r="CE40099" t="str">
            <v>该宅基地面积超标准,超占140.926平方米宗地面积不予确权登记。</v>
          </cell>
        </row>
        <row r="40100">
          <cell r="CA40100" t="str">
            <v>61272519760817423X</v>
          </cell>
          <cell r="CB40100">
            <v>186.9</v>
          </cell>
          <cell r="CC40100" t="str">
            <v>混合结构</v>
          </cell>
          <cell r="CD40100">
            <v>2015</v>
          </cell>
          <cell r="CE40100" t="str">
            <v>该宅基地面积超标准,超占254.017平方米宗地面积不予确权登记;该房屋基底面积超出确权宅基地面积的70%,超出51.317平方米建筑面积不予登记。</v>
          </cell>
        </row>
        <row r="40101">
          <cell r="CA40101" t="str">
            <v>612725197008135050</v>
          </cell>
          <cell r="CB40101">
            <v>92.781</v>
          </cell>
          <cell r="CC40101" t="str">
            <v>砖木结构</v>
          </cell>
          <cell r="CD40101">
            <v>2000</v>
          </cell>
        </row>
        <row r="40102">
          <cell r="CA40102" t="str">
            <v>612724196109051023</v>
          </cell>
          <cell r="CB40102">
            <v>70.508</v>
          </cell>
          <cell r="CC40102" t="str">
            <v>混合结构</v>
          </cell>
          <cell r="CD40102">
            <v>2010</v>
          </cell>
        </row>
        <row r="40103">
          <cell r="CA40103" t="str">
            <v>612725194002125034</v>
          </cell>
          <cell r="CB40103">
            <v>186.9</v>
          </cell>
          <cell r="CC40103" t="str">
            <v>混合结构</v>
          </cell>
          <cell r="CD40103">
            <v>1998</v>
          </cell>
          <cell r="CE40103" t="str">
            <v>该宅基地面积超标准,超占687.270平方米宗地面积不予确权登记;该房屋基底面积超出确权宅基地面积的70%,超出74.844平方米建筑面积不予登记。</v>
          </cell>
        </row>
        <row r="40104">
          <cell r="CA40104" t="str">
            <v>61272519691121501X</v>
          </cell>
          <cell r="CB40104">
            <v>136.19</v>
          </cell>
          <cell r="CC40104" t="str">
            <v>混合结构</v>
          </cell>
          <cell r="CD40104">
            <v>2005</v>
          </cell>
          <cell r="CE40104" t="str">
            <v>该宅基地面积超标准,超占122.710平方米宗地面积不予确权登记。</v>
          </cell>
        </row>
        <row r="40105">
          <cell r="CA40105" t="str">
            <v>612725197901270415</v>
          </cell>
          <cell r="CB40105">
            <v>60.901</v>
          </cell>
          <cell r="CC40105" t="str">
            <v>砖木结构</v>
          </cell>
          <cell r="CD40105">
            <v>2001</v>
          </cell>
          <cell r="CE40105" t="str">
            <v>该宅基地面积超标准,超占127.426平方米宗地面积不予确权登记。</v>
          </cell>
        </row>
        <row r="40106">
          <cell r="CA40106" t="str">
            <v>612725196112172017</v>
          </cell>
          <cell r="CB40106">
            <v>186.9</v>
          </cell>
          <cell r="CC40106" t="str">
            <v>其他结构</v>
          </cell>
          <cell r="CD40106">
            <v>2010</v>
          </cell>
          <cell r="CE40106" t="str">
            <v>该宅基地面积超标准,超占29.131平方米宗地面积不予确权登记;该房屋基底面积超出确权宅基地面积的70%,超出3.348平方米建筑面积不予登记。</v>
          </cell>
        </row>
        <row r="40107">
          <cell r="CA40107" t="str">
            <v>61272519681106201X</v>
          </cell>
          <cell r="CB40107">
            <v>142.088</v>
          </cell>
          <cell r="CC40107" t="str">
            <v>其他结构</v>
          </cell>
          <cell r="CD40107">
            <v>2000</v>
          </cell>
          <cell r="CE40107" t="str">
            <v>该宅基地面积超标准,超占123.289平方米宗地面积不予确权登记。</v>
          </cell>
        </row>
        <row r="40108">
          <cell r="CA40108" t="str">
            <v>612725197802022635</v>
          </cell>
          <cell r="CB40108">
            <v>36.218</v>
          </cell>
          <cell r="CC40108" t="str">
            <v>其他结构</v>
          </cell>
          <cell r="CD40108">
            <v>1998</v>
          </cell>
        </row>
        <row r="40109">
          <cell r="CA40109" t="str">
            <v>612725197104090411</v>
          </cell>
          <cell r="CB40109">
            <v>59.474</v>
          </cell>
          <cell r="CC40109" t="str">
            <v>其他结构</v>
          </cell>
          <cell r="CD40109">
            <v>1994</v>
          </cell>
        </row>
        <row r="40110">
          <cell r="CA40110" t="str">
            <v>612725197403080416</v>
          </cell>
          <cell r="CB40110">
            <v>65.231</v>
          </cell>
          <cell r="CC40110" t="str">
            <v>其他结构</v>
          </cell>
          <cell r="CD40110">
            <v>1995</v>
          </cell>
        </row>
        <row r="40111">
          <cell r="CA40111" t="str">
            <v>612725197407254233</v>
          </cell>
          <cell r="CB40111">
            <v>169.049</v>
          </cell>
          <cell r="CC40111" t="str">
            <v>混合结构</v>
          </cell>
          <cell r="CD40111">
            <v>2008</v>
          </cell>
          <cell r="CE40111" t="str">
            <v>该宅基地面积超标准,超占365.666平方米宗地面积不予确权登记。</v>
          </cell>
        </row>
        <row r="40112">
          <cell r="CA40112" t="str">
            <v>612725195109104617</v>
          </cell>
          <cell r="CB40112">
            <v>186.9</v>
          </cell>
          <cell r="CC40112" t="str">
            <v>混合结构</v>
          </cell>
          <cell r="CD40112">
            <v>2019</v>
          </cell>
          <cell r="CE40112" t="str">
            <v>该宅基地面积超标准,超占309.150平方米宗地面积不予确权登记;该房屋基底面积超出确权宅基地面积的70%,超出102.292平方米建筑面积不予登记。</v>
          </cell>
        </row>
        <row r="40113">
          <cell r="CA40113" t="str">
            <v>612725195503145011</v>
          </cell>
          <cell r="CB40113">
            <v>186.9</v>
          </cell>
          <cell r="CC40113" t="str">
            <v>混合结构</v>
          </cell>
          <cell r="CD40113">
            <v>2014</v>
          </cell>
          <cell r="CE40113" t="str">
            <v>该宅基地面积超标准,超占374.976平方米宗地面积不予确权登记;该房屋基底面积超出确权70%,超出34.854平方米建筑面积不予登记。</v>
          </cell>
        </row>
        <row r="40114">
          <cell r="CA40114" t="str">
            <v>612725196005113214</v>
          </cell>
          <cell r="CB40114">
            <v>95.199</v>
          </cell>
          <cell r="CC40114" t="str">
            <v>混合结构</v>
          </cell>
          <cell r="CD40114">
            <v>2001</v>
          </cell>
        </row>
        <row r="40115">
          <cell r="CA40115" t="str">
            <v>612725197811061417</v>
          </cell>
          <cell r="CB40115">
            <v>24.167</v>
          </cell>
          <cell r="CC40115" t="str">
            <v>其他结构</v>
          </cell>
          <cell r="CD40115">
            <v>1980</v>
          </cell>
        </row>
        <row r="40116">
          <cell r="CA40116" t="str">
            <v>61272519661001461X</v>
          </cell>
          <cell r="CB40116">
            <v>161.115</v>
          </cell>
          <cell r="CC40116" t="str">
            <v>混合结构</v>
          </cell>
          <cell r="CD40116">
            <v>1996</v>
          </cell>
          <cell r="CE40116" t="str">
            <v>该宅基地面积超标准,超占76.787平方米宗地面积不予确权登记。					</v>
          </cell>
        </row>
        <row r="40117">
          <cell r="CA40117" t="str">
            <v>612725196901104236</v>
          </cell>
          <cell r="CB40117">
            <v>145.992</v>
          </cell>
          <cell r="CC40117" t="str">
            <v>混合结构</v>
          </cell>
          <cell r="CD40117">
            <v>2009</v>
          </cell>
          <cell r="CE40117" t="str">
            <v>该宅基地面积超标准,超占179.292平方米宗地面积不予确权登记。</v>
          </cell>
        </row>
        <row r="40118">
          <cell r="CA40118" t="str">
            <v>612725196303102011</v>
          </cell>
          <cell r="CB40118">
            <v>165.156</v>
          </cell>
          <cell r="CC40118" t="str">
            <v>砖木结构</v>
          </cell>
          <cell r="CD40118">
            <v>1990</v>
          </cell>
          <cell r="CE40118" t="str">
            <v>该宅基地面积超标准,超占230.600平方米宗地面积不予确权登记。</v>
          </cell>
        </row>
        <row r="40119">
          <cell r="CA40119" t="str">
            <v>612725199309052012</v>
          </cell>
          <cell r="CB40119">
            <v>179.873</v>
          </cell>
          <cell r="CC40119" t="str">
            <v>混合结构</v>
          </cell>
          <cell r="CD40119">
            <v>2013</v>
          </cell>
          <cell r="CE40119" t="str">
            <v>该宅基地面积超标准,超占152.976 平方米宗地面积不予确权登记。</v>
          </cell>
        </row>
        <row r="40120">
          <cell r="CA40120" t="str">
            <v>612725197502145019</v>
          </cell>
          <cell r="CB40120">
            <v>186.9</v>
          </cell>
          <cell r="CC40120" t="str">
            <v>混合结构</v>
          </cell>
          <cell r="CD40120">
            <v>2019</v>
          </cell>
          <cell r="CE40120" t="str">
            <v>该宅基地面积超标准,超占274.920平方米宗地面积不予确权登记;该房屋基底面积超出确权宅基地面积的70%,超出53.786平方米建筑面积不予登记。</v>
          </cell>
        </row>
        <row r="40121">
          <cell r="CA40121" t="str">
            <v>612725195808205011</v>
          </cell>
          <cell r="CB40121">
            <v>65.323</v>
          </cell>
          <cell r="CC40121" t="str">
            <v>砖木结构</v>
          </cell>
          <cell r="CD40121">
            <v>1995</v>
          </cell>
          <cell r="CE40121" t="str">
            <v>该宅基地面积超标准,超占35.227平方米宗地面积不予确权登记。</v>
          </cell>
        </row>
        <row r="40122">
          <cell r="CA40122" t="str">
            <v>612725195108140229</v>
          </cell>
          <cell r="CB40122">
            <v>186.9</v>
          </cell>
          <cell r="CC40122" t="str">
            <v>砖木结构</v>
          </cell>
          <cell r="CD40122">
            <v>1985</v>
          </cell>
          <cell r="CE40122" t="str">
            <v>该宅基地面积超标准,超占224.286 平方米宗地面积不予确权登记;该房屋基底面积超出确权宅基地面积的70%,超出14.348 平方米建筑面积不予登记。</v>
          </cell>
        </row>
        <row r="40123">
          <cell r="CA40123" t="str">
            <v>612725195604014213</v>
          </cell>
          <cell r="CB40123">
            <v>130.029</v>
          </cell>
          <cell r="CC40123" t="str">
            <v>砖木结构</v>
          </cell>
          <cell r="CD40123">
            <v>2000</v>
          </cell>
          <cell r="CE40123" t="str">
            <v>该宅基地面积超标准,超占1.604平方米宗地面积不予确权登记。</v>
          </cell>
        </row>
        <row r="40124">
          <cell r="CA40124" t="str">
            <v>612725196512242811</v>
          </cell>
          <cell r="CB40124">
            <v>64.677</v>
          </cell>
          <cell r="CC40124" t="str">
            <v>混合结构</v>
          </cell>
          <cell r="CD40124">
            <v>2005</v>
          </cell>
        </row>
        <row r="40125">
          <cell r="CA40125" t="str">
            <v>612725197012061816</v>
          </cell>
          <cell r="CB40125">
            <v>186.9</v>
          </cell>
          <cell r="CC40125" t="str">
            <v>混合结构</v>
          </cell>
          <cell r="CD40125">
            <v>2009</v>
          </cell>
          <cell r="CE40125" t="str">
            <v>该宅基地面积超标准,超占339.607平方米宗地面积不予确权登记;该房屋基底面积超出确权宅基地面积的70%,超出22.661平方米建筑面积不予登记。</v>
          </cell>
        </row>
        <row r="40126">
          <cell r="CA40126" t="str">
            <v>612725196812185038</v>
          </cell>
          <cell r="CB40126">
            <v>164.779</v>
          </cell>
          <cell r="CC40126" t="str">
            <v>混合结构</v>
          </cell>
          <cell r="CD40126">
            <v>2005</v>
          </cell>
          <cell r="CE40126" t="str">
            <v>该宅基地面积超标准,超占327.825平方米宗地面积不予确权登记。</v>
          </cell>
        </row>
        <row r="40127">
          <cell r="CA40127" t="str">
            <v>612725196811201411</v>
          </cell>
          <cell r="CB40127">
            <v>50.827</v>
          </cell>
          <cell r="CC40127" t="str">
            <v>其他结构</v>
          </cell>
          <cell r="CD40127">
            <v>1984</v>
          </cell>
        </row>
        <row r="40128">
          <cell r="CA40128" t="str">
            <v>612725197511140818</v>
          </cell>
          <cell r="CB40128">
            <v>61.846</v>
          </cell>
          <cell r="CC40128" t="str">
            <v>其他结构</v>
          </cell>
          <cell r="CD40128">
            <v>1990</v>
          </cell>
        </row>
        <row r="40129">
          <cell r="CA40129" t="str">
            <v>612725198110104650</v>
          </cell>
          <cell r="CB40129">
            <v>183.312</v>
          </cell>
          <cell r="CC40129" t="str">
            <v>混合结构</v>
          </cell>
          <cell r="CD40129">
            <v>2016</v>
          </cell>
          <cell r="CE40129" t="str">
            <v>该宅基地面积超标准,超占166.115平方米宗地面积不予确权登记。					</v>
          </cell>
        </row>
        <row r="40130">
          <cell r="CA40130" t="str">
            <v>612725194002080825</v>
          </cell>
          <cell r="CB40130">
            <v>72.294</v>
          </cell>
          <cell r="CC40130" t="str">
            <v>其他结构</v>
          </cell>
          <cell r="CD40130">
            <v>1979</v>
          </cell>
        </row>
        <row r="40131">
          <cell r="CA40131" t="str">
            <v>612725197210034210</v>
          </cell>
          <cell r="CB40131">
            <v>121.416</v>
          </cell>
          <cell r="CC40131" t="str">
            <v>混合结构</v>
          </cell>
          <cell r="CD40131">
            <v>2000</v>
          </cell>
        </row>
        <row r="40132">
          <cell r="CA40132" t="str">
            <v>612725197711241410</v>
          </cell>
          <cell r="CB40132">
            <v>58.404</v>
          </cell>
          <cell r="CC40132" t="str">
            <v>其他结构</v>
          </cell>
          <cell r="CD40132">
            <v>1972</v>
          </cell>
        </row>
        <row r="40133">
          <cell r="CA40133" t="str">
            <v>612725198010085018</v>
          </cell>
          <cell r="CB40133">
            <v>133.481</v>
          </cell>
          <cell r="CC40133" t="str">
            <v>混合结构</v>
          </cell>
          <cell r="CD40133">
            <v>2014</v>
          </cell>
          <cell r="CE40133" t="str">
            <v>该宅基地面积超标准,超占62.019平方米宗地面积不予确权登记。</v>
          </cell>
        </row>
        <row r="40134">
          <cell r="CA40134" t="str">
            <v>61272519630203503X</v>
          </cell>
          <cell r="CB40134">
            <v>186.634</v>
          </cell>
          <cell r="CC40134" t="str">
            <v>砖木结构</v>
          </cell>
          <cell r="CD40134">
            <v>1997</v>
          </cell>
          <cell r="CE40134" t="str">
            <v>该宅基地面积超标准,超占252.402平方米宗地面积不予确权登记;</v>
          </cell>
        </row>
        <row r="40135">
          <cell r="CA40135" t="str">
            <v>612725198212145031</v>
          </cell>
          <cell r="CB40135">
            <v>148.93</v>
          </cell>
          <cell r="CC40135" t="str">
            <v>混合结构</v>
          </cell>
          <cell r="CD40135">
            <v>2005</v>
          </cell>
          <cell r="CE40135" t="str">
            <v>该宅基地面积超标准,超占383.768平方米宗地面积不予确权登记。</v>
          </cell>
        </row>
        <row r="40136">
          <cell r="CA40136" t="str">
            <v>612725198505235014</v>
          </cell>
          <cell r="CB40136">
            <v>186.9</v>
          </cell>
          <cell r="CC40136" t="str">
            <v>混合结构</v>
          </cell>
          <cell r="CD40136">
            <v>2000</v>
          </cell>
          <cell r="CE40136" t="str">
            <v>该宅基地面积超标准,超占221.171平方米宗地面积不予确权登记;该房屋基底面积超出确权70%,超出0.185平方米建筑面积不予登记。</v>
          </cell>
        </row>
        <row r="40137">
          <cell r="CA40137" t="str">
            <v>612725195502190419</v>
          </cell>
          <cell r="CB40137">
            <v>116.434</v>
          </cell>
          <cell r="CC40137" t="str">
            <v>混合结构</v>
          </cell>
          <cell r="CD40137">
            <v>1996</v>
          </cell>
          <cell r="CE40137" t="str">
            <v>该宅基地面积超标准,超占91.820平方米宗地面积不予确权登记;</v>
          </cell>
        </row>
        <row r="40138">
          <cell r="CA40138" t="str">
            <v>612725197706212412</v>
          </cell>
          <cell r="CB40138">
            <v>81.032</v>
          </cell>
          <cell r="CC40138" t="str">
            <v>其他结构</v>
          </cell>
          <cell r="CD40138">
            <v>1994</v>
          </cell>
          <cell r="CE40138" t="str">
            <v>该宅基地面积超标准,超占2.760 平方米宗地面积不予确权登记。						</v>
          </cell>
        </row>
        <row r="40139">
          <cell r="CA40139" t="str">
            <v>612725196407235011</v>
          </cell>
          <cell r="CB40139">
            <v>38.589</v>
          </cell>
          <cell r="CC40139" t="str">
            <v>砖木结构</v>
          </cell>
          <cell r="CD40139">
            <v>1995</v>
          </cell>
        </row>
        <row r="40140">
          <cell r="CA40140" t="str">
            <v>612725195909155017</v>
          </cell>
          <cell r="CB40140">
            <v>78.247</v>
          </cell>
          <cell r="CC40140" t="str">
            <v>混合结构</v>
          </cell>
          <cell r="CD40140">
            <v>2005</v>
          </cell>
          <cell r="CE40140" t="str">
            <v>该宅基地面积超标准,超占8.535平方米宗地面积不予确权登记。</v>
          </cell>
        </row>
        <row r="40141">
          <cell r="CA40141" t="str">
            <v>612725198303014213</v>
          </cell>
          <cell r="CB40141">
            <v>78.759</v>
          </cell>
          <cell r="CC40141" t="str">
            <v>其他结构</v>
          </cell>
          <cell r="CD40141">
            <v>1999</v>
          </cell>
        </row>
        <row r="40142">
          <cell r="CA40142" t="str">
            <v>612725198311240413</v>
          </cell>
          <cell r="CB40142">
            <v>73.736</v>
          </cell>
          <cell r="CC40142" t="str">
            <v>混合结构</v>
          </cell>
          <cell r="CD40142">
            <v>2000</v>
          </cell>
        </row>
        <row r="40143">
          <cell r="CA40143" t="str">
            <v>612725195105295030</v>
          </cell>
          <cell r="CB40143">
            <v>73.184</v>
          </cell>
          <cell r="CC40143" t="str">
            <v>混合结构</v>
          </cell>
          <cell r="CD40143">
            <v>2012</v>
          </cell>
        </row>
        <row r="40144">
          <cell r="CA40144" t="str">
            <v>612725199002284636</v>
          </cell>
          <cell r="CB40144">
            <v>161.692</v>
          </cell>
          <cell r="CC40144" t="str">
            <v>混合结构</v>
          </cell>
          <cell r="CD40144">
            <v>1997</v>
          </cell>
          <cell r="CE40144" t="str">
            <v>该宅基地面积超标准,超占195.829平方米宗地面积不予确权登记。</v>
          </cell>
        </row>
        <row r="40145">
          <cell r="CA40145" t="str">
            <v>612725197111012315</v>
          </cell>
          <cell r="CB40145">
            <v>113.341</v>
          </cell>
          <cell r="CC40145" t="str">
            <v>混合结构</v>
          </cell>
          <cell r="CD40145">
            <v>2013</v>
          </cell>
          <cell r="CE40145" t="str">
            <v>该宅基地面积超标准,超占19.325平方米宗地面积不予确权登记。</v>
          </cell>
        </row>
        <row r="40146">
          <cell r="CA40146" t="str">
            <v>612725197101172614</v>
          </cell>
          <cell r="CB40146">
            <v>186.9</v>
          </cell>
          <cell r="CC40146" t="str">
            <v>砖木结构</v>
          </cell>
          <cell r="CD40146">
            <v>2019</v>
          </cell>
          <cell r="CE40146" t="str">
            <v>该宅基地面积超标准,超占246.830平方米宗地面积不予确权登记;该房屋基底面积超出确权宅基地面积的70%,超出32.996平方米建筑面积不予登记</v>
          </cell>
        </row>
        <row r="40147">
          <cell r="CA40147" t="str">
            <v>612725197606231413</v>
          </cell>
          <cell r="CB40147">
            <v>86.62</v>
          </cell>
          <cell r="CC40147" t="str">
            <v>混合结构</v>
          </cell>
          <cell r="CD40147">
            <v>2009</v>
          </cell>
          <cell r="CE40147" t="str">
            <v>该宅基地面积超标准,超占492.861平方米宗地面积不予确权登记。</v>
          </cell>
        </row>
        <row r="40148">
          <cell r="CA40148" t="str">
            <v>612724198105221418</v>
          </cell>
          <cell r="CB40148">
            <v>186.9</v>
          </cell>
          <cell r="CC40148" t="str">
            <v>混合结构</v>
          </cell>
          <cell r="CD40148">
            <v>2014</v>
          </cell>
          <cell r="CE40148" t="str">
            <v>该宅基地面积超标准,超占574.936平方米宗地面积不予确权登记;该房屋基底面积超出确权宅基地面积的70%,超出14.277平方米建筑面积不予登记。</v>
          </cell>
        </row>
        <row r="40149">
          <cell r="CA40149" t="str">
            <v>612725194906020411</v>
          </cell>
          <cell r="CB40149">
            <v>186.9</v>
          </cell>
          <cell r="CC40149" t="str">
            <v>其他结构</v>
          </cell>
          <cell r="CD40149">
            <v>1987</v>
          </cell>
          <cell r="CE40149" t="str">
            <v>该宅基地面积超标准,超占370.262平方米宗地面积不予确权登记;该房屋基底面积超出确权宅基地面积的70%,超出89.615平方米建筑面积不予登记。</v>
          </cell>
        </row>
        <row r="40150">
          <cell r="CA40150" t="str">
            <v>612725199605130425</v>
          </cell>
          <cell r="CB40150">
            <v>69.263</v>
          </cell>
          <cell r="CC40150" t="str">
            <v>其他结构</v>
          </cell>
          <cell r="CD40150">
            <v>1996</v>
          </cell>
        </row>
        <row r="40151">
          <cell r="CA40151" t="str">
            <v>612725197204082419</v>
          </cell>
          <cell r="CB40151">
            <v>90.378</v>
          </cell>
          <cell r="CC40151" t="str">
            <v>混合结构</v>
          </cell>
          <cell r="CD40151">
            <v>2010</v>
          </cell>
        </row>
        <row r="40152">
          <cell r="CA40152" t="str">
            <v>612725199203244630</v>
          </cell>
          <cell r="CB40152">
            <v>186.9</v>
          </cell>
          <cell r="CC40152" t="str">
            <v>混合结构</v>
          </cell>
          <cell r="CD40152">
            <v>2000</v>
          </cell>
          <cell r="CE40152" t="str">
            <v>该宅基地面积超标准,超占154.766平方米宗地面积不予确权登记;该房屋基底面积超出确权70%,超出19.719平方米建筑面积不予登记。</v>
          </cell>
        </row>
        <row r="40153">
          <cell r="CA40153" t="str">
            <v>612725197112075035</v>
          </cell>
          <cell r="CB40153">
            <v>186.9</v>
          </cell>
          <cell r="CC40153" t="str">
            <v>混合结构</v>
          </cell>
          <cell r="CD40153">
            <v>2010</v>
          </cell>
          <cell r="CE40153" t="str">
            <v>该宅基地面积超标准,超占265.192平方米宗地面积不予确权登记;该房屋基底面积超出确权宅基地面积的70%,超出18.008平方米建筑面积不予登记。</v>
          </cell>
        </row>
        <row r="40154">
          <cell r="CA40154" t="str">
            <v>612725195903255017</v>
          </cell>
          <cell r="CB40154">
            <v>186.9</v>
          </cell>
          <cell r="CC40154" t="str">
            <v>混合结构</v>
          </cell>
          <cell r="CD40154">
            <v>2001</v>
          </cell>
          <cell r="CE40154" t="str">
            <v>该宅基地面积超标准,超占395.209平方米宗地面积不予确权登记; 该房屋基底面积超出确权宅基地面积的70%,超出210.888平方米建筑面积不予登记。</v>
          </cell>
        </row>
        <row r="40155">
          <cell r="CA40155" t="str">
            <v>612725198301204814</v>
          </cell>
          <cell r="CB40155">
            <v>85.514</v>
          </cell>
          <cell r="CC40155" t="str">
            <v>混合结构</v>
          </cell>
          <cell r="CD40155">
            <v>2006</v>
          </cell>
        </row>
        <row r="40156">
          <cell r="CA40156" t="str">
            <v>612725199207180419</v>
          </cell>
          <cell r="CB40156">
            <v>159.8</v>
          </cell>
          <cell r="CC40156" t="str">
            <v>其他结构</v>
          </cell>
          <cell r="CD40156">
            <v>1991</v>
          </cell>
          <cell r="CE40156" t="str">
            <v>该宅基地面积超标准,超占25.010平方米宗地面积不予确权登记。</v>
          </cell>
        </row>
        <row r="40157">
          <cell r="CA40157" t="str">
            <v>612725199306285021</v>
          </cell>
          <cell r="CB40157">
            <v>162.881</v>
          </cell>
          <cell r="CC40157" t="str">
            <v>混合结构</v>
          </cell>
          <cell r="CD40157">
            <v>2012</v>
          </cell>
          <cell r="CE40157" t="str">
            <v>该宅基地面积超标准,超占250.076平方米宗地面积不予确权登记;</v>
          </cell>
        </row>
        <row r="40158">
          <cell r="CA40158" t="str">
            <v>612725197308163213</v>
          </cell>
          <cell r="CB40158">
            <v>94.54</v>
          </cell>
          <cell r="CC40158" t="str">
            <v>砖木结构</v>
          </cell>
          <cell r="CD40158">
            <v>1995</v>
          </cell>
        </row>
        <row r="40159">
          <cell r="CA40159" t="str">
            <v>612725198702010439</v>
          </cell>
          <cell r="CB40159">
            <v>63.97</v>
          </cell>
          <cell r="CC40159" t="str">
            <v>其他结构</v>
          </cell>
          <cell r="CD40159">
            <v>1987</v>
          </cell>
        </row>
        <row r="40160">
          <cell r="CA40160" t="str">
            <v>612725195304060816</v>
          </cell>
          <cell r="CB40160">
            <v>33.927</v>
          </cell>
          <cell r="CC40160" t="str">
            <v>砖木结构</v>
          </cell>
          <cell r="CD40160">
            <v>2003</v>
          </cell>
        </row>
        <row r="40161">
          <cell r="CA40161" t="str">
            <v>612725197009152813</v>
          </cell>
          <cell r="CB40161">
            <v>85.013</v>
          </cell>
          <cell r="CC40161" t="str">
            <v>其他结构</v>
          </cell>
          <cell r="CD40161">
            <v>1990</v>
          </cell>
        </row>
        <row r="40162">
          <cell r="CA40162" t="str">
            <v>612725196602211816</v>
          </cell>
          <cell r="CB40162">
            <v>137.786</v>
          </cell>
          <cell r="CC40162" t="str">
            <v>其他结构</v>
          </cell>
          <cell r="CD40162">
            <v>1996</v>
          </cell>
          <cell r="CE40162" t="str">
            <v>该宅基地面积超标准,超占4.027平方米宗地面积不予确权登记。</v>
          </cell>
        </row>
        <row r="40163">
          <cell r="CA40163" t="str">
            <v>612725195109011429</v>
          </cell>
          <cell r="CB40163">
            <v>41.726</v>
          </cell>
          <cell r="CC40163" t="str">
            <v>混合结构</v>
          </cell>
          <cell r="CD40163">
            <v>2011</v>
          </cell>
        </row>
        <row r="40164">
          <cell r="CA40164" t="str">
            <v>612725198412150433</v>
          </cell>
          <cell r="CB40164">
            <v>89.792</v>
          </cell>
          <cell r="CC40164" t="str">
            <v>其他结构</v>
          </cell>
          <cell r="CD40164">
            <v>1984</v>
          </cell>
        </row>
        <row r="40165">
          <cell r="CA40165" t="str">
            <v>612725197104085014</v>
          </cell>
          <cell r="CB40165">
            <v>74.379</v>
          </cell>
          <cell r="CC40165" t="str">
            <v>混合结构</v>
          </cell>
          <cell r="CD40165">
            <v>2010</v>
          </cell>
        </row>
        <row r="40166">
          <cell r="CA40166" t="str">
            <v>612725197610193018</v>
          </cell>
          <cell r="CB40166">
            <v>116.72</v>
          </cell>
          <cell r="CC40166" t="str">
            <v>其他结构</v>
          </cell>
          <cell r="CD40166">
            <v>1996</v>
          </cell>
          <cell r="CE40166" t="str">
            <v>该宅基地面积超标准,超占85.859平方米宗地面积不予确权登记。</v>
          </cell>
        </row>
        <row r="40167">
          <cell r="CA40167" t="str">
            <v>612725196112205050</v>
          </cell>
          <cell r="CB40167">
            <v>140.112</v>
          </cell>
          <cell r="CC40167" t="str">
            <v>砖木结构</v>
          </cell>
          <cell r="CD40167">
            <v>2000</v>
          </cell>
          <cell r="CE40167" t="str">
            <v>该宅基地面积超标准,超占245.416平方米宗地面积不予确权登记;</v>
          </cell>
        </row>
        <row r="40168">
          <cell r="CA40168" t="str">
            <v>612725197209183016</v>
          </cell>
          <cell r="CB40168">
            <v>51.594</v>
          </cell>
          <cell r="CC40168" t="str">
            <v>砖木结构</v>
          </cell>
          <cell r="CD40168">
            <v>2004</v>
          </cell>
        </row>
        <row r="40169">
          <cell r="CA40169" t="str">
            <v>612725197810123014</v>
          </cell>
          <cell r="CB40169">
            <v>72.416</v>
          </cell>
          <cell r="CC40169" t="str">
            <v>混合结构</v>
          </cell>
          <cell r="CD40169">
            <v>2001</v>
          </cell>
        </row>
        <row r="40170">
          <cell r="CA40170" t="str">
            <v>61272519871210421X</v>
          </cell>
          <cell r="CB40170">
            <v>164.845</v>
          </cell>
          <cell r="CC40170" t="str">
            <v>混合结构</v>
          </cell>
          <cell r="CD40170">
            <v>2008</v>
          </cell>
          <cell r="CE40170" t="str">
            <v>该宅基地面积超标准,超占237.567平方米宗地面积不予确权登记。</v>
          </cell>
        </row>
        <row r="40171">
          <cell r="CA40171" t="str">
            <v>612725195201065016</v>
          </cell>
          <cell r="CB40171">
            <v>69.308</v>
          </cell>
          <cell r="CC40171" t="str">
            <v>混合结构</v>
          </cell>
          <cell r="CD40171">
            <v>2015</v>
          </cell>
        </row>
        <row r="40172">
          <cell r="CA40172" t="str">
            <v>612725195809103017</v>
          </cell>
          <cell r="CB40172">
            <v>180.002</v>
          </cell>
          <cell r="CC40172" t="str">
            <v>混合结构</v>
          </cell>
          <cell r="CD40172">
            <v>2006</v>
          </cell>
          <cell r="CE40172" t="str">
            <v>该宅基地面积超标准,超占234.141平方米宗地面积不予确权登记。</v>
          </cell>
        </row>
        <row r="40173">
          <cell r="CA40173" t="str">
            <v>61272519850823421X</v>
          </cell>
          <cell r="CB40173">
            <v>163.839</v>
          </cell>
          <cell r="CC40173" t="str">
            <v>混合结构</v>
          </cell>
          <cell r="CD40173">
            <v>2016</v>
          </cell>
          <cell r="CE40173" t="str">
            <v>该宅基地面积超标准,超占0.465平方米宗地面积不予确权登记。</v>
          </cell>
        </row>
        <row r="40174">
          <cell r="CA40174" t="str">
            <v>61272519890504003X</v>
          </cell>
          <cell r="CB40174">
            <v>186.9</v>
          </cell>
          <cell r="CC40174" t="str">
            <v>混合结构</v>
          </cell>
          <cell r="CD40174">
            <v>2013</v>
          </cell>
          <cell r="CE40174" t="str">
            <v>该宅基地面积超标准,超占512.785 平方米宗地面积不予确权登记该房屋基底面积超出确权宅基地面积的70%,超出67.862 平方米建筑面积不予登记</v>
          </cell>
        </row>
        <row r="40175">
          <cell r="CA40175" t="str">
            <v>612725194802015028</v>
          </cell>
          <cell r="CB40175">
            <v>181.809</v>
          </cell>
          <cell r="CC40175" t="str">
            <v>砖木结构</v>
          </cell>
          <cell r="CD40175">
            <v>1997</v>
          </cell>
          <cell r="CE40175" t="str">
            <v>该宅基地面积超标准,超占34.539平方米宗地面积不予确权登记。</v>
          </cell>
        </row>
        <row r="40176">
          <cell r="CA40176" t="str">
            <v>612725196810285019</v>
          </cell>
          <cell r="CB40176">
            <v>48.909</v>
          </cell>
          <cell r="CC40176" t="str">
            <v>砖木结构</v>
          </cell>
          <cell r="CD40176">
            <v>1998</v>
          </cell>
        </row>
        <row r="40177">
          <cell r="CA40177" t="str">
            <v>612725196401252216</v>
          </cell>
          <cell r="CB40177">
            <v>18.721</v>
          </cell>
          <cell r="CC40177" t="str">
            <v>砖木结构</v>
          </cell>
          <cell r="CD40177">
            <v>1980</v>
          </cell>
        </row>
        <row r="40178">
          <cell r="CA40178" t="str">
            <v>612725196308115049</v>
          </cell>
          <cell r="CB40178">
            <v>87.513</v>
          </cell>
          <cell r="CC40178" t="str">
            <v>混合结构</v>
          </cell>
          <cell r="CD40178">
            <v>2005</v>
          </cell>
        </row>
        <row r="40179">
          <cell r="CA40179" t="str">
            <v>612725198209115018</v>
          </cell>
          <cell r="CB40179">
            <v>101.634</v>
          </cell>
          <cell r="CC40179" t="str">
            <v>混合结构</v>
          </cell>
          <cell r="CD40179">
            <v>2000</v>
          </cell>
          <cell r="CE40179" t="str">
            <v>该宅基地面积超标准,超占27.997平方米宗地面积不予确权登记。</v>
          </cell>
        </row>
        <row r="40180">
          <cell r="CA40180" t="str">
            <v>612725198211264215</v>
          </cell>
          <cell r="CB40180">
            <v>120.941</v>
          </cell>
          <cell r="CC40180" t="str">
            <v>混合结构</v>
          </cell>
          <cell r="CD40180">
            <v>2000</v>
          </cell>
          <cell r="CE40180" t="str">
            <v>该宅基地面积超标准,超占131.273平方米宗地面积不予确权登记。</v>
          </cell>
        </row>
        <row r="40181">
          <cell r="CA40181" t="str">
            <v>612725196902145013</v>
          </cell>
          <cell r="CB40181">
            <v>122.909</v>
          </cell>
          <cell r="CC40181" t="str">
            <v>混合结构</v>
          </cell>
          <cell r="CD40181">
            <v>2003</v>
          </cell>
        </row>
        <row r="40182">
          <cell r="CA40182" t="str">
            <v>612725196807034630</v>
          </cell>
          <cell r="CB40182">
            <v>183.27</v>
          </cell>
          <cell r="CC40182" t="str">
            <v>混合结构</v>
          </cell>
          <cell r="CD40182">
            <v>2012</v>
          </cell>
          <cell r="CE40182" t="str">
            <v>该宅基地面积超标准,超占179.365平方米宗地面积不予确权登记。</v>
          </cell>
        </row>
        <row r="40183">
          <cell r="CA40183" t="str">
            <v>61272519580113082X</v>
          </cell>
          <cell r="CB40183">
            <v>25.101</v>
          </cell>
          <cell r="CC40183" t="str">
            <v>其他结构</v>
          </cell>
          <cell r="CD40183">
            <v>1985</v>
          </cell>
        </row>
        <row r="40184">
          <cell r="CA40184" t="str">
            <v>612725195910201412</v>
          </cell>
          <cell r="CB40184">
            <v>179.943</v>
          </cell>
          <cell r="CC40184" t="str">
            <v>混合结构</v>
          </cell>
          <cell r="CD40184">
            <v>2007</v>
          </cell>
          <cell r="CE40184" t="str">
            <v>该宅基地面积超标准,超占261.081平方米宗地面积不予确权登记。</v>
          </cell>
        </row>
        <row r="40185">
          <cell r="CA40185" t="str">
            <v>61272519460614501X</v>
          </cell>
          <cell r="CB40185">
            <v>59.952</v>
          </cell>
          <cell r="CC40185" t="str">
            <v>砖木结构</v>
          </cell>
          <cell r="CD40185">
            <v>1989</v>
          </cell>
        </row>
        <row r="40186">
          <cell r="CA40186" t="str">
            <v>612725197211095015</v>
          </cell>
          <cell r="CB40186">
            <v>181.932</v>
          </cell>
          <cell r="CC40186" t="str">
            <v>砖木结构</v>
          </cell>
          <cell r="CD40186">
            <v>1995</v>
          </cell>
          <cell r="CE40186" t="str">
            <v>该宅基地面积超标准,超占127.824平方米宗地面积不予确权登记。</v>
          </cell>
        </row>
        <row r="40187">
          <cell r="CA40187" t="str">
            <v>612725196509272219</v>
          </cell>
          <cell r="CB40187">
            <v>140.267</v>
          </cell>
          <cell r="CC40187" t="str">
            <v>混合结构</v>
          </cell>
          <cell r="CD40187">
            <v>2007</v>
          </cell>
          <cell r="CE40187" t="str">
            <v>该宅基地面积超标准,超占41.071平方米宗地面积不予确权登记。</v>
          </cell>
        </row>
        <row r="40188">
          <cell r="CA40188" t="str">
            <v>612725197106081412</v>
          </cell>
          <cell r="CB40188">
            <v>87.825</v>
          </cell>
          <cell r="CC40188" t="str">
            <v>混合结构</v>
          </cell>
          <cell r="CD40188">
            <v>2007</v>
          </cell>
          <cell r="CE40188" t="str">
            <v>该宅基地面积超标准,超占577.579平方米宗地面积不予确权登记。</v>
          </cell>
        </row>
        <row r="40189">
          <cell r="CA40189" t="str">
            <v>612725197201090018</v>
          </cell>
          <cell r="CB40189">
            <v>162.618</v>
          </cell>
          <cell r="CC40189" t="str">
            <v>混合结构</v>
          </cell>
          <cell r="CD40189">
            <v>2007</v>
          </cell>
        </row>
        <row r="40190">
          <cell r="CA40190" t="str">
            <v>612725196503165033</v>
          </cell>
          <cell r="CB40190">
            <v>139.606</v>
          </cell>
          <cell r="CC40190" t="str">
            <v>混合结构</v>
          </cell>
          <cell r="CD40190">
            <v>2020</v>
          </cell>
          <cell r="CE40190" t="str">
            <v>该宅基地面积超标准,超占177.140平方米宗地面积不予确权登记。</v>
          </cell>
        </row>
        <row r="40191">
          <cell r="CA40191" t="str">
            <v>61272519541204141X</v>
          </cell>
          <cell r="CB40191">
            <v>80.713</v>
          </cell>
          <cell r="CC40191" t="str">
            <v>混合结构</v>
          </cell>
          <cell r="CD40191">
            <v>2007</v>
          </cell>
          <cell r="CE40191" t="str">
            <v>该宅基地面积超标准,超占647.469平方米宗地面积不予确权登记。</v>
          </cell>
        </row>
        <row r="40192">
          <cell r="CA40192" t="str">
            <v>612725195611105017</v>
          </cell>
          <cell r="CB40192">
            <v>28.791</v>
          </cell>
          <cell r="CC40192" t="str">
            <v>砖木结构</v>
          </cell>
          <cell r="CD40192">
            <v>1999</v>
          </cell>
        </row>
        <row r="40193">
          <cell r="CA40193" t="str">
            <v>612725196910015067</v>
          </cell>
          <cell r="CB40193">
            <v>50.518</v>
          </cell>
          <cell r="CC40193" t="str">
            <v>混合结构</v>
          </cell>
          <cell r="CD40193">
            <v>2007</v>
          </cell>
        </row>
        <row r="40194">
          <cell r="CA40194" t="str">
            <v>61272519770912221X</v>
          </cell>
          <cell r="CB40194">
            <v>186.9</v>
          </cell>
          <cell r="CC40194" t="str">
            <v>混合结构</v>
          </cell>
          <cell r="CD40194">
            <v>2005</v>
          </cell>
          <cell r="CE40194" t="str">
            <v>该宅基地面积超标准,超占136.117 平方米宗地面积不予确权登记。该房屋基底面积超出确权70%,超出14.364平方米建筑面积不予登记。</v>
          </cell>
        </row>
        <row r="40195">
          <cell r="CA40195" t="str">
            <v>612725194712165014</v>
          </cell>
          <cell r="CB40195">
            <v>139.664</v>
          </cell>
          <cell r="CC40195" t="str">
            <v>混合结构</v>
          </cell>
          <cell r="CD40195">
            <v>2011</v>
          </cell>
          <cell r="CE40195" t="str">
            <v>该宅基地面积超标准,超占0.002平方米宗地面积不予确权登记;</v>
          </cell>
        </row>
        <row r="40196">
          <cell r="CA40196" t="str">
            <v>612725197908104620</v>
          </cell>
          <cell r="CB40196">
            <v>186.9</v>
          </cell>
          <cell r="CC40196" t="str">
            <v>混合结构</v>
          </cell>
          <cell r="CD40196">
            <v>2003</v>
          </cell>
          <cell r="CE40196" t="str">
            <v>该宅基地面积超标准,超占243.807平方米宗地面积不予确权登记;该房屋基底面积超出确权宅基地面积的70%,超出17.921平方米建筑面积不予登记。</v>
          </cell>
        </row>
        <row r="40197">
          <cell r="CA40197" t="str">
            <v>612725198904305016</v>
          </cell>
          <cell r="CB40197">
            <v>186.9</v>
          </cell>
          <cell r="CC40197" t="str">
            <v>混合结构</v>
          </cell>
          <cell r="CD40197">
            <v>2004</v>
          </cell>
          <cell r="CE40197" t="str">
            <v>该宅基地面积超标准,超占414.616平方米宗地面积不予确权登记;该房屋基底面积超出确权宅基地面积的70%,超出7.528平方米建筑面积不予登记。</v>
          </cell>
        </row>
        <row r="40198">
          <cell r="CA40198" t="str">
            <v>612725195510175016</v>
          </cell>
          <cell r="CB40198">
            <v>184.394</v>
          </cell>
          <cell r="CC40198" t="str">
            <v>混合结构</v>
          </cell>
          <cell r="CD40198">
            <v>2017</v>
          </cell>
          <cell r="CE40198" t="str">
            <v>该宅基地面积超标准,超占189.717平方米宗地面积不予确权登记。</v>
          </cell>
        </row>
        <row r="40199">
          <cell r="CA40199" t="str">
            <v>612725195512081419</v>
          </cell>
          <cell r="CB40199">
            <v>117.122</v>
          </cell>
          <cell r="CC40199" t="str">
            <v>混合结构</v>
          </cell>
          <cell r="CD40199">
            <v>2007</v>
          </cell>
          <cell r="CE40199" t="str">
            <v>该宅基地面积超标准,超占413.610平方米宗地面积不予确权登记。</v>
          </cell>
        </row>
        <row r="40200">
          <cell r="CA40200" t="str">
            <v>612725195009015019</v>
          </cell>
          <cell r="CB40200">
            <v>160.863</v>
          </cell>
          <cell r="CC40200" t="str">
            <v>混合结构</v>
          </cell>
          <cell r="CD40200">
            <v>2009</v>
          </cell>
          <cell r="CE40200" t="str">
            <v>该宅基地面积超标准,超占138.295平方米宗地面积不予确权登记;</v>
          </cell>
        </row>
        <row r="40201">
          <cell r="CA40201" t="str">
            <v>612725198411023619</v>
          </cell>
          <cell r="CB40201">
            <v>40.99</v>
          </cell>
          <cell r="CC40201" t="str">
            <v>砖木结构</v>
          </cell>
          <cell r="CD40201">
            <v>1985</v>
          </cell>
        </row>
        <row r="40202">
          <cell r="CA40202" t="str">
            <v>612725197905012018</v>
          </cell>
          <cell r="CB40202">
            <v>49.158</v>
          </cell>
          <cell r="CC40202" t="str">
            <v>其他结构</v>
          </cell>
          <cell r="CD40202">
            <v>1980</v>
          </cell>
        </row>
        <row r="40203">
          <cell r="CA40203" t="str">
            <v>612725196508062228</v>
          </cell>
          <cell r="CB40203">
            <v>186.9</v>
          </cell>
          <cell r="CC40203" t="str">
            <v>砖木结构</v>
          </cell>
          <cell r="CD40203">
            <v>2001</v>
          </cell>
          <cell r="CE40203" t="str">
            <v>该宅基地面积超标准,超占65.046平方米宗地面积不予确权登记; 该房屋基底面积超出确权宅基地面积的70%,超出20.493平方米建筑面积不予登记。</v>
          </cell>
        </row>
        <row r="40204">
          <cell r="CA40204" t="str">
            <v>612725196411115012</v>
          </cell>
          <cell r="CB40204">
            <v>62.19</v>
          </cell>
          <cell r="CC40204" t="str">
            <v>混合结构</v>
          </cell>
          <cell r="CD40204">
            <v>2004</v>
          </cell>
        </row>
        <row r="40205">
          <cell r="CA40205" t="str">
            <v>612725196707185036</v>
          </cell>
          <cell r="CB40205">
            <v>59.929</v>
          </cell>
          <cell r="CC40205" t="str">
            <v>混合结构</v>
          </cell>
          <cell r="CD40205">
            <v>2009</v>
          </cell>
        </row>
        <row r="40206">
          <cell r="CA40206" t="str">
            <v>615725198505231419</v>
          </cell>
          <cell r="CB40206">
            <v>85.271</v>
          </cell>
          <cell r="CC40206" t="str">
            <v>混合结构</v>
          </cell>
          <cell r="CD40206">
            <v>2008</v>
          </cell>
          <cell r="CE40206" t="str">
            <v>该宅基地面积超标准,超占42.388平方米宗地面积不予确权登记。</v>
          </cell>
        </row>
        <row r="40207">
          <cell r="CA40207" t="str">
            <v>612725196212255039</v>
          </cell>
          <cell r="CB40207">
            <v>186.9</v>
          </cell>
          <cell r="CC40207" t="str">
            <v>混合结构</v>
          </cell>
          <cell r="CD40207">
            <v>1990</v>
          </cell>
          <cell r="CE40207" t="str">
            <v>该宅基地面积超标准,超占155.228平方米宗地面积不予确权登记;该房屋基底面积超出确权宅基地面积的70%,超出36.300平方米建筑面积不予登记。</v>
          </cell>
        </row>
        <row r="40208">
          <cell r="CA40208" t="str">
            <v>61272519540308141X</v>
          </cell>
          <cell r="CB40208">
            <v>97.102</v>
          </cell>
          <cell r="CC40208" t="str">
            <v>其他结构</v>
          </cell>
          <cell r="CD40208">
            <v>1985</v>
          </cell>
        </row>
        <row r="40209">
          <cell r="CA40209" t="str">
            <v>612725196504195015</v>
          </cell>
          <cell r="CB40209">
            <v>106.398</v>
          </cell>
          <cell r="CC40209" t="str">
            <v>混合结构</v>
          </cell>
          <cell r="CD40209">
            <v>2011</v>
          </cell>
          <cell r="CE40209" t="str">
            <v>该宅基地面积超标准,超占48.067平方米宗地面积不予确权登记。</v>
          </cell>
        </row>
        <row r="40210">
          <cell r="CA40210" t="str">
            <v>612725194108151417</v>
          </cell>
          <cell r="CB40210">
            <v>42.595</v>
          </cell>
          <cell r="CC40210" t="str">
            <v>混合结构</v>
          </cell>
          <cell r="CD40210">
            <v>2008</v>
          </cell>
        </row>
        <row r="40211">
          <cell r="CA40211" t="str">
            <v>612725196701045032</v>
          </cell>
          <cell r="CB40211">
            <v>139.442</v>
          </cell>
          <cell r="CC40211" t="str">
            <v>混合结构</v>
          </cell>
          <cell r="CD40211">
            <v>1984</v>
          </cell>
          <cell r="CE40211" t="str">
            <v>该宅基地面积超标准,超占85.426平方米宗地面积不予确权登记;</v>
          </cell>
        </row>
        <row r="40212">
          <cell r="CA40212" t="str">
            <v>61272519890527141X</v>
          </cell>
          <cell r="CB40212">
            <v>85.704</v>
          </cell>
          <cell r="CC40212" t="str">
            <v>混合结构</v>
          </cell>
          <cell r="CD40212">
            <v>2008</v>
          </cell>
          <cell r="CE40212" t="str">
            <v>该宅基地面积超标准,超占230.975平方米宗地面积不予确权登记。</v>
          </cell>
        </row>
        <row r="40213">
          <cell r="CA40213" t="str">
            <v>612725195812033013</v>
          </cell>
          <cell r="CB40213">
            <v>138.463</v>
          </cell>
          <cell r="CC40213" t="str">
            <v>混合结构</v>
          </cell>
          <cell r="CD40213">
            <v>2016</v>
          </cell>
        </row>
        <row r="40214">
          <cell r="CA40214" t="str">
            <v>612725197109274818</v>
          </cell>
          <cell r="CB40214">
            <v>68.522</v>
          </cell>
          <cell r="CC40214" t="str">
            <v>砖木结构</v>
          </cell>
          <cell r="CD40214">
            <v>1989</v>
          </cell>
          <cell r="CE40214" t="str">
            <v>该宅基地面积超标准,超占7.285平方米宗地面积不予确权登记;</v>
          </cell>
        </row>
        <row r="40215">
          <cell r="CA40215" t="str">
            <v>612725196110294213</v>
          </cell>
          <cell r="CB40215">
            <v>23.507</v>
          </cell>
          <cell r="CC40215" t="str">
            <v>其他结构</v>
          </cell>
          <cell r="CD40215">
            <v>1947</v>
          </cell>
        </row>
        <row r="40216">
          <cell r="CA40216" t="str">
            <v>61272519790714505X</v>
          </cell>
          <cell r="CB40216">
            <v>172.227</v>
          </cell>
          <cell r="CC40216" t="str">
            <v>混合结构</v>
          </cell>
          <cell r="CD40216">
            <v>2003</v>
          </cell>
          <cell r="CE40216" t="str">
            <v>该宅基地面积超标准,超占126.194平方米宗地面积不予确权登记。</v>
          </cell>
        </row>
        <row r="40217">
          <cell r="CA40217" t="str">
            <v>612725195007154621</v>
          </cell>
          <cell r="CB40217">
            <v>94.283</v>
          </cell>
          <cell r="CC40217" t="str">
            <v>混合结构</v>
          </cell>
          <cell r="CD40217">
            <v>2015</v>
          </cell>
          <cell r="CE40217" t="str">
            <v>该宅基地面积超标准,超占29.231平方米宗地面积不予确权登记。</v>
          </cell>
        </row>
        <row r="40218">
          <cell r="CA40218" t="str">
            <v>612725197810171411</v>
          </cell>
          <cell r="CB40218">
            <v>122.556</v>
          </cell>
          <cell r="CC40218" t="str">
            <v>其他结构</v>
          </cell>
          <cell r="CD40218">
            <v>1980</v>
          </cell>
        </row>
        <row r="40219">
          <cell r="CA40219" t="str">
            <v>612725196110125014</v>
          </cell>
          <cell r="CB40219">
            <v>158.34</v>
          </cell>
          <cell r="CC40219" t="str">
            <v>砖木结构</v>
          </cell>
          <cell r="CD40219">
            <v>1989</v>
          </cell>
          <cell r="CE40219" t="str">
            <v>该宅基地面积超标准,超占638.094平方米宗地面积不予确权登记;</v>
          </cell>
        </row>
        <row r="40220">
          <cell r="CA40220" t="str">
            <v>612725196309163413</v>
          </cell>
          <cell r="CB40220">
            <v>31</v>
          </cell>
          <cell r="CC40220" t="str">
            <v>其他结构</v>
          </cell>
          <cell r="CD40220">
            <v>1981</v>
          </cell>
        </row>
        <row r="40221">
          <cell r="CA40221" t="str">
            <v>612725198705105038</v>
          </cell>
          <cell r="CB40221">
            <v>200.694</v>
          </cell>
          <cell r="CC40221" t="str">
            <v>钢筋混凝土结构</v>
          </cell>
          <cell r="CD40221">
            <v>2012</v>
          </cell>
        </row>
        <row r="40222">
          <cell r="CA40222" t="str">
            <v>612725196510280814</v>
          </cell>
          <cell r="CB40222">
            <v>107.367</v>
          </cell>
          <cell r="CC40222" t="str">
            <v>其他结构</v>
          </cell>
          <cell r="CD40222">
            <v>1990</v>
          </cell>
        </row>
        <row r="40223">
          <cell r="CA40223" t="str">
            <v>612725198001063618</v>
          </cell>
          <cell r="CB40223">
            <v>65.021</v>
          </cell>
          <cell r="CC40223" t="str">
            <v>砖木结构</v>
          </cell>
          <cell r="CD40223">
            <v>2006</v>
          </cell>
        </row>
        <row r="40224">
          <cell r="CA40224" t="str">
            <v>612725194711274614</v>
          </cell>
          <cell r="CB40224">
            <v>204.623</v>
          </cell>
          <cell r="CC40224" t="str">
            <v>混合结构</v>
          </cell>
          <cell r="CD40224">
            <v>2015</v>
          </cell>
          <cell r="CE40224" t="str">
            <v>该宅基地面积超标准,超占181.736平方米宗地面积不予确权登记。</v>
          </cell>
        </row>
        <row r="40225">
          <cell r="CA40225" t="str">
            <v>612725194812075059</v>
          </cell>
          <cell r="CB40225">
            <v>85.543</v>
          </cell>
          <cell r="CC40225" t="str">
            <v>砖木结构</v>
          </cell>
          <cell r="CD40225">
            <v>1982</v>
          </cell>
          <cell r="CE40225" t="str">
            <v>该宅基地面积超标准,超占463.572平方米宗地面积不予确权登记;</v>
          </cell>
        </row>
        <row r="40226">
          <cell r="CA40226" t="str">
            <v>612725198710274215</v>
          </cell>
          <cell r="CB40226">
            <v>93.087</v>
          </cell>
          <cell r="CC40226" t="str">
            <v>砖木结构</v>
          </cell>
          <cell r="CD40226">
            <v>2003</v>
          </cell>
          <cell r="CE40226" t="str">
            <v>该宅基地面积超标准,超占10.857平方米宗地面积不予确权登记;</v>
          </cell>
        </row>
        <row r="40227">
          <cell r="CA40227" t="str">
            <v>612725198106143614</v>
          </cell>
          <cell r="CB40227">
            <v>53.08</v>
          </cell>
          <cell r="CC40227" t="str">
            <v>砖木结构</v>
          </cell>
          <cell r="CD40227">
            <v>2006</v>
          </cell>
        </row>
        <row r="40228">
          <cell r="CA40228" t="str">
            <v>612725195905015017</v>
          </cell>
          <cell r="CB40228">
            <v>51.41</v>
          </cell>
          <cell r="CC40228" t="str">
            <v>砖木结构</v>
          </cell>
          <cell r="CD40228">
            <v>2006</v>
          </cell>
        </row>
        <row r="40229">
          <cell r="CA40229" t="str">
            <v>612725193004081413</v>
          </cell>
          <cell r="CB40229">
            <v>86.957</v>
          </cell>
          <cell r="CC40229" t="str">
            <v>混合结构</v>
          </cell>
          <cell r="CD40229">
            <v>2007</v>
          </cell>
          <cell r="CE40229" t="str">
            <v>该宅基地面积超标准,超占366.300平方米宗地面积不予确权登记。</v>
          </cell>
        </row>
        <row r="40230">
          <cell r="CA40230" t="str">
            <v>612725196903292218</v>
          </cell>
          <cell r="CB40230">
            <v>173.053</v>
          </cell>
          <cell r="CC40230" t="str">
            <v>混合结构</v>
          </cell>
          <cell r="CD40230">
            <v>2007</v>
          </cell>
          <cell r="CE40230" t="str">
            <v>该宅基地面积超标准,超占96.837平方米宗地面积不予确权登记。</v>
          </cell>
        </row>
        <row r="40231">
          <cell r="CA40231" t="str">
            <v>612725198907245012</v>
          </cell>
          <cell r="CB40231">
            <v>75.49</v>
          </cell>
          <cell r="CC40231" t="str">
            <v>砖木结构</v>
          </cell>
          <cell r="CD40231">
            <v>2005</v>
          </cell>
        </row>
        <row r="40232">
          <cell r="CA40232" t="str">
            <v>612725198306205015</v>
          </cell>
          <cell r="CB40232">
            <v>73.416</v>
          </cell>
          <cell r="CC40232" t="str">
            <v>混合结构</v>
          </cell>
          <cell r="CD40232">
            <v>2010</v>
          </cell>
        </row>
        <row r="40233">
          <cell r="CA40233" t="str">
            <v>612725195808175019</v>
          </cell>
          <cell r="CB40233">
            <v>119.168</v>
          </cell>
          <cell r="CC40233" t="str">
            <v>砖木结构</v>
          </cell>
          <cell r="CD40233">
            <v>1985</v>
          </cell>
          <cell r="CE40233" t="str">
            <v>该宅基地面积超标准,超占127.645平方米宗地面积不予确权登记。</v>
          </cell>
        </row>
        <row r="40234">
          <cell r="CA40234" t="str">
            <v>61272519450206141X</v>
          </cell>
          <cell r="CB40234">
            <v>88.932</v>
          </cell>
          <cell r="CC40234" t="str">
            <v>混合结构</v>
          </cell>
          <cell r="CD40234">
            <v>2007</v>
          </cell>
          <cell r="CE40234" t="str">
            <v>该宅基地面积超标准,超占543.088平方米宗地面积不予确权登记。</v>
          </cell>
        </row>
        <row r="40235">
          <cell r="CA40235" t="str">
            <v>612725196802295014</v>
          </cell>
          <cell r="CB40235">
            <v>373.8</v>
          </cell>
          <cell r="CC40235" t="str">
            <v>混合结构</v>
          </cell>
          <cell r="CD40235">
            <v>2005</v>
          </cell>
          <cell r="CE40235" t="str">
            <v>该宅基地面积超标准,超占726.210平方米宗地面积不予确权登记;该房屋基底面积超出确权宅基地面积的70%,超出727.889平方米建筑面积不予登记。</v>
          </cell>
        </row>
        <row r="40236">
          <cell r="CA40236" t="str">
            <v>61272519520429421X</v>
          </cell>
          <cell r="CB40236">
            <v>117.635</v>
          </cell>
          <cell r="CC40236" t="str">
            <v>混合结构</v>
          </cell>
          <cell r="CD40236">
            <v>2011</v>
          </cell>
        </row>
        <row r="40237">
          <cell r="CA40237" t="str">
            <v>612725199510112216</v>
          </cell>
          <cell r="CB40237">
            <v>119.577</v>
          </cell>
          <cell r="CC40237" t="str">
            <v>砖木结构</v>
          </cell>
          <cell r="CD40237">
            <v>1993</v>
          </cell>
        </row>
        <row r="40238">
          <cell r="CA40238" t="str">
            <v>612725195702015033</v>
          </cell>
          <cell r="CB40238">
            <v>186.9</v>
          </cell>
          <cell r="CC40238" t="str">
            <v>混合结构</v>
          </cell>
          <cell r="CD40238">
            <v>2000</v>
          </cell>
          <cell r="CE40238" t="str">
            <v>该宅基地面积超标准,超占536.702平方米宗地面积不予确权登记;该房屋基底面积超出确权宅基地面积的70%,超出39.155平方米建筑面积不予登记。</v>
          </cell>
        </row>
        <row r="40239">
          <cell r="CA40239" t="str">
            <v>612725194902193219</v>
          </cell>
          <cell r="CB40239">
            <v>35.017</v>
          </cell>
          <cell r="CC40239" t="str">
            <v>砖木结构</v>
          </cell>
          <cell r="CD40239">
            <v>2000</v>
          </cell>
        </row>
        <row r="40240">
          <cell r="CA40240" t="str">
            <v>612725197002235034</v>
          </cell>
          <cell r="CB40240">
            <v>186.9</v>
          </cell>
          <cell r="CC40240" t="str">
            <v>混合结构</v>
          </cell>
          <cell r="CD40240">
            <v>2005</v>
          </cell>
          <cell r="CE40240" t="str">
            <v>该宅基地面积超标准,超占251.743平方米宗地面积不予确权登记;该房屋基底面积超出确权宅基地面积的70%,超出17.179平方米建筑面积不予登记。</v>
          </cell>
        </row>
        <row r="40241">
          <cell r="CA40241" t="str">
            <v>612725198509095098</v>
          </cell>
          <cell r="CB40241">
            <v>155.924</v>
          </cell>
          <cell r="CC40241" t="str">
            <v>混合结构</v>
          </cell>
          <cell r="CD40241">
            <v>2014</v>
          </cell>
        </row>
        <row r="40242">
          <cell r="CA40242" t="str">
            <v>612725196808123010</v>
          </cell>
          <cell r="CB40242">
            <v>171.106</v>
          </cell>
          <cell r="CC40242" t="str">
            <v>其他结构</v>
          </cell>
          <cell r="CD40242">
            <v>1975</v>
          </cell>
        </row>
        <row r="40243">
          <cell r="CA40243" t="str">
            <v>61272519541210402X</v>
          </cell>
          <cell r="CB40243">
            <v>156.077</v>
          </cell>
          <cell r="CC40243" t="str">
            <v>其他结构</v>
          </cell>
          <cell r="CD40243">
            <v>1980</v>
          </cell>
        </row>
        <row r="40244">
          <cell r="CA40244" t="str">
            <v>612725196305033611</v>
          </cell>
          <cell r="CB40244">
            <v>62.135</v>
          </cell>
          <cell r="CC40244" t="str">
            <v>砖木结构</v>
          </cell>
          <cell r="CD40244">
            <v>2004</v>
          </cell>
        </row>
        <row r="40245">
          <cell r="CA40245" t="str">
            <v>612725196808205032</v>
          </cell>
          <cell r="CB40245">
            <v>175.965</v>
          </cell>
          <cell r="CC40245" t="str">
            <v>混合结构</v>
          </cell>
          <cell r="CD40245">
            <v>2002</v>
          </cell>
          <cell r="CE40245" t="str">
            <v>该宅基地面积超标准,超占191.452平方米宗地面积不予确权登记;</v>
          </cell>
        </row>
        <row r="40246">
          <cell r="CA40246" t="str">
            <v>612725199110221819</v>
          </cell>
          <cell r="CB40246">
            <v>78.814</v>
          </cell>
          <cell r="CC40246" t="str">
            <v>混合结构</v>
          </cell>
          <cell r="CD40246">
            <v>2016</v>
          </cell>
          <cell r="CE40246" t="str">
            <v>该宅基地面积超出标准,超占61.061 平方米宗地面积不予确权登记。</v>
          </cell>
        </row>
        <row r="40247">
          <cell r="CA40247" t="str">
            <v>612725197502105017</v>
          </cell>
          <cell r="CB40247">
            <v>151.292</v>
          </cell>
          <cell r="CC40247" t="str">
            <v>混合结构</v>
          </cell>
          <cell r="CD40247">
            <v>2003</v>
          </cell>
          <cell r="CE40247" t="str">
            <v>该宅基地面积超标准,超占99.099平方米宗地面积不予确权登记。</v>
          </cell>
        </row>
        <row r="40248">
          <cell r="CA40248" t="str">
            <v>612725197301020412</v>
          </cell>
          <cell r="CB40248">
            <v>45.615</v>
          </cell>
          <cell r="CC40248" t="str">
            <v>混合结构</v>
          </cell>
          <cell r="CD40248">
            <v>2007</v>
          </cell>
        </row>
        <row r="40249">
          <cell r="CA40249" t="str">
            <v>612725195912225012</v>
          </cell>
          <cell r="CB40249">
            <v>70.453</v>
          </cell>
          <cell r="CC40249" t="str">
            <v>砖木结构</v>
          </cell>
          <cell r="CD40249">
            <v>1995</v>
          </cell>
        </row>
        <row r="40250">
          <cell r="CA40250" t="str">
            <v>612725194502115019</v>
          </cell>
          <cell r="CB40250">
            <v>224.106</v>
          </cell>
          <cell r="CC40250" t="str">
            <v>砖木结构</v>
          </cell>
          <cell r="CD40250">
            <v>1980</v>
          </cell>
        </row>
        <row r="40251">
          <cell r="CA40251" t="str">
            <v>612725195608213017</v>
          </cell>
          <cell r="CB40251">
            <v>81.285</v>
          </cell>
          <cell r="CC40251" t="str">
            <v>砖木结构</v>
          </cell>
          <cell r="CD40251">
            <v>1995</v>
          </cell>
        </row>
        <row r="40252">
          <cell r="CA40252" t="str">
            <v>612725196109045017</v>
          </cell>
          <cell r="CB40252">
            <v>88.077</v>
          </cell>
          <cell r="CC40252" t="str">
            <v>混合结构</v>
          </cell>
          <cell r="CD40252">
            <v>2002</v>
          </cell>
        </row>
        <row r="40253">
          <cell r="CA40253" t="str">
            <v>612725195508165062</v>
          </cell>
          <cell r="CB40253">
            <v>186.9</v>
          </cell>
          <cell r="CC40253" t="str">
            <v>砖木结构</v>
          </cell>
          <cell r="CD40253">
            <v>1995</v>
          </cell>
          <cell r="CE40253" t="str">
            <v>该宅基地面积超标准,超占301.585平方米宗地面积不予确权登记;该房屋基底面积超出确权宅基地面积的70%,超出8.637平方米建筑面积不予登记。</v>
          </cell>
        </row>
        <row r="40254">
          <cell r="CA40254" t="str">
            <v>612725196112205093</v>
          </cell>
          <cell r="CB40254">
            <v>186.9</v>
          </cell>
          <cell r="CC40254" t="str">
            <v>混合结构</v>
          </cell>
          <cell r="CD40254">
            <v>2010</v>
          </cell>
          <cell r="CE40254" t="str">
            <v>该宅基地面积超标准,超占319.765平方米宗地面积不予确权登记;该房屋基底面积超出确权宅基地面积的70%,超出4.511平方米建筑面积不予登记</v>
          </cell>
        </row>
        <row r="40255">
          <cell r="CA40255" t="str">
            <v>61272519900712501X</v>
          </cell>
          <cell r="CB40255">
            <v>138.083</v>
          </cell>
          <cell r="CC40255" t="str">
            <v>混合结构</v>
          </cell>
          <cell r="CD40255">
            <v>2006</v>
          </cell>
          <cell r="CE40255" t="str">
            <v>该宅基地面积超标准,超占131.799平方米宗地面积不予确权登记。</v>
          </cell>
        </row>
        <row r="40256">
          <cell r="CA40256" t="str">
            <v>612729198503161213</v>
          </cell>
          <cell r="CB40256">
            <v>186.9</v>
          </cell>
          <cell r="CC40256" t="str">
            <v>混合结构</v>
          </cell>
          <cell r="CD40256">
            <v>2006</v>
          </cell>
          <cell r="CE40256" t="str">
            <v>该宅基地面积超标准,超占339.390平方米宗地面积不予确权登记;该房屋基底面积超出确权宅基地面积的70%,超出14.101平方米建筑面积不予登记。</v>
          </cell>
        </row>
        <row r="40257">
          <cell r="CA40257" t="str">
            <v>612725195609291842</v>
          </cell>
          <cell r="CB40257">
            <v>110.073</v>
          </cell>
          <cell r="CC40257" t="str">
            <v>其他结构</v>
          </cell>
          <cell r="CD40257">
            <v>2000</v>
          </cell>
        </row>
        <row r="40258">
          <cell r="CA40258" t="str">
            <v>612725199609175057</v>
          </cell>
          <cell r="CB40258">
            <v>45.679</v>
          </cell>
          <cell r="CC40258" t="str">
            <v>混合结构</v>
          </cell>
          <cell r="CD40258">
            <v>2015</v>
          </cell>
        </row>
        <row r="40259">
          <cell r="CA40259" t="str">
            <v>61272519491120301X</v>
          </cell>
          <cell r="CB40259">
            <v>109.976</v>
          </cell>
          <cell r="CC40259" t="str">
            <v>混合结构</v>
          </cell>
          <cell r="CD40259">
            <v>1983</v>
          </cell>
          <cell r="CE40259" t="str">
            <v>该宅基地面积超标准,超占253.318平方米宗地面积不予确权登记。</v>
          </cell>
        </row>
        <row r="40260">
          <cell r="CA40260" t="str">
            <v>612725196906195018</v>
          </cell>
          <cell r="CB40260">
            <v>50.075</v>
          </cell>
          <cell r="CC40260" t="str">
            <v>砖木结构</v>
          </cell>
          <cell r="CD40260">
            <v>2003</v>
          </cell>
          <cell r="CE40260" t="str">
            <v>该宅基地面积超标准,超占126.393平方米宗地面积不予确权登记;</v>
          </cell>
        </row>
        <row r="40261">
          <cell r="CA40261" t="str">
            <v>612725195005225019</v>
          </cell>
          <cell r="CB40261">
            <v>181.758</v>
          </cell>
          <cell r="CC40261" t="str">
            <v>混合结构</v>
          </cell>
          <cell r="CD40261">
            <v>2007</v>
          </cell>
          <cell r="CE40261" t="str">
            <v>该宅基地面积超标准,超占154.107 平方米宗地面积不予确权登记。						</v>
          </cell>
        </row>
        <row r="40262">
          <cell r="CA40262" t="str">
            <v>612725196203115034</v>
          </cell>
          <cell r="CB40262">
            <v>77.017</v>
          </cell>
          <cell r="CC40262" t="str">
            <v>砖木结构</v>
          </cell>
          <cell r="CD40262">
            <v>1986</v>
          </cell>
          <cell r="CE40262" t="str">
            <v>该宅基地面积超标准,超占443.706平方米宗地面积不予确权登记;</v>
          </cell>
        </row>
        <row r="40263">
          <cell r="CA40263" t="str">
            <v>612725196512083013</v>
          </cell>
          <cell r="CB40263">
            <v>75.625</v>
          </cell>
          <cell r="CC40263" t="str">
            <v>混合结构</v>
          </cell>
          <cell r="CD40263">
            <v>2011</v>
          </cell>
        </row>
        <row r="40264">
          <cell r="CA40264" t="str">
            <v>612725197311243011</v>
          </cell>
          <cell r="CB40264">
            <v>134.977</v>
          </cell>
          <cell r="CC40264" t="str">
            <v>混合结构</v>
          </cell>
          <cell r="CD40264">
            <v>2010</v>
          </cell>
          <cell r="CE40264" t="str">
            <v>该宅基地面积超标准,超占85.759平方米宗地面积不予确权登记。</v>
          </cell>
        </row>
        <row r="40265">
          <cell r="CA40265" t="str">
            <v>612725198805125095</v>
          </cell>
          <cell r="CB40265">
            <v>186.9</v>
          </cell>
          <cell r="CC40265" t="str">
            <v>混合结构</v>
          </cell>
          <cell r="CD40265">
            <v>2007</v>
          </cell>
          <cell r="CE40265" t="str">
            <v>该宅基地面积超标准,超占342.141平方米宗地面积不予确权登记;该房屋基底面积超出确权宅基地面积的70%,超出78.920平方米建筑面积不予登记。</v>
          </cell>
        </row>
        <row r="40266">
          <cell r="CA40266" t="str">
            <v>61272519400229302X</v>
          </cell>
          <cell r="CB40266">
            <v>153.844</v>
          </cell>
          <cell r="CC40266" t="str">
            <v>混合结构</v>
          </cell>
          <cell r="CD40266">
            <v>2012</v>
          </cell>
          <cell r="CE40266" t="str">
            <v>该宅基地面积超标准,超占83.654平方米宗地面积不予确权登记。</v>
          </cell>
        </row>
        <row r="40267">
          <cell r="CA40267" t="str">
            <v>61272519700308301X</v>
          </cell>
          <cell r="CB40267">
            <v>116.52</v>
          </cell>
          <cell r="CC40267" t="str">
            <v>混合结构</v>
          </cell>
          <cell r="CD40267">
            <v>2000</v>
          </cell>
          <cell r="CE40267" t="str">
            <v>该宅基地面积超标准,超占67.901平方米宗地面积不予确权登记。</v>
          </cell>
        </row>
        <row r="40268">
          <cell r="CA40268" t="str">
            <v>612725196703135015</v>
          </cell>
          <cell r="CB40268">
            <v>155.46</v>
          </cell>
          <cell r="CC40268" t="str">
            <v>砖木结构</v>
          </cell>
          <cell r="CD40268">
            <v>1997</v>
          </cell>
          <cell r="CE40268" t="str">
            <v>该宅基地面积超标准,超占406.274平方米宗地面积不予确权登记。</v>
          </cell>
        </row>
        <row r="40269">
          <cell r="CA40269" t="str">
            <v>612725196207183018</v>
          </cell>
          <cell r="CB40269">
            <v>170.234</v>
          </cell>
          <cell r="CC40269" t="str">
            <v>混合结构</v>
          </cell>
          <cell r="CD40269">
            <v>2015</v>
          </cell>
          <cell r="CE40269" t="str">
            <v>该宅基地面积超标准,超占93.612平方米宗地面积不予确权登记。</v>
          </cell>
        </row>
        <row r="40270">
          <cell r="CA40270" t="str">
            <v>612725198501083017</v>
          </cell>
          <cell r="CB40270">
            <v>56.377</v>
          </cell>
          <cell r="CC40270" t="str">
            <v>其他结构</v>
          </cell>
          <cell r="CD40270">
            <v>1987</v>
          </cell>
        </row>
        <row r="40271">
          <cell r="CA40271" t="str">
            <v>61272519630812501X</v>
          </cell>
          <cell r="CB40271">
            <v>63.155</v>
          </cell>
          <cell r="CC40271" t="str">
            <v>砖木结构</v>
          </cell>
          <cell r="CD40271">
            <v>1990</v>
          </cell>
        </row>
        <row r="40272">
          <cell r="CA40272" t="str">
            <v>612725196212273018</v>
          </cell>
          <cell r="CB40272">
            <v>183.554</v>
          </cell>
          <cell r="CC40272" t="str">
            <v>混合结构</v>
          </cell>
          <cell r="CD40272">
            <v>2014</v>
          </cell>
          <cell r="CE40272" t="str">
            <v>该宅基地面积超标准,超占182.741平方米宗地面积不予确权登记。</v>
          </cell>
        </row>
        <row r="40273">
          <cell r="CA40273" t="str">
            <v>61272519750602082X</v>
          </cell>
          <cell r="CB40273">
            <v>83.416</v>
          </cell>
          <cell r="CC40273" t="str">
            <v>混合结构</v>
          </cell>
          <cell r="CD40273">
            <v>2000</v>
          </cell>
        </row>
        <row r="40274">
          <cell r="CA40274" t="str">
            <v>612725197411164214</v>
          </cell>
          <cell r="CB40274">
            <v>46.121</v>
          </cell>
          <cell r="CC40274" t="str">
            <v>砖木结构</v>
          </cell>
          <cell r="CD40274">
            <v>1990</v>
          </cell>
          <cell r="CE40274" t="str">
            <v>该宅基地面积超标准,超占88.674 平方米宗地面积不予确权登记。						</v>
          </cell>
        </row>
        <row r="40275">
          <cell r="CA40275" t="str">
            <v>612725196308024219</v>
          </cell>
          <cell r="CB40275">
            <v>70.421</v>
          </cell>
          <cell r="CC40275" t="str">
            <v>砖木结构</v>
          </cell>
          <cell r="CD40275">
            <v>2005</v>
          </cell>
        </row>
        <row r="40276">
          <cell r="CA40276" t="str">
            <v>612725194910093226</v>
          </cell>
          <cell r="CB40276">
            <v>53.504</v>
          </cell>
          <cell r="CC40276" t="str">
            <v>其他结构</v>
          </cell>
          <cell r="CD40276">
            <v>1990</v>
          </cell>
        </row>
        <row r="40277">
          <cell r="CA40277" t="str">
            <v>612725196602130418</v>
          </cell>
          <cell r="CB40277">
            <v>100.576</v>
          </cell>
          <cell r="CC40277" t="str">
            <v>其他结构</v>
          </cell>
          <cell r="CD40277">
            <v>2001</v>
          </cell>
          <cell r="CE40277" t="str">
            <v>该宅基地面积超标准,超占88.887平方米宗地面积不予确权登记;</v>
          </cell>
        </row>
        <row r="40278">
          <cell r="CA40278" t="str">
            <v>612725197610015019</v>
          </cell>
          <cell r="CB40278">
            <v>172.149</v>
          </cell>
          <cell r="CC40278" t="str">
            <v>混合结构</v>
          </cell>
          <cell r="CD40278">
            <v>2000</v>
          </cell>
          <cell r="CE40278" t="str">
            <v>该宅基地面积超标准,超占121.695平方米宗地面积不予确权登记。</v>
          </cell>
        </row>
        <row r="40279">
          <cell r="CA40279" t="str">
            <v>612725198811160217</v>
          </cell>
          <cell r="CB40279">
            <v>125.314</v>
          </cell>
          <cell r="CC40279" t="str">
            <v>混合结构</v>
          </cell>
          <cell r="CD40279">
            <v>2013</v>
          </cell>
          <cell r="CE40279" t="str">
            <v>该宅基地面积超标准,超占125.359 平方米宗地面积不予确权登记。</v>
          </cell>
        </row>
        <row r="40280">
          <cell r="CA40280" t="str">
            <v>612725196001293035</v>
          </cell>
          <cell r="CB40280">
            <v>157.748</v>
          </cell>
          <cell r="CC40280" t="str">
            <v>砖木结构</v>
          </cell>
          <cell r="CD40280">
            <v>1998</v>
          </cell>
          <cell r="CE40280" t="str">
            <v>该宅基地面积超标准,超占51.768平方米宗地面积不予确权登记。</v>
          </cell>
        </row>
        <row r="40281">
          <cell r="CA40281" t="str">
            <v>612725196802164815</v>
          </cell>
          <cell r="CB40281">
            <v>109.707</v>
          </cell>
          <cell r="CC40281" t="str">
            <v>混合结构</v>
          </cell>
          <cell r="CD40281">
            <v>2010</v>
          </cell>
          <cell r="CE40281" t="str">
            <v>该宅基地面积超标准,超占98.760平方米宗地面积不予确权登记。</v>
          </cell>
        </row>
        <row r="40282">
          <cell r="CA40282" t="str">
            <v>612725195606172426</v>
          </cell>
          <cell r="CB40282">
            <v>39.125</v>
          </cell>
          <cell r="CC40282" t="str">
            <v>砖木结构</v>
          </cell>
          <cell r="CD40282">
            <v>1990</v>
          </cell>
        </row>
        <row r="40283">
          <cell r="CA40283" t="str">
            <v>612725194509295016</v>
          </cell>
          <cell r="CB40283">
            <v>174.098</v>
          </cell>
          <cell r="CC40283" t="str">
            <v>混合结构</v>
          </cell>
          <cell r="CD40283">
            <v>1996</v>
          </cell>
          <cell r="CE40283" t="str">
            <v>该宅基地面积超标准,超占280.961平方米宗地面积不予确权登记;</v>
          </cell>
        </row>
        <row r="40284">
          <cell r="CA40284" t="str">
            <v>612725198808153032</v>
          </cell>
          <cell r="CB40284">
            <v>69.536</v>
          </cell>
          <cell r="CC40284" t="str">
            <v>砖木结构</v>
          </cell>
          <cell r="CD40284">
            <v>1988</v>
          </cell>
          <cell r="CE40284" t="str">
            <v>该宅基地面积超标准,超占206.181平方米宗地面积不予确权登记。</v>
          </cell>
        </row>
        <row r="40285">
          <cell r="CA40285" t="str">
            <v>612725197605083017/612725197605083017</v>
          </cell>
          <cell r="CB40285">
            <v>54.078</v>
          </cell>
          <cell r="CC40285" t="str">
            <v>砖木结构</v>
          </cell>
          <cell r="CD40285">
            <v>2000</v>
          </cell>
        </row>
        <row r="40286">
          <cell r="CA40286" t="str">
            <v>612725196904063222</v>
          </cell>
          <cell r="CB40286">
            <v>65.351</v>
          </cell>
          <cell r="CC40286" t="str">
            <v>其他结构</v>
          </cell>
          <cell r="CD40286">
            <v>1987</v>
          </cell>
          <cell r="CE40286" t="str">
            <v>该宅基地面积超标准,超占90.264平方米宗地面积不予确权登记;</v>
          </cell>
        </row>
        <row r="40287">
          <cell r="CA40287" t="str">
            <v>612725199704072419</v>
          </cell>
          <cell r="CB40287">
            <v>113.203</v>
          </cell>
          <cell r="CC40287" t="str">
            <v>混合结构</v>
          </cell>
          <cell r="CD40287">
            <v>2018</v>
          </cell>
          <cell r="CE40287" t="str">
            <v>该宅基地面积超标准,超占193.937平方米宗地面积不予确权登记。</v>
          </cell>
        </row>
        <row r="40288">
          <cell r="CA40288" t="str">
            <v>612725195704175022</v>
          </cell>
          <cell r="CB40288">
            <v>186.9</v>
          </cell>
          <cell r="CC40288" t="str">
            <v>砖木结构</v>
          </cell>
          <cell r="CD40288">
            <v>1995</v>
          </cell>
          <cell r="CE40288" t="str">
            <v>该宅基地面积超标准,超占456.522平方米宗地面积不予确权登记;该房屋基底面积超出确权宅基地面积的70%,超出16.954平方米建筑面积不予登记。</v>
          </cell>
        </row>
        <row r="40289">
          <cell r="CA40289" t="str">
            <v>612725198511083010</v>
          </cell>
          <cell r="CB40289">
            <v>136.713</v>
          </cell>
          <cell r="CC40289" t="str">
            <v>混合结构</v>
          </cell>
          <cell r="CD40289">
            <v>2010</v>
          </cell>
          <cell r="CE40289" t="str">
            <v>该宅基地面积超标准,超占84.917平方米宗地面积不予确权登记。</v>
          </cell>
        </row>
        <row r="40290">
          <cell r="CA40290" t="str">
            <v>61272519890921501X</v>
          </cell>
          <cell r="CB40290">
            <v>58.615</v>
          </cell>
          <cell r="CC40290" t="str">
            <v>混合结构</v>
          </cell>
          <cell r="CD40290">
            <v>2000</v>
          </cell>
          <cell r="CE40290" t="str">
            <v>该宅基地面积超标准,超占1526.553平方米宗地面积不予确权登记。</v>
          </cell>
        </row>
        <row r="40291">
          <cell r="CA40291" t="str">
            <v>612725196611254236</v>
          </cell>
          <cell r="CB40291">
            <v>186.9</v>
          </cell>
          <cell r="CC40291" t="str">
            <v>砖木结构</v>
          </cell>
          <cell r="CD40291">
            <v>1990</v>
          </cell>
          <cell r="CE40291" t="str">
            <v>该宅基地面积超标准,超占519.489 平方米宗地面积不予确权登记,该房屋基底面积超出确权宅基地面积的70%,超出168.027 平方米建筑面积不予登记。							 												 						</v>
          </cell>
        </row>
        <row r="40292">
          <cell r="CA40292" t="str">
            <v>612725197111202418</v>
          </cell>
          <cell r="CB40292">
            <v>148.465</v>
          </cell>
          <cell r="CC40292" t="str">
            <v>混合结构</v>
          </cell>
          <cell r="CD40292">
            <v>2011</v>
          </cell>
          <cell r="CE40292" t="str">
            <v>该宅基地面积超标准,超占101.007平方米宗地面积不予确权登记。</v>
          </cell>
        </row>
        <row r="40293">
          <cell r="CA40293" t="str">
            <v>612725197808243228</v>
          </cell>
          <cell r="CB40293">
            <v>75.064</v>
          </cell>
          <cell r="CC40293" t="str">
            <v>其他结构</v>
          </cell>
          <cell r="CD40293">
            <v>1984</v>
          </cell>
        </row>
        <row r="40294">
          <cell r="CA40294" t="str">
            <v>612725197101035011</v>
          </cell>
          <cell r="CB40294">
            <v>125.598</v>
          </cell>
          <cell r="CC40294" t="str">
            <v>砖木结构</v>
          </cell>
          <cell r="CD40294">
            <v>2018</v>
          </cell>
          <cell r="CE40294" t="str">
            <v>该宅基地面积超标准,超占333.552 平方米宗地面积不予确权登记。</v>
          </cell>
        </row>
        <row r="40295">
          <cell r="CA40295" t="str">
            <v>612725197903145036</v>
          </cell>
          <cell r="CB40295">
            <v>217.886</v>
          </cell>
          <cell r="CC40295" t="str">
            <v>混合结构</v>
          </cell>
          <cell r="CD40295">
            <v>2010</v>
          </cell>
        </row>
        <row r="40296">
          <cell r="CA40296" t="str">
            <v>612725196001231619</v>
          </cell>
          <cell r="CB40296">
            <v>172.713</v>
          </cell>
          <cell r="CC40296" t="str">
            <v>混合结构</v>
          </cell>
          <cell r="CD40296">
            <v>2017</v>
          </cell>
          <cell r="CE40296" t="str">
            <v>该宅基地面积超标准,超占461.118平方米宗地面积不予确权登记。</v>
          </cell>
        </row>
        <row r="40297">
          <cell r="CA40297" t="str">
            <v>612725196301102413</v>
          </cell>
          <cell r="CB40297">
            <v>118.81</v>
          </cell>
          <cell r="CC40297" t="str">
            <v>混合结构</v>
          </cell>
          <cell r="CD40297">
            <v>2009</v>
          </cell>
          <cell r="CE40297" t="str">
            <v>该宅基地面积超标准,超占226.873平方米宗地面积不予确权登记。</v>
          </cell>
        </row>
        <row r="40298">
          <cell r="CA40298" t="str">
            <v>612725196111124435</v>
          </cell>
          <cell r="CB40298">
            <v>120.249</v>
          </cell>
          <cell r="CC40298" t="str">
            <v>砖木结构</v>
          </cell>
          <cell r="CD40298">
            <v>2015</v>
          </cell>
        </row>
        <row r="40299">
          <cell r="CA40299" t="str">
            <v>612725197302205013</v>
          </cell>
          <cell r="CB40299">
            <v>173.398</v>
          </cell>
          <cell r="CC40299" t="str">
            <v>砖木结构</v>
          </cell>
          <cell r="CD40299">
            <v>1997</v>
          </cell>
          <cell r="CE40299" t="str">
            <v>该宅基地面积超标准,超占173.924平方米宗地面积不予确权登记。</v>
          </cell>
        </row>
        <row r="40300">
          <cell r="CA40300" t="str">
            <v>612725195310015018</v>
          </cell>
          <cell r="CB40300">
            <v>53.164</v>
          </cell>
          <cell r="CC40300" t="str">
            <v>混合结构</v>
          </cell>
          <cell r="CD40300">
            <v>2007</v>
          </cell>
        </row>
        <row r="40301">
          <cell r="CA40301" t="str">
            <v>612725196709254816</v>
          </cell>
          <cell r="CB40301">
            <v>160.357</v>
          </cell>
          <cell r="CC40301" t="str">
            <v>砖木结构</v>
          </cell>
          <cell r="CD40301">
            <v>1995</v>
          </cell>
          <cell r="CE40301" t="str">
            <v>该宅基地面积超标准,超占68.738平方米宗地面积不予确权登记;</v>
          </cell>
        </row>
        <row r="40302">
          <cell r="CA40302" t="str">
            <v>612725196002075013</v>
          </cell>
          <cell r="CB40302">
            <v>82.939</v>
          </cell>
          <cell r="CC40302" t="str">
            <v>混合结构</v>
          </cell>
          <cell r="CD40302">
            <v>2013</v>
          </cell>
          <cell r="CE40302" t="str">
            <v>该宅基地面积超标准,超占16.195平方米宗地面积不予确权登记;</v>
          </cell>
        </row>
        <row r="40303">
          <cell r="CA40303" t="str">
            <v>612725195708035019</v>
          </cell>
          <cell r="CB40303">
            <v>109.601</v>
          </cell>
          <cell r="CC40303" t="str">
            <v>砖木结构</v>
          </cell>
          <cell r="CD40303">
            <v>1990</v>
          </cell>
          <cell r="CE40303" t="str">
            <v>该宅基地面积超标准,超占892.014平方米宗地面积不予确权登记;</v>
          </cell>
        </row>
        <row r="40304">
          <cell r="CA40304" t="str">
            <v>612725198810225015</v>
          </cell>
          <cell r="CB40304">
            <v>182.07</v>
          </cell>
          <cell r="CC40304" t="str">
            <v>砖木结构</v>
          </cell>
          <cell r="CD40304">
            <v>2000</v>
          </cell>
          <cell r="CE40304" t="str">
            <v>该宅基地面积超标准,超占125.327平方米宗地面积不予确权登记;</v>
          </cell>
        </row>
        <row r="40305">
          <cell r="CA40305" t="str">
            <v>612725197902045017</v>
          </cell>
          <cell r="CB40305">
            <v>186.9</v>
          </cell>
          <cell r="CC40305" t="str">
            <v>混合结构</v>
          </cell>
          <cell r="CD40305">
            <v>2019</v>
          </cell>
          <cell r="CE40305" t="str">
            <v>该宅基地面积超标准,超占171.119 平方米宗地面积不予确权登记,该房屋基底面积超出确权宅基地面积的70%,超出38.110 平方米建筑面积不予登记。							 												 						</v>
          </cell>
        </row>
        <row r="40306">
          <cell r="CA40306" t="str">
            <v>61272519860909501X</v>
          </cell>
          <cell r="CB40306">
            <v>135.535</v>
          </cell>
          <cell r="CC40306" t="str">
            <v>砖木结构</v>
          </cell>
          <cell r="CD40306">
            <v>2001</v>
          </cell>
        </row>
        <row r="40307">
          <cell r="CA40307" t="str">
            <v>612725197102025050</v>
          </cell>
          <cell r="CB40307">
            <v>186.9</v>
          </cell>
          <cell r="CC40307" t="str">
            <v>混合结构</v>
          </cell>
          <cell r="CD40307">
            <v>2008</v>
          </cell>
          <cell r="CE40307" t="str">
            <v>该宅基地面积超标准,超占290.391平方米宗地面积不予确权登记;该房屋基底面积超出确权宅基地面积的70%,超出74.478平方米建筑面积不予登记。</v>
          </cell>
        </row>
        <row r="40308">
          <cell r="CA40308" t="str">
            <v>612725195402025010</v>
          </cell>
          <cell r="CB40308">
            <v>180.861</v>
          </cell>
          <cell r="CC40308" t="str">
            <v>混合结构</v>
          </cell>
          <cell r="CD40308">
            <v>1996</v>
          </cell>
          <cell r="CE40308" t="str">
            <v>该宅基地面积超标准,超占506.614平方米宗地面积不予确权登记。</v>
          </cell>
        </row>
        <row r="40309">
          <cell r="CA40309" t="str">
            <v>612725195312191218</v>
          </cell>
          <cell r="CB40309">
            <v>29.112</v>
          </cell>
          <cell r="CC40309" t="str">
            <v>其他结构</v>
          </cell>
          <cell r="CD40309">
            <v>1980</v>
          </cell>
        </row>
        <row r="40310">
          <cell r="CA40310" t="str">
            <v>61272519671207041X</v>
          </cell>
          <cell r="CB40310">
            <v>35.763</v>
          </cell>
          <cell r="CC40310" t="str">
            <v>砖木结构</v>
          </cell>
          <cell r="CD40310">
            <v>1999</v>
          </cell>
          <cell r="CE40310" t="str">
            <v>该宅基地面积超标准,超占19.902平方米宗地面积不予确权登记;</v>
          </cell>
        </row>
        <row r="40311">
          <cell r="CA40311" t="str">
            <v>612725197804062411</v>
          </cell>
          <cell r="CB40311">
            <v>186.9</v>
          </cell>
          <cell r="CC40311" t="str">
            <v>混合结构</v>
          </cell>
          <cell r="CD40311">
            <v>1992</v>
          </cell>
          <cell r="CE40311" t="str">
            <v>该宅基地面积超标准,超占546.424平方米宗地面积不予确权登记;该房屋基底面积超出确权宅基地面积的70%,超出93.524平方米建筑面积不予登记。</v>
          </cell>
        </row>
        <row r="40312">
          <cell r="CA40312" t="str">
            <v>612725197003175037</v>
          </cell>
          <cell r="CB40312">
            <v>92.47</v>
          </cell>
          <cell r="CC40312" t="str">
            <v>砖木结构</v>
          </cell>
          <cell r="CD40312">
            <v>1998</v>
          </cell>
          <cell r="CE40312" t="str">
            <v>该宅基地面积超标准,超占305.861平方米宗地面积不予确权登记;</v>
          </cell>
        </row>
        <row r="40313">
          <cell r="CA40313" t="str">
            <v>612725197910151020</v>
          </cell>
          <cell r="CB40313">
            <v>80.74</v>
          </cell>
          <cell r="CC40313" t="str">
            <v>砖木结构</v>
          </cell>
          <cell r="CD40313">
            <v>2000</v>
          </cell>
          <cell r="CE40313" t="str">
            <v>该宅基地面积超标准,超占206.182平方米宗地面积不予确权登记。</v>
          </cell>
        </row>
        <row r="40314">
          <cell r="CA40314" t="str">
            <v>612725195410291810</v>
          </cell>
          <cell r="CB40314">
            <v>12.075</v>
          </cell>
          <cell r="CC40314" t="str">
            <v>砖木结构</v>
          </cell>
          <cell r="CD40314">
            <v>1986</v>
          </cell>
        </row>
        <row r="40315">
          <cell r="CA40315" t="str">
            <v>612725196710241211</v>
          </cell>
          <cell r="CB40315">
            <v>68.802</v>
          </cell>
          <cell r="CC40315" t="str">
            <v>砖木结构</v>
          </cell>
          <cell r="CD40315">
            <v>2003</v>
          </cell>
        </row>
        <row r="40316">
          <cell r="CA40316" t="str">
            <v>612725196302260413</v>
          </cell>
          <cell r="CB40316">
            <v>96.263</v>
          </cell>
          <cell r="CC40316" t="str">
            <v>其他结构</v>
          </cell>
          <cell r="CD40316">
            <v>1986</v>
          </cell>
        </row>
        <row r="40317">
          <cell r="CA40317" t="str">
            <v>612725199009245031</v>
          </cell>
          <cell r="CB40317">
            <v>74.523</v>
          </cell>
          <cell r="CC40317" t="str">
            <v>混合结构</v>
          </cell>
          <cell r="CD40317">
            <v>2018</v>
          </cell>
          <cell r="CE40317" t="str">
            <v>该宅基地面积超标准,超占2.317平方米宗地面积不予确权登记。</v>
          </cell>
        </row>
        <row r="40318">
          <cell r="CA40318" t="str">
            <v>612725198611115016</v>
          </cell>
          <cell r="CB40318">
            <v>47.667</v>
          </cell>
          <cell r="CC40318" t="str">
            <v>混合结构</v>
          </cell>
          <cell r="CD40318">
            <v>2008</v>
          </cell>
        </row>
        <row r="40319">
          <cell r="CA40319" t="str">
            <v>61272519420213463X</v>
          </cell>
          <cell r="CB40319">
            <v>47.586</v>
          </cell>
          <cell r="CC40319" t="str">
            <v>砖木结构</v>
          </cell>
          <cell r="CD40319">
            <v>1985</v>
          </cell>
        </row>
        <row r="40320">
          <cell r="CA40320" t="str">
            <v>612725195009095012</v>
          </cell>
          <cell r="CB40320">
            <v>183.712</v>
          </cell>
          <cell r="CC40320" t="str">
            <v>混合结构</v>
          </cell>
          <cell r="CD40320">
            <v>2005</v>
          </cell>
          <cell r="CE40320" t="str">
            <v>该宅基地面积超标准,超占902.955平方米宗地面积不予确权登记。</v>
          </cell>
        </row>
        <row r="40321">
          <cell r="CA40321" t="str">
            <v>612725196201255017</v>
          </cell>
          <cell r="CB40321">
            <v>76.186</v>
          </cell>
          <cell r="CC40321" t="str">
            <v>砖木结构</v>
          </cell>
          <cell r="CD40321">
            <v>2006</v>
          </cell>
        </row>
        <row r="40322">
          <cell r="CA40322" t="str">
            <v>612725198401140416</v>
          </cell>
          <cell r="CB40322">
            <v>318.982</v>
          </cell>
          <cell r="CC40322" t="str">
            <v>混合结构</v>
          </cell>
          <cell r="CD40322">
            <v>2000</v>
          </cell>
          <cell r="CE40322" t="str">
            <v>该宅基地面积超标准,超占239.278平方米宗地面积不予确权登记;该房屋基底面积超出确权宅基地面积的70%,超出1.567平方米建筑面积不予登记。</v>
          </cell>
        </row>
        <row r="40323">
          <cell r="CA40323" t="str">
            <v>612725198904141613</v>
          </cell>
          <cell r="CB40323">
            <v>346.311</v>
          </cell>
          <cell r="CC40323" t="str">
            <v>混合结构</v>
          </cell>
          <cell r="CD40323">
            <v>2019</v>
          </cell>
        </row>
        <row r="40324">
          <cell r="CA40324" t="str">
            <v>612725195606055051</v>
          </cell>
          <cell r="CB40324">
            <v>118.895</v>
          </cell>
          <cell r="CC40324" t="str">
            <v>混合结构</v>
          </cell>
          <cell r="CD40324">
            <v>2018</v>
          </cell>
          <cell r="CE40324" t="str">
            <v>该宅基地面积超标准,超占709.355平方米宗地面积不予确权登记。</v>
          </cell>
        </row>
        <row r="40325">
          <cell r="CA40325" t="str">
            <v>612725197004032417</v>
          </cell>
          <cell r="CB40325">
            <v>61.272</v>
          </cell>
          <cell r="CC40325" t="str">
            <v>砖木结构</v>
          </cell>
          <cell r="CD40325">
            <v>2009</v>
          </cell>
        </row>
        <row r="40326">
          <cell r="CA40326" t="str">
            <v>612725197304180817</v>
          </cell>
          <cell r="CB40326">
            <v>109.229</v>
          </cell>
          <cell r="CC40326" t="str">
            <v>其他结构</v>
          </cell>
          <cell r="CD40326">
            <v>1986</v>
          </cell>
        </row>
        <row r="40327">
          <cell r="CA40327" t="str">
            <v>612725195003274212</v>
          </cell>
          <cell r="CB40327">
            <v>173.009</v>
          </cell>
          <cell r="CC40327" t="str">
            <v>其他结构</v>
          </cell>
          <cell r="CD40327">
            <v>1986</v>
          </cell>
          <cell r="CE40327" t="str">
            <v>该宅基地面积超标准,超占23.781平方米宗地面积不予确权登记。</v>
          </cell>
        </row>
        <row r="40328">
          <cell r="CA40328" t="str">
            <v>612725196111104434</v>
          </cell>
          <cell r="CB40328">
            <v>88.718</v>
          </cell>
          <cell r="CC40328" t="str">
            <v>其他结构</v>
          </cell>
          <cell r="CD40328">
            <v>1997</v>
          </cell>
        </row>
        <row r="40329">
          <cell r="CA40329" t="str">
            <v>612725195601012415</v>
          </cell>
          <cell r="CB40329">
            <v>84.327</v>
          </cell>
          <cell r="CC40329" t="str">
            <v>其他结构</v>
          </cell>
          <cell r="CD40329">
            <v>2018</v>
          </cell>
          <cell r="CE40329" t="str">
            <v>该宅基地面积超标准,超占32.027平方米宗地面积不予确权登记。</v>
          </cell>
        </row>
        <row r="40330">
          <cell r="CA40330" t="str">
            <v>612725198201122694</v>
          </cell>
          <cell r="CB40330">
            <v>55.426</v>
          </cell>
          <cell r="CC40330" t="str">
            <v>混合结构</v>
          </cell>
          <cell r="CD40330">
            <v>1998</v>
          </cell>
        </row>
        <row r="40331">
          <cell r="CA40331" t="str">
            <v>612725194908124628</v>
          </cell>
          <cell r="CB40331">
            <v>102.888</v>
          </cell>
          <cell r="CC40331" t="str">
            <v>混合结构</v>
          </cell>
          <cell r="CD40331">
            <v>1995</v>
          </cell>
          <cell r="CE40331" t="str">
            <v>该宅基地面积超标准,超占180.611平方米宗地面积不予确权登记;</v>
          </cell>
        </row>
        <row r="40332">
          <cell r="CA40332" t="str">
            <v>61272519510824161X</v>
          </cell>
          <cell r="CB40332">
            <v>104.795</v>
          </cell>
          <cell r="CC40332" t="str">
            <v>混合结构</v>
          </cell>
          <cell r="CD40332">
            <v>2018</v>
          </cell>
          <cell r="CE40332" t="str">
            <v>该宅基地面积超标准,超占499.677平方米宗地面积不予确权登记。</v>
          </cell>
        </row>
        <row r="40333">
          <cell r="CA40333" t="str">
            <v>612725198310013614</v>
          </cell>
          <cell r="CB40333">
            <v>60.838</v>
          </cell>
          <cell r="CC40333" t="str">
            <v>混合结构</v>
          </cell>
          <cell r="CD40333">
            <v>2006</v>
          </cell>
        </row>
        <row r="40334">
          <cell r="CA40334" t="str">
            <v>612725196403052218</v>
          </cell>
          <cell r="CB40334">
            <v>106.772</v>
          </cell>
          <cell r="CC40334" t="str">
            <v>混合结构</v>
          </cell>
          <cell r="CD40334">
            <v>2011</v>
          </cell>
          <cell r="CE40334" t="str">
            <v>该宅基地面积超标准,超占178.613平方米宗地面积不予确权登记。</v>
          </cell>
        </row>
        <row r="40335">
          <cell r="CA40335" t="str">
            <v>612725196309015031</v>
          </cell>
          <cell r="CB40335">
            <v>186.9</v>
          </cell>
          <cell r="CC40335" t="str">
            <v>砖木结构</v>
          </cell>
          <cell r="CD40335">
            <v>2001</v>
          </cell>
          <cell r="CE40335" t="str">
            <v>该宅基地面积超标准,超占423.784平方米宗地面积不予确权登记;该房屋基底面积超出确权宅基地面积的70%,超出62.847平方米建筑面积不予登记。</v>
          </cell>
        </row>
        <row r="40336">
          <cell r="CA40336" t="str">
            <v>612725196107292612</v>
          </cell>
          <cell r="CB40336">
            <v>33.285</v>
          </cell>
          <cell r="CC40336" t="str">
            <v>混合结构</v>
          </cell>
          <cell r="CD40336">
            <v>2017</v>
          </cell>
        </row>
        <row r="40337">
          <cell r="CA40337" t="str">
            <v>612725197109282439</v>
          </cell>
          <cell r="CB40337">
            <v>175.444</v>
          </cell>
          <cell r="CC40337" t="str">
            <v>砖木结构</v>
          </cell>
          <cell r="CD40337">
            <v>2020</v>
          </cell>
          <cell r="CE40337" t="str">
            <v>该宅基地面积超标准,超占305.138平方米宗地面积不予确权登记。</v>
          </cell>
        </row>
        <row r="40338">
          <cell r="CA40338" t="str">
            <v>612725195706064617</v>
          </cell>
          <cell r="CB40338">
            <v>258.594</v>
          </cell>
          <cell r="CC40338" t="str">
            <v>混合结构</v>
          </cell>
          <cell r="CD40338">
            <v>2013</v>
          </cell>
          <cell r="CE40338" t="str">
            <v>该宅基地面积超标准,超占49.780平方米宗地面积不予确权登记;</v>
          </cell>
        </row>
        <row r="40339">
          <cell r="CA40339" t="str">
            <v>612725196506284417</v>
          </cell>
          <cell r="CB40339">
            <v>53.484</v>
          </cell>
          <cell r="CC40339" t="str">
            <v>其他结构</v>
          </cell>
          <cell r="CD40339">
            <v>1982</v>
          </cell>
        </row>
        <row r="40340">
          <cell r="CA40340" t="str">
            <v>612725197111243615</v>
          </cell>
          <cell r="CB40340">
            <v>66.115</v>
          </cell>
          <cell r="CC40340" t="str">
            <v>混合结构</v>
          </cell>
          <cell r="CD40340">
            <v>2010</v>
          </cell>
        </row>
        <row r="40341">
          <cell r="CA40341" t="str">
            <v>612725196503182415</v>
          </cell>
          <cell r="CB40341">
            <v>46.197</v>
          </cell>
          <cell r="CC40341" t="str">
            <v>混合结构</v>
          </cell>
          <cell r="CD40341">
            <v>2020</v>
          </cell>
        </row>
        <row r="40342">
          <cell r="CA40342" t="str">
            <v>612725196602054216</v>
          </cell>
          <cell r="CB40342">
            <v>186.9</v>
          </cell>
          <cell r="CC40342" t="str">
            <v>混合结构</v>
          </cell>
          <cell r="CD40342">
            <v>2016</v>
          </cell>
          <cell r="CE40342" t="str">
            <v>该宅基地面积超标准,超占809.064平方米宗地面积不予确权登记;该房屋基底面积超出确权宅基地面积的70%,超出125.232平方米建筑面积不予登记。</v>
          </cell>
        </row>
        <row r="40343">
          <cell r="CA40343" t="str">
            <v>612725197011054219</v>
          </cell>
          <cell r="CB40343">
            <v>186.9</v>
          </cell>
          <cell r="CC40343" t="str">
            <v>混合结构</v>
          </cell>
          <cell r="CD40343">
            <v>2010</v>
          </cell>
          <cell r="CE40343" t="str">
            <v>该宅基地面积超标准,超占288.715平方米宗地面积不予确权登记;该房屋基底面积超出确权宅基地面积的70%,超出41.017平方米建筑面积不予登记。</v>
          </cell>
        </row>
        <row r="40344">
          <cell r="CA40344" t="str">
            <v>612725196506075017</v>
          </cell>
          <cell r="CB40344">
            <v>42.611</v>
          </cell>
          <cell r="CC40344" t="str">
            <v>砖木结构</v>
          </cell>
          <cell r="CD40344">
            <v>2017</v>
          </cell>
        </row>
        <row r="40345">
          <cell r="CA40345" t="str">
            <v>612725199206265015</v>
          </cell>
          <cell r="CB40345">
            <v>144.669</v>
          </cell>
          <cell r="CC40345" t="str">
            <v>混合结构</v>
          </cell>
          <cell r="CD40345">
            <v>2014</v>
          </cell>
        </row>
        <row r="40346">
          <cell r="CA40346" t="str">
            <v>612725196211082412</v>
          </cell>
          <cell r="CB40346">
            <v>186.9</v>
          </cell>
          <cell r="CC40346" t="str">
            <v>混合结构</v>
          </cell>
          <cell r="CD40346">
            <v>2000</v>
          </cell>
          <cell r="CE40346" t="str">
            <v>该宅基地面积超标准,超占275.984平方米宗地面积不予确权登记;该房屋基底面积超出确权宅基地面积的70%,超出48.199平方米建筑面积不予登记。</v>
          </cell>
        </row>
        <row r="40347">
          <cell r="CA40347" t="str">
            <v>612725195006065037</v>
          </cell>
          <cell r="CB40347">
            <v>137.389</v>
          </cell>
          <cell r="CC40347" t="str">
            <v>砖木结构</v>
          </cell>
          <cell r="CD40347">
            <v>1992</v>
          </cell>
          <cell r="CE40347" t="str">
            <v>该宅基地面积超标准,超占220.003平方米宗地面积不予确权登记。</v>
          </cell>
        </row>
        <row r="40348">
          <cell r="CA40348" t="str">
            <v>612725196809090417</v>
          </cell>
          <cell r="CB40348">
            <v>78.956</v>
          </cell>
          <cell r="CC40348" t="str">
            <v>其他结构</v>
          </cell>
          <cell r="CD40348">
            <v>1984</v>
          </cell>
        </row>
        <row r="40349">
          <cell r="CA40349" t="str">
            <v>612725198712181215</v>
          </cell>
          <cell r="CB40349">
            <v>32.358</v>
          </cell>
          <cell r="CC40349" t="str">
            <v>砖木结构</v>
          </cell>
          <cell r="CD40349">
            <v>2003</v>
          </cell>
        </row>
        <row r="40350">
          <cell r="CA40350" t="str">
            <v>612725195207085026</v>
          </cell>
          <cell r="CB40350">
            <v>186.9</v>
          </cell>
          <cell r="CC40350" t="str">
            <v>砖木结构</v>
          </cell>
          <cell r="CD40350">
            <v>1989</v>
          </cell>
          <cell r="CE40350" t="str">
            <v>该宅基地面积超标准,超占784.809平方米宗地面积不予确权登记;该房屋基底面积超出确权宅基地面积的70%,超出65.480平方米建筑面积不予登记。</v>
          </cell>
        </row>
        <row r="40351">
          <cell r="CA40351" t="str">
            <v>612725198502285032</v>
          </cell>
          <cell r="CB40351">
            <v>164.919</v>
          </cell>
          <cell r="CC40351" t="str">
            <v>砖木结构</v>
          </cell>
          <cell r="CD40351">
            <v>2000</v>
          </cell>
          <cell r="CE40351" t="str">
            <v>该宅基地面积超标准,超占485.366平方米宗地面积不予确权登记。</v>
          </cell>
        </row>
        <row r="40352">
          <cell r="CA40352" t="str">
            <v>612725195706145038</v>
          </cell>
          <cell r="CB40352">
            <v>186.9</v>
          </cell>
          <cell r="CC40352" t="str">
            <v>砖木结构</v>
          </cell>
          <cell r="CD40352">
            <v>1990</v>
          </cell>
          <cell r="CE40352" t="str">
            <v>该宅基地面积超标准,超占300.457平方米宗地面积不予确权登记;该房屋基底面积超出确权宅基地面积的70%,超出3.048平方米建筑面积不予登记。</v>
          </cell>
        </row>
        <row r="40353">
          <cell r="CA40353" t="str">
            <v>61272519610920361X</v>
          </cell>
          <cell r="CB40353">
            <v>49.994</v>
          </cell>
          <cell r="CC40353" t="str">
            <v>其他结构</v>
          </cell>
          <cell r="CD40353">
            <v>1996</v>
          </cell>
        </row>
        <row r="40354">
          <cell r="CA40354" t="str">
            <v>612725198010183638</v>
          </cell>
          <cell r="CB40354">
            <v>43.165</v>
          </cell>
          <cell r="CC40354" t="str">
            <v>砖木结构</v>
          </cell>
          <cell r="CD40354">
            <v>2002</v>
          </cell>
        </row>
        <row r="40355">
          <cell r="CA40355" t="str">
            <v>612725198604240839</v>
          </cell>
          <cell r="CB40355">
            <v>84.584</v>
          </cell>
          <cell r="CC40355" t="str">
            <v>其他结构</v>
          </cell>
          <cell r="CD40355">
            <v>1984</v>
          </cell>
        </row>
        <row r="40356">
          <cell r="CA40356" t="str">
            <v>612725195303270416</v>
          </cell>
          <cell r="CB40356">
            <v>69.474</v>
          </cell>
          <cell r="CC40356" t="str">
            <v>其他结构</v>
          </cell>
          <cell r="CD40356">
            <v>1990</v>
          </cell>
        </row>
        <row r="40357">
          <cell r="CA40357" t="str">
            <v>612725197611054618</v>
          </cell>
          <cell r="CB40357">
            <v>373.8</v>
          </cell>
          <cell r="CC40357" t="str">
            <v>混合结构</v>
          </cell>
          <cell r="CD40357">
            <v>2020</v>
          </cell>
          <cell r="CE40357" t="str">
            <v>该宅基地面积超标准,超占268.593平方米宗地面积不予确权登记;该房屋基底面积超出确权宅基地面积的70%,超出227.340平方米建筑面积不予登记。</v>
          </cell>
        </row>
        <row r="40358">
          <cell r="CA40358" t="str">
            <v>61272519750301263X</v>
          </cell>
          <cell r="CB40358">
            <v>105.884</v>
          </cell>
          <cell r="CC40358" t="str">
            <v>其他结构</v>
          </cell>
          <cell r="CD40358">
            <v>1975</v>
          </cell>
        </row>
        <row r="40359">
          <cell r="CA40359" t="str">
            <v>612725196508092611</v>
          </cell>
          <cell r="CB40359">
            <v>63.921</v>
          </cell>
          <cell r="CC40359" t="str">
            <v>砖木结构</v>
          </cell>
          <cell r="CD40359">
            <v>2001</v>
          </cell>
        </row>
        <row r="40360">
          <cell r="CA40360" t="str">
            <v>612725198009231612</v>
          </cell>
          <cell r="CB40360">
            <v>186.9</v>
          </cell>
          <cell r="CC40360" t="str">
            <v>混合结构</v>
          </cell>
          <cell r="CD40360">
            <v>2014</v>
          </cell>
          <cell r="CE40360" t="str">
            <v>该宅基地面积超标准,超占877.878平方米宗地面积不予确权登记;该房屋基底面积超出确权宅基地面积的70%,超出1.396平方米建筑面积不予登记。</v>
          </cell>
        </row>
        <row r="40361">
          <cell r="CA40361" t="str">
            <v>612725198911024212</v>
          </cell>
          <cell r="CB40361">
            <v>46.857</v>
          </cell>
          <cell r="CC40361" t="str">
            <v>混合结构</v>
          </cell>
          <cell r="CD40361">
            <v>2008</v>
          </cell>
        </row>
        <row r="40362">
          <cell r="CA40362" t="str">
            <v>612725198209180418</v>
          </cell>
          <cell r="CB40362">
            <v>49.795</v>
          </cell>
          <cell r="CC40362" t="str">
            <v>其他结构</v>
          </cell>
          <cell r="CD40362">
            <v>1983</v>
          </cell>
        </row>
        <row r="40363">
          <cell r="CA40363" t="str">
            <v>612725198311190452</v>
          </cell>
          <cell r="CB40363">
            <v>104.729</v>
          </cell>
          <cell r="CC40363" t="str">
            <v>混合结构</v>
          </cell>
          <cell r="CD40363">
            <v>2003</v>
          </cell>
          <cell r="CE40363" t="str">
            <v>该宅基地面积超标准,超占63.308平方米宗地面积不予确权登记;</v>
          </cell>
        </row>
        <row r="40364">
          <cell r="CA40364" t="str">
            <v>612725195904155018</v>
          </cell>
          <cell r="CB40364">
            <v>186.9</v>
          </cell>
          <cell r="CC40364" t="str">
            <v>混合结构</v>
          </cell>
          <cell r="CD40364">
            <v>1985</v>
          </cell>
          <cell r="CE40364" t="str">
            <v>该宅基地面积超标准,超占385.240平方米宗地面积不予确权登记;该房屋基底面积超出确权宅基地面积的70%,超出25.185平方米建筑面积不予登记。</v>
          </cell>
        </row>
        <row r="40365">
          <cell r="CA40365" t="str">
            <v>612725198502154235</v>
          </cell>
          <cell r="CB40365">
            <v>140.818</v>
          </cell>
          <cell r="CC40365" t="str">
            <v>混合结构</v>
          </cell>
          <cell r="CD40365">
            <v>2010</v>
          </cell>
          <cell r="CE40365" t="str">
            <v>该宅基地面积超标准,超占467.200平方米宗地面积不予确权登记。</v>
          </cell>
        </row>
        <row r="40366">
          <cell r="CA40366" t="str">
            <v>612725196409031637</v>
          </cell>
          <cell r="CB40366">
            <v>186.9</v>
          </cell>
          <cell r="CC40366" t="str">
            <v>混合结构</v>
          </cell>
          <cell r="CD40366">
            <v>2014</v>
          </cell>
          <cell r="CE40366" t="str">
            <v>该宅基地面积超标准,超占444.144平方米宗地面积不予确权登记;该房屋基底面积超出确权宅基地面积的70%,超出92.403平方米建筑面积不予登记。</v>
          </cell>
        </row>
        <row r="40367">
          <cell r="CA40367" t="str">
            <v>612725198303152448</v>
          </cell>
          <cell r="CB40367">
            <v>86.737</v>
          </cell>
          <cell r="CC40367" t="str">
            <v>混合结构</v>
          </cell>
          <cell r="CD40367">
            <v>2014</v>
          </cell>
          <cell r="CE40367" t="str">
            <v>该宅基地面积超标准,超占21.044平方米宗地面积不予确权登记。</v>
          </cell>
        </row>
        <row r="40368">
          <cell r="CA40368" t="str">
            <v>61272519660202501X</v>
          </cell>
          <cell r="CB40368">
            <v>173.803</v>
          </cell>
          <cell r="CC40368" t="str">
            <v>砖木结构</v>
          </cell>
          <cell r="CD40368">
            <v>1985</v>
          </cell>
          <cell r="CE40368" t="str">
            <v>该宅基地面积超标准,超占72.874平方米宗地面积不予确权登记。</v>
          </cell>
        </row>
        <row r="40369">
          <cell r="CA40369" t="str">
            <v>612725197012064232</v>
          </cell>
          <cell r="CB40369">
            <v>157.238</v>
          </cell>
          <cell r="CC40369" t="str">
            <v>混合结构</v>
          </cell>
          <cell r="CD40369">
            <v>2010</v>
          </cell>
          <cell r="CE40369" t="str">
            <v>该宅基地面积超标准,超占28.084平方米宗地面积不予确权登记。</v>
          </cell>
        </row>
        <row r="40370">
          <cell r="CA40370" t="str">
            <v>612725198204252419</v>
          </cell>
          <cell r="CB40370">
            <v>46.883</v>
          </cell>
          <cell r="CC40370" t="str">
            <v>砖木结构</v>
          </cell>
          <cell r="CD40370">
            <v>1987</v>
          </cell>
        </row>
        <row r="40371">
          <cell r="CA40371" t="str">
            <v>612725198812194419</v>
          </cell>
          <cell r="CB40371">
            <v>91.566</v>
          </cell>
          <cell r="CC40371" t="str">
            <v>其他结构</v>
          </cell>
          <cell r="CD40371">
            <v>1995</v>
          </cell>
        </row>
        <row r="40372">
          <cell r="CA40372" t="str">
            <v>612725195704133623</v>
          </cell>
          <cell r="CB40372">
            <v>79.58</v>
          </cell>
          <cell r="CC40372" t="str">
            <v>砖木结构</v>
          </cell>
          <cell r="CD40372">
            <v>2000</v>
          </cell>
        </row>
        <row r="40373">
          <cell r="CA40373" t="str">
            <v>612725197212201879</v>
          </cell>
          <cell r="CB40373">
            <v>97.229</v>
          </cell>
          <cell r="CC40373" t="str">
            <v>其他结构</v>
          </cell>
          <cell r="CD40373">
            <v>1970</v>
          </cell>
        </row>
        <row r="40374">
          <cell r="CA40374" t="str">
            <v>612725197809082411</v>
          </cell>
          <cell r="CB40374">
            <v>129.772</v>
          </cell>
          <cell r="CC40374" t="str">
            <v>砖木结构</v>
          </cell>
          <cell r="CD40374">
            <v>1990</v>
          </cell>
          <cell r="CE40374" t="str">
            <v>该宅基地面积超标准,超占99.904平方米宗地面积不予确权登记。</v>
          </cell>
        </row>
        <row r="40375">
          <cell r="CA40375" t="str">
            <v>61272519740616501X</v>
          </cell>
          <cell r="CB40375">
            <v>186.9</v>
          </cell>
          <cell r="CC40375" t="str">
            <v>混合结构</v>
          </cell>
          <cell r="CD40375">
            <v>2015</v>
          </cell>
          <cell r="CE40375" t="str">
            <v>该宅基地面积超标准,超占218.796平方米宗地面积不予确权登记;该房屋基底面积超出确权宅基地面积的70%,超出76.966平方米建筑面积不予登记。</v>
          </cell>
        </row>
        <row r="40376">
          <cell r="CA40376" t="str">
            <v>612725195006121211</v>
          </cell>
          <cell r="CB40376">
            <v>186.217</v>
          </cell>
          <cell r="CC40376" t="str">
            <v>混合结构</v>
          </cell>
          <cell r="CD40376">
            <v>2016</v>
          </cell>
          <cell r="CE40376" t="str">
            <v>该宅基地面积超标准,超占74.170平方米宗地面积不予确权登记。</v>
          </cell>
        </row>
        <row r="40377">
          <cell r="CA40377" t="str">
            <v>612725196612235037</v>
          </cell>
          <cell r="CB40377">
            <v>186.9</v>
          </cell>
          <cell r="CC40377" t="str">
            <v>砖木结构</v>
          </cell>
          <cell r="CD40377">
            <v>1992</v>
          </cell>
          <cell r="CE40377" t="str">
            <v>该宅基地面积超标准,超占479.329平方米宗地面积不予确权登记;该房屋基底面积超出确权宅基地面积的70%,超出1.853平方米建筑面积不予登记。</v>
          </cell>
        </row>
        <row r="40378">
          <cell r="CA40378" t="str">
            <v>612725195106240410</v>
          </cell>
          <cell r="CB40378">
            <v>96.96</v>
          </cell>
          <cell r="CC40378" t="str">
            <v>其他结构</v>
          </cell>
          <cell r="CD40378">
            <v>1985</v>
          </cell>
        </row>
        <row r="40379">
          <cell r="CA40379" t="str">
            <v>612725194103061826</v>
          </cell>
          <cell r="CB40379">
            <v>32.506</v>
          </cell>
          <cell r="CC40379" t="str">
            <v>其他结构</v>
          </cell>
          <cell r="CD40379">
            <v>1986</v>
          </cell>
        </row>
        <row r="40380">
          <cell r="CA40380" t="str">
            <v>612725195704032419</v>
          </cell>
          <cell r="CB40380">
            <v>132.941</v>
          </cell>
          <cell r="CC40380" t="str">
            <v>砖木结构</v>
          </cell>
          <cell r="CD40380">
            <v>1980</v>
          </cell>
        </row>
        <row r="40381">
          <cell r="CA40381" t="str">
            <v>612725197801065051</v>
          </cell>
          <cell r="CB40381">
            <v>186.9</v>
          </cell>
          <cell r="CC40381" t="str">
            <v>混合结构</v>
          </cell>
          <cell r="CD40381">
            <v>2004</v>
          </cell>
          <cell r="CE40381" t="str">
            <v>该宅基地面积超标准,超占350.253平方米宗地面积不予确权登记;该房屋基底面积超出确权宅基地面积的70%,超出7.174平方米建筑面积不予登记。</v>
          </cell>
        </row>
        <row r="40382">
          <cell r="CA40382" t="str">
            <v>612725194104250047</v>
          </cell>
          <cell r="CB40382">
            <v>88.407</v>
          </cell>
          <cell r="CC40382" t="str">
            <v>其他结构</v>
          </cell>
          <cell r="CD40382">
            <v>1970</v>
          </cell>
        </row>
        <row r="40383">
          <cell r="CA40383" t="str">
            <v>612725196005183810</v>
          </cell>
          <cell r="CB40383">
            <v>186.9</v>
          </cell>
          <cell r="CC40383" t="str">
            <v>砖木结构</v>
          </cell>
          <cell r="CD40383">
            <v>2003</v>
          </cell>
          <cell r="CE40383" t="str">
            <v>该宅基地面积超标准,超占1060.676平方米宗地面积不予确权登记。该房屋基底面积超出确权宅基地面积的70%,超出17.424平方米建筑面积不予登记。					</v>
          </cell>
        </row>
        <row r="40384">
          <cell r="CA40384" t="str">
            <v>61272519630118042X</v>
          </cell>
          <cell r="CB40384">
            <v>32.388</v>
          </cell>
          <cell r="CC40384" t="str">
            <v>其他结构</v>
          </cell>
          <cell r="CD40384">
            <v>1988</v>
          </cell>
        </row>
        <row r="40385">
          <cell r="CA40385" t="str">
            <v>612725198006022612</v>
          </cell>
          <cell r="CB40385">
            <v>25.207</v>
          </cell>
          <cell r="CC40385" t="str">
            <v>其他结构</v>
          </cell>
          <cell r="CD40385">
            <v>1990</v>
          </cell>
        </row>
        <row r="40386">
          <cell r="CA40386" t="str">
            <v>612725196304041839</v>
          </cell>
          <cell r="CB40386">
            <v>163.915</v>
          </cell>
          <cell r="CC40386" t="str">
            <v>混合结构</v>
          </cell>
          <cell r="CD40386">
            <v>1992</v>
          </cell>
          <cell r="CE40386" t="str">
            <v>该宅基地面积超标准,超占58.769平方米宗地面积不予确权登记。</v>
          </cell>
        </row>
        <row r="40387">
          <cell r="CA40387" t="str">
            <v>612725196506105036</v>
          </cell>
          <cell r="CB40387">
            <v>125.09</v>
          </cell>
          <cell r="CC40387" t="str">
            <v>混合结构</v>
          </cell>
          <cell r="CD40387">
            <v>2004</v>
          </cell>
          <cell r="CE40387" t="str">
            <v>该宅基地面积超标准,超占210.708平方米宗地面积不予确权登记。</v>
          </cell>
        </row>
        <row r="40388">
          <cell r="CA40388" t="str">
            <v>612725196302204219</v>
          </cell>
          <cell r="CB40388">
            <v>115.539</v>
          </cell>
          <cell r="CC40388" t="str">
            <v>混合结构</v>
          </cell>
          <cell r="CD40388">
            <v>1997</v>
          </cell>
          <cell r="CE40388" t="str">
            <v>该宅基地面积超标准,超占93.267平方米宗地面积不予确权登记。</v>
          </cell>
        </row>
        <row r="40389">
          <cell r="CA40389" t="str">
            <v>612725195702092012</v>
          </cell>
          <cell r="CB40389">
            <v>114.793</v>
          </cell>
          <cell r="CC40389" t="str">
            <v>其他结构</v>
          </cell>
          <cell r="CD40389">
            <v>2000</v>
          </cell>
          <cell r="CE40389" t="str">
            <v>该宅基地面积超标准,超占16.108平方米宗地面积不予确权登记。</v>
          </cell>
        </row>
        <row r="40390">
          <cell r="CA40390" t="str">
            <v>612725196406131413</v>
          </cell>
          <cell r="CB40390">
            <v>94.199</v>
          </cell>
          <cell r="CC40390" t="str">
            <v>混合结构</v>
          </cell>
          <cell r="CD40390">
            <v>2017</v>
          </cell>
        </row>
        <row r="40391">
          <cell r="CA40391" t="str">
            <v>612725196410011617</v>
          </cell>
          <cell r="CB40391">
            <v>175.334</v>
          </cell>
          <cell r="CC40391" t="str">
            <v>混合结构</v>
          </cell>
          <cell r="CD40391">
            <v>2005</v>
          </cell>
          <cell r="CE40391" t="str">
            <v>该宅基地面积超标准,超占225.756平方米宗地面积不予确权登记。</v>
          </cell>
        </row>
        <row r="40392">
          <cell r="CA40392" t="str">
            <v>612725195310075029</v>
          </cell>
          <cell r="CB40392">
            <v>186.9</v>
          </cell>
          <cell r="CC40392" t="str">
            <v>混合结构</v>
          </cell>
          <cell r="CD40392">
            <v>2014</v>
          </cell>
          <cell r="CE40392" t="str">
            <v>该宅基地面积超标准,超占493.748平方米宗地面积不予确权登记;该房屋基底面积超出确权宅基地面积的70%,超出30.585平方米建筑面积不予登记。</v>
          </cell>
        </row>
        <row r="40393">
          <cell r="CA40393" t="str">
            <v>612725198110012035</v>
          </cell>
          <cell r="CB40393">
            <v>158.41</v>
          </cell>
          <cell r="CC40393" t="str">
            <v>其他结构</v>
          </cell>
          <cell r="CD40393">
            <v>1995</v>
          </cell>
          <cell r="CE40393" t="str">
            <v>该宅基地面积超标准,超占67.851平方米宗地面积不予确权登记。</v>
          </cell>
        </row>
        <row r="40394">
          <cell r="CA40394" t="str">
            <v>61272519311222141X</v>
          </cell>
          <cell r="CB40394">
            <v>71.103</v>
          </cell>
          <cell r="CC40394" t="str">
            <v>其他结构</v>
          </cell>
          <cell r="CD40394">
            <v>2016</v>
          </cell>
        </row>
        <row r="40395">
          <cell r="CA40395" t="str">
            <v>612725196905295017</v>
          </cell>
          <cell r="CB40395">
            <v>186.9</v>
          </cell>
          <cell r="CC40395" t="str">
            <v>混合结构</v>
          </cell>
          <cell r="CD40395">
            <v>2005</v>
          </cell>
          <cell r="CE40395" t="str">
            <v>该宅基地面积超标准,超占494.137平方米宗地面积不予确权登记;该房屋基底面积超出确权宅基地面积的70%,超出32.820平方米建筑面积不予登记。</v>
          </cell>
        </row>
        <row r="40396">
          <cell r="CA40396" t="str">
            <v>612725197611282610</v>
          </cell>
          <cell r="CB40396">
            <v>62.426</v>
          </cell>
          <cell r="CC40396" t="str">
            <v>其他结构</v>
          </cell>
          <cell r="CD40396">
            <v>1955</v>
          </cell>
        </row>
        <row r="40397">
          <cell r="CA40397" t="str">
            <v>612725197504083632</v>
          </cell>
          <cell r="CB40397">
            <v>72.902</v>
          </cell>
          <cell r="CC40397" t="str">
            <v>其他结构</v>
          </cell>
          <cell r="CD40397">
            <v>1991</v>
          </cell>
        </row>
        <row r="40398">
          <cell r="CA40398" t="str">
            <v>61272519640102503X</v>
          </cell>
          <cell r="CB40398">
            <v>139.036</v>
          </cell>
          <cell r="CC40398" t="str">
            <v>混合结构</v>
          </cell>
          <cell r="CD40398">
            <v>2017</v>
          </cell>
          <cell r="CE40398" t="str">
            <v>该宅基地面积超标准,超占168.156平方米宗地面积不予确权登记;</v>
          </cell>
        </row>
        <row r="40399">
          <cell r="CA40399" t="str">
            <v>612725198207235016</v>
          </cell>
          <cell r="CB40399">
            <v>160.418</v>
          </cell>
          <cell r="CC40399" t="str">
            <v>混合结构</v>
          </cell>
          <cell r="CD40399">
            <v>2005</v>
          </cell>
          <cell r="CE40399" t="str">
            <v>该宅基地面积超标准,超占113.728平方米宗地面积不予确权登记;</v>
          </cell>
        </row>
        <row r="40400">
          <cell r="CA40400" t="str">
            <v>612725198507152212</v>
          </cell>
          <cell r="CB40400">
            <v>129.986</v>
          </cell>
          <cell r="CC40400" t="str">
            <v>砖木结构</v>
          </cell>
          <cell r="CD40400">
            <v>2010</v>
          </cell>
          <cell r="CE40400" t="str">
            <v>该宅基地面积超标准,超占70.065平方米宗地面积不予确权登记。</v>
          </cell>
        </row>
        <row r="40401">
          <cell r="CA40401" t="str">
            <v>612725199010194219</v>
          </cell>
          <cell r="CB40401">
            <v>141.806</v>
          </cell>
          <cell r="CC40401" t="str">
            <v>混合结构</v>
          </cell>
          <cell r="CD40401">
            <v>2011</v>
          </cell>
          <cell r="CE40401" t="str">
            <v>该宅基地面积超标准,超占257.252平方米宗地面积不予确权登记。</v>
          </cell>
        </row>
        <row r="40402">
          <cell r="CA40402" t="str">
            <v>612725195008292612</v>
          </cell>
          <cell r="CB40402">
            <v>27.943</v>
          </cell>
          <cell r="CC40402" t="str">
            <v>其他结构</v>
          </cell>
          <cell r="CD40402">
            <v>1987</v>
          </cell>
        </row>
        <row r="40403">
          <cell r="CA40403" t="str">
            <v>612725193203161811</v>
          </cell>
          <cell r="CB40403">
            <v>78.213</v>
          </cell>
          <cell r="CC40403" t="str">
            <v>砖木结构</v>
          </cell>
          <cell r="CD40403">
            <v>1990</v>
          </cell>
        </row>
        <row r="40404">
          <cell r="CA40404" t="str">
            <v>612725197404070439</v>
          </cell>
          <cell r="CB40404">
            <v>87.026</v>
          </cell>
          <cell r="CC40404" t="str">
            <v>其他结构</v>
          </cell>
          <cell r="CD40404">
            <v>1984</v>
          </cell>
        </row>
        <row r="40405">
          <cell r="CA40405" t="str">
            <v>612725198604125013</v>
          </cell>
          <cell r="CB40405">
            <v>78.323</v>
          </cell>
          <cell r="CC40405" t="str">
            <v>混合结构</v>
          </cell>
          <cell r="CD40405">
            <v>1986</v>
          </cell>
        </row>
        <row r="40406">
          <cell r="CA40406" t="str">
            <v>612725195803213813</v>
          </cell>
          <cell r="CB40406">
            <v>186.9</v>
          </cell>
          <cell r="CC40406" t="str">
            <v>其他结构</v>
          </cell>
          <cell r="CD40406">
            <v>2000</v>
          </cell>
          <cell r="CE40406" t="str">
            <v>该宅基地面积超标准,超占2158.046平方米宗地面积不予确权登记;该房屋基底面积超出确权宅基地面积的70%,超出222.518平方米建筑面积不予登记。</v>
          </cell>
        </row>
        <row r="40407">
          <cell r="CA40407" t="str">
            <v>612725199209060410</v>
          </cell>
          <cell r="CB40407">
            <v>58.629</v>
          </cell>
          <cell r="CC40407" t="str">
            <v>其他结构</v>
          </cell>
          <cell r="CD40407">
            <v>1820</v>
          </cell>
        </row>
        <row r="40408">
          <cell r="CA40408" t="str">
            <v>612725198203155019</v>
          </cell>
          <cell r="CB40408">
            <v>122.528</v>
          </cell>
          <cell r="CC40408" t="str">
            <v>混合结构</v>
          </cell>
          <cell r="CD40408">
            <v>2006</v>
          </cell>
          <cell r="CE40408" t="str">
            <v>该宅基地面积超标准,超占192.961平方米宗地面积不予确权登记。</v>
          </cell>
        </row>
        <row r="40409">
          <cell r="CA40409" t="str">
            <v>612725197211305019</v>
          </cell>
          <cell r="CB40409">
            <v>186.9</v>
          </cell>
          <cell r="CC40409" t="str">
            <v>混合结构</v>
          </cell>
          <cell r="CD40409">
            <v>2016</v>
          </cell>
          <cell r="CE40409" t="str">
            <v>该宅基地面积超标准,超占474.365平方米宗地面积不予确权登记;该房屋基底面积超出确权宅基地面积的70%,超出105.100平方米建筑面积不予登记。</v>
          </cell>
        </row>
        <row r="40410">
          <cell r="CA40410" t="str">
            <v>612725195309210414</v>
          </cell>
          <cell r="CB40410">
            <v>37.321</v>
          </cell>
          <cell r="CC40410" t="str">
            <v>混合结构</v>
          </cell>
          <cell r="CD40410">
            <v>2000</v>
          </cell>
        </row>
        <row r="40411">
          <cell r="CA40411" t="str">
            <v>612725198510261612</v>
          </cell>
          <cell r="CB40411">
            <v>126.284</v>
          </cell>
          <cell r="CC40411" t="str">
            <v>混合结构</v>
          </cell>
          <cell r="CD40411">
            <v>2013</v>
          </cell>
          <cell r="CE40411" t="str">
            <v>该宅基地面积超标准,超占129.840平方米宗地面积不予确权登记。</v>
          </cell>
        </row>
        <row r="40412">
          <cell r="CA40412" t="str">
            <v>612725197905205039</v>
          </cell>
          <cell r="CB40412">
            <v>166.224</v>
          </cell>
          <cell r="CC40412" t="str">
            <v>砖木结构</v>
          </cell>
          <cell r="CD40412">
            <v>2005</v>
          </cell>
          <cell r="CE40412" t="str">
            <v>该宅基地面积超标准,超占622.126平方米宗地面积不予确权登记。</v>
          </cell>
        </row>
        <row r="40413">
          <cell r="CA40413" t="str">
            <v>612725195808131614</v>
          </cell>
          <cell r="CB40413">
            <v>154.853</v>
          </cell>
          <cell r="CC40413" t="str">
            <v>混合结构</v>
          </cell>
          <cell r="CD40413">
            <v>2010</v>
          </cell>
          <cell r="CE40413" t="str">
            <v>该宅基地面积超标准,超占353.626平方米宗地面积不予确权登记。</v>
          </cell>
        </row>
        <row r="40414">
          <cell r="CA40414" t="str">
            <v>612725198402125015</v>
          </cell>
          <cell r="CB40414">
            <v>141.128</v>
          </cell>
          <cell r="CC40414" t="str">
            <v>混合结构</v>
          </cell>
          <cell r="CD40414">
            <v>2011</v>
          </cell>
          <cell r="CE40414" t="str">
            <v>该宅基地面积超标准,超占379.779平方米宗地面积不予确权登记;</v>
          </cell>
        </row>
        <row r="40415">
          <cell r="CA40415" t="str">
            <v>612725196201130433</v>
          </cell>
          <cell r="CB40415">
            <v>24.898</v>
          </cell>
          <cell r="CC40415" t="str">
            <v>其他结构</v>
          </cell>
          <cell r="CD40415">
            <v>1975</v>
          </cell>
        </row>
        <row r="40416">
          <cell r="CA40416" t="str">
            <v>612725196004205010</v>
          </cell>
          <cell r="CB40416">
            <v>108.321</v>
          </cell>
          <cell r="CC40416" t="str">
            <v>混合结构</v>
          </cell>
          <cell r="CD40416">
            <v>2019</v>
          </cell>
          <cell r="CE40416" t="str">
            <v>该宅基地面积超标准,超占60.666平方米宗地面积不予确权登记。</v>
          </cell>
        </row>
        <row r="40417">
          <cell r="CA40417" t="str">
            <v>612725196611125012</v>
          </cell>
          <cell r="CB40417">
            <v>186.9</v>
          </cell>
          <cell r="CC40417" t="str">
            <v>混合结构</v>
          </cell>
          <cell r="CD40417">
            <v>2005</v>
          </cell>
          <cell r="CE40417" t="str">
            <v>该宅基地面积超标准,超占148.657平方米宗地面积不予确权登记;该房屋基底面积超出确权宅基地面积的70%,超出13.028平方米建筑面积不予登记。</v>
          </cell>
        </row>
        <row r="40418">
          <cell r="CA40418" t="str">
            <v>612725196712082226</v>
          </cell>
          <cell r="CB40418">
            <v>96.431</v>
          </cell>
          <cell r="CC40418" t="str">
            <v>混合结构</v>
          </cell>
          <cell r="CD40418">
            <v>1998</v>
          </cell>
          <cell r="CE40418" t="str">
            <v>该宅基地面积超标准,超占284.378平方米宗地面积不予确权登记;</v>
          </cell>
        </row>
        <row r="40419">
          <cell r="CA40419" t="str">
            <v>612725197011265016</v>
          </cell>
          <cell r="CB40419">
            <v>186.9</v>
          </cell>
          <cell r="CC40419" t="str">
            <v>混合结构</v>
          </cell>
          <cell r="CD40419">
            <v>2014</v>
          </cell>
          <cell r="CE40419" t="str">
            <v>该宅基地面积超标准,超占154.062平方米宗地面积不予确权登记;该房屋基底面积超出确权宅基地面积的70%,超出8.151平方米建筑面积不予登记。</v>
          </cell>
        </row>
        <row r="40420">
          <cell r="CA40420" t="str">
            <v>612725199111284846</v>
          </cell>
          <cell r="CB40420">
            <v>182.625</v>
          </cell>
          <cell r="CC40420" t="str">
            <v>混合结构</v>
          </cell>
          <cell r="CD40420">
            <v>2010</v>
          </cell>
          <cell r="CE40420" t="str">
            <v>该宅基地面积超标准,超占158.467平方米宗地面积不予确权登记。</v>
          </cell>
        </row>
        <row r="40421">
          <cell r="CA40421" t="str">
            <v>612725197511145010</v>
          </cell>
          <cell r="CB40421">
            <v>88.167</v>
          </cell>
          <cell r="CC40421" t="str">
            <v>砖木结构</v>
          </cell>
          <cell r="CD40421">
            <v>1998</v>
          </cell>
        </row>
        <row r="40422">
          <cell r="CA40422" t="str">
            <v>612725194901295010</v>
          </cell>
          <cell r="CB40422">
            <v>147.136</v>
          </cell>
          <cell r="CC40422" t="str">
            <v>混合结构</v>
          </cell>
          <cell r="CD40422">
            <v>2016</v>
          </cell>
          <cell r="CE40422" t="str">
            <v>该宅基地面积超标准,超占110.705平方米宗地面积不予确权登记。</v>
          </cell>
        </row>
        <row r="40423">
          <cell r="CA40423" t="str">
            <v>612725197210235039</v>
          </cell>
          <cell r="CB40423">
            <v>186.9</v>
          </cell>
          <cell r="CC40423" t="str">
            <v>混合结构</v>
          </cell>
          <cell r="CD40423">
            <v>1996</v>
          </cell>
          <cell r="CE40423" t="str">
            <v>该宅基地面积超标准,超占438.694平方米宗地面积不予确权登记;该房屋基底面积超出确权宅基地面积的70%,超出1.343平方米建筑面积不予登记。</v>
          </cell>
        </row>
        <row r="40424">
          <cell r="CA40424" t="str">
            <v>612725196902025054</v>
          </cell>
          <cell r="CB40424">
            <v>174.79</v>
          </cell>
          <cell r="CC40424" t="str">
            <v>混合结构</v>
          </cell>
          <cell r="CD40424">
            <v>2000</v>
          </cell>
          <cell r="CE40424" t="str">
            <v>该宅基地面积超标准,超占182.816平方米宗地面积不予确权登记。</v>
          </cell>
        </row>
        <row r="40425">
          <cell r="CA40425" t="str">
            <v>612725196401275012</v>
          </cell>
          <cell r="CB40425">
            <v>127.452</v>
          </cell>
          <cell r="CC40425" t="str">
            <v>砖木结构</v>
          </cell>
          <cell r="CD40425">
            <v>1990</v>
          </cell>
          <cell r="CE40425" t="str">
            <v>该宅基地面积超标准,超占286.716平方米宗地面积不予确权登记。</v>
          </cell>
        </row>
        <row r="40426">
          <cell r="CA40426" t="str">
            <v>612725193901085019</v>
          </cell>
          <cell r="CB40426">
            <v>58.577</v>
          </cell>
          <cell r="CC40426" t="str">
            <v>砖木结构</v>
          </cell>
          <cell r="CD40426">
            <v>1985</v>
          </cell>
        </row>
        <row r="40427">
          <cell r="CA40427" t="str">
            <v>612725196509045016</v>
          </cell>
          <cell r="CB40427">
            <v>80.52</v>
          </cell>
          <cell r="CC40427" t="str">
            <v>砖木结构</v>
          </cell>
          <cell r="CD40427">
            <v>1980</v>
          </cell>
        </row>
        <row r="40428">
          <cell r="CA40428" t="str">
            <v>612725196312084230</v>
          </cell>
          <cell r="CB40428">
            <v>186.9</v>
          </cell>
          <cell r="CC40428" t="str">
            <v>混合结构</v>
          </cell>
          <cell r="CD40428">
            <v>2016</v>
          </cell>
          <cell r="CE40428" t="str">
            <v>该宅基地面积超标准,超占216.900平方米宗地面积不予确权登记;该房屋基底面积超出确权70%,超出54.849平方米建筑面积不予登记。</v>
          </cell>
        </row>
        <row r="40429">
          <cell r="CA40429" t="str">
            <v>612725197002092256</v>
          </cell>
          <cell r="CB40429">
            <v>121.587</v>
          </cell>
          <cell r="CC40429" t="str">
            <v>砖木结构</v>
          </cell>
          <cell r="CD40429">
            <v>1999</v>
          </cell>
          <cell r="CE40429" t="str">
            <v>该宅基地面积超标准,超占81.818平方米宗地面积不予确权登记。</v>
          </cell>
        </row>
        <row r="40430">
          <cell r="CA40430" t="str">
            <v>612725198702205033</v>
          </cell>
          <cell r="CB40430">
            <v>72.548</v>
          </cell>
          <cell r="CC40430" t="str">
            <v>砖木结构</v>
          </cell>
          <cell r="CD40430">
            <v>1985</v>
          </cell>
        </row>
        <row r="40431">
          <cell r="CA40431" t="str">
            <v>612725196205255014</v>
          </cell>
          <cell r="CB40431">
            <v>186.9</v>
          </cell>
          <cell r="CC40431" t="str">
            <v>砖木结构</v>
          </cell>
          <cell r="CD40431">
            <v>1985</v>
          </cell>
          <cell r="CE40431" t="str">
            <v>该宅基地面积超标准,超占232.189平方米宗地面积不予确权登记;该房屋基底面积超出确权宅基地面积的70%,超出11.750平方米建筑面积不予登记。</v>
          </cell>
        </row>
        <row r="40432">
          <cell r="CA40432" t="str">
            <v>612725196502045013</v>
          </cell>
          <cell r="CB40432">
            <v>170.413</v>
          </cell>
          <cell r="CC40432" t="str">
            <v>砖木结构</v>
          </cell>
          <cell r="CD40432">
            <v>1992</v>
          </cell>
          <cell r="CE40432" t="str">
            <v>该宅基地面积超标准,超占249.986平方米宗地面积不予确权登记。</v>
          </cell>
        </row>
        <row r="40433">
          <cell r="CA40433" t="str">
            <v>612725196401232418</v>
          </cell>
          <cell r="CB40433">
            <v>125.011</v>
          </cell>
          <cell r="CC40433" t="str">
            <v>混合结构</v>
          </cell>
          <cell r="CD40433">
            <v>2013</v>
          </cell>
          <cell r="CE40433" t="str">
            <v>该宅基地面积超标准,超占69.714平方米宗地面积不予确权登记。</v>
          </cell>
        </row>
        <row r="40434">
          <cell r="CA40434" t="str">
            <v>612725196908065022</v>
          </cell>
          <cell r="CB40434">
            <v>41.841</v>
          </cell>
          <cell r="CC40434" t="str">
            <v>砖木结构</v>
          </cell>
          <cell r="CD40434">
            <v>1983</v>
          </cell>
          <cell r="CE40434" t="str">
            <v>该宅基地面积超标准,超占210.892平方米宗地面积不予确权登记。</v>
          </cell>
        </row>
        <row r="40435">
          <cell r="CA40435" t="str">
            <v>612725196610051859</v>
          </cell>
          <cell r="CB40435">
            <v>179.271</v>
          </cell>
          <cell r="CC40435" t="str">
            <v>混合结构</v>
          </cell>
          <cell r="CD40435">
            <v>2018</v>
          </cell>
          <cell r="CE40435" t="str">
            <v>该宅基地面积超标准,超占327.746 平方米宗地面积不予确权登记。						</v>
          </cell>
        </row>
        <row r="40436">
          <cell r="CA40436" t="str">
            <v>612725198306255012</v>
          </cell>
          <cell r="CB40436">
            <v>87.722</v>
          </cell>
          <cell r="CC40436" t="str">
            <v>混合结构</v>
          </cell>
          <cell r="CD40436">
            <v>1985</v>
          </cell>
          <cell r="CE40436" t="str">
            <v>该宅基地面积超标准,超占88.440平方米宗地面积不予确权登记。</v>
          </cell>
        </row>
        <row r="40437">
          <cell r="CA40437" t="str">
            <v>612725194512265010</v>
          </cell>
          <cell r="CB40437">
            <v>145.126</v>
          </cell>
          <cell r="CC40437" t="str">
            <v>砖木结构</v>
          </cell>
          <cell r="CD40437">
            <v>2001</v>
          </cell>
          <cell r="CE40437" t="str">
            <v>该宅基地面积超标准,超占559.924平方米宗地面积不予确权登记.</v>
          </cell>
        </row>
        <row r="40438">
          <cell r="CA40438" t="str">
            <v>612725198811075039</v>
          </cell>
          <cell r="CB40438">
            <v>101.587</v>
          </cell>
          <cell r="CC40438" t="str">
            <v>混合结构</v>
          </cell>
          <cell r="CD40438">
            <v>1999</v>
          </cell>
          <cell r="CE40438" t="str">
            <v>该宅基地面积超标准,超占35.775平方米宗地面积不予确权登记.</v>
          </cell>
        </row>
        <row r="40439">
          <cell r="CA40439" t="str">
            <v>612725197801205018</v>
          </cell>
          <cell r="CB40439">
            <v>138.302</v>
          </cell>
          <cell r="CC40439" t="str">
            <v>砖木结构</v>
          </cell>
          <cell r="CD40439">
            <v>1978</v>
          </cell>
        </row>
        <row r="40440">
          <cell r="CA40440" t="str">
            <v>612725196905285011</v>
          </cell>
          <cell r="CB40440">
            <v>182.463</v>
          </cell>
          <cell r="CC40440" t="str">
            <v>混合结构</v>
          </cell>
          <cell r="CD40440">
            <v>2004</v>
          </cell>
          <cell r="CE40440" t="str">
            <v>该宅基地面积超标准,超占321.890平方米宗地面积不予确权登记。</v>
          </cell>
        </row>
        <row r="40441">
          <cell r="CA40441" t="str">
            <v>612725197801155030</v>
          </cell>
          <cell r="CB40441">
            <v>186.9</v>
          </cell>
          <cell r="CC40441" t="str">
            <v>混合结构</v>
          </cell>
          <cell r="CD40441">
            <v>2003</v>
          </cell>
          <cell r="CE40441" t="str">
            <v>该宅基地面积超标准,超占401.323平方米宗地面积不予确权登记;该房屋基底面积超出确权宅基地面积的70%,超出47.576平方米建筑面积不予登记。</v>
          </cell>
        </row>
        <row r="40442">
          <cell r="CA40442" t="str">
            <v>612725197408042216</v>
          </cell>
          <cell r="CB40442">
            <v>121.824</v>
          </cell>
          <cell r="CC40442" t="str">
            <v>混合结构</v>
          </cell>
          <cell r="CD40442">
            <v>2020</v>
          </cell>
          <cell r="CE40442" t="str">
            <v>该宅基地面积超标准,超占257.571平方米宗地面积不予确权登记。</v>
          </cell>
        </row>
        <row r="40443">
          <cell r="CA40443" t="str">
            <v>612725198101215033</v>
          </cell>
          <cell r="CB40443">
            <v>185.133</v>
          </cell>
          <cell r="CC40443" t="str">
            <v>混合结构</v>
          </cell>
          <cell r="CD40443">
            <v>2004</v>
          </cell>
          <cell r="CE40443" t="str">
            <v>该宅基地面积超标准,超占149.545平方米宗地面积不予确权登记。</v>
          </cell>
        </row>
        <row r="40444">
          <cell r="CA40444" t="str">
            <v>612725198811205016</v>
          </cell>
          <cell r="CB40444">
            <v>186.9</v>
          </cell>
          <cell r="CC40444" t="str">
            <v>混合结构</v>
          </cell>
          <cell r="CD40444">
            <v>2019</v>
          </cell>
          <cell r="CE40444" t="str">
            <v>该宅基地面积超标准,超占187.138平方米宗地面积不予确权登记;该房屋基底面积超出确权宅基地面积的70%,超出9.852平方米建筑面积不予登记。</v>
          </cell>
        </row>
        <row r="40445">
          <cell r="CA40445" t="str">
            <v>612725195104205013</v>
          </cell>
          <cell r="CB40445">
            <v>78.503</v>
          </cell>
          <cell r="CC40445" t="str">
            <v>混合结构</v>
          </cell>
          <cell r="CD40445">
            <v>2017</v>
          </cell>
        </row>
        <row r="40446">
          <cell r="CA40446" t="str">
            <v>612725196501011014</v>
          </cell>
          <cell r="CB40446">
            <v>150.503</v>
          </cell>
          <cell r="CC40446" t="str">
            <v>砖木结构</v>
          </cell>
          <cell r="CD40446">
            <v>1992</v>
          </cell>
          <cell r="CE40446" t="str">
            <v>该宅基地面积超标准,超占63.074平方米宗地面积不予确权登记。</v>
          </cell>
        </row>
        <row r="40447">
          <cell r="CA40447" t="str">
            <v>612725196309181216</v>
          </cell>
          <cell r="CB40447">
            <v>186.9</v>
          </cell>
          <cell r="CC40447" t="str">
            <v>混合结构</v>
          </cell>
          <cell r="CD40447">
            <v>2005</v>
          </cell>
          <cell r="CE40447" t="str">
            <v>该宅基地面积超标准,超占789.593平方米宗地面积不予确权登记。该房屋基底面积超出确权宅基地面积的70%,超出44.667平方米建筑面积不予登记。</v>
          </cell>
        </row>
        <row r="40448">
          <cell r="CA40448" t="str">
            <v>612725198401125056</v>
          </cell>
          <cell r="CB40448">
            <v>179.932</v>
          </cell>
          <cell r="CC40448" t="str">
            <v>混合结构</v>
          </cell>
          <cell r="CD40448">
            <v>2013</v>
          </cell>
          <cell r="CE40448" t="str">
            <v>该宅基地面积超标准,超占173.744平方米宗地面积不予确权登记。</v>
          </cell>
        </row>
        <row r="40449">
          <cell r="CA40449" t="str">
            <v>612725194008082610</v>
          </cell>
          <cell r="CB40449">
            <v>62.426</v>
          </cell>
          <cell r="CC40449" t="str">
            <v>其他结构</v>
          </cell>
          <cell r="CD40449">
            <v>1965</v>
          </cell>
        </row>
        <row r="40450">
          <cell r="CA40450" t="str">
            <v>612725195010184426</v>
          </cell>
          <cell r="CB40450">
            <v>27.753</v>
          </cell>
          <cell r="CC40450" t="str">
            <v>混合结构</v>
          </cell>
          <cell r="CD40450">
            <v>2018</v>
          </cell>
        </row>
        <row r="40451">
          <cell r="CA40451" t="str">
            <v>612725196101285016</v>
          </cell>
          <cell r="CB40451">
            <v>186.9</v>
          </cell>
          <cell r="CC40451" t="str">
            <v>混合结构</v>
          </cell>
          <cell r="CD40451">
            <v>2005</v>
          </cell>
          <cell r="CE40451" t="str">
            <v>该宅基地面积超标准,超占617.127平方米宗地面积不予确权登记;该房屋基底面积超出确权70%,超出19.492平方米建筑面积不予登记。</v>
          </cell>
        </row>
        <row r="40452">
          <cell r="CA40452" t="str">
            <v>612725196201215015</v>
          </cell>
          <cell r="CB40452">
            <v>186.9</v>
          </cell>
          <cell r="CC40452" t="str">
            <v>混合结构</v>
          </cell>
          <cell r="CD40452">
            <v>2000</v>
          </cell>
          <cell r="CE40452" t="str">
            <v>该宅基地面积超标准,超占306.275平方米宗地面积不予确权登记;该房屋基底面积超出确权宅基地面积的70%,超出31.068平方米建筑面积不予登记。</v>
          </cell>
        </row>
        <row r="40453">
          <cell r="CA40453" t="str">
            <v>61272519400712361X</v>
          </cell>
          <cell r="CB40453">
            <v>17.872</v>
          </cell>
          <cell r="CC40453" t="str">
            <v>其他结构</v>
          </cell>
          <cell r="CD40453">
            <v>1980</v>
          </cell>
        </row>
        <row r="40454">
          <cell r="CA40454" t="str">
            <v>61272519780209265X</v>
          </cell>
          <cell r="CB40454">
            <v>69.487</v>
          </cell>
          <cell r="CC40454" t="str">
            <v>其他结构</v>
          </cell>
          <cell r="CD40454">
            <v>1987</v>
          </cell>
        </row>
        <row r="40455">
          <cell r="CA40455" t="str">
            <v>61272519510401361X</v>
          </cell>
          <cell r="CB40455">
            <v>20.9</v>
          </cell>
          <cell r="CC40455" t="str">
            <v>砖木结构</v>
          </cell>
          <cell r="CD40455">
            <v>2000</v>
          </cell>
        </row>
        <row r="40456">
          <cell r="CA40456" t="str">
            <v>612725197104280012</v>
          </cell>
          <cell r="CB40456">
            <v>27.761</v>
          </cell>
          <cell r="CC40456" t="str">
            <v>混合结构</v>
          </cell>
          <cell r="CD40456">
            <v>2018</v>
          </cell>
          <cell r="CE40456" t="str">
            <v>该宅基地面积超标准,超占158.173平方米宗地面积不予确权登记。</v>
          </cell>
        </row>
        <row r="40457">
          <cell r="CA40457" t="str">
            <v>612725199010191616</v>
          </cell>
          <cell r="CB40457">
            <v>133.282</v>
          </cell>
          <cell r="CC40457" t="str">
            <v>砖木结构</v>
          </cell>
          <cell r="CD40457">
            <v>1981</v>
          </cell>
        </row>
        <row r="40458">
          <cell r="CA40458" t="str">
            <v>612725196704181419</v>
          </cell>
          <cell r="CB40458">
            <v>85.342</v>
          </cell>
          <cell r="CC40458" t="str">
            <v>其他结构</v>
          </cell>
          <cell r="CD40458">
            <v>1992</v>
          </cell>
        </row>
        <row r="40459">
          <cell r="CA40459" t="str">
            <v>612725198003042634</v>
          </cell>
          <cell r="CB40459">
            <v>47.576</v>
          </cell>
          <cell r="CC40459" t="str">
            <v>其他结构</v>
          </cell>
          <cell r="CD40459">
            <v>1987</v>
          </cell>
        </row>
        <row r="40460">
          <cell r="CA40460" t="str">
            <v>612725196304154817</v>
          </cell>
          <cell r="CB40460">
            <v>163.182</v>
          </cell>
          <cell r="CC40460" t="str">
            <v>混合结构</v>
          </cell>
          <cell r="CD40460">
            <v>2010</v>
          </cell>
          <cell r="CE40460" t="str">
            <v>该宅基地面积超标准,超占574.229平方米宗地面积不予确权登记。</v>
          </cell>
        </row>
        <row r="40461">
          <cell r="CA40461" t="str">
            <v>612725198903151617</v>
          </cell>
          <cell r="CB40461">
            <v>129.257</v>
          </cell>
          <cell r="CC40461" t="str">
            <v>混合结构</v>
          </cell>
          <cell r="CD40461">
            <v>1996</v>
          </cell>
          <cell r="CE40461" t="str">
            <v>该宅基地面积超标准,超占210.695平方米宗地面积不予确权登记。</v>
          </cell>
        </row>
        <row r="40462">
          <cell r="CA40462" t="str">
            <v>612725196902262252</v>
          </cell>
          <cell r="CB40462">
            <v>28.477</v>
          </cell>
          <cell r="CC40462" t="str">
            <v>其他结构</v>
          </cell>
          <cell r="CD40462">
            <v>1990</v>
          </cell>
        </row>
        <row r="40463">
          <cell r="CA40463" t="str">
            <v>612725196601135014</v>
          </cell>
          <cell r="CB40463">
            <v>85.474</v>
          </cell>
          <cell r="CC40463" t="str">
            <v>砖木结构</v>
          </cell>
          <cell r="CD40463">
            <v>1980</v>
          </cell>
        </row>
        <row r="40464">
          <cell r="CA40464" t="str">
            <v>612725197906115019</v>
          </cell>
          <cell r="CB40464">
            <v>55.255</v>
          </cell>
          <cell r="CC40464" t="str">
            <v>砖木结构</v>
          </cell>
          <cell r="CD40464">
            <v>2008</v>
          </cell>
        </row>
        <row r="40465">
          <cell r="CA40465" t="str">
            <v>612725197705015011</v>
          </cell>
          <cell r="CB40465">
            <v>156.779</v>
          </cell>
          <cell r="CC40465" t="str">
            <v>混合结构</v>
          </cell>
          <cell r="CD40465">
            <v>2014</v>
          </cell>
          <cell r="CE40465" t="str">
            <v>该宅基地面积超标准超占202.488平方米宗地面积不予确权登记;</v>
          </cell>
        </row>
        <row r="40466">
          <cell r="CA40466" t="str">
            <v>612725198410015094</v>
          </cell>
          <cell r="CB40466">
            <v>129.365</v>
          </cell>
          <cell r="CC40466" t="str">
            <v>混合结构</v>
          </cell>
          <cell r="CD40466">
            <v>1998</v>
          </cell>
          <cell r="CE40466" t="str">
            <v>该宅基地面积超标准,超占270.932平方米宗地面积不予确权登记。</v>
          </cell>
        </row>
        <row r="40467">
          <cell r="CA40467" t="str">
            <v>612725196902153232</v>
          </cell>
          <cell r="CB40467">
            <v>43.006</v>
          </cell>
          <cell r="CC40467" t="str">
            <v>其他结构</v>
          </cell>
          <cell r="CD40467">
            <v>1986</v>
          </cell>
        </row>
        <row r="40468">
          <cell r="CA40468" t="str">
            <v>612725198601184835</v>
          </cell>
          <cell r="CB40468">
            <v>186.9</v>
          </cell>
          <cell r="CC40468" t="str">
            <v>混合结构</v>
          </cell>
          <cell r="CD40468">
            <v>2010</v>
          </cell>
          <cell r="CE40468" t="str">
            <v>该宅基地面积超标准,超占371.391平方米宗地面积不予确权登记;该房屋基底面积超出确权宅基地面积的70%,超出45.299平方米建筑面积不予登记。</v>
          </cell>
        </row>
        <row r="40469">
          <cell r="CA40469" t="str">
            <v>612725197105145015</v>
          </cell>
          <cell r="CB40469">
            <v>120.736</v>
          </cell>
          <cell r="CC40469" t="str">
            <v>砖木结构</v>
          </cell>
          <cell r="CD40469">
            <v>2002</v>
          </cell>
          <cell r="CE40469" t="str">
            <v>该宅基地面积超标准,超占205.021平方米宗地面积不予确权登记。</v>
          </cell>
        </row>
        <row r="40470">
          <cell r="CA40470" t="str">
            <v>612725196801025012</v>
          </cell>
          <cell r="CB40470">
            <v>186.9</v>
          </cell>
          <cell r="CC40470" t="str">
            <v>混合结构</v>
          </cell>
          <cell r="CD40470">
            <v>2002</v>
          </cell>
          <cell r="CE40470" t="str">
            <v>该宅基地面积超标准,超占779.553平方米宗地面积不予确权登记;该房屋基底面积超出确权宅基地面积的70%,超出33.085平方米建筑面积不予登记。</v>
          </cell>
        </row>
        <row r="40471">
          <cell r="CA40471" t="str">
            <v>612725197001065010</v>
          </cell>
          <cell r="CB40471">
            <v>186.9</v>
          </cell>
          <cell r="CC40471" t="str">
            <v>混合结构</v>
          </cell>
          <cell r="CD40471">
            <v>1998</v>
          </cell>
          <cell r="CE40471" t="str">
            <v>该宅基地面积超标准,超占93.523平方米宗地面积不予确权登记;该房屋基底面积超出确权宅基地面积的70%,超出18.141平方米建筑面积不予登记。</v>
          </cell>
        </row>
        <row r="40472">
          <cell r="CA40472" t="str">
            <v>612725197901194811</v>
          </cell>
          <cell r="CB40472">
            <v>167.288</v>
          </cell>
          <cell r="CC40472" t="str">
            <v>混合结构</v>
          </cell>
          <cell r="CD40472">
            <v>2010</v>
          </cell>
          <cell r="CE40472" t="str">
            <v>该宅基地面积超标准,超占418.152平方米宗地面积不予确权登记。</v>
          </cell>
        </row>
        <row r="40473">
          <cell r="CA40473" t="str">
            <v>612725198512291612</v>
          </cell>
          <cell r="CB40473">
            <v>144.607</v>
          </cell>
          <cell r="CC40473" t="str">
            <v>混合结构</v>
          </cell>
          <cell r="CD40473">
            <v>2012</v>
          </cell>
          <cell r="CE40473" t="str">
            <v>该宅基地面积超标准,超占0.062平方米宗地面积不予确权登记。</v>
          </cell>
        </row>
        <row r="40474">
          <cell r="CA40474" t="str">
            <v>61272519930110501X</v>
          </cell>
          <cell r="CB40474">
            <v>48.795</v>
          </cell>
          <cell r="CC40474" t="str">
            <v>砖木结构</v>
          </cell>
          <cell r="CD40474">
            <v>1997</v>
          </cell>
        </row>
        <row r="40475">
          <cell r="CA40475" t="str">
            <v>612725195501234213</v>
          </cell>
          <cell r="CB40475">
            <v>56.369</v>
          </cell>
          <cell r="CC40475" t="str">
            <v>混合结构</v>
          </cell>
          <cell r="CD40475">
            <v>2005</v>
          </cell>
          <cell r="CE40475" t="str">
            <v>该宅基地面积超标准,超占39.056平方米宗地面积不予确权登记。</v>
          </cell>
        </row>
        <row r="40476">
          <cell r="CA40476" t="str">
            <v>612725195502245010</v>
          </cell>
          <cell r="CB40476">
            <v>186.9</v>
          </cell>
          <cell r="CC40476" t="str">
            <v>混合结构</v>
          </cell>
          <cell r="CD40476">
            <v>2000</v>
          </cell>
          <cell r="CE40476" t="str">
            <v>该宅基地面积超标准,超占259.841平方米宗地面积不予确权登记;该房屋基底面积超出确权宅基地面积的70%,超出26.961平方米建筑面积不予登记。</v>
          </cell>
        </row>
        <row r="40477">
          <cell r="CA40477" t="str">
            <v>612725196701032418</v>
          </cell>
          <cell r="CB40477">
            <v>123.95</v>
          </cell>
          <cell r="CC40477" t="str">
            <v>砖木结构</v>
          </cell>
          <cell r="CD40477">
            <v>2007</v>
          </cell>
          <cell r="CE40477" t="str">
            <v>该宅基地面积超标准,超占230.219平方米宗地面积不予确权登记。</v>
          </cell>
        </row>
        <row r="40478">
          <cell r="CA40478" t="str">
            <v>612725196808294813</v>
          </cell>
          <cell r="CB40478">
            <v>162.869</v>
          </cell>
          <cell r="CC40478" t="str">
            <v>混合结构</v>
          </cell>
          <cell r="CD40478">
            <v>2020</v>
          </cell>
          <cell r="CE40478" t="str">
            <v>该宅基地面积超标准,超占96.343平方米宗地面积不予确权登记。</v>
          </cell>
        </row>
        <row r="40479">
          <cell r="CA40479" t="str">
            <v>612725198406135018</v>
          </cell>
          <cell r="CB40479">
            <v>167.627</v>
          </cell>
          <cell r="CC40479" t="str">
            <v>混合结构</v>
          </cell>
          <cell r="CD40479">
            <v>2004</v>
          </cell>
          <cell r="CE40479" t="str">
            <v>该宅基地面积超标准,超占231.016平方米宗地面积不予确权登记;</v>
          </cell>
        </row>
        <row r="40480">
          <cell r="CA40480" t="str">
            <v>612725198912225032</v>
          </cell>
          <cell r="CB40480">
            <v>78.198</v>
          </cell>
          <cell r="CC40480" t="str">
            <v>混合结构</v>
          </cell>
          <cell r="CD40480">
            <v>1992</v>
          </cell>
        </row>
        <row r="40481">
          <cell r="CA40481" t="str">
            <v>612725198203225013</v>
          </cell>
          <cell r="CB40481">
            <v>95.146</v>
          </cell>
          <cell r="CC40481" t="str">
            <v>混合结构</v>
          </cell>
          <cell r="CD40481">
            <v>2002</v>
          </cell>
          <cell r="CE40481" t="str">
            <v>该宅基地面积超标准,超占41.145平方米宗地面积不予确权登记。</v>
          </cell>
        </row>
        <row r="40482">
          <cell r="CA40482" t="str">
            <v>612725195912125011</v>
          </cell>
          <cell r="CB40482">
            <v>129.107</v>
          </cell>
          <cell r="CC40482" t="str">
            <v>混合结构</v>
          </cell>
          <cell r="CD40482">
            <v>2011</v>
          </cell>
        </row>
        <row r="40483">
          <cell r="CA40483" t="str">
            <v>612725196211113418</v>
          </cell>
          <cell r="CB40483">
            <v>34.847</v>
          </cell>
          <cell r="CC40483" t="str">
            <v>其他结构</v>
          </cell>
          <cell r="CD40483">
            <v>1987</v>
          </cell>
        </row>
        <row r="40484">
          <cell r="CA40484" t="str">
            <v>612725196009165011</v>
          </cell>
          <cell r="CB40484">
            <v>186.9</v>
          </cell>
          <cell r="CC40484" t="str">
            <v>混合结构</v>
          </cell>
          <cell r="CD40484">
            <v>2008</v>
          </cell>
          <cell r="CE40484" t="str">
            <v>该宅基地面积超标准,超占202.799平方米宗地面积不予确权登记;该房屋基底面积超出确权宅基地面积的70%,超出16.673平方米建筑面积不予登记。</v>
          </cell>
        </row>
        <row r="40485">
          <cell r="CA40485" t="str">
            <v>612725193806234813</v>
          </cell>
          <cell r="CB40485">
            <v>64.432</v>
          </cell>
          <cell r="CC40485" t="str">
            <v>砖木结构</v>
          </cell>
          <cell r="CD40485">
            <v>1986</v>
          </cell>
          <cell r="CE40485" t="str">
            <v>该宅基地面积超标准,超占104.549平方米宗地面积不予确权登记。</v>
          </cell>
        </row>
        <row r="40486">
          <cell r="CA40486" t="str">
            <v>612725196202125038</v>
          </cell>
          <cell r="CB40486">
            <v>186.9</v>
          </cell>
          <cell r="CC40486" t="str">
            <v>混合结构</v>
          </cell>
          <cell r="CD40486">
            <v>1999</v>
          </cell>
          <cell r="CE40486" t="str">
            <v>该宅基地面积超标准,超占406.726平方米宗地面积不予确权登记;该房屋基底面积超出确权宅基地面积的70%,超出50.149平方米建筑面积不予登记。</v>
          </cell>
        </row>
        <row r="40487">
          <cell r="CA40487" t="str">
            <v>61272519700323501X</v>
          </cell>
          <cell r="CB40487">
            <v>186.9</v>
          </cell>
          <cell r="CC40487" t="str">
            <v>混合结构</v>
          </cell>
          <cell r="CD40487">
            <v>2010</v>
          </cell>
          <cell r="CE40487" t="str">
            <v>该宅基地面积超标准,超占287.108平方米宗地面积不予确权登记;该房屋基底面积超出确权宅基地面积的70%,超出9.105平方米建筑面积不予登记。</v>
          </cell>
        </row>
        <row r="40488">
          <cell r="CA40488" t="str">
            <v>612725198102061216</v>
          </cell>
          <cell r="CB40488">
            <v>36.717</v>
          </cell>
          <cell r="CC40488" t="str">
            <v>混合结构</v>
          </cell>
          <cell r="CD40488">
            <v>2002</v>
          </cell>
        </row>
        <row r="40489">
          <cell r="CA40489" t="str">
            <v>612727198001125463</v>
          </cell>
          <cell r="CB40489">
            <v>36.717</v>
          </cell>
          <cell r="CC40489" t="str">
            <v>混合结构</v>
          </cell>
          <cell r="CD40489">
            <v>2002</v>
          </cell>
        </row>
        <row r="40490">
          <cell r="CA40490" t="str">
            <v>612725196501255019</v>
          </cell>
          <cell r="CB40490">
            <v>186.9</v>
          </cell>
          <cell r="CC40490" t="str">
            <v>混合结构</v>
          </cell>
          <cell r="CD40490">
            <v>2015</v>
          </cell>
          <cell r="CE40490" t="str">
            <v>该宅基地面积超标准,超占311.195平方米宗地面积不予确权登记;该房屋基底面积超出确权宅基地面积的70%,超出2.562平方米建筑面积不予登记。</v>
          </cell>
        </row>
        <row r="40491">
          <cell r="CA40491" t="str">
            <v>612725199409054859</v>
          </cell>
          <cell r="CB40491">
            <v>186.9</v>
          </cell>
          <cell r="CC40491" t="str">
            <v>砖木结构</v>
          </cell>
          <cell r="CD40491">
            <v>1990</v>
          </cell>
          <cell r="CE40491" t="str">
            <v>该宅基地面积超标准,超占598.728平方米宗地面积不予确权登记;该房屋基底面积超出确权宅基地面积的70%,超出12.674平方米建筑面积不予登记。</v>
          </cell>
        </row>
        <row r="40492">
          <cell r="CA40492" t="str">
            <v>612725197203290419</v>
          </cell>
          <cell r="CB40492">
            <v>66.878</v>
          </cell>
          <cell r="CC40492" t="str">
            <v>混合结构</v>
          </cell>
          <cell r="CD40492">
            <v>2019</v>
          </cell>
          <cell r="CE40492" t="str">
            <v>该宅基地面积超标准,超占105.442平方米宗地面积不予确权登记;</v>
          </cell>
        </row>
        <row r="40493">
          <cell r="CA40493" t="str">
            <v>612725194006291814</v>
          </cell>
          <cell r="CB40493">
            <v>61.054</v>
          </cell>
          <cell r="CC40493" t="str">
            <v>砖木结构</v>
          </cell>
          <cell r="CD40493">
            <v>2006</v>
          </cell>
          <cell r="CE40493" t="str">
            <v>该宅基地面积超标准,超占37.729平方米宗地面积不予确权登记。</v>
          </cell>
        </row>
        <row r="40494">
          <cell r="CA40494" t="str">
            <v>612725195911155016</v>
          </cell>
          <cell r="CB40494">
            <v>186.9</v>
          </cell>
          <cell r="CC40494" t="str">
            <v>砖木结构</v>
          </cell>
          <cell r="CD40494">
            <v>1992</v>
          </cell>
          <cell r="CE40494" t="str">
            <v>该宅基地面积超标准,超占282.912平方米宗地面积不予确权登记;该房屋基底面积超出确权宅基地面积的70%,超出57.376平方米建筑面积不予登记。</v>
          </cell>
        </row>
        <row r="40495">
          <cell r="CA40495" t="str">
            <v>612725198311035014</v>
          </cell>
          <cell r="CB40495">
            <v>51.765</v>
          </cell>
          <cell r="CC40495" t="str">
            <v>其他结构</v>
          </cell>
          <cell r="CD40495">
            <v>1991</v>
          </cell>
        </row>
        <row r="40496">
          <cell r="CA40496" t="str">
            <v>612725195402175027</v>
          </cell>
          <cell r="CB40496">
            <v>58.74</v>
          </cell>
          <cell r="CC40496" t="str">
            <v>其他结构</v>
          </cell>
          <cell r="CD40496">
            <v>1986</v>
          </cell>
          <cell r="CE40496" t="str">
            <v>该宅基地面积超标准,超占827.105平方米宗地面积不予确权登记。</v>
          </cell>
        </row>
        <row r="40497">
          <cell r="CA40497" t="str">
            <v>612725196809020419</v>
          </cell>
          <cell r="CB40497">
            <v>105.314</v>
          </cell>
          <cell r="CC40497" t="str">
            <v>混合结构</v>
          </cell>
          <cell r="CD40497">
            <v>2009</v>
          </cell>
          <cell r="CE40497" t="str">
            <v>该宅基地面积超标准,超占110.538平方米宗地面积不予确权登记;</v>
          </cell>
        </row>
        <row r="40498">
          <cell r="CA40498" t="str">
            <v>612725195802101211</v>
          </cell>
          <cell r="CB40498">
            <v>91.428</v>
          </cell>
          <cell r="CC40498" t="str">
            <v>砖木结构</v>
          </cell>
          <cell r="CD40498">
            <v>1990</v>
          </cell>
          <cell r="CE40498" t="str">
            <v>该宅基地面积超标准,超占34.968平方米宗地面积不予确权登记。</v>
          </cell>
        </row>
        <row r="40499">
          <cell r="CA40499" t="str">
            <v>612725196003085037</v>
          </cell>
          <cell r="CB40499">
            <v>84.531</v>
          </cell>
          <cell r="CC40499" t="str">
            <v>混合结构</v>
          </cell>
          <cell r="CD40499">
            <v>2008</v>
          </cell>
        </row>
        <row r="40500">
          <cell r="CA40500" t="str">
            <v>612725198110165074</v>
          </cell>
          <cell r="CB40500">
            <v>130.194</v>
          </cell>
          <cell r="CC40500" t="str">
            <v>混合结构</v>
          </cell>
          <cell r="CD40500">
            <v>2008</v>
          </cell>
          <cell r="CE40500" t="str">
            <v>该宅基地面积超标准,超占313.025平方米宗地面积不予确权登记。</v>
          </cell>
        </row>
        <row r="40501">
          <cell r="CA40501" t="str">
            <v>612725196209131211</v>
          </cell>
          <cell r="CB40501">
            <v>129.233</v>
          </cell>
          <cell r="CC40501" t="str">
            <v>砖木结构</v>
          </cell>
          <cell r="CD40501">
            <v>1986</v>
          </cell>
          <cell r="CE40501" t="str">
            <v>该宅基地面积超标准,超占195.013平方米宗地面积不予确权登记。</v>
          </cell>
        </row>
        <row r="40502">
          <cell r="CA40502" t="str">
            <v>612725198709185012</v>
          </cell>
          <cell r="CB40502">
            <v>161.084</v>
          </cell>
          <cell r="CC40502" t="str">
            <v>混合结构</v>
          </cell>
          <cell r="CD40502">
            <v>2002</v>
          </cell>
          <cell r="CE40502" t="str">
            <v>该宅基地面积超标准,超占92.166平方米宗地面积不予确权登记。</v>
          </cell>
        </row>
        <row r="40503">
          <cell r="CA40503" t="str">
            <v>612725196302174419</v>
          </cell>
          <cell r="CB40503">
            <v>143.186</v>
          </cell>
          <cell r="CC40503" t="str">
            <v>混合结构</v>
          </cell>
          <cell r="CD40503">
            <v>2001</v>
          </cell>
          <cell r="CE40503" t="str">
            <v>该宅基地面积超标准,超占469.550 平方米宗地面积不予确权登记。						</v>
          </cell>
        </row>
        <row r="40504">
          <cell r="CA40504" t="str">
            <v>612725196310044219</v>
          </cell>
          <cell r="CB40504">
            <v>139.316</v>
          </cell>
          <cell r="CC40504" t="str">
            <v>混合结构</v>
          </cell>
          <cell r="CD40504">
            <v>1991</v>
          </cell>
          <cell r="CE40504" t="str">
            <v>该宅基地面积超标准,超占129.269平方米宗地面积不予确权登记。</v>
          </cell>
        </row>
        <row r="40505">
          <cell r="CA40505" t="str">
            <v>612725196605102412</v>
          </cell>
          <cell r="CB40505">
            <v>110.7</v>
          </cell>
          <cell r="CC40505" t="str">
            <v>混合结构</v>
          </cell>
          <cell r="CD40505">
            <v>2017</v>
          </cell>
        </row>
        <row r="40506">
          <cell r="CA40506" t="str">
            <v>612725197808035015</v>
          </cell>
          <cell r="CB40506">
            <v>33.861</v>
          </cell>
          <cell r="CC40506" t="str">
            <v>混合结构</v>
          </cell>
          <cell r="CD40506">
            <v>2012</v>
          </cell>
        </row>
        <row r="40507">
          <cell r="CA40507" t="str">
            <v>612725194909060419</v>
          </cell>
          <cell r="CB40507">
            <v>16.56</v>
          </cell>
          <cell r="CC40507" t="str">
            <v>砖木结构</v>
          </cell>
          <cell r="CD40507">
            <v>2009</v>
          </cell>
        </row>
        <row r="40508">
          <cell r="CA40508" t="str">
            <v>612725193312284829</v>
          </cell>
          <cell r="CB40508">
            <v>42.396</v>
          </cell>
          <cell r="CC40508" t="str">
            <v>砖木结构</v>
          </cell>
          <cell r="CD40508">
            <v>1995</v>
          </cell>
        </row>
        <row r="40509">
          <cell r="CA40509" t="str">
            <v>612725196401175011</v>
          </cell>
          <cell r="CB40509">
            <v>186.9</v>
          </cell>
          <cell r="CC40509" t="str">
            <v>混合结构</v>
          </cell>
          <cell r="CD40509">
            <v>2012</v>
          </cell>
          <cell r="CE40509" t="str">
            <v>该宅基地面积超标准,超占425.242平方米宗地面积不予确权登记;该房屋基底面积超出确权宅基地面积的70%,超出33.967平方米建筑面积不予登记。</v>
          </cell>
        </row>
        <row r="40510">
          <cell r="CA40510" t="str">
            <v>612725195412060426</v>
          </cell>
          <cell r="CB40510">
            <v>43.403</v>
          </cell>
          <cell r="CC40510" t="str">
            <v>混合结构</v>
          </cell>
          <cell r="CD40510">
            <v>2006</v>
          </cell>
        </row>
        <row r="40511">
          <cell r="CA40511" t="str">
            <v>612725195201055037</v>
          </cell>
          <cell r="CB40511">
            <v>44.521</v>
          </cell>
          <cell r="CC40511" t="str">
            <v>混合结构</v>
          </cell>
          <cell r="CD40511">
            <v>2012</v>
          </cell>
        </row>
        <row r="40512">
          <cell r="CA40512" t="str">
            <v>61272519580525423X</v>
          </cell>
          <cell r="CB40512">
            <v>186.9</v>
          </cell>
          <cell r="CC40512" t="str">
            <v>混合结构</v>
          </cell>
          <cell r="CD40512">
            <v>2008</v>
          </cell>
          <cell r="CE40512" t="str">
            <v>该宅基地面积超标准,超占392.889平方米宗地面积不予确权登记;该房屋基底面积超出确权宅基地面积的70%,超出107.117平方米建筑面积不予登记。</v>
          </cell>
        </row>
        <row r="40513">
          <cell r="CA40513" t="str">
            <v>612725198710245094</v>
          </cell>
          <cell r="CB40513">
            <v>172.801</v>
          </cell>
          <cell r="CC40513" t="str">
            <v>砖木结构</v>
          </cell>
          <cell r="CD40513">
            <v>1995</v>
          </cell>
        </row>
        <row r="40514">
          <cell r="CA40514" t="str">
            <v>612725194209215037</v>
          </cell>
          <cell r="CB40514">
            <v>158.732</v>
          </cell>
          <cell r="CC40514" t="str">
            <v>砖木结构</v>
          </cell>
          <cell r="CD40514">
            <v>1994</v>
          </cell>
          <cell r="CE40514" t="str">
            <v>该宅基地面积超标准,超占57.677平方米宗地面积不予确权登记;</v>
          </cell>
        </row>
        <row r="40515">
          <cell r="CA40515" t="str">
            <v>612725198408125032</v>
          </cell>
          <cell r="CB40515">
            <v>91.36</v>
          </cell>
          <cell r="CC40515" t="str">
            <v>砖木结构</v>
          </cell>
          <cell r="CD40515">
            <v>1993</v>
          </cell>
          <cell r="CE40515" t="str">
            <v>该宅基地面积超标准,超占651.525平方米宗地面积不予确权登记。</v>
          </cell>
        </row>
        <row r="40516">
          <cell r="CA40516" t="str">
            <v>612725197705035012</v>
          </cell>
          <cell r="CB40516">
            <v>158.352</v>
          </cell>
          <cell r="CC40516" t="str">
            <v>混合结构</v>
          </cell>
          <cell r="CD40516">
            <v>2002</v>
          </cell>
          <cell r="CE40516" t="str">
            <v>该宅基地面积超标准,超占290.886平方米宗地面积不予确权登记.</v>
          </cell>
        </row>
        <row r="40517">
          <cell r="CA40517" t="str">
            <v>612725198301175013</v>
          </cell>
          <cell r="CB40517">
            <v>129.201</v>
          </cell>
          <cell r="CC40517" t="str">
            <v>砖木结构</v>
          </cell>
          <cell r="CD40517">
            <v>1995</v>
          </cell>
          <cell r="CE40517" t="str">
            <v>该宅基地面积超标准,超占262.235平方米宗地面积不予确权登记。</v>
          </cell>
        </row>
        <row r="40518">
          <cell r="CA40518" t="str">
            <v>612725197907164816</v>
          </cell>
          <cell r="CB40518">
            <v>67.515</v>
          </cell>
          <cell r="CC40518" t="str">
            <v>砖木结构</v>
          </cell>
          <cell r="CD40518">
            <v>2015</v>
          </cell>
        </row>
        <row r="40519">
          <cell r="CA40519" t="str">
            <v>612725198302155014</v>
          </cell>
          <cell r="CB40519">
            <v>105.272</v>
          </cell>
          <cell r="CC40519" t="str">
            <v>混合结构</v>
          </cell>
          <cell r="CD40519">
            <v>2014</v>
          </cell>
          <cell r="CE40519" t="str">
            <v>该宅基地面积超标准,超占78.235平方米宗地面积不予确权登记。</v>
          </cell>
        </row>
        <row r="40520">
          <cell r="CA40520" t="str">
            <v>612725193308264825</v>
          </cell>
          <cell r="CB40520">
            <v>217.886</v>
          </cell>
          <cell r="CC40520" t="str">
            <v>混合结构</v>
          </cell>
          <cell r="CD40520">
            <v>2010</v>
          </cell>
        </row>
        <row r="40521">
          <cell r="CA40521" t="str">
            <v>612725195003022410</v>
          </cell>
          <cell r="CB40521">
            <v>86.14</v>
          </cell>
          <cell r="CC40521" t="str">
            <v>砖木结构</v>
          </cell>
          <cell r="CD40521">
            <v>1987</v>
          </cell>
          <cell r="CE40521" t="str">
            <v>该宅基地面积超标准,超占63.991平方米宗地面积不予确权登记。</v>
          </cell>
        </row>
        <row r="40522">
          <cell r="CA40522" t="str">
            <v>612725195210062220</v>
          </cell>
          <cell r="CB40522">
            <v>122.191</v>
          </cell>
          <cell r="CC40522" t="str">
            <v>混合结构</v>
          </cell>
          <cell r="CD40522">
            <v>2012</v>
          </cell>
          <cell r="CE40522" t="str">
            <v>该宅基地面积超标准,超占174.786平方米宗地面积不予确权登记。</v>
          </cell>
        </row>
        <row r="40523">
          <cell r="CA40523" t="str">
            <v>612725193611275017</v>
          </cell>
          <cell r="CB40523">
            <v>68.355</v>
          </cell>
          <cell r="CC40523" t="str">
            <v>砖木结构</v>
          </cell>
          <cell r="CD40523">
            <v>2012</v>
          </cell>
        </row>
        <row r="40524">
          <cell r="CA40524" t="str">
            <v>612725195007075018</v>
          </cell>
          <cell r="CB40524">
            <v>186.9</v>
          </cell>
          <cell r="CC40524" t="str">
            <v>混合结构</v>
          </cell>
          <cell r="CD40524">
            <v>1993</v>
          </cell>
          <cell r="CE40524" t="str">
            <v>该宅基地面积超标准,超占354.313平方米宗地面积不予确权登记;该房屋基底面积超出确权宅基地面积的70%,超出12.620平方米建筑面积不予登记。</v>
          </cell>
        </row>
        <row r="40525">
          <cell r="CA40525" t="str">
            <v>612725195309295016</v>
          </cell>
          <cell r="CB40525">
            <v>107.858</v>
          </cell>
          <cell r="CC40525" t="str">
            <v>砖木结构</v>
          </cell>
          <cell r="CD40525">
            <v>1990</v>
          </cell>
          <cell r="CE40525" t="str">
            <v>该宅基地面积超标准,超占99.996平方米宗地面积不予确权登记.</v>
          </cell>
        </row>
        <row r="40526">
          <cell r="CA40526" t="str">
            <v>612725199109125053</v>
          </cell>
          <cell r="CB40526">
            <v>149.059</v>
          </cell>
          <cell r="CC40526" t="str">
            <v>混合结构</v>
          </cell>
          <cell r="CD40526">
            <v>2015</v>
          </cell>
          <cell r="CE40526" t="str">
            <v>该宅基地面积超标准,超占219.566平方米宗地面积不予确权登记;</v>
          </cell>
        </row>
        <row r="40527">
          <cell r="CA40527" t="str">
            <v>612725196903155010</v>
          </cell>
          <cell r="CB40527">
            <v>186.9</v>
          </cell>
          <cell r="CC40527" t="str">
            <v>混合结构</v>
          </cell>
          <cell r="CD40527">
            <v>2008</v>
          </cell>
          <cell r="CE40527" t="str">
            <v>该宅基地面积超标准,超占433.113平方米宗地面积不予确权登记;该房屋基底面积超出确权宅基地面积的70%,超出24.267平方米建筑面积不予登记。</v>
          </cell>
        </row>
        <row r="40528">
          <cell r="CA40528" t="str">
            <v>612725197302140416</v>
          </cell>
          <cell r="CB40528">
            <v>32.082</v>
          </cell>
          <cell r="CC40528" t="str">
            <v>其他结构</v>
          </cell>
          <cell r="CD40528">
            <v>1982</v>
          </cell>
          <cell r="CE40528" t="str">
            <v>该宅基地面积超标准,超占42.660平方米宗地面积不予确权登记。</v>
          </cell>
        </row>
        <row r="40529">
          <cell r="CA40529" t="str">
            <v>612725197902075013</v>
          </cell>
          <cell r="CB40529">
            <v>72.596</v>
          </cell>
          <cell r="CC40529" t="str">
            <v>混合结构</v>
          </cell>
          <cell r="CD40529">
            <v>2000</v>
          </cell>
          <cell r="CE40529" t="str">
            <v>该宅基地面积超标准,超占51.910平方米宗地面积不予确权登记;</v>
          </cell>
        </row>
        <row r="40530">
          <cell r="CA40530" t="str">
            <v>612725195909291617</v>
          </cell>
          <cell r="CB40530">
            <v>165.978</v>
          </cell>
          <cell r="CC40530" t="str">
            <v>混合结构</v>
          </cell>
          <cell r="CD40530">
            <v>2013</v>
          </cell>
          <cell r="CE40530" t="str">
            <v>该宅基地面积超标准,超占286.396平方米宗地面积不予确权登记。</v>
          </cell>
        </row>
        <row r="40531">
          <cell r="CA40531" t="str">
            <v>612701196201081634</v>
          </cell>
          <cell r="CB40531">
            <v>171.536</v>
          </cell>
          <cell r="CC40531" t="str">
            <v>混合结构</v>
          </cell>
          <cell r="CD40531">
            <v>2017</v>
          </cell>
          <cell r="CE40531" t="str">
            <v>该宅基地面积超标准,超占190.385平方米宗地面积不予确权登记。</v>
          </cell>
        </row>
        <row r="40532">
          <cell r="CA40532" t="str">
            <v>612725198506120411</v>
          </cell>
          <cell r="CB40532">
            <v>94.352</v>
          </cell>
          <cell r="CC40532" t="str">
            <v>其他结构</v>
          </cell>
          <cell r="CD40532">
            <v>2004</v>
          </cell>
          <cell r="CE40532" t="str">
            <v>该宅基地面积超标准,超占17.448平方米宗地面积不予确权登记;</v>
          </cell>
        </row>
        <row r="40533">
          <cell r="CA40533" t="str">
            <v>612725198110260418</v>
          </cell>
          <cell r="CB40533">
            <v>136.35</v>
          </cell>
          <cell r="CC40533" t="str">
            <v>混合结构</v>
          </cell>
          <cell r="CD40533">
            <v>1999</v>
          </cell>
        </row>
        <row r="40534">
          <cell r="CA40534" t="str">
            <v>612725197811080431</v>
          </cell>
          <cell r="CB40534">
            <v>128.923</v>
          </cell>
          <cell r="CC40534" t="str">
            <v>其他结构</v>
          </cell>
          <cell r="CD40534">
            <v>1998</v>
          </cell>
          <cell r="CE40534" t="str">
            <v>该宅基地面积超标准,超占10.756平方米宗地面积不予确权登记。</v>
          </cell>
        </row>
        <row r="40535">
          <cell r="CA40535" t="str">
            <v>612725197106035010</v>
          </cell>
          <cell r="CB40535">
            <v>162.321</v>
          </cell>
          <cell r="CC40535" t="str">
            <v>混合结构</v>
          </cell>
          <cell r="CD40535">
            <v>2003</v>
          </cell>
          <cell r="CE40535" t="str">
            <v>该宅基地面积超标准,超占6.449平方米宗地面积不予确权登记。</v>
          </cell>
        </row>
        <row r="40536">
          <cell r="CA40536" t="str">
            <v>612725197209040429</v>
          </cell>
          <cell r="CB40536">
            <v>53.862</v>
          </cell>
          <cell r="CC40536" t="str">
            <v>其他结构</v>
          </cell>
          <cell r="CD40536">
            <v>1980</v>
          </cell>
        </row>
        <row r="40537">
          <cell r="CA40537" t="str">
            <v>612725197801105017</v>
          </cell>
          <cell r="CB40537">
            <v>136.951</v>
          </cell>
          <cell r="CC40537" t="str">
            <v>混合结构</v>
          </cell>
          <cell r="CD40537">
            <v>1999</v>
          </cell>
          <cell r="CE40537" t="str">
            <v>该宅基地面积超标准,超占185.707平方米宗地面积不予确权登记。</v>
          </cell>
        </row>
        <row r="40538">
          <cell r="CA40538" t="str">
            <v>612725196502101812</v>
          </cell>
          <cell r="CB40538">
            <v>105.726</v>
          </cell>
          <cell r="CC40538" t="str">
            <v>其他结构</v>
          </cell>
          <cell r="CD40538">
            <v>2000</v>
          </cell>
          <cell r="CE40538" t="str">
            <v>该宅基地面积超标准,超占87.584 平方米宗地面积不予确权登记。						</v>
          </cell>
        </row>
        <row r="40539">
          <cell r="CA40539" t="str">
            <v>612725196604195012</v>
          </cell>
          <cell r="CB40539">
            <v>55.858</v>
          </cell>
          <cell r="CC40539" t="str">
            <v>砖木结构</v>
          </cell>
          <cell r="CD40539">
            <v>2005</v>
          </cell>
        </row>
        <row r="40540">
          <cell r="CA40540" t="str">
            <v>612725195106105016</v>
          </cell>
          <cell r="CB40540">
            <v>186.162</v>
          </cell>
          <cell r="CC40540" t="str">
            <v>混合结构</v>
          </cell>
          <cell r="CD40540">
            <v>2014</v>
          </cell>
          <cell r="CE40540" t="str">
            <v>该宅基地面积超标准,超占231.552平方米宗地面积不予确权登记。</v>
          </cell>
        </row>
        <row r="40541">
          <cell r="CA40541" t="str">
            <v>612725197404275012</v>
          </cell>
          <cell r="CB40541">
            <v>119.642</v>
          </cell>
          <cell r="CC40541" t="str">
            <v>砖木结构</v>
          </cell>
          <cell r="CD40541">
            <v>2003</v>
          </cell>
          <cell r="CE40541" t="str">
            <v>该宅基地面积超标准,超占117.982平方米宗地面积不予确权登记。</v>
          </cell>
        </row>
        <row r="40542">
          <cell r="CA40542" t="str">
            <v>612725195704045025</v>
          </cell>
          <cell r="CB40542">
            <v>128.85</v>
          </cell>
          <cell r="CC40542" t="str">
            <v>砖木结构</v>
          </cell>
          <cell r="CD40542">
            <v>1985</v>
          </cell>
          <cell r="CE40542" t="str">
            <v>该宅基地面积超标准,超占388.653平方米宗地面积不予确权登记.</v>
          </cell>
        </row>
        <row r="40543">
          <cell r="CA40543" t="str">
            <v>612725197409182616</v>
          </cell>
          <cell r="CB40543">
            <v>54.418</v>
          </cell>
          <cell r="CC40543" t="str">
            <v>混合结构</v>
          </cell>
          <cell r="CD40543">
            <v>2016</v>
          </cell>
        </row>
        <row r="40544">
          <cell r="CA40544" t="str">
            <v>612725195101090417</v>
          </cell>
          <cell r="CB40544">
            <v>80.792</v>
          </cell>
          <cell r="CC40544" t="str">
            <v>其他结构</v>
          </cell>
          <cell r="CD40544">
            <v>1980</v>
          </cell>
        </row>
        <row r="40545">
          <cell r="CA40545" t="str">
            <v>612725197909185012</v>
          </cell>
          <cell r="CB40545">
            <v>37.547</v>
          </cell>
          <cell r="CC40545" t="str">
            <v>砖木结构</v>
          </cell>
          <cell r="CD40545">
            <v>1989</v>
          </cell>
        </row>
        <row r="40546">
          <cell r="CA40546" t="str">
            <v>612725198403154416</v>
          </cell>
          <cell r="CB40546">
            <v>92.762</v>
          </cell>
          <cell r="CC40546" t="str">
            <v>其他结构</v>
          </cell>
          <cell r="CD40546">
            <v>1980</v>
          </cell>
        </row>
        <row r="40547">
          <cell r="CA40547" t="str">
            <v>612725197901294417</v>
          </cell>
          <cell r="CB40547">
            <v>101.544</v>
          </cell>
          <cell r="CC40547" t="str">
            <v>其他结构</v>
          </cell>
          <cell r="CD40547">
            <v>1998</v>
          </cell>
          <cell r="CE40547" t="str">
            <v>该宅基地面积超标准,超占41.612平方米宗地面积不予确权登记</v>
          </cell>
        </row>
        <row r="40548">
          <cell r="CA40548" t="str">
            <v>612725197009060425</v>
          </cell>
          <cell r="CB40548">
            <v>101.119</v>
          </cell>
          <cell r="CC40548" t="str">
            <v>其他结构</v>
          </cell>
          <cell r="CD40548">
            <v>1982</v>
          </cell>
          <cell r="CE40548" t="str">
            <v>该宅基地面积超标准,超占204.872平方米宗地面积不予确权登记。</v>
          </cell>
        </row>
        <row r="40549">
          <cell r="CA40549" t="str">
            <v>612725198311224210</v>
          </cell>
          <cell r="CB40549">
            <v>151.683</v>
          </cell>
          <cell r="CC40549" t="str">
            <v>砖木结构</v>
          </cell>
          <cell r="CD40549">
            <v>1991</v>
          </cell>
          <cell r="CE40549" t="str">
            <v>该宅基地面积超标准,超占377.629平方米宗地面积不予确权登记。</v>
          </cell>
        </row>
        <row r="40550">
          <cell r="CA40550" t="str">
            <v>612725197005065034</v>
          </cell>
          <cell r="CB40550">
            <v>113.991</v>
          </cell>
          <cell r="CC40550" t="str">
            <v>混合结构</v>
          </cell>
          <cell r="CD40550">
            <v>2011</v>
          </cell>
          <cell r="CE40550" t="str">
            <v>该宅基地面积超标准,超占153.997平方米宗地面积不予确权登记。</v>
          </cell>
        </row>
        <row r="40551">
          <cell r="CA40551" t="str">
            <v>612725198611200413</v>
          </cell>
          <cell r="CB40551">
            <v>82.208</v>
          </cell>
          <cell r="CC40551" t="str">
            <v>其他结构</v>
          </cell>
          <cell r="CD40551">
            <v>1990</v>
          </cell>
        </row>
        <row r="40552">
          <cell r="CA40552" t="str">
            <v>61272519760123501Ⅹ</v>
          </cell>
          <cell r="CB40552">
            <v>148.816</v>
          </cell>
          <cell r="CC40552" t="str">
            <v>砖木结构</v>
          </cell>
          <cell r="CD40552">
            <v>1981</v>
          </cell>
        </row>
        <row r="40553">
          <cell r="CA40553" t="str">
            <v>612725198707175056</v>
          </cell>
          <cell r="CB40553">
            <v>125.773</v>
          </cell>
          <cell r="CC40553" t="str">
            <v>混合结构</v>
          </cell>
          <cell r="CD40553">
            <v>2003</v>
          </cell>
          <cell r="CE40553" t="str">
            <v>该宅基地面积超标准,超占98.360平方米宗地面积不予确权登记;</v>
          </cell>
        </row>
        <row r="40554">
          <cell r="CA40554" t="str">
            <v>612725194108265027</v>
          </cell>
          <cell r="CB40554">
            <v>60.473</v>
          </cell>
          <cell r="CC40554" t="str">
            <v>砖木结构</v>
          </cell>
          <cell r="CD40554">
            <v>1994</v>
          </cell>
          <cell r="CE40554" t="str">
            <v>该宅基地面积超标准,超占166.227平方米宗地面积不予确权登记。</v>
          </cell>
        </row>
        <row r="40555">
          <cell r="CA40555" t="str">
            <v>612725198204213217</v>
          </cell>
          <cell r="CB40555">
            <v>89.944</v>
          </cell>
          <cell r="CC40555" t="str">
            <v>砖木结构</v>
          </cell>
          <cell r="CD40555">
            <v>2001</v>
          </cell>
          <cell r="CE40555" t="str">
            <v>该宅基地面积超标准,超占142.466平方米宗地面积不予确权登记。</v>
          </cell>
        </row>
        <row r="40556">
          <cell r="CA40556" t="str">
            <v>612725196812253213</v>
          </cell>
          <cell r="CB40556">
            <v>147.744</v>
          </cell>
          <cell r="CC40556" t="str">
            <v>其他结构</v>
          </cell>
          <cell r="CD40556">
            <v>1994</v>
          </cell>
          <cell r="CE40556" t="str">
            <v>该宅基地面积超标准,超占87.312平方米宗地面积不予确权登记。</v>
          </cell>
        </row>
        <row r="40557">
          <cell r="CA40557" t="str">
            <v>612725199009164215</v>
          </cell>
          <cell r="CB40557">
            <v>151.691</v>
          </cell>
          <cell r="CC40557" t="str">
            <v>混合结构</v>
          </cell>
          <cell r="CD40557">
            <v>1996</v>
          </cell>
          <cell r="CE40557" t="str">
            <v>该宅基地面积超标准,超占138.398平方米宗地面积不予确权登记。</v>
          </cell>
        </row>
        <row r="40558">
          <cell r="CA40558" t="str">
            <v>612725195609095059</v>
          </cell>
          <cell r="CB40558">
            <v>32.323</v>
          </cell>
          <cell r="CC40558" t="str">
            <v>混合结构</v>
          </cell>
          <cell r="CD40558">
            <v>2017</v>
          </cell>
        </row>
        <row r="40559">
          <cell r="CA40559" t="str">
            <v>612725194912285029</v>
          </cell>
          <cell r="CB40559">
            <v>60.131</v>
          </cell>
          <cell r="CC40559" t="str">
            <v>砖木结构</v>
          </cell>
          <cell r="CD40559">
            <v>1995</v>
          </cell>
          <cell r="CE40559" t="str">
            <v>该宅基地面积超标准,超占0.037平方米宗地面积不予确权登记。</v>
          </cell>
        </row>
        <row r="40560">
          <cell r="CA40560" t="str">
            <v>6127251951110225010</v>
          </cell>
          <cell r="CB40560">
            <v>75.396</v>
          </cell>
          <cell r="CC40560" t="str">
            <v>混合结构</v>
          </cell>
          <cell r="CD40560">
            <v>2002</v>
          </cell>
        </row>
        <row r="40561">
          <cell r="CA40561" t="str">
            <v>612725195904250410</v>
          </cell>
          <cell r="CB40561">
            <v>94.352</v>
          </cell>
          <cell r="CC40561" t="str">
            <v>其他结构</v>
          </cell>
          <cell r="CD40561">
            <v>2006</v>
          </cell>
          <cell r="CE40561" t="str">
            <v>该宅基地面积超标准,超占17.448平方米宗地面积不予确权登记;</v>
          </cell>
        </row>
        <row r="40562">
          <cell r="CA40562" t="str">
            <v>612725198506024219</v>
          </cell>
          <cell r="CB40562">
            <v>151.853</v>
          </cell>
          <cell r="CC40562" t="str">
            <v>混合结构</v>
          </cell>
          <cell r="CD40562">
            <v>2010</v>
          </cell>
          <cell r="CE40562" t="str">
            <v>该宅基地面积超标准,超占143.504平方米宗地面积不予确权登记。</v>
          </cell>
        </row>
        <row r="40563">
          <cell r="CA40563" t="str">
            <v>612725195110244828</v>
          </cell>
          <cell r="CB40563">
            <v>186.9</v>
          </cell>
          <cell r="CC40563" t="str">
            <v>混合结构</v>
          </cell>
          <cell r="CD40563">
            <v>2011</v>
          </cell>
          <cell r="CE40563" t="str">
            <v>该宅基地面积超标准,超占256.716平方米宗地面积不予确权登记;该房屋基底面积超出确权70%,超出30.505平方米建筑面积不予登记。</v>
          </cell>
        </row>
        <row r="40564">
          <cell r="CA40564" t="str">
            <v>612725198310234417</v>
          </cell>
          <cell r="CB40564">
            <v>23.894</v>
          </cell>
          <cell r="CC40564" t="str">
            <v>其他结构</v>
          </cell>
          <cell r="CD40564">
            <v>1980</v>
          </cell>
        </row>
        <row r="40565">
          <cell r="CA40565" t="str">
            <v>612725196104044613</v>
          </cell>
          <cell r="CB40565">
            <v>221.33</v>
          </cell>
          <cell r="CC40565" t="str">
            <v>混合结构</v>
          </cell>
          <cell r="CD40565">
            <v>2018</v>
          </cell>
        </row>
        <row r="40566">
          <cell r="CA40566" t="str">
            <v>612725195512245014</v>
          </cell>
          <cell r="CB40566">
            <v>186.9</v>
          </cell>
          <cell r="CC40566" t="str">
            <v>混合结构</v>
          </cell>
          <cell r="CD40566">
            <v>2007</v>
          </cell>
          <cell r="CE40566" t="str">
            <v>该宅基地面积超标准,超占351.629平方米宗地面积不予确权登记;该房屋基底面积超出确权宅基地面积的70%,超出50.485平方米建筑面积不予登记。</v>
          </cell>
        </row>
        <row r="40567">
          <cell r="CA40567" t="str">
            <v>612725198601022473</v>
          </cell>
          <cell r="CB40567">
            <v>41.616</v>
          </cell>
          <cell r="CC40567" t="str">
            <v>砖木结构</v>
          </cell>
          <cell r="CD40567">
            <v>1996</v>
          </cell>
          <cell r="CE40567" t="str">
            <v>该宅基地面积超标准,超占4.779 平方米宗地面积不予确权登记。						</v>
          </cell>
        </row>
        <row r="40568">
          <cell r="CA40568" t="str">
            <v>612725195503180415</v>
          </cell>
          <cell r="CB40568">
            <v>186.9</v>
          </cell>
          <cell r="CC40568" t="str">
            <v>混合结构</v>
          </cell>
          <cell r="CD40568">
            <v>2000</v>
          </cell>
          <cell r="CE40568" t="str">
            <v>该宅基地面积超标准,超占125.938平方米宗地面积不予确权登记;该房屋基底面积超出确权宅基地面积的70%,超出23.048平方米建筑面积不予登记。</v>
          </cell>
        </row>
        <row r="40569">
          <cell r="CA40569" t="str">
            <v>612725196201250419</v>
          </cell>
          <cell r="CB40569">
            <v>67.181</v>
          </cell>
          <cell r="CC40569" t="str">
            <v>其他结构</v>
          </cell>
          <cell r="CD40569">
            <v>1984</v>
          </cell>
        </row>
        <row r="40570">
          <cell r="CA40570" t="str">
            <v>612725198701170211</v>
          </cell>
          <cell r="CB40570">
            <v>58.707</v>
          </cell>
          <cell r="CC40570" t="str">
            <v>混合结构</v>
          </cell>
          <cell r="CD40570">
            <v>2014</v>
          </cell>
        </row>
        <row r="40571">
          <cell r="CA40571" t="str">
            <v>612725197203035012</v>
          </cell>
          <cell r="CB40571">
            <v>67.677</v>
          </cell>
          <cell r="CC40571" t="str">
            <v>砖木结构</v>
          </cell>
          <cell r="CD40571">
            <v>1998</v>
          </cell>
        </row>
        <row r="40572">
          <cell r="CA40572" t="str">
            <v>61272519770605504X</v>
          </cell>
          <cell r="CB40572">
            <v>72.205</v>
          </cell>
          <cell r="CC40572" t="str">
            <v>砖木结构</v>
          </cell>
          <cell r="CD40572">
            <v>2013</v>
          </cell>
        </row>
        <row r="40573">
          <cell r="CA40573" t="str">
            <v>612725195709154212</v>
          </cell>
          <cell r="CB40573">
            <v>50.911</v>
          </cell>
          <cell r="CC40573" t="str">
            <v>其他结构</v>
          </cell>
          <cell r="CD40573">
            <v>1970</v>
          </cell>
        </row>
        <row r="40574">
          <cell r="CA40574" t="str">
            <v>612725197005202422</v>
          </cell>
          <cell r="CB40574">
            <v>142.016</v>
          </cell>
          <cell r="CC40574" t="str">
            <v>砖木结构</v>
          </cell>
          <cell r="CD40574">
            <v>1999</v>
          </cell>
          <cell r="CE40574" t="str">
            <v>该宅基地面积超标准,超占225.920 平方米宗地面积不予确权登记。						</v>
          </cell>
        </row>
        <row r="40575">
          <cell r="CA40575" t="str">
            <v>612725195710160433</v>
          </cell>
          <cell r="CB40575">
            <v>102.995</v>
          </cell>
          <cell r="CC40575" t="str">
            <v>混合结构</v>
          </cell>
          <cell r="CD40575">
            <v>2020</v>
          </cell>
        </row>
        <row r="40576">
          <cell r="CA40576" t="str">
            <v>612725194910042410</v>
          </cell>
          <cell r="CB40576">
            <v>56.27</v>
          </cell>
          <cell r="CC40576" t="str">
            <v>其他结构</v>
          </cell>
          <cell r="CD40576">
            <v>1974</v>
          </cell>
        </row>
        <row r="40577">
          <cell r="CA40577" t="str">
            <v>612725197604015012</v>
          </cell>
          <cell r="CB40577">
            <v>165.408</v>
          </cell>
          <cell r="CC40577" t="str">
            <v>混合结构</v>
          </cell>
          <cell r="CD40577">
            <v>2009</v>
          </cell>
          <cell r="CE40577" t="str">
            <v>该宅基地面积超标准,超占372.722平方米宗地面积不予确权登记;</v>
          </cell>
        </row>
        <row r="40578">
          <cell r="CA40578" t="str">
            <v>612725195202151821</v>
          </cell>
          <cell r="CB40578">
            <v>124.056</v>
          </cell>
          <cell r="CC40578" t="str">
            <v>其他结构</v>
          </cell>
          <cell r="CD40578">
            <v>1995</v>
          </cell>
          <cell r="CE40578" t="str">
            <v>该宅基地面积超标准,超占16.596 平方米宗地面积不予确权登记。						</v>
          </cell>
        </row>
        <row r="40579">
          <cell r="CA40579" t="str">
            <v>612725196112173212</v>
          </cell>
          <cell r="CB40579">
            <v>86.338</v>
          </cell>
          <cell r="CC40579" t="str">
            <v>砖木结构</v>
          </cell>
          <cell r="CD40579">
            <v>1999</v>
          </cell>
          <cell r="CE40579" t="str">
            <v>该宅基地面积超标准,超占3.270平方米宗地面积不予确权登记。</v>
          </cell>
        </row>
        <row r="40580">
          <cell r="CA40580" t="str">
            <v>612725197808222638</v>
          </cell>
          <cell r="CB40580">
            <v>81.584</v>
          </cell>
          <cell r="CC40580" t="str">
            <v>混合结构</v>
          </cell>
          <cell r="CD40580">
            <v>2016</v>
          </cell>
        </row>
        <row r="40581">
          <cell r="CA40581" t="str">
            <v>612725195203280414</v>
          </cell>
          <cell r="CB40581">
            <v>186.9</v>
          </cell>
          <cell r="CC40581" t="str">
            <v>其他结构</v>
          </cell>
          <cell r="CD40581">
            <v>1989</v>
          </cell>
          <cell r="CE40581" t="str">
            <v>该宅基地面积超标准,超占253.588平方米宗地面积不予确权登记;该房屋基底面积超出确权宅基地面积的70%,超出3.356平方米建筑面积不予登记。</v>
          </cell>
        </row>
        <row r="40582">
          <cell r="CA40582" t="str">
            <v>612725198401305030</v>
          </cell>
          <cell r="CB40582">
            <v>160.245</v>
          </cell>
          <cell r="CC40582" t="str">
            <v>砖木结构</v>
          </cell>
          <cell r="CD40582">
            <v>2005</v>
          </cell>
          <cell r="CE40582" t="str">
            <v>该宅基地面积超标准,超占165.831平方米宗地面积不予确权登记。</v>
          </cell>
        </row>
        <row r="40583">
          <cell r="CA40583" t="str">
            <v>612725197112093014</v>
          </cell>
          <cell r="CB40583">
            <v>123.847</v>
          </cell>
          <cell r="CC40583" t="str">
            <v>混合结构</v>
          </cell>
          <cell r="CD40583">
            <v>2005</v>
          </cell>
        </row>
        <row r="40584">
          <cell r="CA40584" t="str">
            <v>612725196211174237</v>
          </cell>
          <cell r="CB40584">
            <v>186.9</v>
          </cell>
          <cell r="CC40584" t="str">
            <v>其他结构</v>
          </cell>
          <cell r="CD40584">
            <v>1987</v>
          </cell>
          <cell r="CE40584" t="str">
            <v>该宅基地面积超标准,超占457.265平方米宗地面积不予确权登记;该房屋基底面积超出确权宅基地面积的70%,超出4.974平方米建筑面积不予登记。</v>
          </cell>
        </row>
        <row r="40585">
          <cell r="CA40585" t="str">
            <v>612725193811150411</v>
          </cell>
          <cell r="CB40585">
            <v>24.528</v>
          </cell>
          <cell r="CC40585" t="str">
            <v>其他结构</v>
          </cell>
          <cell r="CD40585">
            <v>1970</v>
          </cell>
        </row>
        <row r="40586">
          <cell r="CA40586" t="str">
            <v>612725198302020419</v>
          </cell>
          <cell r="CB40586">
            <v>52.475</v>
          </cell>
          <cell r="CC40586" t="str">
            <v>混合结构</v>
          </cell>
          <cell r="CD40586">
            <v>1999</v>
          </cell>
        </row>
        <row r="40587">
          <cell r="CA40587" t="str">
            <v>612725198206100451</v>
          </cell>
          <cell r="CB40587">
            <v>82.396</v>
          </cell>
          <cell r="CC40587" t="str">
            <v>混合结构</v>
          </cell>
          <cell r="CD40587">
            <v>2020</v>
          </cell>
        </row>
        <row r="40588">
          <cell r="CA40588" t="str">
            <v>61272519371208501X</v>
          </cell>
          <cell r="CB40588">
            <v>186.9</v>
          </cell>
          <cell r="CC40588" t="str">
            <v>混合结构</v>
          </cell>
          <cell r="CD40588">
            <v>2002</v>
          </cell>
          <cell r="CE40588" t="str">
            <v>该宅基地面积超标准,超占448.637平方米宗地面积不予确权登记;该房屋基底面积超出确权宅基地面积的70%,超出58.005平方米建筑面积不予登记。</v>
          </cell>
        </row>
        <row r="40589">
          <cell r="CA40589" t="str">
            <v>612725198705160416</v>
          </cell>
          <cell r="CB40589">
            <v>52.453</v>
          </cell>
          <cell r="CC40589" t="str">
            <v>混合结构</v>
          </cell>
          <cell r="CD40589">
            <v>1999</v>
          </cell>
        </row>
        <row r="40590">
          <cell r="CA40590" t="str">
            <v>612725198705215034</v>
          </cell>
          <cell r="CB40590">
            <v>186.9</v>
          </cell>
          <cell r="CC40590" t="str">
            <v>混合结构</v>
          </cell>
          <cell r="CD40590">
            <v>2009</v>
          </cell>
          <cell r="CE40590" t="str">
            <v>该宅基地面积超标准,超占314.898平方米宗地面积不予确权登记;该房屋基底面积超出确权宅基地面积的70%,超出38.906平方米建筑面积不予登记。</v>
          </cell>
        </row>
        <row r="40591">
          <cell r="CA40591" t="str">
            <v>612725197804085015</v>
          </cell>
          <cell r="CB40591">
            <v>36.246</v>
          </cell>
          <cell r="CC40591" t="str">
            <v>混合结构</v>
          </cell>
          <cell r="CD40591">
            <v>1980</v>
          </cell>
        </row>
        <row r="40592">
          <cell r="CA40592" t="str">
            <v>612725197312055039</v>
          </cell>
          <cell r="CB40592">
            <v>186.9</v>
          </cell>
          <cell r="CC40592" t="str">
            <v>混合结构</v>
          </cell>
          <cell r="CD40592">
            <v>2015</v>
          </cell>
          <cell r="CE40592" t="str">
            <v>该宅基地面积超标准,超占233.760平方米宗地面积不予确权登记;该房屋基底面积超出确权宅基地面积的70%,超出4.882平方米建筑面积不予登记。</v>
          </cell>
        </row>
        <row r="40593">
          <cell r="CA40593" t="str">
            <v>612725198711060454</v>
          </cell>
          <cell r="CB40593">
            <v>47.039</v>
          </cell>
          <cell r="CC40593" t="str">
            <v>其他结构</v>
          </cell>
          <cell r="CD40593">
            <v>1995</v>
          </cell>
        </row>
        <row r="40594">
          <cell r="CA40594" t="str">
            <v>612725195808245021</v>
          </cell>
          <cell r="CB40594">
            <v>177.334</v>
          </cell>
          <cell r="CC40594" t="str">
            <v>砖木结构</v>
          </cell>
          <cell r="CD40594">
            <v>1995</v>
          </cell>
          <cell r="CE40594" t="str">
            <v>该宅基地面积超标准,超占263.677 平方米宗地面积不予确权登记。</v>
          </cell>
        </row>
        <row r="40595">
          <cell r="CA40595" t="str">
            <v>612725195501210414</v>
          </cell>
          <cell r="CB40595">
            <v>38.79</v>
          </cell>
          <cell r="CC40595" t="str">
            <v>其他结构</v>
          </cell>
          <cell r="CD40595">
            <v>1996</v>
          </cell>
        </row>
        <row r="40596">
          <cell r="CA40596" t="str">
            <v>612725197511135015</v>
          </cell>
          <cell r="CB40596">
            <v>159.147</v>
          </cell>
          <cell r="CC40596" t="str">
            <v>砖木结构</v>
          </cell>
          <cell r="CD40596">
            <v>2006</v>
          </cell>
          <cell r="CE40596" t="str">
            <v>该宅基地面积超标准,超占421.090平方米宗地面积不予确权登记。</v>
          </cell>
        </row>
        <row r="40597">
          <cell r="CA40597" t="str">
            <v>612725195903115014</v>
          </cell>
          <cell r="CB40597">
            <v>143.531</v>
          </cell>
          <cell r="CC40597" t="str">
            <v>砖木结构</v>
          </cell>
          <cell r="CD40597">
            <v>1982</v>
          </cell>
          <cell r="CE40597" t="str">
            <v>该宅基地面积超标准,超占828.119平方米宗地面积不予确权登记;</v>
          </cell>
        </row>
        <row r="40598">
          <cell r="CA40598" t="str">
            <v>612725197901055010</v>
          </cell>
          <cell r="CB40598">
            <v>62.054</v>
          </cell>
          <cell r="CC40598" t="str">
            <v>砖木结构</v>
          </cell>
          <cell r="CD40598">
            <v>1985</v>
          </cell>
        </row>
        <row r="40599">
          <cell r="CA40599" t="str">
            <v>612725196110120416</v>
          </cell>
          <cell r="CB40599">
            <v>47.039</v>
          </cell>
          <cell r="CC40599" t="str">
            <v>其他结构</v>
          </cell>
          <cell r="CD40599">
            <v>1995</v>
          </cell>
        </row>
        <row r="40600">
          <cell r="CA40600" t="str">
            <v>612725197602100838</v>
          </cell>
          <cell r="CB40600">
            <v>124.473</v>
          </cell>
          <cell r="CC40600" t="str">
            <v>其他结构</v>
          </cell>
          <cell r="CD40600">
            <v>2001</v>
          </cell>
        </row>
        <row r="40601">
          <cell r="CA40601" t="str">
            <v>61272519791003043X</v>
          </cell>
          <cell r="CB40601">
            <v>66.542</v>
          </cell>
          <cell r="CC40601" t="str">
            <v>混合结构</v>
          </cell>
          <cell r="CD40601">
            <v>1996</v>
          </cell>
        </row>
        <row r="40602">
          <cell r="CA40602" t="str">
            <v>612725197807023012</v>
          </cell>
          <cell r="CB40602">
            <v>39.37</v>
          </cell>
          <cell r="CC40602" t="str">
            <v>混合结构</v>
          </cell>
          <cell r="CD40602">
            <v>2005</v>
          </cell>
          <cell r="CE40602" t="str">
            <v>该宅基地面积超标准,超占104.762平方米宗地面积不予确权登记。</v>
          </cell>
        </row>
        <row r="40603">
          <cell r="CA40603" t="str">
            <v>612725198505033017</v>
          </cell>
          <cell r="CB40603">
            <v>91.892</v>
          </cell>
          <cell r="CC40603" t="str">
            <v>砖木结构</v>
          </cell>
          <cell r="CD40603">
            <v>1986</v>
          </cell>
          <cell r="CE40603" t="str">
            <v>该宅基地面积超标准,超占346.817平方米宗地面积不予确权登记。</v>
          </cell>
        </row>
        <row r="40604">
          <cell r="CA40604" t="str">
            <v>612725196510103017</v>
          </cell>
          <cell r="CB40604">
            <v>105.968</v>
          </cell>
          <cell r="CC40604" t="str">
            <v>混合结构</v>
          </cell>
          <cell r="CD40604">
            <v>1994</v>
          </cell>
          <cell r="CE40604" t="str">
            <v>该宅基地面积超标准,超占13.571平方米宗地面积不予确权登记。</v>
          </cell>
        </row>
        <row r="40605">
          <cell r="CA40605" t="str">
            <v>612725197806073018</v>
          </cell>
          <cell r="CB40605">
            <v>86.18</v>
          </cell>
          <cell r="CC40605" t="str">
            <v>混合结构</v>
          </cell>
          <cell r="CD40605">
            <v>2005</v>
          </cell>
          <cell r="CE40605" t="str">
            <v>该宅基地面积超标准,超占296.851平方米宗地面积不予确权登记。</v>
          </cell>
        </row>
        <row r="40606">
          <cell r="CA40606" t="str">
            <v>612725197906214818</v>
          </cell>
          <cell r="CB40606">
            <v>150.451</v>
          </cell>
          <cell r="CC40606" t="str">
            <v>砖木结构</v>
          </cell>
          <cell r="CD40606">
            <v>2005</v>
          </cell>
          <cell r="CE40606" t="str">
            <v>该宅基地面积超标准,超占167.411平方米宗地面积不予确权登记。</v>
          </cell>
        </row>
        <row r="40607">
          <cell r="CA40607" t="str">
            <v>612725195803235019</v>
          </cell>
          <cell r="CB40607">
            <v>186.9</v>
          </cell>
          <cell r="CC40607" t="str">
            <v>砖木结构</v>
          </cell>
          <cell r="CD40607">
            <v>1998</v>
          </cell>
          <cell r="CE40607" t="str">
            <v>该宅基地面积超标准,超占250.094平方米宗地面积不予确权登记;该房屋基底面积超出确权宅基地面积的70%,超出9.919平方米建筑面积不予登记。</v>
          </cell>
        </row>
        <row r="40608">
          <cell r="CA40608" t="str">
            <v>612725196806065013</v>
          </cell>
          <cell r="CB40608">
            <v>186.9</v>
          </cell>
          <cell r="CC40608" t="str">
            <v>混合结构</v>
          </cell>
          <cell r="CD40608">
            <v>2010</v>
          </cell>
          <cell r="CE40608" t="str">
            <v>该宅基地面积超标准,超占309.253平方米宗地面积不予确权登记;该房屋基底面积超出确权宅基地面积的70%,超出5.140平方米建筑面积不予登记。</v>
          </cell>
        </row>
        <row r="40609">
          <cell r="CA40609" t="str">
            <v>61272519580401041X</v>
          </cell>
          <cell r="CB40609">
            <v>48.54</v>
          </cell>
          <cell r="CC40609" t="str">
            <v>其他结构</v>
          </cell>
          <cell r="CD40609">
            <v>1994</v>
          </cell>
        </row>
        <row r="40610">
          <cell r="CA40610" t="str">
            <v>612725196512134239</v>
          </cell>
          <cell r="CB40610">
            <v>71.785</v>
          </cell>
          <cell r="CC40610" t="str">
            <v>其他结构</v>
          </cell>
          <cell r="CD40610">
            <v>1955</v>
          </cell>
        </row>
        <row r="40611">
          <cell r="CA40611" t="str">
            <v>612725195408120449</v>
          </cell>
          <cell r="CB40611">
            <v>57.006</v>
          </cell>
          <cell r="CC40611" t="str">
            <v>其他结构</v>
          </cell>
          <cell r="CD40611">
            <v>1994</v>
          </cell>
        </row>
        <row r="40612">
          <cell r="CA40612" t="str">
            <v>612725198509185018</v>
          </cell>
          <cell r="CB40612">
            <v>186.9</v>
          </cell>
          <cell r="CC40612" t="str">
            <v>混合结构</v>
          </cell>
          <cell r="CD40612">
            <v>2008</v>
          </cell>
          <cell r="CE40612" t="str">
            <v>该宅基地面积超标准,超占317.918平方米宗地面积不予确权登记;该房屋基底面积超出确权宅基地面积的70%,超出38.650平方米建筑面积不予登记。</v>
          </cell>
        </row>
        <row r="40613">
          <cell r="CA40613" t="str">
            <v>612725197510124410</v>
          </cell>
          <cell r="CB40613">
            <v>99.707</v>
          </cell>
          <cell r="CC40613" t="str">
            <v>混合结构</v>
          </cell>
          <cell r="CD40613">
            <v>1984</v>
          </cell>
          <cell r="CE40613" t="str">
            <v>该宅基地面积超标准,超占15.858平方米宗地面积不予确权登记。</v>
          </cell>
        </row>
        <row r="40614">
          <cell r="CA40614" t="str">
            <v>612725195809095010</v>
          </cell>
          <cell r="CB40614">
            <v>186.9</v>
          </cell>
          <cell r="CC40614" t="str">
            <v>混合结构</v>
          </cell>
          <cell r="CD40614">
            <v>2008</v>
          </cell>
          <cell r="CE40614" t="str">
            <v>该宅基地面积超标准,超占95.560平方米宗地面积不予确权登记;该房屋基底面积超出确权宅基地面积的70%,超出1.210平方米建筑面积不予登记。</v>
          </cell>
        </row>
        <row r="40615">
          <cell r="CA40615" t="str">
            <v>612725197208180454</v>
          </cell>
          <cell r="CB40615">
            <v>59.127</v>
          </cell>
          <cell r="CC40615" t="str">
            <v>其他结构</v>
          </cell>
          <cell r="CD40615">
            <v>2019</v>
          </cell>
        </row>
        <row r="40616">
          <cell r="CA40616" t="str">
            <v>612725197505050410</v>
          </cell>
          <cell r="CB40616">
            <v>38.781</v>
          </cell>
          <cell r="CC40616" t="str">
            <v>其他结构</v>
          </cell>
          <cell r="CD40616">
            <v>1996</v>
          </cell>
        </row>
        <row r="40617">
          <cell r="CA40617" t="str">
            <v>612725196811010412</v>
          </cell>
          <cell r="CB40617">
            <v>23.588</v>
          </cell>
          <cell r="CC40617" t="str">
            <v>混合结构</v>
          </cell>
          <cell r="CD40617">
            <v>2000</v>
          </cell>
        </row>
        <row r="40618">
          <cell r="CA40618" t="str">
            <v>612725195003105013</v>
          </cell>
          <cell r="CB40618">
            <v>146.594</v>
          </cell>
          <cell r="CC40618" t="str">
            <v>砖木结构</v>
          </cell>
          <cell r="CD40618">
            <v>1990</v>
          </cell>
          <cell r="CE40618" t="str">
            <v>该宅基地面积超标准,超占241.727平方米宗地面积不予确权登记.</v>
          </cell>
        </row>
        <row r="40619">
          <cell r="CA40619" t="str">
            <v>61272519550310501X</v>
          </cell>
          <cell r="CB40619">
            <v>61.434</v>
          </cell>
          <cell r="CC40619" t="str">
            <v>砖木结构</v>
          </cell>
          <cell r="CD40619">
            <v>1985</v>
          </cell>
        </row>
        <row r="40620">
          <cell r="CA40620" t="str">
            <v>612725197209025034</v>
          </cell>
          <cell r="CB40620">
            <v>158.033</v>
          </cell>
          <cell r="CC40620" t="str">
            <v>砖木结构</v>
          </cell>
          <cell r="CD40620">
            <v>1995</v>
          </cell>
          <cell r="CE40620" t="str">
            <v>该宅基地面积超标准,超占434.023平方米宗地面积不予确权登记。</v>
          </cell>
        </row>
        <row r="40621">
          <cell r="CA40621" t="str">
            <v>612725198411140436</v>
          </cell>
          <cell r="CB40621">
            <v>47.177</v>
          </cell>
          <cell r="CC40621" t="str">
            <v>混合结构</v>
          </cell>
          <cell r="CD40621">
            <v>2000</v>
          </cell>
        </row>
        <row r="40622">
          <cell r="CA40622" t="str">
            <v>612725196304234016</v>
          </cell>
          <cell r="CB40622">
            <v>124.526</v>
          </cell>
          <cell r="CC40622" t="str">
            <v>其他结构</v>
          </cell>
          <cell r="CD40622">
            <v>1980</v>
          </cell>
        </row>
        <row r="40623">
          <cell r="CA40623" t="str">
            <v>612725197205024413</v>
          </cell>
          <cell r="CB40623">
            <v>135.647</v>
          </cell>
          <cell r="CC40623" t="str">
            <v>混合结构</v>
          </cell>
          <cell r="CD40623">
            <v>2007</v>
          </cell>
          <cell r="CE40623" t="str">
            <v>该宅基地面积超标准,超占68.629平方米宗地面积不予确权登记。</v>
          </cell>
        </row>
        <row r="40624">
          <cell r="CA40624" t="str">
            <v>61272519750427501X</v>
          </cell>
          <cell r="CB40624">
            <v>125.654</v>
          </cell>
          <cell r="CC40624" t="str">
            <v>砖木结构</v>
          </cell>
          <cell r="CD40624">
            <v>1990</v>
          </cell>
          <cell r="CE40624" t="str">
            <v>该宅基地面积超标准,超占272.409平方米宗地面积不予确权登记;</v>
          </cell>
        </row>
        <row r="40625">
          <cell r="CA40625" t="str">
            <v>612725195804152418</v>
          </cell>
          <cell r="CB40625">
            <v>80.624</v>
          </cell>
          <cell r="CC40625" t="str">
            <v>混合结构</v>
          </cell>
          <cell r="CD40625">
            <v>2020</v>
          </cell>
        </row>
        <row r="40626">
          <cell r="CA40626" t="str">
            <v>612725198110101855</v>
          </cell>
          <cell r="CB40626">
            <v>68.505</v>
          </cell>
          <cell r="CC40626" t="str">
            <v>其他结构</v>
          </cell>
          <cell r="CD40626">
            <v>1982</v>
          </cell>
        </row>
        <row r="40627">
          <cell r="CA40627" t="str">
            <v>632801196711272720</v>
          </cell>
          <cell r="CB40627">
            <v>42.622</v>
          </cell>
          <cell r="CC40627" t="str">
            <v>砖木结构</v>
          </cell>
          <cell r="CD40627">
            <v>2013</v>
          </cell>
        </row>
        <row r="40628">
          <cell r="CA40628" t="str">
            <v>612725197802125036</v>
          </cell>
          <cell r="CB40628">
            <v>32.434</v>
          </cell>
          <cell r="CC40628" t="str">
            <v>砖木结构</v>
          </cell>
          <cell r="CD40628">
            <v>1987</v>
          </cell>
        </row>
        <row r="40629">
          <cell r="CA40629" t="str">
            <v>61272519821203303X</v>
          </cell>
          <cell r="CB40629">
            <v>116.048</v>
          </cell>
          <cell r="CC40629" t="str">
            <v>混合结构</v>
          </cell>
          <cell r="CD40629">
            <v>2002</v>
          </cell>
          <cell r="CE40629" t="str">
            <v>该宅基地面积超标准,超占125.389平方米宗地面积不予确权登记。</v>
          </cell>
        </row>
        <row r="40630">
          <cell r="CA40630" t="str">
            <v>612725196512105040</v>
          </cell>
          <cell r="CB40630">
            <v>186.9</v>
          </cell>
          <cell r="CC40630" t="str">
            <v>混合结构</v>
          </cell>
          <cell r="CD40630">
            <v>2003</v>
          </cell>
          <cell r="CE40630" t="str">
            <v>该宅基地面积超标准,超占322.190平方米宗地面积不予确权登记;该房屋基底面积超出确权宅基地面积的70%,超出15.934平方米建筑面积不予登记。</v>
          </cell>
        </row>
        <row r="40631">
          <cell r="CA40631" t="str">
            <v>612725195905293615</v>
          </cell>
          <cell r="CB40631">
            <v>73.382</v>
          </cell>
          <cell r="CC40631" t="str">
            <v>其他结构</v>
          </cell>
          <cell r="CD40631">
            <v>1996</v>
          </cell>
        </row>
        <row r="40632">
          <cell r="CA40632" t="str">
            <v>612725198601205018</v>
          </cell>
          <cell r="CB40632">
            <v>186.9</v>
          </cell>
          <cell r="CC40632" t="str">
            <v>混合结构</v>
          </cell>
          <cell r="CD40632">
            <v>2008</v>
          </cell>
          <cell r="CE40632" t="str">
            <v>该宅基地面积超标准,超占232.248平方米宗地面积不予确权登记;该房屋基底面积超出确权宅基地面积的70%,超出20.237平方米建筑面积不予登记。</v>
          </cell>
        </row>
        <row r="40633">
          <cell r="CA40633" t="str">
            <v>612725198111254634</v>
          </cell>
          <cell r="CB40633">
            <v>186.9</v>
          </cell>
          <cell r="CC40633" t="str">
            <v>混合结构</v>
          </cell>
          <cell r="CD40633">
            <v>1998</v>
          </cell>
          <cell r="CE40633" t="str">
            <v>该宅基地面积超标准,超占227.612平方米宗地面积不予确权登记。该房屋基底面积超出确权宅基地面积的70%,超出9.137平方米建筑面积不予登记。					</v>
          </cell>
        </row>
        <row r="40634">
          <cell r="CA40634" t="str">
            <v>612725197301252811</v>
          </cell>
          <cell r="CB40634">
            <v>19.591</v>
          </cell>
          <cell r="CC40634" t="str">
            <v>其他结构</v>
          </cell>
          <cell r="CD40634">
            <v>1971</v>
          </cell>
        </row>
        <row r="40635">
          <cell r="CA40635" t="str">
            <v>612725194111204217</v>
          </cell>
          <cell r="CB40635">
            <v>96.02</v>
          </cell>
          <cell r="CC40635" t="str">
            <v>混合结构</v>
          </cell>
          <cell r="CD40635">
            <v>2010</v>
          </cell>
        </row>
        <row r="40636">
          <cell r="CA40636" t="str">
            <v>612725196912174213</v>
          </cell>
          <cell r="CB40636">
            <v>82.142</v>
          </cell>
          <cell r="CC40636" t="str">
            <v>混合结构</v>
          </cell>
          <cell r="CD40636">
            <v>2018</v>
          </cell>
          <cell r="CE40636" t="str">
            <v>该宅基地面积超标准,超占79.235平方米宗地面积不予确权登记。</v>
          </cell>
        </row>
        <row r="40637">
          <cell r="CA40637" t="str">
            <v>612725198803163039</v>
          </cell>
          <cell r="CB40637">
            <v>61.323</v>
          </cell>
          <cell r="CC40637" t="str">
            <v>砖木结构</v>
          </cell>
          <cell r="CD40637">
            <v>2005</v>
          </cell>
        </row>
        <row r="40638">
          <cell r="CA40638" t="str">
            <v>612725197412024213</v>
          </cell>
          <cell r="CB40638">
            <v>66.75</v>
          </cell>
          <cell r="CC40638" t="str">
            <v>混合结构</v>
          </cell>
          <cell r="CD40638">
            <v>2018</v>
          </cell>
        </row>
        <row r="40639">
          <cell r="CA40639" t="str">
            <v>612701197705280033</v>
          </cell>
          <cell r="CB40639">
            <v>60.282</v>
          </cell>
          <cell r="CC40639" t="str">
            <v>砖木结构</v>
          </cell>
          <cell r="CD40639">
            <v>1988</v>
          </cell>
          <cell r="CE40639" t="str">
            <v>该宅基地面积超标准,超占248.861平方米宗地面积不予确权登记。</v>
          </cell>
        </row>
        <row r="40640">
          <cell r="CA40640" t="str">
            <v>612725195709211416</v>
          </cell>
          <cell r="CB40640">
            <v>95.534</v>
          </cell>
          <cell r="CC40640" t="str">
            <v>砖木结构</v>
          </cell>
          <cell r="CD40640">
            <v>2014</v>
          </cell>
        </row>
        <row r="40641">
          <cell r="CA40641" t="str">
            <v>612725197804225014</v>
          </cell>
          <cell r="CB40641">
            <v>135.023</v>
          </cell>
          <cell r="CC40641" t="str">
            <v>混合结构</v>
          </cell>
          <cell r="CD40641">
            <v>2002</v>
          </cell>
          <cell r="CE40641" t="str">
            <v>该宅基地面积超标准,超占251.403平方米宗地面积不予确权登记;</v>
          </cell>
        </row>
        <row r="40642">
          <cell r="CA40642" t="str">
            <v>612725196009104411</v>
          </cell>
          <cell r="CB40642">
            <v>88.853</v>
          </cell>
          <cell r="CC40642" t="str">
            <v>混合结构</v>
          </cell>
          <cell r="CD40642">
            <v>1994</v>
          </cell>
        </row>
        <row r="40643">
          <cell r="CA40643" t="str">
            <v>612725196701161412</v>
          </cell>
          <cell r="CB40643">
            <v>62.152</v>
          </cell>
          <cell r="CC40643" t="str">
            <v>其他结构</v>
          </cell>
          <cell r="CD40643">
            <v>1991</v>
          </cell>
        </row>
        <row r="40644">
          <cell r="CA40644" t="str">
            <v>612725197210134238</v>
          </cell>
          <cell r="CB40644">
            <v>113.213</v>
          </cell>
          <cell r="CC40644" t="str">
            <v>混合结构</v>
          </cell>
          <cell r="CD40644">
            <v>2008</v>
          </cell>
          <cell r="CE40644" t="str">
            <v>该宅基地面积超标准,超占147.605平方米宗地面积不予确权登记。</v>
          </cell>
        </row>
        <row r="40645">
          <cell r="CA40645" t="str">
            <v>612725195401055031</v>
          </cell>
          <cell r="CB40645">
            <v>161.993</v>
          </cell>
          <cell r="CC40645" t="str">
            <v>混合结构</v>
          </cell>
          <cell r="CD40645">
            <v>1997</v>
          </cell>
          <cell r="CE40645" t="str">
            <v>该宅基地面积超标准,超占101.109平方米宗地面积不予确权登记。</v>
          </cell>
        </row>
        <row r="40646">
          <cell r="CA40646" t="str">
            <v>612725195106172614</v>
          </cell>
          <cell r="CB40646">
            <v>76.357</v>
          </cell>
          <cell r="CC40646" t="str">
            <v>其他结构</v>
          </cell>
          <cell r="CD40646">
            <v>1975</v>
          </cell>
        </row>
        <row r="40647">
          <cell r="CA40647" t="str">
            <v>612725197509144414</v>
          </cell>
          <cell r="CB40647">
            <v>122.748</v>
          </cell>
          <cell r="CC40647" t="str">
            <v>其他结构</v>
          </cell>
          <cell r="CD40647">
            <v>1998</v>
          </cell>
        </row>
        <row r="40648">
          <cell r="CA40648" t="str">
            <v>612725196601064439</v>
          </cell>
          <cell r="CB40648">
            <v>143.004</v>
          </cell>
          <cell r="CC40648" t="str">
            <v>其他结构</v>
          </cell>
          <cell r="CD40648">
            <v>1986</v>
          </cell>
        </row>
        <row r="40649">
          <cell r="CA40649" t="str">
            <v>61272519640308042X</v>
          </cell>
          <cell r="CB40649">
            <v>90.824</v>
          </cell>
          <cell r="CC40649" t="str">
            <v>其他结构</v>
          </cell>
          <cell r="CD40649">
            <v>1986</v>
          </cell>
        </row>
        <row r="40650">
          <cell r="CA40650" t="str">
            <v>612725196607251817</v>
          </cell>
          <cell r="CB40650">
            <v>164.994</v>
          </cell>
          <cell r="CC40650" t="str">
            <v>混合结构</v>
          </cell>
          <cell r="CD40650">
            <v>2020</v>
          </cell>
          <cell r="CE40650" t="str">
            <v>该宅基地面积超标准,超占75.666 平方米宗地面积不予确权登记。</v>
          </cell>
        </row>
        <row r="40651">
          <cell r="CA40651" t="str">
            <v>612725194904012012</v>
          </cell>
          <cell r="CB40651">
            <v>110.306</v>
          </cell>
          <cell r="CC40651" t="str">
            <v>砖木结构</v>
          </cell>
          <cell r="CD40651">
            <v>1980</v>
          </cell>
        </row>
        <row r="40652">
          <cell r="CA40652" t="str">
            <v>612725195106031811</v>
          </cell>
          <cell r="CB40652">
            <v>113.824</v>
          </cell>
          <cell r="CC40652" t="str">
            <v>混合结构</v>
          </cell>
          <cell r="CD40652">
            <v>2015</v>
          </cell>
          <cell r="CE40652" t="str">
            <v>该宅基地面积超标准,超占60.001 平方米宗地面积不予确权登记。</v>
          </cell>
        </row>
        <row r="40653">
          <cell r="CA40653" t="str">
            <v>612725199301315017</v>
          </cell>
          <cell r="CB40653">
            <v>147.298</v>
          </cell>
          <cell r="CC40653" t="str">
            <v>混合结构</v>
          </cell>
          <cell r="CD40653">
            <v>2016</v>
          </cell>
          <cell r="CE40653" t="str">
            <v>该宅基地面积超标准,超占188.929平方米宗地面积不予确权登记。</v>
          </cell>
        </row>
        <row r="40654">
          <cell r="CA40654" t="str">
            <v>612725198307044620</v>
          </cell>
          <cell r="CB40654">
            <v>176.968</v>
          </cell>
          <cell r="CC40654" t="str">
            <v>混合结构</v>
          </cell>
          <cell r="CD40654">
            <v>2001</v>
          </cell>
          <cell r="CE40654" t="str">
            <v>该宅基地面积超标准,超占38.598平方米宗地面积不予确权登记。					</v>
          </cell>
        </row>
        <row r="40655">
          <cell r="CA40655" t="str">
            <v>612725197406213616</v>
          </cell>
          <cell r="CB40655">
            <v>74.971</v>
          </cell>
          <cell r="CC40655" t="str">
            <v>砖木结构</v>
          </cell>
          <cell r="CD40655">
            <v>1998</v>
          </cell>
        </row>
        <row r="40656">
          <cell r="CA40656" t="str">
            <v>612725196302081810</v>
          </cell>
          <cell r="CB40656">
            <v>34.994</v>
          </cell>
          <cell r="CC40656" t="str">
            <v>混合结构</v>
          </cell>
          <cell r="CD40656">
            <v>2000</v>
          </cell>
        </row>
        <row r="40657">
          <cell r="CA40657" t="str">
            <v>612725195603145027</v>
          </cell>
          <cell r="CB40657">
            <v>47.072</v>
          </cell>
          <cell r="CC40657" t="str">
            <v>砖木结构</v>
          </cell>
          <cell r="CD40657">
            <v>1989</v>
          </cell>
        </row>
        <row r="40658">
          <cell r="CA40658" t="str">
            <v>612725196712104210</v>
          </cell>
          <cell r="CB40658">
            <v>126.673</v>
          </cell>
          <cell r="CC40658" t="str">
            <v>其他结构</v>
          </cell>
          <cell r="CD40658">
            <v>1981</v>
          </cell>
        </row>
        <row r="40659">
          <cell r="CA40659" t="str">
            <v>612725196709194219</v>
          </cell>
          <cell r="CB40659">
            <v>186.9</v>
          </cell>
          <cell r="CC40659" t="str">
            <v>其他结构</v>
          </cell>
          <cell r="CD40659">
            <v>2019</v>
          </cell>
          <cell r="CE40659" t="str">
            <v>该宅基地面积超标准,超占346.039平方米宗地面积不予确权登记;该房屋基底面积超出确权宅基地面积的70%,超出100.445平方米建筑面积不予登记。</v>
          </cell>
        </row>
        <row r="40660">
          <cell r="CA40660" t="str">
            <v>612725198410074211</v>
          </cell>
          <cell r="CB40660">
            <v>91.926</v>
          </cell>
          <cell r="CC40660" t="str">
            <v>混合结构</v>
          </cell>
          <cell r="CD40660">
            <v>2005</v>
          </cell>
          <cell r="CE40660" t="str">
            <v>该宅基地面积超标准,超占69.551 平方米宗地面积不予确权登记</v>
          </cell>
        </row>
        <row r="40661">
          <cell r="CA40661" t="str">
            <v>612725196301305018</v>
          </cell>
          <cell r="CB40661">
            <v>145.534</v>
          </cell>
          <cell r="CC40661" t="str">
            <v>混合结构</v>
          </cell>
          <cell r="CD40661">
            <v>2013</v>
          </cell>
          <cell r="CE40661" t="str">
            <v>该宅基地面积超标准,超占224.897平方米宗地面积不予确权登记。</v>
          </cell>
        </row>
        <row r="40662">
          <cell r="CA40662" t="str">
            <v>612725197901245025</v>
          </cell>
          <cell r="CB40662">
            <v>54.461</v>
          </cell>
          <cell r="CC40662" t="str">
            <v>砖木结构</v>
          </cell>
          <cell r="CD40662">
            <v>1984</v>
          </cell>
        </row>
        <row r="40663">
          <cell r="CA40663" t="str">
            <v>612725199103134231</v>
          </cell>
          <cell r="CB40663">
            <v>69.954</v>
          </cell>
          <cell r="CC40663" t="str">
            <v>混合结构</v>
          </cell>
          <cell r="CD40663">
            <v>2017</v>
          </cell>
        </row>
        <row r="40664">
          <cell r="CA40664" t="str">
            <v>612725193710224215</v>
          </cell>
          <cell r="CB40664">
            <v>53.481</v>
          </cell>
          <cell r="CC40664" t="str">
            <v>砖木结构</v>
          </cell>
          <cell r="CD40664">
            <v>1998</v>
          </cell>
          <cell r="CE40664" t="str">
            <v>该宅基地面积超标准,超占7.655平方米宗地面积不予确权登记。</v>
          </cell>
        </row>
        <row r="40665">
          <cell r="CA40665" t="str">
            <v>612725197110123611</v>
          </cell>
          <cell r="CB40665">
            <v>135.619</v>
          </cell>
          <cell r="CC40665" t="str">
            <v>砖木结构</v>
          </cell>
          <cell r="CD40665">
            <v>1999</v>
          </cell>
          <cell r="CE40665" t="str">
            <v>该宅基地面积超标准,超占7.706平方米宗地面积不予确权登记。</v>
          </cell>
        </row>
        <row r="40666">
          <cell r="CA40666" t="str">
            <v>612725195601214623</v>
          </cell>
          <cell r="CB40666">
            <v>69.288</v>
          </cell>
          <cell r="CC40666" t="str">
            <v>混合结构</v>
          </cell>
          <cell r="CD40666">
            <v>2006</v>
          </cell>
          <cell r="CE40666" t="str">
            <v>该宅基地面积超标准,超占30.105平方米宗地面积不予确权登记。					</v>
          </cell>
        </row>
        <row r="40667">
          <cell r="CA40667" t="str">
            <v>61272519660129201X</v>
          </cell>
          <cell r="CB40667">
            <v>71.963</v>
          </cell>
          <cell r="CC40667" t="str">
            <v>混合结构</v>
          </cell>
          <cell r="CD40667">
            <v>2018</v>
          </cell>
          <cell r="CE40667" t="str">
            <v>该宅基地面积超标准,超占2.413 平方米宗地面积不予确权登记。</v>
          </cell>
        </row>
        <row r="40668">
          <cell r="CA40668" t="str">
            <v>612725196004075033</v>
          </cell>
          <cell r="CB40668">
            <v>186.9</v>
          </cell>
          <cell r="CC40668" t="str">
            <v>混合结构</v>
          </cell>
          <cell r="CD40668">
            <v>1993</v>
          </cell>
          <cell r="CE40668" t="str">
            <v>该宅基地面积超标准,超占469.249平方米宗地面积不予确权登记;该房屋基底面积超出确权宅基地面积的70%,超出165.770平方米建筑面积不予登记。</v>
          </cell>
        </row>
        <row r="40669">
          <cell r="CA40669" t="str">
            <v>61272519860304203X</v>
          </cell>
          <cell r="CB40669">
            <v>104.651</v>
          </cell>
          <cell r="CC40669" t="str">
            <v>其他结构</v>
          </cell>
          <cell r="CD40669">
            <v>1980</v>
          </cell>
        </row>
        <row r="40670">
          <cell r="CA40670" t="str">
            <v>612725195308171425</v>
          </cell>
          <cell r="CB40670">
            <v>34.223</v>
          </cell>
          <cell r="CC40670" t="str">
            <v>其他结构</v>
          </cell>
          <cell r="CD40670">
            <v>1995</v>
          </cell>
        </row>
        <row r="40671">
          <cell r="CA40671" t="str">
            <v>612725195102112817</v>
          </cell>
          <cell r="CB40671">
            <v>65.937</v>
          </cell>
          <cell r="CC40671" t="str">
            <v>其他结构</v>
          </cell>
          <cell r="CD40671">
            <v>1985</v>
          </cell>
        </row>
        <row r="40672">
          <cell r="CA40672" t="str">
            <v>61272519640708142X</v>
          </cell>
          <cell r="CB40672">
            <v>66.834</v>
          </cell>
          <cell r="CC40672" t="str">
            <v>其他结构</v>
          </cell>
          <cell r="CD40672">
            <v>1995</v>
          </cell>
        </row>
        <row r="40673">
          <cell r="CA40673" t="str">
            <v>612725198012082013</v>
          </cell>
          <cell r="CB40673">
            <v>70.087</v>
          </cell>
          <cell r="CC40673" t="str">
            <v>其他结构</v>
          </cell>
          <cell r="CD40673">
            <v>1980</v>
          </cell>
        </row>
        <row r="40674">
          <cell r="CA40674" t="str">
            <v>612725196402165018</v>
          </cell>
          <cell r="CB40674">
            <v>96.082</v>
          </cell>
          <cell r="CC40674" t="str">
            <v>砖木结构</v>
          </cell>
          <cell r="CD40674">
            <v>1990</v>
          </cell>
        </row>
        <row r="40675">
          <cell r="CA40675" t="str">
            <v>612725197806081448</v>
          </cell>
          <cell r="CB40675">
            <v>36.268</v>
          </cell>
          <cell r="CC40675" t="str">
            <v>其他结构</v>
          </cell>
          <cell r="CD40675">
            <v>1987</v>
          </cell>
        </row>
        <row r="40676">
          <cell r="CA40676" t="str">
            <v>612725195305132818</v>
          </cell>
          <cell r="CB40676">
            <v>48.957</v>
          </cell>
          <cell r="CC40676" t="str">
            <v>混合结构</v>
          </cell>
          <cell r="CD40676">
            <v>2004</v>
          </cell>
          <cell r="CE40676" t="str">
            <v>该宅基地面积超标准,超占246.006平方米宗地面积不予确权登记。</v>
          </cell>
        </row>
        <row r="40677">
          <cell r="CA40677" t="str">
            <v>612725197901023617</v>
          </cell>
          <cell r="CB40677">
            <v>48.221</v>
          </cell>
          <cell r="CC40677" t="str">
            <v>砖木结构</v>
          </cell>
          <cell r="CD40677">
            <v>1985</v>
          </cell>
        </row>
        <row r="40678">
          <cell r="CA40678" t="str">
            <v>612725196709155033</v>
          </cell>
          <cell r="CB40678">
            <v>186.055</v>
          </cell>
          <cell r="CC40678" t="str">
            <v>混合结构</v>
          </cell>
          <cell r="CD40678">
            <v>2016</v>
          </cell>
          <cell r="CE40678" t="str">
            <v>该宅基地面积超标准,超占143.053平方米宗地面积不予确权登记。</v>
          </cell>
        </row>
        <row r="40679">
          <cell r="CA40679" t="str">
            <v>612725198112240816</v>
          </cell>
          <cell r="CB40679">
            <v>137.622</v>
          </cell>
          <cell r="CC40679" t="str">
            <v>混合结构</v>
          </cell>
          <cell r="CD40679">
            <v>1995</v>
          </cell>
        </row>
        <row r="40680">
          <cell r="CA40680" t="str">
            <v>612725195106295016</v>
          </cell>
          <cell r="CB40680">
            <v>186.9</v>
          </cell>
          <cell r="CC40680" t="str">
            <v>混合结构</v>
          </cell>
          <cell r="CD40680">
            <v>2018</v>
          </cell>
          <cell r="CE40680" t="str">
            <v>该宅基地面积超标准,超占202.667平方米宗地面积不予确权登记;该房屋基底面积超出确权宅基地面积的70%,超出20.739平方米建筑面积不予登记。</v>
          </cell>
        </row>
        <row r="40681">
          <cell r="CA40681" t="str">
            <v>612725198209051413</v>
          </cell>
          <cell r="CB40681">
            <v>89.341</v>
          </cell>
          <cell r="CC40681" t="str">
            <v>混合结构</v>
          </cell>
          <cell r="CD40681">
            <v>2008</v>
          </cell>
          <cell r="CE40681" t="str">
            <v>该宅基地面积超标准,超占529.662平方米宗地面积不予确权登记。</v>
          </cell>
        </row>
        <row r="40682">
          <cell r="CA40682" t="str">
            <v>612725197402125010</v>
          </cell>
          <cell r="CB40682">
            <v>186.9</v>
          </cell>
          <cell r="CC40682" t="str">
            <v>混合结构</v>
          </cell>
          <cell r="CD40682">
            <v>2010</v>
          </cell>
          <cell r="CE40682" t="str">
            <v>该宅基地面积超标准,超占248.946平方米宗地面积不予确权登记;该房屋基底面积超出确权宅基地面积的70%,超出9.008平方米建筑面积不予登记。</v>
          </cell>
        </row>
        <row r="40683">
          <cell r="CA40683" t="str">
            <v>612725196607235016</v>
          </cell>
          <cell r="CB40683">
            <v>87.976</v>
          </cell>
          <cell r="CC40683" t="str">
            <v>砖木结构</v>
          </cell>
          <cell r="CD40683">
            <v>1990</v>
          </cell>
          <cell r="CE40683" t="str">
            <v>该宅基地面积超标准,超占1.326平方米宗地面积不予确权登记。</v>
          </cell>
        </row>
        <row r="40684">
          <cell r="CA40684" t="str">
            <v>612725196612122411</v>
          </cell>
          <cell r="CB40684">
            <v>64.309</v>
          </cell>
          <cell r="CC40684" t="str">
            <v>混合结构</v>
          </cell>
          <cell r="CD40684">
            <v>2016</v>
          </cell>
        </row>
        <row r="40685">
          <cell r="CA40685" t="str">
            <v>612725197010212617</v>
          </cell>
          <cell r="CB40685">
            <v>71.996</v>
          </cell>
          <cell r="CC40685" t="str">
            <v>混合结构</v>
          </cell>
          <cell r="CD40685">
            <v>2012</v>
          </cell>
        </row>
        <row r="40686">
          <cell r="CA40686" t="str">
            <v>61272519770810081X</v>
          </cell>
          <cell r="CB40686">
            <v>29.416</v>
          </cell>
          <cell r="CC40686" t="str">
            <v>其他结构</v>
          </cell>
          <cell r="CD40686">
            <v>1996</v>
          </cell>
        </row>
        <row r="40687">
          <cell r="CA40687" t="str">
            <v>612725194110034818</v>
          </cell>
          <cell r="CB40687">
            <v>62.543</v>
          </cell>
          <cell r="CC40687" t="str">
            <v>混合结构</v>
          </cell>
          <cell r="CD40687">
            <v>2018</v>
          </cell>
        </row>
        <row r="40688">
          <cell r="CA40688" t="str">
            <v>612725196810043618</v>
          </cell>
          <cell r="CB40688">
            <v>44.669</v>
          </cell>
          <cell r="CC40688" t="str">
            <v>砖木结构</v>
          </cell>
          <cell r="CD40688">
            <v>2011</v>
          </cell>
        </row>
        <row r="40689">
          <cell r="CA40689" t="str">
            <v>612725196910034612</v>
          </cell>
          <cell r="CB40689">
            <v>186.9</v>
          </cell>
          <cell r="CC40689" t="str">
            <v>混合结构</v>
          </cell>
          <cell r="CD40689">
            <v>1995</v>
          </cell>
          <cell r="CE40689" t="str">
            <v>该宅基地面积超标准,超占119.571平方米宗地面积不予确权登记;该房屋基底面积超出确权宅基地面积的70%,超出10.301平方米建筑面积不予登记。</v>
          </cell>
        </row>
        <row r="40690">
          <cell r="CA40690" t="str">
            <v>612725197010175019</v>
          </cell>
          <cell r="CB40690">
            <v>162.767</v>
          </cell>
          <cell r="CC40690" t="str">
            <v>混合结构</v>
          </cell>
          <cell r="CD40690">
            <v>2012</v>
          </cell>
          <cell r="CE40690" t="str">
            <v>该宅基地面积超标准,超占158.935平方米宗地面积不予确权登记。</v>
          </cell>
        </row>
        <row r="40691">
          <cell r="CA40691" t="str">
            <v>612732198809134814</v>
          </cell>
          <cell r="CB40691">
            <v>186.9</v>
          </cell>
          <cell r="CC40691" t="str">
            <v>混合结构</v>
          </cell>
          <cell r="CD40691">
            <v>2012</v>
          </cell>
          <cell r="CE40691" t="str">
            <v>该宅基地面积超标准,超占141.470平方米宗地面积不予确权登记;该房屋基底面积超出确权宅基地面积的70%,超出54.231平方米建筑面积不予登记。</v>
          </cell>
        </row>
        <row r="40692">
          <cell r="CA40692" t="str">
            <v>61272519781202241X</v>
          </cell>
          <cell r="CB40692">
            <v>136.882</v>
          </cell>
          <cell r="CC40692" t="str">
            <v>混合结构</v>
          </cell>
          <cell r="CD40692">
            <v>2019</v>
          </cell>
          <cell r="CE40692" t="str">
            <v>该宅基地面积超标准,超占115.413平方米宗地面积不予确权登记。</v>
          </cell>
        </row>
        <row r="40693">
          <cell r="CA40693" t="str">
            <v>612725198003070475</v>
          </cell>
          <cell r="CB40693">
            <v>31.571</v>
          </cell>
          <cell r="CC40693" t="str">
            <v>其他结构</v>
          </cell>
          <cell r="CD40693">
            <v>1975</v>
          </cell>
        </row>
        <row r="40694">
          <cell r="CA40694" t="str">
            <v>612725198106115015</v>
          </cell>
          <cell r="CB40694">
            <v>174.041</v>
          </cell>
          <cell r="CC40694" t="str">
            <v>混合结构</v>
          </cell>
          <cell r="CD40694">
            <v>2010</v>
          </cell>
          <cell r="CE40694" t="str">
            <v>该宅基地面积超标准,超占159.337平方米宗地面积不予确权登记;</v>
          </cell>
        </row>
        <row r="40695">
          <cell r="CA40695" t="str">
            <v>612725198609234219</v>
          </cell>
          <cell r="CB40695">
            <v>57.084</v>
          </cell>
          <cell r="CC40695" t="str">
            <v>其他结构</v>
          </cell>
          <cell r="CD40695">
            <v>1972</v>
          </cell>
        </row>
        <row r="40696">
          <cell r="CA40696" t="str">
            <v>61272519490511503X</v>
          </cell>
          <cell r="CB40696">
            <v>119.968</v>
          </cell>
          <cell r="CC40696" t="str">
            <v>砖木结构</v>
          </cell>
          <cell r="CD40696">
            <v>2000</v>
          </cell>
          <cell r="CE40696" t="str">
            <v>该宅基地面积超标准,超占220.173平方米宗地面积不予确权登记。</v>
          </cell>
        </row>
        <row r="40697">
          <cell r="CA40697" t="str">
            <v>61272519680323503X</v>
          </cell>
          <cell r="CB40697">
            <v>186.9</v>
          </cell>
          <cell r="CC40697" t="str">
            <v>混合结构</v>
          </cell>
          <cell r="CD40697">
            <v>2002</v>
          </cell>
          <cell r="CE40697" t="str">
            <v>该宅基地面积超标准,超占275.468平方米宗地面积不予确权登记;该房屋基底面积超出确权宅基地面积的70%,超出31.192平方米建筑面积不予登记。</v>
          </cell>
        </row>
        <row r="40698">
          <cell r="CA40698" t="str">
            <v>612725195601151810</v>
          </cell>
          <cell r="CB40698">
            <v>168.438</v>
          </cell>
          <cell r="CC40698" t="str">
            <v>其他结构</v>
          </cell>
          <cell r="CD40698">
            <v>1981</v>
          </cell>
        </row>
        <row r="40699">
          <cell r="CA40699" t="str">
            <v>612725198111065059</v>
          </cell>
          <cell r="CB40699">
            <v>162.134</v>
          </cell>
          <cell r="CC40699" t="str">
            <v>混合结构</v>
          </cell>
          <cell r="CD40699">
            <v>2008</v>
          </cell>
          <cell r="CE40699" t="str">
            <v>该宅基地面积超标准,超占190.959平方米宗地面积不予确权登记。</v>
          </cell>
        </row>
        <row r="40700">
          <cell r="CA40700" t="str">
            <v>612725196812215022</v>
          </cell>
          <cell r="CB40700">
            <v>73.033</v>
          </cell>
          <cell r="CC40700" t="str">
            <v>砖木结构</v>
          </cell>
          <cell r="CD40700">
            <v>2000</v>
          </cell>
          <cell r="CE40700" t="str">
            <v>该宅基地面积超标准,超占34.594平方米宗地面积不予确权登记。</v>
          </cell>
        </row>
        <row r="40701">
          <cell r="CA40701" t="str">
            <v>61272519761012141X</v>
          </cell>
          <cell r="CB40701">
            <v>50.988</v>
          </cell>
          <cell r="CC40701" t="str">
            <v>其他结构</v>
          </cell>
          <cell r="CD40701">
            <v>1986</v>
          </cell>
        </row>
        <row r="40702">
          <cell r="CA40702" t="str">
            <v>612725195703272015</v>
          </cell>
          <cell r="CB40702">
            <v>186.9</v>
          </cell>
          <cell r="CC40702" t="str">
            <v>混合结构</v>
          </cell>
          <cell r="CD40702">
            <v>2016</v>
          </cell>
          <cell r="CE40702" t="str">
            <v>该宅基地面积超标准,超占810.044平方米宗地面积不予确权登记;该房屋基底面积超出确权宅基地面积的70%,超出54.967平方米建筑面积不予登记。</v>
          </cell>
        </row>
        <row r="40703">
          <cell r="CA40703" t="str">
            <v>612725196304285032</v>
          </cell>
          <cell r="CB40703">
            <v>98.803</v>
          </cell>
          <cell r="CC40703" t="str">
            <v>砖木结构</v>
          </cell>
          <cell r="CD40703">
            <v>1990</v>
          </cell>
          <cell r="CE40703" t="str">
            <v>该宅基地面积超标准,超占70.712平方米宗地面积不予确权登记。</v>
          </cell>
        </row>
        <row r="40704">
          <cell r="CA40704" t="str">
            <v>612725198604180418</v>
          </cell>
          <cell r="CB40704">
            <v>52.144</v>
          </cell>
          <cell r="CC40704" t="str">
            <v>其他结构</v>
          </cell>
          <cell r="CD40704">
            <v>1987</v>
          </cell>
        </row>
        <row r="40705">
          <cell r="CA40705" t="str">
            <v>61272519590128341X</v>
          </cell>
          <cell r="CB40705">
            <v>26.25</v>
          </cell>
          <cell r="CC40705" t="str">
            <v>其他结构</v>
          </cell>
          <cell r="CD40705">
            <v>1990</v>
          </cell>
        </row>
        <row r="40706">
          <cell r="CA40706" t="str">
            <v>612725195912212617</v>
          </cell>
          <cell r="CB40706">
            <v>168.488</v>
          </cell>
          <cell r="CC40706" t="str">
            <v>混合结构</v>
          </cell>
          <cell r="CD40706">
            <v>2006</v>
          </cell>
          <cell r="CE40706" t="str">
            <v>该宅基地面积超标准,超占267.629平方米宗地面积不予确权登记;</v>
          </cell>
        </row>
        <row r="40707">
          <cell r="CA40707" t="str">
            <v>612725197110010414</v>
          </cell>
          <cell r="CB40707">
            <v>153.023</v>
          </cell>
          <cell r="CC40707" t="str">
            <v>其他结构</v>
          </cell>
          <cell r="CD40707">
            <v>2005</v>
          </cell>
          <cell r="CE40707" t="str">
            <v>该宅基地面积超标准,超占75.644 平方米宗地面积不予确权登记。</v>
          </cell>
        </row>
        <row r="40708">
          <cell r="CA40708" t="str">
            <v>612725196708060411</v>
          </cell>
          <cell r="CB40708">
            <v>84.031</v>
          </cell>
          <cell r="CC40708" t="str">
            <v>其他结构</v>
          </cell>
          <cell r="CD40708">
            <v>1985</v>
          </cell>
        </row>
        <row r="40709">
          <cell r="CA40709" t="str">
            <v>612725197502255031</v>
          </cell>
          <cell r="CB40709">
            <v>154.558</v>
          </cell>
          <cell r="CC40709" t="str">
            <v>混合结构</v>
          </cell>
          <cell r="CD40709">
            <v>2008</v>
          </cell>
          <cell r="CE40709" t="str">
            <v>该宅基地面积超标准,超占321.566平方米宗地面积不予确权登记。</v>
          </cell>
        </row>
        <row r="40710">
          <cell r="CA40710" t="str">
            <v>612725196011224228</v>
          </cell>
          <cell r="CB40710">
            <v>85.48</v>
          </cell>
          <cell r="CC40710" t="str">
            <v>其他结构</v>
          </cell>
          <cell r="CD40710">
            <v>1990</v>
          </cell>
          <cell r="CE40710" t="str">
            <v>该宅基地面积超标准,超占154.670平方米宗地面积不予确权登记。</v>
          </cell>
        </row>
        <row r="40711">
          <cell r="CA40711" t="str">
            <v>612725197511045036</v>
          </cell>
          <cell r="CB40711">
            <v>177.902</v>
          </cell>
          <cell r="CC40711" t="str">
            <v>砖木结构</v>
          </cell>
          <cell r="CD40711">
            <v>2008</v>
          </cell>
          <cell r="CE40711" t="str">
            <v>该宅基地面积超标准,超占484.677平方米宗地面积不予确权登记。</v>
          </cell>
        </row>
        <row r="40712">
          <cell r="CA40712" t="str">
            <v>612725195902131426</v>
          </cell>
          <cell r="CB40712">
            <v>25.494</v>
          </cell>
          <cell r="CC40712" t="str">
            <v>其他结构</v>
          </cell>
          <cell r="CD40712">
            <v>1986</v>
          </cell>
        </row>
        <row r="40713">
          <cell r="CA40713" t="str">
            <v>612725199001155015</v>
          </cell>
          <cell r="CB40713">
            <v>47.129</v>
          </cell>
          <cell r="CC40713" t="str">
            <v>混合结构</v>
          </cell>
          <cell r="CD40713">
            <v>2009</v>
          </cell>
        </row>
        <row r="40714">
          <cell r="CA40714" t="str">
            <v>612725196409053617</v>
          </cell>
          <cell r="CB40714">
            <v>127.733</v>
          </cell>
          <cell r="CC40714" t="str">
            <v>砖木结构</v>
          </cell>
          <cell r="CD40714">
            <v>2013</v>
          </cell>
          <cell r="CE40714" t="str">
            <v>该宅基地面积超标准,超占16.901平方米宗地面积不予确权登记。</v>
          </cell>
        </row>
        <row r="40715">
          <cell r="CA40715" t="str">
            <v>612725198804272034</v>
          </cell>
          <cell r="CB40715">
            <v>67.016</v>
          </cell>
          <cell r="CC40715" t="str">
            <v>其他结构</v>
          </cell>
          <cell r="CD40715">
            <v>1995</v>
          </cell>
          <cell r="CE40715" t="str">
            <v>该宅基地面积超标准,超占10.176 平方米宗地面积不予确权登记。</v>
          </cell>
        </row>
        <row r="40716">
          <cell r="CA40716" t="str">
            <v>610627199003230467</v>
          </cell>
          <cell r="CB40716">
            <v>56.973</v>
          </cell>
          <cell r="CC40716" t="str">
            <v>其他结构</v>
          </cell>
          <cell r="CD40716">
            <v>1990</v>
          </cell>
        </row>
        <row r="40717">
          <cell r="CA40717" t="str">
            <v>610423198605095847</v>
          </cell>
          <cell r="CB40717">
            <v>83.572</v>
          </cell>
          <cell r="CC40717" t="str">
            <v>混合结构</v>
          </cell>
          <cell r="CD40717">
            <v>2005</v>
          </cell>
        </row>
        <row r="40718">
          <cell r="CA40718" t="str">
            <v>612725196507281410</v>
          </cell>
          <cell r="CB40718">
            <v>136</v>
          </cell>
          <cell r="CC40718" t="str">
            <v>其他结构</v>
          </cell>
          <cell r="CD40718">
            <v>1986</v>
          </cell>
        </row>
        <row r="40719">
          <cell r="CA40719" t="str">
            <v>612725197910291410</v>
          </cell>
          <cell r="CB40719">
            <v>72.863</v>
          </cell>
          <cell r="CC40719" t="str">
            <v>其他结构</v>
          </cell>
          <cell r="CD40719">
            <v>1989</v>
          </cell>
        </row>
        <row r="40720">
          <cell r="CA40720" t="str">
            <v>612725195810215016</v>
          </cell>
          <cell r="CB40720">
            <v>122.476</v>
          </cell>
          <cell r="CC40720" t="str">
            <v>砖木结构</v>
          </cell>
          <cell r="CD40720">
            <v>2001</v>
          </cell>
          <cell r="CE40720" t="str">
            <v>该宅基地面积超标准,超占343.849平方米宗地面积不予确权登记;</v>
          </cell>
        </row>
        <row r="40721">
          <cell r="CA40721" t="str">
            <v>612725194208054622</v>
          </cell>
          <cell r="CB40721">
            <v>111.931</v>
          </cell>
          <cell r="CC40721" t="str">
            <v>混合结构</v>
          </cell>
          <cell r="CD40721">
            <v>2004</v>
          </cell>
          <cell r="CE40721" t="str">
            <v>该宅基地面积超标准,超占0.168平方米宗地面积不予确权登记。</v>
          </cell>
        </row>
        <row r="40722">
          <cell r="CA40722" t="str">
            <v>612725195808155018</v>
          </cell>
          <cell r="CB40722">
            <v>111.042</v>
          </cell>
          <cell r="CC40722" t="str">
            <v>混合结构</v>
          </cell>
          <cell r="CD40722">
            <v>2011</v>
          </cell>
        </row>
        <row r="40723">
          <cell r="CA40723" t="str">
            <v>612725196612155037</v>
          </cell>
          <cell r="CB40723">
            <v>186.9</v>
          </cell>
          <cell r="CC40723" t="str">
            <v>混合结构</v>
          </cell>
          <cell r="CD40723">
            <v>2011</v>
          </cell>
          <cell r="CE40723" t="str">
            <v>该宅基地面积超标准,超占653.549平方米宗地面积不予确权登记;该房屋基底面积超出确权宅基地面积的70%,超出74.668平方米建筑面积不予登记。</v>
          </cell>
        </row>
        <row r="40724">
          <cell r="CA40724" t="str">
            <v>612725196412101413</v>
          </cell>
          <cell r="CB40724">
            <v>186.9</v>
          </cell>
          <cell r="CC40724" t="str">
            <v>混合结构</v>
          </cell>
          <cell r="CD40724">
            <v>2008</v>
          </cell>
          <cell r="CE40724" t="str">
            <v>该宅基地面积超标准,超占490.262平方米宗地面积不予确权登记;该房屋基底面积超出确权宅基地面积的70%,超出6.445平方米建筑面积不予登记。</v>
          </cell>
        </row>
        <row r="40725">
          <cell r="CA40725" t="str">
            <v>612725196411011416</v>
          </cell>
          <cell r="CB40725">
            <v>135.382</v>
          </cell>
          <cell r="CC40725" t="str">
            <v>混合结构</v>
          </cell>
          <cell r="CD40725">
            <v>2008</v>
          </cell>
          <cell r="CE40725" t="str">
            <v>该宅基地面积超标准,超占555.076平方米宗地面积不予确权登记。</v>
          </cell>
        </row>
        <row r="40726">
          <cell r="CA40726" t="str">
            <v>612725194907234219</v>
          </cell>
          <cell r="CB40726">
            <v>52.738</v>
          </cell>
          <cell r="CC40726" t="str">
            <v>混合结构</v>
          </cell>
          <cell r="CD40726">
            <v>2000</v>
          </cell>
          <cell r="CE40726" t="str">
            <v>该宅基地面积超标准,超占0.014平方米宗地面积不予确权登记;</v>
          </cell>
        </row>
        <row r="40727">
          <cell r="CA40727" t="str">
            <v>612725197509053416</v>
          </cell>
          <cell r="CB40727">
            <v>47.565</v>
          </cell>
          <cell r="CC40727" t="str">
            <v>其他结构</v>
          </cell>
          <cell r="CD40727">
            <v>1982</v>
          </cell>
        </row>
        <row r="40728">
          <cell r="CA40728" t="str">
            <v>612725194502141217</v>
          </cell>
          <cell r="CB40728">
            <v>122.656</v>
          </cell>
          <cell r="CC40728" t="str">
            <v>其他结构</v>
          </cell>
          <cell r="CD40728">
            <v>1990</v>
          </cell>
        </row>
        <row r="40729">
          <cell r="CA40729" t="str">
            <v>612725198211294211</v>
          </cell>
          <cell r="CB40729">
            <v>145.111</v>
          </cell>
          <cell r="CC40729" t="str">
            <v>其他结构</v>
          </cell>
          <cell r="CD40729">
            <v>1992</v>
          </cell>
          <cell r="CE40729" t="str">
            <v>该宅基地面积超标准,超占237.377平方米宗地面积不予确权登记。</v>
          </cell>
        </row>
        <row r="40730">
          <cell r="CA40730" t="str">
            <v>612725197411064635</v>
          </cell>
          <cell r="CB40730">
            <v>369.068</v>
          </cell>
          <cell r="CC40730" t="str">
            <v>混合结构</v>
          </cell>
          <cell r="CD40730">
            <v>2020</v>
          </cell>
          <cell r="CE40730" t="str">
            <v>该宅基地面积超标准,超占109.312平方米宗地面积不予确权登记。</v>
          </cell>
        </row>
        <row r="40731">
          <cell r="CA40731" t="str">
            <v>612725197907140419</v>
          </cell>
          <cell r="CB40731">
            <v>35.214</v>
          </cell>
          <cell r="CC40731" t="str">
            <v>其他结构</v>
          </cell>
          <cell r="CD40731">
            <v>1973</v>
          </cell>
        </row>
        <row r="40732">
          <cell r="CA40732" t="str">
            <v>612725198607202010</v>
          </cell>
          <cell r="CB40732">
            <v>109.942</v>
          </cell>
          <cell r="CC40732" t="str">
            <v>其他结构</v>
          </cell>
          <cell r="CD40732">
            <v>1990</v>
          </cell>
          <cell r="CE40732" t="str">
            <v>该宅基地面积超标准,超占67.397 平方米宗地面积不予确权登记。</v>
          </cell>
        </row>
        <row r="40733">
          <cell r="CA40733" t="str">
            <v>61272519780823505X</v>
          </cell>
          <cell r="CB40733">
            <v>139.995</v>
          </cell>
          <cell r="CC40733" t="str">
            <v>混合结构</v>
          </cell>
          <cell r="CD40733">
            <v>2004</v>
          </cell>
          <cell r="CE40733" t="str">
            <v>该宅基地面积超标准,超占63.103平方米宗地面积不予确权登记。</v>
          </cell>
        </row>
        <row r="40734">
          <cell r="CA40734" t="str">
            <v>612725198007154625</v>
          </cell>
          <cell r="CB40734">
            <v>34.937</v>
          </cell>
          <cell r="CC40734" t="str">
            <v>混合结构</v>
          </cell>
          <cell r="CD40734">
            <v>2008</v>
          </cell>
          <cell r="CE40734" t="str">
            <v>该宅基地面积超标准,超占414.264平方米宗地面积不予确权登记。</v>
          </cell>
        </row>
        <row r="40735">
          <cell r="CA40735" t="str">
            <v>612725198302015038</v>
          </cell>
          <cell r="CB40735">
            <v>44.908</v>
          </cell>
          <cell r="CC40735" t="str">
            <v>砖木结构</v>
          </cell>
          <cell r="CD40735">
            <v>1995</v>
          </cell>
        </row>
        <row r="40736">
          <cell r="CA40736" t="str">
            <v>420102198207259515</v>
          </cell>
          <cell r="CB40736">
            <v>133.069</v>
          </cell>
          <cell r="CC40736" t="str">
            <v>混合结构</v>
          </cell>
          <cell r="CD40736">
            <v>2002</v>
          </cell>
        </row>
        <row r="40737">
          <cell r="CA40737" t="str">
            <v>612725196611245014</v>
          </cell>
          <cell r="CB40737">
            <v>186.9</v>
          </cell>
          <cell r="CC40737" t="str">
            <v>混合结构</v>
          </cell>
          <cell r="CD40737">
            <v>2002</v>
          </cell>
          <cell r="CE40737" t="str">
            <v>该宅基地面积超标准,超占404.796平方米宗地面积不予确权登记;该房屋基底面积超出确权宅基地面积的70%,超出5.064平方米建筑面积不予登记。</v>
          </cell>
        </row>
        <row r="40738">
          <cell r="CA40738" t="str">
            <v>612725198009282815</v>
          </cell>
          <cell r="CB40738">
            <v>73.456</v>
          </cell>
          <cell r="CC40738" t="str">
            <v>砖木结构</v>
          </cell>
          <cell r="CD40738">
            <v>1995</v>
          </cell>
        </row>
        <row r="40739">
          <cell r="CA40739" t="str">
            <v>612725198707130413</v>
          </cell>
          <cell r="CB40739">
            <v>56.533</v>
          </cell>
          <cell r="CC40739" t="str">
            <v>其他结构</v>
          </cell>
          <cell r="CD40739">
            <v>2007</v>
          </cell>
        </row>
        <row r="40740">
          <cell r="CA40740" t="str">
            <v>612725198409082011</v>
          </cell>
          <cell r="CB40740">
            <v>42.607</v>
          </cell>
          <cell r="CC40740" t="str">
            <v>其他结构</v>
          </cell>
          <cell r="CD40740">
            <v>1982</v>
          </cell>
        </row>
        <row r="40741">
          <cell r="CA40741" t="str">
            <v>612725195108202418</v>
          </cell>
          <cell r="CB40741">
            <v>76.649</v>
          </cell>
          <cell r="CC40741" t="str">
            <v>砖木结构</v>
          </cell>
          <cell r="CD40741">
            <v>2006</v>
          </cell>
        </row>
        <row r="40742">
          <cell r="CA40742" t="str">
            <v>612725198709112016</v>
          </cell>
          <cell r="CB40742">
            <v>91.08</v>
          </cell>
          <cell r="CC40742" t="str">
            <v>其他结构</v>
          </cell>
          <cell r="CD40742">
            <v>1989</v>
          </cell>
          <cell r="CE40742" t="str">
            <v>该宅基地面积超标准,超占67.687平方米宗地面积不予确权登记。</v>
          </cell>
        </row>
        <row r="40743">
          <cell r="CA40743" t="str">
            <v>612725197706132017</v>
          </cell>
          <cell r="CB40743">
            <v>186.9</v>
          </cell>
          <cell r="CC40743" t="str">
            <v>混合结构</v>
          </cell>
          <cell r="CD40743">
            <v>2001</v>
          </cell>
          <cell r="CE40743" t="str">
            <v>该宅基地面积超标准,超占208.889平方米宗地面积不予确权登记;该房屋基底面积超出确权宅基地面积的70%,超出60.697平方米建筑面积不予登记。</v>
          </cell>
        </row>
        <row r="40744">
          <cell r="CA40744" t="str">
            <v>612725196401153218</v>
          </cell>
          <cell r="CB40744">
            <v>128.43</v>
          </cell>
          <cell r="CC40744" t="str">
            <v>砖木结构</v>
          </cell>
          <cell r="CD40744">
            <v>1985</v>
          </cell>
        </row>
        <row r="40745">
          <cell r="CA40745" t="str">
            <v>612725195909174613</v>
          </cell>
          <cell r="CB40745">
            <v>231.303</v>
          </cell>
          <cell r="CC40745" t="str">
            <v>混合结构</v>
          </cell>
          <cell r="CD40745">
            <v>2020</v>
          </cell>
        </row>
        <row r="40746">
          <cell r="CA40746" t="str">
            <v>612725196802164217</v>
          </cell>
          <cell r="CB40746">
            <v>25.125</v>
          </cell>
          <cell r="CC40746" t="str">
            <v>其他结构</v>
          </cell>
          <cell r="CD40746">
            <v>1916</v>
          </cell>
        </row>
        <row r="40747">
          <cell r="CA40747" t="str">
            <v>612725196003124630</v>
          </cell>
          <cell r="CB40747">
            <v>186.9</v>
          </cell>
          <cell r="CC40747" t="str">
            <v>混合结构</v>
          </cell>
          <cell r="CD40747">
            <v>1996</v>
          </cell>
          <cell r="CE40747" t="str">
            <v>该宅基地面积超标准,超占219.460平方米宗地面积不予确权登记;该房屋基底面积超出确权宅基地面积的70%,超出33.528平方米建筑面积不予登记。</v>
          </cell>
        </row>
        <row r="40748">
          <cell r="CA40748" t="str">
            <v>612725195405230415</v>
          </cell>
          <cell r="CB40748">
            <v>42.532</v>
          </cell>
          <cell r="CC40748" t="str">
            <v>其他结构</v>
          </cell>
          <cell r="CD40748">
            <v>1993</v>
          </cell>
        </row>
        <row r="40749">
          <cell r="CA40749" t="str">
            <v>612725198809131812</v>
          </cell>
          <cell r="CB40749">
            <v>108.586</v>
          </cell>
          <cell r="CC40749" t="str">
            <v>混合结构</v>
          </cell>
          <cell r="CD40749">
            <v>2002</v>
          </cell>
          <cell r="CE40749" t="str">
            <v>该宅基地面积超标准,超占145.355平方米宗地面积不予确权登记。</v>
          </cell>
        </row>
        <row r="40750">
          <cell r="CA40750" t="str">
            <v>61272519710905505X</v>
          </cell>
          <cell r="CB40750">
            <v>157.176</v>
          </cell>
          <cell r="CC40750" t="str">
            <v>混合结构</v>
          </cell>
          <cell r="CD40750">
            <v>2010</v>
          </cell>
          <cell r="CE40750" t="str">
            <v>该宅基地面积超标准,超占168.801平方米宗地面积不予确权登记。</v>
          </cell>
        </row>
        <row r="40751">
          <cell r="CA40751" t="str">
            <v>612725196502124256</v>
          </cell>
          <cell r="CB40751">
            <v>145.088</v>
          </cell>
          <cell r="CC40751" t="str">
            <v>混合结构</v>
          </cell>
          <cell r="CD40751">
            <v>1995</v>
          </cell>
          <cell r="CE40751" t="str">
            <v>该宅基地面积超标准,超占139.637平方米宗地面积不予确权登记。</v>
          </cell>
        </row>
        <row r="40752">
          <cell r="CA40752" t="str">
            <v>612725197310042613</v>
          </cell>
          <cell r="CB40752">
            <v>109.103</v>
          </cell>
          <cell r="CC40752" t="str">
            <v>混合结构</v>
          </cell>
          <cell r="CD40752">
            <v>2013</v>
          </cell>
        </row>
        <row r="40753">
          <cell r="CA40753" t="str">
            <v>61272519750326081X</v>
          </cell>
          <cell r="CB40753">
            <v>127.858</v>
          </cell>
          <cell r="CC40753" t="str">
            <v>混合结构</v>
          </cell>
          <cell r="CD40753">
            <v>2006</v>
          </cell>
        </row>
        <row r="40754">
          <cell r="CA40754" t="str">
            <v>612725193906042026</v>
          </cell>
          <cell r="CB40754">
            <v>44.142</v>
          </cell>
          <cell r="CC40754" t="str">
            <v>混合结构</v>
          </cell>
          <cell r="CD40754">
            <v>1995</v>
          </cell>
          <cell r="CE40754" t="str">
            <v>该宅基地面积超标准,超占3.016 平方米宗地面积不予确权登记。</v>
          </cell>
        </row>
        <row r="40755">
          <cell r="CA40755" t="str">
            <v>612725194910292049</v>
          </cell>
          <cell r="CB40755">
            <v>159.295</v>
          </cell>
          <cell r="CC40755" t="str">
            <v>其他结构</v>
          </cell>
          <cell r="CD40755">
            <v>1990</v>
          </cell>
          <cell r="CE40755" t="str">
            <v>该宅基地面积超标准,超占50.021平方米宗地面积不予确权登记。</v>
          </cell>
        </row>
        <row r="40756">
          <cell r="CA40756" t="str">
            <v>612725195501135012</v>
          </cell>
          <cell r="CB40756">
            <v>186.9</v>
          </cell>
          <cell r="CC40756" t="str">
            <v>混合结构</v>
          </cell>
          <cell r="CD40756">
            <v>2000</v>
          </cell>
          <cell r="CE40756" t="str">
            <v>该宅基地面积超标准,超占346.437平方米宗地面积不予确权登记;该房屋基底面积超出确权宅基地面积的70%,超出17.191平方米建筑面积不予登记。</v>
          </cell>
        </row>
        <row r="40757">
          <cell r="CA40757" t="str">
            <v>612725196402104215</v>
          </cell>
          <cell r="CB40757">
            <v>14.358</v>
          </cell>
          <cell r="CC40757" t="str">
            <v>其他结构</v>
          </cell>
          <cell r="CD40757">
            <v>1962</v>
          </cell>
        </row>
        <row r="40758">
          <cell r="CA40758" t="str">
            <v>612725196104091815</v>
          </cell>
          <cell r="CB40758">
            <v>186.9</v>
          </cell>
          <cell r="CC40758" t="str">
            <v>混合结构</v>
          </cell>
          <cell r="CD40758">
            <v>2019</v>
          </cell>
          <cell r="CE40758" t="str">
            <v>该宅基地面积超标准,超占546.281平方米宗地面积不予确权登记;该房屋基底面积超出确权宅基地面积的70%,超出139.815平方米建筑面积不予登记。</v>
          </cell>
        </row>
        <row r="40759">
          <cell r="CA40759" t="str">
            <v>612725198406205012</v>
          </cell>
          <cell r="CB40759">
            <v>156.939</v>
          </cell>
          <cell r="CC40759" t="str">
            <v>混合结构</v>
          </cell>
          <cell r="CD40759">
            <v>2006</v>
          </cell>
          <cell r="CE40759" t="str">
            <v>该宅基地面积超标准,超占172.474平方米宗地面积不予确权登记。</v>
          </cell>
        </row>
        <row r="40760">
          <cell r="CA40760" t="str">
            <v>612725198306025022</v>
          </cell>
          <cell r="CB40760">
            <v>156.068</v>
          </cell>
          <cell r="CC40760" t="str">
            <v>混合结构</v>
          </cell>
          <cell r="CD40760">
            <v>2005</v>
          </cell>
          <cell r="CE40760" t="str">
            <v>该宅基地面积超标准,超占126.902平方米宗地面积不予确权登记;</v>
          </cell>
        </row>
        <row r="40761">
          <cell r="CA40761" t="str">
            <v>612725195202152015</v>
          </cell>
          <cell r="CB40761">
            <v>172.349</v>
          </cell>
          <cell r="CC40761" t="str">
            <v>其他结构</v>
          </cell>
          <cell r="CD40761">
            <v>1970</v>
          </cell>
        </row>
        <row r="40762">
          <cell r="CA40762" t="str">
            <v>612725198510062226</v>
          </cell>
          <cell r="CB40762">
            <v>199.347</v>
          </cell>
          <cell r="CC40762" t="str">
            <v>混合结构</v>
          </cell>
          <cell r="CD40762">
            <v>2015</v>
          </cell>
        </row>
        <row r="40763">
          <cell r="CA40763" t="str">
            <v>612725197005241819</v>
          </cell>
          <cell r="CB40763">
            <v>186.9</v>
          </cell>
          <cell r="CC40763" t="str">
            <v>混合结构</v>
          </cell>
          <cell r="CD40763">
            <v>2017</v>
          </cell>
          <cell r="CE40763" t="str">
            <v>该宅基地面积超标准,超占408.843 平方米宗地面积不予确权登记,该房屋基底面积超出确权宅基地面积的70%,超出20.729 平方米建筑面积不予登记。</v>
          </cell>
        </row>
        <row r="40764">
          <cell r="CA40764" t="str">
            <v>612725195512035017</v>
          </cell>
          <cell r="CB40764">
            <v>130.648</v>
          </cell>
          <cell r="CC40764" t="str">
            <v>砖木结构</v>
          </cell>
          <cell r="CD40764">
            <v>2004</v>
          </cell>
          <cell r="CE40764" t="str">
            <v>该宅基地面积超标准,超占348.385平方米宗地面积不予确权登记。</v>
          </cell>
        </row>
        <row r="40765">
          <cell r="CA40765" t="str">
            <v>612725194910021425</v>
          </cell>
          <cell r="CB40765">
            <v>26.388</v>
          </cell>
          <cell r="CC40765" t="str">
            <v>其他结构</v>
          </cell>
          <cell r="CD40765">
            <v>1995</v>
          </cell>
        </row>
        <row r="40766">
          <cell r="CA40766" t="str">
            <v>612725193904075019</v>
          </cell>
          <cell r="CB40766">
            <v>186.9</v>
          </cell>
          <cell r="CC40766" t="str">
            <v>砖木结构</v>
          </cell>
          <cell r="CD40766">
            <v>1993</v>
          </cell>
          <cell r="CE40766" t="str">
            <v>该宅基地面积超标准,超占426.309平方米宗地面积不予确权登记;该房屋基底面积超出确权宅基地面积的70%,超出1.746平方米建筑面积不予登记。</v>
          </cell>
        </row>
        <row r="40767">
          <cell r="CA40767" t="str">
            <v>640122198704021512</v>
          </cell>
          <cell r="CB40767">
            <v>41.877</v>
          </cell>
          <cell r="CC40767" t="str">
            <v>砖木结构</v>
          </cell>
          <cell r="CD40767">
            <v>1984</v>
          </cell>
        </row>
        <row r="40768">
          <cell r="CA40768" t="str">
            <v>612725198902265014</v>
          </cell>
          <cell r="CB40768">
            <v>21.281</v>
          </cell>
          <cell r="CC40768" t="str">
            <v>砖木结构</v>
          </cell>
          <cell r="CD40768">
            <v>1984</v>
          </cell>
          <cell r="CE40768" t="str">
            <v>该宅基地面积超标准,超占418.455平方米宗地面积不予确权登记;</v>
          </cell>
        </row>
        <row r="40769">
          <cell r="CA40769" t="str">
            <v>612725199006114634</v>
          </cell>
          <cell r="CB40769">
            <v>186.9</v>
          </cell>
          <cell r="CC40769" t="str">
            <v>混合结构</v>
          </cell>
          <cell r="CD40769">
            <v>2008</v>
          </cell>
          <cell r="CE40769" t="str">
            <v>该宅基地面积超标准,超占410.787平方米宗地面积不予确权登记;该房屋基底面积超出确权70%,超出128.507平方米建筑面积不予登记。</v>
          </cell>
        </row>
        <row r="40770">
          <cell r="CA40770" t="str">
            <v>612725197004181420</v>
          </cell>
          <cell r="CB40770">
            <v>31.597</v>
          </cell>
          <cell r="CC40770" t="str">
            <v>其他结构</v>
          </cell>
          <cell r="CD40770">
            <v>1981</v>
          </cell>
        </row>
        <row r="40771">
          <cell r="CA40771" t="str">
            <v>612725195108175034</v>
          </cell>
          <cell r="CB40771">
            <v>180.657</v>
          </cell>
          <cell r="CC40771" t="str">
            <v>砖木结构</v>
          </cell>
          <cell r="CD40771">
            <v>1990</v>
          </cell>
          <cell r="CE40771" t="str">
            <v>该宅基地面积超标准,超占612.311平方米宗地面积不予确权登记。</v>
          </cell>
        </row>
        <row r="40772">
          <cell r="CA40772" t="str">
            <v>612725197208232410</v>
          </cell>
          <cell r="CB40772">
            <v>112.479</v>
          </cell>
          <cell r="CC40772" t="str">
            <v>混合结构</v>
          </cell>
          <cell r="CD40772">
            <v>2007</v>
          </cell>
          <cell r="CE40772" t="str">
            <v>该宅基地面积超标准,超占10.208平方米宗地面积不予确权登记。</v>
          </cell>
        </row>
        <row r="40773">
          <cell r="CA40773" t="str">
            <v>612725198606171419</v>
          </cell>
          <cell r="CB40773">
            <v>100.81</v>
          </cell>
          <cell r="CC40773" t="str">
            <v>混合结构</v>
          </cell>
          <cell r="CD40773">
            <v>2008</v>
          </cell>
          <cell r="CE40773" t="str">
            <v>该宅基地面积超标准,超占534.842平方米宗地面积不予确权登记。</v>
          </cell>
        </row>
        <row r="40774">
          <cell r="CA40774" t="str">
            <v>612725197801045018</v>
          </cell>
          <cell r="CB40774">
            <v>144.12</v>
          </cell>
          <cell r="CC40774" t="str">
            <v>砖木结构</v>
          </cell>
          <cell r="CD40774">
            <v>2004</v>
          </cell>
          <cell r="CE40774" t="str">
            <v>该宅基地面积超标准,超占171.616平方米宗地面积不予确权登记。</v>
          </cell>
        </row>
        <row r="40775">
          <cell r="CA40775" t="str">
            <v>612725198304112413</v>
          </cell>
          <cell r="CB40775">
            <v>68.939</v>
          </cell>
          <cell r="CC40775" t="str">
            <v>砖木结构</v>
          </cell>
          <cell r="CD40775">
            <v>2015</v>
          </cell>
        </row>
        <row r="40776">
          <cell r="CA40776" t="str">
            <v>612725195103105037</v>
          </cell>
          <cell r="CB40776">
            <v>181.16</v>
          </cell>
          <cell r="CC40776" t="str">
            <v>混合结构</v>
          </cell>
          <cell r="CD40776">
            <v>2003</v>
          </cell>
          <cell r="CE40776" t="str">
            <v>该宅基地面积超标准,超占188.996平方米宗地面积不予确权登记。</v>
          </cell>
        </row>
        <row r="40777">
          <cell r="CA40777" t="str">
            <v>612725197002245013</v>
          </cell>
          <cell r="CB40777">
            <v>151.335</v>
          </cell>
          <cell r="CC40777" t="str">
            <v>混合结构</v>
          </cell>
          <cell r="CD40777">
            <v>2004</v>
          </cell>
        </row>
        <row r="40778">
          <cell r="CA40778" t="str">
            <v>612725195002185023</v>
          </cell>
          <cell r="CB40778">
            <v>83.573</v>
          </cell>
          <cell r="CC40778" t="str">
            <v>砖木结构</v>
          </cell>
          <cell r="CD40778">
            <v>1990</v>
          </cell>
          <cell r="CE40778" t="str">
            <v>该宅基地面积超标准,超占476.174平方米宗地面积不予确权登记。</v>
          </cell>
        </row>
        <row r="40779">
          <cell r="CA40779" t="str">
            <v>612725197202031415</v>
          </cell>
          <cell r="CB40779">
            <v>125.252</v>
          </cell>
          <cell r="CC40779" t="str">
            <v>混合结构</v>
          </cell>
          <cell r="CD40779">
            <v>2008</v>
          </cell>
          <cell r="CE40779" t="str">
            <v>该宅基地面积超标准,超占528.439平方米宗地面积不予确权登记。</v>
          </cell>
        </row>
        <row r="40780">
          <cell r="CA40780" t="str">
            <v>612725198305262616</v>
          </cell>
          <cell r="CB40780">
            <v>46.362</v>
          </cell>
          <cell r="CC40780" t="str">
            <v>砖木结构</v>
          </cell>
          <cell r="CD40780">
            <v>1985</v>
          </cell>
        </row>
        <row r="40781">
          <cell r="CA40781" t="str">
            <v>612725196104181415</v>
          </cell>
          <cell r="CB40781">
            <v>41.188</v>
          </cell>
          <cell r="CC40781" t="str">
            <v>其他结构</v>
          </cell>
          <cell r="CD40781">
            <v>1984</v>
          </cell>
          <cell r="CE40781" t="str">
            <v>该宅基地面积超标准,超占17.588平方米宗地面积不予确权登记。</v>
          </cell>
        </row>
        <row r="40782">
          <cell r="CA40782" t="str">
            <v>612725197208131214</v>
          </cell>
          <cell r="CB40782">
            <v>44.715</v>
          </cell>
          <cell r="CC40782" t="str">
            <v>砖木结构</v>
          </cell>
          <cell r="CD40782">
            <v>1999</v>
          </cell>
        </row>
        <row r="40783">
          <cell r="CA40783" t="str">
            <v>612725195911104411</v>
          </cell>
          <cell r="CB40783">
            <v>89.336</v>
          </cell>
          <cell r="CC40783" t="str">
            <v>混合结构</v>
          </cell>
          <cell r="CD40783">
            <v>2020</v>
          </cell>
          <cell r="CE40783" t="str">
            <v>该宅基地面积超标准,超占126.964平方米宗地面积不予确权登记;</v>
          </cell>
        </row>
        <row r="40784">
          <cell r="CA40784" t="str">
            <v>612725197305114416</v>
          </cell>
          <cell r="CB40784">
            <v>40.89</v>
          </cell>
          <cell r="CC40784" t="str">
            <v>其他结构</v>
          </cell>
          <cell r="CD40784">
            <v>1952</v>
          </cell>
        </row>
        <row r="40785">
          <cell r="CA40785" t="str">
            <v>612725196811014413</v>
          </cell>
          <cell r="CB40785">
            <v>114.205</v>
          </cell>
          <cell r="CC40785" t="str">
            <v>其他结构</v>
          </cell>
          <cell r="CD40785">
            <v>1981</v>
          </cell>
        </row>
        <row r="40786">
          <cell r="CA40786" t="str">
            <v>612725197012284438</v>
          </cell>
          <cell r="CB40786">
            <v>126.293</v>
          </cell>
          <cell r="CC40786" t="str">
            <v>混合结构</v>
          </cell>
          <cell r="CD40786">
            <v>2016</v>
          </cell>
          <cell r="CE40786" t="str">
            <v>该宅基地面积超标准,超占219.814平方米宗地面积不予确权登记;</v>
          </cell>
        </row>
        <row r="40787">
          <cell r="CA40787" t="str">
            <v>612725194610101212</v>
          </cell>
          <cell r="CB40787">
            <v>67.073</v>
          </cell>
          <cell r="CC40787" t="str">
            <v>砖木结构</v>
          </cell>
          <cell r="CD40787">
            <v>1997</v>
          </cell>
        </row>
        <row r="40788">
          <cell r="CA40788" t="str">
            <v>612725196712074410</v>
          </cell>
          <cell r="CB40788">
            <v>30.782</v>
          </cell>
          <cell r="CC40788" t="str">
            <v>混合结构</v>
          </cell>
          <cell r="CD40788">
            <v>2008</v>
          </cell>
        </row>
        <row r="40789">
          <cell r="CA40789" t="str">
            <v>612725197008142613</v>
          </cell>
          <cell r="CB40789">
            <v>109.049</v>
          </cell>
          <cell r="CC40789" t="str">
            <v>砖木结构</v>
          </cell>
          <cell r="CD40789">
            <v>2004</v>
          </cell>
        </row>
        <row r="40790">
          <cell r="CA40790" t="str">
            <v>612725198301074415</v>
          </cell>
          <cell r="CB40790">
            <v>35.874</v>
          </cell>
          <cell r="CC40790" t="str">
            <v>其他结构</v>
          </cell>
          <cell r="CD40790">
            <v>1992</v>
          </cell>
        </row>
        <row r="40791">
          <cell r="CA40791" t="str">
            <v>612725193709271233</v>
          </cell>
          <cell r="CB40791">
            <v>119.831</v>
          </cell>
          <cell r="CC40791" t="str">
            <v>其他结构</v>
          </cell>
          <cell r="CD40791">
            <v>1968</v>
          </cell>
        </row>
        <row r="40792">
          <cell r="CA40792" t="str">
            <v>612725198901122679</v>
          </cell>
          <cell r="CB40792">
            <v>80.663</v>
          </cell>
          <cell r="CC40792" t="str">
            <v>其他结构</v>
          </cell>
          <cell r="CD40792">
            <v>1982</v>
          </cell>
        </row>
        <row r="40793">
          <cell r="CA40793" t="str">
            <v>612725197302224417</v>
          </cell>
          <cell r="CB40793">
            <v>30.107</v>
          </cell>
          <cell r="CC40793" t="str">
            <v>其他结构</v>
          </cell>
          <cell r="CD40793">
            <v>1965</v>
          </cell>
        </row>
        <row r="40794">
          <cell r="CA40794" t="str">
            <v>612725197408044211</v>
          </cell>
          <cell r="CB40794">
            <v>114.336</v>
          </cell>
          <cell r="CC40794" t="str">
            <v>其他结构</v>
          </cell>
          <cell r="CD40794">
            <v>1986</v>
          </cell>
          <cell r="CE40794" t="str">
            <v>该宅基地面积超标准,超占0.445平方米宗地面积不予确权登记。</v>
          </cell>
        </row>
        <row r="40795">
          <cell r="CA40795" t="str">
            <v>612725196003161212</v>
          </cell>
          <cell r="CB40795">
            <v>34.376</v>
          </cell>
          <cell r="CC40795" t="str">
            <v>砖木结构</v>
          </cell>
          <cell r="CD40795">
            <v>1991</v>
          </cell>
        </row>
        <row r="40796">
          <cell r="CA40796" t="str">
            <v>612725196710025017</v>
          </cell>
          <cell r="CB40796">
            <v>115.785</v>
          </cell>
          <cell r="CC40796" t="str">
            <v>混合结构</v>
          </cell>
          <cell r="CD40796">
            <v>2004</v>
          </cell>
          <cell r="CE40796" t="str">
            <v>该宅基地面积超标准,超占174.861平方米宗地面积不予确权登记。</v>
          </cell>
        </row>
        <row r="40797">
          <cell r="CA40797" t="str">
            <v>612725197102234418</v>
          </cell>
          <cell r="CB40797">
            <v>74.309</v>
          </cell>
          <cell r="CC40797" t="str">
            <v>其他结构</v>
          </cell>
          <cell r="CD40797">
            <v>1981</v>
          </cell>
        </row>
        <row r="40798">
          <cell r="CA40798" t="str">
            <v>612725198712282630</v>
          </cell>
          <cell r="CB40798">
            <v>37.724</v>
          </cell>
          <cell r="CC40798" t="str">
            <v>其他结构</v>
          </cell>
          <cell r="CD40798">
            <v>1981</v>
          </cell>
        </row>
        <row r="40799">
          <cell r="CA40799" t="str">
            <v>61272519521106261X</v>
          </cell>
          <cell r="CB40799">
            <v>30.182</v>
          </cell>
          <cell r="CC40799" t="str">
            <v>混合结构</v>
          </cell>
          <cell r="CD40799">
            <v>2013</v>
          </cell>
        </row>
        <row r="40800">
          <cell r="CA40800" t="str">
            <v>612725198708205034</v>
          </cell>
          <cell r="CB40800">
            <v>186.9</v>
          </cell>
          <cell r="CC40800" t="str">
            <v>混合结构</v>
          </cell>
          <cell r="CD40800">
            <v>2016</v>
          </cell>
          <cell r="CE40800" t="str">
            <v>该宅基地面积超标准,超占281.715平方米宗地面积不予确权登记;该房屋基底面积超出确权宅基地面积的70%,超出28.443平方米建筑面积不予登记。</v>
          </cell>
        </row>
        <row r="40801">
          <cell r="CA40801" t="str">
            <v>612725198603250410</v>
          </cell>
          <cell r="CB40801">
            <v>117.788</v>
          </cell>
          <cell r="CC40801" t="str">
            <v>其他结构</v>
          </cell>
          <cell r="CD40801">
            <v>1989</v>
          </cell>
          <cell r="CE40801" t="str">
            <v>该宅基地面积超标准,超占6.537平方米宗地面积不予确权登记。					</v>
          </cell>
        </row>
        <row r="40802">
          <cell r="CA40802" t="str">
            <v>612725197912115015</v>
          </cell>
          <cell r="CB40802">
            <v>145.917</v>
          </cell>
          <cell r="CC40802" t="str">
            <v>砖木结构</v>
          </cell>
          <cell r="CD40802">
            <v>1998</v>
          </cell>
          <cell r="CE40802" t="str">
            <v>该宅基地面积超标准,超占182.322平方米宗地面积不予确权登记。</v>
          </cell>
        </row>
        <row r="40803">
          <cell r="CA40803" t="str">
            <v>612725196508185017</v>
          </cell>
          <cell r="CB40803">
            <v>50.08</v>
          </cell>
          <cell r="CC40803" t="str">
            <v>其他结构</v>
          </cell>
          <cell r="CD40803">
            <v>1960</v>
          </cell>
        </row>
        <row r="40804">
          <cell r="CA40804" t="str">
            <v>612725197205132019</v>
          </cell>
          <cell r="CB40804">
            <v>266.665</v>
          </cell>
          <cell r="CC40804" t="str">
            <v>其他结构</v>
          </cell>
          <cell r="CD40804">
            <v>1972</v>
          </cell>
        </row>
        <row r="40805">
          <cell r="CA40805" t="str">
            <v>612725197403011816</v>
          </cell>
          <cell r="CB40805">
            <v>186.9</v>
          </cell>
          <cell r="CC40805" t="str">
            <v>其他结构</v>
          </cell>
          <cell r="CD40805">
            <v>1990</v>
          </cell>
          <cell r="CE40805" t="str">
            <v>该宅基地面积超标准,超占123.886平方米宗地面积不予确权登记;该房屋基底面积超出确权宅基地面积的70%,超出16.375平方米建筑面积不予登记。</v>
          </cell>
        </row>
        <row r="40806">
          <cell r="CA40806" t="str">
            <v>612725196401140417</v>
          </cell>
          <cell r="CB40806">
            <v>152.533</v>
          </cell>
          <cell r="CC40806" t="str">
            <v>其他结构</v>
          </cell>
          <cell r="CD40806">
            <v>1990</v>
          </cell>
          <cell r="CE40806" t="str">
            <v>该宅基地面积超标准,超占4.496平方米宗地面积不予确权登记。					</v>
          </cell>
        </row>
        <row r="40807">
          <cell r="CA40807" t="str">
            <v>612725196603215050</v>
          </cell>
          <cell r="CB40807">
            <v>35.943</v>
          </cell>
          <cell r="CC40807" t="str">
            <v>混合结构</v>
          </cell>
          <cell r="CD40807">
            <v>2002</v>
          </cell>
        </row>
        <row r="40808">
          <cell r="CA40808" t="str">
            <v>612725196211192419</v>
          </cell>
          <cell r="CB40808">
            <v>63.1</v>
          </cell>
          <cell r="CC40808" t="str">
            <v>砖木结构</v>
          </cell>
          <cell r="CD40808">
            <v>1990</v>
          </cell>
          <cell r="CE40808" t="str">
            <v>该宅基地面积超标准,超占117.905平方米宗地面积不予确权登记。</v>
          </cell>
        </row>
        <row r="40809">
          <cell r="CA40809" t="str">
            <v>612725197803025037</v>
          </cell>
          <cell r="CB40809">
            <v>81.376</v>
          </cell>
          <cell r="CC40809" t="str">
            <v>混合结构</v>
          </cell>
          <cell r="CD40809">
            <v>2019</v>
          </cell>
          <cell r="CE40809" t="str">
            <v>该宅基地面积超标准,超占696.841平方米宗地面积不予确权登记;</v>
          </cell>
        </row>
        <row r="40810">
          <cell r="CA40810" t="str">
            <v>612725198707094619</v>
          </cell>
          <cell r="CB40810">
            <v>108.713</v>
          </cell>
          <cell r="CC40810" t="str">
            <v>混合结构</v>
          </cell>
          <cell r="CD40810">
            <v>2011</v>
          </cell>
          <cell r="CE40810" t="str">
            <v>该宅基地面积超标准,超占364.483平方米宗地面积不予确权登记。</v>
          </cell>
        </row>
        <row r="40811">
          <cell r="CA40811" t="str">
            <v>612725198803102033</v>
          </cell>
          <cell r="CB40811">
            <v>81.667</v>
          </cell>
          <cell r="CC40811" t="str">
            <v>其他结构</v>
          </cell>
          <cell r="CD40811">
            <v>1980</v>
          </cell>
        </row>
        <row r="40812">
          <cell r="CA40812" t="str">
            <v>612725196206135014</v>
          </cell>
          <cell r="CB40812">
            <v>366.687</v>
          </cell>
          <cell r="CC40812" t="str">
            <v>混合结构</v>
          </cell>
          <cell r="CD40812">
            <v>2012</v>
          </cell>
          <cell r="CE40812" t="str">
            <v>该宅基地面积超标准,超占595.784平方米宗地面积不予确权登记。</v>
          </cell>
        </row>
        <row r="40813">
          <cell r="CA40813" t="str">
            <v>612725198309044616</v>
          </cell>
          <cell r="CB40813">
            <v>186.9</v>
          </cell>
          <cell r="CC40813" t="str">
            <v>砖木结构</v>
          </cell>
          <cell r="CD40813">
            <v>1998</v>
          </cell>
          <cell r="CE40813" t="str">
            <v>该宅基地面积超标准,超占129.027平方米宗地面积不予确权登记;该房屋基底面积超出确权宅基地面积70%,超占21.493平方米建筑面积不予确权登记。</v>
          </cell>
        </row>
        <row r="40814">
          <cell r="CA40814" t="str">
            <v>61272519821114423X</v>
          </cell>
          <cell r="CB40814">
            <v>108.132</v>
          </cell>
          <cell r="CC40814" t="str">
            <v>混合结构</v>
          </cell>
          <cell r="CD40814">
            <v>2006</v>
          </cell>
          <cell r="CE40814" t="str">
            <v>该宅基地面积超标准,超占45.949平方米宗地面积不予确权登记;</v>
          </cell>
        </row>
        <row r="40815">
          <cell r="CA40815" t="str">
            <v>612725193611174814</v>
          </cell>
          <cell r="CB40815">
            <v>186.9</v>
          </cell>
          <cell r="CC40815" t="str">
            <v>混合结构</v>
          </cell>
          <cell r="CD40815">
            <v>2005</v>
          </cell>
          <cell r="CE40815" t="str">
            <v>该宅基地面积超标准,超占560.817平方米宗地面积不予确权登记; 该房屋基底面积超出确权宅基地面积的70%,超出37.089平方米建筑面积不予登记。</v>
          </cell>
        </row>
        <row r="40816">
          <cell r="CA40816" t="str">
            <v>61272519850524501X</v>
          </cell>
          <cell r="CB40816">
            <v>186.9</v>
          </cell>
          <cell r="CC40816" t="str">
            <v>混合结构</v>
          </cell>
          <cell r="CD40816">
            <v>2015</v>
          </cell>
          <cell r="CE40816" t="str">
            <v>该宅基地面积超标准,超占331.614平方米宗地面积不予确权登记;该房屋基底面积超出确权宅基地面积的70%,超出30.998平方米建筑面积不予登记。</v>
          </cell>
        </row>
        <row r="40817">
          <cell r="CA40817" t="str">
            <v>612725198811112434</v>
          </cell>
          <cell r="CB40817">
            <v>64.309</v>
          </cell>
          <cell r="CC40817" t="str">
            <v>混合结构</v>
          </cell>
          <cell r="CD40817">
            <v>2016</v>
          </cell>
        </row>
        <row r="40818">
          <cell r="CA40818" t="str">
            <v>612725197802014635</v>
          </cell>
          <cell r="CB40818">
            <v>57.437</v>
          </cell>
          <cell r="CC40818" t="str">
            <v>混合结构</v>
          </cell>
          <cell r="CD40818">
            <v>2008</v>
          </cell>
          <cell r="CE40818" t="str">
            <v>该宅基地面积超标准,超占91.632平方米宗地面积不予确权登记。</v>
          </cell>
        </row>
        <row r="40819">
          <cell r="CA40819" t="str">
            <v>612725197501235012</v>
          </cell>
          <cell r="CB40819">
            <v>186.9</v>
          </cell>
          <cell r="CC40819" t="str">
            <v>混合结构</v>
          </cell>
          <cell r="CD40819">
            <v>2010</v>
          </cell>
          <cell r="CE40819" t="str">
            <v>该宅基地面积超标准,超占284.023平方米宗地面积不予确权登记;该房屋基底面积超出确权宅基地面积的70%,超出22.042平方米建筑面积不予登记。</v>
          </cell>
        </row>
        <row r="40820">
          <cell r="CA40820" t="str">
            <v>612725195811115033</v>
          </cell>
          <cell r="CB40820">
            <v>172.849</v>
          </cell>
          <cell r="CC40820" t="str">
            <v>混合结构</v>
          </cell>
          <cell r="CD40820">
            <v>2006</v>
          </cell>
          <cell r="CE40820" t="str">
            <v>该宅基地面积超标准,超占280.203平方米宗地面积不予确权登记。</v>
          </cell>
        </row>
        <row r="40821">
          <cell r="CA40821" t="str">
            <v>612725195901075012</v>
          </cell>
          <cell r="CB40821">
            <v>172.232</v>
          </cell>
          <cell r="CC40821" t="str">
            <v>混合结构</v>
          </cell>
          <cell r="CD40821">
            <v>2017</v>
          </cell>
          <cell r="CE40821" t="str">
            <v>该宅基地面积超标准,超占163.818平方米宗地面积不予确权登记。</v>
          </cell>
        </row>
        <row r="40822">
          <cell r="CA40822" t="str">
            <v>612725196710094231</v>
          </cell>
          <cell r="CB40822">
            <v>149.981</v>
          </cell>
          <cell r="CC40822" t="str">
            <v>混合结构</v>
          </cell>
          <cell r="CD40822">
            <v>2000</v>
          </cell>
          <cell r="CE40822" t="str">
            <v>该宅基地面积超标准,超占771.388平方米宗地面积不予确权登记。</v>
          </cell>
        </row>
        <row r="40823">
          <cell r="CA40823" t="str">
            <v>612725195303081236</v>
          </cell>
          <cell r="CB40823">
            <v>97.956</v>
          </cell>
          <cell r="CC40823" t="str">
            <v>砖木结构</v>
          </cell>
          <cell r="CD40823">
            <v>2015</v>
          </cell>
        </row>
        <row r="40824">
          <cell r="CA40824" t="str">
            <v>612725197609081211</v>
          </cell>
          <cell r="CB40824">
            <v>158.668</v>
          </cell>
          <cell r="CC40824" t="str">
            <v>其他结构</v>
          </cell>
          <cell r="CD40824">
            <v>1987</v>
          </cell>
          <cell r="CE40824" t="str">
            <v>该宅基地面积超标准,超占11.767平方米宗地面积不予确权登记。</v>
          </cell>
        </row>
        <row r="40825">
          <cell r="CA40825" t="str">
            <v>61272519440505121X</v>
          </cell>
          <cell r="CB40825">
            <v>65.841</v>
          </cell>
          <cell r="CC40825" t="str">
            <v>混合结构</v>
          </cell>
          <cell r="CD40825">
            <v>2016</v>
          </cell>
        </row>
        <row r="40826">
          <cell r="CA40826" t="str">
            <v>612725197811034419</v>
          </cell>
          <cell r="CB40826">
            <v>68.316</v>
          </cell>
          <cell r="CC40826" t="str">
            <v>其他结构</v>
          </cell>
          <cell r="CD40826">
            <v>1989</v>
          </cell>
        </row>
        <row r="40827">
          <cell r="CA40827" t="str">
            <v>612725196110261227</v>
          </cell>
          <cell r="CB40827">
            <v>134.072</v>
          </cell>
          <cell r="CC40827" t="str">
            <v>混合结构</v>
          </cell>
          <cell r="CD40827">
            <v>2021</v>
          </cell>
          <cell r="CE40827" t="str">
            <v>该宅基地面积超标准,超占16.821平方米宗地面积不予确权登记。</v>
          </cell>
        </row>
        <row r="40828">
          <cell r="CA40828" t="str">
            <v>612725198708231419</v>
          </cell>
          <cell r="CB40828">
            <v>42.065</v>
          </cell>
          <cell r="CC40828" t="str">
            <v>砖木结构</v>
          </cell>
          <cell r="CD40828">
            <v>1987</v>
          </cell>
        </row>
        <row r="40829">
          <cell r="CA40829" t="str">
            <v>612725196711204615</v>
          </cell>
          <cell r="CB40829">
            <v>186.9</v>
          </cell>
          <cell r="CC40829" t="str">
            <v>混合结构</v>
          </cell>
          <cell r="CD40829">
            <v>2019</v>
          </cell>
          <cell r="CE40829" t="str">
            <v>该宅基地面积超标准,超占263.666平方米宗地面积不予确权登记;该房屋基底面积超出确权宅基地面积的70%,超出63.917平方米建筑面积不予登记。</v>
          </cell>
        </row>
        <row r="40830">
          <cell r="CA40830" t="str">
            <v>612725196807204230</v>
          </cell>
          <cell r="CB40830">
            <v>131.405</v>
          </cell>
          <cell r="CC40830" t="str">
            <v>其他结构</v>
          </cell>
          <cell r="CD40830">
            <v>1986</v>
          </cell>
          <cell r="CE40830" t="str">
            <v>该宅基地面积超标准,超占17.511平方米宗地面积不予确权登记。</v>
          </cell>
        </row>
        <row r="40831">
          <cell r="CA40831" t="str">
            <v>612725197012294214</v>
          </cell>
          <cell r="CB40831">
            <v>186.9</v>
          </cell>
          <cell r="CC40831" t="str">
            <v>混合结构</v>
          </cell>
          <cell r="CD40831">
            <v>2004</v>
          </cell>
          <cell r="CE40831" t="str">
            <v>该房屋基底面积超出确权宅基地面积的70%,超出39.939平方米建筑面积不予登记。</v>
          </cell>
        </row>
        <row r="40832">
          <cell r="CA40832" t="str">
            <v>612725196903114438</v>
          </cell>
          <cell r="CB40832">
            <v>99.026</v>
          </cell>
          <cell r="CC40832" t="str">
            <v>其他结构</v>
          </cell>
          <cell r="CD40832">
            <v>1995</v>
          </cell>
        </row>
        <row r="40833">
          <cell r="CA40833" t="str">
            <v>612725195904082613</v>
          </cell>
          <cell r="CB40833">
            <v>42.139</v>
          </cell>
          <cell r="CC40833" t="str">
            <v>砖木结构</v>
          </cell>
          <cell r="CD40833">
            <v>1989</v>
          </cell>
        </row>
        <row r="40834">
          <cell r="CA40834" t="str">
            <v>612725196810154430</v>
          </cell>
          <cell r="CB40834">
            <v>129.458</v>
          </cell>
          <cell r="CC40834" t="str">
            <v>其他结构</v>
          </cell>
          <cell r="CD40834">
            <v>1960</v>
          </cell>
        </row>
        <row r="40835">
          <cell r="CA40835" t="str">
            <v>612725197409144214</v>
          </cell>
          <cell r="CB40835">
            <v>79.7</v>
          </cell>
          <cell r="CC40835" t="str">
            <v>砖木结构</v>
          </cell>
          <cell r="CD40835">
            <v>1990</v>
          </cell>
        </row>
        <row r="40836">
          <cell r="CA40836" t="str">
            <v>612725197907131432</v>
          </cell>
          <cell r="CB40836">
            <v>135.44</v>
          </cell>
          <cell r="CC40836" t="str">
            <v>混合结构</v>
          </cell>
          <cell r="CD40836">
            <v>2016</v>
          </cell>
          <cell r="CE40836" t="str">
            <v>该宅基地面积超标准,超占277.603平方米宗地面积不予确权登记。</v>
          </cell>
        </row>
        <row r="40837">
          <cell r="CA40837" t="str">
            <v>612725196607162013</v>
          </cell>
          <cell r="CB40837">
            <v>58.347</v>
          </cell>
          <cell r="CC40837" t="str">
            <v>其他结构</v>
          </cell>
          <cell r="CD40837">
            <v>1990</v>
          </cell>
        </row>
        <row r="40838">
          <cell r="CA40838" t="str">
            <v>612725199302162630</v>
          </cell>
          <cell r="CB40838">
            <v>68.737</v>
          </cell>
          <cell r="CC40838" t="str">
            <v>其他结构</v>
          </cell>
          <cell r="CD40838">
            <v>2012</v>
          </cell>
        </row>
        <row r="40839">
          <cell r="CA40839" t="str">
            <v>612725197201254414</v>
          </cell>
          <cell r="CB40839">
            <v>73.088</v>
          </cell>
          <cell r="CC40839" t="str">
            <v>混合结构</v>
          </cell>
          <cell r="CD40839">
            <v>2011</v>
          </cell>
          <cell r="CE40839" t="str">
            <v>该宅基地面积超标准,超占51.819平方米宗地面积不予确权登记。</v>
          </cell>
        </row>
        <row r="40840">
          <cell r="CA40840" t="str">
            <v>612725197808151219</v>
          </cell>
          <cell r="CB40840">
            <v>38.152</v>
          </cell>
          <cell r="CC40840" t="str">
            <v>混合结构</v>
          </cell>
          <cell r="CD40840">
            <v>2009</v>
          </cell>
        </row>
        <row r="40841">
          <cell r="CA40841" t="str">
            <v>612725198201124438</v>
          </cell>
          <cell r="CB40841">
            <v>92.387</v>
          </cell>
          <cell r="CC40841" t="str">
            <v>混合结构</v>
          </cell>
          <cell r="CD40841">
            <v>2016</v>
          </cell>
        </row>
        <row r="40842">
          <cell r="CA40842" t="str">
            <v>612725195004014236</v>
          </cell>
          <cell r="CB40842">
            <v>67.164</v>
          </cell>
          <cell r="CC40842" t="str">
            <v>其他结构</v>
          </cell>
          <cell r="CD40842">
            <v>1980</v>
          </cell>
        </row>
        <row r="40843">
          <cell r="CA40843" t="str">
            <v>612725197208084235</v>
          </cell>
          <cell r="CB40843">
            <v>116.078</v>
          </cell>
          <cell r="CC40843" t="str">
            <v>砖木结构</v>
          </cell>
          <cell r="CD40843">
            <v>2001</v>
          </cell>
          <cell r="CE40843" t="str">
            <v>该宅基地面积超标准,超占146.758平方米宗地面积不予确权登记。</v>
          </cell>
        </row>
        <row r="40844">
          <cell r="CA40844" t="str">
            <v>612725194910122613</v>
          </cell>
          <cell r="CB40844">
            <v>55.43</v>
          </cell>
          <cell r="CC40844" t="str">
            <v>混合结构</v>
          </cell>
          <cell r="CD40844">
            <v>2018</v>
          </cell>
        </row>
        <row r="40845">
          <cell r="CA40845" t="str">
            <v>612725197703014410</v>
          </cell>
          <cell r="CB40845">
            <v>131.348</v>
          </cell>
          <cell r="CC40845" t="str">
            <v>混合结构</v>
          </cell>
          <cell r="CD40845">
            <v>2010</v>
          </cell>
        </row>
        <row r="40846">
          <cell r="CA40846" t="str">
            <v>612725195901052611</v>
          </cell>
          <cell r="CB40846">
            <v>57.72</v>
          </cell>
          <cell r="CC40846" t="str">
            <v>其他结构</v>
          </cell>
          <cell r="CD40846">
            <v>1957</v>
          </cell>
        </row>
        <row r="40847">
          <cell r="CA40847" t="str">
            <v>61272519451209141X</v>
          </cell>
          <cell r="CB40847">
            <v>133.909</v>
          </cell>
          <cell r="CC40847" t="str">
            <v>砖木结构</v>
          </cell>
          <cell r="CD40847">
            <v>2000</v>
          </cell>
          <cell r="CE40847" t="str">
            <v>该宅基地面积超标准,超占119.109平方米宗地面积不予确权登记。</v>
          </cell>
        </row>
        <row r="40848">
          <cell r="CA40848" t="str">
            <v>612725195110032016</v>
          </cell>
          <cell r="CB40848">
            <v>145.816</v>
          </cell>
          <cell r="CC40848" t="str">
            <v>其他结构</v>
          </cell>
          <cell r="CD40848">
            <v>1989</v>
          </cell>
          <cell r="CE40848" t="str">
            <v>该宅基地面积超标准,超占170.205 平方米宗地面积不予确权登记。</v>
          </cell>
        </row>
        <row r="40849">
          <cell r="CA40849" t="str">
            <v>612725198512191814</v>
          </cell>
          <cell r="CB40849">
            <v>29.933</v>
          </cell>
          <cell r="CC40849" t="str">
            <v>混合结构</v>
          </cell>
          <cell r="CD40849">
            <v>1986</v>
          </cell>
          <cell r="CE40849" t="str">
            <v>该宅基地面积超标准,超占54.985平方米宗地面积不予确权登记。</v>
          </cell>
        </row>
        <row r="40850">
          <cell r="CA40850" t="str">
            <v>612725197406214213</v>
          </cell>
          <cell r="CB40850">
            <v>113.771</v>
          </cell>
          <cell r="CC40850" t="str">
            <v>其他结构</v>
          </cell>
          <cell r="CD40850">
            <v>1983</v>
          </cell>
        </row>
        <row r="40851">
          <cell r="CA40851" t="str">
            <v>612725197203224219</v>
          </cell>
          <cell r="CB40851">
            <v>158.814</v>
          </cell>
          <cell r="CC40851" t="str">
            <v>混合结构</v>
          </cell>
          <cell r="CD40851">
            <v>2006</v>
          </cell>
          <cell r="CE40851" t="str">
            <v>该宅基地面积超标准,超占117.664平方米宗地面积不予确权登记。</v>
          </cell>
        </row>
        <row r="40852">
          <cell r="CA40852" t="str">
            <v>612725196304134410</v>
          </cell>
          <cell r="CB40852">
            <v>103.954</v>
          </cell>
          <cell r="CC40852" t="str">
            <v>混合结构</v>
          </cell>
          <cell r="CD40852">
            <v>2016</v>
          </cell>
          <cell r="CE40852" t="str">
            <v>该宅基地面积超标准,超占1.990平方米宗地面积不予确权登记;</v>
          </cell>
        </row>
        <row r="40853">
          <cell r="CA40853" t="str">
            <v>612725194912084411</v>
          </cell>
          <cell r="CB40853">
            <v>67.075</v>
          </cell>
          <cell r="CC40853" t="str">
            <v>砖木结构</v>
          </cell>
          <cell r="CD40853">
            <v>2000</v>
          </cell>
        </row>
        <row r="40854">
          <cell r="CA40854" t="str">
            <v>612725196501294210</v>
          </cell>
          <cell r="CB40854">
            <v>184.527</v>
          </cell>
          <cell r="CC40854" t="str">
            <v>混合结构</v>
          </cell>
          <cell r="CD40854">
            <v>2003</v>
          </cell>
          <cell r="CE40854" t="str">
            <v>该宅基地面积超标准,超占308.212平方米宗地面积不予确权登记。</v>
          </cell>
        </row>
        <row r="40855">
          <cell r="CA40855" t="str">
            <v>612725198704164415</v>
          </cell>
          <cell r="CB40855">
            <v>46.372</v>
          </cell>
          <cell r="CC40855" t="str">
            <v>砖木结构</v>
          </cell>
          <cell r="CD40855">
            <v>2003</v>
          </cell>
        </row>
        <row r="40856">
          <cell r="CA40856" t="str">
            <v>612725197203264413</v>
          </cell>
          <cell r="CB40856">
            <v>45.641</v>
          </cell>
          <cell r="CC40856" t="str">
            <v>其他结构</v>
          </cell>
          <cell r="CD40856">
            <v>1978</v>
          </cell>
        </row>
        <row r="40857">
          <cell r="CA40857" t="str">
            <v>612725196110184217</v>
          </cell>
          <cell r="CB40857">
            <v>186.9</v>
          </cell>
          <cell r="CC40857" t="str">
            <v>混合结构</v>
          </cell>
          <cell r="CD40857">
            <v>2013</v>
          </cell>
          <cell r="CE40857" t="str">
            <v>该宅基地面积超标准,超占271.411平方米宗地面积不予确权登记;该房屋基底面积超出确权宅基地面积的70%,超出3.412平方米建筑面积不予登记。</v>
          </cell>
        </row>
        <row r="40858">
          <cell r="CA40858" t="str">
            <v>61272519860112463X</v>
          </cell>
          <cell r="CB40858">
            <v>186.9</v>
          </cell>
          <cell r="CC40858" t="str">
            <v>混合结构</v>
          </cell>
          <cell r="CD40858">
            <v>2010</v>
          </cell>
          <cell r="CE40858" t="str">
            <v>该宅基地面积超标准,超占200.642平方米宗地面积不予确权登记;该房屋基底面积超出确权宅基地面积的70%,超出33.457平方米建筑面积不予登记。</v>
          </cell>
        </row>
        <row r="40859">
          <cell r="CA40859" t="str">
            <v>61272519581006422X</v>
          </cell>
          <cell r="CB40859">
            <v>163.65</v>
          </cell>
          <cell r="CC40859" t="str">
            <v>其他结构</v>
          </cell>
          <cell r="CD40859">
            <v>1995</v>
          </cell>
          <cell r="CE40859" t="str">
            <v>该宅基地面积超标准,超占0.088平方米宗地面积不予确权登记;</v>
          </cell>
        </row>
        <row r="40860">
          <cell r="CA40860" t="str">
            <v>612725196709240422</v>
          </cell>
          <cell r="CB40860">
            <v>92.136</v>
          </cell>
          <cell r="CC40860" t="str">
            <v>混合结构</v>
          </cell>
          <cell r="CD40860">
            <v>2000</v>
          </cell>
          <cell r="CE40860" t="str">
            <v>该宅基地面积超标准,超占88.622平方米宗地面积不予确权登记。</v>
          </cell>
        </row>
        <row r="40861">
          <cell r="CA40861" t="str">
            <v>612725198112204233</v>
          </cell>
          <cell r="CB40861">
            <v>82.469</v>
          </cell>
          <cell r="CC40861" t="str">
            <v>砖木结构</v>
          </cell>
          <cell r="CD40861">
            <v>1999</v>
          </cell>
        </row>
        <row r="40862">
          <cell r="CA40862" t="str">
            <v>612725197412015018</v>
          </cell>
          <cell r="CB40862">
            <v>160.312</v>
          </cell>
          <cell r="CC40862" t="str">
            <v>砖木结构</v>
          </cell>
          <cell r="CD40862">
            <v>2004</v>
          </cell>
          <cell r="CE40862" t="str">
            <v>该宅基地面积超标准,超占306.243平方米宗地面积不予确权登记。</v>
          </cell>
        </row>
        <row r="40863">
          <cell r="CA40863" t="str">
            <v>612725194010014238</v>
          </cell>
          <cell r="CB40863">
            <v>70.974</v>
          </cell>
          <cell r="CC40863" t="str">
            <v>砖木结构</v>
          </cell>
          <cell r="CD40863">
            <v>1990</v>
          </cell>
          <cell r="CE40863" t="str">
            <v>该宅基地面积超标准,超占334.976平方米宗地面积不予确权登记。</v>
          </cell>
        </row>
        <row r="40864">
          <cell r="CA40864" t="str">
            <v>612725198502082411</v>
          </cell>
          <cell r="CB40864">
            <v>84.086</v>
          </cell>
          <cell r="CC40864" t="str">
            <v>混合结构</v>
          </cell>
          <cell r="CD40864">
            <v>2005</v>
          </cell>
        </row>
        <row r="40865">
          <cell r="CA40865" t="str">
            <v>612725199302074614</v>
          </cell>
          <cell r="CB40865">
            <v>167.975</v>
          </cell>
          <cell r="CC40865" t="str">
            <v>混合结构</v>
          </cell>
          <cell r="CD40865">
            <v>2012</v>
          </cell>
          <cell r="CE40865" t="str">
            <v>该宅基地面积超标准,超占44.623平方米宗地面积不予确权登记。					</v>
          </cell>
        </row>
        <row r="40866">
          <cell r="CA40866" t="str">
            <v>612725195605105010</v>
          </cell>
          <cell r="CB40866">
            <v>137.716</v>
          </cell>
          <cell r="CC40866" t="str">
            <v>混合结构</v>
          </cell>
          <cell r="CD40866">
            <v>2020</v>
          </cell>
          <cell r="CE40866" t="str">
            <v>该宅基地面积超标准,超占118.764平方米宗地面积不予确权登记。</v>
          </cell>
        </row>
        <row r="40867">
          <cell r="CA40867" t="str">
            <v>612725198407275039</v>
          </cell>
          <cell r="CB40867">
            <v>109.536</v>
          </cell>
          <cell r="CC40867" t="str">
            <v>砖木结构</v>
          </cell>
          <cell r="CD40867">
            <v>1979</v>
          </cell>
        </row>
        <row r="40868">
          <cell r="CA40868" t="str">
            <v>612725197005061412</v>
          </cell>
          <cell r="CB40868">
            <v>114.872</v>
          </cell>
          <cell r="CC40868" t="str">
            <v>砖木结构</v>
          </cell>
          <cell r="CD40868">
            <v>1996</v>
          </cell>
          <cell r="CE40868" t="str">
            <v>该宅基地面积超标准,超占38.793平方米宗地面积不予确权登记。</v>
          </cell>
        </row>
        <row r="40869">
          <cell r="CA40869" t="str">
            <v>612725195703230026</v>
          </cell>
          <cell r="CB40869">
            <v>22.638</v>
          </cell>
          <cell r="CC40869" t="str">
            <v>其他结构</v>
          </cell>
          <cell r="CD40869">
            <v>1975</v>
          </cell>
        </row>
        <row r="40870">
          <cell r="CA40870" t="str">
            <v>612725195403025012</v>
          </cell>
          <cell r="CB40870">
            <v>186.9</v>
          </cell>
          <cell r="CC40870" t="str">
            <v>砖木结构</v>
          </cell>
          <cell r="CD40870">
            <v>2012</v>
          </cell>
          <cell r="CE40870" t="str">
            <v>该宅基地面积超标准,超占342.690平方米宗地面积不予确权登记;该房屋基底面积超出确权70%,超出32.207平方米建筑面积不予登记。</v>
          </cell>
        </row>
        <row r="40871">
          <cell r="CA40871" t="str">
            <v>612725196405032616</v>
          </cell>
          <cell r="CB40871">
            <v>51.5</v>
          </cell>
          <cell r="CC40871" t="str">
            <v>砖木结构</v>
          </cell>
          <cell r="CD40871">
            <v>2000</v>
          </cell>
        </row>
        <row r="40872">
          <cell r="CA40872" t="str">
            <v>612725197102205019</v>
          </cell>
          <cell r="CB40872">
            <v>129.91</v>
          </cell>
          <cell r="CC40872" t="str">
            <v>混合结构</v>
          </cell>
          <cell r="CD40872">
            <v>2013</v>
          </cell>
          <cell r="CE40872" t="str">
            <v>该宅基地面积超标准,超占32.350平方米宗地面积不予确权登记。</v>
          </cell>
        </row>
        <row r="40873">
          <cell r="CA40873" t="str">
            <v>612725198409031214</v>
          </cell>
          <cell r="CB40873">
            <v>33.416</v>
          </cell>
          <cell r="CC40873" t="str">
            <v>其他结构</v>
          </cell>
          <cell r="CD40873">
            <v>2001</v>
          </cell>
        </row>
        <row r="40874">
          <cell r="CA40874" t="str">
            <v>612725194209232021</v>
          </cell>
          <cell r="CB40874">
            <v>97.966</v>
          </cell>
          <cell r="CC40874" t="str">
            <v>其他结构</v>
          </cell>
          <cell r="CD40874">
            <v>1996</v>
          </cell>
        </row>
        <row r="40875">
          <cell r="CA40875" t="str">
            <v>612725196809192018</v>
          </cell>
          <cell r="CB40875">
            <v>139.534</v>
          </cell>
          <cell r="CC40875" t="str">
            <v>其他结构</v>
          </cell>
          <cell r="CD40875">
            <v>1978</v>
          </cell>
        </row>
        <row r="40876">
          <cell r="CA40876" t="str">
            <v>612725197410054232</v>
          </cell>
          <cell r="CB40876">
            <v>186.9</v>
          </cell>
          <cell r="CC40876" t="str">
            <v>混合结构</v>
          </cell>
          <cell r="CD40876">
            <v>2013</v>
          </cell>
          <cell r="CE40876" t="str">
            <v>该宅基地面积超标准,超占648.544平方米宗地面积不予确权登记;该房屋基底面积超出确权宅基地面积的70%,超出36.039平方米建筑面积不予登记。</v>
          </cell>
        </row>
        <row r="40877">
          <cell r="CA40877" t="str">
            <v>612725196410011254</v>
          </cell>
          <cell r="CB40877">
            <v>33.623</v>
          </cell>
          <cell r="CC40877" t="str">
            <v>其他结构</v>
          </cell>
          <cell r="CD40877">
            <v>1990</v>
          </cell>
        </row>
        <row r="40878">
          <cell r="CA40878" t="str">
            <v>612725195612164617</v>
          </cell>
          <cell r="CB40878">
            <v>186.9</v>
          </cell>
          <cell r="CC40878" t="str">
            <v>混合结构</v>
          </cell>
          <cell r="CD40878">
            <v>2008</v>
          </cell>
          <cell r="CE40878" t="str">
            <v>该宅基地面积超标准,超占266.163平方米宗地面积不予确权登记;该房屋基底面积超出确权宅基地面积的70%,超出61.058平方米建筑面积不予登记。</v>
          </cell>
        </row>
        <row r="40879">
          <cell r="CA40879" t="str">
            <v>612725193911112017</v>
          </cell>
          <cell r="CB40879">
            <v>141.579</v>
          </cell>
          <cell r="CC40879" t="str">
            <v>其他结构</v>
          </cell>
          <cell r="CD40879">
            <v>1980</v>
          </cell>
        </row>
        <row r="40880">
          <cell r="CA40880" t="str">
            <v>612725196512161245</v>
          </cell>
          <cell r="CB40880">
            <v>91.072</v>
          </cell>
          <cell r="CC40880" t="str">
            <v>混合结构</v>
          </cell>
          <cell r="CD40880">
            <v>2013</v>
          </cell>
          <cell r="CE40880" t="str">
            <v>该宅基地面积超标准,超占71.845平方米宗地面积不予确权登记。</v>
          </cell>
        </row>
        <row r="40881">
          <cell r="CA40881" t="str">
            <v>612725197904262613</v>
          </cell>
          <cell r="CB40881">
            <v>34.368</v>
          </cell>
          <cell r="CC40881" t="str">
            <v>其他结构</v>
          </cell>
          <cell r="CD40881">
            <v>2012</v>
          </cell>
        </row>
        <row r="40882">
          <cell r="CA40882" t="str">
            <v>612725197111012016</v>
          </cell>
          <cell r="CB40882">
            <v>186.9</v>
          </cell>
          <cell r="CC40882" t="str">
            <v>混合结构</v>
          </cell>
          <cell r="CD40882">
            <v>2010</v>
          </cell>
          <cell r="CE40882" t="str">
            <v>该宅基地面积超标准,超占239.591 平方米宗地面积不予确权登记,该房屋基底面积超出确权宅基地面积的70%,超出2.820 平方米建筑面积不予登记。</v>
          </cell>
        </row>
        <row r="40883">
          <cell r="CA40883" t="str">
            <v>612725197009091213</v>
          </cell>
          <cell r="CB40883">
            <v>30.081</v>
          </cell>
          <cell r="CC40883" t="str">
            <v>砖木结构</v>
          </cell>
          <cell r="CD40883">
            <v>2015</v>
          </cell>
          <cell r="CE40883" t="str">
            <v>该宅基地面积超标准,超占186.431平方米宗地面积不予确权登记。</v>
          </cell>
        </row>
        <row r="40884">
          <cell r="CA40884" t="str">
            <v>612725197803044625</v>
          </cell>
          <cell r="CB40884">
            <v>186.9</v>
          </cell>
          <cell r="CC40884" t="str">
            <v>混合结构</v>
          </cell>
          <cell r="CD40884">
            <v>2015</v>
          </cell>
          <cell r="CE40884" t="str">
            <v>该宅基地面积超标准,超占111.355平方米宗地面积不予确权登记;该房屋基底面积超出确权宅基地面积的70%,超出43.955平方米建筑面积不予登记。</v>
          </cell>
        </row>
        <row r="40885">
          <cell r="CA40885" t="str">
            <v>612725196911291418</v>
          </cell>
          <cell r="CB40885">
            <v>53.737</v>
          </cell>
          <cell r="CC40885" t="str">
            <v>混合结构</v>
          </cell>
          <cell r="CD40885">
            <v>2008</v>
          </cell>
        </row>
        <row r="40886">
          <cell r="CA40886" t="str">
            <v>612725196708014626</v>
          </cell>
          <cell r="CB40886">
            <v>373.8</v>
          </cell>
          <cell r="CC40886" t="str">
            <v>混合结构</v>
          </cell>
          <cell r="CD40886">
            <v>2005</v>
          </cell>
          <cell r="CE40886" t="str">
            <v>该宅基地面积超标准,超占69.446平方米宗地面积不予确权登记;该房屋基底面积超出确权宅基地面积的70%,超出51.819平方米建筑面积不予登记。</v>
          </cell>
        </row>
        <row r="40887">
          <cell r="CA40887" t="str">
            <v>612725196601251218</v>
          </cell>
          <cell r="CB40887">
            <v>125.978</v>
          </cell>
          <cell r="CC40887" t="str">
            <v>混合结构</v>
          </cell>
          <cell r="CD40887">
            <v>2015</v>
          </cell>
          <cell r="CE40887" t="str">
            <v>该宅基地面积超标准,超占74.054平方米宗地面积不予确权登记。</v>
          </cell>
        </row>
        <row r="40888">
          <cell r="CA40888" t="str">
            <v>612725196401152610</v>
          </cell>
          <cell r="CB40888">
            <v>87.72</v>
          </cell>
          <cell r="CC40888" t="str">
            <v>砖木结构</v>
          </cell>
          <cell r="CD40888">
            <v>1996</v>
          </cell>
        </row>
        <row r="40889">
          <cell r="CA40889" t="str">
            <v>612725195803144416</v>
          </cell>
          <cell r="CB40889">
            <v>49.227</v>
          </cell>
          <cell r="CC40889" t="str">
            <v>其他结构</v>
          </cell>
          <cell r="CD40889">
            <v>1982</v>
          </cell>
        </row>
        <row r="40890">
          <cell r="CA40890" t="str">
            <v>612725194905052032</v>
          </cell>
          <cell r="CB40890">
            <v>72.438</v>
          </cell>
          <cell r="CC40890" t="str">
            <v>其他结构</v>
          </cell>
          <cell r="CD40890">
            <v>1982</v>
          </cell>
        </row>
        <row r="40891">
          <cell r="CA40891" t="str">
            <v>612725196210222612</v>
          </cell>
          <cell r="CB40891">
            <v>98.793</v>
          </cell>
          <cell r="CC40891" t="str">
            <v>混合结构</v>
          </cell>
          <cell r="CD40891">
            <v>2020</v>
          </cell>
        </row>
        <row r="40892">
          <cell r="CA40892" t="str">
            <v>612725196910262615</v>
          </cell>
          <cell r="CB40892">
            <v>65.3</v>
          </cell>
          <cell r="CC40892" t="str">
            <v>砖木结构</v>
          </cell>
          <cell r="CD40892">
            <v>1995</v>
          </cell>
        </row>
        <row r="40893">
          <cell r="CA40893" t="str">
            <v>612725197401164237</v>
          </cell>
          <cell r="CB40893">
            <v>71.604</v>
          </cell>
          <cell r="CC40893" t="str">
            <v>其他结构</v>
          </cell>
          <cell r="CD40893">
            <v>1982</v>
          </cell>
        </row>
        <row r="40894">
          <cell r="CA40894" t="str">
            <v>612725198602281231</v>
          </cell>
          <cell r="CB40894">
            <v>66.276</v>
          </cell>
          <cell r="CC40894" t="str">
            <v>砖木结构</v>
          </cell>
          <cell r="CD40894">
            <v>2007</v>
          </cell>
          <cell r="CE40894" t="str">
            <v>该宅基地面积超标准,超占51.422平方米宗地面积不予确权登记。</v>
          </cell>
        </row>
        <row r="40895">
          <cell r="CA40895" t="str">
            <v>612725196811162651</v>
          </cell>
          <cell r="CB40895">
            <v>128.865</v>
          </cell>
          <cell r="CC40895" t="str">
            <v>其他结构</v>
          </cell>
          <cell r="CD40895">
            <v>1990</v>
          </cell>
          <cell r="CE40895" t="str">
            <v>该宅基地面积超标准,超占57.767平方米宗地面积不予确权登记。					</v>
          </cell>
        </row>
        <row r="40896">
          <cell r="CA40896" t="str">
            <v>61272519820211141X</v>
          </cell>
          <cell r="CB40896">
            <v>80.606</v>
          </cell>
          <cell r="CC40896" t="str">
            <v>混合结构</v>
          </cell>
          <cell r="CD40896">
            <v>2008</v>
          </cell>
          <cell r="CE40896" t="str">
            <v>该宅基地面积超标准,超占75.487平方米宗地面积不予确权登记。</v>
          </cell>
        </row>
        <row r="40897">
          <cell r="CA40897" t="str">
            <v>612725197904084415</v>
          </cell>
          <cell r="CB40897">
            <v>40.768</v>
          </cell>
          <cell r="CC40897" t="str">
            <v>其他结构</v>
          </cell>
          <cell r="CD40897">
            <v>1950</v>
          </cell>
        </row>
        <row r="40898">
          <cell r="CA40898" t="str">
            <v>612725196705252610</v>
          </cell>
          <cell r="CB40898">
            <v>70.018</v>
          </cell>
          <cell r="CC40898" t="str">
            <v>其他结构</v>
          </cell>
          <cell r="CD40898">
            <v>1990</v>
          </cell>
        </row>
        <row r="40899">
          <cell r="CA40899" t="str">
            <v>612725195310034614</v>
          </cell>
          <cell r="CB40899">
            <v>186.9</v>
          </cell>
          <cell r="CC40899" t="str">
            <v>混合结构</v>
          </cell>
          <cell r="CD40899">
            <v>2003</v>
          </cell>
          <cell r="CE40899" t="str">
            <v>该宅基地面积超标准,超占265.850平方米宗地面积不予确权登记;该房屋基底面积超出确权宅基地面积的70%,超出120.300平方米建筑面积不予登记。</v>
          </cell>
        </row>
        <row r="40900">
          <cell r="CA40900" t="str">
            <v>612725198003234417</v>
          </cell>
          <cell r="CB40900">
            <v>93.363</v>
          </cell>
          <cell r="CC40900" t="str">
            <v>其他结构</v>
          </cell>
          <cell r="CD40900">
            <v>1993</v>
          </cell>
          <cell r="CE40900" t="str">
            <v>该宅基地面积超标准,超占92.330平方米宗地面积不予确权登记。</v>
          </cell>
        </row>
        <row r="40901">
          <cell r="CA40901" t="str">
            <v>612725198805252617</v>
          </cell>
          <cell r="CB40901">
            <v>63.544</v>
          </cell>
          <cell r="CC40901" t="str">
            <v>混合结构</v>
          </cell>
          <cell r="CD40901">
            <v>1998</v>
          </cell>
        </row>
        <row r="40902">
          <cell r="CA40902" t="str">
            <v>612725198301031255</v>
          </cell>
          <cell r="CB40902">
            <v>118.033</v>
          </cell>
          <cell r="CC40902" t="str">
            <v>砖木结构</v>
          </cell>
          <cell r="CD40902">
            <v>1993</v>
          </cell>
          <cell r="CE40902" t="str">
            <v>该宅基地面积超标准,超占77.938平方米宗地面积不予确权登记。</v>
          </cell>
        </row>
        <row r="40903">
          <cell r="CA40903" t="str">
            <v>612725198702084235</v>
          </cell>
          <cell r="CB40903">
            <v>91.565</v>
          </cell>
          <cell r="CC40903" t="str">
            <v>其他结构</v>
          </cell>
          <cell r="CD40903">
            <v>1972</v>
          </cell>
        </row>
        <row r="40904">
          <cell r="CA40904" t="str">
            <v>612725195803064416</v>
          </cell>
          <cell r="CB40904">
            <v>48.395</v>
          </cell>
          <cell r="CC40904" t="str">
            <v>其他结构</v>
          </cell>
          <cell r="CD40904">
            <v>1970</v>
          </cell>
        </row>
        <row r="40905">
          <cell r="CA40905" t="str">
            <v>612725196909291419</v>
          </cell>
          <cell r="CB40905">
            <v>80.606</v>
          </cell>
          <cell r="CC40905" t="str">
            <v>混合结构</v>
          </cell>
          <cell r="CD40905">
            <v>2008</v>
          </cell>
          <cell r="CE40905" t="str">
            <v>该宅基地面积超标准,超占75.487平方米宗地面积不予确权登记。</v>
          </cell>
        </row>
        <row r="40906">
          <cell r="CA40906" t="str">
            <v>612725196808124435</v>
          </cell>
          <cell r="CB40906">
            <v>61.355</v>
          </cell>
          <cell r="CC40906" t="str">
            <v>混合结构</v>
          </cell>
          <cell r="CD40906">
            <v>2007</v>
          </cell>
        </row>
        <row r="40907">
          <cell r="CA40907" t="str">
            <v>612725197108054637</v>
          </cell>
          <cell r="CB40907">
            <v>141.737</v>
          </cell>
          <cell r="CC40907" t="str">
            <v>混合结构</v>
          </cell>
          <cell r="CD40907">
            <v>2001</v>
          </cell>
          <cell r="CE40907" t="str">
            <v>该宅基地面积超标准,超占114.003平方米宗地面积不予确权登记。</v>
          </cell>
        </row>
        <row r="40908">
          <cell r="CA40908" t="str">
            <v>612725198403141236</v>
          </cell>
          <cell r="CB40908">
            <v>125.045</v>
          </cell>
          <cell r="CC40908" t="str">
            <v>其他结构</v>
          </cell>
          <cell r="CD40908">
            <v>1988</v>
          </cell>
        </row>
        <row r="40909">
          <cell r="CA40909" t="str">
            <v>612725198004254655</v>
          </cell>
          <cell r="CB40909">
            <v>186.9</v>
          </cell>
          <cell r="CC40909" t="str">
            <v>混合结构</v>
          </cell>
          <cell r="CD40909">
            <v>2018</v>
          </cell>
          <cell r="CE40909" t="str">
            <v>该宅基地面积超标准,超占342.333平方米宗地面积不予确权登记;该房屋基底面积超出确权宅基地面积的70%,超出115.890平方米建筑面积不予登记。</v>
          </cell>
        </row>
        <row r="40910">
          <cell r="CA40910" t="str">
            <v>612725197901264410</v>
          </cell>
          <cell r="CB40910">
            <v>89.895</v>
          </cell>
          <cell r="CC40910" t="str">
            <v>砖木结构</v>
          </cell>
          <cell r="CD40910">
            <v>1982</v>
          </cell>
        </row>
        <row r="40911">
          <cell r="CA40911" t="str">
            <v>612725198110044416</v>
          </cell>
          <cell r="CB40911">
            <v>51.506</v>
          </cell>
          <cell r="CC40911" t="str">
            <v>其他结构</v>
          </cell>
          <cell r="CD40911">
            <v>1978</v>
          </cell>
        </row>
        <row r="40912">
          <cell r="CA40912" t="str">
            <v>612725196311101211</v>
          </cell>
          <cell r="CB40912">
            <v>167.639</v>
          </cell>
          <cell r="CC40912" t="str">
            <v>其他结构</v>
          </cell>
          <cell r="CD40912">
            <v>2020</v>
          </cell>
          <cell r="CE40912" t="str">
            <v>该宅基地面积超标准,超占541.537平方米宗地面积不予确权登记。</v>
          </cell>
        </row>
        <row r="40913">
          <cell r="CA40913" t="str">
            <v>612725196902125012</v>
          </cell>
          <cell r="CB40913">
            <v>167.293</v>
          </cell>
          <cell r="CC40913" t="str">
            <v>混合结构</v>
          </cell>
          <cell r="CD40913">
            <v>2009</v>
          </cell>
          <cell r="CE40913" t="str">
            <v>该宅基地面积超标准,超占333.095平方米宗地面积不予确权登记;</v>
          </cell>
        </row>
        <row r="40914">
          <cell r="CA40914" t="str">
            <v>612725198809160410</v>
          </cell>
          <cell r="CB40914">
            <v>98.856</v>
          </cell>
          <cell r="CC40914" t="str">
            <v>其他结构</v>
          </cell>
          <cell r="CD40914">
            <v>1985</v>
          </cell>
          <cell r="CE40914" t="str">
            <v>该宅基地面积超标准,超占34.067平方米宗地面积不予确权登记。</v>
          </cell>
        </row>
        <row r="40915">
          <cell r="CA40915" t="str">
            <v>61272519830505143X</v>
          </cell>
          <cell r="CB40915">
            <v>21.329</v>
          </cell>
          <cell r="CC40915" t="str">
            <v>其他结构</v>
          </cell>
          <cell r="CD40915">
            <v>1981</v>
          </cell>
        </row>
        <row r="40916">
          <cell r="CA40916" t="str">
            <v>612725200002134625</v>
          </cell>
          <cell r="CB40916">
            <v>128.919</v>
          </cell>
          <cell r="CC40916" t="str">
            <v>混合结构</v>
          </cell>
          <cell r="CD40916">
            <v>2013</v>
          </cell>
        </row>
        <row r="40917">
          <cell r="CA40917" t="str">
            <v>612725195306071412</v>
          </cell>
          <cell r="CB40917">
            <v>91.44</v>
          </cell>
          <cell r="CC40917" t="str">
            <v>混合结构</v>
          </cell>
          <cell r="CD40917">
            <v>2017</v>
          </cell>
          <cell r="CE40917" t="str">
            <v>该宅基地面积超标准,超占48.915平方米宗地面积不予确权登记。</v>
          </cell>
        </row>
        <row r="40918">
          <cell r="CA40918" t="str">
            <v>612725199001145036</v>
          </cell>
          <cell r="CB40918">
            <v>33.406</v>
          </cell>
          <cell r="CC40918" t="str">
            <v>砖木结构</v>
          </cell>
          <cell r="CD40918">
            <v>2002</v>
          </cell>
        </row>
        <row r="40919">
          <cell r="CA40919" t="str">
            <v>612725199001151452</v>
          </cell>
          <cell r="CB40919">
            <v>110.453</v>
          </cell>
          <cell r="CC40919" t="str">
            <v>混合结构</v>
          </cell>
          <cell r="CD40919">
            <v>2008</v>
          </cell>
          <cell r="CE40919" t="str">
            <v>该宅基地面积超标准,超占203.459平方米宗地面积不予确权登记。</v>
          </cell>
        </row>
        <row r="40920">
          <cell r="CA40920" t="str">
            <v>612725194805025029</v>
          </cell>
          <cell r="CB40920">
            <v>109.271</v>
          </cell>
          <cell r="CC40920" t="str">
            <v>砖木结构</v>
          </cell>
          <cell r="CD40920">
            <v>1993</v>
          </cell>
          <cell r="CE40920" t="str">
            <v>该宅基地面积超标准,超占370.158平方米宗地面积不予确权登记。</v>
          </cell>
        </row>
        <row r="40921">
          <cell r="CA40921" t="str">
            <v>612725195703014411</v>
          </cell>
          <cell r="CB40921">
            <v>34.54</v>
          </cell>
          <cell r="CC40921" t="str">
            <v>砖木结构</v>
          </cell>
          <cell r="CD40921">
            <v>2005</v>
          </cell>
        </row>
        <row r="40922">
          <cell r="CA40922" t="str">
            <v>612725196803145026</v>
          </cell>
          <cell r="CB40922">
            <v>76.259</v>
          </cell>
          <cell r="CC40922" t="str">
            <v>砖木结构</v>
          </cell>
          <cell r="CD40922">
            <v>1994</v>
          </cell>
        </row>
        <row r="40923">
          <cell r="CA40923" t="str">
            <v>612725196112255015</v>
          </cell>
          <cell r="CB40923">
            <v>113.518</v>
          </cell>
          <cell r="CC40923" t="str">
            <v>混合结构</v>
          </cell>
          <cell r="CD40923">
            <v>2000</v>
          </cell>
          <cell r="CE40923" t="str">
            <v>该宅基地面积超标准,超占125.360平方米宗地面积不予确权登记。</v>
          </cell>
        </row>
        <row r="40924">
          <cell r="CA40924" t="str">
            <v>612725194112230425</v>
          </cell>
          <cell r="CB40924">
            <v>22.091</v>
          </cell>
          <cell r="CC40924" t="str">
            <v>砖木结构</v>
          </cell>
          <cell r="CD40924">
            <v>1987</v>
          </cell>
        </row>
        <row r="40925">
          <cell r="CA40925" t="str">
            <v>612725196603021432</v>
          </cell>
          <cell r="CB40925">
            <v>145.868</v>
          </cell>
          <cell r="CC40925" t="str">
            <v>混合结构</v>
          </cell>
          <cell r="CD40925">
            <v>1989</v>
          </cell>
          <cell r="CE40925" t="str">
            <v>该宅基地面积超标准,超占63.137平方米宗地面积不予确权登记。</v>
          </cell>
        </row>
        <row r="40926">
          <cell r="CA40926" t="str">
            <v>612725196502043413</v>
          </cell>
          <cell r="CB40926">
            <v>118.149</v>
          </cell>
          <cell r="CC40926" t="str">
            <v>其他结构</v>
          </cell>
          <cell r="CD40926">
            <v>1988</v>
          </cell>
        </row>
        <row r="40927">
          <cell r="CA40927" t="str">
            <v>612725198810132652</v>
          </cell>
          <cell r="CB40927">
            <v>86.377</v>
          </cell>
          <cell r="CC40927" t="str">
            <v>其他结构</v>
          </cell>
          <cell r="CD40927">
            <v>1970</v>
          </cell>
        </row>
        <row r="40928">
          <cell r="CA40928" t="str">
            <v>612725197409180434</v>
          </cell>
          <cell r="CB40928">
            <v>54.195</v>
          </cell>
          <cell r="CC40928" t="str">
            <v>其他结构</v>
          </cell>
          <cell r="CD40928">
            <v>1994</v>
          </cell>
        </row>
        <row r="40929">
          <cell r="CA40929" t="str">
            <v>612725197106154212</v>
          </cell>
          <cell r="CB40929">
            <v>186.9</v>
          </cell>
          <cell r="CC40929" t="str">
            <v>混合结构</v>
          </cell>
          <cell r="CD40929">
            <v>2016</v>
          </cell>
          <cell r="CE40929" t="str">
            <v>该宅基地面积超标准,超占283.429平方米宗地面积不予确权登记;该房屋基底面积超出确权宅基地面积的70%,超出37.922平方米建筑面积不予登记。</v>
          </cell>
        </row>
        <row r="40930">
          <cell r="CA40930" t="str">
            <v>612725198502211826</v>
          </cell>
          <cell r="CB40930">
            <v>98.507</v>
          </cell>
          <cell r="CC40930" t="str">
            <v>其他结构</v>
          </cell>
          <cell r="CD40930">
            <v>1990</v>
          </cell>
          <cell r="CE40930" t="str">
            <v>该宅基地面积超标准,超占130.787平方米宗地面积不予确权登记。</v>
          </cell>
        </row>
        <row r="40931">
          <cell r="CA40931" t="str">
            <v>612725197203021251</v>
          </cell>
          <cell r="CB40931">
            <v>88.48</v>
          </cell>
          <cell r="CC40931" t="str">
            <v>混合结构</v>
          </cell>
          <cell r="CD40931">
            <v>2007</v>
          </cell>
          <cell r="CE40931" t="str">
            <v>该宅基地面积超标准,超占44.209平方米宗地面积不予确权登记。</v>
          </cell>
        </row>
        <row r="40932">
          <cell r="CA40932" t="str">
            <v>612725198606195031</v>
          </cell>
          <cell r="CB40932">
            <v>67.953</v>
          </cell>
          <cell r="CC40932" t="str">
            <v>砖木结构</v>
          </cell>
          <cell r="CD40932">
            <v>1990</v>
          </cell>
        </row>
        <row r="40933">
          <cell r="CA40933" t="str">
            <v>612725197902145034</v>
          </cell>
          <cell r="CB40933">
            <v>186.9</v>
          </cell>
          <cell r="CC40933" t="str">
            <v>混合结构</v>
          </cell>
          <cell r="CD40933">
            <v>2010</v>
          </cell>
          <cell r="CE40933" t="str">
            <v>该宅基地面积超标准,超占98.914 平方米宗地面积不予确权登记;该房屋基底面积超出确权70%,超出21.112平方米建筑面积不予登记。</v>
          </cell>
        </row>
        <row r="40934">
          <cell r="CA40934" t="str">
            <v>612725196502022655</v>
          </cell>
          <cell r="CB40934">
            <v>92.463</v>
          </cell>
          <cell r="CC40934" t="str">
            <v>其他结构</v>
          </cell>
          <cell r="CD40934">
            <v>1970</v>
          </cell>
        </row>
        <row r="40935">
          <cell r="CA40935" t="str">
            <v>612725197901164655</v>
          </cell>
          <cell r="CB40935">
            <v>186.9</v>
          </cell>
          <cell r="CC40935" t="str">
            <v>混合结构</v>
          </cell>
          <cell r="CD40935">
            <v>2010</v>
          </cell>
          <cell r="CE40935" t="str">
            <v>该宅基地面积超标准,超占100.118平方米宗地面积不予确权登记;该房屋基底面积超出确权宅基地面积的70%,超出65.080平方米建筑面积不予登记。</v>
          </cell>
        </row>
        <row r="40936">
          <cell r="CA40936" t="str">
            <v>612725196112085028</v>
          </cell>
          <cell r="CB40936">
            <v>114.968</v>
          </cell>
          <cell r="CC40936" t="str">
            <v>砖木结构</v>
          </cell>
          <cell r="CD40936">
            <v>1980</v>
          </cell>
        </row>
        <row r="40937">
          <cell r="CA40937" t="str">
            <v>612725196508151415</v>
          </cell>
          <cell r="CB40937">
            <v>74.469</v>
          </cell>
          <cell r="CC40937" t="str">
            <v>其他结构</v>
          </cell>
          <cell r="CD40937">
            <v>1983</v>
          </cell>
        </row>
        <row r="40938">
          <cell r="CA40938" t="str">
            <v>612725198705031817</v>
          </cell>
          <cell r="CB40938">
            <v>80.357</v>
          </cell>
          <cell r="CC40938" t="str">
            <v>混合结构</v>
          </cell>
          <cell r="CD40938">
            <v>2020</v>
          </cell>
          <cell r="CE40938" t="str">
            <v>该宅基地面积超标准,超占474.054 平方米宗地面积不予确权登记。</v>
          </cell>
        </row>
        <row r="40939">
          <cell r="CA40939" t="str">
            <v>612725197802155016</v>
          </cell>
          <cell r="CB40939">
            <v>115.956</v>
          </cell>
          <cell r="CC40939" t="str">
            <v>砖木结构</v>
          </cell>
          <cell r="CD40939">
            <v>1992</v>
          </cell>
          <cell r="CE40939" t="str">
            <v>该宅基地面积超标准,超占68.795平方米宗地面积不予确权登记;</v>
          </cell>
        </row>
        <row r="40940">
          <cell r="CA40940" t="str">
            <v>61272519771019101X</v>
          </cell>
          <cell r="CB40940">
            <v>97.73</v>
          </cell>
          <cell r="CC40940" t="str">
            <v>混合结构</v>
          </cell>
          <cell r="CD40940">
            <v>2009</v>
          </cell>
          <cell r="CE40940" t="str">
            <v>该宅基地面积超标准,超占127.781平方米宗地面积不予确权登记。</v>
          </cell>
        </row>
        <row r="40941">
          <cell r="CA40941" t="str">
            <v>612725196406124416</v>
          </cell>
          <cell r="CB40941">
            <v>120.28</v>
          </cell>
          <cell r="CC40941" t="str">
            <v>砖木结构</v>
          </cell>
          <cell r="CD40941">
            <v>2006</v>
          </cell>
          <cell r="CE40941" t="str">
            <v>该宅基地面积超标准,超占31.013平方米宗地面积不予确权登记;</v>
          </cell>
        </row>
        <row r="40942">
          <cell r="CA40942" t="str">
            <v>612725197710040414</v>
          </cell>
          <cell r="CB40942">
            <v>52.782</v>
          </cell>
          <cell r="CC40942" t="str">
            <v>其他结构</v>
          </cell>
          <cell r="CD40942">
            <v>1993</v>
          </cell>
        </row>
        <row r="40943">
          <cell r="CA40943" t="str">
            <v>612725199002180415</v>
          </cell>
          <cell r="CB40943">
            <v>79.567</v>
          </cell>
          <cell r="CC40943" t="str">
            <v>其他结构</v>
          </cell>
          <cell r="CD40943">
            <v>1985</v>
          </cell>
        </row>
        <row r="40944">
          <cell r="CA40944" t="str">
            <v>612725196008085079</v>
          </cell>
          <cell r="CB40944">
            <v>102.476</v>
          </cell>
          <cell r="CC40944" t="str">
            <v>砖木结构</v>
          </cell>
          <cell r="CD40944">
            <v>1988</v>
          </cell>
          <cell r="CE40944" t="str">
            <v>该宅基地面积超标准,超占80.575平方米宗地面积不予确权登记。</v>
          </cell>
        </row>
        <row r="40945">
          <cell r="CA40945" t="str">
            <v>612725195902060410</v>
          </cell>
          <cell r="CB40945">
            <v>117.351</v>
          </cell>
          <cell r="CC40945" t="str">
            <v>混合结构</v>
          </cell>
          <cell r="CD40945">
            <v>1997</v>
          </cell>
          <cell r="CE40945" t="str">
            <v>该宅基地面积超标准,超占23.544平方米宗地面积不予确权登记。</v>
          </cell>
        </row>
        <row r="40946">
          <cell r="CA40946" t="str">
            <v>612725195209214418</v>
          </cell>
          <cell r="CB40946">
            <v>100.087</v>
          </cell>
          <cell r="CC40946" t="str">
            <v>砖木结构</v>
          </cell>
          <cell r="CD40946">
            <v>1997</v>
          </cell>
          <cell r="CE40946" t="str">
            <v>该宅基地面积超标准,超占70.239平方米宗地面积不予确权登记。</v>
          </cell>
        </row>
        <row r="40947">
          <cell r="CB40947">
            <v>220.647</v>
          </cell>
          <cell r="CC40947" t="str">
            <v>混合结构</v>
          </cell>
          <cell r="CD40947">
            <v>2013</v>
          </cell>
        </row>
        <row r="40948">
          <cell r="CA40948" t="str">
            <v>612725196806164839</v>
          </cell>
          <cell r="CB40948">
            <v>170.064</v>
          </cell>
          <cell r="CC40948" t="str">
            <v>混合结构</v>
          </cell>
          <cell r="CD40948">
            <v>2007</v>
          </cell>
          <cell r="CE40948" t="str">
            <v>该宅基地面积超标准,超占84.524平方米宗地面积不予确权登记。</v>
          </cell>
        </row>
        <row r="40949">
          <cell r="CA40949" t="str">
            <v>612725198903115050</v>
          </cell>
          <cell r="CB40949">
            <v>105.48</v>
          </cell>
          <cell r="CC40949" t="str">
            <v>混合结构</v>
          </cell>
          <cell r="CD40949">
            <v>2007</v>
          </cell>
          <cell r="CE40949" t="str">
            <v>该宅基地面积超标准,超占84.702平方米宗地面积不予确权登记。</v>
          </cell>
        </row>
        <row r="40950">
          <cell r="CA40950" t="str">
            <v>612725196611205012</v>
          </cell>
          <cell r="CB40950">
            <v>146.505</v>
          </cell>
          <cell r="CC40950" t="str">
            <v>混合结构</v>
          </cell>
          <cell r="CD40950">
            <v>1999</v>
          </cell>
        </row>
        <row r="40951">
          <cell r="CA40951" t="str">
            <v>61272519680427441X</v>
          </cell>
          <cell r="CB40951">
            <v>32.471</v>
          </cell>
          <cell r="CC40951" t="str">
            <v>其他结构</v>
          </cell>
          <cell r="CD40951">
            <v>1989</v>
          </cell>
        </row>
        <row r="40952">
          <cell r="CA40952" t="str">
            <v>612725195909195019</v>
          </cell>
          <cell r="CB40952">
            <v>186.9</v>
          </cell>
          <cell r="CC40952" t="str">
            <v>混合结构</v>
          </cell>
          <cell r="CD40952">
            <v>1998</v>
          </cell>
          <cell r="CE40952" t="str">
            <v>该宅基地面积超标准,超占241.189平方米宗地面积不予确权登记;该房屋基底面积超出确权宅基地面积的70%,超出16.437平方米建筑面积不予登记。</v>
          </cell>
        </row>
        <row r="40953">
          <cell r="CA40953" t="str">
            <v>612725197008044423</v>
          </cell>
          <cell r="CB40953">
            <v>25.347</v>
          </cell>
          <cell r="CC40953" t="str">
            <v>其他结构</v>
          </cell>
          <cell r="CD40953">
            <v>1990</v>
          </cell>
          <cell r="CE40953" t="str">
            <v>该宅基地面积超标准,超占18.179平方米宗地面积不予确权登记。</v>
          </cell>
        </row>
        <row r="40954">
          <cell r="CA40954" t="str">
            <v>612725198110082615</v>
          </cell>
          <cell r="CB40954">
            <v>22.981</v>
          </cell>
          <cell r="CC40954" t="str">
            <v>其他结构</v>
          </cell>
          <cell r="CD40954">
            <v>1975</v>
          </cell>
        </row>
        <row r="40955">
          <cell r="CA40955" t="str">
            <v>612725197209250434</v>
          </cell>
          <cell r="CB40955">
            <v>85.167</v>
          </cell>
          <cell r="CC40955" t="str">
            <v>混合结构</v>
          </cell>
          <cell r="CD40955">
            <v>2011</v>
          </cell>
        </row>
        <row r="40956">
          <cell r="CA40956" t="str">
            <v>612725195006034417</v>
          </cell>
          <cell r="CB40956">
            <v>32.471</v>
          </cell>
          <cell r="CC40956" t="str">
            <v>其他结构</v>
          </cell>
          <cell r="CD40956">
            <v>1991</v>
          </cell>
        </row>
        <row r="40957">
          <cell r="CA40957" t="str">
            <v>612725196302084421</v>
          </cell>
          <cell r="CB40957">
            <v>32.699</v>
          </cell>
          <cell r="CC40957" t="str">
            <v>其他结构</v>
          </cell>
          <cell r="CD40957">
            <v>1989</v>
          </cell>
          <cell r="CE40957" t="str">
            <v>该宅基地面积超标准,超占39.324平方米宗地面积不予确权登记。</v>
          </cell>
        </row>
        <row r="40958">
          <cell r="CA40958" t="str">
            <v>612725196803034422</v>
          </cell>
          <cell r="CB40958">
            <v>30.491</v>
          </cell>
          <cell r="CC40958" t="str">
            <v>其他结构</v>
          </cell>
          <cell r="CD40958">
            <v>1986</v>
          </cell>
        </row>
        <row r="40959">
          <cell r="CA40959" t="str">
            <v>612725197902162635</v>
          </cell>
          <cell r="CB40959">
            <v>86.448</v>
          </cell>
          <cell r="CC40959" t="str">
            <v>其他结构</v>
          </cell>
          <cell r="CD40959">
            <v>1990</v>
          </cell>
        </row>
        <row r="40960">
          <cell r="CA40960" t="str">
            <v>612725198904010410</v>
          </cell>
          <cell r="CB40960">
            <v>24.079</v>
          </cell>
          <cell r="CC40960" t="str">
            <v>其他结构</v>
          </cell>
          <cell r="CD40960">
            <v>2005</v>
          </cell>
        </row>
        <row r="40961">
          <cell r="CA40961" t="str">
            <v>61272519821215443X</v>
          </cell>
          <cell r="CB40961">
            <v>94.55</v>
          </cell>
          <cell r="CC40961" t="str">
            <v>其他结构</v>
          </cell>
          <cell r="CD40961">
            <v>2000</v>
          </cell>
        </row>
        <row r="40962">
          <cell r="CA40962" t="str">
            <v>612725197009082819</v>
          </cell>
          <cell r="CB40962">
            <v>108.512</v>
          </cell>
          <cell r="CC40962" t="str">
            <v>混合结构</v>
          </cell>
          <cell r="CD40962">
            <v>2005</v>
          </cell>
          <cell r="CE40962" t="str">
            <v>该宅基地面积超标准,超占275.461平方米宗地面积不予确权登记。</v>
          </cell>
        </row>
        <row r="40963">
          <cell r="CA40963" t="str">
            <v>612725196609042816</v>
          </cell>
          <cell r="CB40963">
            <v>63.172</v>
          </cell>
          <cell r="CC40963" t="str">
            <v>混合结构</v>
          </cell>
          <cell r="CD40963">
            <v>2005</v>
          </cell>
          <cell r="CE40963" t="str">
            <v>该宅基地面积超标准,超占275.592平方米宗地面积不予确权登记。</v>
          </cell>
        </row>
        <row r="40964">
          <cell r="CA40964" t="str">
            <v>612725197806150810</v>
          </cell>
          <cell r="CB40964">
            <v>78.072</v>
          </cell>
          <cell r="CC40964" t="str">
            <v>其他结构</v>
          </cell>
          <cell r="CD40964">
            <v>1998</v>
          </cell>
        </row>
        <row r="40965">
          <cell r="CA40965" t="str">
            <v>612725194308032615</v>
          </cell>
          <cell r="CB40965">
            <v>186.9</v>
          </cell>
          <cell r="CC40965" t="str">
            <v>混合结构</v>
          </cell>
          <cell r="CD40965">
            <v>2013</v>
          </cell>
          <cell r="CE40965" t="str">
            <v>该宅基地面积超标准,超占363.996平方米宗地面积不予确权登记;该房屋基底面积超出确权宅基地面积的70%,超出43.400平方米建筑面积不予登记。</v>
          </cell>
        </row>
        <row r="40966">
          <cell r="CA40966" t="str">
            <v>612725198607045051</v>
          </cell>
          <cell r="CB40966">
            <v>143.756</v>
          </cell>
          <cell r="CC40966" t="str">
            <v>混合结构</v>
          </cell>
          <cell r="CD40966">
            <v>2020</v>
          </cell>
          <cell r="CE40966" t="str">
            <v>该宅基地面积超标准,超占184.730平方米宗地面积不予确权登记。</v>
          </cell>
        </row>
        <row r="40967">
          <cell r="CA40967" t="str">
            <v>612725194307142636</v>
          </cell>
          <cell r="CB40967">
            <v>135.071</v>
          </cell>
          <cell r="CC40967" t="str">
            <v>其他结构</v>
          </cell>
          <cell r="CD40967">
            <v>1976</v>
          </cell>
        </row>
        <row r="40968">
          <cell r="CA40968" t="str">
            <v>612725198901252617</v>
          </cell>
          <cell r="CB40968">
            <v>186.508</v>
          </cell>
          <cell r="CC40968" t="str">
            <v>混合结构</v>
          </cell>
          <cell r="CD40968">
            <v>2013</v>
          </cell>
          <cell r="CE40968" t="str">
            <v>该宅基地面积超标准,超占308.290平方米宗地面积不予确权登记;</v>
          </cell>
        </row>
        <row r="40969">
          <cell r="CA40969" t="str">
            <v>612725196607231410</v>
          </cell>
          <cell r="CB40969">
            <v>113.169</v>
          </cell>
          <cell r="CC40969" t="str">
            <v>其他结构</v>
          </cell>
          <cell r="CD40969">
            <v>1987</v>
          </cell>
        </row>
        <row r="40970">
          <cell r="CA40970" t="str">
            <v>612725195712230415</v>
          </cell>
          <cell r="CB40970">
            <v>58.665</v>
          </cell>
          <cell r="CC40970" t="str">
            <v>其他结构</v>
          </cell>
          <cell r="CD40970">
            <v>1993</v>
          </cell>
        </row>
        <row r="40971">
          <cell r="CA40971" t="str">
            <v>612725198912295014</v>
          </cell>
          <cell r="CB40971">
            <v>127.415</v>
          </cell>
          <cell r="CC40971" t="str">
            <v>混合结构</v>
          </cell>
          <cell r="CD40971">
            <v>2002</v>
          </cell>
          <cell r="CE40971" t="str">
            <v>该宅基地面积超标准,超占179.840平方米宗地面积不予确权登记。</v>
          </cell>
        </row>
        <row r="40972">
          <cell r="CA40972" t="str">
            <v>61272519790511441X</v>
          </cell>
          <cell r="CB40972">
            <v>71.202</v>
          </cell>
          <cell r="CC40972" t="str">
            <v>其他结构</v>
          </cell>
          <cell r="CD40972">
            <v>1990</v>
          </cell>
        </row>
        <row r="40973">
          <cell r="CA40973" t="str">
            <v>612725196710184413</v>
          </cell>
          <cell r="CB40973">
            <v>68.343</v>
          </cell>
          <cell r="CC40973" t="str">
            <v>混合结构</v>
          </cell>
          <cell r="CD40973">
            <v>2012</v>
          </cell>
        </row>
        <row r="40974">
          <cell r="CA40974" t="str">
            <v>612725198510205055</v>
          </cell>
          <cell r="CB40974">
            <v>182.941</v>
          </cell>
          <cell r="CC40974" t="str">
            <v>混合结构</v>
          </cell>
          <cell r="CD40974">
            <v>2001</v>
          </cell>
          <cell r="CE40974" t="str">
            <v>该宅基地面积超标准,超占220.352平方米宗地面积不予确权登记;</v>
          </cell>
        </row>
        <row r="40975">
          <cell r="CA40975" t="str">
            <v>6127251967032440026</v>
          </cell>
          <cell r="CB40975">
            <v>146.506</v>
          </cell>
          <cell r="CC40975" t="str">
            <v>其他结构</v>
          </cell>
          <cell r="CD40975">
            <v>1989</v>
          </cell>
          <cell r="CE40975" t="str">
            <v>该宅基地面积超标准,超占169.425平方米宗地面积不予确权登记。</v>
          </cell>
        </row>
        <row r="40976">
          <cell r="CA40976" t="str">
            <v>612725198102034410</v>
          </cell>
          <cell r="CB40976">
            <v>59.936</v>
          </cell>
          <cell r="CC40976" t="str">
            <v>其他结构</v>
          </cell>
          <cell r="CD40976">
            <v>1989</v>
          </cell>
        </row>
        <row r="40977">
          <cell r="CA40977" t="str">
            <v>612725197003031412</v>
          </cell>
          <cell r="CB40977">
            <v>110.605</v>
          </cell>
          <cell r="CC40977" t="str">
            <v>其他结构</v>
          </cell>
          <cell r="CD40977">
            <v>1988</v>
          </cell>
          <cell r="CE40977" t="str">
            <v>该宅基地面积超标准,超占38.470平方米宗地面积不予确权登记。</v>
          </cell>
        </row>
        <row r="40978">
          <cell r="CA40978" t="str">
            <v>612725195807202636</v>
          </cell>
          <cell r="CB40978">
            <v>99.4</v>
          </cell>
          <cell r="CC40978" t="str">
            <v>混合结构</v>
          </cell>
          <cell r="CD40978">
            <v>1999</v>
          </cell>
          <cell r="CE40978" t="str">
            <v>该宅基地面积超标准,超占86.784平方米宗地面积不予确权登记。</v>
          </cell>
        </row>
        <row r="40979">
          <cell r="CA40979" t="str">
            <v>612725198005160415</v>
          </cell>
          <cell r="CB40979">
            <v>101.63</v>
          </cell>
          <cell r="CC40979" t="str">
            <v>混合结构</v>
          </cell>
          <cell r="CD40979">
            <v>2001</v>
          </cell>
        </row>
        <row r="40980">
          <cell r="CA40980" t="str">
            <v>612725195508155024</v>
          </cell>
          <cell r="CB40980">
            <v>62.706</v>
          </cell>
          <cell r="CC40980" t="str">
            <v>砖木结构</v>
          </cell>
          <cell r="CD40980">
            <v>2002</v>
          </cell>
          <cell r="CE40980" t="str">
            <v>该宅基地面积超标准,超占69.494平方米宗地面积不予确权登记。</v>
          </cell>
        </row>
        <row r="40981">
          <cell r="CA40981" t="str">
            <v>612725199008150057</v>
          </cell>
          <cell r="CB40981">
            <v>148.989</v>
          </cell>
          <cell r="CC40981" t="str">
            <v>其他结构</v>
          </cell>
          <cell r="CD40981">
            <v>1987</v>
          </cell>
          <cell r="CE40981" t="str">
            <v>该宅基地面积超标准,超占8.236平方米宗地面积不予确权登记。</v>
          </cell>
        </row>
        <row r="40982">
          <cell r="CA40982" t="str">
            <v>612725197406071419</v>
          </cell>
          <cell r="CB40982">
            <v>79.393</v>
          </cell>
          <cell r="CC40982" t="str">
            <v>其他结构</v>
          </cell>
          <cell r="CD40982">
            <v>1970</v>
          </cell>
        </row>
        <row r="40983">
          <cell r="CA40983" t="str">
            <v>61272519581113041X</v>
          </cell>
          <cell r="CB40983">
            <v>105.275</v>
          </cell>
          <cell r="CC40983" t="str">
            <v>其他结构</v>
          </cell>
          <cell r="CD40983">
            <v>1983</v>
          </cell>
        </row>
        <row r="40984">
          <cell r="CA40984" t="str">
            <v>612725194308192619</v>
          </cell>
          <cell r="CB40984">
            <v>63.478</v>
          </cell>
          <cell r="CC40984" t="str">
            <v>砖木结构</v>
          </cell>
          <cell r="CD40984">
            <v>1990</v>
          </cell>
        </row>
        <row r="40985">
          <cell r="CA40985" t="str">
            <v>612725199009182034</v>
          </cell>
          <cell r="CB40985">
            <v>94.081</v>
          </cell>
          <cell r="CC40985" t="str">
            <v>混合结构</v>
          </cell>
          <cell r="CD40985">
            <v>2005</v>
          </cell>
          <cell r="CE40985" t="str">
            <v>该宅基地面积超标准,超占68.408 平方米宗地面积不予确权登记。</v>
          </cell>
        </row>
        <row r="40986">
          <cell r="CA40986" t="str">
            <v>612725195810054443</v>
          </cell>
          <cell r="CB40986">
            <v>66.644</v>
          </cell>
          <cell r="CC40986" t="str">
            <v>其他结构</v>
          </cell>
          <cell r="CD40986">
            <v>1989</v>
          </cell>
        </row>
        <row r="40987">
          <cell r="CA40987" t="str">
            <v>612725196110180419</v>
          </cell>
          <cell r="CB40987">
            <v>110.616</v>
          </cell>
          <cell r="CC40987" t="str">
            <v>其他结构</v>
          </cell>
          <cell r="CD40987">
            <v>1987</v>
          </cell>
          <cell r="CE40987" t="str">
            <v>该宅基地面积超标准,超占36.051平方米宗地面积不予确权登记。</v>
          </cell>
        </row>
        <row r="40988">
          <cell r="CA40988" t="str">
            <v>612725198707200434</v>
          </cell>
          <cell r="CB40988">
            <v>82.856</v>
          </cell>
          <cell r="CC40988" t="str">
            <v>其他结构</v>
          </cell>
          <cell r="CD40988">
            <v>1987</v>
          </cell>
        </row>
        <row r="40989">
          <cell r="CA40989" t="str">
            <v>612725197706164633</v>
          </cell>
          <cell r="CB40989">
            <v>186.672</v>
          </cell>
          <cell r="CC40989" t="str">
            <v>混合结构</v>
          </cell>
          <cell r="CD40989">
            <v>2006</v>
          </cell>
          <cell r="CE40989" t="str">
            <v>该宅基地面积超标准,超占87.522平方米宗地面积不予确权登记。</v>
          </cell>
        </row>
        <row r="40990">
          <cell r="CA40990" t="str">
            <v>612725198401011235</v>
          </cell>
          <cell r="CB40990">
            <v>48.689</v>
          </cell>
          <cell r="CC40990" t="str">
            <v>其他结构</v>
          </cell>
          <cell r="CD40990">
            <v>1980</v>
          </cell>
        </row>
        <row r="40991">
          <cell r="CA40991" t="str">
            <v>612725197807202010</v>
          </cell>
          <cell r="CB40991">
            <v>113.454</v>
          </cell>
          <cell r="CC40991" t="str">
            <v>混合结构</v>
          </cell>
          <cell r="CD40991">
            <v>2016</v>
          </cell>
          <cell r="CE40991" t="str">
            <v>该宅基地面积超标准,超占94.994平方米宗地面积不予确权登记。					</v>
          </cell>
        </row>
        <row r="40992">
          <cell r="CA40992" t="str">
            <v>612725193602220815</v>
          </cell>
          <cell r="CB40992">
            <v>26.675</v>
          </cell>
          <cell r="CC40992" t="str">
            <v>其他结构</v>
          </cell>
          <cell r="CD40992">
            <v>1962</v>
          </cell>
        </row>
        <row r="40993">
          <cell r="CA40993" t="str">
            <v>612725199209125034</v>
          </cell>
          <cell r="CB40993">
            <v>41.892</v>
          </cell>
          <cell r="CC40993" t="str">
            <v>混合结构</v>
          </cell>
          <cell r="CD40993">
            <v>1999</v>
          </cell>
        </row>
        <row r="40994">
          <cell r="CA40994" t="str">
            <v>61272519610923423X</v>
          </cell>
          <cell r="CB40994">
            <v>87.466</v>
          </cell>
          <cell r="CC40994" t="str">
            <v>混合结构</v>
          </cell>
          <cell r="CD40994">
            <v>2015</v>
          </cell>
        </row>
        <row r="40995">
          <cell r="CA40995" t="str">
            <v>612725196204101216</v>
          </cell>
          <cell r="CB40995">
            <v>40.218</v>
          </cell>
          <cell r="CC40995" t="str">
            <v>其他结构</v>
          </cell>
          <cell r="CD40995">
            <v>1988</v>
          </cell>
        </row>
        <row r="40996">
          <cell r="CA40996" t="str">
            <v>612725196804241810</v>
          </cell>
          <cell r="CB40996">
            <v>186.9</v>
          </cell>
          <cell r="CC40996" t="str">
            <v>其他结构</v>
          </cell>
          <cell r="CD40996">
            <v>1990</v>
          </cell>
          <cell r="CE40996" t="str">
            <v>该宅基地面积超标准,超占94.660平方米宗地面积不予确权登记;该房屋基底面积超出确权宅基地面积的70%,超出5.629平方米建筑面积不予登记。</v>
          </cell>
        </row>
        <row r="40997">
          <cell r="CA40997" t="str">
            <v>612725196912254838</v>
          </cell>
          <cell r="CB40997">
            <v>39.114</v>
          </cell>
          <cell r="CC40997" t="str">
            <v>砖木结构</v>
          </cell>
          <cell r="CD40997">
            <v>1990</v>
          </cell>
        </row>
        <row r="40998">
          <cell r="CA40998" t="str">
            <v>612725197209055030</v>
          </cell>
          <cell r="CB40998">
            <v>186.9</v>
          </cell>
          <cell r="CC40998" t="str">
            <v>混合结构</v>
          </cell>
          <cell r="CD40998">
            <v>2009</v>
          </cell>
          <cell r="CE40998" t="str">
            <v>该宅基地面积超标准,超占276.882平方米宗地面积不予确权登记;该房屋基底面积超出确权宅基地面积的70%,超出38.956平方米建筑面积不予登记。</v>
          </cell>
        </row>
        <row r="40999">
          <cell r="CA40999" t="str">
            <v>612725195709051416</v>
          </cell>
          <cell r="CB40999">
            <v>79.401</v>
          </cell>
          <cell r="CC40999" t="str">
            <v>其他结构</v>
          </cell>
          <cell r="CD40999">
            <v>1975</v>
          </cell>
        </row>
        <row r="41000">
          <cell r="CA41000" t="str">
            <v>612725194711234815</v>
          </cell>
          <cell r="CB41000">
            <v>95.633</v>
          </cell>
          <cell r="CC41000" t="str">
            <v>混合结构</v>
          </cell>
          <cell r="CD41000">
            <v>1988</v>
          </cell>
        </row>
        <row r="41001">
          <cell r="CA41001" t="str">
            <v>612725196502284217</v>
          </cell>
          <cell r="CB41001">
            <v>186.9</v>
          </cell>
          <cell r="CC41001" t="str">
            <v>混合结构</v>
          </cell>
          <cell r="CD41001">
            <v>1996</v>
          </cell>
          <cell r="CE41001" t="str">
            <v>该宅基地面积超标准,超占129.642平方米宗地面积不予确权登记;该房屋基底面积超出确权宅基地面积的70%,超出15.271平方米建筑面积不予登记。</v>
          </cell>
        </row>
        <row r="41002">
          <cell r="CA41002" t="str">
            <v>612725198705134410</v>
          </cell>
          <cell r="CB41002">
            <v>56.985</v>
          </cell>
          <cell r="CC41002" t="str">
            <v>其他结构</v>
          </cell>
          <cell r="CD41002">
            <v>1970</v>
          </cell>
        </row>
        <row r="41003">
          <cell r="CA41003" t="str">
            <v>612725196304182025</v>
          </cell>
          <cell r="CB41003">
            <v>103.759</v>
          </cell>
          <cell r="CC41003" t="str">
            <v>混合结构</v>
          </cell>
          <cell r="CD41003">
            <v>2018</v>
          </cell>
          <cell r="CE41003" t="str">
            <v>该宅基地面积超标准,超占95.039平方米宗地面积不予确权登记。</v>
          </cell>
        </row>
        <row r="41004">
          <cell r="CA41004" t="str">
            <v>612725199102211418</v>
          </cell>
          <cell r="CB41004">
            <v>64.891</v>
          </cell>
          <cell r="CC41004" t="str">
            <v>其他结构</v>
          </cell>
          <cell r="CD41004">
            <v>1980</v>
          </cell>
        </row>
        <row r="41005">
          <cell r="CA41005" t="str">
            <v>612725196903081410</v>
          </cell>
          <cell r="CB41005">
            <v>102.843</v>
          </cell>
          <cell r="CC41005" t="str">
            <v>其他结构</v>
          </cell>
          <cell r="CD41005">
            <v>1987</v>
          </cell>
        </row>
        <row r="41006">
          <cell r="CA41006" t="str">
            <v>612725194403134425</v>
          </cell>
          <cell r="CB41006">
            <v>65.441</v>
          </cell>
          <cell r="CC41006" t="str">
            <v>其他结构</v>
          </cell>
          <cell r="CD41006">
            <v>1978</v>
          </cell>
        </row>
        <row r="41007">
          <cell r="CA41007" t="str">
            <v>612725197305122029</v>
          </cell>
          <cell r="CB41007">
            <v>34.02</v>
          </cell>
          <cell r="CC41007" t="str">
            <v>其他结构</v>
          </cell>
          <cell r="CD41007">
            <v>1975</v>
          </cell>
        </row>
        <row r="41008">
          <cell r="CA41008" t="str">
            <v>612725196311025036</v>
          </cell>
          <cell r="CB41008">
            <v>186.9</v>
          </cell>
          <cell r="CC41008" t="str">
            <v>混合结构</v>
          </cell>
          <cell r="CD41008">
            <v>2009</v>
          </cell>
          <cell r="CE41008" t="str">
            <v>该宅基地面积超标准,超占203.760平方米宗地面积不予确权登记;该房屋基底面积超出确权宅基地面积的70%,超出18.916平方米建筑面积不予登记。</v>
          </cell>
        </row>
        <row r="41009">
          <cell r="CA41009" t="str">
            <v>612725197607212011</v>
          </cell>
          <cell r="CB41009">
            <v>124.759</v>
          </cell>
          <cell r="CC41009" t="str">
            <v>其他结构</v>
          </cell>
          <cell r="CD41009">
            <v>1990</v>
          </cell>
          <cell r="CE41009" t="str">
            <v>该宅基地面积超标准,超占8.918 平方米宗地面积不予确权登记。</v>
          </cell>
        </row>
        <row r="41010">
          <cell r="CA41010" t="str">
            <v>612725197608282011</v>
          </cell>
          <cell r="CB41010">
            <v>33.895</v>
          </cell>
          <cell r="CC41010" t="str">
            <v>其他结构</v>
          </cell>
          <cell r="CD41010">
            <v>1975</v>
          </cell>
        </row>
        <row r="41011">
          <cell r="CA41011" t="str">
            <v>612725196211225014</v>
          </cell>
          <cell r="CB41011">
            <v>117.081</v>
          </cell>
          <cell r="CC41011" t="str">
            <v>砖木结构</v>
          </cell>
          <cell r="CD41011">
            <v>1994</v>
          </cell>
          <cell r="CE41011" t="str">
            <v>该宅基地面积超标准,超占279.726平方米宗地面积不予确权登记。</v>
          </cell>
        </row>
        <row r="41012">
          <cell r="CA41012" t="str">
            <v>612725199503220438</v>
          </cell>
          <cell r="CB41012">
            <v>30.787</v>
          </cell>
          <cell r="CC41012" t="str">
            <v>其他结构</v>
          </cell>
          <cell r="CD41012">
            <v>1980</v>
          </cell>
        </row>
        <row r="41013">
          <cell r="CA41013" t="str">
            <v>612725195304253415</v>
          </cell>
          <cell r="CB41013">
            <v>113.88</v>
          </cell>
          <cell r="CC41013" t="str">
            <v>其他结构</v>
          </cell>
          <cell r="CD41013">
            <v>1990</v>
          </cell>
        </row>
        <row r="41014">
          <cell r="CA41014" t="str">
            <v>612725195902264210</v>
          </cell>
          <cell r="CB41014">
            <v>186.9</v>
          </cell>
          <cell r="CC41014" t="str">
            <v>混合结构</v>
          </cell>
          <cell r="CD41014">
            <v>1997</v>
          </cell>
          <cell r="CE41014" t="str">
            <v>该宅基地面积超标准,超占710.079平方米宗地面积不予确权登记;该房屋基底面积超出确权宅基地面积的70%,超出34.175平方米建筑面积不予登记。</v>
          </cell>
        </row>
        <row r="41015">
          <cell r="CA41015" t="str">
            <v>612725195109195010</v>
          </cell>
          <cell r="CB41015">
            <v>125.662</v>
          </cell>
          <cell r="CC41015" t="str">
            <v>砖木结构</v>
          </cell>
          <cell r="CD41015">
            <v>1990</v>
          </cell>
          <cell r="CE41015" t="str">
            <v>该宅基地面积超标准,超占621.762平方米宗地面积不予确权登记。</v>
          </cell>
        </row>
        <row r="41016">
          <cell r="CA41016" t="str">
            <v>612725197209223612</v>
          </cell>
          <cell r="CB41016">
            <v>83.442</v>
          </cell>
          <cell r="CC41016" t="str">
            <v>砖木结构</v>
          </cell>
          <cell r="CD41016">
            <v>2000</v>
          </cell>
        </row>
        <row r="41017">
          <cell r="CA41017" t="str">
            <v>612725197002212625</v>
          </cell>
          <cell r="CB41017">
            <v>152.816</v>
          </cell>
          <cell r="CC41017" t="str">
            <v>砖木结构</v>
          </cell>
          <cell r="CD41017">
            <v>2005</v>
          </cell>
          <cell r="CE41017" t="str">
            <v>该宅基地面积超标准,超占75.103平方米宗地面积不予确权登记;</v>
          </cell>
        </row>
        <row r="41018">
          <cell r="CA41018" t="str">
            <v>61272519810419141X</v>
          </cell>
          <cell r="CB41018">
            <v>24.323</v>
          </cell>
          <cell r="CC41018" t="str">
            <v>其他结构</v>
          </cell>
          <cell r="CD41018">
            <v>1991</v>
          </cell>
        </row>
        <row r="41019">
          <cell r="CA41019" t="str">
            <v>612725198305274211</v>
          </cell>
          <cell r="CB41019">
            <v>101.952</v>
          </cell>
          <cell r="CC41019" t="str">
            <v>混合结构</v>
          </cell>
          <cell r="CD41019">
            <v>2010</v>
          </cell>
          <cell r="CE41019" t="str">
            <v>该宅基地面积超标准,超占86.732平方米宗地面积不予确权登记</v>
          </cell>
        </row>
        <row r="41020">
          <cell r="CA41020" t="str">
            <v>61272519511008502X</v>
          </cell>
          <cell r="CB41020">
            <v>88.895</v>
          </cell>
          <cell r="CC41020" t="str">
            <v>混合结构</v>
          </cell>
          <cell r="CD41020">
            <v>2014</v>
          </cell>
          <cell r="CE41020" t="str">
            <v>该宅基地面积超标准,超占29.282平方米宗地面积不予确权登记。</v>
          </cell>
        </row>
        <row r="41021">
          <cell r="CA41021" t="str">
            <v>612725197611092614</v>
          </cell>
          <cell r="CB41021">
            <v>131.886</v>
          </cell>
          <cell r="CC41021" t="str">
            <v>混合结构</v>
          </cell>
          <cell r="CD41021">
            <v>2004</v>
          </cell>
          <cell r="CE41021" t="str">
            <v>该宅基地面积超标准,超占141.925平方米宗地面积不予确权登记。</v>
          </cell>
        </row>
        <row r="41022">
          <cell r="CA41022" t="str">
            <v>612725195206155037</v>
          </cell>
          <cell r="CB41022">
            <v>186.9</v>
          </cell>
          <cell r="CC41022" t="str">
            <v>混合结构</v>
          </cell>
          <cell r="CD41022">
            <v>2007</v>
          </cell>
          <cell r="CE41022" t="str">
            <v>该宅基地面积超标准,超占250.303平方米宗地面积不予确权登记;该房屋基底面积超出确权宅基地面积70%,超占5.069平方米建筑面积不予确权登记。</v>
          </cell>
        </row>
        <row r="41023">
          <cell r="CA41023" t="str">
            <v>612725198110094632</v>
          </cell>
          <cell r="CB41023">
            <v>187.808</v>
          </cell>
          <cell r="CC41023" t="str">
            <v>混合结构</v>
          </cell>
          <cell r="CD41023">
            <v>2014</v>
          </cell>
          <cell r="CE41023" t="str">
            <v>该宅基地面积超标准,超占32.069平方米宗地面积不予确权登记。</v>
          </cell>
        </row>
        <row r="41024">
          <cell r="CA41024" t="str">
            <v>612725197308115019</v>
          </cell>
          <cell r="CB41024">
            <v>146.59</v>
          </cell>
          <cell r="CC41024" t="str">
            <v>砖木结构</v>
          </cell>
          <cell r="CD41024">
            <v>2000</v>
          </cell>
          <cell r="CE41024" t="str">
            <v>该宅基地面积超标准,超占329.900平方米宗地面积不予确权登记。</v>
          </cell>
        </row>
        <row r="41025">
          <cell r="CA41025" t="str">
            <v>612725197108302012</v>
          </cell>
          <cell r="CB41025">
            <v>186.9</v>
          </cell>
          <cell r="CC41025" t="str">
            <v>混合结构</v>
          </cell>
          <cell r="CD41025">
            <v>2015</v>
          </cell>
          <cell r="CE41025" t="str">
            <v>该宅基地面积超标准,超占247.205 平方米宗地面积不予确权登记,该房屋基底面积超出确权宅基地面积的70%,超出9.594 平方米建筑面积不予登记。</v>
          </cell>
        </row>
        <row r="41026">
          <cell r="CA41026" t="str">
            <v>612725194910120423</v>
          </cell>
          <cell r="CB41026">
            <v>136.143</v>
          </cell>
          <cell r="CC41026" t="str">
            <v>混合结构</v>
          </cell>
          <cell r="CD41026">
            <v>1998</v>
          </cell>
        </row>
        <row r="41027">
          <cell r="CA41027" t="str">
            <v>612725198101284813</v>
          </cell>
          <cell r="CB41027">
            <v>217.886</v>
          </cell>
          <cell r="CC41027" t="str">
            <v>混合结构</v>
          </cell>
          <cell r="CD41027">
            <v>2010</v>
          </cell>
        </row>
        <row r="41028">
          <cell r="CA41028" t="str">
            <v>61272519730906505X</v>
          </cell>
          <cell r="CB41028">
            <v>186.9</v>
          </cell>
          <cell r="CC41028" t="str">
            <v>混合结构</v>
          </cell>
          <cell r="CD41028">
            <v>2003</v>
          </cell>
          <cell r="CE41028" t="str">
            <v>该宅基地面积超标准,超占481.696平方米宗地面积不予确权登记;该房屋基底面积超出确权宅基地面积的70%,超出21.976平方米建筑面积不予登记。</v>
          </cell>
        </row>
        <row r="41029">
          <cell r="CA41029" t="str">
            <v>612725194407091418</v>
          </cell>
          <cell r="CB41029">
            <v>50.929</v>
          </cell>
          <cell r="CC41029" t="str">
            <v>混合结构</v>
          </cell>
          <cell r="CD41029">
            <v>2019</v>
          </cell>
        </row>
        <row r="41030">
          <cell r="CA41030" t="str">
            <v>612725198011244236</v>
          </cell>
          <cell r="CB41030">
            <v>127.27</v>
          </cell>
          <cell r="CC41030" t="str">
            <v>砖木结构</v>
          </cell>
          <cell r="CD41030">
            <v>1995</v>
          </cell>
          <cell r="CE41030" t="str">
            <v>该宅基地面积超标准,超占80.800平方米宗地面积不予确权登记;</v>
          </cell>
        </row>
        <row r="41031">
          <cell r="CA41031" t="str">
            <v>612725198210041810</v>
          </cell>
          <cell r="CB41031">
            <v>38.729</v>
          </cell>
          <cell r="CC41031" t="str">
            <v>砖木结构</v>
          </cell>
          <cell r="CD41031">
            <v>1995</v>
          </cell>
        </row>
        <row r="41032">
          <cell r="CA41032" t="str">
            <v>612725198609270412</v>
          </cell>
          <cell r="CB41032">
            <v>74.397</v>
          </cell>
          <cell r="CC41032" t="str">
            <v>其他结构</v>
          </cell>
          <cell r="CD41032">
            <v>1978</v>
          </cell>
        </row>
        <row r="41033">
          <cell r="CA41033" t="str">
            <v>612725194109294217</v>
          </cell>
          <cell r="CB41033">
            <v>51.05</v>
          </cell>
          <cell r="CC41033" t="str">
            <v>混合结构</v>
          </cell>
          <cell r="CD41033">
            <v>2018</v>
          </cell>
          <cell r="CE41033" t="str">
            <v>该宅基地面积超标准,超占0.002平方米宗地面积不予确权登记;</v>
          </cell>
        </row>
        <row r="41034">
          <cell r="CA41034" t="str">
            <v>612725200108195071</v>
          </cell>
          <cell r="CB41034">
            <v>152.74</v>
          </cell>
          <cell r="CC41034" t="str">
            <v>混合结构</v>
          </cell>
          <cell r="CD41034">
            <v>2018</v>
          </cell>
          <cell r="CE41034" t="str">
            <v>该宅基地面积超标准,超占96.910平方米宗地面积不予确权登记。</v>
          </cell>
        </row>
        <row r="41035">
          <cell r="CA41035" t="str">
            <v>612725197902153210</v>
          </cell>
          <cell r="CB41035">
            <v>148.687</v>
          </cell>
          <cell r="CC41035" t="str">
            <v>其他结构</v>
          </cell>
          <cell r="CD41035">
            <v>1997</v>
          </cell>
          <cell r="CE41035" t="str">
            <v>该宅基地面积超标准,超占147.767平方米宗地面积不予确权登记。</v>
          </cell>
        </row>
        <row r="41036">
          <cell r="CA41036" t="str">
            <v>612725198702105016</v>
          </cell>
          <cell r="CB41036">
            <v>124.113</v>
          </cell>
          <cell r="CC41036" t="str">
            <v>砖木结构</v>
          </cell>
          <cell r="CD41036">
            <v>1993</v>
          </cell>
          <cell r="CE41036" t="str">
            <v>该宅基地面积超标准,超占420.589平方米宗地面积不予确权登记。</v>
          </cell>
        </row>
        <row r="41037">
          <cell r="CA41037" t="str">
            <v>612725198302240411</v>
          </cell>
          <cell r="CB41037">
            <v>54.438</v>
          </cell>
          <cell r="CC41037" t="str">
            <v>其他结构</v>
          </cell>
          <cell r="CD41037">
            <v>1975</v>
          </cell>
        </row>
        <row r="41038">
          <cell r="CA41038" t="str">
            <v>612725195604083219</v>
          </cell>
          <cell r="CB41038">
            <v>113.217</v>
          </cell>
          <cell r="CC41038" t="str">
            <v>其他结构</v>
          </cell>
          <cell r="CD41038">
            <v>1985</v>
          </cell>
          <cell r="CE41038" t="str">
            <v>该宅基地面积超标准,超占75.545平方米宗地面积不予确权登记。</v>
          </cell>
        </row>
        <row r="41039">
          <cell r="CA41039" t="str">
            <v>612725194811045018</v>
          </cell>
          <cell r="CB41039">
            <v>80.079</v>
          </cell>
          <cell r="CC41039" t="str">
            <v>砖木结构</v>
          </cell>
          <cell r="CD41039">
            <v>1990</v>
          </cell>
          <cell r="CE41039" t="str">
            <v>该宅基地面积超标准,超占0.030平方米宗地面积不予确权登记。</v>
          </cell>
        </row>
        <row r="41040">
          <cell r="CA41040" t="str">
            <v>612725198102073612</v>
          </cell>
          <cell r="CB41040">
            <v>20.49</v>
          </cell>
          <cell r="CC41040" t="str">
            <v>砖木结构</v>
          </cell>
          <cell r="CD41040">
            <v>2016</v>
          </cell>
        </row>
        <row r="41041">
          <cell r="CA41041" t="str">
            <v>612725199106155617</v>
          </cell>
          <cell r="CB41041">
            <v>253.785</v>
          </cell>
          <cell r="CC41041" t="str">
            <v>混合结构</v>
          </cell>
          <cell r="CD41041">
            <v>2013</v>
          </cell>
        </row>
        <row r="41042">
          <cell r="CA41042" t="str">
            <v>612725192510271821</v>
          </cell>
          <cell r="CB41042">
            <v>109.926</v>
          </cell>
          <cell r="CC41042" t="str">
            <v>其他结构</v>
          </cell>
          <cell r="CD41042">
            <v>1961</v>
          </cell>
        </row>
        <row r="41043">
          <cell r="CA41043" t="str">
            <v>612725196911214412</v>
          </cell>
          <cell r="CB41043">
            <v>66.456</v>
          </cell>
          <cell r="CC41043" t="str">
            <v>砖木结构</v>
          </cell>
          <cell r="CD41043">
            <v>1985</v>
          </cell>
        </row>
        <row r="41044">
          <cell r="CA41044" t="str">
            <v>612725196011043611</v>
          </cell>
          <cell r="CB41044">
            <v>162.292</v>
          </cell>
          <cell r="CC41044" t="str">
            <v>砖木结构</v>
          </cell>
          <cell r="CD41044">
            <v>2000</v>
          </cell>
          <cell r="CE41044" t="str">
            <v>该宅基地面积超标准,超占111.606平方米宗地面积不予确权登记。</v>
          </cell>
        </row>
        <row r="41045">
          <cell r="CA41045" t="str">
            <v>612725196012221416</v>
          </cell>
          <cell r="CB41045">
            <v>85.638</v>
          </cell>
          <cell r="CC41045" t="str">
            <v>混合结构</v>
          </cell>
          <cell r="CD41045">
            <v>2008</v>
          </cell>
          <cell r="CE41045" t="str">
            <v>该宅基地面积超标准,超占163.185平方米宗地面积不予确权登记。</v>
          </cell>
        </row>
        <row r="41046">
          <cell r="CA41046" t="str">
            <v>612725199107015037</v>
          </cell>
          <cell r="CB41046">
            <v>31.735</v>
          </cell>
          <cell r="CC41046" t="str">
            <v>混合结构</v>
          </cell>
          <cell r="CD41046">
            <v>2012</v>
          </cell>
        </row>
        <row r="41047">
          <cell r="CA41047" t="str">
            <v>612725199111015056</v>
          </cell>
          <cell r="CB41047">
            <v>39.109</v>
          </cell>
          <cell r="CC41047" t="str">
            <v>混合结构</v>
          </cell>
          <cell r="CD41047">
            <v>2008</v>
          </cell>
        </row>
        <row r="41048">
          <cell r="CA41048" t="str">
            <v>612725197210020433</v>
          </cell>
          <cell r="CB41048">
            <v>37.221</v>
          </cell>
          <cell r="CC41048" t="str">
            <v>其他结构</v>
          </cell>
          <cell r="CD41048">
            <v>1970</v>
          </cell>
        </row>
        <row r="41049">
          <cell r="CA41049" t="str">
            <v>612725193501140410</v>
          </cell>
          <cell r="CB41049">
            <v>37.221</v>
          </cell>
          <cell r="CC41049" t="str">
            <v>其他结构</v>
          </cell>
          <cell r="CD41049">
            <v>1970</v>
          </cell>
        </row>
        <row r="41050">
          <cell r="CA41050" t="str">
            <v>612725196408274418</v>
          </cell>
          <cell r="CB41050">
            <v>71.307</v>
          </cell>
          <cell r="CC41050" t="str">
            <v>其他结构</v>
          </cell>
          <cell r="CD41050">
            <v>1994</v>
          </cell>
        </row>
        <row r="41051">
          <cell r="CA41051" t="str">
            <v>612725195101282435</v>
          </cell>
          <cell r="CB41051">
            <v>80.583</v>
          </cell>
          <cell r="CC41051" t="str">
            <v>其他结构</v>
          </cell>
          <cell r="CD41051">
            <v>1993</v>
          </cell>
        </row>
        <row r="41052">
          <cell r="CA41052" t="str">
            <v>612725196603090817</v>
          </cell>
          <cell r="CB41052">
            <v>24.912</v>
          </cell>
          <cell r="CC41052" t="str">
            <v>其他结构</v>
          </cell>
          <cell r="CD41052">
            <v>1990</v>
          </cell>
        </row>
        <row r="41053">
          <cell r="CA41053" t="str">
            <v>612725198808095039</v>
          </cell>
          <cell r="CB41053">
            <v>134.806</v>
          </cell>
          <cell r="CC41053" t="str">
            <v>混合结构</v>
          </cell>
          <cell r="CD41053">
            <v>2013</v>
          </cell>
          <cell r="CE41053" t="str">
            <v>该宅基地面积超标准,超占331.612平方米宗地面积不予确权登记。</v>
          </cell>
        </row>
        <row r="41054">
          <cell r="CA41054" t="str">
            <v>612725197303104214</v>
          </cell>
          <cell r="CB41054">
            <v>146.376</v>
          </cell>
          <cell r="CC41054" t="str">
            <v>混合结构</v>
          </cell>
          <cell r="CD41054">
            <v>2008</v>
          </cell>
          <cell r="CE41054" t="str">
            <v>该宅基地面积超标准,超占181.244平方米宗地面积不予确权登记。</v>
          </cell>
        </row>
        <row r="41055">
          <cell r="CA41055" t="str">
            <v>612725198410014657</v>
          </cell>
          <cell r="CB41055">
            <v>159.5</v>
          </cell>
          <cell r="CC41055" t="str">
            <v>混合结构</v>
          </cell>
          <cell r="CD41055">
            <v>2005</v>
          </cell>
          <cell r="CE41055" t="str">
            <v>该宅基地面积超标准,超占125.724平方米宗地面积不予确权登记。</v>
          </cell>
        </row>
        <row r="41056">
          <cell r="CA41056" t="str">
            <v>612725197409275038</v>
          </cell>
          <cell r="CB41056">
            <v>186.329</v>
          </cell>
          <cell r="CC41056" t="str">
            <v>混合结构</v>
          </cell>
          <cell r="CD41056">
            <v>2010</v>
          </cell>
          <cell r="CE41056" t="str">
            <v>该宅基地面积超标准,超占185.926平方米宗地面积不予确权登记;</v>
          </cell>
        </row>
        <row r="41057">
          <cell r="CA41057" t="str">
            <v>612725196406264216</v>
          </cell>
          <cell r="CB41057">
            <v>176.195</v>
          </cell>
          <cell r="CC41057" t="str">
            <v>其他结构</v>
          </cell>
          <cell r="CD41057">
            <v>1984</v>
          </cell>
          <cell r="CE41057" t="str">
            <v>该宅基地面积超标准,超占308.200 平方米宗地面积不予确权登记。</v>
          </cell>
        </row>
        <row r="41058">
          <cell r="CA41058" t="str">
            <v>610623199012081066</v>
          </cell>
          <cell r="CB41058">
            <v>67.576</v>
          </cell>
          <cell r="CC41058" t="str">
            <v>其他结构</v>
          </cell>
          <cell r="CD41058">
            <v>1980</v>
          </cell>
        </row>
        <row r="41059">
          <cell r="CA41059" t="str">
            <v>612725195806264819</v>
          </cell>
          <cell r="CB41059">
            <v>186.9</v>
          </cell>
          <cell r="CC41059" t="str">
            <v>混合结构</v>
          </cell>
          <cell r="CD41059">
            <v>2016</v>
          </cell>
          <cell r="CE41059" t="str">
            <v>该宅基地面积超标准,超占322.061平方米宗地面积不予确权;该宅基地面积超出确权宅基地面积的70%,超出6.496平方米建筑面积不予登记。</v>
          </cell>
        </row>
        <row r="41060">
          <cell r="CA41060" t="str">
            <v>61272519700301281X</v>
          </cell>
          <cell r="CB41060">
            <v>65.218</v>
          </cell>
          <cell r="CC41060" t="str">
            <v>混合结构</v>
          </cell>
          <cell r="CD41060">
            <v>2005</v>
          </cell>
          <cell r="CE41060" t="str">
            <v>该宅基地面积超标准,超占213.541平方米宗地面积不予确权登记。</v>
          </cell>
        </row>
        <row r="41061">
          <cell r="CA41061" t="str">
            <v>61272519610820483X</v>
          </cell>
          <cell r="CB41061">
            <v>162.355</v>
          </cell>
          <cell r="CC41061" t="str">
            <v>混合结构</v>
          </cell>
          <cell r="CD41061">
            <v>2008</v>
          </cell>
          <cell r="CE41061" t="str">
            <v>该宅基地面积超标准,超占383.565平方米宗地面积不予确权登记。</v>
          </cell>
        </row>
        <row r="41062">
          <cell r="CA41062" t="str">
            <v>612725196910080416</v>
          </cell>
          <cell r="CB41062">
            <v>66.34</v>
          </cell>
          <cell r="CC41062" t="str">
            <v>其他结构</v>
          </cell>
          <cell r="CD41062">
            <v>1985</v>
          </cell>
        </row>
        <row r="41063">
          <cell r="CA41063" t="str">
            <v>612725196404154224</v>
          </cell>
          <cell r="CB41063">
            <v>104.39</v>
          </cell>
          <cell r="CC41063" t="str">
            <v>其他结构</v>
          </cell>
          <cell r="CD41063">
            <v>1987</v>
          </cell>
        </row>
        <row r="41064">
          <cell r="CA41064" t="str">
            <v>612725196203145014</v>
          </cell>
          <cell r="CB41064">
            <v>175.419</v>
          </cell>
          <cell r="CC41064" t="str">
            <v>砖木结构</v>
          </cell>
          <cell r="CD41064">
            <v>1997</v>
          </cell>
          <cell r="CE41064" t="str">
            <v>该宅基地面积超标准,超占39.957平方米宗地面积不予确权登记。</v>
          </cell>
        </row>
        <row r="41065">
          <cell r="CA41065" t="str">
            <v>612725198411080410</v>
          </cell>
          <cell r="CB41065">
            <v>61.224</v>
          </cell>
          <cell r="CC41065" t="str">
            <v>其他结构</v>
          </cell>
          <cell r="CD41065">
            <v>1985</v>
          </cell>
        </row>
        <row r="41066">
          <cell r="CA41066" t="str">
            <v>612725196406215019</v>
          </cell>
          <cell r="CB41066">
            <v>142.214</v>
          </cell>
          <cell r="CC41066" t="str">
            <v>砖木结构</v>
          </cell>
          <cell r="CD41066">
            <v>2000</v>
          </cell>
          <cell r="CE41066" t="str">
            <v>该宅基地面积超标准,超占111.858平方米宗地面积不予确权登记;</v>
          </cell>
        </row>
        <row r="41067">
          <cell r="CA41067" t="str">
            <v>612725195408021416</v>
          </cell>
          <cell r="CB41067">
            <v>79.393</v>
          </cell>
          <cell r="CC41067" t="str">
            <v>其他结构</v>
          </cell>
          <cell r="CD41067">
            <v>1970</v>
          </cell>
        </row>
        <row r="41068">
          <cell r="CA41068" t="str">
            <v>612725198805235016</v>
          </cell>
          <cell r="CB41068">
            <v>166.272</v>
          </cell>
          <cell r="CC41068" t="str">
            <v>砖木结构</v>
          </cell>
          <cell r="CD41068">
            <v>2008</v>
          </cell>
          <cell r="CE41068" t="str">
            <v>该宅基地面积超标准,超占172.144平方米宗地面积不予确权登记。</v>
          </cell>
        </row>
        <row r="41069">
          <cell r="CA41069" t="str">
            <v>612725196201185012</v>
          </cell>
          <cell r="CB41069">
            <v>122.612</v>
          </cell>
          <cell r="CC41069" t="str">
            <v>混合结构</v>
          </cell>
          <cell r="CD41069">
            <v>2002</v>
          </cell>
          <cell r="CE41069" t="str">
            <v>该宅基地面积超标准,超占56.680平方米宗地面积不予确权登记。</v>
          </cell>
        </row>
        <row r="41070">
          <cell r="CA41070" t="str">
            <v>612725196903025013</v>
          </cell>
          <cell r="CB41070">
            <v>186.9</v>
          </cell>
          <cell r="CC41070" t="str">
            <v>混合结构</v>
          </cell>
          <cell r="CD41070">
            <v>1989</v>
          </cell>
          <cell r="CE41070" t="str">
            <v>该宅基地面积超标准,超占623.318平方米宗地面积不予确权登记;该房屋基底面积超出确权宅基地面积的70%,超出10.685平方米建筑面积不予登记。</v>
          </cell>
        </row>
        <row r="41071">
          <cell r="CA41071" t="str">
            <v>61272519801120041X</v>
          </cell>
          <cell r="CB41071">
            <v>51.156</v>
          </cell>
          <cell r="CC41071" t="str">
            <v>其他结构</v>
          </cell>
          <cell r="CD41071">
            <v>2003</v>
          </cell>
        </row>
        <row r="41072">
          <cell r="CA41072" t="str">
            <v>612725196803154854</v>
          </cell>
          <cell r="CB41072">
            <v>186.9</v>
          </cell>
          <cell r="CC41072" t="str">
            <v>混合结构</v>
          </cell>
          <cell r="CD41072">
            <v>2014</v>
          </cell>
          <cell r="CE41072" t="str">
            <v>该宅基地面积超标准,超占710.960平方米宗地面积不予确权登记;该房屋基底面积超出确权宅基地面积的70%,超出70.969平方米建筑面积不予登记。</v>
          </cell>
        </row>
        <row r="41073">
          <cell r="CA41073" t="str">
            <v>61272519850820423X</v>
          </cell>
          <cell r="CB41073">
            <v>129.659</v>
          </cell>
          <cell r="CC41073" t="str">
            <v>其他结构</v>
          </cell>
          <cell r="CD41073">
            <v>1965</v>
          </cell>
        </row>
        <row r="41074">
          <cell r="CA41074" t="str">
            <v>612725198103040417</v>
          </cell>
          <cell r="CB41074">
            <v>74.244</v>
          </cell>
          <cell r="CC41074" t="str">
            <v>混合结构</v>
          </cell>
          <cell r="CD41074">
            <v>2002</v>
          </cell>
        </row>
        <row r="41075">
          <cell r="CA41075" t="str">
            <v>612725196802025030</v>
          </cell>
          <cell r="CB41075">
            <v>168.706</v>
          </cell>
          <cell r="CC41075" t="str">
            <v>砖木结构</v>
          </cell>
          <cell r="CD41075">
            <v>2004</v>
          </cell>
          <cell r="CE41075" t="str">
            <v>该宅基地面积超标准,超占680.040平方米宗地面积不予确权登记。</v>
          </cell>
        </row>
        <row r="41076">
          <cell r="CA41076" t="str">
            <v>612725196609102436</v>
          </cell>
          <cell r="CB41076">
            <v>20.252</v>
          </cell>
          <cell r="CC41076" t="str">
            <v>砖木结构</v>
          </cell>
          <cell r="CD41076">
            <v>2002</v>
          </cell>
        </row>
        <row r="41077">
          <cell r="CA41077" t="str">
            <v>612725196801105039</v>
          </cell>
          <cell r="CB41077">
            <v>186.9</v>
          </cell>
          <cell r="CC41077" t="str">
            <v>混合结构</v>
          </cell>
          <cell r="CD41077">
            <v>2000</v>
          </cell>
          <cell r="CE41077" t="str">
            <v>该宅基地面积超标准,超占466.274平方米宗地面积不予确权登记;该房屋基底面积超出确权宅基地面积的70%,超出24.594平方米建筑面积不予登记。</v>
          </cell>
        </row>
        <row r="41078">
          <cell r="CA41078" t="str">
            <v>612725198911222438</v>
          </cell>
          <cell r="CB41078">
            <v>47.799</v>
          </cell>
          <cell r="CC41078" t="str">
            <v>砖木结构</v>
          </cell>
          <cell r="CD41078">
            <v>1997</v>
          </cell>
        </row>
        <row r="41079">
          <cell r="CA41079" t="str">
            <v>612725198011124621</v>
          </cell>
          <cell r="CB41079">
            <v>39.035</v>
          </cell>
          <cell r="CC41079" t="str">
            <v>砖木结构</v>
          </cell>
          <cell r="CD41079">
            <v>2001</v>
          </cell>
        </row>
        <row r="41080">
          <cell r="CA41080" t="str">
            <v>61272519800308501X</v>
          </cell>
          <cell r="CB41080">
            <v>121.434</v>
          </cell>
          <cell r="CC41080" t="str">
            <v>砖木结构</v>
          </cell>
          <cell r="CD41080">
            <v>2003</v>
          </cell>
          <cell r="CE41080" t="str">
            <v>该宅基地面积超标准,超占48.093平方米宗地面积不予确权登记。</v>
          </cell>
        </row>
        <row r="41081">
          <cell r="CA41081" t="str">
            <v>612725195606154420</v>
          </cell>
          <cell r="CB41081">
            <v>15.527</v>
          </cell>
          <cell r="CC41081" t="str">
            <v>砖木结构</v>
          </cell>
          <cell r="CD41081">
            <v>1980</v>
          </cell>
        </row>
        <row r="41082">
          <cell r="CA41082" t="str">
            <v>612725196705281411</v>
          </cell>
          <cell r="CB41082">
            <v>18.21</v>
          </cell>
          <cell r="CC41082" t="str">
            <v>其他结构</v>
          </cell>
          <cell r="CD41082">
            <v>1962</v>
          </cell>
        </row>
        <row r="41083">
          <cell r="CA41083" t="str">
            <v>612725195101115012</v>
          </cell>
          <cell r="CB41083">
            <v>162.478</v>
          </cell>
          <cell r="CC41083" t="str">
            <v>砖木结构</v>
          </cell>
          <cell r="CD41083">
            <v>1987</v>
          </cell>
          <cell r="CE41083" t="str">
            <v>该宅基地面积超标准,超占298.679平方米宗地面积不予确权登记;</v>
          </cell>
        </row>
        <row r="41084">
          <cell r="CA41084" t="str">
            <v>612725197711055028</v>
          </cell>
          <cell r="CB41084">
            <v>177.26</v>
          </cell>
          <cell r="CC41084" t="str">
            <v>混合结构</v>
          </cell>
          <cell r="CD41084">
            <v>2000</v>
          </cell>
        </row>
        <row r="41085">
          <cell r="CA41085" t="str">
            <v>61272519770612501X</v>
          </cell>
          <cell r="CB41085">
            <v>158.362</v>
          </cell>
          <cell r="CC41085" t="str">
            <v>混合结构</v>
          </cell>
          <cell r="CD41085">
            <v>2002</v>
          </cell>
          <cell r="CE41085" t="str">
            <v>该宅基地面积超标准,超占228.917平方米宗地面积不予确权登记。</v>
          </cell>
        </row>
        <row r="41086">
          <cell r="CA41086" t="str">
            <v>612725198605210412</v>
          </cell>
          <cell r="CB41086">
            <v>56.254</v>
          </cell>
          <cell r="CC41086" t="str">
            <v>其他结构</v>
          </cell>
          <cell r="CD41086">
            <v>1993</v>
          </cell>
        </row>
        <row r="41087">
          <cell r="CA41087" t="str">
            <v>612725197810152616</v>
          </cell>
          <cell r="CB41087">
            <v>22.981</v>
          </cell>
          <cell r="CC41087" t="str">
            <v>其他结构</v>
          </cell>
          <cell r="CD41087">
            <v>1975</v>
          </cell>
        </row>
        <row r="41088">
          <cell r="CA41088" t="str">
            <v>612725198301090458</v>
          </cell>
          <cell r="CB41088">
            <v>39.782</v>
          </cell>
          <cell r="CC41088" t="str">
            <v>混合结构</v>
          </cell>
          <cell r="CD41088">
            <v>2017</v>
          </cell>
        </row>
        <row r="41089">
          <cell r="CA41089" t="str">
            <v>612725198904045015</v>
          </cell>
          <cell r="CB41089">
            <v>70.704</v>
          </cell>
          <cell r="CC41089" t="str">
            <v>混合结构</v>
          </cell>
          <cell r="CD41089">
            <v>2012</v>
          </cell>
          <cell r="CE41089" t="str">
            <v>该宅基地面积超标准,超占165.028平方米宗地面积不予确权登记;</v>
          </cell>
        </row>
        <row r="41090">
          <cell r="CA41090" t="str">
            <v>61272519740317501X</v>
          </cell>
          <cell r="CB41090">
            <v>122.69</v>
          </cell>
          <cell r="CC41090" t="str">
            <v>混合结构</v>
          </cell>
          <cell r="CD41090">
            <v>2012</v>
          </cell>
          <cell r="CE41090" t="str">
            <v>该宅基地面积超标准,超占359.264平方米宗地面积不予确权登记。</v>
          </cell>
        </row>
        <row r="41091">
          <cell r="CA41091" t="str">
            <v>612725199203032232</v>
          </cell>
          <cell r="CB41091">
            <v>166.004</v>
          </cell>
          <cell r="CC41091" t="str">
            <v>混合结构</v>
          </cell>
          <cell r="CD41091">
            <v>2015</v>
          </cell>
          <cell r="CE41091" t="str">
            <v>该宅基地面积超标准,超占353.601平方米宗地面积不予确权登记。</v>
          </cell>
        </row>
        <row r="41092">
          <cell r="CA41092" t="str">
            <v>612725198205201410</v>
          </cell>
          <cell r="CB41092">
            <v>60.872</v>
          </cell>
          <cell r="CC41092" t="str">
            <v>其他结构</v>
          </cell>
          <cell r="CD41092">
            <v>1982</v>
          </cell>
        </row>
        <row r="41093">
          <cell r="CA41093" t="str">
            <v>612725196407295030</v>
          </cell>
          <cell r="CB41093">
            <v>183.207</v>
          </cell>
          <cell r="CC41093" t="str">
            <v>混合结构</v>
          </cell>
          <cell r="CD41093">
            <v>1995</v>
          </cell>
          <cell r="CE41093" t="str">
            <v>该宅基地面积超标准,超占72.352平方米宗地面积不予确权登记。</v>
          </cell>
        </row>
        <row r="41094">
          <cell r="CA41094" t="str">
            <v>612725195209065029</v>
          </cell>
          <cell r="CB41094">
            <v>56.572</v>
          </cell>
          <cell r="CC41094" t="str">
            <v>混合结构</v>
          </cell>
          <cell r="CD41094">
            <v>1995</v>
          </cell>
        </row>
        <row r="41095">
          <cell r="CA41095" t="str">
            <v>612725194804065010</v>
          </cell>
          <cell r="CB41095">
            <v>116.128</v>
          </cell>
          <cell r="CC41095" t="str">
            <v>混合结构</v>
          </cell>
          <cell r="CD41095">
            <v>2017</v>
          </cell>
        </row>
        <row r="41096">
          <cell r="CA41096" t="str">
            <v>612725197508095016</v>
          </cell>
          <cell r="CB41096">
            <v>163.894</v>
          </cell>
          <cell r="CC41096" t="str">
            <v>混合结构</v>
          </cell>
          <cell r="CD41096">
            <v>2004</v>
          </cell>
          <cell r="CE41096" t="str">
            <v>该宅基地面积超标准,超占224.341平方米宗地面积不予确权登记;</v>
          </cell>
        </row>
        <row r="41097">
          <cell r="CA41097" t="str">
            <v>612725198003071419</v>
          </cell>
          <cell r="CB41097">
            <v>96.329</v>
          </cell>
          <cell r="CC41097" t="str">
            <v>其他结构</v>
          </cell>
          <cell r="CD41097">
            <v>1996</v>
          </cell>
        </row>
        <row r="41098">
          <cell r="CA41098" t="str">
            <v>61272519660106181X</v>
          </cell>
          <cell r="CB41098">
            <v>104.53</v>
          </cell>
          <cell r="CC41098" t="str">
            <v>混合结构</v>
          </cell>
          <cell r="CD41098">
            <v>2008</v>
          </cell>
          <cell r="CE41098" t="str">
            <v>该宅基地面积超标准,超占0.113平方米宗地面积不予确权登记。</v>
          </cell>
        </row>
        <row r="41099">
          <cell r="CA41099" t="str">
            <v>612725197009134236</v>
          </cell>
          <cell r="CB41099">
            <v>184.948</v>
          </cell>
          <cell r="CC41099" t="str">
            <v>混合结构</v>
          </cell>
          <cell r="CD41099">
            <v>2003</v>
          </cell>
          <cell r="CE41099" t="str">
            <v>该宅基地面积超标准,超占247.789 平方米宗地面积不予确权登记</v>
          </cell>
        </row>
        <row r="41100">
          <cell r="CA41100" t="str">
            <v>612725195308252612</v>
          </cell>
          <cell r="CB41100">
            <v>64.8</v>
          </cell>
          <cell r="CC41100" t="str">
            <v>砖木结构</v>
          </cell>
          <cell r="CD41100">
            <v>1996</v>
          </cell>
        </row>
        <row r="41101">
          <cell r="CA41101" t="str">
            <v>615725195708220417</v>
          </cell>
          <cell r="CB41101">
            <v>61.242</v>
          </cell>
          <cell r="CC41101" t="str">
            <v>其他结构</v>
          </cell>
          <cell r="CD41101">
            <v>1973</v>
          </cell>
        </row>
        <row r="41102">
          <cell r="CA41102" t="str">
            <v>612725199303075010</v>
          </cell>
          <cell r="CB41102">
            <v>151.381</v>
          </cell>
          <cell r="CC41102" t="str">
            <v>混合结构</v>
          </cell>
          <cell r="CD41102">
            <v>2008</v>
          </cell>
          <cell r="CE41102" t="str">
            <v>该宅基地面积超标准,超占728.208平方米宗地面积不予确权登记。</v>
          </cell>
        </row>
        <row r="41103">
          <cell r="CA41103" t="str">
            <v>612725199704254634</v>
          </cell>
          <cell r="CB41103">
            <v>373.8</v>
          </cell>
          <cell r="CC41103" t="str">
            <v>混合结构</v>
          </cell>
          <cell r="CD41103">
            <v>2021</v>
          </cell>
          <cell r="CE41103" t="str">
            <v>该宅基地面积超标准,超占567.864平方米宗地面积不予确权登记;该房屋基底面积超出确权宅基地面积的70%,超出705.880平方米建筑面积不予登记。</v>
          </cell>
        </row>
        <row r="41104">
          <cell r="CA41104" t="str">
            <v>612725194610112026</v>
          </cell>
          <cell r="CB41104">
            <v>227.508</v>
          </cell>
          <cell r="CC41104" t="str">
            <v>其他结构</v>
          </cell>
          <cell r="CD41104">
            <v>1980</v>
          </cell>
        </row>
        <row r="41105">
          <cell r="CA41105" t="str">
            <v>612725195311242618</v>
          </cell>
          <cell r="CB41105">
            <v>76.198</v>
          </cell>
          <cell r="CC41105" t="str">
            <v>其他结构</v>
          </cell>
          <cell r="CD41105">
            <v>1985</v>
          </cell>
        </row>
        <row r="41106">
          <cell r="CA41106" t="str">
            <v>612725196708202037</v>
          </cell>
          <cell r="CB41106">
            <v>322.147</v>
          </cell>
          <cell r="CC41106" t="str">
            <v>其他结构</v>
          </cell>
          <cell r="CD41106">
            <v>1980</v>
          </cell>
        </row>
        <row r="41107">
          <cell r="CA41107" t="str">
            <v>612725196712202013</v>
          </cell>
          <cell r="CB41107">
            <v>178.887</v>
          </cell>
          <cell r="CC41107" t="str">
            <v>其他结构</v>
          </cell>
          <cell r="CD41107">
            <v>1980</v>
          </cell>
        </row>
        <row r="41108">
          <cell r="CA41108" t="str">
            <v>612725194910102815</v>
          </cell>
          <cell r="CB41108">
            <v>64.017</v>
          </cell>
          <cell r="CC41108" t="str">
            <v>混合结构</v>
          </cell>
          <cell r="CD41108">
            <v>2005</v>
          </cell>
          <cell r="CE41108" t="str">
            <v>该宅基地面积超标准,超占240.543平方米宗地面积不予确权登记。</v>
          </cell>
        </row>
        <row r="41109">
          <cell r="CA41109" t="str">
            <v>612725198902132019</v>
          </cell>
          <cell r="CB41109">
            <v>56.652</v>
          </cell>
          <cell r="CC41109" t="str">
            <v>其他结构</v>
          </cell>
          <cell r="CD41109">
            <v>1970</v>
          </cell>
        </row>
        <row r="41110">
          <cell r="CA41110" t="str">
            <v>612725198312204414</v>
          </cell>
          <cell r="CB41110">
            <v>68.798</v>
          </cell>
          <cell r="CC41110" t="str">
            <v>砖木结构</v>
          </cell>
          <cell r="CD41110">
            <v>2013</v>
          </cell>
        </row>
        <row r="41111">
          <cell r="CA41111" t="str">
            <v>612725196701184219</v>
          </cell>
          <cell r="CB41111">
            <v>64.57</v>
          </cell>
          <cell r="CC41111" t="str">
            <v>其他结构</v>
          </cell>
          <cell r="CD41111">
            <v>1992</v>
          </cell>
        </row>
        <row r="41112">
          <cell r="CA41112" t="str">
            <v>612725198110090412</v>
          </cell>
          <cell r="CB41112">
            <v>70.708</v>
          </cell>
          <cell r="CC41112" t="str">
            <v>混合结构</v>
          </cell>
          <cell r="CD41112">
            <v>2003</v>
          </cell>
        </row>
        <row r="41113">
          <cell r="CA41113" t="str">
            <v>612725197309050018</v>
          </cell>
          <cell r="CB41113">
            <v>65.241</v>
          </cell>
          <cell r="CC41113" t="str">
            <v>其他结构</v>
          </cell>
          <cell r="CD41113">
            <v>1983</v>
          </cell>
        </row>
        <row r="41114">
          <cell r="CA41114" t="str">
            <v>61272519790322501X</v>
          </cell>
          <cell r="CB41114">
            <v>217.886</v>
          </cell>
          <cell r="CC41114" t="str">
            <v>混合结构</v>
          </cell>
          <cell r="CD41114">
            <v>2010</v>
          </cell>
        </row>
        <row r="41115">
          <cell r="CA41115" t="str">
            <v>612725197801081430</v>
          </cell>
          <cell r="CB41115">
            <v>110.659</v>
          </cell>
          <cell r="CC41115" t="str">
            <v>混合结构</v>
          </cell>
          <cell r="CD41115">
            <v>2020</v>
          </cell>
          <cell r="CE41115" t="str">
            <v>该宅基地面积超标准,超占160.383平方米宗地面积不予确权登记。</v>
          </cell>
        </row>
        <row r="41116">
          <cell r="CA41116" t="str">
            <v>612725196710175015</v>
          </cell>
          <cell r="CB41116">
            <v>96.162</v>
          </cell>
          <cell r="CC41116" t="str">
            <v>砖木结构</v>
          </cell>
          <cell r="CD41116">
            <v>1986</v>
          </cell>
          <cell r="CE41116" t="str">
            <v>该宅基地面积超标准,超占134.804平方米宗地面积不予确权登记;</v>
          </cell>
        </row>
        <row r="41117">
          <cell r="CA41117" t="str">
            <v>612725197002042013</v>
          </cell>
          <cell r="CB41117">
            <v>142.108</v>
          </cell>
          <cell r="CC41117" t="str">
            <v>其他结构</v>
          </cell>
          <cell r="CD41117">
            <v>1964</v>
          </cell>
        </row>
        <row r="41118">
          <cell r="CA41118" t="str">
            <v>612725197010290412</v>
          </cell>
          <cell r="CB41118">
            <v>136.685</v>
          </cell>
          <cell r="CC41118" t="str">
            <v>混合结构</v>
          </cell>
          <cell r="CD41118">
            <v>2005</v>
          </cell>
          <cell r="CE41118" t="str">
            <v>该宅基地面积超标准,超占37.616平方米宗地面积不予确权登记。</v>
          </cell>
        </row>
        <row r="41119">
          <cell r="CA41119" t="str">
            <v>612725199107125017</v>
          </cell>
          <cell r="CB41119">
            <v>98.197</v>
          </cell>
          <cell r="CC41119" t="str">
            <v>砖木结构</v>
          </cell>
          <cell r="CD41119">
            <v>1986</v>
          </cell>
          <cell r="CE41119" t="str">
            <v>该宅基地面积超标准,超占132.974平方米宗地面积不予确权登记;</v>
          </cell>
        </row>
        <row r="41120">
          <cell r="CA41120" t="str">
            <v>612725197903131419</v>
          </cell>
          <cell r="CB41120">
            <v>82.134</v>
          </cell>
          <cell r="CC41120" t="str">
            <v>其他结构</v>
          </cell>
          <cell r="CD41120">
            <v>1990</v>
          </cell>
        </row>
        <row r="41121">
          <cell r="CA41121" t="str">
            <v>612725195808112819</v>
          </cell>
          <cell r="CB41121">
            <v>83.248</v>
          </cell>
          <cell r="CC41121" t="str">
            <v>其他结构</v>
          </cell>
          <cell r="CD41121">
            <v>2000</v>
          </cell>
        </row>
        <row r="41122">
          <cell r="CA41122" t="str">
            <v>612725195002222031</v>
          </cell>
          <cell r="CB41122">
            <v>186.9</v>
          </cell>
          <cell r="CC41122" t="str">
            <v>混合结构</v>
          </cell>
          <cell r="CD41122">
            <v>2013</v>
          </cell>
          <cell r="CE41122" t="str">
            <v>该宅基地面积超标准,超占303.039平方米宗地面积不予确权登记;该房屋基底面积超出确权宅基地面积的70%,超出96.075平方米建筑面积不予登记。</v>
          </cell>
        </row>
        <row r="41123">
          <cell r="CA41123" t="str">
            <v>612725196710235014</v>
          </cell>
          <cell r="CB41123">
            <v>168.022</v>
          </cell>
          <cell r="CC41123" t="str">
            <v>混合结构</v>
          </cell>
          <cell r="CD41123">
            <v>2003</v>
          </cell>
          <cell r="CE41123" t="str">
            <v>该宅基地面积超标准,超占314.254平方米宗地面积不予确权登记。</v>
          </cell>
        </row>
        <row r="41124">
          <cell r="CA41124" t="str">
            <v>612725198703060411</v>
          </cell>
          <cell r="CB41124">
            <v>146.015</v>
          </cell>
          <cell r="CC41124" t="str">
            <v>混合结构</v>
          </cell>
          <cell r="CD41124">
            <v>2006</v>
          </cell>
          <cell r="CE41124" t="str">
            <v>该宅基地面积超标准,超占0.102平方米宗地面积不予确权登记。</v>
          </cell>
        </row>
        <row r="41125">
          <cell r="CA41125" t="str">
            <v>612725197408081418</v>
          </cell>
          <cell r="CB41125">
            <v>82.134</v>
          </cell>
          <cell r="CC41125" t="str">
            <v>其他结构</v>
          </cell>
          <cell r="CD41125">
            <v>1990</v>
          </cell>
          <cell r="CE41125" t="str">
            <v>已核实为自有墙</v>
          </cell>
        </row>
        <row r="41126">
          <cell r="CA41126" t="str">
            <v>612725195607225016</v>
          </cell>
          <cell r="CB41126">
            <v>106.794</v>
          </cell>
          <cell r="CC41126" t="str">
            <v>砖木结构</v>
          </cell>
          <cell r="CD41126">
            <v>1995</v>
          </cell>
        </row>
        <row r="41127">
          <cell r="CA41127" t="str">
            <v>61272519701218041X</v>
          </cell>
          <cell r="CB41127">
            <v>83.378</v>
          </cell>
          <cell r="CC41127" t="str">
            <v>其他结构</v>
          </cell>
          <cell r="CD41127">
            <v>1981</v>
          </cell>
        </row>
        <row r="41128">
          <cell r="CA41128" t="str">
            <v>612725196909045015</v>
          </cell>
          <cell r="CB41128">
            <v>217.886</v>
          </cell>
          <cell r="CC41128" t="str">
            <v>混合结构</v>
          </cell>
          <cell r="CD41128">
            <v>2010</v>
          </cell>
        </row>
        <row r="41129">
          <cell r="CA41129" t="str">
            <v>612725196302035013</v>
          </cell>
          <cell r="CB41129">
            <v>186.9</v>
          </cell>
          <cell r="CC41129" t="str">
            <v>混合结构</v>
          </cell>
          <cell r="CD41129">
            <v>2015</v>
          </cell>
          <cell r="CE41129" t="str">
            <v>该宅基地面积超标准,超占311.658平方米宗地面积不予确权登记;该房屋基底面积超出确权宅基地面积的70%,超出47.250平方米建筑面积不予登记。</v>
          </cell>
        </row>
        <row r="41130">
          <cell r="CA41130" t="str">
            <v>612725199005280411</v>
          </cell>
          <cell r="CB41130">
            <v>32.313</v>
          </cell>
          <cell r="CC41130" t="str">
            <v>其他结构</v>
          </cell>
          <cell r="CD41130">
            <v>1993</v>
          </cell>
        </row>
        <row r="41131">
          <cell r="CA41131" t="str">
            <v>612725199603135011</v>
          </cell>
          <cell r="CB41131">
            <v>186.9</v>
          </cell>
          <cell r="CC41131" t="str">
            <v>混合结构</v>
          </cell>
          <cell r="CD41131">
            <v>2006</v>
          </cell>
          <cell r="CE41131" t="str">
            <v>该宅基地面积超标准,超占232.554平方米宗地面积不予确权登记;该房屋基底面积超出确权宅基地面积的70%,超出7.720平方米建筑面积不予登记。</v>
          </cell>
        </row>
        <row r="41132">
          <cell r="CA41132" t="str">
            <v>612725197612055014</v>
          </cell>
          <cell r="CB41132">
            <v>145.476</v>
          </cell>
          <cell r="CC41132" t="str">
            <v>混合结构</v>
          </cell>
          <cell r="CD41132">
            <v>2015</v>
          </cell>
          <cell r="CE41132" t="str">
            <v>该宅基地面积超标准,超占128.967平方米宗地面积不予确权登记;</v>
          </cell>
        </row>
        <row r="41133">
          <cell r="CA41133" t="str">
            <v>612725193501115020</v>
          </cell>
          <cell r="CB41133">
            <v>132.252</v>
          </cell>
          <cell r="CC41133" t="str">
            <v>砖木结构</v>
          </cell>
          <cell r="CD41133">
            <v>1993</v>
          </cell>
          <cell r="CE41133" t="str">
            <v>该宅基地面积超标准,超占314.220平方米宗地面积不予确权登记。</v>
          </cell>
        </row>
        <row r="41134">
          <cell r="CA41134" t="str">
            <v>612725197406160411</v>
          </cell>
          <cell r="CB41134">
            <v>116.76</v>
          </cell>
          <cell r="CC41134" t="str">
            <v>其他结构</v>
          </cell>
          <cell r="CD41134">
            <v>1987</v>
          </cell>
        </row>
        <row r="41135">
          <cell r="CA41135" t="str">
            <v>612725198002115010</v>
          </cell>
          <cell r="CB41135">
            <v>157.282</v>
          </cell>
          <cell r="CC41135" t="str">
            <v>砖木结构</v>
          </cell>
          <cell r="CD41135">
            <v>1987</v>
          </cell>
          <cell r="CE41135" t="str">
            <v>该宅基地面积超标准,超占516.020平方米宗地面积不予确权登记。</v>
          </cell>
        </row>
        <row r="41136">
          <cell r="CA41136" t="str">
            <v>612725196307124410</v>
          </cell>
          <cell r="CB41136">
            <v>127.833</v>
          </cell>
          <cell r="CC41136" t="str">
            <v>其他结构</v>
          </cell>
          <cell r="CD41136">
            <v>1990</v>
          </cell>
          <cell r="CE41136" t="str">
            <v>该宅基地面积超标准,超占83.248平方米宗地面积不予确权登记;</v>
          </cell>
        </row>
        <row r="41137">
          <cell r="CA41137" t="str">
            <v>612725195409113611</v>
          </cell>
          <cell r="CB41137">
            <v>30.597</v>
          </cell>
          <cell r="CC41137" t="str">
            <v>砖木结构</v>
          </cell>
          <cell r="CD41137">
            <v>2000</v>
          </cell>
        </row>
        <row r="41138">
          <cell r="CA41138" t="str">
            <v>612725197802040411</v>
          </cell>
          <cell r="CB41138">
            <v>26.603</v>
          </cell>
          <cell r="CC41138" t="str">
            <v>其他结构</v>
          </cell>
          <cell r="CD41138">
            <v>2003</v>
          </cell>
        </row>
        <row r="41139">
          <cell r="CA41139" t="str">
            <v>612725195504282616</v>
          </cell>
          <cell r="CB41139">
            <v>109.551</v>
          </cell>
          <cell r="CC41139" t="str">
            <v>其他结构</v>
          </cell>
          <cell r="CD41139">
            <v>1971</v>
          </cell>
        </row>
        <row r="41140">
          <cell r="CA41140" t="str">
            <v>612725196009014213</v>
          </cell>
          <cell r="CB41140">
            <v>25.892</v>
          </cell>
          <cell r="CC41140" t="str">
            <v>混合结构</v>
          </cell>
          <cell r="CD41140">
            <v>2020</v>
          </cell>
          <cell r="CE41140" t="str">
            <v>该宅基地面积超标准,超占0.005平方米宗地面积不予确权登记。</v>
          </cell>
        </row>
        <row r="41141">
          <cell r="CA41141" t="str">
            <v>612725197108214215</v>
          </cell>
          <cell r="CB41141">
            <v>130.538</v>
          </cell>
          <cell r="CC41141" t="str">
            <v>砖木结构</v>
          </cell>
          <cell r="CD41141">
            <v>1978</v>
          </cell>
        </row>
        <row r="41142">
          <cell r="CA41142" t="str">
            <v>612725197710125063</v>
          </cell>
          <cell r="CB41142">
            <v>186.9</v>
          </cell>
          <cell r="CC41142" t="str">
            <v>混合结构</v>
          </cell>
          <cell r="CD41142">
            <v>2010</v>
          </cell>
          <cell r="CE41142" t="str">
            <v>该宅基地面积超标准,超占133.386平方米宗地面积不予确权登记;该房屋基底面积超出确权宅基地面积的70%,超出5.636平方米建筑面积不予登记。</v>
          </cell>
        </row>
        <row r="41143">
          <cell r="CA41143" t="str">
            <v>612725197902064621</v>
          </cell>
          <cell r="CB41143">
            <v>126.956</v>
          </cell>
          <cell r="CC41143" t="str">
            <v>混合结构</v>
          </cell>
          <cell r="CD41143">
            <v>2009</v>
          </cell>
          <cell r="CE41143" t="str">
            <v>该宅基地面积超标准,超占8.547平方米宗地面积不予确权登记。</v>
          </cell>
        </row>
        <row r="41144">
          <cell r="CA41144" t="str">
            <v>612725194901024237</v>
          </cell>
          <cell r="CB41144">
            <v>163.276</v>
          </cell>
          <cell r="CC41144" t="str">
            <v>混合结构</v>
          </cell>
          <cell r="CD41144">
            <v>2016</v>
          </cell>
          <cell r="CE41144" t="str">
            <v>该宅基地面积超标准,超占17.263平方米宗地面积不予确权登记。</v>
          </cell>
        </row>
        <row r="41145">
          <cell r="CA41145" t="str">
            <v>612725195203075015</v>
          </cell>
          <cell r="CB41145">
            <v>186.9</v>
          </cell>
          <cell r="CC41145" t="str">
            <v>砖木结构</v>
          </cell>
          <cell r="CD41145">
            <v>2003</v>
          </cell>
          <cell r="CE41145" t="str">
            <v>该宅基地面积超标准,超占1411.537平方米宗地面积不予确权登记; 该房屋基底面积超出确权宅基地面积的70%,超出288.521平方米建筑面积不予登记。</v>
          </cell>
        </row>
        <row r="41146">
          <cell r="CA41146" t="str">
            <v>612725196907081418</v>
          </cell>
          <cell r="CB41146">
            <v>97.073</v>
          </cell>
          <cell r="CC41146" t="str">
            <v>其他结构</v>
          </cell>
          <cell r="CD41146">
            <v>1996</v>
          </cell>
        </row>
        <row r="41147">
          <cell r="CA41147" t="str">
            <v>612725198406225013</v>
          </cell>
          <cell r="CB41147">
            <v>136.349</v>
          </cell>
          <cell r="CC41147" t="str">
            <v>砖木结构</v>
          </cell>
          <cell r="CD41147">
            <v>1991</v>
          </cell>
          <cell r="CE41147" t="str">
            <v>该宅基地面积超标准,超占402.673平方米宗地面积不予确权登记;</v>
          </cell>
        </row>
        <row r="41148">
          <cell r="CA41148" t="str">
            <v>612725196012175034</v>
          </cell>
          <cell r="CB41148">
            <v>84.267</v>
          </cell>
          <cell r="CC41148" t="str">
            <v>砖木结构</v>
          </cell>
          <cell r="CD41148">
            <v>1984</v>
          </cell>
          <cell r="CE41148" t="str">
            <v>该宅基地面积超标准,超占818.739平方米宗地面积不予确权登记;</v>
          </cell>
        </row>
        <row r="41149">
          <cell r="CA41149" t="str">
            <v>612725197103095018</v>
          </cell>
          <cell r="CB41149">
            <v>186.9</v>
          </cell>
          <cell r="CC41149" t="str">
            <v>混合结构</v>
          </cell>
          <cell r="CD41149">
            <v>2003</v>
          </cell>
          <cell r="CE41149" t="str">
            <v>该宅基地面积超标准,超占95.426平方米宗地面积不予确权登记; 该房屋基底面积超出确权宅基地面积的70%,超出8.239平方米建筑面积不予登记。</v>
          </cell>
        </row>
        <row r="41150">
          <cell r="CA41150" t="str">
            <v>612725198912165017</v>
          </cell>
          <cell r="CB41150">
            <v>186.9</v>
          </cell>
          <cell r="CC41150" t="str">
            <v>混合结构</v>
          </cell>
          <cell r="CD41150">
            <v>2016</v>
          </cell>
          <cell r="CE41150" t="str">
            <v>该宅基地面积超标准,超占256.122平方米宗地面积不予确权登记;该房屋基底面积超出确权70%,超出18.224平方米建筑面积不予登记。</v>
          </cell>
        </row>
        <row r="41151">
          <cell r="CA41151" t="str">
            <v>612725197008212618</v>
          </cell>
          <cell r="CB41151">
            <v>162.6</v>
          </cell>
          <cell r="CC41151" t="str">
            <v>砖木结构</v>
          </cell>
          <cell r="CD41151">
            <v>2004</v>
          </cell>
          <cell r="CE41151" t="str">
            <v>该宅基地面积超标准,超占132.555平方米宗地面积不予确权登记。</v>
          </cell>
        </row>
        <row r="41152">
          <cell r="CA41152" t="str">
            <v>612725194908060417</v>
          </cell>
          <cell r="CB41152">
            <v>35.198</v>
          </cell>
          <cell r="CC41152" t="str">
            <v>其他结构</v>
          </cell>
          <cell r="CD41152">
            <v>1973</v>
          </cell>
        </row>
        <row r="41153">
          <cell r="CA41153" t="str">
            <v>612725195902264413</v>
          </cell>
          <cell r="CB41153">
            <v>29.71</v>
          </cell>
          <cell r="CC41153" t="str">
            <v>其他结构</v>
          </cell>
          <cell r="CD41153">
            <v>1985</v>
          </cell>
        </row>
        <row r="41154">
          <cell r="CA41154" t="str">
            <v>612725198409222619</v>
          </cell>
          <cell r="CB41154">
            <v>77.701</v>
          </cell>
          <cell r="CC41154" t="str">
            <v>其他结构</v>
          </cell>
          <cell r="CD41154">
            <v>1985</v>
          </cell>
          <cell r="CE41154" t="str">
            <v>该宅基地面积超标准,超占294.873平方米宗地面积不予确权登记;</v>
          </cell>
        </row>
        <row r="41155">
          <cell r="CA41155" t="str">
            <v>612725196502222817</v>
          </cell>
          <cell r="CB41155">
            <v>28.042</v>
          </cell>
          <cell r="CC41155" t="str">
            <v>其他结构</v>
          </cell>
          <cell r="CD41155">
            <v>1991</v>
          </cell>
        </row>
        <row r="41156">
          <cell r="CA41156" t="str">
            <v>612725196602112017</v>
          </cell>
          <cell r="CB41156">
            <v>149.242</v>
          </cell>
          <cell r="CC41156" t="str">
            <v>其他结构</v>
          </cell>
          <cell r="CD41156">
            <v>1985</v>
          </cell>
          <cell r="CE41156" t="str">
            <v>该宅基地面积超标准,超占31.731 平方米宗地面积不予确权登记。</v>
          </cell>
        </row>
        <row r="41157">
          <cell r="CA41157" t="str">
            <v>612725197905124212</v>
          </cell>
          <cell r="CB41157">
            <v>133.408</v>
          </cell>
          <cell r="CC41157" t="str">
            <v>混合结构</v>
          </cell>
          <cell r="CD41157">
            <v>2007</v>
          </cell>
          <cell r="CE41157" t="str">
            <v>该宅基地面积超标准,超占162.007平方米宗地面积不予确权登记。</v>
          </cell>
        </row>
        <row r="41158">
          <cell r="CA41158" t="str">
            <v>612725196407232814</v>
          </cell>
          <cell r="CB41158">
            <v>31.969</v>
          </cell>
          <cell r="CC41158" t="str">
            <v>其他结构</v>
          </cell>
          <cell r="CD41158">
            <v>1983</v>
          </cell>
        </row>
        <row r="41159">
          <cell r="CA41159" t="str">
            <v>612725198111190810</v>
          </cell>
          <cell r="CB41159">
            <v>51.425</v>
          </cell>
          <cell r="CC41159" t="str">
            <v>砖木结构</v>
          </cell>
          <cell r="CD41159">
            <v>1999</v>
          </cell>
          <cell r="CE41159" t="str">
            <v>该宅基地面积超标准,超占47.292平方米宗地面积不予确权登记。</v>
          </cell>
        </row>
        <row r="41160">
          <cell r="CA41160" t="str">
            <v>532124198706090713</v>
          </cell>
          <cell r="CB41160">
            <v>16.058</v>
          </cell>
          <cell r="CC41160" t="str">
            <v>混合结构</v>
          </cell>
          <cell r="CD41160">
            <v>2005</v>
          </cell>
        </row>
        <row r="41161">
          <cell r="CA41161" t="str">
            <v>612725197002093216</v>
          </cell>
          <cell r="CB41161">
            <v>39.679</v>
          </cell>
          <cell r="CC41161" t="str">
            <v>其他结构</v>
          </cell>
          <cell r="CD41161">
            <v>1984</v>
          </cell>
        </row>
        <row r="41162">
          <cell r="CA41162" t="str">
            <v>612725196212094423</v>
          </cell>
          <cell r="CB41162">
            <v>56.77</v>
          </cell>
          <cell r="CC41162" t="str">
            <v>砖木结构</v>
          </cell>
          <cell r="CD41162">
            <v>2012</v>
          </cell>
        </row>
        <row r="41163">
          <cell r="CA41163" t="str">
            <v>612725197105050817</v>
          </cell>
          <cell r="CB41163">
            <v>50.669</v>
          </cell>
          <cell r="CC41163" t="str">
            <v>其他结构</v>
          </cell>
          <cell r="CD41163">
            <v>1985</v>
          </cell>
        </row>
        <row r="41164">
          <cell r="CA41164" t="str">
            <v>612725197304045033</v>
          </cell>
          <cell r="CB41164">
            <v>118.02</v>
          </cell>
          <cell r="CC41164" t="str">
            <v>混合结构</v>
          </cell>
          <cell r="CD41164">
            <v>2013</v>
          </cell>
        </row>
        <row r="41165">
          <cell r="CA41165" t="str">
            <v>612725197305111813</v>
          </cell>
          <cell r="CB41165">
            <v>186.9</v>
          </cell>
          <cell r="CC41165" t="str">
            <v>混合结构</v>
          </cell>
          <cell r="CD41165">
            <v>2015</v>
          </cell>
          <cell r="CE41165" t="str">
            <v>该宅基地面积超标准,超占205.464平方米宗地面积不予确权登记;该房屋基底面积超出确权宅基地面积的70%,超出21.991平方米建筑面积不予登记。</v>
          </cell>
        </row>
        <row r="41166">
          <cell r="CA41166" t="str">
            <v>612725198711200410</v>
          </cell>
          <cell r="CB41166">
            <v>45.09</v>
          </cell>
          <cell r="CC41166" t="str">
            <v>其他结构</v>
          </cell>
          <cell r="CD41166">
            <v>1997</v>
          </cell>
        </row>
        <row r="41167">
          <cell r="CA41167" t="str">
            <v>612725197112074614</v>
          </cell>
          <cell r="CB41167">
            <v>184.199</v>
          </cell>
          <cell r="CC41167" t="str">
            <v>混合结构</v>
          </cell>
          <cell r="CD41167">
            <v>2009</v>
          </cell>
          <cell r="CE41167" t="str">
            <v>该宅基地面积超标准,超占103.980平方米宗地面积不予确权登记。</v>
          </cell>
        </row>
        <row r="41168">
          <cell r="CA41168" t="str">
            <v>612725196807202032</v>
          </cell>
          <cell r="CB41168">
            <v>149.751</v>
          </cell>
          <cell r="CC41168" t="str">
            <v>其他结构</v>
          </cell>
          <cell r="CD41168">
            <v>1990</v>
          </cell>
          <cell r="CE41168" t="str">
            <v>该宅基地面积超标准,超占352.934平方米宗地面积不予确权登记。</v>
          </cell>
        </row>
        <row r="41169">
          <cell r="CA41169" t="str">
            <v>612725196201052818</v>
          </cell>
          <cell r="CB41169">
            <v>113.504</v>
          </cell>
          <cell r="CC41169" t="str">
            <v>混合结构</v>
          </cell>
          <cell r="CD41169">
            <v>2020</v>
          </cell>
        </row>
        <row r="41170">
          <cell r="CA41170" t="str">
            <v>612725196807122817</v>
          </cell>
          <cell r="CB41170">
            <v>59.511</v>
          </cell>
          <cell r="CC41170" t="str">
            <v>混合结构</v>
          </cell>
          <cell r="CD41170">
            <v>2005</v>
          </cell>
        </row>
        <row r="41171">
          <cell r="CA41171" t="str">
            <v>612725196012122637</v>
          </cell>
          <cell r="CB41171">
            <v>46.92</v>
          </cell>
          <cell r="CC41171" t="str">
            <v>砖木结构</v>
          </cell>
          <cell r="CD41171">
            <v>1981</v>
          </cell>
        </row>
        <row r="41172">
          <cell r="CA41172" t="str">
            <v>61272519860228423X</v>
          </cell>
          <cell r="CB41172">
            <v>30.502</v>
          </cell>
          <cell r="CC41172" t="str">
            <v>其他结构</v>
          </cell>
          <cell r="CD41172">
            <v>1951</v>
          </cell>
        </row>
        <row r="41173">
          <cell r="CA41173" t="str">
            <v>612725198811241412</v>
          </cell>
          <cell r="CB41173">
            <v>116.538</v>
          </cell>
          <cell r="CC41173" t="str">
            <v>混合结构</v>
          </cell>
          <cell r="CD41173">
            <v>2007</v>
          </cell>
          <cell r="CE41173" t="str">
            <v>该宅基地面积超标准,超占276.495平方米宗地面积不予确权登记。</v>
          </cell>
        </row>
        <row r="41174">
          <cell r="CA41174" t="str">
            <v>612725197812295012</v>
          </cell>
          <cell r="CB41174">
            <v>149.284</v>
          </cell>
          <cell r="CC41174" t="str">
            <v>砖木结构</v>
          </cell>
          <cell r="CD41174">
            <v>1986</v>
          </cell>
          <cell r="CE41174" t="str">
            <v>该宅基地面积超标准,超占443.619平方米宗地面积不予确权登记。</v>
          </cell>
        </row>
        <row r="41175">
          <cell r="CA41175" t="str">
            <v>612725197106301411</v>
          </cell>
          <cell r="CB41175">
            <v>88.655</v>
          </cell>
          <cell r="CC41175" t="str">
            <v>砖木结构</v>
          </cell>
          <cell r="CD41175">
            <v>1996</v>
          </cell>
          <cell r="CE41175" t="str">
            <v>该宅基地面积超标准,超占84.840平方米宗地面积不予确权登记。</v>
          </cell>
        </row>
        <row r="41176">
          <cell r="CA41176" t="str">
            <v>672725196712055025</v>
          </cell>
          <cell r="CB41176">
            <v>56.197</v>
          </cell>
          <cell r="CC41176" t="str">
            <v>砖木结构</v>
          </cell>
          <cell r="CD41176">
            <v>1986</v>
          </cell>
          <cell r="CE41176" t="str">
            <v>该宅基地面积超标准,超占250.844平方米宗地面积不予确权登记。</v>
          </cell>
        </row>
        <row r="41177">
          <cell r="CA41177" t="str">
            <v>612725195910281416</v>
          </cell>
          <cell r="CB41177">
            <v>55.514</v>
          </cell>
          <cell r="CC41177" t="str">
            <v>混合结构</v>
          </cell>
          <cell r="CD41177">
            <v>2006</v>
          </cell>
        </row>
        <row r="41178">
          <cell r="CA41178" t="str">
            <v>612725196002145034</v>
          </cell>
          <cell r="CB41178">
            <v>99.717</v>
          </cell>
          <cell r="CC41178" t="str">
            <v>砖木结构</v>
          </cell>
          <cell r="CD41178">
            <v>1995</v>
          </cell>
          <cell r="CE41178" t="str">
            <v>该宅基地面积超标准,超占23.036平方米宗地面积不予确权登记。</v>
          </cell>
        </row>
        <row r="41179">
          <cell r="CA41179" t="str">
            <v>612725197412205014</v>
          </cell>
          <cell r="CB41179">
            <v>149.986</v>
          </cell>
          <cell r="CC41179" t="str">
            <v>混合结构</v>
          </cell>
          <cell r="CD41179">
            <v>2000</v>
          </cell>
          <cell r="CE41179" t="str">
            <v>该宅基地面积超标准,超占259.781平方米宗地面积不予确权登记。</v>
          </cell>
        </row>
        <row r="41180">
          <cell r="CA41180" t="str">
            <v>612725196502212619</v>
          </cell>
          <cell r="CB41180">
            <v>90</v>
          </cell>
          <cell r="CC41180" t="str">
            <v>砖木结构</v>
          </cell>
          <cell r="CD41180">
            <v>1980</v>
          </cell>
        </row>
        <row r="41181">
          <cell r="CA41181" t="str">
            <v>612725196003031418</v>
          </cell>
          <cell r="CB41181">
            <v>97.575</v>
          </cell>
          <cell r="CC41181" t="str">
            <v>其他结构</v>
          </cell>
          <cell r="CD41181">
            <v>1985</v>
          </cell>
        </row>
        <row r="41182">
          <cell r="CA41182" t="str">
            <v>612725196209125057</v>
          </cell>
          <cell r="CB41182">
            <v>87.742</v>
          </cell>
          <cell r="CC41182" t="str">
            <v>混合结构</v>
          </cell>
          <cell r="CD41182">
            <v>2020</v>
          </cell>
        </row>
        <row r="41183">
          <cell r="CA41183" t="str">
            <v>612725197108082216</v>
          </cell>
          <cell r="CB41183">
            <v>92.459</v>
          </cell>
          <cell r="CC41183" t="str">
            <v>其他结构</v>
          </cell>
          <cell r="CD41183">
            <v>2000</v>
          </cell>
        </row>
        <row r="41184">
          <cell r="CA41184" t="str">
            <v>612725194604124813</v>
          </cell>
          <cell r="CB41184">
            <v>132.772</v>
          </cell>
          <cell r="CC41184" t="str">
            <v>砖木结构</v>
          </cell>
          <cell r="CD41184">
            <v>1997</v>
          </cell>
        </row>
        <row r="41185">
          <cell r="CA41185" t="str">
            <v>612725196509141411</v>
          </cell>
          <cell r="CB41185">
            <v>76.325</v>
          </cell>
          <cell r="CC41185" t="str">
            <v>其他结构</v>
          </cell>
          <cell r="CD41185">
            <v>1985</v>
          </cell>
        </row>
        <row r="41186">
          <cell r="CA41186" t="str">
            <v>612724197707171329</v>
          </cell>
          <cell r="CB41186">
            <v>38.344</v>
          </cell>
          <cell r="CC41186" t="str">
            <v>砖木结构</v>
          </cell>
          <cell r="CD41186">
            <v>1999</v>
          </cell>
        </row>
        <row r="41187">
          <cell r="CA41187" t="str">
            <v>612725195703155011</v>
          </cell>
          <cell r="CB41187">
            <v>182.11</v>
          </cell>
          <cell r="CC41187" t="str">
            <v>砖木结构</v>
          </cell>
          <cell r="CD41187">
            <v>1994</v>
          </cell>
          <cell r="CE41187" t="str">
            <v>该宅基地面积超标准,超占331.193平方米宗地面积不予确权登记。</v>
          </cell>
        </row>
        <row r="41188">
          <cell r="CA41188" t="str">
            <v>612725196810142616</v>
          </cell>
          <cell r="CB41188">
            <v>153.784</v>
          </cell>
          <cell r="CC41188" t="str">
            <v>混合结构</v>
          </cell>
          <cell r="CD41188">
            <v>2007</v>
          </cell>
          <cell r="CE41188" t="str">
            <v>该宅基地面积超标准,超占102.289平方米宗地面积不予确权登记。</v>
          </cell>
        </row>
        <row r="41189">
          <cell r="CA41189" t="str">
            <v>612725198706142631</v>
          </cell>
          <cell r="CB41189">
            <v>99.05</v>
          </cell>
          <cell r="CC41189" t="str">
            <v>混合结构</v>
          </cell>
          <cell r="CD41189">
            <v>2004</v>
          </cell>
          <cell r="CE41189" t="str">
            <v>该宅基地面积超标准,超占62.230平方米宗地面积不予确权登记。</v>
          </cell>
        </row>
        <row r="41190">
          <cell r="CA41190" t="str">
            <v>612725196607074232</v>
          </cell>
          <cell r="CB41190">
            <v>177.664</v>
          </cell>
          <cell r="CC41190" t="str">
            <v>混合结构</v>
          </cell>
          <cell r="CD41190">
            <v>2002</v>
          </cell>
          <cell r="CE41190" t="str">
            <v>该宅基地面积超标准,超占44.793 平方米宗地面积不予确权登记</v>
          </cell>
        </row>
        <row r="41191">
          <cell r="CA41191" t="str">
            <v>612725196805123218</v>
          </cell>
          <cell r="CB41191">
            <v>167.705</v>
          </cell>
          <cell r="CC41191" t="str">
            <v>混合结构</v>
          </cell>
          <cell r="CD41191">
            <v>2010</v>
          </cell>
          <cell r="CE41191" t="str">
            <v>该宅基地面积超标准,超占139.590平方米宗地面积不予确权登记。</v>
          </cell>
        </row>
        <row r="41192">
          <cell r="CA41192" t="str">
            <v>612725197908174418</v>
          </cell>
          <cell r="CB41192">
            <v>77.442</v>
          </cell>
          <cell r="CC41192" t="str">
            <v>其他结构</v>
          </cell>
          <cell r="CD41192">
            <v>1992</v>
          </cell>
        </row>
        <row r="41193">
          <cell r="CA41193" t="str">
            <v>612725197501202616</v>
          </cell>
          <cell r="CB41193">
            <v>80.18</v>
          </cell>
          <cell r="CC41193" t="str">
            <v>其他结构</v>
          </cell>
          <cell r="CD41193">
            <v>1980</v>
          </cell>
        </row>
        <row r="41194">
          <cell r="CA41194" t="str">
            <v>612725198510262615</v>
          </cell>
          <cell r="CB41194">
            <v>26.25</v>
          </cell>
          <cell r="CC41194" t="str">
            <v>其他结构</v>
          </cell>
          <cell r="CD41194">
            <v>1990</v>
          </cell>
        </row>
        <row r="41195">
          <cell r="CA41195" t="str">
            <v>612725199306220412</v>
          </cell>
          <cell r="CB41195">
            <v>40.985</v>
          </cell>
          <cell r="CC41195" t="str">
            <v>其他结构</v>
          </cell>
          <cell r="CD41195">
            <v>1986</v>
          </cell>
        </row>
        <row r="41196">
          <cell r="CA41196" t="str">
            <v>612725196610272619</v>
          </cell>
          <cell r="CB41196">
            <v>79.507</v>
          </cell>
          <cell r="CC41196" t="str">
            <v>砖木结构</v>
          </cell>
          <cell r="CD41196">
            <v>2000</v>
          </cell>
        </row>
        <row r="41197">
          <cell r="CA41197" t="str">
            <v>612725198112292632</v>
          </cell>
          <cell r="CB41197">
            <v>26.249</v>
          </cell>
          <cell r="CC41197" t="str">
            <v>其他结构</v>
          </cell>
          <cell r="CD41197">
            <v>1990</v>
          </cell>
        </row>
        <row r="41198">
          <cell r="CA41198" t="str">
            <v>612725196502170412</v>
          </cell>
          <cell r="CB41198">
            <v>71.182</v>
          </cell>
          <cell r="CC41198" t="str">
            <v>其他结构</v>
          </cell>
          <cell r="CD41198">
            <v>1986</v>
          </cell>
        </row>
        <row r="41199">
          <cell r="CA41199" t="str">
            <v>612725198606054415</v>
          </cell>
          <cell r="CB41199">
            <v>108.396</v>
          </cell>
          <cell r="CC41199" t="str">
            <v>砖木结构</v>
          </cell>
          <cell r="CD41199">
            <v>1992</v>
          </cell>
        </row>
        <row r="41200">
          <cell r="CA41200" t="str">
            <v>612725197810232616</v>
          </cell>
          <cell r="CB41200">
            <v>61.2</v>
          </cell>
          <cell r="CC41200" t="str">
            <v>其他结构</v>
          </cell>
          <cell r="CD41200">
            <v>1990</v>
          </cell>
        </row>
        <row r="41201">
          <cell r="CA41201" t="str">
            <v>612725198203284419</v>
          </cell>
          <cell r="CB41201">
            <v>24.837</v>
          </cell>
          <cell r="CC41201" t="str">
            <v>其他结构</v>
          </cell>
          <cell r="CD41201">
            <v>1992</v>
          </cell>
        </row>
        <row r="41202">
          <cell r="CA41202" t="str">
            <v>612725197905151413</v>
          </cell>
          <cell r="CB41202">
            <v>184.597</v>
          </cell>
          <cell r="CC41202" t="str">
            <v>其他结构</v>
          </cell>
          <cell r="CD41202">
            <v>2019</v>
          </cell>
          <cell r="CE41202" t="str">
            <v>该宅基地面积超标准,超占329.047平方米宗地面积不予确权登记。</v>
          </cell>
        </row>
        <row r="41203">
          <cell r="CA41203" t="str">
            <v>612725198603263027</v>
          </cell>
          <cell r="CB41203">
            <v>146.968</v>
          </cell>
          <cell r="CC41203" t="str">
            <v>混合结构</v>
          </cell>
          <cell r="CD41203">
            <v>2008</v>
          </cell>
          <cell r="CE41203" t="str">
            <v>该宅基地面积超标准,超占147.274平方米宗地面积不予确权登记。</v>
          </cell>
        </row>
        <row r="41204">
          <cell r="CA41204" t="str">
            <v>612725196408164235</v>
          </cell>
          <cell r="CB41204">
            <v>148.469</v>
          </cell>
          <cell r="CC41204" t="str">
            <v>其他结构</v>
          </cell>
          <cell r="CD41204">
            <v>1951</v>
          </cell>
        </row>
        <row r="41205">
          <cell r="CA41205" t="str">
            <v>61272519590515181X</v>
          </cell>
          <cell r="CB41205">
            <v>145.234</v>
          </cell>
          <cell r="CC41205" t="str">
            <v>其他结构</v>
          </cell>
          <cell r="CD41205">
            <v>2010</v>
          </cell>
          <cell r="CE41205" t="str">
            <v>该宅基地面积超标准,超占112.487平方米宗地面积不予确权登记。</v>
          </cell>
        </row>
        <row r="41206">
          <cell r="CA41206" t="str">
            <v>612725196104082636</v>
          </cell>
          <cell r="CB41206">
            <v>75.63</v>
          </cell>
          <cell r="CC41206" t="str">
            <v>其他结构</v>
          </cell>
          <cell r="CD41206">
            <v>1952</v>
          </cell>
        </row>
        <row r="41207">
          <cell r="CA41207" t="str">
            <v>612725194003195018</v>
          </cell>
          <cell r="CB41207">
            <v>32.447</v>
          </cell>
          <cell r="CC41207" t="str">
            <v>混合结构</v>
          </cell>
          <cell r="CD41207">
            <v>2012</v>
          </cell>
        </row>
        <row r="41208">
          <cell r="CA41208" t="str">
            <v>612725197308134615</v>
          </cell>
          <cell r="CB41208">
            <v>165.834</v>
          </cell>
          <cell r="CC41208" t="str">
            <v>混合结构</v>
          </cell>
          <cell r="CD41208">
            <v>2012</v>
          </cell>
          <cell r="CE41208" t="str">
            <v>该宅基地面积超标准,超占42.299平方米宗地面积不予确权登记。					</v>
          </cell>
        </row>
        <row r="41209">
          <cell r="CA41209" t="str">
            <v>612725198104291410</v>
          </cell>
          <cell r="CB41209">
            <v>37</v>
          </cell>
          <cell r="CC41209" t="str">
            <v>其他结构</v>
          </cell>
          <cell r="CD41209">
            <v>1972</v>
          </cell>
        </row>
        <row r="41210">
          <cell r="CA41210" t="str">
            <v>612725197208164235</v>
          </cell>
          <cell r="CB41210">
            <v>186.9</v>
          </cell>
          <cell r="CC41210" t="str">
            <v>混合结构</v>
          </cell>
          <cell r="CD41210">
            <v>2011</v>
          </cell>
          <cell r="CE41210" t="str">
            <v>该宅基地面积超标准,超占468.187平方米宗地面积不予确权登记;该房屋基底面积超出确权宅基地面积的70%,超出5.394平方米建筑面积不予登记。</v>
          </cell>
        </row>
        <row r="41211">
          <cell r="CA41211" t="str">
            <v>612725196211261816</v>
          </cell>
          <cell r="CB41211">
            <v>49.929</v>
          </cell>
          <cell r="CC41211" t="str">
            <v>混合结构</v>
          </cell>
          <cell r="CD41211">
            <v>2019</v>
          </cell>
        </row>
        <row r="41212">
          <cell r="CA41212" t="str">
            <v>612725195205265015</v>
          </cell>
          <cell r="CB41212">
            <v>80.843</v>
          </cell>
          <cell r="CC41212" t="str">
            <v>砖木结构</v>
          </cell>
          <cell r="CD41212">
            <v>2000</v>
          </cell>
        </row>
        <row r="41213">
          <cell r="CA41213" t="str">
            <v>61272519451006221X</v>
          </cell>
          <cell r="CB41213">
            <v>139.383</v>
          </cell>
          <cell r="CC41213" t="str">
            <v>混合结构</v>
          </cell>
          <cell r="CD41213">
            <v>2015</v>
          </cell>
          <cell r="CE41213" t="str">
            <v>该宅基地面积超标准,超占262.391平方米宗地面积不予确权登记。</v>
          </cell>
        </row>
        <row r="41214">
          <cell r="CA41214" t="str">
            <v>612725196709085012</v>
          </cell>
          <cell r="CB41214">
            <v>91.89</v>
          </cell>
          <cell r="CC41214" t="str">
            <v>砖木结构</v>
          </cell>
          <cell r="CD41214">
            <v>2005</v>
          </cell>
        </row>
        <row r="41215">
          <cell r="CA41215" t="str">
            <v>612725199211162221</v>
          </cell>
          <cell r="CB41215">
            <v>186.9</v>
          </cell>
          <cell r="CC41215" t="str">
            <v>混合结构</v>
          </cell>
          <cell r="CD41215">
            <v>2002</v>
          </cell>
          <cell r="CE41215" t="str">
            <v>该宅基地面积超标准,超占421.526平方米宗地面积不予确权登记; 该房屋基底面积超出确权宅基地面积的70%,超占8.949平方米建筑面积不予确权登记。</v>
          </cell>
        </row>
        <row r="41216">
          <cell r="CA41216" t="str">
            <v>612725196407224216</v>
          </cell>
          <cell r="CB41216">
            <v>117.965</v>
          </cell>
          <cell r="CC41216" t="str">
            <v>混合结构</v>
          </cell>
          <cell r="CD41216">
            <v>2003</v>
          </cell>
          <cell r="CE41216" t="str">
            <v>该宅基地面积超标准,超占196.419 平方米宗地面积不予确权登记</v>
          </cell>
        </row>
        <row r="41217">
          <cell r="CA41217" t="str">
            <v>612725193407261427</v>
          </cell>
          <cell r="CB41217">
            <v>30</v>
          </cell>
          <cell r="CC41217" t="str">
            <v>其他结构</v>
          </cell>
          <cell r="CD41217">
            <v>1998</v>
          </cell>
        </row>
        <row r="41218">
          <cell r="CA41218" t="str">
            <v>612725196605183611</v>
          </cell>
          <cell r="CB41218">
            <v>23.756</v>
          </cell>
          <cell r="CC41218" t="str">
            <v>其他结构</v>
          </cell>
          <cell r="CD41218">
            <v>1990</v>
          </cell>
        </row>
        <row r="41219">
          <cell r="CA41219" t="str">
            <v>612725194905263622</v>
          </cell>
          <cell r="CB41219">
            <v>84.104</v>
          </cell>
          <cell r="CC41219" t="str">
            <v>砖木结构</v>
          </cell>
          <cell r="CD41219">
            <v>2010</v>
          </cell>
        </row>
        <row r="41220">
          <cell r="CA41220" t="str">
            <v>612725193811064839</v>
          </cell>
          <cell r="CB41220">
            <v>23.437</v>
          </cell>
          <cell r="CC41220" t="str">
            <v>砖木结构</v>
          </cell>
          <cell r="CD41220">
            <v>1994</v>
          </cell>
        </row>
        <row r="41221">
          <cell r="CA41221" t="str">
            <v>612725195502122811</v>
          </cell>
          <cell r="CB41221">
            <v>186.9</v>
          </cell>
          <cell r="CC41221" t="str">
            <v>砖木结构</v>
          </cell>
          <cell r="CD41221">
            <v>1986</v>
          </cell>
          <cell r="CE41221" t="str">
            <v>该宅基地面积超标准,超占209.776平方米宗地面积不予确权登记;该房屋基底面积超出确权宅基地面积的70%,超出20.799平方米建筑面积不予登记。</v>
          </cell>
        </row>
        <row r="41222">
          <cell r="CA41222" t="str">
            <v>612725195809182616</v>
          </cell>
          <cell r="CB41222">
            <v>111.348</v>
          </cell>
          <cell r="CC41222" t="str">
            <v>其他结构</v>
          </cell>
          <cell r="CD41222">
            <v>1980</v>
          </cell>
        </row>
        <row r="41223">
          <cell r="CA41223" t="str">
            <v>612725198201052630</v>
          </cell>
          <cell r="CB41223">
            <v>180.003</v>
          </cell>
          <cell r="CC41223" t="str">
            <v>其他结构</v>
          </cell>
          <cell r="CD41223">
            <v>2003</v>
          </cell>
        </row>
        <row r="41224">
          <cell r="CA41224" t="str">
            <v>612725196712142612</v>
          </cell>
          <cell r="CB41224">
            <v>59.568</v>
          </cell>
          <cell r="CC41224" t="str">
            <v>砖木结构</v>
          </cell>
          <cell r="CD41224">
            <v>2002</v>
          </cell>
        </row>
        <row r="41225">
          <cell r="CA41225" t="str">
            <v>612725193902042627</v>
          </cell>
          <cell r="CB41225">
            <v>130.478</v>
          </cell>
          <cell r="CC41225" t="str">
            <v>其他结构</v>
          </cell>
          <cell r="CD41225">
            <v>1923</v>
          </cell>
        </row>
        <row r="41226">
          <cell r="CA41226" t="str">
            <v>612725197901274416</v>
          </cell>
          <cell r="CB41226">
            <v>40.591</v>
          </cell>
          <cell r="CC41226" t="str">
            <v>其他结构</v>
          </cell>
          <cell r="CD41226">
            <v>1990</v>
          </cell>
        </row>
        <row r="41227">
          <cell r="CA41227" t="str">
            <v>61272519820129041X</v>
          </cell>
          <cell r="CB41227">
            <v>33.248</v>
          </cell>
          <cell r="CC41227" t="str">
            <v>混合结构</v>
          </cell>
          <cell r="CD41227">
            <v>2000</v>
          </cell>
        </row>
        <row r="41228">
          <cell r="CA41228" t="str">
            <v>612725197006081415</v>
          </cell>
          <cell r="CB41228">
            <v>52.442</v>
          </cell>
          <cell r="CC41228" t="str">
            <v>其他结构</v>
          </cell>
          <cell r="CD41228">
            <v>1987</v>
          </cell>
        </row>
        <row r="41229">
          <cell r="CA41229" t="str">
            <v>612725197902135012</v>
          </cell>
          <cell r="CB41229">
            <v>186.9</v>
          </cell>
          <cell r="CC41229" t="str">
            <v>混合结构</v>
          </cell>
          <cell r="CD41229">
            <v>2017</v>
          </cell>
          <cell r="CE41229" t="str">
            <v>该宅基地面积超标准,超占633.531平方米宗地面积不予确权登记;该房屋基底面积超出确权宅基地面积的70%,超出18.455平方米建筑面积不予登记。</v>
          </cell>
        </row>
        <row r="41230">
          <cell r="CA41230" t="str">
            <v>612725195502130811</v>
          </cell>
          <cell r="CB41230">
            <v>186.9</v>
          </cell>
          <cell r="CC41230" t="str">
            <v>其他结构</v>
          </cell>
          <cell r="CD41230">
            <v>1992</v>
          </cell>
          <cell r="CE41230" t="str">
            <v>该宅基地面积超标准,超占592.211平方米宗地面积不予确权登记;该房屋基底面积超出确权宅基地面积的70%,超出123.342平方米建筑面积不予登记。</v>
          </cell>
        </row>
        <row r="41231">
          <cell r="CA41231" t="str">
            <v>612725196608115032</v>
          </cell>
          <cell r="CB41231">
            <v>158.796</v>
          </cell>
          <cell r="CC41231" t="str">
            <v>混合结构</v>
          </cell>
          <cell r="CD41231">
            <v>2002</v>
          </cell>
          <cell r="CE41231" t="str">
            <v>该宅基地面积超标准,超占1229.734平方米宗地面积不予确权登记。</v>
          </cell>
        </row>
        <row r="41232">
          <cell r="CA41232" t="str">
            <v>612725195310125014</v>
          </cell>
          <cell r="CB41232">
            <v>61.262</v>
          </cell>
          <cell r="CC41232" t="str">
            <v>混合结构</v>
          </cell>
          <cell r="CD41232">
            <v>2015</v>
          </cell>
        </row>
        <row r="41233">
          <cell r="CA41233" t="str">
            <v>612725199209164615</v>
          </cell>
          <cell r="CB41233">
            <v>243.469</v>
          </cell>
          <cell r="CC41233" t="str">
            <v>混合结构</v>
          </cell>
          <cell r="CD41233">
            <v>2014</v>
          </cell>
          <cell r="CE41233" t="str">
            <v>该宅基地面积超标准,超占35.786平方米宗地面积不予确权登记。</v>
          </cell>
        </row>
        <row r="41234">
          <cell r="CA41234" t="str">
            <v>612725196709252618</v>
          </cell>
          <cell r="CB41234">
            <v>145.609</v>
          </cell>
          <cell r="CC41234" t="str">
            <v>其他结构</v>
          </cell>
          <cell r="CD41234">
            <v>1980</v>
          </cell>
        </row>
        <row r="41235">
          <cell r="CA41235" t="str">
            <v>612725197208254222</v>
          </cell>
          <cell r="CB41235">
            <v>26.494</v>
          </cell>
          <cell r="CC41235" t="str">
            <v>砖木结构</v>
          </cell>
          <cell r="CD41235">
            <v>1996</v>
          </cell>
        </row>
        <row r="41236">
          <cell r="CA41236" t="str">
            <v>612725197206234412</v>
          </cell>
          <cell r="CB41236">
            <v>107.491</v>
          </cell>
          <cell r="CC41236" t="str">
            <v>其他结构</v>
          </cell>
          <cell r="CD41236">
            <v>1987</v>
          </cell>
        </row>
        <row r="41237">
          <cell r="CA41237" t="str">
            <v>612725198101121416</v>
          </cell>
          <cell r="CB41237">
            <v>96.333</v>
          </cell>
          <cell r="CC41237" t="str">
            <v>其他结构</v>
          </cell>
          <cell r="CD41237">
            <v>1996</v>
          </cell>
        </row>
        <row r="41238">
          <cell r="CA41238" t="str">
            <v>612725195901262037</v>
          </cell>
          <cell r="CB41238">
            <v>99.771</v>
          </cell>
          <cell r="CC41238" t="str">
            <v>其他结构</v>
          </cell>
          <cell r="CD41238">
            <v>1980</v>
          </cell>
        </row>
        <row r="41239">
          <cell r="CA41239" t="str">
            <v>612725196703065010</v>
          </cell>
          <cell r="CB41239">
            <v>105.507</v>
          </cell>
          <cell r="CC41239" t="str">
            <v>砖木结构</v>
          </cell>
          <cell r="CD41239">
            <v>2005</v>
          </cell>
          <cell r="CE41239" t="str">
            <v>该宅基地面积超标准,超占89.130平方米宗地面积不予确权登记。</v>
          </cell>
        </row>
        <row r="41240">
          <cell r="CA41240" t="str">
            <v>612725197209034213</v>
          </cell>
          <cell r="CB41240">
            <v>186.9</v>
          </cell>
          <cell r="CC41240" t="str">
            <v>混合结构</v>
          </cell>
          <cell r="CD41240">
            <v>2010</v>
          </cell>
          <cell r="CE41240" t="str">
            <v>该宅基地面积超标准,超占314.894平方米宗地面积不予确权登记;该房屋基底面积超出确权宅基地面积的70%,超出27.178平方米建筑面积不予登记。</v>
          </cell>
        </row>
        <row r="41241">
          <cell r="CA41241" t="str">
            <v>612725197108094217</v>
          </cell>
          <cell r="CB41241">
            <v>115.878</v>
          </cell>
          <cell r="CC41241" t="str">
            <v>混合结构</v>
          </cell>
          <cell r="CD41241">
            <v>2011</v>
          </cell>
          <cell r="CE41241" t="str">
            <v>该宅基地面积超标准,超占3.004平方米宗地面积不予确权登记。</v>
          </cell>
        </row>
        <row r="41242">
          <cell r="CA41242" t="str">
            <v>612725198501290438</v>
          </cell>
          <cell r="CB41242">
            <v>31.966</v>
          </cell>
          <cell r="CC41242" t="str">
            <v>其他结构</v>
          </cell>
          <cell r="CD41242">
            <v>1972</v>
          </cell>
        </row>
        <row r="41243">
          <cell r="CA41243" t="str">
            <v>612725198104124612</v>
          </cell>
          <cell r="CB41243">
            <v>261.816</v>
          </cell>
          <cell r="CC41243" t="str">
            <v>混合结构</v>
          </cell>
          <cell r="CD41243">
            <v>2014</v>
          </cell>
        </row>
        <row r="41244">
          <cell r="CA41244" t="str">
            <v>612725198811011238</v>
          </cell>
          <cell r="CB41244">
            <v>49.758</v>
          </cell>
          <cell r="CC41244" t="str">
            <v>混合结构</v>
          </cell>
          <cell r="CD41244">
            <v>2003</v>
          </cell>
        </row>
        <row r="41245">
          <cell r="CA41245" t="str">
            <v>612725197110154450</v>
          </cell>
          <cell r="CB41245">
            <v>102.142</v>
          </cell>
          <cell r="CC41245" t="str">
            <v>其他结构</v>
          </cell>
          <cell r="CD41245">
            <v>1998</v>
          </cell>
          <cell r="CE41245" t="str">
            <v>该宅基地面积超标准,超占19.867平方米宗地面积不予确权登记。</v>
          </cell>
        </row>
        <row r="41246">
          <cell r="CA41246" t="str">
            <v>612725196008134213</v>
          </cell>
          <cell r="CB41246">
            <v>40.505</v>
          </cell>
          <cell r="CC41246" t="str">
            <v>其他结构</v>
          </cell>
          <cell r="CD41246">
            <v>1984</v>
          </cell>
        </row>
        <row r="41247">
          <cell r="CA41247" t="str">
            <v>612725200011115055</v>
          </cell>
          <cell r="CB41247">
            <v>83.189</v>
          </cell>
          <cell r="CC41247" t="str">
            <v>混合结构</v>
          </cell>
          <cell r="CD41247">
            <v>2018</v>
          </cell>
        </row>
        <row r="41248">
          <cell r="CA41248" t="str">
            <v>612725197802084617</v>
          </cell>
          <cell r="CB41248">
            <v>186.9</v>
          </cell>
          <cell r="CC41248" t="str">
            <v>混合结构</v>
          </cell>
          <cell r="CD41248">
            <v>2000</v>
          </cell>
          <cell r="CE41248" t="str">
            <v>该宅基地面积超标准,超占91.266平方米宗地面积不予确权登记;该房屋基底面积超出确权宅基地面积的70%,超出6.995平方米建筑面积不予登记。</v>
          </cell>
        </row>
        <row r="41249">
          <cell r="CA41249" t="str">
            <v>61272519760817503X</v>
          </cell>
          <cell r="CB41249">
            <v>217.886</v>
          </cell>
          <cell r="CC41249" t="str">
            <v>钢筋混凝土结构</v>
          </cell>
          <cell r="CD41249">
            <v>2012</v>
          </cell>
        </row>
        <row r="41250">
          <cell r="CA41250" t="str">
            <v>612725197608104418</v>
          </cell>
          <cell r="CB41250">
            <v>77.686</v>
          </cell>
          <cell r="CC41250" t="str">
            <v>其他结构</v>
          </cell>
          <cell r="CD41250">
            <v>1998</v>
          </cell>
        </row>
        <row r="41251">
          <cell r="CA41251" t="str">
            <v>612725197508205019</v>
          </cell>
          <cell r="CB41251">
            <v>134.168</v>
          </cell>
          <cell r="CC41251" t="str">
            <v>砖木结构</v>
          </cell>
          <cell r="CD41251">
            <v>1985</v>
          </cell>
          <cell r="CE41251" t="str">
            <v>该宅基地面积超标准,超占302.648 平方米宗地面积不予确权登记。</v>
          </cell>
        </row>
        <row r="41252">
          <cell r="CA41252" t="str">
            <v>612725195703055010</v>
          </cell>
          <cell r="CB41252">
            <v>222.248</v>
          </cell>
          <cell r="CC41252" t="str">
            <v>混合结构</v>
          </cell>
          <cell r="CD41252">
            <v>2010</v>
          </cell>
        </row>
        <row r="41253">
          <cell r="CA41253" t="str">
            <v>612725198303020816</v>
          </cell>
          <cell r="CB41253">
            <v>123.527</v>
          </cell>
          <cell r="CC41253" t="str">
            <v>混合结构</v>
          </cell>
          <cell r="CD41253">
            <v>2017</v>
          </cell>
          <cell r="CE41253" t="str">
            <v>该宅基地面积超标准,超占41.952平方米宗地面积不予确权登记。</v>
          </cell>
        </row>
        <row r="41254">
          <cell r="CA41254" t="str">
            <v>612725198305041610</v>
          </cell>
          <cell r="CB41254">
            <v>55.838</v>
          </cell>
          <cell r="CC41254" t="str">
            <v>砖木结构</v>
          </cell>
          <cell r="CD41254">
            <v>1990</v>
          </cell>
        </row>
        <row r="41255">
          <cell r="CA41255" t="str">
            <v>612725195905130218</v>
          </cell>
          <cell r="CB41255">
            <v>186.9</v>
          </cell>
          <cell r="CC41255" t="str">
            <v>砖木结构</v>
          </cell>
          <cell r="CD41255">
            <v>2000</v>
          </cell>
          <cell r="CE41255" t="str">
            <v>该宅基地面积超标准,超占342.854平方米宗地面积不予确权登记;该房屋基底面积超出确权宅基地面积的70%,超出1.906平方米建筑面积不予登记。</v>
          </cell>
        </row>
        <row r="41256">
          <cell r="CA41256" t="str">
            <v>612725194405065013</v>
          </cell>
          <cell r="CB41256">
            <v>180.789</v>
          </cell>
          <cell r="CC41256" t="str">
            <v>混合结构</v>
          </cell>
          <cell r="CD41256">
            <v>1989</v>
          </cell>
          <cell r="CE41256" t="str">
            <v>该宅基地面积超标准,超占300.487平方米宗地面积不予确权登记。</v>
          </cell>
        </row>
        <row r="41257">
          <cell r="CA41257" t="str">
            <v>612725198911184419</v>
          </cell>
          <cell r="CB41257">
            <v>101.663</v>
          </cell>
          <cell r="CC41257" t="str">
            <v>混合结构</v>
          </cell>
          <cell r="CD41257">
            <v>2011</v>
          </cell>
          <cell r="CE41257" t="str">
            <v>该宅基地面积超标准,超占355.370 平方米宗地面积不予确权登记。						</v>
          </cell>
        </row>
        <row r="41258">
          <cell r="CA41258" t="str">
            <v>612725194911305016</v>
          </cell>
          <cell r="CB41258">
            <v>83.432</v>
          </cell>
          <cell r="CC41258" t="str">
            <v>砖木结构</v>
          </cell>
          <cell r="CD41258">
            <v>1997</v>
          </cell>
          <cell r="CE41258" t="str">
            <v>该宅基地面积超标准,超占21.798平方米宗地面积不予确权登记。</v>
          </cell>
        </row>
        <row r="41259">
          <cell r="CA41259" t="str">
            <v>612725199001042010</v>
          </cell>
          <cell r="CB41259">
            <v>186.9</v>
          </cell>
          <cell r="CC41259" t="str">
            <v>混合结构</v>
          </cell>
          <cell r="CD41259">
            <v>2021</v>
          </cell>
          <cell r="CE41259" t="str">
            <v>该宅基地面积超标准,超占568.841平方米宗地面积不予确权登记;该房屋基底面积超出确权宅基地面积的70%,超出85.457平方米建筑面积不予登记。</v>
          </cell>
        </row>
        <row r="41260">
          <cell r="CA41260" t="str">
            <v>612725196304054234</v>
          </cell>
          <cell r="CB41260">
            <v>159.046</v>
          </cell>
          <cell r="CC41260" t="str">
            <v>其他结构</v>
          </cell>
          <cell r="CD41260">
            <v>1995</v>
          </cell>
          <cell r="CE41260" t="str">
            <v>该宅基地面积超标准,超占0.014平方米宗地面积不予确权登记。</v>
          </cell>
        </row>
        <row r="41261">
          <cell r="CA41261" t="str">
            <v>612725197209113819</v>
          </cell>
          <cell r="CB41261">
            <v>55.409</v>
          </cell>
          <cell r="CC41261" t="str">
            <v>砖木结构</v>
          </cell>
          <cell r="CD41261">
            <v>1995</v>
          </cell>
          <cell r="CE41261" t="str">
            <v>该宅基地面积超标准,超占16.974平方米宗地面积不予确权登记。					</v>
          </cell>
        </row>
        <row r="41262">
          <cell r="CA41262" t="str">
            <v>612725196909235038</v>
          </cell>
          <cell r="CB41262">
            <v>149.184</v>
          </cell>
          <cell r="CC41262" t="str">
            <v>混合结构</v>
          </cell>
          <cell r="CD41262">
            <v>2011</v>
          </cell>
          <cell r="CE41262" t="str">
            <v>该宅基地面积超标准,超占235.282平方米宗地面积不予确权登记。</v>
          </cell>
        </row>
        <row r="41263">
          <cell r="CA41263" t="str">
            <v>612725198412265070</v>
          </cell>
          <cell r="CB41263">
            <v>78.189</v>
          </cell>
          <cell r="CC41263" t="str">
            <v>混合结构</v>
          </cell>
          <cell r="CD41263">
            <v>2009</v>
          </cell>
        </row>
        <row r="41264">
          <cell r="CA41264" t="str">
            <v>612725198503165016</v>
          </cell>
          <cell r="CB41264">
            <v>46.605</v>
          </cell>
          <cell r="CC41264" t="str">
            <v>混合结构</v>
          </cell>
          <cell r="CD41264">
            <v>2013</v>
          </cell>
        </row>
        <row r="41265">
          <cell r="CA41265" t="str">
            <v>612725198006120415</v>
          </cell>
          <cell r="CB41265">
            <v>36.171</v>
          </cell>
          <cell r="CC41265" t="str">
            <v>其他结构</v>
          </cell>
          <cell r="CD41265">
            <v>1985</v>
          </cell>
        </row>
        <row r="41266">
          <cell r="CA41266" t="str">
            <v>61272519910318321X</v>
          </cell>
          <cell r="CB41266">
            <v>64.364</v>
          </cell>
          <cell r="CC41266" t="str">
            <v>砖木结构</v>
          </cell>
          <cell r="CD41266">
            <v>2010</v>
          </cell>
        </row>
        <row r="41267">
          <cell r="CA41267" t="str">
            <v>612725197310072417</v>
          </cell>
          <cell r="CB41267">
            <v>86.819</v>
          </cell>
          <cell r="CC41267" t="str">
            <v>其他结构</v>
          </cell>
          <cell r="CD41267">
            <v>1987</v>
          </cell>
        </row>
        <row r="41268">
          <cell r="CA41268" t="str">
            <v>612725196104294014</v>
          </cell>
          <cell r="CB41268">
            <v>76.226</v>
          </cell>
          <cell r="CC41268" t="str">
            <v>其他结构</v>
          </cell>
          <cell r="CD41268">
            <v>2006</v>
          </cell>
        </row>
        <row r="41269">
          <cell r="CA41269" t="str">
            <v>612725198402261228</v>
          </cell>
          <cell r="CB41269">
            <v>30.451</v>
          </cell>
          <cell r="CC41269" t="str">
            <v>混合结构</v>
          </cell>
          <cell r="CD41269">
            <v>2008</v>
          </cell>
        </row>
        <row r="41270">
          <cell r="CA41270" t="str">
            <v>610824196009062415</v>
          </cell>
          <cell r="CB41270">
            <v>41.616</v>
          </cell>
          <cell r="CC41270" t="str">
            <v>砖木结构</v>
          </cell>
          <cell r="CD41270">
            <v>1996</v>
          </cell>
          <cell r="CE41270" t="str">
            <v>该宅基地面积超标准,超占31.899 平方米宗地面积不予确权登记。						</v>
          </cell>
        </row>
        <row r="41271">
          <cell r="CA41271" t="str">
            <v>612725195001190816</v>
          </cell>
          <cell r="CB41271">
            <v>123.09</v>
          </cell>
          <cell r="CC41271" t="str">
            <v>其他结构</v>
          </cell>
          <cell r="CD41271">
            <v>1981</v>
          </cell>
        </row>
        <row r="41272">
          <cell r="CA41272" t="str">
            <v>612725197109043219</v>
          </cell>
          <cell r="CB41272">
            <v>106.763</v>
          </cell>
          <cell r="CC41272" t="str">
            <v>其他结构</v>
          </cell>
          <cell r="CD41272">
            <v>1995</v>
          </cell>
          <cell r="CE41272" t="str">
            <v>该宅基地面积超标准,超占17.707平方米宗地面积不予确权登记。</v>
          </cell>
        </row>
        <row r="41273">
          <cell r="CA41273" t="str">
            <v>61272519780319501X</v>
          </cell>
          <cell r="CB41273">
            <v>179.505</v>
          </cell>
          <cell r="CC41273" t="str">
            <v>混合结构</v>
          </cell>
          <cell r="CD41273">
            <v>2007</v>
          </cell>
          <cell r="CE41273" t="str">
            <v>该宅基地面积超标准,超占150.326平方米宗地面积不予确权登记;</v>
          </cell>
        </row>
        <row r="41274">
          <cell r="CA41274" t="str">
            <v>612725195810302814</v>
          </cell>
          <cell r="CB41274">
            <v>77.111</v>
          </cell>
          <cell r="CC41274" t="str">
            <v>混合结构</v>
          </cell>
          <cell r="CD41274">
            <v>2003</v>
          </cell>
        </row>
        <row r="41275">
          <cell r="CA41275" t="str">
            <v>612725195410285015</v>
          </cell>
          <cell r="CB41275">
            <v>144.222</v>
          </cell>
          <cell r="CC41275" t="str">
            <v>混合结构</v>
          </cell>
          <cell r="CD41275">
            <v>2013</v>
          </cell>
        </row>
        <row r="41276">
          <cell r="CA41276" t="str">
            <v>612725197507203812</v>
          </cell>
          <cell r="CB41276">
            <v>373.8</v>
          </cell>
          <cell r="CC41276" t="str">
            <v>混合结构</v>
          </cell>
          <cell r="CD41276">
            <v>2013</v>
          </cell>
          <cell r="CE41276" t="str">
            <v>该宅基地面积超标准,超占468.761平方米宗地面积不予确权登记;该房屋基底面积超出确权宅基地面积的70%,超出53.979平方米建筑面积不予登记。</v>
          </cell>
        </row>
        <row r="41277">
          <cell r="CA41277" t="str">
            <v>612725196004245012</v>
          </cell>
          <cell r="CB41277">
            <v>64.72</v>
          </cell>
          <cell r="CC41277" t="str">
            <v>砖木结构</v>
          </cell>
          <cell r="CD41277">
            <v>1990</v>
          </cell>
          <cell r="CE41277" t="str">
            <v>该宅基地面积超标准,超占0.935平方米宗地面积不予确权登记;</v>
          </cell>
        </row>
        <row r="41278">
          <cell r="CA41278" t="str">
            <v>612725195911264415</v>
          </cell>
          <cell r="CB41278">
            <v>43.751</v>
          </cell>
          <cell r="CC41278" t="str">
            <v>混合结构</v>
          </cell>
          <cell r="CD41278">
            <v>1998</v>
          </cell>
        </row>
        <row r="41279">
          <cell r="CA41279" t="str">
            <v>61272519841016425X</v>
          </cell>
          <cell r="CB41279">
            <v>186.9</v>
          </cell>
          <cell r="CC41279" t="str">
            <v>混合结构</v>
          </cell>
          <cell r="CD41279">
            <v>2010</v>
          </cell>
          <cell r="CE41279" t="str">
            <v>该房屋基底面积超出确权宅基地面积的70%,超出19.560平方米建筑面积不予登记。</v>
          </cell>
        </row>
        <row r="41280">
          <cell r="CA41280" t="str">
            <v>612725198202225054</v>
          </cell>
          <cell r="CB41280">
            <v>217.886</v>
          </cell>
          <cell r="CC41280" t="str">
            <v>钢筋混凝土结构</v>
          </cell>
          <cell r="CD41280">
            <v>2012</v>
          </cell>
        </row>
        <row r="41281">
          <cell r="CA41281" t="str">
            <v>612725198803255013</v>
          </cell>
          <cell r="CB41281">
            <v>221.154</v>
          </cell>
          <cell r="CC41281" t="str">
            <v>钢筋混凝土结构</v>
          </cell>
          <cell r="CD41281">
            <v>2012</v>
          </cell>
        </row>
        <row r="41282">
          <cell r="CA41282" t="str">
            <v>612725198401045056</v>
          </cell>
          <cell r="CB41282">
            <v>54.855</v>
          </cell>
          <cell r="CC41282" t="str">
            <v>混合结构</v>
          </cell>
          <cell r="CD41282">
            <v>2002</v>
          </cell>
        </row>
        <row r="41283">
          <cell r="CA41283" t="str">
            <v>612725195412222819</v>
          </cell>
          <cell r="CB41283">
            <v>40.319</v>
          </cell>
          <cell r="CC41283" t="str">
            <v>其他结构</v>
          </cell>
          <cell r="CD41283">
            <v>1977</v>
          </cell>
        </row>
        <row r="41284">
          <cell r="CA41284" t="str">
            <v>612725196108072814</v>
          </cell>
          <cell r="CB41284">
            <v>92.932</v>
          </cell>
          <cell r="CC41284" t="str">
            <v>砖木结构</v>
          </cell>
          <cell r="CD41284">
            <v>2006</v>
          </cell>
        </row>
        <row r="41285">
          <cell r="CA41285" t="str">
            <v>612725198901215031</v>
          </cell>
          <cell r="CB41285">
            <v>60.659</v>
          </cell>
          <cell r="CC41285" t="str">
            <v>砖木结构</v>
          </cell>
          <cell r="CD41285">
            <v>2005</v>
          </cell>
        </row>
        <row r="41286">
          <cell r="CA41286" t="str">
            <v>612725197311093017</v>
          </cell>
          <cell r="CB41286">
            <v>59.189</v>
          </cell>
          <cell r="CC41286" t="str">
            <v>混合结构</v>
          </cell>
          <cell r="CD41286">
            <v>2013</v>
          </cell>
        </row>
        <row r="41287">
          <cell r="CA41287" t="str">
            <v>612725196210282228</v>
          </cell>
          <cell r="CB41287">
            <v>111.409</v>
          </cell>
          <cell r="CC41287" t="str">
            <v>其他结构</v>
          </cell>
          <cell r="CD41287">
            <v>1987</v>
          </cell>
          <cell r="CE41287" t="str">
            <v>该宅基地面积超标准,超占156.973平方米宗地面积不予确权登记。</v>
          </cell>
        </row>
        <row r="41288">
          <cell r="CA41288" t="str">
            <v>612725197801283219</v>
          </cell>
          <cell r="CB41288">
            <v>31.274</v>
          </cell>
          <cell r="CC41288" t="str">
            <v>砖木结构</v>
          </cell>
          <cell r="CD41288">
            <v>2010</v>
          </cell>
        </row>
        <row r="41289">
          <cell r="CA41289" t="str">
            <v>612725197912024412</v>
          </cell>
          <cell r="CB41289">
            <v>71.099</v>
          </cell>
          <cell r="CC41289" t="str">
            <v>其他结构</v>
          </cell>
          <cell r="CD41289">
            <v>1984</v>
          </cell>
        </row>
        <row r="41290">
          <cell r="CA41290" t="str">
            <v>612725199201240417</v>
          </cell>
          <cell r="CB41290">
            <v>87.31</v>
          </cell>
          <cell r="CC41290" t="str">
            <v>其他结构</v>
          </cell>
          <cell r="CD41290">
            <v>1987</v>
          </cell>
          <cell r="CE41290" t="str">
            <v>该宅基地面积超标准,超占150.352平方米宗地面积不予确权登记。</v>
          </cell>
        </row>
        <row r="41291">
          <cell r="CA41291" t="str">
            <v>612725194510131828</v>
          </cell>
          <cell r="CB41291">
            <v>17.488</v>
          </cell>
          <cell r="CC41291" t="str">
            <v>砖木结构</v>
          </cell>
          <cell r="CD41291">
            <v>2000</v>
          </cell>
        </row>
        <row r="41292">
          <cell r="CA41292" t="str">
            <v>612725195702284428</v>
          </cell>
          <cell r="CB41292">
            <v>90.534</v>
          </cell>
          <cell r="CC41292" t="str">
            <v>其他结构</v>
          </cell>
          <cell r="CD41292">
            <v>1978</v>
          </cell>
          <cell r="CE41292" t="str">
            <v>该宅基地面积超标准,超占130.798 平方米宗地面积不予确权登记。						</v>
          </cell>
        </row>
        <row r="41293">
          <cell r="CA41293" t="str">
            <v>612725197806034238</v>
          </cell>
          <cell r="CB41293">
            <v>56.678</v>
          </cell>
          <cell r="CC41293" t="str">
            <v>其他结构</v>
          </cell>
          <cell r="CD41293">
            <v>1989</v>
          </cell>
        </row>
        <row r="41294">
          <cell r="CA41294" t="str">
            <v>612725195403011251</v>
          </cell>
          <cell r="CB41294">
            <v>22.935</v>
          </cell>
          <cell r="CC41294" t="str">
            <v>其他结构</v>
          </cell>
          <cell r="CD41294">
            <v>1995</v>
          </cell>
        </row>
        <row r="41295">
          <cell r="CA41295" t="str">
            <v>612725195510273812</v>
          </cell>
          <cell r="CB41295">
            <v>106.985</v>
          </cell>
          <cell r="CC41295" t="str">
            <v>其他结构</v>
          </cell>
          <cell r="CD41295">
            <v>1986</v>
          </cell>
          <cell r="CE41295" t="str">
            <v>该宅基地面积超标准,超占132.965平方米宗地面积不予确权登记。					</v>
          </cell>
        </row>
        <row r="41296">
          <cell r="CA41296" t="str">
            <v>612725194512184819</v>
          </cell>
          <cell r="CB41296">
            <v>63.734</v>
          </cell>
          <cell r="CC41296" t="str">
            <v>混合结构</v>
          </cell>
          <cell r="CD41296">
            <v>2015</v>
          </cell>
        </row>
        <row r="41297">
          <cell r="CA41297" t="str">
            <v>612725196411275016</v>
          </cell>
          <cell r="CB41297">
            <v>128.494</v>
          </cell>
          <cell r="CC41297" t="str">
            <v>砖木结构</v>
          </cell>
          <cell r="CD41297">
            <v>1988</v>
          </cell>
          <cell r="CE41297" t="str">
            <v>该宅基地面积超标准,超占182.142平方米宗地面积不予确权登记;</v>
          </cell>
        </row>
        <row r="41298">
          <cell r="CA41298" t="str">
            <v>612725196904223011</v>
          </cell>
          <cell r="CB41298">
            <v>130.427</v>
          </cell>
          <cell r="CC41298" t="str">
            <v>其他结构</v>
          </cell>
          <cell r="CD41298">
            <v>1997</v>
          </cell>
          <cell r="CE41298" t="str">
            <v>该宅基地面积超标准,超占92.570平方米宗地面积不予确权登记;</v>
          </cell>
        </row>
        <row r="41299">
          <cell r="CA41299" t="str">
            <v>612725197903010414</v>
          </cell>
          <cell r="CB41299">
            <v>62.656</v>
          </cell>
          <cell r="CC41299" t="str">
            <v>混合结构</v>
          </cell>
          <cell r="CD41299">
            <v>2020</v>
          </cell>
        </row>
        <row r="41300">
          <cell r="CA41300" t="str">
            <v>612725197001012218</v>
          </cell>
          <cell r="CB41300">
            <v>37.398</v>
          </cell>
          <cell r="CC41300" t="str">
            <v>砖木结构</v>
          </cell>
          <cell r="CD41300">
            <v>2000</v>
          </cell>
        </row>
        <row r="41301">
          <cell r="CA41301" t="str">
            <v>61272519920422501X</v>
          </cell>
          <cell r="CB41301">
            <v>217.886</v>
          </cell>
          <cell r="CC41301" t="str">
            <v>钢筋混凝土结构</v>
          </cell>
          <cell r="CD41301">
            <v>2012</v>
          </cell>
        </row>
        <row r="41302">
          <cell r="CA41302" t="str">
            <v>612725196509044419</v>
          </cell>
          <cell r="CB41302">
            <v>59.756</v>
          </cell>
          <cell r="CC41302" t="str">
            <v>其他结构</v>
          </cell>
          <cell r="CD41302">
            <v>1997</v>
          </cell>
        </row>
        <row r="41303">
          <cell r="CA41303" t="str">
            <v>612725195403032415</v>
          </cell>
          <cell r="CB41303">
            <v>113.971</v>
          </cell>
          <cell r="CC41303" t="str">
            <v>砖木结构</v>
          </cell>
          <cell r="CD41303">
            <v>2015</v>
          </cell>
          <cell r="CE41303" t="str">
            <v>该宅基地面积超标准,超占481.166平方米宗地面积不予确权登记。</v>
          </cell>
        </row>
        <row r="41304">
          <cell r="CA41304" t="str">
            <v>61272519700821463X</v>
          </cell>
          <cell r="CB41304">
            <v>186.9</v>
          </cell>
          <cell r="CC41304" t="str">
            <v>混合结构</v>
          </cell>
          <cell r="CD41304">
            <v>2008</v>
          </cell>
          <cell r="CE41304" t="str">
            <v>该宅基地面积超标准,超占420.392平方米宗地面积不予确权登记。</v>
          </cell>
        </row>
        <row r="41305">
          <cell r="CA41305" t="str">
            <v>612725196702060437</v>
          </cell>
          <cell r="CB41305">
            <v>33.85</v>
          </cell>
          <cell r="CC41305" t="str">
            <v>其他结构</v>
          </cell>
          <cell r="CD41305">
            <v>1987</v>
          </cell>
        </row>
        <row r="41306">
          <cell r="CA41306" t="str">
            <v>612725196003092245</v>
          </cell>
          <cell r="CB41306">
            <v>42.307</v>
          </cell>
          <cell r="CC41306" t="str">
            <v>砖木结构</v>
          </cell>
          <cell r="CD41306">
            <v>1997</v>
          </cell>
        </row>
        <row r="41307">
          <cell r="CA41307" t="str">
            <v>612725199008185014</v>
          </cell>
          <cell r="CB41307">
            <v>93.593</v>
          </cell>
          <cell r="CC41307" t="str">
            <v>砖木结构</v>
          </cell>
          <cell r="CD41307">
            <v>1995</v>
          </cell>
          <cell r="CE41307" t="str">
            <v>该宅基地面积超标准,超占14.517平方米宗地面积不予确权登记。</v>
          </cell>
        </row>
        <row r="41308">
          <cell r="CA41308" t="str">
            <v>612725196003112031</v>
          </cell>
          <cell r="CB41308">
            <v>164.759</v>
          </cell>
          <cell r="CC41308" t="str">
            <v>混合结构</v>
          </cell>
          <cell r="CD41308">
            <v>1996</v>
          </cell>
          <cell r="CE41308" t="str">
            <v>该宅基地面积超标准,超占152.968平方米宗地面积不予确权登记。</v>
          </cell>
        </row>
        <row r="41309">
          <cell r="CA41309" t="str">
            <v>61272519641007022X</v>
          </cell>
          <cell r="CB41309">
            <v>186.9</v>
          </cell>
          <cell r="CC41309" t="str">
            <v>混合结构</v>
          </cell>
          <cell r="CD41309">
            <v>2013</v>
          </cell>
          <cell r="CE41309" t="str">
            <v>该宅基地面积超标准,超占32.519 平方米宗地面积不予确权登记;该房屋基底面积超出确权宅基地面积的70%,超出112.619 平方米建筑面积不予登记。</v>
          </cell>
        </row>
        <row r="41310">
          <cell r="CA41310" t="str">
            <v>612725197512172635</v>
          </cell>
          <cell r="CB41310">
            <v>51.666</v>
          </cell>
          <cell r="CC41310" t="str">
            <v>其他结构</v>
          </cell>
          <cell r="CD41310">
            <v>1980</v>
          </cell>
        </row>
        <row r="41311">
          <cell r="CA41311" t="str">
            <v>612725196410072639</v>
          </cell>
          <cell r="CB41311">
            <v>186.9</v>
          </cell>
          <cell r="CC41311" t="str">
            <v>混合结构</v>
          </cell>
          <cell r="CD41311">
            <v>2018</v>
          </cell>
          <cell r="CE41311" t="str">
            <v>该宅基地面积超标准,超占783.765平方米宗地面积不予确权登记;该房屋基底面积超出确权宅基地面积的70%,超出195.460 平方米建筑面积不予登记。</v>
          </cell>
        </row>
        <row r="41312">
          <cell r="CA41312" t="str">
            <v>612725196605295015</v>
          </cell>
          <cell r="CB41312">
            <v>51.623</v>
          </cell>
          <cell r="CC41312" t="str">
            <v>砖木结构</v>
          </cell>
          <cell r="CD41312">
            <v>2018</v>
          </cell>
          <cell r="CE41312" t="str">
            <v>该宅基地面积超标准,超占130.622平方米宗地面积不予确权登记。</v>
          </cell>
        </row>
        <row r="41313">
          <cell r="CA41313" t="str">
            <v>612725196708194436</v>
          </cell>
          <cell r="CB41313">
            <v>136.73</v>
          </cell>
          <cell r="CC41313" t="str">
            <v>其他结构</v>
          </cell>
          <cell r="CD41313">
            <v>2000</v>
          </cell>
          <cell r="CE41313" t="str">
            <v>该宅基地面积超标准,超占30.614 平方米宗地面积不予确权登记。						</v>
          </cell>
        </row>
        <row r="41314">
          <cell r="CA41314" t="str">
            <v>612725198803305017</v>
          </cell>
          <cell r="CB41314">
            <v>83.943</v>
          </cell>
          <cell r="CC41314" t="str">
            <v>混合结构</v>
          </cell>
          <cell r="CD41314">
            <v>2013</v>
          </cell>
          <cell r="CE41314" t="str">
            <v>该宅基地面积超标准,超占85.449 平方米宗地面积不予确权登记。</v>
          </cell>
        </row>
        <row r="41315">
          <cell r="CA41315" t="str">
            <v>612725197903035072</v>
          </cell>
          <cell r="CB41315">
            <v>131.031</v>
          </cell>
          <cell r="CC41315" t="str">
            <v>砖木结构</v>
          </cell>
          <cell r="CD41315">
            <v>1998</v>
          </cell>
          <cell r="CE41315" t="str">
            <v>该宅基地面积超标准,超占280.764平方米宗地面积不予确权登记。</v>
          </cell>
        </row>
        <row r="41316">
          <cell r="CA41316" t="str">
            <v>612725198902185057</v>
          </cell>
          <cell r="CB41316">
            <v>21.413</v>
          </cell>
          <cell r="CC41316" t="str">
            <v>砖木结构</v>
          </cell>
          <cell r="CD41316">
            <v>1999</v>
          </cell>
        </row>
        <row r="41317">
          <cell r="CA41317" t="str">
            <v>612725195502110415</v>
          </cell>
          <cell r="CB41317">
            <v>58.354</v>
          </cell>
          <cell r="CC41317" t="str">
            <v>砖木结构</v>
          </cell>
          <cell r="CD41317">
            <v>2003</v>
          </cell>
          <cell r="CE41317" t="str">
            <v>该宅基地面积超标准,超占120.649平方米宗地面积不予确权登记。</v>
          </cell>
        </row>
        <row r="41318">
          <cell r="CA41318" t="str">
            <v>612725197106042237</v>
          </cell>
          <cell r="CB41318">
            <v>118.252</v>
          </cell>
          <cell r="CC41318" t="str">
            <v>混合结构</v>
          </cell>
          <cell r="CD41318">
            <v>2011</v>
          </cell>
          <cell r="CE41318" t="str">
            <v>该宅基地面积超标准,超占213.731平方米宗地面积不予确权登记。</v>
          </cell>
        </row>
        <row r="41319">
          <cell r="CA41319" t="str">
            <v>612725194103124815</v>
          </cell>
          <cell r="CB41319">
            <v>137.652</v>
          </cell>
          <cell r="CC41319" t="str">
            <v>砖木结构</v>
          </cell>
          <cell r="CD41319">
            <v>2000</v>
          </cell>
          <cell r="CE41319" t="str">
            <v>该宅基地面积超标准,超占630.395 平方米宗地面积不予确权登记。</v>
          </cell>
        </row>
        <row r="41320">
          <cell r="CA41320" t="str">
            <v>612725198810284437</v>
          </cell>
          <cell r="CB41320">
            <v>142.792</v>
          </cell>
          <cell r="CC41320" t="str">
            <v>其他结构</v>
          </cell>
          <cell r="CD41320">
            <v>1980</v>
          </cell>
        </row>
        <row r="41321">
          <cell r="CA41321" t="str">
            <v>61272519721220181X</v>
          </cell>
          <cell r="CB41321">
            <v>34.18</v>
          </cell>
          <cell r="CC41321" t="str">
            <v>砖木结构</v>
          </cell>
          <cell r="CD41321">
            <v>2006</v>
          </cell>
        </row>
        <row r="41322">
          <cell r="CA41322" t="str">
            <v>612725194910275011</v>
          </cell>
          <cell r="CB41322">
            <v>148.744</v>
          </cell>
          <cell r="CC41322" t="str">
            <v>砖木结构</v>
          </cell>
          <cell r="CD41322">
            <v>1992</v>
          </cell>
          <cell r="CE41322" t="str">
            <v>该宅基地面积超标准,超占591.156 平方米宗地面积不予确权登记。</v>
          </cell>
        </row>
        <row r="41323">
          <cell r="CA41323" t="str">
            <v>612725193505054616</v>
          </cell>
          <cell r="CB41323">
            <v>186.9</v>
          </cell>
          <cell r="CC41323" t="str">
            <v>混合结构</v>
          </cell>
          <cell r="CD41323">
            <v>2004</v>
          </cell>
          <cell r="CE41323" t="str">
            <v>该宅基地面积超标准,超占218.586平方米宗地面积不予确权登记;该房屋基底面积超出确权宅基地面积的70%,超出16.885平方米建筑面积不予登记。</v>
          </cell>
        </row>
        <row r="41324">
          <cell r="CA41324" t="str">
            <v>612725198902124414</v>
          </cell>
          <cell r="CB41324">
            <v>48.982</v>
          </cell>
          <cell r="CC41324" t="str">
            <v>混合结构</v>
          </cell>
          <cell r="CD41324">
            <v>1996</v>
          </cell>
        </row>
        <row r="41325">
          <cell r="CA41325" t="str">
            <v>612725198208221839</v>
          </cell>
          <cell r="CB41325">
            <v>54.502</v>
          </cell>
          <cell r="CC41325" t="str">
            <v>混合结构</v>
          </cell>
          <cell r="CD41325">
            <v>2013</v>
          </cell>
        </row>
        <row r="41326">
          <cell r="CA41326" t="str">
            <v>612725198208262833</v>
          </cell>
          <cell r="CB41326">
            <v>38.527</v>
          </cell>
          <cell r="CC41326" t="str">
            <v>其他结构</v>
          </cell>
          <cell r="CD41326">
            <v>1975</v>
          </cell>
        </row>
        <row r="41327">
          <cell r="CA41327" t="str">
            <v>612725196304271810</v>
          </cell>
          <cell r="CB41327">
            <v>142.135</v>
          </cell>
          <cell r="CC41327" t="str">
            <v>其他结构</v>
          </cell>
          <cell r="CD41327">
            <v>1970</v>
          </cell>
        </row>
        <row r="41328">
          <cell r="CA41328" t="str">
            <v>612725197204134645</v>
          </cell>
          <cell r="CB41328">
            <v>186.9</v>
          </cell>
          <cell r="CC41328" t="str">
            <v>混合结构</v>
          </cell>
          <cell r="CD41328">
            <v>2009</v>
          </cell>
          <cell r="CE41328" t="str">
            <v>该宅基地面积超标准,超占105.342平方米宗地面积不予确权登记;该房屋基底面积超出确权宅基地面积的70%,超出59.325平方米建筑面积不予登记。</v>
          </cell>
        </row>
        <row r="41329">
          <cell r="CA41329" t="str">
            <v>612725197608264411</v>
          </cell>
          <cell r="CB41329">
            <v>56.376</v>
          </cell>
          <cell r="CC41329" t="str">
            <v>混合结构</v>
          </cell>
          <cell r="CD41329">
            <v>2010</v>
          </cell>
          <cell r="CE41329" t="str">
            <v>该宅基地面积超标准,超占223.234 平方米宗地面积不予确权登记。						</v>
          </cell>
        </row>
        <row r="41330">
          <cell r="CA41330" t="str">
            <v>612725198912254415</v>
          </cell>
          <cell r="CB41330">
            <v>144.328</v>
          </cell>
          <cell r="CC41330" t="str">
            <v>混合结构</v>
          </cell>
          <cell r="CD41330">
            <v>2011</v>
          </cell>
          <cell r="CE41330" t="str">
            <v>该宅基地面积超标准,超占129.653 平方米宗地面积不予确权登记。						</v>
          </cell>
        </row>
        <row r="41331">
          <cell r="CA41331" t="str">
            <v>612725198611104413</v>
          </cell>
          <cell r="CB41331">
            <v>121.627</v>
          </cell>
          <cell r="CC41331" t="str">
            <v>混合结构</v>
          </cell>
          <cell r="CD41331">
            <v>2011</v>
          </cell>
          <cell r="CE41331" t="str">
            <v>该宅基地面积超标准,超占62.278 平方米宗地面积不予确权登记。						</v>
          </cell>
        </row>
        <row r="41332">
          <cell r="CA41332" t="str">
            <v>612725197006234418</v>
          </cell>
          <cell r="CB41332">
            <v>99.543</v>
          </cell>
          <cell r="CC41332" t="str">
            <v>其他结构</v>
          </cell>
          <cell r="CD41332">
            <v>1998</v>
          </cell>
          <cell r="CE41332" t="str">
            <v>该宅基地面积超标准,超占43.638 平方米宗地面积不予确权登记。						</v>
          </cell>
        </row>
        <row r="41333">
          <cell r="CA41333" t="str">
            <v>612725197101205033</v>
          </cell>
          <cell r="CB41333">
            <v>145.296</v>
          </cell>
          <cell r="CC41333" t="str">
            <v>砖木结构</v>
          </cell>
          <cell r="CD41333">
            <v>1990</v>
          </cell>
          <cell r="CE41333" t="str">
            <v>该宅基地面积超标准,超占237.404平方米宗地面积不予确权登记。</v>
          </cell>
        </row>
        <row r="41334">
          <cell r="CA41334" t="str">
            <v>612725195211035013</v>
          </cell>
          <cell r="CB41334">
            <v>116.789</v>
          </cell>
          <cell r="CC41334" t="str">
            <v>混合结构</v>
          </cell>
          <cell r="CD41334">
            <v>2006</v>
          </cell>
          <cell r="CE41334" t="str">
            <v>该宅基地面积超标准,超占109.359平方米宗地面积不予确权登记。</v>
          </cell>
        </row>
        <row r="41335">
          <cell r="CA41335" t="str">
            <v>612725195404112628</v>
          </cell>
          <cell r="CB41335">
            <v>79.915</v>
          </cell>
          <cell r="CC41335" t="str">
            <v>砖木结构</v>
          </cell>
          <cell r="CD41335">
            <v>2000</v>
          </cell>
        </row>
        <row r="41336">
          <cell r="CA41336" t="str">
            <v>612725198904234414</v>
          </cell>
          <cell r="CB41336">
            <v>52.127</v>
          </cell>
          <cell r="CC41336" t="str">
            <v>砖木结构</v>
          </cell>
          <cell r="CD41336">
            <v>1998</v>
          </cell>
        </row>
        <row r="41337">
          <cell r="CA41337" t="str">
            <v>612725197011202410</v>
          </cell>
          <cell r="CB41337">
            <v>115.819</v>
          </cell>
          <cell r="CC41337" t="str">
            <v>混合结构</v>
          </cell>
          <cell r="CD41337">
            <v>2015</v>
          </cell>
          <cell r="CE41337" t="str">
            <v>该宅基地面积超标准,超占0.300平方米宗地面积不予确权登记。</v>
          </cell>
        </row>
        <row r="41338">
          <cell r="CA41338" t="str">
            <v>612725195402082410</v>
          </cell>
          <cell r="CB41338">
            <v>123.001</v>
          </cell>
          <cell r="CC41338" t="str">
            <v>砖木结构</v>
          </cell>
          <cell r="CD41338">
            <v>2000</v>
          </cell>
          <cell r="CE41338" t="str">
            <v>该宅基地面积超标准,超占282.649平方米宗地面积不予确权登记。</v>
          </cell>
        </row>
        <row r="41339">
          <cell r="CA41339" t="str">
            <v>61272519440511441X</v>
          </cell>
          <cell r="CB41339">
            <v>68.396</v>
          </cell>
          <cell r="CC41339" t="str">
            <v>混合结构</v>
          </cell>
          <cell r="CD41339">
            <v>2005</v>
          </cell>
        </row>
        <row r="41340">
          <cell r="CA41340" t="str">
            <v>612725196506064211</v>
          </cell>
          <cell r="CB41340">
            <v>186.9</v>
          </cell>
          <cell r="CC41340" t="str">
            <v>混合结构</v>
          </cell>
          <cell r="CD41340">
            <v>2008</v>
          </cell>
          <cell r="CE41340" t="str">
            <v>该宅基地面积超标准,超占361.689平方米宗地面积不予确权登记;该房屋基底面积超出确权宅基地面积的70%,超出4.507平方米建筑面积不予登记。</v>
          </cell>
        </row>
        <row r="41341">
          <cell r="CA41341" t="str">
            <v>612725196806275010</v>
          </cell>
          <cell r="CB41341">
            <v>120.991</v>
          </cell>
          <cell r="CC41341" t="str">
            <v>混合结构</v>
          </cell>
          <cell r="CD41341">
            <v>2012</v>
          </cell>
        </row>
        <row r="41342">
          <cell r="CA41342" t="str">
            <v>61272519410611361X</v>
          </cell>
          <cell r="CB41342">
            <v>19.634</v>
          </cell>
          <cell r="CC41342" t="str">
            <v>砖木结构</v>
          </cell>
          <cell r="CD41342">
            <v>2009</v>
          </cell>
        </row>
        <row r="41343">
          <cell r="CA41343" t="str">
            <v>612725195506234415</v>
          </cell>
          <cell r="CB41343">
            <v>36.454</v>
          </cell>
          <cell r="CC41343" t="str">
            <v>砖木结构</v>
          </cell>
          <cell r="CD41343">
            <v>1998</v>
          </cell>
        </row>
        <row r="41344">
          <cell r="CA41344" t="str">
            <v>61272519650607441X</v>
          </cell>
          <cell r="CB41344">
            <v>42.128</v>
          </cell>
          <cell r="CC41344" t="str">
            <v>其他结构</v>
          </cell>
          <cell r="CD41344">
            <v>1994</v>
          </cell>
        </row>
        <row r="41345">
          <cell r="CA41345" t="str">
            <v>612725198501240844</v>
          </cell>
          <cell r="CB41345">
            <v>97.027</v>
          </cell>
          <cell r="CC41345" t="str">
            <v>混合结构</v>
          </cell>
          <cell r="CD41345">
            <v>2007</v>
          </cell>
          <cell r="CE41345" t="str">
            <v>该宅基地面积超标准,超占112.896平方米宗地面积不予确权登记。</v>
          </cell>
        </row>
        <row r="41346">
          <cell r="CA41346" t="str">
            <v>612725198002234415</v>
          </cell>
          <cell r="CB41346">
            <v>186.9</v>
          </cell>
          <cell r="CC41346" t="str">
            <v>其他结构</v>
          </cell>
          <cell r="CD41346">
            <v>1990</v>
          </cell>
          <cell r="CE41346" t="str">
            <v>该宅基地面积超标准,超占255.409平方米宗地面积不予确权登记;该房屋基底面积超出确权宅基地面积的70%,超出2.180平方米建筑面积不予登记。</v>
          </cell>
        </row>
        <row r="41347">
          <cell r="CA41347" t="str">
            <v>612725196211061638</v>
          </cell>
          <cell r="CB41347">
            <v>109.025</v>
          </cell>
          <cell r="CC41347" t="str">
            <v>砖木结构</v>
          </cell>
          <cell r="CD41347">
            <v>1998</v>
          </cell>
          <cell r="CE41347" t="str">
            <v>该宅基地面积超标准,超占317.058平方米宗地面积不予确权登记。</v>
          </cell>
        </row>
        <row r="41348">
          <cell r="CA41348" t="str">
            <v>612725198507070217</v>
          </cell>
          <cell r="CB41348">
            <v>93.672</v>
          </cell>
          <cell r="CC41348" t="str">
            <v>砖木结构</v>
          </cell>
          <cell r="CD41348">
            <v>1987</v>
          </cell>
          <cell r="CE41348" t="str">
            <v>该宅基地面积超标准,超占475.170平方米宗地面积不予确权登记。</v>
          </cell>
        </row>
        <row r="41349">
          <cell r="CA41349" t="str">
            <v>612725197008185015</v>
          </cell>
          <cell r="CB41349">
            <v>186.9</v>
          </cell>
          <cell r="CC41349" t="str">
            <v>混合结构</v>
          </cell>
          <cell r="CD41349">
            <v>2016</v>
          </cell>
          <cell r="CE41349" t="str">
            <v>该宅基地面积超标准,超占698.109平方米宗地面积不予确权登记;该房屋基底面积超出确权宅基地面积的70%,超出71.296平方米建筑面积不予登记。</v>
          </cell>
        </row>
        <row r="41350">
          <cell r="CA41350" t="str">
            <v>612725195901033621</v>
          </cell>
          <cell r="CB41350">
            <v>156.851</v>
          </cell>
          <cell r="CC41350" t="str">
            <v>其他结构</v>
          </cell>
          <cell r="CD41350">
            <v>2000</v>
          </cell>
          <cell r="CE41350" t="str">
            <v>该宅基地面积超标准,超占38.623平方米宗地面积不予确权登记。</v>
          </cell>
        </row>
        <row r="41351">
          <cell r="CA41351" t="str">
            <v>612725196412103611</v>
          </cell>
          <cell r="CB41351">
            <v>40.176</v>
          </cell>
          <cell r="CC41351" t="str">
            <v>砖木结构</v>
          </cell>
          <cell r="CD41351">
            <v>2000</v>
          </cell>
        </row>
        <row r="41352">
          <cell r="CA41352" t="str">
            <v>612725198904015051</v>
          </cell>
          <cell r="CB41352">
            <v>186.9</v>
          </cell>
          <cell r="CC41352" t="str">
            <v>混合结构</v>
          </cell>
          <cell r="CD41352">
            <v>2004</v>
          </cell>
          <cell r="CE41352" t="str">
            <v>该宅基地面积超标准,超占299.890 平方米宗地面积不予确权登记,该房屋基底面积超出确权宅基地面积的70%,超出24.269 平方米建筑面积不予登记。							 												 						</v>
          </cell>
        </row>
        <row r="41353">
          <cell r="CA41353" t="str">
            <v>61272519770401501X</v>
          </cell>
          <cell r="CB41353">
            <v>37.26</v>
          </cell>
          <cell r="CC41353" t="str">
            <v>砖木结构</v>
          </cell>
          <cell r="CD41353">
            <v>1990</v>
          </cell>
          <cell r="CE41353" t="str">
            <v>该宅基地面积超标准,超占0.300平方米宗地面积不予确权登记。</v>
          </cell>
        </row>
        <row r="41354">
          <cell r="CA41354" t="str">
            <v>612725197102065060</v>
          </cell>
          <cell r="CB41354">
            <v>131.575</v>
          </cell>
          <cell r="CC41354" t="str">
            <v>混合结构</v>
          </cell>
          <cell r="CD41354">
            <v>2002</v>
          </cell>
          <cell r="CE41354" t="str">
            <v>该宅基地面积超标准,超占22.480平方米宗地面积不予确权登记。</v>
          </cell>
        </row>
        <row r="41355">
          <cell r="CA41355" t="str">
            <v>612725196304215018</v>
          </cell>
          <cell r="CB41355">
            <v>30.971</v>
          </cell>
          <cell r="CC41355" t="str">
            <v>砖木结构</v>
          </cell>
          <cell r="CD41355">
            <v>1996</v>
          </cell>
        </row>
        <row r="41356">
          <cell r="CA41356" t="str">
            <v>61272519840901502X</v>
          </cell>
          <cell r="CB41356">
            <v>53.938</v>
          </cell>
          <cell r="CC41356" t="str">
            <v>砖木结构</v>
          </cell>
          <cell r="CD41356">
            <v>1991</v>
          </cell>
        </row>
        <row r="41357">
          <cell r="CA41357" t="str">
            <v>612725198912085033</v>
          </cell>
          <cell r="CB41357">
            <v>120.663</v>
          </cell>
          <cell r="CC41357" t="str">
            <v>混合结构</v>
          </cell>
          <cell r="CD41357">
            <v>2008</v>
          </cell>
        </row>
        <row r="41358">
          <cell r="CA41358" t="str">
            <v>612725195509091210</v>
          </cell>
          <cell r="CB41358">
            <v>46.221</v>
          </cell>
          <cell r="CC41358" t="str">
            <v>混合结构</v>
          </cell>
          <cell r="CD41358">
            <v>2013</v>
          </cell>
        </row>
        <row r="41359">
          <cell r="CA41359" t="str">
            <v>612725197801284238</v>
          </cell>
          <cell r="CB41359">
            <v>148.628</v>
          </cell>
          <cell r="CC41359" t="str">
            <v>砖木结构</v>
          </cell>
          <cell r="CD41359">
            <v>1986</v>
          </cell>
          <cell r="CE41359" t="str">
            <v>该宅基地面积超标准,超占330.969平方米宗地面积不予确权登记。</v>
          </cell>
        </row>
        <row r="41360">
          <cell r="CA41360" t="str">
            <v>612725198501181215</v>
          </cell>
          <cell r="CB41360">
            <v>136.015</v>
          </cell>
          <cell r="CC41360" t="str">
            <v>砖木结构</v>
          </cell>
          <cell r="CD41360">
            <v>1998</v>
          </cell>
          <cell r="CE41360" t="str">
            <v>该宅基地面积超标准,超占34.471平方米宗地面积不予确权登记。</v>
          </cell>
        </row>
        <row r="41361">
          <cell r="CA41361" t="str">
            <v>612725195510105034</v>
          </cell>
          <cell r="CB41361">
            <v>58.811</v>
          </cell>
          <cell r="CC41361" t="str">
            <v>砖木结构</v>
          </cell>
          <cell r="CD41361">
            <v>1992</v>
          </cell>
        </row>
        <row r="41362">
          <cell r="CA41362" t="str">
            <v>612725192703054815</v>
          </cell>
          <cell r="CB41362">
            <v>64.411</v>
          </cell>
          <cell r="CC41362" t="str">
            <v>砖木结构</v>
          </cell>
          <cell r="CD41362">
            <v>2001</v>
          </cell>
          <cell r="CE41362" t="str">
            <v>该宅基地面积超标准,超占7.203平方米宗地面积不予确权登记。</v>
          </cell>
        </row>
        <row r="41363">
          <cell r="CA41363" t="str">
            <v>612725198903065014</v>
          </cell>
          <cell r="CB41363">
            <v>221.154</v>
          </cell>
          <cell r="CC41363" t="str">
            <v>混合结构</v>
          </cell>
          <cell r="CD41363">
            <v>2010</v>
          </cell>
        </row>
        <row r="41364">
          <cell r="CA41364" t="str">
            <v>612725199010041810</v>
          </cell>
          <cell r="CB41364">
            <v>108.639</v>
          </cell>
          <cell r="CC41364" t="str">
            <v>混合结构</v>
          </cell>
          <cell r="CD41364">
            <v>1995</v>
          </cell>
          <cell r="CE41364" t="str">
            <v>该宅基地面积超标准,超占31.694平方米宗地面积不予确权登记。</v>
          </cell>
        </row>
        <row r="41365">
          <cell r="CA41365" t="str">
            <v>612725195912055076</v>
          </cell>
          <cell r="CB41365">
            <v>186.9</v>
          </cell>
          <cell r="CC41365" t="str">
            <v>砖木结构</v>
          </cell>
          <cell r="CD41365">
            <v>1993</v>
          </cell>
          <cell r="CE41365" t="str">
            <v>该宅基地面积超标准,超占324.373平方米宗地面积不予确权登记;该房屋基底面积超出确权宅基地面积的70%,超出3.002平方米建筑面积不予登记。</v>
          </cell>
        </row>
        <row r="41366">
          <cell r="CA41366" t="str">
            <v>612725198712115015</v>
          </cell>
          <cell r="CB41366">
            <v>94.917</v>
          </cell>
          <cell r="CC41366" t="str">
            <v>砖木结构</v>
          </cell>
          <cell r="CD41366">
            <v>1992</v>
          </cell>
          <cell r="CE41366" t="str">
            <v>该宅基地面积超标准,超占65.353平方米宗地面积不予确权登记。</v>
          </cell>
        </row>
        <row r="41367">
          <cell r="CA41367" t="str">
            <v>612725196301180411</v>
          </cell>
          <cell r="CB41367">
            <v>21.994</v>
          </cell>
          <cell r="CC41367" t="str">
            <v>砖木结构</v>
          </cell>
          <cell r="CD41367">
            <v>1990</v>
          </cell>
        </row>
        <row r="41368">
          <cell r="CA41368" t="str">
            <v>612725194410185028</v>
          </cell>
          <cell r="CB41368">
            <v>72.306</v>
          </cell>
          <cell r="CC41368" t="str">
            <v>砖木结构</v>
          </cell>
          <cell r="CD41368">
            <v>1995</v>
          </cell>
        </row>
        <row r="41369">
          <cell r="CA41369" t="str">
            <v>612725195811035017</v>
          </cell>
          <cell r="CB41369">
            <v>63.01</v>
          </cell>
          <cell r="CC41369" t="str">
            <v>砖木结构</v>
          </cell>
          <cell r="CD41369">
            <v>1992</v>
          </cell>
        </row>
        <row r="41370">
          <cell r="CA41370" t="str">
            <v>612725196912235071</v>
          </cell>
          <cell r="CB41370">
            <v>186.9</v>
          </cell>
          <cell r="CC41370" t="str">
            <v>混合结构</v>
          </cell>
          <cell r="CD41370">
            <v>2003</v>
          </cell>
          <cell r="CE41370" t="str">
            <v>该宅基地面积超标准,超占108.364 平方米宗地面积不予确权登记,该房屋基底面积超出确权宅基地面积的70%,超出4.143 平方米建筑面积不予登记。							 												 						</v>
          </cell>
        </row>
        <row r="41371">
          <cell r="CA41371" t="str">
            <v>612725196501154218</v>
          </cell>
          <cell r="CB41371">
            <v>140.179</v>
          </cell>
          <cell r="CC41371" t="str">
            <v>其他结构</v>
          </cell>
          <cell r="CD41371">
            <v>1980</v>
          </cell>
        </row>
        <row r="41372">
          <cell r="CA41372" t="str">
            <v>612725196503154211</v>
          </cell>
          <cell r="CB41372">
            <v>166.301</v>
          </cell>
          <cell r="CC41372" t="str">
            <v>其他结构</v>
          </cell>
          <cell r="CD41372">
            <v>1972</v>
          </cell>
        </row>
        <row r="41373">
          <cell r="CA41373" t="str">
            <v>612725198711085010</v>
          </cell>
          <cell r="CB41373">
            <v>86.436</v>
          </cell>
          <cell r="CC41373" t="str">
            <v>混合结构</v>
          </cell>
          <cell r="CD41373">
            <v>2013</v>
          </cell>
        </row>
        <row r="41374">
          <cell r="CA41374" t="str">
            <v>612725194512041615</v>
          </cell>
          <cell r="CB41374">
            <v>146.929</v>
          </cell>
          <cell r="CC41374" t="str">
            <v>混合结构</v>
          </cell>
          <cell r="CD41374">
            <v>2017</v>
          </cell>
          <cell r="CE41374" t="str">
            <v>该宅基地面积超标准,超占401.452平方米宗地面积不予确权登记。</v>
          </cell>
        </row>
        <row r="41375">
          <cell r="CA41375" t="str">
            <v>612725195608154213</v>
          </cell>
          <cell r="CB41375">
            <v>105.354</v>
          </cell>
          <cell r="CC41375" t="str">
            <v>砖木结构</v>
          </cell>
          <cell r="CD41375">
            <v>1996</v>
          </cell>
        </row>
        <row r="41376">
          <cell r="CA41376" t="str">
            <v>61272519661205501X</v>
          </cell>
          <cell r="CB41376">
            <v>53.978</v>
          </cell>
          <cell r="CC41376" t="str">
            <v>混合结构</v>
          </cell>
          <cell r="CD41376">
            <v>2008</v>
          </cell>
        </row>
        <row r="41377">
          <cell r="CA41377" t="str">
            <v>612725196008093618</v>
          </cell>
          <cell r="CB41377">
            <v>143.912</v>
          </cell>
          <cell r="CC41377" t="str">
            <v>混合结构</v>
          </cell>
          <cell r="CD41377">
            <v>2010</v>
          </cell>
          <cell r="CE41377" t="str">
            <v>该宅基地面积超标准,超占16.399平方米宗地面积不予确权登记。</v>
          </cell>
        </row>
        <row r="41378">
          <cell r="CA41378" t="str">
            <v>612725197103260415</v>
          </cell>
          <cell r="CB41378">
            <v>121.886</v>
          </cell>
          <cell r="CC41378" t="str">
            <v>混合结构</v>
          </cell>
          <cell r="CD41378">
            <v>2002</v>
          </cell>
          <cell r="CE41378" t="str">
            <v>该宅基地面积超标准,超占291.660平方米宗地面积不予确权登记;</v>
          </cell>
        </row>
        <row r="41379">
          <cell r="CA41379" t="str">
            <v>612725194910102241</v>
          </cell>
          <cell r="CB41379">
            <v>103.258</v>
          </cell>
          <cell r="CC41379" t="str">
            <v>砖木结构</v>
          </cell>
          <cell r="CD41379">
            <v>1999</v>
          </cell>
          <cell r="CE41379" t="str">
            <v>该宅基地面积超标准,超占304.134平方米宗地面积不予确权登记。</v>
          </cell>
        </row>
        <row r="41380">
          <cell r="CA41380" t="str">
            <v>612725195709030439</v>
          </cell>
          <cell r="CB41380">
            <v>48.462</v>
          </cell>
          <cell r="CC41380" t="str">
            <v>混合结构</v>
          </cell>
          <cell r="CD41380">
            <v>2009</v>
          </cell>
        </row>
        <row r="41381">
          <cell r="CA41381" t="str">
            <v>612725198206025033</v>
          </cell>
          <cell r="CB41381">
            <v>133.063</v>
          </cell>
          <cell r="CC41381" t="str">
            <v>混合结构</v>
          </cell>
          <cell r="CD41381">
            <v>1995</v>
          </cell>
          <cell r="CE41381" t="str">
            <v>该宅基地面积超标准,超占672.141平方米宗地面积不予确权登记。</v>
          </cell>
        </row>
        <row r="41382">
          <cell r="CA41382" t="str">
            <v>612725198509205015</v>
          </cell>
          <cell r="CB41382">
            <v>161.573</v>
          </cell>
          <cell r="CC41382" t="str">
            <v>砖木结构</v>
          </cell>
          <cell r="CD41382">
            <v>2004</v>
          </cell>
          <cell r="CE41382" t="str">
            <v>该宅基地面积超标准,超占410.487平方米宗地面积不予确权登记。</v>
          </cell>
        </row>
        <row r="41383">
          <cell r="CA41383" t="str">
            <v>612725195611265010</v>
          </cell>
          <cell r="CB41383">
            <v>186.9</v>
          </cell>
          <cell r="CC41383" t="str">
            <v>混合结构</v>
          </cell>
          <cell r="CD41383">
            <v>2004</v>
          </cell>
          <cell r="CE41383" t="str">
            <v>该宅基地面积超标准,超占291.593平方米宗地面积不予确权登记;该房屋基底面积超出确权宅基地面积的70%,超出57.357平方米建筑面积不予登记。</v>
          </cell>
        </row>
        <row r="41384">
          <cell r="CA41384" t="str">
            <v>612725198812095015</v>
          </cell>
          <cell r="CB41384">
            <v>65.928</v>
          </cell>
          <cell r="CC41384" t="str">
            <v>砖木结构</v>
          </cell>
          <cell r="CD41384">
            <v>1990</v>
          </cell>
          <cell r="CE41384" t="str">
            <v>该宅基地面积超标准,超占315.155平方米宗地面积不予确权登记。</v>
          </cell>
        </row>
        <row r="41385">
          <cell r="CA41385" t="str">
            <v>612725196710021235</v>
          </cell>
          <cell r="CB41385">
            <v>137.943</v>
          </cell>
          <cell r="CC41385" t="str">
            <v>砖木结构</v>
          </cell>
          <cell r="CD41385">
            <v>1998</v>
          </cell>
        </row>
        <row r="41386">
          <cell r="CA41386" t="str">
            <v>612725197312084219</v>
          </cell>
          <cell r="CB41386">
            <v>35.924</v>
          </cell>
          <cell r="CC41386" t="str">
            <v>砖木结构</v>
          </cell>
          <cell r="CD41386">
            <v>1996</v>
          </cell>
          <cell r="CE41386" t="str">
            <v>该宅基地面积超标准,超占468.709平方米宗地面积不予确权登记。</v>
          </cell>
        </row>
        <row r="41387">
          <cell r="CA41387" t="str">
            <v>612725197602082211</v>
          </cell>
          <cell r="CB41387">
            <v>27.355</v>
          </cell>
          <cell r="CC41387" t="str">
            <v>其他结构</v>
          </cell>
          <cell r="CD41387">
            <v>2007</v>
          </cell>
        </row>
        <row r="41388">
          <cell r="CA41388" t="str">
            <v>612725197309265051</v>
          </cell>
          <cell r="CB41388">
            <v>94.6</v>
          </cell>
          <cell r="CC41388" t="str">
            <v>砖木结构</v>
          </cell>
          <cell r="CD41388">
            <v>1999</v>
          </cell>
          <cell r="CE41388" t="str">
            <v>该宅基地面积超标准,超占221.475平方米宗地面积不予确权登记。</v>
          </cell>
        </row>
        <row r="41389">
          <cell r="CA41389" t="str">
            <v>612725197107022211</v>
          </cell>
          <cell r="CB41389">
            <v>139.381</v>
          </cell>
          <cell r="CC41389" t="str">
            <v>混合结构</v>
          </cell>
          <cell r="CD41389">
            <v>2005</v>
          </cell>
          <cell r="CE41389" t="str">
            <v>该宅基地面积超标准,超占236.609平方米宗地面积不予确权登记。</v>
          </cell>
        </row>
        <row r="41390">
          <cell r="CA41390" t="str">
            <v>612725197001155016</v>
          </cell>
          <cell r="CB41390">
            <v>63.224</v>
          </cell>
          <cell r="CC41390" t="str">
            <v>砖木结构</v>
          </cell>
          <cell r="CD41390">
            <v>2014</v>
          </cell>
        </row>
        <row r="41391">
          <cell r="CA41391" t="str">
            <v>612725197208022210</v>
          </cell>
          <cell r="CB41391">
            <v>69.154</v>
          </cell>
          <cell r="CC41391" t="str">
            <v>砖木结构</v>
          </cell>
          <cell r="CD41391">
            <v>1992</v>
          </cell>
        </row>
        <row r="41392">
          <cell r="CA41392" t="str">
            <v>612725196602164212</v>
          </cell>
          <cell r="CB41392">
            <v>102.194</v>
          </cell>
          <cell r="CC41392" t="str">
            <v>砖木结构</v>
          </cell>
          <cell r="CD41392">
            <v>1996</v>
          </cell>
          <cell r="CE41392" t="str">
            <v>该宅基地面积超标准,超占4.824平方米宗地面积不予确权登记。</v>
          </cell>
        </row>
        <row r="41393">
          <cell r="CA41393" t="str">
            <v>612725197203015038</v>
          </cell>
          <cell r="CB41393">
            <v>52.077</v>
          </cell>
          <cell r="CC41393" t="str">
            <v>砖木结构</v>
          </cell>
          <cell r="CD41393">
            <v>2000</v>
          </cell>
          <cell r="CE41393" t="str">
            <v>该宅基地面积超标准,超占287.130平方米宗地面积不予确权登记。</v>
          </cell>
        </row>
        <row r="41394">
          <cell r="CA41394" t="str">
            <v>612725198810165032</v>
          </cell>
          <cell r="CB41394">
            <v>45.509</v>
          </cell>
          <cell r="CC41394" t="str">
            <v>砖木结构</v>
          </cell>
          <cell r="CD41394">
            <v>2003</v>
          </cell>
          <cell r="CE41394" t="str">
            <v>该宅基地面积超标准,超占130.321平方米宗地面积不予确权登记。</v>
          </cell>
        </row>
        <row r="41395">
          <cell r="CA41395" t="str">
            <v>612725199102182231</v>
          </cell>
          <cell r="CB41395">
            <v>56.121</v>
          </cell>
          <cell r="CC41395" t="str">
            <v>砖木结构</v>
          </cell>
          <cell r="CD41395">
            <v>2018</v>
          </cell>
          <cell r="CE41395" t="str">
            <v>该宅基地面积超标准,超占21.486平方米宗地面积不予确权登记。</v>
          </cell>
        </row>
        <row r="41396">
          <cell r="CA41396" t="str">
            <v>612725196912232217</v>
          </cell>
          <cell r="CB41396">
            <v>125.257</v>
          </cell>
          <cell r="CC41396" t="str">
            <v>砖木结构</v>
          </cell>
          <cell r="CD41396">
            <v>1993</v>
          </cell>
          <cell r="CE41396" t="str">
            <v>该宅基地面积超标准,超占199.363平方米宗地面积不予确权登记。</v>
          </cell>
        </row>
        <row r="41397">
          <cell r="CA41397" t="str">
            <v>612725197302143019</v>
          </cell>
          <cell r="CB41397">
            <v>63.21</v>
          </cell>
          <cell r="CC41397" t="str">
            <v>其他结构</v>
          </cell>
          <cell r="CD41397">
            <v>1979</v>
          </cell>
        </row>
        <row r="41398">
          <cell r="CA41398" t="str">
            <v>612725199110205050</v>
          </cell>
          <cell r="CB41398">
            <v>128.375</v>
          </cell>
          <cell r="CC41398" t="str">
            <v>混合结构</v>
          </cell>
          <cell r="CD41398">
            <v>2005</v>
          </cell>
          <cell r="CE41398" t="str">
            <v>该宅基地面积超标准,超占22.978平方米宗地面积不予确权登记。</v>
          </cell>
        </row>
        <row r="41399">
          <cell r="CA41399" t="str">
            <v>61272519310417481X</v>
          </cell>
          <cell r="CB41399">
            <v>159.883</v>
          </cell>
          <cell r="CC41399" t="str">
            <v>混合结构</v>
          </cell>
          <cell r="CD41399">
            <v>2014</v>
          </cell>
          <cell r="CE41399" t="str">
            <v>该宅基地面积超标准,超占179.373平方米宗地面积不予确权登记。</v>
          </cell>
        </row>
        <row r="41400">
          <cell r="CA41400" t="str">
            <v>612725199303305058</v>
          </cell>
          <cell r="CB41400">
            <v>60.873</v>
          </cell>
          <cell r="CC41400" t="str">
            <v>混合结构</v>
          </cell>
          <cell r="CD41400">
            <v>2000</v>
          </cell>
        </row>
        <row r="41401">
          <cell r="CA41401" t="str">
            <v>612725197309115010</v>
          </cell>
          <cell r="CB41401">
            <v>76.682</v>
          </cell>
          <cell r="CC41401" t="str">
            <v>混合结构</v>
          </cell>
          <cell r="CD41401">
            <v>2005</v>
          </cell>
          <cell r="CE41401" t="str">
            <v>该宅基地面积超标准,超占64.956平方米宗地面积不予确权登记。</v>
          </cell>
        </row>
        <row r="41402">
          <cell r="CA41402" t="str">
            <v>612725197202045016</v>
          </cell>
          <cell r="CB41402">
            <v>161.726</v>
          </cell>
          <cell r="CC41402" t="str">
            <v>混合结构</v>
          </cell>
          <cell r="CD41402">
            <v>2010</v>
          </cell>
          <cell r="CE41402" t="str">
            <v>该宅基地面积超标准,超占305.849平方米宗地面积不予确权登记。</v>
          </cell>
        </row>
        <row r="41403">
          <cell r="CA41403" t="str">
            <v>61272519500619041X</v>
          </cell>
          <cell r="CB41403">
            <v>185.906</v>
          </cell>
          <cell r="CC41403" t="str">
            <v>其他结构</v>
          </cell>
          <cell r="CD41403">
            <v>1985</v>
          </cell>
          <cell r="CE41403" t="str">
            <v>该宅基地面积超标准,超占115.790平方米宗地面积不予确权登记。</v>
          </cell>
        </row>
        <row r="41404">
          <cell r="CA41404" t="str">
            <v>612725198704085012</v>
          </cell>
          <cell r="CB41404">
            <v>120.548</v>
          </cell>
          <cell r="CC41404" t="str">
            <v>混合结构</v>
          </cell>
          <cell r="CD41404">
            <v>2012</v>
          </cell>
          <cell r="CE41404" t="str">
            <v>该宅基地面积超标准,超占129.955平方米宗地面积不予确权登记。</v>
          </cell>
        </row>
        <row r="41405">
          <cell r="CA41405" t="str">
            <v>612725197808295028</v>
          </cell>
          <cell r="CB41405">
            <v>152.019</v>
          </cell>
          <cell r="CC41405" t="str">
            <v>砖木结构</v>
          </cell>
          <cell r="CD41405">
            <v>2001</v>
          </cell>
          <cell r="CE41405" t="str">
            <v>该宅基地面积超标准,超占203.956平方米宗地面积不予确权登记。</v>
          </cell>
        </row>
        <row r="41406">
          <cell r="CA41406" t="str">
            <v>61272519451005501X</v>
          </cell>
          <cell r="CB41406">
            <v>182.281</v>
          </cell>
          <cell r="CC41406" t="str">
            <v>混合结构</v>
          </cell>
          <cell r="CD41406">
            <v>2008</v>
          </cell>
          <cell r="CE41406" t="str">
            <v>该宅基地面积超标准,超占248.585平方米宗地面积不予确权登记。</v>
          </cell>
        </row>
        <row r="41407">
          <cell r="CA41407" t="str">
            <v>612725198001230412</v>
          </cell>
          <cell r="CB41407">
            <v>72.693</v>
          </cell>
          <cell r="CC41407" t="str">
            <v>混合结构</v>
          </cell>
          <cell r="CD41407">
            <v>2008</v>
          </cell>
        </row>
        <row r="41408">
          <cell r="CA41408" t="str">
            <v>612725199511204016</v>
          </cell>
          <cell r="CB41408">
            <v>43.792</v>
          </cell>
          <cell r="CC41408" t="str">
            <v>混合结构</v>
          </cell>
          <cell r="CD41408">
            <v>2006</v>
          </cell>
        </row>
        <row r="41409">
          <cell r="CA41409" t="str">
            <v>612725197203201818</v>
          </cell>
          <cell r="CB41409">
            <v>186.9</v>
          </cell>
          <cell r="CC41409" t="str">
            <v>其他结构</v>
          </cell>
          <cell r="CD41409">
            <v>1990</v>
          </cell>
          <cell r="CE41409" t="str">
            <v>该宅基地面积超标准,超占219.399 平方米宗地面积不予确权登记,该房屋基底面积超出确权宅基地面积的70%,超出37.575 平方米建筑面积不予登记。							 												 						</v>
          </cell>
        </row>
        <row r="41410">
          <cell r="CA41410" t="str">
            <v>61272519820202501X</v>
          </cell>
          <cell r="CB41410">
            <v>134.037</v>
          </cell>
          <cell r="CC41410" t="str">
            <v>混合结构</v>
          </cell>
          <cell r="CD41410">
            <v>1990</v>
          </cell>
          <cell r="CE41410" t="str">
            <v>该宅基地面积超标准,超占460.261平方米宗地面积不予确权登记。</v>
          </cell>
        </row>
        <row r="41411">
          <cell r="CA41411" t="str">
            <v>612725197505095029</v>
          </cell>
          <cell r="CB41411">
            <v>105.676</v>
          </cell>
          <cell r="CC41411" t="str">
            <v>砖木结构</v>
          </cell>
          <cell r="CD41411">
            <v>1991</v>
          </cell>
          <cell r="CE41411" t="str">
            <v>该宅基地面积超标准,超占169.719平方米宗地面积不予确权登记;</v>
          </cell>
        </row>
        <row r="41412">
          <cell r="CA41412" t="str">
            <v>612725197011154818</v>
          </cell>
          <cell r="CB41412">
            <v>168.509</v>
          </cell>
          <cell r="CC41412" t="str">
            <v>砖木结构</v>
          </cell>
          <cell r="CD41412">
            <v>2004</v>
          </cell>
          <cell r="CE41412" t="str">
            <v>该宅基地面积超标准,超占254.923平方米宗地面积不予确权登记。</v>
          </cell>
        </row>
        <row r="41413">
          <cell r="CA41413" t="str">
            <v>612725195611305019</v>
          </cell>
          <cell r="CB41413">
            <v>62.068</v>
          </cell>
          <cell r="CC41413" t="str">
            <v>砖木结构</v>
          </cell>
          <cell r="CD41413">
            <v>2007</v>
          </cell>
          <cell r="CE41413" t="str">
            <v>该宅基地面积超标准,超占196.753平方米宗地面积不予确权登记。</v>
          </cell>
        </row>
        <row r="41414">
          <cell r="CA41414" t="str">
            <v>612725197010015015</v>
          </cell>
          <cell r="CB41414">
            <v>186.9</v>
          </cell>
          <cell r="CC41414" t="str">
            <v>混合结构</v>
          </cell>
          <cell r="CD41414">
            <v>2010</v>
          </cell>
          <cell r="CE41414" t="str">
            <v>该宅基地面积超标准,超占358.564平方米宗地面积不予确权登记;该房屋基底面积超出确权宅基地面积的70%,超出32.725平方米建筑面积不予登记。</v>
          </cell>
        </row>
        <row r="41415">
          <cell r="CA41415" t="str">
            <v>61272519801124501X</v>
          </cell>
          <cell r="CB41415">
            <v>168.766</v>
          </cell>
          <cell r="CC41415" t="str">
            <v>混合结构</v>
          </cell>
          <cell r="CD41415">
            <v>2012</v>
          </cell>
          <cell r="CE41415" t="str">
            <v>该宅基地面积超标准,超占118.102平方米宗地面积不予确权登记。</v>
          </cell>
        </row>
        <row r="41416">
          <cell r="CA41416" t="str">
            <v>612725198908165014</v>
          </cell>
          <cell r="CB41416">
            <v>145.447</v>
          </cell>
          <cell r="CC41416" t="str">
            <v>砖木结构</v>
          </cell>
          <cell r="CD41416">
            <v>2001</v>
          </cell>
          <cell r="CE41416" t="str">
            <v>该宅基地面积超标准,超占148.557平方米宗地面积不予确权登记;</v>
          </cell>
        </row>
        <row r="41417">
          <cell r="CA41417" t="str">
            <v>612725195408045012</v>
          </cell>
          <cell r="CB41417">
            <v>186.9</v>
          </cell>
          <cell r="CC41417" t="str">
            <v>混合结构</v>
          </cell>
          <cell r="CD41417">
            <v>2011</v>
          </cell>
          <cell r="CE41417" t="str">
            <v>该宅基地面积超标准,超占174.123平方米宗地面积不予确权登记;该房屋基底面积超出确权宅基地面积的70%,超出11.273平方米建筑面积不予登记。</v>
          </cell>
        </row>
        <row r="41418">
          <cell r="CA41418" t="str">
            <v>612725198301075012</v>
          </cell>
          <cell r="CB41418">
            <v>134.244</v>
          </cell>
          <cell r="CC41418" t="str">
            <v>混合结构</v>
          </cell>
          <cell r="CD41418">
            <v>2017</v>
          </cell>
          <cell r="CE41418" t="str">
            <v>该宅基地面积超标准,超占85.445平方米宗地面积不予确权登记。</v>
          </cell>
        </row>
        <row r="41419">
          <cell r="CA41419" t="str">
            <v>612725197404283012</v>
          </cell>
          <cell r="CB41419">
            <v>373.8</v>
          </cell>
          <cell r="CC41419" t="str">
            <v>混合结构</v>
          </cell>
          <cell r="CD41419">
            <v>2001</v>
          </cell>
          <cell r="CE41419" t="str">
            <v>该宅基地面积超标准,超占107.843平方米宗地面积不予确权登记;该房屋基底面积超出确权宅基地面积的70%,超占172.866平方米建筑面积不予登记。</v>
          </cell>
        </row>
        <row r="41420">
          <cell r="CA41420" t="str">
            <v>61272519811003041X</v>
          </cell>
          <cell r="CB41420">
            <v>30.368</v>
          </cell>
          <cell r="CC41420" t="str">
            <v>其他结构</v>
          </cell>
          <cell r="CD41420">
            <v>1989</v>
          </cell>
        </row>
        <row r="41421">
          <cell r="CA41421" t="str">
            <v>612725196410270432</v>
          </cell>
          <cell r="CB41421">
            <v>89.347</v>
          </cell>
          <cell r="CC41421" t="str">
            <v>其他结构</v>
          </cell>
          <cell r="CD41421">
            <v>2001</v>
          </cell>
        </row>
        <row r="41422">
          <cell r="CA41422" t="str">
            <v>612725195601051211</v>
          </cell>
          <cell r="CB41422">
            <v>35.973</v>
          </cell>
          <cell r="CC41422" t="str">
            <v>砖木结构</v>
          </cell>
          <cell r="CD41422">
            <v>1985</v>
          </cell>
        </row>
        <row r="41423">
          <cell r="CA41423" t="str">
            <v>612725198802121814</v>
          </cell>
          <cell r="CB41423">
            <v>128.011</v>
          </cell>
          <cell r="CC41423" t="str">
            <v>混合结构</v>
          </cell>
          <cell r="CD41423">
            <v>1990</v>
          </cell>
        </row>
        <row r="41424">
          <cell r="CA41424" t="str">
            <v>612725195008185016</v>
          </cell>
          <cell r="CB41424">
            <v>171.26</v>
          </cell>
          <cell r="CC41424" t="str">
            <v>混合结构</v>
          </cell>
          <cell r="CD41424">
            <v>2017</v>
          </cell>
          <cell r="CE41424" t="str">
            <v>该宅基地面积超标准,超占1622.606平方米宗地面积不予确权登记。</v>
          </cell>
        </row>
        <row r="41425">
          <cell r="CA41425" t="str">
            <v>612725199110100419</v>
          </cell>
          <cell r="CB41425">
            <v>91.759</v>
          </cell>
          <cell r="CC41425" t="str">
            <v>其他结构</v>
          </cell>
          <cell r="CD41425">
            <v>2012</v>
          </cell>
          <cell r="CE41425" t="str">
            <v>该宅基地面积超标准,超占115.593平方米宗地面积不予确权登记。</v>
          </cell>
        </row>
        <row r="41426">
          <cell r="CA41426" t="str">
            <v>612725195905212010</v>
          </cell>
          <cell r="CB41426">
            <v>141.706</v>
          </cell>
          <cell r="CC41426" t="str">
            <v>其他结构</v>
          </cell>
          <cell r="CD41426">
            <v>1980</v>
          </cell>
        </row>
        <row r="41427">
          <cell r="CA41427" t="str">
            <v>612725198210044413</v>
          </cell>
          <cell r="CB41427">
            <v>31.471</v>
          </cell>
          <cell r="CC41427" t="str">
            <v>砖木结构</v>
          </cell>
          <cell r="CD41427">
            <v>1998</v>
          </cell>
        </row>
        <row r="41428">
          <cell r="CA41428" t="str">
            <v>612725197004181412</v>
          </cell>
          <cell r="CB41428">
            <v>23.969</v>
          </cell>
          <cell r="CC41428" t="str">
            <v>其他结构</v>
          </cell>
          <cell r="CD41428">
            <v>1986</v>
          </cell>
        </row>
        <row r="41429">
          <cell r="CA41429" t="str">
            <v>612725198510134218</v>
          </cell>
          <cell r="CB41429">
            <v>131.621</v>
          </cell>
          <cell r="CC41429" t="str">
            <v>混合结构</v>
          </cell>
          <cell r="CD41429">
            <v>2004</v>
          </cell>
          <cell r="CE41429" t="str">
            <v>该宅基地面积超标准,超占323.626平方米宗地面积不予确权登记。</v>
          </cell>
        </row>
        <row r="41430">
          <cell r="CA41430" t="str">
            <v>612725197105203019</v>
          </cell>
          <cell r="CB41430">
            <v>59.061</v>
          </cell>
          <cell r="CC41430" t="str">
            <v>砖木结构</v>
          </cell>
          <cell r="CD41430">
            <v>1994</v>
          </cell>
        </row>
        <row r="41431">
          <cell r="CA41431" t="str">
            <v>612725195810075017</v>
          </cell>
          <cell r="CB41431">
            <v>118.491</v>
          </cell>
          <cell r="CC41431" t="str">
            <v>混合结构</v>
          </cell>
          <cell r="CD41431">
            <v>2009</v>
          </cell>
          <cell r="CE41431" t="str">
            <v>该宅基地面积超标准,超占231.303平方米宗地面积不予确权登记。</v>
          </cell>
        </row>
        <row r="41432">
          <cell r="CA41432" t="str">
            <v>612725195908044219</v>
          </cell>
          <cell r="CB41432">
            <v>132.881</v>
          </cell>
          <cell r="CC41432" t="str">
            <v>其他结构</v>
          </cell>
          <cell r="CD41432">
            <v>1981</v>
          </cell>
        </row>
        <row r="41433">
          <cell r="CA41433" t="str">
            <v>612725196406160011</v>
          </cell>
          <cell r="CB41433">
            <v>180.9</v>
          </cell>
          <cell r="CC41433" t="str">
            <v>混合结构</v>
          </cell>
          <cell r="CD41433">
            <v>2012</v>
          </cell>
          <cell r="CE41433" t="str">
            <v>该宅基地面积超标准,超占611.906平方米宗地面积不予确权登记。</v>
          </cell>
        </row>
        <row r="41434">
          <cell r="CA41434" t="str">
            <v>612725197004023019</v>
          </cell>
          <cell r="CB41434">
            <v>25.006</v>
          </cell>
          <cell r="CC41434" t="str">
            <v>其他结构</v>
          </cell>
          <cell r="CD41434">
            <v>1960</v>
          </cell>
        </row>
        <row r="41435">
          <cell r="CA41435" t="str">
            <v>612725196812164819</v>
          </cell>
          <cell r="CB41435">
            <v>67.765</v>
          </cell>
          <cell r="CC41435" t="str">
            <v>砖木结构</v>
          </cell>
          <cell r="CD41435">
            <v>1985</v>
          </cell>
          <cell r="CE41435" t="str">
            <v>该宅基地面积超标准,超占0.432平方米宗地面积不予确权登记。</v>
          </cell>
        </row>
        <row r="41436">
          <cell r="CA41436" t="str">
            <v>612725196812114416</v>
          </cell>
          <cell r="CB41436">
            <v>76.597</v>
          </cell>
          <cell r="CC41436" t="str">
            <v>其他结构</v>
          </cell>
          <cell r="CD41436">
            <v>1980</v>
          </cell>
        </row>
        <row r="41437">
          <cell r="CA41437" t="str">
            <v>612725196212231619</v>
          </cell>
          <cell r="CB41437">
            <v>111.972</v>
          </cell>
          <cell r="CC41437" t="str">
            <v>砖木结构</v>
          </cell>
          <cell r="CD41437">
            <v>1993</v>
          </cell>
          <cell r="CE41437" t="str">
            <v>该宅基地面积超标准,超占99.110平方米宗地面积不予确权登记。</v>
          </cell>
        </row>
        <row r="41438">
          <cell r="CA41438" t="str">
            <v>612725196502145014</v>
          </cell>
          <cell r="CB41438">
            <v>159.115</v>
          </cell>
          <cell r="CC41438" t="str">
            <v>混合结构</v>
          </cell>
          <cell r="CD41438">
            <v>2011</v>
          </cell>
          <cell r="CE41438" t="str">
            <v>该宅基地面积超标准,超占337.297平方米宗地面积不予确权登记;</v>
          </cell>
        </row>
        <row r="41439">
          <cell r="CA41439" t="str">
            <v>612725198506125036</v>
          </cell>
          <cell r="CB41439">
            <v>96.426</v>
          </cell>
          <cell r="CC41439" t="str">
            <v>混合结构</v>
          </cell>
          <cell r="CD41439">
            <v>2009</v>
          </cell>
          <cell r="CE41439" t="str">
            <v>该宅基地面积超标准,超占0.325平方米宗地面积不予确权登记。</v>
          </cell>
        </row>
        <row r="41440">
          <cell r="CA41440" t="str">
            <v>612725196109205017</v>
          </cell>
          <cell r="CB41440">
            <v>118.191</v>
          </cell>
          <cell r="CC41440" t="str">
            <v>砖木结构</v>
          </cell>
          <cell r="CD41440">
            <v>1990</v>
          </cell>
        </row>
        <row r="41441">
          <cell r="CA41441" t="str">
            <v>612725197403135018</v>
          </cell>
          <cell r="CB41441">
            <v>111.733</v>
          </cell>
          <cell r="CC41441" t="str">
            <v>混合结构</v>
          </cell>
          <cell r="CD41441">
            <v>1998</v>
          </cell>
          <cell r="CE41441" t="str">
            <v>该宅基地面积超标准,超占49.624平方米宗地面积不予确权登记。</v>
          </cell>
        </row>
        <row r="41442">
          <cell r="CA41442" t="str">
            <v>612725197705083217</v>
          </cell>
          <cell r="CB41442">
            <v>36.934</v>
          </cell>
          <cell r="CC41442" t="str">
            <v>砖木结构</v>
          </cell>
          <cell r="CD41442">
            <v>1991</v>
          </cell>
        </row>
        <row r="41443">
          <cell r="CA41443" t="str">
            <v>612725197105014832</v>
          </cell>
          <cell r="CB41443">
            <v>109.713</v>
          </cell>
          <cell r="CC41443" t="str">
            <v>混合结构</v>
          </cell>
          <cell r="CD41443">
            <v>2005</v>
          </cell>
          <cell r="CE41443" t="str">
            <v>该宅基地面积超标准,超占93.465平方米宗地面积不予确权登记。</v>
          </cell>
        </row>
        <row r="41444">
          <cell r="CA41444" t="str">
            <v>61272519640110503X</v>
          </cell>
          <cell r="CB41444">
            <v>114.442</v>
          </cell>
          <cell r="CC41444" t="str">
            <v>混合结构</v>
          </cell>
          <cell r="CD41444">
            <v>2018</v>
          </cell>
          <cell r="CE41444" t="str">
            <v>该宅基地面积超标准,超占67.080平方米宗地面积不予确权登记。</v>
          </cell>
        </row>
        <row r="41445">
          <cell r="CA41445" t="str">
            <v>61272519580506222X</v>
          </cell>
          <cell r="CB41445">
            <v>151.386</v>
          </cell>
          <cell r="CC41445" t="str">
            <v>混合结构</v>
          </cell>
          <cell r="CD41445">
            <v>2000</v>
          </cell>
          <cell r="CE41445" t="str">
            <v>该宅基地面积超标准,超占171.435平方米宗地面积不予确权登记。</v>
          </cell>
        </row>
        <row r="41446">
          <cell r="CA41446" t="str">
            <v>612725197405055011</v>
          </cell>
          <cell r="CB41446">
            <v>186.9</v>
          </cell>
          <cell r="CC41446" t="str">
            <v>混合结构</v>
          </cell>
          <cell r="CD41446">
            <v>2016</v>
          </cell>
          <cell r="CE41446" t="str">
            <v>该宅基地面积超标准,超占193.758平方米宗地面积不予确权登记;该房屋基底面积超出确权宅基地面积的70%,超出21.233平方米建筑面积不予登记。</v>
          </cell>
        </row>
        <row r="41447">
          <cell r="CA41447" t="str">
            <v>612725196505081415</v>
          </cell>
          <cell r="CB41447">
            <v>103.082</v>
          </cell>
          <cell r="CC41447" t="str">
            <v>其他结构</v>
          </cell>
          <cell r="CD41447">
            <v>1997</v>
          </cell>
          <cell r="CE41447" t="str">
            <v>该宅基地面积超标准,超占55.763平方米宗地面积不予确权登记。</v>
          </cell>
        </row>
        <row r="41448">
          <cell r="CA41448" t="str">
            <v>612725199009230411</v>
          </cell>
          <cell r="CB41448">
            <v>57.34</v>
          </cell>
          <cell r="CC41448" t="str">
            <v>混合结构</v>
          </cell>
          <cell r="CD41448">
            <v>2001</v>
          </cell>
        </row>
        <row r="41449">
          <cell r="CA41449" t="str">
            <v>612725195612081811</v>
          </cell>
          <cell r="CB41449">
            <v>186.9</v>
          </cell>
          <cell r="CC41449" t="str">
            <v>其他结构</v>
          </cell>
          <cell r="CD41449">
            <v>2013</v>
          </cell>
          <cell r="CE41449" t="str">
            <v>该宅基地面积超标准,超占164.424平方米宗地面积不予确权登记;该房屋基底面积超出确权70%,超出6.111平方米建筑面积不予登记。</v>
          </cell>
        </row>
        <row r="41450">
          <cell r="CA41450" t="str">
            <v>612725197407255033</v>
          </cell>
          <cell r="CB41450">
            <v>92.294</v>
          </cell>
          <cell r="CC41450" t="str">
            <v>混合结构</v>
          </cell>
          <cell r="CD41450">
            <v>2005</v>
          </cell>
          <cell r="CE41450" t="str">
            <v>该宅基地面积超标准,超占117.298平方米宗地面积不予确权登记;</v>
          </cell>
        </row>
        <row r="41451">
          <cell r="CA41451" t="str">
            <v>612725198304265014</v>
          </cell>
          <cell r="CB41451">
            <v>131.083</v>
          </cell>
          <cell r="CC41451" t="str">
            <v>砖木结构</v>
          </cell>
          <cell r="CD41451">
            <v>1986</v>
          </cell>
          <cell r="CE41451" t="str">
            <v>该宅基地面积超标准,超占295.134平方米宗地面积不予确权登记。</v>
          </cell>
        </row>
        <row r="41452">
          <cell r="CA41452" t="str">
            <v>612725199608105073</v>
          </cell>
          <cell r="CB41452">
            <v>186.9</v>
          </cell>
          <cell r="CC41452" t="str">
            <v>混合结构</v>
          </cell>
          <cell r="CD41452">
            <v>2013</v>
          </cell>
          <cell r="CE41452" t="str">
            <v>该宅基地面积超标准,超占245.673平方米宗地面积不予确权登记;该房屋基底面积超出确权宅基地面积的70%,超出23.056平方米建筑面积不予登记。</v>
          </cell>
        </row>
        <row r="41453">
          <cell r="CA41453" t="str">
            <v>612725195901181624</v>
          </cell>
          <cell r="CB41453">
            <v>144.288</v>
          </cell>
          <cell r="CC41453" t="str">
            <v>混合结构</v>
          </cell>
          <cell r="CD41453">
            <v>2013</v>
          </cell>
          <cell r="CE41453" t="str">
            <v>该宅基地面积超标准,超占337.001平方米宗地面积不予确权登记。</v>
          </cell>
        </row>
        <row r="41454">
          <cell r="CA41454" t="str">
            <v>612725198703263219</v>
          </cell>
          <cell r="CB41454">
            <v>75.477</v>
          </cell>
          <cell r="CC41454" t="str">
            <v>混合结构</v>
          </cell>
          <cell r="CD41454">
            <v>2009</v>
          </cell>
        </row>
        <row r="41455">
          <cell r="CA41455" t="str">
            <v>612725197302115034</v>
          </cell>
          <cell r="CB41455">
            <v>186.9</v>
          </cell>
          <cell r="CC41455" t="str">
            <v>混合结构</v>
          </cell>
          <cell r="CD41455">
            <v>2003</v>
          </cell>
          <cell r="CE41455" t="str">
            <v>该宅基地面积超标准,超占334.377平方米宗地面积不予确权登记。该房屋基底面积超出确权宅基地面积的70%,超出35.121平方米建筑面积不予登记。</v>
          </cell>
        </row>
        <row r="41456">
          <cell r="CA41456" t="str">
            <v>612725197306165039</v>
          </cell>
          <cell r="CB41456">
            <v>182.788</v>
          </cell>
          <cell r="CC41456" t="str">
            <v>砖木结构</v>
          </cell>
          <cell r="CD41456">
            <v>1998</v>
          </cell>
          <cell r="CE41456" t="str">
            <v>该宅基地面积超标准,超占227.234平方米宗地面积不予确权登记。</v>
          </cell>
        </row>
        <row r="41457">
          <cell r="CA41457" t="str">
            <v>612725197001015021</v>
          </cell>
          <cell r="CB41457">
            <v>103.074</v>
          </cell>
          <cell r="CC41457" t="str">
            <v>混合结构</v>
          </cell>
          <cell r="CD41457">
            <v>2017</v>
          </cell>
          <cell r="CE41457" t="str">
            <v>该宅基地面积超标准,超占36.547平方米宗地面积不予确权登记。</v>
          </cell>
        </row>
        <row r="41458">
          <cell r="CA41458" t="str">
            <v>61272519520318502X</v>
          </cell>
          <cell r="CB41458">
            <v>88.304</v>
          </cell>
          <cell r="CC41458" t="str">
            <v>砖木结构</v>
          </cell>
          <cell r="CD41458">
            <v>2000</v>
          </cell>
          <cell r="CE41458" t="str">
            <v>该宅基地面积超标准,超占24.258 平方米宗地面积不予确权登记。</v>
          </cell>
        </row>
        <row r="41459">
          <cell r="CA41459" t="str">
            <v>61272519511212423X</v>
          </cell>
          <cell r="CB41459">
            <v>186.9</v>
          </cell>
          <cell r="CC41459" t="str">
            <v>砖木结构</v>
          </cell>
          <cell r="CD41459">
            <v>1999</v>
          </cell>
          <cell r="CE41459" t="str">
            <v>该宅基地面积超标准,超占355.800平方米宗地面积不予确权登记;该房屋基底面积超出确权宅基地面积的70%,超出16.920平方米建筑面积不予登记。</v>
          </cell>
        </row>
        <row r="41460">
          <cell r="CA41460" t="str">
            <v>612725198602014432</v>
          </cell>
          <cell r="CB41460">
            <v>138.669</v>
          </cell>
          <cell r="CC41460" t="str">
            <v>其他结构</v>
          </cell>
          <cell r="CD41460">
            <v>1993</v>
          </cell>
          <cell r="CE41460" t="str">
            <v>该宅基地面积超标准,超占16.255平方米宗地面积不予确权登记;</v>
          </cell>
        </row>
        <row r="41461">
          <cell r="CA41461" t="str">
            <v>612725198812114431</v>
          </cell>
          <cell r="CB41461">
            <v>58.61</v>
          </cell>
          <cell r="CC41461" t="str">
            <v>混合结构</v>
          </cell>
          <cell r="CD41461">
            <v>2002</v>
          </cell>
        </row>
        <row r="41462">
          <cell r="CA41462" t="str">
            <v>612725198610141634</v>
          </cell>
          <cell r="CB41462">
            <v>54.092</v>
          </cell>
          <cell r="CC41462" t="str">
            <v>砖木结构</v>
          </cell>
          <cell r="CD41462">
            <v>2000</v>
          </cell>
          <cell r="CE41462" t="str">
            <v>该宅基地面积超标准,超占184.429平方米宗地面积不予确权登记。</v>
          </cell>
        </row>
        <row r="41463">
          <cell r="CA41463" t="str">
            <v>612725198607141617</v>
          </cell>
          <cell r="CB41463">
            <v>82.715</v>
          </cell>
          <cell r="CC41463" t="str">
            <v>混合结构</v>
          </cell>
          <cell r="CD41463">
            <v>2016</v>
          </cell>
        </row>
        <row r="41464">
          <cell r="CA41464" t="str">
            <v>612725195309241640</v>
          </cell>
          <cell r="CB41464">
            <v>186.9</v>
          </cell>
          <cell r="CC41464" t="str">
            <v>砖木结构</v>
          </cell>
          <cell r="CD41464">
            <v>2000</v>
          </cell>
          <cell r="CE41464" t="str">
            <v>该宅基地面积超标准,超占1814.555平方米宗地面积不予确权登记;该房屋基底面积超出确权宅基地面积的70%,超出197.699平方米建筑面积不予登记。</v>
          </cell>
        </row>
        <row r="41465">
          <cell r="CA41465" t="str">
            <v>612725196203215035</v>
          </cell>
          <cell r="CB41465">
            <v>75.609</v>
          </cell>
          <cell r="CC41465" t="str">
            <v>混合结构</v>
          </cell>
          <cell r="CD41465">
            <v>2016</v>
          </cell>
          <cell r="CE41465" t="str">
            <v>该宅基地面积超标准,超占78.854平方米宗地面积不予确权登记;</v>
          </cell>
        </row>
        <row r="41466">
          <cell r="CA41466" t="str">
            <v>612725195707021811</v>
          </cell>
          <cell r="CB41466">
            <v>151.594</v>
          </cell>
          <cell r="CC41466" t="str">
            <v>其他结构</v>
          </cell>
          <cell r="CD41466">
            <v>1960</v>
          </cell>
        </row>
        <row r="41467">
          <cell r="CA41467" t="str">
            <v>612725198104020258</v>
          </cell>
          <cell r="CB41467">
            <v>68.76</v>
          </cell>
          <cell r="CC41467" t="str">
            <v>混合结构</v>
          </cell>
          <cell r="CD41467">
            <v>2003</v>
          </cell>
          <cell r="CE41467" t="str">
            <v>该宅基地面积超标准,超占46.271平方米宗地面积不予确权登记。</v>
          </cell>
        </row>
        <row r="41468">
          <cell r="CA41468" t="str">
            <v>612725198509131634</v>
          </cell>
          <cell r="CB41468">
            <v>94.252</v>
          </cell>
          <cell r="CC41468" t="str">
            <v>混合结构</v>
          </cell>
          <cell r="CD41468">
            <v>2011</v>
          </cell>
        </row>
        <row r="41469">
          <cell r="CA41469" t="str">
            <v>612725195508260430</v>
          </cell>
          <cell r="CB41469">
            <v>110.528</v>
          </cell>
          <cell r="CC41469" t="str">
            <v>其他结构</v>
          </cell>
          <cell r="CD41469">
            <v>2017</v>
          </cell>
          <cell r="CE41469" t="str">
            <v>该宅基地面积超标准,超占152.355平方米宗地面积不予确权登记。</v>
          </cell>
        </row>
        <row r="41470">
          <cell r="CA41470" t="str">
            <v>612725197410032412</v>
          </cell>
          <cell r="CB41470">
            <v>72.281</v>
          </cell>
          <cell r="CC41470" t="str">
            <v>其他结构</v>
          </cell>
          <cell r="CD41470">
            <v>1980</v>
          </cell>
        </row>
        <row r="41471">
          <cell r="CA41471" t="str">
            <v>612725195810015014</v>
          </cell>
          <cell r="CB41471">
            <v>154.401</v>
          </cell>
          <cell r="CC41471" t="str">
            <v>混合结构</v>
          </cell>
          <cell r="CD41471">
            <v>2020</v>
          </cell>
          <cell r="CE41471" t="str">
            <v>该宅基地面积超标准,超占614.384平方米宗地面积不予确权登记。</v>
          </cell>
        </row>
        <row r="41472">
          <cell r="CA41472" t="str">
            <v>612728198112250416</v>
          </cell>
          <cell r="CB41472">
            <v>68.245</v>
          </cell>
          <cell r="CC41472" t="str">
            <v>其他结构</v>
          </cell>
          <cell r="CD41472">
            <v>1990</v>
          </cell>
        </row>
        <row r="41473">
          <cell r="CA41473" t="str">
            <v>612725198808100432</v>
          </cell>
          <cell r="CB41473">
            <v>49.795</v>
          </cell>
          <cell r="CC41473" t="str">
            <v>其他结构</v>
          </cell>
          <cell r="CD41473">
            <v>1983</v>
          </cell>
        </row>
        <row r="41474">
          <cell r="CA41474" t="str">
            <v>612725196908295012</v>
          </cell>
          <cell r="CB41474">
            <v>67.611</v>
          </cell>
          <cell r="CC41474" t="str">
            <v>混合结构</v>
          </cell>
          <cell r="CD41474">
            <v>2020</v>
          </cell>
          <cell r="CE41474" t="str">
            <v>该宅基地面积超标准,超占0.017平方米宗地面积不予确权登记。</v>
          </cell>
        </row>
        <row r="41475">
          <cell r="CA41475" t="str">
            <v>612725194409024825</v>
          </cell>
          <cell r="CB41475">
            <v>164.492</v>
          </cell>
          <cell r="CC41475" t="str">
            <v>砖木结构</v>
          </cell>
          <cell r="CD41475">
            <v>1999</v>
          </cell>
          <cell r="CE41475" t="str">
            <v>该宅基地面积超标准,超占225.537平方米宗地面积不予确权登记。</v>
          </cell>
        </row>
        <row r="41476">
          <cell r="CA41476" t="str">
            <v>612725198001105021</v>
          </cell>
          <cell r="CB41476">
            <v>83.894</v>
          </cell>
          <cell r="CC41476" t="str">
            <v>混合结构</v>
          </cell>
          <cell r="CD41476">
            <v>2005</v>
          </cell>
          <cell r="CE41476" t="str">
            <v>该宅基地面积超标准,超占100.826平方米宗地面积不予确权登记;</v>
          </cell>
        </row>
        <row r="41477">
          <cell r="CA41477" t="str">
            <v>612725197103013211</v>
          </cell>
          <cell r="CB41477">
            <v>74.649</v>
          </cell>
          <cell r="CC41477" t="str">
            <v>砖木结构</v>
          </cell>
          <cell r="CD41477">
            <v>1995</v>
          </cell>
        </row>
        <row r="41478">
          <cell r="CA41478" t="str">
            <v>612725198810155010</v>
          </cell>
          <cell r="CB41478">
            <v>121.798</v>
          </cell>
          <cell r="CC41478" t="str">
            <v>混合结构</v>
          </cell>
          <cell r="CD41478">
            <v>2011</v>
          </cell>
        </row>
        <row r="41479">
          <cell r="CA41479" t="str">
            <v>612725197910294419</v>
          </cell>
          <cell r="CB41479">
            <v>115.167</v>
          </cell>
          <cell r="CC41479" t="str">
            <v>混合结构</v>
          </cell>
          <cell r="CD41479">
            <v>2002</v>
          </cell>
        </row>
        <row r="41480">
          <cell r="CA41480" t="str">
            <v>612725198203155035</v>
          </cell>
          <cell r="CB41480">
            <v>75.491</v>
          </cell>
          <cell r="CC41480" t="str">
            <v>混合结构</v>
          </cell>
          <cell r="CD41480">
            <v>2016</v>
          </cell>
          <cell r="CE41480" t="str">
            <v>该宅基地面积超标准,超占202.121平方米宗地面积不予确权登记;</v>
          </cell>
        </row>
        <row r="41481">
          <cell r="CA41481" t="str">
            <v>612725193801285013</v>
          </cell>
          <cell r="CB41481">
            <v>86.105</v>
          </cell>
          <cell r="CC41481" t="str">
            <v>砖木结构</v>
          </cell>
          <cell r="CD41481">
            <v>2000</v>
          </cell>
        </row>
        <row r="41482">
          <cell r="CA41482" t="str">
            <v>612725197109010425</v>
          </cell>
          <cell r="CB41482">
            <v>57.34</v>
          </cell>
          <cell r="CC41482" t="str">
            <v>混合结构</v>
          </cell>
          <cell r="CD41482">
            <v>2001</v>
          </cell>
          <cell r="CE41482" t="str">
            <v>该宅基地面积超标准,超占12.407平方米宗地面积不予确权登记;</v>
          </cell>
        </row>
        <row r="41483">
          <cell r="CA41483" t="str">
            <v>612725195305054215</v>
          </cell>
          <cell r="CB41483">
            <v>102.503</v>
          </cell>
          <cell r="CC41483" t="str">
            <v>混合结构</v>
          </cell>
          <cell r="CD41483">
            <v>2010</v>
          </cell>
          <cell r="CE41483" t="str">
            <v>该宅基地面积超标准,超占469.290平方米宗地面积不予确权登记。</v>
          </cell>
        </row>
        <row r="41484">
          <cell r="CA41484" t="str">
            <v>612725197011084813</v>
          </cell>
          <cell r="CB41484">
            <v>128.789</v>
          </cell>
          <cell r="CC41484" t="str">
            <v>混合结构</v>
          </cell>
          <cell r="CD41484">
            <v>2017</v>
          </cell>
          <cell r="CE41484" t="str">
            <v>该宅基地面积超标准,超占540.765平方米宗地面积不予确权登记;</v>
          </cell>
        </row>
        <row r="41485">
          <cell r="CA41485" t="str">
            <v>612725198102165074</v>
          </cell>
          <cell r="CB41485">
            <v>186.9</v>
          </cell>
          <cell r="CC41485" t="str">
            <v>混合结构</v>
          </cell>
          <cell r="CD41485">
            <v>2014</v>
          </cell>
          <cell r="CE41485" t="str">
            <v>该宅基地面积超标准,超占272.423平方米宗地面积不予确权登记;该房屋基底面积超出确权宅基地面积的70%,超出14.593平方米建筑面积不予登记。</v>
          </cell>
        </row>
        <row r="41486">
          <cell r="CA41486" t="str">
            <v>612725198806094235</v>
          </cell>
          <cell r="CB41486">
            <v>118.245</v>
          </cell>
          <cell r="CC41486" t="str">
            <v>其他结构</v>
          </cell>
          <cell r="CD41486">
            <v>1980</v>
          </cell>
        </row>
        <row r="41487">
          <cell r="CA41487" t="str">
            <v>54610824C893911712</v>
          </cell>
          <cell r="CB41487">
            <v>92.777</v>
          </cell>
          <cell r="CC41487" t="str">
            <v>混合结构</v>
          </cell>
          <cell r="CD41487">
            <v>2015</v>
          </cell>
        </row>
        <row r="41488">
          <cell r="CA41488" t="str">
            <v>612725198310284211</v>
          </cell>
          <cell r="CB41488">
            <v>148.467</v>
          </cell>
          <cell r="CC41488" t="str">
            <v>混合结构</v>
          </cell>
          <cell r="CD41488">
            <v>2010</v>
          </cell>
          <cell r="CE41488" t="str">
            <v>该宅基地面积超标准,超占467.826平方米宗地面积不予确权登记。</v>
          </cell>
        </row>
        <row r="41489">
          <cell r="CA41489" t="str">
            <v>61272519420305042X</v>
          </cell>
          <cell r="CB41489">
            <v>105.395</v>
          </cell>
          <cell r="CC41489" t="str">
            <v>其他结构</v>
          </cell>
          <cell r="CD41489">
            <v>1980</v>
          </cell>
        </row>
        <row r="41490">
          <cell r="CA41490" t="str">
            <v>612725197101030413</v>
          </cell>
          <cell r="CB41490">
            <v>124.631</v>
          </cell>
          <cell r="CC41490" t="str">
            <v>其他结构</v>
          </cell>
          <cell r="CD41490">
            <v>2017</v>
          </cell>
        </row>
        <row r="41491">
          <cell r="CA41491" t="str">
            <v>612725198202012614</v>
          </cell>
          <cell r="CB41491">
            <v>47.855</v>
          </cell>
          <cell r="CC41491" t="str">
            <v>其他结构</v>
          </cell>
          <cell r="CD41491">
            <v>1993</v>
          </cell>
        </row>
        <row r="41492">
          <cell r="CA41492" t="str">
            <v>612725196111111810</v>
          </cell>
          <cell r="CB41492">
            <v>186.9</v>
          </cell>
          <cell r="CC41492" t="str">
            <v>混合结构</v>
          </cell>
          <cell r="CD41492">
            <v>2016</v>
          </cell>
          <cell r="CE41492" t="str">
            <v>该宅基地面积超标准,超占378.334 平方米宗地面积不予确权登记,该房屋基底面积超出确权宅基地面积的70%,超出19.191 平方米建筑面积不予登记。							 												 						</v>
          </cell>
        </row>
        <row r="41493">
          <cell r="CA41493" t="str">
            <v>612725199408165012</v>
          </cell>
          <cell r="CB41493">
            <v>65.649</v>
          </cell>
          <cell r="CC41493" t="str">
            <v>混合结构</v>
          </cell>
          <cell r="CD41493">
            <v>2012</v>
          </cell>
        </row>
        <row r="41494">
          <cell r="CA41494" t="str">
            <v>612725198601105017</v>
          </cell>
          <cell r="CB41494">
            <v>42.816</v>
          </cell>
          <cell r="CC41494" t="str">
            <v>混合结构</v>
          </cell>
          <cell r="CD41494">
            <v>2005</v>
          </cell>
        </row>
        <row r="41495">
          <cell r="CA41495" t="str">
            <v>612725196510105039</v>
          </cell>
          <cell r="CB41495">
            <v>49.598</v>
          </cell>
          <cell r="CC41495" t="str">
            <v>混合结构</v>
          </cell>
          <cell r="CD41495">
            <v>2006</v>
          </cell>
        </row>
        <row r="41496">
          <cell r="CA41496" t="str">
            <v>612725197801085036</v>
          </cell>
          <cell r="CB41496">
            <v>145.226</v>
          </cell>
          <cell r="CC41496" t="str">
            <v>混合结构</v>
          </cell>
          <cell r="CD41496">
            <v>1975</v>
          </cell>
          <cell r="CE41496" t="str">
            <v>该宅基地面积超标准,超占155.895平方米宗地面积不予确权登记。</v>
          </cell>
        </row>
        <row r="41497">
          <cell r="CA41497" t="str">
            <v>612725196503285035</v>
          </cell>
          <cell r="CB41497">
            <v>186.9</v>
          </cell>
          <cell r="CC41497" t="str">
            <v>混合结构</v>
          </cell>
          <cell r="CD41497">
            <v>2005</v>
          </cell>
          <cell r="CE41497" t="str">
            <v>该宅基地面积超标准,超占411.983平方米宗地面积不予确权登记;该房屋基底面积超出确权宅基地面积的70%,超出73.766平方米建筑面积不予登记。</v>
          </cell>
        </row>
        <row r="41498">
          <cell r="CA41498" t="str">
            <v>612725197309015036</v>
          </cell>
          <cell r="CB41498">
            <v>127.812</v>
          </cell>
          <cell r="CC41498" t="str">
            <v>砖木结构</v>
          </cell>
          <cell r="CD41498">
            <v>1988</v>
          </cell>
          <cell r="CE41498" t="str">
            <v>该宅基地面积超标准,超占283.243平方米宗地面积不予确权登记;</v>
          </cell>
        </row>
        <row r="41499">
          <cell r="CA41499" t="str">
            <v>612725194708025019</v>
          </cell>
          <cell r="CB41499">
            <v>63.2</v>
          </cell>
          <cell r="CC41499" t="str">
            <v>混合结构</v>
          </cell>
          <cell r="CD41499">
            <v>2019</v>
          </cell>
        </row>
        <row r="41500">
          <cell r="CA41500" t="str">
            <v>61272519830305301X</v>
          </cell>
          <cell r="CB41500">
            <v>81.481</v>
          </cell>
          <cell r="CC41500" t="str">
            <v>砖木结构</v>
          </cell>
          <cell r="CD41500">
            <v>1991</v>
          </cell>
        </row>
        <row r="41501">
          <cell r="CA41501" t="str">
            <v>612725196302094814</v>
          </cell>
          <cell r="CB41501">
            <v>108.601</v>
          </cell>
          <cell r="CC41501" t="str">
            <v>混合结构</v>
          </cell>
          <cell r="CD41501">
            <v>2010</v>
          </cell>
          <cell r="CE41501" t="str">
            <v>该宅基地面积超标准,超占761.366平方米宗地面积不予确权登记。</v>
          </cell>
        </row>
        <row r="41502">
          <cell r="CA41502" t="str">
            <v>612725195203065028</v>
          </cell>
          <cell r="CB41502">
            <v>186.9</v>
          </cell>
          <cell r="CC41502" t="str">
            <v>砖木结构</v>
          </cell>
          <cell r="CD41502">
            <v>1995</v>
          </cell>
          <cell r="CE41502" t="str">
            <v>该宅基地面积超标准,超占226.782平方米宗地面积不予确权登记;该房屋基底面积超出确权宅基地面积的70%,超出9.976平方米建筑面积不予登记。</v>
          </cell>
        </row>
        <row r="41503">
          <cell r="CA41503" t="str">
            <v>612725195907154248</v>
          </cell>
          <cell r="CB41503">
            <v>107.085</v>
          </cell>
          <cell r="CC41503" t="str">
            <v>混合结构</v>
          </cell>
          <cell r="CD41503">
            <v>1997</v>
          </cell>
        </row>
        <row r="41504">
          <cell r="CA41504" t="str">
            <v>612725198009034213</v>
          </cell>
          <cell r="CB41504">
            <v>177.208</v>
          </cell>
          <cell r="CC41504" t="str">
            <v>其他结构</v>
          </cell>
          <cell r="CD41504">
            <v>1965</v>
          </cell>
        </row>
        <row r="41505">
          <cell r="CA41505" t="str">
            <v>612725199410265012</v>
          </cell>
          <cell r="CB41505">
            <v>160.74</v>
          </cell>
          <cell r="CC41505" t="str">
            <v>混合结构</v>
          </cell>
          <cell r="CD41505">
            <v>2010</v>
          </cell>
          <cell r="CE41505" t="str">
            <v>该宅基地面积超标准,超占89.752平方米宗地面积不予确权登记。</v>
          </cell>
        </row>
        <row r="41506">
          <cell r="CA41506" t="str">
            <v>612725195512035033</v>
          </cell>
          <cell r="CB41506">
            <v>63.764</v>
          </cell>
          <cell r="CC41506" t="str">
            <v>砖木结构</v>
          </cell>
          <cell r="CD41506">
            <v>2018</v>
          </cell>
        </row>
        <row r="41507">
          <cell r="CA41507" t="str">
            <v>612725198111295014</v>
          </cell>
          <cell r="CB41507">
            <v>112.313</v>
          </cell>
          <cell r="CC41507" t="str">
            <v>砖木结构</v>
          </cell>
          <cell r="CD41507">
            <v>1990</v>
          </cell>
          <cell r="CE41507" t="str">
            <v>该宅基地面积超标准,超占205.036平方米宗地面积不予确权登记.</v>
          </cell>
        </row>
        <row r="41508">
          <cell r="CA41508" t="str">
            <v>612725197507075013</v>
          </cell>
          <cell r="CB41508">
            <v>186.9</v>
          </cell>
          <cell r="CC41508" t="str">
            <v>混合结构</v>
          </cell>
          <cell r="CD41508">
            <v>2001</v>
          </cell>
          <cell r="CE41508" t="str">
            <v>该宅基地面积超标准,超占286.952平方米宗地面积不予确权登记;该房屋基底面积超出确权宅基地面积的70%,超出36.657平方米建筑面积不予登记。</v>
          </cell>
        </row>
        <row r="41509">
          <cell r="CA41509" t="str">
            <v>612725196501235018</v>
          </cell>
          <cell r="CB41509">
            <v>173.729</v>
          </cell>
          <cell r="CC41509" t="str">
            <v>混合结构</v>
          </cell>
          <cell r="CD41509">
            <v>2003</v>
          </cell>
          <cell r="CE41509" t="str">
            <v>该宅基地面积超标准,超占290.585平方米宗地面积不予确权登记。</v>
          </cell>
        </row>
        <row r="41510">
          <cell r="CA41510" t="str">
            <v>612725195612135015</v>
          </cell>
          <cell r="CB41510">
            <v>64.754</v>
          </cell>
          <cell r="CC41510" t="str">
            <v>混合结构</v>
          </cell>
          <cell r="CD41510">
            <v>2010</v>
          </cell>
        </row>
        <row r="41511">
          <cell r="CA41511" t="str">
            <v>612725196410055011</v>
          </cell>
          <cell r="CB41511">
            <v>186.9</v>
          </cell>
          <cell r="CC41511" t="str">
            <v>混合结构</v>
          </cell>
          <cell r="CD41511">
            <v>1999</v>
          </cell>
          <cell r="CE41511" t="str">
            <v>该宅基地面积超标准,超占171.598平方米宗地面积不予确权登记;该房屋基底面积超出确权宅基地面积的70%,超出13.074平方米建筑面积不予登记。</v>
          </cell>
        </row>
        <row r="41512">
          <cell r="CA41512" t="str">
            <v>612725195902235014</v>
          </cell>
          <cell r="CB41512">
            <v>48.172</v>
          </cell>
          <cell r="CC41512" t="str">
            <v>砖木结构</v>
          </cell>
          <cell r="CD41512">
            <v>1982</v>
          </cell>
        </row>
        <row r="41513">
          <cell r="CA41513" t="str">
            <v>612725197105095011</v>
          </cell>
          <cell r="CB41513">
            <v>98.389</v>
          </cell>
          <cell r="CC41513" t="str">
            <v>混合结构</v>
          </cell>
          <cell r="CD41513">
            <v>2000</v>
          </cell>
          <cell r="CE41513" t="str">
            <v>该宅基地面积超标准,超占20.798平方米宗地面积不予确权登记。</v>
          </cell>
        </row>
        <row r="41514">
          <cell r="CA41514" t="str">
            <v>61272519870202323X/61272519870202323X</v>
          </cell>
          <cell r="CB41514">
            <v>64.044</v>
          </cell>
          <cell r="CC41514" t="str">
            <v>其他结构</v>
          </cell>
          <cell r="CD41514">
            <v>1990</v>
          </cell>
          <cell r="CE41514" t="str">
            <v>该宅基地面积超标准,超占232.597平方米宗地面积不予确权登记。						 						</v>
          </cell>
        </row>
        <row r="41515">
          <cell r="CA41515" t="str">
            <v>612725197711074413</v>
          </cell>
          <cell r="CB41515">
            <v>34.712</v>
          </cell>
          <cell r="CC41515" t="str">
            <v>砖木结构</v>
          </cell>
          <cell r="CD41515">
            <v>2005</v>
          </cell>
        </row>
        <row r="41516">
          <cell r="CA41516" t="str">
            <v>612725196208011218</v>
          </cell>
          <cell r="CB41516">
            <v>186.9</v>
          </cell>
          <cell r="CC41516" t="str">
            <v>其他结构</v>
          </cell>
          <cell r="CD41516">
            <v>2011</v>
          </cell>
          <cell r="CE41516" t="str">
            <v>该宅基地面积超标准,超占1050.18平方米宗地面积不予确权登记;该房屋基底面积超出确权宅基地面积的70%,超出182.657平方米建筑面积不予登记。</v>
          </cell>
        </row>
        <row r="41517">
          <cell r="CA41517" t="str">
            <v>612725198808294214</v>
          </cell>
          <cell r="CB41517">
            <v>67.416</v>
          </cell>
          <cell r="CC41517" t="str">
            <v>其他结构</v>
          </cell>
          <cell r="CD41517">
            <v>1972</v>
          </cell>
        </row>
        <row r="41518">
          <cell r="CA41518" t="str">
            <v>612725196701155012</v>
          </cell>
          <cell r="CB41518">
            <v>186.9</v>
          </cell>
          <cell r="CC41518" t="str">
            <v>混合结构</v>
          </cell>
          <cell r="CD41518">
            <v>2000</v>
          </cell>
          <cell r="CE41518" t="str">
            <v>该宅基地面积超标准,超占696.970 平方米宗地面积不予确权登记;该房屋基底面积超出确权宅基地面积的70%,超出7.356   平方米建筑面积不予登记。</v>
          </cell>
        </row>
        <row r="41519">
          <cell r="CA41519" t="str">
            <v>612725197611175014</v>
          </cell>
          <cell r="CB41519">
            <v>98.339</v>
          </cell>
          <cell r="CC41519" t="str">
            <v>混合结构</v>
          </cell>
          <cell r="CD41519">
            <v>2013</v>
          </cell>
        </row>
        <row r="41520">
          <cell r="CA41520" t="str">
            <v>612725195602104610</v>
          </cell>
          <cell r="CB41520">
            <v>197.806</v>
          </cell>
          <cell r="CC41520" t="str">
            <v>混合结构</v>
          </cell>
          <cell r="CD41520">
            <v>2019</v>
          </cell>
        </row>
        <row r="41521">
          <cell r="CA41521" t="str">
            <v>612724198410031012</v>
          </cell>
          <cell r="CB41521">
            <v>105.615</v>
          </cell>
          <cell r="CC41521" t="str">
            <v>混合结构</v>
          </cell>
          <cell r="CD41521">
            <v>2010</v>
          </cell>
        </row>
        <row r="41522">
          <cell r="CA41522" t="str">
            <v>612725199008295010</v>
          </cell>
          <cell r="CB41522">
            <v>164.361</v>
          </cell>
          <cell r="CC41522" t="str">
            <v>砖木结构</v>
          </cell>
          <cell r="CD41522">
            <v>1990</v>
          </cell>
          <cell r="CE41522" t="str">
            <v>该宅基地面积超标准,超占323.624平方米宗地面积不予确权登记;</v>
          </cell>
        </row>
        <row r="41523">
          <cell r="CA41523" t="str">
            <v>612725199802095032</v>
          </cell>
          <cell r="CB41523">
            <v>109.893</v>
          </cell>
          <cell r="CC41523" t="str">
            <v>混合结构</v>
          </cell>
          <cell r="CD41523">
            <v>2013</v>
          </cell>
          <cell r="CE41523" t="str">
            <v>该宅基地面积超标准,超占17.304平方米宗地面积不予确权登记;</v>
          </cell>
        </row>
        <row r="41524">
          <cell r="CA41524" t="str">
            <v>612725197602050412</v>
          </cell>
          <cell r="CB41524">
            <v>88.875</v>
          </cell>
          <cell r="CC41524" t="str">
            <v>其他结构</v>
          </cell>
          <cell r="CD41524">
            <v>1993</v>
          </cell>
        </row>
        <row r="41525">
          <cell r="CA41525" t="str">
            <v>612725198603295010</v>
          </cell>
          <cell r="CB41525">
            <v>45.749</v>
          </cell>
          <cell r="CC41525" t="str">
            <v>混合结构</v>
          </cell>
          <cell r="CD41525">
            <v>2008</v>
          </cell>
        </row>
        <row r="41526">
          <cell r="CA41526" t="str">
            <v>612725196511165017</v>
          </cell>
          <cell r="CB41526">
            <v>217.886</v>
          </cell>
          <cell r="CC41526" t="str">
            <v>混合结构</v>
          </cell>
          <cell r="CD41526">
            <v>2010</v>
          </cell>
        </row>
        <row r="41527">
          <cell r="CA41527" t="str">
            <v>612725197506091214</v>
          </cell>
          <cell r="CB41527">
            <v>132.765</v>
          </cell>
          <cell r="CC41527" t="str">
            <v>混合结构</v>
          </cell>
          <cell r="CD41527">
            <v>2013</v>
          </cell>
          <cell r="CE41527" t="str">
            <v>该宅基地面积超标准,超占131.822平方米宗地面积不予确权登记。</v>
          </cell>
        </row>
        <row r="41528">
          <cell r="CA41528" t="str">
            <v>612725196005025011</v>
          </cell>
          <cell r="CB41528">
            <v>122.307</v>
          </cell>
          <cell r="CC41528" t="str">
            <v>混合结构</v>
          </cell>
          <cell r="CD41528">
            <v>2010</v>
          </cell>
          <cell r="CE41528" t="str">
            <v>该宅基地面积超标准,超占353.269平方米宗地面积不予确权登记。</v>
          </cell>
        </row>
        <row r="41529">
          <cell r="CA41529" t="str">
            <v>612725195711210412</v>
          </cell>
          <cell r="CB41529">
            <v>136.783</v>
          </cell>
          <cell r="CC41529" t="str">
            <v>其他结构</v>
          </cell>
          <cell r="CD41529">
            <v>1978</v>
          </cell>
        </row>
        <row r="41530">
          <cell r="CA41530" t="str">
            <v>612725196109244446</v>
          </cell>
          <cell r="CB41530">
            <v>40.595</v>
          </cell>
          <cell r="CC41530" t="str">
            <v>混合结构</v>
          </cell>
          <cell r="CD41530">
            <v>2020</v>
          </cell>
        </row>
        <row r="41531">
          <cell r="CA41531" t="str">
            <v>612725195511220413</v>
          </cell>
          <cell r="CB41531">
            <v>84.969</v>
          </cell>
          <cell r="CC41531" t="str">
            <v>其他结构</v>
          </cell>
          <cell r="CD41531">
            <v>1994</v>
          </cell>
        </row>
        <row r="41532">
          <cell r="CA41532" t="str">
            <v>612725196112035012</v>
          </cell>
          <cell r="CB41532">
            <v>172.084</v>
          </cell>
          <cell r="CC41532" t="str">
            <v>混合结构</v>
          </cell>
          <cell r="CD41532">
            <v>2002</v>
          </cell>
          <cell r="CE41532" t="str">
            <v>该宅基地面积超标准,超占149.140平方米宗地面积不予确权登记。</v>
          </cell>
        </row>
        <row r="41533">
          <cell r="CA41533" t="str">
            <v>612725197707140414</v>
          </cell>
          <cell r="CB41533">
            <v>81.421</v>
          </cell>
          <cell r="CC41533" t="str">
            <v>其他结构</v>
          </cell>
          <cell r="CD41533">
            <v>1984</v>
          </cell>
        </row>
        <row r="41534">
          <cell r="CA41534" t="str">
            <v>612725196402212216</v>
          </cell>
          <cell r="CB41534">
            <v>166.467</v>
          </cell>
          <cell r="CC41534" t="str">
            <v>混合结构</v>
          </cell>
          <cell r="CD41534">
            <v>2003</v>
          </cell>
          <cell r="CE41534" t="str">
            <v>该宅基地面积超标准,超占206.314平方米宗地面积不予确权登记。</v>
          </cell>
        </row>
        <row r="41535">
          <cell r="CA41535" t="str">
            <v>612725193807202223</v>
          </cell>
          <cell r="CB41535">
            <v>106.923</v>
          </cell>
          <cell r="CC41535" t="str">
            <v>混合结构</v>
          </cell>
          <cell r="CD41535">
            <v>1989</v>
          </cell>
          <cell r="CE41535" t="str">
            <v>该宅基地面积超标准,超占277.336平方米宗地面积不予确权。</v>
          </cell>
        </row>
        <row r="41536">
          <cell r="CA41536" t="str">
            <v>612725198512082415</v>
          </cell>
          <cell r="CB41536">
            <v>80.216</v>
          </cell>
          <cell r="CC41536" t="str">
            <v>砖木结构</v>
          </cell>
          <cell r="CD41536">
            <v>1983</v>
          </cell>
        </row>
        <row r="41537">
          <cell r="CA41537" t="str">
            <v>612725195508195018</v>
          </cell>
          <cell r="CB41537">
            <v>43.575</v>
          </cell>
          <cell r="CC41537" t="str">
            <v>混合结构</v>
          </cell>
          <cell r="CD41537">
            <v>2002</v>
          </cell>
        </row>
        <row r="41538">
          <cell r="CA41538" t="str">
            <v>612725196706225016</v>
          </cell>
          <cell r="CB41538">
            <v>176.594</v>
          </cell>
          <cell r="CC41538" t="str">
            <v>混合结构</v>
          </cell>
          <cell r="CD41538">
            <v>2020</v>
          </cell>
          <cell r="CE41538" t="str">
            <v>该宅基地面积超标准,超占1206.218平方米宗地面积不予确权。</v>
          </cell>
        </row>
        <row r="41539">
          <cell r="CA41539" t="str">
            <v>612725196204045031</v>
          </cell>
          <cell r="CB41539">
            <v>186.9</v>
          </cell>
          <cell r="CC41539" t="str">
            <v>砖木结构</v>
          </cell>
          <cell r="CD41539">
            <v>2001</v>
          </cell>
          <cell r="CE41539" t="str">
            <v>该宅基地面积超标准,超占183.634平方米宗地面积不予确权登记;该房屋基底面积超出确权70%,超出10.047平方米建筑面积不予登记。</v>
          </cell>
        </row>
        <row r="41540">
          <cell r="CA41540" t="str">
            <v>612725195802221811</v>
          </cell>
          <cell r="CB41540">
            <v>152.526</v>
          </cell>
          <cell r="CC41540" t="str">
            <v>混合结构</v>
          </cell>
          <cell r="CD41540">
            <v>2018</v>
          </cell>
          <cell r="CE41540" t="str">
            <v>该宅基地面积超标准,超占1208.362 平方米宗地面积不予确权登记。						</v>
          </cell>
        </row>
        <row r="41541">
          <cell r="CA41541" t="str">
            <v>612725196708041616</v>
          </cell>
          <cell r="CB41541">
            <v>151.381</v>
          </cell>
          <cell r="CC41541" t="str">
            <v>混合结构</v>
          </cell>
          <cell r="CD41541">
            <v>2010</v>
          </cell>
          <cell r="CE41541" t="str">
            <v>该宅基地面积超标准,超占250.855平方米宗地面积不予确权登记。</v>
          </cell>
        </row>
        <row r="41542">
          <cell r="CA41542" t="str">
            <v>612725198201090055</v>
          </cell>
          <cell r="CB41542">
            <v>53.424</v>
          </cell>
          <cell r="CC41542" t="str">
            <v>砖木结构</v>
          </cell>
          <cell r="CD41542">
            <v>1998</v>
          </cell>
        </row>
        <row r="41543">
          <cell r="CA41543" t="str">
            <v>612725196605210413</v>
          </cell>
          <cell r="CB41543">
            <v>109.41</v>
          </cell>
          <cell r="CC41543" t="str">
            <v>混合结构</v>
          </cell>
          <cell r="CD41543">
            <v>1993</v>
          </cell>
        </row>
        <row r="41544">
          <cell r="CA41544" t="str">
            <v>612725197402205010</v>
          </cell>
          <cell r="CB41544">
            <v>174.394</v>
          </cell>
          <cell r="CC41544" t="str">
            <v>混合结构</v>
          </cell>
          <cell r="CD41544">
            <v>2005</v>
          </cell>
          <cell r="CE41544" t="str">
            <v>该宅基地面积超标准,超占125.898平方米宗地面积不予确权登记。</v>
          </cell>
        </row>
        <row r="41545">
          <cell r="CA41545" t="str">
            <v>612725196501304415</v>
          </cell>
          <cell r="CB41545">
            <v>26.19</v>
          </cell>
          <cell r="CC41545" t="str">
            <v>其他结构</v>
          </cell>
          <cell r="CD41545">
            <v>1995</v>
          </cell>
        </row>
        <row r="41546">
          <cell r="CA41546" t="str">
            <v>612725197101255030</v>
          </cell>
          <cell r="CB41546">
            <v>97.157</v>
          </cell>
          <cell r="CC41546" t="str">
            <v>混合结构</v>
          </cell>
          <cell r="CD41546">
            <v>2003</v>
          </cell>
        </row>
        <row r="41547">
          <cell r="CA41547" t="str">
            <v>612725194506065012</v>
          </cell>
          <cell r="CB41547">
            <v>75.116</v>
          </cell>
          <cell r="CC41547" t="str">
            <v>混合结构</v>
          </cell>
          <cell r="CD41547">
            <v>2008</v>
          </cell>
        </row>
        <row r="41548">
          <cell r="CA41548" t="str">
            <v>612725193401214814</v>
          </cell>
          <cell r="CB41548">
            <v>103.872</v>
          </cell>
          <cell r="CC41548" t="str">
            <v>混合结构</v>
          </cell>
          <cell r="CD41548">
            <v>2002</v>
          </cell>
        </row>
        <row r="41549">
          <cell r="CA41549" t="str">
            <v>612725198401065057</v>
          </cell>
          <cell r="CB41549">
            <v>102.651</v>
          </cell>
          <cell r="CC41549" t="str">
            <v>砖木结构</v>
          </cell>
          <cell r="CD41549">
            <v>1995</v>
          </cell>
          <cell r="CE41549" t="str">
            <v>该宅基地面积超标准,超占5.630 平方米宗地面积不予确权登记。						</v>
          </cell>
        </row>
        <row r="41550">
          <cell r="CA41550" t="str">
            <v>612725199401195024</v>
          </cell>
          <cell r="CB41550">
            <v>102.6</v>
          </cell>
          <cell r="CC41550" t="str">
            <v>混合结构</v>
          </cell>
          <cell r="CD41550">
            <v>2010</v>
          </cell>
          <cell r="CE41550" t="str">
            <v>该宅基地面积超标准,超占34.234平方米宗地面积不予确权登记。</v>
          </cell>
        </row>
        <row r="41551">
          <cell r="CA41551" t="str">
            <v>612725194701184412</v>
          </cell>
          <cell r="CB41551">
            <v>63.84</v>
          </cell>
          <cell r="CC41551" t="str">
            <v>其他结构</v>
          </cell>
          <cell r="CD41551">
            <v>1973</v>
          </cell>
        </row>
        <row r="41552">
          <cell r="CA41552" t="str">
            <v>612725198105231217</v>
          </cell>
          <cell r="CB41552">
            <v>124.969</v>
          </cell>
          <cell r="CC41552" t="str">
            <v>混合结构</v>
          </cell>
          <cell r="CD41552">
            <v>2019</v>
          </cell>
          <cell r="CE41552" t="str">
            <v>该宅基地面积超标准,超占125.906平方米宗地面积不予确权登记。</v>
          </cell>
        </row>
        <row r="41553">
          <cell r="CA41553" t="str">
            <v>612725196806185015</v>
          </cell>
          <cell r="CB41553">
            <v>171.556</v>
          </cell>
          <cell r="CC41553" t="str">
            <v>混合结构</v>
          </cell>
          <cell r="CD41553">
            <v>2010</v>
          </cell>
          <cell r="CE41553" t="str">
            <v>该宅基地面积超标准,超占285.670 平方米宗地面积不予确权登记。						</v>
          </cell>
        </row>
        <row r="41554">
          <cell r="CA41554" t="str">
            <v>54610824ME3157696L</v>
          </cell>
          <cell r="CB41554">
            <v>183.277</v>
          </cell>
          <cell r="CC41554" t="str">
            <v>砖木结构</v>
          </cell>
          <cell r="CD41554">
            <v>2003</v>
          </cell>
        </row>
        <row r="41555">
          <cell r="CA41555" t="str">
            <v>612725194703072414</v>
          </cell>
          <cell r="CB41555">
            <v>148.768</v>
          </cell>
          <cell r="CC41555" t="str">
            <v>砖木结构</v>
          </cell>
          <cell r="CD41555">
            <v>2000</v>
          </cell>
          <cell r="CE41555" t="str">
            <v>该宅基地面积超标准,超占155.099平方米宗地面积不予确权登记。</v>
          </cell>
        </row>
        <row r="41556">
          <cell r="CA41556" t="str">
            <v>612725197105035019</v>
          </cell>
          <cell r="CB41556">
            <v>186.9</v>
          </cell>
          <cell r="CC41556" t="str">
            <v>混合结构</v>
          </cell>
          <cell r="CD41556">
            <v>2003</v>
          </cell>
          <cell r="CE41556" t="str">
            <v>该宅基地面积超标准,超占211.464平方米宗地面积不予确权登记; 该房屋基底面积超出确权宅基地面积的70%,超出63.149平方米建筑面积不予登记。</v>
          </cell>
        </row>
        <row r="41557">
          <cell r="CA41557" t="str">
            <v>61272519590125423X</v>
          </cell>
          <cell r="CB41557">
            <v>145.042</v>
          </cell>
          <cell r="CC41557" t="str">
            <v>其他结构</v>
          </cell>
          <cell r="CD41557">
            <v>1986</v>
          </cell>
          <cell r="CE41557" t="str">
            <v>该宅基地面积超出标准,超占97.892平方米宗地面积不予确权登记。</v>
          </cell>
        </row>
        <row r="41558">
          <cell r="CA41558" t="str">
            <v>612725197909282656</v>
          </cell>
          <cell r="CB41558">
            <v>38.832</v>
          </cell>
          <cell r="CC41558" t="str">
            <v>其他结构</v>
          </cell>
          <cell r="CD41558">
            <v>1983</v>
          </cell>
        </row>
        <row r="41559">
          <cell r="CA41559" t="str">
            <v>612725196507121820</v>
          </cell>
          <cell r="CB41559">
            <v>52.76</v>
          </cell>
          <cell r="CC41559" t="str">
            <v>混合结构</v>
          </cell>
          <cell r="CD41559">
            <v>2012</v>
          </cell>
        </row>
        <row r="41560">
          <cell r="CA41560" t="str">
            <v>612725197012075038</v>
          </cell>
          <cell r="CB41560">
            <v>71.648</v>
          </cell>
          <cell r="CC41560" t="str">
            <v>砖木结构</v>
          </cell>
          <cell r="CD41560">
            <v>1982</v>
          </cell>
          <cell r="CE41560" t="str">
            <v>该宅基地面积超标准,超占598.086平方米宗地面积不予确权登记。</v>
          </cell>
        </row>
        <row r="41561">
          <cell r="CA41561" t="str">
            <v>612725196310232412</v>
          </cell>
          <cell r="CB41561">
            <v>186.833</v>
          </cell>
          <cell r="CC41561" t="str">
            <v>混合结构</v>
          </cell>
          <cell r="CD41561">
            <v>2010</v>
          </cell>
          <cell r="CE41561" t="str">
            <v>该宅基地面积超标准,超占374.099平方米宗地面积不予确权登记。</v>
          </cell>
        </row>
        <row r="41562">
          <cell r="CA41562" t="str">
            <v>612725196903300214</v>
          </cell>
          <cell r="CB41562">
            <v>87.958</v>
          </cell>
          <cell r="CC41562" t="str">
            <v>砖木结构</v>
          </cell>
          <cell r="CD41562">
            <v>2008</v>
          </cell>
          <cell r="CE41562" t="str">
            <v>该宅基地面积超标准,超占52.513平方米宗地面积不予确权登记。</v>
          </cell>
        </row>
        <row r="41563">
          <cell r="CA41563" t="str">
            <v>61272519930123441X</v>
          </cell>
          <cell r="CB41563">
            <v>26.19</v>
          </cell>
          <cell r="CC41563" t="str">
            <v>其他结构</v>
          </cell>
          <cell r="CD41563">
            <v>1995</v>
          </cell>
        </row>
        <row r="41564">
          <cell r="CA41564" t="str">
            <v>612725195206254211</v>
          </cell>
          <cell r="CB41564">
            <v>166.246</v>
          </cell>
          <cell r="CC41564" t="str">
            <v>混合结构</v>
          </cell>
          <cell r="CD41564">
            <v>2005</v>
          </cell>
          <cell r="CE41564" t="str">
            <v>该宅基地面积超标准,超占351.543平方米宗地面积不予确权登记。</v>
          </cell>
        </row>
        <row r="41565">
          <cell r="CA41565" t="str">
            <v>612725194602055017</v>
          </cell>
          <cell r="CB41565">
            <v>156.644</v>
          </cell>
          <cell r="CC41565" t="str">
            <v>砖木结构</v>
          </cell>
          <cell r="CD41565">
            <v>1993</v>
          </cell>
          <cell r="CE41565" t="str">
            <v>该宅基地面积超标准,超占384.900 平方米宗地面积不予确权登记。</v>
          </cell>
        </row>
        <row r="41566">
          <cell r="CA41566" t="str">
            <v>612725195010105011</v>
          </cell>
          <cell r="CB41566">
            <v>54.186</v>
          </cell>
          <cell r="CC41566" t="str">
            <v>砖木结构</v>
          </cell>
          <cell r="CD41566">
            <v>2006</v>
          </cell>
        </row>
        <row r="41567">
          <cell r="CA41567" t="str">
            <v>612725197011085031</v>
          </cell>
          <cell r="CB41567">
            <v>185.946</v>
          </cell>
          <cell r="CC41567" t="str">
            <v>混合结构</v>
          </cell>
          <cell r="CD41567">
            <v>2013</v>
          </cell>
          <cell r="CE41567" t="str">
            <v>该宅基地面积超标准,超占305.862平方米宗地面积不予确权登记。</v>
          </cell>
        </row>
        <row r="41568">
          <cell r="CA41568" t="str">
            <v>612725193912081224</v>
          </cell>
          <cell r="CB41568">
            <v>56.975</v>
          </cell>
          <cell r="CC41568" t="str">
            <v>其他结构</v>
          </cell>
          <cell r="CD41568">
            <v>1981</v>
          </cell>
        </row>
        <row r="41569">
          <cell r="CA41569" t="str">
            <v>612725195904030215</v>
          </cell>
          <cell r="CB41569">
            <v>51.692</v>
          </cell>
          <cell r="CC41569" t="str">
            <v>砖木结构</v>
          </cell>
          <cell r="CD41569">
            <v>2010</v>
          </cell>
        </row>
        <row r="41570">
          <cell r="CA41570" t="str">
            <v>612725198012194410</v>
          </cell>
          <cell r="CB41570">
            <v>91.686</v>
          </cell>
          <cell r="CC41570" t="str">
            <v>砖木结构</v>
          </cell>
          <cell r="CD41570">
            <v>2000</v>
          </cell>
        </row>
        <row r="41571">
          <cell r="CA41571" t="str">
            <v>612725196704142217</v>
          </cell>
          <cell r="CB41571">
            <v>135.122</v>
          </cell>
          <cell r="CC41571" t="str">
            <v>混合结构</v>
          </cell>
          <cell r="CD41571">
            <v>2011</v>
          </cell>
          <cell r="CE41571" t="str">
            <v>该宅基地面积超标准,超占238.977平方米宗地面积不予确权登记。</v>
          </cell>
        </row>
        <row r="41572">
          <cell r="CA41572" t="str">
            <v>612725199408194411</v>
          </cell>
          <cell r="CB41572">
            <v>17.809</v>
          </cell>
          <cell r="CC41572" t="str">
            <v>其他结构</v>
          </cell>
          <cell r="CD41572">
            <v>1970</v>
          </cell>
        </row>
        <row r="41573">
          <cell r="CA41573" t="str">
            <v>612725196912194417</v>
          </cell>
          <cell r="CB41573">
            <v>10.928</v>
          </cell>
          <cell r="CC41573" t="str">
            <v>砖木结构</v>
          </cell>
          <cell r="CD41573">
            <v>1976</v>
          </cell>
        </row>
        <row r="41574">
          <cell r="CA41574" t="str">
            <v>612725194706295015</v>
          </cell>
          <cell r="CB41574">
            <v>50.775</v>
          </cell>
          <cell r="CC41574" t="str">
            <v>混合结构</v>
          </cell>
          <cell r="CD41574">
            <v>2017</v>
          </cell>
          <cell r="CE41574" t="str">
            <v>该宅基地面积超标准,超占36.030平方米宗地面积不予确权登记。</v>
          </cell>
        </row>
        <row r="41575">
          <cell r="CA41575" t="str">
            <v>612725197109154410</v>
          </cell>
          <cell r="CB41575">
            <v>31.92</v>
          </cell>
          <cell r="CC41575" t="str">
            <v>其他结构</v>
          </cell>
          <cell r="CD41575">
            <v>1973</v>
          </cell>
        </row>
        <row r="41576">
          <cell r="CA41576" t="str">
            <v>612725196801055035</v>
          </cell>
          <cell r="CB41576">
            <v>121.129</v>
          </cell>
          <cell r="CC41576" t="str">
            <v>砖木结构</v>
          </cell>
          <cell r="CD41576">
            <v>1990</v>
          </cell>
          <cell r="CE41576" t="str">
            <v>该宅基地面积超标准,超占158.959平方米宗地面积不予确权登记。</v>
          </cell>
        </row>
        <row r="41577">
          <cell r="CA41577" t="str">
            <v>612725195011304610</v>
          </cell>
          <cell r="CB41577">
            <v>130.245</v>
          </cell>
          <cell r="CC41577" t="str">
            <v>混合结构</v>
          </cell>
          <cell r="CD41577">
            <v>2000</v>
          </cell>
          <cell r="CE41577" t="str">
            <v>该宅基地面积超标准,超占214.085平方米宗地面积不予确权登记。</v>
          </cell>
        </row>
        <row r="41578">
          <cell r="CA41578" t="str">
            <v>612725197602145016</v>
          </cell>
          <cell r="CB41578">
            <v>134.618</v>
          </cell>
          <cell r="CC41578" t="str">
            <v>混合结构</v>
          </cell>
          <cell r="CD41578">
            <v>2004</v>
          </cell>
          <cell r="CE41578" t="str">
            <v>该宅基地面积超标准,超占169.801平方米宗地面积不予确权登记。</v>
          </cell>
        </row>
        <row r="41579">
          <cell r="CA41579" t="str">
            <v>612725195511034418</v>
          </cell>
          <cell r="CB41579">
            <v>51.114</v>
          </cell>
          <cell r="CC41579" t="str">
            <v>混合结构</v>
          </cell>
          <cell r="CD41579">
            <v>2016</v>
          </cell>
        </row>
        <row r="41580">
          <cell r="CA41580" t="str">
            <v>61272519530912441X</v>
          </cell>
          <cell r="CB41580">
            <v>58.604</v>
          </cell>
          <cell r="CC41580" t="str">
            <v>混合结构</v>
          </cell>
          <cell r="CD41580">
            <v>2016</v>
          </cell>
        </row>
        <row r="41581">
          <cell r="CA41581" t="str">
            <v>612725198909054412</v>
          </cell>
          <cell r="CB41581">
            <v>52.156</v>
          </cell>
          <cell r="CC41581" t="str">
            <v>砖木结构</v>
          </cell>
          <cell r="CD41581">
            <v>2000</v>
          </cell>
        </row>
        <row r="41582">
          <cell r="CA41582" t="str">
            <v>612725197101124217</v>
          </cell>
          <cell r="CB41582">
            <v>186.9</v>
          </cell>
          <cell r="CC41582" t="str">
            <v>混合结构</v>
          </cell>
          <cell r="CD41582">
            <v>1987</v>
          </cell>
          <cell r="CE41582" t="str">
            <v>该宅基地面积超标准,超占309.670 平方米宗地面积不予确权登记。该房屋基底面积超出确权宅基地面积的70%,超出86.932平方米建筑面积不予登记。</v>
          </cell>
        </row>
        <row r="41583">
          <cell r="CA41583" t="str">
            <v>612725194602224415</v>
          </cell>
          <cell r="CB41583">
            <v>139.998</v>
          </cell>
          <cell r="CC41583" t="str">
            <v>其他结构</v>
          </cell>
          <cell r="CD41583">
            <v>1980</v>
          </cell>
        </row>
        <row r="41584">
          <cell r="CA41584" t="str">
            <v>612725194903225016</v>
          </cell>
          <cell r="CB41584">
            <v>153.541</v>
          </cell>
          <cell r="CC41584" t="str">
            <v>混合结构</v>
          </cell>
          <cell r="CD41584">
            <v>2014</v>
          </cell>
          <cell r="CE41584" t="str">
            <v>该宅基地面积超标准,超占208.301平方米宗地面积不予确权登记。</v>
          </cell>
        </row>
        <row r="41585">
          <cell r="CA41585" t="str">
            <v>612725197706284416</v>
          </cell>
          <cell r="CB41585">
            <v>118.442</v>
          </cell>
          <cell r="CC41585" t="str">
            <v>混合结构</v>
          </cell>
          <cell r="CD41585">
            <v>2002</v>
          </cell>
        </row>
        <row r="41586">
          <cell r="CA41586" t="str">
            <v>612725199108254419</v>
          </cell>
          <cell r="CB41586">
            <v>78.691</v>
          </cell>
          <cell r="CC41586" t="str">
            <v>其他结构</v>
          </cell>
          <cell r="CD41586">
            <v>2001</v>
          </cell>
          <cell r="CE41586" t="str">
            <v>该宅基地面积超标准,超占3.809 平方米宗地面积不予确权登记。						</v>
          </cell>
        </row>
        <row r="41587">
          <cell r="CA41587" t="str">
            <v>612725197405232428</v>
          </cell>
          <cell r="CB41587">
            <v>186.9</v>
          </cell>
          <cell r="CC41587" t="str">
            <v>混合结构</v>
          </cell>
          <cell r="CD41587">
            <v>2008</v>
          </cell>
          <cell r="CE41587" t="str">
            <v>该宅基地面积超标准,超占289.051平方米宗地面积不予确权登记。;该房屋基底面积超出确权宅基地面积的70%,超出6.662平方米建筑面积不予登记。</v>
          </cell>
        </row>
        <row r="41588">
          <cell r="CA41588" t="str">
            <v>612725197208154432</v>
          </cell>
          <cell r="CB41588">
            <v>118.916</v>
          </cell>
          <cell r="CC41588" t="str">
            <v>混合结构</v>
          </cell>
          <cell r="CD41588">
            <v>2002</v>
          </cell>
          <cell r="CE41588" t="str">
            <v>该宅基地面积超标准,超占13.427 平方米宗地面积不予确权登记。						</v>
          </cell>
        </row>
        <row r="41589">
          <cell r="CA41589" t="str">
            <v>612725197602045031</v>
          </cell>
          <cell r="CB41589">
            <v>186.9</v>
          </cell>
          <cell r="CC41589" t="str">
            <v>砖木结构</v>
          </cell>
          <cell r="CD41589">
            <v>1993</v>
          </cell>
          <cell r="CE41589" t="str">
            <v>该宅基地面积超标准,超占441.661平方米宗地面积不予确权登记;该房屋基底面积超出确权宅基地面积的70%,超出5.958平方米建筑面积不予登记。</v>
          </cell>
        </row>
        <row r="41590">
          <cell r="CA41590" t="str">
            <v>61272519590224421X</v>
          </cell>
          <cell r="CB41590">
            <v>186.9</v>
          </cell>
          <cell r="CC41590" t="str">
            <v>混合结构</v>
          </cell>
          <cell r="CD41590">
            <v>2005</v>
          </cell>
          <cell r="CE41590" t="str">
            <v>该宅基地面积超标准,超占1236.986平方米宗地面积不予确权登记;该房屋基底面积超出确权宅基地面积的70%,超出161.669平方米建筑面积不予登记。</v>
          </cell>
        </row>
        <row r="41591">
          <cell r="CA41591" t="str">
            <v>61272519450613441X</v>
          </cell>
          <cell r="CB41591">
            <v>102.317</v>
          </cell>
          <cell r="CC41591" t="str">
            <v>混合结构</v>
          </cell>
          <cell r="CD41591">
            <v>2012</v>
          </cell>
          <cell r="CE41591" t="str">
            <v>该宅基地面积超标准,超占495.248平方米宗地面积不予确权登记</v>
          </cell>
        </row>
        <row r="41592">
          <cell r="CA41592" t="str">
            <v>612725196609032239</v>
          </cell>
          <cell r="CB41592">
            <v>169.647</v>
          </cell>
          <cell r="CC41592" t="str">
            <v>混合结构</v>
          </cell>
          <cell r="CD41592">
            <v>2007</v>
          </cell>
          <cell r="CE41592" t="str">
            <v>该宅基地面积超标准,超占298.043平方米宗地面积不予确权登记。</v>
          </cell>
        </row>
        <row r="41593">
          <cell r="CA41593" t="str">
            <v>612725197407022619</v>
          </cell>
          <cell r="CB41593">
            <v>59.044</v>
          </cell>
          <cell r="CC41593" t="str">
            <v>混合结构</v>
          </cell>
          <cell r="CD41593">
            <v>2013</v>
          </cell>
        </row>
        <row r="41594">
          <cell r="CA41594" t="str">
            <v>612725198811051416</v>
          </cell>
          <cell r="CB41594">
            <v>52.703</v>
          </cell>
          <cell r="CC41594" t="str">
            <v>混合结构</v>
          </cell>
          <cell r="CD41594">
            <v>2009</v>
          </cell>
        </row>
        <row r="41595">
          <cell r="CA41595" t="str">
            <v>612725196703184415</v>
          </cell>
          <cell r="CB41595">
            <v>90.969</v>
          </cell>
          <cell r="CC41595" t="str">
            <v>其他结构</v>
          </cell>
          <cell r="CD41595">
            <v>1981</v>
          </cell>
        </row>
        <row r="41596">
          <cell r="CA41596" t="str">
            <v>612725196707122414</v>
          </cell>
          <cell r="CB41596">
            <v>70.057</v>
          </cell>
          <cell r="CC41596" t="str">
            <v>其他结构</v>
          </cell>
          <cell r="CD41596">
            <v>1987</v>
          </cell>
        </row>
        <row r="41597">
          <cell r="CA41597" t="str">
            <v>612725196608062217</v>
          </cell>
          <cell r="CB41597">
            <v>25.234</v>
          </cell>
          <cell r="CC41597" t="str">
            <v>混合结构</v>
          </cell>
          <cell r="CD41597">
            <v>2021</v>
          </cell>
        </row>
        <row r="41598">
          <cell r="CA41598" t="str">
            <v>612725195804015034</v>
          </cell>
          <cell r="CB41598">
            <v>186.9</v>
          </cell>
          <cell r="CC41598" t="str">
            <v>砖木结构</v>
          </cell>
          <cell r="CD41598">
            <v>1989</v>
          </cell>
          <cell r="CE41598" t="str">
            <v>该宅基地面积超标准,超占533.900平方米宗地面积不予确权登记;该房屋基底面积超出确权宅基地面积的70%,超出67.879平方米建筑面积不予登记。</v>
          </cell>
        </row>
        <row r="41599">
          <cell r="CA41599" t="str">
            <v>612725196201205036</v>
          </cell>
          <cell r="CB41599">
            <v>186.9</v>
          </cell>
          <cell r="CC41599" t="str">
            <v>砖木结构</v>
          </cell>
          <cell r="CD41599">
            <v>2006</v>
          </cell>
          <cell r="CE41599" t="str">
            <v>该宅基地面积超标准,超占287.111平方米宗地面积不予确权登记。该房屋基底面积超出确权宅基地面积的70%,超出23.598平方米建筑面积不予登记。</v>
          </cell>
        </row>
        <row r="41600">
          <cell r="CA41600" t="str">
            <v>612725197507084411</v>
          </cell>
          <cell r="CB41600">
            <v>68.12</v>
          </cell>
          <cell r="CC41600" t="str">
            <v>其他结构</v>
          </cell>
          <cell r="CD41600">
            <v>1980</v>
          </cell>
        </row>
        <row r="41601">
          <cell r="CA41601" t="str">
            <v>612725198202085071</v>
          </cell>
          <cell r="CB41601">
            <v>221.154</v>
          </cell>
          <cell r="CC41601" t="str">
            <v>混合结构</v>
          </cell>
          <cell r="CD41601">
            <v>2012</v>
          </cell>
        </row>
        <row r="41602">
          <cell r="CA41602" t="str">
            <v>612725194501191044</v>
          </cell>
          <cell r="CB41602">
            <v>186.9</v>
          </cell>
          <cell r="CC41602" t="str">
            <v>混合结构</v>
          </cell>
          <cell r="CD41602">
            <v>2003</v>
          </cell>
          <cell r="CE41602" t="str">
            <v>该宅基地面积超标准,超占412.819平方米宗地面积不予确权登记;该房屋基底面积超出确权宅基地面积的70%,超出34.885平方米建筑面积不予登记。</v>
          </cell>
        </row>
        <row r="41603">
          <cell r="CA41603" t="str">
            <v>612725198908140255</v>
          </cell>
          <cell r="CB41603">
            <v>100.193</v>
          </cell>
          <cell r="CC41603" t="str">
            <v>砖木结构</v>
          </cell>
          <cell r="CD41603">
            <v>1985</v>
          </cell>
          <cell r="CE41603" t="str">
            <v>该宅基地面积超标准,超占421.939 平方米宗地面积不予确权登记。						</v>
          </cell>
        </row>
        <row r="41604">
          <cell r="CA41604" t="str">
            <v>612725199203294638</v>
          </cell>
          <cell r="CB41604">
            <v>276.433</v>
          </cell>
          <cell r="CC41604" t="str">
            <v>混合结构</v>
          </cell>
          <cell r="CD41604">
            <v>2016</v>
          </cell>
        </row>
        <row r="41605">
          <cell r="CA41605" t="str">
            <v>612725198607245053</v>
          </cell>
          <cell r="CB41605">
            <v>55.57</v>
          </cell>
          <cell r="CC41605" t="str">
            <v>砖木结构</v>
          </cell>
          <cell r="CD41605">
            <v>2014</v>
          </cell>
        </row>
        <row r="41606">
          <cell r="CA41606" t="str">
            <v>61272519540817501X</v>
          </cell>
          <cell r="CB41606">
            <v>221.153</v>
          </cell>
          <cell r="CC41606" t="str">
            <v>钢筋混凝土结构</v>
          </cell>
          <cell r="CD41606">
            <v>2012</v>
          </cell>
        </row>
        <row r="41607">
          <cell r="CA41607" t="str">
            <v>612725196504054618</v>
          </cell>
          <cell r="CB41607">
            <v>186.9</v>
          </cell>
          <cell r="CC41607" t="str">
            <v>混合结构</v>
          </cell>
          <cell r="CD41607">
            <v>2008</v>
          </cell>
          <cell r="CE41607" t="str">
            <v>该宅基地面积超标准,超占323.880平方米宗地面积不予确权登记;该房屋基底面积超出确权宅基地面积的70%,超出80.123平方米建筑面积不予登记。</v>
          </cell>
        </row>
        <row r="41608">
          <cell r="CA41608" t="str">
            <v>612725194402055012</v>
          </cell>
          <cell r="CB41608">
            <v>186.9</v>
          </cell>
          <cell r="CC41608" t="str">
            <v>混合结构</v>
          </cell>
          <cell r="CD41608">
            <v>2019</v>
          </cell>
          <cell r="CE41608" t="str">
            <v>该宅基地面积超标准,超占283.236平方米宗地面积不予确权登记;该房屋基底面积超出确权宅基地面积的70%,超出39.977平方米建筑面积不予登记。</v>
          </cell>
        </row>
        <row r="41609">
          <cell r="CA41609" t="str">
            <v>612725197901085025</v>
          </cell>
          <cell r="CB41609">
            <v>98.346</v>
          </cell>
          <cell r="CC41609" t="str">
            <v>砖木结构</v>
          </cell>
          <cell r="CD41609">
            <v>1998</v>
          </cell>
          <cell r="CE41609" t="str">
            <v>该宅基地面积超标准,超占219.063平方米宗地面积不予确权登记。</v>
          </cell>
        </row>
        <row r="41610">
          <cell r="CA41610" t="str">
            <v>612725193810084619</v>
          </cell>
          <cell r="CB41610">
            <v>150.18</v>
          </cell>
          <cell r="CC41610" t="str">
            <v>砖木结构</v>
          </cell>
          <cell r="CD41610">
            <v>1995</v>
          </cell>
          <cell r="CE41610" t="str">
            <v>该宅基地面积超标准,超占105.323平方米宗地面积不予确权登记。</v>
          </cell>
        </row>
        <row r="41611">
          <cell r="CA41611" t="str">
            <v>612725196310134636</v>
          </cell>
          <cell r="CB41611">
            <v>373.8</v>
          </cell>
          <cell r="CC41611" t="str">
            <v>混合结构</v>
          </cell>
          <cell r="CD41611">
            <v>2011</v>
          </cell>
          <cell r="CE41611" t="str">
            <v>该宅基地面积超标准,超占709.683平方米宗地面积不予确权登记;该房屋基底面积超出确权宅基地面积的70%,超出240.686平方米建筑面积不予登记。</v>
          </cell>
        </row>
        <row r="41612">
          <cell r="CA41612" t="str">
            <v>612725197608142211</v>
          </cell>
          <cell r="CB41612">
            <v>178.707</v>
          </cell>
          <cell r="CC41612" t="str">
            <v>混合结构</v>
          </cell>
          <cell r="CD41612">
            <v>2017</v>
          </cell>
          <cell r="CE41612" t="str">
            <v>该宅基地面积超标准,超占380.907平方米宗地面积不予确权登记。</v>
          </cell>
        </row>
        <row r="41613">
          <cell r="CA41613" t="str">
            <v>612725195906071811</v>
          </cell>
          <cell r="CB41613">
            <v>186.9</v>
          </cell>
          <cell r="CC41613" t="str">
            <v>其他结构</v>
          </cell>
          <cell r="CD41613">
            <v>1995</v>
          </cell>
          <cell r="CE41613" t="str">
            <v>该宅基地面积超标准,超占283.423平方米宗地面积不予确权登记;该房屋基底面积超出确权宅基地面积的70%,超出62.740平方米建筑面积不予登记。</v>
          </cell>
        </row>
        <row r="41614">
          <cell r="CA41614" t="str">
            <v>612725196209201822</v>
          </cell>
          <cell r="CB41614">
            <v>177.189</v>
          </cell>
          <cell r="CC41614" t="str">
            <v>其他结构</v>
          </cell>
          <cell r="CD41614">
            <v>1980</v>
          </cell>
          <cell r="CE41614" t="str">
            <v>该宅基地面积超标准,超占87.780平方米宗地面积不予确权登记。</v>
          </cell>
        </row>
        <row r="41615">
          <cell r="CA41615" t="str">
            <v>612725195502035013</v>
          </cell>
          <cell r="CB41615">
            <v>221.154</v>
          </cell>
          <cell r="CC41615" t="str">
            <v>混合结构</v>
          </cell>
          <cell r="CD41615">
            <v>2010</v>
          </cell>
        </row>
        <row r="41616">
          <cell r="CA41616" t="str">
            <v>612725197301035016</v>
          </cell>
          <cell r="CB41616">
            <v>217.886</v>
          </cell>
          <cell r="CC41616" t="str">
            <v>钢筋混凝土结构</v>
          </cell>
          <cell r="CD41616">
            <v>2012</v>
          </cell>
        </row>
        <row r="41617">
          <cell r="CA41617" t="str">
            <v>612725197211215013</v>
          </cell>
          <cell r="CB41617">
            <v>89.028</v>
          </cell>
          <cell r="CC41617" t="str">
            <v>砖木结构</v>
          </cell>
          <cell r="CD41617">
            <v>1995</v>
          </cell>
        </row>
        <row r="41618">
          <cell r="CA41618" t="str">
            <v>61272519900228461X</v>
          </cell>
          <cell r="CB41618">
            <v>287.644</v>
          </cell>
          <cell r="CC41618" t="str">
            <v>混合结构</v>
          </cell>
          <cell r="CD41618">
            <v>2016</v>
          </cell>
          <cell r="CE41618" t="str">
            <v>该宅基地面积超标准,超占59.883平方米宗地面积不予确权登记;</v>
          </cell>
        </row>
        <row r="41619">
          <cell r="CA41619" t="str">
            <v>612725197511195018</v>
          </cell>
          <cell r="CB41619">
            <v>103.649</v>
          </cell>
          <cell r="CC41619" t="str">
            <v>混合结构</v>
          </cell>
          <cell r="CD41619">
            <v>2000</v>
          </cell>
          <cell r="CE41619" t="str">
            <v>该宅基地面积超标准,超占34.62平方米宗地面积不予确权登记。</v>
          </cell>
        </row>
        <row r="41620">
          <cell r="CA41620" t="str">
            <v>612725197807075015</v>
          </cell>
          <cell r="CB41620">
            <v>137.114</v>
          </cell>
          <cell r="CC41620" t="str">
            <v>混合结构</v>
          </cell>
          <cell r="CD41620">
            <v>2005</v>
          </cell>
          <cell r="CE41620" t="str">
            <v>该宅基地面积超标准,超占0.030平方米宗地面积不予确权登记。</v>
          </cell>
        </row>
        <row r="41621">
          <cell r="CA41621" t="str">
            <v>612725195110073010</v>
          </cell>
          <cell r="CB41621">
            <v>72.804</v>
          </cell>
          <cell r="CC41621" t="str">
            <v>混合结构</v>
          </cell>
          <cell r="CD41621">
            <v>2017</v>
          </cell>
        </row>
        <row r="41622">
          <cell r="CA41622" t="str">
            <v>61272519651117241X</v>
          </cell>
          <cell r="CB41622">
            <v>143.701</v>
          </cell>
          <cell r="CC41622" t="str">
            <v>混合结构</v>
          </cell>
          <cell r="CD41622">
            <v>2008</v>
          </cell>
          <cell r="CE41622" t="str">
            <v>该宅基地面积超标准,超占281.588平方米宗地面积不予确权登记。</v>
          </cell>
        </row>
        <row r="41623">
          <cell r="CA41623" t="str">
            <v>612725199212100444</v>
          </cell>
          <cell r="CB41623">
            <v>38.213</v>
          </cell>
          <cell r="CC41623" t="str">
            <v>其他结构</v>
          </cell>
          <cell r="CD41623">
            <v>1980</v>
          </cell>
        </row>
        <row r="41624">
          <cell r="CA41624" t="str">
            <v>612725194504011811</v>
          </cell>
          <cell r="CB41624">
            <v>109.92</v>
          </cell>
          <cell r="CC41624" t="str">
            <v>混合结构</v>
          </cell>
          <cell r="CD41624">
            <v>2015</v>
          </cell>
          <cell r="CE41624" t="str">
            <v>该宅基地面积超标准,超占140.400平方米宗地面积不予确权登记。</v>
          </cell>
        </row>
        <row r="41625">
          <cell r="CA41625" t="str">
            <v>612725195501111811</v>
          </cell>
          <cell r="CB41625">
            <v>99.6</v>
          </cell>
          <cell r="CC41625" t="str">
            <v>其他结构</v>
          </cell>
          <cell r="CD41625">
            <v>1956</v>
          </cell>
        </row>
        <row r="41626">
          <cell r="CA41626" t="str">
            <v>612725196807111827</v>
          </cell>
          <cell r="CB41626">
            <v>186.9</v>
          </cell>
          <cell r="CC41626" t="str">
            <v>其他结构</v>
          </cell>
          <cell r="CD41626">
            <v>2017</v>
          </cell>
          <cell r="CE41626" t="str">
            <v>该宅基地面积超标准,超占603.412平方米宗地面积不予确权登记;该房屋基底面积超出确权宅基地面积的70%,超出167.051平方米建筑面积不予登记。</v>
          </cell>
        </row>
        <row r="41627">
          <cell r="CA41627" t="str">
            <v>612725196207112615</v>
          </cell>
          <cell r="CB41627">
            <v>186.9</v>
          </cell>
          <cell r="CC41627" t="str">
            <v>混合结构</v>
          </cell>
          <cell r="CD41627">
            <v>2005</v>
          </cell>
          <cell r="CE41627" t="str">
            <v>该宅基地面积超标准,超占451.943平方米宗地面积不予确权登记;该房屋基底面积超出确权宅基地面积的70%,超出25.258平方米建筑面积不予登记。</v>
          </cell>
        </row>
        <row r="41628">
          <cell r="CA41628" t="str">
            <v>612725196603290413</v>
          </cell>
          <cell r="CB41628">
            <v>37.32</v>
          </cell>
          <cell r="CC41628" t="str">
            <v>其他结构</v>
          </cell>
          <cell r="CD41628">
            <v>1985</v>
          </cell>
        </row>
        <row r="41629">
          <cell r="CA41629" t="str">
            <v>612725198902184230</v>
          </cell>
          <cell r="CB41629">
            <v>373.8</v>
          </cell>
          <cell r="CC41629" t="str">
            <v>混合结构</v>
          </cell>
          <cell r="CD41629">
            <v>2016</v>
          </cell>
          <cell r="CE41629" t="str">
            <v>该宅基地面积超标准,超占567.078平方米宗地面积不予确权登记;该房屋基底面积超出确权宅基地面积的70%,超出86.547平方米建筑面积不予登记。</v>
          </cell>
        </row>
        <row r="41630">
          <cell r="CA41630" t="str">
            <v>612725195203282217</v>
          </cell>
          <cell r="CB41630">
            <v>186.9</v>
          </cell>
          <cell r="CC41630" t="str">
            <v>混合结构</v>
          </cell>
          <cell r="CD41630">
            <v>2020</v>
          </cell>
          <cell r="CE41630" t="str">
            <v>该宅基地面积超标准,超占348.953平方米宗地面积不予确权登记;该房屋基底面积超出确权宅基地面积的70%,超出32.512平方米建筑面积不予登记。</v>
          </cell>
        </row>
        <row r="41631">
          <cell r="CA41631" t="str">
            <v>612725198302081019</v>
          </cell>
          <cell r="CB41631">
            <v>184.097</v>
          </cell>
          <cell r="CC41631" t="str">
            <v>砖木结构</v>
          </cell>
          <cell r="CD41631">
            <v>1998</v>
          </cell>
          <cell r="CE41631" t="str">
            <v>该宅基地面积超标准,超占443.682平方米宗地面积不予确权登记。</v>
          </cell>
        </row>
        <row r="41632">
          <cell r="CA41632" t="str">
            <v>612725195402251827</v>
          </cell>
          <cell r="CB41632">
            <v>179.923</v>
          </cell>
          <cell r="CC41632" t="str">
            <v>其他结构</v>
          </cell>
          <cell r="CD41632">
            <v>2017</v>
          </cell>
          <cell r="CE41632" t="str">
            <v>该宅基地面积超标准,超占244.457平方米宗地面积不予确权登记。</v>
          </cell>
        </row>
        <row r="41633">
          <cell r="CA41633" t="str">
            <v>612725195612181812</v>
          </cell>
          <cell r="CB41633">
            <v>186.9</v>
          </cell>
          <cell r="CC41633" t="str">
            <v>其他结构</v>
          </cell>
          <cell r="CD41633">
            <v>2000</v>
          </cell>
          <cell r="CE41633" t="str">
            <v>该宅基地面积超标准,超占137.974平方米宗地面积不予确权登记;该房屋基底面积超出确权宅基地面积的70%,超出37.442平方米建筑面积不予登记。</v>
          </cell>
        </row>
        <row r="41634">
          <cell r="CA41634" t="str">
            <v>612725196601051814</v>
          </cell>
          <cell r="CB41634">
            <v>39.871</v>
          </cell>
          <cell r="CC41634" t="str">
            <v>砖木结构</v>
          </cell>
          <cell r="CD41634">
            <v>2000</v>
          </cell>
        </row>
        <row r="41635">
          <cell r="CA41635" t="str">
            <v>61272519820122501X</v>
          </cell>
          <cell r="CB41635">
            <v>53.292</v>
          </cell>
          <cell r="CC41635" t="str">
            <v>砖木结构</v>
          </cell>
          <cell r="CD41635">
            <v>2000</v>
          </cell>
        </row>
        <row r="41636">
          <cell r="CA41636" t="str">
            <v>612725198607170813</v>
          </cell>
          <cell r="CB41636">
            <v>45.01</v>
          </cell>
          <cell r="CC41636" t="str">
            <v>其他结构</v>
          </cell>
          <cell r="CD41636">
            <v>1991</v>
          </cell>
        </row>
        <row r="41637">
          <cell r="CA41637" t="str">
            <v>612725195512022611</v>
          </cell>
          <cell r="CB41637">
            <v>124.054</v>
          </cell>
          <cell r="CC41637" t="str">
            <v>混合结构</v>
          </cell>
          <cell r="CD41637">
            <v>2005</v>
          </cell>
          <cell r="CE41637" t="str">
            <v>该宅基地面积超标准,超占762.538平方米宗地面积不予确权登记。</v>
          </cell>
        </row>
        <row r="41638">
          <cell r="CA41638" t="str">
            <v>612725197811185030</v>
          </cell>
          <cell r="CB41638">
            <v>108.745</v>
          </cell>
          <cell r="CC41638" t="str">
            <v>砖木结构</v>
          </cell>
          <cell r="CD41638">
            <v>1990</v>
          </cell>
          <cell r="CE41638" t="str">
            <v>该宅基地面积超标准,超占216.664平方米宗地面积不予确权登记。</v>
          </cell>
        </row>
        <row r="41639">
          <cell r="CA41639" t="str">
            <v>612725197303122412</v>
          </cell>
          <cell r="CB41639">
            <v>95.392</v>
          </cell>
          <cell r="CC41639" t="str">
            <v>砖木结构</v>
          </cell>
          <cell r="CD41639">
            <v>1995</v>
          </cell>
          <cell r="CE41639" t="str">
            <v>该宅基地面积超标准,超占324.082平方米宗地面积不予确权登记。</v>
          </cell>
        </row>
        <row r="41640">
          <cell r="CA41640" t="str">
            <v>612725196412015013</v>
          </cell>
          <cell r="CB41640">
            <v>121.424</v>
          </cell>
          <cell r="CC41640" t="str">
            <v>混合结构</v>
          </cell>
          <cell r="CD41640">
            <v>2013</v>
          </cell>
          <cell r="CE41640" t="str">
            <v>该宅基地面积超标准,超占217.100 平方米宗地面积不予确权登记。						</v>
          </cell>
        </row>
        <row r="41641">
          <cell r="CA41641" t="str">
            <v>612725198207105019</v>
          </cell>
          <cell r="CB41641">
            <v>186.9</v>
          </cell>
          <cell r="CC41641" t="str">
            <v>混合结构</v>
          </cell>
          <cell r="CD41641">
            <v>2017</v>
          </cell>
          <cell r="CE41641" t="str">
            <v>该宅基地面积超标准,超占698.710平方米宗地面积不予确权登记;该房屋基底面积超出确权宅基地面积的70%,超出222.584平方米建筑面积不予登记。</v>
          </cell>
        </row>
        <row r="41642">
          <cell r="CA41642" t="str">
            <v>612725197612120234</v>
          </cell>
          <cell r="CB41642">
            <v>6.842</v>
          </cell>
          <cell r="CC41642" t="str">
            <v>砖木结构</v>
          </cell>
          <cell r="CD41642">
            <v>1980</v>
          </cell>
        </row>
        <row r="41643">
          <cell r="CA41643" t="str">
            <v>612725197405164621</v>
          </cell>
          <cell r="CB41643">
            <v>303.182</v>
          </cell>
          <cell r="CC41643" t="str">
            <v>混合结构</v>
          </cell>
          <cell r="CD41643">
            <v>2013</v>
          </cell>
          <cell r="CE41643" t="str">
            <v>该宅基地面积超标准,超占80.798平方米宗地面积不予确权登记。</v>
          </cell>
        </row>
        <row r="41644">
          <cell r="CA41644" t="str">
            <v>612725196207180212</v>
          </cell>
          <cell r="CB41644">
            <v>98.78</v>
          </cell>
          <cell r="CC41644" t="str">
            <v>混合结构</v>
          </cell>
          <cell r="CD41644">
            <v>2020</v>
          </cell>
        </row>
        <row r="41645">
          <cell r="CA41645" t="str">
            <v>61272519650706503X</v>
          </cell>
          <cell r="CB41645">
            <v>181.099</v>
          </cell>
          <cell r="CC41645" t="str">
            <v>钢筋混凝土结构</v>
          </cell>
          <cell r="CD41645">
            <v>2012</v>
          </cell>
        </row>
        <row r="41646">
          <cell r="CA41646" t="str">
            <v>612725194810250423</v>
          </cell>
          <cell r="CB41646">
            <v>66.837</v>
          </cell>
          <cell r="CC41646" t="str">
            <v>混合结构</v>
          </cell>
          <cell r="CD41646">
            <v>1993</v>
          </cell>
        </row>
        <row r="41647">
          <cell r="CA41647" t="str">
            <v>612725198603100412</v>
          </cell>
          <cell r="CB41647">
            <v>27.544</v>
          </cell>
          <cell r="CC41647" t="str">
            <v>砖木结构</v>
          </cell>
          <cell r="CD41647">
            <v>2015</v>
          </cell>
        </row>
        <row r="41648">
          <cell r="CA41648" t="str">
            <v>612725196603132618</v>
          </cell>
          <cell r="CB41648">
            <v>161.566</v>
          </cell>
          <cell r="CC41648" t="str">
            <v>混合结构</v>
          </cell>
          <cell r="CD41648">
            <v>2004</v>
          </cell>
          <cell r="CE41648" t="str">
            <v>该宅基地面积超标准,超占227.596平方米宗地面积不予确权登记。</v>
          </cell>
        </row>
        <row r="41649">
          <cell r="CA41649" t="str">
            <v>612725197703201013</v>
          </cell>
          <cell r="CB41649">
            <v>120.472</v>
          </cell>
          <cell r="CC41649" t="str">
            <v>混合结构</v>
          </cell>
          <cell r="CD41649">
            <v>1998</v>
          </cell>
        </row>
        <row r="41650">
          <cell r="CA41650" t="str">
            <v>61272519611224501X</v>
          </cell>
          <cell r="CB41650">
            <v>88.771</v>
          </cell>
          <cell r="CC41650" t="str">
            <v>砖木结构</v>
          </cell>
          <cell r="CD41650">
            <v>1988</v>
          </cell>
          <cell r="CE41650" t="str">
            <v>该宅基地面积超标准,超占503.334平方米宗地面积不予确权登记;</v>
          </cell>
        </row>
        <row r="41651">
          <cell r="CA41651" t="str">
            <v>612725196511292219</v>
          </cell>
          <cell r="CB41651">
            <v>70.619</v>
          </cell>
          <cell r="CC41651" t="str">
            <v>砖木结构</v>
          </cell>
          <cell r="CD41651">
            <v>2008</v>
          </cell>
        </row>
        <row r="41652">
          <cell r="CA41652" t="str">
            <v>612725197508154413</v>
          </cell>
          <cell r="CB41652">
            <v>86.897</v>
          </cell>
          <cell r="CC41652" t="str">
            <v>混合结构</v>
          </cell>
          <cell r="CD41652">
            <v>2002</v>
          </cell>
          <cell r="CE41652" t="str">
            <v>该宅基地面积超标准,超占436.497 平方米宗地面积不予确权登记。						</v>
          </cell>
        </row>
        <row r="41653">
          <cell r="CA41653" t="str">
            <v>612725199011015016</v>
          </cell>
          <cell r="CB41653">
            <v>217.886</v>
          </cell>
          <cell r="CC41653" t="str">
            <v>钢筋混凝土结构</v>
          </cell>
          <cell r="CD41653">
            <v>2012</v>
          </cell>
        </row>
        <row r="41654">
          <cell r="CA41654" t="str">
            <v>612725198404125035</v>
          </cell>
          <cell r="CB41654">
            <v>221.154</v>
          </cell>
          <cell r="CC41654" t="str">
            <v>钢筋混凝土结构</v>
          </cell>
          <cell r="CD41654">
            <v>2012</v>
          </cell>
        </row>
        <row r="41655">
          <cell r="CA41655" t="str">
            <v>612725196409244413</v>
          </cell>
          <cell r="CB41655">
            <v>37.177</v>
          </cell>
          <cell r="CC41655" t="str">
            <v>砖木结构</v>
          </cell>
          <cell r="CD41655">
            <v>2013</v>
          </cell>
        </row>
        <row r="41656">
          <cell r="CA41656" t="str">
            <v>612725196809273811</v>
          </cell>
          <cell r="CB41656">
            <v>67.042</v>
          </cell>
          <cell r="CC41656" t="str">
            <v>混合结构</v>
          </cell>
          <cell r="CD41656">
            <v>2015</v>
          </cell>
        </row>
        <row r="41657">
          <cell r="CA41657" t="str">
            <v>61272519880311021X</v>
          </cell>
          <cell r="CB41657">
            <v>52.328</v>
          </cell>
          <cell r="CC41657" t="str">
            <v>混合结构</v>
          </cell>
          <cell r="CD41657">
            <v>2008</v>
          </cell>
        </row>
        <row r="41658">
          <cell r="CA41658" t="str">
            <v>612725198711020217</v>
          </cell>
          <cell r="CB41658">
            <v>42.743</v>
          </cell>
          <cell r="CC41658" t="str">
            <v>混合结构</v>
          </cell>
          <cell r="CD41658">
            <v>2009</v>
          </cell>
          <cell r="CE41658" t="str">
            <v>该宅基地面积超标准,超占289.065 平方米宗地面积不予确权登记。</v>
          </cell>
        </row>
        <row r="41659">
          <cell r="CA41659" t="str">
            <v>612725196501093419</v>
          </cell>
          <cell r="CB41659">
            <v>107.639</v>
          </cell>
          <cell r="CC41659" t="str">
            <v>砖木结构</v>
          </cell>
          <cell r="CD41659">
            <v>2017</v>
          </cell>
        </row>
        <row r="41660">
          <cell r="CA41660" t="str">
            <v>612725194304080812</v>
          </cell>
          <cell r="CB41660">
            <v>60.086</v>
          </cell>
          <cell r="CC41660" t="str">
            <v>混合结构</v>
          </cell>
          <cell r="CD41660">
            <v>2000</v>
          </cell>
        </row>
        <row r="41661">
          <cell r="CA41661" t="str">
            <v>612725197309020230</v>
          </cell>
          <cell r="CB41661">
            <v>87.015</v>
          </cell>
          <cell r="CC41661" t="str">
            <v>砖木结构</v>
          </cell>
          <cell r="CD41661">
            <v>1990</v>
          </cell>
          <cell r="CE41661" t="str">
            <v>该宅基地面积超标准,超占355.202平方米宗地面积不予确权登记。</v>
          </cell>
        </row>
        <row r="41662">
          <cell r="CA41662" t="str">
            <v>612725197306081038</v>
          </cell>
          <cell r="CB41662">
            <v>31.056</v>
          </cell>
          <cell r="CC41662" t="str">
            <v>混合结构</v>
          </cell>
          <cell r="CD41662">
            <v>2021</v>
          </cell>
          <cell r="CE41662" t="str">
            <v>该宅基地面积超标准,超占532.132平方米宗地面积不予确权登记。</v>
          </cell>
        </row>
        <row r="41663">
          <cell r="CA41663" t="str">
            <v>612725198412172026</v>
          </cell>
          <cell r="CB41663">
            <v>150.606</v>
          </cell>
          <cell r="CC41663" t="str">
            <v>其他结构</v>
          </cell>
          <cell r="CD41663">
            <v>1975</v>
          </cell>
        </row>
        <row r="41664">
          <cell r="CA41664" t="str">
            <v>612725196607252019</v>
          </cell>
          <cell r="CB41664">
            <v>186.9</v>
          </cell>
          <cell r="CC41664" t="str">
            <v>混合结构</v>
          </cell>
          <cell r="CD41664">
            <v>1998</v>
          </cell>
          <cell r="CE41664" t="str">
            <v>该宅基地面积超标准,超占215.527 平方米宗地面积不予确权登记,该房屋基底面积超出确权宅基地面积的70%,超出4.982 平方米建筑面积不予登记。</v>
          </cell>
        </row>
        <row r="41665">
          <cell r="CA41665" t="str">
            <v>612725197003242412</v>
          </cell>
          <cell r="CB41665">
            <v>65.299</v>
          </cell>
          <cell r="CC41665" t="str">
            <v>其他结构</v>
          </cell>
          <cell r="CD41665">
            <v>1980</v>
          </cell>
        </row>
        <row r="41666">
          <cell r="CA41666" t="str">
            <v>612725198209292217</v>
          </cell>
          <cell r="CB41666">
            <v>76.277</v>
          </cell>
          <cell r="CC41666" t="str">
            <v>砖木结构</v>
          </cell>
          <cell r="CD41666">
            <v>1991</v>
          </cell>
          <cell r="CE41666" t="str">
            <v>该宅基地面积超标准,超占50.366平方米宗地面积不予确权登记。</v>
          </cell>
        </row>
        <row r="41667">
          <cell r="CA41667" t="str">
            <v>612725198112252630</v>
          </cell>
          <cell r="CB41667">
            <v>61.537</v>
          </cell>
          <cell r="CC41667" t="str">
            <v>其他结构</v>
          </cell>
          <cell r="CD41667">
            <v>1981</v>
          </cell>
        </row>
        <row r="41668">
          <cell r="CA41668" t="str">
            <v>61272519670125263X</v>
          </cell>
          <cell r="CB41668">
            <v>149.22</v>
          </cell>
          <cell r="CC41668" t="str">
            <v>其他结构</v>
          </cell>
          <cell r="CD41668">
            <v>2019</v>
          </cell>
          <cell r="CE41668" t="str">
            <v>该宅基地面积超标准,超占69.512平方米宗地面积不予确权登记。</v>
          </cell>
        </row>
        <row r="41669">
          <cell r="CA41669" t="str">
            <v>612725197206255010</v>
          </cell>
          <cell r="CB41669">
            <v>186.9</v>
          </cell>
          <cell r="CC41669" t="str">
            <v>混合结构</v>
          </cell>
          <cell r="CD41669">
            <v>2006</v>
          </cell>
          <cell r="CE41669" t="str">
            <v>该宅基地面积超标准,超占257.031平方米宗地面积不予确权登记;该房屋基底面积超出确权宅基地面积的70%,超出63.489平方米建筑面积不予登记。</v>
          </cell>
        </row>
        <row r="41670">
          <cell r="CA41670" t="str">
            <v>612725198311245011</v>
          </cell>
          <cell r="CB41670">
            <v>114.7</v>
          </cell>
          <cell r="CC41670" t="str">
            <v>砖木结构</v>
          </cell>
          <cell r="CD41670">
            <v>2002</v>
          </cell>
          <cell r="CE41670" t="str">
            <v>该宅基地面积超标准,超占126.872平方米宗地面积不予确权登记。</v>
          </cell>
        </row>
        <row r="41671">
          <cell r="CA41671" t="str">
            <v>612725197012264226</v>
          </cell>
          <cell r="CB41671">
            <v>138.547</v>
          </cell>
          <cell r="CC41671" t="str">
            <v>混合结构</v>
          </cell>
          <cell r="CD41671">
            <v>2010</v>
          </cell>
          <cell r="CE41671" t="str">
            <v>该宅基地面积超标准,超占483.371平方米宗地面积不予确权登记。</v>
          </cell>
        </row>
        <row r="41672">
          <cell r="CA41672" t="str">
            <v>612725197104213215</v>
          </cell>
          <cell r="CB41672">
            <v>62.609</v>
          </cell>
          <cell r="CC41672" t="str">
            <v>混合结构</v>
          </cell>
          <cell r="CD41672">
            <v>2017</v>
          </cell>
          <cell r="CE41672" t="str">
            <v>该宅基地面积超标准,超占3.043平方米宗地面积不予确权登记。</v>
          </cell>
        </row>
        <row r="41673">
          <cell r="CA41673" t="str">
            <v>612725198511125073</v>
          </cell>
          <cell r="CB41673">
            <v>102.946</v>
          </cell>
          <cell r="CC41673" t="str">
            <v>砖木结构</v>
          </cell>
          <cell r="CD41673">
            <v>2011</v>
          </cell>
          <cell r="CE41673" t="str">
            <v>该宅基地面积超标准,超占221.209平方米宗地面积不予确权登记。</v>
          </cell>
        </row>
        <row r="41674">
          <cell r="CA41674" t="str">
            <v>612725197001105019</v>
          </cell>
          <cell r="CB41674">
            <v>186.9</v>
          </cell>
          <cell r="CC41674" t="str">
            <v>混合结构</v>
          </cell>
          <cell r="CD41674">
            <v>1999</v>
          </cell>
          <cell r="CE41674" t="str">
            <v>该宅基地面积超标准,超占275.658平方米宗地面积不予确权登记;该房屋基底面积超出确权宅基地面积的70%,超出28.735平方米建筑面积不予登记。</v>
          </cell>
        </row>
        <row r="41675">
          <cell r="CA41675" t="str">
            <v>612725197606145021</v>
          </cell>
          <cell r="CB41675">
            <v>186.9</v>
          </cell>
          <cell r="CC41675" t="str">
            <v>混合结构</v>
          </cell>
          <cell r="CD41675">
            <v>2014</v>
          </cell>
          <cell r="CE41675" t="str">
            <v>该宅基地面积超标准,超占210.235平方米宗地面积不予确权登记;该房屋基底面积超出确权宅基地面积的70%,超出17.448平方米建筑面积不予登记。</v>
          </cell>
        </row>
        <row r="41676">
          <cell r="CA41676" t="str">
            <v>612725197610165017</v>
          </cell>
          <cell r="CB41676">
            <v>46.496</v>
          </cell>
          <cell r="CC41676" t="str">
            <v>砖木结构</v>
          </cell>
          <cell r="CD41676">
            <v>1988</v>
          </cell>
          <cell r="CE41676" t="str">
            <v>该宅基地面积超标准,超占173.732平方米宗地面积不予确权登记。</v>
          </cell>
        </row>
        <row r="41677">
          <cell r="CA41677" t="str">
            <v>61272519350228482X</v>
          </cell>
          <cell r="CB41677">
            <v>24.597</v>
          </cell>
          <cell r="CC41677" t="str">
            <v>混合结构</v>
          </cell>
          <cell r="CD41677">
            <v>2000</v>
          </cell>
        </row>
        <row r="41678">
          <cell r="CA41678" t="str">
            <v>612725198003195016</v>
          </cell>
          <cell r="CB41678">
            <v>106.947</v>
          </cell>
          <cell r="CC41678" t="str">
            <v>混合结构</v>
          </cell>
          <cell r="CD41678">
            <v>2001</v>
          </cell>
          <cell r="CE41678" t="str">
            <v>该宅基地面积超标准,超占46.842平方米宗地面积不予确权登记。</v>
          </cell>
        </row>
        <row r="41679">
          <cell r="CA41679" t="str">
            <v>612725195912305020</v>
          </cell>
          <cell r="CB41679">
            <v>111.775</v>
          </cell>
          <cell r="CC41679" t="str">
            <v>砖木结构</v>
          </cell>
          <cell r="CD41679">
            <v>1992</v>
          </cell>
          <cell r="CE41679" t="str">
            <v>该宅基地面积超标准,超占76.581平方米宗地面积不予确权登记;</v>
          </cell>
        </row>
        <row r="41680">
          <cell r="CA41680" t="str">
            <v>612725195911285013</v>
          </cell>
          <cell r="CB41680">
            <v>186.9</v>
          </cell>
          <cell r="CC41680" t="str">
            <v>混合结构</v>
          </cell>
          <cell r="CD41680">
            <v>2000</v>
          </cell>
          <cell r="CE41680" t="str">
            <v>该宅基地面积超标准,超占304.191平方米宗地面积不予确权登记;该房屋基底面积超出确权宅基地面积的70%,超出18.195平方米建筑面积不予登记。</v>
          </cell>
        </row>
        <row r="41681">
          <cell r="CA41681" t="str">
            <v>61272519560823503X</v>
          </cell>
          <cell r="CB41681">
            <v>133.51</v>
          </cell>
          <cell r="CC41681" t="str">
            <v>砖木结构</v>
          </cell>
          <cell r="CD41681">
            <v>1986</v>
          </cell>
          <cell r="CE41681" t="str">
            <v>该宅基地面积超标准,超占374.371平方米宗地面积不予确权登记。</v>
          </cell>
        </row>
        <row r="41682">
          <cell r="CA41682" t="str">
            <v>612725196702085028</v>
          </cell>
          <cell r="CB41682">
            <v>63.359</v>
          </cell>
          <cell r="CC41682" t="str">
            <v>砖木结构</v>
          </cell>
          <cell r="CD41682">
            <v>2000</v>
          </cell>
        </row>
        <row r="41683">
          <cell r="CA41683" t="str">
            <v>612725197601055019</v>
          </cell>
          <cell r="CB41683">
            <v>137.196</v>
          </cell>
          <cell r="CC41683" t="str">
            <v>砖木结构</v>
          </cell>
          <cell r="CD41683">
            <v>1990</v>
          </cell>
          <cell r="CE41683" t="str">
            <v>该宅基地面积超标准,超占130.534平方米宗地面积不予确权登记。</v>
          </cell>
        </row>
        <row r="41684">
          <cell r="CA41684" t="str">
            <v>612725196607085011</v>
          </cell>
          <cell r="CB41684">
            <v>186.9</v>
          </cell>
          <cell r="CC41684" t="str">
            <v>混合结构</v>
          </cell>
          <cell r="CD41684">
            <v>2005</v>
          </cell>
          <cell r="CE41684" t="str">
            <v>该宅基地面积超标准,超占173.101平方米宗地面积不予确权登记;该房屋基底面积超出确权宅基地面积的70%,超出0.618平方米建筑面积不予登记。</v>
          </cell>
        </row>
        <row r="41685">
          <cell r="CA41685" t="str">
            <v>612725199007145010</v>
          </cell>
          <cell r="CB41685">
            <v>138.301</v>
          </cell>
          <cell r="CC41685" t="str">
            <v>砖木结构</v>
          </cell>
          <cell r="CD41685">
            <v>2000</v>
          </cell>
          <cell r="CE41685" t="str">
            <v>该宅基地面积超标准,超占303.052平方米宗地面积不予确权登记。</v>
          </cell>
        </row>
        <row r="41686">
          <cell r="CA41686" t="str">
            <v>612725198105023012</v>
          </cell>
          <cell r="CB41686">
            <v>93.85</v>
          </cell>
          <cell r="CC41686" t="str">
            <v>混合结构</v>
          </cell>
          <cell r="CD41686">
            <v>2014</v>
          </cell>
        </row>
        <row r="41687">
          <cell r="CA41687" t="str">
            <v>612725194110135029</v>
          </cell>
          <cell r="CB41687">
            <v>115.436</v>
          </cell>
          <cell r="CC41687" t="str">
            <v>砖木结构</v>
          </cell>
          <cell r="CD41687">
            <v>2002</v>
          </cell>
          <cell r="CE41687" t="str">
            <v>该宅基地面积超标准,超占110.887平方米宗地面积不予确权登记。</v>
          </cell>
        </row>
        <row r="41688">
          <cell r="CA41688" t="str">
            <v>612725193612175026</v>
          </cell>
          <cell r="CB41688">
            <v>117.336</v>
          </cell>
          <cell r="CC41688" t="str">
            <v>砖木结构</v>
          </cell>
          <cell r="CD41688">
            <v>1985</v>
          </cell>
          <cell r="CE41688" t="str">
            <v>该宅基地面积超标准,超占104.936平方米宗地面积不予确权登记。</v>
          </cell>
        </row>
        <row r="41689">
          <cell r="CA41689" t="str">
            <v>612725196102075010</v>
          </cell>
          <cell r="CB41689">
            <v>137.81</v>
          </cell>
          <cell r="CC41689" t="str">
            <v>砖木结构</v>
          </cell>
          <cell r="CD41689">
            <v>1996</v>
          </cell>
          <cell r="CE41689" t="str">
            <v>该宅基地面积超标准,超占141.060平方米宗地面积不予确权登记。</v>
          </cell>
        </row>
        <row r="41690">
          <cell r="CA41690" t="str">
            <v>612725199209292633</v>
          </cell>
          <cell r="CB41690">
            <v>170.534</v>
          </cell>
          <cell r="CC41690" t="str">
            <v>混合结构</v>
          </cell>
          <cell r="CD41690">
            <v>2012</v>
          </cell>
          <cell r="CE41690" t="str">
            <v>该宅基地面积超标准,超占0.005平方米宗地面积不予确权登记;</v>
          </cell>
        </row>
        <row r="41691">
          <cell r="CA41691" t="str">
            <v>612725198906305036</v>
          </cell>
          <cell r="CB41691">
            <v>116.607</v>
          </cell>
          <cell r="CC41691" t="str">
            <v>混合结构</v>
          </cell>
          <cell r="CD41691">
            <v>2017</v>
          </cell>
          <cell r="CE41691" t="str">
            <v>该宅基地面积超标准,超占0.110平方米宗地面积不予确权登记。</v>
          </cell>
        </row>
        <row r="41692">
          <cell r="CA41692" t="str">
            <v>612725193804274811</v>
          </cell>
          <cell r="CB41692">
            <v>48.817</v>
          </cell>
          <cell r="CC41692" t="str">
            <v>砖木结构</v>
          </cell>
          <cell r="CD41692">
            <v>2010</v>
          </cell>
        </row>
        <row r="41693">
          <cell r="CA41693" t="str">
            <v>612725197911095016</v>
          </cell>
          <cell r="CB41693">
            <v>175.026</v>
          </cell>
          <cell r="CC41693" t="str">
            <v>混合结构</v>
          </cell>
          <cell r="CD41693">
            <v>2013</v>
          </cell>
          <cell r="CE41693" t="str">
            <v>该宅基地面积超标准,超占80.217平方米宗地面积不予确权登记。</v>
          </cell>
        </row>
        <row r="41694">
          <cell r="CA41694" t="str">
            <v>612725196512045033</v>
          </cell>
          <cell r="CB41694">
            <v>157.909</v>
          </cell>
          <cell r="CC41694" t="str">
            <v>混合结构</v>
          </cell>
          <cell r="CD41694">
            <v>2007</v>
          </cell>
          <cell r="CE41694" t="str">
            <v>该宅基地面积超标准,超占159.740平方米宗地面积不予确权登记。</v>
          </cell>
        </row>
        <row r="41695">
          <cell r="CA41695" t="str">
            <v>612725195811172214</v>
          </cell>
          <cell r="CB41695">
            <v>93.433</v>
          </cell>
          <cell r="CC41695" t="str">
            <v>砖木结构</v>
          </cell>
          <cell r="CD41695">
            <v>2004</v>
          </cell>
          <cell r="CE41695" t="str">
            <v>该宅基地面积超标准,超占240.275平方米宗地面积不予确权登记。</v>
          </cell>
        </row>
        <row r="41696">
          <cell r="CA41696" t="str">
            <v>612725195612121211</v>
          </cell>
          <cell r="CB41696">
            <v>80.606</v>
          </cell>
          <cell r="CC41696" t="str">
            <v>砖木结构</v>
          </cell>
          <cell r="CD41696">
            <v>1994</v>
          </cell>
        </row>
        <row r="41697">
          <cell r="CA41697" t="str">
            <v>612725197802251817</v>
          </cell>
          <cell r="CB41697">
            <v>151.308</v>
          </cell>
          <cell r="CC41697" t="str">
            <v>其他结构</v>
          </cell>
          <cell r="CD41697">
            <v>1970</v>
          </cell>
        </row>
        <row r="41698">
          <cell r="CA41698" t="str">
            <v>61272519681206501X</v>
          </cell>
          <cell r="CB41698">
            <v>65.698</v>
          </cell>
          <cell r="CC41698" t="str">
            <v>砖木结构</v>
          </cell>
          <cell r="CD41698">
            <v>1999</v>
          </cell>
          <cell r="CE41698" t="str">
            <v>该宅基地面积超标准,超占135.941平方米宗地面积不予确权登记。</v>
          </cell>
        </row>
        <row r="41699">
          <cell r="CA41699" t="str">
            <v>612725198212080813</v>
          </cell>
          <cell r="CB41699">
            <v>55.862</v>
          </cell>
          <cell r="CC41699" t="str">
            <v>其他结构</v>
          </cell>
          <cell r="CD41699">
            <v>1980</v>
          </cell>
        </row>
        <row r="41700">
          <cell r="CA41700" t="str">
            <v>61272519600117241X</v>
          </cell>
          <cell r="CB41700">
            <v>186.9</v>
          </cell>
          <cell r="CC41700" t="str">
            <v>混合结构</v>
          </cell>
          <cell r="CD41700">
            <v>2019</v>
          </cell>
          <cell r="CE41700" t="str">
            <v>该宅基地面积超标准,超占113.600平方米宗地面积不予确权登记;该房屋基底面积超出确权宅基地面积的70%,超出2.724平方米建筑面积不予登记。</v>
          </cell>
        </row>
        <row r="41701">
          <cell r="CA41701" t="str">
            <v>612725196210301812</v>
          </cell>
          <cell r="CB41701">
            <v>186.9</v>
          </cell>
          <cell r="CC41701" t="str">
            <v>混合结构</v>
          </cell>
          <cell r="CD41701">
            <v>2016</v>
          </cell>
          <cell r="CE41701" t="str">
            <v>该宅基地面积超标准,超占451.063平方米宗地面积不予确权登记;该房屋基底面积超出确权70%,超出40.266平方米建筑面积不予登记。</v>
          </cell>
        </row>
        <row r="41702">
          <cell r="CA41702" t="str">
            <v>612725198411010439</v>
          </cell>
          <cell r="CB41702">
            <v>64.776</v>
          </cell>
          <cell r="CC41702" t="str">
            <v>其他结构</v>
          </cell>
          <cell r="CD41702">
            <v>2000</v>
          </cell>
        </row>
        <row r="41703">
          <cell r="CA41703" t="str">
            <v>612725196211135035</v>
          </cell>
          <cell r="CB41703">
            <v>186.9</v>
          </cell>
          <cell r="CC41703" t="str">
            <v>混合结构</v>
          </cell>
          <cell r="CD41703">
            <v>2016</v>
          </cell>
          <cell r="CE41703" t="str">
            <v>该宅基地面积超标准,超占60.418平方米宗地面积不予确权登记;该房屋基底面积超出确权宅基地面积的70%,超出8.177平方米建筑面积不予登记。</v>
          </cell>
        </row>
        <row r="41704">
          <cell r="CA41704" t="str">
            <v>612725198706054252</v>
          </cell>
          <cell r="CB41704">
            <v>157.777</v>
          </cell>
          <cell r="CC41704" t="str">
            <v>混合结构</v>
          </cell>
          <cell r="CD41704">
            <v>2010</v>
          </cell>
          <cell r="CE41704" t="str">
            <v>该宅基地面积超标准,超占467.897平方米宗地面积不予确权登记。</v>
          </cell>
        </row>
        <row r="41705">
          <cell r="CA41705" t="str">
            <v>612725199009221814</v>
          </cell>
          <cell r="CB41705">
            <v>74.764</v>
          </cell>
          <cell r="CC41705" t="str">
            <v>砖木结构</v>
          </cell>
          <cell r="CD41705">
            <v>1986</v>
          </cell>
          <cell r="CE41705" t="str">
            <v>该宅基地面积超标准,超占0.990平方米宗地面积不予确权登记。</v>
          </cell>
        </row>
        <row r="41706">
          <cell r="CA41706" t="str">
            <v>612725197210190416</v>
          </cell>
          <cell r="CB41706">
            <v>98.546</v>
          </cell>
          <cell r="CC41706" t="str">
            <v>混合结构</v>
          </cell>
          <cell r="CD41706">
            <v>2000</v>
          </cell>
          <cell r="CE41706" t="str">
            <v>该宅基地面积超标准,超占265.591平方米宗地面积不予确权登记;</v>
          </cell>
        </row>
        <row r="41707">
          <cell r="CA41707" t="str">
            <v>612725196903212417</v>
          </cell>
          <cell r="CB41707">
            <v>154.909</v>
          </cell>
          <cell r="CC41707" t="str">
            <v>混合结构</v>
          </cell>
          <cell r="CD41707">
            <v>2020</v>
          </cell>
          <cell r="CE41707" t="str">
            <v>该宅基地面积超标准,超占231.905平方米宗地面积不予确权登记。</v>
          </cell>
        </row>
        <row r="41708">
          <cell r="CA41708" t="str">
            <v>612725197803140430</v>
          </cell>
          <cell r="CB41708">
            <v>124.631</v>
          </cell>
          <cell r="CC41708" t="str">
            <v>其他结构</v>
          </cell>
          <cell r="CD41708">
            <v>2017</v>
          </cell>
        </row>
        <row r="41709">
          <cell r="CA41709" t="str">
            <v>612725197309112450</v>
          </cell>
          <cell r="CB41709">
            <v>60.63</v>
          </cell>
          <cell r="CC41709" t="str">
            <v>砖木结构</v>
          </cell>
          <cell r="CD41709">
            <v>1998</v>
          </cell>
          <cell r="CE41709" t="str">
            <v>该宅基地面积超标准,超占88.765 平方米宗地面积不予确权登记。						</v>
          </cell>
        </row>
        <row r="41710">
          <cell r="CA41710" t="str">
            <v>612725195609264238</v>
          </cell>
          <cell r="CB41710">
            <v>176.057</v>
          </cell>
          <cell r="CC41710" t="str">
            <v>混合结构</v>
          </cell>
          <cell r="CD41710">
            <v>2010</v>
          </cell>
          <cell r="CE41710" t="str">
            <v>该宅基地面积超标准,超占468.311平方米宗地面积不予确权登记。</v>
          </cell>
        </row>
        <row r="41711">
          <cell r="CA41711" t="str">
            <v>612725196408175014</v>
          </cell>
          <cell r="CB41711">
            <v>186.9</v>
          </cell>
          <cell r="CC41711" t="str">
            <v>混合结构</v>
          </cell>
          <cell r="CD41711">
            <v>1988</v>
          </cell>
          <cell r="CE41711" t="str">
            <v>该宅基地面积超标准,超占547.977平方米宗地面积不予确权登记;该房屋基底面积超出确权宅基地面积的70%,超出16.707平方米建筑面积不予登记。</v>
          </cell>
        </row>
        <row r="41712">
          <cell r="CA41712" t="str">
            <v>61272519720207321X</v>
          </cell>
          <cell r="CB41712">
            <v>105.536</v>
          </cell>
          <cell r="CC41712" t="str">
            <v>混合结构</v>
          </cell>
          <cell r="CD41712">
            <v>2017</v>
          </cell>
          <cell r="CE41712" t="str">
            <v>该宅基地面积超标准,超占68.765平方米宗地面积不予确权登记。</v>
          </cell>
        </row>
        <row r="41713">
          <cell r="CA41713" t="str">
            <v>612725195412125015</v>
          </cell>
          <cell r="CB41713">
            <v>174.309</v>
          </cell>
          <cell r="CC41713" t="str">
            <v>混合结构</v>
          </cell>
          <cell r="CD41713">
            <v>2013</v>
          </cell>
          <cell r="CE41713" t="str">
            <v>该宅基地面积超标准,超占142.395平方米宗地面积不予确权登记。</v>
          </cell>
        </row>
        <row r="41714">
          <cell r="CA41714" t="str">
            <v>612725196411254215</v>
          </cell>
          <cell r="CB41714">
            <v>152.027</v>
          </cell>
          <cell r="CC41714" t="str">
            <v>混合结构</v>
          </cell>
          <cell r="CD41714">
            <v>2010</v>
          </cell>
          <cell r="CE41714" t="str">
            <v>该宅基地面积超标准,超占465.310平方米宗地面积不予确权登记。</v>
          </cell>
        </row>
        <row r="41715">
          <cell r="CA41715" t="str">
            <v>612725198504213219</v>
          </cell>
          <cell r="CB41715">
            <v>37.399</v>
          </cell>
          <cell r="CC41715" t="str">
            <v>混合结构</v>
          </cell>
          <cell r="CD41715">
            <v>2019</v>
          </cell>
        </row>
        <row r="41716">
          <cell r="CA41716" t="str">
            <v>612725198712065011</v>
          </cell>
          <cell r="CB41716">
            <v>51.716</v>
          </cell>
          <cell r="CC41716" t="str">
            <v>砖木结构</v>
          </cell>
          <cell r="CD41716">
            <v>1990</v>
          </cell>
        </row>
        <row r="41717">
          <cell r="CA41717" t="str">
            <v>612725196801165015</v>
          </cell>
          <cell r="CB41717">
            <v>99.19</v>
          </cell>
          <cell r="CC41717" t="str">
            <v>砖木结构</v>
          </cell>
          <cell r="CD41717">
            <v>1990</v>
          </cell>
          <cell r="CE41717" t="str">
            <v>该宅基地面积超标准,超占198.969平方米宗地面积不予确权登记。</v>
          </cell>
        </row>
        <row r="41718">
          <cell r="CA41718" t="str">
            <v>612725195904124211</v>
          </cell>
          <cell r="CB41718">
            <v>104.73</v>
          </cell>
          <cell r="CC41718" t="str">
            <v>混合结构</v>
          </cell>
          <cell r="CD41718">
            <v>2010</v>
          </cell>
          <cell r="CE41718" t="str">
            <v>该宅基地面积超标准,超占472.685平方米宗地面积不予确权登记。</v>
          </cell>
        </row>
        <row r="41719">
          <cell r="CA41719" t="str">
            <v>612725194509203214</v>
          </cell>
          <cell r="CB41719">
            <v>46.611</v>
          </cell>
          <cell r="CC41719" t="str">
            <v>混合结构</v>
          </cell>
          <cell r="CD41719">
            <v>2012</v>
          </cell>
        </row>
        <row r="41720">
          <cell r="CA41720" t="str">
            <v>612725197408285015</v>
          </cell>
          <cell r="CB41720">
            <v>186.9</v>
          </cell>
          <cell r="CC41720" t="str">
            <v>混合结构</v>
          </cell>
          <cell r="CD41720">
            <v>2013</v>
          </cell>
          <cell r="CE41720" t="str">
            <v>该宅基地面积超标准,超占219.987平方米宗地面积不予确权登记;该房屋基底面积超出确权宅基地面积的70%,超出73.579平方米建筑面积不予登记。</v>
          </cell>
        </row>
        <row r="41721">
          <cell r="CA41721" t="str">
            <v>612725196107225014</v>
          </cell>
          <cell r="CB41721">
            <v>96.946</v>
          </cell>
          <cell r="CC41721" t="str">
            <v>砖木结构</v>
          </cell>
          <cell r="CD41721">
            <v>1993</v>
          </cell>
        </row>
        <row r="41722">
          <cell r="CA41722" t="str">
            <v>612725194902285017</v>
          </cell>
          <cell r="CB41722">
            <v>116.472</v>
          </cell>
          <cell r="CC41722" t="str">
            <v>混合结构</v>
          </cell>
          <cell r="CD41722">
            <v>2001</v>
          </cell>
          <cell r="CE41722" t="str">
            <v>该宅基地面积超标准,超占124.550平方米宗地面积不予确权登记;</v>
          </cell>
        </row>
        <row r="41723">
          <cell r="CA41723" t="str">
            <v>612725199004025013</v>
          </cell>
          <cell r="CB41723">
            <v>67.991</v>
          </cell>
          <cell r="CC41723" t="str">
            <v>砖木结构</v>
          </cell>
          <cell r="CD41723">
            <v>1993</v>
          </cell>
          <cell r="CE41723" t="str">
            <v>该宅基地面积超标准,超占54.590平方米宗地面积不予确权登记。</v>
          </cell>
        </row>
        <row r="41724">
          <cell r="CA41724" t="str">
            <v>612725194603054219</v>
          </cell>
          <cell r="CB41724">
            <v>186.9</v>
          </cell>
          <cell r="CC41724" t="str">
            <v>混合结构</v>
          </cell>
          <cell r="CD41724">
            <v>2010</v>
          </cell>
          <cell r="CE41724" t="str">
            <v>该宅基地面积超标准,超占466.222平方米宗地面积不予确权登记;该房屋基底面积超出确权宅基地面积的70%,超出39.185平方米建筑面积不予登记。</v>
          </cell>
        </row>
        <row r="41725">
          <cell r="CA41725" t="str">
            <v>612725198306204231</v>
          </cell>
          <cell r="CB41725">
            <v>102.421</v>
          </cell>
          <cell r="CC41725" t="str">
            <v>混合结构</v>
          </cell>
          <cell r="CD41725">
            <v>2010</v>
          </cell>
          <cell r="CE41725" t="str">
            <v>该宅基地面积超标准,超占472.632平方米宗地面积不予确权登记。</v>
          </cell>
        </row>
        <row r="41726">
          <cell r="CA41726" t="str">
            <v>612725196204265018</v>
          </cell>
          <cell r="CB41726">
            <v>156.014</v>
          </cell>
          <cell r="CC41726" t="str">
            <v>混合结构</v>
          </cell>
          <cell r="CD41726">
            <v>2011</v>
          </cell>
          <cell r="CE41726" t="str">
            <v>该宅基地面积超标准,超占207.162平方米宗地面积不予确权登记;</v>
          </cell>
        </row>
        <row r="41727">
          <cell r="CA41727" t="str">
            <v>612725196311055032</v>
          </cell>
          <cell r="CB41727">
            <v>140.225</v>
          </cell>
          <cell r="CC41727" t="str">
            <v>混合结构</v>
          </cell>
          <cell r="CD41727">
            <v>2000</v>
          </cell>
          <cell r="CE41727" t="str">
            <v>该宅基地面积超标准,超占115.664平方米宗地面积不予确权登记。</v>
          </cell>
        </row>
        <row r="41728">
          <cell r="CA41728" t="str">
            <v>612725198609295011</v>
          </cell>
          <cell r="CB41728">
            <v>95.329</v>
          </cell>
          <cell r="CC41728" t="str">
            <v>砖木结构</v>
          </cell>
          <cell r="CD41728">
            <v>1993</v>
          </cell>
        </row>
        <row r="41729">
          <cell r="CA41729" t="str">
            <v>612725196712290412</v>
          </cell>
          <cell r="CB41729">
            <v>123.271</v>
          </cell>
          <cell r="CC41729" t="str">
            <v>其他结构</v>
          </cell>
          <cell r="CD41729">
            <v>1996</v>
          </cell>
          <cell r="CE41729" t="str">
            <v>该宅基地面积超标准,超占6.837平方米宗地面积不予确权登记;</v>
          </cell>
        </row>
        <row r="41730">
          <cell r="CA41730" t="str">
            <v>612725197312195015</v>
          </cell>
          <cell r="CB41730">
            <v>186.9</v>
          </cell>
          <cell r="CC41730" t="str">
            <v>混合结构</v>
          </cell>
          <cell r="CD41730">
            <v>2015</v>
          </cell>
          <cell r="CE41730" t="str">
            <v>该宅基地面积超标准,超占312.300平方米宗地面积不予确权登记;该房屋基底面积超出确权宅基地面积的70%,超出36.503平方米建筑面积不予登记。</v>
          </cell>
        </row>
        <row r="41731">
          <cell r="CA41731" t="str">
            <v>612725196011195017</v>
          </cell>
          <cell r="CB41731">
            <v>173.38</v>
          </cell>
          <cell r="CC41731" t="str">
            <v>砖木结构</v>
          </cell>
          <cell r="CD41731">
            <v>1998</v>
          </cell>
          <cell r="CE41731" t="str">
            <v>该宅基地面积超标准,超占332.807平方米宗地面积不予确权登记.</v>
          </cell>
        </row>
        <row r="41732">
          <cell r="CA41732" t="str">
            <v>612725198607245037</v>
          </cell>
          <cell r="CB41732">
            <v>179.05</v>
          </cell>
          <cell r="CC41732" t="str">
            <v>混合结构</v>
          </cell>
          <cell r="CD41732">
            <v>2010</v>
          </cell>
          <cell r="CE41732" t="str">
            <v>该宅基地面积超标准,超占201.808平方米宗地面积不予确权登记。</v>
          </cell>
        </row>
        <row r="41733">
          <cell r="CA41733" t="str">
            <v>612725197702185031</v>
          </cell>
          <cell r="CB41733">
            <v>111.038</v>
          </cell>
          <cell r="CC41733" t="str">
            <v>混合结构</v>
          </cell>
          <cell r="CD41733">
            <v>2010</v>
          </cell>
        </row>
        <row r="41734">
          <cell r="CA41734" t="str">
            <v>612725197601134219</v>
          </cell>
          <cell r="CB41734">
            <v>25.285</v>
          </cell>
          <cell r="CC41734" t="str">
            <v>其他结构</v>
          </cell>
          <cell r="CD41734">
            <v>1981</v>
          </cell>
        </row>
        <row r="41735">
          <cell r="CA41735" t="str">
            <v>612725198402125031</v>
          </cell>
          <cell r="CB41735">
            <v>186.9</v>
          </cell>
          <cell r="CC41735" t="str">
            <v>混合结构</v>
          </cell>
          <cell r="CD41735">
            <v>2014</v>
          </cell>
          <cell r="CE41735" t="str">
            <v>该宅基地面积超标准,超占705.687平方米宗地面积不予确权登记;该房屋基底面积超出确权宅基地面积的70%,超出91.552平方米建筑面积不予登记。</v>
          </cell>
        </row>
        <row r="41736">
          <cell r="CA41736" t="str">
            <v>612725195308155054</v>
          </cell>
          <cell r="CB41736">
            <v>186.9</v>
          </cell>
          <cell r="CC41736" t="str">
            <v>混合结构</v>
          </cell>
          <cell r="CD41736">
            <v>1990</v>
          </cell>
          <cell r="CE41736" t="str">
            <v>该宅基地面积超标准,超占646.231平方米宗地面积不予确权登记;该房屋基底面积超出确权宅基地面积的70%,超出27.259平方米建筑面积不予登记。</v>
          </cell>
        </row>
        <row r="41737">
          <cell r="CA41737" t="str">
            <v>612725196209013215</v>
          </cell>
          <cell r="CB41737">
            <v>82.276</v>
          </cell>
          <cell r="CC41737" t="str">
            <v>砖木结构</v>
          </cell>
          <cell r="CD41737">
            <v>2000</v>
          </cell>
        </row>
        <row r="41738">
          <cell r="CA41738" t="str">
            <v>612725195510095016</v>
          </cell>
          <cell r="CB41738">
            <v>141.091</v>
          </cell>
          <cell r="CC41738" t="str">
            <v>混合结构</v>
          </cell>
          <cell r="CD41738">
            <v>2019</v>
          </cell>
          <cell r="CE41738" t="str">
            <v>该宅基地面积超标准,超占211.289平方米宗地面积不予确权登记;</v>
          </cell>
        </row>
        <row r="41739">
          <cell r="CA41739" t="str">
            <v>61272519751220422X</v>
          </cell>
          <cell r="CB41739">
            <v>141.612</v>
          </cell>
          <cell r="CC41739" t="str">
            <v>混合结构</v>
          </cell>
          <cell r="CD41739">
            <v>2019</v>
          </cell>
          <cell r="CE41739" t="str">
            <v>该宅基地面积超标准,超占218.854平方米宗地面积不予确权登记;</v>
          </cell>
        </row>
        <row r="41740">
          <cell r="CA41740" t="str">
            <v>61272519810215501X</v>
          </cell>
          <cell r="CB41740">
            <v>75.276</v>
          </cell>
          <cell r="CC41740" t="str">
            <v>砖木结构</v>
          </cell>
          <cell r="CD41740">
            <v>2008</v>
          </cell>
          <cell r="CE41740" t="str">
            <v>该宅基地面积超标准,超占342.951平方米宗地面积不予确权登记;</v>
          </cell>
        </row>
        <row r="41741">
          <cell r="CA41741" t="str">
            <v>612725194805115024</v>
          </cell>
          <cell r="CB41741">
            <v>153.449</v>
          </cell>
          <cell r="CC41741" t="str">
            <v>混合结构</v>
          </cell>
          <cell r="CD41741">
            <v>2008</v>
          </cell>
          <cell r="CE41741" t="str">
            <v>该宅基地面积超标准,超占312.631平方米宗地面积不予确权登记;</v>
          </cell>
        </row>
        <row r="41742">
          <cell r="CA41742" t="str">
            <v>612725198511085016</v>
          </cell>
          <cell r="CB41742">
            <v>84.885</v>
          </cell>
          <cell r="CC41742" t="str">
            <v>混合结构</v>
          </cell>
          <cell r="CD41742">
            <v>2008</v>
          </cell>
          <cell r="CE41742" t="str">
            <v>该宅基地面积超标准,超占33.376平方米宗地面积不予确权登记。</v>
          </cell>
        </row>
        <row r="41743">
          <cell r="CA41743" t="str">
            <v>612725195707045012</v>
          </cell>
          <cell r="CB41743">
            <v>186.9</v>
          </cell>
          <cell r="CC41743" t="str">
            <v>混合结构</v>
          </cell>
          <cell r="CD41743">
            <v>2000</v>
          </cell>
          <cell r="CE41743" t="str">
            <v>该宅基地面积超标准,超占455.634平方米宗地面积不予确权登记;该房屋基底面积超出确权宅基地面积的70%,超出21.240平方米建筑面积不予登记。</v>
          </cell>
        </row>
        <row r="41744">
          <cell r="CA41744" t="str">
            <v>612725196512195015</v>
          </cell>
          <cell r="CB41744">
            <v>97.933</v>
          </cell>
          <cell r="CC41744" t="str">
            <v>混合结构</v>
          </cell>
          <cell r="CD41744">
            <v>2012</v>
          </cell>
        </row>
        <row r="41745">
          <cell r="CA41745" t="str">
            <v>612725196710025033</v>
          </cell>
          <cell r="CB41745">
            <v>132.849</v>
          </cell>
          <cell r="CC41745" t="str">
            <v>混合结构</v>
          </cell>
          <cell r="CD41745">
            <v>2000</v>
          </cell>
          <cell r="CE41745" t="str">
            <v>该宅基地面积超标准,超占3.196平方米宗地面积不予确权登记.</v>
          </cell>
        </row>
        <row r="41746">
          <cell r="CA41746" t="str">
            <v>612725197807292212</v>
          </cell>
          <cell r="CB41746">
            <v>153.068</v>
          </cell>
          <cell r="CC41746" t="str">
            <v>混合结构</v>
          </cell>
          <cell r="CD41746">
            <v>2003</v>
          </cell>
          <cell r="CE41746" t="str">
            <v>该宅基地面积超标准,超占30.686平方米宗地面积不予确权登记。</v>
          </cell>
        </row>
        <row r="41747">
          <cell r="CA41747" t="str">
            <v>612725197008103622</v>
          </cell>
          <cell r="CB41747">
            <v>69.125</v>
          </cell>
          <cell r="CC41747" t="str">
            <v>混合结构</v>
          </cell>
          <cell r="CD41747">
            <v>2015</v>
          </cell>
        </row>
        <row r="41748">
          <cell r="CA41748" t="str">
            <v>612725197002160415</v>
          </cell>
          <cell r="CB41748">
            <v>82.665</v>
          </cell>
          <cell r="CC41748" t="str">
            <v>其他结构</v>
          </cell>
          <cell r="CD41748">
            <v>2004</v>
          </cell>
        </row>
        <row r="41749">
          <cell r="CA41749" t="str">
            <v>61272519580317181X</v>
          </cell>
          <cell r="CB41749">
            <v>146.334</v>
          </cell>
          <cell r="CC41749" t="str">
            <v>其他结构</v>
          </cell>
          <cell r="CD41749">
            <v>1979</v>
          </cell>
        </row>
        <row r="41750">
          <cell r="CA41750" t="str">
            <v>612725199010225054</v>
          </cell>
          <cell r="CB41750">
            <v>186.9</v>
          </cell>
          <cell r="CC41750" t="str">
            <v>混合结构</v>
          </cell>
          <cell r="CD41750">
            <v>1990</v>
          </cell>
          <cell r="CE41750" t="str">
            <v>该宅基地面积超标准,超占429.773平方米宗地面积不予确权登记;该房屋基底面积超出确权宅基地面积的70%,超出19.506平方米建筑面积不予登记。</v>
          </cell>
        </row>
        <row r="41751">
          <cell r="CA41751" t="str">
            <v>612725196909125031</v>
          </cell>
          <cell r="CB41751">
            <v>186.9</v>
          </cell>
          <cell r="CC41751" t="str">
            <v>砖木结构</v>
          </cell>
          <cell r="CD41751">
            <v>2002</v>
          </cell>
          <cell r="CE41751" t="str">
            <v>该宅基地面积超标准,超占296.261平方米宗地面积不予确权登记;该房屋基底面积超出确权宅基地面积的70%,超出18.563平方米建筑面积不予登记。</v>
          </cell>
        </row>
        <row r="41752">
          <cell r="CA41752" t="str">
            <v>612725196311145011</v>
          </cell>
          <cell r="CB41752">
            <v>186.9</v>
          </cell>
          <cell r="CC41752" t="str">
            <v>砖木结构</v>
          </cell>
          <cell r="CD41752">
            <v>1995</v>
          </cell>
          <cell r="CE41752" t="str">
            <v>该宅基地面积超标准,超占173.414平方米宗地面积不予确权登记;该房屋基底面积超出确权宅基地面积的70%,超出60.808平方米建筑面积不予登记。</v>
          </cell>
        </row>
        <row r="41753">
          <cell r="CA41753" t="str">
            <v>612725196805035015</v>
          </cell>
          <cell r="CB41753">
            <v>186.9</v>
          </cell>
          <cell r="CC41753" t="str">
            <v>混合结构</v>
          </cell>
          <cell r="CD41753">
            <v>2017</v>
          </cell>
          <cell r="CE41753" t="str">
            <v>该宅基地面积超标准,超占164.267平方米宗地面积不予确权登记;该房屋基底面积超出确权宅基地面积的70%,超出26.110平方米建筑面积不予登记。</v>
          </cell>
        </row>
        <row r="41754">
          <cell r="CA41754" t="str">
            <v>61272519611101501X</v>
          </cell>
          <cell r="CB41754">
            <v>186.9</v>
          </cell>
          <cell r="CC41754" t="str">
            <v>砖木结构</v>
          </cell>
          <cell r="CD41754">
            <v>1995</v>
          </cell>
          <cell r="CE41754" t="str">
            <v>该宅基地面积超标准,超占279.498平方米宗地面积不予确权登记;该房屋基底面积超出确权宅基地面积的70%,超出16.910平方米建筑面积不予登记。</v>
          </cell>
        </row>
        <row r="41755">
          <cell r="CA41755" t="str">
            <v>61272519700112501X</v>
          </cell>
          <cell r="CB41755">
            <v>55.123</v>
          </cell>
          <cell r="CC41755" t="str">
            <v>砖木结构</v>
          </cell>
          <cell r="CD41755">
            <v>1995</v>
          </cell>
          <cell r="CE41755" t="str">
            <v>该宅基地面积超标准,超占0.075平方米宗地面积不予确权登记。</v>
          </cell>
        </row>
        <row r="41756">
          <cell r="CA41756" t="str">
            <v>612725198304023218</v>
          </cell>
          <cell r="CB41756">
            <v>73.681</v>
          </cell>
          <cell r="CC41756" t="str">
            <v>砖木结构</v>
          </cell>
          <cell r="CD41756">
            <v>2002</v>
          </cell>
        </row>
        <row r="41757">
          <cell r="CA41757" t="str">
            <v>612725196602075033</v>
          </cell>
          <cell r="CB41757">
            <v>151.641</v>
          </cell>
          <cell r="CC41757" t="str">
            <v>砖木结构</v>
          </cell>
          <cell r="CD41757">
            <v>2005</v>
          </cell>
          <cell r="CE41757" t="str">
            <v>该宅基地面积超标准,超占143.002平方米宗地面积不予确权登记;</v>
          </cell>
        </row>
        <row r="41758">
          <cell r="CA41758" t="str">
            <v>612725196810141613</v>
          </cell>
          <cell r="CB41758">
            <v>90.652</v>
          </cell>
          <cell r="CC41758" t="str">
            <v>砖木结构</v>
          </cell>
          <cell r="CD41758">
            <v>1990</v>
          </cell>
          <cell r="CE41758" t="str">
            <v>该宅基地面积超标准,超占115.363平方米宗地面积不予确权登记。</v>
          </cell>
        </row>
        <row r="41759">
          <cell r="CA41759" t="str">
            <v>612725197711204011</v>
          </cell>
          <cell r="CB41759">
            <v>77.454</v>
          </cell>
          <cell r="CC41759" t="str">
            <v>混合结构</v>
          </cell>
          <cell r="CD41759">
            <v>2018</v>
          </cell>
        </row>
        <row r="41760">
          <cell r="CA41760" t="str">
            <v>612725195403125021</v>
          </cell>
          <cell r="CB41760">
            <v>186.9</v>
          </cell>
          <cell r="CC41760" t="str">
            <v>混合结构</v>
          </cell>
          <cell r="CD41760">
            <v>2000</v>
          </cell>
          <cell r="CE41760" t="str">
            <v>该宅基地面积超标准,超占163.100 平方米宗地面积不予确权登记,该房屋基底面积超出确权宅基地面积的70%,超出42.860 平方米建筑面积不予登记。							 												 						</v>
          </cell>
        </row>
        <row r="41761">
          <cell r="CA41761" t="str">
            <v>612725197409233014</v>
          </cell>
          <cell r="CB41761">
            <v>186.9</v>
          </cell>
          <cell r="CC41761" t="str">
            <v>砖木结构</v>
          </cell>
          <cell r="CD41761">
            <v>1997</v>
          </cell>
          <cell r="CE41761" t="str">
            <v>该宅基地面积超标准,超占191.836平方米宗地面积不予确权登记; 该房屋基底面积超出确权宅基地面积的70%,超出34.122平方米建筑面积不予登记。</v>
          </cell>
        </row>
        <row r="41762">
          <cell r="CA41762" t="str">
            <v>612725198007275013</v>
          </cell>
          <cell r="CB41762">
            <v>44.313</v>
          </cell>
          <cell r="CC41762" t="str">
            <v>砖木结构</v>
          </cell>
          <cell r="CD41762">
            <v>2009</v>
          </cell>
        </row>
        <row r="41763">
          <cell r="CA41763" t="str">
            <v>612725197410255018</v>
          </cell>
          <cell r="CB41763">
            <v>41.062</v>
          </cell>
          <cell r="CC41763" t="str">
            <v>砖木结构</v>
          </cell>
          <cell r="CD41763">
            <v>2000</v>
          </cell>
          <cell r="CE41763" t="str">
            <v>该宅基地面积超标准,超占145.546 平方米宗地面积不予确权登记。						</v>
          </cell>
        </row>
        <row r="41764">
          <cell r="CA41764" t="str">
            <v>61272519810608022X</v>
          </cell>
          <cell r="CB41764">
            <v>102.685</v>
          </cell>
          <cell r="CC41764" t="str">
            <v>混合结构</v>
          </cell>
          <cell r="CD41764">
            <v>2003</v>
          </cell>
          <cell r="CE41764" t="str">
            <v>该宅基地面积超标准,超占33.607 平方米宗地面积不予确权登记。						</v>
          </cell>
        </row>
        <row r="41765">
          <cell r="CA41765" t="str">
            <v>612725198910015090</v>
          </cell>
          <cell r="CB41765">
            <v>91.828</v>
          </cell>
          <cell r="CC41765" t="str">
            <v>砖木结构</v>
          </cell>
          <cell r="CD41765">
            <v>2002</v>
          </cell>
          <cell r="CE41765" t="str">
            <v>该宅基地面积超标准,超占104.940平方米宗地面积不予确权登记。</v>
          </cell>
        </row>
        <row r="41766">
          <cell r="CA41766" t="str">
            <v>612725197102155015</v>
          </cell>
          <cell r="CB41766">
            <v>186.9</v>
          </cell>
          <cell r="CC41766" t="str">
            <v>混合结构</v>
          </cell>
          <cell r="CD41766">
            <v>2003</v>
          </cell>
          <cell r="CE41766" t="str">
            <v>该宅基地面积超标准,超占435.490平方米宗地面积不予确权登记;该房屋基底面积超出确权宅基地面积的70%,超出10.580平方米建筑面积不予登记。</v>
          </cell>
        </row>
        <row r="41767">
          <cell r="CA41767" t="str">
            <v>612725197201151212</v>
          </cell>
          <cell r="CB41767">
            <v>92.417</v>
          </cell>
          <cell r="CC41767" t="str">
            <v>砖木结构</v>
          </cell>
          <cell r="CD41767">
            <v>1995</v>
          </cell>
        </row>
        <row r="41768">
          <cell r="CA41768" t="str">
            <v>61272519720604503Ⅹ</v>
          </cell>
          <cell r="CB41768">
            <v>221.154</v>
          </cell>
          <cell r="CC41768" t="str">
            <v>混合结构</v>
          </cell>
          <cell r="CD41768">
            <v>2010</v>
          </cell>
        </row>
        <row r="41769">
          <cell r="CA41769" t="str">
            <v>612725195609091218</v>
          </cell>
          <cell r="CB41769">
            <v>186.9</v>
          </cell>
          <cell r="CC41769" t="str">
            <v>混合结构</v>
          </cell>
          <cell r="CD41769">
            <v>2016</v>
          </cell>
          <cell r="CE41769" t="str">
            <v>该宅基地面积超标准,超占216.653平方米宗地面积不予确权登记;该房屋基底面积超出确权宅基地面积的70%,超出22.488平方米建筑面积不予登记。</v>
          </cell>
        </row>
        <row r="41770">
          <cell r="CA41770" t="str">
            <v>612725198910290412</v>
          </cell>
          <cell r="CB41770">
            <v>318.982</v>
          </cell>
          <cell r="CC41770" t="str">
            <v>混合结构</v>
          </cell>
          <cell r="CD41770">
            <v>2000</v>
          </cell>
          <cell r="CE41770" t="str">
            <v>该宅基地面积超标准,超占210.213平方米宗地面积不予确权登记;该房屋基底面积超出确权宅基地面积的70%,超出18.750平方米建筑面积不予登记。</v>
          </cell>
        </row>
        <row r="41771">
          <cell r="CA41771" t="str">
            <v>612725199302065072</v>
          </cell>
          <cell r="CB41771">
            <v>48.707</v>
          </cell>
          <cell r="CC41771" t="str">
            <v>混合结构</v>
          </cell>
          <cell r="CD41771">
            <v>2008</v>
          </cell>
        </row>
        <row r="41772">
          <cell r="CA41772" t="str">
            <v>612725196512165019</v>
          </cell>
          <cell r="CB41772">
            <v>217.886</v>
          </cell>
          <cell r="CC41772" t="str">
            <v>混合结构</v>
          </cell>
          <cell r="CD41772">
            <v>2010</v>
          </cell>
        </row>
        <row r="41773">
          <cell r="CA41773" t="str">
            <v>612725195409131211</v>
          </cell>
          <cell r="CB41773">
            <v>120.862</v>
          </cell>
          <cell r="CC41773" t="str">
            <v>砖木结构</v>
          </cell>
          <cell r="CD41773">
            <v>1990</v>
          </cell>
          <cell r="CE41773" t="str">
            <v>该宅基地面积超标准,超占19.679平方米宗地面积不予确权登记。</v>
          </cell>
        </row>
        <row r="41774">
          <cell r="CA41774" t="str">
            <v>612725198201070417</v>
          </cell>
          <cell r="CB41774">
            <v>70.438</v>
          </cell>
          <cell r="CC41774" t="str">
            <v>混合结构</v>
          </cell>
          <cell r="CD41774">
            <v>2009</v>
          </cell>
        </row>
        <row r="41775">
          <cell r="CA41775" t="str">
            <v>61272519850328463X</v>
          </cell>
          <cell r="CB41775">
            <v>89.32</v>
          </cell>
          <cell r="CC41775" t="str">
            <v>混合结构</v>
          </cell>
          <cell r="CD41775">
            <v>2000</v>
          </cell>
          <cell r="CE41775" t="str">
            <v>该宅基地面积超标准,超占35.442平方米宗地面积不予确权登记;</v>
          </cell>
        </row>
        <row r="41776">
          <cell r="CA41776" t="str">
            <v>612725196606075014</v>
          </cell>
          <cell r="CB41776">
            <v>115.412</v>
          </cell>
          <cell r="CC41776" t="str">
            <v>砖木结构</v>
          </cell>
          <cell r="CD41776">
            <v>1994</v>
          </cell>
        </row>
        <row r="41777">
          <cell r="CA41777" t="str">
            <v>612725196304151616</v>
          </cell>
          <cell r="CB41777">
            <v>95.934</v>
          </cell>
          <cell r="CC41777" t="str">
            <v>混合结构</v>
          </cell>
          <cell r="CD41777">
            <v>2019</v>
          </cell>
          <cell r="CE41777" t="str">
            <v>该宅基地面积超标准,超占221.991平方米宗地面积不予确权登记。</v>
          </cell>
        </row>
        <row r="41778">
          <cell r="CA41778" t="str">
            <v>612725195708031616</v>
          </cell>
          <cell r="CB41778">
            <v>129.173</v>
          </cell>
          <cell r="CC41778" t="str">
            <v>混合结构</v>
          </cell>
          <cell r="CD41778">
            <v>2018</v>
          </cell>
          <cell r="CE41778" t="str">
            <v>该宅基地面积超标准,超占192.864平方米宗地面积不予确权登记。</v>
          </cell>
        </row>
        <row r="41779">
          <cell r="CA41779" t="str">
            <v>612725198208144415</v>
          </cell>
          <cell r="CB41779">
            <v>54.558</v>
          </cell>
          <cell r="CC41779" t="str">
            <v>混合结构</v>
          </cell>
          <cell r="CD41779">
            <v>2014</v>
          </cell>
          <cell r="CE41779" t="str">
            <v>该宅基地面积超标准,超占82.090平方米宗地面积不予确权登记。</v>
          </cell>
        </row>
        <row r="41780">
          <cell r="CA41780" t="str">
            <v>612725196412024411</v>
          </cell>
          <cell r="CB41780">
            <v>125.904</v>
          </cell>
          <cell r="CC41780" t="str">
            <v>其他结构</v>
          </cell>
          <cell r="CD41780">
            <v>1998</v>
          </cell>
          <cell r="CE41780" t="str">
            <v>该宅基地面积超标准,超占95.996平方米宗地面积不予确权登记。</v>
          </cell>
        </row>
        <row r="41781">
          <cell r="CA41781" t="str">
            <v>612725194604055037</v>
          </cell>
          <cell r="CB41781">
            <v>128.787</v>
          </cell>
          <cell r="CC41781" t="str">
            <v>砖木结构</v>
          </cell>
          <cell r="CD41781">
            <v>2000</v>
          </cell>
          <cell r="CE41781" t="str">
            <v>该宅基地面积超标准,超占166.906 平方米宗地面积不予确权登记;</v>
          </cell>
        </row>
        <row r="41782">
          <cell r="CA41782" t="str">
            <v>612725195006293013</v>
          </cell>
          <cell r="CB41782">
            <v>186.9</v>
          </cell>
          <cell r="CC41782" t="str">
            <v>混合结构</v>
          </cell>
          <cell r="CD41782">
            <v>2011</v>
          </cell>
          <cell r="CE41782" t="str">
            <v>该宅基地面积超标准,超占320.528平方米宗地面积不予确权登记;该房屋基底面积超出确权宅基地面积的70%,超出3.733平方米建筑面积不予登记。</v>
          </cell>
        </row>
        <row r="41783">
          <cell r="CA41783" t="str">
            <v>612725197902025016</v>
          </cell>
          <cell r="CB41783">
            <v>139.472</v>
          </cell>
          <cell r="CC41783" t="str">
            <v>混合结构</v>
          </cell>
          <cell r="CD41783">
            <v>2005</v>
          </cell>
          <cell r="CE41783" t="str">
            <v>该宅基地面积超标准,超占316.278平方米宗地面积不予确权登记;</v>
          </cell>
        </row>
        <row r="41784">
          <cell r="CA41784" t="str">
            <v>61272519450302301X</v>
          </cell>
          <cell r="CB41784">
            <v>186.9</v>
          </cell>
          <cell r="CC41784" t="str">
            <v>混合结构</v>
          </cell>
          <cell r="CD41784">
            <v>1995</v>
          </cell>
          <cell r="CE41784" t="str">
            <v>该宅基地面积超标准,超占381.455平方米宗地面积不予确权登记;该房屋基底面积超出确权宅基地面积的70%,超出38.306平方米建筑面积不予登记。</v>
          </cell>
        </row>
        <row r="41785">
          <cell r="CA41785" t="str">
            <v>612725194806094827</v>
          </cell>
          <cell r="CB41785">
            <v>143.035</v>
          </cell>
          <cell r="CC41785" t="str">
            <v>砖木结构</v>
          </cell>
          <cell r="CD41785">
            <v>1995</v>
          </cell>
          <cell r="CE41785" t="str">
            <v>该宅基地面积超标准,超占142.993平方米宗地面积不予确权登记;</v>
          </cell>
        </row>
        <row r="41786">
          <cell r="CA41786" t="str">
            <v>612725195603145019</v>
          </cell>
          <cell r="CB41786">
            <v>48.322</v>
          </cell>
          <cell r="CC41786" t="str">
            <v>混合结构</v>
          </cell>
          <cell r="CD41786">
            <v>1998</v>
          </cell>
          <cell r="CE41786" t="str">
            <v>该宅基地面积超标准,超占111.768平方米宗地面积不予确权登记。</v>
          </cell>
        </row>
        <row r="41787">
          <cell r="CA41787" t="str">
            <v>612725197810234822</v>
          </cell>
          <cell r="CB41787">
            <v>103.495</v>
          </cell>
          <cell r="CC41787" t="str">
            <v>混合结构</v>
          </cell>
          <cell r="CD41787">
            <v>2006</v>
          </cell>
          <cell r="CE41787" t="str">
            <v>该宅基地面积超标准,超占174.786平方米宗地面积不予确权登记;</v>
          </cell>
        </row>
        <row r="41788">
          <cell r="CA41788" t="str">
            <v>612725196412233619</v>
          </cell>
          <cell r="CB41788">
            <v>143.262</v>
          </cell>
          <cell r="CC41788" t="str">
            <v>混合结构</v>
          </cell>
          <cell r="CD41788">
            <v>2008</v>
          </cell>
          <cell r="CE41788" t="str">
            <v>该宅基地面积超标准,超占99.322平方米宗地面积不予确权登记;</v>
          </cell>
        </row>
        <row r="41789">
          <cell r="CA41789" t="str">
            <v>612725194902025012</v>
          </cell>
          <cell r="CB41789">
            <v>45.998</v>
          </cell>
          <cell r="CC41789" t="str">
            <v>混合结构</v>
          </cell>
          <cell r="CD41789">
            <v>2008</v>
          </cell>
        </row>
        <row r="41790">
          <cell r="CA41790" t="str">
            <v>612725196609165015</v>
          </cell>
          <cell r="CB41790">
            <v>186.9</v>
          </cell>
          <cell r="CC41790" t="str">
            <v>混合结构</v>
          </cell>
          <cell r="CD41790">
            <v>2017</v>
          </cell>
          <cell r="CE41790" t="str">
            <v>该宅基地面积超标准,超占540.163平方米宗地面积不予确权登记;该房屋基底面积超出确权宅基地面积的70%,超出29.269？平方米建筑面积不予登记。</v>
          </cell>
        </row>
        <row r="41791">
          <cell r="CA41791" t="str">
            <v>612725194608214816</v>
          </cell>
          <cell r="CB41791">
            <v>144.567</v>
          </cell>
          <cell r="CC41791" t="str">
            <v>混合结构</v>
          </cell>
          <cell r="CD41791">
            <v>2009</v>
          </cell>
          <cell r="CE41791" t="str">
            <v>该宅基地面积超标准,超占174.375平方米宗地面积不予确权登记。</v>
          </cell>
        </row>
        <row r="41792">
          <cell r="CA41792" t="str">
            <v>61272519520525501X</v>
          </cell>
          <cell r="CB41792">
            <v>68.331</v>
          </cell>
          <cell r="CC41792" t="str">
            <v>混合结构</v>
          </cell>
          <cell r="CD41792">
            <v>2002</v>
          </cell>
          <cell r="CE41792" t="str">
            <v>该宅基地面积超标准,超占316.099平方米宗地面积不予确权登记;</v>
          </cell>
        </row>
        <row r="41793">
          <cell r="CA41793" t="str">
            <v>612725196512075013</v>
          </cell>
          <cell r="CB41793">
            <v>172.217</v>
          </cell>
          <cell r="CC41793" t="str">
            <v>砖木结构</v>
          </cell>
          <cell r="CD41793">
            <v>1993</v>
          </cell>
          <cell r="CE41793" t="str">
            <v>该宅基地面积超标准,超占297.137平方米宗地面积不予确权登记。</v>
          </cell>
        </row>
        <row r="41794">
          <cell r="CA41794" t="str">
            <v>612725197001080413</v>
          </cell>
          <cell r="CB41794">
            <v>79.611</v>
          </cell>
          <cell r="CC41794" t="str">
            <v>其他结构</v>
          </cell>
          <cell r="CD41794">
            <v>1989</v>
          </cell>
        </row>
        <row r="41795">
          <cell r="CA41795" t="str">
            <v>612725194503204814</v>
          </cell>
          <cell r="CB41795">
            <v>169.94</v>
          </cell>
          <cell r="CC41795" t="str">
            <v>砖木结构</v>
          </cell>
          <cell r="CD41795">
            <v>2009</v>
          </cell>
          <cell r="CE41795" t="str">
            <v>该宅基地面积超标准,超占473.306平方米宗地面积不予确权登记.</v>
          </cell>
        </row>
        <row r="41796">
          <cell r="CA41796" t="str">
            <v>612725197012144419</v>
          </cell>
          <cell r="CB41796">
            <v>68.188</v>
          </cell>
          <cell r="CC41796" t="str">
            <v>混合结构</v>
          </cell>
          <cell r="CD41796">
            <v>2010</v>
          </cell>
        </row>
        <row r="41797">
          <cell r="CA41797" t="str">
            <v>612725199001035013</v>
          </cell>
          <cell r="CB41797">
            <v>22.218</v>
          </cell>
          <cell r="CC41797" t="str">
            <v>砖木结构</v>
          </cell>
          <cell r="CD41797">
            <v>2005</v>
          </cell>
        </row>
        <row r="41798">
          <cell r="CA41798" t="str">
            <v>612725198110025012</v>
          </cell>
          <cell r="CB41798">
            <v>186.9</v>
          </cell>
          <cell r="CC41798" t="str">
            <v>混合结构</v>
          </cell>
          <cell r="CD41798">
            <v>2013</v>
          </cell>
          <cell r="CE41798" t="str">
            <v>该宅基地面积超标准,超占467.140平方米宗地面积不予确权登记;该房屋基底面积超出确权宅基地面积的70%,超出12.762平方米建筑面积不予登记。</v>
          </cell>
        </row>
        <row r="41799">
          <cell r="CA41799" t="str">
            <v>612725196609065014</v>
          </cell>
          <cell r="CB41799">
            <v>161.628</v>
          </cell>
          <cell r="CC41799" t="str">
            <v>混合结构</v>
          </cell>
          <cell r="CD41799">
            <v>2014</v>
          </cell>
          <cell r="CE41799" t="str">
            <v>该宅基地面积超标准,超占68.303平方米宗地面积不予确权登记。</v>
          </cell>
        </row>
        <row r="41800">
          <cell r="CA41800" t="str">
            <v>610625195602100313</v>
          </cell>
          <cell r="CB41800">
            <v>186.9</v>
          </cell>
          <cell r="CC41800" t="str">
            <v>混合结构</v>
          </cell>
          <cell r="CD41800">
            <v>2015</v>
          </cell>
          <cell r="CE41800" t="str">
            <v>该宅基地面积超标准,超占173.747平方米宗地面积不予确权登记;该房屋基底面积超出确权宅基地面积的70%,超出19.745平方米建筑面积不予登记。</v>
          </cell>
        </row>
        <row r="41801">
          <cell r="CA41801" t="str">
            <v>612725196912163012</v>
          </cell>
          <cell r="CB41801">
            <v>134.797</v>
          </cell>
          <cell r="CC41801" t="str">
            <v>其他结构</v>
          </cell>
          <cell r="CD41801">
            <v>1993</v>
          </cell>
          <cell r="CE41801" t="str">
            <v>该宅基地面积超标准,超占18.808平方米宗地面积不予确权登记。</v>
          </cell>
        </row>
        <row r="41802">
          <cell r="CA41802" t="str">
            <v>612725197108203014</v>
          </cell>
          <cell r="CB41802">
            <v>114.025</v>
          </cell>
          <cell r="CC41802" t="str">
            <v>混合结构</v>
          </cell>
          <cell r="CD41802">
            <v>2016</v>
          </cell>
          <cell r="CE41802" t="str">
            <v>该宅基地面积超标准,超占213.771平方米宗地面积不予确权登记。</v>
          </cell>
        </row>
        <row r="41803">
          <cell r="CA41803" t="str">
            <v>612725194812075032</v>
          </cell>
          <cell r="CB41803">
            <v>131.177</v>
          </cell>
          <cell r="CC41803" t="str">
            <v>混合结构</v>
          </cell>
          <cell r="CD41803">
            <v>2006</v>
          </cell>
          <cell r="CE41803" t="str">
            <v>该宅基地面积超标准,超占88.473平方米宗地面积不予确权登记。</v>
          </cell>
        </row>
        <row r="41804">
          <cell r="CA41804" t="str">
            <v>612725197908135013</v>
          </cell>
          <cell r="CB41804">
            <v>99.625</v>
          </cell>
          <cell r="CC41804" t="str">
            <v>砖木结构</v>
          </cell>
          <cell r="CD41804">
            <v>1998</v>
          </cell>
          <cell r="CE41804" t="str">
            <v>该宅基地面积超标准,超占581.672平方米宗地面积不予确权登记。</v>
          </cell>
        </row>
        <row r="41805">
          <cell r="CA41805" t="str">
            <v>612725195401155016</v>
          </cell>
          <cell r="CB41805">
            <v>123.675</v>
          </cell>
          <cell r="CC41805" t="str">
            <v>砖木结构</v>
          </cell>
          <cell r="CD41805">
            <v>2000</v>
          </cell>
          <cell r="CE41805" t="str">
            <v>该宅基地面积超标准,超占54.167平方米宗地面积不予确权登记。</v>
          </cell>
        </row>
        <row r="41806">
          <cell r="CA41806" t="str">
            <v>612725198212033013</v>
          </cell>
          <cell r="CB41806">
            <v>115.415</v>
          </cell>
          <cell r="CC41806" t="str">
            <v>混合结构</v>
          </cell>
          <cell r="CD41806">
            <v>2001</v>
          </cell>
          <cell r="CE41806" t="str">
            <v>该宅基地面积超标准,超占14.344平方米宗地面积不予确权登记。</v>
          </cell>
        </row>
        <row r="41807">
          <cell r="CA41807" t="str">
            <v>612725198804085052</v>
          </cell>
          <cell r="CB41807">
            <v>140.016</v>
          </cell>
          <cell r="CC41807" t="str">
            <v>混合结构</v>
          </cell>
          <cell r="CD41807">
            <v>2015</v>
          </cell>
          <cell r="CE41807" t="str">
            <v>该宅基地面积超标准,超占151.317平方米宗地面积不予确权登记;</v>
          </cell>
        </row>
        <row r="41808">
          <cell r="CA41808" t="str">
            <v>612725198604045013</v>
          </cell>
          <cell r="CB41808">
            <v>54.587</v>
          </cell>
          <cell r="CC41808" t="str">
            <v>砖木结构</v>
          </cell>
          <cell r="CD41808">
            <v>2000</v>
          </cell>
          <cell r="CE41808" t="str">
            <v>该宅基地面积超标准,超占3.667平方米宗地面积不予确权登记。</v>
          </cell>
        </row>
        <row r="41809">
          <cell r="CA41809" t="str">
            <v>612725197906015018</v>
          </cell>
          <cell r="CB41809">
            <v>29.42</v>
          </cell>
          <cell r="CC41809" t="str">
            <v>混合结构</v>
          </cell>
          <cell r="CD41809">
            <v>2000</v>
          </cell>
          <cell r="CE41809" t="str">
            <v>该宅基地面积超标准,超占160.078平方米宗地面积不予确权登记。</v>
          </cell>
        </row>
        <row r="41810">
          <cell r="CA41810" t="str">
            <v>612725197903243015</v>
          </cell>
          <cell r="CB41810">
            <v>176.14</v>
          </cell>
          <cell r="CC41810" t="str">
            <v>其他结构</v>
          </cell>
          <cell r="CD41810">
            <v>1996</v>
          </cell>
          <cell r="CE41810" t="str">
            <v>该宅基地面积超标准,超占90.028平方米宗地面积不予确权登记。</v>
          </cell>
        </row>
        <row r="41811">
          <cell r="CA41811" t="str">
            <v>612725195702085074</v>
          </cell>
          <cell r="CB41811">
            <v>184.431</v>
          </cell>
          <cell r="CC41811" t="str">
            <v>砖木结构</v>
          </cell>
          <cell r="CD41811">
            <v>1993</v>
          </cell>
          <cell r="CE41811" t="str">
            <v>该宅基地面积超标准,超占661.378 平方米宗地面积不予确权登记。</v>
          </cell>
        </row>
        <row r="41812">
          <cell r="CA41812" t="str">
            <v>612725198002275014</v>
          </cell>
          <cell r="CB41812">
            <v>186.9</v>
          </cell>
          <cell r="CC41812" t="str">
            <v>混合结构</v>
          </cell>
          <cell r="CD41812">
            <v>2012</v>
          </cell>
          <cell r="CE41812" t="str">
            <v>该宅基地面积超标准,超占320.049平方米宗地面积不予确权登记;该房屋基底面积超出确权宅基地面积的70%,超出3.646平方米建筑面积不予登记。</v>
          </cell>
        </row>
        <row r="41813">
          <cell r="CA41813" t="str">
            <v>612725197109165013</v>
          </cell>
          <cell r="CB41813">
            <v>101.409</v>
          </cell>
          <cell r="CC41813" t="str">
            <v>砖木结构</v>
          </cell>
          <cell r="CD41813">
            <v>2011</v>
          </cell>
          <cell r="CE41813" t="str">
            <v>该宅基地面积超标准,超占127.003 平方米宗地面积不予确权登记。</v>
          </cell>
        </row>
        <row r="41814">
          <cell r="CA41814" t="str">
            <v>612725196508025021</v>
          </cell>
          <cell r="CB41814">
            <v>172.631</v>
          </cell>
          <cell r="CC41814" t="str">
            <v>混合结构</v>
          </cell>
          <cell r="CD41814">
            <v>2000</v>
          </cell>
          <cell r="CE41814" t="str">
            <v>该宅基地面积超标准,超占427.467平方米宗地面积不予确权登记;</v>
          </cell>
        </row>
        <row r="41815">
          <cell r="CA41815" t="str">
            <v>612725196807193017</v>
          </cell>
          <cell r="CB41815">
            <v>152.704</v>
          </cell>
          <cell r="CC41815" t="str">
            <v>混合结构</v>
          </cell>
          <cell r="CD41815">
            <v>2013</v>
          </cell>
          <cell r="CE41815" t="str">
            <v>该宅基地面积超标准,超占115.976平方米宗地面积不予确权登记。</v>
          </cell>
        </row>
        <row r="41816">
          <cell r="CA41816" t="str">
            <v>612725199111275018</v>
          </cell>
          <cell r="CB41816">
            <v>26.858</v>
          </cell>
          <cell r="CC41816" t="str">
            <v>混合结构</v>
          </cell>
          <cell r="CD41816">
            <v>1995</v>
          </cell>
        </row>
        <row r="41817">
          <cell r="CA41817" t="str">
            <v>612725196711075016</v>
          </cell>
          <cell r="CB41817">
            <v>61.819</v>
          </cell>
          <cell r="CC41817" t="str">
            <v>砖木结构</v>
          </cell>
          <cell r="CD41817">
            <v>2005</v>
          </cell>
          <cell r="CE41817" t="str">
            <v>该宅基地面积超标准,超占281.966平方米宗地面积不予确权登记。</v>
          </cell>
        </row>
        <row r="41818">
          <cell r="CA41818" t="str">
            <v>612725196607263017</v>
          </cell>
          <cell r="CB41818">
            <v>136.64</v>
          </cell>
          <cell r="CC41818" t="str">
            <v>混合结构</v>
          </cell>
          <cell r="CD41818">
            <v>2010</v>
          </cell>
          <cell r="CE41818" t="str">
            <v>该宅基地面积超标准,超占199.067平方米宗地面积不予确权登记。</v>
          </cell>
        </row>
        <row r="41819">
          <cell r="CA41819" t="str">
            <v>612725196007075012</v>
          </cell>
          <cell r="CB41819">
            <v>150.126</v>
          </cell>
          <cell r="CC41819" t="str">
            <v>砖木结构</v>
          </cell>
          <cell r="CD41819">
            <v>1993</v>
          </cell>
          <cell r="CE41819" t="str">
            <v>该宅基地面积超标准,超占616.088 平方米宗地面积不予确权登记。</v>
          </cell>
        </row>
        <row r="41820">
          <cell r="CA41820" t="str">
            <v>612725198811255080</v>
          </cell>
          <cell r="CB41820">
            <v>182.274</v>
          </cell>
          <cell r="CC41820" t="str">
            <v>混合结构</v>
          </cell>
          <cell r="CD41820">
            <v>2011</v>
          </cell>
          <cell r="CE41820" t="str">
            <v>该宅基地面积超标准,超占317.404平方米宗地面积不予确权登记;</v>
          </cell>
        </row>
        <row r="41821">
          <cell r="CA41821" t="str">
            <v>612725197806223012</v>
          </cell>
          <cell r="CB41821">
            <v>161.038</v>
          </cell>
          <cell r="CC41821" t="str">
            <v>混合结构</v>
          </cell>
          <cell r="CD41821">
            <v>2002</v>
          </cell>
          <cell r="CE41821" t="str">
            <v>该宅基地面积超标准,超占408.295平方米宗地面积不予确权登记。</v>
          </cell>
        </row>
        <row r="41822">
          <cell r="CA41822" t="str">
            <v>612725197010245013</v>
          </cell>
          <cell r="CB41822">
            <v>127.837</v>
          </cell>
          <cell r="CC41822" t="str">
            <v>砖木结构</v>
          </cell>
          <cell r="CD41822">
            <v>1993</v>
          </cell>
          <cell r="CE41822" t="str">
            <v>该宅基地面积超标准,超占46.706 平方米宗地面积不予确权登记。						</v>
          </cell>
        </row>
        <row r="41823">
          <cell r="CA41823" t="str">
            <v>612725195906185018</v>
          </cell>
          <cell r="CB41823">
            <v>153.077</v>
          </cell>
          <cell r="CC41823" t="str">
            <v>混合结构</v>
          </cell>
          <cell r="CD41823">
            <v>2017</v>
          </cell>
          <cell r="CE41823" t="str">
            <v>该宅基地面积超标准,超占144.373 平方米宗地面积不予确权登记。						</v>
          </cell>
        </row>
        <row r="41824">
          <cell r="CA41824" t="str">
            <v>612725196903105013</v>
          </cell>
          <cell r="CB41824">
            <v>186.9</v>
          </cell>
          <cell r="CC41824" t="str">
            <v>混合结构</v>
          </cell>
          <cell r="CD41824">
            <v>2001</v>
          </cell>
          <cell r="CE41824" t="str">
            <v>该宅基地面积超标准,超占258.440平方米宗地面积不予确权登记;该房屋基底面积超出确权宅基地面积的70%,超出29.995平方米建筑面积不予登记。</v>
          </cell>
        </row>
        <row r="41825">
          <cell r="CA41825" t="str">
            <v>612725195011183011</v>
          </cell>
          <cell r="CB41825">
            <v>186.9</v>
          </cell>
          <cell r="CC41825" t="str">
            <v>混合结构</v>
          </cell>
          <cell r="CD41825">
            <v>2012</v>
          </cell>
          <cell r="CE41825" t="str">
            <v>该宅基地面积超标准,超占324.628平方米宗地面积不予确权登记;该房屋基底面积超出确权宅基地面积的70%,超出14.281平方米建筑面积不予登记。</v>
          </cell>
        </row>
        <row r="41826">
          <cell r="CA41826" t="str">
            <v>612725195104121215</v>
          </cell>
          <cell r="CB41826">
            <v>143.216</v>
          </cell>
          <cell r="CC41826" t="str">
            <v>混合结构</v>
          </cell>
          <cell r="CD41826">
            <v>2015</v>
          </cell>
          <cell r="CE41826" t="str">
            <v>该宅基地面积超标准,超占103.742平方米宗地面积不予确权登记。</v>
          </cell>
        </row>
        <row r="41827">
          <cell r="CA41827" t="str">
            <v>612725198410060434</v>
          </cell>
          <cell r="CB41827">
            <v>76.488</v>
          </cell>
          <cell r="CC41827" t="str">
            <v>其他结构</v>
          </cell>
          <cell r="CD41827">
            <v>1990</v>
          </cell>
        </row>
        <row r="41828">
          <cell r="CA41828" t="str">
            <v>61272519580217244X</v>
          </cell>
          <cell r="CB41828">
            <v>77.057</v>
          </cell>
          <cell r="CC41828" t="str">
            <v>砖木结构</v>
          </cell>
          <cell r="CD41828">
            <v>1992</v>
          </cell>
          <cell r="CE41828" t="str">
            <v>该宅基地面积超标准,超占384.265平方米宗地面积不予确权登记。</v>
          </cell>
        </row>
        <row r="41829">
          <cell r="CA41829" t="str">
            <v>612725197901215010</v>
          </cell>
          <cell r="CB41829">
            <v>29.05</v>
          </cell>
          <cell r="CC41829" t="str">
            <v>混合结构</v>
          </cell>
          <cell r="CD41829">
            <v>2002</v>
          </cell>
        </row>
        <row r="41830">
          <cell r="CA41830" t="str">
            <v>612725198805131217</v>
          </cell>
          <cell r="CB41830">
            <v>85.025</v>
          </cell>
          <cell r="CC41830" t="str">
            <v>混合结构</v>
          </cell>
          <cell r="CD41830">
            <v>2017</v>
          </cell>
          <cell r="CE41830" t="str">
            <v>该宅基地面积超标准,超占5.323平方米宗地面积不予确权登记。</v>
          </cell>
        </row>
        <row r="41831">
          <cell r="CA41831" t="str">
            <v>612725195201101822</v>
          </cell>
          <cell r="CB41831">
            <v>163.369</v>
          </cell>
          <cell r="CC41831" t="str">
            <v>其他结构</v>
          </cell>
          <cell r="CD41831">
            <v>1990</v>
          </cell>
          <cell r="CE41831" t="str">
            <v>该宅基地面积超标准,超占59.624平方米宗地面积不予确权登记。</v>
          </cell>
        </row>
        <row r="41832">
          <cell r="CA41832" t="str">
            <v>61272519630101021X</v>
          </cell>
          <cell r="CB41832">
            <v>110.823</v>
          </cell>
          <cell r="CC41832" t="str">
            <v>混合结构</v>
          </cell>
          <cell r="CD41832">
            <v>2014</v>
          </cell>
          <cell r="CE41832" t="str">
            <v>该宅基地面积超标准,超占105.754平方米宗地面积不予确权登记。</v>
          </cell>
        </row>
        <row r="41833">
          <cell r="CA41833" t="str">
            <v>612725198408215011</v>
          </cell>
          <cell r="CB41833">
            <v>28.405</v>
          </cell>
          <cell r="CC41833" t="str">
            <v>混合结构</v>
          </cell>
          <cell r="CD41833">
            <v>2002</v>
          </cell>
        </row>
        <row r="41834">
          <cell r="CA41834" t="str">
            <v>612725198201245037</v>
          </cell>
          <cell r="CB41834">
            <v>150.727</v>
          </cell>
          <cell r="CC41834" t="str">
            <v>混合结构</v>
          </cell>
          <cell r="CD41834">
            <v>2011</v>
          </cell>
          <cell r="CE41834" t="str">
            <v>该宅基地面积超标准,超占277.705 平方米宗地面积不予确权登记;</v>
          </cell>
        </row>
        <row r="41835">
          <cell r="CA41835" t="str">
            <v>612725198902285015</v>
          </cell>
          <cell r="CB41835">
            <v>46.479</v>
          </cell>
          <cell r="CC41835" t="str">
            <v>混合结构</v>
          </cell>
          <cell r="CD41835">
            <v>2010</v>
          </cell>
        </row>
        <row r="41836">
          <cell r="CA41836" t="str">
            <v>612725195212143016</v>
          </cell>
          <cell r="CB41836">
            <v>154.27</v>
          </cell>
          <cell r="CC41836" t="str">
            <v>砖木结构</v>
          </cell>
          <cell r="CD41836">
            <v>1988</v>
          </cell>
          <cell r="CE41836" t="str">
            <v>该宅基地面积超标准,超占60.226平方米宗地面积不予确权登记。</v>
          </cell>
        </row>
        <row r="41837">
          <cell r="CA41837" t="str">
            <v>612725198905045017</v>
          </cell>
          <cell r="CB41837">
            <v>145.693</v>
          </cell>
          <cell r="CC41837" t="str">
            <v>混合结构</v>
          </cell>
          <cell r="CD41837">
            <v>1988</v>
          </cell>
          <cell r="CE41837" t="str">
            <v>该宅基地面积超标准,超占485.587平方米宗地面积不予确权登记;</v>
          </cell>
        </row>
        <row r="41838">
          <cell r="CA41838" t="str">
            <v>152727197203151031</v>
          </cell>
          <cell r="CB41838">
            <v>77.491</v>
          </cell>
          <cell r="CC41838" t="str">
            <v>其他结构</v>
          </cell>
          <cell r="CD41838">
            <v>1975</v>
          </cell>
        </row>
        <row r="41839">
          <cell r="CA41839" t="str">
            <v>612725197201282415</v>
          </cell>
          <cell r="CB41839">
            <v>87.254</v>
          </cell>
          <cell r="CC41839" t="str">
            <v>其他结构</v>
          </cell>
          <cell r="CD41839">
            <v>1970</v>
          </cell>
        </row>
        <row r="41840">
          <cell r="CA41840" t="str">
            <v>612725198303230418</v>
          </cell>
          <cell r="CB41840">
            <v>74.884</v>
          </cell>
          <cell r="CC41840" t="str">
            <v>其他结构</v>
          </cell>
          <cell r="CD41840">
            <v>1985</v>
          </cell>
        </row>
        <row r="41841">
          <cell r="CA41841" t="str">
            <v>612725197401075031</v>
          </cell>
          <cell r="CB41841">
            <v>35.918</v>
          </cell>
          <cell r="CC41841" t="str">
            <v>砖木结构</v>
          </cell>
          <cell r="CD41841">
            <v>1994</v>
          </cell>
          <cell r="CE41841" t="str">
            <v>该宅基地面积超标准,超占454.469平方米宗地面积不予确权登记。</v>
          </cell>
        </row>
        <row r="41842">
          <cell r="CA41842" t="str">
            <v>612725197012033014</v>
          </cell>
          <cell r="CB41842">
            <v>162.739</v>
          </cell>
          <cell r="CC41842" t="str">
            <v>混合结构</v>
          </cell>
          <cell r="CD41842">
            <v>1991</v>
          </cell>
          <cell r="CE41842" t="str">
            <v>该宅基地面积超标准,超占145.519平方米宗地面积不予确权登记。</v>
          </cell>
        </row>
        <row r="41843">
          <cell r="CA41843" t="str">
            <v>612725197009075029</v>
          </cell>
          <cell r="CB41843">
            <v>159.427</v>
          </cell>
          <cell r="CC41843" t="str">
            <v>混合结构</v>
          </cell>
          <cell r="CD41843">
            <v>2008</v>
          </cell>
          <cell r="CE41843" t="str">
            <v>该宅基地面积超标准,超占168.399平方米宗地面积不予确权登记;</v>
          </cell>
        </row>
        <row r="41844">
          <cell r="CA41844" t="str">
            <v>612725198207255017</v>
          </cell>
          <cell r="CB41844">
            <v>186.9</v>
          </cell>
          <cell r="CC41844" t="str">
            <v>混合结构</v>
          </cell>
          <cell r="CD41844">
            <v>2002</v>
          </cell>
          <cell r="CE41844" t="str">
            <v>该宅基地面积超标准,超占218.205平方米宗地面积不予确权登记;该房屋基底面积超出确权宅基地面积的70%,超出7.955平方米建筑面积不予登记。</v>
          </cell>
        </row>
        <row r="41845">
          <cell r="CA41845" t="str">
            <v>612725197005283031</v>
          </cell>
          <cell r="CB41845">
            <v>133.837</v>
          </cell>
          <cell r="CC41845" t="str">
            <v>混合结构</v>
          </cell>
          <cell r="CD41845">
            <v>1995</v>
          </cell>
          <cell r="CE41845" t="str">
            <v>该宅基地面积超标准,超占60.361平方米宗地面积不予确权登记。</v>
          </cell>
        </row>
        <row r="41846">
          <cell r="CA41846" t="str">
            <v>612725198405075017</v>
          </cell>
          <cell r="CB41846">
            <v>38.421</v>
          </cell>
          <cell r="CC41846" t="str">
            <v>混合结构</v>
          </cell>
          <cell r="CD41846">
            <v>2005</v>
          </cell>
          <cell r="CE41846" t="str">
            <v>该宅基地面积超标准,超占301.203平方米宗地面积不予确权登记;</v>
          </cell>
        </row>
        <row r="41847">
          <cell r="CA41847" t="str">
            <v>612725196312143018</v>
          </cell>
          <cell r="CB41847">
            <v>98.343</v>
          </cell>
          <cell r="CC41847" t="str">
            <v>混合结构</v>
          </cell>
          <cell r="CD41847">
            <v>2018</v>
          </cell>
          <cell r="CE41847" t="str">
            <v>该宅基地面积超标准,超占15.991平方米宗地面积不予确权登记。</v>
          </cell>
        </row>
        <row r="41848">
          <cell r="CA41848" t="str">
            <v>612725196907135017</v>
          </cell>
          <cell r="CB41848">
            <v>112.552</v>
          </cell>
          <cell r="CC41848" t="str">
            <v>混合结构</v>
          </cell>
          <cell r="CD41848">
            <v>1995</v>
          </cell>
        </row>
        <row r="41849">
          <cell r="CA41849" t="str">
            <v>612725198404264211</v>
          </cell>
          <cell r="CB41849">
            <v>111.073</v>
          </cell>
          <cell r="CC41849" t="str">
            <v>混合结构</v>
          </cell>
          <cell r="CD41849">
            <v>2005</v>
          </cell>
        </row>
        <row r="41850">
          <cell r="CA41850" t="str">
            <v>612725197112125012</v>
          </cell>
          <cell r="CB41850">
            <v>184.75</v>
          </cell>
          <cell r="CC41850" t="str">
            <v>砖木结构</v>
          </cell>
          <cell r="CD41850">
            <v>1990</v>
          </cell>
          <cell r="CE41850" t="str">
            <v>该宅基地面积超标准,超占302.073平方米宗地面积不予确权登记。</v>
          </cell>
        </row>
        <row r="41851">
          <cell r="CA41851" t="str">
            <v>612725197305255016</v>
          </cell>
          <cell r="CB41851">
            <v>217.886</v>
          </cell>
          <cell r="CC41851" t="str">
            <v>混合结构</v>
          </cell>
          <cell r="CD41851">
            <v>2010</v>
          </cell>
        </row>
        <row r="41852">
          <cell r="CA41852" t="str">
            <v>612725196406093015</v>
          </cell>
          <cell r="CB41852">
            <v>173.126</v>
          </cell>
          <cell r="CC41852" t="str">
            <v>混合结构</v>
          </cell>
          <cell r="CD41852">
            <v>2019</v>
          </cell>
          <cell r="CE41852" t="str">
            <v>该宅基地面积超标准,超占69.692平方米宗地面积不予确权登记。</v>
          </cell>
        </row>
        <row r="41853">
          <cell r="CA41853" t="str">
            <v>612725195809123018</v>
          </cell>
          <cell r="CB41853">
            <v>85.638</v>
          </cell>
          <cell r="CC41853" t="str">
            <v>混合结构</v>
          </cell>
          <cell r="CD41853">
            <v>2015</v>
          </cell>
          <cell r="CE41853" t="str">
            <v>该宅基地面积超标准,超占12.564平方米宗地面积不予确权登记。</v>
          </cell>
        </row>
        <row r="41854">
          <cell r="CA41854" t="str">
            <v>61272519710606484X</v>
          </cell>
          <cell r="CB41854">
            <v>80.979</v>
          </cell>
          <cell r="CC41854" t="str">
            <v>混合结构</v>
          </cell>
          <cell r="CD41854">
            <v>2005</v>
          </cell>
          <cell r="CE41854" t="str">
            <v>该宅基地面积超标准,超占442.281平方米宗地面积不予确权登记。</v>
          </cell>
        </row>
        <row r="41855">
          <cell r="CA41855" t="str">
            <v>612725196102123019</v>
          </cell>
          <cell r="CB41855">
            <v>109.379</v>
          </cell>
          <cell r="CC41855" t="str">
            <v>混合结构</v>
          </cell>
          <cell r="CD41855">
            <v>2012</v>
          </cell>
          <cell r="CE41855" t="str">
            <v>该宅基地面积超标准,超占174.665平方米宗地面积不予确权登记。</v>
          </cell>
        </row>
        <row r="41856">
          <cell r="CA41856" t="str">
            <v>612725199405275013</v>
          </cell>
          <cell r="CB41856">
            <v>179.33</v>
          </cell>
          <cell r="CC41856" t="str">
            <v>混合结构</v>
          </cell>
          <cell r="CD41856">
            <v>2005</v>
          </cell>
          <cell r="CE41856" t="str">
            <v>该宅基地面积超标准,超占439.467平方米宗地面积不予确权登记。</v>
          </cell>
        </row>
        <row r="41857">
          <cell r="CA41857" t="str">
            <v>612725198406143018</v>
          </cell>
          <cell r="CB41857">
            <v>100.646</v>
          </cell>
          <cell r="CC41857" t="str">
            <v>混合结构</v>
          </cell>
          <cell r="CD41857">
            <v>2015</v>
          </cell>
          <cell r="CE41857" t="str">
            <v>该宅基地面积超标准,超占48.808平方米宗地面积不予确权登记。</v>
          </cell>
        </row>
        <row r="41858">
          <cell r="CA41858" t="str">
            <v>612725198803203010</v>
          </cell>
          <cell r="CB41858">
            <v>149.277</v>
          </cell>
          <cell r="CC41858" t="str">
            <v>混合结构</v>
          </cell>
          <cell r="CD41858">
            <v>2002</v>
          </cell>
          <cell r="CE41858" t="str">
            <v>该宅基地面积超标准,超占48.808平方米宗地面积不予确权登记。</v>
          </cell>
        </row>
        <row r="41859">
          <cell r="CA41859" t="str">
            <v>61272519411003501X</v>
          </cell>
          <cell r="CB41859">
            <v>129.902</v>
          </cell>
          <cell r="CC41859" t="str">
            <v>混合结构</v>
          </cell>
          <cell r="CD41859">
            <v>2000</v>
          </cell>
          <cell r="CE41859" t="str">
            <v>该宅基地面积超标准,超占569.866 平方米宗地面积不予确权登记。</v>
          </cell>
        </row>
        <row r="41860">
          <cell r="CA41860" t="str">
            <v>6127251994013115014</v>
          </cell>
          <cell r="CB41860">
            <v>29.653</v>
          </cell>
          <cell r="CC41860" t="str">
            <v>混合结构</v>
          </cell>
          <cell r="CD41860">
            <v>2000</v>
          </cell>
          <cell r="CE41860" t="str">
            <v>该宅基地面积超标准,超占113.336平方米宗地面积不予确权登记。</v>
          </cell>
        </row>
        <row r="41861">
          <cell r="CA41861" t="str">
            <v>612725195205235019</v>
          </cell>
          <cell r="CB41861">
            <v>140.803</v>
          </cell>
          <cell r="CC41861" t="str">
            <v>混合结构</v>
          </cell>
          <cell r="CD41861">
            <v>1990</v>
          </cell>
          <cell r="CE41861" t="str">
            <v>该宅基地面积超标准,超占88.614平方米宗地面积不予确权登记。</v>
          </cell>
        </row>
        <row r="41862">
          <cell r="CA41862" t="str">
            <v>612725195301264813</v>
          </cell>
          <cell r="CB41862">
            <v>186.9</v>
          </cell>
          <cell r="CC41862" t="str">
            <v>混合结构</v>
          </cell>
          <cell r="CD41862">
            <v>2013</v>
          </cell>
          <cell r="CE41862" t="str">
            <v>该宅基地面积超标准,超占295.311平方米宗地面积不予确权登记;该房屋基底面积超出确权宅基地面积的70%,超出26.056平方米建筑面积不予登记。</v>
          </cell>
        </row>
        <row r="41863">
          <cell r="CA41863" t="str">
            <v>612725197012241235</v>
          </cell>
          <cell r="CB41863">
            <v>127.409</v>
          </cell>
          <cell r="CC41863" t="str">
            <v>砖木结构</v>
          </cell>
          <cell r="CD41863">
            <v>1996</v>
          </cell>
          <cell r="CE41863" t="str">
            <v>该宅基地面积超标准,超占12.529平方米宗地面积不予确权登记。</v>
          </cell>
        </row>
        <row r="41864">
          <cell r="CA41864" t="str">
            <v>612725198505055056</v>
          </cell>
          <cell r="CB41864">
            <v>123.415</v>
          </cell>
          <cell r="CC41864" t="str">
            <v>混合结构</v>
          </cell>
          <cell r="CD41864">
            <v>2014</v>
          </cell>
          <cell r="CE41864" t="str">
            <v>该宅基地面积超标准,超占255.292平方米宗地面积不予确权登记;</v>
          </cell>
        </row>
        <row r="41865">
          <cell r="CA41865" t="str">
            <v>612725195905225014</v>
          </cell>
          <cell r="CB41865">
            <v>117.818</v>
          </cell>
          <cell r="CC41865" t="str">
            <v>混合结构</v>
          </cell>
          <cell r="CD41865">
            <v>2019</v>
          </cell>
          <cell r="CE41865" t="str">
            <v>该宅基地面积超标准,超占82.713平方米宗地面积不予确权登记。</v>
          </cell>
        </row>
        <row r="41866">
          <cell r="CA41866" t="str">
            <v>612725196811055012</v>
          </cell>
          <cell r="CB41866">
            <v>221.154</v>
          </cell>
          <cell r="CC41866" t="str">
            <v>钢和钢筋混凝土结构</v>
          </cell>
          <cell r="CD41866">
            <v>2012</v>
          </cell>
        </row>
        <row r="41867">
          <cell r="CA41867" t="str">
            <v>61272519550728502X</v>
          </cell>
          <cell r="CB41867">
            <v>125.643</v>
          </cell>
          <cell r="CC41867" t="str">
            <v>混合结构</v>
          </cell>
          <cell r="CD41867">
            <v>2019</v>
          </cell>
          <cell r="CE41867" t="str">
            <v>该宅基地面积超标准,超占182.869平方米宗地面积不予确权登记;</v>
          </cell>
        </row>
        <row r="41868">
          <cell r="CA41868" t="str">
            <v>612725197412255054</v>
          </cell>
          <cell r="CB41868">
            <v>143.488</v>
          </cell>
          <cell r="CC41868" t="str">
            <v>混合结构</v>
          </cell>
          <cell r="CD41868">
            <v>1998</v>
          </cell>
          <cell r="CE41868" t="str">
            <v>该宅基地面积超标准,超占52.024平方米宗地面积不予确权登记。</v>
          </cell>
        </row>
        <row r="41869">
          <cell r="CA41869" t="str">
            <v>612725198110104853</v>
          </cell>
          <cell r="CB41869">
            <v>151.324</v>
          </cell>
          <cell r="CC41869" t="str">
            <v>其他结构</v>
          </cell>
          <cell r="CD41869">
            <v>1990</v>
          </cell>
          <cell r="CE41869" t="str">
            <v>该宅基地面积超标准,超占35.227平方米宗地面积不予确权登记。</v>
          </cell>
        </row>
        <row r="41870">
          <cell r="CA41870" t="str">
            <v>612725198001205014</v>
          </cell>
          <cell r="CB41870">
            <v>163.61</v>
          </cell>
          <cell r="CC41870" t="str">
            <v>混合结构</v>
          </cell>
          <cell r="CD41870">
            <v>2003</v>
          </cell>
          <cell r="CE41870" t="str">
            <v>该宅基地面积超标准,超占129.781平方米宗地面积不予确权登记。</v>
          </cell>
        </row>
        <row r="41871">
          <cell r="CA41871" t="str">
            <v>612725196606065035</v>
          </cell>
          <cell r="CB41871">
            <v>137.424</v>
          </cell>
          <cell r="CC41871" t="str">
            <v>砖木结构</v>
          </cell>
          <cell r="CD41871">
            <v>1995</v>
          </cell>
          <cell r="CE41871" t="str">
            <v>该宅基地面积超标准,超占312.274平方米宗地面积不予确权登记;</v>
          </cell>
        </row>
        <row r="41872">
          <cell r="CA41872" t="str">
            <v>612725199101215038</v>
          </cell>
          <cell r="CB41872">
            <v>186.9</v>
          </cell>
          <cell r="CC41872" t="str">
            <v>砖木结构</v>
          </cell>
          <cell r="CD41872">
            <v>1985</v>
          </cell>
          <cell r="CE41872" t="str">
            <v>该宅基地面积超标准,超占730.354平方米宗地面积不予确权登记;该房屋基底面积超出确权宅基地面积的70%,超出4.120平方米建筑面积不予登记。</v>
          </cell>
        </row>
        <row r="41873">
          <cell r="CA41873" t="str">
            <v>612725193502040411</v>
          </cell>
          <cell r="CB41873">
            <v>78.123</v>
          </cell>
          <cell r="CC41873" t="str">
            <v>砖木结构</v>
          </cell>
          <cell r="CD41873">
            <v>2002</v>
          </cell>
        </row>
        <row r="41874">
          <cell r="CA41874" t="str">
            <v>612725196711023013/612725196711023013</v>
          </cell>
          <cell r="CB41874">
            <v>84.398</v>
          </cell>
          <cell r="CC41874" t="str">
            <v>砖木结构</v>
          </cell>
          <cell r="CD41874">
            <v>1995</v>
          </cell>
        </row>
        <row r="41875">
          <cell r="CA41875" t="str">
            <v>612725200301115037</v>
          </cell>
          <cell r="CB41875">
            <v>103.183</v>
          </cell>
          <cell r="CC41875" t="str">
            <v>砖木结构</v>
          </cell>
          <cell r="CD41875">
            <v>1995</v>
          </cell>
          <cell r="CE41875" t="str">
            <v>该宅基地面积超标准,超占195.315平方米宗地面积不予确权登记。</v>
          </cell>
        </row>
        <row r="41876">
          <cell r="CA41876" t="str">
            <v>612725195603283016</v>
          </cell>
          <cell r="CB41876">
            <v>89.401</v>
          </cell>
          <cell r="CC41876" t="str">
            <v>混合结构</v>
          </cell>
          <cell r="CD41876">
            <v>2018</v>
          </cell>
          <cell r="CE41876" t="str">
            <v>该宅基地面积超标准,超占272.040平方米宗地面积不予确权登记;</v>
          </cell>
        </row>
        <row r="41877">
          <cell r="CA41877" t="str">
            <v>612725196907243018</v>
          </cell>
          <cell r="CB41877">
            <v>70.829</v>
          </cell>
          <cell r="CC41877" t="str">
            <v>混合结构</v>
          </cell>
          <cell r="CD41877">
            <v>2020</v>
          </cell>
        </row>
        <row r="41878">
          <cell r="CA41878" t="str">
            <v>612725196410184219</v>
          </cell>
          <cell r="CB41878">
            <v>148.164</v>
          </cell>
          <cell r="CC41878" t="str">
            <v>混合结构</v>
          </cell>
          <cell r="CD41878">
            <v>2005</v>
          </cell>
          <cell r="CE41878" t="str">
            <v>该宅基地面积超标准,超占1.322平方米宗地面积不予确权登记。</v>
          </cell>
        </row>
        <row r="41879">
          <cell r="CA41879" t="str">
            <v>612725196807044812</v>
          </cell>
          <cell r="CB41879">
            <v>167.534</v>
          </cell>
          <cell r="CC41879" t="str">
            <v>砖木结构</v>
          </cell>
          <cell r="CD41879">
            <v>2000</v>
          </cell>
          <cell r="CE41879" t="str">
            <v>该宅基地面积超标准,超占74.378平方米宗地面积不予确权登记。</v>
          </cell>
        </row>
        <row r="41880">
          <cell r="CA41880" t="str">
            <v>612725196408294814</v>
          </cell>
          <cell r="CB41880">
            <v>186.9</v>
          </cell>
          <cell r="CC41880" t="str">
            <v>混合结构</v>
          </cell>
          <cell r="CD41880">
            <v>2010</v>
          </cell>
          <cell r="CE41880" t="str">
            <v>该宅基地面积超标准,超占222.632平方米宗地面积不予确权登记;该房屋基底面积超出确权宅基地面积的70%,超出44.480平方米建筑面积不予登记。</v>
          </cell>
        </row>
        <row r="41881">
          <cell r="CA41881" t="str">
            <v>612725195304205034</v>
          </cell>
          <cell r="CB41881">
            <v>61.457</v>
          </cell>
          <cell r="CC41881" t="str">
            <v>砖木结构</v>
          </cell>
          <cell r="CD41881">
            <v>2010</v>
          </cell>
        </row>
        <row r="41882">
          <cell r="CA41882" t="str">
            <v>612725196702225019</v>
          </cell>
          <cell r="CB41882">
            <v>48.442</v>
          </cell>
          <cell r="CC41882" t="str">
            <v>砖木结构</v>
          </cell>
          <cell r="CD41882">
            <v>2000</v>
          </cell>
        </row>
        <row r="41883">
          <cell r="CA41883" t="str">
            <v>612725192906034814</v>
          </cell>
          <cell r="CB41883">
            <v>78.977</v>
          </cell>
          <cell r="CC41883" t="str">
            <v>砖木结构</v>
          </cell>
          <cell r="CD41883">
            <v>1988</v>
          </cell>
          <cell r="CE41883" t="str">
            <v>该宅基地面积超标准,超占420.977 平方米宗地面积不予确权登记。</v>
          </cell>
        </row>
        <row r="41884">
          <cell r="CA41884" t="str">
            <v>612725194409115014</v>
          </cell>
          <cell r="CB41884">
            <v>168.578</v>
          </cell>
          <cell r="CC41884" t="str">
            <v>砖木结构</v>
          </cell>
          <cell r="CD41884">
            <v>1998</v>
          </cell>
          <cell r="CE41884" t="str">
            <v>该宅基地面积超标准,超占128.910 平方米宗地面积不予确权登记。						</v>
          </cell>
        </row>
        <row r="41885">
          <cell r="CA41885" t="str">
            <v>612725197211035012</v>
          </cell>
          <cell r="CB41885">
            <v>56.423</v>
          </cell>
          <cell r="CC41885" t="str">
            <v>砖木结构</v>
          </cell>
          <cell r="CD41885">
            <v>2010</v>
          </cell>
          <cell r="CE41885" t="str">
            <v>该宅基地面积超标准,超占426.229平方米宗地面积不予确权登记.</v>
          </cell>
        </row>
        <row r="41886">
          <cell r="CA41886" t="str">
            <v>612725198811195030</v>
          </cell>
          <cell r="CB41886">
            <v>39.416</v>
          </cell>
          <cell r="CC41886" t="str">
            <v>混合结构</v>
          </cell>
          <cell r="CD41886">
            <v>1999</v>
          </cell>
        </row>
        <row r="41887">
          <cell r="CA41887" t="str">
            <v>612725195610024813</v>
          </cell>
          <cell r="CB41887">
            <v>149.773</v>
          </cell>
          <cell r="CC41887" t="str">
            <v>其他结构</v>
          </cell>
          <cell r="CD41887">
            <v>1983</v>
          </cell>
          <cell r="CE41887" t="str">
            <v>该宅基地面积超标准,超占302.257平方米宗地面积不予确权登记。</v>
          </cell>
        </row>
        <row r="41888">
          <cell r="CA41888" t="str">
            <v>61272519790525501X</v>
          </cell>
          <cell r="CB41888">
            <v>160.713</v>
          </cell>
          <cell r="CC41888" t="str">
            <v>混合结构</v>
          </cell>
          <cell r="CD41888">
            <v>1995</v>
          </cell>
          <cell r="CE41888" t="str">
            <v>该宅基地面积超标准,超占136.699平方米宗地面积不予确权登记。</v>
          </cell>
        </row>
        <row r="41889">
          <cell r="CA41889" t="str">
            <v>612725198810020415</v>
          </cell>
          <cell r="CB41889">
            <v>70.438</v>
          </cell>
          <cell r="CC41889" t="str">
            <v>混合结构</v>
          </cell>
          <cell r="CD41889">
            <v>2009</v>
          </cell>
          <cell r="CE41889" t="str">
            <v>该宅基地面积超标准,超占59.360平方米宗地面积不予确权登记;</v>
          </cell>
        </row>
        <row r="41890">
          <cell r="CA41890" t="str">
            <v>612725197709225016</v>
          </cell>
          <cell r="CB41890">
            <v>181.297</v>
          </cell>
          <cell r="CC41890" t="str">
            <v>混合结构</v>
          </cell>
          <cell r="CD41890">
            <v>2010</v>
          </cell>
          <cell r="CE41890" t="str">
            <v>该宅基地面积超标准,超占260.456平方米宗地面积不予确权登记;</v>
          </cell>
        </row>
        <row r="41891">
          <cell r="CA41891" t="str">
            <v>612725195906034818</v>
          </cell>
          <cell r="CB41891">
            <v>85.994</v>
          </cell>
          <cell r="CC41891" t="str">
            <v>混合结构</v>
          </cell>
          <cell r="CD41891">
            <v>2019</v>
          </cell>
        </row>
        <row r="41892">
          <cell r="CA41892" t="str">
            <v>61272519890822423X</v>
          </cell>
          <cell r="CB41892">
            <v>145.711</v>
          </cell>
          <cell r="CC41892" t="str">
            <v>混合结构</v>
          </cell>
          <cell r="CD41892">
            <v>2009</v>
          </cell>
          <cell r="CE41892" t="str">
            <v>该宅基地面积超标准,超占20.687平方米宗地面积不予确权登记。</v>
          </cell>
        </row>
        <row r="41893">
          <cell r="CA41893" t="str">
            <v>612725197508125019</v>
          </cell>
          <cell r="CB41893">
            <v>186.9</v>
          </cell>
          <cell r="CC41893" t="str">
            <v>混合结构</v>
          </cell>
          <cell r="CD41893">
            <v>2007</v>
          </cell>
          <cell r="CE41893" t="str">
            <v>该宅基地面积超标准,超占244.215 平方米宗地面积不予确权登记,该房屋基底面积超出确权宅基地面积的70%,超出23.033 平方米建筑面积不予登记。							 												 						</v>
          </cell>
        </row>
        <row r="41894">
          <cell r="CA41894" t="str">
            <v>612725196303125053</v>
          </cell>
          <cell r="CB41894">
            <v>156.514</v>
          </cell>
          <cell r="CC41894" t="str">
            <v>砖木结构</v>
          </cell>
          <cell r="CD41894">
            <v>2006</v>
          </cell>
        </row>
        <row r="41895">
          <cell r="CA41895" t="str">
            <v>612725196009104817</v>
          </cell>
          <cell r="CB41895">
            <v>80.605</v>
          </cell>
          <cell r="CC41895" t="str">
            <v>砖木结构</v>
          </cell>
          <cell r="CD41895">
            <v>2010</v>
          </cell>
          <cell r="CE41895" t="str">
            <v>该宅基地面积超标准,超占105.288平方米宗地面积不予确权登记。</v>
          </cell>
        </row>
        <row r="41896">
          <cell r="CA41896" t="str">
            <v>612725198409205034</v>
          </cell>
          <cell r="CB41896">
            <v>50.31</v>
          </cell>
          <cell r="CC41896" t="str">
            <v>砖木结构</v>
          </cell>
          <cell r="CD41896">
            <v>1995</v>
          </cell>
          <cell r="CE41896" t="str">
            <v>该宅基地面积超标准,超占37.066平方米宗地面积不予确权登记。</v>
          </cell>
        </row>
        <row r="41897">
          <cell r="CA41897" t="str">
            <v>612725198804174637</v>
          </cell>
          <cell r="CB41897">
            <v>373.8</v>
          </cell>
          <cell r="CC41897" t="str">
            <v>混合结构</v>
          </cell>
          <cell r="CD41897">
            <v>2019</v>
          </cell>
          <cell r="CE41897" t="str">
            <v>该宅基地面积超标准超占1012.305平方米宗地面积不予确权登记;该房屋基底面积超出确权宅基地面积的70%,超出536.472平方米建筑面积不予登记。</v>
          </cell>
        </row>
        <row r="41898">
          <cell r="CA41898" t="str">
            <v>612725195709045016</v>
          </cell>
          <cell r="CB41898">
            <v>102.105</v>
          </cell>
          <cell r="CC41898" t="str">
            <v>混合结构</v>
          </cell>
          <cell r="CD41898">
            <v>2005</v>
          </cell>
          <cell r="CE41898" t="str">
            <v>该宅基地面积超标准,超占369.714平方米宗地面积不予确权登记;</v>
          </cell>
        </row>
        <row r="41899">
          <cell r="CA41899" t="str">
            <v>612725194908054228</v>
          </cell>
          <cell r="CB41899">
            <v>58.53</v>
          </cell>
          <cell r="CC41899" t="str">
            <v>其他结构</v>
          </cell>
          <cell r="CD41899">
            <v>1970</v>
          </cell>
        </row>
        <row r="41900">
          <cell r="CA41900" t="str">
            <v>61272519690903501X</v>
          </cell>
          <cell r="CB41900">
            <v>42.717</v>
          </cell>
          <cell r="CC41900" t="str">
            <v>混合结构</v>
          </cell>
          <cell r="CD41900">
            <v>2005</v>
          </cell>
        </row>
        <row r="41901">
          <cell r="CA41901" t="str">
            <v>612725195301055034</v>
          </cell>
          <cell r="CB41901">
            <v>132.942</v>
          </cell>
          <cell r="CC41901" t="str">
            <v>混合结构</v>
          </cell>
          <cell r="CD41901">
            <v>2015</v>
          </cell>
          <cell r="CE41901" t="str">
            <v>该宅基地面积超标准,超占223.270平方米宗地面积不予确权登记;</v>
          </cell>
        </row>
        <row r="41902">
          <cell r="CA41902" t="str">
            <v>612725195009295014</v>
          </cell>
          <cell r="CB41902">
            <v>70.996</v>
          </cell>
          <cell r="CC41902" t="str">
            <v>砖木结构</v>
          </cell>
          <cell r="CD41902">
            <v>2005</v>
          </cell>
        </row>
        <row r="41903">
          <cell r="CA41903" t="str">
            <v>612725195208250417</v>
          </cell>
          <cell r="CB41903">
            <v>40.588</v>
          </cell>
          <cell r="CC41903" t="str">
            <v>其他结构</v>
          </cell>
          <cell r="CD41903">
            <v>1973</v>
          </cell>
        </row>
        <row r="41904">
          <cell r="CA41904" t="str">
            <v>612725196402075012</v>
          </cell>
          <cell r="CB41904">
            <v>123.033</v>
          </cell>
          <cell r="CC41904" t="str">
            <v>混合结构</v>
          </cell>
          <cell r="CD41904">
            <v>2007</v>
          </cell>
        </row>
        <row r="41905">
          <cell r="CA41905" t="str">
            <v>612725197210155039</v>
          </cell>
          <cell r="CB41905">
            <v>153.146</v>
          </cell>
          <cell r="CC41905" t="str">
            <v>混合结构</v>
          </cell>
          <cell r="CD41905">
            <v>2000</v>
          </cell>
          <cell r="CE41905" t="str">
            <v>该宅基地面积超标准,超占225.454平方米宗地面积不予确权登记。</v>
          </cell>
        </row>
        <row r="41906">
          <cell r="CA41906" t="str">
            <v>612725196408065018</v>
          </cell>
          <cell r="CB41906">
            <v>186.9</v>
          </cell>
          <cell r="CC41906" t="str">
            <v>混合结构</v>
          </cell>
          <cell r="CD41906">
            <v>2002</v>
          </cell>
          <cell r="CE41906" t="str">
            <v>该宅基地面积超标准,超占318.720平方米宗地面积不予确权登记;该房屋基底面积超出确权宅基地面积的70%,超出47.509平方米建筑面积不予登记。</v>
          </cell>
        </row>
        <row r="41907">
          <cell r="CA41907" t="str">
            <v>612725195003094211</v>
          </cell>
          <cell r="CB41907">
            <v>186.9</v>
          </cell>
          <cell r="CC41907" t="str">
            <v>其他结构</v>
          </cell>
          <cell r="CD41907">
            <v>1985</v>
          </cell>
          <cell r="CE41907" t="str">
            <v>该宅基地面积超标准,超占502.033平方米宗地面积不予确权登记;该房屋基底面积超出确权宅基地面积的70%,超出20.672平方米建筑面积不予登记。</v>
          </cell>
        </row>
        <row r="41908">
          <cell r="CA41908" t="str">
            <v>612725195708275012</v>
          </cell>
          <cell r="CB41908">
            <v>150.563</v>
          </cell>
          <cell r="CC41908" t="str">
            <v>砖木结构</v>
          </cell>
          <cell r="CD41908">
            <v>2002</v>
          </cell>
          <cell r="CE41908" t="str">
            <v>该宅基地面积超标准,超占328.404平方米宗地面积不予确权登记。</v>
          </cell>
        </row>
        <row r="41909">
          <cell r="CA41909" t="str">
            <v>612725199010185013</v>
          </cell>
          <cell r="CB41909">
            <v>97.198</v>
          </cell>
          <cell r="CC41909" t="str">
            <v>混合结构</v>
          </cell>
          <cell r="CD41909">
            <v>2003</v>
          </cell>
          <cell r="CE41909" t="str">
            <v>该宅基地面积超标准,超占83.589平方米宗地面积不予确权登记。</v>
          </cell>
        </row>
        <row r="41910">
          <cell r="CA41910" t="str">
            <v>612725198410234238</v>
          </cell>
          <cell r="CB41910">
            <v>70.137</v>
          </cell>
          <cell r="CC41910" t="str">
            <v>混合结构</v>
          </cell>
          <cell r="CD41910">
            <v>2010</v>
          </cell>
          <cell r="CE41910" t="str">
            <v>该宅基地面积超标准,超占519.582平方米宗地面积不予确权登记。</v>
          </cell>
        </row>
        <row r="41911">
          <cell r="CA41911" t="str">
            <v>612725197108215015</v>
          </cell>
          <cell r="CB41911">
            <v>145.292</v>
          </cell>
          <cell r="CC41911" t="str">
            <v>混合结构</v>
          </cell>
          <cell r="CD41911">
            <v>2010</v>
          </cell>
          <cell r="CE41911" t="str">
            <v>该宅基地面积超标准,超占141.470平方米宗地面积不予确权登记。</v>
          </cell>
        </row>
        <row r="41912">
          <cell r="CA41912" t="str">
            <v>612725197709250414</v>
          </cell>
          <cell r="CB41912">
            <v>84.386</v>
          </cell>
          <cell r="CC41912" t="str">
            <v>其他结构</v>
          </cell>
          <cell r="CD41912">
            <v>1990</v>
          </cell>
          <cell r="CE41912" t="str">
            <v>该宅基地面积超标准,超占171.132平方米宗地面积不予确权登记;</v>
          </cell>
        </row>
        <row r="41913">
          <cell r="CA41913" t="str">
            <v>612725196104064411</v>
          </cell>
          <cell r="CB41913">
            <v>107.228</v>
          </cell>
          <cell r="CC41913" t="str">
            <v>混合结构</v>
          </cell>
          <cell r="CD41913">
            <v>2000</v>
          </cell>
          <cell r="CE41913" t="str">
            <v>该宅基地面积超标准,超占5.618 平方米宗地面积不予确权登记。						</v>
          </cell>
        </row>
        <row r="41914">
          <cell r="CA41914" t="str">
            <v>61272519850908361X</v>
          </cell>
          <cell r="CB41914">
            <v>106.912</v>
          </cell>
          <cell r="CC41914" t="str">
            <v>其他结构</v>
          </cell>
          <cell r="CD41914">
            <v>1993</v>
          </cell>
        </row>
        <row r="41915">
          <cell r="CA41915" t="str">
            <v>61272519570514501Ⅹ</v>
          </cell>
          <cell r="CB41915">
            <v>103.874</v>
          </cell>
          <cell r="CC41915" t="str">
            <v>混合结构</v>
          </cell>
          <cell r="CD41915">
            <v>1997</v>
          </cell>
        </row>
        <row r="41916">
          <cell r="CA41916" t="str">
            <v>612725194707133616</v>
          </cell>
          <cell r="CB41916">
            <v>81.354</v>
          </cell>
          <cell r="CC41916" t="str">
            <v>其他结构</v>
          </cell>
          <cell r="CD41916">
            <v>2005</v>
          </cell>
        </row>
        <row r="41917">
          <cell r="CA41917" t="str">
            <v>61272519560207241X</v>
          </cell>
          <cell r="CB41917">
            <v>128.38</v>
          </cell>
          <cell r="CC41917" t="str">
            <v>混合结构</v>
          </cell>
          <cell r="CD41917">
            <v>2019</v>
          </cell>
          <cell r="CE41917" t="str">
            <v>该宅基地面积超标准,超占46.456平方米宗地面积不予确权登记。</v>
          </cell>
        </row>
        <row r="41918">
          <cell r="CA41918" t="str">
            <v>612725198108295013</v>
          </cell>
          <cell r="CB41918">
            <v>87.767</v>
          </cell>
          <cell r="CC41918" t="str">
            <v>混合结构</v>
          </cell>
          <cell r="CD41918">
            <v>1990</v>
          </cell>
        </row>
        <row r="41919">
          <cell r="CA41919" t="str">
            <v>612725194210135026</v>
          </cell>
          <cell r="CB41919">
            <v>111.728</v>
          </cell>
          <cell r="CC41919" t="str">
            <v>砖木结构</v>
          </cell>
          <cell r="CD41919">
            <v>1988</v>
          </cell>
          <cell r="CE41919" t="str">
            <v>该宅基地面积超标准,超占1223.091 平方米宗地面积不予确权登记。</v>
          </cell>
        </row>
        <row r="41920">
          <cell r="CA41920" t="str">
            <v>612725196404085011</v>
          </cell>
          <cell r="CB41920">
            <v>114.076</v>
          </cell>
          <cell r="CC41920" t="str">
            <v>砖木结构</v>
          </cell>
          <cell r="CD41920">
            <v>2010</v>
          </cell>
          <cell r="CE41920" t="str">
            <v>该宅基地面积超标准,超占110.674平方米宗地面积不予确权登记。</v>
          </cell>
        </row>
        <row r="41921">
          <cell r="CA41921" t="str">
            <v>612725197210185035</v>
          </cell>
          <cell r="CB41921">
            <v>132.84</v>
          </cell>
          <cell r="CC41921" t="str">
            <v>混合结构</v>
          </cell>
          <cell r="CD41921">
            <v>2008</v>
          </cell>
          <cell r="CE41921" t="str">
            <v>该宅基地面积超标准,超占3.229 平方米宗地面积不予确权登记。						</v>
          </cell>
        </row>
        <row r="41922">
          <cell r="CA41922" t="str">
            <v>612725195003175011</v>
          </cell>
          <cell r="CB41922">
            <v>56.54</v>
          </cell>
          <cell r="CC41922" t="str">
            <v>混合结构</v>
          </cell>
          <cell r="CD41922">
            <v>2013</v>
          </cell>
        </row>
        <row r="41923">
          <cell r="CA41923" t="str">
            <v>612725198905245019</v>
          </cell>
          <cell r="CB41923">
            <v>175.507</v>
          </cell>
          <cell r="CC41923" t="str">
            <v>砖木结构</v>
          </cell>
          <cell r="CD41923">
            <v>2003</v>
          </cell>
          <cell r="CE41923" t="str">
            <v>该宅基地面积超标准,超占163.193 平方米宗地面积不予确权登记。						</v>
          </cell>
        </row>
        <row r="41924">
          <cell r="CA41924" t="str">
            <v>612725199106145016</v>
          </cell>
          <cell r="CB41924">
            <v>76.492</v>
          </cell>
          <cell r="CC41924" t="str">
            <v>混合结构</v>
          </cell>
          <cell r="CD41924">
            <v>2008</v>
          </cell>
        </row>
        <row r="41925">
          <cell r="CA41925" t="str">
            <v>612701197901091459</v>
          </cell>
          <cell r="CB41925">
            <v>35.191</v>
          </cell>
          <cell r="CC41925" t="str">
            <v>砖木结构</v>
          </cell>
          <cell r="CD41925">
            <v>1998</v>
          </cell>
        </row>
        <row r="41926">
          <cell r="CA41926" t="str">
            <v>612725198603073637</v>
          </cell>
          <cell r="CB41926">
            <v>54.004</v>
          </cell>
          <cell r="CC41926" t="str">
            <v>砖木结构</v>
          </cell>
          <cell r="CD41926">
            <v>2006</v>
          </cell>
        </row>
        <row r="41927">
          <cell r="CA41927" t="str">
            <v>612725198911285017</v>
          </cell>
          <cell r="CB41927">
            <v>46.571</v>
          </cell>
          <cell r="CC41927" t="str">
            <v>砖木结构</v>
          </cell>
          <cell r="CD41927">
            <v>1997</v>
          </cell>
          <cell r="CE41927" t="str">
            <v>该宅基地面积超标准,超占56.829 平方米宗地面积不予确权登记。						</v>
          </cell>
        </row>
        <row r="41928">
          <cell r="CA41928" t="str">
            <v>612725197607033611</v>
          </cell>
          <cell r="CB41928">
            <v>91.186</v>
          </cell>
          <cell r="CC41928" t="str">
            <v>其他结构</v>
          </cell>
          <cell r="CD41928">
            <v>2006</v>
          </cell>
        </row>
        <row r="41929">
          <cell r="CA41929" t="str">
            <v>612725193708163628</v>
          </cell>
          <cell r="CB41929">
            <v>45.679</v>
          </cell>
          <cell r="CC41929" t="str">
            <v>砖木结构</v>
          </cell>
          <cell r="CD41929">
            <v>2000</v>
          </cell>
        </row>
        <row r="41930">
          <cell r="CA41930" t="str">
            <v>612725196204065016</v>
          </cell>
          <cell r="CB41930">
            <v>131.5</v>
          </cell>
          <cell r="CC41930" t="str">
            <v>混合结构</v>
          </cell>
          <cell r="CD41930">
            <v>2003</v>
          </cell>
        </row>
        <row r="41931">
          <cell r="CA41931" t="str">
            <v>612725195702200415</v>
          </cell>
          <cell r="CB41931">
            <v>108.029</v>
          </cell>
          <cell r="CC41931" t="str">
            <v>其他结构</v>
          </cell>
          <cell r="CD41931">
            <v>1998</v>
          </cell>
        </row>
        <row r="41932">
          <cell r="CA41932" t="str">
            <v>612725198702215012</v>
          </cell>
          <cell r="CB41932">
            <v>77.966</v>
          </cell>
          <cell r="CC41932" t="str">
            <v>混合结构</v>
          </cell>
          <cell r="CD41932">
            <v>2003</v>
          </cell>
          <cell r="CE41932" t="str">
            <v>该宅基地面积超标准,超占151.974 平方米宗地面积不予确权登记。						</v>
          </cell>
        </row>
        <row r="41933">
          <cell r="CA41933" t="str">
            <v>612725196011235015</v>
          </cell>
          <cell r="CB41933">
            <v>150.413</v>
          </cell>
          <cell r="CC41933" t="str">
            <v>砖木结构</v>
          </cell>
          <cell r="CD41933">
            <v>1992</v>
          </cell>
          <cell r="CE41933" t="str">
            <v>该宅基地面积超标准,超占94.128 平方米宗地面积不予确权登记。						</v>
          </cell>
        </row>
        <row r="41934">
          <cell r="CA41934" t="str">
            <v>612725197007052632</v>
          </cell>
          <cell r="CB41934">
            <v>184.625</v>
          </cell>
          <cell r="CC41934" t="str">
            <v>砖木结构</v>
          </cell>
          <cell r="CD41934">
            <v>1994</v>
          </cell>
        </row>
        <row r="41935">
          <cell r="CA41935" t="str">
            <v>612725196301135012</v>
          </cell>
          <cell r="CB41935">
            <v>186.9</v>
          </cell>
          <cell r="CC41935" t="str">
            <v>混合结构</v>
          </cell>
          <cell r="CD41935">
            <v>2003</v>
          </cell>
          <cell r="CE41935" t="str">
            <v>该宅基地面积超标准,超占233.389平方米宗地面积不予确权登记;该房屋基底面积超出确权宅基地面积70%,超占17.803平方米建筑面积不予确权登记。</v>
          </cell>
        </row>
        <row r="41936">
          <cell r="CA41936" t="str">
            <v>612725196108185018</v>
          </cell>
          <cell r="CB41936">
            <v>48.376</v>
          </cell>
          <cell r="CC41936" t="str">
            <v>砖木结构</v>
          </cell>
          <cell r="CD41936">
            <v>1998</v>
          </cell>
          <cell r="CE41936" t="str">
            <v>该宅基地面积超标准,超占299.296 平方米宗地面积不予确权登记。						</v>
          </cell>
        </row>
        <row r="41937">
          <cell r="CA41937" t="str">
            <v>612725198605094415</v>
          </cell>
          <cell r="CB41937">
            <v>109.93</v>
          </cell>
          <cell r="CC41937" t="str">
            <v>混合结构</v>
          </cell>
          <cell r="CD41937">
            <v>2004</v>
          </cell>
        </row>
        <row r="41938">
          <cell r="CA41938" t="str">
            <v>612725198407065015</v>
          </cell>
          <cell r="CB41938">
            <v>19.562</v>
          </cell>
          <cell r="CC41938" t="str">
            <v>砖木结构</v>
          </cell>
          <cell r="CD41938">
            <v>2009</v>
          </cell>
        </row>
        <row r="41939">
          <cell r="CA41939" t="str">
            <v>612725197001155032</v>
          </cell>
          <cell r="CB41939">
            <v>116.986</v>
          </cell>
          <cell r="CC41939" t="str">
            <v>砖木结构</v>
          </cell>
          <cell r="CD41939">
            <v>1990</v>
          </cell>
          <cell r="CE41939" t="str">
            <v>该宅基地面积超标准,超占377.992平方米宗地面积不予确权登记;</v>
          </cell>
        </row>
        <row r="41940">
          <cell r="CA41940" t="str">
            <v>612725197906253016</v>
          </cell>
          <cell r="CB41940">
            <v>124.727</v>
          </cell>
          <cell r="CC41940" t="str">
            <v>混合结构</v>
          </cell>
          <cell r="CD41940">
            <v>2015</v>
          </cell>
          <cell r="CE41940" t="str">
            <v>该宅基地面积超标准,超占141.184平方米宗地面积不予确权登记;</v>
          </cell>
        </row>
        <row r="41941">
          <cell r="CA41941" t="str">
            <v>612725198209170412</v>
          </cell>
          <cell r="CB41941">
            <v>65.847</v>
          </cell>
          <cell r="CC41941" t="str">
            <v>其他结构</v>
          </cell>
          <cell r="CD41941">
            <v>1986</v>
          </cell>
        </row>
        <row r="41942">
          <cell r="CA41942" t="str">
            <v>612725196411231814</v>
          </cell>
          <cell r="CB41942">
            <v>186.9</v>
          </cell>
          <cell r="CC41942" t="str">
            <v>其他结构</v>
          </cell>
          <cell r="CD41942">
            <v>2010</v>
          </cell>
          <cell r="CE41942" t="str">
            <v>该宅基地面积超标准,超占162.238平方米宗地面积不予确权登记;该房屋基底面积超出确权70%,超出20.426平方米建筑面积不予登记。</v>
          </cell>
        </row>
        <row r="41943">
          <cell r="CA41943" t="str">
            <v>612725199003054437</v>
          </cell>
          <cell r="CB41943">
            <v>138.028</v>
          </cell>
          <cell r="CC41943" t="str">
            <v>混合结构</v>
          </cell>
          <cell r="CD41943">
            <v>1995</v>
          </cell>
          <cell r="CE41943" t="str">
            <v>该宅基地面积超标准,超占46.423 平方米宗地面积不予确权登记。						</v>
          </cell>
        </row>
        <row r="41944">
          <cell r="CA41944" t="str">
            <v>612725195701034419</v>
          </cell>
          <cell r="CB41944">
            <v>145.094</v>
          </cell>
          <cell r="CC41944" t="str">
            <v>混合结构</v>
          </cell>
          <cell r="CD41944">
            <v>2000</v>
          </cell>
          <cell r="CE41944" t="str">
            <v>该宅基地面积超标准,超占273.896 平方米宗地面积不予确权登记。						</v>
          </cell>
        </row>
        <row r="41945">
          <cell r="CA41945" t="str">
            <v>612725195806095015</v>
          </cell>
          <cell r="CB41945">
            <v>217.886</v>
          </cell>
          <cell r="CC41945" t="str">
            <v>混合结构</v>
          </cell>
          <cell r="CD41945">
            <v>2012</v>
          </cell>
        </row>
        <row r="41946">
          <cell r="CA41946" t="str">
            <v>612725197803015015</v>
          </cell>
          <cell r="CB41946">
            <v>186.9</v>
          </cell>
          <cell r="CC41946" t="str">
            <v>混合结构</v>
          </cell>
          <cell r="CD41946">
            <v>2000</v>
          </cell>
          <cell r="CE41946" t="str">
            <v>该宅基地面积超标准,超占190.527平方米宗地面积不予确权登记;该房屋基底面积超出确权宅基地面积的70%,超出2.380平方米建筑面积不予登记。</v>
          </cell>
        </row>
        <row r="41947">
          <cell r="CA41947" t="str">
            <v>612725195410165013</v>
          </cell>
          <cell r="CB41947">
            <v>119.487</v>
          </cell>
          <cell r="CC41947" t="str">
            <v>混合结构</v>
          </cell>
          <cell r="CD41947">
            <v>2014</v>
          </cell>
          <cell r="CE41947" t="str">
            <v>该宅基地面积超标准,超占20.696平方米宗地面积不予确权登记。</v>
          </cell>
        </row>
        <row r="41948">
          <cell r="CA41948" t="str">
            <v>612725197410045010</v>
          </cell>
          <cell r="CB41948">
            <v>186.9</v>
          </cell>
          <cell r="CC41948" t="str">
            <v>混合结构</v>
          </cell>
          <cell r="CD41948">
            <v>2019</v>
          </cell>
          <cell r="CE41948" t="str">
            <v>该宅基地面积超标准,超占322.818平方米宗地面积不予确权登记;该房屋基底面积超出确权宅基地面积的70%,超出47.918平方米建筑面积不予登记。</v>
          </cell>
        </row>
        <row r="41949">
          <cell r="CA41949" t="str">
            <v>612725196512065018</v>
          </cell>
          <cell r="CB41949">
            <v>186.9</v>
          </cell>
          <cell r="CC41949" t="str">
            <v>混合结构</v>
          </cell>
          <cell r="CD41949">
            <v>1992</v>
          </cell>
          <cell r="CE41949" t="str">
            <v>该宅基地面积超标准,超占202.850平方米宗地面积不予确权登记;该房屋基底面积超出确权宅基地面积的70%,超出80.715平方米建筑面积不予登记。</v>
          </cell>
        </row>
        <row r="41950">
          <cell r="CA41950" t="str">
            <v>612725197209035013</v>
          </cell>
          <cell r="CB41950">
            <v>75.396</v>
          </cell>
          <cell r="CC41950" t="str">
            <v>混合结构</v>
          </cell>
          <cell r="CD41950">
            <v>2002</v>
          </cell>
        </row>
        <row r="41951">
          <cell r="CA41951" t="str">
            <v>612725196601051013</v>
          </cell>
          <cell r="CB41951">
            <v>160.444</v>
          </cell>
          <cell r="CC41951" t="str">
            <v>混合结构</v>
          </cell>
          <cell r="CD41951">
            <v>2001</v>
          </cell>
          <cell r="CE41951" t="str">
            <v>该宅基地面积超标准,超占121.137平方米宗地面积不予确权登记。</v>
          </cell>
        </row>
        <row r="41952">
          <cell r="CA41952" t="str">
            <v>642124196811143545</v>
          </cell>
          <cell r="CB41952">
            <v>186.9</v>
          </cell>
          <cell r="CC41952" t="str">
            <v>砖木结构</v>
          </cell>
          <cell r="CD41952">
            <v>1990</v>
          </cell>
          <cell r="CE41952" t="str">
            <v>该宅基地面积超标准,超占871.233平方米宗地面积不予确权登记;该房屋基底面积超出确权宅基地面积的70%,超出8.545平方米建筑面积不予登记。</v>
          </cell>
        </row>
        <row r="41953">
          <cell r="CA41953" t="str">
            <v>612725194104105018</v>
          </cell>
          <cell r="CB41953">
            <v>68.4</v>
          </cell>
          <cell r="CC41953" t="str">
            <v>砖木结构</v>
          </cell>
          <cell r="CD41953">
            <v>1990</v>
          </cell>
        </row>
        <row r="41954">
          <cell r="CA41954" t="str">
            <v>612725197402055024</v>
          </cell>
          <cell r="CB41954">
            <v>127.031</v>
          </cell>
          <cell r="CC41954" t="str">
            <v>混合结构</v>
          </cell>
          <cell r="CD41954">
            <v>1995</v>
          </cell>
          <cell r="CE41954" t="str">
            <v>该宅基地面积超标准,超占184.099平方米宗地面积不予确权登记。</v>
          </cell>
        </row>
        <row r="41955">
          <cell r="CA41955" t="str">
            <v>612725196401194415</v>
          </cell>
          <cell r="CB41955">
            <v>151.933</v>
          </cell>
          <cell r="CC41955" t="str">
            <v>其他结构</v>
          </cell>
          <cell r="CD41955">
            <v>2018</v>
          </cell>
          <cell r="CE41955" t="str">
            <v>该宅基地面积超标准,超占104.827 平方米宗地面积不予确权登记。						</v>
          </cell>
        </row>
        <row r="41956">
          <cell r="CA41956" t="str">
            <v>612725196604150412</v>
          </cell>
          <cell r="CB41956">
            <v>117.52</v>
          </cell>
          <cell r="CC41956" t="str">
            <v>混合结构</v>
          </cell>
          <cell r="CD41956">
            <v>2018</v>
          </cell>
        </row>
        <row r="41957">
          <cell r="CA41957" t="str">
            <v>612725195809175037</v>
          </cell>
          <cell r="CB41957">
            <v>146.896</v>
          </cell>
          <cell r="CC41957" t="str">
            <v>混合结构</v>
          </cell>
          <cell r="CD41957">
            <v>2005</v>
          </cell>
          <cell r="CE41957" t="str">
            <v>该宅基地面积超标准,超占57.305平方米宗地面积不予确权登记。</v>
          </cell>
        </row>
        <row r="41958">
          <cell r="CA41958" t="str">
            <v>612725194808295024</v>
          </cell>
          <cell r="CB41958">
            <v>116.662</v>
          </cell>
          <cell r="CC41958" t="str">
            <v>混合结构</v>
          </cell>
          <cell r="CD41958">
            <v>2006</v>
          </cell>
          <cell r="CE41958" t="str">
            <v>该宅基地面积超标准,超占355.565平方米宗地面积不予确权登记。</v>
          </cell>
        </row>
        <row r="41959">
          <cell r="CA41959" t="str">
            <v>612725197203195016</v>
          </cell>
          <cell r="CB41959">
            <v>74.028</v>
          </cell>
          <cell r="CC41959" t="str">
            <v>砖木结构</v>
          </cell>
          <cell r="CD41959">
            <v>1997</v>
          </cell>
          <cell r="CE41959" t="str">
            <v>该宅基地面积超标准,超占47.959平方米宗地面积不予确权登记。</v>
          </cell>
        </row>
        <row r="41960">
          <cell r="CA41960" t="str">
            <v>612725196506180415</v>
          </cell>
          <cell r="CB41960">
            <v>56.118</v>
          </cell>
          <cell r="CC41960" t="str">
            <v>其他结构</v>
          </cell>
          <cell r="CD41960">
            <v>1996</v>
          </cell>
          <cell r="CE41960" t="str">
            <v>该宅基地面积超标准,超占3.879平方米宗地面积不予确权登记;</v>
          </cell>
        </row>
        <row r="41961">
          <cell r="CA41961" t="str">
            <v>612725199105055019</v>
          </cell>
          <cell r="CB41961">
            <v>101.401</v>
          </cell>
          <cell r="CC41961" t="str">
            <v>混合结构</v>
          </cell>
          <cell r="CD41961">
            <v>2010</v>
          </cell>
          <cell r="CE41961" t="str">
            <v>该宅基地面积超标准,超占69.466平方米宗地面积不予确权登记。</v>
          </cell>
        </row>
        <row r="41962">
          <cell r="CA41962" t="str">
            <v>54610824C8939185XE</v>
          </cell>
          <cell r="CB41962">
            <v>381.455</v>
          </cell>
          <cell r="CC41962" t="str">
            <v>混合结构</v>
          </cell>
          <cell r="CD41962">
            <v>2018</v>
          </cell>
        </row>
        <row r="41963">
          <cell r="CA41963" t="str">
            <v>612725196211144417</v>
          </cell>
          <cell r="CB41963">
            <v>91.953</v>
          </cell>
          <cell r="CC41963" t="str">
            <v>混合结构</v>
          </cell>
          <cell r="CD41963">
            <v>2003</v>
          </cell>
          <cell r="CE41963" t="str">
            <v>该宅基地面积超标准,超占164.674 平方米宗地面积不予确权登记。						</v>
          </cell>
        </row>
        <row r="41964">
          <cell r="CA41964" t="str">
            <v>612725195410273639</v>
          </cell>
          <cell r="CB41964">
            <v>54.153</v>
          </cell>
          <cell r="CC41964" t="str">
            <v>砖木结构</v>
          </cell>
          <cell r="CD41964">
            <v>1993</v>
          </cell>
        </row>
        <row r="41965">
          <cell r="CA41965" t="str">
            <v>612625199001060221</v>
          </cell>
          <cell r="CB41965">
            <v>29.796</v>
          </cell>
          <cell r="CC41965" t="str">
            <v>其他结构</v>
          </cell>
          <cell r="CD41965">
            <v>1996</v>
          </cell>
        </row>
        <row r="41966">
          <cell r="CA41966" t="str">
            <v>61272519641010141X</v>
          </cell>
          <cell r="CB41966">
            <v>57.675</v>
          </cell>
          <cell r="CC41966" t="str">
            <v>混合结构</v>
          </cell>
          <cell r="CD41966">
            <v>2001</v>
          </cell>
          <cell r="CE41966" t="str">
            <v>该宅基地面积超标准,超占48.248 平方米宗地面积不予确权登记。						</v>
          </cell>
        </row>
        <row r="41967">
          <cell r="CA41967" t="str">
            <v>612725197903215030</v>
          </cell>
          <cell r="CB41967">
            <v>160.553</v>
          </cell>
          <cell r="CC41967" t="str">
            <v>混合结构</v>
          </cell>
          <cell r="CD41967">
            <v>1980</v>
          </cell>
        </row>
        <row r="41968">
          <cell r="CA41968" t="str">
            <v>612725195006181417</v>
          </cell>
          <cell r="CB41968">
            <v>68.716</v>
          </cell>
          <cell r="CC41968" t="str">
            <v>混合结构</v>
          </cell>
          <cell r="CD41968">
            <v>2015</v>
          </cell>
        </row>
        <row r="41969">
          <cell r="CA41969" t="str">
            <v>61272519680120503X</v>
          </cell>
          <cell r="CB41969">
            <v>186.9</v>
          </cell>
          <cell r="CC41969" t="str">
            <v>混合结构</v>
          </cell>
          <cell r="CD41969">
            <v>1995</v>
          </cell>
          <cell r="CE41969" t="str">
            <v>该宅基地面积超标准,超占252.921平方米宗地面积不予确权登记;该房屋基底面积超出确权70%,超出29.768平方米建筑面积不予登记。</v>
          </cell>
        </row>
        <row r="41970">
          <cell r="CA41970" t="str">
            <v>612725199001255016</v>
          </cell>
          <cell r="CB41970">
            <v>48.479</v>
          </cell>
          <cell r="CC41970" t="str">
            <v>混合结构</v>
          </cell>
          <cell r="CD41970">
            <v>2004</v>
          </cell>
        </row>
        <row r="41971">
          <cell r="CA41971" t="str">
            <v>612725197412275012</v>
          </cell>
          <cell r="CB41971">
            <v>62.231</v>
          </cell>
          <cell r="CC41971" t="str">
            <v>砖木结构</v>
          </cell>
          <cell r="CD41971">
            <v>1985</v>
          </cell>
        </row>
        <row r="41972">
          <cell r="CA41972" t="str">
            <v>612725197911110415</v>
          </cell>
          <cell r="CB41972">
            <v>186.9</v>
          </cell>
          <cell r="CC41972" t="str">
            <v>混合结构</v>
          </cell>
          <cell r="CD41972">
            <v>1995</v>
          </cell>
          <cell r="CE41972" t="str">
            <v>该宅基地面积超标准,超占112.765平方米宗地面积不予确权登记;该房屋基底面积超出确权宅基地面积的70%,超出14.180平方米建筑面积不予登记。</v>
          </cell>
        </row>
        <row r="41973">
          <cell r="CA41973" t="str">
            <v>612725198809243013</v>
          </cell>
          <cell r="CB41973">
            <v>186.9</v>
          </cell>
          <cell r="CC41973" t="str">
            <v>砖木结构</v>
          </cell>
          <cell r="CD41973">
            <v>2002</v>
          </cell>
          <cell r="CE41973" t="str">
            <v>该宅基地面积超标准,超占82.744平方米宗地面积不予确权登记;该房屋基底面积超出确权宅基地面积的70%,超占0.393平方米建筑面积不予登记。</v>
          </cell>
        </row>
        <row r="41974">
          <cell r="CA41974" t="str">
            <v>61272519700526501X</v>
          </cell>
          <cell r="CB41974">
            <v>186.9</v>
          </cell>
          <cell r="CC41974" t="str">
            <v>混合结构</v>
          </cell>
          <cell r="CD41974">
            <v>2017</v>
          </cell>
          <cell r="CE41974" t="str">
            <v>该宅基地面积超标准,超占258.664平方米宗地面积不予确权登记;该房屋基底面积超出确权宅基地面积的70%,超出2.264平方米建筑面积不予登记。</v>
          </cell>
        </row>
        <row r="41975">
          <cell r="CA41975" t="str">
            <v>612725196507125012</v>
          </cell>
          <cell r="CB41975">
            <v>84.184</v>
          </cell>
          <cell r="CC41975" t="str">
            <v>砖木结构</v>
          </cell>
          <cell r="CD41975">
            <v>1985</v>
          </cell>
          <cell r="CE41975" t="str">
            <v>该宅基地面积超标准,超占0.403平方米宗地面积不予确权登记。</v>
          </cell>
        </row>
        <row r="41976">
          <cell r="CA41976" t="str">
            <v>612725197012234430</v>
          </cell>
          <cell r="CB41976">
            <v>26.19</v>
          </cell>
          <cell r="CC41976" t="str">
            <v>其他结构</v>
          </cell>
          <cell r="CD41976">
            <v>1995</v>
          </cell>
        </row>
        <row r="41977">
          <cell r="CA41977" t="str">
            <v>612725196412262436</v>
          </cell>
          <cell r="CB41977">
            <v>110.817</v>
          </cell>
          <cell r="CC41977" t="str">
            <v>砖木结构</v>
          </cell>
          <cell r="CD41977">
            <v>1987</v>
          </cell>
          <cell r="CE41977" t="str">
            <v>该宅基地面积超标准,超占226.789平方米宗地面积不予确权登记。</v>
          </cell>
        </row>
        <row r="41978">
          <cell r="CA41978" t="str">
            <v>612725195806111628</v>
          </cell>
          <cell r="CB41978">
            <v>77.875</v>
          </cell>
          <cell r="CC41978" t="str">
            <v>砖木结构</v>
          </cell>
          <cell r="CD41978">
            <v>2002</v>
          </cell>
          <cell r="CE41978" t="str">
            <v>该宅基地面积超标准,超占89.171平方米宗地面积不予确权登记。</v>
          </cell>
        </row>
        <row r="41979">
          <cell r="CA41979" t="str">
            <v>612725196502161815</v>
          </cell>
          <cell r="CB41979">
            <v>186.9</v>
          </cell>
          <cell r="CC41979" t="str">
            <v>混合结构</v>
          </cell>
          <cell r="CD41979">
            <v>2019</v>
          </cell>
          <cell r="CE41979" t="str">
            <v>该宅基地面积超标准,超占245.128 平方米宗地面积不予确权登记,该房屋基底面积超出确权宅基地面积的70%,超出9.109 平方米建筑面积不予登记。							 												 						</v>
          </cell>
        </row>
        <row r="41980">
          <cell r="CA41980" t="str">
            <v>612725196402213235</v>
          </cell>
          <cell r="CB41980">
            <v>29.163</v>
          </cell>
          <cell r="CC41980" t="str">
            <v>砖木结构</v>
          </cell>
          <cell r="CD41980">
            <v>2005</v>
          </cell>
          <cell r="CE41980" t="str">
            <v>该宅基地面积超标准,超占542.658平方米宗地面积不予确权登记。</v>
          </cell>
        </row>
        <row r="41981">
          <cell r="CA41981" t="str">
            <v>612725196212145016</v>
          </cell>
          <cell r="CB41981">
            <v>138.988</v>
          </cell>
          <cell r="CC41981" t="str">
            <v>砖木结构</v>
          </cell>
          <cell r="CD41981">
            <v>1990</v>
          </cell>
          <cell r="CE41981" t="str">
            <v>该宅基地面积超标准,超占15.272平方米宗地面积不予确权登记。</v>
          </cell>
        </row>
        <row r="41982">
          <cell r="CA41982" t="str">
            <v>612725194510264217</v>
          </cell>
          <cell r="CB41982">
            <v>170.949</v>
          </cell>
          <cell r="CC41982" t="str">
            <v>混合结构</v>
          </cell>
          <cell r="CD41982">
            <v>2010</v>
          </cell>
          <cell r="CE41982" t="str">
            <v>该宅基地面积超标准,超占301.895平方米宗地面积不予确权登记。</v>
          </cell>
        </row>
        <row r="41983">
          <cell r="CA41983" t="str">
            <v>612725194804241619</v>
          </cell>
          <cell r="CB41983">
            <v>166.17</v>
          </cell>
          <cell r="CC41983" t="str">
            <v>混合结构</v>
          </cell>
          <cell r="CD41983">
            <v>2010</v>
          </cell>
          <cell r="CE41983" t="str">
            <v>该宅基地面积超标准,超占299.799平方米宗地面积不予确权登记。</v>
          </cell>
        </row>
        <row r="41984">
          <cell r="CA41984" t="str">
            <v>612725196802215010</v>
          </cell>
          <cell r="CB41984">
            <v>65.795</v>
          </cell>
          <cell r="CC41984" t="str">
            <v>砖木结构</v>
          </cell>
          <cell r="CD41984">
            <v>1996</v>
          </cell>
        </row>
        <row r="41985">
          <cell r="CA41985" t="str">
            <v>612725198509162019</v>
          </cell>
          <cell r="CB41985">
            <v>116.957</v>
          </cell>
          <cell r="CC41985" t="str">
            <v>混合结构</v>
          </cell>
          <cell r="CD41985">
            <v>2014</v>
          </cell>
          <cell r="CE41985" t="str">
            <v>该宅基地面积超标准,超占59.098平方米宗地面积不予确权登记。</v>
          </cell>
        </row>
        <row r="41986">
          <cell r="CA41986" t="str">
            <v>612725199111111611</v>
          </cell>
          <cell r="CB41986">
            <v>186.9</v>
          </cell>
          <cell r="CC41986" t="str">
            <v>混合结构</v>
          </cell>
          <cell r="CD41986">
            <v>2017</v>
          </cell>
          <cell r="CE41986" t="str">
            <v>该宅基地面积超标准,超占425.868平方米宗地面积不予确权登记;该房屋基底面积超出确权宅基地面积的70%,超出18.222平方米建筑面积不予登记。</v>
          </cell>
        </row>
        <row r="41987">
          <cell r="CA41987" t="str">
            <v>612725196807141612</v>
          </cell>
          <cell r="CB41987">
            <v>186.9</v>
          </cell>
          <cell r="CC41987" t="str">
            <v>混合结构</v>
          </cell>
          <cell r="CD41987">
            <v>2005</v>
          </cell>
          <cell r="CE41987" t="str">
            <v>该宅基地面积超标准,超占358.505平方米宗地面积不予确权登记;该房屋基底面积超出确权宅基地面积的70%,超出9.965平方米建筑面积不予登记。</v>
          </cell>
        </row>
        <row r="41988">
          <cell r="CA41988" t="str">
            <v>612725196209293018</v>
          </cell>
          <cell r="CB41988">
            <v>118.171</v>
          </cell>
          <cell r="CC41988" t="str">
            <v>混合结构</v>
          </cell>
          <cell r="CD41988">
            <v>2017</v>
          </cell>
        </row>
        <row r="41989">
          <cell r="CA41989" t="str">
            <v>612725196911014218</v>
          </cell>
          <cell r="CB41989">
            <v>186.9</v>
          </cell>
          <cell r="CC41989" t="str">
            <v>混合结构</v>
          </cell>
          <cell r="CD41989">
            <v>2010</v>
          </cell>
          <cell r="CE41989" t="str">
            <v>该宅基地面积超标准,超占385.801平方米宗地面积不予确权登记;该房屋基底面积超出确权70%,超出45.789平方米建筑面积不予登记。</v>
          </cell>
        </row>
        <row r="41990">
          <cell r="CA41990" t="str">
            <v>612725196710064235</v>
          </cell>
          <cell r="CB41990">
            <v>153.83</v>
          </cell>
          <cell r="CC41990" t="str">
            <v>混合结构</v>
          </cell>
          <cell r="CD41990">
            <v>2003</v>
          </cell>
          <cell r="CE41990" t="str">
            <v>该宅基地面积超标准,超占280.383平方米宗地面积不予确权登记。</v>
          </cell>
        </row>
        <row r="41991">
          <cell r="CA41991" t="str">
            <v>612725196302185054</v>
          </cell>
          <cell r="CB41991">
            <v>160.475</v>
          </cell>
          <cell r="CC41991" t="str">
            <v>混合结构</v>
          </cell>
          <cell r="CD41991">
            <v>2002</v>
          </cell>
          <cell r="CE41991" t="str">
            <v>该宅基地面积超标准,超占401.433平方米宗地面积不予确权登记。</v>
          </cell>
        </row>
        <row r="41992">
          <cell r="CA41992" t="str">
            <v>612725195204163025</v>
          </cell>
          <cell r="CB41992">
            <v>31.833</v>
          </cell>
          <cell r="CC41992" t="str">
            <v>其他结构</v>
          </cell>
          <cell r="CD41992">
            <v>1980</v>
          </cell>
        </row>
        <row r="41993">
          <cell r="CA41993" t="str">
            <v>612724197311240922</v>
          </cell>
          <cell r="CB41993">
            <v>44.985</v>
          </cell>
          <cell r="CC41993" t="str">
            <v>混合结构</v>
          </cell>
          <cell r="CD41993">
            <v>2007</v>
          </cell>
          <cell r="CE41993" t="str">
            <v>该宅基地面积超标准,超占33.626平方米宗地面积不予确权登记。</v>
          </cell>
        </row>
        <row r="41994">
          <cell r="CA41994" t="str">
            <v>612725196007073017</v>
          </cell>
          <cell r="CB41994">
            <v>38.027</v>
          </cell>
          <cell r="CC41994" t="str">
            <v>其他结构</v>
          </cell>
          <cell r="CD41994">
            <v>1975</v>
          </cell>
        </row>
        <row r="41995">
          <cell r="CA41995" t="str">
            <v>612725198411084657</v>
          </cell>
          <cell r="CB41995">
            <v>114.904</v>
          </cell>
          <cell r="CC41995" t="str">
            <v>混合结构</v>
          </cell>
          <cell r="CD41995">
            <v>2017</v>
          </cell>
        </row>
        <row r="41996">
          <cell r="CA41996" t="str">
            <v>612725198502113011</v>
          </cell>
          <cell r="CB41996">
            <v>55.901</v>
          </cell>
          <cell r="CC41996" t="str">
            <v>砖木结构</v>
          </cell>
          <cell r="CD41996">
            <v>1980</v>
          </cell>
        </row>
        <row r="41997">
          <cell r="CA41997" t="str">
            <v>612725196309254219</v>
          </cell>
          <cell r="CB41997">
            <v>186.9</v>
          </cell>
          <cell r="CC41997" t="str">
            <v>混合结构</v>
          </cell>
          <cell r="CD41997">
            <v>2010</v>
          </cell>
          <cell r="CE41997" t="str">
            <v>该宅基地面积超标准,超占410.684平方米宗地面积不予确权登记;该房屋基底面积超出确权70%,超出47.715平方米建筑面积不予登记。</v>
          </cell>
        </row>
        <row r="41998">
          <cell r="CA41998" t="str">
            <v>612725197110220075</v>
          </cell>
          <cell r="CB41998">
            <v>45.007</v>
          </cell>
          <cell r="CC41998" t="str">
            <v>砖木结构</v>
          </cell>
          <cell r="CD41998">
            <v>1986</v>
          </cell>
        </row>
        <row r="41999">
          <cell r="CA41999" t="str">
            <v>612725198606134239</v>
          </cell>
          <cell r="CB41999">
            <v>98.121</v>
          </cell>
          <cell r="CC41999" t="str">
            <v>混合结构</v>
          </cell>
          <cell r="CD41999">
            <v>2009</v>
          </cell>
          <cell r="CE41999" t="str">
            <v>该宅基地面积超标准,超占55.737平方米宗地面积不予确权登记。</v>
          </cell>
        </row>
        <row r="42000">
          <cell r="CA42000" t="str">
            <v>612725197508014634</v>
          </cell>
          <cell r="CB42000">
            <v>186.9</v>
          </cell>
          <cell r="CC42000" t="str">
            <v>混合结构</v>
          </cell>
          <cell r="CD42000">
            <v>2014</v>
          </cell>
          <cell r="CE42000" t="str">
            <v>该宅基地面积超标准,超占72.110平方米宗地面积不予确权登记;该房屋基底面积超出确权宅基地面积的70%,超出3.136平方米建筑面积不予登记。</v>
          </cell>
        </row>
        <row r="42001">
          <cell r="CA42001" t="str">
            <v>612725198508163036</v>
          </cell>
          <cell r="CB42001">
            <v>84.176</v>
          </cell>
          <cell r="CC42001" t="str">
            <v>其他结构</v>
          </cell>
          <cell r="CD42001">
            <v>1995</v>
          </cell>
        </row>
        <row r="42002">
          <cell r="CA42002" t="str">
            <v>612725198501283019</v>
          </cell>
          <cell r="CB42002">
            <v>186.9</v>
          </cell>
          <cell r="CC42002" t="str">
            <v>其他结构</v>
          </cell>
          <cell r="CD42002">
            <v>1987</v>
          </cell>
          <cell r="CE42002" t="str">
            <v>该宅基地面积超标准,超占87.877平方米宗地面积不予确权登记;该房屋基底面积超出确权宅基地面积的70%,超出5.250平方米建筑面积不予登记。</v>
          </cell>
        </row>
        <row r="42003">
          <cell r="CA42003" t="str">
            <v>612725195902145019</v>
          </cell>
          <cell r="CB42003">
            <v>180.597</v>
          </cell>
          <cell r="CC42003" t="str">
            <v>混合结构</v>
          </cell>
          <cell r="CD42003">
            <v>2007</v>
          </cell>
          <cell r="CE42003" t="str">
            <v>该宅基地面积超标准,超占186.422平方米宗地面积不予确权登记。</v>
          </cell>
        </row>
        <row r="42004">
          <cell r="CA42004" t="str">
            <v>612725198912054253</v>
          </cell>
          <cell r="CB42004">
            <v>177.566</v>
          </cell>
          <cell r="CC42004" t="str">
            <v>混合结构</v>
          </cell>
          <cell r="CD42004">
            <v>2012</v>
          </cell>
          <cell r="CE42004" t="str">
            <v>该宅基地面积超标准,超占303.452平方米宗地面积不予确权登记。</v>
          </cell>
        </row>
        <row r="42005">
          <cell r="CA42005" t="str">
            <v>612725199009235036</v>
          </cell>
          <cell r="CB42005">
            <v>158.068</v>
          </cell>
          <cell r="CC42005" t="str">
            <v>混合结构</v>
          </cell>
          <cell r="CD42005">
            <v>2000</v>
          </cell>
          <cell r="CE42005" t="str">
            <v>该宅基地面积超标准,超占49.630平方米宗地面积不予确权登记。</v>
          </cell>
        </row>
        <row r="42006">
          <cell r="CA42006" t="str">
            <v>612725195910065027</v>
          </cell>
          <cell r="CB42006">
            <v>96.48</v>
          </cell>
          <cell r="CC42006" t="str">
            <v>混合结构</v>
          </cell>
          <cell r="CD42006">
            <v>2013</v>
          </cell>
          <cell r="CE42006" t="str">
            <v>该宅基地面积超标准,超占50.756平方米宗地面积不予确权登记。</v>
          </cell>
        </row>
        <row r="42007">
          <cell r="CA42007" t="str">
            <v>612725196203283214</v>
          </cell>
          <cell r="CB42007">
            <v>59.408</v>
          </cell>
          <cell r="CC42007" t="str">
            <v>其他结构</v>
          </cell>
          <cell r="CD42007">
            <v>1970</v>
          </cell>
        </row>
        <row r="42008">
          <cell r="CA42008" t="str">
            <v>612725197305150011</v>
          </cell>
          <cell r="CB42008">
            <v>29.414</v>
          </cell>
          <cell r="CC42008" t="str">
            <v>混合结构</v>
          </cell>
          <cell r="CD42008">
            <v>2001</v>
          </cell>
          <cell r="CE42008" t="str">
            <v>该宅基地面积超标准,超占32.403平方米宗地面积不予确权登记;</v>
          </cell>
        </row>
        <row r="42009">
          <cell r="CA42009" t="str">
            <v>612725197904245012</v>
          </cell>
          <cell r="CB42009">
            <v>87.038</v>
          </cell>
          <cell r="CC42009" t="str">
            <v>混合结构</v>
          </cell>
          <cell r="CD42009">
            <v>2000</v>
          </cell>
          <cell r="CE42009" t="str">
            <v>该宅基地面积超标准,超占11.721平方米宗地面积不予确权登记。</v>
          </cell>
        </row>
        <row r="42010">
          <cell r="CA42010" t="str">
            <v>612725195011073218</v>
          </cell>
          <cell r="CB42010">
            <v>19.743</v>
          </cell>
          <cell r="CC42010" t="str">
            <v>其他结构</v>
          </cell>
          <cell r="CD42010">
            <v>1970</v>
          </cell>
        </row>
        <row r="42011">
          <cell r="CA42011" t="str">
            <v>612725198205195030</v>
          </cell>
          <cell r="CB42011">
            <v>97.233</v>
          </cell>
          <cell r="CC42011" t="str">
            <v>混合结构</v>
          </cell>
          <cell r="CD42011">
            <v>2013</v>
          </cell>
          <cell r="CE42011" t="str">
            <v>该宅基地面积超标准,超占20.054平方米宗地面积不予确权登记。</v>
          </cell>
        </row>
        <row r="42012">
          <cell r="CA42012" t="str">
            <v>612725195204035031</v>
          </cell>
          <cell r="CB42012">
            <v>79.949</v>
          </cell>
          <cell r="CC42012" t="str">
            <v>砖木结构</v>
          </cell>
          <cell r="CD42012">
            <v>2000</v>
          </cell>
        </row>
        <row r="42013">
          <cell r="CA42013" t="str">
            <v>612725199312043213</v>
          </cell>
          <cell r="CB42013">
            <v>103.358</v>
          </cell>
          <cell r="CC42013" t="str">
            <v>其他结构</v>
          </cell>
          <cell r="CD42013">
            <v>1980</v>
          </cell>
        </row>
        <row r="42014">
          <cell r="CA42014" t="str">
            <v>612725198709105051</v>
          </cell>
          <cell r="CB42014">
            <v>118.721</v>
          </cell>
          <cell r="CC42014" t="str">
            <v>混合结构</v>
          </cell>
          <cell r="CD42014">
            <v>2007</v>
          </cell>
          <cell r="CE42014" t="str">
            <v>该宅基地面积超标准,超占95.122平方米宗地面积不予确权登记。</v>
          </cell>
        </row>
        <row r="42015">
          <cell r="CA42015" t="str">
            <v>612725196212204215</v>
          </cell>
          <cell r="CB42015">
            <v>78.764</v>
          </cell>
          <cell r="CC42015" t="str">
            <v>混合结构</v>
          </cell>
          <cell r="CD42015">
            <v>2011</v>
          </cell>
          <cell r="CE42015" t="str">
            <v>该宅基地面积超标准,超占104.685平方米宗地面积不予确权登记。</v>
          </cell>
        </row>
        <row r="42016">
          <cell r="CA42016" t="str">
            <v>612725196403105017</v>
          </cell>
          <cell r="CB42016">
            <v>57</v>
          </cell>
          <cell r="CC42016" t="str">
            <v>混合结构</v>
          </cell>
          <cell r="CD42016">
            <v>2007</v>
          </cell>
        </row>
        <row r="42017">
          <cell r="CA42017" t="str">
            <v>612725197012174255</v>
          </cell>
          <cell r="CB42017">
            <v>139.593</v>
          </cell>
          <cell r="CC42017" t="str">
            <v>混合结构</v>
          </cell>
          <cell r="CD42017">
            <v>2010</v>
          </cell>
          <cell r="CE42017" t="str">
            <v>该宅基地面积超标准,超占469.654平方米宗地面积不予确权登记。</v>
          </cell>
        </row>
        <row r="42018">
          <cell r="CA42018" t="str">
            <v>612725197609173212</v>
          </cell>
          <cell r="CB42018">
            <v>47.082</v>
          </cell>
          <cell r="CC42018" t="str">
            <v>混合结构</v>
          </cell>
          <cell r="CD42018">
            <v>2017</v>
          </cell>
        </row>
        <row r="42019">
          <cell r="CA42019" t="str">
            <v>612725198205095013</v>
          </cell>
          <cell r="CB42019">
            <v>71.304</v>
          </cell>
          <cell r="CC42019" t="str">
            <v>砖木结构</v>
          </cell>
          <cell r="CD42019">
            <v>1985</v>
          </cell>
          <cell r="CE42019" t="str">
            <v>该宅基地面积超标准,超占452.682平方米宗地面积不予确权登记。</v>
          </cell>
        </row>
        <row r="42020">
          <cell r="CA42020" t="str">
            <v>612725197311085017</v>
          </cell>
          <cell r="CB42020">
            <v>59.955</v>
          </cell>
          <cell r="CC42020" t="str">
            <v>砖木结构</v>
          </cell>
          <cell r="CD42020">
            <v>1995</v>
          </cell>
          <cell r="CE42020" t="str">
            <v>该宅基地面积超标准,超占354.921平方米宗地面积不予确权登记。</v>
          </cell>
        </row>
        <row r="42021">
          <cell r="CA42021" t="str">
            <v>61272519860918141X</v>
          </cell>
          <cell r="CB42021">
            <v>55.421</v>
          </cell>
          <cell r="CC42021" t="str">
            <v>其他结构</v>
          </cell>
          <cell r="CD42021">
            <v>1984</v>
          </cell>
        </row>
        <row r="42022">
          <cell r="CA42022" t="str">
            <v>612725198004051831</v>
          </cell>
          <cell r="CB42022">
            <v>94.359</v>
          </cell>
          <cell r="CC42022" t="str">
            <v>混合结构</v>
          </cell>
          <cell r="CD42022">
            <v>2007</v>
          </cell>
          <cell r="CE42022" t="str">
            <v>该宅基地面积超标准,超占78.554 平方米宗地面积不予确权登记。						</v>
          </cell>
        </row>
        <row r="42023">
          <cell r="CA42023" t="str">
            <v>61272519680801501X</v>
          </cell>
          <cell r="CB42023">
            <v>186.9</v>
          </cell>
          <cell r="CC42023" t="str">
            <v>混合结构</v>
          </cell>
          <cell r="CD42023">
            <v>1999</v>
          </cell>
          <cell r="CE42023" t="str">
            <v>该宅基地面积超标准,超占299.556平方米宗地面积不予确权登记;该房屋基底面积超出确权70%,超出0.960平方米建筑面积不予登记。</v>
          </cell>
        </row>
        <row r="42024">
          <cell r="CA42024" t="str">
            <v>612725195311220216</v>
          </cell>
          <cell r="CB42024">
            <v>99.37</v>
          </cell>
          <cell r="CC42024" t="str">
            <v>混合结构</v>
          </cell>
          <cell r="CD42024">
            <v>1996</v>
          </cell>
        </row>
        <row r="42025">
          <cell r="CA42025" t="str">
            <v>612725198306075011</v>
          </cell>
          <cell r="CB42025">
            <v>135.862</v>
          </cell>
          <cell r="CC42025" t="str">
            <v>混合结构</v>
          </cell>
          <cell r="CD42025">
            <v>2010</v>
          </cell>
          <cell r="CE42025" t="str">
            <v>该宅基地面积超标准,超占43.772平方米宗地面积不予确权登记。</v>
          </cell>
        </row>
        <row r="42026">
          <cell r="CA42026" t="str">
            <v>612725197509262429</v>
          </cell>
          <cell r="CB42026">
            <v>142.972</v>
          </cell>
          <cell r="CC42026" t="str">
            <v>混合结构</v>
          </cell>
          <cell r="CD42026">
            <v>2016</v>
          </cell>
          <cell r="CE42026" t="str">
            <v>该宅基地面积超标准,超占335.008平方米宗地面积不予确权登记。</v>
          </cell>
        </row>
        <row r="42027">
          <cell r="CA42027" t="str">
            <v>612725194808254011</v>
          </cell>
          <cell r="CB42027">
            <v>168.954</v>
          </cell>
          <cell r="CC42027" t="str">
            <v>其他结构</v>
          </cell>
          <cell r="CD42027">
            <v>1977</v>
          </cell>
        </row>
        <row r="42028">
          <cell r="CA42028" t="str">
            <v>612725198210102417</v>
          </cell>
          <cell r="CB42028">
            <v>186.9</v>
          </cell>
          <cell r="CC42028" t="str">
            <v>其他结构</v>
          </cell>
          <cell r="CD42028">
            <v>1995</v>
          </cell>
          <cell r="CE42028" t="str">
            <v>该宅基地面积超标准,超占83.831平方米宗地面积不予确权登记;该房屋基底面积超出确权宅基地面积的70%,超出8.030平方米建筑面积不予登记。</v>
          </cell>
        </row>
        <row r="42029">
          <cell r="CA42029" t="str">
            <v>61272519580815041X</v>
          </cell>
          <cell r="CB42029">
            <v>23.879</v>
          </cell>
          <cell r="CC42029" t="str">
            <v>混合结构</v>
          </cell>
          <cell r="CD42029">
            <v>2010</v>
          </cell>
        </row>
        <row r="42030">
          <cell r="CA42030" t="str">
            <v>612725197006212438</v>
          </cell>
          <cell r="CB42030">
            <v>96.286</v>
          </cell>
          <cell r="CC42030" t="str">
            <v>混合结构</v>
          </cell>
          <cell r="CD42030">
            <v>2012</v>
          </cell>
          <cell r="CE42030" t="str">
            <v>该宅基地面积超标准,超占40.017平方米宗地面积不予确权登记。</v>
          </cell>
        </row>
        <row r="42031">
          <cell r="CA42031" t="str">
            <v>612725197010114013</v>
          </cell>
          <cell r="CB42031">
            <v>186.9</v>
          </cell>
          <cell r="CC42031" t="str">
            <v>其他结构</v>
          </cell>
          <cell r="CD42031">
            <v>1996</v>
          </cell>
          <cell r="CE42031" t="str">
            <v>该宅基地面积超标准,超占141.027平方米宗地面积不予确权登记;该房屋基底面积超出确权70%,超出3.382平方米建筑面积不予登记。</v>
          </cell>
        </row>
        <row r="42032">
          <cell r="CA42032" t="str">
            <v>612725196909245017</v>
          </cell>
          <cell r="CB42032">
            <v>120.58</v>
          </cell>
          <cell r="CC42032" t="str">
            <v>混合结构</v>
          </cell>
          <cell r="CD42032">
            <v>2000</v>
          </cell>
          <cell r="CE42032" t="str">
            <v>该宅基地面积超标准,超占231.239平方米宗地面积不予确权登记。</v>
          </cell>
        </row>
        <row r="42033">
          <cell r="CA42033" t="str">
            <v>612725196108295041</v>
          </cell>
          <cell r="CB42033">
            <v>83.364</v>
          </cell>
          <cell r="CC42033" t="str">
            <v>砖木结构</v>
          </cell>
          <cell r="CD42033">
            <v>2000</v>
          </cell>
        </row>
        <row r="42034">
          <cell r="CA42034" t="str">
            <v>612725197802180414</v>
          </cell>
          <cell r="CB42034">
            <v>121.162</v>
          </cell>
          <cell r="CC42034" t="str">
            <v>混合结构</v>
          </cell>
          <cell r="CD42034">
            <v>1994</v>
          </cell>
          <cell r="CE42034" t="str">
            <v>该宅基地面积超标准,超占327.081平方米宗地面积不予确权登记;</v>
          </cell>
        </row>
        <row r="42035">
          <cell r="CA42035" t="str">
            <v>612725198501010213</v>
          </cell>
          <cell r="CB42035">
            <v>59.541</v>
          </cell>
          <cell r="CC42035" t="str">
            <v>砖木结构</v>
          </cell>
          <cell r="CD42035">
            <v>1986</v>
          </cell>
        </row>
        <row r="42036">
          <cell r="CA42036" t="str">
            <v>612725195801130213</v>
          </cell>
          <cell r="CB42036">
            <v>186.9</v>
          </cell>
          <cell r="CC42036" t="str">
            <v>其他结构</v>
          </cell>
          <cell r="CD42036">
            <v>1990</v>
          </cell>
          <cell r="CE42036" t="str">
            <v>该宅基地面积超标准,超占431.504平方米宗地面积不予确权登记;该房屋基底面积超出确权宅基地面积的70%,超出50.160平方米建筑面积不予登记。</v>
          </cell>
        </row>
        <row r="42037">
          <cell r="CA42037" t="str">
            <v>612725197012284235</v>
          </cell>
          <cell r="CB42037">
            <v>145.91</v>
          </cell>
          <cell r="CC42037" t="str">
            <v>砖木结构</v>
          </cell>
          <cell r="CD42037">
            <v>1998</v>
          </cell>
          <cell r="CE42037" t="str">
            <v>该宅基地面积超标准,超占153.666平方米宗地面积不予确权登记。</v>
          </cell>
        </row>
        <row r="42038">
          <cell r="CA42038" t="str">
            <v>612725195505265017</v>
          </cell>
          <cell r="CB42038">
            <v>39.514</v>
          </cell>
          <cell r="CC42038" t="str">
            <v>砖木结构</v>
          </cell>
          <cell r="CD42038">
            <v>2004</v>
          </cell>
        </row>
        <row r="42039">
          <cell r="CA42039" t="str">
            <v>61272519840920041X</v>
          </cell>
          <cell r="CB42039">
            <v>95.672</v>
          </cell>
          <cell r="CC42039" t="str">
            <v>其他结构</v>
          </cell>
          <cell r="CD42039">
            <v>1983</v>
          </cell>
        </row>
        <row r="42040">
          <cell r="CA42040" t="str">
            <v>612725196612255011</v>
          </cell>
          <cell r="CB42040">
            <v>158.318</v>
          </cell>
          <cell r="CC42040" t="str">
            <v>混合结构</v>
          </cell>
          <cell r="CD42040">
            <v>2000</v>
          </cell>
          <cell r="CE42040" t="str">
            <v>该宅基地面积超标准,超占84.482平方米宗地面积不予确权登记。</v>
          </cell>
        </row>
        <row r="42041">
          <cell r="CA42041" t="str">
            <v>612725198401240230</v>
          </cell>
          <cell r="CB42041">
            <v>58.982</v>
          </cell>
          <cell r="CC42041" t="str">
            <v>混合结构</v>
          </cell>
          <cell r="CD42041">
            <v>2017</v>
          </cell>
        </row>
        <row r="42042">
          <cell r="CA42042" t="str">
            <v>612725198705200211</v>
          </cell>
          <cell r="CB42042">
            <v>61.32</v>
          </cell>
          <cell r="CC42042" t="str">
            <v>砖木结构</v>
          </cell>
          <cell r="CD42042">
            <v>2000</v>
          </cell>
        </row>
        <row r="42043">
          <cell r="CA42043" t="str">
            <v>612725196209125014</v>
          </cell>
          <cell r="CB42043">
            <v>186.9</v>
          </cell>
          <cell r="CC42043" t="str">
            <v>混合结构</v>
          </cell>
          <cell r="CD42043">
            <v>2012</v>
          </cell>
          <cell r="CE42043" t="str">
            <v>该宅基地面积超标准,超占373.357平方米宗地面积不予确权登记;该房屋基底面积超出确权宅基地面积的70%,超出23.309平方米建筑面积不予登记。</v>
          </cell>
        </row>
        <row r="42044">
          <cell r="CA42044" t="str">
            <v>612725195310105056</v>
          </cell>
          <cell r="CB42044">
            <v>97.308</v>
          </cell>
          <cell r="CC42044" t="str">
            <v>砖木结构</v>
          </cell>
          <cell r="CD42044">
            <v>1990</v>
          </cell>
          <cell r="CE42044" t="str">
            <v>该宅基地面积超标准,超占123.347平方米宗地面积不予确权登记。</v>
          </cell>
        </row>
        <row r="42045">
          <cell r="CA42045" t="str">
            <v>612725195002020413</v>
          </cell>
          <cell r="CB42045">
            <v>92.193</v>
          </cell>
          <cell r="CC42045" t="str">
            <v>其他结构</v>
          </cell>
          <cell r="CD42045">
            <v>1983</v>
          </cell>
        </row>
        <row r="42046">
          <cell r="CA42046" t="str">
            <v>612725198603120210</v>
          </cell>
          <cell r="CB42046">
            <v>186.9</v>
          </cell>
          <cell r="CC42046" t="str">
            <v>混合结构</v>
          </cell>
          <cell r="CD42046">
            <v>2017</v>
          </cell>
          <cell r="CE42046" t="str">
            <v>该宅基地面积超标准,超占769.470平方米宗地面积不予确权登记;该房屋基底面积超出确权宅基地面积的70%,超出168.904平方米建筑面积不予登记。</v>
          </cell>
        </row>
        <row r="42047">
          <cell r="CA42047" t="str">
            <v>612725198806025010</v>
          </cell>
          <cell r="CB42047">
            <v>65.325</v>
          </cell>
          <cell r="CC42047" t="str">
            <v>砖木结构</v>
          </cell>
          <cell r="CD42047">
            <v>2005</v>
          </cell>
          <cell r="CE42047" t="str">
            <v>该宅基地面积超标准,超占79.891平方米宗地面积不予确权登记。</v>
          </cell>
        </row>
        <row r="42048">
          <cell r="CA42048" t="str">
            <v>61272519561116501X</v>
          </cell>
          <cell r="CB42048">
            <v>162.152</v>
          </cell>
          <cell r="CC42048" t="str">
            <v>混合结构</v>
          </cell>
          <cell r="CD42048">
            <v>2005</v>
          </cell>
          <cell r="CE42048" t="str">
            <v>该宅基地面积超标准,超占160.839平方米宗地面积不予确权登记。</v>
          </cell>
        </row>
        <row r="42049">
          <cell r="CA42049" t="str">
            <v>612725198401111017</v>
          </cell>
          <cell r="CB42049">
            <v>125.314</v>
          </cell>
          <cell r="CC42049" t="str">
            <v>混合结构</v>
          </cell>
          <cell r="CD42049">
            <v>2003</v>
          </cell>
          <cell r="CE42049" t="str">
            <v>该宅基地面积超标准,超占260.248平方米宗地面积不予确权登记。</v>
          </cell>
        </row>
        <row r="42050">
          <cell r="CA42050" t="str">
            <v>612725198509115036</v>
          </cell>
          <cell r="CB42050">
            <v>182.636</v>
          </cell>
          <cell r="CC42050" t="str">
            <v>混合结构</v>
          </cell>
          <cell r="CD42050">
            <v>2012</v>
          </cell>
          <cell r="CE42050" t="str">
            <v>该宅基地面积超标准,超占297.388平方米宗地面积不予确权登记。</v>
          </cell>
        </row>
        <row r="42051">
          <cell r="CA42051" t="str">
            <v>612725197805074625</v>
          </cell>
          <cell r="CB42051">
            <v>171.227</v>
          </cell>
          <cell r="CC42051" t="str">
            <v>混合结构</v>
          </cell>
          <cell r="CD42051">
            <v>2008</v>
          </cell>
          <cell r="CE42051" t="str">
            <v>该宅基地面积超标准,超占97.440平方米宗地面积不予确权登记。						 						</v>
          </cell>
        </row>
        <row r="42052">
          <cell r="CA42052" t="str">
            <v>612725196701150414</v>
          </cell>
          <cell r="CB42052">
            <v>80.654</v>
          </cell>
          <cell r="CC42052" t="str">
            <v>混合结构</v>
          </cell>
          <cell r="CD42052">
            <v>1998</v>
          </cell>
        </row>
        <row r="42053">
          <cell r="CA42053" t="str">
            <v>612725194703072414</v>
          </cell>
          <cell r="CB42053">
            <v>113.671</v>
          </cell>
          <cell r="CC42053" t="str">
            <v>其他结构</v>
          </cell>
          <cell r="CD42053">
            <v>1960</v>
          </cell>
        </row>
        <row r="42054">
          <cell r="CA42054" t="str">
            <v>612725198411092411</v>
          </cell>
          <cell r="CB42054">
            <v>97.472</v>
          </cell>
          <cell r="CC42054" t="str">
            <v>混合结构</v>
          </cell>
          <cell r="CD42054">
            <v>2007</v>
          </cell>
          <cell r="CE42054" t="str">
            <v>该宅基地面积超标准,超占89.903平方米宗地面积不予确权登记。</v>
          </cell>
        </row>
        <row r="42055">
          <cell r="CA42055" t="str">
            <v>612725195901084410</v>
          </cell>
          <cell r="CB42055">
            <v>52.976</v>
          </cell>
          <cell r="CC42055" t="str">
            <v>其他结构</v>
          </cell>
          <cell r="CD42055">
            <v>2000</v>
          </cell>
        </row>
        <row r="42056">
          <cell r="CA42056" t="str">
            <v>612725197306284230</v>
          </cell>
          <cell r="CB42056">
            <v>186.9</v>
          </cell>
          <cell r="CC42056" t="str">
            <v>混合结构</v>
          </cell>
          <cell r="CD42056">
            <v>2010</v>
          </cell>
          <cell r="CE42056" t="str">
            <v>该宅基地面积超标准,超占296.139平方米宗地面积不予确权登记;该房屋基底面积超出确权宅基地面积的70%,超出54.067平方米建筑面积不予登记。</v>
          </cell>
        </row>
        <row r="42057">
          <cell r="CA42057" t="str">
            <v>612725196012244810</v>
          </cell>
          <cell r="CB42057">
            <v>90.874</v>
          </cell>
          <cell r="CC42057" t="str">
            <v>混合结构</v>
          </cell>
          <cell r="CD42057">
            <v>2008</v>
          </cell>
          <cell r="CE42057" t="str">
            <v>该宅基地面积超标准,超占121.389平方米宗地面积不予确权登记。</v>
          </cell>
        </row>
        <row r="42058">
          <cell r="CA42058" t="str">
            <v>612725198304124211</v>
          </cell>
          <cell r="CB42058">
            <v>117.502</v>
          </cell>
          <cell r="CC42058" t="str">
            <v>混合结构</v>
          </cell>
          <cell r="CD42058">
            <v>2008</v>
          </cell>
        </row>
        <row r="42059">
          <cell r="CA42059" t="str">
            <v>612725194710050213</v>
          </cell>
          <cell r="CB42059">
            <v>127.048</v>
          </cell>
          <cell r="CC42059" t="str">
            <v>其他结构</v>
          </cell>
          <cell r="CD42059">
            <v>1960</v>
          </cell>
        </row>
        <row r="42060">
          <cell r="CA42060" t="str">
            <v>612725197212074013</v>
          </cell>
          <cell r="CB42060">
            <v>186.9</v>
          </cell>
          <cell r="CC42060" t="str">
            <v>其他结构</v>
          </cell>
          <cell r="CD42060">
            <v>1999</v>
          </cell>
          <cell r="CE42060" t="str">
            <v>该宅基地面积超标准,超占163.947平方米宗地面积不予确权登记;该房屋基底面积超出确权70%,超出5.283平方米建筑面积不予登记。</v>
          </cell>
        </row>
        <row r="42061">
          <cell r="CA42061" t="str">
            <v>612725198003162417</v>
          </cell>
          <cell r="CB42061">
            <v>128.081</v>
          </cell>
          <cell r="CC42061" t="str">
            <v>其他结构</v>
          </cell>
          <cell r="CD42061">
            <v>1987</v>
          </cell>
          <cell r="CE42061" t="str">
            <v>该宅基地面积超标准,超占340.078平方米宗地面积不予确权登记。</v>
          </cell>
        </row>
        <row r="42062">
          <cell r="CA42062" t="str">
            <v>612725197007210215</v>
          </cell>
          <cell r="CB42062">
            <v>180.174</v>
          </cell>
          <cell r="CC42062" t="str">
            <v>砖木结构</v>
          </cell>
          <cell r="CD42062">
            <v>1997</v>
          </cell>
          <cell r="CE42062" t="str">
            <v>该宅基地面积超标准,超占293.874平方米宗地面积不予确权登记;</v>
          </cell>
        </row>
        <row r="42063">
          <cell r="CA42063" t="str">
            <v>612725197412105013</v>
          </cell>
          <cell r="CB42063">
            <v>86.43</v>
          </cell>
          <cell r="CC42063" t="str">
            <v>砖木结构</v>
          </cell>
          <cell r="CD42063">
            <v>1988</v>
          </cell>
        </row>
        <row r="42064">
          <cell r="CA42064" t="str">
            <v>612725196509130237</v>
          </cell>
          <cell r="CB42064">
            <v>186.9</v>
          </cell>
          <cell r="CC42064" t="str">
            <v>混合结构</v>
          </cell>
          <cell r="CD42064">
            <v>2001</v>
          </cell>
          <cell r="CE42064" t="str">
            <v>该宅基地面积超标准,超占339.289平方米宗地面积不予确权登记;该房屋基底面积超出确权宅基地面积的70%,超出4.011平方米建筑面积不予登记。</v>
          </cell>
        </row>
        <row r="42065">
          <cell r="CA42065" t="str">
            <v>612725196003205019</v>
          </cell>
          <cell r="CB42065">
            <v>186.9</v>
          </cell>
          <cell r="CC42065" t="str">
            <v>砖木结构</v>
          </cell>
          <cell r="CD42065">
            <v>1983</v>
          </cell>
          <cell r="CE42065" t="str">
            <v>该宅基地面积超标准,超占173.348平方米宗地面积不予确权登记;该房屋基底面积超出确权宅基地面积的70%,超出0.952平方米建筑面积不予登记。</v>
          </cell>
        </row>
        <row r="42066">
          <cell r="CA42066" t="str">
            <v>612725197103240211</v>
          </cell>
          <cell r="CB42066">
            <v>172.632</v>
          </cell>
          <cell r="CC42066" t="str">
            <v>混合结构</v>
          </cell>
          <cell r="CD42066">
            <v>2013</v>
          </cell>
        </row>
        <row r="42067">
          <cell r="CA42067" t="str">
            <v>612725196810212418</v>
          </cell>
          <cell r="CB42067">
            <v>186.9</v>
          </cell>
          <cell r="CC42067" t="str">
            <v>混合结构</v>
          </cell>
          <cell r="CD42067">
            <v>2007</v>
          </cell>
          <cell r="CE42067" t="str">
            <v>该宅基地面积超标准,超占458.963平方米宗地面积不予确权登记;该房屋基底面积超出确权宅基地面积的70%,超出69.558平方米建筑面积不予登记。</v>
          </cell>
        </row>
        <row r="42068">
          <cell r="CA42068" t="str">
            <v>612725196807120811</v>
          </cell>
          <cell r="CB42068">
            <v>92.047</v>
          </cell>
          <cell r="CC42068" t="str">
            <v>混合结构</v>
          </cell>
          <cell r="CD42068">
            <v>2018</v>
          </cell>
        </row>
        <row r="42069">
          <cell r="CA42069" t="str">
            <v>612725196809152411</v>
          </cell>
          <cell r="CB42069">
            <v>24.519</v>
          </cell>
          <cell r="CC42069" t="str">
            <v>砖木结构</v>
          </cell>
          <cell r="CD42069">
            <v>2000</v>
          </cell>
        </row>
        <row r="42070">
          <cell r="CA42070" t="str">
            <v>612725198202255018</v>
          </cell>
          <cell r="CB42070">
            <v>140.328</v>
          </cell>
          <cell r="CC42070" t="str">
            <v>混合结构</v>
          </cell>
          <cell r="CD42070">
            <v>2013</v>
          </cell>
          <cell r="CE42070" t="str">
            <v>该宅基地面积超标准,超占415.415平方米宗地面积不予确权登记。</v>
          </cell>
        </row>
        <row r="42071">
          <cell r="CA42071" t="str">
            <v>612725197708180231</v>
          </cell>
          <cell r="CB42071">
            <v>76.7</v>
          </cell>
          <cell r="CC42071" t="str">
            <v>砖木结构</v>
          </cell>
          <cell r="CD42071">
            <v>1995</v>
          </cell>
        </row>
        <row r="42072">
          <cell r="CA42072" t="str">
            <v>612725197301255019</v>
          </cell>
          <cell r="CB42072">
            <v>77.567</v>
          </cell>
          <cell r="CC42072" t="str">
            <v>砖木结构</v>
          </cell>
          <cell r="CD42072">
            <v>1995</v>
          </cell>
          <cell r="CE42072" t="str">
            <v>该宅基地面积超标准,超占496.872平方米宗地面积不予确权登记。</v>
          </cell>
        </row>
        <row r="42073">
          <cell r="CA42073" t="str">
            <v>61272519680123501X</v>
          </cell>
          <cell r="CB42073">
            <v>48.37</v>
          </cell>
          <cell r="CC42073" t="str">
            <v>砖木结构</v>
          </cell>
          <cell r="CD42073">
            <v>1990</v>
          </cell>
        </row>
        <row r="42074">
          <cell r="CA42074" t="str">
            <v>64222319590406041X</v>
          </cell>
          <cell r="CB42074">
            <v>149.66</v>
          </cell>
          <cell r="CC42074" t="str">
            <v>其他结构</v>
          </cell>
          <cell r="CD42074">
            <v>1986</v>
          </cell>
          <cell r="CE42074" t="str">
            <v>该宅基地面积超标准,超占373.817平方米宗地面积不予确权登记;</v>
          </cell>
        </row>
        <row r="42075">
          <cell r="CA42075" t="str">
            <v>612725199602105013</v>
          </cell>
          <cell r="CB42075">
            <v>176.913</v>
          </cell>
          <cell r="CC42075" t="str">
            <v>砖木结构</v>
          </cell>
          <cell r="CD42075">
            <v>2005</v>
          </cell>
          <cell r="CE42075" t="str">
            <v>该宅基地面积超标准,超占178.589平方米宗地面积不予确权登记。</v>
          </cell>
        </row>
        <row r="42076">
          <cell r="CA42076" t="str">
            <v>612725197902180411</v>
          </cell>
          <cell r="CB42076">
            <v>31.465</v>
          </cell>
          <cell r="CC42076" t="str">
            <v>混合结构</v>
          </cell>
          <cell r="CD42076">
            <v>2000</v>
          </cell>
          <cell r="CE42076" t="str">
            <v>该宅基地面积超标准,超占48.277平方米宗地面积不予确权登记;</v>
          </cell>
        </row>
        <row r="42077">
          <cell r="CA42077" t="str">
            <v>612725196805160211</v>
          </cell>
          <cell r="CB42077">
            <v>186.9</v>
          </cell>
          <cell r="CC42077" t="str">
            <v>混合结构</v>
          </cell>
          <cell r="CD42077">
            <v>2010</v>
          </cell>
          <cell r="CE42077" t="str">
            <v>该宅基地面积超标准,超占278.021平方米宗地面积不予确权登记; 该房屋基底面积超出确权宅基地面积的70%,超出10.950平方米建筑面积不予登记。</v>
          </cell>
        </row>
        <row r="42078">
          <cell r="CA42078" t="str">
            <v>612725196606285011</v>
          </cell>
          <cell r="CB42078">
            <v>186.9</v>
          </cell>
          <cell r="CC42078" t="str">
            <v>混合结构</v>
          </cell>
          <cell r="CD42078">
            <v>2013</v>
          </cell>
          <cell r="CE42078" t="str">
            <v>该宅基地面积超标准,超占242.922平方米宗地面积不予确权登记;该房屋基底面积超出确权宅基地面积的70%,超出50.518平方米建筑面积不予登记。</v>
          </cell>
        </row>
        <row r="42079">
          <cell r="CA42079" t="str">
            <v>612725199102140234</v>
          </cell>
          <cell r="CB42079">
            <v>42.463</v>
          </cell>
          <cell r="CC42079" t="str">
            <v>砖木结构</v>
          </cell>
          <cell r="CD42079">
            <v>2009</v>
          </cell>
        </row>
        <row r="42080">
          <cell r="CA42080" t="str">
            <v>612725198202190218</v>
          </cell>
          <cell r="CB42080">
            <v>149.114</v>
          </cell>
          <cell r="CC42080" t="str">
            <v>混合结构</v>
          </cell>
          <cell r="CD42080">
            <v>2011</v>
          </cell>
          <cell r="CE42080" t="str">
            <v>该宅基地面积超标准,超占472.067平方米宗地面积不予确权登记。</v>
          </cell>
        </row>
        <row r="42081">
          <cell r="CA42081" t="str">
            <v>612725196005250219</v>
          </cell>
          <cell r="CB42081">
            <v>136.155</v>
          </cell>
          <cell r="CC42081" t="str">
            <v>混合结构</v>
          </cell>
          <cell r="CD42081">
            <v>2011</v>
          </cell>
        </row>
        <row r="42082">
          <cell r="CA42082" t="str">
            <v>612725195905145022</v>
          </cell>
          <cell r="CB42082">
            <v>48.07</v>
          </cell>
          <cell r="CC42082" t="str">
            <v>砖木结构</v>
          </cell>
          <cell r="CD42082">
            <v>2000</v>
          </cell>
        </row>
        <row r="42083">
          <cell r="CA42083" t="str">
            <v>612725194904170416</v>
          </cell>
          <cell r="CB42083">
            <v>373.8</v>
          </cell>
          <cell r="CC42083" t="str">
            <v>混合结构</v>
          </cell>
          <cell r="CD42083">
            <v>1990</v>
          </cell>
          <cell r="CE42083" t="str">
            <v>该宅基地面积超标准,超占34.452平方米宗地面积不予确权登记;该房屋基底面积超出确权宅基地面积的70%,超出31.348平方米建筑面积不予登记。</v>
          </cell>
        </row>
        <row r="42084">
          <cell r="CA42084" t="str">
            <v>612725194902195011</v>
          </cell>
          <cell r="CB42084">
            <v>165.694</v>
          </cell>
          <cell r="CC42084" t="str">
            <v>砖木结构</v>
          </cell>
          <cell r="CD42084">
            <v>1993</v>
          </cell>
          <cell r="CE42084" t="str">
            <v>该宅基地面积超标准,超占791.070平方米宗地面积不予确权登记。</v>
          </cell>
        </row>
        <row r="42085">
          <cell r="CA42085" t="str">
            <v>61272519660917021X</v>
          </cell>
          <cell r="CB42085">
            <v>186.9</v>
          </cell>
          <cell r="CC42085" t="str">
            <v>混合结构</v>
          </cell>
          <cell r="CD42085">
            <v>1997</v>
          </cell>
          <cell r="CE42085" t="str">
            <v>该宅基地面积超标准,超占566.826平方米宗地面积不予确权登记;该房屋基底面积超出确权宅基地面积的70%,超出3.006平方米建筑面积不予登记。</v>
          </cell>
        </row>
        <row r="42086">
          <cell r="CA42086" t="str">
            <v>612725198908125012</v>
          </cell>
          <cell r="CB42086">
            <v>123.37</v>
          </cell>
          <cell r="CC42086" t="str">
            <v>混合结构</v>
          </cell>
          <cell r="CD42086">
            <v>2008</v>
          </cell>
        </row>
        <row r="42087">
          <cell r="CA42087" t="str">
            <v>612725199202173615</v>
          </cell>
          <cell r="CB42087">
            <v>51.029</v>
          </cell>
          <cell r="CC42087" t="str">
            <v>其他结构</v>
          </cell>
          <cell r="CD42087">
            <v>1972</v>
          </cell>
        </row>
        <row r="42088">
          <cell r="CA42088" t="str">
            <v>612725197501190213</v>
          </cell>
          <cell r="CB42088">
            <v>101.215</v>
          </cell>
          <cell r="CC42088" t="str">
            <v>砖木结构</v>
          </cell>
          <cell r="CD42088">
            <v>2001</v>
          </cell>
          <cell r="CE42088" t="str">
            <v>该宅基地面积超标准,超占137.877平方米宗地面积不予确权登记。</v>
          </cell>
        </row>
        <row r="42089">
          <cell r="CA42089" t="str">
            <v>61272519810609041X</v>
          </cell>
          <cell r="CB42089">
            <v>24.448</v>
          </cell>
          <cell r="CC42089" t="str">
            <v>其他结构</v>
          </cell>
          <cell r="CD42089">
            <v>1991</v>
          </cell>
        </row>
        <row r="42090">
          <cell r="CA42090" t="str">
            <v>612725198507082410</v>
          </cell>
          <cell r="CB42090">
            <v>45.852</v>
          </cell>
          <cell r="CC42090" t="str">
            <v>砖木结构</v>
          </cell>
          <cell r="CD42090">
            <v>2010</v>
          </cell>
        </row>
        <row r="42091">
          <cell r="CA42091" t="str">
            <v>612725193903074823</v>
          </cell>
          <cell r="CB42091">
            <v>73.317</v>
          </cell>
          <cell r="CC42091" t="str">
            <v>混合结构</v>
          </cell>
          <cell r="CD42091">
            <v>2005</v>
          </cell>
        </row>
        <row r="42092">
          <cell r="CA42092" t="str">
            <v>612725196109030413</v>
          </cell>
          <cell r="CB42092">
            <v>92.416</v>
          </cell>
          <cell r="CC42092" t="str">
            <v>其他结构</v>
          </cell>
          <cell r="CD42092">
            <v>1980</v>
          </cell>
        </row>
        <row r="42093">
          <cell r="CA42093" t="str">
            <v>612725196707304621</v>
          </cell>
          <cell r="CB42093">
            <v>46.208</v>
          </cell>
          <cell r="CC42093" t="str">
            <v>其他结构</v>
          </cell>
          <cell r="CD42093">
            <v>1980</v>
          </cell>
        </row>
        <row r="42094">
          <cell r="CA42094" t="str">
            <v>612725197307300415</v>
          </cell>
          <cell r="CB42094">
            <v>46.208</v>
          </cell>
          <cell r="CC42094" t="str">
            <v>其他结构</v>
          </cell>
          <cell r="CD42094">
            <v>1980</v>
          </cell>
        </row>
        <row r="42095">
          <cell r="CA42095" t="str">
            <v>61272519831221441X</v>
          </cell>
          <cell r="CB42095">
            <v>186.9</v>
          </cell>
          <cell r="CC42095" t="str">
            <v>其他结构</v>
          </cell>
          <cell r="CD42095">
            <v>1983</v>
          </cell>
          <cell r="CE42095" t="str">
            <v>该宅基地面积超标准,超占200.970平方米宗地面积不予确权登记;该房屋基底面积超出确权宅基地面积的70%,超出20.077平方米建筑面积不予登记。</v>
          </cell>
        </row>
        <row r="42096">
          <cell r="CA42096" t="str">
            <v>612725196306100417</v>
          </cell>
          <cell r="CB42096">
            <v>82.726</v>
          </cell>
          <cell r="CC42096" t="str">
            <v>混合结构</v>
          </cell>
          <cell r="CD42096">
            <v>2009</v>
          </cell>
        </row>
        <row r="42097">
          <cell r="CA42097" t="str">
            <v>612725196601010430</v>
          </cell>
          <cell r="CB42097">
            <v>186.9</v>
          </cell>
          <cell r="CC42097" t="str">
            <v>混合结构</v>
          </cell>
          <cell r="CD42097">
            <v>1998</v>
          </cell>
          <cell r="CE42097" t="str">
            <v>该宅基地面积超标准,超占315.870平方米宗地面积不予确权登记;该房屋基底面积超出确权宅基地面积的70%,超出58.003平方米建筑面积不予登记。</v>
          </cell>
        </row>
        <row r="42098">
          <cell r="CA42098" t="str">
            <v>612725194310120227</v>
          </cell>
          <cell r="CB42098">
            <v>100.842</v>
          </cell>
          <cell r="CC42098" t="str">
            <v>砖木结构</v>
          </cell>
          <cell r="CD42098">
            <v>1990</v>
          </cell>
        </row>
        <row r="42099">
          <cell r="CA42099" t="str">
            <v>612725198401290414</v>
          </cell>
          <cell r="CB42099">
            <v>146.648</v>
          </cell>
          <cell r="CC42099" t="str">
            <v>其他结构</v>
          </cell>
          <cell r="CD42099">
            <v>1986</v>
          </cell>
          <cell r="CE42099" t="str">
            <v>该宅基地面积超标准,超占13.242平方米宗地面积不予确权登记;</v>
          </cell>
        </row>
        <row r="42100">
          <cell r="CA42100" t="str">
            <v>61272519700927241X</v>
          </cell>
          <cell r="CB42100">
            <v>110.797</v>
          </cell>
          <cell r="CC42100" t="str">
            <v>其他结构</v>
          </cell>
          <cell r="CD42100">
            <v>1980</v>
          </cell>
        </row>
        <row r="42101">
          <cell r="CA42101" t="str">
            <v>612725198611125011</v>
          </cell>
          <cell r="CB42101">
            <v>82.531</v>
          </cell>
          <cell r="CC42101" t="str">
            <v>砖木结构</v>
          </cell>
          <cell r="CD42101">
            <v>1993</v>
          </cell>
          <cell r="CE42101" t="str">
            <v>该宅基地面积超标准,超占127.435平方米宗地面积不予确权登记。</v>
          </cell>
        </row>
        <row r="42102">
          <cell r="CA42102" t="str">
            <v>612725196707090811</v>
          </cell>
          <cell r="CB42102">
            <v>175.497</v>
          </cell>
          <cell r="CC42102" t="str">
            <v>其他结构</v>
          </cell>
          <cell r="CD42102">
            <v>2019</v>
          </cell>
          <cell r="CE42102" t="str">
            <v>该宅基地面积超标准,超占169.969平方米宗地面积不予确权登记。</v>
          </cell>
        </row>
        <row r="42103">
          <cell r="CA42103" t="str">
            <v>612725198011261810</v>
          </cell>
          <cell r="CB42103">
            <v>64.379</v>
          </cell>
          <cell r="CC42103" t="str">
            <v>砖木结构</v>
          </cell>
          <cell r="CD42103">
            <v>1985</v>
          </cell>
        </row>
        <row r="42104">
          <cell r="CA42104" t="str">
            <v>61272519860323041X</v>
          </cell>
          <cell r="CB42104">
            <v>78.725</v>
          </cell>
          <cell r="CC42104" t="str">
            <v>其他结构</v>
          </cell>
          <cell r="CD42104">
            <v>1980</v>
          </cell>
        </row>
        <row r="42105">
          <cell r="CA42105" t="str">
            <v>612725195609100823</v>
          </cell>
          <cell r="CB42105">
            <v>67.344</v>
          </cell>
          <cell r="CC42105" t="str">
            <v>其他结构</v>
          </cell>
          <cell r="CD42105">
            <v>1985</v>
          </cell>
        </row>
        <row r="42106">
          <cell r="CA42106" t="str">
            <v>612725198707175013</v>
          </cell>
          <cell r="CB42106">
            <v>186.9</v>
          </cell>
          <cell r="CC42106" t="str">
            <v>砖木结构</v>
          </cell>
          <cell r="CD42106">
            <v>1998</v>
          </cell>
          <cell r="CE42106" t="str">
            <v>该宅基地面积超标准,超占141.320平方米宗地面积不予确权登记;该房屋基底面积超出确权宅基地面积的70%,超出67.977平方米建筑面积不予登记。</v>
          </cell>
        </row>
        <row r="42107">
          <cell r="CA42107" t="str">
            <v>612725195402200237</v>
          </cell>
          <cell r="CB42107">
            <v>186.9</v>
          </cell>
          <cell r="CC42107" t="str">
            <v>其他结构</v>
          </cell>
          <cell r="CD42107">
            <v>2000</v>
          </cell>
          <cell r="CE42107" t="str">
            <v>该宅基地面积超标准,超占310.737平方米宗地面积不予确权登记;该房屋基底面积超出确权宅基地面积的70%,超出45.967平方米建筑面积不予登记。</v>
          </cell>
        </row>
        <row r="42108">
          <cell r="CA42108" t="str">
            <v>612725195408270412</v>
          </cell>
          <cell r="CB42108">
            <v>186.9</v>
          </cell>
          <cell r="CC42108" t="str">
            <v>混合结构</v>
          </cell>
          <cell r="CD42108">
            <v>2003</v>
          </cell>
          <cell r="CE42108" t="str">
            <v>该宅基地面积超标准,超占69.961平方米宗地面积不予确权登记;该房屋基底面积超出确权宅基地面积的70%,超出4.442平方米建筑面积不予登记。</v>
          </cell>
        </row>
        <row r="42109">
          <cell r="CA42109" t="str">
            <v>612725197705160016</v>
          </cell>
          <cell r="CB42109">
            <v>186.9</v>
          </cell>
          <cell r="CC42109" t="str">
            <v>混合结构</v>
          </cell>
          <cell r="CD42109">
            <v>2013</v>
          </cell>
          <cell r="CE42109" t="str">
            <v>该宅基地面积超标准,超占405.353平方米宗地面积不予确权登记;该房屋基底面积超出确权宅基地面积的70%,超出80.986平方米建筑面积不予登记。							 												 						</v>
          </cell>
        </row>
        <row r="42110">
          <cell r="CA42110" t="str">
            <v>612725194910095010</v>
          </cell>
          <cell r="CB42110">
            <v>116.565</v>
          </cell>
          <cell r="CC42110" t="str">
            <v>混合结构</v>
          </cell>
          <cell r="CD42110">
            <v>2009</v>
          </cell>
        </row>
        <row r="42111">
          <cell r="CA42111" t="str">
            <v>612725196507172417</v>
          </cell>
          <cell r="CB42111">
            <v>75.304</v>
          </cell>
          <cell r="CC42111" t="str">
            <v>砖木结构</v>
          </cell>
          <cell r="CD42111">
            <v>1992</v>
          </cell>
          <cell r="CE42111" t="str">
            <v>该宅基地面积超标准,超占122.548平方米宗地面积不予确权登记。</v>
          </cell>
        </row>
        <row r="42112">
          <cell r="CA42112" t="str">
            <v>612725195203250215</v>
          </cell>
          <cell r="CB42112">
            <v>186.9</v>
          </cell>
          <cell r="CC42112" t="str">
            <v>其他结构</v>
          </cell>
          <cell r="CD42112">
            <v>1990</v>
          </cell>
          <cell r="CE42112" t="str">
            <v>该宅基地面积超标准,超占382.478平方米宗地面积不予确权登记;该房屋基底面积超出确权宅基地面积的70%,超占54.537平方米建筑面积不予登记。</v>
          </cell>
        </row>
        <row r="42113">
          <cell r="CA42113" t="str">
            <v>612725197708230411</v>
          </cell>
          <cell r="CB42113">
            <v>46.208</v>
          </cell>
          <cell r="CC42113" t="str">
            <v>其他结构</v>
          </cell>
          <cell r="CD42113">
            <v>1980</v>
          </cell>
        </row>
        <row r="42114">
          <cell r="CA42114" t="str">
            <v>612725198711060438</v>
          </cell>
          <cell r="CB42114">
            <v>43.368</v>
          </cell>
          <cell r="CC42114" t="str">
            <v>其他结构</v>
          </cell>
          <cell r="CD42114">
            <v>1980</v>
          </cell>
        </row>
        <row r="42115">
          <cell r="CA42115" t="str">
            <v>61272519530512501X</v>
          </cell>
          <cell r="CB42115">
            <v>27.255</v>
          </cell>
          <cell r="CC42115" t="str">
            <v>混合结构</v>
          </cell>
          <cell r="CD42115">
            <v>2006</v>
          </cell>
        </row>
        <row r="42116">
          <cell r="CA42116" t="str">
            <v>612725196712162429</v>
          </cell>
          <cell r="CB42116">
            <v>66.833</v>
          </cell>
          <cell r="CC42116" t="str">
            <v>其他结构</v>
          </cell>
          <cell r="CD42116">
            <v>1988</v>
          </cell>
        </row>
        <row r="42117">
          <cell r="CA42117" t="str">
            <v>612725194107132417</v>
          </cell>
          <cell r="CB42117">
            <v>59.357</v>
          </cell>
          <cell r="CC42117" t="str">
            <v>混合结构</v>
          </cell>
          <cell r="CD42117">
            <v>2019</v>
          </cell>
        </row>
        <row r="42118">
          <cell r="CA42118" t="str">
            <v>612725194907180425</v>
          </cell>
          <cell r="CB42118">
            <v>70.4</v>
          </cell>
          <cell r="CC42118" t="str">
            <v>其他结构</v>
          </cell>
          <cell r="CD42118">
            <v>1986</v>
          </cell>
        </row>
        <row r="42119">
          <cell r="CA42119" t="str">
            <v>612725196102022410</v>
          </cell>
          <cell r="CB42119">
            <v>98.125</v>
          </cell>
          <cell r="CC42119" t="str">
            <v>混合结构</v>
          </cell>
          <cell r="CD42119">
            <v>1960</v>
          </cell>
        </row>
        <row r="42120">
          <cell r="CA42120" t="str">
            <v>61272519740320241X</v>
          </cell>
          <cell r="CB42120">
            <v>39.887</v>
          </cell>
          <cell r="CC42120" t="str">
            <v>其他结构</v>
          </cell>
          <cell r="CD42120">
            <v>1960</v>
          </cell>
        </row>
        <row r="42121">
          <cell r="CA42121" t="str">
            <v>612725196404285013</v>
          </cell>
          <cell r="CB42121">
            <v>37.092</v>
          </cell>
          <cell r="CC42121" t="str">
            <v>砖木结构</v>
          </cell>
          <cell r="CD42121">
            <v>2003</v>
          </cell>
        </row>
        <row r="42122">
          <cell r="CA42122" t="str">
            <v>612725196206072412</v>
          </cell>
          <cell r="CB42122">
            <v>95.969</v>
          </cell>
          <cell r="CC42122" t="str">
            <v>砖木结构</v>
          </cell>
          <cell r="CD42122">
            <v>1997</v>
          </cell>
        </row>
        <row r="42123">
          <cell r="CA42123" t="str">
            <v>612725198809293010</v>
          </cell>
          <cell r="CB42123">
            <v>39.172</v>
          </cell>
          <cell r="CC42123" t="str">
            <v>混合结构</v>
          </cell>
          <cell r="CD42123">
            <v>2010</v>
          </cell>
        </row>
        <row r="42124">
          <cell r="CA42124" t="str">
            <v>612725198107315019</v>
          </cell>
          <cell r="CB42124">
            <v>103.824</v>
          </cell>
          <cell r="CC42124" t="str">
            <v>混合结构</v>
          </cell>
          <cell r="CD42124">
            <v>2005</v>
          </cell>
          <cell r="CE42124" t="str">
            <v>该宅基地面积超标准,超占224.822平方米宗地面积不予确权登记。</v>
          </cell>
        </row>
        <row r="42125">
          <cell r="CA42125" t="str">
            <v>612725199002064414</v>
          </cell>
          <cell r="CB42125">
            <v>92.973</v>
          </cell>
          <cell r="CC42125" t="str">
            <v>其他结构</v>
          </cell>
          <cell r="CD42125">
            <v>1992</v>
          </cell>
          <cell r="CE42125" t="str">
            <v>该宅基地面积超标准,超占34.125平方米宗地面积不予确权登记;</v>
          </cell>
        </row>
        <row r="42126">
          <cell r="CA42126" t="str">
            <v>61272519640901241X</v>
          </cell>
          <cell r="CB42126">
            <v>193.972</v>
          </cell>
          <cell r="CC42126" t="str">
            <v>其他结构</v>
          </cell>
          <cell r="CD42126">
            <v>1976</v>
          </cell>
        </row>
        <row r="42127">
          <cell r="CA42127" t="str">
            <v>612725198404140235</v>
          </cell>
          <cell r="CB42127">
            <v>76.915</v>
          </cell>
          <cell r="CC42127" t="str">
            <v>砖木结构</v>
          </cell>
          <cell r="CD42127">
            <v>2000</v>
          </cell>
          <cell r="CE42127" t="str">
            <v>该宅基地面积超标准,超占74.297平方米宗地面积不予确权登记。</v>
          </cell>
        </row>
        <row r="42128">
          <cell r="CA42128" t="str">
            <v>612725197211183613</v>
          </cell>
          <cell r="CB42128">
            <v>50.018</v>
          </cell>
          <cell r="CC42128" t="str">
            <v>其他结构</v>
          </cell>
          <cell r="CD42128">
            <v>1989</v>
          </cell>
        </row>
        <row r="42129">
          <cell r="CA42129" t="str">
            <v>612725196405110418</v>
          </cell>
          <cell r="CB42129">
            <v>51.178</v>
          </cell>
          <cell r="CC42129" t="str">
            <v>其他结构</v>
          </cell>
          <cell r="CD42129">
            <v>1982</v>
          </cell>
        </row>
        <row r="42130">
          <cell r="CA42130" t="str">
            <v>612725196911060417</v>
          </cell>
          <cell r="CB42130">
            <v>75.828</v>
          </cell>
          <cell r="CC42130" t="str">
            <v>其他结构</v>
          </cell>
          <cell r="CD42130">
            <v>1984</v>
          </cell>
          <cell r="CE42130" t="str">
            <v>该宅基地面积超标准,超占71.354平方米宗地面积不予确权登记;</v>
          </cell>
        </row>
        <row r="42131">
          <cell r="CA42131" t="str">
            <v>612725197109030215</v>
          </cell>
          <cell r="CB42131">
            <v>57.197</v>
          </cell>
          <cell r="CC42131" t="str">
            <v>砖木结构</v>
          </cell>
          <cell r="CD42131">
            <v>1987</v>
          </cell>
        </row>
        <row r="42132">
          <cell r="CA42132" t="str">
            <v>612725199012060214</v>
          </cell>
          <cell r="CB42132">
            <v>127.863</v>
          </cell>
          <cell r="CC42132" t="str">
            <v>砖木结构</v>
          </cell>
          <cell r="CD42132">
            <v>1997</v>
          </cell>
        </row>
        <row r="42133">
          <cell r="CA42133" t="str">
            <v>61272519660927043X</v>
          </cell>
          <cell r="CB42133">
            <v>186.9</v>
          </cell>
          <cell r="CC42133" t="str">
            <v>其他结构</v>
          </cell>
          <cell r="CD42133">
            <v>1986</v>
          </cell>
          <cell r="CE42133" t="str">
            <v>该宅基地面积超标准,超占152.117平方米宗地面积不予确权登记;该房屋基底面积超出确权70%,超出5.079平方米建筑面积不予登记。</v>
          </cell>
        </row>
        <row r="42134">
          <cell r="CA42134" t="str">
            <v>61272519880412041X</v>
          </cell>
          <cell r="CB42134">
            <v>25.589</v>
          </cell>
          <cell r="CC42134" t="str">
            <v>其他结构</v>
          </cell>
          <cell r="CD42134">
            <v>1982</v>
          </cell>
        </row>
        <row r="42135">
          <cell r="CA42135" t="str">
            <v>61272519701122023X</v>
          </cell>
          <cell r="CB42135">
            <v>51.066</v>
          </cell>
          <cell r="CC42135" t="str">
            <v>砖木结构</v>
          </cell>
          <cell r="CD42135">
            <v>1995</v>
          </cell>
        </row>
        <row r="42136">
          <cell r="CA42136" t="str">
            <v>612725195410010214</v>
          </cell>
          <cell r="CB42136">
            <v>73.942</v>
          </cell>
          <cell r="CC42136" t="str">
            <v>砖木结构</v>
          </cell>
          <cell r="CD42136">
            <v>1986</v>
          </cell>
          <cell r="CE42136" t="str">
            <v>该宅基地面积超标准,超占111.994平方米宗地面积不予确权登记。</v>
          </cell>
        </row>
        <row r="42137">
          <cell r="CA42137" t="str">
            <v>612725198404020217</v>
          </cell>
          <cell r="CB42137">
            <v>186.9</v>
          </cell>
          <cell r="CC42137" t="str">
            <v>混合结构</v>
          </cell>
          <cell r="CD42137">
            <v>1996</v>
          </cell>
          <cell r="CE42137" t="str">
            <v>该宅基地面积超标准,超占359.279平方米宗地面积不予确权登记;该房屋基底面积超出确权宅基地面积的70%,超出71.614平方米建筑面积不予登记。</v>
          </cell>
        </row>
        <row r="42138">
          <cell r="CA42138" t="str">
            <v>612725198004120411</v>
          </cell>
          <cell r="CB42138">
            <v>236.039</v>
          </cell>
          <cell r="CC42138" t="str">
            <v>混合结构</v>
          </cell>
          <cell r="CD42138">
            <v>1995</v>
          </cell>
        </row>
        <row r="42139">
          <cell r="CA42139" t="str">
            <v>612725195512044415</v>
          </cell>
          <cell r="CB42139">
            <v>32.058</v>
          </cell>
          <cell r="CC42139" t="str">
            <v>其他结构</v>
          </cell>
          <cell r="CD42139">
            <v>1985</v>
          </cell>
        </row>
        <row r="42140">
          <cell r="CA42140" t="str">
            <v>612725194412090217</v>
          </cell>
          <cell r="CB42140">
            <v>115.879</v>
          </cell>
          <cell r="CC42140" t="str">
            <v>砖木结构</v>
          </cell>
          <cell r="CD42140">
            <v>1981</v>
          </cell>
        </row>
        <row r="42141">
          <cell r="CA42141" t="str">
            <v>61272519860218241X</v>
          </cell>
          <cell r="CB42141">
            <v>45.177</v>
          </cell>
          <cell r="CC42141" t="str">
            <v>砖木结构</v>
          </cell>
          <cell r="CD42141">
            <v>1988</v>
          </cell>
          <cell r="CE42141" t="str">
            <v>该宅基地面积超标准,超占403.197平方米宗地面积不予确权登记。</v>
          </cell>
        </row>
        <row r="42142">
          <cell r="CA42142" t="str">
            <v>612725196204050017</v>
          </cell>
          <cell r="CB42142">
            <v>42.411</v>
          </cell>
          <cell r="CC42142" t="str">
            <v>其他结构</v>
          </cell>
          <cell r="CD42142">
            <v>1986</v>
          </cell>
        </row>
        <row r="42143">
          <cell r="CA42143" t="str">
            <v>612725198212240418</v>
          </cell>
          <cell r="CB42143">
            <v>157.551</v>
          </cell>
          <cell r="CC42143" t="str">
            <v>混合结构</v>
          </cell>
          <cell r="CD42143">
            <v>2003</v>
          </cell>
          <cell r="CE42143" t="str">
            <v>该宅基地面积超标准,超占15.244平方米宗地面积不予确权登记;</v>
          </cell>
        </row>
        <row r="42144">
          <cell r="CA42144" t="str">
            <v>612725196601015012</v>
          </cell>
          <cell r="CB42144">
            <v>51.275</v>
          </cell>
          <cell r="CC42144" t="str">
            <v>砖木结构</v>
          </cell>
          <cell r="CD42144">
            <v>2000</v>
          </cell>
          <cell r="CE42144" t="str">
            <v>该宅基地面积超标准,超占0.107平方米宗地面积不予确权登记。</v>
          </cell>
        </row>
        <row r="42145">
          <cell r="CA42145" t="str">
            <v>612725195504112414</v>
          </cell>
          <cell r="CB42145">
            <v>173.908</v>
          </cell>
          <cell r="CC42145" t="str">
            <v>混合结构</v>
          </cell>
          <cell r="CD42145">
            <v>2013</v>
          </cell>
          <cell r="CE42145" t="str">
            <v>该宅基地面积超标准,超占187.189平方米宗地面积不予确权登记。</v>
          </cell>
        </row>
        <row r="42146">
          <cell r="CA42146" t="str">
            <v>612725197103285014</v>
          </cell>
          <cell r="CB42146">
            <v>98.188</v>
          </cell>
          <cell r="CC42146" t="str">
            <v>砖木结构</v>
          </cell>
          <cell r="CD42146">
            <v>1998</v>
          </cell>
          <cell r="CE42146" t="str">
            <v>该宅基地面积超标准,超占95.175平方米宗地面积不予确权登记。</v>
          </cell>
        </row>
        <row r="42147">
          <cell r="CA42147" t="str">
            <v>612725194508082414</v>
          </cell>
          <cell r="CB42147">
            <v>65.974</v>
          </cell>
          <cell r="CC42147" t="str">
            <v>混合结构</v>
          </cell>
          <cell r="CD42147">
            <v>2020</v>
          </cell>
        </row>
        <row r="42148">
          <cell r="CA42148" t="str">
            <v>612725196403050415</v>
          </cell>
          <cell r="CB42148">
            <v>147.02</v>
          </cell>
          <cell r="CC42148" t="str">
            <v>混合结构</v>
          </cell>
          <cell r="CD42148">
            <v>2010</v>
          </cell>
          <cell r="CE42148" t="str">
            <v>该宅基地面积超标准,超占57.665平方米宗地面积不予确权登记;</v>
          </cell>
        </row>
        <row r="42149">
          <cell r="CA42149" t="str">
            <v>612725196205180235</v>
          </cell>
          <cell r="CB42149">
            <v>174.026</v>
          </cell>
          <cell r="CC42149" t="str">
            <v>砖木结构</v>
          </cell>
          <cell r="CD42149">
            <v>1990</v>
          </cell>
          <cell r="CE42149" t="str">
            <v>该宅基地面积超标准,超占63.372平方米宗地面积不予确权登记。</v>
          </cell>
        </row>
        <row r="42150">
          <cell r="CA42150" t="str">
            <v>612725195712102413</v>
          </cell>
          <cell r="CB42150">
            <v>73.076</v>
          </cell>
          <cell r="CC42150" t="str">
            <v>其他结构</v>
          </cell>
          <cell r="CD42150">
            <v>1960</v>
          </cell>
        </row>
        <row r="42151">
          <cell r="CA42151" t="str">
            <v>612725198211250411</v>
          </cell>
          <cell r="CB42151">
            <v>45.261</v>
          </cell>
          <cell r="CC42151" t="str">
            <v>其他结构</v>
          </cell>
          <cell r="CD42151">
            <v>1991</v>
          </cell>
        </row>
        <row r="42152">
          <cell r="CA42152" t="str">
            <v>612725197401064412</v>
          </cell>
          <cell r="CB42152">
            <v>53.322</v>
          </cell>
          <cell r="CC42152" t="str">
            <v>砖木结构</v>
          </cell>
          <cell r="CD42152">
            <v>1997</v>
          </cell>
          <cell r="CE42152" t="str">
            <v>该宅基地面积超标准,超占0.050平方米宗地面积不予确权登记;</v>
          </cell>
        </row>
        <row r="42153">
          <cell r="CA42153" t="str">
            <v>612725195711032417</v>
          </cell>
          <cell r="CB42153">
            <v>67.63</v>
          </cell>
          <cell r="CC42153" t="str">
            <v>其他结构</v>
          </cell>
          <cell r="CD42153">
            <v>1994</v>
          </cell>
        </row>
        <row r="42154">
          <cell r="CA42154" t="str">
            <v>612725196002114414</v>
          </cell>
          <cell r="CB42154">
            <v>72.843</v>
          </cell>
          <cell r="CC42154" t="str">
            <v>混合结构</v>
          </cell>
          <cell r="CD42154">
            <v>2011</v>
          </cell>
          <cell r="CE42154" t="str">
            <v>该宅基地面积超标准,超占36.438平方米宗地面积不予确权登记;</v>
          </cell>
        </row>
        <row r="42155">
          <cell r="CA42155" t="str">
            <v>612725193807075033</v>
          </cell>
          <cell r="CB42155">
            <v>116.299</v>
          </cell>
          <cell r="CC42155" t="str">
            <v>混合结构</v>
          </cell>
          <cell r="CD42155">
            <v>2019</v>
          </cell>
          <cell r="CE42155" t="str">
            <v>该宅基地面积超标准,超占2.466平方米宗地面积不予确权登记。</v>
          </cell>
        </row>
        <row r="42156">
          <cell r="CA42156" t="str">
            <v>612725198908305013</v>
          </cell>
          <cell r="CB42156">
            <v>94.205</v>
          </cell>
          <cell r="CC42156" t="str">
            <v>砖木结构</v>
          </cell>
          <cell r="CD42156">
            <v>1995</v>
          </cell>
          <cell r="CE42156" t="str">
            <v>该宅基地面积超标准,超占14.829平方米宗地面积不予确权登记。</v>
          </cell>
        </row>
        <row r="42157">
          <cell r="CA42157" t="str">
            <v>612725197004010437</v>
          </cell>
          <cell r="CB42157">
            <v>97.404</v>
          </cell>
          <cell r="CC42157" t="str">
            <v>其他结构</v>
          </cell>
          <cell r="CD42157">
            <v>1983</v>
          </cell>
        </row>
        <row r="42158">
          <cell r="CA42158" t="str">
            <v>612725197802135015</v>
          </cell>
          <cell r="CB42158">
            <v>93.512</v>
          </cell>
          <cell r="CC42158" t="str">
            <v>砖木结构</v>
          </cell>
          <cell r="CD42158">
            <v>2007</v>
          </cell>
        </row>
        <row r="42159">
          <cell r="CA42159" t="str">
            <v>612725197512292418</v>
          </cell>
          <cell r="CB42159">
            <v>32.257</v>
          </cell>
          <cell r="CC42159" t="str">
            <v>砖木结构</v>
          </cell>
          <cell r="CD42159">
            <v>2000</v>
          </cell>
        </row>
        <row r="42160">
          <cell r="CA42160" t="str">
            <v>612725195901040434</v>
          </cell>
          <cell r="CB42160">
            <v>51.84</v>
          </cell>
          <cell r="CC42160" t="str">
            <v>其他结构</v>
          </cell>
          <cell r="CD42160">
            <v>1980</v>
          </cell>
        </row>
        <row r="42161">
          <cell r="CA42161" t="str">
            <v>612725196709042418</v>
          </cell>
          <cell r="CB42161">
            <v>48.365</v>
          </cell>
          <cell r="CC42161" t="str">
            <v>砖木结构</v>
          </cell>
          <cell r="CD42161">
            <v>2000</v>
          </cell>
        </row>
        <row r="42162">
          <cell r="CA42162" t="str">
            <v>61272519600818021X</v>
          </cell>
          <cell r="CB42162">
            <v>84.269</v>
          </cell>
          <cell r="CC42162" t="str">
            <v>砖木结构</v>
          </cell>
          <cell r="CD42162">
            <v>1980</v>
          </cell>
        </row>
        <row r="42163">
          <cell r="CA42163" t="str">
            <v>61272519890325021X</v>
          </cell>
          <cell r="CB42163">
            <v>40.351</v>
          </cell>
          <cell r="CC42163" t="str">
            <v>其他结构</v>
          </cell>
          <cell r="CD42163">
            <v>1955</v>
          </cell>
        </row>
        <row r="42164">
          <cell r="CA42164" t="str">
            <v>612725196101270017</v>
          </cell>
          <cell r="CB42164">
            <v>34.663</v>
          </cell>
          <cell r="CC42164" t="str">
            <v>其他结构</v>
          </cell>
          <cell r="CD42164">
            <v>1980</v>
          </cell>
        </row>
        <row r="42165">
          <cell r="CA42165" t="str">
            <v>612725198706010030</v>
          </cell>
          <cell r="CB42165">
            <v>149.63</v>
          </cell>
          <cell r="CC42165" t="str">
            <v>砖木结构</v>
          </cell>
          <cell r="CD42165">
            <v>2009</v>
          </cell>
          <cell r="CE42165" t="str">
            <v>该宅基地面积超标准,超占6442.804 平方米宗地面积不予确权登记。						</v>
          </cell>
        </row>
        <row r="42166">
          <cell r="CA42166" t="str">
            <v>612725195512140212</v>
          </cell>
          <cell r="CB42166">
            <v>85.905</v>
          </cell>
          <cell r="CC42166" t="str">
            <v>砖木结构</v>
          </cell>
          <cell r="CD42166">
            <v>1990</v>
          </cell>
          <cell r="CE42166" t="str">
            <v>该宅基地面积超标准,超占920.467平方米宗地面积不予确权登记;</v>
          </cell>
        </row>
        <row r="42167">
          <cell r="CA42167" t="str">
            <v>612725197108154427</v>
          </cell>
          <cell r="CB42167">
            <v>75.998</v>
          </cell>
          <cell r="CC42167" t="str">
            <v>其他结构</v>
          </cell>
          <cell r="CD42167">
            <v>1960</v>
          </cell>
        </row>
        <row r="42168">
          <cell r="CA42168" t="str">
            <v>612725196210170218</v>
          </cell>
          <cell r="CB42168">
            <v>186.9</v>
          </cell>
          <cell r="CC42168" t="str">
            <v>其他结构</v>
          </cell>
          <cell r="CD42168">
            <v>2005</v>
          </cell>
          <cell r="CE42168" t="str">
            <v>该宅基地面积超标准,超占319.474平方米宗地面积不予确权登记;该房屋基底面积超出确权宅基地面积的70%,超出45.857平方米建筑面积不予登记。</v>
          </cell>
        </row>
        <row r="42169">
          <cell r="CA42169" t="str">
            <v>61272519840828501Ⅹ</v>
          </cell>
          <cell r="CB42169">
            <v>181.712</v>
          </cell>
          <cell r="CC42169" t="str">
            <v>混合结构</v>
          </cell>
          <cell r="CD42169">
            <v>2010</v>
          </cell>
          <cell r="CE42169" t="str">
            <v>该宅基地面积超标准,超占563.711平方米宗地面积不予确权登记。</v>
          </cell>
        </row>
        <row r="42170">
          <cell r="CA42170" t="str">
            <v>612725195202020231</v>
          </cell>
          <cell r="CB42170">
            <v>186.9</v>
          </cell>
          <cell r="CC42170" t="str">
            <v>混合结构</v>
          </cell>
          <cell r="CD42170">
            <v>2015</v>
          </cell>
          <cell r="CE42170" t="str">
            <v>该宅基地面积超标准,超占509.282平方米宗地面积不予确权登记;该房屋基底面积超出确权宅基地面积的70%,超出75.105平方米建筑面积不予登记。</v>
          </cell>
        </row>
        <row r="42171">
          <cell r="CA42171" t="str">
            <v>612725197308225015</v>
          </cell>
          <cell r="CB42171">
            <v>182.014</v>
          </cell>
          <cell r="CC42171" t="str">
            <v>混合结构</v>
          </cell>
          <cell r="CD42171">
            <v>2005</v>
          </cell>
          <cell r="CE42171" t="str">
            <v>该宅基地面积超标准,超占271.878平方米宗地面积不予确权登记。</v>
          </cell>
        </row>
        <row r="42172">
          <cell r="CA42172" t="str">
            <v>612725196411140218</v>
          </cell>
          <cell r="CB42172">
            <v>113.668</v>
          </cell>
          <cell r="CC42172" t="str">
            <v>砖木结构</v>
          </cell>
          <cell r="CD42172">
            <v>1990</v>
          </cell>
          <cell r="CE42172" t="str">
            <v>该宅基地面积超标准,超占169.576平方米宗地面积不予确权登记。</v>
          </cell>
        </row>
        <row r="42173">
          <cell r="CA42173" t="str">
            <v>612725194805230014</v>
          </cell>
          <cell r="CB42173">
            <v>104.948</v>
          </cell>
          <cell r="CC42173" t="str">
            <v>其他结构</v>
          </cell>
          <cell r="CD42173">
            <v>1986</v>
          </cell>
        </row>
        <row r="42174">
          <cell r="CA42174" t="str">
            <v>612725197311285051</v>
          </cell>
          <cell r="CB42174">
            <v>150.954</v>
          </cell>
          <cell r="CC42174" t="str">
            <v>混合结构</v>
          </cell>
          <cell r="CD42174">
            <v>1997</v>
          </cell>
          <cell r="CE42174" t="str">
            <v>该宅基地面积超标准,超占225.763平方米宗地面积不予确权登记。</v>
          </cell>
        </row>
        <row r="42175">
          <cell r="CA42175" t="str">
            <v>612725196609270413</v>
          </cell>
          <cell r="CB42175">
            <v>103.838</v>
          </cell>
          <cell r="CC42175" t="str">
            <v>混合结构</v>
          </cell>
          <cell r="CD42175">
            <v>1994</v>
          </cell>
        </row>
        <row r="42176">
          <cell r="CA42176" t="str">
            <v>612725196404055015</v>
          </cell>
          <cell r="CB42176">
            <v>94.277</v>
          </cell>
          <cell r="CC42176" t="str">
            <v>混合结构</v>
          </cell>
          <cell r="CD42176">
            <v>2015</v>
          </cell>
          <cell r="CE42176" t="str">
            <v>该宅基地面积超标准,超占52.708平方米宗地面积不予确权登记。</v>
          </cell>
        </row>
        <row r="42177">
          <cell r="CA42177" t="str">
            <v>61272519550929021X</v>
          </cell>
          <cell r="CB42177">
            <v>186.9</v>
          </cell>
          <cell r="CC42177" t="str">
            <v>混合结构</v>
          </cell>
          <cell r="CD42177">
            <v>2015</v>
          </cell>
          <cell r="CE42177" t="str">
            <v>该宅基地面积超标准,超占760.967平方米宗地面积不予确权登记;该房屋基底面积超出确权宅基地面积的70%,超出129.971平方米建筑面积不予登记。</v>
          </cell>
        </row>
        <row r="42178">
          <cell r="CA42178" t="str">
            <v>612725193901025024</v>
          </cell>
          <cell r="CB42178">
            <v>42.467</v>
          </cell>
          <cell r="CC42178" t="str">
            <v>混合结构</v>
          </cell>
          <cell r="CD42178">
            <v>2000</v>
          </cell>
        </row>
        <row r="42179">
          <cell r="CA42179" t="str">
            <v>612725199110130415</v>
          </cell>
          <cell r="CB42179">
            <v>105.809</v>
          </cell>
          <cell r="CC42179" t="str">
            <v>混合结构</v>
          </cell>
          <cell r="CD42179">
            <v>1999</v>
          </cell>
        </row>
        <row r="42180">
          <cell r="CA42180" t="str">
            <v>612725198611260256</v>
          </cell>
          <cell r="CB42180">
            <v>110.666</v>
          </cell>
          <cell r="CC42180" t="str">
            <v>砖木结构</v>
          </cell>
          <cell r="CD42180">
            <v>2005</v>
          </cell>
          <cell r="CE42180" t="str">
            <v>该宅基地面积超标准,超占295.340平方米宗地面积不予确权登记。</v>
          </cell>
        </row>
        <row r="42181">
          <cell r="CA42181" t="str">
            <v>612725198708162417</v>
          </cell>
          <cell r="CB42181">
            <v>56.439</v>
          </cell>
          <cell r="CC42181" t="str">
            <v>砖木结构</v>
          </cell>
          <cell r="CD42181">
            <v>1990</v>
          </cell>
        </row>
        <row r="42182">
          <cell r="CA42182" t="str">
            <v>612725198510250411</v>
          </cell>
          <cell r="CB42182">
            <v>41.391</v>
          </cell>
          <cell r="CC42182" t="str">
            <v>其他结构</v>
          </cell>
          <cell r="CD42182">
            <v>1991</v>
          </cell>
        </row>
        <row r="42183">
          <cell r="CA42183" t="str">
            <v>612725199105072417</v>
          </cell>
          <cell r="CB42183">
            <v>27.377</v>
          </cell>
          <cell r="CC42183" t="str">
            <v>混合结构</v>
          </cell>
          <cell r="CD42183">
            <v>2016</v>
          </cell>
        </row>
        <row r="42184">
          <cell r="CA42184" t="str">
            <v>61272519300210022X</v>
          </cell>
          <cell r="CB42184">
            <v>48.141</v>
          </cell>
          <cell r="CC42184" t="str">
            <v>砖木结构</v>
          </cell>
          <cell r="CD42184">
            <v>1994</v>
          </cell>
        </row>
        <row r="42185">
          <cell r="CA42185" t="str">
            <v>612725197903110212</v>
          </cell>
          <cell r="CB42185">
            <v>179.813</v>
          </cell>
          <cell r="CC42185" t="str">
            <v>混合结构</v>
          </cell>
          <cell r="CD42185">
            <v>2020</v>
          </cell>
          <cell r="CE42185" t="str">
            <v>该宅基地面积超标准,超占242.552平方米宗地面积不予确权登记。</v>
          </cell>
        </row>
        <row r="42186">
          <cell r="CA42186" t="str">
            <v>612725196711275018</v>
          </cell>
          <cell r="CB42186">
            <v>92.032</v>
          </cell>
          <cell r="CC42186" t="str">
            <v>混合结构</v>
          </cell>
          <cell r="CD42186">
            <v>2012</v>
          </cell>
        </row>
        <row r="42187">
          <cell r="CA42187" t="str">
            <v>612725198512055011</v>
          </cell>
          <cell r="CB42187">
            <v>186.9</v>
          </cell>
          <cell r="CC42187" t="str">
            <v>砖木结构</v>
          </cell>
          <cell r="CD42187">
            <v>1990</v>
          </cell>
          <cell r="CE42187" t="str">
            <v>该宅基地面积超标准,超占182.573平方米宗地面积不予确权登记;该房屋基底面积超出确权宅基地面积的70%,超出13.345平方米建筑面积不予登记。</v>
          </cell>
        </row>
        <row r="42188">
          <cell r="CA42188" t="str">
            <v>612725195910280413</v>
          </cell>
          <cell r="CB42188">
            <v>75.897</v>
          </cell>
          <cell r="CC42188" t="str">
            <v>其他结构</v>
          </cell>
          <cell r="CD42188">
            <v>1988</v>
          </cell>
        </row>
        <row r="42189">
          <cell r="CA42189" t="str">
            <v>612724197302211417</v>
          </cell>
          <cell r="CB42189">
            <v>161.917</v>
          </cell>
          <cell r="CC42189" t="str">
            <v>混合结构</v>
          </cell>
          <cell r="CD42189">
            <v>2010</v>
          </cell>
          <cell r="CE42189" t="str">
            <v>该宅基地面积超标准,超占75.626平方米宗地面积不予确权登记。</v>
          </cell>
        </row>
        <row r="42190">
          <cell r="CA42190" t="str">
            <v>612725196009135031</v>
          </cell>
          <cell r="CB42190">
            <v>83.063</v>
          </cell>
          <cell r="CC42190" t="str">
            <v>混合结构</v>
          </cell>
          <cell r="CD42190">
            <v>2014</v>
          </cell>
        </row>
        <row r="42191">
          <cell r="CA42191" t="str">
            <v>61272519560320041X</v>
          </cell>
          <cell r="CB42191">
            <v>181.893</v>
          </cell>
          <cell r="CC42191" t="str">
            <v>混合结构</v>
          </cell>
          <cell r="CD42191">
            <v>2000</v>
          </cell>
        </row>
        <row r="42192">
          <cell r="CA42192" t="str">
            <v>612725197508090215</v>
          </cell>
          <cell r="CB42192">
            <v>40.697</v>
          </cell>
          <cell r="CC42192" t="str">
            <v>砖木结构</v>
          </cell>
          <cell r="CD42192">
            <v>1999</v>
          </cell>
        </row>
        <row r="42193">
          <cell r="CA42193" t="str">
            <v>612725195202261617</v>
          </cell>
          <cell r="CB42193">
            <v>181.375</v>
          </cell>
          <cell r="CC42193" t="str">
            <v>砖木结构</v>
          </cell>
          <cell r="CD42193">
            <v>1995</v>
          </cell>
          <cell r="CE42193" t="str">
            <v>该宅基地面积超标准,超占211.069平方米宗地面积不予确权登记。</v>
          </cell>
        </row>
        <row r="42194">
          <cell r="CA42194" t="str">
            <v>612725196403060242</v>
          </cell>
          <cell r="CB42194">
            <v>57.215</v>
          </cell>
          <cell r="CC42194" t="str">
            <v>混合结构</v>
          </cell>
          <cell r="CD42194">
            <v>2000</v>
          </cell>
        </row>
        <row r="42195">
          <cell r="CA42195" t="str">
            <v>612725198209042410</v>
          </cell>
          <cell r="CB42195">
            <v>120.014</v>
          </cell>
          <cell r="CC42195" t="str">
            <v>砖木结构</v>
          </cell>
          <cell r="CD42195">
            <v>2007</v>
          </cell>
          <cell r="CE42195" t="str">
            <v>该宅基地面积超标准,超占31.703平方米宗地面积不予确权登记。</v>
          </cell>
        </row>
        <row r="42196">
          <cell r="CA42196" t="str">
            <v>612725198801180273</v>
          </cell>
          <cell r="CB42196">
            <v>72.121</v>
          </cell>
          <cell r="CC42196" t="str">
            <v>砖木结构</v>
          </cell>
          <cell r="CD42196">
            <v>1988</v>
          </cell>
        </row>
        <row r="42197">
          <cell r="CA42197" t="str">
            <v>612725196901280416</v>
          </cell>
          <cell r="CB42197">
            <v>81.032</v>
          </cell>
          <cell r="CC42197" t="str">
            <v>混合结构</v>
          </cell>
          <cell r="CD42197">
            <v>1998</v>
          </cell>
        </row>
        <row r="42198">
          <cell r="CA42198" t="str">
            <v>612725198604185059</v>
          </cell>
          <cell r="CB42198">
            <v>54.577</v>
          </cell>
          <cell r="CC42198" t="str">
            <v>混合结构</v>
          </cell>
          <cell r="CD42198">
            <v>2014</v>
          </cell>
        </row>
        <row r="42199">
          <cell r="CA42199" t="str">
            <v>612725197010044414</v>
          </cell>
          <cell r="CB42199">
            <v>99.737</v>
          </cell>
          <cell r="CC42199" t="str">
            <v>混合结构</v>
          </cell>
          <cell r="CD42199">
            <v>2011</v>
          </cell>
        </row>
        <row r="42200">
          <cell r="CA42200" t="str">
            <v>612725195907135012</v>
          </cell>
          <cell r="CB42200">
            <v>58.221</v>
          </cell>
          <cell r="CC42200" t="str">
            <v>砖木结构</v>
          </cell>
          <cell r="CD42200">
            <v>2007</v>
          </cell>
        </row>
        <row r="42201">
          <cell r="CA42201" t="str">
            <v>612725196104132410</v>
          </cell>
          <cell r="CB42201">
            <v>61.224</v>
          </cell>
          <cell r="CC42201" t="str">
            <v>其他结构</v>
          </cell>
          <cell r="CD42201">
            <v>1978</v>
          </cell>
        </row>
        <row r="42202">
          <cell r="CA42202" t="str">
            <v>612725197102112410</v>
          </cell>
          <cell r="CB42202">
            <v>94.821</v>
          </cell>
          <cell r="CC42202" t="str">
            <v>砖木结构</v>
          </cell>
          <cell r="CD42202">
            <v>1994</v>
          </cell>
          <cell r="CE42202" t="str">
            <v>该宅基地面积超标准,超占241.021平方米宗地面积不予确权登记。</v>
          </cell>
        </row>
        <row r="42203">
          <cell r="CA42203" t="str">
            <v>612725197409095010</v>
          </cell>
          <cell r="CB42203">
            <v>84.309</v>
          </cell>
          <cell r="CC42203" t="str">
            <v>砖木结构</v>
          </cell>
          <cell r="CD42203">
            <v>1995</v>
          </cell>
          <cell r="CE42203" t="str">
            <v>该宅基地面积超标准,超占0.040平方米宗地面积不予确权登记。</v>
          </cell>
        </row>
        <row r="42204">
          <cell r="CA42204" t="str">
            <v>612725197202022412</v>
          </cell>
          <cell r="CB42204">
            <v>184.534</v>
          </cell>
          <cell r="CC42204" t="str">
            <v>砖木结构</v>
          </cell>
          <cell r="CD42204">
            <v>2010</v>
          </cell>
          <cell r="CE42204" t="str">
            <v>该宅基地面积超标准,超占261.017平方米宗地面积不予确权登记。</v>
          </cell>
        </row>
        <row r="42205">
          <cell r="CA42205" t="str">
            <v>612725195509050232</v>
          </cell>
          <cell r="CB42205">
            <v>186.9</v>
          </cell>
          <cell r="CC42205" t="str">
            <v>混合结构</v>
          </cell>
          <cell r="CD42205">
            <v>2018</v>
          </cell>
          <cell r="CE42205" t="str">
            <v>该宅基地面积超标准,超占614.244平方米宗地面积不予确权登记;该房屋基底面积超出确权宅基地面积的70%,超出21.336平方米建筑面积不予登记。</v>
          </cell>
        </row>
        <row r="42206">
          <cell r="CA42206" t="str">
            <v>612725197011264419</v>
          </cell>
          <cell r="CB42206">
            <v>95.033</v>
          </cell>
          <cell r="CC42206" t="str">
            <v>其他结构</v>
          </cell>
          <cell r="CD42206">
            <v>1988</v>
          </cell>
          <cell r="CE42206" t="str">
            <v>该宅基地面积超标准,超占26.834 平方米宗地面积不予确权登记。						</v>
          </cell>
        </row>
        <row r="42207">
          <cell r="CA42207" t="str">
            <v>612725197603045041</v>
          </cell>
          <cell r="CB42207">
            <v>38.485</v>
          </cell>
          <cell r="CC42207" t="str">
            <v>砖木结构</v>
          </cell>
          <cell r="CD42207">
            <v>2006</v>
          </cell>
          <cell r="CE42207" t="str">
            <v>该宅基地面积超标准,超占0.444平方米宗地面积不予确权登记。</v>
          </cell>
        </row>
        <row r="42208">
          <cell r="CA42208" t="str">
            <v>612725196512210414</v>
          </cell>
          <cell r="CB42208">
            <v>186.9</v>
          </cell>
          <cell r="CC42208" t="str">
            <v>混合结构</v>
          </cell>
          <cell r="CD42208">
            <v>2000</v>
          </cell>
          <cell r="CE42208" t="str">
            <v>该宅基地面积超标准,超占176.082平方米宗地面积不予确权登记;该房屋基底面积超出确权宅基地面积的70%,超出1.626平方米建筑面积不予登记。</v>
          </cell>
        </row>
        <row r="42209">
          <cell r="CA42209" t="str">
            <v>612725196209020239</v>
          </cell>
          <cell r="CB42209">
            <v>186.9</v>
          </cell>
          <cell r="CC42209" t="str">
            <v>砖木结构</v>
          </cell>
          <cell r="CD42209">
            <v>2010</v>
          </cell>
          <cell r="CE42209" t="str">
            <v>该宅基地面积超标准,超占751.393平方米宗地面积不予确权登记;该房屋基底面积超出确权宅基地面积的70%,超出192.398平方米建筑面积不予登记。</v>
          </cell>
        </row>
        <row r="42210">
          <cell r="CA42210" t="str">
            <v>612725198311290234</v>
          </cell>
          <cell r="CB42210">
            <v>66.057</v>
          </cell>
          <cell r="CC42210" t="str">
            <v>砖木结构</v>
          </cell>
          <cell r="CD42210">
            <v>2002</v>
          </cell>
        </row>
        <row r="42211">
          <cell r="CA42211" t="str">
            <v>612725196711100410</v>
          </cell>
          <cell r="CB42211">
            <v>101.064</v>
          </cell>
          <cell r="CC42211" t="str">
            <v>其他结构</v>
          </cell>
          <cell r="CD42211">
            <v>1985</v>
          </cell>
        </row>
        <row r="42212">
          <cell r="CA42212" t="str">
            <v>612725197108240237</v>
          </cell>
          <cell r="CB42212">
            <v>81.474</v>
          </cell>
          <cell r="CC42212" t="str">
            <v>其他结构</v>
          </cell>
          <cell r="CD42212">
            <v>1970</v>
          </cell>
        </row>
        <row r="42213">
          <cell r="CA42213" t="str">
            <v>612725196910020237</v>
          </cell>
          <cell r="CB42213">
            <v>110.92</v>
          </cell>
          <cell r="CC42213" t="str">
            <v>砖木结构</v>
          </cell>
          <cell r="CD42213">
            <v>1990</v>
          </cell>
        </row>
        <row r="42214">
          <cell r="CA42214" t="str">
            <v>612725195106160824</v>
          </cell>
          <cell r="CB42214">
            <v>32.527</v>
          </cell>
          <cell r="CC42214" t="str">
            <v>其他结构</v>
          </cell>
          <cell r="CD42214">
            <v>1980</v>
          </cell>
        </row>
        <row r="42215">
          <cell r="CA42215" t="str">
            <v>612725195905180813</v>
          </cell>
          <cell r="CB42215">
            <v>35.309</v>
          </cell>
          <cell r="CC42215" t="str">
            <v>其他结构</v>
          </cell>
          <cell r="CD42215">
            <v>1985</v>
          </cell>
        </row>
        <row r="42216">
          <cell r="CA42216" t="str">
            <v>612725196811205017</v>
          </cell>
          <cell r="CB42216">
            <v>92.757</v>
          </cell>
          <cell r="CC42216" t="str">
            <v>砖木结构</v>
          </cell>
          <cell r="CD42216">
            <v>2000</v>
          </cell>
        </row>
        <row r="42217">
          <cell r="CA42217" t="str">
            <v>612725198904230413</v>
          </cell>
          <cell r="CB42217">
            <v>121.768</v>
          </cell>
          <cell r="CC42217" t="str">
            <v>其他结构</v>
          </cell>
          <cell r="CD42217">
            <v>2012</v>
          </cell>
        </row>
        <row r="42218">
          <cell r="CA42218" t="str">
            <v>612725198601235014</v>
          </cell>
          <cell r="CB42218">
            <v>127.358</v>
          </cell>
          <cell r="CC42218" t="str">
            <v>砖木结构</v>
          </cell>
          <cell r="CD42218">
            <v>2008</v>
          </cell>
          <cell r="CE42218" t="str">
            <v>该宅基地面积超标准,超占183.367平方米宗地面积不予确权登记。</v>
          </cell>
        </row>
        <row r="42219">
          <cell r="CA42219" t="str">
            <v>612725195505180814</v>
          </cell>
          <cell r="CB42219">
            <v>87.491</v>
          </cell>
          <cell r="CC42219" t="str">
            <v>其他结构</v>
          </cell>
          <cell r="CD42219">
            <v>1985</v>
          </cell>
        </row>
        <row r="42220">
          <cell r="CA42220" t="str">
            <v>61272519890825501X</v>
          </cell>
          <cell r="CB42220">
            <v>95.644</v>
          </cell>
          <cell r="CC42220" t="str">
            <v>混合结构</v>
          </cell>
          <cell r="CD42220">
            <v>2002</v>
          </cell>
          <cell r="CE42220" t="str">
            <v>该宅基地面积超标准,超占52.712平方米宗地面积不予确权登记。</v>
          </cell>
        </row>
        <row r="42221">
          <cell r="CA42221" t="str">
            <v>61272519540501021X</v>
          </cell>
          <cell r="CB42221">
            <v>82.159</v>
          </cell>
          <cell r="CC42221" t="str">
            <v>砖木结构</v>
          </cell>
          <cell r="CD42221">
            <v>1982</v>
          </cell>
        </row>
        <row r="42222">
          <cell r="CA42222" t="str">
            <v>612725195907130422</v>
          </cell>
          <cell r="CB42222">
            <v>43.317</v>
          </cell>
          <cell r="CC42222" t="str">
            <v>混合结构</v>
          </cell>
          <cell r="CD42222">
            <v>2020</v>
          </cell>
          <cell r="CE42222" t="str">
            <v>该宅基地面积超标准,超占99.570平方米宗地面积不予确权登记;</v>
          </cell>
        </row>
        <row r="42223">
          <cell r="CA42223" t="str">
            <v>612725198501090436</v>
          </cell>
          <cell r="CB42223">
            <v>47.422</v>
          </cell>
          <cell r="CC42223" t="str">
            <v>其他结构</v>
          </cell>
          <cell r="CD42223">
            <v>2000</v>
          </cell>
        </row>
        <row r="42224">
          <cell r="CA42224" t="str">
            <v>612725196308115014</v>
          </cell>
          <cell r="CB42224">
            <v>40.445</v>
          </cell>
          <cell r="CC42224" t="str">
            <v>砖木结构</v>
          </cell>
          <cell r="CD42224">
            <v>1995</v>
          </cell>
        </row>
        <row r="42225">
          <cell r="CA42225" t="str">
            <v>612725197706130839</v>
          </cell>
          <cell r="CB42225">
            <v>102.323</v>
          </cell>
          <cell r="CC42225" t="str">
            <v>砖木结构</v>
          </cell>
          <cell r="CD42225">
            <v>1991</v>
          </cell>
          <cell r="CE42225" t="str">
            <v>该宅基地面积超标准,超占69.545平方米宗地面积不予确权登记;</v>
          </cell>
        </row>
        <row r="42226">
          <cell r="CA42226" t="str">
            <v>612725198612175010</v>
          </cell>
          <cell r="CB42226">
            <v>53.519</v>
          </cell>
          <cell r="CC42226" t="str">
            <v>砖木结构</v>
          </cell>
          <cell r="CD42226">
            <v>2006</v>
          </cell>
        </row>
        <row r="42227">
          <cell r="CA42227" t="str">
            <v>612725198001200272</v>
          </cell>
          <cell r="CB42227">
            <v>29.191</v>
          </cell>
          <cell r="CC42227" t="str">
            <v>其他结构</v>
          </cell>
          <cell r="CD42227">
            <v>2001</v>
          </cell>
        </row>
        <row r="42228">
          <cell r="CA42228" t="str">
            <v>612725194907090411</v>
          </cell>
          <cell r="CB42228">
            <v>79.952</v>
          </cell>
          <cell r="CC42228" t="str">
            <v>混合结构</v>
          </cell>
          <cell r="CD42228">
            <v>2017</v>
          </cell>
        </row>
        <row r="42229">
          <cell r="CA42229" t="str">
            <v>612725195411115018</v>
          </cell>
          <cell r="CB42229">
            <v>133.015</v>
          </cell>
          <cell r="CC42229" t="str">
            <v>砖木结构</v>
          </cell>
          <cell r="CD42229">
            <v>1990</v>
          </cell>
        </row>
        <row r="42230">
          <cell r="CA42230" t="str">
            <v>612725196712125011</v>
          </cell>
          <cell r="CB42230">
            <v>49.694</v>
          </cell>
          <cell r="CC42230" t="str">
            <v>砖木结构</v>
          </cell>
          <cell r="CD42230">
            <v>1999</v>
          </cell>
        </row>
        <row r="42231">
          <cell r="CA42231" t="str">
            <v>612725197109120413</v>
          </cell>
          <cell r="CB42231">
            <v>177.264</v>
          </cell>
          <cell r="CC42231" t="str">
            <v>其他结构</v>
          </cell>
          <cell r="CD42231">
            <v>1974</v>
          </cell>
        </row>
        <row r="42232">
          <cell r="CA42232" t="str">
            <v>612725198202094218</v>
          </cell>
          <cell r="CB42232">
            <v>373.8</v>
          </cell>
          <cell r="CC42232" t="str">
            <v>混合结构</v>
          </cell>
          <cell r="CD42232">
            <v>2015</v>
          </cell>
          <cell r="CE42232" t="str">
            <v>该宅基地面积超标准,超占619.966平方米宗地面积不予确权登记。该房屋基底面积超出确权宅基地面积的70%,超出254.867平方米建筑面积不予登记。</v>
          </cell>
        </row>
        <row r="42233">
          <cell r="CA42233" t="str">
            <v>612725198610023240</v>
          </cell>
          <cell r="CB42233">
            <v>96.053</v>
          </cell>
          <cell r="CC42233" t="str">
            <v>混合结构</v>
          </cell>
          <cell r="CD42233">
            <v>2017</v>
          </cell>
        </row>
        <row r="42234">
          <cell r="CA42234" t="str">
            <v>612725196808140216</v>
          </cell>
          <cell r="CB42234">
            <v>81.974</v>
          </cell>
          <cell r="CC42234" t="str">
            <v>砖木结构</v>
          </cell>
          <cell r="CD42234">
            <v>2000</v>
          </cell>
          <cell r="CE42234" t="str">
            <v>该宅基地面积超标准,超占6.679平方米宗地面积不予确权登记。</v>
          </cell>
        </row>
        <row r="42235">
          <cell r="CA42235" t="str">
            <v>612725196006260419</v>
          </cell>
          <cell r="CB42235">
            <v>56.167</v>
          </cell>
          <cell r="CC42235" t="str">
            <v>混合结构</v>
          </cell>
          <cell r="CD42235">
            <v>2002</v>
          </cell>
        </row>
        <row r="42236">
          <cell r="CA42236" t="str">
            <v>612725194902260215</v>
          </cell>
          <cell r="CB42236">
            <v>70.614</v>
          </cell>
          <cell r="CC42236" t="str">
            <v>其他结构</v>
          </cell>
          <cell r="CD42236">
            <v>1983</v>
          </cell>
          <cell r="CE42236" t="str">
            <v>该宅基地面积超标准,超占3.084平方米宗地面积不予确权登记。</v>
          </cell>
        </row>
        <row r="42237">
          <cell r="CA42237" t="str">
            <v>612725196611010215</v>
          </cell>
          <cell r="CB42237">
            <v>119.323</v>
          </cell>
          <cell r="CC42237" t="str">
            <v>砖木结构</v>
          </cell>
          <cell r="CD42237">
            <v>1991</v>
          </cell>
          <cell r="CE42237" t="str">
            <v>该宅基地面积超标准,超占0.520平方米宗地面积不予确权登记。</v>
          </cell>
        </row>
        <row r="42238">
          <cell r="CA42238" t="str">
            <v>612725196512035011</v>
          </cell>
          <cell r="CB42238">
            <v>39.656</v>
          </cell>
          <cell r="CC42238" t="str">
            <v>混合结构</v>
          </cell>
          <cell r="CD42238">
            <v>2018</v>
          </cell>
        </row>
        <row r="42239">
          <cell r="CA42239" t="str">
            <v>61272519591103242X</v>
          </cell>
          <cell r="CB42239">
            <v>166.908</v>
          </cell>
          <cell r="CC42239" t="str">
            <v>砖木结构</v>
          </cell>
          <cell r="CD42239">
            <v>1990</v>
          </cell>
          <cell r="CE42239" t="str">
            <v>该宅基地面积超标准,超占552.613平方米宗地面积不予确权登记。</v>
          </cell>
        </row>
        <row r="42240">
          <cell r="CA42240" t="str">
            <v>612725195312100419</v>
          </cell>
          <cell r="CB42240">
            <v>128.494</v>
          </cell>
          <cell r="CC42240" t="str">
            <v>其他结构</v>
          </cell>
          <cell r="CD42240">
            <v>1981</v>
          </cell>
        </row>
        <row r="42241">
          <cell r="CA42241" t="str">
            <v>612725195910250214</v>
          </cell>
          <cell r="CB42241">
            <v>156.144</v>
          </cell>
          <cell r="CC42241" t="str">
            <v>混合结构</v>
          </cell>
          <cell r="CD42241">
            <v>2006</v>
          </cell>
          <cell r="CE42241" t="str">
            <v>该宅基地面积超标准,超占319.960平方米宗地面积不予确权登记。</v>
          </cell>
        </row>
        <row r="42242">
          <cell r="CA42242" t="str">
            <v>612725199001062417</v>
          </cell>
          <cell r="CB42242">
            <v>33.401</v>
          </cell>
          <cell r="CC42242" t="str">
            <v>砖木结构</v>
          </cell>
          <cell r="CD42242">
            <v>1996</v>
          </cell>
        </row>
        <row r="42243">
          <cell r="CA42243" t="str">
            <v>61272519540710042X</v>
          </cell>
          <cell r="CB42243">
            <v>44.308</v>
          </cell>
          <cell r="CC42243" t="str">
            <v>混合结构</v>
          </cell>
          <cell r="CD42243">
            <v>2015</v>
          </cell>
          <cell r="CE42243" t="str">
            <v>该宅基地面积超标准,超占9.753平方米宗地面积不予确权登记;</v>
          </cell>
        </row>
        <row r="42244">
          <cell r="CA42244" t="str">
            <v>612725195302145031</v>
          </cell>
          <cell r="CB42244">
            <v>186.9</v>
          </cell>
          <cell r="CC42244" t="str">
            <v>混合结构</v>
          </cell>
          <cell r="CD42244">
            <v>2015</v>
          </cell>
          <cell r="CE42244" t="str">
            <v>该宅基地面积超标准,超占498.889平方米宗地面积不予确权登记;该房屋基底面积超出确权宅基地面积的70%,超出56.929平方米建筑面积不予登记。</v>
          </cell>
        </row>
        <row r="42245">
          <cell r="CA42245" t="str">
            <v>612725198503032459</v>
          </cell>
          <cell r="CB42245">
            <v>105.321</v>
          </cell>
          <cell r="CC42245" t="str">
            <v>混合结构</v>
          </cell>
          <cell r="CD42245">
            <v>2009</v>
          </cell>
          <cell r="CE42245" t="str">
            <v>该宅基地面积超标准,超占227.123平方米宗地面积不予确权登记。</v>
          </cell>
        </row>
        <row r="42246">
          <cell r="CA42246" t="str">
            <v>612725198701265018</v>
          </cell>
          <cell r="CB42246">
            <v>79.846</v>
          </cell>
          <cell r="CC42246" t="str">
            <v>砖木结构</v>
          </cell>
          <cell r="CD42246">
            <v>1985</v>
          </cell>
          <cell r="CE42246" t="str">
            <v>该宅基地面积超标准,超占204.495平方米宗地面积不予确权登记。</v>
          </cell>
        </row>
        <row r="42247">
          <cell r="CA42247" t="str">
            <v>612725196908160433</v>
          </cell>
          <cell r="CB42247">
            <v>88.134</v>
          </cell>
          <cell r="CC42247" t="str">
            <v>混合结构</v>
          </cell>
          <cell r="CD42247">
            <v>2019</v>
          </cell>
        </row>
        <row r="42248">
          <cell r="CA42248" t="str">
            <v>612725195303130237</v>
          </cell>
          <cell r="CB42248">
            <v>83.726</v>
          </cell>
          <cell r="CC42248" t="str">
            <v>砖木结构</v>
          </cell>
          <cell r="CD42248">
            <v>2009</v>
          </cell>
        </row>
        <row r="42249">
          <cell r="CA42249" t="str">
            <v>640111196206280038</v>
          </cell>
          <cell r="CB42249">
            <v>81.528</v>
          </cell>
          <cell r="CC42249" t="str">
            <v>其他结构</v>
          </cell>
          <cell r="CD42249">
            <v>1970</v>
          </cell>
        </row>
        <row r="42250">
          <cell r="CA42250" t="str">
            <v>612725195805082415</v>
          </cell>
          <cell r="CB42250">
            <v>99.961</v>
          </cell>
          <cell r="CC42250" t="str">
            <v>混合结构</v>
          </cell>
          <cell r="CD42250">
            <v>2010</v>
          </cell>
          <cell r="CE42250" t="str">
            <v>该宅基地面积超标准,超占11.179平方米宗地面积不予确权登记。</v>
          </cell>
        </row>
        <row r="42251">
          <cell r="CA42251" t="str">
            <v>61272519781025003X</v>
          </cell>
          <cell r="CB42251">
            <v>200.127</v>
          </cell>
          <cell r="CC42251" t="str">
            <v>砖木结构</v>
          </cell>
          <cell r="CD42251">
            <v>1981</v>
          </cell>
        </row>
        <row r="42252">
          <cell r="CA42252" t="str">
            <v>612725197111140413</v>
          </cell>
          <cell r="CB42252">
            <v>82.945</v>
          </cell>
          <cell r="CC42252" t="str">
            <v>混合结构</v>
          </cell>
          <cell r="CD42252">
            <v>2001</v>
          </cell>
        </row>
        <row r="42253">
          <cell r="CA42253" t="str">
            <v>612725197805215010</v>
          </cell>
          <cell r="CB42253">
            <v>110.66</v>
          </cell>
          <cell r="CC42253" t="str">
            <v>砖木结构</v>
          </cell>
          <cell r="CD42253">
            <v>1995</v>
          </cell>
          <cell r="CE42253" t="str">
            <v>该宅基地面积超标准,超占211.530平方米宗地面积不予确权登记。</v>
          </cell>
        </row>
        <row r="42254">
          <cell r="CA42254" t="str">
            <v>612725197411010215</v>
          </cell>
          <cell r="CB42254">
            <v>129.134</v>
          </cell>
          <cell r="CC42254" t="str">
            <v>混合结构</v>
          </cell>
          <cell r="CD42254">
            <v>2011</v>
          </cell>
          <cell r="CE42254" t="str">
            <v>该宅基地面积超标准,超占79.094平方米宗地面积不予确权登记。</v>
          </cell>
        </row>
        <row r="42255">
          <cell r="CA42255" t="str">
            <v>612725196101292419</v>
          </cell>
          <cell r="CB42255">
            <v>104.065</v>
          </cell>
          <cell r="CC42255" t="str">
            <v>其他结构</v>
          </cell>
          <cell r="CD42255">
            <v>1997</v>
          </cell>
          <cell r="CE42255" t="str">
            <v>该宅基地面积超标准,超占131.486平方米宗地面积不予确权登记。</v>
          </cell>
        </row>
        <row r="42256">
          <cell r="CA42256" t="str">
            <v>612725197504115032</v>
          </cell>
          <cell r="CB42256">
            <v>185.803</v>
          </cell>
          <cell r="CC42256" t="str">
            <v>混合结构</v>
          </cell>
          <cell r="CD42256">
            <v>2002</v>
          </cell>
          <cell r="CE42256" t="str">
            <v>该宅基地面积超标准,超占436.536平方米宗地面积不予确权登记。</v>
          </cell>
        </row>
        <row r="42257">
          <cell r="CA42257" t="str">
            <v>612725198509215010</v>
          </cell>
          <cell r="CB42257">
            <v>135.48</v>
          </cell>
          <cell r="CC42257" t="str">
            <v>混合结构</v>
          </cell>
          <cell r="CD42257">
            <v>1997</v>
          </cell>
          <cell r="CE42257" t="str">
            <v>该宅基地面积超标准,超占58.676平方米宗地面积不予确权登记。</v>
          </cell>
        </row>
        <row r="42258">
          <cell r="CA42258" t="str">
            <v>612725197606010258</v>
          </cell>
          <cell r="CB42258">
            <v>32.639</v>
          </cell>
          <cell r="CC42258" t="str">
            <v>砖木结构</v>
          </cell>
          <cell r="CD42258">
            <v>2005</v>
          </cell>
        </row>
        <row r="42259">
          <cell r="CA42259" t="str">
            <v>612725196811030413</v>
          </cell>
          <cell r="CB42259">
            <v>102.374</v>
          </cell>
          <cell r="CC42259" t="str">
            <v>混合结构</v>
          </cell>
          <cell r="CD42259">
            <v>1996</v>
          </cell>
        </row>
        <row r="42260">
          <cell r="CA42260" t="str">
            <v>612725195502094419</v>
          </cell>
          <cell r="CB42260">
            <v>69.843</v>
          </cell>
          <cell r="CC42260" t="str">
            <v>其他结构</v>
          </cell>
          <cell r="CD42260">
            <v>1990</v>
          </cell>
        </row>
        <row r="42261">
          <cell r="CA42261" t="str">
            <v>612725197310085058</v>
          </cell>
          <cell r="CB42261">
            <v>93.938</v>
          </cell>
          <cell r="CC42261" t="str">
            <v>砖木结构</v>
          </cell>
          <cell r="CD42261">
            <v>1998</v>
          </cell>
          <cell r="CE42261" t="str">
            <v>该宅基地面积超标准,超占62.419平方米宗地面积不予确权登记。</v>
          </cell>
        </row>
        <row r="42262">
          <cell r="CA42262" t="str">
            <v>612725197702220431</v>
          </cell>
          <cell r="CB42262">
            <v>102.374</v>
          </cell>
          <cell r="CC42262" t="str">
            <v>混合结构</v>
          </cell>
          <cell r="CD42262">
            <v>1996</v>
          </cell>
        </row>
        <row r="42263">
          <cell r="CA42263" t="str">
            <v>612725199010305038</v>
          </cell>
          <cell r="CB42263">
            <v>164.165</v>
          </cell>
          <cell r="CC42263" t="str">
            <v>混合结构</v>
          </cell>
          <cell r="CD42263">
            <v>1995</v>
          </cell>
          <cell r="CE42263" t="str">
            <v>该宅基地面积超标准,超占261.109平方米宗地面积不予确权登记。</v>
          </cell>
        </row>
        <row r="42264">
          <cell r="CA42264" t="str">
            <v>612725196803095030</v>
          </cell>
          <cell r="CB42264">
            <v>186.9</v>
          </cell>
          <cell r="CC42264" t="str">
            <v>混合结构</v>
          </cell>
          <cell r="CD42264">
            <v>2010</v>
          </cell>
          <cell r="CE42264" t="str">
            <v>该宅基地面积超标准,超占296.237平方米宗地面积不予确权登记;该房屋基底面积超出确权宅基地面积的70%,超出28.483平方米建筑面积不予登记。</v>
          </cell>
        </row>
        <row r="42265">
          <cell r="CA42265" t="str">
            <v>612725197903270216</v>
          </cell>
          <cell r="CB42265">
            <v>34.411</v>
          </cell>
          <cell r="CC42265" t="str">
            <v>其他结构</v>
          </cell>
          <cell r="CD42265">
            <v>1990</v>
          </cell>
        </row>
        <row r="42266">
          <cell r="CA42266" t="str">
            <v>612725196504070212</v>
          </cell>
          <cell r="CB42266">
            <v>102.301</v>
          </cell>
          <cell r="CC42266" t="str">
            <v>砖木结构</v>
          </cell>
          <cell r="CD42266">
            <v>1999</v>
          </cell>
          <cell r="CE42266" t="str">
            <v>该宅基地面积超标准,超占293.229平方米宗地面积不予确权登记。</v>
          </cell>
        </row>
        <row r="42267">
          <cell r="CA42267" t="str">
            <v>612725195710204416</v>
          </cell>
          <cell r="CB42267">
            <v>111.874</v>
          </cell>
          <cell r="CC42267" t="str">
            <v>混合结构</v>
          </cell>
          <cell r="CD42267">
            <v>2018</v>
          </cell>
          <cell r="CE42267" t="str">
            <v>该宅基地面积超标准,超占80.139平方米宗地面积不予确权登记;</v>
          </cell>
        </row>
        <row r="42268">
          <cell r="CA42268" t="str">
            <v>612725197206075036</v>
          </cell>
          <cell r="CB42268">
            <v>154.138</v>
          </cell>
          <cell r="CC42268" t="str">
            <v>混合结构</v>
          </cell>
          <cell r="CD42268">
            <v>1995</v>
          </cell>
          <cell r="CE42268" t="str">
            <v>该宅基地面积超标准,超占105.875平方米宗地面积不予确权登记。</v>
          </cell>
        </row>
        <row r="42269">
          <cell r="CA42269" t="str">
            <v>612725195203025018</v>
          </cell>
          <cell r="CB42269">
            <v>84.524</v>
          </cell>
          <cell r="CC42269" t="str">
            <v>砖木结构</v>
          </cell>
          <cell r="CD42269">
            <v>1988</v>
          </cell>
          <cell r="CE42269" t="str">
            <v>该宅基地面积超标准,超占0.089平方米宗地面积不予确权登记。</v>
          </cell>
        </row>
        <row r="42270">
          <cell r="CA42270" t="str">
            <v>612725197009015018</v>
          </cell>
          <cell r="CB42270">
            <v>165.753</v>
          </cell>
          <cell r="CC42270" t="str">
            <v>混合结构</v>
          </cell>
          <cell r="CD42270">
            <v>2015</v>
          </cell>
        </row>
        <row r="42271">
          <cell r="CA42271" t="str">
            <v>612725196709120412</v>
          </cell>
          <cell r="CB42271">
            <v>61.276</v>
          </cell>
          <cell r="CC42271" t="str">
            <v>其他结构</v>
          </cell>
          <cell r="CD42271">
            <v>1959</v>
          </cell>
        </row>
        <row r="42272">
          <cell r="CA42272" t="str">
            <v>612725197008044255</v>
          </cell>
          <cell r="CB42272">
            <v>186.9</v>
          </cell>
          <cell r="CC42272" t="str">
            <v>混合结构</v>
          </cell>
          <cell r="CD42272">
            <v>2008</v>
          </cell>
          <cell r="CE42272" t="str">
            <v>该宅基地面积超标准,超占302.095平方米宗地面积不予确权登记;该房屋基底面积超出确权宅基地面积的70%,超出88.516平方米建筑面积不予登记。</v>
          </cell>
        </row>
        <row r="42273">
          <cell r="CA42273" t="str">
            <v>612701198305260038</v>
          </cell>
          <cell r="CB42273">
            <v>186.9</v>
          </cell>
          <cell r="CC42273" t="str">
            <v>混合结构</v>
          </cell>
          <cell r="CD42273">
            <v>2020</v>
          </cell>
          <cell r="CE42273" t="str">
            <v>该房屋基底面积超出确权宅基地面积的70%,超出31.840平方米建筑面积不予登记。</v>
          </cell>
        </row>
        <row r="42274">
          <cell r="CA42274" t="str">
            <v>612725197103125010</v>
          </cell>
          <cell r="CB42274">
            <v>186.9</v>
          </cell>
          <cell r="CC42274" t="str">
            <v>混合结构</v>
          </cell>
          <cell r="CD42274">
            <v>1989</v>
          </cell>
          <cell r="CE42274" t="str">
            <v>该宅基地面积超标准,超占240.169平方米宗地面积不予确权登记;该房屋基底面积超出确权宅基地面积的70%,超出15.239平方米建筑面积不予登记。</v>
          </cell>
        </row>
        <row r="42275">
          <cell r="CA42275" t="str">
            <v>612725194810233615</v>
          </cell>
          <cell r="CB42275">
            <v>68.143</v>
          </cell>
          <cell r="CC42275" t="str">
            <v>其他结构</v>
          </cell>
          <cell r="CD42275">
            <v>1985</v>
          </cell>
        </row>
        <row r="42276">
          <cell r="CA42276" t="str">
            <v>612725196201142426</v>
          </cell>
          <cell r="CB42276">
            <v>186.9</v>
          </cell>
          <cell r="CC42276" t="str">
            <v>混合结构</v>
          </cell>
          <cell r="CD42276">
            <v>2008</v>
          </cell>
          <cell r="CE42276" t="str">
            <v>该宅基地面积超标准,超占417.181平方米宗地面积不予确权登记;该房屋基底面积超出确权宅基地面积的70%,超出77.079平方米建筑面积不予登记。</v>
          </cell>
        </row>
        <row r="42277">
          <cell r="CA42277" t="str">
            <v>612725195202040216</v>
          </cell>
          <cell r="CB42277">
            <v>124.585</v>
          </cell>
          <cell r="CC42277" t="str">
            <v>混合结构</v>
          </cell>
          <cell r="CD42277">
            <v>2011</v>
          </cell>
          <cell r="CE42277" t="str">
            <v>该宅基地面积超标准,超占1.726平方米宗地面积不予确权登记。</v>
          </cell>
        </row>
        <row r="42278">
          <cell r="CA42278" t="str">
            <v>612725199211165035</v>
          </cell>
          <cell r="CB42278">
            <v>47.468</v>
          </cell>
          <cell r="CC42278" t="str">
            <v>砖木结构</v>
          </cell>
          <cell r="CD42278">
            <v>1993</v>
          </cell>
        </row>
        <row r="42279">
          <cell r="CA42279" t="str">
            <v>61272519780903361X</v>
          </cell>
          <cell r="CB42279">
            <v>64.283</v>
          </cell>
          <cell r="CC42279" t="str">
            <v>其他结构</v>
          </cell>
          <cell r="CD42279">
            <v>1998</v>
          </cell>
        </row>
        <row r="42280">
          <cell r="CA42280" t="str">
            <v>612725194805170218</v>
          </cell>
          <cell r="CB42280">
            <v>186.9</v>
          </cell>
          <cell r="CC42280" t="str">
            <v>混合结构</v>
          </cell>
          <cell r="CD42280">
            <v>2013</v>
          </cell>
          <cell r="CE42280" t="str">
            <v>该宅基地面积超标准,超占773.624平方米宗地面积不予确权登记;该房屋基底面积超出确权宅基地面积的70%,超出39.036平方米建筑面积不予登记。</v>
          </cell>
        </row>
        <row r="42281">
          <cell r="CA42281" t="str">
            <v>612725195902103628</v>
          </cell>
          <cell r="CB42281">
            <v>89.498</v>
          </cell>
          <cell r="CC42281" t="str">
            <v>其他结构</v>
          </cell>
          <cell r="CD42281">
            <v>1978</v>
          </cell>
        </row>
        <row r="42282">
          <cell r="CA42282" t="str">
            <v>612725194007070212</v>
          </cell>
          <cell r="CB42282">
            <v>64.642</v>
          </cell>
          <cell r="CC42282" t="str">
            <v>砖木结构</v>
          </cell>
          <cell r="CD42282">
            <v>2003</v>
          </cell>
          <cell r="CE42282" t="str">
            <v>该宅基地面积超标准,超占788.878平方米宗地面积不予确权登记。</v>
          </cell>
        </row>
        <row r="42283">
          <cell r="CA42283" t="str">
            <v>612725196712190227</v>
          </cell>
          <cell r="CB42283">
            <v>81.537</v>
          </cell>
          <cell r="CC42283" t="str">
            <v>其他结构</v>
          </cell>
          <cell r="CD42283">
            <v>1970</v>
          </cell>
        </row>
        <row r="42284">
          <cell r="CA42284" t="str">
            <v>612725198104172411</v>
          </cell>
          <cell r="CB42284">
            <v>68.167</v>
          </cell>
          <cell r="CC42284" t="str">
            <v>其他结构</v>
          </cell>
          <cell r="CD42284">
            <v>1986</v>
          </cell>
          <cell r="CE42284" t="str">
            <v>该宅基地面积超标准,超占125.517平方米宗地面积不予确权登记。</v>
          </cell>
        </row>
        <row r="42285">
          <cell r="CA42285" t="str">
            <v>612725197302091036</v>
          </cell>
          <cell r="CB42285">
            <v>165.671</v>
          </cell>
          <cell r="CC42285" t="str">
            <v>砖木结构</v>
          </cell>
          <cell r="CD42285">
            <v>1980</v>
          </cell>
        </row>
        <row r="42286">
          <cell r="CA42286" t="str">
            <v>612725196503072419</v>
          </cell>
          <cell r="CB42286">
            <v>153.75</v>
          </cell>
          <cell r="CC42286" t="str">
            <v>混合结构</v>
          </cell>
          <cell r="CD42286">
            <v>2011</v>
          </cell>
          <cell r="CE42286" t="str">
            <v>该宅基地面积超标准,超占65.990平方米宗地面积不予确权登记。</v>
          </cell>
        </row>
        <row r="42287">
          <cell r="CA42287" t="str">
            <v>612725197203020216</v>
          </cell>
          <cell r="CB42287">
            <v>46.837</v>
          </cell>
          <cell r="CC42287" t="str">
            <v>其他结构</v>
          </cell>
          <cell r="CD42287">
            <v>1988</v>
          </cell>
        </row>
        <row r="42288">
          <cell r="CA42288" t="str">
            <v>612725198402185018</v>
          </cell>
          <cell r="CB42288">
            <v>135.651</v>
          </cell>
          <cell r="CC42288" t="str">
            <v>混合结构</v>
          </cell>
          <cell r="CD42288">
            <v>1999</v>
          </cell>
          <cell r="CE42288" t="str">
            <v>该宅基地面积超标准,超占431.342平方米宗地面积不予确权登记。</v>
          </cell>
        </row>
        <row r="42289">
          <cell r="CA42289" t="str">
            <v>612725198110200255</v>
          </cell>
          <cell r="CB42289">
            <v>43.171</v>
          </cell>
          <cell r="CC42289" t="str">
            <v>砖木结构</v>
          </cell>
          <cell r="CD42289">
            <v>1986</v>
          </cell>
        </row>
        <row r="42290">
          <cell r="CA42290" t="str">
            <v>61272519620405021X</v>
          </cell>
          <cell r="CB42290">
            <v>111.623</v>
          </cell>
          <cell r="CC42290" t="str">
            <v>砖木结构</v>
          </cell>
          <cell r="CD42290">
            <v>1996</v>
          </cell>
          <cell r="CE42290" t="str">
            <v>该宅基地面积超标准,超占168.214平方米宗地面积不予确权登记。</v>
          </cell>
        </row>
        <row r="42291">
          <cell r="CA42291" t="str">
            <v>612725197903174419</v>
          </cell>
          <cell r="CB42291">
            <v>31.943</v>
          </cell>
          <cell r="CC42291" t="str">
            <v>其他结构</v>
          </cell>
          <cell r="CD42291">
            <v>1990</v>
          </cell>
        </row>
        <row r="42292">
          <cell r="CA42292" t="str">
            <v>612725194002185010</v>
          </cell>
          <cell r="CB42292">
            <v>43.262</v>
          </cell>
          <cell r="CC42292" t="str">
            <v>砖木结构</v>
          </cell>
          <cell r="CD42292">
            <v>2010</v>
          </cell>
        </row>
        <row r="42293">
          <cell r="CA42293" t="str">
            <v>612725195601065015</v>
          </cell>
          <cell r="CB42293">
            <v>167.565</v>
          </cell>
          <cell r="CC42293" t="str">
            <v>混合结构</v>
          </cell>
          <cell r="CD42293">
            <v>2011</v>
          </cell>
          <cell r="CE42293" t="str">
            <v>该宅基地面积超标准,超占180.065平方米宗地面积不予确权登记。</v>
          </cell>
        </row>
        <row r="42294">
          <cell r="CA42294" t="str">
            <v>612725198711285012</v>
          </cell>
          <cell r="CB42294">
            <v>123.72</v>
          </cell>
          <cell r="CC42294" t="str">
            <v>混合结构</v>
          </cell>
          <cell r="CD42294">
            <v>2016</v>
          </cell>
          <cell r="CE42294" t="str">
            <v>该宅基地面积超标准,超占0.374平方米宗地面积不予确权登记。</v>
          </cell>
        </row>
        <row r="42295">
          <cell r="CA42295" t="str">
            <v>612725198201200218</v>
          </cell>
          <cell r="CB42295">
            <v>42.651</v>
          </cell>
          <cell r="CC42295" t="str">
            <v>其他结构</v>
          </cell>
          <cell r="CD42295">
            <v>1980</v>
          </cell>
        </row>
        <row r="42296">
          <cell r="CA42296" t="str">
            <v>612725196409192414</v>
          </cell>
          <cell r="CB42296">
            <v>108.81</v>
          </cell>
          <cell r="CC42296" t="str">
            <v>砖木结构</v>
          </cell>
          <cell r="CD42296">
            <v>2000</v>
          </cell>
          <cell r="CE42296" t="str">
            <v>该宅基地面积超标准,超占280.845平方米宗地面积不予确权登记。</v>
          </cell>
        </row>
        <row r="42297">
          <cell r="CA42297" t="str">
            <v>612725197101194418</v>
          </cell>
          <cell r="CB42297">
            <v>66.448</v>
          </cell>
          <cell r="CC42297" t="str">
            <v>其他结构</v>
          </cell>
          <cell r="CD42297">
            <v>1985</v>
          </cell>
        </row>
        <row r="42298">
          <cell r="CA42298" t="str">
            <v>612725198607135030</v>
          </cell>
          <cell r="CB42298">
            <v>138.543</v>
          </cell>
          <cell r="CC42298" t="str">
            <v>混合结构</v>
          </cell>
          <cell r="CD42298">
            <v>2010</v>
          </cell>
          <cell r="CE42298" t="str">
            <v>该宅基地面积超标准,超占108.136平方米宗地面积不予确权登记。</v>
          </cell>
        </row>
        <row r="42299">
          <cell r="CA42299" t="str">
            <v>612725194805294413</v>
          </cell>
          <cell r="CB42299">
            <v>55.597</v>
          </cell>
          <cell r="CC42299" t="str">
            <v>砖木结构</v>
          </cell>
          <cell r="CD42299">
            <v>1994</v>
          </cell>
        </row>
        <row r="42300">
          <cell r="CA42300" t="str">
            <v>612725196601131056</v>
          </cell>
          <cell r="CB42300">
            <v>186.9</v>
          </cell>
          <cell r="CC42300" t="str">
            <v>混合结构</v>
          </cell>
          <cell r="CD42300">
            <v>2018</v>
          </cell>
          <cell r="CE42300" t="str">
            <v>该宅基地面积超标准,超占299.071平方米宗地面积不予确权登记;该房屋基底面积超出确权宅基地面积的70%,超出39.149平方米建筑面积不予登记。</v>
          </cell>
        </row>
        <row r="42301">
          <cell r="CA42301" t="str">
            <v>612725196409195017</v>
          </cell>
          <cell r="CB42301">
            <v>185.929</v>
          </cell>
          <cell r="CC42301" t="str">
            <v>混合结构</v>
          </cell>
          <cell r="CD42301">
            <v>2005</v>
          </cell>
          <cell r="CE42301" t="str">
            <v>该宅基地面积超标准,超占216.330平方米宗地面积不予确权登记。</v>
          </cell>
        </row>
        <row r="42302">
          <cell r="CA42302" t="str">
            <v>612725195607150210</v>
          </cell>
          <cell r="CB42302">
            <v>88.33</v>
          </cell>
          <cell r="CC42302" t="str">
            <v>砖木结构</v>
          </cell>
          <cell r="CD42302">
            <v>1990</v>
          </cell>
        </row>
        <row r="42303">
          <cell r="CA42303" t="str">
            <v>612725197601074420</v>
          </cell>
          <cell r="CB42303">
            <v>45.916</v>
          </cell>
          <cell r="CC42303" t="str">
            <v>混合结构</v>
          </cell>
          <cell r="CD42303">
            <v>2010</v>
          </cell>
        </row>
        <row r="42304">
          <cell r="CA42304" t="str">
            <v>612725195610095013</v>
          </cell>
          <cell r="CB42304">
            <v>92.791</v>
          </cell>
          <cell r="CC42304" t="str">
            <v>混合结构</v>
          </cell>
          <cell r="CD42304">
            <v>2010</v>
          </cell>
          <cell r="CE42304" t="str">
            <v>该宅基地面积超标准,超占44.499平方米宗地面积不予确权登记。</v>
          </cell>
        </row>
        <row r="42305">
          <cell r="CA42305" t="str">
            <v>612725198310190231</v>
          </cell>
          <cell r="CB42305">
            <v>185.135</v>
          </cell>
          <cell r="CC42305" t="str">
            <v>混合结构</v>
          </cell>
          <cell r="CD42305">
            <v>2017</v>
          </cell>
          <cell r="CE42305" t="str">
            <v>该宅基地面积超标准,超占35.470平方米宗地面积不予确权登记。</v>
          </cell>
        </row>
        <row r="42306">
          <cell r="CA42306" t="str">
            <v>612725194501101221</v>
          </cell>
          <cell r="CB42306">
            <v>45.3</v>
          </cell>
          <cell r="CC42306" t="str">
            <v>混合结构</v>
          </cell>
          <cell r="CD42306">
            <v>2018</v>
          </cell>
        </row>
        <row r="42307">
          <cell r="CA42307" t="str">
            <v>612725195412064419</v>
          </cell>
          <cell r="CB42307">
            <v>59.136</v>
          </cell>
          <cell r="CC42307" t="str">
            <v>砖木结构</v>
          </cell>
          <cell r="CD42307">
            <v>2015</v>
          </cell>
        </row>
        <row r="42308">
          <cell r="CA42308" t="str">
            <v>61272519620307501X</v>
          </cell>
          <cell r="CB42308">
            <v>172.436</v>
          </cell>
          <cell r="CC42308" t="str">
            <v>混合结构</v>
          </cell>
          <cell r="CD42308">
            <v>2003</v>
          </cell>
          <cell r="CE42308" t="str">
            <v>该宅基地面积超标准,超占356.732平方米宗地面积不予确权登记。</v>
          </cell>
        </row>
        <row r="42309">
          <cell r="CA42309" t="str">
            <v>612725194311175019</v>
          </cell>
          <cell r="CB42309">
            <v>88.371</v>
          </cell>
          <cell r="CC42309" t="str">
            <v>砖木结构</v>
          </cell>
          <cell r="CD42309">
            <v>1995</v>
          </cell>
        </row>
        <row r="42310">
          <cell r="CA42310" t="str">
            <v>612725197804040212</v>
          </cell>
          <cell r="CB42310">
            <v>162.024</v>
          </cell>
          <cell r="CC42310" t="str">
            <v>混合结构</v>
          </cell>
          <cell r="CD42310">
            <v>2012</v>
          </cell>
          <cell r="CE42310" t="str">
            <v>该宅基地面积超标准,超占128.965平方米宗地面积不予确权登记。</v>
          </cell>
        </row>
        <row r="42311">
          <cell r="CA42311" t="str">
            <v>612701198210010108</v>
          </cell>
          <cell r="CB42311">
            <v>60.62</v>
          </cell>
          <cell r="CC42311" t="str">
            <v>砖木结构</v>
          </cell>
          <cell r="CD42311">
            <v>2004</v>
          </cell>
          <cell r="CE42311" t="str">
            <v>该宅基地面积超标准,超占210.901平方米宗地面积不予确权登记。</v>
          </cell>
        </row>
        <row r="42312">
          <cell r="CA42312" t="str">
            <v>612725197310070219</v>
          </cell>
          <cell r="CB42312">
            <v>50.004</v>
          </cell>
          <cell r="CC42312" t="str">
            <v>砖木结构</v>
          </cell>
          <cell r="CD42312">
            <v>1980</v>
          </cell>
        </row>
        <row r="42313">
          <cell r="CA42313" t="str">
            <v>612725196011142417</v>
          </cell>
          <cell r="CB42313">
            <v>141.898</v>
          </cell>
          <cell r="CC42313" t="str">
            <v>砖木结构</v>
          </cell>
          <cell r="CD42313">
            <v>1985</v>
          </cell>
          <cell r="CE42313" t="str">
            <v>该宅基地面积超标准,超占276.904平方米宗地面积不予确权登记。</v>
          </cell>
        </row>
        <row r="42314">
          <cell r="CA42314" t="str">
            <v>612725198606125017</v>
          </cell>
          <cell r="CB42314">
            <v>162.115</v>
          </cell>
          <cell r="CC42314" t="str">
            <v>混合结构</v>
          </cell>
          <cell r="CD42314">
            <v>2005</v>
          </cell>
          <cell r="CE42314" t="str">
            <v>该宅基地面积超标准,超占95.416平方米宗地面积不予确权登记。</v>
          </cell>
        </row>
        <row r="42315">
          <cell r="CA42315" t="str">
            <v>612725197206280419</v>
          </cell>
          <cell r="CB42315">
            <v>182.702</v>
          </cell>
          <cell r="CC42315" t="str">
            <v>其他结构</v>
          </cell>
          <cell r="CD42315">
            <v>1990</v>
          </cell>
          <cell r="CE42315" t="str">
            <v>该宅基地面积超标准,超占30.120平方米宗地面积不予确权登记;</v>
          </cell>
        </row>
        <row r="42316">
          <cell r="CA42316" t="str">
            <v>612725197604030415</v>
          </cell>
          <cell r="CB42316">
            <v>72.079</v>
          </cell>
          <cell r="CC42316" t="str">
            <v>其他结构</v>
          </cell>
          <cell r="CD42316">
            <v>1986</v>
          </cell>
        </row>
        <row r="42317">
          <cell r="CA42317" t="str">
            <v>612725197308020212</v>
          </cell>
          <cell r="CB42317">
            <v>186.9</v>
          </cell>
          <cell r="CC42317" t="str">
            <v>混合结构</v>
          </cell>
          <cell r="CD42317">
            <v>2020</v>
          </cell>
          <cell r="CE42317" t="str">
            <v>该宅基地面积超标准,超占581.446平方米宗地面积不予确权登记;该房屋基底面积超出确权宅基地面积的70%,超出26.762平方米建筑面积不予登记。</v>
          </cell>
        </row>
        <row r="42318">
          <cell r="CA42318" t="str">
            <v>612725194607010213</v>
          </cell>
          <cell r="CB42318">
            <v>94.161</v>
          </cell>
          <cell r="CC42318" t="str">
            <v>混合结构</v>
          </cell>
          <cell r="CD42318">
            <v>2018</v>
          </cell>
          <cell r="CE42318" t="str">
            <v>该宅基地面积超标准,超占92.900平方米宗地面积不予确权登记。</v>
          </cell>
        </row>
        <row r="42319">
          <cell r="CA42319" t="str">
            <v>612725198707042413</v>
          </cell>
          <cell r="CB42319">
            <v>62.454</v>
          </cell>
          <cell r="CC42319" t="str">
            <v>砖木结构</v>
          </cell>
          <cell r="CD42319">
            <v>1996</v>
          </cell>
          <cell r="CE42319" t="str">
            <v>该宅基地面积超标准,超占211.925平方米宗地面积不予确权登记。</v>
          </cell>
        </row>
        <row r="42320">
          <cell r="CA42320" t="str">
            <v>61272519410908501X</v>
          </cell>
          <cell r="CB42320">
            <v>98.989</v>
          </cell>
          <cell r="CC42320" t="str">
            <v>砖木结构</v>
          </cell>
          <cell r="CD42320">
            <v>2005</v>
          </cell>
          <cell r="CE42320" t="str">
            <v>该宅基地面积超标准,超占116.893平方米宗地面积不予确权登记。</v>
          </cell>
        </row>
        <row r="42321">
          <cell r="CA42321" t="str">
            <v>612725197506024417</v>
          </cell>
          <cell r="CB42321">
            <v>108.906</v>
          </cell>
          <cell r="CC42321" t="str">
            <v>其他结构</v>
          </cell>
          <cell r="CD42321">
            <v>1988</v>
          </cell>
          <cell r="CE42321" t="str">
            <v>该宅基地面积超标准,超占12.512平方米宗地面积不予确权登记;</v>
          </cell>
        </row>
        <row r="42322">
          <cell r="CA42322" t="str">
            <v>612725197002202419</v>
          </cell>
          <cell r="CB42322">
            <v>92.784</v>
          </cell>
          <cell r="CC42322" t="str">
            <v>其他结构</v>
          </cell>
          <cell r="CD42322">
            <v>1975</v>
          </cell>
        </row>
        <row r="42323">
          <cell r="CA42323" t="str">
            <v>61272519820130501X</v>
          </cell>
          <cell r="CB42323">
            <v>186.9</v>
          </cell>
          <cell r="CC42323" t="str">
            <v>混合结构</v>
          </cell>
          <cell r="CD42323">
            <v>2008</v>
          </cell>
          <cell r="CE42323" t="str">
            <v>该宅基地面积超标准,超占133.651平方米宗地面积不予确权登记;该房屋基底面积超出确权宅基地面积的70%,超出12.179平方米建筑面积不予登记。</v>
          </cell>
        </row>
        <row r="42324">
          <cell r="CA42324" t="str">
            <v>612725196907295010</v>
          </cell>
          <cell r="CB42324">
            <v>186.9</v>
          </cell>
          <cell r="CC42324" t="str">
            <v>混合结构</v>
          </cell>
          <cell r="CD42324">
            <v>2009</v>
          </cell>
          <cell r="CE42324" t="str">
            <v>该宅基地面积超标准,超占382.714平方米宗地面积不予确权登记。该房屋基底面积超出确权宅基地面积的70%,超出44.680平方米建筑面积不予登记。</v>
          </cell>
        </row>
        <row r="42325">
          <cell r="CA42325" t="str">
            <v>612725199005264411</v>
          </cell>
          <cell r="CB42325">
            <v>30.782</v>
          </cell>
          <cell r="CC42325" t="str">
            <v>混合结构</v>
          </cell>
          <cell r="CD42325">
            <v>2008</v>
          </cell>
        </row>
        <row r="42326">
          <cell r="CA42326" t="str">
            <v>612725197203263613</v>
          </cell>
          <cell r="CB42326">
            <v>27.354</v>
          </cell>
          <cell r="CC42326" t="str">
            <v>其他结构</v>
          </cell>
          <cell r="CD42326">
            <v>1995</v>
          </cell>
        </row>
        <row r="42327">
          <cell r="CA42327" t="str">
            <v>612725196304102435</v>
          </cell>
          <cell r="CB42327">
            <v>82.49</v>
          </cell>
          <cell r="CC42327" t="str">
            <v>砖木结构</v>
          </cell>
          <cell r="CD42327">
            <v>1981</v>
          </cell>
        </row>
        <row r="42328">
          <cell r="CA42328" t="str">
            <v>612725197008222410</v>
          </cell>
          <cell r="CB42328">
            <v>112.104</v>
          </cell>
          <cell r="CC42328" t="str">
            <v>砖木结构</v>
          </cell>
          <cell r="CD42328">
            <v>1993</v>
          </cell>
          <cell r="CE42328" t="str">
            <v>该宅基地面积超标准,超占288.978平方米宗地面积不予确权登记。</v>
          </cell>
        </row>
        <row r="42329">
          <cell r="CA42329" t="str">
            <v>612725197105135028</v>
          </cell>
          <cell r="CB42329">
            <v>179.502</v>
          </cell>
          <cell r="CC42329" t="str">
            <v>混合结构</v>
          </cell>
          <cell r="CD42329">
            <v>2008</v>
          </cell>
          <cell r="CE42329" t="str">
            <v>该宅基地面积超标准,超占213.504平方米宗地面积不予确权登记。</v>
          </cell>
        </row>
        <row r="42330">
          <cell r="CA42330" t="str">
            <v>612725197604220411</v>
          </cell>
          <cell r="CB42330">
            <v>47.659</v>
          </cell>
          <cell r="CC42330" t="str">
            <v>其他结构</v>
          </cell>
          <cell r="CD42330">
            <v>1987</v>
          </cell>
        </row>
        <row r="42331">
          <cell r="CA42331" t="str">
            <v>612725195812050219</v>
          </cell>
          <cell r="CB42331">
            <v>94.544</v>
          </cell>
          <cell r="CC42331" t="str">
            <v>混合结构</v>
          </cell>
          <cell r="CD42331">
            <v>2011</v>
          </cell>
        </row>
        <row r="42332">
          <cell r="CA42332" t="str">
            <v>612725194706174424</v>
          </cell>
          <cell r="CB42332">
            <v>164.828</v>
          </cell>
          <cell r="CC42332" t="str">
            <v>砖木结构</v>
          </cell>
          <cell r="CD42332">
            <v>1999</v>
          </cell>
          <cell r="CE42332" t="str">
            <v>该宅基地面积超标准,超占188.441平方米宗地面积不予确权登记;</v>
          </cell>
        </row>
        <row r="42333">
          <cell r="CA42333" t="str">
            <v>612725196311050231</v>
          </cell>
          <cell r="CB42333">
            <v>37.074</v>
          </cell>
          <cell r="CC42333" t="str">
            <v>砖木结构</v>
          </cell>
          <cell r="CD42333">
            <v>2000</v>
          </cell>
        </row>
        <row r="42334">
          <cell r="CA42334" t="str">
            <v>612725196011014415</v>
          </cell>
          <cell r="CB42334">
            <v>178.479</v>
          </cell>
          <cell r="CC42334" t="str">
            <v>砖木结构</v>
          </cell>
          <cell r="CD42334">
            <v>2006</v>
          </cell>
          <cell r="CE42334" t="str">
            <v>该宅基地面积超标准,超占153.885平方米宗地面积不予确权登记;</v>
          </cell>
        </row>
        <row r="42335">
          <cell r="CA42335" t="str">
            <v>612725197502250214</v>
          </cell>
          <cell r="CB42335">
            <v>186.9</v>
          </cell>
          <cell r="CC42335" t="str">
            <v>混合结构</v>
          </cell>
          <cell r="CD42335">
            <v>2013</v>
          </cell>
          <cell r="CE42335" t="str">
            <v>该宅基地面积超标准,超占912.535平方米宗地面积不予确权登记;该房屋基底面积超出确权宅基地面积的70%,超出87.591平方米建筑面积不予登记。</v>
          </cell>
        </row>
        <row r="42336">
          <cell r="CA42336" t="str">
            <v>612725195704225026</v>
          </cell>
          <cell r="CB42336">
            <v>62.011</v>
          </cell>
          <cell r="CC42336" t="str">
            <v>混合结构</v>
          </cell>
          <cell r="CD42336">
            <v>2013</v>
          </cell>
        </row>
        <row r="42337">
          <cell r="CA42337" t="str">
            <v>612725195502104410</v>
          </cell>
          <cell r="CB42337">
            <v>81.163</v>
          </cell>
          <cell r="CC42337" t="str">
            <v>其他结构</v>
          </cell>
          <cell r="CD42337">
            <v>1989</v>
          </cell>
        </row>
        <row r="42338">
          <cell r="CA42338" t="str">
            <v>612725199106120214</v>
          </cell>
          <cell r="CB42338">
            <v>85.74</v>
          </cell>
          <cell r="CC42338" t="str">
            <v>混合结构</v>
          </cell>
          <cell r="CD42338">
            <v>2011</v>
          </cell>
        </row>
        <row r="42339">
          <cell r="CA42339" t="str">
            <v>612725195104225014</v>
          </cell>
          <cell r="CB42339">
            <v>115.44</v>
          </cell>
          <cell r="CC42339" t="str">
            <v>砖木结构</v>
          </cell>
          <cell r="CD42339">
            <v>2000</v>
          </cell>
        </row>
        <row r="42340">
          <cell r="CA42340" t="str">
            <v>612725198203272418</v>
          </cell>
          <cell r="CB42340">
            <v>67.461</v>
          </cell>
          <cell r="CC42340" t="str">
            <v>其他结构</v>
          </cell>
          <cell r="CD42340">
            <v>1970</v>
          </cell>
        </row>
        <row r="42341">
          <cell r="CA42341" t="str">
            <v>612725195109140431</v>
          </cell>
          <cell r="CB42341">
            <v>34.602</v>
          </cell>
          <cell r="CC42341" t="str">
            <v>其他结构</v>
          </cell>
          <cell r="CD42341">
            <v>1984</v>
          </cell>
        </row>
        <row r="42342">
          <cell r="CA42342" t="str">
            <v>61272519600629503X</v>
          </cell>
          <cell r="CB42342">
            <v>107.007</v>
          </cell>
          <cell r="CC42342" t="str">
            <v>混合结构</v>
          </cell>
          <cell r="CD42342">
            <v>1995</v>
          </cell>
          <cell r="CE42342" t="str">
            <v>该宅基地面积超标准,超占8.725平方米宗地面积不予确权登记。</v>
          </cell>
        </row>
        <row r="42343">
          <cell r="CA42343" t="str">
            <v>612725195410095035</v>
          </cell>
          <cell r="CB42343">
            <v>49.204</v>
          </cell>
          <cell r="CC42343" t="str">
            <v>砖木结构</v>
          </cell>
          <cell r="CD42343">
            <v>1992</v>
          </cell>
        </row>
        <row r="42344">
          <cell r="CA42344" t="str">
            <v>612725197611172411</v>
          </cell>
          <cell r="CB42344">
            <v>154.191</v>
          </cell>
          <cell r="CC42344" t="str">
            <v>混合结构</v>
          </cell>
          <cell r="CD42344">
            <v>2005</v>
          </cell>
          <cell r="CE42344" t="str">
            <v>该宅基地面积超标准,超占346.146平方米宗地面积不予确权登记。</v>
          </cell>
        </row>
        <row r="42345">
          <cell r="CA42345" t="str">
            <v>612725195803064432</v>
          </cell>
          <cell r="CB42345">
            <v>114.162</v>
          </cell>
          <cell r="CC42345" t="str">
            <v>砖木结构</v>
          </cell>
          <cell r="CD42345">
            <v>1990</v>
          </cell>
        </row>
        <row r="42346">
          <cell r="CA42346" t="str">
            <v>612725197604070214</v>
          </cell>
          <cell r="CB42346">
            <v>135.572</v>
          </cell>
          <cell r="CC42346" t="str">
            <v>砖木结构</v>
          </cell>
          <cell r="CD42346">
            <v>1990</v>
          </cell>
          <cell r="CE42346" t="str">
            <v>该宅基地面积超标准,超占591.120平方米宗地面积不予确权登记;</v>
          </cell>
        </row>
        <row r="42347">
          <cell r="CA42347" t="str">
            <v>612725196909260217</v>
          </cell>
          <cell r="CB42347">
            <v>41.09</v>
          </cell>
          <cell r="CC42347" t="str">
            <v>砖木结构</v>
          </cell>
          <cell r="CD42347">
            <v>1990</v>
          </cell>
          <cell r="CE42347" t="str">
            <v>该宅基地面积超标准,超占392.217平方米宗地面积不予确权登记;</v>
          </cell>
        </row>
        <row r="42348">
          <cell r="CA42348" t="str">
            <v>612725197702080213</v>
          </cell>
          <cell r="CB42348">
            <v>183.19</v>
          </cell>
          <cell r="CC42348" t="str">
            <v>砖木结构</v>
          </cell>
          <cell r="CD42348">
            <v>1997</v>
          </cell>
          <cell r="CE42348" t="str">
            <v>该宅基地面积超标准,超占626.755平方米宗地面积不予确权登记。</v>
          </cell>
        </row>
        <row r="42349">
          <cell r="CA42349" t="str">
            <v>612725197802012410</v>
          </cell>
          <cell r="CB42349">
            <v>116.531</v>
          </cell>
          <cell r="CC42349" t="str">
            <v>其他结构</v>
          </cell>
          <cell r="CD42349">
            <v>1987</v>
          </cell>
          <cell r="CE42349" t="str">
            <v>该宅基地面积超标准,超占31.478平方米宗地面积不予确权登记。</v>
          </cell>
        </row>
        <row r="42350">
          <cell r="CA42350" t="str">
            <v>612725196605110412</v>
          </cell>
          <cell r="CB42350">
            <v>111.13</v>
          </cell>
          <cell r="CC42350" t="str">
            <v>其他结构</v>
          </cell>
          <cell r="CD42350">
            <v>2000</v>
          </cell>
        </row>
        <row r="42351">
          <cell r="CA42351" t="str">
            <v>612725197202252410</v>
          </cell>
          <cell r="CB42351">
            <v>102.226</v>
          </cell>
          <cell r="CC42351" t="str">
            <v>混合结构</v>
          </cell>
          <cell r="CD42351">
            <v>2011</v>
          </cell>
          <cell r="CE42351" t="str">
            <v>该宅基地面积超标准,超占130.349平方米宗地面积不予确权登记。</v>
          </cell>
        </row>
        <row r="42352">
          <cell r="CA42352" t="str">
            <v>612725195604260422</v>
          </cell>
          <cell r="CB42352">
            <v>38.488</v>
          </cell>
          <cell r="CC42352" t="str">
            <v>其他结构</v>
          </cell>
          <cell r="CD42352">
            <v>1960</v>
          </cell>
        </row>
        <row r="42353">
          <cell r="CA42353" t="str">
            <v>612725196104265010</v>
          </cell>
          <cell r="CB42353">
            <v>186.9</v>
          </cell>
          <cell r="CC42353" t="str">
            <v>混合结构</v>
          </cell>
          <cell r="CD42353">
            <v>2017</v>
          </cell>
          <cell r="CE42353" t="str">
            <v>该宅基地面积超标准,超占334.395平方米宗地面积不予确权登记;该房屋基底面积超出确权宅基地面积的70%,超出27.903平方米建筑面积不予登记。</v>
          </cell>
        </row>
        <row r="42354">
          <cell r="CA42354" t="str">
            <v>612725197509080414</v>
          </cell>
          <cell r="CB42354">
            <v>42.79</v>
          </cell>
          <cell r="CC42354" t="str">
            <v>其他结构</v>
          </cell>
          <cell r="CD42354">
            <v>1821</v>
          </cell>
        </row>
        <row r="42355">
          <cell r="CA42355" t="str">
            <v>612725198303135015</v>
          </cell>
          <cell r="CB42355">
            <v>56.045</v>
          </cell>
          <cell r="CC42355" t="str">
            <v>砖木结构</v>
          </cell>
          <cell r="CD42355">
            <v>2005</v>
          </cell>
        </row>
        <row r="42356">
          <cell r="CA42356" t="str">
            <v>612725196808180410</v>
          </cell>
          <cell r="CB42356">
            <v>50.783</v>
          </cell>
          <cell r="CC42356" t="str">
            <v>砖木结构</v>
          </cell>
          <cell r="CD42356">
            <v>2002</v>
          </cell>
        </row>
        <row r="42357">
          <cell r="CA42357" t="str">
            <v>61272519690619041X</v>
          </cell>
          <cell r="CB42357">
            <v>37.608</v>
          </cell>
          <cell r="CC42357" t="str">
            <v>其他结构</v>
          </cell>
          <cell r="CD42357">
            <v>1821</v>
          </cell>
        </row>
        <row r="42358">
          <cell r="CA42358" t="str">
            <v>612725197806225018</v>
          </cell>
          <cell r="CB42358">
            <v>78.849</v>
          </cell>
          <cell r="CC42358" t="str">
            <v>砖木结构</v>
          </cell>
          <cell r="CD42358">
            <v>2010</v>
          </cell>
        </row>
        <row r="42359">
          <cell r="CA42359" t="str">
            <v>61272519830123241X</v>
          </cell>
          <cell r="CB42359">
            <v>150.089</v>
          </cell>
          <cell r="CC42359" t="str">
            <v>混合结构</v>
          </cell>
          <cell r="CD42359">
            <v>2018</v>
          </cell>
          <cell r="CE42359" t="str">
            <v>该宅基地面积超标准,超占202.561平方米宗地面积不予确权登记。</v>
          </cell>
        </row>
        <row r="42360">
          <cell r="CA42360" t="str">
            <v>612725195111200210</v>
          </cell>
          <cell r="CB42360">
            <v>137.658</v>
          </cell>
          <cell r="CC42360" t="str">
            <v>其他结构</v>
          </cell>
          <cell r="CD42360">
            <v>1960</v>
          </cell>
        </row>
        <row r="42361">
          <cell r="CA42361" t="str">
            <v>612725197507252411</v>
          </cell>
          <cell r="CB42361">
            <v>27.377</v>
          </cell>
          <cell r="CC42361" t="str">
            <v>混合结构</v>
          </cell>
          <cell r="CD42361">
            <v>2016</v>
          </cell>
        </row>
        <row r="42362">
          <cell r="CA42362" t="str">
            <v>612725197111134830</v>
          </cell>
          <cell r="CB42362">
            <v>67.816</v>
          </cell>
          <cell r="CC42362" t="str">
            <v>砖木结构</v>
          </cell>
          <cell r="CD42362">
            <v>1997</v>
          </cell>
          <cell r="CE42362" t="str">
            <v>该宅基地面积超标准,超占0.089平方米宗地面积不予确权登记。</v>
          </cell>
        </row>
        <row r="42363">
          <cell r="CA42363" t="str">
            <v>61272519850902509X</v>
          </cell>
          <cell r="CB42363">
            <v>23.677</v>
          </cell>
          <cell r="CC42363" t="str">
            <v>混合结构</v>
          </cell>
          <cell r="CD42363">
            <v>2004</v>
          </cell>
        </row>
        <row r="42364">
          <cell r="CA42364" t="str">
            <v>612725196810220418</v>
          </cell>
          <cell r="CB42364">
            <v>47.659</v>
          </cell>
          <cell r="CC42364" t="str">
            <v>其他结构</v>
          </cell>
          <cell r="CD42364">
            <v>1987</v>
          </cell>
        </row>
        <row r="42365">
          <cell r="CA42365" t="str">
            <v>61272519150208022X</v>
          </cell>
          <cell r="CB42365">
            <v>65.344</v>
          </cell>
          <cell r="CC42365" t="str">
            <v>砖木结构</v>
          </cell>
          <cell r="CD42365">
            <v>1996</v>
          </cell>
        </row>
        <row r="42366">
          <cell r="CA42366" t="str">
            <v>612725198112050211</v>
          </cell>
          <cell r="CB42366">
            <v>72.643</v>
          </cell>
          <cell r="CC42366" t="str">
            <v>混合结构</v>
          </cell>
          <cell r="CD42366">
            <v>2001</v>
          </cell>
        </row>
        <row r="42367">
          <cell r="CA42367" t="str">
            <v>612725196502010216</v>
          </cell>
          <cell r="CB42367">
            <v>62.262</v>
          </cell>
          <cell r="CC42367" t="str">
            <v>砖木结构</v>
          </cell>
          <cell r="CD42367">
            <v>1990</v>
          </cell>
          <cell r="CE42367" t="str">
            <v>该宅基地面积超标准,超占251.012平方米宗地面积不予确权登记;</v>
          </cell>
        </row>
        <row r="42368">
          <cell r="CA42368" t="str">
            <v>612725197709295110</v>
          </cell>
          <cell r="CB42368">
            <v>186.9</v>
          </cell>
          <cell r="CC42368" t="str">
            <v>混合结构</v>
          </cell>
          <cell r="CD42368">
            <v>2018</v>
          </cell>
          <cell r="CE42368" t="str">
            <v>该宅基地面积超标准,超占163.183平方米宗地面积不予确权登记; 该房屋基底面积超出确权宅基地面积的70%,超出11.782平方米建筑面积不予登记。</v>
          </cell>
        </row>
        <row r="42369">
          <cell r="CA42369" t="str">
            <v>612725194909040434</v>
          </cell>
          <cell r="CB42369">
            <v>124.612</v>
          </cell>
          <cell r="CC42369" t="str">
            <v>其他结构</v>
          </cell>
          <cell r="CD42369">
            <v>2000</v>
          </cell>
        </row>
        <row r="42370">
          <cell r="CA42370" t="str">
            <v>612725198403125033</v>
          </cell>
          <cell r="CB42370">
            <v>186.9</v>
          </cell>
          <cell r="CC42370" t="str">
            <v>混合结构</v>
          </cell>
          <cell r="CD42370">
            <v>2020</v>
          </cell>
          <cell r="CE42370" t="str">
            <v>该宅基地面积超标准,超占251.870平方米宗地面积不予确权登记;该房屋基底面积超出确权宅基地面积的70%,超出107.264平方米建筑面积不予登记。</v>
          </cell>
        </row>
        <row r="42371">
          <cell r="CA42371" t="str">
            <v>612725198210220237</v>
          </cell>
          <cell r="CB42371">
            <v>17.56</v>
          </cell>
          <cell r="CC42371" t="str">
            <v>砖木结构</v>
          </cell>
          <cell r="CD42371">
            <v>2000</v>
          </cell>
        </row>
        <row r="42372">
          <cell r="CA42372" t="str">
            <v>612725197704165077</v>
          </cell>
          <cell r="CB42372">
            <v>76.035</v>
          </cell>
          <cell r="CC42372" t="str">
            <v>混合结构</v>
          </cell>
          <cell r="CD42372">
            <v>2010</v>
          </cell>
          <cell r="CE42372" t="str">
            <v>该宅基地面积超标准,超占18.317平方米宗地面积不予确权登记。</v>
          </cell>
        </row>
        <row r="42373">
          <cell r="CA42373" t="str">
            <v>612725197509095026</v>
          </cell>
          <cell r="CB42373">
            <v>186.9</v>
          </cell>
          <cell r="CC42373" t="str">
            <v>混合结构</v>
          </cell>
          <cell r="CD42373">
            <v>1997</v>
          </cell>
          <cell r="CE42373" t="str">
            <v>该宅基地面积超标准,超占172.108平方米宗地面积不予确权登记;该房屋基底面积超出确权宅基地面积的70%,超出1.488平方米建筑面积不予登记。</v>
          </cell>
        </row>
        <row r="42374">
          <cell r="CA42374" t="str">
            <v>612725194509160226</v>
          </cell>
          <cell r="CB42374">
            <v>78.736</v>
          </cell>
          <cell r="CC42374" t="str">
            <v>砖木结构</v>
          </cell>
          <cell r="CD42374">
            <v>1994</v>
          </cell>
          <cell r="CE42374" t="str">
            <v>该宅基地面积超标准,超占40.689平方米宗地面积不予确权登记。</v>
          </cell>
        </row>
        <row r="42375">
          <cell r="CA42375" t="str">
            <v>612725196211135019</v>
          </cell>
          <cell r="CB42375">
            <v>143.422</v>
          </cell>
          <cell r="CC42375" t="str">
            <v>砖木结构</v>
          </cell>
          <cell r="CD42375">
            <v>2000</v>
          </cell>
          <cell r="CE42375" t="str">
            <v>该宅基地面积超标准,超占59.753平方米宗地面积不予确权登记。</v>
          </cell>
        </row>
        <row r="42376">
          <cell r="CA42376" t="str">
            <v>612725196607030416</v>
          </cell>
          <cell r="CB42376">
            <v>135.239</v>
          </cell>
          <cell r="CC42376" t="str">
            <v>其他结构</v>
          </cell>
          <cell r="CD42376">
            <v>1990</v>
          </cell>
          <cell r="CE42376" t="str">
            <v>该宅基地面积超标准,超占409.199平方米宗地面积不予确权登记;</v>
          </cell>
        </row>
        <row r="42377">
          <cell r="CA42377" t="str">
            <v>612725196809250249</v>
          </cell>
          <cell r="CB42377">
            <v>186.9</v>
          </cell>
          <cell r="CC42377" t="str">
            <v>其他结构</v>
          </cell>
          <cell r="CD42377">
            <v>2002</v>
          </cell>
          <cell r="CE42377" t="str">
            <v>该宅基地面积超标准,超占344.523平方米宗地面积不予确权登记;该房屋基底面积超出确权宅基地面积的70%,超出19.954平方米建筑面积不予登记。</v>
          </cell>
        </row>
        <row r="42378">
          <cell r="CA42378" t="str">
            <v>612725195807203225</v>
          </cell>
          <cell r="CB42378">
            <v>73.66</v>
          </cell>
          <cell r="CC42378" t="str">
            <v>砖木结构</v>
          </cell>
          <cell r="CD42378">
            <v>1997</v>
          </cell>
        </row>
        <row r="42379">
          <cell r="CA42379" t="str">
            <v>612725195710040415</v>
          </cell>
          <cell r="CB42379">
            <v>78.831</v>
          </cell>
          <cell r="CC42379" t="str">
            <v>其他结构</v>
          </cell>
          <cell r="CD42379">
            <v>1997</v>
          </cell>
        </row>
        <row r="42380">
          <cell r="CA42380" t="str">
            <v>612725198011225019</v>
          </cell>
          <cell r="CB42380">
            <v>186.9</v>
          </cell>
          <cell r="CC42380" t="str">
            <v>混合结构</v>
          </cell>
          <cell r="CD42380">
            <v>2005</v>
          </cell>
          <cell r="CE42380" t="str">
            <v>该宅基地面积超标准,超占406.444平方米宗地面积不予确权登记;该房屋基底面积超出确权宅基地面积70%,超占7.021平方米建筑面积不予确权登记。</v>
          </cell>
        </row>
        <row r="42381">
          <cell r="CA42381" t="str">
            <v>612725198205234255</v>
          </cell>
          <cell r="CB42381">
            <v>191.472</v>
          </cell>
          <cell r="CC42381" t="str">
            <v>混合结构</v>
          </cell>
          <cell r="CD42381">
            <v>2009</v>
          </cell>
          <cell r="CE42381" t="str">
            <v>该宅基地面积超标准,超占121.202 平方米宗地面积不予确权登记。</v>
          </cell>
        </row>
        <row r="42382">
          <cell r="CA42382" t="str">
            <v>612725195408152416</v>
          </cell>
          <cell r="CB42382">
            <v>186.9</v>
          </cell>
          <cell r="CC42382" t="str">
            <v>砖木结构</v>
          </cell>
          <cell r="CD42382">
            <v>1992</v>
          </cell>
          <cell r="CE42382" t="str">
            <v>该宅基地面积超标准,超占196.088平方米宗地面积不予确权登记;该房屋基底面积超出确权宅基地面积的70%,超出20.978平方米建筑面积不予登记。</v>
          </cell>
        </row>
        <row r="42383">
          <cell r="CA42383" t="str">
            <v>612725195511150427</v>
          </cell>
          <cell r="CB42383">
            <v>126.928</v>
          </cell>
          <cell r="CC42383" t="str">
            <v>其他结构</v>
          </cell>
          <cell r="CD42383">
            <v>1998</v>
          </cell>
          <cell r="CE42383" t="str">
            <v>该宅基地面积超标准,超占240.893平方米宗地面积不予确权登记;</v>
          </cell>
        </row>
        <row r="42384">
          <cell r="CA42384" t="str">
            <v>612725196411134416</v>
          </cell>
          <cell r="CB42384">
            <v>186.9</v>
          </cell>
          <cell r="CC42384" t="str">
            <v>砖木结构</v>
          </cell>
          <cell r="CD42384">
            <v>1990</v>
          </cell>
          <cell r="CE42384" t="str">
            <v>该宅基地面积超标准,超占100.807 平方米宗地面积不予确权登记,该房屋基底面积超出确权宅基地面积的70%,超出37.458 平方米建筑面积不予登记。							 												 						</v>
          </cell>
        </row>
        <row r="42385">
          <cell r="CA42385" t="str">
            <v>612725196209270211</v>
          </cell>
          <cell r="CB42385">
            <v>186.9</v>
          </cell>
          <cell r="CC42385" t="str">
            <v>其他结构</v>
          </cell>
          <cell r="CD42385">
            <v>2000</v>
          </cell>
          <cell r="CE42385" t="str">
            <v>该宅基地面积超标准,超占418.100平方米宗地面积不予确权登记;该房屋基底面积超出确权宅基地面积的70%,超出72.943平方米建筑面积不予登记。</v>
          </cell>
        </row>
        <row r="42386">
          <cell r="CA42386" t="str">
            <v>612725194704060212</v>
          </cell>
          <cell r="CB42386">
            <v>67.691</v>
          </cell>
          <cell r="CC42386" t="str">
            <v>砖木结构</v>
          </cell>
          <cell r="CD42386">
            <v>1982</v>
          </cell>
          <cell r="CE42386" t="str">
            <v>该宅基地面积超标准,超占327.004平方米宗地面积不予确权登记。</v>
          </cell>
        </row>
        <row r="42387">
          <cell r="CA42387" t="str">
            <v>612726196206253316</v>
          </cell>
          <cell r="CB42387">
            <v>104.832</v>
          </cell>
          <cell r="CC42387" t="str">
            <v>混合结构</v>
          </cell>
          <cell r="CD42387">
            <v>2014</v>
          </cell>
          <cell r="CE42387" t="str">
            <v>该宅基地面积超标准,超占1384.704平方米宗地面积不予确权登记。</v>
          </cell>
        </row>
        <row r="42388">
          <cell r="CA42388" t="str">
            <v>612725197608011019</v>
          </cell>
          <cell r="CB42388">
            <v>90.784</v>
          </cell>
          <cell r="CC42388" t="str">
            <v>混合结构</v>
          </cell>
          <cell r="CD42388">
            <v>2005</v>
          </cell>
          <cell r="CE42388" t="str">
            <v>该宅基地面积超标准,超占107.915平方米宗地面积不予确权登记。</v>
          </cell>
        </row>
        <row r="42389">
          <cell r="CA42389" t="str">
            <v>612725197202185019</v>
          </cell>
          <cell r="CB42389">
            <v>131.833</v>
          </cell>
          <cell r="CC42389" t="str">
            <v>砖木结构</v>
          </cell>
          <cell r="CD42389">
            <v>1995</v>
          </cell>
          <cell r="CE42389" t="str">
            <v>该宅基地面积超标准,超占439.312平方米宗地面积不予确权登记。</v>
          </cell>
        </row>
        <row r="42390">
          <cell r="CA42390" t="str">
            <v>612725198906285012</v>
          </cell>
          <cell r="CB42390">
            <v>97.4</v>
          </cell>
          <cell r="CC42390" t="str">
            <v>混合结构</v>
          </cell>
          <cell r="CD42390">
            <v>2013</v>
          </cell>
        </row>
        <row r="42391">
          <cell r="CA42391" t="str">
            <v>612725196710015011</v>
          </cell>
          <cell r="CB42391">
            <v>186.9</v>
          </cell>
          <cell r="CC42391" t="str">
            <v>混合结构</v>
          </cell>
          <cell r="CD42391">
            <v>2016</v>
          </cell>
          <cell r="CE42391" t="str">
            <v>该宅基地面积超标准,超占27.231平方米宗地面积不予确权登记;该房屋基底面积超出确权宅基地面积70%,超占29.417平方米建筑面积不予确权登记。</v>
          </cell>
        </row>
        <row r="42392">
          <cell r="CA42392" t="str">
            <v>612725199007294278</v>
          </cell>
          <cell r="CB42392">
            <v>115.519</v>
          </cell>
          <cell r="CC42392" t="str">
            <v>其他结构</v>
          </cell>
          <cell r="CD42392">
            <v>2008</v>
          </cell>
        </row>
        <row r="42393">
          <cell r="CA42393" t="str">
            <v>54610824C89391710T</v>
          </cell>
          <cell r="CB42393">
            <v>44.304</v>
          </cell>
          <cell r="CC42393" t="str">
            <v>混合结构</v>
          </cell>
          <cell r="CD42393">
            <v>1992</v>
          </cell>
        </row>
        <row r="42394">
          <cell r="CA42394" t="str">
            <v>61272519830605507X</v>
          </cell>
          <cell r="CB42394">
            <v>128.77</v>
          </cell>
          <cell r="CC42394" t="str">
            <v>砖木结构</v>
          </cell>
          <cell r="CD42394">
            <v>1994</v>
          </cell>
          <cell r="CE42394" t="str">
            <v>该宅基地面积超标准,超占161.161平方米宗地面积不予确权登记。</v>
          </cell>
        </row>
        <row r="42395">
          <cell r="CA42395" t="str">
            <v>612725196303234663</v>
          </cell>
          <cell r="CB42395">
            <v>17.945</v>
          </cell>
          <cell r="CC42395" t="str">
            <v>其他结构</v>
          </cell>
          <cell r="CD42395">
            <v>1984</v>
          </cell>
        </row>
        <row r="42396">
          <cell r="CA42396" t="str">
            <v>612725197208282434</v>
          </cell>
          <cell r="CB42396">
            <v>56.248</v>
          </cell>
          <cell r="CC42396" t="str">
            <v>砖木结构</v>
          </cell>
          <cell r="CD42396">
            <v>2000</v>
          </cell>
        </row>
        <row r="42397">
          <cell r="CA42397" t="str">
            <v>612725197402235017</v>
          </cell>
          <cell r="CB42397">
            <v>51.214</v>
          </cell>
          <cell r="CC42397" t="str">
            <v>砖木结构</v>
          </cell>
          <cell r="CD42397">
            <v>2000</v>
          </cell>
        </row>
        <row r="42398">
          <cell r="CA42398" t="str">
            <v>612725196504053615</v>
          </cell>
          <cell r="CB42398">
            <v>91.509</v>
          </cell>
          <cell r="CC42398" t="str">
            <v>其他结构</v>
          </cell>
          <cell r="CD42398">
            <v>1997</v>
          </cell>
        </row>
        <row r="42399">
          <cell r="CA42399" t="str">
            <v>612725198311290218</v>
          </cell>
          <cell r="CB42399">
            <v>98.274</v>
          </cell>
          <cell r="CC42399" t="str">
            <v>砖木结构</v>
          </cell>
          <cell r="CD42399">
            <v>1990</v>
          </cell>
          <cell r="CE42399" t="str">
            <v>该宅基地面积超标准,超占138.262平方米宗地面积不予确权登记;</v>
          </cell>
        </row>
        <row r="42400">
          <cell r="CA42400" t="str">
            <v>612725195505030218</v>
          </cell>
          <cell r="CB42400">
            <v>136.368</v>
          </cell>
          <cell r="CC42400" t="str">
            <v>砖木结构</v>
          </cell>
          <cell r="CD42400">
            <v>1987</v>
          </cell>
          <cell r="CE42400" t="str">
            <v>该宅基地面积超标准,超占1639.467平方米宗地面积不予确权登记;</v>
          </cell>
        </row>
        <row r="42401">
          <cell r="CA42401" t="str">
            <v>612725196402050237</v>
          </cell>
          <cell r="CB42401">
            <v>98.548</v>
          </cell>
          <cell r="CC42401" t="str">
            <v>砖木结构</v>
          </cell>
          <cell r="CD42401">
            <v>1986</v>
          </cell>
          <cell r="CE42401" t="str">
            <v>该宅基地面积超标准,超占4.171平方米宗地面积不予确权登记;</v>
          </cell>
        </row>
        <row r="42402">
          <cell r="CA42402" t="str">
            <v>612725198605140215</v>
          </cell>
          <cell r="CB42402">
            <v>134.522</v>
          </cell>
          <cell r="CC42402" t="str">
            <v>砖木结构</v>
          </cell>
          <cell r="CD42402">
            <v>1986</v>
          </cell>
          <cell r="CE42402" t="str">
            <v>该宅基地面积超标准,超占313.130平方米宗地面积不予确权登记;</v>
          </cell>
        </row>
        <row r="42403">
          <cell r="CA42403" t="str">
            <v>612725194403242418</v>
          </cell>
          <cell r="CB42403">
            <v>73.628</v>
          </cell>
          <cell r="CC42403" t="str">
            <v>混合结构</v>
          </cell>
          <cell r="CD42403">
            <v>2004</v>
          </cell>
        </row>
        <row r="42404">
          <cell r="CA42404" t="str">
            <v>612725198206050212</v>
          </cell>
          <cell r="CB42404">
            <v>84.578</v>
          </cell>
          <cell r="CC42404" t="str">
            <v>砖木结构</v>
          </cell>
          <cell r="CD42404">
            <v>2000</v>
          </cell>
          <cell r="CE42404" t="str">
            <v>该宅基地面积超标准,超占184.973平方米宗地面积不予确权登记;</v>
          </cell>
        </row>
        <row r="42405">
          <cell r="CA42405" t="str">
            <v>612725199009244637</v>
          </cell>
          <cell r="CB42405">
            <v>176.234</v>
          </cell>
          <cell r="CC42405" t="str">
            <v>混合结构</v>
          </cell>
          <cell r="CD42405">
            <v>2012</v>
          </cell>
          <cell r="CE42405" t="str">
            <v>该宅基地面积超标准,超占114.395平方米宗地面积不予确权登记。						 						</v>
          </cell>
        </row>
        <row r="42406">
          <cell r="CA42406" t="str">
            <v>612725198709252414</v>
          </cell>
          <cell r="CB42406">
            <v>116.177</v>
          </cell>
          <cell r="CC42406" t="str">
            <v>混合结构</v>
          </cell>
          <cell r="CD42406">
            <v>2012</v>
          </cell>
          <cell r="CE42406" t="str">
            <v>该宅基地面积超标准,超占52.111平方米宗地面积不予确权登记。</v>
          </cell>
        </row>
        <row r="42407">
          <cell r="CA42407" t="str">
            <v>612725198810040213</v>
          </cell>
          <cell r="CB42407">
            <v>63.716</v>
          </cell>
          <cell r="CC42407" t="str">
            <v>其他结构</v>
          </cell>
          <cell r="CD42407">
            <v>1960</v>
          </cell>
        </row>
        <row r="42408">
          <cell r="CA42408" t="str">
            <v>612725198404213617</v>
          </cell>
          <cell r="CB42408">
            <v>56.559</v>
          </cell>
          <cell r="CC42408" t="str">
            <v>其他结构</v>
          </cell>
          <cell r="CD42408">
            <v>2005</v>
          </cell>
        </row>
        <row r="42409">
          <cell r="CA42409" t="str">
            <v>612725198708035012</v>
          </cell>
          <cell r="CB42409">
            <v>158.905</v>
          </cell>
          <cell r="CC42409" t="str">
            <v>混合结构</v>
          </cell>
          <cell r="CD42409">
            <v>2013</v>
          </cell>
          <cell r="CE42409" t="str">
            <v>该宅基地面积超标准,超占277.051平方米宗地面积不予确权登记。</v>
          </cell>
        </row>
        <row r="42410">
          <cell r="CA42410" t="str">
            <v>612725197511114222</v>
          </cell>
          <cell r="CB42410">
            <v>130.814</v>
          </cell>
          <cell r="CC42410" t="str">
            <v>混合结构</v>
          </cell>
          <cell r="CD42410">
            <v>2010</v>
          </cell>
          <cell r="CE42410" t="str">
            <v>该宅基地面积超标准,超占36.498平方米宗地面积不予确权登记。</v>
          </cell>
        </row>
        <row r="42411">
          <cell r="CA42411" t="str">
            <v>612725198710165019</v>
          </cell>
          <cell r="CB42411">
            <v>186.9</v>
          </cell>
          <cell r="CC42411" t="str">
            <v>混合结构</v>
          </cell>
          <cell r="CD42411">
            <v>1998</v>
          </cell>
          <cell r="CE42411" t="str">
            <v>该宅基地面积超标准,超占311.588平方米宗地面积不予确权登记;该房屋基底面积超出确权宅基地面积的70%,超出11.501平方米建筑面积不予登记。</v>
          </cell>
        </row>
        <row r="42412">
          <cell r="CA42412" t="str">
            <v>612725198410065016</v>
          </cell>
          <cell r="CB42412">
            <v>116.601</v>
          </cell>
          <cell r="CC42412" t="str">
            <v>混合结构</v>
          </cell>
          <cell r="CD42412">
            <v>1992</v>
          </cell>
          <cell r="CE42412" t="str">
            <v>该宅基地面积超标准,超占122.416平方米宗地面积不予确权登记。</v>
          </cell>
        </row>
        <row r="42413">
          <cell r="CA42413" t="str">
            <v>612725194609282415</v>
          </cell>
          <cell r="CB42413">
            <v>186.9</v>
          </cell>
          <cell r="CC42413" t="str">
            <v>其他结构</v>
          </cell>
          <cell r="CD42413">
            <v>1992</v>
          </cell>
          <cell r="CE42413" t="str">
            <v>该宅基地面积超标准,超占550.382平方米宗地面积不予确权登记;该房屋基底面积超出确权宅基地面积的70%,超出12.680平方米建筑面积不予登记。</v>
          </cell>
        </row>
        <row r="42414">
          <cell r="CA42414" t="str">
            <v>612725198707072815</v>
          </cell>
          <cell r="CB42414">
            <v>18.085</v>
          </cell>
          <cell r="CC42414" t="str">
            <v>其他结构</v>
          </cell>
          <cell r="CD42414">
            <v>1980</v>
          </cell>
        </row>
        <row r="42415">
          <cell r="CA42415" t="str">
            <v>612725198611204430</v>
          </cell>
          <cell r="CB42415">
            <v>100.305</v>
          </cell>
          <cell r="CC42415" t="str">
            <v>混合结构</v>
          </cell>
          <cell r="CD42415">
            <v>2001</v>
          </cell>
          <cell r="CE42415" t="str">
            <v>该宅基地面积超标准,超占118.138平方米宗地面积不予确权登记;</v>
          </cell>
        </row>
        <row r="42416">
          <cell r="CA42416" t="str">
            <v>612725195401140412</v>
          </cell>
          <cell r="CB42416">
            <v>141.162</v>
          </cell>
          <cell r="CC42416" t="str">
            <v>其他结构</v>
          </cell>
          <cell r="CD42416">
            <v>1992</v>
          </cell>
        </row>
        <row r="42417">
          <cell r="CA42417" t="str">
            <v>612725198911062411</v>
          </cell>
          <cell r="CB42417">
            <v>48.365</v>
          </cell>
          <cell r="CC42417" t="str">
            <v>砖木结构</v>
          </cell>
          <cell r="CD42417">
            <v>2000</v>
          </cell>
        </row>
        <row r="42418">
          <cell r="CA42418" t="str">
            <v>61272519660806241X</v>
          </cell>
          <cell r="CB42418">
            <v>143.307</v>
          </cell>
          <cell r="CC42418" t="str">
            <v>混合结构</v>
          </cell>
          <cell r="CD42418">
            <v>2010</v>
          </cell>
          <cell r="CE42418" t="str">
            <v>该宅基地面积超标准,超占147.470平方米宗地面积不予确权登记。</v>
          </cell>
        </row>
        <row r="42419">
          <cell r="CA42419" t="str">
            <v>612725198306134819</v>
          </cell>
          <cell r="CB42419">
            <v>64.897</v>
          </cell>
          <cell r="CC42419" t="str">
            <v>砖木结构</v>
          </cell>
          <cell r="CD42419">
            <v>2003</v>
          </cell>
        </row>
        <row r="42420">
          <cell r="CA42420" t="str">
            <v>612725194107140417</v>
          </cell>
          <cell r="CB42420">
            <v>38.648</v>
          </cell>
          <cell r="CC42420" t="str">
            <v>其他结构</v>
          </cell>
          <cell r="CD42420">
            <v>1965</v>
          </cell>
        </row>
        <row r="42421">
          <cell r="CA42421" t="str">
            <v>612725198803243610</v>
          </cell>
          <cell r="CB42421">
            <v>19.482</v>
          </cell>
          <cell r="CC42421" t="str">
            <v>混合结构</v>
          </cell>
          <cell r="CD42421">
            <v>2020</v>
          </cell>
        </row>
        <row r="42422">
          <cell r="CA42422" t="str">
            <v>612725197802130214</v>
          </cell>
          <cell r="CB42422">
            <v>177.536</v>
          </cell>
          <cell r="CC42422" t="str">
            <v>砖木结构</v>
          </cell>
          <cell r="CD42422">
            <v>2004</v>
          </cell>
          <cell r="CE42422" t="str">
            <v>该宅基地面积超标准,超占540.854平方米宗地面积不予确权登记。</v>
          </cell>
        </row>
        <row r="42423">
          <cell r="CA42423" t="str">
            <v>612725194209010816</v>
          </cell>
          <cell r="CB42423">
            <v>67.626</v>
          </cell>
          <cell r="CC42423" t="str">
            <v>混合结构</v>
          </cell>
          <cell r="CD42423">
            <v>2008</v>
          </cell>
        </row>
        <row r="42424">
          <cell r="CA42424" t="str">
            <v>612725197409083810</v>
          </cell>
          <cell r="CB42424">
            <v>17.598</v>
          </cell>
          <cell r="CC42424" t="str">
            <v>其他结构</v>
          </cell>
          <cell r="CD42424">
            <v>1969</v>
          </cell>
        </row>
        <row r="42425">
          <cell r="CA42425" t="str">
            <v>612725197301242410</v>
          </cell>
          <cell r="CB42425">
            <v>72.892</v>
          </cell>
          <cell r="CC42425" t="str">
            <v>其他结构</v>
          </cell>
          <cell r="CD42425">
            <v>1988</v>
          </cell>
        </row>
        <row r="42426">
          <cell r="CA42426" t="str">
            <v>612725196006103616</v>
          </cell>
          <cell r="CB42426">
            <v>59.341</v>
          </cell>
          <cell r="CC42426" t="str">
            <v>砖木结构</v>
          </cell>
          <cell r="CD42426">
            <v>2010</v>
          </cell>
        </row>
        <row r="42427">
          <cell r="CA42427" t="str">
            <v>612725195304130415</v>
          </cell>
          <cell r="CB42427">
            <v>56.928</v>
          </cell>
          <cell r="CC42427" t="str">
            <v>其他结构</v>
          </cell>
          <cell r="CD42427">
            <v>1975</v>
          </cell>
        </row>
        <row r="42428">
          <cell r="CA42428" t="str">
            <v>612725196509195030</v>
          </cell>
          <cell r="CB42428">
            <v>147.041</v>
          </cell>
          <cell r="CC42428" t="str">
            <v>混合结构</v>
          </cell>
          <cell r="CD42428">
            <v>2006</v>
          </cell>
          <cell r="CE42428" t="str">
            <v>该宅基地面积超标准,超占141.192平方米宗地面积不予确权登记。</v>
          </cell>
        </row>
        <row r="42429">
          <cell r="CA42429" t="str">
            <v>612725195501050422</v>
          </cell>
          <cell r="CB42429">
            <v>52.689</v>
          </cell>
          <cell r="CC42429" t="str">
            <v>其他结构</v>
          </cell>
          <cell r="CD42429">
            <v>2005</v>
          </cell>
        </row>
        <row r="42430">
          <cell r="CA42430" t="str">
            <v>612725198803213614</v>
          </cell>
          <cell r="CB42430">
            <v>84.153</v>
          </cell>
          <cell r="CC42430" t="str">
            <v>砖木结构</v>
          </cell>
          <cell r="CD42430">
            <v>2010</v>
          </cell>
        </row>
        <row r="42431">
          <cell r="CA42431" t="str">
            <v>612725196209241031</v>
          </cell>
          <cell r="CB42431">
            <v>186.9</v>
          </cell>
          <cell r="CC42431" t="str">
            <v>混合结构</v>
          </cell>
          <cell r="CD42431">
            <v>2018</v>
          </cell>
          <cell r="CE42431" t="str">
            <v>该宅基地面积超标准,超占243.753平方米宗地面积不予确权登记;该房屋基底面积超出确权宅基地面积的70%,超出42.280平方米建筑面积不予登记。</v>
          </cell>
        </row>
        <row r="42432">
          <cell r="CA42432" t="str">
            <v>612725195810063622</v>
          </cell>
          <cell r="CB42432">
            <v>81.723</v>
          </cell>
          <cell r="CC42432" t="str">
            <v>混合结构</v>
          </cell>
          <cell r="CD42432">
            <v>2019</v>
          </cell>
        </row>
        <row r="42433">
          <cell r="CA42433" t="str">
            <v>612725197005025059</v>
          </cell>
          <cell r="CB42433">
            <v>186.9</v>
          </cell>
          <cell r="CC42433" t="str">
            <v>混合结构</v>
          </cell>
          <cell r="CD42433">
            <v>2015</v>
          </cell>
          <cell r="CE42433" t="str">
            <v>该宅基地面积超标准,超占102.416平方米宗地面积不予确权登记;该房屋基底面积超出确权宅基地面积的70%,超出25.121平方米建筑面积不予登记。</v>
          </cell>
        </row>
        <row r="42434">
          <cell r="CA42434" t="str">
            <v>612725196510160230</v>
          </cell>
          <cell r="CB42434">
            <v>36.262</v>
          </cell>
          <cell r="CC42434" t="str">
            <v>其他结构</v>
          </cell>
          <cell r="CD42434">
            <v>1985</v>
          </cell>
        </row>
        <row r="42435">
          <cell r="CA42435" t="str">
            <v>612725197412095011</v>
          </cell>
          <cell r="CB42435">
            <v>186.9</v>
          </cell>
          <cell r="CC42435" t="str">
            <v>混合结构</v>
          </cell>
          <cell r="CD42435">
            <v>2015</v>
          </cell>
          <cell r="CE42435" t="str">
            <v>该宅基地面积超标准,超占327.060平方米宗地面积不予确权登记;该房屋基底面积超出确权宅基地面积的70%,超出24.978平方米建筑面积不予登记。</v>
          </cell>
        </row>
        <row r="42436">
          <cell r="CA42436" t="str">
            <v>612725198408295031</v>
          </cell>
          <cell r="CB42436">
            <v>98.274</v>
          </cell>
          <cell r="CC42436" t="str">
            <v>砖木结构</v>
          </cell>
          <cell r="CD42436">
            <v>1987</v>
          </cell>
          <cell r="CE42436" t="str">
            <v>该宅基地面积超标准,超占0.502平方米宗地面积不予确权登记。</v>
          </cell>
        </row>
        <row r="42437">
          <cell r="CA42437" t="str">
            <v>612725196509112418</v>
          </cell>
          <cell r="CB42437">
            <v>186.9</v>
          </cell>
          <cell r="CC42437" t="str">
            <v>混合结构</v>
          </cell>
          <cell r="CD42437">
            <v>1986</v>
          </cell>
          <cell r="CE42437" t="str">
            <v>该宅基地面积超标准,超占380.139平方米宗地面积不予确权登记;该房屋基底面积超出确权宅基地面积的70%,超出30.647平方米建筑面积不予登记。</v>
          </cell>
        </row>
        <row r="42438">
          <cell r="CA42438" t="str">
            <v>612725196303075017</v>
          </cell>
          <cell r="CB42438">
            <v>153.762</v>
          </cell>
          <cell r="CC42438" t="str">
            <v>混合结构</v>
          </cell>
          <cell r="CD42438">
            <v>2010</v>
          </cell>
          <cell r="CE42438" t="str">
            <v>该宅基地面积超标准,超占506.236平方米宗地面积不予确权登记。</v>
          </cell>
        </row>
        <row r="42439">
          <cell r="CA42439" t="str">
            <v>612725196802214413</v>
          </cell>
          <cell r="CB42439">
            <v>123.605</v>
          </cell>
          <cell r="CC42439" t="str">
            <v>其他结构</v>
          </cell>
          <cell r="CD42439">
            <v>1990</v>
          </cell>
        </row>
        <row r="42440">
          <cell r="CA42440" t="str">
            <v>612725196406190210</v>
          </cell>
          <cell r="CB42440">
            <v>186.9</v>
          </cell>
          <cell r="CC42440" t="str">
            <v>混合结构</v>
          </cell>
          <cell r="CD42440">
            <v>1998</v>
          </cell>
          <cell r="CE42440" t="str">
            <v>该宅基地面积超标准,超占452.371平方米宗地面积不予确权登记;该房屋基底面积超出确权宅基地面积的70%,超出25.063平方米建筑面积不予登记。</v>
          </cell>
        </row>
        <row r="42441">
          <cell r="CA42441" t="str">
            <v>61272519731011041X</v>
          </cell>
          <cell r="CB42441">
            <v>105.402</v>
          </cell>
          <cell r="CC42441" t="str">
            <v>混合结构</v>
          </cell>
          <cell r="CD42441">
            <v>2000</v>
          </cell>
        </row>
        <row r="42442">
          <cell r="CA42442" t="str">
            <v>612725195108305011</v>
          </cell>
          <cell r="CB42442">
            <v>131.307</v>
          </cell>
          <cell r="CC42442" t="str">
            <v>混合结构</v>
          </cell>
          <cell r="CD42442">
            <v>2005</v>
          </cell>
        </row>
        <row r="42443">
          <cell r="CA42443" t="str">
            <v>612725198104170432</v>
          </cell>
          <cell r="CB42443">
            <v>169.816</v>
          </cell>
          <cell r="CC42443" t="str">
            <v>其他结构</v>
          </cell>
          <cell r="CD42443">
            <v>1987</v>
          </cell>
          <cell r="CE42443" t="str">
            <v>该宅基地面积超标准,超占11.884平方米宗地面积不予确权登记。</v>
          </cell>
        </row>
        <row r="42444">
          <cell r="CA42444" t="str">
            <v>612725197102153618</v>
          </cell>
          <cell r="CB42444">
            <v>100.088</v>
          </cell>
          <cell r="CC42444" t="str">
            <v>其他结构</v>
          </cell>
          <cell r="CD42444">
            <v>2008</v>
          </cell>
        </row>
        <row r="42445">
          <cell r="CA42445" t="str">
            <v>612725198605155011</v>
          </cell>
          <cell r="CB42445">
            <v>74.405</v>
          </cell>
          <cell r="CC42445" t="str">
            <v>砖木结构</v>
          </cell>
          <cell r="CD42445">
            <v>2008</v>
          </cell>
        </row>
        <row r="42446">
          <cell r="CA42446" t="str">
            <v>612725196112150811</v>
          </cell>
          <cell r="CB42446">
            <v>71.743</v>
          </cell>
          <cell r="CC42446" t="str">
            <v>其他结构</v>
          </cell>
          <cell r="CD42446">
            <v>1985</v>
          </cell>
        </row>
        <row r="42447">
          <cell r="CA42447" t="str">
            <v>612725197007063614</v>
          </cell>
          <cell r="CB42447">
            <v>130.395</v>
          </cell>
          <cell r="CC42447" t="str">
            <v>混合结构</v>
          </cell>
          <cell r="CD42447">
            <v>2010</v>
          </cell>
        </row>
        <row r="42448">
          <cell r="CA42448" t="str">
            <v>612725197309210413</v>
          </cell>
          <cell r="CB42448">
            <v>159.256</v>
          </cell>
          <cell r="CC42448" t="str">
            <v>其他结构</v>
          </cell>
          <cell r="CD42448">
            <v>1975</v>
          </cell>
          <cell r="CE42448" t="str">
            <v>该宅基地面积超标准,超占32.803平方米宗地面积不予确权登记;</v>
          </cell>
        </row>
        <row r="42449">
          <cell r="CA42449" t="str">
            <v>612725196608210814</v>
          </cell>
          <cell r="CB42449">
            <v>74.448</v>
          </cell>
          <cell r="CC42449" t="str">
            <v>其他结构</v>
          </cell>
          <cell r="CD42449">
            <v>1981</v>
          </cell>
        </row>
        <row r="42450">
          <cell r="CA42450" t="str">
            <v>612725196410262416</v>
          </cell>
          <cell r="CB42450">
            <v>186.9</v>
          </cell>
          <cell r="CC42450" t="str">
            <v>砖木结构</v>
          </cell>
          <cell r="CD42450">
            <v>2000</v>
          </cell>
          <cell r="CE42450" t="str">
            <v>该宅基地面积超标准,超占378.327平方米宗地面积不予确权登记;该房屋基底面积超出确权宅基地面积的70%,超出10.812平方米建筑面积不予登记。</v>
          </cell>
        </row>
        <row r="42451">
          <cell r="CA42451" t="str">
            <v>612725197803034435</v>
          </cell>
          <cell r="CB42451">
            <v>30.388</v>
          </cell>
          <cell r="CC42451" t="str">
            <v>其他结构</v>
          </cell>
          <cell r="CD42451">
            <v>1989</v>
          </cell>
        </row>
        <row r="42452">
          <cell r="CA42452" t="str">
            <v>612725197003280216</v>
          </cell>
          <cell r="CB42452">
            <v>128.428</v>
          </cell>
          <cell r="CC42452" t="str">
            <v>砖木结构</v>
          </cell>
          <cell r="CD42452">
            <v>1994</v>
          </cell>
          <cell r="CE42452" t="str">
            <v>该宅基地面积超标准,超占126.504平方米宗地面积不予确权登记;</v>
          </cell>
        </row>
        <row r="42453">
          <cell r="CA42453" t="str">
            <v>612725197010060238</v>
          </cell>
          <cell r="CB42453">
            <v>98.06</v>
          </cell>
          <cell r="CC42453" t="str">
            <v>砖木结构</v>
          </cell>
          <cell r="CD42453">
            <v>1998</v>
          </cell>
        </row>
        <row r="42454">
          <cell r="CA42454" t="str">
            <v>612725198407214615</v>
          </cell>
          <cell r="CB42454">
            <v>248.42</v>
          </cell>
          <cell r="CC42454" t="str">
            <v>混合结构</v>
          </cell>
          <cell r="CD42454">
            <v>2017</v>
          </cell>
          <cell r="CE42454" t="str">
            <v>该宅基地面积超标准,超占85.747平方米宗地面积不予确权登记。						 						</v>
          </cell>
        </row>
        <row r="42455">
          <cell r="CA42455" t="str">
            <v>612725198407105013</v>
          </cell>
          <cell r="CB42455">
            <v>77.054</v>
          </cell>
          <cell r="CC42455" t="str">
            <v>混合结构</v>
          </cell>
          <cell r="CD42455">
            <v>2010</v>
          </cell>
          <cell r="CE42455" t="str">
            <v>该宅基地面积超标准,超占21.712平方米宗地面积不予确权登记。</v>
          </cell>
        </row>
        <row r="42456">
          <cell r="CA42456" t="str">
            <v>612725196911112416</v>
          </cell>
          <cell r="CB42456">
            <v>186.9</v>
          </cell>
          <cell r="CC42456" t="str">
            <v>混合结构</v>
          </cell>
          <cell r="CD42456">
            <v>2017</v>
          </cell>
          <cell r="CE42456" t="str">
            <v>该宅基地面积超标准,超占257.825平方米宗地面积不予确权登记;该房屋基底面积超出确权宅基地面积的70%,超出2.566平方米建筑面积不予登记。</v>
          </cell>
        </row>
        <row r="42457">
          <cell r="CA42457" t="str">
            <v>612725195903232421</v>
          </cell>
          <cell r="CB42457">
            <v>99.816</v>
          </cell>
          <cell r="CC42457" t="str">
            <v>其他结构</v>
          </cell>
          <cell r="CD42457">
            <v>1989</v>
          </cell>
        </row>
        <row r="42458">
          <cell r="CA42458" t="str">
            <v>61272519680705501X</v>
          </cell>
          <cell r="CB42458">
            <v>184.377</v>
          </cell>
          <cell r="CC42458" t="str">
            <v>混合结构</v>
          </cell>
          <cell r="CD42458">
            <v>1993</v>
          </cell>
          <cell r="CE42458" t="str">
            <v>该宅基地面积超标准,超占572.119平方米宗地面积不予确权登记。</v>
          </cell>
        </row>
        <row r="42459">
          <cell r="CA42459" t="str">
            <v>61272519870820201X</v>
          </cell>
          <cell r="CB42459">
            <v>103.61</v>
          </cell>
          <cell r="CC42459" t="str">
            <v>其他结构</v>
          </cell>
          <cell r="CD42459">
            <v>1980</v>
          </cell>
        </row>
        <row r="42460">
          <cell r="CA42460" t="str">
            <v>612725196601132411</v>
          </cell>
          <cell r="CB42460">
            <v>132.061</v>
          </cell>
          <cell r="CC42460" t="str">
            <v>混合结构</v>
          </cell>
          <cell r="CD42460">
            <v>2012</v>
          </cell>
          <cell r="CE42460" t="str">
            <v>该宅基地面积超标准,超占9.805平方米宗地面积不予确权登记。</v>
          </cell>
        </row>
        <row r="42461">
          <cell r="CA42461" t="str">
            <v>612725199004012415</v>
          </cell>
          <cell r="CB42461">
            <v>31.943</v>
          </cell>
          <cell r="CC42461" t="str">
            <v>砖木结构</v>
          </cell>
          <cell r="CD42461">
            <v>2004</v>
          </cell>
        </row>
        <row r="42462">
          <cell r="CA42462" t="str">
            <v>612725199409220212</v>
          </cell>
          <cell r="CB42462">
            <v>58.661</v>
          </cell>
          <cell r="CC42462" t="str">
            <v>砖木结构</v>
          </cell>
          <cell r="CD42462">
            <v>2005</v>
          </cell>
        </row>
        <row r="42463">
          <cell r="CA42463" t="str">
            <v>612725196507165014</v>
          </cell>
          <cell r="CB42463">
            <v>186.719</v>
          </cell>
          <cell r="CC42463" t="str">
            <v>混合结构</v>
          </cell>
          <cell r="CD42463">
            <v>2005</v>
          </cell>
          <cell r="CE42463" t="str">
            <v>该宅基地面积超标准,超占379.043平方米宗地面积不予确权登记。</v>
          </cell>
        </row>
        <row r="42464">
          <cell r="CA42464" t="str">
            <v>612725197009095011</v>
          </cell>
          <cell r="CB42464">
            <v>186.9</v>
          </cell>
          <cell r="CC42464" t="str">
            <v>混合结构</v>
          </cell>
          <cell r="CD42464">
            <v>2010</v>
          </cell>
          <cell r="CE42464" t="str">
            <v>该宅基地面积超标准,超占211.687平方米宗地面积不予确权登记;该房屋基底面积超出确权宅基地面积的70%,超出20.297平方米建筑面积不予登记。</v>
          </cell>
        </row>
        <row r="42465">
          <cell r="CA42465" t="str">
            <v>612725196801184232</v>
          </cell>
          <cell r="CB42465">
            <v>136.013</v>
          </cell>
          <cell r="CC42465" t="str">
            <v>砖木结构</v>
          </cell>
          <cell r="CD42465">
            <v>1987</v>
          </cell>
          <cell r="CE42465" t="str">
            <v>该宅基地面积超标准,超占221.138平方米宗地面积不予确权登记。</v>
          </cell>
        </row>
        <row r="42466">
          <cell r="CA42466" t="str">
            <v>612725197804102436</v>
          </cell>
          <cell r="CB42466">
            <v>85.678</v>
          </cell>
          <cell r="CC42466" t="str">
            <v>砖木结构</v>
          </cell>
          <cell r="CD42466">
            <v>2000</v>
          </cell>
          <cell r="CE42466" t="str">
            <v>该宅基地面积超标准,超占558.944平方米宗地面积不予确权登记。</v>
          </cell>
        </row>
        <row r="42467">
          <cell r="CA42467" t="str">
            <v>612725197007130215</v>
          </cell>
          <cell r="CB42467">
            <v>59.681</v>
          </cell>
          <cell r="CC42467" t="str">
            <v>砖木结构</v>
          </cell>
          <cell r="CD42467">
            <v>2001</v>
          </cell>
        </row>
        <row r="42468">
          <cell r="CA42468" t="str">
            <v>612725195704282450</v>
          </cell>
          <cell r="CB42468">
            <v>101.805</v>
          </cell>
          <cell r="CC42468" t="str">
            <v>混合结构</v>
          </cell>
          <cell r="CD42468">
            <v>2012</v>
          </cell>
          <cell r="CE42468" t="str">
            <v>该宅基地面积超标准,超占40.936平方米宗地面积不予确权登记。</v>
          </cell>
        </row>
        <row r="42469">
          <cell r="CA42469" t="str">
            <v>612725196307044023</v>
          </cell>
          <cell r="CB42469">
            <v>75.32</v>
          </cell>
          <cell r="CC42469" t="str">
            <v>其他结构</v>
          </cell>
          <cell r="CD42469">
            <v>1977</v>
          </cell>
        </row>
        <row r="42470">
          <cell r="CA42470" t="str">
            <v>612725195009280429</v>
          </cell>
          <cell r="CB42470">
            <v>104.368</v>
          </cell>
          <cell r="CC42470" t="str">
            <v>混合结构</v>
          </cell>
          <cell r="CD42470">
            <v>2004</v>
          </cell>
          <cell r="CE42470" t="str">
            <v>该宅基地面积超标准,超占62.690平方米宗地面积不予确权登记;</v>
          </cell>
        </row>
        <row r="42471">
          <cell r="CA42471" t="str">
            <v>612725197108205028</v>
          </cell>
          <cell r="CB42471">
            <v>66.176</v>
          </cell>
          <cell r="CC42471" t="str">
            <v>砖木结构</v>
          </cell>
          <cell r="CD42471">
            <v>2005</v>
          </cell>
        </row>
        <row r="42472">
          <cell r="CA42472" t="str">
            <v>612725198703240412</v>
          </cell>
          <cell r="CB42472">
            <v>59.927</v>
          </cell>
          <cell r="CC42472" t="str">
            <v>混合结构</v>
          </cell>
          <cell r="CD42472">
            <v>2000</v>
          </cell>
          <cell r="CE42472" t="str">
            <v>该宅基地面积超标准,超占25.292平方米宗地面积不予确权登记;</v>
          </cell>
        </row>
        <row r="42473">
          <cell r="CA42473" t="str">
            <v>612725198510185031</v>
          </cell>
          <cell r="CB42473">
            <v>46.927</v>
          </cell>
          <cell r="CC42473" t="str">
            <v>砖木结构</v>
          </cell>
          <cell r="CD42473">
            <v>2010</v>
          </cell>
        </row>
        <row r="42474">
          <cell r="CA42474" t="str">
            <v>615725197902120830</v>
          </cell>
          <cell r="CB42474">
            <v>49.632</v>
          </cell>
          <cell r="CC42474" t="str">
            <v>其他结构</v>
          </cell>
          <cell r="CD42474">
            <v>1981</v>
          </cell>
        </row>
        <row r="42475">
          <cell r="CA42475" t="str">
            <v>61272519810826505X</v>
          </cell>
          <cell r="CB42475">
            <v>186.9</v>
          </cell>
          <cell r="CC42475" t="str">
            <v>混合结构</v>
          </cell>
          <cell r="CD42475">
            <v>2017</v>
          </cell>
          <cell r="CE42475" t="str">
            <v>该宅基地面积超标准,超占380.195平方米宗地面积不予确权登记;该房屋基底面积超出确权宅基地面积的70%,超出37.893平方米建筑面积不予登记。</v>
          </cell>
        </row>
        <row r="42476">
          <cell r="CA42476" t="str">
            <v>612725195507232438</v>
          </cell>
          <cell r="CB42476">
            <v>132.948</v>
          </cell>
          <cell r="CC42476" t="str">
            <v>其他结构</v>
          </cell>
          <cell r="CD42476">
            <v>1980</v>
          </cell>
        </row>
        <row r="42477">
          <cell r="CA42477" t="str">
            <v>612725198706305031</v>
          </cell>
          <cell r="CB42477">
            <v>160.242</v>
          </cell>
          <cell r="CC42477" t="str">
            <v>砖木结构</v>
          </cell>
          <cell r="CD42477">
            <v>2004</v>
          </cell>
          <cell r="CE42477" t="str">
            <v>该宅基地面积超标准,超占41.459平方米宗地面积不予确权登记。</v>
          </cell>
        </row>
        <row r="42478">
          <cell r="CA42478" t="str">
            <v>612725194311060414</v>
          </cell>
          <cell r="CB42478">
            <v>88.025</v>
          </cell>
          <cell r="CC42478" t="str">
            <v>混合结构</v>
          </cell>
          <cell r="CD42478">
            <v>2020</v>
          </cell>
          <cell r="CE42478" t="str">
            <v>该宅基地面积超标准,超占21.056平方米宗地面积不予确权登记;</v>
          </cell>
        </row>
        <row r="42479">
          <cell r="CA42479" t="str">
            <v>61272519871125243X</v>
          </cell>
          <cell r="CB42479">
            <v>69.607</v>
          </cell>
          <cell r="CC42479" t="str">
            <v>其他结构</v>
          </cell>
          <cell r="CD42479">
            <v>1970</v>
          </cell>
        </row>
        <row r="42480">
          <cell r="CA42480" t="str">
            <v>612725194303023613</v>
          </cell>
          <cell r="CB42480">
            <v>47.697</v>
          </cell>
          <cell r="CC42480" t="str">
            <v>砖木结构</v>
          </cell>
          <cell r="CD42480">
            <v>2015</v>
          </cell>
        </row>
        <row r="42481">
          <cell r="CA42481" t="str">
            <v>612725195404170211</v>
          </cell>
          <cell r="CB42481">
            <v>138.196</v>
          </cell>
          <cell r="CC42481" t="str">
            <v>混合结构</v>
          </cell>
          <cell r="CD42481">
            <v>2001</v>
          </cell>
          <cell r="CE42481" t="str">
            <v>该宅基地面积超标准,超占82.784平方米宗地面积不予确权登记;</v>
          </cell>
        </row>
        <row r="42482">
          <cell r="CA42482" t="str">
            <v>612725196403174610</v>
          </cell>
          <cell r="CB42482">
            <v>186.9</v>
          </cell>
          <cell r="CC42482" t="str">
            <v>混合结构</v>
          </cell>
          <cell r="CD42482">
            <v>1992</v>
          </cell>
          <cell r="CE42482" t="str">
            <v>该宅基地面积超标准,超占197.869平方米宗地面积不予确权登记;该房屋基底面积超出确权宅基地面积的70%,超出41.707平方米建筑面积不予登记。							 													 						</v>
          </cell>
        </row>
        <row r="42483">
          <cell r="CA42483" t="str">
            <v>612725196512200427</v>
          </cell>
          <cell r="CB42483">
            <v>98.366</v>
          </cell>
          <cell r="CC42483" t="str">
            <v>其他结构</v>
          </cell>
          <cell r="CD42483">
            <v>1983</v>
          </cell>
        </row>
        <row r="42484">
          <cell r="CA42484" t="str">
            <v>612725195702020414</v>
          </cell>
          <cell r="CB42484">
            <v>48.812</v>
          </cell>
          <cell r="CC42484" t="str">
            <v>其他结构</v>
          </cell>
          <cell r="CD42484">
            <v>1991</v>
          </cell>
        </row>
        <row r="42485">
          <cell r="CA42485" t="str">
            <v>612725196607182428</v>
          </cell>
          <cell r="CB42485">
            <v>95.9</v>
          </cell>
          <cell r="CC42485" t="str">
            <v>其他结构</v>
          </cell>
          <cell r="CD42485">
            <v>2000</v>
          </cell>
        </row>
        <row r="42486">
          <cell r="CA42486" t="str">
            <v>612725196909280410</v>
          </cell>
          <cell r="CB42486">
            <v>131.37</v>
          </cell>
          <cell r="CC42486" t="str">
            <v>混合结构</v>
          </cell>
          <cell r="CD42486">
            <v>2008</v>
          </cell>
        </row>
        <row r="42487">
          <cell r="CA42487" t="str">
            <v>612725198301164816</v>
          </cell>
          <cell r="CB42487">
            <v>37.073</v>
          </cell>
          <cell r="CC42487" t="str">
            <v>混合结构</v>
          </cell>
          <cell r="CD42487">
            <v>2012</v>
          </cell>
        </row>
        <row r="42488">
          <cell r="CA42488" t="str">
            <v>612725193909234429</v>
          </cell>
          <cell r="CB42488">
            <v>186.9</v>
          </cell>
          <cell r="CC42488" t="str">
            <v>混合结构</v>
          </cell>
          <cell r="CD42488">
            <v>2017</v>
          </cell>
          <cell r="CE42488" t="str">
            <v>该宅基地面积超标准,超占1459.646平方米宗地面积不予确权登记;该房屋基底面积超出确权宅基地面积的70%,超出22.960平方米建筑面积不予登记。</v>
          </cell>
        </row>
        <row r="42489">
          <cell r="CA42489" t="str">
            <v>612725196706075011</v>
          </cell>
          <cell r="CB42489">
            <v>35.007</v>
          </cell>
          <cell r="CC42489" t="str">
            <v>砖木结构</v>
          </cell>
          <cell r="CD42489">
            <v>2000</v>
          </cell>
        </row>
        <row r="42490">
          <cell r="CA42490" t="str">
            <v>612725196907010214</v>
          </cell>
          <cell r="CB42490">
            <v>118.56</v>
          </cell>
          <cell r="CC42490" t="str">
            <v>混合结构</v>
          </cell>
          <cell r="CD42490">
            <v>1993</v>
          </cell>
        </row>
        <row r="42491">
          <cell r="CA42491" t="str">
            <v>612725196911034411</v>
          </cell>
          <cell r="CB42491">
            <v>186.9</v>
          </cell>
          <cell r="CC42491" t="str">
            <v>砖木结构</v>
          </cell>
          <cell r="CD42491">
            <v>1998</v>
          </cell>
          <cell r="CE42491" t="str">
            <v>该宅基地面积超标准,超占343.596平方米宗地面积不予确权登记;该房屋基底面积超出确权宅基地面积的70%,超出19.378平方米建筑面积不予登记。</v>
          </cell>
        </row>
        <row r="42492">
          <cell r="CA42492" t="str">
            <v>612725194807040214</v>
          </cell>
          <cell r="CB42492">
            <v>67.298</v>
          </cell>
          <cell r="CC42492" t="str">
            <v>砖木结构</v>
          </cell>
          <cell r="CD42492">
            <v>1990</v>
          </cell>
          <cell r="CE42492" t="str">
            <v>该宅基地面积超标准,超占912.777平方米宗地面积不予确权登记;</v>
          </cell>
        </row>
        <row r="42493">
          <cell r="CA42493" t="str">
            <v>612725198411125076</v>
          </cell>
          <cell r="CB42493">
            <v>148.135</v>
          </cell>
          <cell r="CC42493" t="str">
            <v>混合结构</v>
          </cell>
          <cell r="CD42493">
            <v>2000</v>
          </cell>
          <cell r="CE42493" t="str">
            <v>该宅基地面积超标准,超占95.138平方米宗地面积不予确权登记。</v>
          </cell>
        </row>
        <row r="42494">
          <cell r="CA42494" t="str">
            <v>612725196512040419</v>
          </cell>
          <cell r="CB42494">
            <v>41.761</v>
          </cell>
          <cell r="CC42494" t="str">
            <v>其他结构</v>
          </cell>
          <cell r="CD42494">
            <v>1960</v>
          </cell>
        </row>
        <row r="42495">
          <cell r="CA42495" t="str">
            <v>612725196611231616</v>
          </cell>
          <cell r="CB42495">
            <v>124.592</v>
          </cell>
          <cell r="CC42495" t="str">
            <v>混合结构</v>
          </cell>
          <cell r="CD42495">
            <v>2013</v>
          </cell>
          <cell r="CE42495" t="str">
            <v>该宅基地面积超标准,超占146.734平方米宗地面积不予确权登记。</v>
          </cell>
        </row>
        <row r="42496">
          <cell r="CA42496" t="str">
            <v>612725197208125017</v>
          </cell>
          <cell r="CB42496">
            <v>186.9</v>
          </cell>
          <cell r="CC42496" t="str">
            <v>混合结构</v>
          </cell>
          <cell r="CD42496">
            <v>2018</v>
          </cell>
          <cell r="CE42496" t="str">
            <v>该宅基地面积超标准,超占1351.000平方米宗地面积不予确权登记;该房屋基底面积超出确权宅基地面积的70%,超出107.233平方米建筑面积不予登记。</v>
          </cell>
        </row>
        <row r="42497">
          <cell r="CA42497" t="str">
            <v>612725198309115031</v>
          </cell>
          <cell r="CB42497">
            <v>121.044</v>
          </cell>
          <cell r="CC42497" t="str">
            <v>混合结构</v>
          </cell>
          <cell r="CD42497">
            <v>2009</v>
          </cell>
          <cell r="CE42497" t="str">
            <v>该宅基地面积超标准,超占30.401平方米宗地面积不予确权登记。</v>
          </cell>
        </row>
        <row r="42498">
          <cell r="CA42498" t="str">
            <v>61272519630902021X</v>
          </cell>
          <cell r="CB42498">
            <v>186.9</v>
          </cell>
          <cell r="CC42498" t="str">
            <v>混合结构</v>
          </cell>
          <cell r="CD42498">
            <v>1990</v>
          </cell>
          <cell r="CE42498" t="str">
            <v>该宅基地面积超标准,超占583.965平方米宗地面积不予确权登记。该房屋基底面积超出确权宅基地面积的70%,超出161.675平方米建筑面积不予登记。</v>
          </cell>
        </row>
        <row r="42499">
          <cell r="CA42499" t="str">
            <v>612725196108214413</v>
          </cell>
          <cell r="CB42499">
            <v>144.142</v>
          </cell>
          <cell r="CC42499" t="str">
            <v>其他结构</v>
          </cell>
          <cell r="CD42499">
            <v>2001</v>
          </cell>
          <cell r="CE42499" t="str">
            <v>该宅基地面积超标准,超占37.960平方米宗地面积不予确权登记;</v>
          </cell>
        </row>
        <row r="42500">
          <cell r="CA42500" t="str">
            <v>612725199105025012</v>
          </cell>
          <cell r="CB42500">
            <v>65.514</v>
          </cell>
          <cell r="CC42500" t="str">
            <v>砖木结构</v>
          </cell>
          <cell r="CD42500">
            <v>1998</v>
          </cell>
        </row>
        <row r="42501">
          <cell r="CA42501" t="str">
            <v>61272519901029501X</v>
          </cell>
          <cell r="CB42501">
            <v>76.57</v>
          </cell>
          <cell r="CC42501" t="str">
            <v>混合结构</v>
          </cell>
          <cell r="CD42501">
            <v>1980</v>
          </cell>
        </row>
        <row r="42502">
          <cell r="CA42502" t="str">
            <v>612725197008244417</v>
          </cell>
          <cell r="CB42502">
            <v>117.563</v>
          </cell>
          <cell r="CC42502" t="str">
            <v>其他结构</v>
          </cell>
          <cell r="CD42502">
            <v>1984</v>
          </cell>
          <cell r="CE42502" t="str">
            <v>该宅基地面积超标准,超占54.418平方米宗地面积不予确权登记;</v>
          </cell>
        </row>
        <row r="42503">
          <cell r="CA42503" t="str">
            <v>612725198010175013</v>
          </cell>
          <cell r="CB42503">
            <v>53.234</v>
          </cell>
          <cell r="CC42503" t="str">
            <v>混合结构</v>
          </cell>
          <cell r="CD42503">
            <v>2004</v>
          </cell>
        </row>
        <row r="42504">
          <cell r="CA42504" t="str">
            <v>612725198702043839</v>
          </cell>
          <cell r="CB42504">
            <v>98.46</v>
          </cell>
          <cell r="CC42504" t="str">
            <v>其他结构</v>
          </cell>
          <cell r="CD42504">
            <v>1995</v>
          </cell>
        </row>
        <row r="42505">
          <cell r="CA42505" t="str">
            <v>612725195211115013</v>
          </cell>
          <cell r="CB42505">
            <v>186.9</v>
          </cell>
          <cell r="CC42505" t="str">
            <v>混合结构</v>
          </cell>
          <cell r="CD42505">
            <v>2017</v>
          </cell>
          <cell r="CE42505" t="str">
            <v>该宅基地面积超标准,超占679.962平方米宗地面积不予确权登记;该房屋基底面积超出确权宅基地面积的70%,超出45.389平方米建筑面积不予登记。</v>
          </cell>
        </row>
        <row r="42506">
          <cell r="CA42506" t="str">
            <v>612725196609090017</v>
          </cell>
          <cell r="CB42506">
            <v>55.768</v>
          </cell>
          <cell r="CC42506" t="str">
            <v>其他结构</v>
          </cell>
          <cell r="CD42506">
            <v>1985</v>
          </cell>
        </row>
        <row r="42507">
          <cell r="CA42507" t="str">
            <v>612755197611092630</v>
          </cell>
          <cell r="CB42507">
            <v>56.952</v>
          </cell>
          <cell r="CC42507" t="str">
            <v>砖木结构</v>
          </cell>
          <cell r="CD42507">
            <v>1995</v>
          </cell>
        </row>
        <row r="42508">
          <cell r="CA42508" t="str">
            <v>612725198101160212</v>
          </cell>
          <cell r="CB42508">
            <v>61.759</v>
          </cell>
          <cell r="CC42508" t="str">
            <v>砖木结构</v>
          </cell>
          <cell r="CD42508">
            <v>2000</v>
          </cell>
          <cell r="CE42508" t="str">
            <v>该宅基地面积超标准,超占32.158 平方米宗地面积不予确权登记。						</v>
          </cell>
        </row>
        <row r="42509">
          <cell r="CA42509" t="str">
            <v>61272519781020261X</v>
          </cell>
          <cell r="CB42509">
            <v>88.312</v>
          </cell>
          <cell r="CC42509" t="str">
            <v>混合结构</v>
          </cell>
          <cell r="CD42509">
            <v>2008</v>
          </cell>
          <cell r="CE42509" t="str">
            <v>该宅基地面积超标准,超占171.191平方米宗地面积不予确权登记。</v>
          </cell>
        </row>
        <row r="42510">
          <cell r="CA42510" t="str">
            <v>612725196507032617</v>
          </cell>
          <cell r="CB42510">
            <v>58.448</v>
          </cell>
          <cell r="CC42510" t="str">
            <v>混合结构</v>
          </cell>
          <cell r="CD42510">
            <v>2006</v>
          </cell>
        </row>
        <row r="42511">
          <cell r="CA42511" t="str">
            <v>612725194911074211</v>
          </cell>
          <cell r="CB42511">
            <v>181.477</v>
          </cell>
          <cell r="CC42511" t="str">
            <v>其他结构</v>
          </cell>
          <cell r="CD42511">
            <v>1980</v>
          </cell>
        </row>
        <row r="42512">
          <cell r="CA42512" t="str">
            <v>612725196902044239</v>
          </cell>
          <cell r="CB42512">
            <v>182.282</v>
          </cell>
          <cell r="CC42512" t="str">
            <v>其他结构</v>
          </cell>
          <cell r="CD42512">
            <v>1980</v>
          </cell>
        </row>
        <row r="42513">
          <cell r="CA42513" t="str">
            <v>61272519681230501X</v>
          </cell>
          <cell r="CB42513">
            <v>186.9</v>
          </cell>
          <cell r="CC42513" t="str">
            <v>混合结构</v>
          </cell>
          <cell r="CD42513">
            <v>2008</v>
          </cell>
          <cell r="CE42513" t="str">
            <v>该宅基地面积超标准,超占317.246 平方米宗地面积不予确权登记。 该房屋基底面积超出确权宅基地面积的70%,超出29.821平方米建筑面积不予登记。</v>
          </cell>
        </row>
        <row r="42514">
          <cell r="CA42514" t="str">
            <v>612725194905254224</v>
          </cell>
          <cell r="CB42514">
            <v>186.9</v>
          </cell>
          <cell r="CC42514" t="str">
            <v>其他结构</v>
          </cell>
          <cell r="CD42514">
            <v>1985</v>
          </cell>
          <cell r="CE42514" t="str">
            <v>该宅基地面积超标准,超占445.846 平方米宗地面积不予确权登记该房屋基底面积超出确权宅基地面积的70%,超出6.422 平方米建筑面积不予登记</v>
          </cell>
        </row>
        <row r="42515">
          <cell r="CA42515" t="str">
            <v>612725196703274410</v>
          </cell>
          <cell r="CB42515">
            <v>159.949</v>
          </cell>
          <cell r="CC42515" t="str">
            <v>混合结构</v>
          </cell>
          <cell r="CD42515">
            <v>2019</v>
          </cell>
          <cell r="CE42515" t="str">
            <v>该宅基地面积超标准,超占219.503平方米宗地面积不予确权登记;</v>
          </cell>
        </row>
        <row r="42516">
          <cell r="CA42516" t="str">
            <v>612725199006045018</v>
          </cell>
          <cell r="CB42516">
            <v>43.926</v>
          </cell>
          <cell r="CC42516" t="str">
            <v>砖木结构</v>
          </cell>
          <cell r="CD42516">
            <v>1998</v>
          </cell>
        </row>
        <row r="42517">
          <cell r="CA42517" t="str">
            <v>612725197206022436</v>
          </cell>
          <cell r="CB42517">
            <v>96.198</v>
          </cell>
          <cell r="CC42517" t="str">
            <v>其他结构</v>
          </cell>
          <cell r="CD42517">
            <v>1985</v>
          </cell>
          <cell r="CE42517" t="str">
            <v>该宅基地面积超标准,超占37.280平方米宗地面积不予确权登记。</v>
          </cell>
        </row>
        <row r="42518">
          <cell r="CA42518" t="str">
            <v>612725195902105017</v>
          </cell>
          <cell r="CB42518">
            <v>98.839</v>
          </cell>
          <cell r="CC42518" t="str">
            <v>混合结构</v>
          </cell>
          <cell r="CD42518">
            <v>1990</v>
          </cell>
          <cell r="CE42518" t="str">
            <v>该宅基地面积超标准,超占198.283平方米宗地面积不予确权登记。</v>
          </cell>
        </row>
        <row r="42519">
          <cell r="CA42519" t="str">
            <v>612725198209231019</v>
          </cell>
          <cell r="CB42519">
            <v>186.9</v>
          </cell>
          <cell r="CC42519" t="str">
            <v>混合结构</v>
          </cell>
          <cell r="CD42519">
            <v>2015</v>
          </cell>
          <cell r="CE42519" t="str">
            <v>该宅基地面积超标准,超占625.560平方米宗地面积不予确权登记;该房屋基底面积超出确权宅基地面积的70%,超出3.172平方米建筑面积不予登记。</v>
          </cell>
        </row>
        <row r="42520">
          <cell r="CA42520" t="str">
            <v>612725195706275019</v>
          </cell>
          <cell r="CB42520">
            <v>157.184</v>
          </cell>
          <cell r="CC42520" t="str">
            <v>混合结构</v>
          </cell>
          <cell r="CD42520">
            <v>2010</v>
          </cell>
          <cell r="CE42520" t="str">
            <v>该宅基地面积超标准,超占646.949平方米宗地面积不予确权登记。</v>
          </cell>
        </row>
        <row r="42521">
          <cell r="CA42521" t="str">
            <v>612725195003032432</v>
          </cell>
          <cell r="CB42521">
            <v>171.699</v>
          </cell>
          <cell r="CC42521" t="str">
            <v>砖木结构</v>
          </cell>
          <cell r="CD42521">
            <v>1986</v>
          </cell>
          <cell r="CE42521" t="str">
            <v>该宅基地面积超标准,超占138.053平方米宗地面积不予确权登记。</v>
          </cell>
        </row>
        <row r="42522">
          <cell r="CA42522" t="str">
            <v>612725197004255012</v>
          </cell>
          <cell r="CB42522">
            <v>158.32</v>
          </cell>
          <cell r="CC42522" t="str">
            <v>混合结构</v>
          </cell>
          <cell r="CD42522">
            <v>1995</v>
          </cell>
          <cell r="CE42522" t="str">
            <v>该宅基地面积超标准,超占246.615平方米宗地面积不予确权登记。</v>
          </cell>
        </row>
        <row r="42523">
          <cell r="CA42523" t="str">
            <v>612725195207105015</v>
          </cell>
          <cell r="CB42523">
            <v>118.969</v>
          </cell>
          <cell r="CC42523" t="str">
            <v>混合结构</v>
          </cell>
          <cell r="CD42523">
            <v>2008</v>
          </cell>
          <cell r="CE42523" t="str">
            <v>该宅基地面积超标准,超占136.364平方米宗地面积不予确权登记;</v>
          </cell>
        </row>
        <row r="42524">
          <cell r="CA42524" t="str">
            <v>612725196001272218</v>
          </cell>
          <cell r="CB42524">
            <v>58.339</v>
          </cell>
          <cell r="CC42524" t="str">
            <v>砖木结构</v>
          </cell>
          <cell r="CD42524">
            <v>2000</v>
          </cell>
        </row>
        <row r="42525">
          <cell r="CA42525" t="str">
            <v>612725195009164815</v>
          </cell>
          <cell r="CB42525">
            <v>92.349</v>
          </cell>
          <cell r="CC42525" t="str">
            <v>砖木结构</v>
          </cell>
          <cell r="CD42525">
            <v>2013</v>
          </cell>
        </row>
        <row r="42526">
          <cell r="CA42526" t="str">
            <v>61272519720315023X</v>
          </cell>
          <cell r="CB42526">
            <v>147.574</v>
          </cell>
          <cell r="CC42526" t="str">
            <v>混合结构</v>
          </cell>
          <cell r="CD42526">
            <v>2000</v>
          </cell>
          <cell r="CE42526" t="str">
            <v>该宅基地面积超标准,超占310.984平方米宗地面积不予确权登记。</v>
          </cell>
        </row>
        <row r="42527">
          <cell r="CA42527" t="str">
            <v>612725198210052237</v>
          </cell>
          <cell r="CB42527">
            <v>87.878</v>
          </cell>
          <cell r="CC42527" t="str">
            <v>砖木结构</v>
          </cell>
          <cell r="CD42527">
            <v>2006</v>
          </cell>
          <cell r="CE42527" t="str">
            <v>该宅基地面积超标准,超占51.311平方米宗地面积不予确权登记。</v>
          </cell>
        </row>
        <row r="42528">
          <cell r="CA42528" t="str">
            <v>612725198104265036</v>
          </cell>
          <cell r="CB42528">
            <v>99.599</v>
          </cell>
          <cell r="CC42528" t="str">
            <v>混合结构</v>
          </cell>
          <cell r="CD42528">
            <v>2006</v>
          </cell>
        </row>
        <row r="42529">
          <cell r="CA42529" t="str">
            <v>612725199111195050</v>
          </cell>
          <cell r="CB42529">
            <v>53.547</v>
          </cell>
          <cell r="CC42529" t="str">
            <v>混合结构</v>
          </cell>
          <cell r="CD42529">
            <v>2002</v>
          </cell>
          <cell r="CE42529" t="str">
            <v>该宅基地面积超标准,超占96.069平方米宗地面积不予确权登记。</v>
          </cell>
        </row>
        <row r="42530">
          <cell r="CA42530" t="str">
            <v>61272519490628242X</v>
          </cell>
          <cell r="CB42530">
            <v>88.669</v>
          </cell>
          <cell r="CC42530" t="str">
            <v>砖木结构</v>
          </cell>
          <cell r="CD42530">
            <v>2008</v>
          </cell>
          <cell r="CE42530" t="str">
            <v>该宅基地面积超标准,超占26.342平方米宗地面积不予确权登记。</v>
          </cell>
        </row>
        <row r="42531">
          <cell r="CA42531" t="str">
            <v>612725198112164411</v>
          </cell>
          <cell r="CB42531">
            <v>27.749</v>
          </cell>
          <cell r="CC42531" t="str">
            <v>混合结构</v>
          </cell>
          <cell r="CD42531">
            <v>2018</v>
          </cell>
          <cell r="CE42531" t="str">
            <v>该宅基地面积超标准,超占24.241 平方米宗地面积不予确权登记。						</v>
          </cell>
        </row>
        <row r="42532">
          <cell r="CA42532" t="str">
            <v>612725197007302427</v>
          </cell>
          <cell r="CB42532">
            <v>102.438</v>
          </cell>
          <cell r="CC42532" t="str">
            <v>砖木结构</v>
          </cell>
          <cell r="CD42532">
            <v>1991</v>
          </cell>
          <cell r="CE42532" t="str">
            <v>该宅基地面积超标准,超占392.581平方米宗地面积不予确权登记。</v>
          </cell>
        </row>
        <row r="42533">
          <cell r="CA42533" t="str">
            <v>612725197807015215</v>
          </cell>
          <cell r="CB42533">
            <v>186.9</v>
          </cell>
          <cell r="CC42533" t="str">
            <v>混合结构</v>
          </cell>
          <cell r="CD42533">
            <v>2021</v>
          </cell>
          <cell r="CE42533" t="str">
            <v>该宅基地面积超标准,超占558.909平方米宗地面积不予确权登记;该房屋基底面积超出确权宅基地面积的70%,超出145.884平方米建筑面积不予登记。</v>
          </cell>
        </row>
        <row r="42534">
          <cell r="CA42534" t="str">
            <v>612725198606125033</v>
          </cell>
          <cell r="CB42534">
            <v>35.941</v>
          </cell>
          <cell r="CC42534" t="str">
            <v>砖木结构</v>
          </cell>
          <cell r="CD42534">
            <v>1990</v>
          </cell>
        </row>
        <row r="42535">
          <cell r="CA42535" t="str">
            <v>612725194904114414</v>
          </cell>
          <cell r="CB42535">
            <v>80.434</v>
          </cell>
          <cell r="CC42535" t="str">
            <v>砖木结构</v>
          </cell>
          <cell r="CD42535">
            <v>1991</v>
          </cell>
        </row>
        <row r="42536">
          <cell r="CA42536" t="str">
            <v>612725196006094414</v>
          </cell>
          <cell r="CB42536">
            <v>100.95</v>
          </cell>
          <cell r="CC42536" t="str">
            <v>其他结构</v>
          </cell>
          <cell r="CD42536">
            <v>1984</v>
          </cell>
        </row>
        <row r="42537">
          <cell r="CA42537" t="str">
            <v>612725198811175013</v>
          </cell>
          <cell r="CB42537">
            <v>139.841</v>
          </cell>
          <cell r="CC42537" t="str">
            <v>混合结构</v>
          </cell>
          <cell r="CD42537">
            <v>2015</v>
          </cell>
          <cell r="CE42537" t="str">
            <v>该宅基地面积超标准,超占203.230平方米宗地面积不予确权登记;</v>
          </cell>
        </row>
        <row r="42538">
          <cell r="CA42538" t="str">
            <v>612725196105051014</v>
          </cell>
          <cell r="CB42538">
            <v>169.883</v>
          </cell>
          <cell r="CC42538" t="str">
            <v>混合结构</v>
          </cell>
          <cell r="CD42538">
            <v>2012</v>
          </cell>
          <cell r="CE42538" t="str">
            <v>该宅基地面积超标准,超占249.620平方米宗地面积不予确权登记。</v>
          </cell>
        </row>
        <row r="42539">
          <cell r="CA42539" t="str">
            <v>612725195808131024</v>
          </cell>
          <cell r="CB42539">
            <v>45.301</v>
          </cell>
          <cell r="CC42539" t="str">
            <v>砖木结构</v>
          </cell>
          <cell r="CD42539">
            <v>1990</v>
          </cell>
        </row>
        <row r="42540">
          <cell r="CA42540" t="str">
            <v>612725198310175015</v>
          </cell>
          <cell r="CB42540">
            <v>116.708</v>
          </cell>
          <cell r="CC42540" t="str">
            <v>混合结构</v>
          </cell>
          <cell r="CD42540">
            <v>2020</v>
          </cell>
          <cell r="CE42540" t="str">
            <v>该宅基地面积超标准,超占258.804平方米宗地面积不予确权登记。</v>
          </cell>
        </row>
        <row r="42541">
          <cell r="CA42541" t="str">
            <v>612725194808025016</v>
          </cell>
          <cell r="CB42541">
            <v>47.961</v>
          </cell>
          <cell r="CC42541" t="str">
            <v>混合结构</v>
          </cell>
          <cell r="CD42541">
            <v>2011</v>
          </cell>
        </row>
        <row r="42542">
          <cell r="CA42542" t="str">
            <v>612725198803025015</v>
          </cell>
          <cell r="CB42542">
            <v>186.9</v>
          </cell>
          <cell r="CC42542" t="str">
            <v>混合结构</v>
          </cell>
          <cell r="CD42542">
            <v>2013</v>
          </cell>
          <cell r="CE42542" t="str">
            <v>该宅基地面积超标准,超占298.630平方米宗地面积不予确权登记;该房屋基底面积超出确权宅基地面积的70%,超出31.196平方米建筑面积不予登记。</v>
          </cell>
        </row>
        <row r="42543">
          <cell r="CA42543" t="str">
            <v>612725199107221033</v>
          </cell>
          <cell r="CB42543">
            <v>48.747</v>
          </cell>
          <cell r="CC42543" t="str">
            <v>砖木结构</v>
          </cell>
          <cell r="CD42543">
            <v>2008</v>
          </cell>
          <cell r="CE42543" t="str">
            <v>该宅基地面积超标准,超占542.278平方米宗地面积不予确权登记。</v>
          </cell>
        </row>
        <row r="42544">
          <cell r="CA42544" t="str">
            <v>612725195809202410</v>
          </cell>
          <cell r="CB42544">
            <v>23.326</v>
          </cell>
          <cell r="CC42544" t="str">
            <v>其他结构</v>
          </cell>
          <cell r="CD42544">
            <v>1988</v>
          </cell>
        </row>
        <row r="42545">
          <cell r="CA42545" t="str">
            <v>612725197108135031</v>
          </cell>
          <cell r="CB42545">
            <v>186.9</v>
          </cell>
          <cell r="CC42545" t="str">
            <v>混合结构</v>
          </cell>
          <cell r="CD42545">
            <v>2008</v>
          </cell>
          <cell r="CE42545" t="str">
            <v>该宅基地面积超标准,超占67.876平方米宗地面积不予确权登记;该房屋基底面积超出确权宅基地面积的70%,超出15.250平方米建筑面积不予登记。</v>
          </cell>
        </row>
        <row r="42546">
          <cell r="CA42546" t="str">
            <v>612725196301174214</v>
          </cell>
          <cell r="CB42546">
            <v>82.431</v>
          </cell>
          <cell r="CC42546" t="str">
            <v>砖木结构</v>
          </cell>
          <cell r="CD42546">
            <v>1989</v>
          </cell>
        </row>
        <row r="42547">
          <cell r="CA42547" t="str">
            <v>612725199011075019</v>
          </cell>
          <cell r="CB42547">
            <v>66.967</v>
          </cell>
          <cell r="CC42547" t="str">
            <v>砖木结构</v>
          </cell>
          <cell r="CD42547">
            <v>2000</v>
          </cell>
        </row>
        <row r="42548">
          <cell r="CA42548" t="str">
            <v>612725197102022650</v>
          </cell>
          <cell r="CB42548">
            <v>44.961</v>
          </cell>
          <cell r="CC42548" t="str">
            <v>砖木结构</v>
          </cell>
          <cell r="CD42548">
            <v>2006</v>
          </cell>
        </row>
        <row r="42549">
          <cell r="CA42549" t="str">
            <v>612725195410294237</v>
          </cell>
          <cell r="CB42549">
            <v>109.129</v>
          </cell>
          <cell r="CC42549" t="str">
            <v>砖木结构</v>
          </cell>
          <cell r="CD42549">
            <v>1991</v>
          </cell>
          <cell r="CE42549" t="str">
            <v>该宅基地面积超标准,超占116.797平方米宗地面积不予确权登记。</v>
          </cell>
        </row>
        <row r="42550">
          <cell r="CA42550" t="str">
            <v>612725198412274647</v>
          </cell>
          <cell r="CB42550">
            <v>112.561</v>
          </cell>
          <cell r="CC42550" t="str">
            <v>混合结构</v>
          </cell>
          <cell r="CD42550">
            <v>2003</v>
          </cell>
          <cell r="CE42550" t="str">
            <v>该宅基地面积超标准,超占100.976平方米宗地面积不予确权登记。						 						</v>
          </cell>
        </row>
        <row r="42551">
          <cell r="CA42551" t="str">
            <v>612725197903035013</v>
          </cell>
          <cell r="CB42551">
            <v>221.154</v>
          </cell>
          <cell r="CC42551" t="str">
            <v>钢筋混凝土结构</v>
          </cell>
          <cell r="CD42551">
            <v>2012</v>
          </cell>
        </row>
        <row r="42552">
          <cell r="CA42552" t="str">
            <v>612725196210221011</v>
          </cell>
          <cell r="CB42552">
            <v>138.173</v>
          </cell>
          <cell r="CC42552" t="str">
            <v>其他结构</v>
          </cell>
          <cell r="CD42552">
            <v>1995</v>
          </cell>
          <cell r="CE42552" t="str">
            <v>该宅基地面积超标准,超占9.589平方米宗地面积不予确权登记。</v>
          </cell>
        </row>
        <row r="42553">
          <cell r="CA42553" t="str">
            <v>612725198707181018</v>
          </cell>
          <cell r="CB42553">
            <v>186.9</v>
          </cell>
          <cell r="CC42553" t="str">
            <v>混合结构</v>
          </cell>
          <cell r="CD42553">
            <v>2005</v>
          </cell>
          <cell r="CE42553" t="str">
            <v>该房屋基底面积超出确权宅基地面积的70%,超出20.587平方米建筑面积不予登记。</v>
          </cell>
        </row>
        <row r="42554">
          <cell r="CA42554" t="str">
            <v>612725197111281611</v>
          </cell>
          <cell r="CB42554">
            <v>74.565</v>
          </cell>
          <cell r="CC42554" t="str">
            <v>砖木结构</v>
          </cell>
          <cell r="CD42554">
            <v>1990</v>
          </cell>
          <cell r="CE42554" t="str">
            <v>该宅基地面积超标准,超占3.000平方米宗地面积不予确权登记。</v>
          </cell>
        </row>
        <row r="42555">
          <cell r="CA42555" t="str">
            <v>612725195609104015</v>
          </cell>
          <cell r="CB42555">
            <v>117.542</v>
          </cell>
          <cell r="CC42555" t="str">
            <v>混合结构</v>
          </cell>
          <cell r="CD42555">
            <v>2012</v>
          </cell>
        </row>
        <row r="42556">
          <cell r="CA42556" t="str">
            <v>612725197502024014</v>
          </cell>
          <cell r="CB42556">
            <v>131.413</v>
          </cell>
          <cell r="CC42556" t="str">
            <v>混合结构</v>
          </cell>
          <cell r="CD42556">
            <v>2010</v>
          </cell>
        </row>
        <row r="42557">
          <cell r="CA42557" t="str">
            <v>612725195904130224</v>
          </cell>
          <cell r="CB42557">
            <v>84.872</v>
          </cell>
          <cell r="CC42557" t="str">
            <v>混合结构</v>
          </cell>
          <cell r="CD42557">
            <v>1999</v>
          </cell>
          <cell r="CE42557" t="str">
            <v>该宅基地面积超标准,超占455.783平方米宗地面积不予确权登记。</v>
          </cell>
        </row>
        <row r="42558">
          <cell r="CA42558" t="str">
            <v>61272519921107503X</v>
          </cell>
          <cell r="CB42558">
            <v>87.327</v>
          </cell>
          <cell r="CC42558" t="str">
            <v>混合结构</v>
          </cell>
          <cell r="CD42558">
            <v>2013</v>
          </cell>
        </row>
        <row r="42559">
          <cell r="CA42559" t="str">
            <v>612725198312285031</v>
          </cell>
          <cell r="CB42559">
            <v>93.11</v>
          </cell>
          <cell r="CC42559" t="str">
            <v>混合结构</v>
          </cell>
          <cell r="CD42559">
            <v>2004</v>
          </cell>
          <cell r="CE42559" t="str">
            <v>该宅基地面积超标准,超占0.042平方米宗地面积不予确权登记。</v>
          </cell>
        </row>
        <row r="42560">
          <cell r="CA42560" t="str">
            <v>612725196810110219</v>
          </cell>
          <cell r="CB42560">
            <v>156.107</v>
          </cell>
          <cell r="CC42560" t="str">
            <v>混合结构</v>
          </cell>
          <cell r="CD42560">
            <v>2003</v>
          </cell>
          <cell r="CE42560" t="str">
            <v>该宅基地面积超标准,超占848.116平方米宗地面积不予确权登记。</v>
          </cell>
        </row>
        <row r="42561">
          <cell r="CA42561" t="str">
            <v>612725195511255018</v>
          </cell>
          <cell r="CB42561">
            <v>271.828</v>
          </cell>
          <cell r="CC42561" t="str">
            <v>钢筋混凝土结构</v>
          </cell>
          <cell r="CD42561">
            <v>2012</v>
          </cell>
        </row>
        <row r="42562">
          <cell r="CA42562" t="str">
            <v>612725197007060413</v>
          </cell>
          <cell r="CB42562">
            <v>76.545</v>
          </cell>
          <cell r="CC42562" t="str">
            <v>混合结构</v>
          </cell>
          <cell r="CD42562">
            <v>2005</v>
          </cell>
          <cell r="CE42562" t="str">
            <v>该宅基地面积超标准,超占10.988 平方米宗地面积不予确权登记。</v>
          </cell>
        </row>
        <row r="42563">
          <cell r="CA42563" t="str">
            <v>612725195005062213</v>
          </cell>
          <cell r="CB42563">
            <v>94.054</v>
          </cell>
          <cell r="CC42563" t="str">
            <v>砖木结构</v>
          </cell>
          <cell r="CD42563">
            <v>1990</v>
          </cell>
          <cell r="CE42563" t="str">
            <v>该宅基地面积超标准,超占32.237平方米宗地面积不予确权登记。</v>
          </cell>
        </row>
        <row r="42564">
          <cell r="CA42564" t="str">
            <v>612725198612065030</v>
          </cell>
          <cell r="CB42564">
            <v>83.638</v>
          </cell>
          <cell r="CC42564" t="str">
            <v>砖木结构</v>
          </cell>
          <cell r="CD42564">
            <v>2000</v>
          </cell>
        </row>
        <row r="42565">
          <cell r="CA42565" t="str">
            <v>612725197801144411</v>
          </cell>
          <cell r="CB42565">
            <v>32.092</v>
          </cell>
          <cell r="CC42565" t="str">
            <v>其他结构</v>
          </cell>
          <cell r="CD42565">
            <v>1975</v>
          </cell>
        </row>
        <row r="42566">
          <cell r="CA42566" t="str">
            <v>612725196802145083</v>
          </cell>
          <cell r="CB42566">
            <v>179.259</v>
          </cell>
          <cell r="CC42566" t="str">
            <v>砖木结构</v>
          </cell>
          <cell r="CD42566">
            <v>2001</v>
          </cell>
          <cell r="CE42566" t="str">
            <v>该宅基地面积超标准,超占515.689平方米宗地面积不予确权登记。</v>
          </cell>
        </row>
        <row r="42567">
          <cell r="CA42567" t="str">
            <v>612725198502015016</v>
          </cell>
          <cell r="CB42567">
            <v>131.164</v>
          </cell>
          <cell r="CC42567" t="str">
            <v>混合结构</v>
          </cell>
          <cell r="CD42567">
            <v>2008</v>
          </cell>
          <cell r="CE42567" t="str">
            <v>该宅基地面积超标准,超占178.399平方米宗地面积不予确权登记。</v>
          </cell>
        </row>
        <row r="42568">
          <cell r="CA42568" t="str">
            <v>612725197703015018</v>
          </cell>
          <cell r="CB42568">
            <v>217.886</v>
          </cell>
          <cell r="CC42568" t="str">
            <v>钢筋混凝土结构</v>
          </cell>
          <cell r="CD42568">
            <v>2012</v>
          </cell>
        </row>
        <row r="42569">
          <cell r="CA42569" t="str">
            <v>612725197212142215</v>
          </cell>
          <cell r="CB42569">
            <v>44.564</v>
          </cell>
          <cell r="CC42569" t="str">
            <v>砖木结构</v>
          </cell>
          <cell r="CD42569">
            <v>2000</v>
          </cell>
        </row>
        <row r="42570">
          <cell r="CA42570" t="str">
            <v>612725196609070219</v>
          </cell>
          <cell r="CB42570">
            <v>128.891</v>
          </cell>
          <cell r="CC42570" t="str">
            <v>砖木结构</v>
          </cell>
          <cell r="CD42570">
            <v>1997</v>
          </cell>
          <cell r="CE42570" t="str">
            <v>该宅基地面积超标准,超占153.415 平方米宗地面积不予确权登记。						</v>
          </cell>
        </row>
        <row r="42571">
          <cell r="CA42571" t="str">
            <v>612725198910210419</v>
          </cell>
          <cell r="CB42571">
            <v>87.964</v>
          </cell>
          <cell r="CC42571" t="str">
            <v>其他结构</v>
          </cell>
          <cell r="CD42571">
            <v>1992</v>
          </cell>
        </row>
        <row r="42572">
          <cell r="CA42572" t="str">
            <v>612725198604075079</v>
          </cell>
          <cell r="CB42572">
            <v>217.886</v>
          </cell>
          <cell r="CC42572" t="str">
            <v>钢筋混凝土结构</v>
          </cell>
          <cell r="CD42572">
            <v>2012</v>
          </cell>
        </row>
        <row r="42573">
          <cell r="CA42573" t="str">
            <v>612725198302152411</v>
          </cell>
          <cell r="CB42573">
            <v>60.489</v>
          </cell>
          <cell r="CC42573" t="str">
            <v>砖木结构</v>
          </cell>
          <cell r="CD42573">
            <v>2000</v>
          </cell>
        </row>
        <row r="42574">
          <cell r="CA42574" t="str">
            <v>61272519880415242X</v>
          </cell>
          <cell r="CB42574">
            <v>102.438</v>
          </cell>
          <cell r="CC42574" t="str">
            <v>砖木结构</v>
          </cell>
          <cell r="CD42574">
            <v>1992</v>
          </cell>
          <cell r="CE42574" t="str">
            <v>该宅基地面积超标准,超占207.577平方米宗地面积不予确权登记。</v>
          </cell>
        </row>
        <row r="42575">
          <cell r="CA42575" t="str">
            <v>612725198205125032</v>
          </cell>
          <cell r="CB42575">
            <v>156.131</v>
          </cell>
          <cell r="CC42575" t="str">
            <v>砖木结构</v>
          </cell>
          <cell r="CD42575">
            <v>2010</v>
          </cell>
          <cell r="CE42575" t="str">
            <v>该宅基地面积超标准,超占183.436平方米宗地面积不予确权登记。</v>
          </cell>
        </row>
        <row r="42576">
          <cell r="CA42576" t="str">
            <v>612725198407175011</v>
          </cell>
          <cell r="CB42576">
            <v>55.673</v>
          </cell>
          <cell r="CC42576" t="str">
            <v>砖木结构</v>
          </cell>
          <cell r="CD42576">
            <v>1995</v>
          </cell>
        </row>
        <row r="42577">
          <cell r="CA42577" t="str">
            <v>612725196602205010</v>
          </cell>
          <cell r="CB42577">
            <v>156.887</v>
          </cell>
          <cell r="CC42577" t="str">
            <v>混合结构</v>
          </cell>
          <cell r="CD42577">
            <v>2009</v>
          </cell>
          <cell r="CE42577" t="str">
            <v>该宅基地面积超标准,超占111.284 平方米宗地面积不予确权登记。						</v>
          </cell>
        </row>
        <row r="42578">
          <cell r="CA42578" t="str">
            <v>61272519541002021X</v>
          </cell>
          <cell r="CB42578">
            <v>155</v>
          </cell>
          <cell r="CC42578" t="str">
            <v>砖木结构</v>
          </cell>
          <cell r="CD42578">
            <v>1997</v>
          </cell>
          <cell r="CE42578" t="str">
            <v>该宅基地面积超标准,超占62.527 平方米宗地面积不予确权登记。</v>
          </cell>
        </row>
        <row r="42579">
          <cell r="CA42579" t="str">
            <v>61272519660712501X</v>
          </cell>
          <cell r="CB42579">
            <v>177.424</v>
          </cell>
          <cell r="CC42579" t="str">
            <v>砖木结构</v>
          </cell>
          <cell r="CD42579">
            <v>1995</v>
          </cell>
          <cell r="CE42579" t="str">
            <v>该宅基地面积超标准,超占449.281 平方米宗地面积不予确权登记。</v>
          </cell>
        </row>
        <row r="42580">
          <cell r="CA42580" t="str">
            <v>612725195101070221</v>
          </cell>
          <cell r="CB42580">
            <v>35.03</v>
          </cell>
          <cell r="CC42580" t="str">
            <v>其他结构</v>
          </cell>
          <cell r="CD42580">
            <v>1985</v>
          </cell>
        </row>
        <row r="42581">
          <cell r="CA42581" t="str">
            <v>612725195003012415</v>
          </cell>
          <cell r="CB42581">
            <v>76.226</v>
          </cell>
          <cell r="CC42581" t="str">
            <v>砖木结构</v>
          </cell>
          <cell r="CD42581">
            <v>2011</v>
          </cell>
          <cell r="CE42581" t="str">
            <v>该宅基地面积超标准,超占70.132平方米宗地面积不予确权登记。</v>
          </cell>
        </row>
        <row r="42582">
          <cell r="CA42582" t="str">
            <v>61272519730830221X</v>
          </cell>
          <cell r="CB42582">
            <v>38.649</v>
          </cell>
          <cell r="CC42582" t="str">
            <v>砖木结构</v>
          </cell>
          <cell r="CD42582">
            <v>1985</v>
          </cell>
        </row>
        <row r="42583">
          <cell r="CA42583" t="str">
            <v>612725197111201415</v>
          </cell>
          <cell r="CB42583">
            <v>101.306</v>
          </cell>
          <cell r="CC42583" t="str">
            <v>其他结构</v>
          </cell>
          <cell r="CD42583">
            <v>1961</v>
          </cell>
        </row>
        <row r="42584">
          <cell r="CA42584" t="str">
            <v>612725197804042218</v>
          </cell>
          <cell r="CB42584">
            <v>79.645</v>
          </cell>
          <cell r="CC42584" t="str">
            <v>混合结构</v>
          </cell>
          <cell r="CD42584">
            <v>2016</v>
          </cell>
          <cell r="CE42584" t="str">
            <v>该宅基地面积超标准,超占93.128平方米宗地面积不予确权登记。</v>
          </cell>
        </row>
        <row r="42585">
          <cell r="CA42585" t="str">
            <v>612725195606062235</v>
          </cell>
          <cell r="CB42585">
            <v>51.772</v>
          </cell>
          <cell r="CC42585" t="str">
            <v>混合结构</v>
          </cell>
          <cell r="CD42585">
            <v>2019</v>
          </cell>
        </row>
        <row r="42586">
          <cell r="CA42586" t="str">
            <v>612725196807113216</v>
          </cell>
          <cell r="CB42586">
            <v>60.499</v>
          </cell>
          <cell r="CC42586" t="str">
            <v>其他结构</v>
          </cell>
          <cell r="CD42586">
            <v>2005</v>
          </cell>
        </row>
        <row r="42587">
          <cell r="CA42587" t="str">
            <v>612725198307124831</v>
          </cell>
          <cell r="CB42587">
            <v>57.742</v>
          </cell>
          <cell r="CC42587" t="str">
            <v>砖木结构</v>
          </cell>
          <cell r="CD42587">
            <v>2000</v>
          </cell>
        </row>
        <row r="42588">
          <cell r="CA42588" t="str">
            <v>61272519661201244X</v>
          </cell>
          <cell r="CB42588">
            <v>90.164</v>
          </cell>
          <cell r="CC42588" t="str">
            <v>砖木结构</v>
          </cell>
          <cell r="CD42588">
            <v>1997</v>
          </cell>
        </row>
        <row r="42589">
          <cell r="CA42589" t="str">
            <v>612725197110062417</v>
          </cell>
          <cell r="CB42589">
            <v>32.154</v>
          </cell>
          <cell r="CC42589" t="str">
            <v>其他结构</v>
          </cell>
          <cell r="CD42589">
            <v>1988</v>
          </cell>
        </row>
        <row r="42590">
          <cell r="CA42590" t="str">
            <v>612725198312055113</v>
          </cell>
          <cell r="CB42590">
            <v>186.9</v>
          </cell>
          <cell r="CC42590" t="str">
            <v>混合结构</v>
          </cell>
          <cell r="CD42590">
            <v>2015</v>
          </cell>
          <cell r="CE42590" t="str">
            <v>该宅基地面积超标准,超占303.188平方米宗地面积不予确权登记;该房屋基底面积超出确权宅基地面积的70%,超出39.336平方米建筑面积不予登记。</v>
          </cell>
        </row>
        <row r="42591">
          <cell r="CA42591" t="str">
            <v>612725197002230217</v>
          </cell>
          <cell r="CB42591">
            <v>43.607</v>
          </cell>
          <cell r="CC42591" t="str">
            <v>其他结构</v>
          </cell>
          <cell r="CD42591">
            <v>1960</v>
          </cell>
        </row>
        <row r="42592">
          <cell r="CA42592" t="str">
            <v>612725197507105016</v>
          </cell>
          <cell r="CB42592">
            <v>143.508</v>
          </cell>
          <cell r="CC42592" t="str">
            <v>砖木结构</v>
          </cell>
          <cell r="CD42592">
            <v>2006</v>
          </cell>
          <cell r="CE42592" t="str">
            <v>该宅基地面积超标准,超占196.523平方米宗地面积不予确权登记。</v>
          </cell>
        </row>
        <row r="42593">
          <cell r="CA42593" t="str">
            <v>612725196712060238</v>
          </cell>
          <cell r="CB42593">
            <v>186.9</v>
          </cell>
          <cell r="CC42593" t="str">
            <v>混合结构</v>
          </cell>
          <cell r="CD42593">
            <v>1990</v>
          </cell>
          <cell r="CE42593" t="str">
            <v>该宅基地面积超标准,超占130.710平方米宗地面积不予确权登记;该房屋基底面积超出确权宅基地面积的70%,超出92.582平方米建筑面积不予登记。</v>
          </cell>
        </row>
        <row r="42594">
          <cell r="CA42594" t="str">
            <v>612725195512174412</v>
          </cell>
          <cell r="CB42594">
            <v>177.545</v>
          </cell>
          <cell r="CC42594" t="str">
            <v>砖木结构</v>
          </cell>
          <cell r="CD42594">
            <v>2017</v>
          </cell>
          <cell r="CE42594" t="str">
            <v>该宅基地面积超标准,超占52.070 平方米宗地面积不予确权登记。						</v>
          </cell>
        </row>
        <row r="42595">
          <cell r="CA42595" t="str">
            <v>612725197808022214</v>
          </cell>
          <cell r="CB42595">
            <v>71.614</v>
          </cell>
          <cell r="CC42595" t="str">
            <v>混合结构</v>
          </cell>
          <cell r="CD42595">
            <v>2006</v>
          </cell>
        </row>
        <row r="42596">
          <cell r="CA42596" t="str">
            <v>61272519830525021X</v>
          </cell>
          <cell r="CB42596">
            <v>220.4</v>
          </cell>
          <cell r="CC42596" t="str">
            <v>混合结构</v>
          </cell>
          <cell r="CD42596">
            <v>2006</v>
          </cell>
          <cell r="CE42596" t="str">
            <v>该宅基地面积超标准,超占193.327平方米宗地面积不予确权登记。</v>
          </cell>
        </row>
        <row r="42597">
          <cell r="CA42597" t="str">
            <v>61272519680828501X</v>
          </cell>
          <cell r="CB42597">
            <v>35.91</v>
          </cell>
          <cell r="CC42597" t="str">
            <v>砖木结构</v>
          </cell>
          <cell r="CD42597">
            <v>2000</v>
          </cell>
          <cell r="CE42597" t="str">
            <v>该宅基地面积超标准,超占0.074平方米宗地面积不予确权登记。</v>
          </cell>
        </row>
        <row r="42598">
          <cell r="CA42598" t="str">
            <v>54610824C89391489W</v>
          </cell>
          <cell r="CB42598">
            <v>7.564</v>
          </cell>
          <cell r="CC42598" t="str">
            <v>混合结构</v>
          </cell>
          <cell r="CD42598">
            <v>2017</v>
          </cell>
        </row>
        <row r="42599">
          <cell r="CA42599" t="str">
            <v>612725199003110216</v>
          </cell>
          <cell r="CB42599">
            <v>34.904</v>
          </cell>
          <cell r="CC42599" t="str">
            <v>混合结构</v>
          </cell>
          <cell r="CD42599">
            <v>2003</v>
          </cell>
        </row>
        <row r="42600">
          <cell r="CA42600" t="str">
            <v>54610824C89391489W</v>
          </cell>
          <cell r="CB42600">
            <v>28.524</v>
          </cell>
          <cell r="CC42600" t="str">
            <v>混合结构</v>
          </cell>
          <cell r="CD42600">
            <v>2019</v>
          </cell>
        </row>
        <row r="42601">
          <cell r="CA42601" t="str">
            <v>612725195108293217</v>
          </cell>
          <cell r="CB42601">
            <v>66.579</v>
          </cell>
          <cell r="CC42601" t="str">
            <v>其他结构</v>
          </cell>
          <cell r="CD42601">
            <v>1970</v>
          </cell>
        </row>
        <row r="42602">
          <cell r="CA42602" t="str">
            <v>612725197705032217</v>
          </cell>
          <cell r="CB42602">
            <v>54.703</v>
          </cell>
          <cell r="CC42602" t="str">
            <v>其他结构</v>
          </cell>
          <cell r="CD42602">
            <v>1991</v>
          </cell>
        </row>
        <row r="42603">
          <cell r="CA42603" t="str">
            <v>612725197711092216</v>
          </cell>
          <cell r="CB42603">
            <v>350.65</v>
          </cell>
          <cell r="CC42603" t="str">
            <v>混合结构</v>
          </cell>
          <cell r="CD42603">
            <v>2012</v>
          </cell>
          <cell r="CE42603" t="str">
            <v>该宅基地面积超标准,超占4.639平方米宗地面积不予确权登记;该房屋基底面积超出确权宅基地面积的70%,超出11.122平方米建筑面积不予登记。</v>
          </cell>
        </row>
        <row r="42604">
          <cell r="CA42604" t="str">
            <v>612725194402135020</v>
          </cell>
          <cell r="CB42604">
            <v>54.655</v>
          </cell>
          <cell r="CC42604" t="str">
            <v>砖木结构</v>
          </cell>
          <cell r="CD42604">
            <v>2012</v>
          </cell>
        </row>
        <row r="42605">
          <cell r="CA42605" t="str">
            <v>612725195908292431</v>
          </cell>
          <cell r="CB42605">
            <v>48.113</v>
          </cell>
          <cell r="CC42605" t="str">
            <v>混合结构</v>
          </cell>
          <cell r="CD42605">
            <v>2010</v>
          </cell>
          <cell r="CE42605" t="str">
            <v>该宅基地面积超标准,超占131.804平方米宗地面积不予确权登记。</v>
          </cell>
        </row>
        <row r="42606">
          <cell r="CA42606" t="str">
            <v>612725198210102433</v>
          </cell>
          <cell r="CB42606">
            <v>172.136</v>
          </cell>
          <cell r="CC42606" t="str">
            <v>混合结构</v>
          </cell>
          <cell r="CD42606">
            <v>2018</v>
          </cell>
          <cell r="CE42606" t="str">
            <v>该宅基地面积超标准,超占145.476平方米宗地面积不予确权登记。</v>
          </cell>
        </row>
        <row r="42607">
          <cell r="CA42607" t="str">
            <v>54610824C89391489W</v>
          </cell>
          <cell r="CB42607">
            <v>127.515</v>
          </cell>
          <cell r="CC42607" t="str">
            <v>混合结构</v>
          </cell>
          <cell r="CD42607">
            <v>2005</v>
          </cell>
        </row>
        <row r="42608">
          <cell r="CA42608" t="str">
            <v>612725196211171212</v>
          </cell>
          <cell r="CB42608">
            <v>84.75</v>
          </cell>
          <cell r="CC42608" t="str">
            <v>其他结构</v>
          </cell>
          <cell r="CD42608">
            <v>2018</v>
          </cell>
        </row>
        <row r="42609">
          <cell r="CA42609" t="str">
            <v>612725197103235017</v>
          </cell>
          <cell r="CB42609">
            <v>186.9</v>
          </cell>
          <cell r="CC42609" t="str">
            <v>砖木结构</v>
          </cell>
          <cell r="CD42609">
            <v>1999</v>
          </cell>
          <cell r="CE42609" t="str">
            <v>该宅基地面积超标准,超占391.601平方米宗地面积不予确权登记;该房屋基底面积超出确权宅基地面积的70%,超出2.893平方米建筑面积不予登记。</v>
          </cell>
        </row>
        <row r="42610">
          <cell r="CA42610" t="str">
            <v>612725197109285023</v>
          </cell>
          <cell r="CB42610">
            <v>131.198</v>
          </cell>
          <cell r="CC42610" t="str">
            <v>混合结构</v>
          </cell>
          <cell r="CD42610">
            <v>2019</v>
          </cell>
          <cell r="CE42610" t="str">
            <v>该宅基地面积超标准,超占234.200平方米宗地面积不予确权登记。</v>
          </cell>
        </row>
        <row r="42611">
          <cell r="CA42611" t="str">
            <v>612725198202194411</v>
          </cell>
          <cell r="CB42611">
            <v>43.751</v>
          </cell>
          <cell r="CC42611" t="str">
            <v>混合结构</v>
          </cell>
          <cell r="CD42611">
            <v>1998</v>
          </cell>
        </row>
        <row r="42612">
          <cell r="CA42612" t="str">
            <v>612725197509084239</v>
          </cell>
          <cell r="CB42612">
            <v>186.9</v>
          </cell>
          <cell r="CC42612" t="str">
            <v>其他结构</v>
          </cell>
          <cell r="CD42612">
            <v>1989</v>
          </cell>
          <cell r="CE42612" t="str">
            <v>该宅基地面积超标准,超占574.560 平方米宗地面积不予确权登记。 该房屋基底面积超出确权宅基地面积的70%,超出60.685平方米建筑面积不予登记。</v>
          </cell>
        </row>
        <row r="42613">
          <cell r="CA42613" t="str">
            <v>612725195904295010</v>
          </cell>
          <cell r="CB42613">
            <v>174.775</v>
          </cell>
          <cell r="CC42613" t="str">
            <v>钢筋混凝土结构</v>
          </cell>
          <cell r="CD42613">
            <v>2012</v>
          </cell>
        </row>
        <row r="42614">
          <cell r="CA42614" t="str">
            <v>54610824C89391710T</v>
          </cell>
          <cell r="CB42614">
            <v>25.166</v>
          </cell>
          <cell r="CC42614" t="str">
            <v>混合结构</v>
          </cell>
          <cell r="CD42614">
            <v>2018</v>
          </cell>
        </row>
        <row r="42615">
          <cell r="CA42615" t="str">
            <v>54610824C89391710T</v>
          </cell>
          <cell r="CB42615">
            <v>152.281</v>
          </cell>
          <cell r="CC42615" t="str">
            <v>混合结构</v>
          </cell>
          <cell r="CD42615">
            <v>2013</v>
          </cell>
        </row>
        <row r="42616">
          <cell r="CA42616" t="str">
            <v>61272519671014442X</v>
          </cell>
          <cell r="CB42616">
            <v>183.44</v>
          </cell>
          <cell r="CC42616" t="str">
            <v>其他结构</v>
          </cell>
          <cell r="CD42616">
            <v>1991</v>
          </cell>
          <cell r="CE42616" t="str">
            <v>该宅基地面积超标准,超占341.727 平方米宗地面积不予确权登记。						</v>
          </cell>
        </row>
        <row r="42617">
          <cell r="CA42617" t="str">
            <v>54610824C893917107</v>
          </cell>
          <cell r="CB42617">
            <v>26.648</v>
          </cell>
          <cell r="CC42617" t="str">
            <v>混合结构</v>
          </cell>
          <cell r="CD42617">
            <v>2016</v>
          </cell>
        </row>
        <row r="42618">
          <cell r="CA42618" t="str">
            <v>612725196307014617</v>
          </cell>
          <cell r="CB42618">
            <v>186.9</v>
          </cell>
          <cell r="CC42618" t="str">
            <v>混合结构</v>
          </cell>
          <cell r="CD42618">
            <v>2003</v>
          </cell>
          <cell r="CE42618" t="str">
            <v>该宅基地面积超标准超占418.298平方米宗地面积不予确权登记;该房屋基底面积超出确权宅基地面积的70%,超出100.761平方米建筑面积不予登记。</v>
          </cell>
        </row>
        <row r="42619">
          <cell r="CA42619" t="str">
            <v>612725195109010047</v>
          </cell>
          <cell r="CB42619">
            <v>186.9</v>
          </cell>
          <cell r="CC42619" t="str">
            <v>混合结构</v>
          </cell>
          <cell r="CD42619">
            <v>2013</v>
          </cell>
          <cell r="CE42619" t="str">
            <v>该宅基地面积超标准,超占417.070平方米宗地面积不予确权登记;该房屋基底面积超出确权宅基地面积的70%,超出3.730平方米建筑面积不予登记。</v>
          </cell>
        </row>
        <row r="42620">
          <cell r="CA42620" t="str">
            <v>612725198304134233</v>
          </cell>
          <cell r="CB42620">
            <v>156.099</v>
          </cell>
          <cell r="CC42620" t="str">
            <v>混合结构</v>
          </cell>
          <cell r="CD42620">
            <v>2008</v>
          </cell>
          <cell r="CE42620" t="str">
            <v>该宅基地面积超标准,超占275.381平方米宗地面积不予确权登记。</v>
          </cell>
        </row>
        <row r="42621">
          <cell r="CA42621" t="str">
            <v>612725199006064235</v>
          </cell>
          <cell r="CB42621">
            <v>33.79</v>
          </cell>
          <cell r="CC42621" t="str">
            <v>砖木结构</v>
          </cell>
          <cell r="CD42621">
            <v>2010</v>
          </cell>
        </row>
        <row r="42622">
          <cell r="CA42622" t="str">
            <v>612725195009074211</v>
          </cell>
          <cell r="CB42622">
            <v>74.081</v>
          </cell>
          <cell r="CC42622" t="str">
            <v>混合结构</v>
          </cell>
          <cell r="CD42622">
            <v>2012</v>
          </cell>
        </row>
        <row r="42623">
          <cell r="CA42623" t="str">
            <v>612725197901140418</v>
          </cell>
          <cell r="CB42623">
            <v>58.635</v>
          </cell>
          <cell r="CC42623" t="str">
            <v>其他结构</v>
          </cell>
          <cell r="CD42623">
            <v>1983</v>
          </cell>
        </row>
        <row r="42624">
          <cell r="CA42624" t="str">
            <v>612725196310284423</v>
          </cell>
          <cell r="CB42624">
            <v>80.216</v>
          </cell>
          <cell r="CC42624" t="str">
            <v>其他结构</v>
          </cell>
          <cell r="CD42624">
            <v>1998</v>
          </cell>
        </row>
        <row r="42625">
          <cell r="CA42625" t="str">
            <v>612725198409151013</v>
          </cell>
          <cell r="CB42625">
            <v>135.371</v>
          </cell>
          <cell r="CC42625" t="str">
            <v>混合结构</v>
          </cell>
          <cell r="CD42625">
            <v>2005</v>
          </cell>
          <cell r="CE42625" t="str">
            <v>该宅基地面积超标准,超占182.173平方米宗地面积不予确权登记。</v>
          </cell>
        </row>
        <row r="42626">
          <cell r="CA42626" t="str">
            <v>612725197701122020</v>
          </cell>
          <cell r="CB42626">
            <v>60.2</v>
          </cell>
          <cell r="CC42626" t="str">
            <v>其他结构</v>
          </cell>
          <cell r="CD42626">
            <v>1967</v>
          </cell>
        </row>
        <row r="42627">
          <cell r="CA42627" t="str">
            <v>612725195009260217</v>
          </cell>
          <cell r="CB42627">
            <v>44.8</v>
          </cell>
          <cell r="CC42627" t="str">
            <v>混合结构</v>
          </cell>
          <cell r="CD42627">
            <v>2002</v>
          </cell>
          <cell r="CE42627" t="str">
            <v>该宅基地面积超标准,超占2.485 平方米宗地面积不予确权登记。</v>
          </cell>
        </row>
        <row r="42628">
          <cell r="CA42628" t="str">
            <v>612725198010164031</v>
          </cell>
          <cell r="CB42628">
            <v>54.784</v>
          </cell>
          <cell r="CC42628" t="str">
            <v>混合结构</v>
          </cell>
          <cell r="CD42628">
            <v>1998</v>
          </cell>
          <cell r="CE42628" t="str">
            <v>该宅基地面积超标准,超占78.075平方米宗地面积不予确权登记。</v>
          </cell>
        </row>
        <row r="42629">
          <cell r="CA42629" t="str">
            <v>612725195901302414</v>
          </cell>
          <cell r="CB42629">
            <v>126.547</v>
          </cell>
          <cell r="CC42629" t="str">
            <v>混合结构</v>
          </cell>
          <cell r="CD42629">
            <v>1990</v>
          </cell>
          <cell r="CE42629" t="str">
            <v>该宅基地面积超标准,超占52.207平方米宗地面积不予确权登记。</v>
          </cell>
        </row>
        <row r="42630">
          <cell r="CA42630" t="str">
            <v>612725197509104818</v>
          </cell>
          <cell r="CB42630">
            <v>34.368</v>
          </cell>
          <cell r="CC42630" t="str">
            <v>砖木结构</v>
          </cell>
          <cell r="CD42630">
            <v>2000</v>
          </cell>
        </row>
        <row r="42631">
          <cell r="CA42631" t="str">
            <v>61272519610416261X</v>
          </cell>
          <cell r="CB42631">
            <v>133.832</v>
          </cell>
          <cell r="CC42631" t="str">
            <v>混合结构</v>
          </cell>
          <cell r="CD42631">
            <v>2006</v>
          </cell>
          <cell r="CE42631" t="str">
            <v>该宅基地面积超标准,超占103.521平方米宗地面积不予确权登记。</v>
          </cell>
        </row>
        <row r="42632">
          <cell r="CA42632" t="str">
            <v>612725196003172624</v>
          </cell>
          <cell r="CB42632">
            <v>29.809</v>
          </cell>
          <cell r="CC42632" t="str">
            <v>其他结构</v>
          </cell>
          <cell r="CD42632">
            <v>1976</v>
          </cell>
        </row>
        <row r="42633">
          <cell r="CA42633" t="str">
            <v>612725199509124412</v>
          </cell>
          <cell r="CB42633">
            <v>88.004</v>
          </cell>
          <cell r="CC42633" t="str">
            <v>混合结构</v>
          </cell>
          <cell r="CD42633">
            <v>2005</v>
          </cell>
        </row>
        <row r="42634">
          <cell r="CA42634" t="str">
            <v>612725195506104418</v>
          </cell>
          <cell r="CB42634">
            <v>48.549</v>
          </cell>
          <cell r="CC42634" t="str">
            <v>砖木结构</v>
          </cell>
          <cell r="CD42634">
            <v>1975</v>
          </cell>
        </row>
        <row r="42635">
          <cell r="CA42635" t="str">
            <v>612725196908064417</v>
          </cell>
          <cell r="CB42635">
            <v>88.367</v>
          </cell>
          <cell r="CC42635" t="str">
            <v>其他结构</v>
          </cell>
          <cell r="CD42635">
            <v>1993</v>
          </cell>
        </row>
        <row r="42636">
          <cell r="CA42636" t="str">
            <v>612725194905104410</v>
          </cell>
          <cell r="CB42636">
            <v>102.204</v>
          </cell>
          <cell r="CC42636" t="str">
            <v>混合结构</v>
          </cell>
          <cell r="CD42636">
            <v>2000</v>
          </cell>
        </row>
        <row r="42637">
          <cell r="CA42637" t="str">
            <v>612725197208081835</v>
          </cell>
          <cell r="CB42637">
            <v>104.456</v>
          </cell>
          <cell r="CC42637" t="str">
            <v>混合结构</v>
          </cell>
          <cell r="CD42637">
            <v>1998</v>
          </cell>
          <cell r="CE42637" t="str">
            <v>该宅基地面积超标准,超占122.818平方米宗地面积不予确权登记。</v>
          </cell>
        </row>
        <row r="42638">
          <cell r="CA42638" t="str">
            <v>61272519610816441X</v>
          </cell>
          <cell r="CB42638">
            <v>83.738</v>
          </cell>
          <cell r="CC42638" t="str">
            <v>其他结构</v>
          </cell>
          <cell r="CD42638">
            <v>1998</v>
          </cell>
        </row>
        <row r="42639">
          <cell r="CA42639" t="str">
            <v>612725196402284412</v>
          </cell>
          <cell r="CB42639">
            <v>145.945</v>
          </cell>
          <cell r="CC42639" t="str">
            <v>其他结构</v>
          </cell>
          <cell r="CD42639">
            <v>1997</v>
          </cell>
          <cell r="CE42639" t="str">
            <v>该宅基地面积超标准,超占143.638 平方米宗地面积不予确权登记。						</v>
          </cell>
        </row>
        <row r="42640">
          <cell r="CA42640" t="str">
            <v>61272519760520021X</v>
          </cell>
          <cell r="CB42640">
            <v>151.401</v>
          </cell>
          <cell r="CC42640" t="str">
            <v>混合结构</v>
          </cell>
          <cell r="CD42640">
            <v>2020</v>
          </cell>
        </row>
        <row r="42641">
          <cell r="CA42641" t="str">
            <v>612725195611090214</v>
          </cell>
          <cell r="CB42641">
            <v>186.9</v>
          </cell>
          <cell r="CC42641" t="str">
            <v>混合结构</v>
          </cell>
          <cell r="CD42641">
            <v>1994</v>
          </cell>
          <cell r="CE42641" t="str">
            <v>该宅基地面积超标准,超占306.167平方米宗地面积不予确权登记;该房屋基底面积超出确权宅基地面积的70%,超出43.020平方米建筑面积不予登记。</v>
          </cell>
        </row>
        <row r="42642">
          <cell r="CA42642" t="str">
            <v>612725199106044610</v>
          </cell>
          <cell r="CB42642">
            <v>59.08</v>
          </cell>
          <cell r="CC42642" t="str">
            <v>混合结构</v>
          </cell>
          <cell r="CD42642">
            <v>2010</v>
          </cell>
        </row>
        <row r="42643">
          <cell r="CA42643" t="str">
            <v>612725195606105012</v>
          </cell>
          <cell r="CB42643">
            <v>36.399</v>
          </cell>
          <cell r="CC42643" t="str">
            <v>砖木结构</v>
          </cell>
          <cell r="CD42643">
            <v>1988</v>
          </cell>
        </row>
        <row r="42644">
          <cell r="CA42644" t="str">
            <v>61272519681120441X</v>
          </cell>
          <cell r="CB42644">
            <v>17.666</v>
          </cell>
          <cell r="CC42644" t="str">
            <v>其他结构</v>
          </cell>
          <cell r="CD42644">
            <v>1983</v>
          </cell>
        </row>
        <row r="42645">
          <cell r="CA42645" t="str">
            <v>612127197004206413</v>
          </cell>
          <cell r="CB42645">
            <v>99.603</v>
          </cell>
          <cell r="CC42645" t="str">
            <v>混合结构</v>
          </cell>
          <cell r="CD42645">
            <v>2018</v>
          </cell>
        </row>
        <row r="42646">
          <cell r="CA42646" t="str">
            <v>612725194904204647</v>
          </cell>
          <cell r="CB42646">
            <v>73.137</v>
          </cell>
          <cell r="CC42646" t="str">
            <v>混合结构</v>
          </cell>
          <cell r="CD42646">
            <v>2005</v>
          </cell>
        </row>
        <row r="42647">
          <cell r="CA42647" t="str">
            <v>612725195802080211</v>
          </cell>
          <cell r="CB42647">
            <v>186.9</v>
          </cell>
          <cell r="CC42647" t="str">
            <v>混合结构</v>
          </cell>
          <cell r="CD42647">
            <v>2008</v>
          </cell>
          <cell r="CE42647" t="str">
            <v>该宅基地面积超标准,超占294.925平方米宗地面积不予确权登记;该房屋基底面积超出确权宅基地面积的70%,超出58.977平方米建筑面积不予登记。</v>
          </cell>
        </row>
        <row r="42648">
          <cell r="CA42648" t="str">
            <v>612725196205080226</v>
          </cell>
          <cell r="CB42648">
            <v>130.158</v>
          </cell>
          <cell r="CC42648" t="str">
            <v>砖木结构</v>
          </cell>
          <cell r="CD42648">
            <v>2007</v>
          </cell>
        </row>
        <row r="42649">
          <cell r="CA42649" t="str">
            <v>612725198511250210</v>
          </cell>
          <cell r="CB42649">
            <v>104.036</v>
          </cell>
          <cell r="CC42649" t="str">
            <v>混合结构</v>
          </cell>
          <cell r="CD42649">
            <v>2017</v>
          </cell>
          <cell r="CE42649" t="str">
            <v>该宅基地面积超标准,超占57.474平方米宗地面积不予确权登记;</v>
          </cell>
        </row>
        <row r="42650">
          <cell r="CA42650" t="str">
            <v>61272519531015021X</v>
          </cell>
          <cell r="CB42650">
            <v>186.9</v>
          </cell>
          <cell r="CC42650" t="str">
            <v>混合结构</v>
          </cell>
          <cell r="CD42650">
            <v>2012</v>
          </cell>
          <cell r="CE42650" t="str">
            <v>该宅基地面积超标准,超占248.450平方米宗地面积不予确权登记;该房屋基底面积超出确权宅基地面积的70%,超出13.654平方米建筑面积不予登记。</v>
          </cell>
        </row>
        <row r="42651">
          <cell r="CA42651" t="str">
            <v>61272519640708441X</v>
          </cell>
          <cell r="CB42651">
            <v>23.055</v>
          </cell>
          <cell r="CC42651" t="str">
            <v>砖木结构</v>
          </cell>
          <cell r="CD42651">
            <v>1985</v>
          </cell>
        </row>
        <row r="42652">
          <cell r="CA42652" t="str">
            <v>612725196504204436</v>
          </cell>
          <cell r="CB42652">
            <v>222.129</v>
          </cell>
          <cell r="CC42652" t="str">
            <v>混合结构</v>
          </cell>
          <cell r="CD42652">
            <v>2012</v>
          </cell>
        </row>
        <row r="42653">
          <cell r="CA42653" t="str">
            <v>612725194905024410</v>
          </cell>
          <cell r="CB42653">
            <v>236.41</v>
          </cell>
          <cell r="CC42653" t="str">
            <v>混合结构</v>
          </cell>
          <cell r="CD42653">
            <v>2012</v>
          </cell>
        </row>
        <row r="42654">
          <cell r="CA42654" t="str">
            <v>612725195807120235</v>
          </cell>
          <cell r="CB42654">
            <v>179.703</v>
          </cell>
          <cell r="CC42654" t="str">
            <v>砖木结构</v>
          </cell>
          <cell r="CD42654">
            <v>1998</v>
          </cell>
          <cell r="CE42654" t="str">
            <v>该宅基地面积超标准,超占504.943平方米宗地面积不予确权登记;</v>
          </cell>
        </row>
        <row r="42655">
          <cell r="CA42655" t="str">
            <v>612725196401244435</v>
          </cell>
          <cell r="CB42655">
            <v>38.683</v>
          </cell>
          <cell r="CC42655" t="str">
            <v>砖木结构</v>
          </cell>
          <cell r="CD42655">
            <v>1965</v>
          </cell>
        </row>
        <row r="42656">
          <cell r="CA42656" t="str">
            <v>612725199607164418</v>
          </cell>
          <cell r="CB42656">
            <v>99.678</v>
          </cell>
          <cell r="CC42656" t="str">
            <v>混合结构</v>
          </cell>
          <cell r="CD42656">
            <v>2010</v>
          </cell>
          <cell r="CE42656" t="str">
            <v>该宅基地面积超标准,超占25.739 平方米宗地面积不予确权登记。						</v>
          </cell>
        </row>
        <row r="42657">
          <cell r="CA42657" t="str">
            <v>612725195402244416</v>
          </cell>
          <cell r="CB42657">
            <v>39.301</v>
          </cell>
          <cell r="CC42657" t="str">
            <v>砖木结构</v>
          </cell>
          <cell r="CD42657">
            <v>2018</v>
          </cell>
        </row>
        <row r="42658">
          <cell r="CA42658" t="str">
            <v>612725197009255011</v>
          </cell>
          <cell r="CB42658">
            <v>144.152</v>
          </cell>
          <cell r="CC42658" t="str">
            <v>混合结构</v>
          </cell>
          <cell r="CD42658">
            <v>2010</v>
          </cell>
          <cell r="CE42658" t="str">
            <v>该宅基地面积超标准,超占166.404平方米宗地面积不予确权登记。</v>
          </cell>
        </row>
        <row r="42659">
          <cell r="CA42659" t="str">
            <v>612725194711094015</v>
          </cell>
          <cell r="CB42659">
            <v>71.165</v>
          </cell>
          <cell r="CC42659" t="str">
            <v>其他结构</v>
          </cell>
          <cell r="CD42659">
            <v>1971</v>
          </cell>
        </row>
        <row r="42660">
          <cell r="CA42660" t="str">
            <v>612725197801172412</v>
          </cell>
          <cell r="CB42660">
            <v>152.3</v>
          </cell>
          <cell r="CC42660" t="str">
            <v>混合结构</v>
          </cell>
          <cell r="CD42660">
            <v>2004</v>
          </cell>
          <cell r="CE42660" t="str">
            <v>该宅基地面积超标准,超占882.095平方米宗地面积不予确权登记。</v>
          </cell>
        </row>
        <row r="42661">
          <cell r="CA42661" t="str">
            <v>612725193604120412</v>
          </cell>
          <cell r="CB42661">
            <v>36.745</v>
          </cell>
          <cell r="CC42661" t="str">
            <v>其他结构</v>
          </cell>
          <cell r="CD42661">
            <v>1990</v>
          </cell>
        </row>
        <row r="42662">
          <cell r="CA42662" t="str">
            <v>612725197401110415</v>
          </cell>
          <cell r="CB42662">
            <v>105.875</v>
          </cell>
          <cell r="CC42662" t="str">
            <v>混合结构</v>
          </cell>
          <cell r="CD42662">
            <v>1990</v>
          </cell>
        </row>
        <row r="42663">
          <cell r="CA42663" t="str">
            <v>61272519740212021X</v>
          </cell>
          <cell r="CB42663">
            <v>165.679</v>
          </cell>
          <cell r="CC42663" t="str">
            <v>砖木结构</v>
          </cell>
          <cell r="CD42663">
            <v>1994</v>
          </cell>
          <cell r="CE42663" t="str">
            <v>该宅基地面积超标准,超占85.472平方米宗地面积不予确权登记;</v>
          </cell>
        </row>
        <row r="42664">
          <cell r="CA42664" t="str">
            <v>612725196910205071</v>
          </cell>
          <cell r="CB42664">
            <v>186.9</v>
          </cell>
          <cell r="CC42664" t="str">
            <v>砖木结构</v>
          </cell>
          <cell r="CD42664">
            <v>2002</v>
          </cell>
          <cell r="CE42664" t="str">
            <v>该宅基地面积超标准,超占158.929平方米宗地面积不予确权登记;该房屋基底面积超出确权宅基地面积的70%,超出12.601平方米建筑面积不予登记。</v>
          </cell>
        </row>
        <row r="42665">
          <cell r="CA42665" t="str">
            <v>612725197506164620</v>
          </cell>
          <cell r="CB42665">
            <v>149.369</v>
          </cell>
          <cell r="CC42665" t="str">
            <v>混合结构</v>
          </cell>
          <cell r="CD42665">
            <v>2004</v>
          </cell>
          <cell r="CE42665" t="str">
            <v>该宅基地面积超标准,超占21.843平方米宗地面积不予确权登记。						 						</v>
          </cell>
        </row>
        <row r="42666">
          <cell r="CA42666" t="str">
            <v>612725197008264610</v>
          </cell>
          <cell r="CB42666">
            <v>62.343</v>
          </cell>
          <cell r="CC42666" t="str">
            <v>砖木结构</v>
          </cell>
          <cell r="CD42666">
            <v>1987</v>
          </cell>
          <cell r="CE42666" t="str">
            <v>该宅基地面积超标准,超占71.115平方米宗地面积不予确权登记。						 						</v>
          </cell>
        </row>
        <row r="42667">
          <cell r="CA42667" t="str">
            <v>612725199201294626</v>
          </cell>
          <cell r="CB42667">
            <v>43.929</v>
          </cell>
          <cell r="CC42667" t="str">
            <v>混合结构</v>
          </cell>
          <cell r="CD42667">
            <v>1997</v>
          </cell>
          <cell r="CE42667" t="str">
            <v>该宅基地面积超标准,超占311.833平方米宗地面积不予确权登记。						 						</v>
          </cell>
        </row>
        <row r="42668">
          <cell r="CA42668" t="str">
            <v>612725195305290218</v>
          </cell>
          <cell r="CB42668">
            <v>74.23</v>
          </cell>
          <cell r="CC42668" t="str">
            <v>混合结构</v>
          </cell>
          <cell r="CD42668">
            <v>2017</v>
          </cell>
          <cell r="CE42668" t="str">
            <v>该宅基地面积超标准,超占153.281平方米宗地面积不予确权登记;</v>
          </cell>
        </row>
        <row r="42669">
          <cell r="CA42669" t="str">
            <v>612725196808170239</v>
          </cell>
          <cell r="CB42669">
            <v>186.9</v>
          </cell>
          <cell r="CC42669" t="str">
            <v>混合结构</v>
          </cell>
          <cell r="CD42669">
            <v>2019</v>
          </cell>
          <cell r="CE42669" t="str">
            <v>该宅基地面积超标准,超占338.643平方米宗地面积不予确权登记;该房屋基底面积超出确权宅基地面积的70%,超出56.670平方米建筑面积不予登记。</v>
          </cell>
        </row>
        <row r="42670">
          <cell r="CA42670" t="str">
            <v>612725199210150210</v>
          </cell>
          <cell r="CB42670">
            <v>30.2</v>
          </cell>
          <cell r="CC42670" t="str">
            <v>混合结构</v>
          </cell>
          <cell r="CD42670">
            <v>2020</v>
          </cell>
          <cell r="CE42670" t="str">
            <v>该宅基地面积超标准,超占213.528平方米宗地面积不予确权登记。</v>
          </cell>
        </row>
        <row r="42671">
          <cell r="CA42671" t="str">
            <v>612725196411070213</v>
          </cell>
          <cell r="CB42671">
            <v>120.089</v>
          </cell>
          <cell r="CC42671" t="str">
            <v>混合结构</v>
          </cell>
          <cell r="CD42671">
            <v>2019</v>
          </cell>
        </row>
        <row r="42672">
          <cell r="CA42672" t="str">
            <v>612725199109144414</v>
          </cell>
          <cell r="CB42672">
            <v>217.285</v>
          </cell>
          <cell r="CC42672" t="str">
            <v>混合结构</v>
          </cell>
          <cell r="CD42672">
            <v>2012</v>
          </cell>
        </row>
        <row r="42673">
          <cell r="CA42673" t="str">
            <v>612725196805090233</v>
          </cell>
          <cell r="CB42673">
            <v>123.985</v>
          </cell>
          <cell r="CC42673" t="str">
            <v>砖木结构</v>
          </cell>
          <cell r="CD42673">
            <v>2003</v>
          </cell>
        </row>
        <row r="42674">
          <cell r="CA42674" t="str">
            <v>612725198004140252</v>
          </cell>
          <cell r="CB42674">
            <v>38.904</v>
          </cell>
          <cell r="CC42674" t="str">
            <v>砖木结构</v>
          </cell>
          <cell r="CD42674">
            <v>1993</v>
          </cell>
        </row>
        <row r="42675">
          <cell r="CA42675" t="str">
            <v>612725198611134612</v>
          </cell>
          <cell r="CB42675">
            <v>81.895</v>
          </cell>
          <cell r="CC42675" t="str">
            <v>混合结构</v>
          </cell>
          <cell r="CD42675">
            <v>1992</v>
          </cell>
          <cell r="CE42675" t="str">
            <v>该宅基地面积超标准,超占28.782平方米宗地面积不予确权登记。						 						</v>
          </cell>
        </row>
        <row r="42676">
          <cell r="CA42676" t="str">
            <v>612725195211274612</v>
          </cell>
          <cell r="CB42676">
            <v>21.426</v>
          </cell>
          <cell r="CC42676" t="str">
            <v>砖木结构</v>
          </cell>
          <cell r="CD42676">
            <v>1993</v>
          </cell>
          <cell r="CE42676" t="str">
            <v>该宅基地面积超标准,超占67.380平方米宗地面积不予确权登记。						 						</v>
          </cell>
        </row>
        <row r="42677">
          <cell r="CA42677" t="str">
            <v>612725195702084426</v>
          </cell>
          <cell r="CB42677">
            <v>218.635</v>
          </cell>
          <cell r="CC42677" t="str">
            <v>混合结构</v>
          </cell>
          <cell r="CD42677">
            <v>2012</v>
          </cell>
        </row>
        <row r="42678">
          <cell r="CA42678" t="str">
            <v>612725196103080217</v>
          </cell>
          <cell r="CB42678">
            <v>106.792</v>
          </cell>
          <cell r="CC42678" t="str">
            <v>混合结构</v>
          </cell>
          <cell r="CD42678">
            <v>2013</v>
          </cell>
          <cell r="CE42678" t="str">
            <v>该宅基地面积超标准,超占17.688平方米宗地面积不予确权登记。</v>
          </cell>
        </row>
        <row r="42679">
          <cell r="CA42679" t="str">
            <v>612725199601060255</v>
          </cell>
          <cell r="CB42679">
            <v>41.869</v>
          </cell>
          <cell r="CC42679" t="str">
            <v>砖木结构</v>
          </cell>
          <cell r="CD42679">
            <v>1991</v>
          </cell>
        </row>
        <row r="42680">
          <cell r="CA42680" t="str">
            <v>612725198409020216</v>
          </cell>
          <cell r="CB42680">
            <v>61.397</v>
          </cell>
          <cell r="CC42680" t="str">
            <v>砖木结构</v>
          </cell>
          <cell r="CD42680">
            <v>1991</v>
          </cell>
        </row>
        <row r="42681">
          <cell r="CA42681" t="str">
            <v>612725196509010219</v>
          </cell>
          <cell r="CB42681">
            <v>168.759</v>
          </cell>
          <cell r="CC42681" t="str">
            <v>砖木结构</v>
          </cell>
          <cell r="CD42681">
            <v>2009</v>
          </cell>
          <cell r="CE42681" t="str">
            <v>该宅基地面积超标准,超占320.367平方米宗地面积不予确权登记;</v>
          </cell>
        </row>
        <row r="42682">
          <cell r="CA42682" t="str">
            <v>640121196702260274</v>
          </cell>
          <cell r="CB42682">
            <v>47.662</v>
          </cell>
          <cell r="CC42682" t="str">
            <v>砖木结构</v>
          </cell>
          <cell r="CD42682">
            <v>1990</v>
          </cell>
        </row>
        <row r="42683">
          <cell r="CA42683" t="str">
            <v>612725198808264410</v>
          </cell>
          <cell r="CB42683">
            <v>150.991</v>
          </cell>
          <cell r="CC42683" t="str">
            <v>其他结构</v>
          </cell>
          <cell r="CD42683">
            <v>1993</v>
          </cell>
          <cell r="CE42683" t="str">
            <v>该宅基地面积超标准,超占34.273 平方米宗地面积不予确权登记。						</v>
          </cell>
        </row>
        <row r="42684">
          <cell r="CA42684" t="str">
            <v>612725195110230215</v>
          </cell>
          <cell r="CB42684">
            <v>159.362</v>
          </cell>
          <cell r="CC42684" t="str">
            <v>砖木结构</v>
          </cell>
          <cell r="CD42684">
            <v>2000</v>
          </cell>
          <cell r="CE42684" t="str">
            <v>该宅基地面积超标准,超占252.250平方米宗地面积不予确权登记。</v>
          </cell>
        </row>
        <row r="42685">
          <cell r="CA42685" t="str">
            <v>612725196408020215</v>
          </cell>
          <cell r="CB42685">
            <v>89.687</v>
          </cell>
          <cell r="CC42685" t="str">
            <v>混合结构</v>
          </cell>
          <cell r="CD42685">
            <v>2000</v>
          </cell>
          <cell r="CE42685" t="str">
            <v>该宅基地面积超标准,超占962.760平方米宗地面积不予确权登记。</v>
          </cell>
        </row>
        <row r="42686">
          <cell r="CA42686" t="str">
            <v>612725195008282414</v>
          </cell>
          <cell r="CB42686">
            <v>56.586</v>
          </cell>
          <cell r="CC42686" t="str">
            <v>砖木结构</v>
          </cell>
          <cell r="CD42686">
            <v>1995</v>
          </cell>
          <cell r="CE42686" t="str">
            <v>该宅基地面积超标准,超占320.169平方米宗地面积不予确权登记。</v>
          </cell>
        </row>
        <row r="42687">
          <cell r="CA42687" t="str">
            <v>612725197404250210</v>
          </cell>
          <cell r="CB42687">
            <v>65.684</v>
          </cell>
          <cell r="CC42687" t="str">
            <v>砖木结构</v>
          </cell>
          <cell r="CD42687">
            <v>1975</v>
          </cell>
          <cell r="CE42687" t="str">
            <v>该宅基地面积超标准,超占307.189平方米宗地面积不予确权登记。</v>
          </cell>
        </row>
        <row r="42688">
          <cell r="CA42688" t="str">
            <v>612725196501015015</v>
          </cell>
          <cell r="CB42688">
            <v>66.618</v>
          </cell>
          <cell r="CC42688" t="str">
            <v>砖木结构</v>
          </cell>
          <cell r="CD42688">
            <v>1980</v>
          </cell>
        </row>
        <row r="42689">
          <cell r="CA42689" t="str">
            <v>61272519850612501X</v>
          </cell>
          <cell r="CB42689">
            <v>50.973</v>
          </cell>
          <cell r="CC42689" t="str">
            <v>砖木结构</v>
          </cell>
          <cell r="CD42689">
            <v>1980</v>
          </cell>
        </row>
        <row r="42690">
          <cell r="CA42690" t="str">
            <v>612725195601104416</v>
          </cell>
          <cell r="CB42690">
            <v>75.808</v>
          </cell>
          <cell r="CC42690" t="str">
            <v>混合结构</v>
          </cell>
          <cell r="CD42690">
            <v>1999</v>
          </cell>
        </row>
        <row r="42691">
          <cell r="CA42691" t="str">
            <v>612725198203144635</v>
          </cell>
          <cell r="CB42691">
            <v>106.271</v>
          </cell>
          <cell r="CC42691" t="str">
            <v>混合结构</v>
          </cell>
          <cell r="CD42691">
            <v>1992</v>
          </cell>
          <cell r="CE42691" t="str">
            <v>该宅基地面积超标准,超占95.369平方米宗地面积不予确权登记。						 						</v>
          </cell>
        </row>
        <row r="42692">
          <cell r="CA42692" t="str">
            <v>612725195302152813</v>
          </cell>
          <cell r="CB42692">
            <v>49.547</v>
          </cell>
          <cell r="CC42692" t="str">
            <v>其他结构</v>
          </cell>
          <cell r="CD42692">
            <v>1986</v>
          </cell>
        </row>
        <row r="42693">
          <cell r="CA42693" t="str">
            <v>61272519640729023X</v>
          </cell>
          <cell r="CB42693">
            <v>186.9</v>
          </cell>
          <cell r="CC42693" t="str">
            <v>混合结构</v>
          </cell>
          <cell r="CD42693">
            <v>2017</v>
          </cell>
          <cell r="CE42693" t="str">
            <v>该宅基地面积超标准,超占380.469平方米宗地面积不予确权登记;该房屋基底面积超出确权宅基地面积的70%,超出17.567平方米建筑面积不予登记。</v>
          </cell>
        </row>
        <row r="42694">
          <cell r="CA42694" t="str">
            <v>612725196602112818</v>
          </cell>
          <cell r="CB42694">
            <v>74.114</v>
          </cell>
          <cell r="CC42694" t="str">
            <v>其他结构</v>
          </cell>
          <cell r="CD42694">
            <v>1989</v>
          </cell>
        </row>
        <row r="42695">
          <cell r="CA42695" t="str">
            <v>612725198711202416</v>
          </cell>
          <cell r="CB42695">
            <v>51.955</v>
          </cell>
          <cell r="CC42695" t="str">
            <v>其他结构</v>
          </cell>
          <cell r="CD42695">
            <v>1990</v>
          </cell>
        </row>
        <row r="42696">
          <cell r="CA42696" t="str">
            <v>612725195205050217</v>
          </cell>
          <cell r="CB42696">
            <v>169.95</v>
          </cell>
          <cell r="CC42696" t="str">
            <v>混合结构</v>
          </cell>
          <cell r="CD42696">
            <v>1996</v>
          </cell>
        </row>
        <row r="42697">
          <cell r="CA42697" t="str">
            <v>612725198508074615</v>
          </cell>
          <cell r="CB42697">
            <v>164.936</v>
          </cell>
          <cell r="CC42697" t="str">
            <v>混合结构</v>
          </cell>
          <cell r="CD42697">
            <v>2010</v>
          </cell>
          <cell r="CE42697" t="str">
            <v>该宅基地面积超标准,超占361.439平方米宗地面积不予确权登记。						 						</v>
          </cell>
        </row>
        <row r="42698">
          <cell r="CA42698" t="str">
            <v>612725196301110237</v>
          </cell>
          <cell r="CB42698">
            <v>186.9</v>
          </cell>
          <cell r="CC42698" t="str">
            <v>混合结构</v>
          </cell>
          <cell r="CD42698">
            <v>2015</v>
          </cell>
          <cell r="CE42698" t="str">
            <v>该宅基地面积超标准,超占405.572平方米宗地面积不予确权登记;该房屋基底面积超出确权宅基地面积的70%,超出26.886平方米建筑面积不予登记。</v>
          </cell>
        </row>
        <row r="42699">
          <cell r="CA42699" t="str">
            <v>612725196112181212</v>
          </cell>
          <cell r="CB42699">
            <v>142.909</v>
          </cell>
          <cell r="CC42699" t="str">
            <v>混合结构</v>
          </cell>
          <cell r="CD42699">
            <v>1991</v>
          </cell>
          <cell r="CE42699" t="str">
            <v>该宅基地面积超标准,超占39.617平方米宗地面积不予确权登记。</v>
          </cell>
        </row>
        <row r="42700">
          <cell r="CA42700" t="str">
            <v>61272519930630021X</v>
          </cell>
          <cell r="CB42700">
            <v>109.508</v>
          </cell>
          <cell r="CC42700" t="str">
            <v>砖木结构</v>
          </cell>
          <cell r="CD42700">
            <v>1985</v>
          </cell>
          <cell r="CE42700" t="str">
            <v>该宅基地面积超标准,超占358.907平方米宗地面积不予确权登记;</v>
          </cell>
        </row>
        <row r="42701">
          <cell r="CA42701" t="str">
            <v>612725194302200219</v>
          </cell>
          <cell r="CB42701">
            <v>186.9</v>
          </cell>
          <cell r="CC42701" t="str">
            <v>混合结构</v>
          </cell>
          <cell r="CD42701">
            <v>1995</v>
          </cell>
          <cell r="CE42701" t="str">
            <v>该宅基地面积超标准,超占806.892平方米宗地面积不予确权登记;该房屋基底面积超出确权宅基地面积的70%,超出76.640平方米建筑面积不予登记。</v>
          </cell>
        </row>
        <row r="42702">
          <cell r="CA42702" t="str">
            <v>612725197002060414</v>
          </cell>
          <cell r="CB42702">
            <v>91.13</v>
          </cell>
          <cell r="CC42702" t="str">
            <v>其他结构</v>
          </cell>
          <cell r="CD42702">
            <v>1991</v>
          </cell>
          <cell r="CE42702" t="str">
            <v>该宅基地面积超标准,超占46.335平方米宗地面积不予确权登记;</v>
          </cell>
        </row>
        <row r="42703">
          <cell r="CA42703" t="str">
            <v>612725198001170237</v>
          </cell>
          <cell r="CB42703">
            <v>38.805</v>
          </cell>
          <cell r="CC42703" t="str">
            <v>砖木结构</v>
          </cell>
          <cell r="CD42703">
            <v>2006</v>
          </cell>
        </row>
        <row r="42704">
          <cell r="CA42704" t="str">
            <v>612725197001112411</v>
          </cell>
          <cell r="CB42704">
            <v>87.072</v>
          </cell>
          <cell r="CC42704" t="str">
            <v>其他结构</v>
          </cell>
          <cell r="CD42704">
            <v>1970</v>
          </cell>
        </row>
        <row r="42705">
          <cell r="CA42705" t="str">
            <v>612725197007265013</v>
          </cell>
          <cell r="CB42705">
            <v>182.689</v>
          </cell>
          <cell r="CC42705" t="str">
            <v>混合结构</v>
          </cell>
          <cell r="CD42705">
            <v>2000</v>
          </cell>
          <cell r="CE42705" t="str">
            <v>该宅基地面积超标准,超占105.962平方米宗地面积不予确权登记。</v>
          </cell>
        </row>
        <row r="42706">
          <cell r="CA42706" t="str">
            <v>612725198909220417</v>
          </cell>
          <cell r="CB42706">
            <v>21.085</v>
          </cell>
          <cell r="CC42706" t="str">
            <v>砖木结构</v>
          </cell>
          <cell r="CD42706">
            <v>1990</v>
          </cell>
        </row>
        <row r="42707">
          <cell r="CA42707" t="str">
            <v>612725196605202413</v>
          </cell>
          <cell r="CB42707">
            <v>76.961</v>
          </cell>
          <cell r="CC42707" t="str">
            <v>砖木结构</v>
          </cell>
          <cell r="CD42707">
            <v>1996</v>
          </cell>
          <cell r="CE42707" t="str">
            <v>该宅基地面积超标准,超占62.526平方米宗地面积不予确权登记。</v>
          </cell>
        </row>
        <row r="42708">
          <cell r="CA42708" t="str">
            <v>612725195703064013</v>
          </cell>
          <cell r="CB42708">
            <v>127.414</v>
          </cell>
          <cell r="CC42708" t="str">
            <v>其他结构</v>
          </cell>
          <cell r="CD42708">
            <v>1990</v>
          </cell>
          <cell r="CE42708" t="str">
            <v>该宅基地面积超标准,超占30.968平方米宗地面积不予确权登记。</v>
          </cell>
        </row>
        <row r="42709">
          <cell r="CA42709" t="str">
            <v>612725196710265010</v>
          </cell>
          <cell r="CB42709">
            <v>35.125</v>
          </cell>
          <cell r="CC42709" t="str">
            <v>混合结构</v>
          </cell>
          <cell r="CD42709">
            <v>2013</v>
          </cell>
        </row>
        <row r="42710">
          <cell r="CA42710" t="str">
            <v>612725195003114411</v>
          </cell>
          <cell r="CB42710">
            <v>64.663</v>
          </cell>
          <cell r="CC42710" t="str">
            <v>砖木结构</v>
          </cell>
          <cell r="CD42710">
            <v>1989</v>
          </cell>
        </row>
        <row r="42711">
          <cell r="CA42711" t="str">
            <v>612725195006122417</v>
          </cell>
          <cell r="CB42711">
            <v>154.303</v>
          </cell>
          <cell r="CC42711" t="str">
            <v>其他结构</v>
          </cell>
          <cell r="CD42711">
            <v>1970</v>
          </cell>
        </row>
        <row r="42712">
          <cell r="CA42712" t="str">
            <v>612725196404074419</v>
          </cell>
          <cell r="CB42712">
            <v>78.182</v>
          </cell>
          <cell r="CC42712" t="str">
            <v>其他结构</v>
          </cell>
          <cell r="CD42712">
            <v>1985</v>
          </cell>
        </row>
        <row r="42713">
          <cell r="CA42713" t="str">
            <v>612725198601115012</v>
          </cell>
          <cell r="CB42713">
            <v>139.383</v>
          </cell>
          <cell r="CC42713" t="str">
            <v>混合结构</v>
          </cell>
          <cell r="CD42713">
            <v>2013</v>
          </cell>
          <cell r="CE42713" t="str">
            <v>该宅基地面积超标准,超占173.040平方米宗地面积不予确权登记。</v>
          </cell>
        </row>
        <row r="42714">
          <cell r="CA42714" t="str">
            <v>612725198606040240</v>
          </cell>
          <cell r="CB42714">
            <v>67.25</v>
          </cell>
          <cell r="CC42714" t="str">
            <v>砖木结构</v>
          </cell>
          <cell r="CD42714">
            <v>1983</v>
          </cell>
          <cell r="CE42714" t="str">
            <v>该宅基地面积超标准,超占351.338平方米宗地面积不予确权登记;</v>
          </cell>
        </row>
        <row r="42715">
          <cell r="CA42715" t="str">
            <v>612725196308150274</v>
          </cell>
          <cell r="CB42715">
            <v>186.9</v>
          </cell>
          <cell r="CC42715" t="str">
            <v>砖木结构</v>
          </cell>
          <cell r="CD42715">
            <v>1995</v>
          </cell>
          <cell r="CE42715" t="str">
            <v>该宅基地面积超标准,超占349.660平方米宗地面积不予确权登记;该房屋基底面积超出确权宅基地面积的70%,超出36.008平方米建筑面积不予登记。</v>
          </cell>
        </row>
        <row r="42716">
          <cell r="CA42716" t="str">
            <v>61272519680315503X</v>
          </cell>
          <cell r="CB42716">
            <v>146.029</v>
          </cell>
          <cell r="CC42716" t="str">
            <v>混合结构</v>
          </cell>
          <cell r="CD42716">
            <v>2003</v>
          </cell>
          <cell r="CE42716" t="str">
            <v>该宅基地面积超标准,超占54.525平方米宗地面积不予确权登记。</v>
          </cell>
        </row>
        <row r="42717">
          <cell r="CA42717" t="str">
            <v>612725197012242414</v>
          </cell>
          <cell r="CB42717">
            <v>186.9</v>
          </cell>
          <cell r="CC42717" t="str">
            <v>砖木结构</v>
          </cell>
          <cell r="CD42717">
            <v>2003</v>
          </cell>
          <cell r="CE42717" t="str">
            <v>该宅基地面积超标准,超占312.105平方米宗地面积不予确权登记; 该房屋基底面积超出确权宅基地面积的70%,超出7.912平方米建筑面积不予登记。</v>
          </cell>
        </row>
        <row r="42718">
          <cell r="CA42718" t="str">
            <v>612725196707244411</v>
          </cell>
          <cell r="CB42718">
            <v>98.106</v>
          </cell>
          <cell r="CC42718" t="str">
            <v>混合结构</v>
          </cell>
          <cell r="CD42718">
            <v>2000</v>
          </cell>
        </row>
        <row r="42719">
          <cell r="CA42719" t="str">
            <v>612725194905114416</v>
          </cell>
          <cell r="CB42719">
            <v>105.019</v>
          </cell>
          <cell r="CC42719" t="str">
            <v>其他结构</v>
          </cell>
          <cell r="CD42719">
            <v>1968</v>
          </cell>
        </row>
        <row r="42720">
          <cell r="CA42720" t="str">
            <v>612725196902174412</v>
          </cell>
          <cell r="CB42720">
            <v>144.222</v>
          </cell>
          <cell r="CC42720" t="str">
            <v>混合结构</v>
          </cell>
          <cell r="CD42720">
            <v>2015</v>
          </cell>
          <cell r="CE42720" t="str">
            <v>该宅基地面积超标准,超占236.107 平方米宗地面积不予确权登记。						</v>
          </cell>
        </row>
        <row r="42721">
          <cell r="CA42721" t="str">
            <v>612725197810090216</v>
          </cell>
          <cell r="CB42721">
            <v>175.411</v>
          </cell>
          <cell r="CC42721" t="str">
            <v>混合结构</v>
          </cell>
          <cell r="CD42721">
            <v>2004</v>
          </cell>
          <cell r="CE42721" t="str">
            <v>该宅基地面积超标准,超占360.908平方米宗地面积不予确权登记。</v>
          </cell>
        </row>
        <row r="42722">
          <cell r="CA42722" t="str">
            <v>612725195006030213</v>
          </cell>
          <cell r="CB42722">
            <v>144.934</v>
          </cell>
          <cell r="CC42722" t="str">
            <v>混合结构</v>
          </cell>
          <cell r="CD42722">
            <v>2012</v>
          </cell>
          <cell r="CE42722" t="str">
            <v>该宅基地面积超标准,超占276.515平方米宗地面积不予确权登记;</v>
          </cell>
        </row>
        <row r="42723">
          <cell r="CA42723" t="str">
            <v>612725197411060239</v>
          </cell>
          <cell r="CB42723">
            <v>142.422</v>
          </cell>
          <cell r="CC42723" t="str">
            <v>砖木结构</v>
          </cell>
          <cell r="CD42723">
            <v>1995</v>
          </cell>
          <cell r="CE42723" t="str">
            <v>该宅基地面积超标准,超占578.382平方米宗地面积不予确权登记;</v>
          </cell>
        </row>
        <row r="42724">
          <cell r="CA42724" t="str">
            <v>612725198108160231</v>
          </cell>
          <cell r="CB42724">
            <v>186.9</v>
          </cell>
          <cell r="CC42724" t="str">
            <v>混合结构</v>
          </cell>
          <cell r="CD42724">
            <v>2012</v>
          </cell>
          <cell r="CE42724" t="str">
            <v>该房屋基底面积超出确权宅基地面积的70%,超出66.051平方米建筑面积不予登记。</v>
          </cell>
        </row>
        <row r="42725">
          <cell r="CA42725" t="str">
            <v>612725197901275013</v>
          </cell>
          <cell r="CB42725">
            <v>110.011</v>
          </cell>
          <cell r="CC42725" t="str">
            <v>砖木结构</v>
          </cell>
          <cell r="CD42725">
            <v>1995</v>
          </cell>
          <cell r="CE42725" t="str">
            <v>该宅基地面积超标准,超占99.846平方米宗地面积不予确权登记。</v>
          </cell>
        </row>
        <row r="42726">
          <cell r="CA42726" t="str">
            <v>61272519651116441X</v>
          </cell>
          <cell r="CB42726">
            <v>58.531</v>
          </cell>
          <cell r="CC42726" t="str">
            <v>混合结构</v>
          </cell>
          <cell r="CD42726">
            <v>1999</v>
          </cell>
        </row>
        <row r="42727">
          <cell r="CA42727" t="str">
            <v>61272519840424021X</v>
          </cell>
          <cell r="CB42727">
            <v>186.9</v>
          </cell>
          <cell r="CC42727" t="str">
            <v>砖木结构</v>
          </cell>
          <cell r="CD42727">
            <v>1989</v>
          </cell>
          <cell r="CE42727" t="str">
            <v>该宅基地面积超标准,超占259.824平方米宗地面积不予确权登记;该房屋基底面积超出确权宅基地面积的70%,超出2.047平方米建筑面积不予登记。</v>
          </cell>
        </row>
        <row r="42728">
          <cell r="CA42728" t="str">
            <v>612725198209205013</v>
          </cell>
          <cell r="CB42728">
            <v>31.046</v>
          </cell>
          <cell r="CC42728" t="str">
            <v>砖木结构</v>
          </cell>
          <cell r="CD42728">
            <v>1982</v>
          </cell>
        </row>
        <row r="42729">
          <cell r="CA42729" t="str">
            <v>612725198312135017</v>
          </cell>
          <cell r="CB42729">
            <v>179.433</v>
          </cell>
          <cell r="CC42729" t="str">
            <v>混合结构</v>
          </cell>
          <cell r="CD42729">
            <v>2007</v>
          </cell>
          <cell r="CE42729" t="str">
            <v>该宅基地面积超标准,超占155.365平方米宗地面积不予确权登记。</v>
          </cell>
        </row>
        <row r="42730">
          <cell r="CA42730" t="str">
            <v>612725198404284415</v>
          </cell>
          <cell r="CB42730">
            <v>76.58</v>
          </cell>
          <cell r="CC42730" t="str">
            <v>砖木结构</v>
          </cell>
          <cell r="CD42730">
            <v>1998</v>
          </cell>
        </row>
        <row r="42731">
          <cell r="CA42731" t="str">
            <v>612725195305250232</v>
          </cell>
          <cell r="CB42731">
            <v>122.478</v>
          </cell>
          <cell r="CC42731" t="str">
            <v>砖木结构</v>
          </cell>
          <cell r="CD42731">
            <v>2000</v>
          </cell>
          <cell r="CE42731" t="str">
            <v>该宅基地面积超标准,超占1736.208平方米宗地面积不予确权登记。</v>
          </cell>
        </row>
        <row r="42732">
          <cell r="CA42732" t="str">
            <v>612725198807104036</v>
          </cell>
          <cell r="CB42732">
            <v>89.714</v>
          </cell>
          <cell r="CC42732" t="str">
            <v>混合结构</v>
          </cell>
          <cell r="CD42732">
            <v>2002</v>
          </cell>
        </row>
        <row r="42733">
          <cell r="CA42733" t="str">
            <v>612725197811264417</v>
          </cell>
          <cell r="CB42733">
            <v>118.16</v>
          </cell>
          <cell r="CC42733" t="str">
            <v>混合结构</v>
          </cell>
          <cell r="CD42733">
            <v>2007</v>
          </cell>
        </row>
        <row r="42734">
          <cell r="CA42734" t="str">
            <v>612725196604194415</v>
          </cell>
          <cell r="CB42734">
            <v>157.147</v>
          </cell>
          <cell r="CC42734" t="str">
            <v>混合结构</v>
          </cell>
          <cell r="CD42734">
            <v>2012</v>
          </cell>
          <cell r="CE42734" t="str">
            <v>该宅基地面积超标准,超占126.107平方米宗地面积不予确权登记;</v>
          </cell>
        </row>
        <row r="42735">
          <cell r="CA42735" t="str">
            <v>612725195806034634</v>
          </cell>
          <cell r="CB42735">
            <v>186.9</v>
          </cell>
          <cell r="CC42735" t="str">
            <v>混合结构</v>
          </cell>
          <cell r="CD42735">
            <v>2004</v>
          </cell>
          <cell r="CE42735" t="str">
            <v>该宅基地面积超标准超占314.176平方米宗地面积不予确权登记;该房屋基底面积超出确权宅基地面积的70%,超出21.077平方米建筑面积不予登记。</v>
          </cell>
        </row>
        <row r="42736">
          <cell r="CA42736" t="str">
            <v>612725195705230214</v>
          </cell>
          <cell r="CB42736">
            <v>100.138</v>
          </cell>
          <cell r="CC42736" t="str">
            <v>混合结构</v>
          </cell>
          <cell r="CD42736">
            <v>2001</v>
          </cell>
        </row>
        <row r="42737">
          <cell r="CA42737" t="str">
            <v>612725198001140214</v>
          </cell>
          <cell r="CB42737">
            <v>99.37</v>
          </cell>
          <cell r="CC42737" t="str">
            <v>混合结构</v>
          </cell>
          <cell r="CD42737">
            <v>1996</v>
          </cell>
        </row>
        <row r="42738">
          <cell r="CA42738" t="str">
            <v>612725196902160416</v>
          </cell>
          <cell r="CB42738">
            <v>50.492</v>
          </cell>
          <cell r="CC42738" t="str">
            <v>其他结构</v>
          </cell>
          <cell r="CD42738">
            <v>1981</v>
          </cell>
        </row>
        <row r="42739">
          <cell r="CA42739" t="str">
            <v>612725196308032411</v>
          </cell>
          <cell r="CB42739">
            <v>93.605</v>
          </cell>
          <cell r="CC42739" t="str">
            <v>砖木结构</v>
          </cell>
          <cell r="CD42739">
            <v>1990</v>
          </cell>
        </row>
        <row r="42740">
          <cell r="CA42740" t="str">
            <v>612725198911255010</v>
          </cell>
          <cell r="CB42740">
            <v>77.563</v>
          </cell>
          <cell r="CC42740" t="str">
            <v>混合结构</v>
          </cell>
          <cell r="CD42740">
            <v>2005</v>
          </cell>
        </row>
        <row r="42741">
          <cell r="CA42741" t="str">
            <v>612725195804022410</v>
          </cell>
          <cell r="CB42741">
            <v>176.376</v>
          </cell>
          <cell r="CC42741" t="str">
            <v>混合结构</v>
          </cell>
          <cell r="CD42741">
            <v>2010</v>
          </cell>
          <cell r="CE42741" t="str">
            <v>该宅基地面积超标准,超占260.977平方米宗地面积不予确权登记。</v>
          </cell>
        </row>
        <row r="42742">
          <cell r="CA42742" t="str">
            <v>612725196112110211</v>
          </cell>
          <cell r="CB42742">
            <v>178.721</v>
          </cell>
          <cell r="CC42742" t="str">
            <v>砖木结构</v>
          </cell>
          <cell r="CD42742">
            <v>1990</v>
          </cell>
          <cell r="CE42742" t="str">
            <v>该宅基地面积超标准,超占335.615平方米宗地面积不予确权登记。</v>
          </cell>
        </row>
        <row r="42743">
          <cell r="CA42743" t="str">
            <v>612725195901230828</v>
          </cell>
          <cell r="CB42743">
            <v>101.706</v>
          </cell>
          <cell r="CC42743" t="str">
            <v>其他结构</v>
          </cell>
          <cell r="CD42743">
            <v>2001</v>
          </cell>
        </row>
        <row r="42744">
          <cell r="CA42744" t="str">
            <v>612725194501220028</v>
          </cell>
          <cell r="CB42744">
            <v>58.65</v>
          </cell>
          <cell r="CC42744" t="str">
            <v>其他结构</v>
          </cell>
          <cell r="CD42744">
            <v>1980</v>
          </cell>
        </row>
        <row r="42745">
          <cell r="CA42745" t="str">
            <v>612725196506030214</v>
          </cell>
          <cell r="CB42745">
            <v>103.533</v>
          </cell>
          <cell r="CC42745" t="str">
            <v>砖木结构</v>
          </cell>
          <cell r="CD42745">
            <v>1995</v>
          </cell>
        </row>
        <row r="42746">
          <cell r="CA42746" t="str">
            <v>612725195309182417</v>
          </cell>
          <cell r="CB42746">
            <v>107.412</v>
          </cell>
          <cell r="CC42746" t="str">
            <v>混合结构</v>
          </cell>
          <cell r="CD42746">
            <v>2010</v>
          </cell>
          <cell r="CE42746" t="str">
            <v>该宅基地面积超标准,超占456.957平方米宗地面积不予确权登记。</v>
          </cell>
        </row>
        <row r="42747">
          <cell r="CA42747" t="str">
            <v>61272596101075019</v>
          </cell>
          <cell r="CB42747">
            <v>153.365</v>
          </cell>
          <cell r="CC42747" t="str">
            <v>混合结构</v>
          </cell>
          <cell r="CD42747">
            <v>1993</v>
          </cell>
          <cell r="CE42747" t="str">
            <v>该宅基地面积超标准,超占242.384平方米宗地面积不予确权登记。</v>
          </cell>
        </row>
        <row r="42748">
          <cell r="CA42748" t="str">
            <v>612725199012225015</v>
          </cell>
          <cell r="CB42748">
            <v>173.185</v>
          </cell>
          <cell r="CC42748" t="str">
            <v>混合结构</v>
          </cell>
          <cell r="CD42748">
            <v>2017</v>
          </cell>
          <cell r="CE42748" t="str">
            <v>该宅基地面积超标准,超占259.077平方米宗地面积不予确权登记。</v>
          </cell>
        </row>
        <row r="42749">
          <cell r="CA42749" t="str">
            <v>612725196302124411</v>
          </cell>
          <cell r="CB42749">
            <v>90.383</v>
          </cell>
          <cell r="CC42749" t="str">
            <v>其他结构</v>
          </cell>
          <cell r="CD42749">
            <v>1984</v>
          </cell>
          <cell r="CE42749" t="str">
            <v>该宅基地面积超标准,超占196.698平方米宗地面积不予确权登记;</v>
          </cell>
        </row>
        <row r="42750">
          <cell r="CA42750" t="str">
            <v>612725195208090214</v>
          </cell>
          <cell r="CB42750">
            <v>69.497</v>
          </cell>
          <cell r="CC42750" t="str">
            <v>砖木结构</v>
          </cell>
          <cell r="CD42750">
            <v>1993</v>
          </cell>
          <cell r="CE42750" t="str">
            <v>该宅基地面积超标准,超占535.035平方米宗地面积不予确权登记。</v>
          </cell>
        </row>
        <row r="42751">
          <cell r="CA42751" t="str">
            <v>612725197512190219</v>
          </cell>
          <cell r="CB42751">
            <v>119.101</v>
          </cell>
          <cell r="CC42751" t="str">
            <v>混合结构</v>
          </cell>
          <cell r="CD42751">
            <v>1993</v>
          </cell>
          <cell r="CE42751" t="str">
            <v>该宅基地面积超标准,超占234.831平方米宗地面积不予确权登记。</v>
          </cell>
        </row>
        <row r="42752">
          <cell r="CA42752" t="str">
            <v>612725196306245018</v>
          </cell>
          <cell r="CB42752">
            <v>44.697</v>
          </cell>
          <cell r="CC42752" t="str">
            <v>混合结构</v>
          </cell>
          <cell r="CD42752">
            <v>2005</v>
          </cell>
        </row>
        <row r="42753">
          <cell r="CA42753" t="str">
            <v>612725196508054412</v>
          </cell>
          <cell r="CB42753">
            <v>109.385</v>
          </cell>
          <cell r="CC42753" t="str">
            <v>混合结构</v>
          </cell>
          <cell r="CD42753">
            <v>2010</v>
          </cell>
          <cell r="CE42753" t="str">
            <v>该宅基地面积超标准,超占54.033平方米宗地面积不予确权登记;</v>
          </cell>
        </row>
        <row r="42754">
          <cell r="CA42754" t="str">
            <v>612725196402134422</v>
          </cell>
          <cell r="CB42754">
            <v>66.154</v>
          </cell>
          <cell r="CC42754" t="str">
            <v>混合结构</v>
          </cell>
          <cell r="CD42754">
            <v>2008</v>
          </cell>
        </row>
        <row r="42755">
          <cell r="CA42755" t="str">
            <v>612725193911100227</v>
          </cell>
          <cell r="CB42755">
            <v>281.113</v>
          </cell>
          <cell r="CC42755" t="str">
            <v>混合结构</v>
          </cell>
          <cell r="CD42755">
            <v>1999</v>
          </cell>
        </row>
        <row r="42756">
          <cell r="CA42756" t="str">
            <v>612725197412245032</v>
          </cell>
          <cell r="CB42756">
            <v>186.9</v>
          </cell>
          <cell r="CC42756" t="str">
            <v>混合结构</v>
          </cell>
          <cell r="CD42756">
            <v>2005</v>
          </cell>
          <cell r="CE42756" t="str">
            <v>该宅基地面积超标准,超占285.886平方米宗地面积不予确权登记;该房屋基底面积超出确权宅基地面积的70%,超出2.975平方米建筑面积不予登记。</v>
          </cell>
        </row>
        <row r="42757">
          <cell r="CA42757" t="str">
            <v>612725197701130231</v>
          </cell>
          <cell r="CB42757">
            <v>186.9</v>
          </cell>
          <cell r="CC42757" t="str">
            <v>混合结构</v>
          </cell>
          <cell r="CD42757">
            <v>1999</v>
          </cell>
          <cell r="CE42757" t="str">
            <v>该房屋基底面积超出确权宅基地面积的70%,超出52.941平方米建筑面积不予登记。</v>
          </cell>
        </row>
        <row r="42758">
          <cell r="CA42758" t="str">
            <v>612725199711220272</v>
          </cell>
          <cell r="CB42758">
            <v>49.02</v>
          </cell>
          <cell r="CC42758" t="str">
            <v>混合结构</v>
          </cell>
          <cell r="CD42758">
            <v>1996</v>
          </cell>
        </row>
        <row r="42759">
          <cell r="CA42759" t="str">
            <v>612725198210245012</v>
          </cell>
          <cell r="CB42759">
            <v>119.474</v>
          </cell>
          <cell r="CC42759" t="str">
            <v>混合结构</v>
          </cell>
          <cell r="CD42759">
            <v>2005</v>
          </cell>
          <cell r="CE42759" t="str">
            <v>该宅基地面积超标准,超占69.684平方米宗地面积不予确权登记。</v>
          </cell>
        </row>
        <row r="42760">
          <cell r="CA42760" t="str">
            <v>612725198511180216</v>
          </cell>
          <cell r="CB42760">
            <v>32.76</v>
          </cell>
          <cell r="CC42760" t="str">
            <v>砖木结构</v>
          </cell>
          <cell r="CD42760">
            <v>1998</v>
          </cell>
          <cell r="CE42760" t="str">
            <v>该宅基地面积超标准,超占0.009平方米宗地面积不予确权登记。</v>
          </cell>
        </row>
        <row r="42761">
          <cell r="CA42761" t="str">
            <v>612725195608095014</v>
          </cell>
          <cell r="CB42761">
            <v>186.9</v>
          </cell>
          <cell r="CC42761" t="str">
            <v>混合结构</v>
          </cell>
          <cell r="CD42761">
            <v>2012</v>
          </cell>
          <cell r="CE42761" t="str">
            <v>该宅基地面积超标准,超占304.845平方米宗地面积不予确权登记;该房屋基底面积超出确权宅基地面积的70%,超出48.042平方米建筑面积不予登记。</v>
          </cell>
        </row>
        <row r="42762">
          <cell r="CA42762" t="str">
            <v>612725196402044013</v>
          </cell>
          <cell r="CB42762">
            <v>166.124</v>
          </cell>
          <cell r="CC42762" t="str">
            <v>混合结构</v>
          </cell>
          <cell r="CD42762">
            <v>2011</v>
          </cell>
        </row>
        <row r="42763">
          <cell r="CA42763" t="str">
            <v>612725197112264418</v>
          </cell>
          <cell r="CB42763">
            <v>60.17</v>
          </cell>
          <cell r="CC42763" t="str">
            <v>混合结构</v>
          </cell>
          <cell r="CD42763">
            <v>2007</v>
          </cell>
        </row>
        <row r="42764">
          <cell r="CA42764" t="str">
            <v>612725195305095017</v>
          </cell>
          <cell r="CB42764">
            <v>66.64</v>
          </cell>
          <cell r="CC42764" t="str">
            <v>混合结构</v>
          </cell>
          <cell r="CD42764">
            <v>2004</v>
          </cell>
        </row>
        <row r="42765">
          <cell r="CA42765" t="str">
            <v>612725197012165025</v>
          </cell>
          <cell r="CB42765">
            <v>47.773</v>
          </cell>
          <cell r="CC42765" t="str">
            <v>砖木结构</v>
          </cell>
          <cell r="CD42765">
            <v>1995</v>
          </cell>
        </row>
        <row r="42766">
          <cell r="CA42766" t="str">
            <v>612725198006204627</v>
          </cell>
          <cell r="CB42766">
            <v>186.9</v>
          </cell>
          <cell r="CC42766" t="str">
            <v>混合结构</v>
          </cell>
          <cell r="CD42766">
            <v>2013</v>
          </cell>
          <cell r="CE42766" t="str">
            <v>该宅基地面积超标准,超占393.555平方米宗地面积不予确权登记;该房屋基底面积超出确权宅基地面积的70%,超出102.824平方米建筑面积不予登记。							 													 						</v>
          </cell>
        </row>
        <row r="42767">
          <cell r="CA42767" t="str">
            <v>612725199001165010</v>
          </cell>
          <cell r="CB42767">
            <v>47.773</v>
          </cell>
          <cell r="CC42767" t="str">
            <v>砖木结构</v>
          </cell>
          <cell r="CD42767">
            <v>1995</v>
          </cell>
        </row>
        <row r="42768">
          <cell r="CA42768" t="str">
            <v>612725196202140211</v>
          </cell>
          <cell r="CB42768">
            <v>200.393</v>
          </cell>
          <cell r="CC42768" t="str">
            <v>混合结构</v>
          </cell>
          <cell r="CD42768">
            <v>2010</v>
          </cell>
        </row>
        <row r="42769">
          <cell r="CA42769" t="str">
            <v>612725197904184416</v>
          </cell>
          <cell r="CB42769">
            <v>30.814</v>
          </cell>
          <cell r="CC42769" t="str">
            <v>砖木结构</v>
          </cell>
          <cell r="CD42769">
            <v>2000</v>
          </cell>
        </row>
        <row r="42770">
          <cell r="CA42770" t="str">
            <v>61272519721129441X</v>
          </cell>
          <cell r="CB42770">
            <v>30.472</v>
          </cell>
          <cell r="CC42770" t="str">
            <v>其他结构</v>
          </cell>
          <cell r="CD42770">
            <v>1985</v>
          </cell>
        </row>
        <row r="42771">
          <cell r="CA42771" t="str">
            <v>612725197802080317</v>
          </cell>
          <cell r="CB42771">
            <v>103.708</v>
          </cell>
          <cell r="CC42771" t="str">
            <v>混合结构</v>
          </cell>
          <cell r="CD42771">
            <v>1996</v>
          </cell>
        </row>
        <row r="42772">
          <cell r="CA42772" t="str">
            <v>612725197304165035</v>
          </cell>
          <cell r="CB42772">
            <v>180.738</v>
          </cell>
          <cell r="CC42772" t="str">
            <v>混合结构</v>
          </cell>
          <cell r="CD42772">
            <v>2002</v>
          </cell>
          <cell r="CE42772" t="str">
            <v>该宅基地面积超标准,超占266.052平方米宗地面积不予确权登记。</v>
          </cell>
        </row>
        <row r="42773">
          <cell r="CA42773" t="str">
            <v>612725198001284410</v>
          </cell>
          <cell r="CB42773">
            <v>78.544</v>
          </cell>
          <cell r="CC42773" t="str">
            <v>混合结构</v>
          </cell>
          <cell r="CD42773">
            <v>2001</v>
          </cell>
          <cell r="CE42773" t="str">
            <v>该宅基地面积超标准,超占32.349平方米宗地面积不予确权登记;</v>
          </cell>
        </row>
        <row r="42774">
          <cell r="CA42774" t="str">
            <v>612725197112100253</v>
          </cell>
          <cell r="CB42774">
            <v>186.9</v>
          </cell>
          <cell r="CC42774" t="str">
            <v>混合结构</v>
          </cell>
          <cell r="CD42774">
            <v>2013</v>
          </cell>
          <cell r="CE42774" t="str">
            <v>该宅基地面积超标准,超占741.603平方米宗地面积不予确权登记;该房屋基底面积超出确权宅基地面积的70%,超出17.360平方米建筑面积不予登记。</v>
          </cell>
        </row>
        <row r="42775">
          <cell r="CA42775" t="str">
            <v>612725198806150217</v>
          </cell>
          <cell r="CB42775">
            <v>41.354</v>
          </cell>
          <cell r="CC42775" t="str">
            <v>砖木结构</v>
          </cell>
          <cell r="CD42775">
            <v>1983</v>
          </cell>
        </row>
        <row r="42776">
          <cell r="CA42776" t="str">
            <v>612725196210154621</v>
          </cell>
          <cell r="CB42776">
            <v>59.512</v>
          </cell>
          <cell r="CC42776" t="str">
            <v>砖木结构</v>
          </cell>
          <cell r="CD42776">
            <v>1983</v>
          </cell>
          <cell r="CE42776" t="str">
            <v>该宅基地面积超标准,超占47.526平方米宗地面积不予确权登记。						 						</v>
          </cell>
        </row>
        <row r="42777">
          <cell r="CA42777" t="str">
            <v>612725195903110213</v>
          </cell>
          <cell r="CB42777">
            <v>56.394</v>
          </cell>
          <cell r="CC42777" t="str">
            <v>砖木结构</v>
          </cell>
          <cell r="CD42777">
            <v>1996</v>
          </cell>
        </row>
        <row r="42778">
          <cell r="CA42778" t="str">
            <v>612725196404214418</v>
          </cell>
          <cell r="CB42778">
            <v>80.202</v>
          </cell>
          <cell r="CC42778" t="str">
            <v>砖木结构</v>
          </cell>
          <cell r="CD42778">
            <v>1991</v>
          </cell>
          <cell r="CE42778" t="str">
            <v>该宅基地面积超标准,超占50.049平方米宗地面积不予确权登记;</v>
          </cell>
        </row>
        <row r="42779">
          <cell r="CA42779" t="str">
            <v>61272519850424404X</v>
          </cell>
          <cell r="CB42779">
            <v>66.55</v>
          </cell>
          <cell r="CC42779" t="str">
            <v>砖木结构</v>
          </cell>
          <cell r="CD42779">
            <v>2000</v>
          </cell>
        </row>
        <row r="42780">
          <cell r="CA42780" t="str">
            <v>612725196807074413</v>
          </cell>
          <cell r="CB42780">
            <v>186.9</v>
          </cell>
          <cell r="CC42780" t="str">
            <v>混合结构</v>
          </cell>
          <cell r="CD42780">
            <v>2010</v>
          </cell>
          <cell r="CE42780" t="str">
            <v>该宅基地面积超标准,超占245.937平方米宗地面积不予确权登记;该房屋基底面积超出确权宅基地面积的70%,超出3.798平方米建筑面积不予登记。</v>
          </cell>
        </row>
        <row r="42781">
          <cell r="CA42781" t="str">
            <v>612725196901090217</v>
          </cell>
          <cell r="CB42781">
            <v>186.9</v>
          </cell>
          <cell r="CC42781" t="str">
            <v>混合结构</v>
          </cell>
          <cell r="CD42781">
            <v>1996</v>
          </cell>
          <cell r="CE42781" t="str">
            <v>该宅基地面积超标准,超占37.864平方米宗地面积不予确权登记;该房屋基底面积超出确权宅基地面积的70%,超出18.049平方米建筑面积不予登记。</v>
          </cell>
        </row>
        <row r="42782">
          <cell r="CA42782" t="str">
            <v>61272519541019501X</v>
          </cell>
          <cell r="CB42782">
            <v>183.512</v>
          </cell>
          <cell r="CC42782" t="str">
            <v>砖木结构</v>
          </cell>
          <cell r="CD42782">
            <v>2000</v>
          </cell>
          <cell r="CE42782" t="str">
            <v>该宅基地面积超标准,超占415.290平方米宗地面积不予确权登记。</v>
          </cell>
        </row>
        <row r="42783">
          <cell r="CA42783" t="str">
            <v>612725194810224428</v>
          </cell>
          <cell r="CB42783">
            <v>42.871</v>
          </cell>
          <cell r="CC42783" t="str">
            <v>混合结构</v>
          </cell>
          <cell r="CD42783">
            <v>2005</v>
          </cell>
        </row>
        <row r="42784">
          <cell r="CA42784" t="str">
            <v>61272519680707507X</v>
          </cell>
          <cell r="CB42784">
            <v>186.9</v>
          </cell>
          <cell r="CC42784" t="str">
            <v>混合结构</v>
          </cell>
          <cell r="CD42784">
            <v>1998</v>
          </cell>
          <cell r="CE42784" t="str">
            <v>该宅基地面积超标准,超占199.788平方米宗地面积不予确权登记;该房屋基底面积超出确权宅基地面积的70%,超出13.447 平方米建筑面积不予登记。</v>
          </cell>
        </row>
        <row r="42785">
          <cell r="CA42785" t="str">
            <v>612725196407044231</v>
          </cell>
          <cell r="CB42785">
            <v>180.97</v>
          </cell>
          <cell r="CC42785" t="str">
            <v>混合结构</v>
          </cell>
          <cell r="CD42785">
            <v>1997</v>
          </cell>
          <cell r="CE42785" t="str">
            <v>该宅基地面积超标准,超占199.320平方米宗地面积不予确权登记。</v>
          </cell>
        </row>
        <row r="42786">
          <cell r="CA42786" t="str">
            <v>612725196202095078</v>
          </cell>
          <cell r="CB42786">
            <v>86.714</v>
          </cell>
          <cell r="CC42786" t="str">
            <v>砖木结构</v>
          </cell>
          <cell r="CD42786">
            <v>1990</v>
          </cell>
          <cell r="CE42786" t="str">
            <v>该宅基地面积超标准,超占65.751平方米宗地面积不予确权登记。</v>
          </cell>
        </row>
        <row r="42787">
          <cell r="CA42787" t="str">
            <v>612725195711044418</v>
          </cell>
          <cell r="CB42787">
            <v>107.201</v>
          </cell>
          <cell r="CC42787" t="str">
            <v>其他结构</v>
          </cell>
          <cell r="CD42787">
            <v>1991</v>
          </cell>
          <cell r="CE42787" t="str">
            <v>该宅基地面积超标准,超占74.197平方米宗地面积不予确权登记;</v>
          </cell>
        </row>
        <row r="42788">
          <cell r="CA42788" t="str">
            <v>612725198006092418</v>
          </cell>
          <cell r="CB42788">
            <v>160.825</v>
          </cell>
          <cell r="CC42788" t="str">
            <v>砖木结构</v>
          </cell>
          <cell r="CD42788">
            <v>2010</v>
          </cell>
          <cell r="CE42788" t="str">
            <v>该宅基地面积超标准,超占246.677平方米宗地面积不予确权登记。</v>
          </cell>
        </row>
        <row r="42789">
          <cell r="CA42789" t="str">
            <v>612725196204120214</v>
          </cell>
          <cell r="CB42789">
            <v>84.615</v>
          </cell>
          <cell r="CC42789" t="str">
            <v>混合结构</v>
          </cell>
          <cell r="CD42789">
            <v>2010</v>
          </cell>
        </row>
        <row r="42790">
          <cell r="CA42790" t="str">
            <v>612725198904035052</v>
          </cell>
          <cell r="CB42790">
            <v>121.024</v>
          </cell>
          <cell r="CC42790" t="str">
            <v>混合结构</v>
          </cell>
          <cell r="CD42790">
            <v>2010</v>
          </cell>
          <cell r="CE42790" t="str">
            <v>该宅基地面积超标准,超占52.682平方米宗地面积不予确权登记。</v>
          </cell>
        </row>
        <row r="42791">
          <cell r="CA42791" t="str">
            <v>612725198303141212/612725198303141212</v>
          </cell>
          <cell r="CB42791">
            <v>80.211</v>
          </cell>
          <cell r="CC42791" t="str">
            <v>混合结构</v>
          </cell>
          <cell r="CD42791">
            <v>2013</v>
          </cell>
        </row>
        <row r="42792">
          <cell r="CA42792" t="str">
            <v>612725199310130217</v>
          </cell>
          <cell r="CB42792">
            <v>105.755</v>
          </cell>
          <cell r="CC42792" t="str">
            <v>砖木结构</v>
          </cell>
          <cell r="CD42792">
            <v>2010</v>
          </cell>
        </row>
        <row r="42793">
          <cell r="CA42793" t="str">
            <v>612725198106145011</v>
          </cell>
          <cell r="CB42793">
            <v>44.554</v>
          </cell>
          <cell r="CC42793" t="str">
            <v>混合结构</v>
          </cell>
          <cell r="CD42793">
            <v>2005</v>
          </cell>
        </row>
        <row r="42794">
          <cell r="CA42794" t="str">
            <v>612725197005054423</v>
          </cell>
          <cell r="CB42794">
            <v>136.75</v>
          </cell>
          <cell r="CC42794" t="str">
            <v>其他结构</v>
          </cell>
          <cell r="CD42794">
            <v>1971</v>
          </cell>
        </row>
        <row r="42795">
          <cell r="CA42795" t="str">
            <v>612725198811045032</v>
          </cell>
          <cell r="CB42795">
            <v>121.598</v>
          </cell>
          <cell r="CC42795" t="str">
            <v>混合结构</v>
          </cell>
          <cell r="CD42795">
            <v>2009</v>
          </cell>
          <cell r="CE42795" t="str">
            <v>该宅基地面积超标准,超占83.073平方米宗地面积不予确权登记。</v>
          </cell>
        </row>
        <row r="42796">
          <cell r="CA42796" t="str">
            <v>612725199504024412</v>
          </cell>
          <cell r="CB42796">
            <v>110.841</v>
          </cell>
          <cell r="CC42796" t="str">
            <v>混合结构</v>
          </cell>
          <cell r="CD42796">
            <v>2009</v>
          </cell>
        </row>
        <row r="42797">
          <cell r="CA42797" t="str">
            <v>612725196805031217</v>
          </cell>
          <cell r="CB42797">
            <v>170.771</v>
          </cell>
          <cell r="CC42797" t="str">
            <v>混合结构</v>
          </cell>
          <cell r="CD42797">
            <v>2021</v>
          </cell>
          <cell r="CE42797" t="str">
            <v>该宅基地面积超标准,超占149.734平方米宗地面积不予确权登记;					</v>
          </cell>
        </row>
        <row r="42798">
          <cell r="CA42798" t="str">
            <v>612725198303210417</v>
          </cell>
          <cell r="CB42798">
            <v>76.885</v>
          </cell>
          <cell r="CC42798" t="str">
            <v>其他结构</v>
          </cell>
          <cell r="CD42798">
            <v>2001</v>
          </cell>
        </row>
        <row r="42799">
          <cell r="CA42799" t="str">
            <v>612725197210270213</v>
          </cell>
          <cell r="CB42799">
            <v>82.879</v>
          </cell>
          <cell r="CC42799" t="str">
            <v>混合结构</v>
          </cell>
          <cell r="CD42799">
            <v>2013</v>
          </cell>
          <cell r="CE42799" t="str">
            <v>该宅基地面积超标准,超占97.676平方米宗地面积不予确权登记。</v>
          </cell>
        </row>
        <row r="42800">
          <cell r="CA42800" t="str">
            <v>612725198805125036</v>
          </cell>
          <cell r="CB42800">
            <v>117.177</v>
          </cell>
          <cell r="CC42800" t="str">
            <v>混合结构</v>
          </cell>
          <cell r="CD42800">
            <v>2017</v>
          </cell>
        </row>
        <row r="42801">
          <cell r="CA42801" t="str">
            <v>612725198008242416</v>
          </cell>
          <cell r="CB42801">
            <v>111.258</v>
          </cell>
          <cell r="CC42801" t="str">
            <v>混合结构</v>
          </cell>
          <cell r="CD42801">
            <v>2012</v>
          </cell>
          <cell r="CE42801" t="str">
            <v>该宅基地面积超标准,超占55.812平方米宗地面积不予确权登记。</v>
          </cell>
        </row>
        <row r="42802">
          <cell r="CA42802" t="str">
            <v>612725196711215082</v>
          </cell>
          <cell r="CB42802">
            <v>46.647</v>
          </cell>
          <cell r="CC42802" t="str">
            <v>混合结构</v>
          </cell>
          <cell r="CD42802">
            <v>2005</v>
          </cell>
        </row>
        <row r="42803">
          <cell r="CA42803" t="str">
            <v>612725196002170213</v>
          </cell>
          <cell r="CB42803">
            <v>145.983</v>
          </cell>
          <cell r="CC42803" t="str">
            <v>砖木结构</v>
          </cell>
          <cell r="CD42803">
            <v>1997</v>
          </cell>
          <cell r="CE42803" t="str">
            <v>该宅基地面积超标准,超占271.121平方米宗地面积不予确权登记。</v>
          </cell>
        </row>
        <row r="42804">
          <cell r="CA42804" t="str">
            <v>612725194812292416</v>
          </cell>
          <cell r="CB42804">
            <v>73.486</v>
          </cell>
          <cell r="CC42804" t="str">
            <v>砖木结构</v>
          </cell>
          <cell r="CD42804">
            <v>1990</v>
          </cell>
        </row>
        <row r="42805">
          <cell r="CA42805" t="str">
            <v>612725195810290219</v>
          </cell>
          <cell r="CB42805">
            <v>52.698</v>
          </cell>
          <cell r="CC42805" t="str">
            <v>砖木结构</v>
          </cell>
          <cell r="CD42805">
            <v>1995</v>
          </cell>
          <cell r="CE42805" t="str">
            <v>该宅基地面积超标准,超占354.294平方米宗地面积不予确权登记。</v>
          </cell>
        </row>
        <row r="42806">
          <cell r="CA42806" t="str">
            <v>612725193508264010</v>
          </cell>
          <cell r="CB42806">
            <v>61.765</v>
          </cell>
          <cell r="CC42806" t="str">
            <v>其他结构</v>
          </cell>
          <cell r="CD42806">
            <v>2005</v>
          </cell>
        </row>
        <row r="42807">
          <cell r="CA42807" t="str">
            <v>612725197411104414</v>
          </cell>
          <cell r="CB42807">
            <v>72.717</v>
          </cell>
          <cell r="CC42807" t="str">
            <v>砖木结构</v>
          </cell>
          <cell r="CD42807">
            <v>2005</v>
          </cell>
        </row>
        <row r="42808">
          <cell r="CA42808" t="str">
            <v>612725197102130213</v>
          </cell>
          <cell r="CB42808">
            <v>67.271</v>
          </cell>
          <cell r="CC42808" t="str">
            <v>砖木结构</v>
          </cell>
          <cell r="CD42808">
            <v>1997</v>
          </cell>
          <cell r="CE42808" t="str">
            <v>该宅基地面积超标准,超占8.529平方米宗地面积不予确权登记。</v>
          </cell>
        </row>
        <row r="42809">
          <cell r="CA42809" t="str">
            <v>612725197111084415</v>
          </cell>
          <cell r="CB42809">
            <v>84.479</v>
          </cell>
          <cell r="CC42809" t="str">
            <v>砖木结构</v>
          </cell>
          <cell r="CD42809">
            <v>2005</v>
          </cell>
        </row>
        <row r="42810">
          <cell r="CA42810" t="str">
            <v>612725194509055012</v>
          </cell>
          <cell r="CB42810">
            <v>46.791</v>
          </cell>
          <cell r="CC42810" t="str">
            <v>砖木结构</v>
          </cell>
          <cell r="CD42810">
            <v>2008</v>
          </cell>
        </row>
        <row r="42811">
          <cell r="CA42811" t="str">
            <v>61272519651113021X</v>
          </cell>
          <cell r="CB42811">
            <v>63.172</v>
          </cell>
          <cell r="CC42811" t="str">
            <v>砖木结构</v>
          </cell>
          <cell r="CD42811">
            <v>1989</v>
          </cell>
        </row>
        <row r="42812">
          <cell r="CA42812" t="str">
            <v>612725196309154410</v>
          </cell>
          <cell r="CB42812">
            <v>186.9</v>
          </cell>
          <cell r="CC42812" t="str">
            <v>混合结构</v>
          </cell>
          <cell r="CD42812">
            <v>2019</v>
          </cell>
          <cell r="CE42812" t="str">
            <v>该宅基地面积超标准,超占363.257平方米宗地面积不予确权登记;该房屋基底面积超出确权宅基地面积的70%,超出23.237平方米建筑面积不予登记。</v>
          </cell>
        </row>
        <row r="42813">
          <cell r="CA42813" t="str">
            <v>612725198106144414</v>
          </cell>
          <cell r="CB42813">
            <v>125.547</v>
          </cell>
          <cell r="CC42813" t="str">
            <v>混合结构</v>
          </cell>
          <cell r="CD42813">
            <v>2001</v>
          </cell>
          <cell r="CE42813" t="str">
            <v>该宅基地面积超标准,超占58.535平方米宗地面积不予确权登记。</v>
          </cell>
        </row>
        <row r="42814">
          <cell r="CA42814" t="str">
            <v>612725195305274410</v>
          </cell>
          <cell r="CB42814">
            <v>50.991</v>
          </cell>
          <cell r="CC42814" t="str">
            <v>砖木结构</v>
          </cell>
          <cell r="CD42814">
            <v>2000</v>
          </cell>
        </row>
        <row r="42815">
          <cell r="CA42815" t="str">
            <v>612725196605250212</v>
          </cell>
          <cell r="CB42815">
            <v>186.9</v>
          </cell>
          <cell r="CC42815" t="str">
            <v>砖木结构</v>
          </cell>
          <cell r="CD42815">
            <v>1999</v>
          </cell>
          <cell r="CE42815" t="str">
            <v>该宅基地面积超标准,超占534.159平方米宗地面积不予确权登记;该房屋基底面积超出确权宅基地面积的70%,超出49.910平方米建筑面积不予登记。</v>
          </cell>
        </row>
        <row r="42816">
          <cell r="CA42816" t="str">
            <v>612725197908154417</v>
          </cell>
          <cell r="CB42816">
            <v>50.947</v>
          </cell>
          <cell r="CC42816" t="str">
            <v>砖木结构</v>
          </cell>
          <cell r="CD42816">
            <v>1998</v>
          </cell>
        </row>
        <row r="42817">
          <cell r="CA42817" t="str">
            <v>612725199110064075</v>
          </cell>
          <cell r="CB42817">
            <v>64.444</v>
          </cell>
          <cell r="CC42817" t="str">
            <v>其他结构</v>
          </cell>
          <cell r="CD42817">
            <v>2005</v>
          </cell>
        </row>
        <row r="42818">
          <cell r="CA42818" t="str">
            <v>612725198301052419</v>
          </cell>
          <cell r="CB42818">
            <v>133.465</v>
          </cell>
          <cell r="CC42818" t="str">
            <v>砖木结构</v>
          </cell>
          <cell r="CD42818">
            <v>1996</v>
          </cell>
          <cell r="CE42818" t="str">
            <v>该宅基地面积超标准,超占157.774平方米宗地面积不予确权登记。</v>
          </cell>
        </row>
        <row r="42819">
          <cell r="CA42819" t="str">
            <v>612725198812044410</v>
          </cell>
          <cell r="CB42819">
            <v>141.303</v>
          </cell>
          <cell r="CC42819" t="str">
            <v>混合结构</v>
          </cell>
          <cell r="CD42819">
            <v>1996</v>
          </cell>
          <cell r="CE42819" t="str">
            <v>该宅基地面积超标准,超占406.096平方米宗地面积不予确权登记;</v>
          </cell>
        </row>
        <row r="42820">
          <cell r="CA42820" t="str">
            <v>612725194911105014</v>
          </cell>
          <cell r="CB42820">
            <v>89.723</v>
          </cell>
          <cell r="CC42820" t="str">
            <v>砖木结构</v>
          </cell>
          <cell r="CD42820">
            <v>1995</v>
          </cell>
          <cell r="CE42820" t="str">
            <v>该宅基地面积超标准,超占28.735平方米宗地面积不予确权登记。</v>
          </cell>
        </row>
        <row r="42821">
          <cell r="CA42821" t="str">
            <v>612725196710060234</v>
          </cell>
          <cell r="CB42821">
            <v>145.124</v>
          </cell>
          <cell r="CC42821" t="str">
            <v>混合结构</v>
          </cell>
          <cell r="CD42821">
            <v>2019</v>
          </cell>
          <cell r="CE42821" t="str">
            <v>该宅基地面积超标准,超占175.961平方米宗地面积不予确权登记。</v>
          </cell>
        </row>
        <row r="42822">
          <cell r="CA42822" t="str">
            <v>61272519850911501X</v>
          </cell>
          <cell r="CB42822">
            <v>117.704</v>
          </cell>
          <cell r="CC42822" t="str">
            <v>混合结构</v>
          </cell>
          <cell r="CD42822">
            <v>2014</v>
          </cell>
          <cell r="CE42822" t="str">
            <v>该宅基地面积超标准,超占16.193平方米宗地面积不予确权登记。</v>
          </cell>
        </row>
        <row r="42823">
          <cell r="CA42823" t="str">
            <v>612725194208175010</v>
          </cell>
          <cell r="CB42823">
            <v>52.101</v>
          </cell>
          <cell r="CC42823" t="str">
            <v>混合结构</v>
          </cell>
          <cell r="CD42823">
            <v>2008</v>
          </cell>
          <cell r="CE42823" t="str">
            <v>该宅基地面积超标准,超占0.030平方米宗地面积不予确权登记。</v>
          </cell>
        </row>
        <row r="42824">
          <cell r="CA42824" t="str">
            <v>612725197901200214</v>
          </cell>
          <cell r="CB42824">
            <v>144.716</v>
          </cell>
          <cell r="CC42824" t="str">
            <v>混合结构</v>
          </cell>
          <cell r="CD42824">
            <v>2013</v>
          </cell>
        </row>
        <row r="42825">
          <cell r="CA42825" t="str">
            <v>612725198607045019</v>
          </cell>
          <cell r="CB42825">
            <v>118.319</v>
          </cell>
          <cell r="CC42825" t="str">
            <v>砖木结构</v>
          </cell>
          <cell r="CD42825">
            <v>1985</v>
          </cell>
          <cell r="CE42825" t="str">
            <v>该宅基地面积超标准,超占55.917平方米宗地面积不予确权登记。</v>
          </cell>
        </row>
        <row r="42826">
          <cell r="CA42826" t="str">
            <v>612725198507124211</v>
          </cell>
          <cell r="CB42826">
            <v>57.894</v>
          </cell>
          <cell r="CC42826" t="str">
            <v>其他结构</v>
          </cell>
          <cell r="CD42826">
            <v>1979</v>
          </cell>
        </row>
        <row r="42827">
          <cell r="CA42827" t="str">
            <v>612725198402275013</v>
          </cell>
          <cell r="CB42827">
            <v>184.155</v>
          </cell>
          <cell r="CC42827" t="str">
            <v>混合结构</v>
          </cell>
          <cell r="CD42827">
            <v>2000</v>
          </cell>
          <cell r="CE42827" t="str">
            <v>该宅基地面积超标准,超占184.796平方米宗地面积不予确权登记。</v>
          </cell>
        </row>
        <row r="42828">
          <cell r="CA42828" t="str">
            <v>612725194610260416</v>
          </cell>
          <cell r="CB42828">
            <v>128.065</v>
          </cell>
          <cell r="CC42828" t="str">
            <v>其他结构</v>
          </cell>
          <cell r="CD42828">
            <v>1982</v>
          </cell>
          <cell r="CE42828" t="str">
            <v>该宅基地面积超标准,超占46.672平方米宗地面积不予确权登记;</v>
          </cell>
        </row>
        <row r="42829">
          <cell r="CA42829" t="str">
            <v>612725195903095025</v>
          </cell>
          <cell r="CB42829">
            <v>96.106</v>
          </cell>
          <cell r="CC42829" t="str">
            <v>混合结构</v>
          </cell>
          <cell r="CD42829">
            <v>1995</v>
          </cell>
          <cell r="CE42829" t="str">
            <v>该宅基地面积超标准,超占17.991平方米宗地面积不予确权登记。</v>
          </cell>
        </row>
        <row r="42830">
          <cell r="CA42830" t="str">
            <v>612725197012120214</v>
          </cell>
          <cell r="CB42830">
            <v>186.9</v>
          </cell>
          <cell r="CC42830" t="str">
            <v>砖木结构</v>
          </cell>
          <cell r="CD42830">
            <v>2015</v>
          </cell>
          <cell r="CE42830" t="str">
            <v>该宅基地面积超标准,超占287.663平方米宗地面积不予确权登记;该房屋基底面积超出确权宅基地面积的70%,超出11.519平方米建筑面积不予登记。</v>
          </cell>
        </row>
        <row r="42831">
          <cell r="CA42831" t="str">
            <v>612725197807255016</v>
          </cell>
          <cell r="CB42831">
            <v>96.154</v>
          </cell>
          <cell r="CC42831" t="str">
            <v>混合结构</v>
          </cell>
          <cell r="CD42831">
            <v>1995</v>
          </cell>
          <cell r="CE42831" t="str">
            <v>该宅基地面积超标准,超占18.082平方米宗地面积不予确权登记。</v>
          </cell>
        </row>
        <row r="42832">
          <cell r="CA42832" t="str">
            <v>612725198812105017</v>
          </cell>
          <cell r="CB42832">
            <v>146.62</v>
          </cell>
          <cell r="CC42832" t="str">
            <v>混合结构</v>
          </cell>
          <cell r="CD42832">
            <v>2009</v>
          </cell>
          <cell r="CE42832" t="str">
            <v>该宅基地面积超标准,超占28.797平方米宗地面积不予确权登记。</v>
          </cell>
        </row>
        <row r="42833">
          <cell r="CA42833" t="str">
            <v>612725198505042415</v>
          </cell>
          <cell r="CB42833">
            <v>107.361</v>
          </cell>
          <cell r="CC42833" t="str">
            <v>混合结构</v>
          </cell>
          <cell r="CD42833">
            <v>2012</v>
          </cell>
          <cell r="CE42833" t="str">
            <v>该宅基地面积超标准,超占46.850平方米宗地面积不予确权登记。</v>
          </cell>
        </row>
        <row r="42834">
          <cell r="CA42834" t="str">
            <v>612725196304085014</v>
          </cell>
          <cell r="CB42834">
            <v>74.019</v>
          </cell>
          <cell r="CC42834" t="str">
            <v>混合结构</v>
          </cell>
          <cell r="CD42834">
            <v>2017</v>
          </cell>
        </row>
        <row r="42835">
          <cell r="CA42835" t="str">
            <v>612725196710252420</v>
          </cell>
          <cell r="CB42835">
            <v>103.556</v>
          </cell>
          <cell r="CC42835" t="str">
            <v>混合结构</v>
          </cell>
          <cell r="CD42835">
            <v>2012</v>
          </cell>
          <cell r="CE42835" t="str">
            <v>该宅基地面积超标准,超占36.359平方米宗地面积不予确权登记。</v>
          </cell>
        </row>
        <row r="42836">
          <cell r="CA42836" t="str">
            <v>612725199402264415</v>
          </cell>
          <cell r="CB42836">
            <v>186.9</v>
          </cell>
          <cell r="CC42836" t="str">
            <v>混合结构</v>
          </cell>
          <cell r="CD42836">
            <v>2011</v>
          </cell>
          <cell r="CE42836" t="str">
            <v>该宅基地面积超标准,超占693.385平方米宗地面积不予确权登记;该房屋基底面积超出确权宅基地面积的70%,超出34.769平方米建筑面积不予登记。</v>
          </cell>
        </row>
        <row r="42837">
          <cell r="CA42837" t="str">
            <v>612725195005052410</v>
          </cell>
          <cell r="CB42837">
            <v>117.412</v>
          </cell>
          <cell r="CC42837" t="str">
            <v>混合结构</v>
          </cell>
          <cell r="CD42837">
            <v>2010</v>
          </cell>
          <cell r="CE42837" t="str">
            <v>该宅基地面积超标准,超占179.586平方米宗地面积不予确权登记。</v>
          </cell>
        </row>
        <row r="42838">
          <cell r="CA42838" t="str">
            <v>612725197910175014</v>
          </cell>
          <cell r="CB42838">
            <v>119.602</v>
          </cell>
          <cell r="CC42838" t="str">
            <v>混合结构</v>
          </cell>
          <cell r="CD42838">
            <v>2010</v>
          </cell>
          <cell r="CE42838" t="str">
            <v>该宅基地面积超标准,超占55.330平方米宗地面积不予确权登记。</v>
          </cell>
        </row>
        <row r="42839">
          <cell r="CA42839" t="str">
            <v>612725196309070233</v>
          </cell>
          <cell r="CB42839">
            <v>162.11</v>
          </cell>
          <cell r="CC42839" t="str">
            <v>砖木结构</v>
          </cell>
          <cell r="CD42839">
            <v>1996</v>
          </cell>
          <cell r="CE42839" t="str">
            <v>该宅基地面积超标准,超占208.520平方米宗地面积不予确权登记。</v>
          </cell>
        </row>
        <row r="42840">
          <cell r="CA42840" t="str">
            <v>612725198701135010</v>
          </cell>
          <cell r="CB42840">
            <v>163.729</v>
          </cell>
          <cell r="CC42840" t="str">
            <v>混合结构</v>
          </cell>
          <cell r="CD42840">
            <v>2006</v>
          </cell>
          <cell r="CE42840" t="str">
            <v>该宅基地面积超标准,超占76.834平方米宗地面积不予确权登记。</v>
          </cell>
        </row>
        <row r="42841">
          <cell r="CA42841" t="str">
            <v>612725198704120412</v>
          </cell>
          <cell r="CB42841">
            <v>64.004</v>
          </cell>
          <cell r="CC42841" t="str">
            <v>其他结构</v>
          </cell>
          <cell r="CD42841">
            <v>1990</v>
          </cell>
        </row>
        <row r="42842">
          <cell r="CA42842" t="str">
            <v>612725197104215018</v>
          </cell>
          <cell r="CB42842">
            <v>124.486</v>
          </cell>
          <cell r="CC42842" t="str">
            <v>混合结构</v>
          </cell>
          <cell r="CD42842">
            <v>2012</v>
          </cell>
        </row>
        <row r="42843">
          <cell r="CA42843" t="str">
            <v>612725195803085057</v>
          </cell>
          <cell r="CB42843">
            <v>83.506</v>
          </cell>
          <cell r="CC42843" t="str">
            <v>砖木结构</v>
          </cell>
          <cell r="CD42843">
            <v>1989</v>
          </cell>
        </row>
        <row r="42844">
          <cell r="CA42844" t="str">
            <v>612725196502105012</v>
          </cell>
          <cell r="CB42844">
            <v>186.9</v>
          </cell>
          <cell r="CC42844" t="str">
            <v>混合结构</v>
          </cell>
          <cell r="CD42844">
            <v>2014</v>
          </cell>
          <cell r="CE42844" t="str">
            <v>该宅基地面积超标准,超占107.325平方米宗地面积不予确权登记;该房屋基底面积超出确权宅基地面积的70%,超出16.223平方米建筑面积不予登记。</v>
          </cell>
        </row>
        <row r="42845">
          <cell r="CA42845" t="str">
            <v>612725196202010257</v>
          </cell>
          <cell r="CB42845">
            <v>144.952</v>
          </cell>
          <cell r="CC42845" t="str">
            <v>混合结构</v>
          </cell>
          <cell r="CD42845">
            <v>1984</v>
          </cell>
          <cell r="CE42845" t="str">
            <v>该宅基地面积超标准,超占118.710平方米宗地面积不予确权登记。</v>
          </cell>
        </row>
        <row r="42846">
          <cell r="CA42846" t="str">
            <v>61272519910929501X</v>
          </cell>
          <cell r="CB42846">
            <v>52.694</v>
          </cell>
          <cell r="CC42846" t="str">
            <v>砖木结构</v>
          </cell>
          <cell r="CD42846">
            <v>2000</v>
          </cell>
        </row>
        <row r="42847">
          <cell r="CA42847" t="str">
            <v>612725198403274012</v>
          </cell>
          <cell r="CB42847">
            <v>39.39</v>
          </cell>
          <cell r="CC42847" t="str">
            <v>其他结构</v>
          </cell>
          <cell r="CD42847">
            <v>2012</v>
          </cell>
        </row>
        <row r="42848">
          <cell r="CA42848" t="str">
            <v>612725196812122416</v>
          </cell>
          <cell r="CB42848">
            <v>172.933</v>
          </cell>
          <cell r="CC42848" t="str">
            <v>砖木结构</v>
          </cell>
          <cell r="CD42848">
            <v>2005</v>
          </cell>
          <cell r="CE42848" t="str">
            <v>该宅基地面积超标准,超占696.806平方米宗地面积不予确权登记。</v>
          </cell>
        </row>
        <row r="42849">
          <cell r="CA42849" t="str">
            <v>612725196404112438</v>
          </cell>
          <cell r="CB42849">
            <v>102.646</v>
          </cell>
          <cell r="CC42849" t="str">
            <v>砖木结构</v>
          </cell>
          <cell r="CD42849">
            <v>1992</v>
          </cell>
        </row>
        <row r="42850">
          <cell r="CA42850" t="str">
            <v>612725197409234439</v>
          </cell>
          <cell r="CB42850">
            <v>111.563</v>
          </cell>
          <cell r="CC42850" t="str">
            <v>混合结构</v>
          </cell>
          <cell r="CD42850">
            <v>2019</v>
          </cell>
          <cell r="CE42850" t="str">
            <v>该宅基地面积超标准,超占8.991平方米宗地面积不予确权登记;</v>
          </cell>
        </row>
        <row r="42851">
          <cell r="CA42851" t="str">
            <v>612725195810154217</v>
          </cell>
          <cell r="CB42851">
            <v>186.9</v>
          </cell>
          <cell r="CC42851" t="str">
            <v>混合结构</v>
          </cell>
          <cell r="CD42851">
            <v>2010</v>
          </cell>
          <cell r="CE42851" t="str">
            <v>该宅基地面积超标准,超占346.042平方米宗地面积不予确权登记;该房屋基底面积超出确权宅基地面积的70%,超出71.191平方米建筑面积不予登记。</v>
          </cell>
        </row>
        <row r="42852">
          <cell r="CA42852" t="str">
            <v>612725198411185079</v>
          </cell>
          <cell r="CB42852">
            <v>166.258</v>
          </cell>
          <cell r="CC42852" t="str">
            <v>混合结构</v>
          </cell>
          <cell r="CD42852">
            <v>2018</v>
          </cell>
          <cell r="CE42852" t="str">
            <v>该宅基地面积超标准,超占81.727平方米宗地面积不予确权登记。</v>
          </cell>
        </row>
        <row r="42853">
          <cell r="CA42853" t="str">
            <v>612725196504082416</v>
          </cell>
          <cell r="CB42853">
            <v>82.947</v>
          </cell>
          <cell r="CC42853" t="str">
            <v>混合结构</v>
          </cell>
          <cell r="CD42853">
            <v>2014</v>
          </cell>
        </row>
        <row r="42854">
          <cell r="CA42854" t="str">
            <v>61272519640914501X</v>
          </cell>
          <cell r="CB42854">
            <v>170.115</v>
          </cell>
          <cell r="CC42854" t="str">
            <v>砖木结构</v>
          </cell>
          <cell r="CD42854">
            <v>1995</v>
          </cell>
          <cell r="CE42854" t="str">
            <v>该宅基地面积超标准,超占171.183平方米宗地面积不予确权登记。</v>
          </cell>
        </row>
        <row r="42855">
          <cell r="CA42855" t="str">
            <v>612725198401084813</v>
          </cell>
          <cell r="CB42855">
            <v>88.17</v>
          </cell>
          <cell r="CC42855" t="str">
            <v>砖木结构</v>
          </cell>
          <cell r="CD42855">
            <v>1989</v>
          </cell>
          <cell r="CE42855" t="str">
            <v>该宅基地面积超标准,超占83.857平方米宗地面积不予确权登记。</v>
          </cell>
        </row>
        <row r="42856">
          <cell r="CA42856" t="str">
            <v>612725196910120019</v>
          </cell>
          <cell r="CB42856">
            <v>68.927</v>
          </cell>
          <cell r="CC42856" t="str">
            <v>其他结构</v>
          </cell>
          <cell r="CD42856">
            <v>1980</v>
          </cell>
        </row>
        <row r="42857">
          <cell r="CA42857" t="str">
            <v>61272519700222241X</v>
          </cell>
          <cell r="CB42857">
            <v>147.241</v>
          </cell>
          <cell r="CC42857" t="str">
            <v>砖木结构</v>
          </cell>
          <cell r="CD42857">
            <v>1996</v>
          </cell>
          <cell r="CE42857" t="str">
            <v>该宅基地面积超标准,超占147.325平方米宗地面积不予确权登记。</v>
          </cell>
        </row>
        <row r="42858">
          <cell r="CA42858" t="str">
            <v>612725198409214416</v>
          </cell>
          <cell r="CB42858">
            <v>186.9</v>
          </cell>
          <cell r="CC42858" t="str">
            <v>混合结构</v>
          </cell>
          <cell r="CD42858">
            <v>2008</v>
          </cell>
          <cell r="CE42858" t="str">
            <v>该宅基地面积超标准,超占940.993平方米宗地面积不予确权登记;该房屋基底面积超出确权宅基地面积的70%,超出6.413平方米建筑面积不予登记。</v>
          </cell>
        </row>
        <row r="42859">
          <cell r="CA42859" t="str">
            <v>612725198002062414</v>
          </cell>
          <cell r="CB42859">
            <v>46.71</v>
          </cell>
          <cell r="CC42859" t="str">
            <v>砖木结构</v>
          </cell>
          <cell r="CD42859">
            <v>1980</v>
          </cell>
        </row>
        <row r="42860">
          <cell r="CA42860" t="str">
            <v>612725195709065017</v>
          </cell>
          <cell r="CB42860">
            <v>49.055</v>
          </cell>
          <cell r="CC42860" t="str">
            <v>混合结构</v>
          </cell>
          <cell r="CD42860">
            <v>2014</v>
          </cell>
        </row>
        <row r="42861">
          <cell r="CA42861" t="str">
            <v>612725197309184016</v>
          </cell>
          <cell r="CB42861">
            <v>186.9</v>
          </cell>
          <cell r="CC42861" t="str">
            <v>其他结构</v>
          </cell>
          <cell r="CD42861">
            <v>1990</v>
          </cell>
          <cell r="CE42861" t="str">
            <v>该宅基地面积超标准,超占212.424平方米宗地面积不予确权登记;该房屋基底面积超出确权70%,超出0.779平方米建筑面积不予登记。</v>
          </cell>
        </row>
        <row r="42862">
          <cell r="CA42862" t="str">
            <v>612725195302025013</v>
          </cell>
          <cell r="CB42862">
            <v>28.642</v>
          </cell>
          <cell r="CC42862" t="str">
            <v>砖木结构</v>
          </cell>
          <cell r="CD42862">
            <v>2006</v>
          </cell>
        </row>
        <row r="42863">
          <cell r="CA42863" t="str">
            <v>612725197804230411</v>
          </cell>
          <cell r="CB42863">
            <v>73.674</v>
          </cell>
          <cell r="CC42863" t="str">
            <v>其他结构</v>
          </cell>
          <cell r="CD42863">
            <v>1990</v>
          </cell>
        </row>
        <row r="42864">
          <cell r="CA42864" t="str">
            <v>612725195502282014</v>
          </cell>
          <cell r="CB42864">
            <v>57.245</v>
          </cell>
          <cell r="CC42864" t="str">
            <v>砖木结构</v>
          </cell>
          <cell r="CD42864">
            <v>1970</v>
          </cell>
        </row>
        <row r="42865">
          <cell r="CA42865" t="str">
            <v>612725197012300215</v>
          </cell>
          <cell r="CB42865">
            <v>373.8</v>
          </cell>
          <cell r="CC42865" t="str">
            <v>混合结构</v>
          </cell>
          <cell r="CD42865">
            <v>2006</v>
          </cell>
          <cell r="CE42865" t="str">
            <v>该宅基地面积超标准,超占64.338平方米宗地面积不予确权登记;该房屋基底面积超出确权宅基地面积的70%,超出189.926平方米建筑面积不予登记。</v>
          </cell>
        </row>
        <row r="42866">
          <cell r="CA42866" t="str">
            <v>612725195010014419</v>
          </cell>
          <cell r="CB42866">
            <v>150.339</v>
          </cell>
          <cell r="CC42866" t="str">
            <v>其他结构</v>
          </cell>
          <cell r="CD42866">
            <v>1988</v>
          </cell>
          <cell r="CE42866" t="str">
            <v>该宅基地面积超标准,超占108.102平方米宗地面积不予确权登记;</v>
          </cell>
        </row>
        <row r="42867">
          <cell r="CA42867" t="str">
            <v>61272519851107507X</v>
          </cell>
          <cell r="CB42867">
            <v>186.9</v>
          </cell>
          <cell r="CC42867" t="str">
            <v>混合结构</v>
          </cell>
          <cell r="CD42867">
            <v>2013</v>
          </cell>
          <cell r="CE42867" t="str">
            <v>该宅基地面积超标准,超占339.727平方米宗地面积不予确权登记;该房屋基底面积超出确权宅基地面积的70%,超出10.084平方米建筑面积不予登记。</v>
          </cell>
        </row>
        <row r="42868">
          <cell r="CA42868" t="str">
            <v>61272519790120045X</v>
          </cell>
          <cell r="CB42868">
            <v>93.564</v>
          </cell>
          <cell r="CC42868" t="str">
            <v>混合结构</v>
          </cell>
          <cell r="CD42868">
            <v>2000</v>
          </cell>
        </row>
        <row r="42869">
          <cell r="CA42869" t="str">
            <v>612725196310095024</v>
          </cell>
          <cell r="CB42869">
            <v>73.09</v>
          </cell>
          <cell r="CC42869" t="str">
            <v>砖木结构</v>
          </cell>
          <cell r="CD42869">
            <v>2000</v>
          </cell>
        </row>
        <row r="42870">
          <cell r="CA42870" t="str">
            <v>612725196310102431</v>
          </cell>
          <cell r="CB42870">
            <v>86.342</v>
          </cell>
          <cell r="CC42870" t="str">
            <v>砖木结构</v>
          </cell>
          <cell r="CD42870">
            <v>1999</v>
          </cell>
        </row>
        <row r="42871">
          <cell r="CA42871" t="str">
            <v>61272519360425041X</v>
          </cell>
          <cell r="CB42871">
            <v>57.917</v>
          </cell>
          <cell r="CC42871" t="str">
            <v>其他结构</v>
          </cell>
          <cell r="CD42871">
            <v>1990</v>
          </cell>
        </row>
        <row r="42872">
          <cell r="CA42872" t="str">
            <v>612725197604200410</v>
          </cell>
          <cell r="CB42872">
            <v>93.564</v>
          </cell>
          <cell r="CC42872" t="str">
            <v>混合结构</v>
          </cell>
          <cell r="CD42872">
            <v>2000</v>
          </cell>
        </row>
        <row r="42873">
          <cell r="CA42873" t="str">
            <v>612725198710040216</v>
          </cell>
          <cell r="CB42873">
            <v>159.098</v>
          </cell>
          <cell r="CC42873" t="str">
            <v>砖木结构</v>
          </cell>
          <cell r="CD42873">
            <v>1990</v>
          </cell>
          <cell r="CE42873" t="str">
            <v>该宅基地面积超标准,超占264.072平方米宗地面积不予确权登记。</v>
          </cell>
        </row>
        <row r="42874">
          <cell r="CA42874" t="str">
            <v>612725195106110413</v>
          </cell>
          <cell r="CB42874">
            <v>65.667</v>
          </cell>
          <cell r="CC42874" t="str">
            <v>其他结构</v>
          </cell>
          <cell r="CD42874">
            <v>1985</v>
          </cell>
        </row>
        <row r="42875">
          <cell r="CA42875" t="str">
            <v>61272519571117241X</v>
          </cell>
          <cell r="CB42875">
            <v>134.877</v>
          </cell>
          <cell r="CC42875" t="str">
            <v>砖木结构</v>
          </cell>
          <cell r="CD42875">
            <v>1996</v>
          </cell>
          <cell r="CE42875" t="str">
            <v>该宅基地面积超标准,超占258.387平方米宗地面积不予确权登记。</v>
          </cell>
        </row>
        <row r="42876">
          <cell r="CA42876" t="str">
            <v>612724198609190221</v>
          </cell>
          <cell r="CB42876">
            <v>65.667</v>
          </cell>
          <cell r="CC42876" t="str">
            <v>其他结构</v>
          </cell>
          <cell r="CD42876">
            <v>1985</v>
          </cell>
        </row>
        <row r="42877">
          <cell r="CA42877" t="str">
            <v>61272519650207501X</v>
          </cell>
          <cell r="CB42877">
            <v>186.9</v>
          </cell>
          <cell r="CC42877" t="str">
            <v>混合结构</v>
          </cell>
          <cell r="CD42877">
            <v>2000</v>
          </cell>
          <cell r="CE42877" t="str">
            <v>该宅基地面积超标准,超占122.599平方米宗地面积不予确权登记;该房屋基底面积超出确权宅基地面积的70%,超出3.555平方米建筑面积不予登记。</v>
          </cell>
        </row>
        <row r="42878">
          <cell r="CA42878" t="str">
            <v>612725198301132419</v>
          </cell>
          <cell r="CB42878">
            <v>70.981</v>
          </cell>
          <cell r="CC42878" t="str">
            <v>砖木结构</v>
          </cell>
          <cell r="CD42878">
            <v>1997</v>
          </cell>
          <cell r="CE42878" t="str">
            <v>该宅基地面积超标准,超占1.626平方米宗地面积不予确权登记。</v>
          </cell>
        </row>
        <row r="42879">
          <cell r="CA42879" t="str">
            <v>612725198507115016</v>
          </cell>
          <cell r="CB42879">
            <v>123.834</v>
          </cell>
          <cell r="CC42879" t="str">
            <v>混合结构</v>
          </cell>
          <cell r="CD42879">
            <v>2007</v>
          </cell>
          <cell r="CE42879" t="str">
            <v>该宅基地面积超标准,超占174.606平方米宗地面积不予确权登记。</v>
          </cell>
        </row>
        <row r="42880">
          <cell r="CA42880" t="str">
            <v>612725196209085016</v>
          </cell>
          <cell r="CB42880">
            <v>186.9</v>
          </cell>
          <cell r="CC42880" t="str">
            <v>混合结构</v>
          </cell>
          <cell r="CD42880">
            <v>2003</v>
          </cell>
          <cell r="CE42880" t="str">
            <v>该宅基地面积超标准,超占154.936平方米宗地面积不予确权登记; 该房屋基底面积超出确权宅基地面积的70%,超出22.897平方米建筑面积不予登记。</v>
          </cell>
        </row>
        <row r="42881">
          <cell r="CA42881" t="str">
            <v>612725196702182418</v>
          </cell>
          <cell r="CB42881">
            <v>18.774</v>
          </cell>
          <cell r="CC42881" t="str">
            <v>其他结构</v>
          </cell>
          <cell r="CD42881">
            <v>1974</v>
          </cell>
        </row>
        <row r="42882">
          <cell r="CA42882" t="str">
            <v>612725197201204011</v>
          </cell>
          <cell r="CB42882">
            <v>186.9</v>
          </cell>
          <cell r="CC42882" t="str">
            <v>其他结构</v>
          </cell>
          <cell r="CD42882">
            <v>1998</v>
          </cell>
          <cell r="CE42882" t="str">
            <v>该宅基地面积超标准,超占135.846平方米宗地面积不予确权登记;该房屋基底面积超出确权70%,超出14.368平方米建筑面积不予登记。</v>
          </cell>
        </row>
        <row r="42883">
          <cell r="CA42883" t="str">
            <v>612725196909272410</v>
          </cell>
          <cell r="CB42883">
            <v>49.655</v>
          </cell>
          <cell r="CC42883" t="str">
            <v>砖木结构</v>
          </cell>
          <cell r="CD42883">
            <v>1989</v>
          </cell>
        </row>
        <row r="42884">
          <cell r="CA42884" t="str">
            <v>612725197001032411</v>
          </cell>
          <cell r="CB42884">
            <v>143.22</v>
          </cell>
          <cell r="CC42884" t="str">
            <v>混合结构</v>
          </cell>
          <cell r="CD42884">
            <v>2000</v>
          </cell>
          <cell r="CE42884" t="str">
            <v>该宅基地面积超标准,超占183.373平方米宗地面积不予确权登记。</v>
          </cell>
        </row>
        <row r="42885">
          <cell r="CA42885" t="str">
            <v>612725196701222430</v>
          </cell>
          <cell r="CB42885">
            <v>96.336</v>
          </cell>
          <cell r="CC42885" t="str">
            <v>混合结构</v>
          </cell>
          <cell r="CD42885">
            <v>2005</v>
          </cell>
          <cell r="CE42885" t="str">
            <v>该宅基地面积超标准,超占25.344平方米宗地面积不予确权登记。</v>
          </cell>
        </row>
        <row r="42886">
          <cell r="CA42886" t="str">
            <v>612725197801150213</v>
          </cell>
          <cell r="CB42886">
            <v>186.9</v>
          </cell>
          <cell r="CC42886" t="str">
            <v>砖木结构</v>
          </cell>
          <cell r="CD42886">
            <v>2012</v>
          </cell>
          <cell r="CE42886" t="str">
            <v>该宅基地面积超标准,超占239.361平方米宗地面积不予确权;该宅基地面积超出确权宅基地面积的70%,超出12.547平方米建筑面积不予登记。</v>
          </cell>
        </row>
        <row r="42887">
          <cell r="CA42887" t="str">
            <v>612725198406160213</v>
          </cell>
          <cell r="CB42887">
            <v>109.127</v>
          </cell>
          <cell r="CC42887" t="str">
            <v>混合结构</v>
          </cell>
          <cell r="CD42887">
            <v>2003</v>
          </cell>
          <cell r="CE42887" t="str">
            <v>该宅基地面积超标准,超占982.410平方米宗地面积不予确权登记。</v>
          </cell>
        </row>
        <row r="42888">
          <cell r="CA42888" t="str">
            <v>61272519710126501X</v>
          </cell>
          <cell r="CB42888">
            <v>136.585</v>
          </cell>
          <cell r="CC42888" t="str">
            <v>混合结构</v>
          </cell>
          <cell r="CD42888">
            <v>2010</v>
          </cell>
          <cell r="CE42888" t="str">
            <v>该宅基地面积超标准,超占91.780平方米宗地面积不予确权登记。</v>
          </cell>
        </row>
        <row r="42889">
          <cell r="CA42889" t="str">
            <v>612725197010010214</v>
          </cell>
          <cell r="CB42889">
            <v>161.969</v>
          </cell>
          <cell r="CC42889" t="str">
            <v>混合结构</v>
          </cell>
          <cell r="CD42889">
            <v>2008</v>
          </cell>
          <cell r="CE42889" t="str">
            <v>该宅基地面积超标准,超占200.875平方米宗地面积不予确权登记。</v>
          </cell>
        </row>
        <row r="42890">
          <cell r="CA42890" t="str">
            <v>61272519580312241X</v>
          </cell>
          <cell r="CB42890">
            <v>110.565</v>
          </cell>
          <cell r="CC42890" t="str">
            <v>混合结构</v>
          </cell>
          <cell r="CD42890">
            <v>2003</v>
          </cell>
          <cell r="CE42890" t="str">
            <v>该宅基地面积超标准,超占71.489平方米宗地面积不予确权登记。</v>
          </cell>
        </row>
        <row r="42891">
          <cell r="CA42891" t="str">
            <v>612725195904185014</v>
          </cell>
          <cell r="CB42891">
            <v>81.157</v>
          </cell>
          <cell r="CC42891" t="str">
            <v>混合结构</v>
          </cell>
          <cell r="CD42891">
            <v>2014</v>
          </cell>
        </row>
        <row r="42892">
          <cell r="CA42892" t="str">
            <v>612725196901194411</v>
          </cell>
          <cell r="CB42892">
            <v>175.305</v>
          </cell>
          <cell r="CC42892" t="str">
            <v>混合结构</v>
          </cell>
          <cell r="CD42892">
            <v>2003</v>
          </cell>
          <cell r="CE42892" t="str">
            <v>该宅基地面积超标准,超占289.828平方米宗地面积不予确权登记;</v>
          </cell>
        </row>
        <row r="42893">
          <cell r="CA42893" t="str">
            <v>612725197910105032</v>
          </cell>
          <cell r="CB42893">
            <v>151.355</v>
          </cell>
          <cell r="CC42893" t="str">
            <v>混合结构</v>
          </cell>
          <cell r="CD42893">
            <v>2003</v>
          </cell>
          <cell r="CE42893" t="str">
            <v>该宅基地面积超标准,超占50.541平方米宗地面积不予确权登记。</v>
          </cell>
        </row>
        <row r="42894">
          <cell r="CA42894" t="str">
            <v>612725196609082412</v>
          </cell>
          <cell r="CB42894">
            <v>148.782</v>
          </cell>
          <cell r="CC42894" t="str">
            <v>砖木结构</v>
          </cell>
          <cell r="CD42894">
            <v>1999</v>
          </cell>
          <cell r="CE42894" t="str">
            <v>该宅基地面积超标准,超占554.528平方米宗地面积不予确权登记。</v>
          </cell>
        </row>
        <row r="42895">
          <cell r="CA42895" t="str">
            <v>612725195810080211</v>
          </cell>
          <cell r="CB42895">
            <v>116.716</v>
          </cell>
          <cell r="CC42895" t="str">
            <v>砖木结构</v>
          </cell>
          <cell r="CD42895">
            <v>2019</v>
          </cell>
          <cell r="CE42895" t="str">
            <v>该宅基地面积超标准,超占155.972平方米宗地面积不予确权登记。</v>
          </cell>
        </row>
        <row r="42896">
          <cell r="CA42896" t="str">
            <v>61272519550914241X</v>
          </cell>
          <cell r="CB42896">
            <v>111.476</v>
          </cell>
          <cell r="CC42896" t="str">
            <v>混合结构</v>
          </cell>
          <cell r="CD42896">
            <v>2011</v>
          </cell>
          <cell r="CE42896" t="str">
            <v>该宅基地面积超标准,超占482.646平方米宗地面积不予确权登记。</v>
          </cell>
        </row>
        <row r="42897">
          <cell r="CA42897" t="str">
            <v>612725196210250437</v>
          </cell>
          <cell r="CB42897">
            <v>116.13</v>
          </cell>
          <cell r="CC42897" t="str">
            <v>混合结构</v>
          </cell>
          <cell r="CD42897">
            <v>2001</v>
          </cell>
        </row>
        <row r="42898">
          <cell r="CA42898" t="str">
            <v>612725196401092419</v>
          </cell>
          <cell r="CB42898">
            <v>148.271</v>
          </cell>
          <cell r="CC42898" t="str">
            <v>砖木结构</v>
          </cell>
          <cell r="CD42898">
            <v>2003</v>
          </cell>
          <cell r="CE42898" t="str">
            <v>该宅基地面积超标准,超占95.504平方米宗地面积不予确权登记。</v>
          </cell>
        </row>
        <row r="42899">
          <cell r="CA42899" t="str">
            <v>61272519841201241X</v>
          </cell>
          <cell r="CB42899">
            <v>115.842</v>
          </cell>
          <cell r="CC42899" t="str">
            <v>混合结构</v>
          </cell>
          <cell r="CD42899">
            <v>2010</v>
          </cell>
          <cell r="CE42899" t="str">
            <v>该宅基地面积超标准,超占496.829平方米宗地面积不予确权登记。</v>
          </cell>
        </row>
        <row r="42900">
          <cell r="CA42900" t="str">
            <v>612725195912014418</v>
          </cell>
          <cell r="CB42900">
            <v>27.719</v>
          </cell>
          <cell r="CC42900" t="str">
            <v>其他结构</v>
          </cell>
          <cell r="CD42900">
            <v>1965</v>
          </cell>
        </row>
        <row r="42901">
          <cell r="CA42901" t="str">
            <v>612725197404040213</v>
          </cell>
          <cell r="CB42901">
            <v>153.757</v>
          </cell>
          <cell r="CC42901" t="str">
            <v>混合结构</v>
          </cell>
          <cell r="CD42901">
            <v>2000</v>
          </cell>
          <cell r="CE42901" t="str">
            <v>该宅基地面积超标准,超占414.461平方米宗地面积不予确权登记;</v>
          </cell>
        </row>
        <row r="42902">
          <cell r="CA42902" t="str">
            <v>612725197802055015</v>
          </cell>
          <cell r="CB42902">
            <v>186.9</v>
          </cell>
          <cell r="CC42902" t="str">
            <v>混合结构</v>
          </cell>
          <cell r="CD42902">
            <v>2000</v>
          </cell>
          <cell r="CE42902" t="str">
            <v>该宅基地面积超标准,超占197.482平方米宗地面积不予确权登记;该房屋基底面积超出确权宅基地面积的70%,超出73.216平方米建筑面积不予登记。</v>
          </cell>
        </row>
        <row r="42903">
          <cell r="CA42903" t="str">
            <v>612725196902015016</v>
          </cell>
          <cell r="CB42903">
            <v>186.9</v>
          </cell>
          <cell r="CC42903" t="str">
            <v>混合结构</v>
          </cell>
          <cell r="CD42903">
            <v>2015</v>
          </cell>
          <cell r="CE42903" t="str">
            <v>该宅基地面积超标准,超占644.890平方米宗地面积不予确权登记;该房屋基底面积超出确权宅基地面积的70%,超出67.815平方米建筑面积不予登记。</v>
          </cell>
        </row>
        <row r="42904">
          <cell r="CA42904" t="str">
            <v>612725196207044413</v>
          </cell>
          <cell r="CB42904">
            <v>110.5</v>
          </cell>
          <cell r="CC42904" t="str">
            <v>混合结构</v>
          </cell>
          <cell r="CD42904">
            <v>1991</v>
          </cell>
          <cell r="CE42904" t="str">
            <v>该宅基地面积超标准,超占97.781平方米宗地面积不予确权登记;</v>
          </cell>
        </row>
        <row r="42905">
          <cell r="CA42905" t="str">
            <v>612725198808184015</v>
          </cell>
          <cell r="CB42905">
            <v>91.29</v>
          </cell>
          <cell r="CC42905" t="str">
            <v>其他结构</v>
          </cell>
          <cell r="CD42905">
            <v>1977</v>
          </cell>
        </row>
        <row r="42906">
          <cell r="CA42906" t="str">
            <v>612725198704054419</v>
          </cell>
          <cell r="CB42906">
            <v>115.467</v>
          </cell>
          <cell r="CC42906" t="str">
            <v>混合结构</v>
          </cell>
          <cell r="CD42906">
            <v>2020</v>
          </cell>
          <cell r="CE42906" t="str">
            <v>该宅基地面积超标准,超占119.594平方米宗地面积不予确权登记;</v>
          </cell>
        </row>
        <row r="42907">
          <cell r="CA42907" t="str">
            <v>612725198811184438</v>
          </cell>
          <cell r="CB42907">
            <v>54.388</v>
          </cell>
          <cell r="CC42907" t="str">
            <v>砖木结构</v>
          </cell>
          <cell r="CD42907">
            <v>1991</v>
          </cell>
        </row>
        <row r="42908">
          <cell r="CA42908" t="str">
            <v>612725199003054410</v>
          </cell>
          <cell r="CB42908">
            <v>87.349</v>
          </cell>
          <cell r="CC42908" t="str">
            <v>混合结构</v>
          </cell>
          <cell r="CD42908">
            <v>2000</v>
          </cell>
          <cell r="CE42908" t="str">
            <v>该宅基地面积超标准,超占359.361平方米宗地面积不予确权登记;</v>
          </cell>
        </row>
        <row r="42909">
          <cell r="CA42909" t="str">
            <v>612725199710254817</v>
          </cell>
          <cell r="CB42909">
            <v>153.279</v>
          </cell>
          <cell r="CC42909" t="str">
            <v>混合结构</v>
          </cell>
          <cell r="CD42909">
            <v>2008</v>
          </cell>
          <cell r="CE42909" t="str">
            <v>该宅基地面积超标准,超占268.628平方米宗地面积不予确权登记。</v>
          </cell>
        </row>
        <row r="42910">
          <cell r="CA42910" t="str">
            <v>612725196211010232</v>
          </cell>
          <cell r="CB42910">
            <v>186.9</v>
          </cell>
          <cell r="CC42910" t="str">
            <v>混合结构</v>
          </cell>
          <cell r="CD42910">
            <v>2000</v>
          </cell>
          <cell r="CE42910" t="str">
            <v>该宅基地面积超标准,超占766.974平方米宗地面积不予确权登记;该房屋基底面积超出确权宅基地面积的70%,超出8.507平方米建筑面积不予登记。</v>
          </cell>
        </row>
        <row r="42911">
          <cell r="CA42911" t="str">
            <v>612725193801194437</v>
          </cell>
          <cell r="CB42911">
            <v>105.377</v>
          </cell>
          <cell r="CC42911" t="str">
            <v>混合结构</v>
          </cell>
          <cell r="CD42911">
            <v>2018</v>
          </cell>
          <cell r="CE42911" t="str">
            <v>该宅基地面积超标准,超占173.642平方米宗地面积不予确权登记;</v>
          </cell>
        </row>
        <row r="42912">
          <cell r="CA42912" t="str">
            <v>612725195204204421</v>
          </cell>
          <cell r="CB42912">
            <v>118.394</v>
          </cell>
          <cell r="CC42912" t="str">
            <v>混合结构</v>
          </cell>
          <cell r="CD42912">
            <v>2016</v>
          </cell>
          <cell r="CE42912" t="str">
            <v>该宅基地面积超标准,超占242.469平方米宗地面积不予确权登记;</v>
          </cell>
        </row>
        <row r="42913">
          <cell r="CA42913" t="str">
            <v>612725196505044614</v>
          </cell>
          <cell r="CB42913">
            <v>186.9</v>
          </cell>
          <cell r="CC42913" t="str">
            <v>混合结构</v>
          </cell>
          <cell r="CD42913">
            <v>2013</v>
          </cell>
          <cell r="CE42913" t="str">
            <v>该宅基地面积超标准,超占156.795平方米宗地面积不予确权登记;该房屋基底面积超出确权宅基地面积的70%,超出28.907平方米建筑面积不予登记。							 												 						</v>
          </cell>
        </row>
        <row r="42914">
          <cell r="CA42914" t="str">
            <v>61272519550403441X</v>
          </cell>
          <cell r="CB42914">
            <v>144.099</v>
          </cell>
          <cell r="CC42914" t="str">
            <v>混合结构</v>
          </cell>
          <cell r="CD42914">
            <v>2015</v>
          </cell>
          <cell r="CE42914" t="str">
            <v>该宅基地面积超标准,超占209.733平方米宗地面积不予确权登记;</v>
          </cell>
        </row>
        <row r="42915">
          <cell r="CA42915" t="str">
            <v>612725197904220827</v>
          </cell>
          <cell r="CB42915">
            <v>132.314</v>
          </cell>
          <cell r="CC42915" t="str">
            <v>混合结构</v>
          </cell>
          <cell r="CD42915">
            <v>2016</v>
          </cell>
          <cell r="CE42915" t="str">
            <v>该宅基地面积超标准,超占149.323平方米宗地面积不予确权登记。</v>
          </cell>
        </row>
        <row r="42916">
          <cell r="CA42916" t="str">
            <v>612725199110250214</v>
          </cell>
          <cell r="CB42916">
            <v>54.979</v>
          </cell>
          <cell r="CC42916" t="str">
            <v>砖木结构</v>
          </cell>
          <cell r="CD42916">
            <v>2010</v>
          </cell>
          <cell r="CE42916" t="str">
            <v>该宅基地面积超标准,超占37.082平方米宗地面积不予确权登记。</v>
          </cell>
        </row>
        <row r="42917">
          <cell r="CA42917" t="str">
            <v>612725195209175017</v>
          </cell>
          <cell r="CB42917">
            <v>96.965</v>
          </cell>
          <cell r="CC42917" t="str">
            <v>混合结构</v>
          </cell>
          <cell r="CD42917">
            <v>2002</v>
          </cell>
          <cell r="CE42917" t="str">
            <v>该宅基地面积超标准,超占251.089平方米宗地面积不予确权登记。</v>
          </cell>
        </row>
        <row r="42918">
          <cell r="CA42918" t="str">
            <v>612725195612242419</v>
          </cell>
          <cell r="CB42918">
            <v>102.898</v>
          </cell>
          <cell r="CC42918" t="str">
            <v>其他结构</v>
          </cell>
          <cell r="CD42918">
            <v>1986</v>
          </cell>
        </row>
        <row r="42919">
          <cell r="CA42919" t="str">
            <v>612725198512205016</v>
          </cell>
          <cell r="CB42919">
            <v>42.169</v>
          </cell>
          <cell r="CC42919" t="str">
            <v>砖木结构</v>
          </cell>
          <cell r="CD42919">
            <v>1999</v>
          </cell>
        </row>
        <row r="42920">
          <cell r="CA42920" t="str">
            <v>612725195510104015</v>
          </cell>
          <cell r="CB42920">
            <v>71.165</v>
          </cell>
          <cell r="CC42920" t="str">
            <v>其他结构</v>
          </cell>
          <cell r="CD42920">
            <v>1971</v>
          </cell>
        </row>
        <row r="42921">
          <cell r="CA42921" t="str">
            <v>612725197901182415</v>
          </cell>
          <cell r="CB42921">
            <v>50.613</v>
          </cell>
          <cell r="CC42921" t="str">
            <v>砖木结构</v>
          </cell>
          <cell r="CD42921">
            <v>1992</v>
          </cell>
        </row>
        <row r="42922">
          <cell r="CA42922" t="str">
            <v>612725196312100210</v>
          </cell>
          <cell r="CB42922">
            <v>87.183</v>
          </cell>
          <cell r="CC42922" t="str">
            <v>混合结构</v>
          </cell>
          <cell r="CD42922">
            <v>2010</v>
          </cell>
          <cell r="CE42922" t="str">
            <v>该宅基地面积超标准,超占57.251平方米宗地面积不予确权登记。</v>
          </cell>
        </row>
        <row r="42923">
          <cell r="CA42923" t="str">
            <v>612725194210110419</v>
          </cell>
          <cell r="CB42923">
            <v>55.839</v>
          </cell>
          <cell r="CC42923" t="str">
            <v>其他结构</v>
          </cell>
          <cell r="CD42923">
            <v>1983</v>
          </cell>
        </row>
        <row r="42924">
          <cell r="CA42924" t="str">
            <v>612725196501225012</v>
          </cell>
          <cell r="CB42924">
            <v>131.245</v>
          </cell>
          <cell r="CC42924" t="str">
            <v>砖木结构</v>
          </cell>
          <cell r="CD42924">
            <v>2000</v>
          </cell>
          <cell r="CE42924" t="str">
            <v>该宅基地面积超标准,超占83.834平方米宗地面积不予确权登记。</v>
          </cell>
        </row>
        <row r="42925">
          <cell r="CA42925" t="str">
            <v>612725194206122417</v>
          </cell>
          <cell r="CB42925">
            <v>41.902</v>
          </cell>
          <cell r="CC42925" t="str">
            <v>混合结构</v>
          </cell>
          <cell r="CD42925">
            <v>2016</v>
          </cell>
        </row>
        <row r="42926">
          <cell r="CA42926" t="str">
            <v>612725194709260416</v>
          </cell>
          <cell r="CB42926">
            <v>25.392</v>
          </cell>
          <cell r="CC42926" t="str">
            <v>砖木结构</v>
          </cell>
          <cell r="CD42926">
            <v>2002</v>
          </cell>
        </row>
        <row r="42927">
          <cell r="CA42927" t="str">
            <v>610624197103171814</v>
          </cell>
          <cell r="CB42927">
            <v>182.896</v>
          </cell>
          <cell r="CC42927" t="str">
            <v>混合结构</v>
          </cell>
          <cell r="CD42927">
            <v>2013</v>
          </cell>
          <cell r="CE42927" t="str">
            <v>该宅基地面积超标准,超占89.075平方米宗地面积不予确权登记。</v>
          </cell>
        </row>
        <row r="42928">
          <cell r="CA42928" t="str">
            <v>612725193806062417</v>
          </cell>
          <cell r="CB42928">
            <v>19.341</v>
          </cell>
          <cell r="CC42928" t="str">
            <v>其他结构</v>
          </cell>
          <cell r="CD42928">
            <v>1980</v>
          </cell>
        </row>
        <row r="42929">
          <cell r="CA42929" t="str">
            <v>612725196811214618</v>
          </cell>
          <cell r="CB42929">
            <v>22.558</v>
          </cell>
          <cell r="CC42929" t="str">
            <v>混合结构</v>
          </cell>
          <cell r="CD42929">
            <v>2006</v>
          </cell>
        </row>
        <row r="42930">
          <cell r="CA42930" t="str">
            <v>61272519650620021X</v>
          </cell>
          <cell r="CB42930">
            <v>142.775</v>
          </cell>
          <cell r="CC42930" t="str">
            <v>混合结构</v>
          </cell>
          <cell r="CD42930">
            <v>2017</v>
          </cell>
          <cell r="CE42930" t="str">
            <v>该宅基地面积超标准,超占167.820平方米宗地面积不予确权登记。</v>
          </cell>
        </row>
        <row r="42931">
          <cell r="CA42931" t="str">
            <v>612725198912145016</v>
          </cell>
          <cell r="CB42931">
            <v>61.004</v>
          </cell>
          <cell r="CC42931" t="str">
            <v>混合结构</v>
          </cell>
          <cell r="CD42931">
            <v>2005</v>
          </cell>
        </row>
        <row r="42932">
          <cell r="CA42932" t="str">
            <v>612725196307230213</v>
          </cell>
          <cell r="CB42932">
            <v>186.9</v>
          </cell>
          <cell r="CC42932" t="str">
            <v>混合结构</v>
          </cell>
          <cell r="CD42932">
            <v>1998</v>
          </cell>
          <cell r="CE42932" t="str">
            <v>该宅基地面积超标准,超占489.198平方米宗地面积不予确权登记;该房屋基底面积超出确权宅基地面积的70%,超出83.418平方米建筑面积不予登记。</v>
          </cell>
        </row>
        <row r="42933">
          <cell r="CA42933" t="str">
            <v>612725198302114415</v>
          </cell>
          <cell r="CB42933">
            <v>57.664</v>
          </cell>
          <cell r="CC42933" t="str">
            <v>砖木结构</v>
          </cell>
          <cell r="CD42933">
            <v>2000</v>
          </cell>
        </row>
        <row r="42934">
          <cell r="CA42934" t="str">
            <v>612725196402110236</v>
          </cell>
          <cell r="CB42934">
            <v>186.9</v>
          </cell>
          <cell r="CC42934" t="str">
            <v>混合结构</v>
          </cell>
          <cell r="CD42934">
            <v>1997</v>
          </cell>
          <cell r="CE42934" t="str">
            <v>该宅基地面积超标准,超占576.341平方米宗地面积不予确权登记;该房屋基底面积超出确权宅基地面积的70%,超出37.975平方米建筑面积不予登记。</v>
          </cell>
        </row>
        <row r="42935">
          <cell r="CA42935" t="str">
            <v>612725197908044613</v>
          </cell>
          <cell r="CB42935">
            <v>98.945</v>
          </cell>
          <cell r="CC42935" t="str">
            <v>混合结构</v>
          </cell>
          <cell r="CD42935">
            <v>2001</v>
          </cell>
          <cell r="CE42935" t="str">
            <v>该宅基地面积超标准,超占61.647平方米宗地面积不予确权登记;</v>
          </cell>
        </row>
        <row r="42936">
          <cell r="CA42936" t="str">
            <v>612725198708294612</v>
          </cell>
          <cell r="CB42936">
            <v>193.843</v>
          </cell>
          <cell r="CC42936" t="str">
            <v>混合结构</v>
          </cell>
          <cell r="CD42936">
            <v>2011</v>
          </cell>
        </row>
        <row r="42937">
          <cell r="CA42937" t="str">
            <v>612725196911064223</v>
          </cell>
          <cell r="CB42937">
            <v>128.977</v>
          </cell>
          <cell r="CC42937" t="str">
            <v>混合结构</v>
          </cell>
          <cell r="CD42937">
            <v>2016</v>
          </cell>
          <cell r="CE42937" t="str">
            <v>该宅基地面积超标准,超占212.911平方米宗地面积不予确权登记;</v>
          </cell>
        </row>
        <row r="42938">
          <cell r="CA42938" t="str">
            <v>612725195604145010</v>
          </cell>
          <cell r="CB42938">
            <v>131.779</v>
          </cell>
          <cell r="CC42938" t="str">
            <v>混合结构</v>
          </cell>
          <cell r="CD42938">
            <v>2004</v>
          </cell>
          <cell r="CE42938" t="str">
            <v>该宅基地面积超标准,超占59.399平方米宗地面积不予确权登记。</v>
          </cell>
        </row>
        <row r="42939">
          <cell r="CA42939" t="str">
            <v>612725197108184415</v>
          </cell>
          <cell r="CB42939">
            <v>39.237</v>
          </cell>
          <cell r="CC42939" t="str">
            <v>混合结构</v>
          </cell>
          <cell r="CD42939">
            <v>2016</v>
          </cell>
          <cell r="CE42939" t="str">
            <v>该宅基地面积超标准,超占153.542平方米宗地面积不予确权登记;</v>
          </cell>
        </row>
        <row r="42940">
          <cell r="CA42940" t="str">
            <v>612725198606024419</v>
          </cell>
          <cell r="CB42940">
            <v>106.524</v>
          </cell>
          <cell r="CC42940" t="str">
            <v>其他结构</v>
          </cell>
          <cell r="CD42940">
            <v>1991</v>
          </cell>
          <cell r="CE42940" t="str">
            <v>该宅基地面积超标准,超占55.551平方米宗地面积不予确权登记;</v>
          </cell>
        </row>
        <row r="42941">
          <cell r="CA42941" t="str">
            <v>612725195109295011</v>
          </cell>
          <cell r="CB42941">
            <v>84.761</v>
          </cell>
          <cell r="CC42941" t="str">
            <v>混合结构</v>
          </cell>
          <cell r="CD42941">
            <v>2010</v>
          </cell>
          <cell r="CE42941" t="str">
            <v>该宅基地面积超标准,超占0.437平方米宗地面积不予确权登记。</v>
          </cell>
        </row>
        <row r="42942">
          <cell r="CA42942" t="str">
            <v>612725194202070218</v>
          </cell>
          <cell r="CB42942">
            <v>30.531</v>
          </cell>
          <cell r="CC42942" t="str">
            <v>其他结构</v>
          </cell>
          <cell r="CD42942">
            <v>1962</v>
          </cell>
        </row>
        <row r="42943">
          <cell r="CA42943" t="str">
            <v>612725194606150425</v>
          </cell>
          <cell r="CB42943">
            <v>42.79</v>
          </cell>
          <cell r="CC42943" t="str">
            <v>其他结构</v>
          </cell>
          <cell r="CD42943">
            <v>1821</v>
          </cell>
        </row>
        <row r="42944">
          <cell r="CA42944" t="str">
            <v>612725197210115010</v>
          </cell>
          <cell r="CB42944">
            <v>186.9</v>
          </cell>
          <cell r="CC42944" t="str">
            <v>混合结构</v>
          </cell>
          <cell r="CD42944">
            <v>2014</v>
          </cell>
          <cell r="CE42944" t="str">
            <v>该宅基地面积超标准,超占128.874平方米宗地面积不予确权登记;该房屋基底面积超出确权宅基地面积的70%,超出1.141平方米建筑面积不予登记。</v>
          </cell>
        </row>
        <row r="42945">
          <cell r="CA42945" t="str">
            <v>612725196807215036</v>
          </cell>
          <cell r="CB42945">
            <v>186.9</v>
          </cell>
          <cell r="CC42945" t="str">
            <v>混合结构</v>
          </cell>
          <cell r="CD42945">
            <v>2011</v>
          </cell>
          <cell r="CE42945" t="str">
            <v>该宅基地面积超标准,超占357.788平方米宗地面积不予确权登记;该房屋基底面积超出确权宅基地面积的70%,超出77.723平方米建筑面积不予登记。</v>
          </cell>
        </row>
        <row r="42946">
          <cell r="CA42946" t="str">
            <v>612725196901204413</v>
          </cell>
          <cell r="CB42946">
            <v>114.847</v>
          </cell>
          <cell r="CC42946" t="str">
            <v>混合结构</v>
          </cell>
          <cell r="CD42946">
            <v>2008</v>
          </cell>
          <cell r="CE42946" t="str">
            <v>该宅基地面积超标准,超占58.961平方米宗地面积不予确权登记;</v>
          </cell>
        </row>
        <row r="42947">
          <cell r="CA42947" t="str">
            <v>612725197604200218</v>
          </cell>
          <cell r="CB42947">
            <v>58.811</v>
          </cell>
          <cell r="CC42947" t="str">
            <v>混合结构</v>
          </cell>
          <cell r="CD42947">
            <v>2014</v>
          </cell>
        </row>
        <row r="42948">
          <cell r="CA42948" t="str">
            <v>612725197901080216</v>
          </cell>
          <cell r="CB42948">
            <v>179.265</v>
          </cell>
          <cell r="CC42948" t="str">
            <v>砖木结构</v>
          </cell>
          <cell r="CD42948">
            <v>2013</v>
          </cell>
          <cell r="CE42948" t="str">
            <v>该宅基地面积超标准,超占248.618平方米宗地面积不予确权登记;</v>
          </cell>
        </row>
        <row r="42949">
          <cell r="CA42949" t="str">
            <v>612725195104020238</v>
          </cell>
          <cell r="CB42949">
            <v>177.269</v>
          </cell>
          <cell r="CC42949" t="str">
            <v>砖木结构</v>
          </cell>
          <cell r="CD42949">
            <v>1995</v>
          </cell>
          <cell r="CE42949" t="str">
            <v>该宅基地面积超标准,超占403.329平方米宗地面积不予确权登记。</v>
          </cell>
        </row>
        <row r="42950">
          <cell r="CA42950" t="str">
            <v>612725198804025033</v>
          </cell>
          <cell r="CB42950">
            <v>186.9</v>
          </cell>
          <cell r="CC42950" t="str">
            <v>砖木结构</v>
          </cell>
          <cell r="CD42950">
            <v>1995</v>
          </cell>
          <cell r="CE42950" t="str">
            <v>该宅基地面积超标准,超占127.214平方米宗地面积不予确权登记;该房屋基底面积超出确权宅基地面积的70%,超出9.370平方米建筑面积不予登记。</v>
          </cell>
        </row>
        <row r="42951">
          <cell r="CA42951" t="str">
            <v>612725196111020230</v>
          </cell>
          <cell r="CB42951">
            <v>176.074</v>
          </cell>
          <cell r="CC42951" t="str">
            <v>砖木结构</v>
          </cell>
          <cell r="CD42951">
            <v>1998</v>
          </cell>
          <cell r="CE42951" t="str">
            <v>该宅基地面积超标准,超占306.005平方米宗地面积不予确权登记。</v>
          </cell>
        </row>
        <row r="42952">
          <cell r="CA42952" t="str">
            <v>612725196701065017</v>
          </cell>
          <cell r="CB42952">
            <v>64.676</v>
          </cell>
          <cell r="CC42952" t="str">
            <v>混合结构</v>
          </cell>
          <cell r="CD42952">
            <v>2004</v>
          </cell>
        </row>
        <row r="42953">
          <cell r="CA42953" t="str">
            <v>61272519650211025X</v>
          </cell>
          <cell r="CB42953">
            <v>140.136</v>
          </cell>
          <cell r="CC42953" t="str">
            <v>砖木结构</v>
          </cell>
          <cell r="CD42953">
            <v>1996</v>
          </cell>
          <cell r="CE42953" t="str">
            <v>该宅基地面积超标准,超占499.193平方米宗地面积不予确权登记。</v>
          </cell>
        </row>
        <row r="42954">
          <cell r="CA42954" t="str">
            <v>612725197507190417</v>
          </cell>
          <cell r="CB42954">
            <v>25.075</v>
          </cell>
          <cell r="CC42954" t="str">
            <v>其他结构</v>
          </cell>
          <cell r="CD42954">
            <v>1985</v>
          </cell>
        </row>
        <row r="42955">
          <cell r="CA42955" t="str">
            <v>612725197706242419</v>
          </cell>
          <cell r="CB42955">
            <v>186.9</v>
          </cell>
          <cell r="CC42955" t="str">
            <v>混合结构</v>
          </cell>
          <cell r="CD42955">
            <v>2019</v>
          </cell>
          <cell r="CE42955" t="str">
            <v>该宅基地面积超标准,超占509.134平方米宗地面积不予确权登记;该房屋基底面积超出确权宅基地面积的70%,超出58.820平方米建筑面积不予登记。</v>
          </cell>
        </row>
        <row r="42956">
          <cell r="CA42956" t="str">
            <v>640121195903081614</v>
          </cell>
          <cell r="CB42956">
            <v>29.713</v>
          </cell>
          <cell r="CC42956" t="str">
            <v>混合结构</v>
          </cell>
          <cell r="CD42956">
            <v>2019</v>
          </cell>
        </row>
        <row r="42957">
          <cell r="CA42957" t="str">
            <v>612725199111165038</v>
          </cell>
          <cell r="CB42957">
            <v>68.114</v>
          </cell>
          <cell r="CC42957" t="str">
            <v>混合结构</v>
          </cell>
          <cell r="CD42957">
            <v>2004</v>
          </cell>
        </row>
        <row r="42958">
          <cell r="CA42958" t="str">
            <v>612725196503200417</v>
          </cell>
          <cell r="CB42958">
            <v>145.762</v>
          </cell>
          <cell r="CC42958" t="str">
            <v>其他结构</v>
          </cell>
          <cell r="CD42958">
            <v>1998</v>
          </cell>
        </row>
        <row r="42959">
          <cell r="CA42959" t="str">
            <v>612725198610244414</v>
          </cell>
          <cell r="CB42959">
            <v>73.638</v>
          </cell>
          <cell r="CC42959" t="str">
            <v>砖木结构</v>
          </cell>
          <cell r="CD42959">
            <v>2000</v>
          </cell>
        </row>
        <row r="42960">
          <cell r="CA42960" t="str">
            <v>612725198703124622</v>
          </cell>
          <cell r="CB42960">
            <v>177.557</v>
          </cell>
          <cell r="CC42960" t="str">
            <v>混合结构</v>
          </cell>
          <cell r="CD42960">
            <v>2007</v>
          </cell>
          <cell r="CE42960" t="str">
            <v>该宅基地面积超标准,超占189.950平方米宗地面积不予确权登记。						 						</v>
          </cell>
        </row>
        <row r="42961">
          <cell r="CA42961" t="str">
            <v>612725197007130418</v>
          </cell>
          <cell r="CB42961">
            <v>51.584</v>
          </cell>
          <cell r="CC42961" t="str">
            <v>其他结构</v>
          </cell>
          <cell r="CD42961">
            <v>1983</v>
          </cell>
        </row>
        <row r="42962">
          <cell r="CA42962" t="str">
            <v>612725196312064619</v>
          </cell>
          <cell r="CB42962">
            <v>141.94</v>
          </cell>
          <cell r="CC42962" t="str">
            <v>混合结构</v>
          </cell>
          <cell r="CD42962">
            <v>2000</v>
          </cell>
          <cell r="CE42962" t="str">
            <v>该宅基地面积超标准,超占93.644平方米宗地面积不予确权登记。						 						</v>
          </cell>
        </row>
        <row r="42963">
          <cell r="CA42963" t="str">
            <v>612725197208160234</v>
          </cell>
          <cell r="CB42963">
            <v>174.162</v>
          </cell>
          <cell r="CC42963" t="str">
            <v>混合结构</v>
          </cell>
          <cell r="CD42963">
            <v>2007</v>
          </cell>
          <cell r="CE42963" t="str">
            <v>该宅基地面积超标准,超占307.229平方米宗地面积不予确权登记。</v>
          </cell>
        </row>
        <row r="42964">
          <cell r="CA42964" t="str">
            <v>612725198509260233</v>
          </cell>
          <cell r="CB42964">
            <v>147.211</v>
          </cell>
          <cell r="CC42964" t="str">
            <v>混合结构</v>
          </cell>
          <cell r="CD42964">
            <v>2019</v>
          </cell>
          <cell r="CE42964" t="str">
            <v>该宅基地面积超标准,超占233.474平方米宗地面积不予确权登记。</v>
          </cell>
        </row>
        <row r="42965">
          <cell r="CA42965" t="str">
            <v>612725197210140216</v>
          </cell>
          <cell r="CB42965">
            <v>112.886</v>
          </cell>
          <cell r="CC42965" t="str">
            <v>砖木结构</v>
          </cell>
          <cell r="CD42965">
            <v>1995</v>
          </cell>
          <cell r="CE42965" t="str">
            <v>该宅基地面积超标准,超占5.7平方米宗地面积不予确权登记。</v>
          </cell>
        </row>
        <row r="42966">
          <cell r="CA42966" t="str">
            <v>612725197309180410</v>
          </cell>
          <cell r="CB42966">
            <v>55.206</v>
          </cell>
          <cell r="CC42966" t="str">
            <v>其他结构</v>
          </cell>
          <cell r="CD42966">
            <v>1988</v>
          </cell>
          <cell r="CE42966" t="str">
            <v>该宅基地面积超标准,超占100.805平方米宗地面积不予确权登记;</v>
          </cell>
        </row>
        <row r="42967">
          <cell r="CA42967" t="str">
            <v>612725196112192413</v>
          </cell>
          <cell r="CB42967">
            <v>143.843</v>
          </cell>
          <cell r="CC42967" t="str">
            <v>混合结构</v>
          </cell>
          <cell r="CD42967">
            <v>2008</v>
          </cell>
          <cell r="CE42967" t="str">
            <v>该宅基地面积超标准,超占454.625平方米宗地面积不予确权登记。</v>
          </cell>
        </row>
        <row r="42968">
          <cell r="CA42968" t="str">
            <v>612725195211294410</v>
          </cell>
          <cell r="CB42968">
            <v>156.503</v>
          </cell>
          <cell r="CC42968" t="str">
            <v>其他结构</v>
          </cell>
          <cell r="CD42968">
            <v>2017</v>
          </cell>
          <cell r="CE42968" t="str">
            <v>该宅基地面积超标准,超占61.260平方米宗地面积不予确权登记;</v>
          </cell>
        </row>
        <row r="42969">
          <cell r="CA42969" t="str">
            <v>612725195510121413</v>
          </cell>
          <cell r="CB42969">
            <v>103.636</v>
          </cell>
          <cell r="CC42969" t="str">
            <v>混合结构</v>
          </cell>
          <cell r="CD42969">
            <v>2018</v>
          </cell>
          <cell r="CE42969" t="str">
            <v>该宅基地面积超标准,超占32.469平方米宗地面积不予确权登记;</v>
          </cell>
        </row>
        <row r="42970">
          <cell r="CA42970" t="str">
            <v>612725195510285012</v>
          </cell>
          <cell r="CB42970">
            <v>92.426</v>
          </cell>
          <cell r="CC42970" t="str">
            <v>砖木结构</v>
          </cell>
          <cell r="CD42970">
            <v>2010</v>
          </cell>
        </row>
        <row r="42971">
          <cell r="CA42971" t="str">
            <v>612725197801020259</v>
          </cell>
          <cell r="CB42971">
            <v>124.714</v>
          </cell>
          <cell r="CC42971" t="str">
            <v>砖木结构</v>
          </cell>
          <cell r="CD42971">
            <v>2012</v>
          </cell>
          <cell r="CE42971" t="str">
            <v>该宅基地面积超标准,超占54.412平方米宗地面积不予确权登记。</v>
          </cell>
        </row>
        <row r="42972">
          <cell r="CA42972" t="str">
            <v>612725196710045018</v>
          </cell>
          <cell r="CB42972">
            <v>180.131</v>
          </cell>
          <cell r="CC42972" t="str">
            <v>混合结构</v>
          </cell>
          <cell r="CD42972">
            <v>2008</v>
          </cell>
          <cell r="CE42972" t="str">
            <v>该宅基地面积超标准,超占484.250平方米宗地面积不予确权登记。</v>
          </cell>
        </row>
        <row r="42973">
          <cell r="CA42973" t="str">
            <v>612725195704022413</v>
          </cell>
          <cell r="CB42973">
            <v>115.421</v>
          </cell>
          <cell r="CC42973" t="str">
            <v>其他结构</v>
          </cell>
          <cell r="CD42973">
            <v>2000</v>
          </cell>
          <cell r="CE42973" t="str">
            <v>该宅基地面积超标准,超占383.700平方米宗地面积不予确权登记。</v>
          </cell>
        </row>
        <row r="42974">
          <cell r="CA42974" t="str">
            <v>612725198402094415</v>
          </cell>
          <cell r="CB42974">
            <v>15.958</v>
          </cell>
          <cell r="CC42974" t="str">
            <v>混合结构</v>
          </cell>
          <cell r="CD42974">
            <v>2009</v>
          </cell>
        </row>
        <row r="42975">
          <cell r="CA42975" t="str">
            <v>612725195901220216</v>
          </cell>
          <cell r="CB42975">
            <v>92.677</v>
          </cell>
          <cell r="CC42975" t="str">
            <v>砖木结构</v>
          </cell>
          <cell r="CD42975">
            <v>1990</v>
          </cell>
          <cell r="CE42975" t="str">
            <v>该宅基地面积超标准,超占140.897平方米宗地面积不予确权登记;</v>
          </cell>
        </row>
        <row r="42976">
          <cell r="CA42976" t="str">
            <v>612725195010104633</v>
          </cell>
          <cell r="CB42976">
            <v>124.572</v>
          </cell>
          <cell r="CC42976" t="str">
            <v>混合结构</v>
          </cell>
          <cell r="CD42976">
            <v>2012</v>
          </cell>
        </row>
        <row r="42977">
          <cell r="CA42977" t="str">
            <v>612725198910125038</v>
          </cell>
          <cell r="CB42977">
            <v>67.948</v>
          </cell>
          <cell r="CC42977" t="str">
            <v>混合结构</v>
          </cell>
          <cell r="CD42977">
            <v>2004</v>
          </cell>
        </row>
        <row r="42978">
          <cell r="CA42978" t="str">
            <v>612725194004064415</v>
          </cell>
          <cell r="CB42978">
            <v>224.559</v>
          </cell>
          <cell r="CC42978" t="str">
            <v>混合结构</v>
          </cell>
          <cell r="CD42978">
            <v>2012</v>
          </cell>
        </row>
        <row r="42979">
          <cell r="CA42979" t="str">
            <v>612725193705112411</v>
          </cell>
          <cell r="CB42979">
            <v>87.419</v>
          </cell>
          <cell r="CC42979" t="str">
            <v>混合结构</v>
          </cell>
          <cell r="CD42979">
            <v>2018</v>
          </cell>
        </row>
        <row r="42980">
          <cell r="CA42980" t="str">
            <v>61272519871212021X</v>
          </cell>
          <cell r="CB42980">
            <v>62.441</v>
          </cell>
          <cell r="CC42980" t="str">
            <v>砖木结构</v>
          </cell>
          <cell r="CD42980">
            <v>2007</v>
          </cell>
          <cell r="CE42980" t="str">
            <v>该宅基地面积超标准,超占37.031平方米宗地面积不予确权登记;</v>
          </cell>
        </row>
        <row r="42981">
          <cell r="CA42981" t="str">
            <v>612725198809080218</v>
          </cell>
          <cell r="CB42981">
            <v>155.418</v>
          </cell>
          <cell r="CC42981" t="str">
            <v>砖木结构</v>
          </cell>
          <cell r="CD42981">
            <v>1998</v>
          </cell>
          <cell r="CE42981" t="str">
            <v>该宅基地面积超标准,超占226.113平方米宗地面积不予确权登记。</v>
          </cell>
        </row>
        <row r="42982">
          <cell r="CA42982" t="str">
            <v>612725195012260410</v>
          </cell>
          <cell r="CB42982">
            <v>91.467</v>
          </cell>
          <cell r="CC42982" t="str">
            <v>混合结构</v>
          </cell>
          <cell r="CD42982">
            <v>2016</v>
          </cell>
        </row>
        <row r="42983">
          <cell r="CA42983" t="str">
            <v>612725195107185038</v>
          </cell>
          <cell r="CB42983">
            <v>146.433</v>
          </cell>
          <cell r="CC42983" t="str">
            <v>混合结构</v>
          </cell>
          <cell r="CD42983">
            <v>1990</v>
          </cell>
          <cell r="CE42983" t="str">
            <v>该宅基地面积超标准,超占200.500平方米宗地面积不予确权登记。</v>
          </cell>
        </row>
        <row r="42984">
          <cell r="CA42984" t="str">
            <v>612725196303242436</v>
          </cell>
          <cell r="CB42984">
            <v>125.43</v>
          </cell>
          <cell r="CC42984" t="str">
            <v>混合结构</v>
          </cell>
          <cell r="CD42984">
            <v>2018</v>
          </cell>
          <cell r="CE42984" t="str">
            <v>该宅基地面积超标准,超占2.758平方米宗地面积不予确权登记。</v>
          </cell>
        </row>
        <row r="42985">
          <cell r="CA42985" t="str">
            <v>612725197002284231</v>
          </cell>
          <cell r="CB42985">
            <v>186.9</v>
          </cell>
          <cell r="CC42985" t="str">
            <v>混合结构</v>
          </cell>
          <cell r="CD42985">
            <v>2017</v>
          </cell>
          <cell r="CE42985" t="str">
            <v>该宅基地面积超标准,超占316.644 平方米宗地面积不予确权登记;该房屋基底面积超出确权宅基地面积的70%,超出100.684 平方米建筑面积不予登记。</v>
          </cell>
        </row>
        <row r="42986">
          <cell r="CA42986" t="str">
            <v>612725196801152417</v>
          </cell>
          <cell r="CB42986">
            <v>132.655</v>
          </cell>
          <cell r="CC42986" t="str">
            <v>砖木结构</v>
          </cell>
          <cell r="CD42986">
            <v>1997</v>
          </cell>
          <cell r="CE42986" t="str">
            <v>该宅基地面积超标准,超占148.857平方米宗地面积不予确权登记。</v>
          </cell>
        </row>
        <row r="42987">
          <cell r="CA42987" t="str">
            <v>612725195402202611</v>
          </cell>
          <cell r="CB42987">
            <v>135.836</v>
          </cell>
          <cell r="CC42987" t="str">
            <v>混合结构</v>
          </cell>
          <cell r="CD42987">
            <v>2012</v>
          </cell>
          <cell r="CE42987" t="str">
            <v>该宅基地面积超标准,超占37.765平方米宗地面积不予确权登记。</v>
          </cell>
        </row>
        <row r="42988">
          <cell r="CA42988" t="str">
            <v>612725198211261612</v>
          </cell>
          <cell r="CB42988">
            <v>186.9</v>
          </cell>
          <cell r="CC42988" t="str">
            <v>混合结构</v>
          </cell>
          <cell r="CD42988">
            <v>2014</v>
          </cell>
          <cell r="CE42988" t="str">
            <v>该宅基地面积超标准,超占19.197  平方米宗地面积不予确权登记;该房屋基底面积超出确权宅基地面积的70%,超出5.872 平方米建筑面积不予登记。</v>
          </cell>
        </row>
        <row r="42989">
          <cell r="CA42989" t="str">
            <v>612725197012272410</v>
          </cell>
          <cell r="CB42989">
            <v>162.18</v>
          </cell>
          <cell r="CC42989" t="str">
            <v>混合结构</v>
          </cell>
          <cell r="CD42989">
            <v>2010</v>
          </cell>
          <cell r="CE42989" t="str">
            <v>该宅基地面积超标准,超占288.820平方米宗地面积不予确权登记。</v>
          </cell>
        </row>
        <row r="42990">
          <cell r="CA42990" t="str">
            <v>640221196507180311</v>
          </cell>
          <cell r="CB42990">
            <v>59.715</v>
          </cell>
          <cell r="CC42990" t="str">
            <v>其他结构</v>
          </cell>
          <cell r="CD42990">
            <v>1990</v>
          </cell>
        </row>
        <row r="42991">
          <cell r="CA42991" t="str">
            <v>612725197212250451</v>
          </cell>
          <cell r="CB42991">
            <v>26.162</v>
          </cell>
          <cell r="CC42991" t="str">
            <v>砖木结构</v>
          </cell>
          <cell r="CD42991">
            <v>2018</v>
          </cell>
        </row>
        <row r="42992">
          <cell r="CA42992" t="str">
            <v>61272519660426441X</v>
          </cell>
          <cell r="CB42992">
            <v>168.908</v>
          </cell>
          <cell r="CC42992" t="str">
            <v>其他结构</v>
          </cell>
          <cell r="CD42992">
            <v>1999</v>
          </cell>
          <cell r="CE42992" t="str">
            <v>该宅基地面积超标准,超占168.266 平方米宗地面积不予确权登记。						</v>
          </cell>
        </row>
        <row r="42993">
          <cell r="CA42993" t="str">
            <v>612725196408195090</v>
          </cell>
          <cell r="CB42993">
            <v>66.915</v>
          </cell>
          <cell r="CC42993" t="str">
            <v>混合结构</v>
          </cell>
          <cell r="CD42993">
            <v>2002</v>
          </cell>
        </row>
        <row r="42994">
          <cell r="CA42994" t="str">
            <v>612725195509130216</v>
          </cell>
          <cell r="CB42994">
            <v>53.655</v>
          </cell>
          <cell r="CC42994" t="str">
            <v>砖木结构</v>
          </cell>
          <cell r="CD42994">
            <v>1995</v>
          </cell>
        </row>
        <row r="42995">
          <cell r="CA42995" t="str">
            <v>61272519560919441X</v>
          </cell>
          <cell r="CB42995">
            <v>73.324</v>
          </cell>
          <cell r="CC42995" t="str">
            <v>砖木结构</v>
          </cell>
          <cell r="CD42995">
            <v>2012</v>
          </cell>
          <cell r="CE42995" t="str">
            <v>该宅基地面积超标准,超占274.127 平方米宗地面积不予确权登记。						</v>
          </cell>
        </row>
        <row r="42996">
          <cell r="CA42996" t="str">
            <v>61272519551022501X</v>
          </cell>
          <cell r="CB42996">
            <v>135.84</v>
          </cell>
          <cell r="CC42996" t="str">
            <v>混合结构</v>
          </cell>
          <cell r="CD42996">
            <v>2007</v>
          </cell>
          <cell r="CE42996" t="str">
            <v>该宅基地面积超标准,超占142.743平方米宗地面积不予确权登记。</v>
          </cell>
        </row>
        <row r="42997">
          <cell r="CA42997" t="str">
            <v>612725195909271827</v>
          </cell>
          <cell r="CB42997">
            <v>139.751</v>
          </cell>
          <cell r="CC42997" t="str">
            <v>其他结构</v>
          </cell>
          <cell r="CD42997">
            <v>1981</v>
          </cell>
        </row>
        <row r="42998">
          <cell r="CA42998" t="str">
            <v>612725197810290218</v>
          </cell>
          <cell r="CB42998">
            <v>128.623</v>
          </cell>
          <cell r="CC42998" t="str">
            <v>砖木结构</v>
          </cell>
          <cell r="CD42998">
            <v>1995</v>
          </cell>
          <cell r="CE42998" t="str">
            <v>该宅基地面积超标准,超占160.393平方米宗地面积不予确权登记;</v>
          </cell>
        </row>
        <row r="42999">
          <cell r="CA42999" t="str">
            <v>612725197811245216</v>
          </cell>
          <cell r="CB42999">
            <v>87.978</v>
          </cell>
          <cell r="CC42999" t="str">
            <v>砖木结构</v>
          </cell>
          <cell r="CD42999">
            <v>1995</v>
          </cell>
        </row>
        <row r="43000">
          <cell r="CA43000" t="str">
            <v>612725197103164415</v>
          </cell>
          <cell r="CB43000">
            <v>99.661</v>
          </cell>
          <cell r="CC43000" t="str">
            <v>混合结构</v>
          </cell>
          <cell r="CD43000">
            <v>2011</v>
          </cell>
          <cell r="CE43000" t="str">
            <v>该宅基地面积超标准,超占31.243 平方米宗地面积不予确权登记。						</v>
          </cell>
        </row>
        <row r="43001">
          <cell r="CA43001" t="str">
            <v>612725198809065034</v>
          </cell>
          <cell r="CB43001">
            <v>53.738</v>
          </cell>
          <cell r="CC43001" t="str">
            <v>砖木结构</v>
          </cell>
          <cell r="CD43001">
            <v>1998</v>
          </cell>
        </row>
        <row r="43002">
          <cell r="CA43002" t="str">
            <v>612725195804043617</v>
          </cell>
          <cell r="CB43002">
            <v>19.482</v>
          </cell>
          <cell r="CC43002" t="str">
            <v>混合结构</v>
          </cell>
          <cell r="CD43002">
            <v>2020</v>
          </cell>
        </row>
        <row r="43003">
          <cell r="CA43003" t="str">
            <v>612725195007255027</v>
          </cell>
          <cell r="CB43003">
            <v>52.6</v>
          </cell>
          <cell r="CC43003" t="str">
            <v>混合结构</v>
          </cell>
          <cell r="CD43003">
            <v>2000</v>
          </cell>
          <cell r="CE43003" t="str">
            <v>该宅基地面积超标准超占317.133平方米宗地面积不予确权登记;</v>
          </cell>
        </row>
        <row r="43004">
          <cell r="CA43004" t="str">
            <v>612725195708014437</v>
          </cell>
          <cell r="CB43004">
            <v>156.975</v>
          </cell>
          <cell r="CC43004" t="str">
            <v>混合结构</v>
          </cell>
          <cell r="CD43004">
            <v>1994</v>
          </cell>
          <cell r="CE43004" t="str">
            <v>该宅基地面积超标准,超占396.959平方米宗地面积不予确权登记;</v>
          </cell>
        </row>
        <row r="43005">
          <cell r="CA43005" t="str">
            <v>612725194503185019</v>
          </cell>
          <cell r="CB43005">
            <v>64.206</v>
          </cell>
          <cell r="CC43005" t="str">
            <v>混合结构</v>
          </cell>
          <cell r="CD43005">
            <v>2006</v>
          </cell>
        </row>
        <row r="43006">
          <cell r="CA43006" t="str">
            <v>612725195611302416</v>
          </cell>
          <cell r="CB43006">
            <v>180.685</v>
          </cell>
          <cell r="CC43006" t="str">
            <v>砖木结构</v>
          </cell>
          <cell r="CD43006">
            <v>2000</v>
          </cell>
          <cell r="CE43006" t="str">
            <v>该宅基地面积超标准,超占164.481平方米宗地面积不予确权登记。</v>
          </cell>
        </row>
        <row r="43007">
          <cell r="CA43007" t="str">
            <v>612725195907314619</v>
          </cell>
          <cell r="CB43007">
            <v>66.407</v>
          </cell>
          <cell r="CC43007" t="str">
            <v>砖木结构</v>
          </cell>
          <cell r="CD43007">
            <v>2000</v>
          </cell>
          <cell r="CE43007" t="str">
            <v>该宅基地面积超标准,超占539.757平方米宗地面积不予确权登记。						 						</v>
          </cell>
        </row>
        <row r="43008">
          <cell r="CA43008" t="str">
            <v>612725197901204418</v>
          </cell>
          <cell r="CB43008">
            <v>33.723</v>
          </cell>
          <cell r="CC43008" t="str">
            <v>混合结构</v>
          </cell>
          <cell r="CD43008">
            <v>1995</v>
          </cell>
          <cell r="CE43008" t="str">
            <v>该宅基地面积超标准,超占317.786 平方米宗地面积不予确权登记。						</v>
          </cell>
        </row>
        <row r="43009">
          <cell r="CA43009" t="str">
            <v>612725197104050217</v>
          </cell>
          <cell r="CB43009">
            <v>147.443</v>
          </cell>
          <cell r="CC43009" t="str">
            <v>砖木结构</v>
          </cell>
          <cell r="CD43009">
            <v>2000</v>
          </cell>
          <cell r="CE43009" t="str">
            <v>该宅基地面积超标准,超占521.122平方米宗地面积不予确权登记;</v>
          </cell>
        </row>
        <row r="43010">
          <cell r="CA43010" t="str">
            <v>61272519701114023X</v>
          </cell>
          <cell r="CB43010">
            <v>81.929</v>
          </cell>
          <cell r="CC43010" t="str">
            <v>混合结构</v>
          </cell>
          <cell r="CD43010">
            <v>2013</v>
          </cell>
          <cell r="CE43010" t="str">
            <v>该宅基地面积超标准,超占30.837平方米宗地面积不予确权登记。</v>
          </cell>
        </row>
        <row r="43011">
          <cell r="CA43011" t="str">
            <v>612725196405134436</v>
          </cell>
          <cell r="CB43011">
            <v>50.989</v>
          </cell>
          <cell r="CC43011" t="str">
            <v>混合结构</v>
          </cell>
          <cell r="CD43011">
            <v>2010</v>
          </cell>
        </row>
        <row r="43012">
          <cell r="CA43012" t="str">
            <v>612725196509051416</v>
          </cell>
          <cell r="CB43012">
            <v>32.432</v>
          </cell>
          <cell r="CC43012" t="str">
            <v>其他结构</v>
          </cell>
          <cell r="CD43012">
            <v>1990</v>
          </cell>
        </row>
        <row r="43013">
          <cell r="CA43013" t="str">
            <v>612725196306273211</v>
          </cell>
          <cell r="CB43013">
            <v>14.37</v>
          </cell>
          <cell r="CC43013" t="str">
            <v>其他结构</v>
          </cell>
          <cell r="CD43013">
            <v>1960</v>
          </cell>
        </row>
        <row r="43014">
          <cell r="CA43014" t="str">
            <v>612725195708080215</v>
          </cell>
          <cell r="CB43014">
            <v>134.751</v>
          </cell>
          <cell r="CC43014" t="str">
            <v>砖木结构</v>
          </cell>
          <cell r="CD43014">
            <v>2001</v>
          </cell>
          <cell r="CE43014" t="str">
            <v>该宅基地面积超标准,超占587.272平方米宗地面积不予确权登记;</v>
          </cell>
        </row>
        <row r="43015">
          <cell r="CA43015" t="str">
            <v>612725194512244412</v>
          </cell>
          <cell r="CB43015">
            <v>78.613</v>
          </cell>
          <cell r="CC43015" t="str">
            <v>砖木结构</v>
          </cell>
          <cell r="CD43015">
            <v>1997</v>
          </cell>
        </row>
        <row r="43016">
          <cell r="CA43016" t="str">
            <v>612725198106035015</v>
          </cell>
          <cell r="CB43016">
            <v>36.357</v>
          </cell>
          <cell r="CC43016" t="str">
            <v>砖木结构</v>
          </cell>
          <cell r="CD43016">
            <v>1990</v>
          </cell>
        </row>
        <row r="43017">
          <cell r="CA43017" t="str">
            <v>612725197610292411</v>
          </cell>
          <cell r="CB43017">
            <v>65.912</v>
          </cell>
          <cell r="CC43017" t="str">
            <v>其他结构</v>
          </cell>
          <cell r="CD43017">
            <v>1988</v>
          </cell>
        </row>
        <row r="43018">
          <cell r="CA43018" t="str">
            <v>612725197007112412</v>
          </cell>
          <cell r="CB43018">
            <v>142.517</v>
          </cell>
          <cell r="CC43018" t="str">
            <v>混合结构</v>
          </cell>
          <cell r="CD43018">
            <v>2015</v>
          </cell>
          <cell r="CE43018" t="str">
            <v>该宅基地面积超标准,超占100.466平方米宗地面积不予确权登记。</v>
          </cell>
        </row>
        <row r="43019">
          <cell r="CA43019" t="str">
            <v>612725195108075017</v>
          </cell>
          <cell r="CB43019">
            <v>96.871</v>
          </cell>
          <cell r="CC43019" t="str">
            <v>砖木结构</v>
          </cell>
          <cell r="CD43019">
            <v>1994</v>
          </cell>
          <cell r="CE43019" t="str">
            <v>该宅基地面积超标准,超占90.727平方米宗地面积不予确权登记。</v>
          </cell>
        </row>
        <row r="43020">
          <cell r="CA43020" t="str">
            <v>612725196003285012</v>
          </cell>
          <cell r="CB43020">
            <v>186.502</v>
          </cell>
          <cell r="CC43020" t="str">
            <v>混合结构</v>
          </cell>
          <cell r="CD43020">
            <v>2017</v>
          </cell>
          <cell r="CE43020" t="str">
            <v>该宅基地面积超标准,超占158.630平方米宗地面积不予确权登记。</v>
          </cell>
        </row>
        <row r="43021">
          <cell r="CA43021" t="str">
            <v>612725196606255015</v>
          </cell>
          <cell r="CB43021">
            <v>129.928</v>
          </cell>
          <cell r="CC43021" t="str">
            <v>砖木结构</v>
          </cell>
          <cell r="CD43021">
            <v>1997</v>
          </cell>
          <cell r="CE43021" t="str">
            <v>该宅基地面积超标准,超占0.622平方米宗地面积不予确权登记。</v>
          </cell>
        </row>
        <row r="43022">
          <cell r="CA43022" t="str">
            <v>612725193304175016</v>
          </cell>
          <cell r="CB43022">
            <v>114.906</v>
          </cell>
          <cell r="CC43022" t="str">
            <v>混合结构</v>
          </cell>
          <cell r="CD43022">
            <v>2005</v>
          </cell>
          <cell r="CE43022" t="str">
            <v>该宅基地面积超标准,超占311.312平方米宗地面积不予确权登记。</v>
          </cell>
        </row>
        <row r="43023">
          <cell r="CA43023" t="str">
            <v>612725196301020020</v>
          </cell>
          <cell r="CB43023">
            <v>104.04</v>
          </cell>
          <cell r="CC43023" t="str">
            <v>其他结构</v>
          </cell>
          <cell r="CD43023">
            <v>1985</v>
          </cell>
          <cell r="CE43023" t="str">
            <v>该宅基地面积超标准,超占33.417平方米宗地面积不予确权登记。</v>
          </cell>
        </row>
        <row r="43024">
          <cell r="CA43024" t="str">
            <v>612725197503064616</v>
          </cell>
          <cell r="CB43024">
            <v>120.578</v>
          </cell>
          <cell r="CC43024" t="str">
            <v>混合结构</v>
          </cell>
          <cell r="CD43024">
            <v>2012</v>
          </cell>
        </row>
        <row r="43025">
          <cell r="CA43025" t="str">
            <v>612725198009164413</v>
          </cell>
          <cell r="CB43025">
            <v>134.236</v>
          </cell>
          <cell r="CC43025" t="str">
            <v>混合结构</v>
          </cell>
          <cell r="CD43025">
            <v>2005</v>
          </cell>
        </row>
        <row r="43026">
          <cell r="CA43026" t="str">
            <v>612725196907294616</v>
          </cell>
          <cell r="CB43026">
            <v>351.046</v>
          </cell>
          <cell r="CC43026" t="str">
            <v>混合结构</v>
          </cell>
          <cell r="CD43026">
            <v>2013</v>
          </cell>
          <cell r="CE43026" t="str">
            <v>该宅基地面积超标准超占101.873平方米宗地面积不予确权登记;该房屋基底面积超出确权宅基地面积的70%,超出31.082平方米建筑面积不予登记。</v>
          </cell>
        </row>
        <row r="43027">
          <cell r="CA43027" t="str">
            <v>612725198211121214</v>
          </cell>
          <cell r="CB43027">
            <v>183.734</v>
          </cell>
          <cell r="CC43027" t="str">
            <v>混合结构</v>
          </cell>
          <cell r="CD43027">
            <v>2014</v>
          </cell>
        </row>
        <row r="43028">
          <cell r="CA43028" t="str">
            <v>612725198008223813</v>
          </cell>
          <cell r="CB43028">
            <v>80.926</v>
          </cell>
          <cell r="CC43028" t="str">
            <v>砖木结构</v>
          </cell>
          <cell r="CD43028">
            <v>2005</v>
          </cell>
          <cell r="CE43028" t="str">
            <v>该宅基地面积超标准,超占85.943平方米宗地面积不予确权登记。					</v>
          </cell>
        </row>
        <row r="43029">
          <cell r="CA43029" t="str">
            <v>612725197503185012</v>
          </cell>
          <cell r="CB43029">
            <v>133.947</v>
          </cell>
          <cell r="CC43029" t="str">
            <v>砖木结构</v>
          </cell>
          <cell r="CD43029">
            <v>1991</v>
          </cell>
          <cell r="CE43029" t="str">
            <v>该宅基地面积超标准,超占191.544平方米宗地面积不予确权登记。</v>
          </cell>
        </row>
        <row r="43030">
          <cell r="CA43030" t="str">
            <v>612725198408210210</v>
          </cell>
          <cell r="CB43030">
            <v>83.621</v>
          </cell>
          <cell r="CC43030" t="str">
            <v>砖木结构</v>
          </cell>
          <cell r="CD43030">
            <v>1995</v>
          </cell>
        </row>
        <row r="43031">
          <cell r="CA43031" t="str">
            <v>612725197403154614</v>
          </cell>
          <cell r="CB43031">
            <v>278.47</v>
          </cell>
          <cell r="CC43031" t="str">
            <v>混合结构</v>
          </cell>
          <cell r="CD43031">
            <v>2017</v>
          </cell>
          <cell r="CE43031" t="str">
            <v>该宅基地面积超标准,超占64.422平方米宗地面积不予确权登记。						 						</v>
          </cell>
        </row>
        <row r="43032">
          <cell r="CA43032" t="str">
            <v>612725196212104433</v>
          </cell>
          <cell r="CB43032">
            <v>107.439</v>
          </cell>
          <cell r="CC43032" t="str">
            <v>混合结构</v>
          </cell>
          <cell r="CD43032">
            <v>2001</v>
          </cell>
          <cell r="CE43032" t="str">
            <v>该宅基地面积超标准,超占122.570 平方米宗地面积不予确权登记。						</v>
          </cell>
        </row>
        <row r="43033">
          <cell r="CA43033" t="str">
            <v>612725198301124654</v>
          </cell>
          <cell r="CB43033">
            <v>230.8</v>
          </cell>
          <cell r="CC43033" t="str">
            <v>混合结构</v>
          </cell>
          <cell r="CD43033">
            <v>2008</v>
          </cell>
          <cell r="CE43033" t="str">
            <v>该宅基地面积超标准,超占4.870平方米宗地面积不予确权登记。						 						</v>
          </cell>
        </row>
        <row r="43034">
          <cell r="CA43034" t="str">
            <v>612725198106150216</v>
          </cell>
          <cell r="CB43034">
            <v>47.466</v>
          </cell>
          <cell r="CC43034" t="str">
            <v>砖木结构</v>
          </cell>
          <cell r="CD43034">
            <v>1998</v>
          </cell>
        </row>
        <row r="43035">
          <cell r="CA43035" t="str">
            <v>612725197810084414</v>
          </cell>
          <cell r="CB43035">
            <v>154.017</v>
          </cell>
          <cell r="CC43035" t="str">
            <v>混合结构</v>
          </cell>
          <cell r="CD43035">
            <v>2011</v>
          </cell>
          <cell r="CE43035" t="str">
            <v>该宅基地面积超标准,超占63.663 平方米宗地面积不予确权登记。						</v>
          </cell>
        </row>
        <row r="43036">
          <cell r="CA43036" t="str">
            <v>612725196910132415</v>
          </cell>
          <cell r="CB43036">
            <v>125.708</v>
          </cell>
          <cell r="CC43036" t="str">
            <v>砖木结构</v>
          </cell>
          <cell r="CD43036">
            <v>2008</v>
          </cell>
          <cell r="CE43036" t="str">
            <v>该宅基地面积超标准,超占440.844平方米宗地面积不予确权登记。</v>
          </cell>
        </row>
        <row r="43037">
          <cell r="CA43037" t="str">
            <v>612725198109022279</v>
          </cell>
          <cell r="CB43037">
            <v>106.617</v>
          </cell>
          <cell r="CC43037" t="str">
            <v>砖木结构</v>
          </cell>
          <cell r="CD43037">
            <v>2010</v>
          </cell>
          <cell r="CE43037" t="str">
            <v>该宅基地面积超标准,超占109.728平方米宗地面积不予确权登记。</v>
          </cell>
        </row>
        <row r="43038">
          <cell r="CA43038" t="str">
            <v>612725194501162411</v>
          </cell>
          <cell r="CB43038">
            <v>36.062</v>
          </cell>
          <cell r="CC43038" t="str">
            <v>混合结构</v>
          </cell>
          <cell r="CD43038">
            <v>2015</v>
          </cell>
        </row>
        <row r="43039">
          <cell r="CA43039" t="str">
            <v>61272519800120023X</v>
          </cell>
          <cell r="CB43039">
            <v>53.044</v>
          </cell>
          <cell r="CC43039" t="str">
            <v>其他结构</v>
          </cell>
          <cell r="CD43039">
            <v>1960</v>
          </cell>
        </row>
        <row r="43040">
          <cell r="CA43040" t="str">
            <v>612725197508010414</v>
          </cell>
          <cell r="CB43040">
            <v>151.552</v>
          </cell>
          <cell r="CC43040" t="str">
            <v>混合结构</v>
          </cell>
          <cell r="CD43040">
            <v>1990</v>
          </cell>
          <cell r="CE43040" t="str">
            <v>该宅基地面积超标准超占8.626平方米宗地面积不予确权登记;</v>
          </cell>
        </row>
        <row r="43041">
          <cell r="CA43041" t="str">
            <v>612725195201015019</v>
          </cell>
          <cell r="CB43041">
            <v>186.9</v>
          </cell>
          <cell r="CC43041" t="str">
            <v>混合结构</v>
          </cell>
          <cell r="CD43041">
            <v>1998</v>
          </cell>
          <cell r="CE43041" t="str">
            <v>该宅基地面积超标准,超占213.573平方米宗地面积不予确权登记;该房屋基底面积超出确权宅基地面积的70%,超出21.735平方米建筑面积不予登记。</v>
          </cell>
        </row>
        <row r="43042">
          <cell r="CA43042" t="str">
            <v>612725196603100237</v>
          </cell>
          <cell r="CB43042">
            <v>149.174</v>
          </cell>
          <cell r="CC43042" t="str">
            <v>混合结构</v>
          </cell>
          <cell r="CD43042">
            <v>2016</v>
          </cell>
          <cell r="CE43042" t="str">
            <v>该宅基地面积超标准,超占40.903平方米宗地面积不予确权登记。</v>
          </cell>
        </row>
        <row r="43043">
          <cell r="CA43043" t="str">
            <v>612725198102010451</v>
          </cell>
          <cell r="CB43043">
            <v>46.345</v>
          </cell>
          <cell r="CC43043" t="str">
            <v>其他结构</v>
          </cell>
          <cell r="CD43043">
            <v>1980</v>
          </cell>
        </row>
        <row r="43044">
          <cell r="CA43044" t="str">
            <v>612725196509201218</v>
          </cell>
          <cell r="CB43044">
            <v>48.965</v>
          </cell>
          <cell r="CC43044" t="str">
            <v>砖木结构</v>
          </cell>
          <cell r="CD43044">
            <v>2008</v>
          </cell>
        </row>
        <row r="43045">
          <cell r="CA43045" t="str">
            <v>612725197703014613</v>
          </cell>
          <cell r="CB43045">
            <v>373.8</v>
          </cell>
          <cell r="CC43045" t="str">
            <v>混合结构</v>
          </cell>
          <cell r="CD43045">
            <v>2016</v>
          </cell>
          <cell r="CE43045" t="str">
            <v>该宅基地面积超标准,超占397.489平方米宗地面积不予确权登记;该房屋基底面积超出确权宅基地面积的70%,超出196.135平方米建筑面积不予登记。							 													 						</v>
          </cell>
        </row>
        <row r="43046">
          <cell r="CA43046" t="str">
            <v>612725198809094417</v>
          </cell>
          <cell r="CB43046">
            <v>228.325</v>
          </cell>
          <cell r="CC43046" t="str">
            <v>混合结构</v>
          </cell>
          <cell r="CD43046">
            <v>2012</v>
          </cell>
        </row>
        <row r="43047">
          <cell r="CA43047" t="str">
            <v>612725195702144417</v>
          </cell>
          <cell r="CB43047">
            <v>57.681</v>
          </cell>
          <cell r="CC43047" t="str">
            <v>混合结构</v>
          </cell>
          <cell r="CD43047">
            <v>2020</v>
          </cell>
        </row>
        <row r="43048">
          <cell r="CA43048" t="str">
            <v>612725195504020229</v>
          </cell>
          <cell r="CB43048">
            <v>79.829</v>
          </cell>
          <cell r="CC43048" t="str">
            <v>砖木结构</v>
          </cell>
          <cell r="CD43048">
            <v>2000</v>
          </cell>
        </row>
        <row r="43049">
          <cell r="CA43049" t="str">
            <v>612725198012154419</v>
          </cell>
          <cell r="CB43049">
            <v>54.898</v>
          </cell>
          <cell r="CC43049" t="str">
            <v>混合结构</v>
          </cell>
          <cell r="CD43049">
            <v>2015</v>
          </cell>
        </row>
        <row r="43050">
          <cell r="CA43050" t="str">
            <v>612725197209013818</v>
          </cell>
          <cell r="CB43050">
            <v>40.856</v>
          </cell>
          <cell r="CC43050" t="str">
            <v>砖木结构</v>
          </cell>
          <cell r="CD43050">
            <v>2020</v>
          </cell>
        </row>
        <row r="43051">
          <cell r="CA43051" t="str">
            <v>612725197611094417</v>
          </cell>
          <cell r="CB43051">
            <v>96.208</v>
          </cell>
          <cell r="CC43051" t="str">
            <v>其他结构</v>
          </cell>
          <cell r="CD43051">
            <v>1994</v>
          </cell>
        </row>
        <row r="43052">
          <cell r="CA43052" t="str">
            <v>612725195711122412</v>
          </cell>
          <cell r="CB43052">
            <v>99.641</v>
          </cell>
          <cell r="CC43052" t="str">
            <v>砖木结构</v>
          </cell>
          <cell r="CD43052">
            <v>1970</v>
          </cell>
        </row>
        <row r="43053">
          <cell r="CA43053" t="str">
            <v>612725197808093215</v>
          </cell>
          <cell r="CB43053">
            <v>76.018</v>
          </cell>
          <cell r="CC43053" t="str">
            <v>其他结构</v>
          </cell>
          <cell r="CD43053">
            <v>1990</v>
          </cell>
        </row>
        <row r="43054">
          <cell r="CA43054" t="str">
            <v>612725196608010441</v>
          </cell>
          <cell r="CB43054">
            <v>172.586</v>
          </cell>
          <cell r="CC43054" t="str">
            <v>其他结构</v>
          </cell>
          <cell r="CD43054">
            <v>1985</v>
          </cell>
          <cell r="CE43054" t="str">
            <v>该宅基地面积超标准,超占113.555平方米宗地面积不予确权登记。</v>
          </cell>
        </row>
        <row r="43055">
          <cell r="CA43055" t="str">
            <v>612725196602114610</v>
          </cell>
          <cell r="CB43055">
            <v>186.9</v>
          </cell>
          <cell r="CC43055" t="str">
            <v>混合结构</v>
          </cell>
          <cell r="CD43055">
            <v>1999</v>
          </cell>
          <cell r="CE43055" t="str">
            <v>该宅基地面积超标准,超占267.681平方米宗地面积不予确权登记。该房屋基底面积超出确权宅基地面积的70%,超出6.548平方米建筑面积不予登记。					</v>
          </cell>
        </row>
        <row r="43056">
          <cell r="CA43056" t="str">
            <v>612725197811155018</v>
          </cell>
          <cell r="CB43056">
            <v>373.8</v>
          </cell>
          <cell r="CC43056" t="str">
            <v>混合结构</v>
          </cell>
          <cell r="CD43056">
            <v>2003</v>
          </cell>
          <cell r="CE43056" t="str">
            <v>该宅基地面积超标准,超占26.488平方米宗地面积不予确权登记;该房屋基底面积超出确权宅基地面积的70%,超出43.079平方米建筑面积不予登记</v>
          </cell>
        </row>
        <row r="43057">
          <cell r="CA43057" t="str">
            <v>612725196201281012</v>
          </cell>
          <cell r="CB43057">
            <v>174.166</v>
          </cell>
          <cell r="CC43057" t="str">
            <v>混合结构</v>
          </cell>
          <cell r="CD43057">
            <v>2010</v>
          </cell>
          <cell r="CE43057" t="str">
            <v>该宅基地面积超标准,超占471.796平方米宗地面积不予确权登记。</v>
          </cell>
        </row>
        <row r="43058">
          <cell r="CA43058" t="str">
            <v>612725197804033215</v>
          </cell>
          <cell r="CB43058">
            <v>104.168</v>
          </cell>
          <cell r="CC43058" t="str">
            <v>其他结构</v>
          </cell>
          <cell r="CD43058">
            <v>1980</v>
          </cell>
        </row>
        <row r="43059">
          <cell r="CA43059" t="str">
            <v>612725199408082815</v>
          </cell>
          <cell r="CB43059">
            <v>52.767</v>
          </cell>
          <cell r="CC43059" t="str">
            <v>其他结构</v>
          </cell>
          <cell r="CD43059">
            <v>2008</v>
          </cell>
        </row>
        <row r="43060">
          <cell r="CA43060" t="str">
            <v>612725196505054425</v>
          </cell>
          <cell r="CB43060">
            <v>80.079</v>
          </cell>
          <cell r="CC43060" t="str">
            <v>砖木结构</v>
          </cell>
          <cell r="CD43060">
            <v>1999</v>
          </cell>
        </row>
        <row r="43061">
          <cell r="CA43061" t="str">
            <v>612725198612062235</v>
          </cell>
          <cell r="CB43061">
            <v>232.268</v>
          </cell>
          <cell r="CC43061" t="str">
            <v>混合结构</v>
          </cell>
          <cell r="CD43061">
            <v>2011</v>
          </cell>
          <cell r="CE43061" t="str">
            <v>该宅基地面积超标准,超占126.858平方米宗地面积不予确权登记。</v>
          </cell>
        </row>
        <row r="43062">
          <cell r="CA43062" t="str">
            <v>612725195104255029</v>
          </cell>
          <cell r="CB43062">
            <v>186.9</v>
          </cell>
          <cell r="CC43062" t="str">
            <v>混合结构</v>
          </cell>
          <cell r="CD43062">
            <v>2012</v>
          </cell>
          <cell r="CE43062" t="str">
            <v>该宅基地面积超标准,超占580.563平方米宗地面积不予确权登记;该房屋基底面积超出确权宅基地面积的70%,超出75.918平方米建筑面积不予登记。</v>
          </cell>
        </row>
        <row r="43063">
          <cell r="CA43063" t="str">
            <v>61272519611029423X</v>
          </cell>
          <cell r="CB43063">
            <v>125.97</v>
          </cell>
          <cell r="CC43063" t="str">
            <v>混合结构</v>
          </cell>
          <cell r="CD43063">
            <v>1985</v>
          </cell>
          <cell r="CE43063" t="str">
            <v>该宅基地面积超标准,超占680.488 平方米宗地面积不予确权登记</v>
          </cell>
        </row>
        <row r="43064">
          <cell r="CA43064" t="str">
            <v>61272519550506221X</v>
          </cell>
          <cell r="CB43064">
            <v>144.435</v>
          </cell>
          <cell r="CC43064" t="str">
            <v>混合结构</v>
          </cell>
          <cell r="CD43064">
            <v>2011</v>
          </cell>
          <cell r="CE43064" t="str">
            <v>该宅基地面积超标准,超占79.113平方米宗地面积不予确权登记。</v>
          </cell>
        </row>
        <row r="43065">
          <cell r="CA43065" t="str">
            <v>612725197708071043</v>
          </cell>
          <cell r="CB43065">
            <v>125.801</v>
          </cell>
          <cell r="CC43065" t="str">
            <v>砖木结构</v>
          </cell>
          <cell r="CD43065">
            <v>1999</v>
          </cell>
          <cell r="CE43065" t="str">
            <v>该宅基地面积超标准,超占62.227平方米宗地面积不予确权登记。</v>
          </cell>
        </row>
        <row r="43066">
          <cell r="CA43066" t="str">
            <v>61272519871001101X</v>
          </cell>
          <cell r="CB43066">
            <v>46.245</v>
          </cell>
          <cell r="CC43066" t="str">
            <v>砖木结构</v>
          </cell>
          <cell r="CD43066">
            <v>1982</v>
          </cell>
          <cell r="CE43066" t="str">
            <v>该宅基地面积超标准,超占0.019平方米宗地面积不予确权登记。</v>
          </cell>
        </row>
        <row r="43067">
          <cell r="CA43067" t="str">
            <v>612725197101104232</v>
          </cell>
          <cell r="CB43067">
            <v>107.06</v>
          </cell>
          <cell r="CC43067" t="str">
            <v>其他结构</v>
          </cell>
          <cell r="CD43067">
            <v>1990</v>
          </cell>
        </row>
        <row r="43068">
          <cell r="CA43068" t="str">
            <v>612725199402203014</v>
          </cell>
          <cell r="CB43068">
            <v>69.833</v>
          </cell>
          <cell r="CC43068" t="str">
            <v>其他结构</v>
          </cell>
          <cell r="CD43068">
            <v>1980</v>
          </cell>
        </row>
        <row r="43069">
          <cell r="CA43069" t="str">
            <v>61272519850418303X</v>
          </cell>
          <cell r="CB43069">
            <v>56.302</v>
          </cell>
          <cell r="CC43069" t="str">
            <v>其他结构</v>
          </cell>
          <cell r="CD43069">
            <v>2006</v>
          </cell>
        </row>
        <row r="43070">
          <cell r="CA43070" t="str">
            <v>612725194111141818</v>
          </cell>
          <cell r="CB43070">
            <v>44.448</v>
          </cell>
          <cell r="CC43070" t="str">
            <v>混合结构</v>
          </cell>
          <cell r="CD43070">
            <v>2018</v>
          </cell>
          <cell r="CE43070" t="str">
            <v>该宅基地面积超标准,超占33.964平方米宗地面积不予确权登记。</v>
          </cell>
        </row>
        <row r="43071">
          <cell r="CA43071" t="str">
            <v>612725197208055039</v>
          </cell>
          <cell r="CB43071">
            <v>365.628</v>
          </cell>
          <cell r="CC43071" t="str">
            <v>混合结构</v>
          </cell>
          <cell r="CD43071">
            <v>2020</v>
          </cell>
          <cell r="CE43071" t="str">
            <v>该宅基地面积超标准,超占33.976平方米宗地面积不予确权登记。</v>
          </cell>
        </row>
        <row r="43072">
          <cell r="CA43072" t="str">
            <v>612725198806092619</v>
          </cell>
          <cell r="CB43072">
            <v>54.739</v>
          </cell>
          <cell r="CC43072" t="str">
            <v>其他结构</v>
          </cell>
          <cell r="CD43072">
            <v>2004</v>
          </cell>
          <cell r="CE43072" t="str">
            <v>该宅基地面积超标准,超占35.723平方米宗地面积不予确权登记。</v>
          </cell>
        </row>
        <row r="43073">
          <cell r="CA43073" t="str">
            <v>612725197209153212</v>
          </cell>
          <cell r="CB43073">
            <v>114.61</v>
          </cell>
          <cell r="CC43073" t="str">
            <v>其他结构</v>
          </cell>
          <cell r="CD43073">
            <v>1989</v>
          </cell>
          <cell r="CE43073" t="str">
            <v>该宅基地面积超标准,超占37.730平方米宗地面积不予确权登记。</v>
          </cell>
        </row>
        <row r="43074">
          <cell r="CA43074" t="str">
            <v>612725196809033818</v>
          </cell>
          <cell r="CB43074">
            <v>70.784</v>
          </cell>
          <cell r="CC43074" t="str">
            <v>砖木结构</v>
          </cell>
          <cell r="CD43074">
            <v>2003</v>
          </cell>
          <cell r="CE43074" t="str">
            <v>该宅基地面积超标准,超占130.521平方米宗地面积不予确权登记。					</v>
          </cell>
        </row>
        <row r="43075">
          <cell r="CA43075" t="str">
            <v>612725194202152213</v>
          </cell>
          <cell r="CB43075">
            <v>44.951</v>
          </cell>
          <cell r="CC43075" t="str">
            <v>砖木结构</v>
          </cell>
          <cell r="CD43075">
            <v>1990</v>
          </cell>
        </row>
        <row r="43076">
          <cell r="CA43076" t="str">
            <v>612725196809203012</v>
          </cell>
          <cell r="CB43076">
            <v>37.564</v>
          </cell>
          <cell r="CC43076" t="str">
            <v>混合结构</v>
          </cell>
          <cell r="CD43076">
            <v>1996</v>
          </cell>
        </row>
        <row r="43077">
          <cell r="CA43077" t="str">
            <v>612725197205053011</v>
          </cell>
          <cell r="CB43077">
            <v>101.17</v>
          </cell>
          <cell r="CC43077" t="str">
            <v>其他结构</v>
          </cell>
          <cell r="CD43077">
            <v>1985</v>
          </cell>
        </row>
        <row r="43078">
          <cell r="CA43078" t="str">
            <v>612725197510080454</v>
          </cell>
          <cell r="CB43078">
            <v>143.195</v>
          </cell>
          <cell r="CC43078" t="str">
            <v>其他结构</v>
          </cell>
          <cell r="CD43078">
            <v>1990</v>
          </cell>
        </row>
        <row r="43079">
          <cell r="CA43079" t="str">
            <v>610625196808250311</v>
          </cell>
          <cell r="CB43079">
            <v>94.275</v>
          </cell>
          <cell r="CC43079" t="str">
            <v>其他结构</v>
          </cell>
          <cell r="CD43079">
            <v>1972</v>
          </cell>
        </row>
        <row r="43080">
          <cell r="CA43080" t="str">
            <v>612725198402021814</v>
          </cell>
          <cell r="CB43080">
            <v>60.151</v>
          </cell>
          <cell r="CC43080" t="str">
            <v>混合结构</v>
          </cell>
          <cell r="CD43080">
            <v>1990</v>
          </cell>
        </row>
        <row r="43081">
          <cell r="CA43081" t="str">
            <v>612725197603281239</v>
          </cell>
          <cell r="CB43081">
            <v>186.9</v>
          </cell>
          <cell r="CC43081" t="str">
            <v>混合结构</v>
          </cell>
          <cell r="CD43081">
            <v>2014</v>
          </cell>
          <cell r="CE43081" t="str">
            <v>该宅基地面积超标准,超占556.205平方米宗地面积不予确权登记;该房屋基底面积超出确权宅基地面积的70%,超出32.624平方米建筑面积不予登记。</v>
          </cell>
        </row>
        <row r="43082">
          <cell r="CA43082" t="str">
            <v>612725197602081219</v>
          </cell>
          <cell r="CB43082">
            <v>84.124</v>
          </cell>
          <cell r="CC43082" t="str">
            <v>其他结构</v>
          </cell>
          <cell r="CD43082">
            <v>1975</v>
          </cell>
        </row>
        <row r="43083">
          <cell r="CA43083" t="str">
            <v>612725196906055031</v>
          </cell>
          <cell r="CB43083">
            <v>169.33</v>
          </cell>
          <cell r="CC43083" t="str">
            <v>混合结构</v>
          </cell>
          <cell r="CD43083">
            <v>2008</v>
          </cell>
          <cell r="CE43083" t="str">
            <v>该宅基地面积超标准,超占353.177平方米宗地面积不予确权登记。</v>
          </cell>
        </row>
        <row r="43084">
          <cell r="CA43084" t="str">
            <v>612725199404044635</v>
          </cell>
          <cell r="CB43084">
            <v>104.963</v>
          </cell>
          <cell r="CC43084" t="str">
            <v>砖木结构</v>
          </cell>
          <cell r="CD43084">
            <v>1991</v>
          </cell>
          <cell r="CE43084" t="str">
            <v>该宅基地面积超标准,超占213.255平方米宗地面积不予确权登记。</v>
          </cell>
        </row>
        <row r="43085">
          <cell r="CA43085" t="str">
            <v>612725199308193016</v>
          </cell>
          <cell r="CB43085">
            <v>117.814</v>
          </cell>
          <cell r="CC43085" t="str">
            <v>混合结构</v>
          </cell>
          <cell r="CD43085">
            <v>2001</v>
          </cell>
          <cell r="CE43085" t="str">
            <v>该宅基地面积超标准,超占50.347平方米宗地面积不予确权登记。</v>
          </cell>
        </row>
        <row r="43086">
          <cell r="CA43086" t="str">
            <v>612725197103163818</v>
          </cell>
          <cell r="CB43086">
            <v>83.47</v>
          </cell>
          <cell r="CC43086" t="str">
            <v>其他结构</v>
          </cell>
          <cell r="CD43086">
            <v>1980</v>
          </cell>
        </row>
        <row r="43087">
          <cell r="CA43087" t="str">
            <v>612725196211201047</v>
          </cell>
          <cell r="CB43087">
            <v>43.166</v>
          </cell>
          <cell r="CC43087" t="str">
            <v>砖木结构</v>
          </cell>
          <cell r="CD43087">
            <v>1999</v>
          </cell>
        </row>
        <row r="43088">
          <cell r="CA43088" t="str">
            <v>612725197108081619</v>
          </cell>
          <cell r="CB43088">
            <v>79.551</v>
          </cell>
          <cell r="CC43088" t="str">
            <v>混合结构</v>
          </cell>
          <cell r="CD43088">
            <v>2003</v>
          </cell>
          <cell r="CE43088" t="str">
            <v>该宅基地面积超标准,超占198.002平方米宗地面积不予确权登记。</v>
          </cell>
        </row>
        <row r="43089">
          <cell r="CA43089" t="str">
            <v>612725198110140213</v>
          </cell>
          <cell r="CB43089">
            <v>55.281</v>
          </cell>
          <cell r="CC43089" t="str">
            <v>砖木结构</v>
          </cell>
          <cell r="CD43089">
            <v>2001</v>
          </cell>
          <cell r="CE43089" t="str">
            <v>该宅基地面积超标准,超占107.005平方米宗地面积不予确权登记。</v>
          </cell>
        </row>
        <row r="43090">
          <cell r="CA43090" t="str">
            <v>61272519540408441X</v>
          </cell>
          <cell r="CB43090">
            <v>176.195</v>
          </cell>
          <cell r="CC43090" t="str">
            <v>混合结构</v>
          </cell>
          <cell r="CD43090">
            <v>2012</v>
          </cell>
          <cell r="CE43090" t="str">
            <v>该宅基地面积超标准,超占61.323平方米宗地面积不予确权登记。</v>
          </cell>
        </row>
        <row r="43091">
          <cell r="CA43091" t="str">
            <v>612725198103051212</v>
          </cell>
          <cell r="CB43091">
            <v>74.1</v>
          </cell>
          <cell r="CC43091" t="str">
            <v>砖木结构</v>
          </cell>
          <cell r="CD43091">
            <v>1990</v>
          </cell>
        </row>
        <row r="43092">
          <cell r="CA43092" t="str">
            <v>612725196402231628</v>
          </cell>
          <cell r="CB43092">
            <v>83.972</v>
          </cell>
          <cell r="CC43092" t="str">
            <v>砖木结构</v>
          </cell>
          <cell r="CD43092">
            <v>2000</v>
          </cell>
          <cell r="CE43092" t="str">
            <v>该宅基地面积超标准,超占547.939 平方米宗地面积不予确权登记。</v>
          </cell>
        </row>
        <row r="43093">
          <cell r="CA43093" t="str">
            <v>612725195507061616</v>
          </cell>
          <cell r="CB43093">
            <v>175.898</v>
          </cell>
          <cell r="CC43093" t="str">
            <v>砖木结构</v>
          </cell>
          <cell r="CD43093">
            <v>1996</v>
          </cell>
          <cell r="CE43093" t="str">
            <v>该宅基地面积超标准,超占117.647 平方米宗地面积不予确权登记。</v>
          </cell>
        </row>
        <row r="43094">
          <cell r="CA43094" t="str">
            <v>612725198701013611</v>
          </cell>
          <cell r="CB43094">
            <v>25.496</v>
          </cell>
          <cell r="CC43094" t="str">
            <v>其他结构</v>
          </cell>
          <cell r="CD43094">
            <v>1980</v>
          </cell>
        </row>
        <row r="43095">
          <cell r="CA43095" t="str">
            <v>612725195407035031</v>
          </cell>
          <cell r="CB43095">
            <v>118.886</v>
          </cell>
          <cell r="CC43095" t="str">
            <v>砖木结构</v>
          </cell>
          <cell r="CD43095">
            <v>1988</v>
          </cell>
          <cell r="CE43095" t="str">
            <v>该宅基地面积超标准,超占0.563平方米宗地面积不予确权登记。</v>
          </cell>
        </row>
        <row r="43096">
          <cell r="CA43096" t="str">
            <v>612725198905014237</v>
          </cell>
          <cell r="CB43096">
            <v>62.122</v>
          </cell>
          <cell r="CC43096" t="str">
            <v>砖木结构</v>
          </cell>
          <cell r="CD43096">
            <v>1980</v>
          </cell>
        </row>
        <row r="43097">
          <cell r="CA43097" t="str">
            <v>612725196608023218</v>
          </cell>
          <cell r="CB43097">
            <v>96.748</v>
          </cell>
          <cell r="CC43097" t="str">
            <v>砖木结构</v>
          </cell>
          <cell r="CD43097">
            <v>2004</v>
          </cell>
        </row>
        <row r="43098">
          <cell r="CA43098" t="str">
            <v>612725198811125016</v>
          </cell>
          <cell r="CB43098">
            <v>41.636</v>
          </cell>
          <cell r="CC43098" t="str">
            <v>砖木结构</v>
          </cell>
          <cell r="CD43098">
            <v>2015</v>
          </cell>
        </row>
        <row r="43099">
          <cell r="CA43099" t="str">
            <v>612725196712181021</v>
          </cell>
          <cell r="CB43099">
            <v>186.9</v>
          </cell>
          <cell r="CC43099" t="str">
            <v>混合结构</v>
          </cell>
          <cell r="CD43099">
            <v>2005</v>
          </cell>
          <cell r="CE43099" t="str">
            <v>该宅基地面积超标准,超占434.144平方米宗地面积不予确权登记;该房屋基底面积超出确权宅基地面积的70%,超出164.913平方米建筑面积不予登记。</v>
          </cell>
        </row>
        <row r="43100">
          <cell r="CA43100" t="str">
            <v>612725198711181416</v>
          </cell>
          <cell r="CB43100">
            <v>178.969</v>
          </cell>
          <cell r="CC43100" t="str">
            <v>混合结构</v>
          </cell>
          <cell r="CD43100">
            <v>2005</v>
          </cell>
          <cell r="CE43100" t="str">
            <v>该宅基地面积超标准,超占407.206平方米宗地面积不予确权登记。					</v>
          </cell>
        </row>
        <row r="43101">
          <cell r="CA43101" t="str">
            <v>61272519690327241X</v>
          </cell>
          <cell r="CB43101">
            <v>161.2</v>
          </cell>
          <cell r="CC43101" t="str">
            <v>砖木结构</v>
          </cell>
          <cell r="CD43101">
            <v>2016</v>
          </cell>
          <cell r="CE43101" t="str">
            <v>该宅基地面积超标准,超占200.051平方米宗地面积不予确权登记。</v>
          </cell>
        </row>
        <row r="43102">
          <cell r="CA43102" t="str">
            <v>612725196010084016</v>
          </cell>
          <cell r="CB43102">
            <v>47.233</v>
          </cell>
          <cell r="CC43102" t="str">
            <v>砖木结构</v>
          </cell>
          <cell r="CD43102">
            <v>2000</v>
          </cell>
        </row>
        <row r="43103">
          <cell r="CA43103" t="str">
            <v>612725198209292014</v>
          </cell>
          <cell r="CB43103">
            <v>65.518</v>
          </cell>
          <cell r="CC43103" t="str">
            <v>混合结构</v>
          </cell>
          <cell r="CD43103">
            <v>2009</v>
          </cell>
        </row>
        <row r="43104">
          <cell r="CA43104" t="str">
            <v>612725195009295030</v>
          </cell>
          <cell r="CB43104">
            <v>89.353</v>
          </cell>
          <cell r="CC43104" t="str">
            <v>砖木结构</v>
          </cell>
          <cell r="CD43104">
            <v>1995</v>
          </cell>
        </row>
        <row r="43105">
          <cell r="CA43105" t="str">
            <v>612725196209224231</v>
          </cell>
          <cell r="CB43105">
            <v>125.82</v>
          </cell>
          <cell r="CC43105" t="str">
            <v>砖木结构</v>
          </cell>
          <cell r="CD43105">
            <v>1984</v>
          </cell>
          <cell r="CE43105" t="str">
            <v>该宅基地面积超标准,超占3.370 平方米宗地面积不予确权登记</v>
          </cell>
        </row>
        <row r="43106">
          <cell r="CA43106" t="str">
            <v>612725198504082239</v>
          </cell>
          <cell r="CB43106">
            <v>56.967</v>
          </cell>
          <cell r="CC43106" t="str">
            <v>砖木结构</v>
          </cell>
          <cell r="CD43106">
            <v>1991</v>
          </cell>
        </row>
        <row r="43107">
          <cell r="CA43107" t="str">
            <v>612725198408205032</v>
          </cell>
          <cell r="CB43107">
            <v>168.154</v>
          </cell>
          <cell r="CC43107" t="str">
            <v>混合结构</v>
          </cell>
          <cell r="CD43107">
            <v>2011</v>
          </cell>
          <cell r="CE43107" t="str">
            <v>该宅基地面积超标准,超占38.571平方米宗地面积不予确权登记。</v>
          </cell>
        </row>
        <row r="43108">
          <cell r="CA43108" t="str">
            <v>612725196711084414</v>
          </cell>
          <cell r="CB43108">
            <v>151.91</v>
          </cell>
          <cell r="CC43108" t="str">
            <v>混合结构</v>
          </cell>
          <cell r="CD43108">
            <v>1991</v>
          </cell>
          <cell r="CE43108" t="str">
            <v>该宅基地面积超标准,超占65.376 平方米宗地面积不予确权登记。						</v>
          </cell>
        </row>
        <row r="43109">
          <cell r="CA43109" t="str">
            <v>612725196807284410</v>
          </cell>
          <cell r="CB43109">
            <v>186.9</v>
          </cell>
          <cell r="CC43109" t="str">
            <v>混合结构</v>
          </cell>
          <cell r="CD43109">
            <v>2011</v>
          </cell>
          <cell r="CE43109" t="str">
            <v>该宅基地面积超标准,超占501.433 平方米宗地面积不予确权登记,该房屋基底面积超出确权宅基地面积的70%,超出50.023 平方米建筑面积不予登记。							 												 						</v>
          </cell>
        </row>
        <row r="43110">
          <cell r="CA43110" t="str">
            <v>612725195508173820</v>
          </cell>
          <cell r="CB43110">
            <v>104.921</v>
          </cell>
          <cell r="CC43110" t="str">
            <v>混合结构</v>
          </cell>
          <cell r="CD43110">
            <v>2018</v>
          </cell>
        </row>
        <row r="43111">
          <cell r="CA43111" t="str">
            <v>612725198211275029</v>
          </cell>
          <cell r="CB43111">
            <v>142.844</v>
          </cell>
          <cell r="CC43111" t="str">
            <v>混合结构</v>
          </cell>
          <cell r="CD43111">
            <v>2007</v>
          </cell>
          <cell r="CE43111" t="str">
            <v>该宅基地面积超标准,超占24.353平方米宗地面积不予确权登记。</v>
          </cell>
        </row>
        <row r="43112">
          <cell r="CA43112" t="str">
            <v>612725197909094612</v>
          </cell>
          <cell r="CB43112">
            <v>105.395</v>
          </cell>
          <cell r="CC43112" t="str">
            <v>混合结构</v>
          </cell>
          <cell r="CD43112">
            <v>2007</v>
          </cell>
          <cell r="CE43112" t="str">
            <v>该宅基地面积超标准,超占32.431平方米宗地面积不予确权登记。</v>
          </cell>
        </row>
        <row r="43113">
          <cell r="CA43113" t="str">
            <v>612725197512224618</v>
          </cell>
          <cell r="CB43113">
            <v>186.9</v>
          </cell>
          <cell r="CC43113" t="str">
            <v>混合结构</v>
          </cell>
          <cell r="CD43113">
            <v>2005</v>
          </cell>
          <cell r="CE43113" t="str">
            <v>该宅基地面积超标准,超占226.662平方米宗地面积不予确权登记;该房屋基底面积超出确权宅基地面积的70%,超出68.204平方米建筑面积不予登记。</v>
          </cell>
        </row>
        <row r="43114">
          <cell r="CA43114" t="str">
            <v>612725196309094630</v>
          </cell>
          <cell r="CB43114">
            <v>186.9</v>
          </cell>
          <cell r="CC43114" t="str">
            <v>混合结构</v>
          </cell>
          <cell r="CD43114">
            <v>2020</v>
          </cell>
          <cell r="CE43114" t="str">
            <v>该宅基地面积超标准,超占207.641平方米宗地面积不予确权登记;该房屋基底面积超出确权宅基地面积的70%,超出40.961平方米建筑面积不予登记。</v>
          </cell>
        </row>
        <row r="43115">
          <cell r="CA43115" t="str">
            <v>612725195201080814</v>
          </cell>
          <cell r="CB43115">
            <v>145.881</v>
          </cell>
          <cell r="CC43115" t="str">
            <v>其他结构</v>
          </cell>
          <cell r="CD43115">
            <v>1994</v>
          </cell>
        </row>
        <row r="43116">
          <cell r="CA43116" t="str">
            <v>612725197304024814</v>
          </cell>
          <cell r="CB43116">
            <v>143.288</v>
          </cell>
          <cell r="CC43116" t="str">
            <v>混合结构</v>
          </cell>
          <cell r="CD43116">
            <v>2019</v>
          </cell>
          <cell r="CE43116" t="str">
            <v>该宅基地面积超标准,超占226.798平方米宗地面积不予确权登记。</v>
          </cell>
        </row>
        <row r="43117">
          <cell r="CA43117" t="str">
            <v>612725194910184611</v>
          </cell>
          <cell r="CB43117">
            <v>186.9</v>
          </cell>
          <cell r="CC43117" t="str">
            <v>砖木结构</v>
          </cell>
          <cell r="CD43117">
            <v>1990</v>
          </cell>
          <cell r="CE43117" t="str">
            <v>该宅基地面积超标准,超占215.584平方米宗地面积不予确权登记;该房屋基底面积超出确权宅基地面积的70%,超出2.532平方米建筑面积不予登记。</v>
          </cell>
        </row>
        <row r="43118">
          <cell r="CA43118" t="str">
            <v>612725196209022218</v>
          </cell>
          <cell r="CB43118">
            <v>115.036</v>
          </cell>
          <cell r="CC43118" t="str">
            <v>混合结构</v>
          </cell>
          <cell r="CD43118">
            <v>2012</v>
          </cell>
          <cell r="CE43118" t="str">
            <v>该宅基地面积超标准,超占71.966平方米宗地面积不予确权登记。</v>
          </cell>
        </row>
        <row r="43119">
          <cell r="CA43119" t="str">
            <v>612725197110194428</v>
          </cell>
          <cell r="CB43119">
            <v>186.9</v>
          </cell>
          <cell r="CC43119" t="str">
            <v>混合结构</v>
          </cell>
          <cell r="CD43119">
            <v>2011</v>
          </cell>
          <cell r="CE43119" t="str">
            <v>该宅基地面积超标准,超占232.812 平方米宗地面积不予确权登记,该房屋基底面积超出确权宅基地面积的70%,超出168.471 平方米建筑面积不予登记。							 												 						</v>
          </cell>
        </row>
        <row r="43120">
          <cell r="CA43120" t="str">
            <v>612725198001144418</v>
          </cell>
          <cell r="CB43120">
            <v>98.296</v>
          </cell>
          <cell r="CC43120" t="str">
            <v>其他结构</v>
          </cell>
          <cell r="CD43120">
            <v>1980</v>
          </cell>
        </row>
        <row r="43121">
          <cell r="CA43121" t="str">
            <v>612725197410024412</v>
          </cell>
          <cell r="CB43121">
            <v>118.951</v>
          </cell>
          <cell r="CC43121" t="str">
            <v>其他结构</v>
          </cell>
          <cell r="CD43121">
            <v>1979</v>
          </cell>
        </row>
        <row r="43122">
          <cell r="CA43122" t="str">
            <v>61272519621102241X</v>
          </cell>
          <cell r="CB43122">
            <v>122.189</v>
          </cell>
          <cell r="CC43122" t="str">
            <v>混合结构</v>
          </cell>
          <cell r="CD43122">
            <v>2010</v>
          </cell>
          <cell r="CE43122" t="str">
            <v>该宅基地面积超标准,超占198.795平方米宗地面积不予确权登记。</v>
          </cell>
        </row>
        <row r="43123">
          <cell r="CA43123" t="str">
            <v>612725196611184610</v>
          </cell>
          <cell r="CB43123">
            <v>186.9</v>
          </cell>
          <cell r="CC43123" t="str">
            <v>混合结构</v>
          </cell>
          <cell r="CD43123">
            <v>2009</v>
          </cell>
          <cell r="CE43123" t="str">
            <v>该宅基地面积超标准,超占401.083平方米宗地面积不予确权登记;该房屋基底面积超出确权宅基地面积的70%,超出59.325平方米建筑面积不予登记。</v>
          </cell>
        </row>
        <row r="43124">
          <cell r="CA43124" t="str">
            <v>612725197112162219</v>
          </cell>
          <cell r="CB43124">
            <v>42.09</v>
          </cell>
          <cell r="CC43124" t="str">
            <v>其他结构</v>
          </cell>
          <cell r="CD43124">
            <v>1980</v>
          </cell>
        </row>
        <row r="43125">
          <cell r="CA43125" t="str">
            <v>612725198311154638</v>
          </cell>
          <cell r="CB43125">
            <v>115.757</v>
          </cell>
          <cell r="CC43125" t="str">
            <v>砖木结构</v>
          </cell>
          <cell r="CD43125">
            <v>1988</v>
          </cell>
          <cell r="CE43125" t="str">
            <v>该宅基地面积超标准超占177.102平方米宗地面积不予确权登记;</v>
          </cell>
        </row>
        <row r="43126">
          <cell r="CA43126" t="str">
            <v>612725198009224017</v>
          </cell>
          <cell r="CB43126">
            <v>52.518</v>
          </cell>
          <cell r="CC43126" t="str">
            <v>砖木结构</v>
          </cell>
          <cell r="CD43126">
            <v>1999</v>
          </cell>
        </row>
        <row r="43127">
          <cell r="CA43127" t="str">
            <v>612725197109025029</v>
          </cell>
          <cell r="CB43127">
            <v>29.338</v>
          </cell>
          <cell r="CC43127" t="str">
            <v>砖木结构</v>
          </cell>
          <cell r="CD43127">
            <v>2000</v>
          </cell>
          <cell r="CE43127" t="str">
            <v>该宅基地面积超标准,超占127.932平方米宗地面积不予确权登记。</v>
          </cell>
        </row>
        <row r="43128">
          <cell r="CA43128" t="str">
            <v>612725197611225018</v>
          </cell>
          <cell r="CB43128">
            <v>217.886</v>
          </cell>
          <cell r="CC43128" t="str">
            <v>钢筋混凝土结构</v>
          </cell>
          <cell r="CD43128">
            <v>2012</v>
          </cell>
        </row>
        <row r="43129">
          <cell r="CA43129" t="str">
            <v>612725198612285017</v>
          </cell>
          <cell r="CB43129">
            <v>79.472</v>
          </cell>
          <cell r="CC43129" t="str">
            <v>砖木结构</v>
          </cell>
          <cell r="CD43129">
            <v>2000</v>
          </cell>
        </row>
        <row r="43130">
          <cell r="CA43130" t="str">
            <v>612725196306132013</v>
          </cell>
          <cell r="CB43130">
            <v>186.9</v>
          </cell>
          <cell r="CC43130" t="str">
            <v>其他结构</v>
          </cell>
          <cell r="CD43130">
            <v>1987</v>
          </cell>
          <cell r="CE43130" t="str">
            <v>该宅基地面积超标准,超占476.937平方米宗地面积不予确权登记;该房屋基底面积超出确权宅基地面积的70%,超出13.903平方米建筑面积不予登记。</v>
          </cell>
        </row>
        <row r="43131">
          <cell r="CA43131" t="str">
            <v>612725197004260217</v>
          </cell>
          <cell r="CB43131">
            <v>125.458</v>
          </cell>
          <cell r="CC43131" t="str">
            <v>混合结构</v>
          </cell>
          <cell r="CD43131">
            <v>2011</v>
          </cell>
          <cell r="CE43131" t="str">
            <v>该宅基地面积超标准,超占91.620平方米宗地面积不予确权登记。</v>
          </cell>
        </row>
        <row r="43132">
          <cell r="CA43132" t="str">
            <v>612725197312065018</v>
          </cell>
          <cell r="CB43132">
            <v>127.326</v>
          </cell>
          <cell r="CC43132" t="str">
            <v>混合结构</v>
          </cell>
          <cell r="CD43132">
            <v>2015</v>
          </cell>
          <cell r="CE43132" t="str">
            <v>该宅基地面积超标准,超占106.517平方米宗地面积不予确权登记</v>
          </cell>
        </row>
        <row r="43133">
          <cell r="CA43133" t="str">
            <v>612725194711195019</v>
          </cell>
          <cell r="CB43133">
            <v>107.596</v>
          </cell>
          <cell r="CC43133" t="str">
            <v>混合结构</v>
          </cell>
          <cell r="CD43133">
            <v>2019</v>
          </cell>
          <cell r="CE43133" t="str">
            <v>该宅基地面积超标准,超占11.024平方米宗地面积不予确权登记。</v>
          </cell>
        </row>
        <row r="43134">
          <cell r="CA43134" t="str">
            <v>612725198709025035</v>
          </cell>
          <cell r="CB43134">
            <v>109.353</v>
          </cell>
          <cell r="CC43134" t="str">
            <v>砖木结构</v>
          </cell>
          <cell r="CD43134">
            <v>1999</v>
          </cell>
          <cell r="CE43134" t="str">
            <v>该宅基地面积超标准,超占31.851平方米宗地面积不予确权登记。</v>
          </cell>
        </row>
        <row r="43135">
          <cell r="CA43135" t="str">
            <v>612725194811275032</v>
          </cell>
          <cell r="CB43135">
            <v>116.585</v>
          </cell>
          <cell r="CC43135" t="str">
            <v>砖木结构</v>
          </cell>
          <cell r="CD43135">
            <v>2020</v>
          </cell>
        </row>
        <row r="43136">
          <cell r="CA43136" t="str">
            <v>61272519620408441X</v>
          </cell>
          <cell r="CB43136">
            <v>24.799</v>
          </cell>
          <cell r="CC43136" t="str">
            <v>混合结构</v>
          </cell>
          <cell r="CD43136">
            <v>2000</v>
          </cell>
        </row>
        <row r="43137">
          <cell r="CA43137" t="str">
            <v>612725196304225048</v>
          </cell>
          <cell r="CB43137">
            <v>186.9</v>
          </cell>
          <cell r="CC43137" t="str">
            <v>混合结构</v>
          </cell>
          <cell r="CD43137">
            <v>2007</v>
          </cell>
          <cell r="CE43137" t="str">
            <v>该宅基地面积超标准,超占442.071平方米宗地面积不予确权登记;该房屋基底面积超出确权宅基地面积的70%,超出31.085平方米建筑面积不予登记。</v>
          </cell>
        </row>
        <row r="43138">
          <cell r="CA43138" t="str">
            <v>612725195510061617</v>
          </cell>
          <cell r="CB43138">
            <v>186.9</v>
          </cell>
          <cell r="CC43138" t="str">
            <v>混合结构</v>
          </cell>
          <cell r="CD43138">
            <v>2013</v>
          </cell>
          <cell r="CE43138" t="str">
            <v>该宅基地面积超标准,超占464.159平方米宗地面积不予确权登记;该房屋基底面积超出确权宅基地面积的70%,超出62.322平方米建筑面积不予登记。</v>
          </cell>
        </row>
        <row r="43139">
          <cell r="CA43139" t="str">
            <v>612724198601150831</v>
          </cell>
          <cell r="CB43139">
            <v>271.827</v>
          </cell>
          <cell r="CC43139" t="str">
            <v>钢筋混凝土结构</v>
          </cell>
          <cell r="CD43139">
            <v>2012</v>
          </cell>
        </row>
        <row r="43140">
          <cell r="CA43140" t="str">
            <v>612725196510193817</v>
          </cell>
          <cell r="CB43140">
            <v>51.814</v>
          </cell>
          <cell r="CC43140" t="str">
            <v>砖木结构</v>
          </cell>
          <cell r="CD43140">
            <v>1992</v>
          </cell>
        </row>
        <row r="43141">
          <cell r="CA43141" t="str">
            <v>612725196503023211</v>
          </cell>
          <cell r="CB43141">
            <v>84.154</v>
          </cell>
          <cell r="CC43141" t="str">
            <v>混合结构</v>
          </cell>
          <cell r="CD43141">
            <v>2014</v>
          </cell>
        </row>
        <row r="43142">
          <cell r="CA43142" t="str">
            <v>612725197812072214</v>
          </cell>
          <cell r="CB43142">
            <v>84.699</v>
          </cell>
          <cell r="CC43142" t="str">
            <v>砖木结构</v>
          </cell>
          <cell r="CD43142">
            <v>1989</v>
          </cell>
          <cell r="CE43142" t="str">
            <v>该宅基地面积超标准,超占151.286平方米宗地面积不予确权登记。</v>
          </cell>
        </row>
        <row r="43143">
          <cell r="CA43143" t="str">
            <v>612725197805104636</v>
          </cell>
          <cell r="CB43143">
            <v>186.9</v>
          </cell>
          <cell r="CC43143" t="str">
            <v>混合结构</v>
          </cell>
          <cell r="CD43143">
            <v>2008</v>
          </cell>
          <cell r="CE43143" t="str">
            <v>该宅基地面积超标准,超占109.731平方米宗地面积不予确权登记;该房屋基底面积超出确权宅基地面积的70%,超出32.418平方米建筑面积不予登记。</v>
          </cell>
        </row>
        <row r="43144">
          <cell r="CA43144" t="str">
            <v>612725197307204642</v>
          </cell>
          <cell r="CB43144">
            <v>186.9</v>
          </cell>
          <cell r="CC43144" t="str">
            <v>混合结构</v>
          </cell>
          <cell r="CD43144">
            <v>2015</v>
          </cell>
          <cell r="CE43144" t="str">
            <v>该宅基地面积超标准,超占228.776平方米宗地面积不予确权登记;该房屋基底面积超出确权宅基地面积的70%,超出99.095平方米建筑面积不予登记。</v>
          </cell>
        </row>
        <row r="43145">
          <cell r="CA43145" t="str">
            <v>612725195208051012</v>
          </cell>
          <cell r="CB43145">
            <v>127.839</v>
          </cell>
          <cell r="CC43145" t="str">
            <v>混合结构</v>
          </cell>
          <cell r="CD43145">
            <v>2010</v>
          </cell>
          <cell r="CE43145" t="str">
            <v>该宅基地面积超标准,超占129.019平方米宗地面积不予确权登记。</v>
          </cell>
        </row>
        <row r="43146">
          <cell r="CA43146" t="str">
            <v>612725198602055031</v>
          </cell>
          <cell r="CB43146">
            <v>156.956</v>
          </cell>
          <cell r="CC43146" t="str">
            <v>混合结构</v>
          </cell>
          <cell r="CD43146">
            <v>2019</v>
          </cell>
          <cell r="CE43146" t="str">
            <v>该宅基地面积超标准,超占254.735平方米宗地面积不予确权登记。</v>
          </cell>
        </row>
        <row r="43147">
          <cell r="CA43147" t="str">
            <v>612725195510040234</v>
          </cell>
          <cell r="CB43147">
            <v>118.438</v>
          </cell>
          <cell r="CC43147" t="str">
            <v>砖木结构</v>
          </cell>
          <cell r="CD43147">
            <v>1977</v>
          </cell>
        </row>
        <row r="43148">
          <cell r="CA43148" t="str">
            <v>612725198312030442/612725198312030442</v>
          </cell>
          <cell r="CB43148">
            <v>128.886</v>
          </cell>
          <cell r="CC43148" t="str">
            <v>其他结构</v>
          </cell>
          <cell r="CD43148">
            <v>1980</v>
          </cell>
          <cell r="CE43148" t="str">
            <v>该宅基地面积超出标准,超占41.314平方米宗地面积不予确权登记。</v>
          </cell>
        </row>
        <row r="43149">
          <cell r="CA43149" t="str">
            <v>612725194912111010</v>
          </cell>
          <cell r="CB43149">
            <v>43.336</v>
          </cell>
          <cell r="CC43149" t="str">
            <v>砖木结构</v>
          </cell>
          <cell r="CD43149">
            <v>1994</v>
          </cell>
        </row>
        <row r="43150">
          <cell r="CA43150" t="str">
            <v>612725195903142418/612725195903142418</v>
          </cell>
          <cell r="CB43150">
            <v>52.246</v>
          </cell>
          <cell r="CC43150" t="str">
            <v>砖木结构</v>
          </cell>
          <cell r="CD43150">
            <v>1987</v>
          </cell>
        </row>
        <row r="43151">
          <cell r="CA43151" t="str">
            <v>612725195908111012</v>
          </cell>
          <cell r="CB43151">
            <v>132.28</v>
          </cell>
          <cell r="CC43151" t="str">
            <v>混合结构</v>
          </cell>
          <cell r="CD43151">
            <v>2006</v>
          </cell>
          <cell r="CE43151" t="str">
            <v>该宅基地面积超标准,超占275.832平方米宗地面积不予确权登记。</v>
          </cell>
        </row>
        <row r="43152">
          <cell r="CA43152" t="str">
            <v>612725194011184810</v>
          </cell>
          <cell r="CB43152">
            <v>95.581</v>
          </cell>
          <cell r="CC43152" t="str">
            <v>砖木结构</v>
          </cell>
          <cell r="CD43152">
            <v>1988</v>
          </cell>
          <cell r="CE43152" t="str">
            <v>该宅基地面积超标准,超占542.229平方米宗地面积不予确权登记。</v>
          </cell>
        </row>
        <row r="43153">
          <cell r="CA43153" t="str">
            <v>612725197810145010</v>
          </cell>
          <cell r="CB43153">
            <v>176.121</v>
          </cell>
          <cell r="CC43153" t="str">
            <v>混合结构</v>
          </cell>
          <cell r="CD43153">
            <v>2016</v>
          </cell>
          <cell r="CE43153" t="str">
            <v>该宅基地面积超标准,超占346.704平方米宗地面积不予确权登记。</v>
          </cell>
        </row>
        <row r="43154">
          <cell r="CA43154" t="str">
            <v>612725197404181630</v>
          </cell>
          <cell r="CB43154">
            <v>127.139</v>
          </cell>
          <cell r="CC43154" t="str">
            <v>混合结构</v>
          </cell>
          <cell r="CD43154">
            <v>2016</v>
          </cell>
          <cell r="CE43154" t="str">
            <v>该宅基地面积超标准,超占110.689平方米宗地面积不予确权登记。</v>
          </cell>
        </row>
        <row r="43155">
          <cell r="CA43155" t="str">
            <v>61272519710522221X</v>
          </cell>
          <cell r="CB43155">
            <v>154.862</v>
          </cell>
          <cell r="CC43155" t="str">
            <v>混合结构</v>
          </cell>
          <cell r="CD43155">
            <v>2017</v>
          </cell>
          <cell r="CE43155" t="str">
            <v>该宅基地面积超标准,超占184.498平方米宗地面积不予确权登记。</v>
          </cell>
        </row>
        <row r="43156">
          <cell r="CA43156" t="str">
            <v>612725194504124613</v>
          </cell>
          <cell r="CB43156">
            <v>186.9</v>
          </cell>
          <cell r="CC43156" t="str">
            <v>混合结构</v>
          </cell>
          <cell r="CD43156">
            <v>2001</v>
          </cell>
          <cell r="CE43156" t="str">
            <v>该宅基地面积超标准,超占247.772平方米宗地面积不予确权登记;该房屋基底面积超出确权宅基地面积的70%,超出6.193平方米建筑面积不予登记。</v>
          </cell>
        </row>
        <row r="43157">
          <cell r="CA43157" t="str">
            <v>612725194812111814</v>
          </cell>
          <cell r="CB43157">
            <v>41.231</v>
          </cell>
          <cell r="CC43157" t="str">
            <v>砖木结构</v>
          </cell>
          <cell r="CD43157">
            <v>1979</v>
          </cell>
        </row>
        <row r="43158">
          <cell r="CA43158" t="str">
            <v>54610824C89390048P</v>
          </cell>
          <cell r="CB43158">
            <v>27.51</v>
          </cell>
          <cell r="CC43158" t="str">
            <v>混合结构</v>
          </cell>
          <cell r="CD43158">
            <v>2005</v>
          </cell>
        </row>
        <row r="43159">
          <cell r="CA43159" t="str">
            <v>612725196105042820</v>
          </cell>
          <cell r="CB43159">
            <v>29.211</v>
          </cell>
          <cell r="CC43159" t="str">
            <v>其他结构</v>
          </cell>
          <cell r="CD43159">
            <v>1984</v>
          </cell>
        </row>
        <row r="43160">
          <cell r="CA43160" t="str">
            <v>612725198409224438</v>
          </cell>
          <cell r="CB43160">
            <v>52.251</v>
          </cell>
          <cell r="CC43160" t="str">
            <v>砖木结构</v>
          </cell>
          <cell r="CD43160">
            <v>1986</v>
          </cell>
        </row>
        <row r="43161">
          <cell r="CA43161" t="str">
            <v>612725196309214217</v>
          </cell>
          <cell r="CB43161">
            <v>99.892</v>
          </cell>
          <cell r="CC43161" t="str">
            <v>其他结构</v>
          </cell>
          <cell r="CD43161">
            <v>1965</v>
          </cell>
        </row>
        <row r="43162">
          <cell r="CA43162" t="str">
            <v>612725197210264438</v>
          </cell>
          <cell r="CB43162">
            <v>84.011</v>
          </cell>
          <cell r="CC43162" t="str">
            <v>其他结构</v>
          </cell>
          <cell r="CD43162">
            <v>1985</v>
          </cell>
        </row>
        <row r="43163">
          <cell r="CA43163" t="str">
            <v>612725195009101427</v>
          </cell>
          <cell r="CB43163">
            <v>81.931</v>
          </cell>
          <cell r="CC43163" t="str">
            <v>其他结构</v>
          </cell>
          <cell r="CD43163">
            <v>1968</v>
          </cell>
        </row>
        <row r="43164">
          <cell r="CA43164" t="str">
            <v>612725196005192418</v>
          </cell>
          <cell r="CB43164">
            <v>172.663</v>
          </cell>
          <cell r="CC43164" t="str">
            <v>混合结构</v>
          </cell>
          <cell r="CD43164">
            <v>2016</v>
          </cell>
          <cell r="CE43164" t="str">
            <v>该宅基地面积超标准,超占216.163平方米宗地面积不予确权登记。</v>
          </cell>
        </row>
        <row r="43165">
          <cell r="CA43165" t="str">
            <v>612725198412143014</v>
          </cell>
          <cell r="CB43165">
            <v>82.276</v>
          </cell>
          <cell r="CC43165" t="str">
            <v>其他结构</v>
          </cell>
          <cell r="CD43165">
            <v>1984</v>
          </cell>
        </row>
        <row r="43166">
          <cell r="CA43166" t="str">
            <v>612725196611052810</v>
          </cell>
          <cell r="CB43166">
            <v>78.976</v>
          </cell>
          <cell r="CC43166" t="str">
            <v>其他结构</v>
          </cell>
          <cell r="CD43166">
            <v>1990</v>
          </cell>
        </row>
        <row r="43167">
          <cell r="CA43167" t="str">
            <v>612725196312235051</v>
          </cell>
          <cell r="CB43167">
            <v>144.859</v>
          </cell>
          <cell r="CC43167" t="str">
            <v>混合结构</v>
          </cell>
          <cell r="CD43167">
            <v>2005</v>
          </cell>
          <cell r="CE43167" t="str">
            <v>该宅基地面积超标准,超占29.134平方米宗地面积不予确权登记。</v>
          </cell>
        </row>
        <row r="43168">
          <cell r="CA43168" t="str">
            <v>612725198905223637</v>
          </cell>
          <cell r="CB43168">
            <v>75.207</v>
          </cell>
          <cell r="CC43168" t="str">
            <v>砖木结构</v>
          </cell>
          <cell r="CD43168">
            <v>2014</v>
          </cell>
        </row>
        <row r="43169">
          <cell r="CA43169" t="str">
            <v>612725196011271411</v>
          </cell>
          <cell r="CB43169">
            <v>166.04</v>
          </cell>
          <cell r="CC43169" t="str">
            <v>混合结构</v>
          </cell>
          <cell r="CD43169">
            <v>2008</v>
          </cell>
          <cell r="CE43169" t="str">
            <v>该宅基地面积超标准,超占287.307平方米宗地面积不予确权登记。					</v>
          </cell>
        </row>
        <row r="43170">
          <cell r="CA43170" t="str">
            <v>152724198701142416</v>
          </cell>
          <cell r="CB43170">
            <v>122.035</v>
          </cell>
          <cell r="CC43170" t="str">
            <v>混合结构</v>
          </cell>
          <cell r="CD43170">
            <v>2005</v>
          </cell>
          <cell r="CE43170" t="str">
            <v>该宅基地面积超标准,超占62.857平方米宗地面积不予确权登记。</v>
          </cell>
        </row>
        <row r="43171">
          <cell r="CA43171" t="str">
            <v>612725196510182819</v>
          </cell>
          <cell r="CB43171">
            <v>19.078</v>
          </cell>
          <cell r="CC43171" t="str">
            <v>砖木结构</v>
          </cell>
          <cell r="CD43171">
            <v>2005</v>
          </cell>
        </row>
        <row r="43172">
          <cell r="CA43172" t="str">
            <v>612725196209185025</v>
          </cell>
          <cell r="CB43172">
            <v>134.838</v>
          </cell>
          <cell r="CC43172" t="str">
            <v>混合结构</v>
          </cell>
          <cell r="CD43172">
            <v>2013</v>
          </cell>
          <cell r="CE43172" t="str">
            <v>该宅基地面积超标准,超占66.828平方米宗地面积不予确权登记。</v>
          </cell>
        </row>
        <row r="43173">
          <cell r="CA43173" t="str">
            <v>612701196810070615</v>
          </cell>
          <cell r="CB43173">
            <v>76.404</v>
          </cell>
          <cell r="CC43173" t="str">
            <v>其他结构</v>
          </cell>
          <cell r="CD43173">
            <v>1968</v>
          </cell>
        </row>
        <row r="43174">
          <cell r="CA43174" t="str">
            <v>612725198108143618</v>
          </cell>
          <cell r="CB43174">
            <v>41.374</v>
          </cell>
          <cell r="CC43174" t="str">
            <v>砖木结构</v>
          </cell>
          <cell r="CD43174">
            <v>2013</v>
          </cell>
        </row>
        <row r="43175">
          <cell r="CA43175" t="str">
            <v>612725198002165018</v>
          </cell>
          <cell r="CB43175">
            <v>104.568</v>
          </cell>
          <cell r="CC43175" t="str">
            <v>混合结构</v>
          </cell>
          <cell r="CD43175">
            <v>2016</v>
          </cell>
        </row>
        <row r="43176">
          <cell r="CA43176" t="str">
            <v>612725197805112812</v>
          </cell>
          <cell r="CB43176">
            <v>45.475</v>
          </cell>
          <cell r="CC43176" t="str">
            <v>其他结构</v>
          </cell>
          <cell r="CD43176">
            <v>1995</v>
          </cell>
        </row>
        <row r="43177">
          <cell r="CA43177" t="str">
            <v>612725197012222456</v>
          </cell>
          <cell r="CB43177">
            <v>102.319</v>
          </cell>
          <cell r="CC43177" t="str">
            <v>砖木结构</v>
          </cell>
          <cell r="CD43177">
            <v>1994</v>
          </cell>
          <cell r="CE43177" t="str">
            <v>该宅基地面积超标准,超占83.668平方米宗地面积不予确权登记。</v>
          </cell>
        </row>
        <row r="43178">
          <cell r="CA43178" t="str">
            <v>612725195805212814</v>
          </cell>
          <cell r="CB43178">
            <v>25.206</v>
          </cell>
          <cell r="CC43178" t="str">
            <v>其他结构</v>
          </cell>
          <cell r="CD43178">
            <v>1993</v>
          </cell>
        </row>
        <row r="43179">
          <cell r="CA43179" t="str">
            <v>612725198703210416</v>
          </cell>
          <cell r="CB43179">
            <v>18.923</v>
          </cell>
          <cell r="CC43179" t="str">
            <v>混合结构</v>
          </cell>
          <cell r="CD43179">
            <v>2000</v>
          </cell>
        </row>
        <row r="43180">
          <cell r="CA43180" t="str">
            <v>612725197909150418</v>
          </cell>
          <cell r="CB43180">
            <v>81.522</v>
          </cell>
          <cell r="CC43180" t="str">
            <v>其他结构</v>
          </cell>
          <cell r="CD43180">
            <v>1985</v>
          </cell>
          <cell r="CE43180" t="str">
            <v>该宅基地面积超标准,超占18.545平方米宗地面积不予确权登记;</v>
          </cell>
        </row>
        <row r="43181">
          <cell r="CA43181" t="str">
            <v>612725196301090213</v>
          </cell>
          <cell r="CB43181">
            <v>41.878</v>
          </cell>
          <cell r="CC43181" t="str">
            <v>混合结构</v>
          </cell>
          <cell r="CD43181">
            <v>2007</v>
          </cell>
          <cell r="CE43181" t="str">
            <v>该宅基地面积超标准,超占331.741平方米宗地面积不予确权登记。</v>
          </cell>
        </row>
        <row r="43182">
          <cell r="CA43182" t="str">
            <v>612725195506154415</v>
          </cell>
          <cell r="CB43182">
            <v>76.046</v>
          </cell>
          <cell r="CC43182" t="str">
            <v>砖木结构</v>
          </cell>
          <cell r="CD43182">
            <v>2000</v>
          </cell>
        </row>
        <row r="43183">
          <cell r="CA43183" t="str">
            <v>612725195609154813</v>
          </cell>
          <cell r="CB43183">
            <v>56.341</v>
          </cell>
          <cell r="CC43183" t="str">
            <v>砖木结构</v>
          </cell>
          <cell r="CD43183">
            <v>1991</v>
          </cell>
        </row>
        <row r="43184">
          <cell r="CA43184" t="str">
            <v>612725197112242235</v>
          </cell>
          <cell r="CB43184">
            <v>61.197</v>
          </cell>
          <cell r="CC43184" t="str">
            <v>砖木结构</v>
          </cell>
          <cell r="CD43184">
            <v>2000</v>
          </cell>
          <cell r="CE43184" t="str">
            <v>该宅基地面积超标准,超占254.486平方米宗地面积不予确权登记。</v>
          </cell>
        </row>
        <row r="43185">
          <cell r="CA43185" t="str">
            <v>61272519780407501X</v>
          </cell>
          <cell r="CB43185">
            <v>79.883</v>
          </cell>
          <cell r="CC43185" t="str">
            <v>其他结构</v>
          </cell>
          <cell r="CD43185">
            <v>1971</v>
          </cell>
        </row>
        <row r="43186">
          <cell r="CA43186" t="str">
            <v>612725196412093214</v>
          </cell>
          <cell r="CB43186">
            <v>74.465</v>
          </cell>
          <cell r="CC43186" t="str">
            <v>砖木结构</v>
          </cell>
          <cell r="CD43186">
            <v>2007</v>
          </cell>
        </row>
        <row r="43187">
          <cell r="CA43187" t="str">
            <v>612725196402252218</v>
          </cell>
          <cell r="CB43187">
            <v>121.513</v>
          </cell>
          <cell r="CC43187" t="str">
            <v>混合结构</v>
          </cell>
          <cell r="CD43187">
            <v>2018</v>
          </cell>
          <cell r="CE43187" t="str">
            <v>该宅基地面积超标准,超占484.383平方米宗地面积不予确权登记。</v>
          </cell>
        </row>
        <row r="43188">
          <cell r="CA43188" t="str">
            <v>612725197601053216</v>
          </cell>
          <cell r="CB43188">
            <v>54.121</v>
          </cell>
          <cell r="CC43188" t="str">
            <v>砖木结构</v>
          </cell>
          <cell r="CD43188">
            <v>2007</v>
          </cell>
        </row>
        <row r="43189">
          <cell r="CA43189" t="str">
            <v>612725196602022222</v>
          </cell>
          <cell r="CB43189">
            <v>21.602</v>
          </cell>
          <cell r="CC43189" t="str">
            <v>砖木结构</v>
          </cell>
          <cell r="CD43189">
            <v>1990</v>
          </cell>
        </row>
        <row r="43190">
          <cell r="CA43190" t="str">
            <v>612725197608131010</v>
          </cell>
          <cell r="CB43190">
            <v>186.9</v>
          </cell>
          <cell r="CC43190" t="str">
            <v>混合结构</v>
          </cell>
          <cell r="CD43190">
            <v>2019</v>
          </cell>
        </row>
        <row r="43191">
          <cell r="CA43191" t="str">
            <v>612725194608132212</v>
          </cell>
          <cell r="CB43191">
            <v>91.575</v>
          </cell>
          <cell r="CC43191" t="str">
            <v>砖木结构</v>
          </cell>
          <cell r="CD43191">
            <v>2000</v>
          </cell>
          <cell r="CE43191" t="str">
            <v>该宅基地面积超标准,超占155.720平方米宗地面积不予确权登记。</v>
          </cell>
        </row>
        <row r="43192">
          <cell r="CA43192" t="str">
            <v>612725196309092459</v>
          </cell>
          <cell r="CB43192">
            <v>119.521</v>
          </cell>
          <cell r="CC43192" t="str">
            <v>混合结构</v>
          </cell>
          <cell r="CD43192">
            <v>2011</v>
          </cell>
          <cell r="CE43192" t="str">
            <v>该宅基地面积超标准,超占16.972平方米宗地面积不予确权登记。</v>
          </cell>
        </row>
        <row r="43193">
          <cell r="CA43193" t="str">
            <v>612725195412283216</v>
          </cell>
          <cell r="CB43193">
            <v>57.492</v>
          </cell>
          <cell r="CC43193" t="str">
            <v>砖木结构</v>
          </cell>
          <cell r="CD43193">
            <v>2002</v>
          </cell>
          <cell r="CE43193" t="str">
            <v>该宅基地面积超标准,超占32.466平方米宗地面积不予确权登记。</v>
          </cell>
        </row>
        <row r="43194">
          <cell r="CA43194" t="str">
            <v>612725198209074658</v>
          </cell>
          <cell r="CB43194">
            <v>186.9</v>
          </cell>
          <cell r="CC43194" t="str">
            <v>混合结构</v>
          </cell>
          <cell r="CD43194">
            <v>2007</v>
          </cell>
          <cell r="CE43194" t="str">
            <v>该宅基地面积超标准,超占529.523平方米宗地面积不予确权登记。该房屋基底面积超出确权宅基地面积的70%,超出6.229平方米建筑面积不予登记。					</v>
          </cell>
        </row>
        <row r="43195">
          <cell r="CA43195" t="str">
            <v>61272519630927042X</v>
          </cell>
          <cell r="CB43195">
            <v>71.163</v>
          </cell>
          <cell r="CC43195" t="str">
            <v>其他结构</v>
          </cell>
          <cell r="CD43195">
            <v>1987</v>
          </cell>
        </row>
        <row r="43196">
          <cell r="CA43196" t="str">
            <v>612725197308184217</v>
          </cell>
          <cell r="CB43196">
            <v>134.118</v>
          </cell>
          <cell r="CC43196" t="str">
            <v>其他结构</v>
          </cell>
          <cell r="CD43196">
            <v>1991</v>
          </cell>
        </row>
        <row r="43197">
          <cell r="CA43197" t="str">
            <v>612725195802205037</v>
          </cell>
          <cell r="CB43197">
            <v>186.9</v>
          </cell>
          <cell r="CC43197" t="str">
            <v>混合结构</v>
          </cell>
          <cell r="CD43197">
            <v>2000</v>
          </cell>
          <cell r="CE43197" t="str">
            <v>该宅基地面积超标准,超占121.732平方米宗地面积不予确权登记;该房屋基底面积超出确权宅基地面积的70%,超出16.619平方米建筑面积不予登记。</v>
          </cell>
        </row>
        <row r="43198">
          <cell r="CA43198" t="str">
            <v>612725198311211612</v>
          </cell>
          <cell r="CB43198">
            <v>96.374</v>
          </cell>
          <cell r="CC43198" t="str">
            <v>砖木结构</v>
          </cell>
          <cell r="CD43198">
            <v>1994</v>
          </cell>
          <cell r="CE43198" t="str">
            <v>该宅基地面积超标准,超占120.895平方米宗地面积不予确权登记。</v>
          </cell>
        </row>
        <row r="43199">
          <cell r="CA43199" t="str">
            <v>612725196503153219</v>
          </cell>
          <cell r="CB43199">
            <v>65.528</v>
          </cell>
          <cell r="CC43199" t="str">
            <v>砖木结构</v>
          </cell>
          <cell r="CD43199">
            <v>2001</v>
          </cell>
          <cell r="CE43199" t="str">
            <v>该宅基地面积超标准,超占16.273平方米宗地面积不予确权登记。</v>
          </cell>
        </row>
        <row r="43200">
          <cell r="CA43200" t="str">
            <v>612725195511210434</v>
          </cell>
          <cell r="CB43200">
            <v>77.24</v>
          </cell>
          <cell r="CC43200" t="str">
            <v>其他结构</v>
          </cell>
          <cell r="CD43200">
            <v>1990</v>
          </cell>
        </row>
        <row r="43201">
          <cell r="CA43201" t="str">
            <v>61292519700804001X</v>
          </cell>
          <cell r="CB43201">
            <v>55.648</v>
          </cell>
          <cell r="CC43201" t="str">
            <v>其他结构</v>
          </cell>
          <cell r="CD43201">
            <v>1995</v>
          </cell>
        </row>
        <row r="43202">
          <cell r="CA43202" t="str">
            <v>612725198105041413</v>
          </cell>
          <cell r="CB43202">
            <v>47.535</v>
          </cell>
          <cell r="CC43202" t="str">
            <v>其他结构</v>
          </cell>
          <cell r="CD43202">
            <v>1993</v>
          </cell>
        </row>
        <row r="43203">
          <cell r="CA43203" t="str">
            <v>612725196511202412</v>
          </cell>
          <cell r="CB43203">
            <v>113.742</v>
          </cell>
          <cell r="CC43203" t="str">
            <v>混合结构</v>
          </cell>
          <cell r="CD43203">
            <v>2013</v>
          </cell>
          <cell r="CE43203" t="str">
            <v>该宅基地面积超标准,超占51.433平方米宗地面积不予确权登记。</v>
          </cell>
        </row>
        <row r="43204">
          <cell r="CA43204" t="str">
            <v>612725196705182819</v>
          </cell>
          <cell r="CB43204">
            <v>66.0123</v>
          </cell>
          <cell r="CC43204" t="str">
            <v>混合结构</v>
          </cell>
          <cell r="CD43204">
            <v>2003</v>
          </cell>
        </row>
        <row r="43205">
          <cell r="CA43205" t="str">
            <v>612725195811060423</v>
          </cell>
          <cell r="CB43205">
            <v>138.737</v>
          </cell>
          <cell r="CC43205" t="str">
            <v>其他结构</v>
          </cell>
          <cell r="CD43205">
            <v>1986</v>
          </cell>
          <cell r="CE43205" t="str">
            <v>该宅基地面积超标准,超占59.798平方米宗地面积不予确权登记。</v>
          </cell>
        </row>
        <row r="43206">
          <cell r="CA43206" t="str">
            <v>612725197106173237</v>
          </cell>
          <cell r="CB43206">
            <v>122.626</v>
          </cell>
          <cell r="CC43206" t="str">
            <v>其他结构</v>
          </cell>
          <cell r="CD43206">
            <v>1993</v>
          </cell>
        </row>
        <row r="43207">
          <cell r="CA43207" t="str">
            <v>612725198609282616</v>
          </cell>
          <cell r="CB43207">
            <v>246.433</v>
          </cell>
          <cell r="CC43207" t="str">
            <v>混合结构</v>
          </cell>
          <cell r="CD43207">
            <v>2002</v>
          </cell>
          <cell r="CE43207" t="str">
            <v>该宅基地面积超标准,超占81.314平方米宗地面积不予确权登记。</v>
          </cell>
        </row>
        <row r="43208">
          <cell r="CA43208" t="str">
            <v>612725197805022614</v>
          </cell>
          <cell r="CB43208">
            <v>90.508</v>
          </cell>
          <cell r="CC43208" t="str">
            <v>混合结构</v>
          </cell>
          <cell r="CD43208">
            <v>2013</v>
          </cell>
        </row>
        <row r="43209">
          <cell r="CA43209" t="str">
            <v>612725196206052411</v>
          </cell>
          <cell r="CB43209">
            <v>68.828</v>
          </cell>
          <cell r="CC43209" t="str">
            <v>其他结构</v>
          </cell>
          <cell r="CD43209">
            <v>1991</v>
          </cell>
        </row>
        <row r="43210">
          <cell r="CA43210" t="str">
            <v>612725195604082435</v>
          </cell>
          <cell r="CB43210">
            <v>41.223</v>
          </cell>
          <cell r="CC43210" t="str">
            <v>混合结构</v>
          </cell>
          <cell r="CD43210">
            <v>2009</v>
          </cell>
        </row>
        <row r="43211">
          <cell r="CA43211" t="str">
            <v>612725194906132421</v>
          </cell>
          <cell r="CB43211">
            <v>85.435</v>
          </cell>
          <cell r="CC43211" t="str">
            <v>砖木结构</v>
          </cell>
          <cell r="CD43211">
            <v>1990</v>
          </cell>
        </row>
        <row r="43212">
          <cell r="CA43212" t="str">
            <v>612725196402260218</v>
          </cell>
          <cell r="CB43212">
            <v>11.876</v>
          </cell>
          <cell r="CC43212" t="str">
            <v>砖木结构</v>
          </cell>
          <cell r="CD43212">
            <v>2011</v>
          </cell>
        </row>
        <row r="43213">
          <cell r="CA43213" t="str">
            <v>612725199112150217</v>
          </cell>
          <cell r="CB43213">
            <v>74.288</v>
          </cell>
          <cell r="CC43213" t="str">
            <v>砖木结构</v>
          </cell>
          <cell r="CD43213">
            <v>1995</v>
          </cell>
        </row>
        <row r="43214">
          <cell r="CA43214" t="str">
            <v>612725195808222639</v>
          </cell>
          <cell r="CB43214">
            <v>180.121</v>
          </cell>
          <cell r="CC43214" t="str">
            <v>混合结构</v>
          </cell>
          <cell r="CD43214">
            <v>2013</v>
          </cell>
          <cell r="CE43214" t="str">
            <v>该宅基地面积超标准,超占201.834平方米宗地面积不予确权登记。</v>
          </cell>
        </row>
        <row r="43215">
          <cell r="CA43215" t="str">
            <v>61272519820829021X</v>
          </cell>
          <cell r="CB43215">
            <v>67.593</v>
          </cell>
          <cell r="CC43215" t="str">
            <v>砖木结构</v>
          </cell>
          <cell r="CD43215">
            <v>1991</v>
          </cell>
        </row>
        <row r="43216">
          <cell r="CA43216" t="str">
            <v>612725198402190239</v>
          </cell>
          <cell r="CB43216">
            <v>77.143</v>
          </cell>
          <cell r="CC43216" t="str">
            <v>砖木结构</v>
          </cell>
          <cell r="CD43216">
            <v>1990</v>
          </cell>
        </row>
        <row r="43217">
          <cell r="CA43217" t="str">
            <v>612725196911012415</v>
          </cell>
          <cell r="CB43217">
            <v>50.954</v>
          </cell>
          <cell r="CC43217" t="str">
            <v>其他结构</v>
          </cell>
          <cell r="CD43217">
            <v>1958</v>
          </cell>
        </row>
        <row r="43218">
          <cell r="CA43218" t="str">
            <v>612725196111280219</v>
          </cell>
          <cell r="CB43218">
            <v>106.159</v>
          </cell>
          <cell r="CC43218" t="str">
            <v>砖木结构</v>
          </cell>
          <cell r="CD43218">
            <v>1995</v>
          </cell>
          <cell r="CE43218" t="str">
            <v>该宅基地面积超标准,超占171.492平方米宗地面积不予确权登记</v>
          </cell>
        </row>
        <row r="43219">
          <cell r="CA43219" t="str">
            <v>612725198311255017</v>
          </cell>
          <cell r="CB43219">
            <v>66.587</v>
          </cell>
          <cell r="CC43219" t="str">
            <v>混合结构</v>
          </cell>
          <cell r="CD43219">
            <v>2013</v>
          </cell>
        </row>
        <row r="43220">
          <cell r="CA43220" t="str">
            <v>610625196203280024</v>
          </cell>
          <cell r="CB43220">
            <v>62.098</v>
          </cell>
          <cell r="CC43220" t="str">
            <v>其他结构</v>
          </cell>
          <cell r="CD43220">
            <v>1985</v>
          </cell>
        </row>
        <row r="43221">
          <cell r="CA43221" t="str">
            <v>612725197209192414</v>
          </cell>
          <cell r="CB43221">
            <v>169.165</v>
          </cell>
          <cell r="CC43221" t="str">
            <v>砖木结构</v>
          </cell>
          <cell r="CD43221">
            <v>1999</v>
          </cell>
          <cell r="CE43221" t="str">
            <v>该宅基地面积超标准,超占109.244平方米宗地面积不予确权登记。</v>
          </cell>
        </row>
        <row r="43222">
          <cell r="CA43222" t="str">
            <v>612725196304034815</v>
          </cell>
          <cell r="CB43222">
            <v>158.386</v>
          </cell>
          <cell r="CC43222" t="str">
            <v>其他结构</v>
          </cell>
          <cell r="CD43222">
            <v>1985</v>
          </cell>
          <cell r="CE43222" t="str">
            <v>该宅基地面积超标准,超占631.998平方米宗地面积不予确权登记。</v>
          </cell>
        </row>
        <row r="43223">
          <cell r="CA43223" t="str">
            <v>612725194711171615</v>
          </cell>
          <cell r="CB43223">
            <v>145.848</v>
          </cell>
          <cell r="CC43223" t="str">
            <v>混合结构</v>
          </cell>
          <cell r="CD43223">
            <v>2020</v>
          </cell>
          <cell r="CE43223" t="str">
            <v>该宅基地面积超标准,超占229.770 平方米宗地面积不予确权登记。</v>
          </cell>
        </row>
        <row r="43224">
          <cell r="CA43224" t="str">
            <v>612725198601284238</v>
          </cell>
          <cell r="CB43224">
            <v>138.39</v>
          </cell>
          <cell r="CC43224" t="str">
            <v>其他结构</v>
          </cell>
          <cell r="CD43224">
            <v>1970</v>
          </cell>
        </row>
        <row r="43225">
          <cell r="CA43225" t="str">
            <v>612725198201024816</v>
          </cell>
          <cell r="CB43225">
            <v>106.436</v>
          </cell>
          <cell r="CC43225" t="str">
            <v>其他结构</v>
          </cell>
          <cell r="CD43225">
            <v>1995</v>
          </cell>
          <cell r="CE43225" t="str">
            <v>该宅基地面积超标准,超占23.445平方米宗地面积不予确权登记。</v>
          </cell>
        </row>
        <row r="43226">
          <cell r="CA43226" t="str">
            <v>612725197802154232</v>
          </cell>
          <cell r="CB43226">
            <v>46.064</v>
          </cell>
          <cell r="CC43226" t="str">
            <v>砖木结构</v>
          </cell>
          <cell r="CD43226">
            <v>1987</v>
          </cell>
        </row>
        <row r="43227">
          <cell r="CA43227" t="str">
            <v>612725199003242411</v>
          </cell>
          <cell r="CB43227">
            <v>139.454</v>
          </cell>
          <cell r="CC43227" t="str">
            <v>混合结构</v>
          </cell>
          <cell r="CD43227">
            <v>2010</v>
          </cell>
          <cell r="CE43227" t="str">
            <v>该宅基地面积超标准,超占311.298平方米宗地面积不予确权登记。</v>
          </cell>
        </row>
        <row r="43228">
          <cell r="CA43228" t="str">
            <v>612725196111034413</v>
          </cell>
          <cell r="CB43228">
            <v>40.12</v>
          </cell>
          <cell r="CC43228" t="str">
            <v>其他结构</v>
          </cell>
          <cell r="CD43228">
            <v>1960</v>
          </cell>
        </row>
        <row r="43229">
          <cell r="CA43229" t="str">
            <v>612725198009231030</v>
          </cell>
          <cell r="CB43229">
            <v>186.9</v>
          </cell>
          <cell r="CC43229" t="str">
            <v>混合结构</v>
          </cell>
          <cell r="CD43229">
            <v>2005</v>
          </cell>
          <cell r="CE43229" t="str">
            <v>该宅基地面积超标准,超占222.206平方米宗地面积不予确权登记;该房屋基底面积超出确权宅基地面积的70%,超出20.976平方米建筑面积不予登记。</v>
          </cell>
        </row>
        <row r="43230">
          <cell r="CA43230" t="str">
            <v>612725195304254231</v>
          </cell>
          <cell r="CB43230">
            <v>46.064</v>
          </cell>
          <cell r="CC43230" t="str">
            <v>砖木结构</v>
          </cell>
          <cell r="CD43230">
            <v>1987</v>
          </cell>
        </row>
        <row r="43231">
          <cell r="CA43231" t="str">
            <v>612725197101101613</v>
          </cell>
          <cell r="CB43231">
            <v>186.9</v>
          </cell>
          <cell r="CC43231" t="str">
            <v>混合结构</v>
          </cell>
          <cell r="CD43231">
            <v>2010</v>
          </cell>
          <cell r="CE43231" t="str">
            <v>该宅基地面积超标准,超占263.907 平方米宗地面积不予确权登记;该房屋基底面积超出确权宅基地面积的70%,超出33.108 平方米建筑面积不予登记。</v>
          </cell>
        </row>
        <row r="43232">
          <cell r="CA43232" t="str">
            <v>61272519891030321X</v>
          </cell>
          <cell r="CB43232">
            <v>61.221</v>
          </cell>
          <cell r="CC43232" t="str">
            <v>砖木结构</v>
          </cell>
          <cell r="CD43232">
            <v>1997</v>
          </cell>
        </row>
        <row r="43233">
          <cell r="CA43233" t="str">
            <v>612725197010224810</v>
          </cell>
          <cell r="CB43233">
            <v>186.153</v>
          </cell>
          <cell r="CC43233" t="str">
            <v>混合结构</v>
          </cell>
          <cell r="CD43233">
            <v>2007</v>
          </cell>
          <cell r="CE43233" t="str">
            <v>该宅基地面积超标准,超占222.796平方米宗地面积不予确权登记。</v>
          </cell>
        </row>
        <row r="43234">
          <cell r="CA43234" t="str">
            <v>612725194605171419</v>
          </cell>
          <cell r="CB43234">
            <v>42.097</v>
          </cell>
          <cell r="CC43234" t="str">
            <v>混合结构</v>
          </cell>
          <cell r="CD43234">
            <v>2011</v>
          </cell>
        </row>
        <row r="43235">
          <cell r="CA43235" t="str">
            <v>612725198611015074</v>
          </cell>
          <cell r="CB43235">
            <v>149.73</v>
          </cell>
          <cell r="CC43235" t="str">
            <v>混合结构</v>
          </cell>
          <cell r="CD43235">
            <v>2010</v>
          </cell>
          <cell r="CE43235" t="str">
            <v>该宅基地面积超标准,超占342.651平方米宗地面积不予确权登记。</v>
          </cell>
        </row>
        <row r="43236">
          <cell r="CA43236" t="str">
            <v>612725196812090231</v>
          </cell>
          <cell r="CB43236">
            <v>155.8</v>
          </cell>
          <cell r="CC43236" t="str">
            <v>混合结构</v>
          </cell>
          <cell r="CD43236">
            <v>2010</v>
          </cell>
          <cell r="CE43236" t="str">
            <v>该宅基地面积超标准,超占149.145平方米宗地面积不予确权登记。</v>
          </cell>
        </row>
        <row r="43237">
          <cell r="CA43237" t="str">
            <v>612725198212211414</v>
          </cell>
          <cell r="CB43237">
            <v>28.317</v>
          </cell>
          <cell r="CC43237" t="str">
            <v>其他结构</v>
          </cell>
          <cell r="CD43237">
            <v>1986</v>
          </cell>
        </row>
        <row r="43238">
          <cell r="CA43238" t="str">
            <v>612725195210201438</v>
          </cell>
          <cell r="CB43238">
            <v>30.495</v>
          </cell>
          <cell r="CC43238" t="str">
            <v>其他结构</v>
          </cell>
          <cell r="CD43238">
            <v>1975</v>
          </cell>
        </row>
        <row r="43239">
          <cell r="CA43239" t="str">
            <v>612725198402263653</v>
          </cell>
          <cell r="CB43239">
            <v>58.33</v>
          </cell>
          <cell r="CC43239" t="str">
            <v>其他结构</v>
          </cell>
          <cell r="CD43239">
            <v>1997</v>
          </cell>
        </row>
        <row r="43240">
          <cell r="CA43240" t="str">
            <v>612725195907022413</v>
          </cell>
          <cell r="CB43240">
            <v>53.609</v>
          </cell>
          <cell r="CC43240" t="str">
            <v>砖木结构</v>
          </cell>
          <cell r="CD43240">
            <v>1997</v>
          </cell>
        </row>
        <row r="43241">
          <cell r="CA43241" t="str">
            <v>612725197501250028</v>
          </cell>
          <cell r="CB43241">
            <v>29.68</v>
          </cell>
          <cell r="CC43241" t="str">
            <v>其他结构</v>
          </cell>
          <cell r="CD43241">
            <v>1984</v>
          </cell>
        </row>
        <row r="43242">
          <cell r="CA43242" t="str">
            <v>612725195109182818</v>
          </cell>
          <cell r="CB43242">
            <v>74.015</v>
          </cell>
          <cell r="CC43242" t="str">
            <v>其他结构</v>
          </cell>
          <cell r="CD43242">
            <v>1988</v>
          </cell>
        </row>
        <row r="43243">
          <cell r="CA43243" t="str">
            <v>612725196610292417</v>
          </cell>
          <cell r="CB43243">
            <v>163.505</v>
          </cell>
          <cell r="CC43243" t="str">
            <v>混合结构</v>
          </cell>
          <cell r="CD43243">
            <v>2012</v>
          </cell>
        </row>
        <row r="43244">
          <cell r="CA43244" t="str">
            <v>612725196305275012</v>
          </cell>
          <cell r="CB43244">
            <v>67.19</v>
          </cell>
          <cell r="CC43244" t="str">
            <v>砖木结构</v>
          </cell>
          <cell r="CD43244">
            <v>2003</v>
          </cell>
          <cell r="CE43244" t="str">
            <v>该宅基地面积超标准,超占0.040平方米宗地面积不予确权登记。</v>
          </cell>
        </row>
        <row r="43245">
          <cell r="CA43245" t="str">
            <v>612725195907270214</v>
          </cell>
          <cell r="CB43245">
            <v>112.546</v>
          </cell>
          <cell r="CC43245" t="str">
            <v>砖木结构</v>
          </cell>
          <cell r="CD43245">
            <v>2005</v>
          </cell>
          <cell r="CE43245" t="str">
            <v>该宅基地面积超标准,超占111.035平方米宗地面积不予确权登记。</v>
          </cell>
        </row>
        <row r="43246">
          <cell r="CA43246" t="str">
            <v>612725194712182412</v>
          </cell>
          <cell r="CB43246">
            <v>50.441</v>
          </cell>
          <cell r="CC43246" t="str">
            <v>砖木结构</v>
          </cell>
          <cell r="CD43246">
            <v>2009</v>
          </cell>
          <cell r="CE43246" t="str">
            <v>该宅基地面积超标准,超占652.742平方米宗地面积不予确权登记。</v>
          </cell>
        </row>
        <row r="43247">
          <cell r="CA43247" t="str">
            <v>61272519420810161X</v>
          </cell>
          <cell r="CB43247">
            <v>29.788</v>
          </cell>
          <cell r="CC43247" t="str">
            <v>砖木结构</v>
          </cell>
          <cell r="CD43247">
            <v>2020</v>
          </cell>
        </row>
        <row r="43248">
          <cell r="CA43248" t="str">
            <v>612725194611280427</v>
          </cell>
          <cell r="CB43248">
            <v>23.682</v>
          </cell>
          <cell r="CC43248" t="str">
            <v>其他结构</v>
          </cell>
          <cell r="CD43248">
            <v>1986</v>
          </cell>
        </row>
        <row r="43249">
          <cell r="CA43249" t="str">
            <v>612725197002021044</v>
          </cell>
          <cell r="CB43249">
            <v>186.9</v>
          </cell>
          <cell r="CC43249" t="str">
            <v>混合结构</v>
          </cell>
          <cell r="CD43249">
            <v>2004</v>
          </cell>
          <cell r="CE43249" t="str">
            <v>该宅基地面积超标准,超占259.243平方米宗地面积不予确权登记;该房屋基底面积超出确权宅基地面积的70%,超出13.558平方米建筑面积不予登记。</v>
          </cell>
        </row>
        <row r="43250">
          <cell r="CA43250" t="str">
            <v>612725197007101617</v>
          </cell>
          <cell r="CB43250">
            <v>124.183</v>
          </cell>
          <cell r="CC43250" t="str">
            <v>混合结构</v>
          </cell>
          <cell r="CD43250">
            <v>2020</v>
          </cell>
          <cell r="CE43250" t="str">
            <v>该宅基地面积超标准,超占197.290平方米宗地面积不予确权登记。</v>
          </cell>
        </row>
        <row r="43251">
          <cell r="CA43251" t="str">
            <v>612725195907172411</v>
          </cell>
          <cell r="CB43251">
            <v>138.806</v>
          </cell>
          <cell r="CC43251" t="str">
            <v>混合结构</v>
          </cell>
          <cell r="CD43251">
            <v>1997</v>
          </cell>
          <cell r="CE43251" t="str">
            <v>该宅基地面积超标准,超占60.939平方米宗地面积不予确权登记。</v>
          </cell>
        </row>
        <row r="43252">
          <cell r="CA43252" t="str">
            <v>612725196611233216</v>
          </cell>
          <cell r="CB43252">
            <v>83.228</v>
          </cell>
          <cell r="CC43252" t="str">
            <v>砖木结构</v>
          </cell>
          <cell r="CD43252">
            <v>2000</v>
          </cell>
          <cell r="CE43252" t="str">
            <v>该宅基地面积超标准,超占24.489平方米宗地面积不予确权登记。</v>
          </cell>
        </row>
        <row r="43253">
          <cell r="CA43253" t="str">
            <v>612731199011193020</v>
          </cell>
          <cell r="CB43253">
            <v>34.876</v>
          </cell>
          <cell r="CC43253" t="str">
            <v>砖木结构</v>
          </cell>
          <cell r="CD43253">
            <v>1985</v>
          </cell>
        </row>
        <row r="43254">
          <cell r="CA43254" t="str">
            <v>61272519490707223X</v>
          </cell>
          <cell r="CB43254">
            <v>266.561</v>
          </cell>
          <cell r="CC43254" t="str">
            <v>混合结构</v>
          </cell>
          <cell r="CD43254">
            <v>1998</v>
          </cell>
          <cell r="CE43254" t="str">
            <v>该房屋基底面积超出确权宅基地面积70%,超占51.649平方米建筑面积不予确权登记。</v>
          </cell>
        </row>
        <row r="43255">
          <cell r="CA43255" t="str">
            <v>612725195312150416</v>
          </cell>
          <cell r="CB43255">
            <v>186.9</v>
          </cell>
          <cell r="CC43255" t="str">
            <v>其他结构</v>
          </cell>
          <cell r="CD43255">
            <v>1986</v>
          </cell>
          <cell r="CE43255" t="str">
            <v>该宅基地面积超标准,超占197.573平方米宗地面积不予确权登记;该房屋基底面积超出确权宅基地面积的70%,超出4.518平方米建筑面积不予登记。</v>
          </cell>
        </row>
        <row r="43256">
          <cell r="CA43256" t="str">
            <v>612725197406283219</v>
          </cell>
          <cell r="CB43256">
            <v>57.105</v>
          </cell>
          <cell r="CC43256" t="str">
            <v>其他结构</v>
          </cell>
          <cell r="CD43256">
            <v>1981</v>
          </cell>
        </row>
        <row r="43257">
          <cell r="CA43257" t="str">
            <v>612725196611282835</v>
          </cell>
          <cell r="CB43257">
            <v>19.372</v>
          </cell>
          <cell r="CC43257" t="str">
            <v>砖木结构</v>
          </cell>
          <cell r="CD43257">
            <v>1986</v>
          </cell>
        </row>
        <row r="43258">
          <cell r="CA43258" t="str">
            <v>612725198301012230</v>
          </cell>
          <cell r="CB43258">
            <v>34.981</v>
          </cell>
          <cell r="CC43258" t="str">
            <v>其他结构</v>
          </cell>
          <cell r="CD43258">
            <v>1980</v>
          </cell>
        </row>
        <row r="43259">
          <cell r="CA43259" t="str">
            <v>612725196111093819</v>
          </cell>
          <cell r="CB43259">
            <v>110.805</v>
          </cell>
          <cell r="CC43259" t="str">
            <v>砖木结构</v>
          </cell>
          <cell r="CD43259">
            <v>2018</v>
          </cell>
          <cell r="CE43259" t="str">
            <v>该宅基地面积超标准,超占16.662平方米宗地面积不予确权登记。</v>
          </cell>
        </row>
        <row r="43260">
          <cell r="CA43260" t="str">
            <v>612725196502193219</v>
          </cell>
          <cell r="CB43260">
            <v>54.873</v>
          </cell>
          <cell r="CC43260" t="str">
            <v>混合结构</v>
          </cell>
          <cell r="CD43260">
            <v>2010</v>
          </cell>
        </row>
        <row r="43261">
          <cell r="CA43261" t="str">
            <v>612725195802225038</v>
          </cell>
          <cell r="CB43261">
            <v>186.9</v>
          </cell>
          <cell r="CC43261" t="str">
            <v>砖木结构</v>
          </cell>
          <cell r="CD43261">
            <v>2005</v>
          </cell>
          <cell r="CE43261" t="str">
            <v>该宅基地面积超标准,超占202.785平方米宗地面积不予确权登记;该房屋基底面积超出确权宅基地面积的70%,超出90.162平方米建筑面积不予登记。</v>
          </cell>
        </row>
        <row r="43262">
          <cell r="CA43262" t="str">
            <v>612725198703023215</v>
          </cell>
          <cell r="CB43262">
            <v>34.798</v>
          </cell>
          <cell r="CC43262" t="str">
            <v>其他结构</v>
          </cell>
          <cell r="CD43262">
            <v>1990</v>
          </cell>
        </row>
        <row r="43263">
          <cell r="CA43263" t="str">
            <v>612725197101210211</v>
          </cell>
          <cell r="CB43263">
            <v>186.9</v>
          </cell>
          <cell r="CC43263" t="str">
            <v>混合结构</v>
          </cell>
          <cell r="CD43263">
            <v>2010</v>
          </cell>
          <cell r="CE43263" t="str">
            <v>该宅基地面积超标准,超占153.542平方米宗地面积不予确权登记;该房屋基底面积超出确权宅基地面积的70%,超出88.888平方米建筑面积不予登记。</v>
          </cell>
        </row>
        <row r="43264">
          <cell r="CA43264" t="str">
            <v>612725196812112410</v>
          </cell>
          <cell r="CB43264">
            <v>93.448</v>
          </cell>
          <cell r="CC43264" t="str">
            <v>砖木结构</v>
          </cell>
          <cell r="CD43264">
            <v>2001</v>
          </cell>
        </row>
        <row r="43265">
          <cell r="CA43265" t="str">
            <v>612725196505240439</v>
          </cell>
          <cell r="CB43265">
            <v>36.545</v>
          </cell>
          <cell r="CC43265" t="str">
            <v>其他结构</v>
          </cell>
          <cell r="CD43265">
            <v>1981</v>
          </cell>
        </row>
        <row r="43266">
          <cell r="CA43266" t="str">
            <v>61272519740818461X</v>
          </cell>
          <cell r="CB43266">
            <v>135.414</v>
          </cell>
          <cell r="CC43266" t="str">
            <v>混合结构</v>
          </cell>
          <cell r="CD43266">
            <v>2005</v>
          </cell>
          <cell r="CE43266" t="str">
            <v>该宅基地面积超标准,超占135.010平方米宗地面积不予确权登记。					</v>
          </cell>
        </row>
        <row r="43267">
          <cell r="CA43267" t="str">
            <v>612725197108025035</v>
          </cell>
          <cell r="CB43267">
            <v>186.9</v>
          </cell>
          <cell r="CC43267" t="str">
            <v>混合结构</v>
          </cell>
          <cell r="CD43267">
            <v>2012</v>
          </cell>
          <cell r="CE43267" t="str">
            <v>该宅基地面积超标准,超占262.897 平方米宗地面积不予确权登记;该房屋基底面积超出确权宅基地面积的70%,超出22.138平方米建筑面积不予登记。</v>
          </cell>
        </row>
        <row r="43268">
          <cell r="CA43268" t="str">
            <v>61272519580725441X</v>
          </cell>
          <cell r="CB43268">
            <v>96.221</v>
          </cell>
          <cell r="CC43268" t="str">
            <v>砖木结构</v>
          </cell>
          <cell r="CD43268">
            <v>1989</v>
          </cell>
          <cell r="CE43268" t="str">
            <v>该宅基地面积超标准,超占526.904平方米宗地面积不予确权登记;</v>
          </cell>
        </row>
        <row r="43269">
          <cell r="CA43269" t="str">
            <v>612725197608105015</v>
          </cell>
          <cell r="CB43269">
            <v>186.9</v>
          </cell>
          <cell r="CC43269" t="str">
            <v>混合结构</v>
          </cell>
          <cell r="CD43269">
            <v>2013</v>
          </cell>
          <cell r="CE43269" t="str">
            <v>该宅基地面积超标准,超占133.949平方米宗地面积不予确权登记;该房屋基底面积超出确权宅基地面积的70%,超出34.398平方米建筑面积不予登记。</v>
          </cell>
        </row>
        <row r="43270">
          <cell r="CA43270" t="str">
            <v>612725194704274018</v>
          </cell>
          <cell r="CB43270">
            <v>106.065</v>
          </cell>
          <cell r="CC43270" t="str">
            <v>其他结构</v>
          </cell>
          <cell r="CD43270">
            <v>1985</v>
          </cell>
        </row>
        <row r="43271">
          <cell r="CA43271" t="str">
            <v>612625197204200037</v>
          </cell>
          <cell r="CB43271">
            <v>130.202</v>
          </cell>
          <cell r="CC43271" t="str">
            <v>其他结构</v>
          </cell>
          <cell r="CD43271">
            <v>1965</v>
          </cell>
        </row>
        <row r="43272">
          <cell r="CA43272" t="str">
            <v>612725197507134415</v>
          </cell>
          <cell r="CB43272">
            <v>135.328</v>
          </cell>
          <cell r="CC43272" t="str">
            <v>混合结构</v>
          </cell>
          <cell r="CD43272">
            <v>2000</v>
          </cell>
          <cell r="CE43272" t="str">
            <v>该宅基地面积超标准,超占640.469平方米宗地面积不予确权登记;</v>
          </cell>
        </row>
        <row r="43273">
          <cell r="CA43273" t="str">
            <v>612725199605275018</v>
          </cell>
          <cell r="CB43273">
            <v>43.423</v>
          </cell>
          <cell r="CC43273" t="str">
            <v>混合结构</v>
          </cell>
          <cell r="CD43273">
            <v>2010</v>
          </cell>
        </row>
        <row r="43274">
          <cell r="CA43274" t="str">
            <v>612725197309174416</v>
          </cell>
          <cell r="CB43274">
            <v>135.176</v>
          </cell>
          <cell r="CC43274" t="str">
            <v>混合结构</v>
          </cell>
          <cell r="CD43274">
            <v>2019</v>
          </cell>
          <cell r="CE43274" t="str">
            <v>该宅基地面积超标准,超占7.844平方米宗地面积不予确权登记;</v>
          </cell>
        </row>
        <row r="43275">
          <cell r="CA43275" t="str">
            <v>612725194902284014</v>
          </cell>
          <cell r="CB43275">
            <v>149.524</v>
          </cell>
          <cell r="CC43275" t="str">
            <v>其他结构</v>
          </cell>
          <cell r="CD43275">
            <v>2000</v>
          </cell>
          <cell r="CE43275" t="str">
            <v>该宅基地面积超标准,超占32.243平方米宗地面积不予确权登记。</v>
          </cell>
        </row>
        <row r="43276">
          <cell r="CA43276" t="str">
            <v>612725195706162233</v>
          </cell>
          <cell r="CB43276">
            <v>42.401</v>
          </cell>
          <cell r="CC43276" t="str">
            <v>砖木结构</v>
          </cell>
          <cell r="CD43276">
            <v>1998</v>
          </cell>
        </row>
        <row r="43277">
          <cell r="CA43277" t="str">
            <v>612725196210205011</v>
          </cell>
          <cell r="CB43277">
            <v>85.9</v>
          </cell>
          <cell r="CC43277" t="str">
            <v>砖木结构</v>
          </cell>
          <cell r="CD43277">
            <v>1983</v>
          </cell>
          <cell r="CE43277" t="str">
            <v>该宅基地面积超标准,超占241.811平方米宗地面积不予确权登记。</v>
          </cell>
        </row>
        <row r="43278">
          <cell r="CA43278" t="str">
            <v>612725198001101610</v>
          </cell>
          <cell r="CB43278">
            <v>100.251</v>
          </cell>
          <cell r="CC43278" t="str">
            <v>砖木结构</v>
          </cell>
          <cell r="CD43278">
            <v>1997</v>
          </cell>
        </row>
        <row r="43279">
          <cell r="CA43279" t="str">
            <v>612725196903163811</v>
          </cell>
          <cell r="CB43279">
            <v>62.819</v>
          </cell>
          <cell r="CC43279" t="str">
            <v>砖木结构</v>
          </cell>
          <cell r="CD43279">
            <v>2000</v>
          </cell>
        </row>
        <row r="43280">
          <cell r="CA43280" t="str">
            <v>612725196507152416</v>
          </cell>
          <cell r="CB43280">
            <v>69.096</v>
          </cell>
          <cell r="CC43280" t="str">
            <v>混合结构</v>
          </cell>
          <cell r="CD43280">
            <v>2010</v>
          </cell>
          <cell r="CE43280" t="str">
            <v>该宅基地面积超标准,超占60.079平方米宗地面积不予确权登记。</v>
          </cell>
        </row>
        <row r="43281">
          <cell r="CA43281" t="str">
            <v>612725195710093218</v>
          </cell>
          <cell r="CB43281">
            <v>88.767</v>
          </cell>
          <cell r="CC43281" t="str">
            <v>砖木结构</v>
          </cell>
          <cell r="CD43281">
            <v>1986</v>
          </cell>
        </row>
        <row r="43282">
          <cell r="CA43282" t="str">
            <v>61272519790103421X</v>
          </cell>
          <cell r="CB43282">
            <v>103.296</v>
          </cell>
          <cell r="CC43282" t="str">
            <v>混合结构</v>
          </cell>
          <cell r="CD43282">
            <v>2010</v>
          </cell>
        </row>
        <row r="43283">
          <cell r="CA43283" t="str">
            <v>612725194907014419</v>
          </cell>
          <cell r="CB43283">
            <v>76.976</v>
          </cell>
          <cell r="CC43283" t="str">
            <v>砖木结构</v>
          </cell>
          <cell r="CD43283">
            <v>1997</v>
          </cell>
          <cell r="CE43283" t="str">
            <v>该宅基地面积超标准,超占17.078平方米宗地面积不予确权登记;</v>
          </cell>
        </row>
        <row r="43284">
          <cell r="CA43284" t="str">
            <v>612725196603234817</v>
          </cell>
          <cell r="CB43284">
            <v>159.236</v>
          </cell>
          <cell r="CC43284" t="str">
            <v>其他结构</v>
          </cell>
          <cell r="CD43284">
            <v>1988</v>
          </cell>
          <cell r="CE43284" t="str">
            <v>该宅基地面积超标准,超占341.727平方米宗地面积不予确权登记。</v>
          </cell>
        </row>
        <row r="43285">
          <cell r="CA43285" t="str">
            <v>612725196103063839</v>
          </cell>
          <cell r="CB43285">
            <v>79.338</v>
          </cell>
          <cell r="CC43285" t="str">
            <v>砖木结构</v>
          </cell>
          <cell r="CD43285">
            <v>2005</v>
          </cell>
        </row>
        <row r="43286">
          <cell r="CA43286" t="str">
            <v>612725196803022413</v>
          </cell>
          <cell r="CB43286">
            <v>104.309</v>
          </cell>
          <cell r="CC43286" t="str">
            <v>其他结构</v>
          </cell>
          <cell r="CD43286">
            <v>1980</v>
          </cell>
        </row>
        <row r="43287">
          <cell r="CA43287" t="str">
            <v>612725195209122820</v>
          </cell>
          <cell r="CB43287">
            <v>76.956</v>
          </cell>
          <cell r="CC43287" t="str">
            <v>其他结构</v>
          </cell>
          <cell r="CD43287">
            <v>1995</v>
          </cell>
        </row>
        <row r="43288">
          <cell r="CA43288" t="str">
            <v>612725197112285032</v>
          </cell>
          <cell r="CB43288">
            <v>181.412</v>
          </cell>
          <cell r="CC43288" t="str">
            <v>混合结构</v>
          </cell>
          <cell r="CD43288">
            <v>2015</v>
          </cell>
          <cell r="CE43288" t="str">
            <v>该宅基地面积超标准,超占161.306平方米宗地面积不予确权登记。</v>
          </cell>
        </row>
        <row r="43289">
          <cell r="CA43289" t="str">
            <v>612725195403231414</v>
          </cell>
          <cell r="CB43289">
            <v>32.132</v>
          </cell>
          <cell r="CC43289" t="str">
            <v>混合结构</v>
          </cell>
          <cell r="CD43289">
            <v>2019</v>
          </cell>
        </row>
        <row r="43290">
          <cell r="CA43290" t="str">
            <v>612725197612202416</v>
          </cell>
          <cell r="CB43290">
            <v>312.434</v>
          </cell>
          <cell r="CC43290" t="str">
            <v>混合结构</v>
          </cell>
          <cell r="CD43290">
            <v>1998</v>
          </cell>
        </row>
        <row r="43291">
          <cell r="CA43291" t="str">
            <v>612725197312112814</v>
          </cell>
          <cell r="CB43291">
            <v>23.321</v>
          </cell>
          <cell r="CC43291" t="str">
            <v>其他结构</v>
          </cell>
          <cell r="CD43291">
            <v>1978</v>
          </cell>
        </row>
        <row r="43292">
          <cell r="CA43292" t="str">
            <v>61272519700105141X</v>
          </cell>
          <cell r="CB43292">
            <v>125.113</v>
          </cell>
          <cell r="CC43292" t="str">
            <v>其他结构</v>
          </cell>
          <cell r="CD43292">
            <v>1999</v>
          </cell>
        </row>
        <row r="43293">
          <cell r="CA43293" t="str">
            <v>612725197302122816</v>
          </cell>
          <cell r="CB43293">
            <v>52.383</v>
          </cell>
          <cell r="CC43293" t="str">
            <v>其他结构</v>
          </cell>
          <cell r="CD43293">
            <v>1999</v>
          </cell>
        </row>
        <row r="43294">
          <cell r="CA43294" t="str">
            <v>612725198509032433</v>
          </cell>
          <cell r="CB43294">
            <v>64.935</v>
          </cell>
          <cell r="CC43294" t="str">
            <v>其他结构</v>
          </cell>
          <cell r="CD43294">
            <v>2002</v>
          </cell>
        </row>
        <row r="43295">
          <cell r="CA43295" t="str">
            <v>612725196705172821</v>
          </cell>
          <cell r="CB43295">
            <v>26.191</v>
          </cell>
          <cell r="CC43295" t="str">
            <v>其他结构</v>
          </cell>
          <cell r="CD43295">
            <v>1999</v>
          </cell>
        </row>
        <row r="43296">
          <cell r="CA43296" t="str">
            <v>612725198202032412</v>
          </cell>
          <cell r="CB43296">
            <v>136.999</v>
          </cell>
          <cell r="CC43296" t="str">
            <v>混合结构</v>
          </cell>
          <cell r="CD43296">
            <v>2002</v>
          </cell>
        </row>
        <row r="43297">
          <cell r="CA43297" t="str">
            <v>612725195102123612</v>
          </cell>
          <cell r="CB43297">
            <v>87.072</v>
          </cell>
          <cell r="CC43297" t="str">
            <v>混合结构</v>
          </cell>
          <cell r="CD43297">
            <v>1990</v>
          </cell>
        </row>
        <row r="43298">
          <cell r="CA43298" t="str">
            <v>612725198410055010</v>
          </cell>
          <cell r="CB43298">
            <v>62.226</v>
          </cell>
          <cell r="CC43298" t="str">
            <v>混合结构</v>
          </cell>
          <cell r="CD43298">
            <v>2014</v>
          </cell>
        </row>
        <row r="43299">
          <cell r="CA43299" t="str">
            <v>612725196407032433</v>
          </cell>
          <cell r="CB43299">
            <v>132.628</v>
          </cell>
          <cell r="CC43299" t="str">
            <v>混合结构</v>
          </cell>
          <cell r="CD43299">
            <v>2008</v>
          </cell>
        </row>
        <row r="43300">
          <cell r="CA43300" t="str">
            <v>612725195908155023</v>
          </cell>
          <cell r="CB43300">
            <v>105.499</v>
          </cell>
          <cell r="CC43300" t="str">
            <v>混合结构</v>
          </cell>
          <cell r="CD43300">
            <v>1984</v>
          </cell>
          <cell r="CE43300" t="str">
            <v>该宅基地面积超标准,超占17.468平方米宗地面积不予确权登记。</v>
          </cell>
        </row>
        <row r="43301">
          <cell r="CA43301" t="str">
            <v>612725196306173210</v>
          </cell>
          <cell r="CB43301">
            <v>36.084</v>
          </cell>
          <cell r="CC43301" t="str">
            <v>其他结构</v>
          </cell>
          <cell r="CD43301">
            <v>1985</v>
          </cell>
        </row>
        <row r="43302">
          <cell r="CA43302" t="str">
            <v>612725197104043252</v>
          </cell>
          <cell r="CB43302">
            <v>57.243</v>
          </cell>
          <cell r="CC43302" t="str">
            <v>混合结构</v>
          </cell>
          <cell r="CD43302">
            <v>2013</v>
          </cell>
        </row>
        <row r="43303">
          <cell r="CA43303" t="str">
            <v>612725196609253218</v>
          </cell>
          <cell r="CB43303">
            <v>142.465</v>
          </cell>
          <cell r="CC43303" t="str">
            <v>其他结构</v>
          </cell>
          <cell r="CD43303">
            <v>1980</v>
          </cell>
        </row>
        <row r="43304">
          <cell r="CA43304" t="str">
            <v>612725197710192215</v>
          </cell>
          <cell r="CB43304">
            <v>106.279</v>
          </cell>
          <cell r="CC43304" t="str">
            <v>混合结构</v>
          </cell>
          <cell r="CD43304">
            <v>2012</v>
          </cell>
          <cell r="CE43304" t="str">
            <v>该宅基地面积超标准,超占185.830平方米宗地面积不予确权登记。</v>
          </cell>
        </row>
        <row r="43305">
          <cell r="CA43305" t="str">
            <v>612725197803172213</v>
          </cell>
          <cell r="CB43305">
            <v>129.107</v>
          </cell>
          <cell r="CC43305" t="str">
            <v>混合结构</v>
          </cell>
          <cell r="CD43305">
            <v>2014</v>
          </cell>
          <cell r="CE43305" t="str">
            <v>该宅基地面积超标准,超占147.433平方米宗地面积不予确权登记。</v>
          </cell>
        </row>
        <row r="43306">
          <cell r="CA43306" t="str">
            <v>612725197105023210</v>
          </cell>
          <cell r="CB43306">
            <v>101.275</v>
          </cell>
          <cell r="CC43306" t="str">
            <v>其他结构</v>
          </cell>
          <cell r="CD43306">
            <v>1985</v>
          </cell>
        </row>
        <row r="43307">
          <cell r="CA43307" t="str">
            <v>612725196907113213</v>
          </cell>
          <cell r="CB43307">
            <v>91.29</v>
          </cell>
          <cell r="CC43307" t="str">
            <v>混合结构</v>
          </cell>
          <cell r="CD43307">
            <v>2012</v>
          </cell>
          <cell r="CE43307" t="str">
            <v>该宅基地面积超标准,超占118.623平方米宗地面积不予确权登记。</v>
          </cell>
        </row>
        <row r="43308">
          <cell r="CA43308" t="str">
            <v>612725198508113215</v>
          </cell>
          <cell r="CB43308">
            <v>161.906</v>
          </cell>
          <cell r="CC43308" t="str">
            <v>其他结构</v>
          </cell>
          <cell r="CD43308">
            <v>1987</v>
          </cell>
          <cell r="CE43308" t="str">
            <v>该宅基地面积超标准,超占86.102平方米宗地面积不予确权登记。					</v>
          </cell>
        </row>
        <row r="43309">
          <cell r="CA43309" t="str">
            <v>612725194404084028</v>
          </cell>
          <cell r="CB43309">
            <v>111.037</v>
          </cell>
          <cell r="CC43309" t="str">
            <v>其他结构</v>
          </cell>
          <cell r="CD43309">
            <v>1986</v>
          </cell>
        </row>
        <row r="43310">
          <cell r="CA43310" t="str">
            <v>612725197712182213</v>
          </cell>
          <cell r="CB43310">
            <v>110.993</v>
          </cell>
          <cell r="CC43310" t="str">
            <v>混合结构</v>
          </cell>
          <cell r="CD43310">
            <v>2012</v>
          </cell>
          <cell r="CE43310" t="str">
            <v>该宅基地面积超标准,超占234.935平方米宗地面积不予确权登记。</v>
          </cell>
        </row>
        <row r="43311">
          <cell r="CA43311" t="str">
            <v>612725196912222238</v>
          </cell>
          <cell r="CB43311">
            <v>27.893</v>
          </cell>
          <cell r="CC43311" t="str">
            <v>其他结构</v>
          </cell>
          <cell r="CD43311">
            <v>1991</v>
          </cell>
        </row>
        <row r="43312">
          <cell r="CA43312" t="str">
            <v>612725194909044013</v>
          </cell>
          <cell r="CB43312">
            <v>52.139</v>
          </cell>
          <cell r="CC43312" t="str">
            <v>其他结构</v>
          </cell>
          <cell r="CD43312">
            <v>1980</v>
          </cell>
        </row>
        <row r="43313">
          <cell r="CA43313" t="str">
            <v>612725195205172417</v>
          </cell>
          <cell r="CB43313">
            <v>125.726</v>
          </cell>
          <cell r="CC43313" t="str">
            <v>其他结构</v>
          </cell>
          <cell r="CD43313">
            <v>1981</v>
          </cell>
        </row>
        <row r="43314">
          <cell r="CA43314" t="str">
            <v>612725198711224615</v>
          </cell>
          <cell r="CB43314">
            <v>17.468</v>
          </cell>
          <cell r="CC43314" t="str">
            <v>砖木结构</v>
          </cell>
          <cell r="CD43314">
            <v>1990</v>
          </cell>
        </row>
        <row r="43315">
          <cell r="CA43315" t="str">
            <v>61272519530408421Ⅹ</v>
          </cell>
          <cell r="CB43315">
            <v>186.9</v>
          </cell>
          <cell r="CC43315" t="str">
            <v>混合结构</v>
          </cell>
          <cell r="CD43315">
            <v>1998</v>
          </cell>
          <cell r="CE43315" t="str">
            <v>该宅基地面积超标准,超占127.715平方米宗地面积不予确权登记;该房屋基底面积超出确权宅基地面积的70%,超出22.815平方米建筑面积不予登记。</v>
          </cell>
        </row>
        <row r="43316">
          <cell r="CA43316" t="str">
            <v>612725196301244016</v>
          </cell>
          <cell r="CB43316">
            <v>52.602</v>
          </cell>
          <cell r="CC43316" t="str">
            <v>砖木结构</v>
          </cell>
          <cell r="CD43316">
            <v>2000</v>
          </cell>
        </row>
        <row r="43317">
          <cell r="CA43317" t="str">
            <v>612725195711063213</v>
          </cell>
          <cell r="CB43317">
            <v>155.525</v>
          </cell>
          <cell r="CC43317" t="str">
            <v>砖木结构</v>
          </cell>
          <cell r="CD43317">
            <v>1994</v>
          </cell>
          <cell r="CE43317" t="str">
            <v>该宅基地面积超标准,超占106.605平方米宗地面积不予确权登记。</v>
          </cell>
        </row>
        <row r="43318">
          <cell r="CA43318" t="str">
            <v>61272519840903241X</v>
          </cell>
          <cell r="CB43318">
            <v>186.9</v>
          </cell>
          <cell r="CC43318" t="str">
            <v>混合结构</v>
          </cell>
          <cell r="CD43318">
            <v>2011</v>
          </cell>
          <cell r="CE43318" t="str">
            <v>该宅基地面积超标准,超占325.349平方米宗地面积不予确权登记;该房屋基底面积超出确权宅基地面积的70%,超出215.293平方米建筑面积不予登记。</v>
          </cell>
        </row>
        <row r="43319">
          <cell r="CA43319" t="str">
            <v>612725199712232021</v>
          </cell>
          <cell r="CB43319">
            <v>186.9</v>
          </cell>
          <cell r="CC43319" t="str">
            <v>其他结构</v>
          </cell>
          <cell r="CD43319">
            <v>2005</v>
          </cell>
          <cell r="CE43319" t="str">
            <v>该宅基地面积超标准,超占430.832平方米宗地面积不予确权登记;该房屋基底面积超出确权宅基地面积的70%,超出27.007平方米建筑面积不予登记。</v>
          </cell>
        </row>
        <row r="43320">
          <cell r="CA43320" t="str">
            <v>612725195006164625</v>
          </cell>
          <cell r="CB43320">
            <v>50.951</v>
          </cell>
          <cell r="CC43320" t="str">
            <v>砖木结构</v>
          </cell>
          <cell r="CD43320">
            <v>1996</v>
          </cell>
        </row>
        <row r="43321">
          <cell r="CA43321" t="str">
            <v>612725196807081613</v>
          </cell>
          <cell r="CB43321">
            <v>186.9</v>
          </cell>
          <cell r="CC43321" t="str">
            <v>混合结构</v>
          </cell>
          <cell r="CD43321">
            <v>2016</v>
          </cell>
          <cell r="CE43321" t="str">
            <v>该宅基地面积超标准,超占226.037平方米宗地面积不予确权登记;该房屋基底面积超出确权宅基地面积的70%,超出100.530平方米建筑面积不予登记。</v>
          </cell>
        </row>
        <row r="43322">
          <cell r="CA43322" t="str">
            <v>612725195507020419</v>
          </cell>
          <cell r="CB43322">
            <v>95.839</v>
          </cell>
          <cell r="CC43322" t="str">
            <v>其他结构</v>
          </cell>
          <cell r="CD43322">
            <v>1986</v>
          </cell>
        </row>
        <row r="43323">
          <cell r="CA43323" t="str">
            <v>612725196103172410</v>
          </cell>
          <cell r="CB43323">
            <v>94.917</v>
          </cell>
          <cell r="CC43323" t="str">
            <v>砖木结构</v>
          </cell>
          <cell r="CD43323">
            <v>1993</v>
          </cell>
          <cell r="CE43323" t="str">
            <v>该宅基地面积超标准,超占311.820 平方米宗地面积不予确权登记。</v>
          </cell>
        </row>
        <row r="43324">
          <cell r="CA43324" t="str">
            <v>612725198703082856</v>
          </cell>
          <cell r="CB43324">
            <v>34.549</v>
          </cell>
          <cell r="CC43324" t="str">
            <v>砖木结构</v>
          </cell>
          <cell r="CD43324">
            <v>1995</v>
          </cell>
        </row>
        <row r="43325">
          <cell r="CA43325" t="str">
            <v>612725195012270424</v>
          </cell>
          <cell r="CB43325">
            <v>83.626</v>
          </cell>
          <cell r="CC43325" t="str">
            <v>其他结构</v>
          </cell>
          <cell r="CD43325">
            <v>2000</v>
          </cell>
        </row>
        <row r="43326">
          <cell r="CA43326" t="str">
            <v>612725198602083278</v>
          </cell>
          <cell r="CB43326">
            <v>61.405</v>
          </cell>
          <cell r="CC43326" t="str">
            <v>其他结构</v>
          </cell>
          <cell r="CD43326">
            <v>1987</v>
          </cell>
        </row>
        <row r="43327">
          <cell r="CA43327" t="str">
            <v>612725196503232216</v>
          </cell>
          <cell r="CB43327">
            <v>186.9</v>
          </cell>
          <cell r="CC43327" t="str">
            <v>砖木结构</v>
          </cell>
          <cell r="CD43327">
            <v>1998</v>
          </cell>
          <cell r="CE43327" t="str">
            <v>该宅基地面积超标准,超占208.148平方米宗地面积不予确权登记;该房屋基底面积超出确权宅基地面积的70%,超出3.343平方米建筑面积不予登记。</v>
          </cell>
        </row>
        <row r="43328">
          <cell r="CA43328" t="str">
            <v>612725194711262816</v>
          </cell>
          <cell r="CB43328">
            <v>89.571</v>
          </cell>
          <cell r="CC43328" t="str">
            <v>混合结构</v>
          </cell>
          <cell r="CD43328">
            <v>2009</v>
          </cell>
        </row>
        <row r="43329">
          <cell r="CA43329" t="str">
            <v>612725198510041812</v>
          </cell>
          <cell r="CB43329">
            <v>74.615</v>
          </cell>
          <cell r="CC43329" t="str">
            <v>混合结构</v>
          </cell>
          <cell r="CD43329">
            <v>2012</v>
          </cell>
        </row>
        <row r="43330">
          <cell r="CA43330" t="str">
            <v>612725195811160416</v>
          </cell>
          <cell r="CB43330">
            <v>22.447</v>
          </cell>
          <cell r="CC43330" t="str">
            <v>其他结构</v>
          </cell>
          <cell r="CD43330">
            <v>1991</v>
          </cell>
        </row>
        <row r="43331">
          <cell r="CA43331" t="str">
            <v>61272519790408321X</v>
          </cell>
          <cell r="CB43331">
            <v>44.992</v>
          </cell>
          <cell r="CC43331" t="str">
            <v>砖木结构</v>
          </cell>
          <cell r="CD43331">
            <v>2009</v>
          </cell>
        </row>
        <row r="43332">
          <cell r="CA43332" t="str">
            <v>612725198010010438</v>
          </cell>
          <cell r="CB43332">
            <v>38.336</v>
          </cell>
          <cell r="CC43332" t="str">
            <v>其他结构</v>
          </cell>
          <cell r="CD43332">
            <v>1983</v>
          </cell>
        </row>
        <row r="43333">
          <cell r="CA43333" t="str">
            <v>612725198907104017</v>
          </cell>
          <cell r="CB43333">
            <v>58.115</v>
          </cell>
          <cell r="CC43333" t="str">
            <v>砖木结构</v>
          </cell>
          <cell r="CD43333">
            <v>2006</v>
          </cell>
        </row>
        <row r="43334">
          <cell r="CA43334" t="str">
            <v>612725195907091611</v>
          </cell>
          <cell r="CB43334">
            <v>111.922</v>
          </cell>
          <cell r="CC43334" t="str">
            <v>混合结构</v>
          </cell>
          <cell r="CD43334">
            <v>2008</v>
          </cell>
          <cell r="CE43334" t="str">
            <v>该宅基地面积超标准,超占180.103平方米宗地面积不予确权登记。</v>
          </cell>
        </row>
        <row r="43335">
          <cell r="CA43335" t="str">
            <v>61272519720929041X</v>
          </cell>
          <cell r="CB43335">
            <v>134.29</v>
          </cell>
          <cell r="CC43335" t="str">
            <v>混合结构</v>
          </cell>
          <cell r="CD43335">
            <v>2003</v>
          </cell>
          <cell r="CE43335" t="str">
            <v>该宅基地面积超标准,超占52.342平方米宗地面积不予确权登记;</v>
          </cell>
        </row>
        <row r="43336">
          <cell r="CA43336" t="str">
            <v>612725198411172251</v>
          </cell>
          <cell r="CB43336">
            <v>21.2</v>
          </cell>
          <cell r="CC43336" t="str">
            <v>砖木结构</v>
          </cell>
          <cell r="CD43336">
            <v>1998</v>
          </cell>
        </row>
        <row r="43337">
          <cell r="CA43337" t="str">
            <v>612725198403083232</v>
          </cell>
          <cell r="CB43337">
            <v>40.38</v>
          </cell>
          <cell r="CC43337" t="str">
            <v>砖木结构</v>
          </cell>
          <cell r="CD43337">
            <v>1990</v>
          </cell>
        </row>
        <row r="43338">
          <cell r="CA43338" t="str">
            <v>612725197911230417</v>
          </cell>
          <cell r="CB43338">
            <v>102.839</v>
          </cell>
          <cell r="CC43338" t="str">
            <v>其他结构</v>
          </cell>
          <cell r="CD43338">
            <v>1971</v>
          </cell>
        </row>
        <row r="43339">
          <cell r="CA43339" t="str">
            <v>612725197704154810</v>
          </cell>
          <cell r="CB43339">
            <v>62.062</v>
          </cell>
          <cell r="CC43339" t="str">
            <v>其他结构</v>
          </cell>
          <cell r="CD43339">
            <v>1990</v>
          </cell>
          <cell r="CE43339" t="str">
            <v>该宅基地面积超占478.946平方米宗地面积不予确权登记。</v>
          </cell>
        </row>
        <row r="43340">
          <cell r="CA43340" t="str">
            <v>612725198906222273</v>
          </cell>
          <cell r="CB43340">
            <v>21.2</v>
          </cell>
          <cell r="CC43340" t="str">
            <v>砖木结构</v>
          </cell>
          <cell r="CD43340">
            <v>1998</v>
          </cell>
        </row>
        <row r="43341">
          <cell r="CA43341" t="str">
            <v>612725198101185057</v>
          </cell>
          <cell r="CB43341">
            <v>186.9</v>
          </cell>
          <cell r="CC43341" t="str">
            <v>混合结构</v>
          </cell>
          <cell r="CD43341">
            <v>1990</v>
          </cell>
          <cell r="CE43341" t="str">
            <v>该宅基地面积超标准,超占324.569平方米宗地面积不予确权登记;该房屋基底面积超出确权宅基地面积的70%,超出0.204平方米建筑面积不予登记。</v>
          </cell>
        </row>
        <row r="43342">
          <cell r="CA43342" t="str">
            <v>612725198608143251</v>
          </cell>
          <cell r="CB43342">
            <v>39.509</v>
          </cell>
          <cell r="CC43342" t="str">
            <v>砖木结构</v>
          </cell>
          <cell r="CD43342">
            <v>2005</v>
          </cell>
        </row>
        <row r="43343">
          <cell r="CA43343" t="str">
            <v>612725197305082266</v>
          </cell>
          <cell r="CB43343">
            <v>42.475</v>
          </cell>
          <cell r="CC43343" t="str">
            <v>砖木结构</v>
          </cell>
          <cell r="CD43343">
            <v>2001</v>
          </cell>
        </row>
        <row r="43344">
          <cell r="CA43344" t="str">
            <v>612725195906193210</v>
          </cell>
          <cell r="CB43344">
            <v>86.943</v>
          </cell>
          <cell r="CC43344" t="str">
            <v>其他结构</v>
          </cell>
          <cell r="CD43344">
            <v>1989</v>
          </cell>
        </row>
        <row r="43345">
          <cell r="CA43345" t="str">
            <v>612725198311191615</v>
          </cell>
          <cell r="CB43345">
            <v>186.9</v>
          </cell>
          <cell r="CC43345" t="str">
            <v>混合结构</v>
          </cell>
          <cell r="CD43345">
            <v>2006</v>
          </cell>
          <cell r="CE43345" t="str">
            <v>该宅基地面积超标准,超占285.884 平方米宗地面积不予确权登记;该房屋基底面积超出确权宅基地面积的70%,超出18.082 平方米建筑面积不予登记。</v>
          </cell>
        </row>
        <row r="43346">
          <cell r="CA43346" t="str">
            <v>61272519610109501Ⅹ</v>
          </cell>
          <cell r="CB43346">
            <v>186.9</v>
          </cell>
          <cell r="CC43346" t="str">
            <v>混合结构</v>
          </cell>
          <cell r="CD43346">
            <v>2000</v>
          </cell>
          <cell r="CE43346" t="str">
            <v>该宅基地面积超标准,超占237.638平方米宗地面积不予确权登记;该房屋基底面积超出确权宅基地面积的70%,超出5.617平方米建筑面积不予登记。</v>
          </cell>
        </row>
        <row r="43347">
          <cell r="CA43347" t="str">
            <v>61272519831222161X</v>
          </cell>
          <cell r="CB43347">
            <v>127.059</v>
          </cell>
          <cell r="CC43347" t="str">
            <v>砖木结构</v>
          </cell>
          <cell r="CD43347">
            <v>1997</v>
          </cell>
          <cell r="CE43347" t="str">
            <v>该宅基地面积超标准,超占62.503平方米宗地面积不予确权登记。</v>
          </cell>
        </row>
        <row r="43348">
          <cell r="CA43348" t="str">
            <v>612725195311301016</v>
          </cell>
          <cell r="CB43348">
            <v>186.9</v>
          </cell>
          <cell r="CC43348" t="str">
            <v>砖木结构</v>
          </cell>
          <cell r="CD43348">
            <v>1985</v>
          </cell>
          <cell r="CE43348" t="str">
            <v>该宅基地面积超标准,超占854.788平方米宗地面积不予确权登记;该房屋基底面积超出确权宅基地面积的70%,超出5.118平方米建筑面积不予登记。</v>
          </cell>
        </row>
        <row r="43349">
          <cell r="CA43349" t="str">
            <v>612725198709074013</v>
          </cell>
          <cell r="CB43349">
            <v>73.641</v>
          </cell>
          <cell r="CC43349" t="str">
            <v>其他结构</v>
          </cell>
          <cell r="CD43349">
            <v>1991</v>
          </cell>
        </row>
        <row r="43350">
          <cell r="CA43350" t="str">
            <v>61272519780908162X</v>
          </cell>
          <cell r="CB43350">
            <v>48.313</v>
          </cell>
          <cell r="CC43350" t="str">
            <v>砖木结构</v>
          </cell>
          <cell r="CD43350">
            <v>2001</v>
          </cell>
        </row>
        <row r="43351">
          <cell r="CA43351" t="str">
            <v>612725198102273016</v>
          </cell>
          <cell r="CB43351">
            <v>65.598</v>
          </cell>
          <cell r="CC43351" t="str">
            <v>混合结构</v>
          </cell>
          <cell r="CD43351">
            <v>2006</v>
          </cell>
          <cell r="CE43351" t="str">
            <v>该宅基地面积超标准,超占57.822平方米宗地面积不予确权登记。					</v>
          </cell>
        </row>
        <row r="43352">
          <cell r="CA43352" t="str">
            <v>612725198006124037</v>
          </cell>
          <cell r="CB43352">
            <v>111.985</v>
          </cell>
          <cell r="CC43352" t="str">
            <v>其他结构</v>
          </cell>
          <cell r="CD43352">
            <v>2008</v>
          </cell>
          <cell r="CE43352" t="str">
            <v>该宅基地面积超标准,超占161.114平方米宗地面积不予确权登记。</v>
          </cell>
        </row>
        <row r="43353">
          <cell r="CA43353" t="str">
            <v>612725193801173214</v>
          </cell>
          <cell r="CB43353">
            <v>80</v>
          </cell>
          <cell r="CC43353" t="str">
            <v>其他结构</v>
          </cell>
          <cell r="CD43353">
            <v>1976</v>
          </cell>
        </row>
        <row r="43354">
          <cell r="CA43354" t="str">
            <v>612725196811143231</v>
          </cell>
          <cell r="CB43354">
            <v>52.574</v>
          </cell>
          <cell r="CC43354" t="str">
            <v>砖木结构</v>
          </cell>
          <cell r="CD43354">
            <v>2005</v>
          </cell>
        </row>
        <row r="43355">
          <cell r="CA43355" t="str">
            <v>612725198707192219</v>
          </cell>
          <cell r="CB43355">
            <v>117.819</v>
          </cell>
          <cell r="CC43355" t="str">
            <v>混合结构</v>
          </cell>
          <cell r="CD43355">
            <v>2012</v>
          </cell>
          <cell r="CE43355" t="str">
            <v>该宅基地面积超标准,超占203.256平方米宗地面积不予确权登记。</v>
          </cell>
        </row>
        <row r="43356">
          <cell r="CA43356" t="str">
            <v>612725198603174438</v>
          </cell>
          <cell r="CB43356">
            <v>72.003</v>
          </cell>
          <cell r="CC43356" t="str">
            <v>混合结构</v>
          </cell>
          <cell r="CD43356">
            <v>1998</v>
          </cell>
        </row>
        <row r="43357">
          <cell r="CA43357" t="str">
            <v>612725197308244814</v>
          </cell>
          <cell r="CB43357">
            <v>133.041</v>
          </cell>
          <cell r="CC43357" t="str">
            <v>混合结构</v>
          </cell>
          <cell r="CD43357">
            <v>2008</v>
          </cell>
          <cell r="CE43357" t="str">
            <v>该宅基地面积超标准,超占92.214平方米宗地面积不予确权登记。</v>
          </cell>
        </row>
        <row r="43358">
          <cell r="CA43358" t="str">
            <v>6127251983011044419</v>
          </cell>
          <cell r="CB43358">
            <v>97.12</v>
          </cell>
          <cell r="CC43358" t="str">
            <v>混合结构</v>
          </cell>
          <cell r="CD43358">
            <v>2005</v>
          </cell>
          <cell r="CE43358" t="str">
            <v>该宅基地面积超标准,超占160.569平方米宗地面积不予确权登记;</v>
          </cell>
        </row>
        <row r="43359">
          <cell r="CA43359" t="str">
            <v>612725196310104437</v>
          </cell>
          <cell r="CB43359">
            <v>95.15</v>
          </cell>
          <cell r="CC43359" t="str">
            <v>砖木结构</v>
          </cell>
          <cell r="CD43359">
            <v>2001</v>
          </cell>
        </row>
        <row r="43360">
          <cell r="CA43360" t="str">
            <v>612725195403034015</v>
          </cell>
          <cell r="CB43360">
            <v>60.24</v>
          </cell>
          <cell r="CC43360" t="str">
            <v>其他结构</v>
          </cell>
          <cell r="CD43360">
            <v>1985</v>
          </cell>
        </row>
        <row r="43361">
          <cell r="CA43361" t="str">
            <v>612725196109043214</v>
          </cell>
          <cell r="CB43361">
            <v>90.823</v>
          </cell>
          <cell r="CC43361" t="str">
            <v>砖木结构</v>
          </cell>
          <cell r="CD43361">
            <v>2010</v>
          </cell>
        </row>
        <row r="43362">
          <cell r="CA43362" t="str">
            <v>612725195111261611</v>
          </cell>
          <cell r="CB43362">
            <v>116.646</v>
          </cell>
          <cell r="CC43362" t="str">
            <v>砖木结构</v>
          </cell>
          <cell r="CD43362">
            <v>1994</v>
          </cell>
          <cell r="CE43362" t="str">
            <v>该宅基地面积超标准,超占236.955平方米宗地面积不予确权登记。</v>
          </cell>
        </row>
        <row r="43363">
          <cell r="CA43363" t="str">
            <v>612725196302032277</v>
          </cell>
          <cell r="CB43363">
            <v>83.1</v>
          </cell>
          <cell r="CC43363" t="str">
            <v>其他结构</v>
          </cell>
          <cell r="CD43363">
            <v>1990</v>
          </cell>
        </row>
        <row r="43364">
          <cell r="CA43364" t="str">
            <v>612725196207113212</v>
          </cell>
          <cell r="CB43364">
            <v>69.695</v>
          </cell>
          <cell r="CC43364" t="str">
            <v>其他结构</v>
          </cell>
          <cell r="CD43364">
            <v>1982</v>
          </cell>
        </row>
        <row r="43365">
          <cell r="CA43365" t="str">
            <v>612725198004070418</v>
          </cell>
          <cell r="CB43365">
            <v>31.304</v>
          </cell>
          <cell r="CC43365" t="str">
            <v>其他结构</v>
          </cell>
          <cell r="CD43365">
            <v>1984</v>
          </cell>
        </row>
        <row r="43366">
          <cell r="CA43366" t="str">
            <v>612725197711031616</v>
          </cell>
          <cell r="CB43366">
            <v>170.764</v>
          </cell>
          <cell r="CC43366" t="str">
            <v>砖木结构</v>
          </cell>
          <cell r="CD43366">
            <v>1998</v>
          </cell>
          <cell r="CE43366" t="str">
            <v>该宅基地面积超标准,超占257.214 平方米宗地面积不予确权登记。</v>
          </cell>
        </row>
        <row r="43367">
          <cell r="CA43367" t="str">
            <v>61272519510429241X</v>
          </cell>
          <cell r="CB43367">
            <v>109.769</v>
          </cell>
          <cell r="CC43367" t="str">
            <v>其他结构</v>
          </cell>
          <cell r="CD43367">
            <v>1987</v>
          </cell>
        </row>
        <row r="43368">
          <cell r="CA43368" t="str">
            <v>612725195508284619</v>
          </cell>
          <cell r="CB43368">
            <v>52.149</v>
          </cell>
          <cell r="CC43368" t="str">
            <v>混合结构</v>
          </cell>
          <cell r="CD43368">
            <v>2008</v>
          </cell>
        </row>
        <row r="43369">
          <cell r="CA43369" t="str">
            <v>61272519690722321X</v>
          </cell>
          <cell r="CB43369">
            <v>82.079</v>
          </cell>
          <cell r="CC43369" t="str">
            <v>砖木结构</v>
          </cell>
          <cell r="CD43369">
            <v>2000</v>
          </cell>
        </row>
        <row r="43370">
          <cell r="CA43370" t="str">
            <v>612725195309210473</v>
          </cell>
          <cell r="CB43370">
            <v>31.966</v>
          </cell>
          <cell r="CC43370" t="str">
            <v>混合结构</v>
          </cell>
          <cell r="CD43370">
            <v>2010</v>
          </cell>
        </row>
        <row r="43371">
          <cell r="CA43371" t="str">
            <v>61272519730601226X</v>
          </cell>
          <cell r="CB43371">
            <v>117.359</v>
          </cell>
          <cell r="CC43371" t="str">
            <v>混合结构</v>
          </cell>
          <cell r="CD43371">
            <v>2010</v>
          </cell>
          <cell r="CE43371" t="str">
            <v>该宅基地面积超标准,超占20.591平方米宗地面积不予确权登记。</v>
          </cell>
        </row>
        <row r="43372">
          <cell r="CA43372" t="str">
            <v>612725196610062419</v>
          </cell>
          <cell r="CB43372">
            <v>44.425</v>
          </cell>
          <cell r="CC43372" t="str">
            <v>砖木结构</v>
          </cell>
          <cell r="CD43372">
            <v>1986</v>
          </cell>
        </row>
        <row r="43373">
          <cell r="CA43373" t="str">
            <v>61272519650616161X</v>
          </cell>
          <cell r="CB43373">
            <v>186.9</v>
          </cell>
          <cell r="CC43373" t="str">
            <v>混合结构</v>
          </cell>
          <cell r="CD43373">
            <v>2003</v>
          </cell>
          <cell r="CE43373" t="str">
            <v>该宅基地面积超标准,超占872.745 平方米宗地面积不予确权登记;该房屋基底面积超出确权宅基地面积的70%,超出92.859 平方米建筑面积不予登记。</v>
          </cell>
        </row>
        <row r="43374">
          <cell r="CA43374" t="str">
            <v>612725198908064010</v>
          </cell>
          <cell r="CB43374">
            <v>67.865</v>
          </cell>
          <cell r="CC43374" t="str">
            <v>混合结构</v>
          </cell>
          <cell r="CD43374">
            <v>2000</v>
          </cell>
        </row>
        <row r="43375">
          <cell r="CA43375" t="str">
            <v>612725195606113012</v>
          </cell>
          <cell r="CB43375">
            <v>94.984</v>
          </cell>
          <cell r="CC43375" t="str">
            <v>混合结构</v>
          </cell>
          <cell r="CD43375">
            <v>2017</v>
          </cell>
          <cell r="CE43375" t="str">
            <v>该宅基地面积超标准,超占39.128平方米宗地面积不予确权登记。					</v>
          </cell>
        </row>
        <row r="43376">
          <cell r="CA43376" t="str">
            <v>612725196203013214</v>
          </cell>
          <cell r="CB43376">
            <v>63.132</v>
          </cell>
          <cell r="CC43376" t="str">
            <v>其他结构</v>
          </cell>
          <cell r="CD43376">
            <v>1980</v>
          </cell>
        </row>
        <row r="43377">
          <cell r="CA43377" t="str">
            <v>612725197201281631</v>
          </cell>
          <cell r="CB43377">
            <v>151.972</v>
          </cell>
          <cell r="CC43377" t="str">
            <v>混合结构</v>
          </cell>
          <cell r="CD43377">
            <v>2015</v>
          </cell>
          <cell r="CE43377" t="str">
            <v>该宅基地面积超标准,超占396.322平方米宗地面积不予确权登记。</v>
          </cell>
        </row>
        <row r="43378">
          <cell r="CA43378" t="str">
            <v>612725198704062419</v>
          </cell>
          <cell r="CB43378">
            <v>116.686</v>
          </cell>
          <cell r="CC43378" t="str">
            <v>混合结构</v>
          </cell>
          <cell r="CD43378">
            <v>2005</v>
          </cell>
          <cell r="CE43378" t="str">
            <v>该宅基地面积超标准,超占173.385平方米宗地面积不予确权登记。</v>
          </cell>
        </row>
        <row r="43379">
          <cell r="CA43379" t="str">
            <v>612725196201240413</v>
          </cell>
          <cell r="CB43379">
            <v>146.801</v>
          </cell>
          <cell r="CC43379" t="str">
            <v>混合结构</v>
          </cell>
          <cell r="CD43379">
            <v>2020</v>
          </cell>
          <cell r="CE43379" t="str">
            <v>该宅基地面积超标准,超占330.229平方米宗地面积不予确权登记;</v>
          </cell>
        </row>
        <row r="43380">
          <cell r="CA43380" t="str">
            <v>612725193804104011</v>
          </cell>
          <cell r="CB43380">
            <v>100.8</v>
          </cell>
          <cell r="CC43380" t="str">
            <v>其他结构</v>
          </cell>
          <cell r="CD43380">
            <v>2005</v>
          </cell>
        </row>
        <row r="43381">
          <cell r="CA43381" t="str">
            <v>612725195910072251</v>
          </cell>
          <cell r="CB43381">
            <v>117.686</v>
          </cell>
          <cell r="CC43381" t="str">
            <v>混合结构</v>
          </cell>
          <cell r="CD43381">
            <v>2010</v>
          </cell>
          <cell r="CE43381" t="str">
            <v>该宅基地面积超标准,超占20.604平方米宗地面积不予确权登记。</v>
          </cell>
        </row>
        <row r="43382">
          <cell r="CA43382" t="str">
            <v>612725195205011613</v>
          </cell>
          <cell r="CB43382">
            <v>186.9</v>
          </cell>
          <cell r="CC43382" t="str">
            <v>混合结构</v>
          </cell>
          <cell r="CD43382">
            <v>2014</v>
          </cell>
          <cell r="CE43382" t="str">
            <v>该宅基地面积超标准,超占437.563 平方米宗地面积不予确权登记;该房屋基底面积超出确权宅基地面积的70%,超出24.382 平方米建筑面积不予登记。</v>
          </cell>
        </row>
        <row r="43383">
          <cell r="CA43383" t="str">
            <v>612725195509211614</v>
          </cell>
          <cell r="CB43383">
            <v>175.174</v>
          </cell>
          <cell r="CC43383" t="str">
            <v>混合结构</v>
          </cell>
          <cell r="CD43383">
            <v>2017</v>
          </cell>
          <cell r="CE43383" t="str">
            <v>该宅基地面积超标准,超占202.616平方米宗地面积不予确权登记。</v>
          </cell>
        </row>
        <row r="43384">
          <cell r="CA43384" t="str">
            <v>612725197207150413</v>
          </cell>
          <cell r="CB43384">
            <v>117.806</v>
          </cell>
          <cell r="CC43384" t="str">
            <v>其他结构</v>
          </cell>
          <cell r="CD43384">
            <v>1992</v>
          </cell>
        </row>
        <row r="43385">
          <cell r="CA43385" t="str">
            <v>612725196410011633</v>
          </cell>
          <cell r="CB43385">
            <v>166.809</v>
          </cell>
          <cell r="CC43385" t="str">
            <v>混合结构</v>
          </cell>
          <cell r="CD43385">
            <v>1995</v>
          </cell>
          <cell r="CE43385" t="str">
            <v>该宅基地面积超标准,超占163.775平方米宗地面积不予确权登记。</v>
          </cell>
        </row>
        <row r="43386">
          <cell r="CA43386" t="str">
            <v>612725196710134213</v>
          </cell>
          <cell r="CB43386">
            <v>122.964</v>
          </cell>
          <cell r="CC43386" t="str">
            <v>混合结构</v>
          </cell>
          <cell r="CD43386">
            <v>2020</v>
          </cell>
          <cell r="CE43386" t="str">
            <v>该宅基地面积超标准,超占0.088平方米宗地面积不予确权登记。</v>
          </cell>
        </row>
        <row r="43387">
          <cell r="CA43387" t="str">
            <v>612725195810281021</v>
          </cell>
          <cell r="CB43387">
            <v>169.231</v>
          </cell>
          <cell r="CC43387" t="str">
            <v>混合结构</v>
          </cell>
          <cell r="CD43387">
            <v>2012</v>
          </cell>
          <cell r="CE43387" t="str">
            <v>该宅基地面积超标准,超占137.826平方米宗地面积不予确权登记。</v>
          </cell>
        </row>
        <row r="43388">
          <cell r="CA43388" t="str">
            <v>612725198810022437</v>
          </cell>
          <cell r="CB43388">
            <v>107.536</v>
          </cell>
          <cell r="CC43388" t="str">
            <v>砖木结构</v>
          </cell>
          <cell r="CD43388">
            <v>1995</v>
          </cell>
        </row>
        <row r="43389">
          <cell r="CA43389" t="str">
            <v>612725197809081419</v>
          </cell>
          <cell r="CB43389">
            <v>23.833</v>
          </cell>
          <cell r="CC43389" t="str">
            <v>其他结构</v>
          </cell>
          <cell r="CD43389">
            <v>1975</v>
          </cell>
        </row>
        <row r="43390">
          <cell r="CA43390" t="str">
            <v>612725196604101426</v>
          </cell>
          <cell r="CB43390">
            <v>36.342</v>
          </cell>
          <cell r="CC43390" t="str">
            <v>其他结构</v>
          </cell>
          <cell r="CD43390">
            <v>1977</v>
          </cell>
        </row>
        <row r="43391">
          <cell r="CA43391" t="str">
            <v>612725197404142818</v>
          </cell>
          <cell r="CB43391">
            <v>132.503</v>
          </cell>
          <cell r="CC43391" t="str">
            <v>其他结构</v>
          </cell>
          <cell r="CD43391">
            <v>2007</v>
          </cell>
          <cell r="CE43391" t="str">
            <v>该宅基地面积超标准,超占32.655平方米宗地面积不予确权登记。</v>
          </cell>
        </row>
        <row r="43392">
          <cell r="CA43392" t="str">
            <v>612725197206062411</v>
          </cell>
          <cell r="CB43392">
            <v>71.989</v>
          </cell>
          <cell r="CC43392" t="str">
            <v>砖木结构</v>
          </cell>
          <cell r="CD43392">
            <v>1992</v>
          </cell>
          <cell r="CE43392" t="str">
            <v>该宅基地面积超标准,超占94.801平方米宗地面积不予确权登记。</v>
          </cell>
        </row>
        <row r="43393">
          <cell r="CA43393" t="str">
            <v>612725195511124413</v>
          </cell>
          <cell r="CB43393">
            <v>123.971</v>
          </cell>
          <cell r="CC43393" t="str">
            <v>其他结构</v>
          </cell>
          <cell r="CD43393">
            <v>2009</v>
          </cell>
        </row>
        <row r="43394">
          <cell r="CA43394" t="str">
            <v>612725195009205023</v>
          </cell>
          <cell r="CB43394">
            <v>75.755</v>
          </cell>
          <cell r="CC43394" t="str">
            <v>砖木结构</v>
          </cell>
          <cell r="CD43394">
            <v>1996</v>
          </cell>
          <cell r="CE43394" t="str">
            <v>该宅基地面积超标准,超占10.594平方米宗地面积不予确权登记。</v>
          </cell>
        </row>
        <row r="43395">
          <cell r="CA43395" t="str">
            <v>612728196102091618</v>
          </cell>
          <cell r="CB43395">
            <v>64.721</v>
          </cell>
          <cell r="CC43395" t="str">
            <v>砖木结构</v>
          </cell>
          <cell r="CD43395">
            <v>1989</v>
          </cell>
        </row>
        <row r="43396">
          <cell r="CA43396" t="str">
            <v>612725197709014614</v>
          </cell>
          <cell r="CB43396">
            <v>127.486</v>
          </cell>
          <cell r="CC43396" t="str">
            <v>混合结构</v>
          </cell>
          <cell r="CD43396">
            <v>2005</v>
          </cell>
          <cell r="CE43396" t="str">
            <v>该宅基地面积超标准,超占500.103平方米宗地面积不予确权登记。					</v>
          </cell>
        </row>
        <row r="43397">
          <cell r="CA43397" t="str">
            <v>612725196410120418</v>
          </cell>
          <cell r="CB43397">
            <v>24.772</v>
          </cell>
          <cell r="CC43397" t="str">
            <v>其他结构</v>
          </cell>
          <cell r="CD43397">
            <v>1984</v>
          </cell>
        </row>
        <row r="43398">
          <cell r="CA43398" t="str">
            <v>612725195802212632</v>
          </cell>
          <cell r="CB43398">
            <v>196.651</v>
          </cell>
          <cell r="CC43398" t="str">
            <v>混合结构</v>
          </cell>
          <cell r="CD43398">
            <v>2013</v>
          </cell>
        </row>
        <row r="43399">
          <cell r="CA43399" t="str">
            <v>612725196611174818</v>
          </cell>
          <cell r="CB43399">
            <v>139.957</v>
          </cell>
          <cell r="CC43399" t="str">
            <v>混合结构</v>
          </cell>
          <cell r="CD43399">
            <v>2013</v>
          </cell>
          <cell r="CE43399" t="str">
            <v>该宅基地面积超标准,超占108.634平方米宗地面积不予确权登记。</v>
          </cell>
        </row>
        <row r="43400">
          <cell r="CA43400" t="str">
            <v>612725198506141618</v>
          </cell>
          <cell r="CB43400">
            <v>186.9</v>
          </cell>
          <cell r="CC43400" t="str">
            <v>砖木结构</v>
          </cell>
          <cell r="CD43400">
            <v>2012</v>
          </cell>
          <cell r="CE43400" t="str">
            <v>该宅基地面积超标准,超占940.35平方米宗地面积不予确权登记;该房屋基底面积超出确权宅基地面积的70%,超出80.279平方米建筑面积不予登记。</v>
          </cell>
        </row>
        <row r="43401">
          <cell r="CA43401" t="str">
            <v>612725198811270416</v>
          </cell>
          <cell r="CB43401">
            <v>24.636</v>
          </cell>
          <cell r="CC43401" t="str">
            <v>其他结构</v>
          </cell>
          <cell r="CD43401">
            <v>1984</v>
          </cell>
        </row>
        <row r="43402">
          <cell r="CA43402" t="str">
            <v>612725196610010432</v>
          </cell>
          <cell r="CB43402">
            <v>44.841</v>
          </cell>
          <cell r="CC43402" t="str">
            <v>其他结构</v>
          </cell>
          <cell r="CD43402">
            <v>1963</v>
          </cell>
        </row>
        <row r="43403">
          <cell r="CA43403" t="str">
            <v>612725198707254619</v>
          </cell>
          <cell r="CB43403">
            <v>40.744</v>
          </cell>
          <cell r="CC43403" t="str">
            <v>混合结构</v>
          </cell>
          <cell r="CD43403">
            <v>1999</v>
          </cell>
        </row>
        <row r="43404">
          <cell r="CA43404" t="str">
            <v>612725193502180422</v>
          </cell>
          <cell r="CB43404">
            <v>62.526</v>
          </cell>
          <cell r="CC43404" t="str">
            <v>其他结构</v>
          </cell>
          <cell r="CD43404">
            <v>1980</v>
          </cell>
        </row>
        <row r="43405">
          <cell r="CA43405" t="str">
            <v>612725197704033816</v>
          </cell>
          <cell r="CB43405">
            <v>36.425</v>
          </cell>
          <cell r="CC43405" t="str">
            <v>砖木结构</v>
          </cell>
          <cell r="CD43405">
            <v>2008</v>
          </cell>
        </row>
        <row r="43406">
          <cell r="CA43406" t="str">
            <v>612725198508260418</v>
          </cell>
          <cell r="CB43406">
            <v>46.475</v>
          </cell>
          <cell r="CC43406" t="str">
            <v>混合结构</v>
          </cell>
          <cell r="CD43406">
            <v>2000</v>
          </cell>
        </row>
        <row r="43407">
          <cell r="CA43407" t="str">
            <v>612725197703290415</v>
          </cell>
          <cell r="CB43407">
            <v>62.839</v>
          </cell>
          <cell r="CC43407" t="str">
            <v>其他结构</v>
          </cell>
          <cell r="CD43407">
            <v>1980</v>
          </cell>
        </row>
        <row r="43408">
          <cell r="CA43408" t="str">
            <v>612725196202021618</v>
          </cell>
          <cell r="CB43408">
            <v>186.9</v>
          </cell>
          <cell r="CC43408" t="str">
            <v>混合结构</v>
          </cell>
          <cell r="CD43408">
            <v>2001</v>
          </cell>
          <cell r="CE43408" t="str">
            <v>该宅基地面积超标准,超占369.509平方米宗地面积不予确权登记;该房屋基底面积超出确权宅基地面积的70%,超出6.807平方米建筑面积不予登记。</v>
          </cell>
        </row>
        <row r="43409">
          <cell r="CA43409" t="str">
            <v>61272519690314221X</v>
          </cell>
          <cell r="CB43409">
            <v>22.367</v>
          </cell>
          <cell r="CC43409" t="str">
            <v>混合结构</v>
          </cell>
          <cell r="CD43409">
            <v>2014</v>
          </cell>
        </row>
        <row r="43410">
          <cell r="CA43410" t="str">
            <v>612725194811110414</v>
          </cell>
          <cell r="CB43410">
            <v>144.508</v>
          </cell>
          <cell r="CC43410" t="str">
            <v>其他结构</v>
          </cell>
          <cell r="CD43410">
            <v>1985</v>
          </cell>
          <cell r="CE43410" t="str">
            <v>该宅基地面积超标准,超占80.929平方米宗地面积不予确权登记;</v>
          </cell>
        </row>
        <row r="43411">
          <cell r="CA43411" t="str">
            <v>612725195901114018</v>
          </cell>
          <cell r="CB43411">
            <v>103.149</v>
          </cell>
          <cell r="CC43411" t="str">
            <v>其他结构</v>
          </cell>
          <cell r="CD43411">
            <v>1963</v>
          </cell>
        </row>
        <row r="43412">
          <cell r="CA43412" t="str">
            <v>612725197312274258</v>
          </cell>
          <cell r="CB43412">
            <v>105.139</v>
          </cell>
          <cell r="CC43412" t="str">
            <v>混合结构</v>
          </cell>
          <cell r="CD43412">
            <v>2011</v>
          </cell>
          <cell r="CE43412" t="str">
            <v>该宅基地面积超标准,超占175.097平方米宗地面积不予确权登记。</v>
          </cell>
        </row>
        <row r="43413">
          <cell r="CA43413" t="str">
            <v>612725197303124418</v>
          </cell>
          <cell r="CB43413">
            <v>102.538</v>
          </cell>
          <cell r="CC43413" t="str">
            <v>混合结构</v>
          </cell>
          <cell r="CD43413">
            <v>1995</v>
          </cell>
        </row>
        <row r="43414">
          <cell r="CA43414" t="str">
            <v>612725196607144253</v>
          </cell>
          <cell r="CB43414">
            <v>13.218</v>
          </cell>
          <cell r="CC43414" t="str">
            <v>混合结构</v>
          </cell>
          <cell r="CD43414">
            <v>2018</v>
          </cell>
        </row>
        <row r="43415">
          <cell r="CA43415" t="str">
            <v>612725196905232411</v>
          </cell>
          <cell r="CB43415">
            <v>186.9</v>
          </cell>
          <cell r="CC43415" t="str">
            <v>混合结构</v>
          </cell>
          <cell r="CD43415">
            <v>2013</v>
          </cell>
          <cell r="CE43415" t="str">
            <v>该宅基地面积超标准,超占167.073平方米宗地面积不予确权登记;该房屋基底面积超出确权宅基地面积的70%,超出2.963平方米建筑面积不予登记。</v>
          </cell>
        </row>
        <row r="43416">
          <cell r="CA43416" t="str">
            <v>612725196405184812</v>
          </cell>
          <cell r="CB43416">
            <v>59.025</v>
          </cell>
          <cell r="CC43416" t="str">
            <v>混合结构</v>
          </cell>
          <cell r="CD43416">
            <v>2020</v>
          </cell>
        </row>
        <row r="43417">
          <cell r="CA43417" t="str">
            <v>612725198910171659</v>
          </cell>
          <cell r="CB43417">
            <v>45.629</v>
          </cell>
          <cell r="CC43417" t="str">
            <v>混合结构</v>
          </cell>
          <cell r="CD43417">
            <v>2008</v>
          </cell>
        </row>
        <row r="43418">
          <cell r="CA43418" t="str">
            <v>612725196608062436</v>
          </cell>
          <cell r="CB43418">
            <v>77.669</v>
          </cell>
          <cell r="CC43418" t="str">
            <v>砖木结构</v>
          </cell>
          <cell r="CD43418">
            <v>2010</v>
          </cell>
          <cell r="CE43418" t="str">
            <v>该宅基地面积超标准,超占9.610平方米宗地面积不予确权登记。</v>
          </cell>
        </row>
        <row r="43419">
          <cell r="CA43419" t="str">
            <v>612725196509121613</v>
          </cell>
          <cell r="CB43419">
            <v>101.933</v>
          </cell>
          <cell r="CC43419" t="str">
            <v>砖木结构</v>
          </cell>
          <cell r="CD43419">
            <v>1998</v>
          </cell>
          <cell r="CE43419" t="str">
            <v>该宅基地面积超标准,超占318.453平方米宗地面积不予确权登记。</v>
          </cell>
        </row>
        <row r="43420">
          <cell r="CA43420" t="str">
            <v>612725196306013217</v>
          </cell>
          <cell r="CB43420">
            <v>55.244</v>
          </cell>
          <cell r="CC43420" t="str">
            <v>其他结构</v>
          </cell>
          <cell r="CD43420">
            <v>1994</v>
          </cell>
          <cell r="CE43420" t="str">
            <v>该宅基地面积超标准,超占124.208平方米宗地面积不予确权登记。</v>
          </cell>
        </row>
        <row r="43421">
          <cell r="CA43421" t="str">
            <v>612725194110124813</v>
          </cell>
          <cell r="CB43421">
            <v>92.204</v>
          </cell>
          <cell r="CC43421" t="str">
            <v>砖木结构</v>
          </cell>
          <cell r="CD43421">
            <v>2015</v>
          </cell>
        </row>
        <row r="43422">
          <cell r="CA43422" t="str">
            <v>61272519820405501X</v>
          </cell>
          <cell r="CB43422">
            <v>145.38</v>
          </cell>
          <cell r="CC43422" t="str">
            <v>混合结构</v>
          </cell>
          <cell r="CD43422">
            <v>2017</v>
          </cell>
          <cell r="CE43422" t="str">
            <v>该宅基地面积超标准,超占156.930平方米宗地面积不予确权登记。</v>
          </cell>
        </row>
        <row r="43423">
          <cell r="CA43423" t="str">
            <v>612725196608132211</v>
          </cell>
          <cell r="CB43423">
            <v>77.202</v>
          </cell>
          <cell r="CC43423" t="str">
            <v>砖木结构</v>
          </cell>
          <cell r="CD43423">
            <v>2000</v>
          </cell>
          <cell r="CE43423" t="str">
            <v>该宅基地面积超标准,超占45.897平方米宗地面积不予确权登记。</v>
          </cell>
        </row>
        <row r="43424">
          <cell r="CA43424" t="str">
            <v>612725196405293218</v>
          </cell>
          <cell r="CB43424">
            <v>96.17</v>
          </cell>
          <cell r="CC43424" t="str">
            <v>其他结构</v>
          </cell>
          <cell r="CD43424">
            <v>1990</v>
          </cell>
        </row>
        <row r="43425">
          <cell r="CA43425" t="str">
            <v>612725197601122437</v>
          </cell>
          <cell r="CB43425">
            <v>42.572</v>
          </cell>
          <cell r="CC43425" t="str">
            <v>砖木结构</v>
          </cell>
          <cell r="CD43425">
            <v>1980</v>
          </cell>
        </row>
        <row r="43426">
          <cell r="CA43426" t="str">
            <v>61272519740502221X</v>
          </cell>
          <cell r="CB43426">
            <v>114.016</v>
          </cell>
          <cell r="CC43426" t="str">
            <v>混合结构</v>
          </cell>
          <cell r="CD43426">
            <v>2010</v>
          </cell>
          <cell r="CE43426" t="str">
            <v>该宅基地面积超标准,超占350.343平方米宗地面积不予确权登记。</v>
          </cell>
        </row>
        <row r="43427">
          <cell r="CA43427" t="str">
            <v>612725194609201814</v>
          </cell>
          <cell r="CB43427">
            <v>108.452</v>
          </cell>
          <cell r="CC43427" t="str">
            <v>其他结构</v>
          </cell>
          <cell r="CD43427">
            <v>1980</v>
          </cell>
        </row>
        <row r="43428">
          <cell r="CA43428" t="str">
            <v>612725197411280418</v>
          </cell>
          <cell r="CB43428">
            <v>80.007</v>
          </cell>
          <cell r="CC43428" t="str">
            <v>其他结构</v>
          </cell>
          <cell r="CD43428">
            <v>1997</v>
          </cell>
        </row>
        <row r="43429">
          <cell r="CA43429" t="str">
            <v>612725195807092414</v>
          </cell>
          <cell r="CB43429">
            <v>127.538</v>
          </cell>
          <cell r="CC43429" t="str">
            <v>砖木结构</v>
          </cell>
          <cell r="CD43429">
            <v>2000</v>
          </cell>
          <cell r="CE43429" t="str">
            <v>该宅基地面积超标准,超占230.741平方米宗地面积不予确权登记。</v>
          </cell>
        </row>
        <row r="43430">
          <cell r="CA43430" t="str">
            <v>612725198502054015</v>
          </cell>
          <cell r="CB43430">
            <v>49.972</v>
          </cell>
          <cell r="CC43430" t="str">
            <v>其他结构</v>
          </cell>
          <cell r="CD43430">
            <v>1980</v>
          </cell>
        </row>
        <row r="43431">
          <cell r="CA43431" t="str">
            <v>612725198212220417</v>
          </cell>
          <cell r="CB43431">
            <v>58.55</v>
          </cell>
          <cell r="CC43431" t="str">
            <v>其他结构</v>
          </cell>
          <cell r="CD43431">
            <v>1984</v>
          </cell>
        </row>
        <row r="43432">
          <cell r="CA43432" t="str">
            <v>612725197006083218</v>
          </cell>
          <cell r="CB43432">
            <v>63.132</v>
          </cell>
          <cell r="CC43432" t="str">
            <v>其他结构</v>
          </cell>
          <cell r="CD43432">
            <v>1980</v>
          </cell>
        </row>
        <row r="43433">
          <cell r="CA43433" t="str">
            <v>612725194801184217</v>
          </cell>
          <cell r="CB43433">
            <v>130.306</v>
          </cell>
          <cell r="CC43433" t="str">
            <v>混合结构</v>
          </cell>
          <cell r="CD43433">
            <v>2016</v>
          </cell>
          <cell r="CE43433" t="str">
            <v>该宅基地面积超标准,超占9.515平方米宗地面积不予确权登记。</v>
          </cell>
        </row>
        <row r="43434">
          <cell r="CA43434" t="str">
            <v>61272519720602241X</v>
          </cell>
          <cell r="CB43434">
            <v>15.072</v>
          </cell>
          <cell r="CC43434" t="str">
            <v>其他结构</v>
          </cell>
          <cell r="CD43434">
            <v>1988</v>
          </cell>
        </row>
        <row r="43435">
          <cell r="CA43435" t="str">
            <v>612725197801234011</v>
          </cell>
          <cell r="CB43435">
            <v>65.15</v>
          </cell>
          <cell r="CC43435" t="str">
            <v>其他结构</v>
          </cell>
          <cell r="CD43435">
            <v>1980</v>
          </cell>
        </row>
        <row r="43436">
          <cell r="CA43436" t="str">
            <v>612725197310020414</v>
          </cell>
          <cell r="CB43436">
            <v>72.873</v>
          </cell>
          <cell r="CC43436" t="str">
            <v>其他结构</v>
          </cell>
          <cell r="CD43436">
            <v>1984</v>
          </cell>
        </row>
        <row r="43437">
          <cell r="CA43437" t="str">
            <v>612725196211222411</v>
          </cell>
          <cell r="CB43437">
            <v>120.402</v>
          </cell>
          <cell r="CC43437" t="str">
            <v>其他结构</v>
          </cell>
          <cell r="CD43437">
            <v>1980</v>
          </cell>
        </row>
        <row r="43438">
          <cell r="CA43438" t="str">
            <v>612725198402094052</v>
          </cell>
          <cell r="CB43438">
            <v>117.792</v>
          </cell>
          <cell r="CC43438" t="str">
            <v>其他结构</v>
          </cell>
          <cell r="CD43438">
            <v>1980</v>
          </cell>
        </row>
        <row r="43439">
          <cell r="CA43439" t="str">
            <v>612725196809304016</v>
          </cell>
          <cell r="CB43439">
            <v>132.935</v>
          </cell>
          <cell r="CC43439" t="str">
            <v>其他结构</v>
          </cell>
          <cell r="CD43439">
            <v>1991</v>
          </cell>
          <cell r="CE43439" t="str">
            <v>该宅基地面积超标准,超占35.625平方米宗地面积不予确权登记。</v>
          </cell>
        </row>
        <row r="43440">
          <cell r="CA43440" t="str">
            <v>612725192911223222</v>
          </cell>
          <cell r="CB43440">
            <v>59.993</v>
          </cell>
          <cell r="CC43440" t="str">
            <v>其他结构</v>
          </cell>
          <cell r="CD43440">
            <v>1982</v>
          </cell>
        </row>
        <row r="43441">
          <cell r="CA43441" t="str">
            <v>61272519430825228X</v>
          </cell>
          <cell r="CB43441">
            <v>171.251</v>
          </cell>
          <cell r="CC43441" t="str">
            <v>其他结构</v>
          </cell>
          <cell r="CD43441">
            <v>1995</v>
          </cell>
          <cell r="CE43441" t="str">
            <v>该宅基地面积超标准,超占715.746平方米宗地面积不予确权登记。</v>
          </cell>
        </row>
        <row r="43442">
          <cell r="CA43442" t="str">
            <v>612725197205113010</v>
          </cell>
          <cell r="CB43442">
            <v>162.569</v>
          </cell>
          <cell r="CC43442" t="str">
            <v>混合结构</v>
          </cell>
          <cell r="CD43442">
            <v>2021</v>
          </cell>
          <cell r="CE43442" t="str">
            <v>该宅基地面积超标准,超占327.526平方米宗地面积不予确权登记。					</v>
          </cell>
        </row>
        <row r="43443">
          <cell r="CA43443" t="str">
            <v>612725197712210413</v>
          </cell>
          <cell r="CB43443">
            <v>54.526</v>
          </cell>
          <cell r="CC43443" t="str">
            <v>其他结构</v>
          </cell>
          <cell r="CD43443">
            <v>1991</v>
          </cell>
        </row>
        <row r="43444">
          <cell r="CA43444" t="str">
            <v>612725197107293214</v>
          </cell>
          <cell r="CB43444">
            <v>89.989</v>
          </cell>
          <cell r="CC43444" t="str">
            <v>其他结构</v>
          </cell>
          <cell r="CD43444">
            <v>1982</v>
          </cell>
        </row>
        <row r="43445">
          <cell r="CA43445" t="str">
            <v>612725196901162428</v>
          </cell>
          <cell r="CB43445">
            <v>81.293</v>
          </cell>
          <cell r="CC43445" t="str">
            <v>砖木结构</v>
          </cell>
          <cell r="CD43445">
            <v>1998</v>
          </cell>
          <cell r="CE43445" t="str">
            <v>该宅基地面积超标准,超占191.466平方米宗地面积不予确权登记。</v>
          </cell>
        </row>
        <row r="43446">
          <cell r="CA43446" t="str">
            <v>612725195708284218</v>
          </cell>
          <cell r="CB43446">
            <v>213.287</v>
          </cell>
          <cell r="CC43446" t="str">
            <v>混合结构</v>
          </cell>
          <cell r="CD43446">
            <v>1980</v>
          </cell>
        </row>
        <row r="43447">
          <cell r="CA43447" t="str">
            <v>612725197609021411</v>
          </cell>
          <cell r="CB43447">
            <v>42.926</v>
          </cell>
          <cell r="CC43447" t="str">
            <v>其他结构</v>
          </cell>
          <cell r="CD43447">
            <v>1961</v>
          </cell>
        </row>
        <row r="43448">
          <cell r="CA43448" t="str">
            <v>612725197408053214</v>
          </cell>
          <cell r="CB43448">
            <v>70.328</v>
          </cell>
          <cell r="CC43448" t="str">
            <v>砖木结构</v>
          </cell>
          <cell r="CD43448">
            <v>1994</v>
          </cell>
        </row>
        <row r="43449">
          <cell r="CA43449" t="str">
            <v>612725197604121667</v>
          </cell>
          <cell r="CB43449">
            <v>104.956</v>
          </cell>
          <cell r="CC43449" t="str">
            <v>混合结构</v>
          </cell>
          <cell r="CD43449">
            <v>2020</v>
          </cell>
          <cell r="CE43449" t="str">
            <v>该宅基地面积超标准,超占466.347平方米宗地面积不予确权登记。</v>
          </cell>
        </row>
        <row r="43450">
          <cell r="CA43450" t="str">
            <v>612725200001112432</v>
          </cell>
          <cell r="CB43450">
            <v>90.368</v>
          </cell>
          <cell r="CC43450" t="str">
            <v>砖木结构</v>
          </cell>
          <cell r="CD43450">
            <v>2000</v>
          </cell>
        </row>
        <row r="43451">
          <cell r="CA43451" t="str">
            <v>612725198902091616</v>
          </cell>
          <cell r="CB43451">
            <v>186.9</v>
          </cell>
          <cell r="CC43451" t="str">
            <v>混合结构</v>
          </cell>
          <cell r="CD43451">
            <v>2011</v>
          </cell>
          <cell r="CE43451" t="str">
            <v>该宅基地面积超标准,超占364.335 平方米宗地面积不予确权登记;该房屋基底面积超出确权宅基地面积的70%,超出5.243 平方米建筑面积不予登记。</v>
          </cell>
        </row>
        <row r="43452">
          <cell r="CA43452" t="str">
            <v>612725199607083036</v>
          </cell>
          <cell r="CB43452">
            <v>39.019</v>
          </cell>
          <cell r="CC43452" t="str">
            <v>砖木结构</v>
          </cell>
          <cell r="CD43452">
            <v>1995</v>
          </cell>
        </row>
        <row r="43453">
          <cell r="CA43453" t="str">
            <v>612725195601051414</v>
          </cell>
          <cell r="CB43453">
            <v>40.194</v>
          </cell>
          <cell r="CC43453" t="str">
            <v>混合结构</v>
          </cell>
          <cell r="CD43453">
            <v>2017</v>
          </cell>
        </row>
        <row r="43454">
          <cell r="CA43454" t="str">
            <v>612725195907153245</v>
          </cell>
          <cell r="CB43454">
            <v>41.732</v>
          </cell>
          <cell r="CC43454" t="str">
            <v>其他结构</v>
          </cell>
          <cell r="CD43454">
            <v>1985</v>
          </cell>
        </row>
        <row r="43455">
          <cell r="CA43455" t="str">
            <v>612725197302082412</v>
          </cell>
          <cell r="CB43455">
            <v>108.932</v>
          </cell>
          <cell r="CC43455" t="str">
            <v>混合结构</v>
          </cell>
          <cell r="CD43455">
            <v>2010</v>
          </cell>
          <cell r="CE43455" t="str">
            <v>该宅基地面积超标准,超占80.717平方米宗地面积不予确权登记。</v>
          </cell>
        </row>
        <row r="43456">
          <cell r="CA43456" t="str">
            <v>612725199112250437</v>
          </cell>
          <cell r="CB43456">
            <v>40.503</v>
          </cell>
          <cell r="CC43456" t="str">
            <v>其他结构</v>
          </cell>
          <cell r="CD43456">
            <v>1983</v>
          </cell>
        </row>
        <row r="43457">
          <cell r="CA43457" t="str">
            <v>612725198609122217</v>
          </cell>
          <cell r="CB43457">
            <v>260.775</v>
          </cell>
          <cell r="CC43457" t="str">
            <v>混合结构</v>
          </cell>
          <cell r="CD43457">
            <v>2011</v>
          </cell>
          <cell r="CE43457" t="str">
            <v>该宅基地面积超标准,超占291.858平方米宗地面积不予确权登记。</v>
          </cell>
        </row>
        <row r="43458">
          <cell r="CA43458" t="str">
            <v>612725198007114631</v>
          </cell>
          <cell r="CB43458">
            <v>51.563</v>
          </cell>
          <cell r="CC43458" t="str">
            <v>混合结构</v>
          </cell>
          <cell r="CD43458">
            <v>2000</v>
          </cell>
        </row>
        <row r="43459">
          <cell r="CA43459" t="str">
            <v>612725196106202419</v>
          </cell>
          <cell r="CB43459">
            <v>106.215</v>
          </cell>
          <cell r="CC43459" t="str">
            <v>混合结构</v>
          </cell>
          <cell r="CD43459">
            <v>2014</v>
          </cell>
        </row>
        <row r="43460">
          <cell r="CA43460" t="str">
            <v>61272519790812463X</v>
          </cell>
          <cell r="CB43460">
            <v>61.981</v>
          </cell>
          <cell r="CC43460" t="str">
            <v>混合结构</v>
          </cell>
          <cell r="CD43460">
            <v>1998</v>
          </cell>
        </row>
        <row r="43461">
          <cell r="CA43461" t="str">
            <v>612725198404063225</v>
          </cell>
          <cell r="CB43461">
            <v>186.9</v>
          </cell>
          <cell r="CC43461" t="str">
            <v>其他结构</v>
          </cell>
          <cell r="CD43461">
            <v>2005</v>
          </cell>
          <cell r="CE43461" t="str">
            <v>该宅基地面积超标准,超占60.644平方米宗地面积不予确权登记;该房屋基底面积超出确权宅基地面积的70%,超出2.728平方米建筑面积不予登记。</v>
          </cell>
        </row>
        <row r="43462">
          <cell r="CA43462" t="str">
            <v>612725195601042411</v>
          </cell>
          <cell r="CB43462">
            <v>155.059</v>
          </cell>
          <cell r="CC43462" t="str">
            <v>砖木结构</v>
          </cell>
          <cell r="CD43462">
            <v>1999</v>
          </cell>
          <cell r="CE43462" t="str">
            <v>该宅基地面积超标准,超占199.474平方米宗地面积不予确权登记。</v>
          </cell>
        </row>
        <row r="43463">
          <cell r="CA43463" t="str">
            <v>612725197310060416</v>
          </cell>
          <cell r="CB43463">
            <v>58.415</v>
          </cell>
          <cell r="CC43463" t="str">
            <v>其他结构</v>
          </cell>
          <cell r="CD43463">
            <v>1984</v>
          </cell>
        </row>
        <row r="43464">
          <cell r="CA43464" t="str">
            <v>612725198107240213</v>
          </cell>
          <cell r="CB43464">
            <v>59.095</v>
          </cell>
          <cell r="CC43464" t="str">
            <v>混合结构</v>
          </cell>
          <cell r="CD43464">
            <v>2021</v>
          </cell>
        </row>
        <row r="43465">
          <cell r="CA43465" t="str">
            <v>612725195503092810</v>
          </cell>
          <cell r="CB43465">
            <v>86.57</v>
          </cell>
          <cell r="CC43465" t="str">
            <v>混合结构</v>
          </cell>
          <cell r="CD43465">
            <v>2005</v>
          </cell>
        </row>
        <row r="43466">
          <cell r="CA43466" t="str">
            <v>612725196408041411</v>
          </cell>
          <cell r="CB43466">
            <v>73.173</v>
          </cell>
          <cell r="CC43466" t="str">
            <v>其他结构</v>
          </cell>
          <cell r="CD43466">
            <v>1991</v>
          </cell>
          <cell r="CE43466" t="str">
            <v>该宅基地面积超标准,超占115.383平方米宗地面积不予确权登记。					</v>
          </cell>
        </row>
        <row r="43467">
          <cell r="CA43467" t="str">
            <v>612725193210141624</v>
          </cell>
          <cell r="CB43467">
            <v>60.282</v>
          </cell>
          <cell r="CC43467" t="str">
            <v>砖木结构</v>
          </cell>
          <cell r="CD43467">
            <v>1993</v>
          </cell>
        </row>
        <row r="43468">
          <cell r="CA43468" t="str">
            <v>61272519500210481Ⅹ/61272519500210481X</v>
          </cell>
          <cell r="CB43468">
            <v>172.62</v>
          </cell>
          <cell r="CC43468" t="str">
            <v>混合结构</v>
          </cell>
          <cell r="CD43468">
            <v>2013</v>
          </cell>
          <cell r="CE43468" t="str">
            <v>该宅基地面积超标准,超占260.305平方米宗地面积不予确权登记。</v>
          </cell>
        </row>
        <row r="43469">
          <cell r="CA43469" t="str">
            <v>612725196201103224</v>
          </cell>
          <cell r="CB43469">
            <v>34.27</v>
          </cell>
          <cell r="CC43469" t="str">
            <v>砖木结构</v>
          </cell>
          <cell r="CD43469">
            <v>1997</v>
          </cell>
        </row>
        <row r="43470">
          <cell r="CA43470" t="str">
            <v>612725197101224816</v>
          </cell>
          <cell r="CB43470">
            <v>91.007</v>
          </cell>
          <cell r="CC43470" t="str">
            <v>混合结构</v>
          </cell>
          <cell r="CD43470">
            <v>2009</v>
          </cell>
          <cell r="CE43470" t="str">
            <v>该宅基地面积超标准,超占62.816平方米宗地面积不予确权登记。					</v>
          </cell>
        </row>
        <row r="43471">
          <cell r="CA43471" t="str">
            <v>612725193808041636</v>
          </cell>
          <cell r="CB43471">
            <v>93.405</v>
          </cell>
          <cell r="CC43471" t="str">
            <v>其他结构</v>
          </cell>
          <cell r="CD43471">
            <v>2015</v>
          </cell>
        </row>
        <row r="43472">
          <cell r="CA43472" t="str">
            <v>612725198504140419</v>
          </cell>
          <cell r="CB43472">
            <v>186.9</v>
          </cell>
          <cell r="CC43472" t="str">
            <v>其他结构</v>
          </cell>
          <cell r="CD43472">
            <v>1992</v>
          </cell>
          <cell r="CE43472" t="str">
            <v>该宅基地面积超标准,超占130.462平方米宗地面积不予确权登记;该房屋基底面积超出确权宅基地面积的70%,超出62.377平方米建筑面积不予登记。</v>
          </cell>
        </row>
        <row r="43473">
          <cell r="CA43473" t="str">
            <v>612725198602153213</v>
          </cell>
          <cell r="CB43473">
            <v>51.405</v>
          </cell>
          <cell r="CC43473" t="str">
            <v>砖木结构</v>
          </cell>
          <cell r="CD43473">
            <v>1997</v>
          </cell>
        </row>
        <row r="43474">
          <cell r="CA43474" t="str">
            <v>612725198101015111</v>
          </cell>
          <cell r="CB43474">
            <v>107.091</v>
          </cell>
          <cell r="CC43474" t="str">
            <v>砖木结构</v>
          </cell>
          <cell r="CD43474">
            <v>1994</v>
          </cell>
          <cell r="CE43474" t="str">
            <v>该宅基地面积超标准,超占102.732平方米宗地面积不予确权登记。</v>
          </cell>
        </row>
        <row r="43475">
          <cell r="CA43475" t="str">
            <v>612725195612114417</v>
          </cell>
          <cell r="CB43475">
            <v>175.575</v>
          </cell>
          <cell r="CC43475" t="str">
            <v>混合结构</v>
          </cell>
          <cell r="CD43475">
            <v>2010</v>
          </cell>
        </row>
        <row r="43476">
          <cell r="CA43476" t="str">
            <v>612725196907054014</v>
          </cell>
          <cell r="CB43476">
            <v>96.835</v>
          </cell>
          <cell r="CC43476" t="str">
            <v>砖木结构</v>
          </cell>
          <cell r="CD43476">
            <v>2019</v>
          </cell>
        </row>
        <row r="43477">
          <cell r="CA43477" t="str">
            <v>612725198204123211</v>
          </cell>
          <cell r="CB43477">
            <v>103.713</v>
          </cell>
          <cell r="CC43477" t="str">
            <v>混合结构</v>
          </cell>
          <cell r="CD43477">
            <v>2020</v>
          </cell>
          <cell r="CE43477" t="str">
            <v>该宅基地面积超标准,超占47.869平方米宗地面积不予确权登记。</v>
          </cell>
        </row>
        <row r="43478">
          <cell r="CA43478" t="str">
            <v>61272519560602241X</v>
          </cell>
          <cell r="CB43478">
            <v>112.071</v>
          </cell>
          <cell r="CC43478" t="str">
            <v>砖木结构</v>
          </cell>
          <cell r="CD43478">
            <v>2000</v>
          </cell>
          <cell r="CE43478" t="str">
            <v>该宅基地面积超标准,超占502.925平方米宗地面积不予确权登记。</v>
          </cell>
        </row>
        <row r="43479">
          <cell r="CA43479" t="str">
            <v>612725195003083627</v>
          </cell>
          <cell r="CB43479">
            <v>44.133</v>
          </cell>
          <cell r="CC43479" t="str">
            <v>砖木结构</v>
          </cell>
          <cell r="CD43479">
            <v>1980</v>
          </cell>
        </row>
        <row r="43480">
          <cell r="CA43480" t="str">
            <v>612725199109242815</v>
          </cell>
          <cell r="CB43480">
            <v>106.133</v>
          </cell>
          <cell r="CC43480" t="str">
            <v>混合结构</v>
          </cell>
          <cell r="CD43480">
            <v>2002</v>
          </cell>
        </row>
        <row r="43481">
          <cell r="CA43481" t="str">
            <v>612725197804082412</v>
          </cell>
          <cell r="CB43481">
            <v>100.309</v>
          </cell>
          <cell r="CC43481" t="str">
            <v>混合结构</v>
          </cell>
          <cell r="CD43481">
            <v>2010</v>
          </cell>
        </row>
        <row r="43482">
          <cell r="CA43482" t="str">
            <v>612725197903183219</v>
          </cell>
          <cell r="CB43482">
            <v>59.608</v>
          </cell>
          <cell r="CC43482" t="str">
            <v>其他结构</v>
          </cell>
          <cell r="CD43482">
            <v>1980</v>
          </cell>
        </row>
        <row r="43483">
          <cell r="CA43483" t="str">
            <v>612725195910043215</v>
          </cell>
          <cell r="CB43483">
            <v>109.819</v>
          </cell>
          <cell r="CC43483" t="str">
            <v>其他结构</v>
          </cell>
          <cell r="CD43483">
            <v>1990</v>
          </cell>
        </row>
        <row r="43484">
          <cell r="CA43484" t="str">
            <v>612725195801125035</v>
          </cell>
          <cell r="CB43484">
            <v>129.234</v>
          </cell>
          <cell r="CC43484" t="str">
            <v>混合结构</v>
          </cell>
          <cell r="CD43484">
            <v>2015</v>
          </cell>
          <cell r="CE43484" t="str">
            <v>该宅基地面积超标准,超占38.392平方米宗地面积不予确权登记。</v>
          </cell>
        </row>
        <row r="43485">
          <cell r="CA43485" t="str">
            <v>612725197104080416</v>
          </cell>
          <cell r="CB43485">
            <v>70.015</v>
          </cell>
          <cell r="CC43485" t="str">
            <v>混合结构</v>
          </cell>
          <cell r="CD43485">
            <v>2000</v>
          </cell>
        </row>
        <row r="43486">
          <cell r="CA43486" t="str">
            <v>612725196604154413</v>
          </cell>
          <cell r="CB43486">
            <v>91.521</v>
          </cell>
          <cell r="CC43486" t="str">
            <v>砖木结构</v>
          </cell>
          <cell r="CD43486">
            <v>2011</v>
          </cell>
          <cell r="CE43486" t="str">
            <v>该宅基地面积超标准,超占21.592平方米宗地面积不予确权登记;</v>
          </cell>
        </row>
        <row r="43487">
          <cell r="CA43487" t="str">
            <v>612725197206242412</v>
          </cell>
          <cell r="CB43487">
            <v>116.35</v>
          </cell>
          <cell r="CC43487" t="str">
            <v>混合结构</v>
          </cell>
          <cell r="CD43487">
            <v>2010</v>
          </cell>
          <cell r="CE43487" t="str">
            <v>该宅基地面积超标准,超占355.344平方米宗地面积不予确权登记。</v>
          </cell>
        </row>
        <row r="43488">
          <cell r="CA43488" t="str">
            <v>612725196009195018</v>
          </cell>
          <cell r="CB43488">
            <v>158.643</v>
          </cell>
          <cell r="CC43488" t="str">
            <v>混合结构</v>
          </cell>
          <cell r="CD43488">
            <v>2013</v>
          </cell>
          <cell r="CE43488" t="str">
            <v>该宅基地面积超标准,超占79.425平方米宗地面积不予确权登记。</v>
          </cell>
        </row>
        <row r="43489">
          <cell r="CA43489" t="str">
            <v>612725199304230414</v>
          </cell>
          <cell r="CB43489">
            <v>70.015</v>
          </cell>
          <cell r="CC43489" t="str">
            <v>混合结构</v>
          </cell>
          <cell r="CD43489">
            <v>2000</v>
          </cell>
        </row>
        <row r="43490">
          <cell r="CA43490" t="str">
            <v>612725195412024011</v>
          </cell>
          <cell r="CB43490">
            <v>93.791</v>
          </cell>
          <cell r="CC43490" t="str">
            <v>其他结构</v>
          </cell>
          <cell r="CD43490">
            <v>1988</v>
          </cell>
        </row>
        <row r="43491">
          <cell r="CA43491" t="str">
            <v>612725197708062411</v>
          </cell>
          <cell r="CB43491">
            <v>74.83</v>
          </cell>
          <cell r="CC43491" t="str">
            <v>混合结构</v>
          </cell>
          <cell r="CD43491">
            <v>2000</v>
          </cell>
        </row>
        <row r="43492">
          <cell r="CA43492" t="str">
            <v>612725194304194828</v>
          </cell>
          <cell r="CB43492">
            <v>46.584</v>
          </cell>
          <cell r="CC43492" t="str">
            <v>砖木结构</v>
          </cell>
          <cell r="CD43492">
            <v>2000</v>
          </cell>
          <cell r="CE43492" t="str">
            <v>该宅基地面积超标准,超占412.103平方米宗地面积不予确权登记。</v>
          </cell>
        </row>
        <row r="43493">
          <cell r="CA43493" t="str">
            <v>612725198505251014</v>
          </cell>
          <cell r="CB43493">
            <v>24.395</v>
          </cell>
          <cell r="CC43493" t="str">
            <v>砖木结构</v>
          </cell>
          <cell r="CD43493">
            <v>1997</v>
          </cell>
        </row>
        <row r="43494">
          <cell r="CA43494" t="str">
            <v>612725197510040444</v>
          </cell>
          <cell r="CB43494">
            <v>120.663</v>
          </cell>
          <cell r="CC43494" t="str">
            <v>其他结构</v>
          </cell>
          <cell r="CD43494">
            <v>2017</v>
          </cell>
          <cell r="CE43494" t="str">
            <v>该宅基地面积超标准,超占30.668平方米宗地面积不予确权登记;</v>
          </cell>
        </row>
        <row r="43495">
          <cell r="CA43495" t="str">
            <v>612725198204084013</v>
          </cell>
          <cell r="CB43495">
            <v>128.62</v>
          </cell>
          <cell r="CC43495" t="str">
            <v>其他结构</v>
          </cell>
          <cell r="CD43495">
            <v>1980</v>
          </cell>
        </row>
        <row r="43496">
          <cell r="CA43496" t="str">
            <v>612725198401072214</v>
          </cell>
          <cell r="CB43496">
            <v>24.553</v>
          </cell>
          <cell r="CC43496" t="str">
            <v>混合结构</v>
          </cell>
          <cell r="CD43496">
            <v>1998</v>
          </cell>
        </row>
        <row r="43497">
          <cell r="CA43497" t="str">
            <v>612725196201042839</v>
          </cell>
          <cell r="CB43497">
            <v>89.897</v>
          </cell>
          <cell r="CC43497" t="str">
            <v>混合结构</v>
          </cell>
          <cell r="CD43497">
            <v>2009</v>
          </cell>
        </row>
        <row r="43498">
          <cell r="CA43498" t="str">
            <v>61272519920129241X</v>
          </cell>
          <cell r="CB43498">
            <v>186.9</v>
          </cell>
          <cell r="CC43498" t="str">
            <v>混合结构</v>
          </cell>
          <cell r="CD43498">
            <v>2000</v>
          </cell>
          <cell r="CE43498" t="str">
            <v>该宅基地面积超标准,超占206.539平方米宗地面积不予确权登记;该房屋基底面积超出确权宅基地面积的70%,超出21.410平方米建筑面积不予登记。</v>
          </cell>
        </row>
        <row r="43499">
          <cell r="CA43499" t="str">
            <v>612725196204084436</v>
          </cell>
          <cell r="CB43499">
            <v>93.213</v>
          </cell>
          <cell r="CC43499" t="str">
            <v>砖木结构</v>
          </cell>
          <cell r="CD43499">
            <v>1992</v>
          </cell>
        </row>
        <row r="43500">
          <cell r="CA43500" t="str">
            <v>612725196502082412</v>
          </cell>
          <cell r="CB43500">
            <v>119.266</v>
          </cell>
          <cell r="CC43500" t="str">
            <v>砖木结构</v>
          </cell>
          <cell r="CD43500">
            <v>2000</v>
          </cell>
          <cell r="CE43500" t="str">
            <v>该宅基地面积超标准,超占455.279平方米宗地面积不予确权登记。</v>
          </cell>
        </row>
        <row r="43501">
          <cell r="CA43501" t="str">
            <v>612725197701215016</v>
          </cell>
          <cell r="CB43501">
            <v>179.381</v>
          </cell>
          <cell r="CC43501" t="str">
            <v>混合结构</v>
          </cell>
          <cell r="CD43501">
            <v>2014</v>
          </cell>
          <cell r="CE43501" t="str">
            <v>该宅基地面积超标准,超占151.470平方米宗地面积不予确权登记。</v>
          </cell>
        </row>
        <row r="43502">
          <cell r="CA43502" t="str">
            <v>612725194008293215</v>
          </cell>
          <cell r="CB43502">
            <v>63.458</v>
          </cell>
          <cell r="CC43502" t="str">
            <v>砖木结构</v>
          </cell>
          <cell r="CD43502">
            <v>2007</v>
          </cell>
        </row>
        <row r="43503">
          <cell r="CA43503" t="str">
            <v>612725196202043817</v>
          </cell>
          <cell r="CB43503">
            <v>66.679</v>
          </cell>
          <cell r="CC43503" t="str">
            <v>混合结构</v>
          </cell>
          <cell r="CD43503">
            <v>2010</v>
          </cell>
        </row>
        <row r="43504">
          <cell r="CA43504" t="str">
            <v>612725195909053221</v>
          </cell>
          <cell r="CB43504">
            <v>59.383</v>
          </cell>
          <cell r="CC43504" t="str">
            <v>砖木结构</v>
          </cell>
          <cell r="CD43504">
            <v>2020</v>
          </cell>
        </row>
        <row r="43505">
          <cell r="CA43505" t="str">
            <v>612725197012234414</v>
          </cell>
          <cell r="CB43505">
            <v>57.74</v>
          </cell>
          <cell r="CC43505" t="str">
            <v>其他结构</v>
          </cell>
          <cell r="CD43505">
            <v>1993</v>
          </cell>
        </row>
        <row r="43506">
          <cell r="CA43506" t="str">
            <v>612725196502190413</v>
          </cell>
          <cell r="CB43506">
            <v>71.756</v>
          </cell>
          <cell r="CC43506" t="str">
            <v>其他结构</v>
          </cell>
          <cell r="CD43506">
            <v>1989</v>
          </cell>
        </row>
        <row r="43507">
          <cell r="CA43507" t="str">
            <v>612725197101054212</v>
          </cell>
          <cell r="CB43507">
            <v>186.9</v>
          </cell>
          <cell r="CC43507" t="str">
            <v>混合结构</v>
          </cell>
          <cell r="CD43507">
            <v>2005</v>
          </cell>
          <cell r="CE43507" t="str">
            <v>该宅基地面积超标准,超占656.889平方米宗地面积不予确权登记;该房屋基底面积超出确权宅基地面积的70%,超出47.401平方米建筑面积不予登记</v>
          </cell>
        </row>
        <row r="43508">
          <cell r="CA43508" t="str">
            <v>612725195310013215</v>
          </cell>
          <cell r="CB43508">
            <v>83.075</v>
          </cell>
          <cell r="CC43508" t="str">
            <v>砖木结构</v>
          </cell>
          <cell r="CD43508">
            <v>1986</v>
          </cell>
        </row>
        <row r="43509">
          <cell r="CA43509" t="str">
            <v>61272519861201281X</v>
          </cell>
          <cell r="CB43509">
            <v>66.167</v>
          </cell>
          <cell r="CC43509" t="str">
            <v>混合结构</v>
          </cell>
          <cell r="CD43509">
            <v>2005</v>
          </cell>
        </row>
        <row r="43510">
          <cell r="CA43510" t="str">
            <v>61272519820324381X</v>
          </cell>
          <cell r="CB43510">
            <v>73.537</v>
          </cell>
          <cell r="CC43510" t="str">
            <v>其他结构</v>
          </cell>
          <cell r="CD43510">
            <v>2000</v>
          </cell>
        </row>
        <row r="43511">
          <cell r="CA43511" t="str">
            <v>612725196609023615</v>
          </cell>
          <cell r="CB43511">
            <v>102.302</v>
          </cell>
          <cell r="CC43511" t="str">
            <v>其他结构</v>
          </cell>
          <cell r="CD43511">
            <v>1986</v>
          </cell>
        </row>
        <row r="43512">
          <cell r="CA43512" t="str">
            <v>612725198107132810</v>
          </cell>
          <cell r="CB43512">
            <v>23.524</v>
          </cell>
          <cell r="CC43512" t="str">
            <v>其他结构</v>
          </cell>
          <cell r="CD43512">
            <v>1980</v>
          </cell>
        </row>
        <row r="43513">
          <cell r="CA43513" t="str">
            <v>612725195102122222</v>
          </cell>
          <cell r="CB43513">
            <v>79.355</v>
          </cell>
          <cell r="CC43513" t="str">
            <v>混合结构</v>
          </cell>
          <cell r="CD43513">
            <v>2012</v>
          </cell>
          <cell r="CE43513" t="str">
            <v>该宅基地面积超标准,超占113.588平方米宗地面积不予确权登记。</v>
          </cell>
        </row>
        <row r="43514">
          <cell r="CA43514" t="str">
            <v>612725197004070210</v>
          </cell>
          <cell r="CB43514">
            <v>186.9</v>
          </cell>
          <cell r="CC43514" t="str">
            <v>砖木结构</v>
          </cell>
          <cell r="CD43514">
            <v>2009</v>
          </cell>
          <cell r="CE43514" t="str">
            <v>该宅基地面积超标准,超占1633.441平方米宗地面积不予确权登记;该房屋基底面积超出确权宅基地面积的70%,超出179.333平方米建筑面积不予登记。</v>
          </cell>
        </row>
        <row r="43515">
          <cell r="CA43515" t="str">
            <v>612725194605270417</v>
          </cell>
          <cell r="CB43515">
            <v>105.834</v>
          </cell>
          <cell r="CC43515" t="str">
            <v>混合结构</v>
          </cell>
          <cell r="CD43515">
            <v>2020</v>
          </cell>
        </row>
        <row r="43516">
          <cell r="CA43516" t="str">
            <v>612725197606250411</v>
          </cell>
          <cell r="CB43516">
            <v>111.796</v>
          </cell>
          <cell r="CC43516" t="str">
            <v>其他结构</v>
          </cell>
          <cell r="CD43516">
            <v>1921</v>
          </cell>
        </row>
        <row r="43517">
          <cell r="CA43517" t="str">
            <v>612725196411053616</v>
          </cell>
          <cell r="CB43517">
            <v>64.554</v>
          </cell>
          <cell r="CC43517" t="str">
            <v>其他结构</v>
          </cell>
          <cell r="CD43517">
            <v>1980</v>
          </cell>
        </row>
        <row r="43518">
          <cell r="CA43518" t="str">
            <v>612725196805201810</v>
          </cell>
          <cell r="CB43518">
            <v>70.934</v>
          </cell>
          <cell r="CC43518" t="str">
            <v>其他结构</v>
          </cell>
          <cell r="CD43518">
            <v>1976</v>
          </cell>
        </row>
        <row r="43519">
          <cell r="CA43519" t="str">
            <v>61272519680101361X</v>
          </cell>
          <cell r="CB43519">
            <v>79.575</v>
          </cell>
          <cell r="CC43519" t="str">
            <v>混合结构</v>
          </cell>
          <cell r="CD43519">
            <v>2018</v>
          </cell>
          <cell r="CE43519" t="str">
            <v>该宅基地面积超标准,超占45.515平方米宗地面积不予确权登记。</v>
          </cell>
        </row>
        <row r="43520">
          <cell r="CA43520" t="str">
            <v>612725196809115012</v>
          </cell>
          <cell r="CB43520">
            <v>133.125</v>
          </cell>
          <cell r="CC43520" t="str">
            <v>混合结构</v>
          </cell>
          <cell r="CD43520">
            <v>1992</v>
          </cell>
          <cell r="CE43520" t="str">
            <v>该宅基地面积超标准,超占160.967平方米宗地面积不予确权登记。</v>
          </cell>
        </row>
        <row r="43521">
          <cell r="CA43521" t="str">
            <v>612725196208092230</v>
          </cell>
          <cell r="CB43521">
            <v>180.155</v>
          </cell>
          <cell r="CC43521" t="str">
            <v>混合结构</v>
          </cell>
          <cell r="CD43521">
            <v>2011</v>
          </cell>
          <cell r="CE43521" t="str">
            <v>该宅基地面积超标准,超占199.569平方米宗地面积不予确权登记。</v>
          </cell>
        </row>
        <row r="43522">
          <cell r="CA43522" t="str">
            <v>612725195003143618</v>
          </cell>
          <cell r="CB43522">
            <v>105.582</v>
          </cell>
          <cell r="CC43522" t="str">
            <v>其他结构</v>
          </cell>
          <cell r="CD43522">
            <v>2005</v>
          </cell>
        </row>
        <row r="43523">
          <cell r="CA43523" t="str">
            <v>612725198102133611</v>
          </cell>
          <cell r="CB43523">
            <v>61.194</v>
          </cell>
          <cell r="CC43523" t="str">
            <v>其他结构</v>
          </cell>
          <cell r="CD43523">
            <v>2000</v>
          </cell>
        </row>
        <row r="43524">
          <cell r="CA43524" t="str">
            <v>612725197610284614</v>
          </cell>
          <cell r="CB43524">
            <v>127.46</v>
          </cell>
          <cell r="CC43524" t="str">
            <v>混合结构</v>
          </cell>
          <cell r="CD43524">
            <v>1998</v>
          </cell>
          <cell r="CE43524" t="str">
            <v>该宅基地面积超标准,超占28.110平方米宗地面积不予确权登记。					</v>
          </cell>
        </row>
        <row r="43525">
          <cell r="CA43525" t="str">
            <v>612725194502201611</v>
          </cell>
          <cell r="CB43525">
            <v>90.026</v>
          </cell>
          <cell r="CC43525" t="str">
            <v>砖木结构</v>
          </cell>
          <cell r="CD43525">
            <v>1996</v>
          </cell>
          <cell r="CE43525" t="str">
            <v>该宅基地面积超标准,超占128.968 平方米宗地面积不予确权登记。</v>
          </cell>
        </row>
        <row r="43526">
          <cell r="CA43526" t="str">
            <v>612725197409091634</v>
          </cell>
          <cell r="CB43526">
            <v>186.9</v>
          </cell>
          <cell r="CC43526" t="str">
            <v>混合结构</v>
          </cell>
          <cell r="CD43526">
            <v>2007</v>
          </cell>
          <cell r="CE43526" t="str">
            <v>该宅基地面积超标准,超占417.898  平方米宗地面积不予确权登记;该房屋基底面积超出确权宅基地面积的70%,超出9.899 平方米建筑面积不予登记。</v>
          </cell>
        </row>
        <row r="43527">
          <cell r="CA43527" t="str">
            <v>612725198610252414</v>
          </cell>
          <cell r="CB43527">
            <v>92.885</v>
          </cell>
          <cell r="CC43527" t="str">
            <v>砖木结构</v>
          </cell>
          <cell r="CD43527">
            <v>2000</v>
          </cell>
          <cell r="CE43527" t="str">
            <v>该宅基地面积超标准,超占212.551平方米宗地面积不予确权登记。</v>
          </cell>
        </row>
        <row r="43528">
          <cell r="CA43528" t="str">
            <v>612725199205121634</v>
          </cell>
          <cell r="CB43528">
            <v>186.9</v>
          </cell>
          <cell r="CC43528" t="str">
            <v>砖木结构</v>
          </cell>
          <cell r="CD43528">
            <v>2004</v>
          </cell>
          <cell r="CE43528" t="str">
            <v>该宅基地面积超标准,超占386.684 平方米宗地面积不予确权登记;该房屋基底面积超出确权宅基地面积的70%,超出44.208 平方米建筑面积不予登记。</v>
          </cell>
        </row>
        <row r="43529">
          <cell r="CA43529" t="str">
            <v>612725197006153220</v>
          </cell>
          <cell r="CB43529">
            <v>80.473</v>
          </cell>
          <cell r="CC43529" t="str">
            <v>砖木结构</v>
          </cell>
          <cell r="CD43529">
            <v>2006</v>
          </cell>
        </row>
        <row r="43530">
          <cell r="CA43530" t="str">
            <v>612725197911240412</v>
          </cell>
          <cell r="CB43530">
            <v>186.9</v>
          </cell>
          <cell r="CC43530" t="str">
            <v>混合结构</v>
          </cell>
          <cell r="CD43530">
            <v>2011</v>
          </cell>
          <cell r="CE43530" t="str">
            <v>该宅基地面积超标准,超占594.298平方米宗地面积不予确权登记;该房屋基底面积超出确权宅基地面积的70%,超出129.102平方米建筑面积不予登记。</v>
          </cell>
        </row>
        <row r="43531">
          <cell r="CA43531" t="str">
            <v>612725198505202212</v>
          </cell>
          <cell r="CB43531">
            <v>44.657</v>
          </cell>
          <cell r="CC43531" t="str">
            <v>砖木结构</v>
          </cell>
          <cell r="CD43531">
            <v>1990</v>
          </cell>
        </row>
        <row r="43532">
          <cell r="CA43532" t="str">
            <v>612725195802025052</v>
          </cell>
          <cell r="CB43532">
            <v>103.714</v>
          </cell>
          <cell r="CC43532" t="str">
            <v>砖木结构</v>
          </cell>
          <cell r="CD43532">
            <v>2009</v>
          </cell>
          <cell r="CE43532" t="str">
            <v>该宅基地面积超标准,超占251.491平方米宗地面积不予确权登记。</v>
          </cell>
        </row>
        <row r="43533">
          <cell r="CA43533" t="str">
            <v>612725198110042410</v>
          </cell>
          <cell r="CB43533">
            <v>115.873</v>
          </cell>
          <cell r="CC43533" t="str">
            <v>砖木结构</v>
          </cell>
          <cell r="CD43533">
            <v>2004</v>
          </cell>
          <cell r="CE43533" t="str">
            <v>该宅基地面积超标准,超占136.385平方米宗地面积不予确权登记。</v>
          </cell>
        </row>
        <row r="43534">
          <cell r="CA43534" t="str">
            <v>612725197803040413</v>
          </cell>
          <cell r="CB43534">
            <v>40.588</v>
          </cell>
          <cell r="CC43534" t="str">
            <v>其他结构</v>
          </cell>
          <cell r="CD43534">
            <v>1973</v>
          </cell>
        </row>
        <row r="43535">
          <cell r="CA43535" t="str">
            <v>612725195103183019</v>
          </cell>
          <cell r="CB43535">
            <v>181.667</v>
          </cell>
          <cell r="CC43535" t="str">
            <v>混合结构</v>
          </cell>
          <cell r="CD43535">
            <v>2021</v>
          </cell>
          <cell r="CE43535" t="str">
            <v>该宅基地面积超标准,超占176.609平方米宗地面积不予确权登记。					</v>
          </cell>
        </row>
        <row r="43536">
          <cell r="CA43536" t="str">
            <v>61272519520408321X</v>
          </cell>
          <cell r="CB43536">
            <v>127.154</v>
          </cell>
          <cell r="CC43536" t="str">
            <v>其他结构</v>
          </cell>
          <cell r="CD43536">
            <v>1970</v>
          </cell>
        </row>
        <row r="43537">
          <cell r="CA43537" t="str">
            <v>612725196601201616</v>
          </cell>
          <cell r="CB43537">
            <v>186.9</v>
          </cell>
          <cell r="CC43537" t="str">
            <v>混合结构</v>
          </cell>
          <cell r="CD43537">
            <v>2012</v>
          </cell>
          <cell r="CE43537" t="str">
            <v>该宅基地面积超标准,超占696.536平方米宗地面积不予确权登记;该房屋基底面积超出确权宅基地面积的70%,超出108.056平方米建筑面积不予登记。</v>
          </cell>
        </row>
        <row r="43538">
          <cell r="CA43538" t="str">
            <v>612725198807160433</v>
          </cell>
          <cell r="CB43538">
            <v>47.844</v>
          </cell>
          <cell r="CC43538" t="str">
            <v>其他结构</v>
          </cell>
          <cell r="CD43538">
            <v>1988</v>
          </cell>
        </row>
        <row r="43539">
          <cell r="CA43539" t="str">
            <v>612725196307014019</v>
          </cell>
          <cell r="CB43539">
            <v>48.883</v>
          </cell>
          <cell r="CC43539" t="str">
            <v>其他结构</v>
          </cell>
          <cell r="CD43539">
            <v>1993</v>
          </cell>
          <cell r="CE43539" t="str">
            <v>该宅基地面积超标准,超占55.380平方米宗地面积不予确权登记。</v>
          </cell>
        </row>
        <row r="43540">
          <cell r="CA43540" t="str">
            <v>612725197706083219</v>
          </cell>
          <cell r="CB43540">
            <v>46.672</v>
          </cell>
          <cell r="CC43540" t="str">
            <v>砖木结构</v>
          </cell>
          <cell r="CD43540">
            <v>2005</v>
          </cell>
        </row>
        <row r="43541">
          <cell r="CA43541" t="str">
            <v>612725199209291614</v>
          </cell>
          <cell r="CB43541">
            <v>135.089</v>
          </cell>
          <cell r="CC43541" t="str">
            <v>砖木结构</v>
          </cell>
          <cell r="CD43541">
            <v>1990</v>
          </cell>
          <cell r="CE43541" t="str">
            <v>该宅基地面积超标准,超占219.842平方米宗地面积不予确权登记。</v>
          </cell>
        </row>
        <row r="43542">
          <cell r="CA43542" t="str">
            <v>612725196012244415</v>
          </cell>
          <cell r="CB43542">
            <v>56</v>
          </cell>
          <cell r="CC43542" t="str">
            <v>其他结构</v>
          </cell>
          <cell r="CD43542">
            <v>1990</v>
          </cell>
        </row>
        <row r="43543">
          <cell r="CA43543" t="str">
            <v>612725196703210417</v>
          </cell>
          <cell r="CB43543">
            <v>111.547</v>
          </cell>
          <cell r="CC43543" t="str">
            <v>其他结构</v>
          </cell>
          <cell r="CD43543">
            <v>1987</v>
          </cell>
        </row>
        <row r="43544">
          <cell r="CA43544" t="str">
            <v>612725198509272234</v>
          </cell>
          <cell r="CB43544">
            <v>58.131</v>
          </cell>
          <cell r="CC43544" t="str">
            <v>砖木结构</v>
          </cell>
          <cell r="CD43544">
            <v>1998</v>
          </cell>
        </row>
        <row r="43545">
          <cell r="CA43545" t="str">
            <v>612725197602103211</v>
          </cell>
          <cell r="CB43545">
            <v>69.034</v>
          </cell>
          <cell r="CC43545" t="str">
            <v>砖木结构</v>
          </cell>
          <cell r="CD43545">
            <v>1990</v>
          </cell>
        </row>
        <row r="43546">
          <cell r="CA43546" t="str">
            <v>612725196512172614</v>
          </cell>
          <cell r="CB43546">
            <v>186.9</v>
          </cell>
          <cell r="CC43546" t="str">
            <v>混合结构</v>
          </cell>
          <cell r="CD43546">
            <v>2010</v>
          </cell>
          <cell r="CE43546" t="str">
            <v>该宅基地面积超标准,超占942.642平方米宗地面积不予确权登记;该房屋基底面积超出确权宅基地面积的70%,超出32.638平方米建筑面积不予登记。</v>
          </cell>
        </row>
        <row r="43547">
          <cell r="CA43547" t="str">
            <v>612725195801201616</v>
          </cell>
          <cell r="CB43547">
            <v>186.9</v>
          </cell>
          <cell r="CC43547" t="str">
            <v>混合结构</v>
          </cell>
          <cell r="CD43547">
            <v>2000</v>
          </cell>
          <cell r="CE43547" t="str">
            <v>该宅基地面积超标准,超占530.854平方米宗地面积不予确权登记;该房屋基底面积超出确权宅基地面积的70%,超出1.259平方米建筑面积不予登记。</v>
          </cell>
        </row>
        <row r="43548">
          <cell r="CA43548" t="str">
            <v>61272519871220101X</v>
          </cell>
          <cell r="CB43548">
            <v>373.8</v>
          </cell>
          <cell r="CC43548" t="str">
            <v>混合结构</v>
          </cell>
          <cell r="CD43548">
            <v>2012</v>
          </cell>
          <cell r="CE43548" t="str">
            <v>该宅基地面积超标准,超占784.770平方米宗地面积不予确权登记;该房屋基底面积超出确权宅基地面积的70%,超出283.095平方米建筑面积不予登记。</v>
          </cell>
        </row>
        <row r="43549">
          <cell r="CA43549" t="str">
            <v>612725196109092817</v>
          </cell>
          <cell r="CB43549">
            <v>17.505</v>
          </cell>
          <cell r="CC43549" t="str">
            <v>其他结构</v>
          </cell>
          <cell r="CD43549">
            <v>1980</v>
          </cell>
        </row>
        <row r="43550">
          <cell r="CA43550" t="str">
            <v>612725194708183818</v>
          </cell>
          <cell r="CB43550">
            <v>81.996</v>
          </cell>
          <cell r="CC43550" t="str">
            <v>混合结构</v>
          </cell>
          <cell r="CD43550">
            <v>2004</v>
          </cell>
        </row>
        <row r="43551">
          <cell r="CA43551" t="str">
            <v>612725197201094414</v>
          </cell>
          <cell r="CB43551">
            <v>98.691</v>
          </cell>
          <cell r="CC43551" t="str">
            <v>其他结构</v>
          </cell>
          <cell r="CD43551">
            <v>1980</v>
          </cell>
        </row>
        <row r="43552">
          <cell r="CA43552" t="str">
            <v>612725197502150213</v>
          </cell>
          <cell r="CB43552">
            <v>168.961</v>
          </cell>
          <cell r="CC43552" t="str">
            <v>混合结构</v>
          </cell>
          <cell r="CD43552">
            <v>2010</v>
          </cell>
        </row>
        <row r="43553">
          <cell r="CA43553" t="str">
            <v>612725196207092810</v>
          </cell>
          <cell r="CB43553">
            <v>36.671</v>
          </cell>
          <cell r="CC43553" t="str">
            <v>混合结构</v>
          </cell>
          <cell r="CD43553">
            <v>2003</v>
          </cell>
        </row>
        <row r="43554">
          <cell r="CA43554" t="str">
            <v>612725193208154231</v>
          </cell>
          <cell r="CB43554">
            <v>53.519</v>
          </cell>
          <cell r="CC43554" t="str">
            <v>其他结构</v>
          </cell>
          <cell r="CD43554">
            <v>1961</v>
          </cell>
        </row>
        <row r="43555">
          <cell r="CA43555" t="str">
            <v>612725197201042817</v>
          </cell>
          <cell r="CB43555">
            <v>56.274</v>
          </cell>
          <cell r="CC43555" t="str">
            <v>混合结构</v>
          </cell>
          <cell r="CD43555">
            <v>2003</v>
          </cell>
        </row>
        <row r="43556">
          <cell r="CA43556" t="str">
            <v>612725196605253819</v>
          </cell>
          <cell r="CB43556">
            <v>58.79</v>
          </cell>
          <cell r="CC43556" t="str">
            <v>砖木结构</v>
          </cell>
          <cell r="CD43556">
            <v>2010</v>
          </cell>
        </row>
        <row r="43557">
          <cell r="CA43557" t="str">
            <v>61272519890923021X</v>
          </cell>
          <cell r="CB43557">
            <v>110.897</v>
          </cell>
          <cell r="CC43557" t="str">
            <v>砖木结构</v>
          </cell>
          <cell r="CD43557">
            <v>2010</v>
          </cell>
        </row>
        <row r="43558">
          <cell r="CA43558" t="str">
            <v>612725197309203213</v>
          </cell>
          <cell r="CB43558">
            <v>126.822</v>
          </cell>
          <cell r="CC43558" t="str">
            <v>其他结构</v>
          </cell>
          <cell r="CD43558">
            <v>1996</v>
          </cell>
        </row>
        <row r="43559">
          <cell r="CA43559" t="str">
            <v>612725196803083216</v>
          </cell>
          <cell r="CB43559">
            <v>105.605</v>
          </cell>
          <cell r="CC43559" t="str">
            <v>砖木结构</v>
          </cell>
          <cell r="CD43559">
            <v>2007</v>
          </cell>
          <cell r="CE43559" t="str">
            <v>该宅基地面积超标准,超占9.221平方米宗地面积不予确权登记。					</v>
          </cell>
        </row>
        <row r="43560">
          <cell r="CA43560" t="str">
            <v>612725195612062231</v>
          </cell>
          <cell r="CB43560">
            <v>121.98</v>
          </cell>
          <cell r="CC43560" t="str">
            <v>混合结构</v>
          </cell>
          <cell r="CD43560">
            <v>2017</v>
          </cell>
          <cell r="CE43560" t="str">
            <v>该宅基地面积超标准,超占86.535平方米宗地面积不予确权登记。</v>
          </cell>
        </row>
        <row r="43561">
          <cell r="CA43561" t="str">
            <v>612725193312033210</v>
          </cell>
          <cell r="CB43561">
            <v>138.289</v>
          </cell>
          <cell r="CC43561" t="str">
            <v>其他结构</v>
          </cell>
          <cell r="CD43561">
            <v>1975</v>
          </cell>
          <cell r="CE43561" t="str">
            <v>该宅基地面积超标准,超占73.344平方米宗地面积不予确权登记。					</v>
          </cell>
        </row>
        <row r="43562">
          <cell r="CA43562" t="str">
            <v>612725198311153213</v>
          </cell>
          <cell r="CB43562">
            <v>67.737</v>
          </cell>
          <cell r="CC43562" t="str">
            <v>其他结构</v>
          </cell>
          <cell r="CD43562">
            <v>2005</v>
          </cell>
        </row>
        <row r="43563">
          <cell r="CA43563" t="str">
            <v>612725198411185052</v>
          </cell>
          <cell r="CB43563">
            <v>180.993</v>
          </cell>
          <cell r="CC43563" t="str">
            <v>混合结构</v>
          </cell>
          <cell r="CD43563">
            <v>2006</v>
          </cell>
          <cell r="CE43563" t="str">
            <v>该宅基地面积超标准,超占272.432平方米宗地面积不予确权登记。</v>
          </cell>
        </row>
        <row r="43564">
          <cell r="CA43564" t="str">
            <v>61272519910726421X</v>
          </cell>
          <cell r="CB43564">
            <v>44.544</v>
          </cell>
          <cell r="CC43564" t="str">
            <v>混合结构</v>
          </cell>
          <cell r="CD43564">
            <v>2004</v>
          </cell>
          <cell r="CE43564" t="str">
            <v>该宅基地面积超标准,超占84.454平方米宗地面积不予确权登记。					</v>
          </cell>
        </row>
        <row r="43565">
          <cell r="CA43565" t="str">
            <v>612725198312274017</v>
          </cell>
          <cell r="CB43565">
            <v>26.934</v>
          </cell>
          <cell r="CC43565" t="str">
            <v>其他结构</v>
          </cell>
          <cell r="CD43565">
            <v>1993</v>
          </cell>
        </row>
        <row r="43566">
          <cell r="CA43566" t="str">
            <v>612725195810213213</v>
          </cell>
          <cell r="CB43566">
            <v>98.423</v>
          </cell>
          <cell r="CC43566" t="str">
            <v>砖木结构</v>
          </cell>
          <cell r="CD43566">
            <v>2002</v>
          </cell>
        </row>
        <row r="43567">
          <cell r="CA43567" t="str">
            <v>612725198501113618</v>
          </cell>
          <cell r="CB43567">
            <v>103.516</v>
          </cell>
          <cell r="CC43567" t="str">
            <v>其他结构</v>
          </cell>
          <cell r="CD43567">
            <v>1990</v>
          </cell>
          <cell r="CE43567" t="str">
            <v>该宅基地面积超标准,超占43.217平方米宗地面积不予确权登记。</v>
          </cell>
        </row>
        <row r="43568">
          <cell r="CA43568" t="str">
            <v>612725198605212610</v>
          </cell>
          <cell r="CB43568">
            <v>96.536</v>
          </cell>
          <cell r="CC43568" t="str">
            <v>其他结构</v>
          </cell>
          <cell r="CD43568">
            <v>1988</v>
          </cell>
        </row>
        <row r="43569">
          <cell r="CA43569" t="str">
            <v>612725196111033218</v>
          </cell>
          <cell r="CB43569">
            <v>28.056</v>
          </cell>
          <cell r="CC43569" t="str">
            <v>其他结构</v>
          </cell>
          <cell r="CD43569">
            <v>1965</v>
          </cell>
        </row>
        <row r="43570">
          <cell r="CA43570" t="str">
            <v>612725196110143212</v>
          </cell>
          <cell r="CB43570">
            <v>186.821</v>
          </cell>
          <cell r="CC43570" t="str">
            <v>其他结构</v>
          </cell>
          <cell r="CD43570">
            <v>1980</v>
          </cell>
        </row>
        <row r="43571">
          <cell r="CA43571" t="str">
            <v>61272519770616465X</v>
          </cell>
          <cell r="CB43571">
            <v>118.745</v>
          </cell>
          <cell r="CC43571" t="str">
            <v>混合结构</v>
          </cell>
          <cell r="CD43571">
            <v>2010</v>
          </cell>
          <cell r="CE43571" t="str">
            <v>该宅基地面积超标准,超占177.571平方米宗地面积不予确权登记。					</v>
          </cell>
        </row>
        <row r="43572">
          <cell r="CA43572" t="str">
            <v>612725198311282234</v>
          </cell>
          <cell r="CB43572">
            <v>109.01</v>
          </cell>
          <cell r="CC43572" t="str">
            <v>混合结构</v>
          </cell>
          <cell r="CD43572">
            <v>2015</v>
          </cell>
          <cell r="CE43572" t="str">
            <v>该宅基地面积超标准,超占125.958平方米宗地面积不予确权登记。</v>
          </cell>
        </row>
        <row r="43573">
          <cell r="CA43573" t="str">
            <v>612725196201013210</v>
          </cell>
          <cell r="CB43573">
            <v>65.722</v>
          </cell>
          <cell r="CC43573" t="str">
            <v>砖木结构</v>
          </cell>
          <cell r="CD43573">
            <v>2008</v>
          </cell>
        </row>
        <row r="43574">
          <cell r="CA43574" t="str">
            <v>612725197107121615</v>
          </cell>
          <cell r="CB43574">
            <v>177.708</v>
          </cell>
          <cell r="CC43574" t="str">
            <v>混合结构</v>
          </cell>
          <cell r="CD43574">
            <v>2004</v>
          </cell>
          <cell r="CE43574" t="str">
            <v>该宅基地面积超标准,超占273.273平方米宗地面积不予确权登记。</v>
          </cell>
        </row>
        <row r="43575">
          <cell r="CA43575" t="str">
            <v>612725195906210412</v>
          </cell>
          <cell r="CB43575">
            <v>70.043</v>
          </cell>
          <cell r="CC43575" t="str">
            <v>其他结构</v>
          </cell>
          <cell r="CD43575">
            <v>1985</v>
          </cell>
        </row>
        <row r="43576">
          <cell r="CA43576" t="str">
            <v>612725195007071615</v>
          </cell>
          <cell r="CB43576">
            <v>122.971</v>
          </cell>
          <cell r="CC43576" t="str">
            <v>混合结构</v>
          </cell>
          <cell r="CD43576">
            <v>2014</v>
          </cell>
          <cell r="CE43576" t="str">
            <v>该宅基地面积超标准,超占265.966 平方米宗地面积不予确权登记。</v>
          </cell>
        </row>
        <row r="43577">
          <cell r="CA43577" t="str">
            <v>612725198302275059</v>
          </cell>
          <cell r="CB43577">
            <v>182.442</v>
          </cell>
          <cell r="CC43577" t="str">
            <v>混合结构</v>
          </cell>
          <cell r="CD43577">
            <v>1999</v>
          </cell>
          <cell r="CE43577" t="str">
            <v>该宅基地面积超标准,超占180.078平方米宗地面积不予确权登记。</v>
          </cell>
        </row>
        <row r="43578">
          <cell r="CA43578" t="str">
            <v>612725196508122411</v>
          </cell>
          <cell r="CB43578">
            <v>182.959</v>
          </cell>
          <cell r="CC43578" t="str">
            <v>混合结构</v>
          </cell>
          <cell r="CD43578">
            <v>2016</v>
          </cell>
          <cell r="CE43578" t="str">
            <v>该宅基地面积超标准,超占278.038平方米宗地面积不予确权登记。</v>
          </cell>
        </row>
        <row r="43579">
          <cell r="CA43579" t="str">
            <v>61272519801213221X</v>
          </cell>
          <cell r="CB43579">
            <v>44.657</v>
          </cell>
          <cell r="CC43579" t="str">
            <v>砖木结构</v>
          </cell>
          <cell r="CD43579">
            <v>1999</v>
          </cell>
        </row>
        <row r="43580">
          <cell r="CA43580" t="str">
            <v>612725199504123234</v>
          </cell>
          <cell r="CB43580">
            <v>38.716</v>
          </cell>
          <cell r="CC43580" t="str">
            <v>砖木结构</v>
          </cell>
          <cell r="CD43580">
            <v>2000</v>
          </cell>
        </row>
        <row r="43581">
          <cell r="CA43581" t="str">
            <v>612725195309260411</v>
          </cell>
          <cell r="CB43581">
            <v>58.814</v>
          </cell>
          <cell r="CC43581" t="str">
            <v>其他结构</v>
          </cell>
          <cell r="CD43581">
            <v>1985</v>
          </cell>
          <cell r="CE43581" t="str">
            <v>该宅基地面积超标准,超占99.884平方米宗地面积不予确权登记;</v>
          </cell>
        </row>
        <row r="43582">
          <cell r="CA43582" t="str">
            <v>612725196008102414</v>
          </cell>
          <cell r="CB43582">
            <v>87.159</v>
          </cell>
          <cell r="CC43582" t="str">
            <v>砖木结构</v>
          </cell>
          <cell r="CD43582">
            <v>1984</v>
          </cell>
          <cell r="CE43582" t="str">
            <v>该宅基地面积超标准,超占109.570平方米宗地面积不予确权登记。</v>
          </cell>
        </row>
        <row r="43583">
          <cell r="CA43583" t="str">
            <v>612725197707181611</v>
          </cell>
          <cell r="CB43583">
            <v>186.9</v>
          </cell>
          <cell r="CC43583" t="str">
            <v>混合结构</v>
          </cell>
          <cell r="CD43583">
            <v>2009</v>
          </cell>
          <cell r="CE43583" t="str">
            <v>该宅基地面积超标准,超占384.750平方米宗地面积不予确权登记;该房屋基底面积超出确权宅基地面积的70%,超出32.719平方米建筑面积不予登记。</v>
          </cell>
        </row>
        <row r="43584">
          <cell r="CA43584" t="str">
            <v>612725196008291614</v>
          </cell>
          <cell r="CB43584">
            <v>173.455</v>
          </cell>
          <cell r="CC43584" t="str">
            <v>混合结构</v>
          </cell>
          <cell r="CD43584">
            <v>2002</v>
          </cell>
          <cell r="CE43584" t="str">
            <v>该宅基地面积超标准,超占168.330平方米宗地面积不予确权登记。</v>
          </cell>
        </row>
        <row r="43585">
          <cell r="CA43585" t="str">
            <v>612725198203022259</v>
          </cell>
          <cell r="CB43585">
            <v>37.966</v>
          </cell>
          <cell r="CC43585" t="str">
            <v>砖木结构</v>
          </cell>
          <cell r="CD43585">
            <v>1999</v>
          </cell>
        </row>
        <row r="43586">
          <cell r="CA43586" t="str">
            <v>612725198512240436</v>
          </cell>
          <cell r="CB43586">
            <v>23.103</v>
          </cell>
          <cell r="CC43586" t="str">
            <v>其他结构</v>
          </cell>
          <cell r="CD43586">
            <v>1985</v>
          </cell>
        </row>
        <row r="43587">
          <cell r="CA43587" t="str">
            <v>612725197501110439</v>
          </cell>
          <cell r="CB43587">
            <v>147.45</v>
          </cell>
          <cell r="CC43587" t="str">
            <v>混合结构</v>
          </cell>
          <cell r="CD43587">
            <v>1999</v>
          </cell>
          <cell r="CE43587" t="str">
            <v>该宅基地面积超标准,超占12.349平方米宗地面积不予确权登记。</v>
          </cell>
        </row>
        <row r="43588">
          <cell r="CA43588" t="str">
            <v>612725196609284014</v>
          </cell>
          <cell r="CB43588">
            <v>118.473</v>
          </cell>
          <cell r="CC43588" t="str">
            <v>其他结构</v>
          </cell>
          <cell r="CD43588">
            <v>1980</v>
          </cell>
          <cell r="CE43588" t="str">
            <v>该宅基地面积超标准,超占17.877平方米宗地面积不予确权登记。</v>
          </cell>
        </row>
        <row r="43589">
          <cell r="CA43589" t="str">
            <v>612725193702173016</v>
          </cell>
          <cell r="CB43589">
            <v>30.281</v>
          </cell>
          <cell r="CC43589" t="str">
            <v>混合结构</v>
          </cell>
          <cell r="CD43589">
            <v>2020</v>
          </cell>
        </row>
        <row r="43590">
          <cell r="CA43590" t="str">
            <v>612725198611281612</v>
          </cell>
          <cell r="CB43590">
            <v>70.125</v>
          </cell>
          <cell r="CC43590" t="str">
            <v>混合结构</v>
          </cell>
          <cell r="CD43590">
            <v>1990</v>
          </cell>
          <cell r="CE43590" t="str">
            <v>该宅基地面积超标准,超占110.011  平方米宗地面积不予确权登记。</v>
          </cell>
        </row>
        <row r="43591">
          <cell r="CA43591" t="str">
            <v>612725197703183214</v>
          </cell>
          <cell r="CB43591">
            <v>152.644</v>
          </cell>
          <cell r="CC43591" t="str">
            <v>混合结构</v>
          </cell>
          <cell r="CD43591">
            <v>2005</v>
          </cell>
          <cell r="CE43591" t="str">
            <v>该宅基地面积超标准,超占86.750平方米宗地面积不予确权登记。</v>
          </cell>
        </row>
        <row r="43592">
          <cell r="CA43592" t="str">
            <v>61272519630714223X</v>
          </cell>
          <cell r="CB43592">
            <v>155.975</v>
          </cell>
          <cell r="CC43592" t="str">
            <v>混合结构</v>
          </cell>
          <cell r="CD43592">
            <v>1994</v>
          </cell>
          <cell r="CE43592" t="str">
            <v>该宅基地面积超标准,超占121.956平方米宗地面积不予确权登记。</v>
          </cell>
        </row>
        <row r="43593">
          <cell r="CA43593" t="str">
            <v>612725196007051627</v>
          </cell>
          <cell r="CB43593">
            <v>84.854</v>
          </cell>
          <cell r="CC43593" t="str">
            <v>砖木结构</v>
          </cell>
          <cell r="CD43593">
            <v>2000</v>
          </cell>
          <cell r="CE43593" t="str">
            <v>该宅基地面积超标准,超占117.558平方米宗地面积不予确权登记。</v>
          </cell>
        </row>
        <row r="43594">
          <cell r="CA43594" t="str">
            <v>612725197203140410</v>
          </cell>
          <cell r="CB43594">
            <v>186.9</v>
          </cell>
          <cell r="CC43594" t="str">
            <v>混合结构</v>
          </cell>
          <cell r="CD43594">
            <v>2003</v>
          </cell>
          <cell r="CE43594" t="str">
            <v>该宅基地面积超标准,超占820.574平方米宗地面积不予确权登记;该房屋基底面积超出确权宅基地面积的70%,超出243.660平方米建筑面积不予登记。</v>
          </cell>
        </row>
        <row r="43595">
          <cell r="CA43595" t="str">
            <v>612725197809290413</v>
          </cell>
          <cell r="CB43595">
            <v>64.218</v>
          </cell>
          <cell r="CC43595" t="str">
            <v>混合结构</v>
          </cell>
          <cell r="CD43595">
            <v>2000</v>
          </cell>
        </row>
        <row r="43596">
          <cell r="CA43596" t="str">
            <v>612725197603025059</v>
          </cell>
          <cell r="CB43596">
            <v>183.167</v>
          </cell>
          <cell r="CC43596" t="str">
            <v>混合结构</v>
          </cell>
          <cell r="CD43596">
            <v>2006</v>
          </cell>
          <cell r="CE43596" t="str">
            <v>该宅基地面积超标准,超占249.259平方米宗地面积不予确权登记。</v>
          </cell>
        </row>
        <row r="43597">
          <cell r="CA43597" t="str">
            <v>612725196612084216</v>
          </cell>
          <cell r="CB43597">
            <v>186.9</v>
          </cell>
          <cell r="CC43597" t="str">
            <v>混合结构</v>
          </cell>
          <cell r="CD43597">
            <v>2010</v>
          </cell>
          <cell r="CE43597" t="str">
            <v>该宅基地面积超标准,超占840.626平方米宗地面积不予确权登记;该房屋基底面积超出确权宅基地面积的70%,超出113.524平方米建筑面积不予登记。</v>
          </cell>
        </row>
        <row r="43598">
          <cell r="CA43598" t="str">
            <v>612725198602173214</v>
          </cell>
          <cell r="CB43598">
            <v>87.013</v>
          </cell>
          <cell r="CC43598" t="str">
            <v>其他结构</v>
          </cell>
          <cell r="CD43598">
            <v>1984</v>
          </cell>
        </row>
        <row r="43599">
          <cell r="CA43599" t="str">
            <v>61272519761210041X</v>
          </cell>
          <cell r="CB43599">
            <v>23.579</v>
          </cell>
          <cell r="CC43599" t="str">
            <v>其他结构</v>
          </cell>
          <cell r="CD43599">
            <v>1985</v>
          </cell>
        </row>
        <row r="43600">
          <cell r="CA43600" t="str">
            <v>612725198209253218</v>
          </cell>
          <cell r="CB43600">
            <v>99.988</v>
          </cell>
          <cell r="CC43600" t="str">
            <v>其他结构</v>
          </cell>
          <cell r="CD43600">
            <v>1980</v>
          </cell>
        </row>
        <row r="43601">
          <cell r="CA43601" t="str">
            <v>612725196911090413</v>
          </cell>
          <cell r="CB43601">
            <v>146.807</v>
          </cell>
          <cell r="CC43601" t="str">
            <v>其他结构</v>
          </cell>
          <cell r="CD43601">
            <v>1985</v>
          </cell>
        </row>
        <row r="43602">
          <cell r="CA43602" t="str">
            <v>612725198104020215</v>
          </cell>
          <cell r="CB43602">
            <v>320.62</v>
          </cell>
          <cell r="CC43602" t="str">
            <v>混合结构</v>
          </cell>
          <cell r="CD43602">
            <v>2013</v>
          </cell>
        </row>
        <row r="43603">
          <cell r="CA43603" t="str">
            <v>61272519820407021X</v>
          </cell>
          <cell r="CB43603">
            <v>320.62</v>
          </cell>
          <cell r="CC43603" t="str">
            <v>混合结构</v>
          </cell>
          <cell r="CD43603">
            <v>2013</v>
          </cell>
        </row>
        <row r="43604">
          <cell r="CA43604" t="str">
            <v>612725195409044214</v>
          </cell>
          <cell r="CB43604">
            <v>156.192</v>
          </cell>
          <cell r="CC43604" t="str">
            <v>混合结构</v>
          </cell>
          <cell r="CD43604">
            <v>2015</v>
          </cell>
          <cell r="CE43604" t="str">
            <v>该宅基地面积超标准,超占309.625平方米宗地面积不予确权登记。</v>
          </cell>
        </row>
        <row r="43605">
          <cell r="CA43605" t="str">
            <v>612725196603120414</v>
          </cell>
          <cell r="CB43605">
            <v>113.243</v>
          </cell>
          <cell r="CC43605" t="str">
            <v>其他结构</v>
          </cell>
          <cell r="CD43605">
            <v>1984</v>
          </cell>
        </row>
        <row r="43606">
          <cell r="CA43606" t="str">
            <v>612725197906093219</v>
          </cell>
          <cell r="CB43606">
            <v>34.656</v>
          </cell>
          <cell r="CC43606" t="str">
            <v>其他结构</v>
          </cell>
          <cell r="CD43606">
            <v>1984</v>
          </cell>
        </row>
        <row r="43607">
          <cell r="CA43607" t="str">
            <v>61272519731022381X</v>
          </cell>
          <cell r="CB43607">
            <v>42.491</v>
          </cell>
          <cell r="CC43607" t="str">
            <v>其他结构</v>
          </cell>
          <cell r="CD43607">
            <v>1990</v>
          </cell>
        </row>
        <row r="43608">
          <cell r="CA43608" t="str">
            <v>61272519920807321X</v>
          </cell>
          <cell r="CB43608">
            <v>26.584</v>
          </cell>
          <cell r="CC43608" t="str">
            <v>砖木结构</v>
          </cell>
          <cell r="CD43608">
            <v>2013</v>
          </cell>
        </row>
        <row r="43609">
          <cell r="CA43609" t="str">
            <v>612725198204181411</v>
          </cell>
          <cell r="CB43609">
            <v>57.4</v>
          </cell>
          <cell r="CC43609" t="str">
            <v>混合结构</v>
          </cell>
          <cell r="CD43609">
            <v>2008</v>
          </cell>
        </row>
        <row r="43610">
          <cell r="CA43610" t="str">
            <v>612725198511282415</v>
          </cell>
          <cell r="CB43610">
            <v>22.708</v>
          </cell>
          <cell r="CC43610" t="str">
            <v>砖木结构</v>
          </cell>
          <cell r="CD43610">
            <v>1991</v>
          </cell>
        </row>
        <row r="43611">
          <cell r="CA43611" t="str">
            <v>612725196707144023</v>
          </cell>
          <cell r="CB43611">
            <v>90.3</v>
          </cell>
          <cell r="CC43611" t="str">
            <v>其他结构</v>
          </cell>
          <cell r="CD43611">
            <v>1996</v>
          </cell>
        </row>
        <row r="43612">
          <cell r="CA43612" t="str">
            <v>612725198409012216</v>
          </cell>
          <cell r="CB43612">
            <v>43.249</v>
          </cell>
          <cell r="CC43612" t="str">
            <v>混合结构</v>
          </cell>
          <cell r="CD43612">
            <v>2014</v>
          </cell>
        </row>
        <row r="43613">
          <cell r="CA43613" t="str">
            <v>612725196705271416</v>
          </cell>
          <cell r="CB43613">
            <v>114.978</v>
          </cell>
          <cell r="CC43613" t="str">
            <v>混合结构</v>
          </cell>
          <cell r="CD43613">
            <v>1996</v>
          </cell>
          <cell r="CE43613" t="str">
            <v>该宅基地面积超标准,超占61.227平方米宗地面积不予确权登记。					</v>
          </cell>
        </row>
        <row r="43614">
          <cell r="CA43614" t="str">
            <v>612725195910110211</v>
          </cell>
          <cell r="CB43614">
            <v>186.9</v>
          </cell>
          <cell r="CC43614" t="str">
            <v>混合结构</v>
          </cell>
          <cell r="CD43614">
            <v>2001</v>
          </cell>
          <cell r="CE43614" t="str">
            <v>该宅基地面积超标准,超占429.959平方米宗地面积不予确权登记;该房屋基底面积超出确权宅基地面积的70%,超出24.419平方米建筑面积不予登记。</v>
          </cell>
        </row>
        <row r="43615">
          <cell r="CA43615" t="str">
            <v>612725198512052419</v>
          </cell>
          <cell r="CB43615">
            <v>31.508</v>
          </cell>
          <cell r="CC43615" t="str">
            <v>混合结构</v>
          </cell>
          <cell r="CD43615">
            <v>2014</v>
          </cell>
        </row>
        <row r="43616">
          <cell r="CA43616" t="str">
            <v>612725196809283251</v>
          </cell>
          <cell r="CB43616">
            <v>67.917</v>
          </cell>
          <cell r="CC43616" t="str">
            <v>其他结构</v>
          </cell>
          <cell r="CD43616">
            <v>1968</v>
          </cell>
        </row>
        <row r="43617">
          <cell r="CA43617" t="str">
            <v>612725195211103215</v>
          </cell>
          <cell r="CB43617">
            <v>56.865</v>
          </cell>
          <cell r="CC43617" t="str">
            <v>砖木结构</v>
          </cell>
          <cell r="CD43617">
            <v>2005</v>
          </cell>
        </row>
        <row r="43618">
          <cell r="CA43618" t="str">
            <v>612725196710103214</v>
          </cell>
          <cell r="CB43618">
            <v>186.9</v>
          </cell>
          <cell r="CC43618" t="str">
            <v>砖木结构</v>
          </cell>
          <cell r="CD43618">
            <v>2000</v>
          </cell>
          <cell r="CE43618" t="str">
            <v>该宅基地面积超标准,超占207.935平方米宗地面积不予确权登记。该房屋基底面积超出确权宅基地面积的70%,超出90.149平方米建筑面积不予登记。					</v>
          </cell>
        </row>
        <row r="43619">
          <cell r="CA43619" t="str">
            <v>612725198702043230</v>
          </cell>
          <cell r="CB43619">
            <v>85.3</v>
          </cell>
          <cell r="CC43619" t="str">
            <v>砖木结构</v>
          </cell>
          <cell r="CD43619">
            <v>2005</v>
          </cell>
        </row>
        <row r="43620">
          <cell r="CA43620" t="str">
            <v>612725197904142611</v>
          </cell>
          <cell r="CB43620">
            <v>31.6</v>
          </cell>
          <cell r="CC43620" t="str">
            <v>砖木结构</v>
          </cell>
          <cell r="CD43620">
            <v>2015</v>
          </cell>
        </row>
        <row r="43621">
          <cell r="CA43621" t="str">
            <v>612725199110153617</v>
          </cell>
          <cell r="CB43621">
            <v>159.958</v>
          </cell>
          <cell r="CC43621" t="str">
            <v>砖木结构</v>
          </cell>
          <cell r="CD43621">
            <v>2000</v>
          </cell>
          <cell r="CE43621" t="str">
            <v>该宅基地面积超标准,超占88.759平方米宗地面积不予确权登记。</v>
          </cell>
        </row>
        <row r="43622">
          <cell r="CA43622" t="str">
            <v>61272519531123241X</v>
          </cell>
          <cell r="CB43622">
            <v>82.75</v>
          </cell>
          <cell r="CC43622" t="str">
            <v>砖木结构</v>
          </cell>
          <cell r="CD43622">
            <v>2000</v>
          </cell>
          <cell r="CE43622" t="str">
            <v>该宅基地面积超标准,超占284.082平方米宗地面积不予确权登记。</v>
          </cell>
        </row>
        <row r="43623">
          <cell r="CA43623" t="str">
            <v>612725195310113216</v>
          </cell>
          <cell r="CB43623">
            <v>37.787</v>
          </cell>
          <cell r="CC43623" t="str">
            <v>砖木结构</v>
          </cell>
          <cell r="CD43623">
            <v>2007</v>
          </cell>
        </row>
        <row r="43624">
          <cell r="CA43624" t="str">
            <v>612725198002040813</v>
          </cell>
          <cell r="CB43624">
            <v>25.769</v>
          </cell>
          <cell r="CC43624" t="str">
            <v>其他结构</v>
          </cell>
          <cell r="CD43624">
            <v>1960</v>
          </cell>
        </row>
        <row r="43625">
          <cell r="CA43625" t="str">
            <v>612725197109024018</v>
          </cell>
          <cell r="CB43625">
            <v>186.9</v>
          </cell>
          <cell r="CC43625" t="str">
            <v>其他结构</v>
          </cell>
          <cell r="CD43625">
            <v>1985</v>
          </cell>
          <cell r="CE43625" t="str">
            <v>该宅基地面积超标准,超占88.114 平方米宗地面积不予确权登记;该房屋基底面积超出确权宅基地面积的70%,超出17.130 平方米建筑面积不予登记。</v>
          </cell>
        </row>
        <row r="43626">
          <cell r="CA43626" t="str">
            <v>612725196611054410</v>
          </cell>
          <cell r="CB43626">
            <v>186.9</v>
          </cell>
          <cell r="CC43626" t="str">
            <v>混合结构</v>
          </cell>
          <cell r="CD43626">
            <v>2016</v>
          </cell>
          <cell r="CE43626" t="str">
            <v>该宅基地面积超标准,超占199.483平方米宗地面积不予确权登记;该房屋基底面积超出确权宅基地面积的70%,超出3.464平方米建筑面积不予登记。</v>
          </cell>
        </row>
        <row r="43627">
          <cell r="CA43627" t="str">
            <v>612725195202295016</v>
          </cell>
          <cell r="CB43627">
            <v>123.44</v>
          </cell>
          <cell r="CC43627" t="str">
            <v>砖木结构</v>
          </cell>
          <cell r="CD43627">
            <v>2008</v>
          </cell>
          <cell r="CE43627" t="str">
            <v>该宅基地面积超标准,超占112.072平方米宗地面积不予确权登记。</v>
          </cell>
        </row>
        <row r="43628">
          <cell r="CA43628" t="str">
            <v>612725197102213617</v>
          </cell>
          <cell r="CB43628">
            <v>88.75</v>
          </cell>
          <cell r="CC43628" t="str">
            <v>砖木结构</v>
          </cell>
          <cell r="CD43628">
            <v>2002</v>
          </cell>
        </row>
        <row r="43629">
          <cell r="CA43629" t="str">
            <v>612725195102251817</v>
          </cell>
          <cell r="CB43629">
            <v>71.699</v>
          </cell>
          <cell r="CC43629" t="str">
            <v>其他结构</v>
          </cell>
          <cell r="CD43629">
            <v>2018</v>
          </cell>
          <cell r="CE43629" t="str">
            <v>该宅基地面积超标准,超占23.063面积不予确权登记</v>
          </cell>
        </row>
        <row r="43630">
          <cell r="CA43630" t="str">
            <v>612725197709094239</v>
          </cell>
          <cell r="CB43630">
            <v>186.9</v>
          </cell>
          <cell r="CC43630" t="str">
            <v>混合结构</v>
          </cell>
          <cell r="CD43630">
            <v>2020</v>
          </cell>
          <cell r="CE43630" t="str">
            <v>该宅基地面积超标准,超占81.028平方米宗地面积不予确权登记;该房屋基底面积超出确权宅基地面积的70%,超出44.267平方米建筑面积不予登记。</v>
          </cell>
        </row>
        <row r="43631">
          <cell r="CA43631" t="str">
            <v>612725196706244014</v>
          </cell>
          <cell r="CB43631">
            <v>156.226</v>
          </cell>
          <cell r="CC43631" t="str">
            <v>其他结构</v>
          </cell>
          <cell r="CD43631">
            <v>1994</v>
          </cell>
          <cell r="CE43631" t="str">
            <v>该宅基地面积超标准,超占231.308平方米宗地面积不予确权登记。</v>
          </cell>
        </row>
        <row r="43632">
          <cell r="CA43632" t="str">
            <v>612725196906302610</v>
          </cell>
          <cell r="CB43632">
            <v>186.9</v>
          </cell>
          <cell r="CC43632" t="str">
            <v>混合结构</v>
          </cell>
          <cell r="CD43632">
            <v>1985</v>
          </cell>
          <cell r="CE43632" t="str">
            <v>该宅基地面积超标准,超占498.661平方米宗地面积不予确权登记;该房屋基底面积超出确权宅基地面积的70%,超出102.414平方米建筑面积不予登记。</v>
          </cell>
        </row>
        <row r="43633">
          <cell r="CA43633" t="str">
            <v>612725198401240417</v>
          </cell>
          <cell r="CB43633">
            <v>45.119</v>
          </cell>
          <cell r="CC43633" t="str">
            <v>其他结构</v>
          </cell>
          <cell r="CD43633">
            <v>1991</v>
          </cell>
        </row>
        <row r="43634">
          <cell r="CA43634" t="str">
            <v>612725195311044013</v>
          </cell>
          <cell r="CB43634">
            <v>41.922</v>
          </cell>
          <cell r="CC43634" t="str">
            <v>砖木结构</v>
          </cell>
          <cell r="CD43634">
            <v>1998</v>
          </cell>
        </row>
        <row r="43635">
          <cell r="CA43635" t="str">
            <v>612725197009114016</v>
          </cell>
          <cell r="CB43635">
            <v>86.224</v>
          </cell>
          <cell r="CC43635" t="str">
            <v>砖木结构</v>
          </cell>
          <cell r="CD43635">
            <v>2007</v>
          </cell>
        </row>
        <row r="43636">
          <cell r="CA43636" t="str">
            <v>612725197211142635</v>
          </cell>
          <cell r="CB43636">
            <v>186.9</v>
          </cell>
          <cell r="CC43636" t="str">
            <v>混合结构</v>
          </cell>
          <cell r="CD43636">
            <v>2008</v>
          </cell>
          <cell r="CE43636" t="str">
            <v>该宅基地面积超标准,超占329.348平方米宗地面积不予确权登记;该房屋基底面积超出确权宅基地面积的70%,超出64.137平方米建筑面积不予登记。</v>
          </cell>
        </row>
        <row r="43637">
          <cell r="CA43637" t="str">
            <v>612725194403133019</v>
          </cell>
          <cell r="CB43637">
            <v>33.792</v>
          </cell>
          <cell r="CC43637" t="str">
            <v>混合结构</v>
          </cell>
          <cell r="CD43637">
            <v>2019</v>
          </cell>
        </row>
        <row r="43638">
          <cell r="CA43638" t="str">
            <v>612725195410012412</v>
          </cell>
          <cell r="CB43638">
            <v>47.314</v>
          </cell>
          <cell r="CC43638" t="str">
            <v>砖木结构</v>
          </cell>
          <cell r="CD43638">
            <v>2001</v>
          </cell>
        </row>
        <row r="43639">
          <cell r="CA43639" t="str">
            <v>612725199009154017</v>
          </cell>
          <cell r="CB43639">
            <v>52.831</v>
          </cell>
          <cell r="CC43639" t="str">
            <v>其他结构</v>
          </cell>
          <cell r="CD43639">
            <v>1986</v>
          </cell>
        </row>
        <row r="43640">
          <cell r="CA43640" t="str">
            <v>612725197101094257</v>
          </cell>
          <cell r="CB43640">
            <v>139.325</v>
          </cell>
          <cell r="CC43640" t="str">
            <v>砖木结构</v>
          </cell>
          <cell r="CD43640">
            <v>1995</v>
          </cell>
          <cell r="CE43640" t="str">
            <v>该宅基地面积超标准,超占181.010平方米宗地面积不予确权登记。</v>
          </cell>
        </row>
        <row r="43641">
          <cell r="CA43641" t="str">
            <v>612725195111102610</v>
          </cell>
          <cell r="CB43641">
            <v>80.068</v>
          </cell>
          <cell r="CC43641" t="str">
            <v>混合结构</v>
          </cell>
          <cell r="CD43641">
            <v>2019</v>
          </cell>
        </row>
        <row r="43642">
          <cell r="CA43642" t="str">
            <v>612725196309254016</v>
          </cell>
          <cell r="CB43642">
            <v>33.917</v>
          </cell>
          <cell r="CC43642" t="str">
            <v>砖木结构</v>
          </cell>
          <cell r="CD43642">
            <v>1979</v>
          </cell>
        </row>
        <row r="43643">
          <cell r="CA43643" t="str">
            <v>612725196009154216</v>
          </cell>
          <cell r="CB43643">
            <v>61.657</v>
          </cell>
          <cell r="CC43643" t="str">
            <v>砖木结构</v>
          </cell>
          <cell r="CD43643">
            <v>1985</v>
          </cell>
        </row>
        <row r="43644">
          <cell r="CA43644" t="str">
            <v>61272519870909249X</v>
          </cell>
          <cell r="CB43644">
            <v>23.545</v>
          </cell>
          <cell r="CC43644" t="str">
            <v>其他结构</v>
          </cell>
          <cell r="CD43644">
            <v>1989</v>
          </cell>
        </row>
        <row r="43645">
          <cell r="CA43645" t="str">
            <v>612725195710011614</v>
          </cell>
          <cell r="CB43645">
            <v>82.449</v>
          </cell>
          <cell r="CC43645" t="str">
            <v>砖木结构</v>
          </cell>
          <cell r="CD43645">
            <v>1998</v>
          </cell>
        </row>
        <row r="43646">
          <cell r="CA43646" t="str">
            <v>612725197605180415</v>
          </cell>
          <cell r="CB43646">
            <v>44.251</v>
          </cell>
          <cell r="CC43646" t="str">
            <v>其他结构</v>
          </cell>
          <cell r="CD43646">
            <v>1983</v>
          </cell>
        </row>
        <row r="43647">
          <cell r="CA43647" t="str">
            <v>61062519840909009X</v>
          </cell>
          <cell r="CB43647">
            <v>28.599</v>
          </cell>
          <cell r="CC43647" t="str">
            <v>其他结构</v>
          </cell>
          <cell r="CD43647">
            <v>1980</v>
          </cell>
        </row>
        <row r="43648">
          <cell r="CA43648" t="str">
            <v>612725197310073217</v>
          </cell>
          <cell r="CB43648">
            <v>55.395</v>
          </cell>
          <cell r="CC43648" t="str">
            <v>其他结构</v>
          </cell>
          <cell r="CD43648">
            <v>1980</v>
          </cell>
        </row>
        <row r="43649">
          <cell r="CA43649" t="str">
            <v>612725196501085013</v>
          </cell>
          <cell r="CB43649">
            <v>62.018</v>
          </cell>
          <cell r="CC43649" t="str">
            <v>砖木结构</v>
          </cell>
          <cell r="CD43649">
            <v>2003</v>
          </cell>
          <cell r="CE43649" t="str">
            <v>该宅基地面积超标准,超占296.244平方米宗地面积不予确权登记。</v>
          </cell>
        </row>
        <row r="43650">
          <cell r="CA43650" t="str">
            <v>612725196908203210</v>
          </cell>
          <cell r="CB43650">
            <v>67.838</v>
          </cell>
          <cell r="CC43650" t="str">
            <v>砖木结构</v>
          </cell>
          <cell r="CD43650">
            <v>2001</v>
          </cell>
        </row>
        <row r="43651">
          <cell r="CA43651" t="str">
            <v>54610824C89390048P</v>
          </cell>
          <cell r="CB43651">
            <v>18.026</v>
          </cell>
          <cell r="CC43651" t="str">
            <v>混合结构</v>
          </cell>
          <cell r="CD43651">
            <v>2008</v>
          </cell>
        </row>
        <row r="43652">
          <cell r="CA43652" t="str">
            <v>612725195109212810</v>
          </cell>
          <cell r="CB43652">
            <v>66.092</v>
          </cell>
          <cell r="CC43652" t="str">
            <v>其他结构</v>
          </cell>
          <cell r="CD43652">
            <v>2019</v>
          </cell>
        </row>
        <row r="43653">
          <cell r="CA43653" t="str">
            <v>612725195303183814</v>
          </cell>
          <cell r="CB43653">
            <v>24.918</v>
          </cell>
          <cell r="CC43653" t="str">
            <v>混合结构</v>
          </cell>
          <cell r="CD43653">
            <v>2015</v>
          </cell>
          <cell r="CE43653" t="str">
            <v>该宅基地面积超标准,超占28.784平方米宗地面积不予确权登记。</v>
          </cell>
        </row>
        <row r="43654">
          <cell r="CA43654" t="str">
            <v>612725197202044013</v>
          </cell>
          <cell r="CB43654">
            <v>186.9</v>
          </cell>
          <cell r="CC43654" t="str">
            <v>其他结构</v>
          </cell>
          <cell r="CD43654">
            <v>1993</v>
          </cell>
          <cell r="CE43654" t="str">
            <v>该宅基地面积超标准,超占503.505平方米宗地面积不予确权登记;该房屋基底面积超出确权宅基地面积的70%,超出139.264平方米建筑面积不予登记。</v>
          </cell>
        </row>
        <row r="43655">
          <cell r="CA43655" t="str">
            <v>612725195012270416</v>
          </cell>
          <cell r="CB43655">
            <v>33.756</v>
          </cell>
          <cell r="CC43655" t="str">
            <v>其他结构</v>
          </cell>
          <cell r="CD43655">
            <v>1987</v>
          </cell>
        </row>
        <row r="43656">
          <cell r="CA43656" t="str">
            <v>612725196302161618</v>
          </cell>
          <cell r="CB43656">
            <v>373.8</v>
          </cell>
          <cell r="CC43656" t="str">
            <v>混合结构</v>
          </cell>
          <cell r="CD43656">
            <v>2015</v>
          </cell>
          <cell r="CE43656" t="str">
            <v>该房屋基底面积超出确权宅基地面积的70%,超出117.326 平方米建筑面积不予登记。</v>
          </cell>
        </row>
        <row r="43657">
          <cell r="CA43657" t="str">
            <v>612725195610104020</v>
          </cell>
          <cell r="CB43657">
            <v>65.805</v>
          </cell>
          <cell r="CC43657" t="str">
            <v>砖木结构</v>
          </cell>
          <cell r="CD43657">
            <v>1998</v>
          </cell>
        </row>
        <row r="43658">
          <cell r="CA43658" t="str">
            <v>61272519720207161X</v>
          </cell>
          <cell r="CB43658">
            <v>92.255</v>
          </cell>
          <cell r="CC43658" t="str">
            <v>砖木结构</v>
          </cell>
          <cell r="CD43658">
            <v>1985</v>
          </cell>
          <cell r="CE43658" t="str">
            <v>该宅基地面积超标准,超占234.505平方米宗地面积不予确权登记。</v>
          </cell>
        </row>
        <row r="43659">
          <cell r="CA43659" t="str">
            <v>612725197702102232</v>
          </cell>
          <cell r="CB43659">
            <v>110.952</v>
          </cell>
          <cell r="CC43659" t="str">
            <v>混合结构</v>
          </cell>
          <cell r="CD43659">
            <v>2012</v>
          </cell>
          <cell r="CE43659" t="str">
            <v>该宅基地面积超标准,超占127.171平方米宗地面积不予确权登记。</v>
          </cell>
        </row>
        <row r="43660">
          <cell r="CA43660" t="str">
            <v>612725195510043013</v>
          </cell>
          <cell r="CB43660">
            <v>18.408</v>
          </cell>
          <cell r="CC43660" t="str">
            <v>砖木结构</v>
          </cell>
          <cell r="CD43660">
            <v>1980</v>
          </cell>
        </row>
        <row r="43661">
          <cell r="CA43661" t="str">
            <v>612725198012121633</v>
          </cell>
          <cell r="CB43661">
            <v>85.196</v>
          </cell>
          <cell r="CC43661" t="str">
            <v>其他结构</v>
          </cell>
          <cell r="CD43661">
            <v>1985</v>
          </cell>
        </row>
        <row r="43662">
          <cell r="CA43662" t="str">
            <v>612725195812082819</v>
          </cell>
          <cell r="CB43662">
            <v>65.691</v>
          </cell>
          <cell r="CC43662" t="str">
            <v>混合结构</v>
          </cell>
          <cell r="CD43662">
            <v>2009</v>
          </cell>
        </row>
        <row r="43663">
          <cell r="CA43663" t="str">
            <v>612725195207283815</v>
          </cell>
          <cell r="CB43663">
            <v>47.845</v>
          </cell>
          <cell r="CC43663" t="str">
            <v>砖木结构</v>
          </cell>
          <cell r="CD43663">
            <v>2010</v>
          </cell>
        </row>
        <row r="43664">
          <cell r="CA43664" t="str">
            <v>612725194902280435</v>
          </cell>
          <cell r="CB43664">
            <v>106.697</v>
          </cell>
          <cell r="CC43664" t="str">
            <v>其他结构</v>
          </cell>
          <cell r="CD43664">
            <v>1985</v>
          </cell>
        </row>
        <row r="43665">
          <cell r="CA43665" t="str">
            <v>612725196902021416</v>
          </cell>
          <cell r="CB43665">
            <v>97.178</v>
          </cell>
          <cell r="CC43665" t="str">
            <v>混合结构</v>
          </cell>
          <cell r="CD43665">
            <v>2001</v>
          </cell>
          <cell r="CE43665" t="str">
            <v>该宅基地面积超标准,超占0.573平方米宗地面积不予确权登记。					</v>
          </cell>
        </row>
        <row r="43666">
          <cell r="CA43666" t="str">
            <v>612725195012161412</v>
          </cell>
          <cell r="CB43666">
            <v>107.915</v>
          </cell>
          <cell r="CC43666" t="str">
            <v>混合结构</v>
          </cell>
          <cell r="CD43666">
            <v>2015</v>
          </cell>
        </row>
        <row r="43667">
          <cell r="CA43667" t="str">
            <v>612725198001042817/612725198001042817</v>
          </cell>
          <cell r="CB43667">
            <v>152.655</v>
          </cell>
          <cell r="CC43667" t="str">
            <v>混合结构</v>
          </cell>
          <cell r="CD43667">
            <v>2000</v>
          </cell>
        </row>
        <row r="43668">
          <cell r="CA43668" t="str">
            <v>61272519870104141X</v>
          </cell>
          <cell r="CB43668">
            <v>87.514</v>
          </cell>
          <cell r="CC43668" t="str">
            <v>混合结构</v>
          </cell>
          <cell r="CD43668">
            <v>2020</v>
          </cell>
        </row>
        <row r="43669">
          <cell r="CA43669" t="str">
            <v>612725196604044214</v>
          </cell>
          <cell r="CB43669">
            <v>153.221</v>
          </cell>
          <cell r="CC43669" t="str">
            <v>混合结构</v>
          </cell>
          <cell r="CD43669">
            <v>2006</v>
          </cell>
          <cell r="CE43669" t="str">
            <v>该宅基地面积超标准,超占201.765平方米宗地面积不予确权登记。</v>
          </cell>
        </row>
        <row r="43670">
          <cell r="CA43670" t="str">
            <v>612725198810261411</v>
          </cell>
          <cell r="CB43670">
            <v>28.991</v>
          </cell>
          <cell r="CC43670" t="str">
            <v>其他结构</v>
          </cell>
          <cell r="CD43670">
            <v>1988</v>
          </cell>
        </row>
        <row r="43671">
          <cell r="CA43671" t="str">
            <v>612725196010072410</v>
          </cell>
          <cell r="CB43671">
            <v>102.739</v>
          </cell>
          <cell r="CC43671" t="str">
            <v>砖木结构</v>
          </cell>
          <cell r="CD43671">
            <v>1988</v>
          </cell>
        </row>
        <row r="43672">
          <cell r="CA43672" t="str">
            <v>612725194907234235</v>
          </cell>
          <cell r="CB43672">
            <v>121.55</v>
          </cell>
          <cell r="CC43672" t="str">
            <v>混合结构</v>
          </cell>
          <cell r="CD43672">
            <v>1993</v>
          </cell>
          <cell r="CE43672" t="str">
            <v>该宅基地面积超标准,超占272.392平方米宗地面积不予确权登记。</v>
          </cell>
        </row>
        <row r="43673">
          <cell r="CA43673" t="str">
            <v>612725196409241415</v>
          </cell>
          <cell r="CB43673">
            <v>34.453</v>
          </cell>
          <cell r="CC43673" t="str">
            <v>其他结构</v>
          </cell>
          <cell r="CD43673">
            <v>1988</v>
          </cell>
        </row>
        <row r="43674">
          <cell r="CA43674" t="str">
            <v>612725198707292818</v>
          </cell>
          <cell r="CB43674">
            <v>85.394</v>
          </cell>
          <cell r="CC43674" t="str">
            <v>砖木结构</v>
          </cell>
          <cell r="CD43674">
            <v>2000</v>
          </cell>
        </row>
        <row r="43675">
          <cell r="CA43675" t="str">
            <v>612725194601132615</v>
          </cell>
          <cell r="CB43675">
            <v>373.8</v>
          </cell>
          <cell r="CC43675" t="str">
            <v>混合结构</v>
          </cell>
          <cell r="CD43675">
            <v>2013</v>
          </cell>
          <cell r="CE43675" t="str">
            <v>该宅基地面积超标准,超占378.003平方米宗地面积不予确权登记;该房屋基底面积超出确权宅基地面积的70%,超出165.513平方米建筑面积不予登记。</v>
          </cell>
        </row>
        <row r="43676">
          <cell r="CA43676" t="str">
            <v>612725197109010214</v>
          </cell>
          <cell r="CB43676">
            <v>186.9</v>
          </cell>
          <cell r="CC43676" t="str">
            <v>混合结构</v>
          </cell>
          <cell r="CD43676">
            <v>2011</v>
          </cell>
          <cell r="CE43676" t="str">
            <v>该宅基地面积超标准,超占1794.083平方米宗地面积不予确权登记;该房屋基底面积超出确权宅基地面积的70%,超出194.058平方米建筑面积不予登记。</v>
          </cell>
        </row>
        <row r="43677">
          <cell r="CA43677" t="str">
            <v>612725196403202423</v>
          </cell>
          <cell r="CB43677">
            <v>56.047</v>
          </cell>
          <cell r="CC43677" t="str">
            <v>砖木结构</v>
          </cell>
          <cell r="CD43677">
            <v>2005</v>
          </cell>
        </row>
        <row r="43678">
          <cell r="CA43678" t="str">
            <v>612725196604073218</v>
          </cell>
          <cell r="CB43678">
            <v>85.459</v>
          </cell>
          <cell r="CC43678" t="str">
            <v>混合结构</v>
          </cell>
          <cell r="CD43678">
            <v>1998</v>
          </cell>
        </row>
        <row r="43679">
          <cell r="CA43679" t="str">
            <v>612725198810160418</v>
          </cell>
          <cell r="CB43679">
            <v>70.21</v>
          </cell>
          <cell r="CC43679" t="str">
            <v>其他结构</v>
          </cell>
          <cell r="CD43679">
            <v>1979</v>
          </cell>
        </row>
        <row r="43680">
          <cell r="CA43680" t="str">
            <v>612725198901295019</v>
          </cell>
          <cell r="CB43680">
            <v>105.154</v>
          </cell>
          <cell r="CC43680" t="str">
            <v>砖木结构</v>
          </cell>
          <cell r="CD43680">
            <v>1983</v>
          </cell>
          <cell r="CE43680" t="str">
            <v>该宅基地面积超标准,超占1.117平方米宗地面积不予确权登记。</v>
          </cell>
        </row>
        <row r="43681">
          <cell r="CA43681" t="str">
            <v>61272519591016181X</v>
          </cell>
          <cell r="CB43681">
            <v>129.357</v>
          </cell>
          <cell r="CC43681" t="str">
            <v>其他结构</v>
          </cell>
          <cell r="CD43681">
            <v>1990</v>
          </cell>
          <cell r="CE43681" t="str">
            <v>该宅基地面积超标准,超占64.761平方米宗地面积不予确权登记。</v>
          </cell>
        </row>
        <row r="43682">
          <cell r="CA43682" t="str">
            <v>612725198104034430</v>
          </cell>
          <cell r="CB43682">
            <v>94.045</v>
          </cell>
          <cell r="CC43682" t="str">
            <v>混合结构</v>
          </cell>
          <cell r="CD43682">
            <v>2000</v>
          </cell>
          <cell r="CE43682" t="str">
            <v>该宅基地面积超标准,超占170.186平方米宗地面积不予确权登记;</v>
          </cell>
        </row>
        <row r="43683">
          <cell r="CA43683" t="str">
            <v>612725197110062433</v>
          </cell>
          <cell r="CB43683">
            <v>102.514</v>
          </cell>
          <cell r="CC43683" t="str">
            <v>砖木结构</v>
          </cell>
          <cell r="CD43683">
            <v>1991</v>
          </cell>
          <cell r="CE43683" t="str">
            <v>该宅基地面积超标准,超占309.696平方米宗地面积不予确权登记。</v>
          </cell>
        </row>
        <row r="43684">
          <cell r="CA43684" t="str">
            <v>612725194308143219</v>
          </cell>
          <cell r="CB43684">
            <v>100.933</v>
          </cell>
          <cell r="CC43684" t="str">
            <v>砖木结构</v>
          </cell>
          <cell r="CD43684">
            <v>2003</v>
          </cell>
        </row>
        <row r="43685">
          <cell r="CA43685" t="str">
            <v>612725195503202813</v>
          </cell>
          <cell r="CB43685">
            <v>39.672</v>
          </cell>
          <cell r="CC43685" t="str">
            <v>砖木结构</v>
          </cell>
          <cell r="CD43685">
            <v>1994</v>
          </cell>
        </row>
        <row r="43686">
          <cell r="CA43686" t="str">
            <v>612725198010050210</v>
          </cell>
          <cell r="CB43686">
            <v>153.346</v>
          </cell>
          <cell r="CC43686" t="str">
            <v>混合结构</v>
          </cell>
          <cell r="CD43686">
            <v>2000</v>
          </cell>
        </row>
        <row r="43687">
          <cell r="CA43687" t="str">
            <v>612725195805051010</v>
          </cell>
          <cell r="CB43687">
            <v>69.825</v>
          </cell>
          <cell r="CC43687" t="str">
            <v>混合结构</v>
          </cell>
          <cell r="CD43687">
            <v>2017</v>
          </cell>
        </row>
        <row r="43688">
          <cell r="CA43688" t="str">
            <v>612725196101120414</v>
          </cell>
          <cell r="CB43688">
            <v>77.559</v>
          </cell>
          <cell r="CC43688" t="str">
            <v>混合结构</v>
          </cell>
          <cell r="CD43688">
            <v>2000</v>
          </cell>
        </row>
        <row r="43689">
          <cell r="CA43689" t="str">
            <v>612725198405093215</v>
          </cell>
          <cell r="CB43689">
            <v>42.265</v>
          </cell>
          <cell r="CC43689" t="str">
            <v>混合结构</v>
          </cell>
          <cell r="CD43689">
            <v>1999</v>
          </cell>
        </row>
        <row r="43690">
          <cell r="CA43690" t="str">
            <v>612725197901284016</v>
          </cell>
          <cell r="CB43690">
            <v>314.11</v>
          </cell>
          <cell r="CC43690" t="str">
            <v>混合结构</v>
          </cell>
          <cell r="CD43690">
            <v>2016</v>
          </cell>
        </row>
        <row r="43691">
          <cell r="CA43691" t="str">
            <v>612725198104084219</v>
          </cell>
          <cell r="CB43691">
            <v>59.45</v>
          </cell>
          <cell r="CC43691" t="str">
            <v>砖木结构</v>
          </cell>
          <cell r="CD43691">
            <v>1993</v>
          </cell>
        </row>
        <row r="43692">
          <cell r="CA43692" t="str">
            <v>612725198902094016</v>
          </cell>
          <cell r="CB43692">
            <v>105.569</v>
          </cell>
          <cell r="CC43692" t="str">
            <v>混合结构</v>
          </cell>
          <cell r="CD43692">
            <v>2003</v>
          </cell>
        </row>
        <row r="43693">
          <cell r="CA43693" t="str">
            <v>61272519710111043X</v>
          </cell>
          <cell r="CB43693">
            <v>90.505</v>
          </cell>
          <cell r="CC43693" t="str">
            <v>混合结构</v>
          </cell>
          <cell r="CD43693">
            <v>2000</v>
          </cell>
        </row>
        <row r="43694">
          <cell r="CA43694" t="str">
            <v>612725197108162611</v>
          </cell>
          <cell r="CB43694">
            <v>93.377</v>
          </cell>
          <cell r="CC43694" t="str">
            <v>混合结构</v>
          </cell>
          <cell r="CD43694">
            <v>2015</v>
          </cell>
          <cell r="CE43694" t="str">
            <v>该宅基地面积超标准,超占280.089平方米宗地面积不予确权登记。</v>
          </cell>
        </row>
        <row r="43695">
          <cell r="CA43695" t="str">
            <v>612725197012022411</v>
          </cell>
          <cell r="CB43695">
            <v>59.82</v>
          </cell>
          <cell r="CC43695" t="str">
            <v>其他结构</v>
          </cell>
          <cell r="CD43695">
            <v>1950</v>
          </cell>
        </row>
        <row r="43696">
          <cell r="CA43696" t="str">
            <v>612725196211234236</v>
          </cell>
          <cell r="CB43696">
            <v>69.451</v>
          </cell>
          <cell r="CC43696" t="str">
            <v>砖木结构</v>
          </cell>
          <cell r="CD43696">
            <v>1995</v>
          </cell>
          <cell r="CE43696" t="str">
            <v>该宅基地面积超标准,超占33.273平方米宗地面积不予确权登记。</v>
          </cell>
        </row>
        <row r="43697">
          <cell r="CA43697" t="str">
            <v>612725196007084218</v>
          </cell>
          <cell r="CB43697">
            <v>145.132</v>
          </cell>
          <cell r="CC43697" t="str">
            <v>混合结构</v>
          </cell>
          <cell r="CD43697">
            <v>2015</v>
          </cell>
          <cell r="CE43697" t="str">
            <v>该宅基地面积超标准,超占206.711平方米宗地面积不予确权登记;</v>
          </cell>
        </row>
        <row r="43698">
          <cell r="CA43698" t="str">
            <v>612725195703222413</v>
          </cell>
          <cell r="CB43698">
            <v>88.66</v>
          </cell>
          <cell r="CC43698" t="str">
            <v>其他结构</v>
          </cell>
          <cell r="CD43698">
            <v>1983</v>
          </cell>
        </row>
        <row r="43699">
          <cell r="CA43699" t="str">
            <v>61272519481111401X</v>
          </cell>
          <cell r="CB43699">
            <v>136.378</v>
          </cell>
          <cell r="CC43699" t="str">
            <v>混合结构</v>
          </cell>
          <cell r="CD43699">
            <v>2014</v>
          </cell>
        </row>
        <row r="43700">
          <cell r="CA43700" t="str">
            <v>61272519590813461X</v>
          </cell>
          <cell r="CB43700">
            <v>44.159</v>
          </cell>
          <cell r="CC43700" t="str">
            <v>砖木结构</v>
          </cell>
          <cell r="CD43700">
            <v>2017</v>
          </cell>
        </row>
        <row r="43701">
          <cell r="CA43701" t="str">
            <v>612725195604153213</v>
          </cell>
          <cell r="CB43701">
            <v>106.262</v>
          </cell>
          <cell r="CC43701" t="str">
            <v>混合结构</v>
          </cell>
          <cell r="CD43701">
            <v>2016</v>
          </cell>
        </row>
        <row r="43702">
          <cell r="CA43702" t="str">
            <v>612725197707182219</v>
          </cell>
          <cell r="CB43702">
            <v>61.42</v>
          </cell>
          <cell r="CC43702" t="str">
            <v>其他结构</v>
          </cell>
          <cell r="CD43702">
            <v>1982</v>
          </cell>
          <cell r="CE43702" t="str">
            <v>该宅基地面积超标准,超占533.631平方米宗地面积不予确权登记。</v>
          </cell>
        </row>
        <row r="43703">
          <cell r="CA43703" t="str">
            <v>612725195912214612</v>
          </cell>
          <cell r="CB43703">
            <v>111.079</v>
          </cell>
          <cell r="CC43703" t="str">
            <v>混合结构</v>
          </cell>
          <cell r="CD43703">
            <v>2004</v>
          </cell>
        </row>
        <row r="43704">
          <cell r="CA43704" t="str">
            <v>612725197001053239</v>
          </cell>
          <cell r="CB43704">
            <v>106.191</v>
          </cell>
          <cell r="CC43704" t="str">
            <v>混合结构</v>
          </cell>
          <cell r="CD43704">
            <v>2006</v>
          </cell>
        </row>
        <row r="43705">
          <cell r="CA43705" t="str">
            <v>612725196308111611</v>
          </cell>
          <cell r="CB43705">
            <v>131.496</v>
          </cell>
          <cell r="CC43705" t="str">
            <v>砖木结构</v>
          </cell>
          <cell r="CD43705">
            <v>2005</v>
          </cell>
          <cell r="CE43705" t="str">
            <v>该宅基地面积超标准,超占296.809 平方米宗地面积不予确权登记。</v>
          </cell>
        </row>
        <row r="43706">
          <cell r="CA43706" t="str">
            <v>612725198802194618</v>
          </cell>
          <cell r="CB43706">
            <v>117.508</v>
          </cell>
          <cell r="CC43706" t="str">
            <v>混合结构</v>
          </cell>
          <cell r="CD43706">
            <v>2006</v>
          </cell>
          <cell r="CE43706" t="str">
            <v>该宅基地面积超标准,超占9.807平方米宗地面积不予确权登记。					</v>
          </cell>
        </row>
        <row r="43707">
          <cell r="CA43707" t="str">
            <v>61272519710228161X</v>
          </cell>
          <cell r="CB43707">
            <v>186.9</v>
          </cell>
          <cell r="CC43707" t="str">
            <v>混合结构</v>
          </cell>
          <cell r="CD43707">
            <v>2008</v>
          </cell>
          <cell r="CE43707" t="str">
            <v>该宅基地面积超标准,超占325.713 平方米宗地面积不予确权登记;该房屋基底面积超出确权宅基地面积的70%,超出29.623 平方米建筑面积不予登记。</v>
          </cell>
        </row>
        <row r="43708">
          <cell r="CA43708" t="str">
            <v>612725194109013227</v>
          </cell>
          <cell r="CB43708">
            <v>81.444</v>
          </cell>
          <cell r="CC43708" t="str">
            <v>其他结构</v>
          </cell>
          <cell r="CD43708">
            <v>1986</v>
          </cell>
        </row>
        <row r="43709">
          <cell r="CA43709" t="str">
            <v>612725198811164015</v>
          </cell>
          <cell r="CB43709">
            <v>39.815</v>
          </cell>
          <cell r="CC43709" t="str">
            <v>混合结构</v>
          </cell>
          <cell r="CD43709">
            <v>2012</v>
          </cell>
        </row>
        <row r="43710">
          <cell r="CA43710" t="str">
            <v>612725198002172410</v>
          </cell>
          <cell r="CB43710">
            <v>88.58</v>
          </cell>
          <cell r="CC43710" t="str">
            <v>混合结构</v>
          </cell>
          <cell r="CD43710">
            <v>2001</v>
          </cell>
          <cell r="CE43710" t="str">
            <v>该宅基地面积超标准,超占46.706平方米宗地面积不予确权登记。</v>
          </cell>
        </row>
        <row r="43711">
          <cell r="CA43711" t="str">
            <v>612725196308271615</v>
          </cell>
          <cell r="CB43711">
            <v>171.428</v>
          </cell>
          <cell r="CC43711" t="str">
            <v>砖木结构</v>
          </cell>
          <cell r="CD43711">
            <v>1991</v>
          </cell>
          <cell r="CE43711" t="str">
            <v>该宅基地面积超标准,超占274.814 平方米宗地面积不予确权登记。</v>
          </cell>
        </row>
        <row r="43712">
          <cell r="CA43712" t="str">
            <v>61272519890815223X</v>
          </cell>
          <cell r="CB43712">
            <v>92.137</v>
          </cell>
          <cell r="CC43712" t="str">
            <v>砖木结构</v>
          </cell>
          <cell r="CD43712">
            <v>2000</v>
          </cell>
        </row>
        <row r="43713">
          <cell r="CA43713" t="str">
            <v>612725196909152814</v>
          </cell>
          <cell r="CB43713">
            <v>28.042</v>
          </cell>
          <cell r="CC43713" t="str">
            <v>其他结构</v>
          </cell>
          <cell r="CD43713">
            <v>1990</v>
          </cell>
        </row>
        <row r="43714">
          <cell r="CA43714" t="str">
            <v>612725198401150219</v>
          </cell>
          <cell r="CB43714">
            <v>194.011</v>
          </cell>
          <cell r="CC43714" t="str">
            <v>混合结构</v>
          </cell>
          <cell r="CD43714">
            <v>2000</v>
          </cell>
          <cell r="CE43714" t="str">
            <v>该宅基地面积超标准,超占13.661平方米宗地面积不予确权登记。</v>
          </cell>
        </row>
        <row r="43715">
          <cell r="CA43715" t="str">
            <v>612725198608175034</v>
          </cell>
          <cell r="CB43715">
            <v>100.643</v>
          </cell>
          <cell r="CC43715" t="str">
            <v>混合结构</v>
          </cell>
          <cell r="CD43715">
            <v>2012</v>
          </cell>
          <cell r="CE43715" t="str">
            <v>该宅基地面积超标准,超占29.241平方米宗地面积不予确权登记。</v>
          </cell>
        </row>
        <row r="43716">
          <cell r="CA43716" t="str">
            <v>612725195908123814</v>
          </cell>
          <cell r="CB43716">
            <v>46.618</v>
          </cell>
          <cell r="CC43716" t="str">
            <v>砖木结构</v>
          </cell>
          <cell r="CD43716">
            <v>1995</v>
          </cell>
        </row>
        <row r="43717">
          <cell r="CA43717" t="str">
            <v>612725198902103859</v>
          </cell>
          <cell r="CB43717">
            <v>27.949</v>
          </cell>
          <cell r="CC43717" t="str">
            <v>其他结构</v>
          </cell>
          <cell r="CD43717">
            <v>1975</v>
          </cell>
        </row>
        <row r="43718">
          <cell r="CA43718" t="str">
            <v>612725194912121016</v>
          </cell>
          <cell r="CB43718">
            <v>77.052</v>
          </cell>
          <cell r="CC43718" t="str">
            <v>混合结构</v>
          </cell>
          <cell r="CD43718">
            <v>2017</v>
          </cell>
          <cell r="CE43718" t="str">
            <v>该宅基地面积超标准,超占60.652平方米宗地面积不予确权登记。</v>
          </cell>
        </row>
        <row r="43719">
          <cell r="CA43719" t="str">
            <v>612725197201181614</v>
          </cell>
          <cell r="CB43719">
            <v>186.9</v>
          </cell>
          <cell r="CC43719" t="str">
            <v>混合结构</v>
          </cell>
          <cell r="CD43719">
            <v>2011</v>
          </cell>
          <cell r="CE43719" t="str">
            <v>该宅基地面积超标准,超占373.152 平方米宗地面积不予确权登记;该房屋基底面积超出确权宅基地面积的70%,超出103.742 平方米建筑面积不予登记。</v>
          </cell>
        </row>
        <row r="43720">
          <cell r="CA43720" t="str">
            <v>612725197409253410</v>
          </cell>
          <cell r="CB43720">
            <v>121.571</v>
          </cell>
          <cell r="CC43720" t="str">
            <v>混合结构</v>
          </cell>
          <cell r="CD43720">
            <v>2010</v>
          </cell>
        </row>
        <row r="43721">
          <cell r="CA43721" t="str">
            <v>612725197511064827</v>
          </cell>
          <cell r="CB43721">
            <v>186.9</v>
          </cell>
          <cell r="CC43721" t="str">
            <v>混合结构</v>
          </cell>
          <cell r="CD43721">
            <v>2006</v>
          </cell>
          <cell r="CE43721" t="str">
            <v>该宅基地面积超标准,超占209.666平方米宗地面积不予确权登记;该房屋基底面积超出确权宅基地面积的70%,超出23.144平方米建筑面积不予登记。</v>
          </cell>
        </row>
        <row r="43722">
          <cell r="CA43722" t="str">
            <v>612725195709165018</v>
          </cell>
          <cell r="CB43722">
            <v>37.16</v>
          </cell>
          <cell r="CC43722" t="str">
            <v>混合结构</v>
          </cell>
          <cell r="CD43722">
            <v>2010</v>
          </cell>
        </row>
        <row r="43723">
          <cell r="CA43723" t="str">
            <v>61272519821227241X</v>
          </cell>
          <cell r="CB43723">
            <v>101.194</v>
          </cell>
          <cell r="CC43723" t="str">
            <v>混合结构</v>
          </cell>
          <cell r="CD43723">
            <v>2010</v>
          </cell>
        </row>
        <row r="43724">
          <cell r="CA43724" t="str">
            <v>612725198201123654</v>
          </cell>
          <cell r="CB43724">
            <v>60.808</v>
          </cell>
          <cell r="CC43724" t="str">
            <v>砖木结构</v>
          </cell>
          <cell r="CD43724">
            <v>2004</v>
          </cell>
        </row>
        <row r="43725">
          <cell r="CA43725" t="str">
            <v>612725192801221429</v>
          </cell>
          <cell r="CB43725">
            <v>105.486</v>
          </cell>
          <cell r="CC43725" t="str">
            <v>混合结构</v>
          </cell>
          <cell r="CD43725">
            <v>2019</v>
          </cell>
          <cell r="CE43725" t="str">
            <v>该宅基地面积超标准,超占15.621平方米宗地面积不予确权登记。					</v>
          </cell>
        </row>
        <row r="43726">
          <cell r="CA43726" t="str">
            <v>612725198103203677</v>
          </cell>
          <cell r="CB43726">
            <v>30.453</v>
          </cell>
          <cell r="CC43726" t="str">
            <v>砖木结构</v>
          </cell>
          <cell r="CD43726">
            <v>2006</v>
          </cell>
        </row>
        <row r="43727">
          <cell r="CA43727" t="str">
            <v>612725196204131415</v>
          </cell>
          <cell r="CB43727">
            <v>97.009</v>
          </cell>
          <cell r="CC43727" t="str">
            <v>砖木结构</v>
          </cell>
          <cell r="CD43727">
            <v>1990</v>
          </cell>
        </row>
        <row r="43728">
          <cell r="CA43728" t="str">
            <v>612725196008232411</v>
          </cell>
          <cell r="CB43728">
            <v>129.846</v>
          </cell>
          <cell r="CC43728" t="str">
            <v>砖木结构</v>
          </cell>
          <cell r="CD43728">
            <v>1984</v>
          </cell>
          <cell r="CE43728" t="str">
            <v>该宅基地面积超标准,超占355.982平方米宗地面积不予确权登记。</v>
          </cell>
        </row>
        <row r="43729">
          <cell r="CA43729" t="str">
            <v>612725196309272812</v>
          </cell>
          <cell r="CB43729">
            <v>59.635</v>
          </cell>
          <cell r="CC43729" t="str">
            <v>混合结构</v>
          </cell>
          <cell r="CD43729">
            <v>2019</v>
          </cell>
        </row>
        <row r="43730">
          <cell r="CA43730" t="str">
            <v>61272519800718041X</v>
          </cell>
          <cell r="CB43730">
            <v>90.125</v>
          </cell>
          <cell r="CC43730" t="str">
            <v>混合结构</v>
          </cell>
          <cell r="CD43730">
            <v>2001</v>
          </cell>
        </row>
        <row r="43731">
          <cell r="CA43731" t="str">
            <v>612725197906290415</v>
          </cell>
          <cell r="CB43731">
            <v>55.212</v>
          </cell>
          <cell r="CC43731" t="str">
            <v>混合结构</v>
          </cell>
          <cell r="CD43731">
            <v>1999</v>
          </cell>
        </row>
        <row r="43732">
          <cell r="CA43732" t="str">
            <v>612725195802163818</v>
          </cell>
          <cell r="CB43732">
            <v>30.3</v>
          </cell>
          <cell r="CC43732" t="str">
            <v>砖木结构</v>
          </cell>
          <cell r="CD43732">
            <v>2014</v>
          </cell>
          <cell r="CE43732" t="str">
            <v>该宅基地面积超标准,超占110.021平方米宗地面积不予确权登记。</v>
          </cell>
        </row>
        <row r="43733">
          <cell r="CA43733" t="str">
            <v>612725196411112612</v>
          </cell>
          <cell r="CB43733">
            <v>52.873</v>
          </cell>
          <cell r="CC43733" t="str">
            <v>其他结构</v>
          </cell>
          <cell r="CD43733">
            <v>2010</v>
          </cell>
        </row>
        <row r="43734">
          <cell r="CA43734" t="str">
            <v>612725196903174633</v>
          </cell>
          <cell r="CB43734">
            <v>130.774</v>
          </cell>
          <cell r="CC43734" t="str">
            <v>混合结构</v>
          </cell>
          <cell r="CD43734">
            <v>2007</v>
          </cell>
          <cell r="CE43734" t="str">
            <v>该宅基地面积超标准,超占0.789平方米宗地面积不予确权登记。					</v>
          </cell>
        </row>
        <row r="43735">
          <cell r="CA43735" t="str">
            <v>612725195409121611</v>
          </cell>
          <cell r="CB43735">
            <v>75.493</v>
          </cell>
          <cell r="CC43735" t="str">
            <v>混合结构</v>
          </cell>
          <cell r="CD43735">
            <v>2013</v>
          </cell>
          <cell r="CE43735" t="str">
            <v>该宅基地面积超标准,超占176.900 平方米宗地面积不予确权登记。</v>
          </cell>
        </row>
        <row r="43736">
          <cell r="CA43736" t="str">
            <v>612725197404052433</v>
          </cell>
          <cell r="CB43736">
            <v>88.519</v>
          </cell>
          <cell r="CC43736" t="str">
            <v>混合结构</v>
          </cell>
          <cell r="CD43736">
            <v>2014</v>
          </cell>
          <cell r="CE43736" t="str">
            <v>该宅基地面积超标准,超占39.487平方米宗地面积不予确权登记。</v>
          </cell>
        </row>
        <row r="43737">
          <cell r="CA43737" t="str">
            <v>612725195008084012</v>
          </cell>
          <cell r="CB43737">
            <v>68.902</v>
          </cell>
          <cell r="CC43737" t="str">
            <v>其他结构</v>
          </cell>
          <cell r="CD43737">
            <v>1982</v>
          </cell>
        </row>
        <row r="43738">
          <cell r="CA43738" t="str">
            <v>61272519860412503X</v>
          </cell>
          <cell r="CB43738">
            <v>101.504</v>
          </cell>
          <cell r="CC43738" t="str">
            <v>砖木结构</v>
          </cell>
          <cell r="CD43738">
            <v>1983</v>
          </cell>
        </row>
        <row r="43739">
          <cell r="CA43739" t="str">
            <v>612725197508042811</v>
          </cell>
          <cell r="CB43739">
            <v>39.67</v>
          </cell>
          <cell r="CC43739" t="str">
            <v>砖木结构</v>
          </cell>
          <cell r="CD43739">
            <v>1994</v>
          </cell>
        </row>
        <row r="43740">
          <cell r="CA43740" t="str">
            <v>612725195606220416</v>
          </cell>
          <cell r="CB43740">
            <v>162.129</v>
          </cell>
          <cell r="CC43740" t="str">
            <v>其他结构</v>
          </cell>
          <cell r="CD43740">
            <v>1990</v>
          </cell>
          <cell r="CE43740" t="str">
            <v>该宅基地面积超标准,超占8.704平方米宗地面积不予确权登记。</v>
          </cell>
        </row>
        <row r="43741">
          <cell r="CA43741" t="str">
            <v>612725197507154213</v>
          </cell>
          <cell r="CB43741">
            <v>64.981</v>
          </cell>
          <cell r="CC43741" t="str">
            <v>其他结构</v>
          </cell>
          <cell r="CD43741">
            <v>1968</v>
          </cell>
        </row>
        <row r="43742">
          <cell r="CA43742" t="str">
            <v>612725197409063836</v>
          </cell>
          <cell r="CB43742">
            <v>108.788</v>
          </cell>
          <cell r="CC43742" t="str">
            <v>其他结构</v>
          </cell>
          <cell r="CD43742">
            <v>1960</v>
          </cell>
        </row>
        <row r="43743">
          <cell r="CA43743" t="str">
            <v>612725198712294412</v>
          </cell>
          <cell r="CB43743">
            <v>186.9</v>
          </cell>
          <cell r="CC43743" t="str">
            <v>混合结构</v>
          </cell>
          <cell r="CD43743">
            <v>2011</v>
          </cell>
          <cell r="CE43743" t="str">
            <v>该宅基地面积超标准,超占92.576平方米宗地面积不予确权登记;该房屋基底面积超出确权宅基地面积的70%,超出15.819平方米建筑面积不予登记。</v>
          </cell>
        </row>
        <row r="43744">
          <cell r="CA43744" t="str">
            <v>61272519580528501X</v>
          </cell>
          <cell r="CB43744">
            <v>186.9</v>
          </cell>
          <cell r="CC43744" t="str">
            <v>混合结构</v>
          </cell>
          <cell r="CD43744">
            <v>2000</v>
          </cell>
          <cell r="CE43744" t="str">
            <v>该宅基地面积超标准,超占372.580平方米宗地面积不予确权登记;该房屋基底面积超出确权宅基地面积的70%,超出48.293平方米建筑面积不予登记。</v>
          </cell>
        </row>
        <row r="43745">
          <cell r="CA43745" t="str">
            <v>612725198501114012</v>
          </cell>
          <cell r="CB43745">
            <v>62.761</v>
          </cell>
          <cell r="CC43745" t="str">
            <v>其他结构</v>
          </cell>
          <cell r="CD43745">
            <v>1988</v>
          </cell>
        </row>
        <row r="43746">
          <cell r="CA43746" t="str">
            <v>612725197712084250</v>
          </cell>
          <cell r="CB43746">
            <v>48.143</v>
          </cell>
          <cell r="CC43746" t="str">
            <v>混合结构</v>
          </cell>
          <cell r="CD43746">
            <v>2014</v>
          </cell>
        </row>
        <row r="43747">
          <cell r="CA43747" t="str">
            <v>612725195908284212</v>
          </cell>
          <cell r="CB43747">
            <v>179.644</v>
          </cell>
          <cell r="CC43747" t="str">
            <v>其他结构</v>
          </cell>
          <cell r="CD43747">
            <v>1990</v>
          </cell>
          <cell r="CE43747" t="str">
            <v>该宅基地面积超标准,超占29.281平方米宗地面积不予确权登记。</v>
          </cell>
        </row>
        <row r="43748">
          <cell r="CA43748" t="str">
            <v>612725197311124231</v>
          </cell>
          <cell r="CB43748">
            <v>70.286</v>
          </cell>
          <cell r="CC43748" t="str">
            <v>其他结构</v>
          </cell>
          <cell r="CD43748">
            <v>1990</v>
          </cell>
        </row>
        <row r="43749">
          <cell r="CA43749" t="str">
            <v>612725195502174814</v>
          </cell>
          <cell r="CB43749">
            <v>160.471</v>
          </cell>
          <cell r="CC43749" t="str">
            <v>混合结构</v>
          </cell>
          <cell r="CD43749">
            <v>2011</v>
          </cell>
          <cell r="CE43749" t="str">
            <v>该宅基地面积超占180.933平方米宗地面积不予确权登记。</v>
          </cell>
        </row>
        <row r="43750">
          <cell r="CA43750" t="str">
            <v>612725195801254216</v>
          </cell>
          <cell r="CB43750">
            <v>61.23</v>
          </cell>
          <cell r="CC43750" t="str">
            <v>混合结构</v>
          </cell>
          <cell r="CD43750">
            <v>2020</v>
          </cell>
        </row>
        <row r="43751">
          <cell r="CA43751" t="str">
            <v>612725194906050418</v>
          </cell>
          <cell r="CB43751">
            <v>186.9</v>
          </cell>
          <cell r="CC43751" t="str">
            <v>混合结构</v>
          </cell>
          <cell r="CD43751">
            <v>2003</v>
          </cell>
          <cell r="CE43751" t="str">
            <v>该宅基地面积超标准,超占258.471平方米宗地面积不予确权;该宅基地面积超出确权宅基地面积的70%,超出73.070平方米建筑面积不予登记。</v>
          </cell>
        </row>
        <row r="43752">
          <cell r="CA43752" t="str">
            <v>612725198707172410</v>
          </cell>
          <cell r="CB43752">
            <v>81.64</v>
          </cell>
          <cell r="CC43752" t="str">
            <v>砖木结构</v>
          </cell>
          <cell r="CD43752">
            <v>1994</v>
          </cell>
        </row>
        <row r="43753">
          <cell r="CA43753" t="str">
            <v>612725198909264639</v>
          </cell>
          <cell r="CB43753">
            <v>19.578</v>
          </cell>
          <cell r="CC43753" t="str">
            <v>砖木结构</v>
          </cell>
          <cell r="CD43753">
            <v>2008</v>
          </cell>
        </row>
        <row r="43754">
          <cell r="CA43754" t="str">
            <v>61272519490209101Ⅹ</v>
          </cell>
          <cell r="CB43754">
            <v>164.232</v>
          </cell>
          <cell r="CC43754" t="str">
            <v>砖木结构</v>
          </cell>
          <cell r="CD43754">
            <v>2000</v>
          </cell>
          <cell r="CE43754" t="str">
            <v>该宅基地面积超标准,超占273.004平方米宗地面积不予确权登记。</v>
          </cell>
        </row>
        <row r="43755">
          <cell r="CA43755" t="str">
            <v>612725195106123214</v>
          </cell>
          <cell r="CB43755">
            <v>76.983</v>
          </cell>
          <cell r="CC43755" t="str">
            <v>砖木结构</v>
          </cell>
          <cell r="CD43755">
            <v>1990</v>
          </cell>
        </row>
        <row r="43756">
          <cell r="CA43756" t="str">
            <v>612725198708064614</v>
          </cell>
          <cell r="CB43756">
            <v>48.264</v>
          </cell>
          <cell r="CC43756" t="str">
            <v>混合结构</v>
          </cell>
          <cell r="CD43756">
            <v>2020</v>
          </cell>
          <cell r="CE43756" t="str">
            <v>该宅基地面积超标准,超占102.797平方米宗地面积不予确权登记。					</v>
          </cell>
        </row>
        <row r="43757">
          <cell r="CA43757" t="str">
            <v>612725195808084010</v>
          </cell>
          <cell r="CB43757">
            <v>37.504</v>
          </cell>
          <cell r="CC43757" t="str">
            <v>其他结构</v>
          </cell>
          <cell r="CD43757">
            <v>1986</v>
          </cell>
        </row>
        <row r="43758">
          <cell r="CA43758" t="str">
            <v>612725196012231614</v>
          </cell>
          <cell r="CB43758">
            <v>144.28</v>
          </cell>
          <cell r="CC43758" t="str">
            <v>混合结构</v>
          </cell>
          <cell r="CD43758">
            <v>2004</v>
          </cell>
          <cell r="CE43758" t="str">
            <v>该宅基地面积超标准,超占353.222 平方米宗地面积不予确权登记。</v>
          </cell>
        </row>
        <row r="43759">
          <cell r="CA43759" t="str">
            <v>612725198301272411</v>
          </cell>
          <cell r="CB43759">
            <v>49.204</v>
          </cell>
          <cell r="CC43759" t="str">
            <v>砖木结构</v>
          </cell>
          <cell r="CD43759">
            <v>2000</v>
          </cell>
        </row>
        <row r="43760">
          <cell r="CA43760" t="str">
            <v>612725196408072859</v>
          </cell>
          <cell r="CB43760">
            <v>17.753</v>
          </cell>
          <cell r="CC43760" t="str">
            <v>混合结构</v>
          </cell>
          <cell r="CD43760">
            <v>1978</v>
          </cell>
        </row>
        <row r="43761">
          <cell r="CA43761" t="str">
            <v>610627198905190666</v>
          </cell>
          <cell r="CB43761">
            <v>35.209</v>
          </cell>
          <cell r="CC43761" t="str">
            <v>其他结构</v>
          </cell>
          <cell r="CD43761">
            <v>1970</v>
          </cell>
        </row>
        <row r="43762">
          <cell r="CA43762" t="str">
            <v>612725194411150433</v>
          </cell>
          <cell r="CB43762">
            <v>116.642</v>
          </cell>
          <cell r="CC43762" t="str">
            <v>其他结构</v>
          </cell>
          <cell r="CD43762">
            <v>1987</v>
          </cell>
        </row>
        <row r="43763">
          <cell r="CA43763" t="str">
            <v>612725197107140410</v>
          </cell>
          <cell r="CB43763">
            <v>64.136</v>
          </cell>
          <cell r="CC43763" t="str">
            <v>其他结构</v>
          </cell>
          <cell r="CD43763">
            <v>1984</v>
          </cell>
        </row>
        <row r="43764">
          <cell r="CA43764" t="str">
            <v>612725198110234818</v>
          </cell>
          <cell r="CB43764">
            <v>144.726</v>
          </cell>
          <cell r="CC43764" t="str">
            <v>混合结构</v>
          </cell>
          <cell r="CD43764">
            <v>2003</v>
          </cell>
          <cell r="CE43764" t="str">
            <v>该宅基地面积超标准,超占609.523平方米宗地面积不予确权登记。</v>
          </cell>
        </row>
        <row r="43765">
          <cell r="CA43765" t="str">
            <v>612725197003031017</v>
          </cell>
          <cell r="CB43765">
            <v>186.9</v>
          </cell>
          <cell r="CC43765" t="str">
            <v>混合结构</v>
          </cell>
          <cell r="CD43765">
            <v>2005</v>
          </cell>
          <cell r="CE43765" t="str">
            <v>该宅基地面积超标准,超占407.947平方米宗地面积不予确权登记;该房屋基底面积超出确权宅基地面积的70%,超出32.361平方米建筑面积不予登记。</v>
          </cell>
        </row>
        <row r="43766">
          <cell r="CA43766" t="str">
            <v>612725197409184259</v>
          </cell>
          <cell r="CB43766">
            <v>186.9</v>
          </cell>
          <cell r="CC43766" t="str">
            <v>混合结构</v>
          </cell>
          <cell r="CD43766">
            <v>2007</v>
          </cell>
          <cell r="CE43766" t="str">
            <v>该宅基地面积超标准,超占183.950平方米宗地面积不予确权登记;该房屋基底面积超出确权宅基地面积的70%,超出29.623平方米建筑面积不予登记。</v>
          </cell>
        </row>
        <row r="43767">
          <cell r="CA43767" t="str">
            <v>612725194705182414</v>
          </cell>
          <cell r="CB43767">
            <v>105.223</v>
          </cell>
          <cell r="CC43767" t="str">
            <v>混合结构</v>
          </cell>
          <cell r="CD43767">
            <v>2006</v>
          </cell>
        </row>
        <row r="43768">
          <cell r="CA43768" t="str">
            <v>61272519780414381X</v>
          </cell>
          <cell r="CB43768">
            <v>19.534</v>
          </cell>
          <cell r="CC43768" t="str">
            <v>砖木结构</v>
          </cell>
          <cell r="CD43768">
            <v>2010</v>
          </cell>
        </row>
        <row r="43769">
          <cell r="CA43769" t="str">
            <v>61272519870802441X</v>
          </cell>
          <cell r="CB43769">
            <v>46.357</v>
          </cell>
          <cell r="CC43769" t="str">
            <v>砖木结构</v>
          </cell>
          <cell r="CD43769">
            <v>1995</v>
          </cell>
        </row>
        <row r="43770">
          <cell r="CA43770" t="str">
            <v>612725195703222827</v>
          </cell>
          <cell r="CB43770">
            <v>70.83</v>
          </cell>
          <cell r="CC43770" t="str">
            <v>其他结构</v>
          </cell>
          <cell r="CD43770">
            <v>1983</v>
          </cell>
        </row>
        <row r="43771">
          <cell r="CA43771" t="str">
            <v>612725195412292219</v>
          </cell>
          <cell r="CB43771">
            <v>134.917</v>
          </cell>
          <cell r="CC43771" t="str">
            <v>混合结构</v>
          </cell>
          <cell r="CD43771">
            <v>2011</v>
          </cell>
          <cell r="CE43771" t="str">
            <v>该宅基地面积超标准,超占53.284平方米宗地面积不予确权登记。</v>
          </cell>
        </row>
        <row r="43772">
          <cell r="CA43772" t="str">
            <v>612725199305215013</v>
          </cell>
          <cell r="CB43772">
            <v>53.695</v>
          </cell>
          <cell r="CC43772" t="str">
            <v>混合结构</v>
          </cell>
          <cell r="CD43772">
            <v>2005</v>
          </cell>
        </row>
        <row r="43773">
          <cell r="CA43773" t="str">
            <v>612725196107015017</v>
          </cell>
          <cell r="CB43773">
            <v>186.9</v>
          </cell>
          <cell r="CC43773" t="str">
            <v>混合结构</v>
          </cell>
          <cell r="CD43773">
            <v>1985</v>
          </cell>
          <cell r="CE43773" t="str">
            <v>该宅基地面积超标准,超占202.406平方米宗地面积不予确权登记;该房屋基底面积超出确权宅基地面积的70%,超出12.338平方米建筑面积不予登记。</v>
          </cell>
        </row>
        <row r="43774">
          <cell r="CA43774" t="str">
            <v>61272519570818281X</v>
          </cell>
          <cell r="CB43774">
            <v>45.25</v>
          </cell>
          <cell r="CC43774" t="str">
            <v>其他结构</v>
          </cell>
          <cell r="CD43774">
            <v>1983</v>
          </cell>
        </row>
        <row r="43775">
          <cell r="CA43775" t="str">
            <v>612725196410104821</v>
          </cell>
          <cell r="CB43775">
            <v>186.9</v>
          </cell>
          <cell r="CC43775" t="str">
            <v>混合结构</v>
          </cell>
          <cell r="CD43775">
            <v>2010</v>
          </cell>
          <cell r="CE43775" t="str">
            <v>该宅基地面积超标准,超占447.793平方米宗地面积不予确权登记;该房屋基底面积超出确权宅基地面积的70%,超出55.216平方米建筑面积不予登记。</v>
          </cell>
        </row>
        <row r="43776">
          <cell r="CA43776" t="str">
            <v>612725197211173829</v>
          </cell>
          <cell r="CB43776">
            <v>51.215</v>
          </cell>
          <cell r="CC43776" t="str">
            <v>其他结构</v>
          </cell>
          <cell r="CD43776">
            <v>1982</v>
          </cell>
        </row>
        <row r="43777">
          <cell r="CA43777" t="str">
            <v>612725196302111610</v>
          </cell>
          <cell r="CB43777">
            <v>31.594</v>
          </cell>
          <cell r="CC43777" t="str">
            <v>混合结构</v>
          </cell>
          <cell r="CD43777">
            <v>2012</v>
          </cell>
        </row>
        <row r="43778">
          <cell r="CA43778" t="str">
            <v>612725195504210217</v>
          </cell>
          <cell r="CB43778">
            <v>186.9</v>
          </cell>
          <cell r="CC43778" t="str">
            <v>混合结构</v>
          </cell>
          <cell r="CD43778">
            <v>2015</v>
          </cell>
          <cell r="CE43778" t="str">
            <v>该宅基地面积超标准,超占6220.623平方米宗地面积不予确权登记;该房屋基底面积超出确权宅基地面积的70%,超出22.244平方米建筑面积不予登记。</v>
          </cell>
        </row>
        <row r="43779">
          <cell r="CA43779" t="str">
            <v>61272519720309141X</v>
          </cell>
          <cell r="CB43779">
            <v>30.405</v>
          </cell>
          <cell r="CC43779" t="str">
            <v>其他结构</v>
          </cell>
          <cell r="CD43779">
            <v>1960</v>
          </cell>
        </row>
        <row r="43780">
          <cell r="CA43780" t="str">
            <v>612725197501082810</v>
          </cell>
          <cell r="CB43780">
            <v>75.409</v>
          </cell>
          <cell r="CC43780" t="str">
            <v>其他结构</v>
          </cell>
          <cell r="CD43780">
            <v>1989</v>
          </cell>
        </row>
        <row r="43781">
          <cell r="CA43781" t="str">
            <v>612725196008252412</v>
          </cell>
          <cell r="CB43781">
            <v>166.087</v>
          </cell>
          <cell r="CC43781" t="str">
            <v>混合结构</v>
          </cell>
          <cell r="CD43781">
            <v>1985</v>
          </cell>
          <cell r="CE43781" t="str">
            <v>该宅基地面积超标准,超占801.337平方米宗地面积不予确权登记。</v>
          </cell>
        </row>
        <row r="43782">
          <cell r="CA43782" t="str">
            <v>612725198003253212</v>
          </cell>
          <cell r="CB43782">
            <v>79.07</v>
          </cell>
          <cell r="CC43782" t="str">
            <v>其他结构</v>
          </cell>
          <cell r="CD43782">
            <v>1990</v>
          </cell>
        </row>
        <row r="43783">
          <cell r="CA43783" t="str">
            <v>61272519710109461X</v>
          </cell>
          <cell r="CB43783">
            <v>91.57</v>
          </cell>
          <cell r="CC43783" t="str">
            <v>砖木结构</v>
          </cell>
          <cell r="CD43783">
            <v>1997</v>
          </cell>
          <cell r="CE43783" t="str">
            <v>该宅基地面积超标准,超占157.749平方米宗地面积不予确权登记。					</v>
          </cell>
        </row>
        <row r="43784">
          <cell r="CA43784" t="str">
            <v>612725197508050416</v>
          </cell>
          <cell r="CB43784">
            <v>43.6</v>
          </cell>
          <cell r="CC43784" t="str">
            <v>其他结构</v>
          </cell>
          <cell r="CD43784">
            <v>1987</v>
          </cell>
        </row>
        <row r="43785">
          <cell r="CA43785" t="str">
            <v>612725198112141631</v>
          </cell>
          <cell r="CB43785">
            <v>184.071</v>
          </cell>
          <cell r="CC43785" t="str">
            <v>砖木结构</v>
          </cell>
          <cell r="CD43785">
            <v>1986</v>
          </cell>
          <cell r="CE43785" t="str">
            <v>该宅基地面积超标准,超占287.907  平方米宗地面积不予确权登记。</v>
          </cell>
        </row>
        <row r="43786">
          <cell r="CA43786" t="str">
            <v>612725198201094013</v>
          </cell>
          <cell r="CB43786">
            <v>28.86</v>
          </cell>
          <cell r="CC43786" t="str">
            <v>其他结构</v>
          </cell>
          <cell r="CD43786">
            <v>1982</v>
          </cell>
        </row>
        <row r="43787">
          <cell r="CA43787" t="str">
            <v>612725197802185055</v>
          </cell>
          <cell r="CB43787">
            <v>117.964</v>
          </cell>
          <cell r="CC43787" t="str">
            <v>砖木结构</v>
          </cell>
          <cell r="CD43787">
            <v>2003</v>
          </cell>
          <cell r="CE43787" t="str">
            <v>该宅基地面积超标准,超占447.876平方米宗地面积不予确权登记。</v>
          </cell>
        </row>
        <row r="43788">
          <cell r="CA43788" t="str">
            <v>612725195803052810</v>
          </cell>
          <cell r="CB43788">
            <v>126.03</v>
          </cell>
          <cell r="CC43788" t="str">
            <v>混合结构</v>
          </cell>
          <cell r="CD43788">
            <v>2005</v>
          </cell>
          <cell r="CE43788" t="str">
            <v>该宅基地面积超标准,超占244.806 平方米宗地面积不予确权登记。</v>
          </cell>
        </row>
        <row r="43789">
          <cell r="CA43789" t="str">
            <v>612725197409030452</v>
          </cell>
          <cell r="CB43789">
            <v>50.542</v>
          </cell>
          <cell r="CC43789" t="str">
            <v>其他结构</v>
          </cell>
          <cell r="CD43789">
            <v>1960</v>
          </cell>
        </row>
        <row r="43790">
          <cell r="CA43790" t="str">
            <v>612725195609242418</v>
          </cell>
          <cell r="CB43790">
            <v>81.559</v>
          </cell>
          <cell r="CC43790" t="str">
            <v>其他结构</v>
          </cell>
          <cell r="CD43790">
            <v>1989</v>
          </cell>
        </row>
        <row r="43791">
          <cell r="CA43791" t="str">
            <v>612725198701242414</v>
          </cell>
          <cell r="CB43791">
            <v>29.617</v>
          </cell>
          <cell r="CC43791" t="str">
            <v>砖木结构</v>
          </cell>
          <cell r="CD43791">
            <v>1986</v>
          </cell>
        </row>
        <row r="43792">
          <cell r="CA43792" t="str">
            <v>612725197408011014</v>
          </cell>
          <cell r="CB43792">
            <v>186.9</v>
          </cell>
          <cell r="CC43792" t="str">
            <v>混合结构</v>
          </cell>
          <cell r="CD43792">
            <v>2008</v>
          </cell>
          <cell r="CE43792" t="str">
            <v>该宅基地面积超标准,超占24.027平方米宗地面积不予确权登记; 该房屋基底面积超出确权宅基地面积的70%,超出104.127平方米建筑面积不予登记。</v>
          </cell>
        </row>
        <row r="43793">
          <cell r="CA43793" t="str">
            <v>612725197705050415</v>
          </cell>
          <cell r="CB43793">
            <v>77.235</v>
          </cell>
          <cell r="CC43793" t="str">
            <v>其他结构</v>
          </cell>
          <cell r="CD43793">
            <v>1970</v>
          </cell>
        </row>
        <row r="43794">
          <cell r="CA43794" t="str">
            <v>612725196401081015</v>
          </cell>
          <cell r="CB43794">
            <v>68.337</v>
          </cell>
          <cell r="CC43794" t="str">
            <v>砖木结构</v>
          </cell>
          <cell r="CD43794">
            <v>1981</v>
          </cell>
          <cell r="CE43794" t="str">
            <v>该宅基地面积超标准,超占0.014平方米宗地面积不予确权登记。</v>
          </cell>
        </row>
        <row r="43795">
          <cell r="CA43795" t="str">
            <v>612725194809164018</v>
          </cell>
          <cell r="CB43795">
            <v>88.101</v>
          </cell>
          <cell r="CC43795" t="str">
            <v>混合结构</v>
          </cell>
          <cell r="CD43795">
            <v>2018</v>
          </cell>
        </row>
        <row r="43796">
          <cell r="CA43796" t="str">
            <v>612725198011121012</v>
          </cell>
          <cell r="CB43796">
            <v>118.727</v>
          </cell>
          <cell r="CC43796" t="str">
            <v>混合结构</v>
          </cell>
          <cell r="CD43796">
            <v>2005</v>
          </cell>
          <cell r="CE43796" t="str">
            <v>该宅基地面积超标准,超占116.349平方米宗地面积不予确权登记。</v>
          </cell>
        </row>
        <row r="43797">
          <cell r="CA43797" t="str">
            <v>612725195607290416</v>
          </cell>
          <cell r="CB43797">
            <v>79.338</v>
          </cell>
          <cell r="CC43797" t="str">
            <v>混合结构</v>
          </cell>
          <cell r="CD43797">
            <v>2017</v>
          </cell>
        </row>
        <row r="43798">
          <cell r="CA43798" t="str">
            <v>61272519790926241X</v>
          </cell>
          <cell r="CB43798">
            <v>30.618</v>
          </cell>
          <cell r="CC43798" t="str">
            <v>其他结构</v>
          </cell>
          <cell r="CD43798">
            <v>1983</v>
          </cell>
          <cell r="CE43798" t="str">
            <v>该宅基地面积超标准,超占115.734平方米宗地面积不予确权登记。</v>
          </cell>
        </row>
        <row r="43799">
          <cell r="CA43799" t="str">
            <v>612725197209103215</v>
          </cell>
          <cell r="CB43799">
            <v>63.19</v>
          </cell>
          <cell r="CC43799" t="str">
            <v>砖木结构</v>
          </cell>
          <cell r="CD43799">
            <v>2018</v>
          </cell>
        </row>
        <row r="43800">
          <cell r="CA43800" t="str">
            <v>612725196708282276</v>
          </cell>
          <cell r="CB43800">
            <v>66.704</v>
          </cell>
          <cell r="CC43800" t="str">
            <v>其他结构</v>
          </cell>
          <cell r="CD43800">
            <v>1991</v>
          </cell>
        </row>
        <row r="43801">
          <cell r="CA43801" t="str">
            <v>612725198010044216</v>
          </cell>
          <cell r="CB43801">
            <v>53.002</v>
          </cell>
          <cell r="CC43801" t="str">
            <v>混合结构</v>
          </cell>
          <cell r="CD43801">
            <v>2014</v>
          </cell>
        </row>
        <row r="43802">
          <cell r="CA43802" t="str">
            <v>612725196811223215</v>
          </cell>
          <cell r="CB43802">
            <v>20.149</v>
          </cell>
          <cell r="CC43802" t="str">
            <v>其他结构</v>
          </cell>
          <cell r="CD43802">
            <v>1978</v>
          </cell>
        </row>
        <row r="43803">
          <cell r="CA43803" t="str">
            <v>612725197101112419</v>
          </cell>
          <cell r="CB43803">
            <v>78.63</v>
          </cell>
          <cell r="CC43803" t="str">
            <v>混合结构</v>
          </cell>
          <cell r="CD43803">
            <v>1992</v>
          </cell>
        </row>
        <row r="43804">
          <cell r="CA43804" t="str">
            <v>612725197201150412</v>
          </cell>
          <cell r="CB43804">
            <v>28.715</v>
          </cell>
          <cell r="CC43804" t="str">
            <v>其他结构</v>
          </cell>
          <cell r="CD43804">
            <v>1987</v>
          </cell>
        </row>
        <row r="43805">
          <cell r="CA43805" t="str">
            <v>612725195206071618</v>
          </cell>
          <cell r="CB43805">
            <v>49.418</v>
          </cell>
          <cell r="CC43805" t="str">
            <v>混合结构</v>
          </cell>
          <cell r="CD43805">
            <v>2017</v>
          </cell>
        </row>
        <row r="43806">
          <cell r="CA43806" t="str">
            <v>612725197808271616</v>
          </cell>
          <cell r="CB43806">
            <v>113.736</v>
          </cell>
          <cell r="CC43806" t="str">
            <v>砖木结构</v>
          </cell>
          <cell r="CD43806">
            <v>1992</v>
          </cell>
        </row>
        <row r="43807">
          <cell r="CA43807" t="str">
            <v>612725195210271612</v>
          </cell>
          <cell r="CB43807">
            <v>186.9</v>
          </cell>
          <cell r="CC43807" t="str">
            <v>混合结构</v>
          </cell>
          <cell r="CD43807">
            <v>2020</v>
          </cell>
          <cell r="CE43807" t="str">
            <v>该宅基地面积超标准,超占686.905 平方米宗地面积不予确权登记;该房屋基底面积超出确权宅基地面积的70%,超出107.033 平方米建筑面积不予登记。</v>
          </cell>
        </row>
        <row r="43808">
          <cell r="CA43808" t="str">
            <v>612725195911201617</v>
          </cell>
          <cell r="CB43808">
            <v>110.592</v>
          </cell>
          <cell r="CC43808" t="str">
            <v>其他结构</v>
          </cell>
          <cell r="CD43808">
            <v>1988</v>
          </cell>
        </row>
        <row r="43809">
          <cell r="CA43809" t="str">
            <v>61272519430519482X</v>
          </cell>
          <cell r="CB43809">
            <v>132.393</v>
          </cell>
          <cell r="CC43809" t="str">
            <v>混合结构</v>
          </cell>
          <cell r="CD43809">
            <v>2013</v>
          </cell>
          <cell r="CE43809" t="str">
            <v>该宅基地面积超标准,超占238.232平方米宗地面积不予确权登记。</v>
          </cell>
        </row>
        <row r="43810">
          <cell r="CA43810" t="str">
            <v>612725198701161630</v>
          </cell>
          <cell r="CB43810">
            <v>170.574</v>
          </cell>
          <cell r="CC43810" t="str">
            <v>混合结构</v>
          </cell>
          <cell r="CD43810">
            <v>2016</v>
          </cell>
          <cell r="CE43810" t="str">
            <v>该宅基地面积超标准,超占0.011 平方米宗地面积不予确权登记。</v>
          </cell>
        </row>
        <row r="43811">
          <cell r="CA43811" t="str">
            <v>612725199102162812</v>
          </cell>
          <cell r="CB43811">
            <v>27.777</v>
          </cell>
          <cell r="CC43811" t="str">
            <v>其他结构</v>
          </cell>
          <cell r="CD43811">
            <v>1983</v>
          </cell>
        </row>
        <row r="43812">
          <cell r="CA43812" t="str">
            <v>612725199004041611</v>
          </cell>
          <cell r="CB43812">
            <v>48.155</v>
          </cell>
          <cell r="CC43812" t="str">
            <v>砖木结构</v>
          </cell>
          <cell r="CD43812">
            <v>1984</v>
          </cell>
          <cell r="CE43812" t="str">
            <v>该宅基地面积超标准,超占147.524 平方米宗地面积不予确权登记。</v>
          </cell>
        </row>
        <row r="43813">
          <cell r="CA43813" t="str">
            <v>612725197907044013</v>
          </cell>
          <cell r="CB43813">
            <v>93.853</v>
          </cell>
          <cell r="CC43813" t="str">
            <v>其他结构</v>
          </cell>
          <cell r="CD43813">
            <v>1980</v>
          </cell>
        </row>
        <row r="43814">
          <cell r="CA43814" t="str">
            <v>612725197204272298</v>
          </cell>
          <cell r="CB43814">
            <v>54.557</v>
          </cell>
          <cell r="CC43814" t="str">
            <v>砖木结构</v>
          </cell>
          <cell r="CD43814">
            <v>2001</v>
          </cell>
          <cell r="CE43814" t="str">
            <v>该宅基地面积超标准,超占170.111平方米宗地面积不予确权登记。</v>
          </cell>
        </row>
        <row r="43815">
          <cell r="CA43815" t="str">
            <v>612725194610044414</v>
          </cell>
          <cell r="CB43815">
            <v>58.857</v>
          </cell>
          <cell r="CC43815" t="str">
            <v>混合结构</v>
          </cell>
          <cell r="CD43815">
            <v>2015</v>
          </cell>
        </row>
        <row r="43816">
          <cell r="CA43816" t="str">
            <v>612725196003234813</v>
          </cell>
          <cell r="CB43816">
            <v>175.347</v>
          </cell>
          <cell r="CC43816" t="str">
            <v>混合结构</v>
          </cell>
          <cell r="CD43816">
            <v>2013</v>
          </cell>
          <cell r="CE43816" t="str">
            <v>该宅基地超标准,超占265.889平方米宗地面积不予确权登记</v>
          </cell>
        </row>
        <row r="43817">
          <cell r="CA43817" t="str">
            <v>612725196702240411</v>
          </cell>
          <cell r="CB43817">
            <v>55.032</v>
          </cell>
          <cell r="CC43817" t="str">
            <v>其他结构</v>
          </cell>
          <cell r="CD43817">
            <v>1984</v>
          </cell>
        </row>
        <row r="43818">
          <cell r="CA43818" t="str">
            <v>612725200212040213</v>
          </cell>
          <cell r="CB43818">
            <v>65.427</v>
          </cell>
          <cell r="CC43818" t="str">
            <v>混合结构</v>
          </cell>
          <cell r="CD43818">
            <v>2004</v>
          </cell>
          <cell r="CE43818" t="str">
            <v>该宅基地面积超标准,超占228.689平方米宗地面积不予确权登记。</v>
          </cell>
        </row>
        <row r="43819">
          <cell r="CA43819" t="str">
            <v>612725197309272817</v>
          </cell>
          <cell r="CB43819">
            <v>46.559</v>
          </cell>
          <cell r="CC43819" t="str">
            <v>砖木结构</v>
          </cell>
          <cell r="CD43819">
            <v>2000</v>
          </cell>
        </row>
        <row r="43820">
          <cell r="CA43820" t="str">
            <v>612725196612143212</v>
          </cell>
          <cell r="CB43820">
            <v>147.363</v>
          </cell>
          <cell r="CC43820" t="str">
            <v>其他结构</v>
          </cell>
          <cell r="CD43820">
            <v>1982</v>
          </cell>
          <cell r="CE43820" t="str">
            <v>该宅基地面积超标准,超占184.023平方米宗地面积不予确权登记。</v>
          </cell>
        </row>
        <row r="43821">
          <cell r="CA43821" t="str">
            <v>612725196408080218</v>
          </cell>
          <cell r="CB43821">
            <v>137.507</v>
          </cell>
          <cell r="CC43821" t="str">
            <v>混合结构</v>
          </cell>
          <cell r="CD43821">
            <v>2019</v>
          </cell>
          <cell r="CE43821" t="str">
            <v>该宅基地面积超标准,超占184.743平方米宗地面积不予确权登记。</v>
          </cell>
        </row>
        <row r="43822">
          <cell r="CA43822" t="str">
            <v>61272519850216381X</v>
          </cell>
          <cell r="CB43822">
            <v>82.89</v>
          </cell>
          <cell r="CC43822" t="str">
            <v>其他结构</v>
          </cell>
          <cell r="CD43822">
            <v>1975</v>
          </cell>
        </row>
        <row r="43823">
          <cell r="CA43823" t="str">
            <v>612725196808120418</v>
          </cell>
          <cell r="CB43823">
            <v>98.44</v>
          </cell>
          <cell r="CC43823" t="str">
            <v>其他结构</v>
          </cell>
          <cell r="CD43823">
            <v>1985</v>
          </cell>
        </row>
        <row r="43824">
          <cell r="CA43824" t="str">
            <v>612725197712172816</v>
          </cell>
          <cell r="CB43824">
            <v>28.112</v>
          </cell>
          <cell r="CC43824" t="str">
            <v>其他结构</v>
          </cell>
          <cell r="CD43824">
            <v>1991</v>
          </cell>
        </row>
        <row r="43825">
          <cell r="CA43825" t="str">
            <v>612725197106173253</v>
          </cell>
          <cell r="CB43825">
            <v>43.269</v>
          </cell>
          <cell r="CC43825" t="str">
            <v>其他结构</v>
          </cell>
          <cell r="CD43825">
            <v>1982</v>
          </cell>
        </row>
        <row r="43826">
          <cell r="CA43826" t="str">
            <v>612725198407172814</v>
          </cell>
          <cell r="CB43826">
            <v>24.147</v>
          </cell>
          <cell r="CC43826" t="str">
            <v>砖木结构</v>
          </cell>
          <cell r="CD43826">
            <v>2000</v>
          </cell>
        </row>
        <row r="43827">
          <cell r="CA43827" t="str">
            <v>612725198412013818</v>
          </cell>
          <cell r="CB43827">
            <v>16.043</v>
          </cell>
          <cell r="CC43827" t="str">
            <v>其他结构</v>
          </cell>
          <cell r="CD43827">
            <v>1980</v>
          </cell>
        </row>
        <row r="43828">
          <cell r="CA43828" t="str">
            <v>612725197812210410</v>
          </cell>
          <cell r="CB43828">
            <v>179.608</v>
          </cell>
          <cell r="CC43828" t="str">
            <v>其他结构</v>
          </cell>
          <cell r="CD43828">
            <v>1989</v>
          </cell>
          <cell r="CE43828" t="str">
            <v>该宅基地面积超标准,超占230.111平方米宗地面积不予确权登记。</v>
          </cell>
        </row>
        <row r="43829">
          <cell r="CA43829" t="str">
            <v>612725198407243213</v>
          </cell>
          <cell r="CB43829">
            <v>100.842</v>
          </cell>
          <cell r="CC43829" t="str">
            <v>砖木结构</v>
          </cell>
          <cell r="CD43829">
            <v>2006</v>
          </cell>
        </row>
        <row r="43830">
          <cell r="CA43830" t="str">
            <v>612725197710153814</v>
          </cell>
          <cell r="CB43830">
            <v>56.088</v>
          </cell>
          <cell r="CC43830" t="str">
            <v>其他结构</v>
          </cell>
          <cell r="CD43830">
            <v>2000</v>
          </cell>
        </row>
        <row r="43831">
          <cell r="CA43831" t="str">
            <v>612725195712233210</v>
          </cell>
          <cell r="CB43831">
            <v>47.922</v>
          </cell>
          <cell r="CC43831" t="str">
            <v>混合结构</v>
          </cell>
          <cell r="CD43831">
            <v>2019</v>
          </cell>
          <cell r="CE43831" t="str">
            <v>该宅基地面积超标准,超占5.057平方米宗地面积不予确权登记。</v>
          </cell>
        </row>
        <row r="43832">
          <cell r="CA43832" t="str">
            <v>612725197103143614</v>
          </cell>
          <cell r="CB43832">
            <v>79.216</v>
          </cell>
          <cell r="CC43832" t="str">
            <v>其他结构</v>
          </cell>
          <cell r="CD43832">
            <v>1990</v>
          </cell>
        </row>
        <row r="43833">
          <cell r="CA43833" t="str">
            <v>612725197101190214</v>
          </cell>
          <cell r="CB43833">
            <v>186.9</v>
          </cell>
          <cell r="CC43833" t="str">
            <v>混合结构</v>
          </cell>
          <cell r="CD43833">
            <v>1995</v>
          </cell>
          <cell r="CE43833" t="str">
            <v>该宅基地面积超标准,超占573.259平方米宗地面积不予确权登记;该房屋基底面积超出确权宅基地面积的70%,超出65.842平方米建筑面积不予登记。</v>
          </cell>
        </row>
        <row r="43834">
          <cell r="CA43834" t="str">
            <v>612725195602131416</v>
          </cell>
          <cell r="CB43834">
            <v>102.781</v>
          </cell>
          <cell r="CC43834" t="str">
            <v>其他结构</v>
          </cell>
          <cell r="CD43834">
            <v>1978</v>
          </cell>
        </row>
        <row r="43835">
          <cell r="CA43835" t="str">
            <v>612725196306272411</v>
          </cell>
          <cell r="CB43835">
            <v>87.996</v>
          </cell>
          <cell r="CC43835" t="str">
            <v>混合结构</v>
          </cell>
          <cell r="CD43835">
            <v>1992</v>
          </cell>
        </row>
        <row r="43836">
          <cell r="CA43836" t="str">
            <v>612725196502242818</v>
          </cell>
          <cell r="CB43836">
            <v>100.545</v>
          </cell>
          <cell r="CC43836" t="str">
            <v>其他结构</v>
          </cell>
          <cell r="CD43836">
            <v>1989</v>
          </cell>
        </row>
        <row r="43837">
          <cell r="CA43837" t="str">
            <v>612725197311044012</v>
          </cell>
          <cell r="CB43837">
            <v>95.445</v>
          </cell>
          <cell r="CC43837" t="str">
            <v>其他结构</v>
          </cell>
          <cell r="CD43837">
            <v>1991</v>
          </cell>
        </row>
        <row r="43838">
          <cell r="CA43838" t="str">
            <v>61272519710615321X</v>
          </cell>
          <cell r="CB43838">
            <v>86.437</v>
          </cell>
          <cell r="CC43838" t="str">
            <v>混合结构</v>
          </cell>
          <cell r="CD43838">
            <v>2016</v>
          </cell>
        </row>
        <row r="43839">
          <cell r="CA43839" t="str">
            <v>612725198001102437</v>
          </cell>
          <cell r="CB43839">
            <v>149.983</v>
          </cell>
          <cell r="CC43839" t="str">
            <v>其他结构</v>
          </cell>
          <cell r="CD43839">
            <v>1998</v>
          </cell>
          <cell r="CE43839" t="str">
            <v>该宅基地面积超标准,超占87.524平方米宗地面积不予确权登记。</v>
          </cell>
        </row>
        <row r="43840">
          <cell r="CA43840" t="str">
            <v>612725195707161611</v>
          </cell>
          <cell r="CB43840">
            <v>113.142</v>
          </cell>
          <cell r="CC43840" t="str">
            <v>混合结构</v>
          </cell>
          <cell r="CD43840">
            <v>2020</v>
          </cell>
          <cell r="CE43840" t="str">
            <v>该宅基地面积超标准,超占14.928平方米宗地面积不予确权登记。</v>
          </cell>
        </row>
        <row r="43841">
          <cell r="CA43841" t="str">
            <v>61272519631111141X</v>
          </cell>
          <cell r="CB43841">
            <v>26.75</v>
          </cell>
          <cell r="CC43841" t="str">
            <v>其他结构</v>
          </cell>
          <cell r="CD43841">
            <v>1960</v>
          </cell>
        </row>
        <row r="43842">
          <cell r="CA43842" t="str">
            <v>612725198106180212</v>
          </cell>
          <cell r="CB43842">
            <v>186.9</v>
          </cell>
          <cell r="CC43842" t="str">
            <v>混合结构</v>
          </cell>
          <cell r="CD43842">
            <v>2011</v>
          </cell>
          <cell r="CE43842" t="str">
            <v>该宅基地面积超标准,超占559.527平方米宗地面积不予确权登记;该房屋基底面积超出确权宅基地面积的70%,超出17.312平方米建筑面积不予登记。</v>
          </cell>
        </row>
        <row r="43843">
          <cell r="CA43843" t="str">
            <v>612725199005202456</v>
          </cell>
          <cell r="CB43843">
            <v>35.975</v>
          </cell>
          <cell r="CC43843" t="str">
            <v>砖木结构</v>
          </cell>
          <cell r="CD43843">
            <v>1992</v>
          </cell>
        </row>
        <row r="43844">
          <cell r="CA43844" t="str">
            <v>612725195202160410</v>
          </cell>
          <cell r="CB43844">
            <v>54.768</v>
          </cell>
          <cell r="CC43844" t="str">
            <v>其他结构</v>
          </cell>
          <cell r="CD43844">
            <v>1987</v>
          </cell>
        </row>
        <row r="43845">
          <cell r="CA43845" t="str">
            <v>612725195604073213</v>
          </cell>
          <cell r="CB43845">
            <v>89.993</v>
          </cell>
          <cell r="CC43845" t="str">
            <v>其他结构</v>
          </cell>
          <cell r="CD43845">
            <v>2002</v>
          </cell>
        </row>
        <row r="43846">
          <cell r="CA43846" t="str">
            <v>612725196405162410</v>
          </cell>
          <cell r="CB43846">
            <v>133.085</v>
          </cell>
          <cell r="CC43846" t="str">
            <v>砖木结构</v>
          </cell>
          <cell r="CD43846">
            <v>2002</v>
          </cell>
          <cell r="CE43846" t="str">
            <v>该宅基地面积超标准,超占32.959平方米宗地面积不予确权登记。</v>
          </cell>
        </row>
        <row r="43847">
          <cell r="CA43847" t="str">
            <v>612725195911101632</v>
          </cell>
          <cell r="CB43847">
            <v>186.9</v>
          </cell>
          <cell r="CC43847" t="str">
            <v>砖木结构</v>
          </cell>
          <cell r="CD43847">
            <v>1997</v>
          </cell>
          <cell r="CE43847" t="str">
            <v>该宅基地面积超标准,超占332.825 平方米宗地面积不予确权登记;该房屋基底面积超出确权宅基地面积的70%,超出2.032 平方米建筑面积不予登记。</v>
          </cell>
        </row>
        <row r="43848">
          <cell r="CA43848" t="str">
            <v>612725195902185010</v>
          </cell>
          <cell r="CB43848">
            <v>127.327</v>
          </cell>
          <cell r="CC43848" t="str">
            <v>混合结构</v>
          </cell>
          <cell r="CD43848">
            <v>2017</v>
          </cell>
          <cell r="CE43848" t="str">
            <v>该宅基地面积超标准,超占196.355平方米宗地面积不予确权登记。</v>
          </cell>
        </row>
        <row r="43849">
          <cell r="CA43849" t="str">
            <v>61272519931116323X</v>
          </cell>
          <cell r="CB43849">
            <v>54.397</v>
          </cell>
          <cell r="CC43849" t="str">
            <v>砖木结构</v>
          </cell>
          <cell r="CD43849">
            <v>2010</v>
          </cell>
          <cell r="CE43849" t="str">
            <v>该宅基地面积超标准,超占4.012平方米宗地面积不予确权登记。</v>
          </cell>
        </row>
        <row r="43850">
          <cell r="CA43850" t="str">
            <v>612725198503225015</v>
          </cell>
          <cell r="CB43850">
            <v>24.187</v>
          </cell>
          <cell r="CC43850" t="str">
            <v>混合结构</v>
          </cell>
          <cell r="CD43850">
            <v>2017</v>
          </cell>
        </row>
        <row r="43851">
          <cell r="CA43851" t="str">
            <v>61272519900325181X</v>
          </cell>
          <cell r="CB43851">
            <v>178.144</v>
          </cell>
          <cell r="CC43851" t="str">
            <v>其他结构</v>
          </cell>
          <cell r="CD43851">
            <v>1975</v>
          </cell>
        </row>
        <row r="43852">
          <cell r="CA43852" t="str">
            <v>612725195606123616</v>
          </cell>
          <cell r="CB43852">
            <v>56.843</v>
          </cell>
          <cell r="CC43852" t="str">
            <v>混合结构</v>
          </cell>
          <cell r="CD43852">
            <v>1999</v>
          </cell>
        </row>
        <row r="43853">
          <cell r="CA43853" t="str">
            <v>612725198909160434</v>
          </cell>
          <cell r="CB43853">
            <v>132.441</v>
          </cell>
          <cell r="CC43853" t="str">
            <v>其他结构</v>
          </cell>
          <cell r="CD43853">
            <v>1992</v>
          </cell>
          <cell r="CE43853" t="str">
            <v>该宅基地面积超标准,超占247.175平方米宗地面积不予确权登记;</v>
          </cell>
        </row>
        <row r="43854">
          <cell r="CA43854" t="str">
            <v>612725198601104217</v>
          </cell>
          <cell r="CB43854">
            <v>186.9</v>
          </cell>
          <cell r="CC43854" t="str">
            <v>混合结构</v>
          </cell>
          <cell r="CD43854">
            <v>2000</v>
          </cell>
          <cell r="CE43854" t="str">
            <v>该宅基地面积超标准,超占218.172平方米宗地面积不予确权登记;该房屋基底面积超出确权宅基地面积的70%,超出27.528平方米建筑面积不予登记。</v>
          </cell>
        </row>
        <row r="43855">
          <cell r="CA43855" t="str">
            <v>612725196701045024</v>
          </cell>
          <cell r="CB43855">
            <v>43.411</v>
          </cell>
          <cell r="CC43855" t="str">
            <v>混合结构</v>
          </cell>
          <cell r="CD43855">
            <v>2017</v>
          </cell>
        </row>
        <row r="43856">
          <cell r="CA43856" t="str">
            <v>612725197207152814</v>
          </cell>
          <cell r="CB43856">
            <v>17.836</v>
          </cell>
          <cell r="CC43856" t="str">
            <v>其他结构</v>
          </cell>
          <cell r="CD43856">
            <v>1986</v>
          </cell>
        </row>
        <row r="43857">
          <cell r="CA43857" t="str">
            <v>612725196111271814</v>
          </cell>
          <cell r="CB43857">
            <v>170.105</v>
          </cell>
          <cell r="CC43857" t="str">
            <v>混合结构</v>
          </cell>
          <cell r="CD43857">
            <v>1996</v>
          </cell>
          <cell r="CE43857" t="str">
            <v>该宅基地面积超标准,超占150.277平方米宗地面积不予确权登记。</v>
          </cell>
        </row>
        <row r="43858">
          <cell r="CA43858" t="str">
            <v>612725196703110416</v>
          </cell>
          <cell r="CB43858">
            <v>112.156</v>
          </cell>
          <cell r="CC43858" t="str">
            <v>混合结构</v>
          </cell>
          <cell r="CD43858">
            <v>2009</v>
          </cell>
          <cell r="CE43858" t="str">
            <v>该宅基地面积超标准,超占279.210平方米宗地面积不予确权登记;</v>
          </cell>
        </row>
        <row r="43859">
          <cell r="CA43859" t="str">
            <v>612725197211230432</v>
          </cell>
          <cell r="CB43859">
            <v>32.886</v>
          </cell>
          <cell r="CC43859" t="str">
            <v>其他结构</v>
          </cell>
          <cell r="CD43859">
            <v>1970</v>
          </cell>
        </row>
        <row r="43860">
          <cell r="CA43860" t="str">
            <v>612725196502261015</v>
          </cell>
          <cell r="CB43860">
            <v>132.111</v>
          </cell>
          <cell r="CC43860" t="str">
            <v>混合结构</v>
          </cell>
          <cell r="CD43860">
            <v>1992</v>
          </cell>
          <cell r="CE43860" t="str">
            <v>该宅基地面积超标准,超占313.795平方米宗地面积不予确权登记。</v>
          </cell>
        </row>
        <row r="43861">
          <cell r="CA43861" t="str">
            <v>612725195103270411</v>
          </cell>
          <cell r="CB43861">
            <v>47.772</v>
          </cell>
          <cell r="CC43861" t="str">
            <v>其他结构</v>
          </cell>
          <cell r="CD43861">
            <v>1960</v>
          </cell>
        </row>
        <row r="43862">
          <cell r="CA43862" t="str">
            <v>612725195304113818</v>
          </cell>
          <cell r="CB43862">
            <v>150.024</v>
          </cell>
          <cell r="CC43862" t="str">
            <v>砖木结构</v>
          </cell>
          <cell r="CD43862">
            <v>2002</v>
          </cell>
          <cell r="CE43862" t="str">
            <v>该宅基地面积超标准,超占128.943平方米宗地面积不予确权登记。					</v>
          </cell>
        </row>
        <row r="43863">
          <cell r="CA43863" t="str">
            <v>612725199409293219</v>
          </cell>
          <cell r="CB43863">
            <v>99.975</v>
          </cell>
          <cell r="CC43863" t="str">
            <v>其他结构</v>
          </cell>
          <cell r="CD43863">
            <v>1994</v>
          </cell>
          <cell r="CE43863" t="str">
            <v>该宅基地面积超标准,超占11.004平方米宗地面积不予确权登记。</v>
          </cell>
        </row>
        <row r="43864">
          <cell r="CA43864" t="str">
            <v>612725195901134422</v>
          </cell>
          <cell r="CB43864">
            <v>158.563</v>
          </cell>
          <cell r="CC43864" t="str">
            <v>混合结构</v>
          </cell>
          <cell r="CD43864">
            <v>2008</v>
          </cell>
          <cell r="CE43864" t="str">
            <v>该宅基地面积超标准,超占556.706平方米宗地面积不予确权登记;</v>
          </cell>
        </row>
        <row r="43865">
          <cell r="CA43865" t="str">
            <v>612725198402013232</v>
          </cell>
          <cell r="CB43865">
            <v>54.855</v>
          </cell>
          <cell r="CC43865" t="str">
            <v>其他结构</v>
          </cell>
          <cell r="CD43865">
            <v>1984</v>
          </cell>
          <cell r="CE43865" t="str">
            <v>该宅基地面积超标准,超占15.927平方米宗地面积不予确权登记。</v>
          </cell>
        </row>
        <row r="43866">
          <cell r="CA43866" t="str">
            <v>612725195603161414</v>
          </cell>
          <cell r="CB43866">
            <v>108</v>
          </cell>
          <cell r="CC43866" t="str">
            <v>混合结构</v>
          </cell>
          <cell r="CD43866">
            <v>2010</v>
          </cell>
        </row>
        <row r="43867">
          <cell r="CA43867" t="str">
            <v>612725198101255035</v>
          </cell>
          <cell r="CB43867">
            <v>108.22</v>
          </cell>
          <cell r="CC43867" t="str">
            <v>混合结构</v>
          </cell>
          <cell r="CD43867">
            <v>2007</v>
          </cell>
          <cell r="CE43867" t="str">
            <v>该宅基地面积超标准,超占18.611平方米宗地面积不予确权登记。</v>
          </cell>
        </row>
        <row r="43868">
          <cell r="CA43868" t="str">
            <v>612725196102123211</v>
          </cell>
          <cell r="CB43868">
            <v>86</v>
          </cell>
          <cell r="CC43868" t="str">
            <v>砖木结构</v>
          </cell>
          <cell r="CD43868">
            <v>1992</v>
          </cell>
          <cell r="CE43868" t="str">
            <v>该宅基地面积超标准,超占17.021平方米宗地面积不予确权登记。</v>
          </cell>
        </row>
        <row r="43869">
          <cell r="CA43869" t="str">
            <v>612725197307241611</v>
          </cell>
          <cell r="CB43869">
            <v>186.9</v>
          </cell>
          <cell r="CC43869" t="str">
            <v>混合结构</v>
          </cell>
          <cell r="CD43869">
            <v>2008</v>
          </cell>
          <cell r="CE43869" t="str">
            <v>该宅基地面积超标准,超占244.626平方米宗地面积不予确权登记;该房屋基底面积超出确权宅基地面积的70%,超出29.565平方米建筑面积不予登记。</v>
          </cell>
        </row>
        <row r="43870">
          <cell r="CA43870" t="str">
            <v>612725197404254027</v>
          </cell>
          <cell r="CB43870">
            <v>103.785</v>
          </cell>
          <cell r="CC43870" t="str">
            <v>其他结构</v>
          </cell>
          <cell r="CD43870">
            <v>2004</v>
          </cell>
        </row>
        <row r="43871">
          <cell r="CA43871" t="str">
            <v>610103198010023615</v>
          </cell>
          <cell r="CB43871">
            <v>74.512</v>
          </cell>
          <cell r="CC43871" t="str">
            <v>砖木结构</v>
          </cell>
          <cell r="CD43871">
            <v>1984</v>
          </cell>
        </row>
        <row r="43872">
          <cell r="CA43872" t="str">
            <v>612725195602290214</v>
          </cell>
          <cell r="CB43872">
            <v>54.829</v>
          </cell>
          <cell r="CC43872" t="str">
            <v>砖木结构</v>
          </cell>
          <cell r="CD43872">
            <v>1995</v>
          </cell>
        </row>
        <row r="43873">
          <cell r="CA43873" t="str">
            <v>61062519670808001X</v>
          </cell>
          <cell r="CB43873">
            <v>30.112</v>
          </cell>
          <cell r="CC43873" t="str">
            <v>其他结构</v>
          </cell>
          <cell r="CD43873">
            <v>1980</v>
          </cell>
        </row>
        <row r="43874">
          <cell r="CA43874" t="str">
            <v>612725196308065010</v>
          </cell>
          <cell r="CB43874">
            <v>186.9</v>
          </cell>
          <cell r="CC43874" t="str">
            <v>混合结构</v>
          </cell>
          <cell r="CD43874">
            <v>1983</v>
          </cell>
          <cell r="CE43874" t="str">
            <v>该宅基地面积超标准,超占206.924平方米宗地面积不予确权登记;该房屋基底面积超出确权宅基地面积的70%,超出2.811平方米建筑面积不予登记。</v>
          </cell>
        </row>
        <row r="43875">
          <cell r="CA43875" t="str">
            <v>612725196407153219</v>
          </cell>
          <cell r="CB43875">
            <v>88.492</v>
          </cell>
          <cell r="CC43875" t="str">
            <v>其他结构</v>
          </cell>
          <cell r="CD43875">
            <v>1985</v>
          </cell>
        </row>
        <row r="43876">
          <cell r="CA43876" t="str">
            <v>612725196211283214</v>
          </cell>
          <cell r="CB43876">
            <v>147.764</v>
          </cell>
          <cell r="CC43876" t="str">
            <v>其他结构</v>
          </cell>
          <cell r="CD43876">
            <v>2005</v>
          </cell>
        </row>
        <row r="43877">
          <cell r="CA43877" t="str">
            <v>612725197405085018</v>
          </cell>
          <cell r="CB43877">
            <v>118.818</v>
          </cell>
          <cell r="CC43877" t="str">
            <v>砖木结构</v>
          </cell>
          <cell r="CD43877">
            <v>1997</v>
          </cell>
          <cell r="CE43877" t="str">
            <v>该宅基地面积超标准,超占202.123平方米宗地面积不予确权登记。</v>
          </cell>
        </row>
        <row r="43878">
          <cell r="CA43878" t="str">
            <v>612725194406165016</v>
          </cell>
          <cell r="CB43878">
            <v>186.9</v>
          </cell>
          <cell r="CC43878" t="str">
            <v>混合结构</v>
          </cell>
          <cell r="CD43878">
            <v>2019</v>
          </cell>
          <cell r="CE43878" t="str">
            <v>该宅基地面积超标准,超占372.905平方米宗地面积不予确权登记;该房屋基底面积超出确权宅基地面积的70%,超出12.854平方米建筑面积不予登记。</v>
          </cell>
        </row>
        <row r="43879">
          <cell r="CA43879" t="str">
            <v>612725196909193210</v>
          </cell>
          <cell r="CB43879">
            <v>82.884</v>
          </cell>
          <cell r="CC43879" t="str">
            <v>混合结构</v>
          </cell>
          <cell r="CD43879">
            <v>2002</v>
          </cell>
        </row>
        <row r="43880">
          <cell r="CA43880" t="str">
            <v>612725197910103213</v>
          </cell>
          <cell r="CB43880">
            <v>158.484</v>
          </cell>
          <cell r="CC43880" t="str">
            <v>砖木结构</v>
          </cell>
          <cell r="CD43880">
            <v>1980</v>
          </cell>
          <cell r="CE43880" t="str">
            <v>该宅基地面积超标准,超占139.074平方米宗地面积不予确权登记。</v>
          </cell>
        </row>
        <row r="43881">
          <cell r="CA43881" t="str">
            <v>612725196402293212</v>
          </cell>
          <cell r="CB43881">
            <v>165.423</v>
          </cell>
          <cell r="CC43881" t="str">
            <v>砖木结构</v>
          </cell>
          <cell r="CD43881">
            <v>2000</v>
          </cell>
          <cell r="CE43881" t="str">
            <v>该宅基地面积超标准,超占77.000平方米宗地面积不予确权登记。</v>
          </cell>
        </row>
        <row r="43882">
          <cell r="CA43882" t="str">
            <v>612725197802034011</v>
          </cell>
          <cell r="CB43882">
            <v>124.901</v>
          </cell>
          <cell r="CC43882" t="str">
            <v>其他结构</v>
          </cell>
          <cell r="CD43882">
            <v>1991</v>
          </cell>
          <cell r="CE43882" t="str">
            <v>该宅基地面积超标准,超占14.548平方米宗地面积不予确权登记。</v>
          </cell>
        </row>
        <row r="43883">
          <cell r="CA43883" t="str">
            <v>612725196601044227</v>
          </cell>
          <cell r="CB43883">
            <v>69.488</v>
          </cell>
          <cell r="CC43883" t="str">
            <v>混合结构</v>
          </cell>
          <cell r="CD43883">
            <v>2007</v>
          </cell>
        </row>
        <row r="43884">
          <cell r="CA43884" t="str">
            <v>61272519691201501X</v>
          </cell>
          <cell r="CB43884">
            <v>186.9</v>
          </cell>
          <cell r="CC43884" t="str">
            <v>混合结构</v>
          </cell>
          <cell r="CD43884">
            <v>1995</v>
          </cell>
          <cell r="CE43884" t="str">
            <v>该宅基地面积超标准,超占337.157平方米宗地面积不予确权登记;该房屋基底面积超出确权宅基地面积的70%,超出68.320平方米建筑面积不予登记。</v>
          </cell>
        </row>
        <row r="43885">
          <cell r="CA43885" t="str">
            <v>612725197307174017</v>
          </cell>
          <cell r="CB43885">
            <v>66.008</v>
          </cell>
          <cell r="CC43885" t="str">
            <v>其他结构</v>
          </cell>
          <cell r="CD43885">
            <v>1991</v>
          </cell>
        </row>
        <row r="43886">
          <cell r="CA43886" t="str">
            <v>61272519661127443X</v>
          </cell>
          <cell r="CB43886">
            <v>130.996</v>
          </cell>
          <cell r="CC43886" t="str">
            <v>砖木结构</v>
          </cell>
          <cell r="CD43886">
            <v>1988</v>
          </cell>
          <cell r="CE43886" t="str">
            <v>该宅基地面积超标准,超占274.894平方米宗地面积不予确权登记;</v>
          </cell>
        </row>
        <row r="43887">
          <cell r="CA43887" t="str">
            <v>612725198703074813</v>
          </cell>
          <cell r="CB43887">
            <v>80.051</v>
          </cell>
          <cell r="CC43887" t="str">
            <v>其他结构</v>
          </cell>
          <cell r="CD43887">
            <v>1990</v>
          </cell>
          <cell r="CE43887" t="str">
            <v>该宅基地面积超标准,超占273.275平方米宗地面积不予确权登记。					</v>
          </cell>
        </row>
        <row r="43888">
          <cell r="CA43888" t="str">
            <v>612725198309264010</v>
          </cell>
          <cell r="CB43888">
            <v>53.947</v>
          </cell>
          <cell r="CC43888" t="str">
            <v>砖木结构</v>
          </cell>
          <cell r="CD43888">
            <v>1986</v>
          </cell>
        </row>
        <row r="43889">
          <cell r="CA43889" t="str">
            <v>61272519801028501X</v>
          </cell>
          <cell r="CB43889">
            <v>186.9</v>
          </cell>
          <cell r="CC43889" t="str">
            <v>混合结构</v>
          </cell>
          <cell r="CD43889">
            <v>1990</v>
          </cell>
          <cell r="CE43889" t="str">
            <v>该宅基地面积超标准,超占238.660平方米宗地面积不予确权登记;该房屋基底面积超出确权宅基地面积的70%,超出41.856平方米建筑面积不予登记。</v>
          </cell>
        </row>
        <row r="43890">
          <cell r="CA43890" t="str">
            <v>612725197907274214</v>
          </cell>
          <cell r="CB43890">
            <v>147.539</v>
          </cell>
          <cell r="CC43890" t="str">
            <v>混合结构</v>
          </cell>
          <cell r="CD43890">
            <v>2008</v>
          </cell>
          <cell r="CE43890" t="str">
            <v>该宅基地面积超标准,超占514.013平方米宗地面积不予确权登记。</v>
          </cell>
        </row>
        <row r="43891">
          <cell r="CA43891" t="str">
            <v>612725196507182818</v>
          </cell>
          <cell r="CB43891">
            <v>17.396</v>
          </cell>
          <cell r="CC43891" t="str">
            <v>其他结构</v>
          </cell>
          <cell r="CD43891">
            <v>1979</v>
          </cell>
        </row>
        <row r="43892">
          <cell r="CA43892" t="str">
            <v>612725196012273216</v>
          </cell>
          <cell r="CB43892">
            <v>85.422</v>
          </cell>
          <cell r="CC43892" t="str">
            <v>砖木结构</v>
          </cell>
          <cell r="CD43892">
            <v>2018</v>
          </cell>
          <cell r="CE43892" t="str">
            <v>该宅基地面积超标准,超占115.175平方米宗地面积不予确权登记。</v>
          </cell>
        </row>
        <row r="43893">
          <cell r="CA43893" t="str">
            <v>612725198702122430</v>
          </cell>
          <cell r="CB43893">
            <v>19.984</v>
          </cell>
          <cell r="CC43893" t="str">
            <v>其他结构</v>
          </cell>
          <cell r="CD43893">
            <v>1979</v>
          </cell>
        </row>
        <row r="43894">
          <cell r="CA43894" t="str">
            <v>612725195506290417</v>
          </cell>
          <cell r="CB43894">
            <v>180.554</v>
          </cell>
          <cell r="CC43894" t="str">
            <v>其他结构</v>
          </cell>
          <cell r="CD43894">
            <v>1997</v>
          </cell>
          <cell r="CE43894" t="str">
            <v>该宅基地面积超标准,超占130.457平方米宗地面积不予确权登记。</v>
          </cell>
        </row>
        <row r="43895">
          <cell r="CA43895" t="str">
            <v>612725198705013619</v>
          </cell>
          <cell r="CB43895">
            <v>43.319</v>
          </cell>
          <cell r="CC43895" t="str">
            <v>砖木结构</v>
          </cell>
          <cell r="CD43895">
            <v>2005</v>
          </cell>
        </row>
        <row r="43896">
          <cell r="CA43896" t="str">
            <v>612725196308013210</v>
          </cell>
          <cell r="CB43896">
            <v>35.08</v>
          </cell>
          <cell r="CC43896" t="str">
            <v>砖木结构</v>
          </cell>
          <cell r="CD43896">
            <v>2019</v>
          </cell>
        </row>
        <row r="43897">
          <cell r="CA43897" t="str">
            <v>612725196801243212</v>
          </cell>
          <cell r="CB43897">
            <v>58.629</v>
          </cell>
          <cell r="CC43897" t="str">
            <v>砖木结构</v>
          </cell>
          <cell r="CD43897">
            <v>2019</v>
          </cell>
          <cell r="CE43897" t="str">
            <v>该宅基地面积超标准,超占260.101平方米宗地面积不予确权登记。</v>
          </cell>
        </row>
        <row r="43898">
          <cell r="CA43898" t="str">
            <v>612725198801062816</v>
          </cell>
          <cell r="CB43898">
            <v>28.197</v>
          </cell>
          <cell r="CC43898" t="str">
            <v>砖木结构</v>
          </cell>
          <cell r="CD43898">
            <v>1989</v>
          </cell>
        </row>
        <row r="43899">
          <cell r="CA43899" t="str">
            <v>612725196902152432</v>
          </cell>
          <cell r="CB43899">
            <v>50.792</v>
          </cell>
          <cell r="CC43899" t="str">
            <v>砖木结构</v>
          </cell>
          <cell r="CD43899">
            <v>2000</v>
          </cell>
        </row>
        <row r="43900">
          <cell r="CA43900" t="str">
            <v>612725196607292811</v>
          </cell>
          <cell r="CB43900">
            <v>66.417</v>
          </cell>
          <cell r="CC43900" t="str">
            <v>其他结构</v>
          </cell>
          <cell r="CD43900">
            <v>2000</v>
          </cell>
        </row>
        <row r="43901">
          <cell r="CA43901" t="str">
            <v>612725196408270230</v>
          </cell>
          <cell r="CB43901">
            <v>186.9</v>
          </cell>
          <cell r="CC43901" t="str">
            <v>混合结构</v>
          </cell>
          <cell r="CD43901">
            <v>2005</v>
          </cell>
          <cell r="CE43901" t="str">
            <v>该宅基地面积超标准,超占736.572平方米宗地面积不予确权登记;该房屋基底面积超出确权宅基地面积的70%,超出212.130平方米建筑面积不予登记。</v>
          </cell>
        </row>
        <row r="43902">
          <cell r="CA43902" t="str">
            <v>61272519581219241X</v>
          </cell>
          <cell r="CB43902">
            <v>171.842</v>
          </cell>
          <cell r="CC43902" t="str">
            <v>混合结构</v>
          </cell>
          <cell r="CD43902">
            <v>2019</v>
          </cell>
          <cell r="CE43902" t="str">
            <v>该宅基地面积超标准,超占262.875平方米宗地面积不予确权登记。</v>
          </cell>
        </row>
        <row r="43903">
          <cell r="CA43903" t="str">
            <v>612725196209221436</v>
          </cell>
          <cell r="CB43903">
            <v>105.247</v>
          </cell>
          <cell r="CC43903" t="str">
            <v>其他结构</v>
          </cell>
          <cell r="CD43903">
            <v>1980</v>
          </cell>
        </row>
        <row r="43904">
          <cell r="CA43904" t="str">
            <v>612725196310173619</v>
          </cell>
          <cell r="CB43904">
            <v>17.802</v>
          </cell>
          <cell r="CC43904" t="str">
            <v>砖木结构</v>
          </cell>
          <cell r="CD43904">
            <v>2004</v>
          </cell>
        </row>
        <row r="43905">
          <cell r="CA43905" t="str">
            <v>612725195801154610</v>
          </cell>
          <cell r="CB43905">
            <v>128.614</v>
          </cell>
          <cell r="CC43905" t="str">
            <v>混合结构</v>
          </cell>
          <cell r="CD43905">
            <v>1991</v>
          </cell>
          <cell r="CE43905" t="str">
            <v>该宅基地面积超标准,超占171.288平方米宗地面积不予确权登记。					</v>
          </cell>
        </row>
        <row r="43906">
          <cell r="CA43906" t="str">
            <v>612725196012222419</v>
          </cell>
          <cell r="CB43906">
            <v>60.483</v>
          </cell>
          <cell r="CC43906" t="str">
            <v>其他结构</v>
          </cell>
          <cell r="CD43906">
            <v>1975</v>
          </cell>
        </row>
        <row r="43907">
          <cell r="CA43907" t="str">
            <v>612725195410164010</v>
          </cell>
          <cell r="CB43907">
            <v>27.226</v>
          </cell>
          <cell r="CC43907" t="str">
            <v>其他结构</v>
          </cell>
          <cell r="CD43907">
            <v>1980</v>
          </cell>
        </row>
        <row r="43908">
          <cell r="CA43908" t="str">
            <v>612725195003123211</v>
          </cell>
          <cell r="CB43908">
            <v>86.09</v>
          </cell>
          <cell r="CC43908" t="str">
            <v>其他结构</v>
          </cell>
          <cell r="CD43908">
            <v>1986</v>
          </cell>
        </row>
        <row r="43909">
          <cell r="CA43909" t="str">
            <v>612725198107132431</v>
          </cell>
          <cell r="CB43909">
            <v>62.734</v>
          </cell>
          <cell r="CC43909" t="str">
            <v>其他结构</v>
          </cell>
          <cell r="CD43909">
            <v>1982</v>
          </cell>
        </row>
        <row r="43910">
          <cell r="CA43910" t="str">
            <v>612725197802134039</v>
          </cell>
          <cell r="CB43910">
            <v>53.454</v>
          </cell>
          <cell r="CC43910" t="str">
            <v>混合结构</v>
          </cell>
          <cell r="CD43910">
            <v>2001</v>
          </cell>
        </row>
        <row r="43911">
          <cell r="CA43911" t="str">
            <v>612725197110123216</v>
          </cell>
          <cell r="CB43911">
            <v>76.508</v>
          </cell>
          <cell r="CC43911" t="str">
            <v>其他结构</v>
          </cell>
          <cell r="CD43911">
            <v>1994</v>
          </cell>
        </row>
        <row r="43912">
          <cell r="CA43912" t="str">
            <v>612725196603022419</v>
          </cell>
          <cell r="CB43912">
            <v>83.915</v>
          </cell>
          <cell r="CC43912" t="str">
            <v>砖木结构</v>
          </cell>
          <cell r="CD43912">
            <v>1990</v>
          </cell>
          <cell r="CE43912" t="str">
            <v>该宅基地面积超标准,超占98.508平方米宗地面积不予确权登记。</v>
          </cell>
        </row>
        <row r="43913">
          <cell r="CA43913" t="str">
            <v>612725196212261017</v>
          </cell>
          <cell r="CB43913">
            <v>186.9</v>
          </cell>
          <cell r="CC43913" t="str">
            <v>混合结构</v>
          </cell>
          <cell r="CD43913">
            <v>1998</v>
          </cell>
          <cell r="CE43913" t="str">
            <v>该宅基地面积超标准,超占92.285平方米宗地面积不予确权登记;该房屋基底面积超出确权宅基地面积的70%,超出16.334平方米建筑面积不予登记。</v>
          </cell>
        </row>
        <row r="43914">
          <cell r="CA43914" t="str">
            <v>612725198408272411</v>
          </cell>
          <cell r="CB43914">
            <v>78.301</v>
          </cell>
          <cell r="CC43914" t="str">
            <v>砖木结构</v>
          </cell>
          <cell r="CD43914">
            <v>1999</v>
          </cell>
        </row>
        <row r="43915">
          <cell r="CA43915" t="str">
            <v>612725196601271614</v>
          </cell>
          <cell r="CB43915">
            <v>159.864</v>
          </cell>
          <cell r="CC43915" t="str">
            <v>混合结构</v>
          </cell>
          <cell r="CD43915">
            <v>2016</v>
          </cell>
          <cell r="CE43915" t="str">
            <v>该宅基地面积超标准,超占366.095 平方米宗地面积不予确权登记。</v>
          </cell>
        </row>
        <row r="43916">
          <cell r="CA43916" t="str">
            <v>612725195709114026</v>
          </cell>
          <cell r="CB43916">
            <v>77.328</v>
          </cell>
          <cell r="CC43916" t="str">
            <v>混合结构</v>
          </cell>
          <cell r="CD43916">
            <v>2020</v>
          </cell>
        </row>
        <row r="43917">
          <cell r="CA43917" t="str">
            <v>612725198603190438</v>
          </cell>
          <cell r="CB43917">
            <v>23.682</v>
          </cell>
          <cell r="CC43917" t="str">
            <v>其他结构</v>
          </cell>
          <cell r="CD43917">
            <v>1986</v>
          </cell>
        </row>
        <row r="43918">
          <cell r="CA43918" t="str">
            <v>612725195102241619</v>
          </cell>
          <cell r="CB43918">
            <v>140.793</v>
          </cell>
          <cell r="CC43918" t="str">
            <v>砖木结构</v>
          </cell>
          <cell r="CD43918">
            <v>1999</v>
          </cell>
          <cell r="CE43918" t="str">
            <v>该宅基地面积超标准,超占364.895 平方米宗地面积不予确权登记。</v>
          </cell>
        </row>
        <row r="43919">
          <cell r="CA43919" t="str">
            <v>612725195712244016</v>
          </cell>
          <cell r="CB43919">
            <v>186.937</v>
          </cell>
          <cell r="CC43919" t="str">
            <v>其他结构</v>
          </cell>
          <cell r="CD43919">
            <v>1981</v>
          </cell>
        </row>
        <row r="43920">
          <cell r="CA43920" t="str">
            <v>61272519660209463X</v>
          </cell>
          <cell r="CB43920">
            <v>109.68</v>
          </cell>
          <cell r="CC43920" t="str">
            <v>砖木结构</v>
          </cell>
          <cell r="CD43920">
            <v>2000</v>
          </cell>
        </row>
        <row r="43921">
          <cell r="CA43921" t="str">
            <v>612725195609080412</v>
          </cell>
          <cell r="CB43921">
            <v>43.899</v>
          </cell>
          <cell r="CC43921" t="str">
            <v>其他结构</v>
          </cell>
          <cell r="CD43921">
            <v>1999</v>
          </cell>
        </row>
        <row r="43922">
          <cell r="CA43922" t="str">
            <v>612725195003284410</v>
          </cell>
          <cell r="CB43922">
            <v>103.83</v>
          </cell>
          <cell r="CC43922" t="str">
            <v>砖木结构</v>
          </cell>
          <cell r="CD43922">
            <v>2012</v>
          </cell>
        </row>
        <row r="43923">
          <cell r="CA43923" t="str">
            <v>612725198301282417</v>
          </cell>
          <cell r="CB43923">
            <v>108.287</v>
          </cell>
          <cell r="CC43923" t="str">
            <v>混合结构</v>
          </cell>
          <cell r="CD43923">
            <v>2010</v>
          </cell>
          <cell r="CE43923" t="str">
            <v>该宅基地面积超标准,超占95.641平方米宗地面积不予确权登记。</v>
          </cell>
        </row>
        <row r="43924">
          <cell r="CA43924" t="str">
            <v>612725196401131019</v>
          </cell>
          <cell r="CB43924">
            <v>96.651</v>
          </cell>
          <cell r="CC43924" t="str">
            <v>混合结构</v>
          </cell>
          <cell r="CD43924">
            <v>2020</v>
          </cell>
        </row>
        <row r="43925">
          <cell r="CA43925" t="str">
            <v>612725198210014214</v>
          </cell>
          <cell r="CB43925">
            <v>41.397</v>
          </cell>
          <cell r="CC43925" t="str">
            <v>其他结构</v>
          </cell>
          <cell r="CD43925">
            <v>1966</v>
          </cell>
        </row>
        <row r="43926">
          <cell r="CA43926" t="str">
            <v>612725196102162413</v>
          </cell>
          <cell r="CB43926">
            <v>186.9</v>
          </cell>
          <cell r="CC43926" t="str">
            <v>砖木结构</v>
          </cell>
          <cell r="CD43926">
            <v>2000</v>
          </cell>
          <cell r="CE43926" t="str">
            <v>该宅基地面积超标准,超占311.471平方米宗地面积不予确权登记;该房屋基底面积超出确权宅基地面积的70%,超出1.966平方米建筑面积不予登记。</v>
          </cell>
        </row>
        <row r="43927">
          <cell r="CA43927" t="str">
            <v>612725194906203816</v>
          </cell>
          <cell r="CB43927">
            <v>40.183</v>
          </cell>
          <cell r="CC43927" t="str">
            <v>砖木结构</v>
          </cell>
          <cell r="CD43927">
            <v>2010</v>
          </cell>
        </row>
        <row r="43928">
          <cell r="CA43928" t="str">
            <v>612725196906074419</v>
          </cell>
          <cell r="CB43928">
            <v>101.449</v>
          </cell>
          <cell r="CC43928" t="str">
            <v>混合结构</v>
          </cell>
          <cell r="CD43928">
            <v>2011</v>
          </cell>
        </row>
        <row r="43929">
          <cell r="CA43929" t="str">
            <v>612725196002275015</v>
          </cell>
          <cell r="CB43929">
            <v>66.28</v>
          </cell>
          <cell r="CC43929" t="str">
            <v>砖木结构</v>
          </cell>
          <cell r="CD43929">
            <v>2001</v>
          </cell>
        </row>
        <row r="43930">
          <cell r="CA43930" t="str">
            <v>612725198203234016</v>
          </cell>
          <cell r="CB43930">
            <v>84.149</v>
          </cell>
          <cell r="CC43930" t="str">
            <v>其他结构</v>
          </cell>
          <cell r="CD43930">
            <v>1995</v>
          </cell>
        </row>
        <row r="43931">
          <cell r="CA43931" t="str">
            <v>612725195502273011</v>
          </cell>
          <cell r="CB43931">
            <v>89.138</v>
          </cell>
          <cell r="CC43931" t="str">
            <v>混合结构</v>
          </cell>
          <cell r="CD43931">
            <v>2004</v>
          </cell>
          <cell r="CE43931" t="str">
            <v>该宅基地面积超标准,超占47.825平方米宗地面积不予确权登记。					</v>
          </cell>
        </row>
        <row r="43932">
          <cell r="CA43932" t="str">
            <v>612725195205013213</v>
          </cell>
          <cell r="CB43932">
            <v>35.903</v>
          </cell>
          <cell r="CC43932" t="str">
            <v>其他结构</v>
          </cell>
          <cell r="CD43932">
            <v>1970</v>
          </cell>
        </row>
        <row r="43933">
          <cell r="CA43933" t="str">
            <v>61272519841215141X</v>
          </cell>
          <cell r="CB43933">
            <v>32.432</v>
          </cell>
          <cell r="CC43933" t="str">
            <v>其他结构</v>
          </cell>
          <cell r="CD43933">
            <v>1990</v>
          </cell>
        </row>
        <row r="43934">
          <cell r="CA43934" t="str">
            <v>612725198411225026</v>
          </cell>
          <cell r="CB43934">
            <v>53.766</v>
          </cell>
          <cell r="CC43934" t="str">
            <v>砖木结构</v>
          </cell>
          <cell r="CD43934">
            <v>1999</v>
          </cell>
        </row>
        <row r="43935">
          <cell r="CA43935" t="str">
            <v>612725197210133219</v>
          </cell>
          <cell r="CB43935">
            <v>23.802</v>
          </cell>
          <cell r="CC43935" t="str">
            <v>其他结构</v>
          </cell>
          <cell r="CD43935">
            <v>1970</v>
          </cell>
        </row>
        <row r="43936">
          <cell r="CA43936" t="str">
            <v>612725197102280211</v>
          </cell>
          <cell r="CB43936">
            <v>180.685</v>
          </cell>
          <cell r="CC43936" t="str">
            <v>砖木结构</v>
          </cell>
          <cell r="CD43936">
            <v>2006</v>
          </cell>
          <cell r="CE43936" t="str">
            <v>该宅基地面积超标准,超占241.664平方米宗地面积不予确权登记。</v>
          </cell>
        </row>
        <row r="43937">
          <cell r="CA43937" t="str">
            <v>612725198710240218</v>
          </cell>
          <cell r="CB43937">
            <v>106.798</v>
          </cell>
          <cell r="CC43937" t="str">
            <v>混合结构</v>
          </cell>
          <cell r="CD43937">
            <v>2013</v>
          </cell>
          <cell r="CE43937" t="str">
            <v>该宅基地面积超标准,超占146.484平方米宗地面积不予确权登记。</v>
          </cell>
        </row>
        <row r="43938">
          <cell r="CA43938" t="str">
            <v>612725196510051616</v>
          </cell>
          <cell r="CB43938">
            <v>79.629</v>
          </cell>
          <cell r="CC43938" t="str">
            <v>砖木结构</v>
          </cell>
          <cell r="CD43938">
            <v>1992</v>
          </cell>
          <cell r="CE43938" t="str">
            <v>该宅基地面积超标准,超占1.078平方米宗地面积不予确权登记。</v>
          </cell>
        </row>
        <row r="43939">
          <cell r="CA43939" t="str">
            <v>612725196712110215</v>
          </cell>
          <cell r="CB43939">
            <v>75.382</v>
          </cell>
          <cell r="CC43939" t="str">
            <v>砖木结构</v>
          </cell>
          <cell r="CD43939">
            <v>1991</v>
          </cell>
          <cell r="CE43939" t="str">
            <v>该宅基地面积超标准,超占271.003平方米宗地面积不予确权登记。</v>
          </cell>
        </row>
        <row r="43940">
          <cell r="CA43940" t="str">
            <v>612725198102280216</v>
          </cell>
          <cell r="CB43940">
            <v>94.585</v>
          </cell>
          <cell r="CC43940" t="str">
            <v>砖木结构</v>
          </cell>
          <cell r="CD43940">
            <v>1985</v>
          </cell>
        </row>
        <row r="43941">
          <cell r="CA43941" t="str">
            <v>612725197606254017</v>
          </cell>
          <cell r="CB43941">
            <v>87.045</v>
          </cell>
          <cell r="CC43941" t="str">
            <v>其他结构</v>
          </cell>
          <cell r="CD43941">
            <v>1988</v>
          </cell>
        </row>
        <row r="43942">
          <cell r="CA43942" t="str">
            <v>612725196005082817</v>
          </cell>
          <cell r="CB43942">
            <v>111.234</v>
          </cell>
          <cell r="CC43942" t="str">
            <v>其他结构</v>
          </cell>
          <cell r="CD43942">
            <v>1996</v>
          </cell>
        </row>
        <row r="43943">
          <cell r="CA43943" t="str">
            <v>61272519690220161X</v>
          </cell>
          <cell r="CB43943">
            <v>103.195</v>
          </cell>
          <cell r="CC43943" t="str">
            <v>混合结构</v>
          </cell>
          <cell r="CD43943">
            <v>2020</v>
          </cell>
          <cell r="CE43943" t="str">
            <v>该宅基地面积超标准,超占0.062平方米宗地面积不予确权登记。</v>
          </cell>
        </row>
        <row r="43944">
          <cell r="CA43944" t="str">
            <v>612725196504230415</v>
          </cell>
          <cell r="CB43944">
            <v>72.321</v>
          </cell>
          <cell r="CC43944" t="str">
            <v>其他结构</v>
          </cell>
          <cell r="CD43944">
            <v>1985</v>
          </cell>
        </row>
        <row r="43945">
          <cell r="CA43945" t="str">
            <v>612725199108131611</v>
          </cell>
          <cell r="CB43945">
            <v>73.426</v>
          </cell>
          <cell r="CC43945" t="str">
            <v>其他结构</v>
          </cell>
          <cell r="CD43945">
            <v>1984</v>
          </cell>
        </row>
        <row r="43946">
          <cell r="CA43946" t="str">
            <v>612725196904080428</v>
          </cell>
          <cell r="CB43946">
            <v>95.512</v>
          </cell>
          <cell r="CC43946" t="str">
            <v>其他结构</v>
          </cell>
          <cell r="CD43946">
            <v>2007</v>
          </cell>
        </row>
        <row r="43947">
          <cell r="CA43947" t="str">
            <v>612725197903134417</v>
          </cell>
          <cell r="CB43947">
            <v>111.749</v>
          </cell>
          <cell r="CC43947" t="str">
            <v>砖木结构</v>
          </cell>
          <cell r="CD43947">
            <v>2000</v>
          </cell>
          <cell r="CE43947" t="str">
            <v>该宅基地面积超标准,超占31.415平方米宗地面积不予确权登记;</v>
          </cell>
        </row>
        <row r="43948">
          <cell r="CA43948" t="str">
            <v>612725198201153212</v>
          </cell>
          <cell r="CB43948">
            <v>56.705</v>
          </cell>
          <cell r="CC43948" t="str">
            <v>砖木结构</v>
          </cell>
          <cell r="CD43948">
            <v>2000</v>
          </cell>
        </row>
        <row r="43949">
          <cell r="CA43949" t="str">
            <v>612725196412205036</v>
          </cell>
          <cell r="CB43949">
            <v>113.817</v>
          </cell>
          <cell r="CC43949" t="str">
            <v>混合结构</v>
          </cell>
          <cell r="CD43949">
            <v>2011</v>
          </cell>
          <cell r="CE43949" t="str">
            <v>该宅基地面积超标准,超占109.043平方米宗地面积不予确权登记。</v>
          </cell>
        </row>
        <row r="43950">
          <cell r="CA43950" t="str">
            <v>612725194611232214</v>
          </cell>
          <cell r="CB43950">
            <v>103.762</v>
          </cell>
          <cell r="CC43950" t="str">
            <v>混合结构</v>
          </cell>
          <cell r="CD43950">
            <v>2013</v>
          </cell>
          <cell r="CE43950" t="str">
            <v>该宅基地面积超标准,超占233.319平方米宗地面积不予确权登记。</v>
          </cell>
        </row>
        <row r="43951">
          <cell r="CA43951" t="str">
            <v>612725198402101611</v>
          </cell>
          <cell r="CB43951">
            <v>186.9</v>
          </cell>
          <cell r="CC43951" t="str">
            <v>混合结构</v>
          </cell>
          <cell r="CD43951">
            <v>2017</v>
          </cell>
          <cell r="CE43951" t="str">
            <v>该宅基地面积超标准,超占348.789平方米宗地面积不予确权登记;该房屋基底面积超出确权宅基地面积的70%,超出6.379平方米建筑面积不予登记。</v>
          </cell>
        </row>
        <row r="43952">
          <cell r="CA43952" t="str">
            <v>612725194505163227</v>
          </cell>
          <cell r="CB43952">
            <v>52.986</v>
          </cell>
          <cell r="CC43952" t="str">
            <v>其他结构</v>
          </cell>
          <cell r="CD43952">
            <v>1970</v>
          </cell>
        </row>
        <row r="43953">
          <cell r="CA43953" t="str">
            <v>612725196702013219</v>
          </cell>
          <cell r="CB43953">
            <v>178.693</v>
          </cell>
          <cell r="CC43953" t="str">
            <v>混合结构</v>
          </cell>
          <cell r="CD43953">
            <v>2005</v>
          </cell>
          <cell r="CE43953" t="str">
            <v>该宅基地面积超标准,超占239.937平方米宗地面积不予确权登记。</v>
          </cell>
        </row>
        <row r="43954">
          <cell r="CA43954" t="str">
            <v>612725197508153212</v>
          </cell>
          <cell r="CB43954">
            <v>79.592</v>
          </cell>
          <cell r="CC43954" t="str">
            <v>混合结构</v>
          </cell>
          <cell r="CD43954">
            <v>2016</v>
          </cell>
          <cell r="CE43954" t="str">
            <v>该宅基地面积超标准,超占69.825平方米宗地面积不予确权登记。</v>
          </cell>
        </row>
        <row r="43955">
          <cell r="CA43955" t="str">
            <v>612725196709180415</v>
          </cell>
          <cell r="CB43955">
            <v>92.842</v>
          </cell>
          <cell r="CC43955" t="str">
            <v>砖木结构</v>
          </cell>
          <cell r="CD43955">
            <v>1988</v>
          </cell>
        </row>
        <row r="43956">
          <cell r="CA43956" t="str">
            <v>61272519490210321X</v>
          </cell>
          <cell r="CB43956">
            <v>138.963</v>
          </cell>
          <cell r="CC43956" t="str">
            <v>混合结构</v>
          </cell>
          <cell r="CD43956">
            <v>2019</v>
          </cell>
        </row>
        <row r="43957">
          <cell r="CA43957" t="str">
            <v>612725197101070431</v>
          </cell>
          <cell r="CB43957">
            <v>68.591</v>
          </cell>
          <cell r="CC43957" t="str">
            <v>混合结构</v>
          </cell>
          <cell r="CD43957">
            <v>2003</v>
          </cell>
        </row>
        <row r="43958">
          <cell r="CA43958" t="str">
            <v>61272519691012321X</v>
          </cell>
          <cell r="CB43958">
            <v>57.204</v>
          </cell>
          <cell r="CC43958" t="str">
            <v>混合结构</v>
          </cell>
          <cell r="CD43958">
            <v>2001</v>
          </cell>
        </row>
        <row r="43959">
          <cell r="CA43959" t="str">
            <v>612725198103143256</v>
          </cell>
          <cell r="CB43959">
            <v>186.9</v>
          </cell>
          <cell r="CC43959" t="str">
            <v>混合结构</v>
          </cell>
          <cell r="CD43959">
            <v>2000</v>
          </cell>
          <cell r="CE43959" t="str">
            <v>该宅基地面积超标准,超占263.528平方米宗地面积不予确权登记。该房屋基底面积超出确权宅基地面积的70%,超出24.226平方米建筑面积不予登记。</v>
          </cell>
        </row>
        <row r="43960">
          <cell r="CA43960" t="str">
            <v>61272519900505043X</v>
          </cell>
          <cell r="CB43960">
            <v>60.499</v>
          </cell>
          <cell r="CC43960" t="str">
            <v>其他结构</v>
          </cell>
          <cell r="CD43960">
            <v>1993</v>
          </cell>
        </row>
        <row r="43961">
          <cell r="CA43961" t="str">
            <v>612725198610122433</v>
          </cell>
          <cell r="CB43961">
            <v>74.262</v>
          </cell>
          <cell r="CC43961" t="str">
            <v>其他结构</v>
          </cell>
          <cell r="CD43961">
            <v>1993</v>
          </cell>
          <cell r="CE43961" t="str">
            <v>该宅基地面积超标准,超占37.070平方米宗地面积不予确权登记。</v>
          </cell>
        </row>
        <row r="43962">
          <cell r="CA43962" t="str">
            <v>612725194403010414</v>
          </cell>
          <cell r="CB43962">
            <v>111.485</v>
          </cell>
          <cell r="CC43962" t="str">
            <v>其他结构</v>
          </cell>
          <cell r="CD43962">
            <v>1987</v>
          </cell>
        </row>
        <row r="43963">
          <cell r="CA43963" t="str">
            <v>612725197104204415</v>
          </cell>
          <cell r="CB43963">
            <v>48.17</v>
          </cell>
          <cell r="CC43963" t="str">
            <v>砖木结构</v>
          </cell>
          <cell r="CD43963">
            <v>1995</v>
          </cell>
        </row>
        <row r="43964">
          <cell r="CA43964" t="str">
            <v>61272519600826021X</v>
          </cell>
          <cell r="CB43964">
            <v>140.267</v>
          </cell>
          <cell r="CC43964" t="str">
            <v>砖木结构</v>
          </cell>
          <cell r="CD43964">
            <v>1985</v>
          </cell>
          <cell r="CE43964" t="str">
            <v>该宅基地面积超标准,超占251.278方米宗地面积不予确权登记。</v>
          </cell>
        </row>
        <row r="43965">
          <cell r="CA43965" t="str">
            <v>612725198103302413</v>
          </cell>
          <cell r="CB43965">
            <v>341.92</v>
          </cell>
          <cell r="CC43965" t="str">
            <v>混合结构</v>
          </cell>
          <cell r="CD43965">
            <v>2015</v>
          </cell>
          <cell r="CE43965" t="str">
            <v>该宅基地面积超标准,超占146.482平方米宗地面积不予确权登记。</v>
          </cell>
        </row>
        <row r="43966">
          <cell r="CA43966" t="str">
            <v>612725196209032811</v>
          </cell>
          <cell r="CB43966">
            <v>50.628</v>
          </cell>
          <cell r="CC43966" t="str">
            <v>其他结构</v>
          </cell>
          <cell r="CD43966">
            <v>1993</v>
          </cell>
        </row>
        <row r="43967">
          <cell r="CA43967" t="str">
            <v>612725195703192613</v>
          </cell>
          <cell r="CB43967">
            <v>24.003</v>
          </cell>
          <cell r="CC43967" t="str">
            <v>其他结构</v>
          </cell>
          <cell r="CD43967">
            <v>1980</v>
          </cell>
        </row>
        <row r="43968">
          <cell r="CA43968" t="str">
            <v>612725194512121025</v>
          </cell>
          <cell r="CB43968">
            <v>114.756</v>
          </cell>
          <cell r="CC43968" t="str">
            <v>混合结构</v>
          </cell>
          <cell r="CD43968">
            <v>2012</v>
          </cell>
          <cell r="CE43968" t="str">
            <v>该宅基地面积超标准,超占22.237平方米宗地面积不予确权登记。</v>
          </cell>
        </row>
        <row r="43969">
          <cell r="CA43969" t="str">
            <v>61272519651108361X</v>
          </cell>
          <cell r="CB43969">
            <v>103.956</v>
          </cell>
          <cell r="CC43969" t="str">
            <v>其他结构</v>
          </cell>
          <cell r="CD43969">
            <v>1982</v>
          </cell>
        </row>
        <row r="43970">
          <cell r="CA43970" t="str">
            <v>612721197309211218</v>
          </cell>
          <cell r="CB43970">
            <v>88.585</v>
          </cell>
          <cell r="CC43970" t="str">
            <v>其他结构</v>
          </cell>
          <cell r="CD43970">
            <v>1968</v>
          </cell>
        </row>
        <row r="43971">
          <cell r="CA43971" t="str">
            <v>612725195805282812</v>
          </cell>
          <cell r="CB43971">
            <v>75.381</v>
          </cell>
          <cell r="CC43971" t="str">
            <v>其他结构</v>
          </cell>
          <cell r="CD43971">
            <v>1995</v>
          </cell>
        </row>
        <row r="43972">
          <cell r="CA43972" t="str">
            <v>612725196607253636</v>
          </cell>
          <cell r="CB43972">
            <v>109.518</v>
          </cell>
          <cell r="CC43972" t="str">
            <v>混合结构</v>
          </cell>
          <cell r="CD43972">
            <v>2006</v>
          </cell>
        </row>
        <row r="43973">
          <cell r="CA43973" t="str">
            <v>612725198311235059</v>
          </cell>
          <cell r="CB43973">
            <v>128.369</v>
          </cell>
          <cell r="CC43973" t="str">
            <v>混合结构</v>
          </cell>
          <cell r="CD43973">
            <v>2009</v>
          </cell>
          <cell r="CE43973" t="str">
            <v>该宅基地面积超标准,超占66.023平方米宗地面积不予确权登记。</v>
          </cell>
        </row>
        <row r="43974">
          <cell r="CA43974" t="str">
            <v>612725195503240211</v>
          </cell>
          <cell r="CB43974">
            <v>133.5</v>
          </cell>
          <cell r="CC43974" t="str">
            <v>混合结构</v>
          </cell>
          <cell r="CD43974">
            <v>2017</v>
          </cell>
          <cell r="CE43974" t="str">
            <v>该宅基地面积超标准,超占323.375平方米宗地面积不予确权登记。</v>
          </cell>
        </row>
        <row r="43975">
          <cell r="CA43975" t="str">
            <v>61272519700104261X</v>
          </cell>
          <cell r="CB43975">
            <v>186.9</v>
          </cell>
          <cell r="CC43975" t="str">
            <v>混合结构</v>
          </cell>
          <cell r="CD43975">
            <v>1990</v>
          </cell>
          <cell r="CE43975" t="str">
            <v>该宅基地面积超标准,超占184.280 平方米宗地面积不予确权登记。该房屋基底面积超出确权宅基地面积的70%,超出23.261 平方米建筑面积不予登记。</v>
          </cell>
        </row>
        <row r="43976">
          <cell r="CA43976" t="str">
            <v>612725193903103612</v>
          </cell>
          <cell r="CB43976">
            <v>35.604</v>
          </cell>
          <cell r="CC43976" t="str">
            <v>砖木结构</v>
          </cell>
          <cell r="CD43976">
            <v>2004</v>
          </cell>
        </row>
        <row r="43977">
          <cell r="CA43977" t="str">
            <v>612725195603281416</v>
          </cell>
          <cell r="CB43977">
            <v>26.08</v>
          </cell>
          <cell r="CC43977" t="str">
            <v>其他结构</v>
          </cell>
          <cell r="CD43977">
            <v>1980</v>
          </cell>
        </row>
        <row r="43978">
          <cell r="CA43978" t="str">
            <v>612725197409265016</v>
          </cell>
          <cell r="CB43978">
            <v>147.646</v>
          </cell>
          <cell r="CC43978" t="str">
            <v>混合结构</v>
          </cell>
          <cell r="CD43978">
            <v>2019</v>
          </cell>
          <cell r="CE43978" t="str">
            <v>该宅基地面积超标准,超占246.205平方米宗地面积不予确权登记。</v>
          </cell>
        </row>
        <row r="43979">
          <cell r="CA43979" t="str">
            <v>612725195906232611</v>
          </cell>
          <cell r="CB43979">
            <v>186.9</v>
          </cell>
          <cell r="CC43979" t="str">
            <v>砖木结构</v>
          </cell>
          <cell r="CD43979">
            <v>1985</v>
          </cell>
          <cell r="CE43979" t="str">
            <v>该宅基地面积超标准,超占254.718平方米宗地面积不予确权登记;该房屋基底面积超出确权宅基地面积的70%,超出29.617平方米建筑面积不予登记。</v>
          </cell>
        </row>
        <row r="43980">
          <cell r="CA43980" t="str">
            <v>612725194907024211</v>
          </cell>
          <cell r="CB43980">
            <v>94.631</v>
          </cell>
          <cell r="CC43980" t="str">
            <v>混合结构</v>
          </cell>
          <cell r="CD43980">
            <v>1982</v>
          </cell>
          <cell r="CE43980" t="str">
            <v>该宅基地面积超标准,超占0.033平方米宗地面积不予确权登记。</v>
          </cell>
        </row>
        <row r="43981">
          <cell r="CA43981" t="str">
            <v>612725198611025010</v>
          </cell>
          <cell r="CB43981">
            <v>42.598</v>
          </cell>
          <cell r="CC43981" t="str">
            <v>砖木结构</v>
          </cell>
          <cell r="CD43981">
            <v>1998</v>
          </cell>
        </row>
        <row r="43982">
          <cell r="CA43982" t="str">
            <v>612725196304201011</v>
          </cell>
          <cell r="CB43982">
            <v>101.99</v>
          </cell>
          <cell r="CC43982" t="str">
            <v>砖木结构</v>
          </cell>
          <cell r="CD43982">
            <v>1980</v>
          </cell>
        </row>
        <row r="43983">
          <cell r="CA43983" t="str">
            <v>612725194507173816</v>
          </cell>
          <cell r="CB43983">
            <v>125.464</v>
          </cell>
          <cell r="CC43983" t="str">
            <v>砖木结构</v>
          </cell>
          <cell r="CD43983">
            <v>2000</v>
          </cell>
          <cell r="CE43983" t="str">
            <v>该宅基地面积超标准,超占76.566平方米宗地面积不予确权登记。					</v>
          </cell>
        </row>
        <row r="43984">
          <cell r="CA43984" t="str">
            <v>612725196211162818</v>
          </cell>
          <cell r="CB43984">
            <v>104.983</v>
          </cell>
          <cell r="CC43984" t="str">
            <v>混合结构</v>
          </cell>
          <cell r="CD43984">
            <v>2009</v>
          </cell>
        </row>
        <row r="43985">
          <cell r="CA43985" t="str">
            <v>612725196912175064</v>
          </cell>
          <cell r="CB43985">
            <v>186.9</v>
          </cell>
          <cell r="CC43985" t="str">
            <v>混合结构</v>
          </cell>
          <cell r="CD43985">
            <v>2010</v>
          </cell>
          <cell r="CE43985" t="str">
            <v>该宅基地面积超标准,超占268.290平方米宗地面积不予确权登记;该房屋基底面积超出确权宅基地面积的70%,超出13.186平方米建筑面积不予登记。</v>
          </cell>
        </row>
        <row r="43986">
          <cell r="CA43986" t="str">
            <v>612725198602192423</v>
          </cell>
          <cell r="CB43986">
            <v>66.384</v>
          </cell>
          <cell r="CC43986" t="str">
            <v>砖木结构</v>
          </cell>
          <cell r="CD43986">
            <v>1990</v>
          </cell>
          <cell r="CE43986" t="str">
            <v>该宅基地面积超标准,超占113.284平方米宗地面积不予确权登记。</v>
          </cell>
        </row>
        <row r="43987">
          <cell r="CA43987" t="str">
            <v>612725196301153237</v>
          </cell>
          <cell r="CB43987">
            <v>25.918</v>
          </cell>
          <cell r="CC43987" t="str">
            <v>其他结构</v>
          </cell>
          <cell r="CD43987">
            <v>1990</v>
          </cell>
        </row>
        <row r="43988">
          <cell r="CA43988" t="str">
            <v>612725194912135012</v>
          </cell>
          <cell r="CB43988">
            <v>186.9</v>
          </cell>
          <cell r="CC43988" t="str">
            <v>混合结构</v>
          </cell>
          <cell r="CD43988">
            <v>2008</v>
          </cell>
          <cell r="CE43988" t="str">
            <v>该宅基地面积超标准,超占206.152平方米宗地面积不予确权登记;该房屋基底面积超出确权宅基地面积的70%,超出44.386平方米建筑面积不予登记。</v>
          </cell>
        </row>
        <row r="43989">
          <cell r="CA43989" t="str">
            <v>612725196812212614</v>
          </cell>
          <cell r="CB43989">
            <v>47.146</v>
          </cell>
          <cell r="CC43989" t="str">
            <v>砖木结构</v>
          </cell>
          <cell r="CD43989">
            <v>1990</v>
          </cell>
        </row>
        <row r="43990">
          <cell r="CA43990" t="str">
            <v>612725198404075058</v>
          </cell>
          <cell r="CB43990">
            <v>112.919</v>
          </cell>
          <cell r="CC43990" t="str">
            <v>混合结构</v>
          </cell>
          <cell r="CD43990">
            <v>2014</v>
          </cell>
        </row>
        <row r="43991">
          <cell r="CA43991" t="str">
            <v>612725196708162813</v>
          </cell>
          <cell r="CB43991">
            <v>100.305</v>
          </cell>
          <cell r="CC43991" t="str">
            <v>混合结构</v>
          </cell>
          <cell r="CD43991">
            <v>2003</v>
          </cell>
        </row>
        <row r="43992">
          <cell r="CA43992" t="str">
            <v>612725198403031432</v>
          </cell>
          <cell r="CB43992">
            <v>186.9</v>
          </cell>
          <cell r="CC43992" t="str">
            <v>混合结构</v>
          </cell>
          <cell r="CD43992">
            <v>2014</v>
          </cell>
          <cell r="CE43992" t="str">
            <v>该宅基地面积超标准,超占94.813平方米宗地面积不予确权登记。该房屋基底面积超出确权宅基地面积的70%,超出1.190平方米建筑面积不予登记。					</v>
          </cell>
        </row>
        <row r="43993">
          <cell r="CA43993" t="str">
            <v>612725195610185019</v>
          </cell>
          <cell r="CB43993">
            <v>34.673</v>
          </cell>
          <cell r="CC43993" t="str">
            <v>混合结构</v>
          </cell>
          <cell r="CD43993">
            <v>2015</v>
          </cell>
        </row>
        <row r="43994">
          <cell r="CA43994" t="str">
            <v>612725196605171418</v>
          </cell>
          <cell r="CB43994">
            <v>132.963</v>
          </cell>
          <cell r="CC43994" t="str">
            <v>混合结构</v>
          </cell>
          <cell r="CD43994">
            <v>2008</v>
          </cell>
          <cell r="CE43994" t="str">
            <v>该宅基地面积超标准,超占9.872平方米宗地面积不予确权登记。					</v>
          </cell>
        </row>
        <row r="43995">
          <cell r="CA43995" t="str">
            <v>612725197510020232</v>
          </cell>
          <cell r="CB43995">
            <v>186.9</v>
          </cell>
          <cell r="CC43995" t="str">
            <v>砖木结构</v>
          </cell>
          <cell r="CD43995">
            <v>1999</v>
          </cell>
          <cell r="CE43995" t="str">
            <v>该宅基地面积超标准,超占388.987平方米宗地面积不予确权登记;该房屋基底面积超出确权宅基地面积的70%,超出140.818平方米建筑面积不予登记。</v>
          </cell>
        </row>
        <row r="43996">
          <cell r="CA43996" t="str">
            <v>612725196403221616</v>
          </cell>
          <cell r="CB43996">
            <v>110.572</v>
          </cell>
          <cell r="CC43996" t="str">
            <v>砖木结构</v>
          </cell>
          <cell r="CD43996">
            <v>1993</v>
          </cell>
          <cell r="CE43996" t="str">
            <v>该宅基地面积超标准,超占111.425平方米宗地面积不予确权登记。</v>
          </cell>
        </row>
        <row r="43997">
          <cell r="CA43997" t="str">
            <v>612725197808042813</v>
          </cell>
          <cell r="CB43997">
            <v>83.045</v>
          </cell>
          <cell r="CC43997" t="str">
            <v>混合结构</v>
          </cell>
          <cell r="CD43997">
            <v>2003</v>
          </cell>
        </row>
        <row r="43998">
          <cell r="CA43998" t="str">
            <v>612725196110181411</v>
          </cell>
          <cell r="CB43998">
            <v>51.805</v>
          </cell>
          <cell r="CC43998" t="str">
            <v>其他结构</v>
          </cell>
          <cell r="CD43998">
            <v>1995</v>
          </cell>
        </row>
        <row r="43999">
          <cell r="CA43999" t="str">
            <v>612725196009191615</v>
          </cell>
          <cell r="CB43999">
            <v>136.365</v>
          </cell>
          <cell r="CC43999" t="str">
            <v>砖木结构</v>
          </cell>
          <cell r="CD43999">
            <v>1990</v>
          </cell>
          <cell r="CE43999" t="str">
            <v>该宅基地面积超标准,超占70.794平方米宗地面积不予确权登记。</v>
          </cell>
        </row>
        <row r="44000">
          <cell r="CA44000" t="str">
            <v>612725195701151041</v>
          </cell>
          <cell r="CB44000">
            <v>186.9</v>
          </cell>
          <cell r="CC44000" t="str">
            <v>混合结构</v>
          </cell>
          <cell r="CD44000">
            <v>2008</v>
          </cell>
          <cell r="CE44000" t="str">
            <v>该宅基地面积超标准,超占780.551平方米宗地面积不予确权登记。该房屋基底面积超出确权宅基地面积的70%,超出17.227平方米建筑面积不予登记。					</v>
          </cell>
        </row>
        <row r="44001">
          <cell r="CA44001" t="str">
            <v>612725194211192815</v>
          </cell>
          <cell r="CB44001">
            <v>66.848</v>
          </cell>
          <cell r="CC44001" t="str">
            <v>混合结构</v>
          </cell>
          <cell r="CD44001">
            <v>2003</v>
          </cell>
        </row>
        <row r="44002">
          <cell r="CA44002" t="str">
            <v>612725197509220210</v>
          </cell>
          <cell r="CB44002">
            <v>110.275</v>
          </cell>
          <cell r="CC44002" t="str">
            <v>砖木结构</v>
          </cell>
          <cell r="CD44002">
            <v>2011</v>
          </cell>
          <cell r="CE44002" t="str">
            <v>该宅基地面积超标准,超占89.206平方米宗地面积不予确权登记。</v>
          </cell>
        </row>
        <row r="44003">
          <cell r="CA44003" t="str">
            <v>612725196303121626</v>
          </cell>
          <cell r="CB44003">
            <v>148.838</v>
          </cell>
          <cell r="CC44003" t="str">
            <v>混合结构</v>
          </cell>
          <cell r="CD44003">
            <v>2018</v>
          </cell>
          <cell r="CE44003" t="str">
            <v>该宅基地面积超标准,超占336.064平方米宗地面积不予确权登记</v>
          </cell>
        </row>
        <row r="44004">
          <cell r="CA44004" t="str">
            <v>612725196211294415</v>
          </cell>
          <cell r="CB44004">
            <v>186.9</v>
          </cell>
          <cell r="CC44004" t="str">
            <v>砖木结构</v>
          </cell>
          <cell r="CD44004">
            <v>1998</v>
          </cell>
          <cell r="CE44004" t="str">
            <v>该宅基地面积超标准,超占362.074平方米宗地面积不予确权登记;该房屋基底面积超出确权宅基地面积的70%,超出13.449平方米建筑面积不予登记。</v>
          </cell>
        </row>
        <row r="44005">
          <cell r="CA44005" t="str">
            <v>61272519451128501X</v>
          </cell>
          <cell r="CB44005">
            <v>121.461</v>
          </cell>
          <cell r="CC44005" t="str">
            <v>砖木结构</v>
          </cell>
          <cell r="CD44005">
            <v>1998</v>
          </cell>
          <cell r="CE44005" t="str">
            <v>该宅基地面积超标准,超占77.143平方米宗地面积不予确权登记。</v>
          </cell>
        </row>
        <row r="44006">
          <cell r="CA44006" t="str">
            <v>612725195906220215</v>
          </cell>
          <cell r="CB44006">
            <v>186.9</v>
          </cell>
          <cell r="CC44006" t="str">
            <v>其他结构</v>
          </cell>
          <cell r="CD44006">
            <v>2000</v>
          </cell>
          <cell r="CE44006" t="str">
            <v>该宅基地面积超标准,超占254.562平方米宗地面积不予确权登记;该房屋基底面积超出确权宅基地面积的70%,超出71.139平方米建筑面积不予登记。</v>
          </cell>
        </row>
        <row r="44007">
          <cell r="CA44007" t="str">
            <v>612725198108095054</v>
          </cell>
          <cell r="CB44007">
            <v>175.315</v>
          </cell>
          <cell r="CC44007" t="str">
            <v>混合结构</v>
          </cell>
          <cell r="CD44007">
            <v>2004</v>
          </cell>
          <cell r="CE44007" t="str">
            <v>该宅基地面积超标准,超占50.076平方米宗地面积不予确权登记。</v>
          </cell>
        </row>
        <row r="44008">
          <cell r="CA44008" t="str">
            <v>612725196307034415</v>
          </cell>
          <cell r="CB44008">
            <v>89.149</v>
          </cell>
          <cell r="CC44008" t="str">
            <v>混合结构</v>
          </cell>
          <cell r="CD44008">
            <v>2011</v>
          </cell>
        </row>
        <row r="44009">
          <cell r="CA44009" t="str">
            <v>612725197308144418</v>
          </cell>
          <cell r="CB44009">
            <v>208.61</v>
          </cell>
          <cell r="CC44009" t="str">
            <v>其他结构</v>
          </cell>
          <cell r="CD44009">
            <v>1950</v>
          </cell>
        </row>
        <row r="44010">
          <cell r="CA44010" t="str">
            <v>612725198012240210</v>
          </cell>
          <cell r="CB44010">
            <v>146.067</v>
          </cell>
          <cell r="CC44010" t="str">
            <v>混合结构</v>
          </cell>
          <cell r="CD44010">
            <v>2020</v>
          </cell>
          <cell r="CE44010" t="str">
            <v>该宅基地面积超标准,超占1393.800平方米宗地面积不予确权登记。</v>
          </cell>
        </row>
        <row r="44011">
          <cell r="CA44011" t="str">
            <v>612725197508074418</v>
          </cell>
          <cell r="CB44011">
            <v>71.733</v>
          </cell>
          <cell r="CC44011" t="str">
            <v>混合结构</v>
          </cell>
          <cell r="CD44011">
            <v>2008</v>
          </cell>
          <cell r="CE44011" t="str">
            <v>该宅基地面积超标准,超占212.922平方米宗地面积不予确权登记;</v>
          </cell>
        </row>
        <row r="44012">
          <cell r="CA44012" t="str">
            <v>612725196601264414</v>
          </cell>
          <cell r="CB44012">
            <v>88.85</v>
          </cell>
          <cell r="CC44012" t="str">
            <v>其他结构</v>
          </cell>
          <cell r="CD44012">
            <v>1990</v>
          </cell>
        </row>
        <row r="44013">
          <cell r="CA44013" t="str">
            <v>612725199110035012</v>
          </cell>
          <cell r="CB44013">
            <v>137.602</v>
          </cell>
          <cell r="CC44013" t="str">
            <v>砖木结构</v>
          </cell>
          <cell r="CD44013">
            <v>2000</v>
          </cell>
          <cell r="CE44013" t="str">
            <v>该宅基地面积超标准,超占229.648平方米宗地面积不予确权登记。</v>
          </cell>
        </row>
        <row r="44014">
          <cell r="CA44014" t="str">
            <v>612725198005093611</v>
          </cell>
          <cell r="CB44014">
            <v>24.638</v>
          </cell>
          <cell r="CC44014" t="str">
            <v>砖木结构</v>
          </cell>
          <cell r="CD44014">
            <v>2006</v>
          </cell>
        </row>
        <row r="44015">
          <cell r="CA44015" t="str">
            <v>612725195209020218</v>
          </cell>
          <cell r="CB44015">
            <v>45.54</v>
          </cell>
          <cell r="CC44015" t="str">
            <v>砖木结构</v>
          </cell>
          <cell r="CD44015">
            <v>2005</v>
          </cell>
        </row>
        <row r="44016">
          <cell r="CA44016" t="str">
            <v>612725198706185076</v>
          </cell>
          <cell r="CB44016">
            <v>89.593</v>
          </cell>
          <cell r="CC44016" t="str">
            <v>混合结构</v>
          </cell>
          <cell r="CD44016">
            <v>2000</v>
          </cell>
        </row>
        <row r="44017">
          <cell r="CA44017" t="str">
            <v>612725195504142429</v>
          </cell>
          <cell r="CB44017">
            <v>186.9</v>
          </cell>
          <cell r="CC44017" t="str">
            <v>其他结构</v>
          </cell>
          <cell r="CD44017">
            <v>1996</v>
          </cell>
          <cell r="CE44017" t="str">
            <v>该宅基地面积超标准,超占355.475平方米宗地面积不予确权登记;该房屋基底面积超出确权宅基地面积的70%,超出26.928平方米建筑面积不予登记。</v>
          </cell>
        </row>
        <row r="44018">
          <cell r="CA44018" t="str">
            <v>61272519760617501X</v>
          </cell>
          <cell r="CB44018">
            <v>154.682</v>
          </cell>
          <cell r="CC44018" t="str">
            <v>混合结构</v>
          </cell>
          <cell r="CD44018">
            <v>2010</v>
          </cell>
          <cell r="CE44018" t="str">
            <v>该宅基地面积超标准,超占245.774平方米宗地面积不予确权登记。</v>
          </cell>
        </row>
        <row r="44019">
          <cell r="CA44019" t="str">
            <v>612725198302230213</v>
          </cell>
          <cell r="CB44019">
            <v>74.831</v>
          </cell>
          <cell r="CC44019" t="str">
            <v>其他结构</v>
          </cell>
          <cell r="CD44019">
            <v>1958</v>
          </cell>
        </row>
        <row r="44020">
          <cell r="CA44020" t="str">
            <v>612725197401050213</v>
          </cell>
          <cell r="CB44020">
            <v>72.647</v>
          </cell>
          <cell r="CC44020" t="str">
            <v>其他结构</v>
          </cell>
          <cell r="CD44020">
            <v>2000</v>
          </cell>
          <cell r="CE44020" t="str">
            <v>该宅基地面积超标准,超占243.323平方米宗地面积不予确权登记。</v>
          </cell>
        </row>
        <row r="44021">
          <cell r="CA44021" t="str">
            <v>612725197808085012</v>
          </cell>
          <cell r="CB44021">
            <v>185.822</v>
          </cell>
          <cell r="CC44021" t="str">
            <v>混合结构</v>
          </cell>
          <cell r="CD44021">
            <v>2011</v>
          </cell>
          <cell r="CE44021" t="str">
            <v>该宅基地面积超标准,超占189.490平方米宗地面积不予确权登记。</v>
          </cell>
        </row>
        <row r="44022">
          <cell r="CA44022" t="str">
            <v>612725198403144410</v>
          </cell>
          <cell r="CB44022">
            <v>179.416</v>
          </cell>
          <cell r="CC44022" t="str">
            <v>混合结构</v>
          </cell>
          <cell r="CD44022">
            <v>2011</v>
          </cell>
          <cell r="CE44022" t="str">
            <v>该宅基地面积超标准,超占92.265平方米宗地面积不予确权登记;</v>
          </cell>
        </row>
        <row r="44023">
          <cell r="CA44023" t="str">
            <v>612725196103050237</v>
          </cell>
          <cell r="CB44023">
            <v>118.763</v>
          </cell>
          <cell r="CC44023" t="str">
            <v>砖木结构</v>
          </cell>
          <cell r="CD44023">
            <v>1996</v>
          </cell>
          <cell r="CE44023" t="str">
            <v>该宅基地面积超标准,超占59.383平方米宗地面积不予确权登记。</v>
          </cell>
        </row>
        <row r="44024">
          <cell r="CA44024" t="str">
            <v>612725195808160212</v>
          </cell>
          <cell r="CB44024">
            <v>165.545</v>
          </cell>
          <cell r="CC44024" t="str">
            <v>砖木结构</v>
          </cell>
          <cell r="CD44024">
            <v>1996</v>
          </cell>
          <cell r="CE44024" t="str">
            <v>该宅基地面积超标准,超占209.324平方米宗地面积不予确权登记。</v>
          </cell>
        </row>
        <row r="44025">
          <cell r="CA44025" t="str">
            <v>612725196509132419</v>
          </cell>
          <cell r="CB44025">
            <v>102.559</v>
          </cell>
          <cell r="CC44025" t="str">
            <v>砖木结构</v>
          </cell>
          <cell r="CD44025">
            <v>1989</v>
          </cell>
        </row>
        <row r="44026">
          <cell r="CA44026" t="str">
            <v>612725194910274430</v>
          </cell>
          <cell r="CB44026">
            <v>60.775</v>
          </cell>
          <cell r="CC44026" t="str">
            <v>其他结构</v>
          </cell>
          <cell r="CD44026">
            <v>1985</v>
          </cell>
        </row>
        <row r="44027">
          <cell r="CA44027" t="str">
            <v>612725194912224410</v>
          </cell>
          <cell r="CB44027">
            <v>104.465</v>
          </cell>
          <cell r="CC44027" t="str">
            <v>其他结构</v>
          </cell>
          <cell r="CD44027">
            <v>1985</v>
          </cell>
          <cell r="CE44027" t="str">
            <v>该宅基地面积超标准,超占26.012平方米宗地面积不予确权登记。</v>
          </cell>
        </row>
        <row r="44028">
          <cell r="CA44028" t="str">
            <v>612725198603075034</v>
          </cell>
          <cell r="CB44028">
            <v>166.596</v>
          </cell>
          <cell r="CC44028" t="str">
            <v>混合结构</v>
          </cell>
          <cell r="CD44028">
            <v>2002</v>
          </cell>
          <cell r="CE44028" t="str">
            <v>该宅基地面积超标准,超占260.425平方米宗地面积不予确权登记。</v>
          </cell>
        </row>
        <row r="44029">
          <cell r="CA44029" t="str">
            <v>612725198307295016</v>
          </cell>
          <cell r="CB44029">
            <v>154.094</v>
          </cell>
          <cell r="CC44029" t="str">
            <v>混合结构</v>
          </cell>
          <cell r="CD44029">
            <v>2003</v>
          </cell>
          <cell r="CE44029" t="str">
            <v>该宅基地面积超标准,超占22.304平方米宗地面积不予确权登记。</v>
          </cell>
        </row>
        <row r="44030">
          <cell r="CA44030" t="str">
            <v>612725197310144417</v>
          </cell>
          <cell r="CB44030">
            <v>20.915</v>
          </cell>
          <cell r="CC44030" t="str">
            <v>其他结构</v>
          </cell>
          <cell r="CD44030">
            <v>1975</v>
          </cell>
        </row>
        <row r="44031">
          <cell r="CA44031" t="str">
            <v>612725196008192413</v>
          </cell>
          <cell r="CB44031">
            <v>30.241</v>
          </cell>
          <cell r="CC44031" t="str">
            <v>砖木结构</v>
          </cell>
          <cell r="CD44031">
            <v>2003</v>
          </cell>
        </row>
        <row r="44032">
          <cell r="CA44032" t="str">
            <v>612725198410270239</v>
          </cell>
          <cell r="CB44032">
            <v>31.6</v>
          </cell>
          <cell r="CC44032" t="str">
            <v>砖木结构</v>
          </cell>
          <cell r="CD44032">
            <v>1996</v>
          </cell>
          <cell r="CE44032" t="str">
            <v>该宅基地面积超标准,超占154.631平方米宗地面积不予确权登记;</v>
          </cell>
        </row>
        <row r="44033">
          <cell r="CA44033" t="str">
            <v>612725196009045036</v>
          </cell>
          <cell r="CB44033">
            <v>91.458</v>
          </cell>
          <cell r="CC44033" t="str">
            <v>砖木结构</v>
          </cell>
          <cell r="CD44033">
            <v>1991</v>
          </cell>
          <cell r="CE44033" t="str">
            <v>该宅基地面积超标准,超占310.980平方米宗地面积不予确权登记。</v>
          </cell>
        </row>
        <row r="44034">
          <cell r="CA44034" t="str">
            <v>612725196409095032</v>
          </cell>
          <cell r="CB44034">
            <v>98.946</v>
          </cell>
          <cell r="CC44034" t="str">
            <v>混合结构</v>
          </cell>
          <cell r="CD44034">
            <v>2015</v>
          </cell>
        </row>
        <row r="44035">
          <cell r="CA44035" t="str">
            <v>612725197109082410</v>
          </cell>
          <cell r="CB44035">
            <v>90.591</v>
          </cell>
          <cell r="CC44035" t="str">
            <v>混合结构</v>
          </cell>
          <cell r="CD44035">
            <v>2000</v>
          </cell>
          <cell r="CE44035" t="str">
            <v>该宅基地面积超标准,超占166.200平方米宗地面积不予确权登记。</v>
          </cell>
        </row>
        <row r="44036">
          <cell r="CA44036" t="str">
            <v>612725196302142433</v>
          </cell>
          <cell r="CB44036">
            <v>102.977</v>
          </cell>
          <cell r="CC44036" t="str">
            <v>其他结构</v>
          </cell>
          <cell r="CD44036">
            <v>1980</v>
          </cell>
        </row>
        <row r="44037">
          <cell r="CA44037" t="str">
            <v>612725195710100211</v>
          </cell>
          <cell r="CB44037">
            <v>41.056</v>
          </cell>
          <cell r="CC44037" t="str">
            <v>砖木结构</v>
          </cell>
          <cell r="CD44037">
            <v>1984</v>
          </cell>
        </row>
        <row r="44038">
          <cell r="CA44038" t="str">
            <v>612725197109182411</v>
          </cell>
          <cell r="CB44038">
            <v>147.973</v>
          </cell>
          <cell r="CC44038" t="str">
            <v>砖木结构</v>
          </cell>
          <cell r="CD44038">
            <v>2003</v>
          </cell>
          <cell r="CE44038" t="str">
            <v>该宅基地面积超标准,超占155.708平方米宗地面积不予确权登记。</v>
          </cell>
        </row>
        <row r="44039">
          <cell r="CA44039" t="str">
            <v>612725198305011235</v>
          </cell>
          <cell r="CB44039">
            <v>131.852</v>
          </cell>
          <cell r="CC44039" t="str">
            <v>砖木结构</v>
          </cell>
          <cell r="CD44039">
            <v>1991</v>
          </cell>
          <cell r="CE44039" t="str">
            <v>该宅基地面积超标准,超占165.234平方米宗地面积不予确权登记。</v>
          </cell>
        </row>
        <row r="44040">
          <cell r="CA44040" t="str">
            <v>612725196311141213</v>
          </cell>
          <cell r="CB44040">
            <v>176.278</v>
          </cell>
          <cell r="CC44040" t="str">
            <v>混合结构</v>
          </cell>
          <cell r="CD44040">
            <v>2010</v>
          </cell>
          <cell r="CE44040" t="str">
            <v>该宅基地面积超标准,超占549.211平方米宗地面积不予确权登记。</v>
          </cell>
        </row>
        <row r="44041">
          <cell r="CA44041" t="str">
            <v>612725196711064413</v>
          </cell>
          <cell r="CB44041">
            <v>19.666</v>
          </cell>
          <cell r="CC44041" t="str">
            <v>其他结构</v>
          </cell>
          <cell r="CD44041">
            <v>1983</v>
          </cell>
        </row>
        <row r="44042">
          <cell r="CA44042" t="str">
            <v>612725197009022410</v>
          </cell>
          <cell r="CB44042">
            <v>76.844</v>
          </cell>
          <cell r="CC44042" t="str">
            <v>砖木结构</v>
          </cell>
          <cell r="CD44042">
            <v>1998</v>
          </cell>
          <cell r="CE44042" t="str">
            <v>该宅基地面积超标准,超占295.857平方米宗地面积不予确权登记。</v>
          </cell>
        </row>
        <row r="44043">
          <cell r="CA44043" t="str">
            <v>61272519891029443X</v>
          </cell>
          <cell r="CB44043">
            <v>54.309</v>
          </cell>
          <cell r="CC44043" t="str">
            <v>其他结构</v>
          </cell>
          <cell r="CD44043">
            <v>1980</v>
          </cell>
        </row>
        <row r="44044">
          <cell r="CA44044" t="str">
            <v>61272519780214507X</v>
          </cell>
          <cell r="CB44044">
            <v>183.09</v>
          </cell>
          <cell r="CC44044" t="str">
            <v>混合结构</v>
          </cell>
          <cell r="CD44044">
            <v>2009</v>
          </cell>
          <cell r="CE44044" t="str">
            <v>该宅基地面积超标准,超占251.271平方米宗地面积不予确权登记。</v>
          </cell>
        </row>
        <row r="44045">
          <cell r="CA44045" t="str">
            <v>61272519730114241X</v>
          </cell>
          <cell r="CB44045">
            <v>138.211</v>
          </cell>
          <cell r="CC44045" t="str">
            <v>混合结构</v>
          </cell>
          <cell r="CD44045">
            <v>2010</v>
          </cell>
          <cell r="CE44045" t="str">
            <v>该宅基地面积超标准,超占45.874平方米宗地面积不予确权登记。</v>
          </cell>
        </row>
        <row r="44046">
          <cell r="CA44046" t="str">
            <v>612725195507015011</v>
          </cell>
          <cell r="CB44046">
            <v>116.657</v>
          </cell>
          <cell r="CC44046" t="str">
            <v>砖木结构</v>
          </cell>
          <cell r="CD44046">
            <v>2006</v>
          </cell>
          <cell r="CE44046" t="str">
            <v>该宅基地面积超标准,超占59.499平方米宗地面积不予确权登记。</v>
          </cell>
        </row>
        <row r="44047">
          <cell r="CA44047" t="str">
            <v>612725197006262419</v>
          </cell>
          <cell r="CB44047">
            <v>186.9</v>
          </cell>
          <cell r="CC44047" t="str">
            <v>混合结构</v>
          </cell>
          <cell r="CD44047">
            <v>2009</v>
          </cell>
          <cell r="CE44047" t="str">
            <v>该宅基地面积超标准,超占367.971平方米宗地面积不予确权登记;该房屋基底面积超出确权宅基地面积的70%,超出20.124平方米建筑面积不予登记。</v>
          </cell>
        </row>
        <row r="44048">
          <cell r="CA44048" t="str">
            <v>612725197209280254</v>
          </cell>
          <cell r="CB44048">
            <v>363.612</v>
          </cell>
          <cell r="CC44048" t="str">
            <v>混合结构</v>
          </cell>
          <cell r="CD44048">
            <v>2012</v>
          </cell>
        </row>
        <row r="44049">
          <cell r="CA44049" t="str">
            <v>612725195708180216</v>
          </cell>
          <cell r="CB44049">
            <v>53.962</v>
          </cell>
          <cell r="CC44049" t="str">
            <v>砖木结构</v>
          </cell>
          <cell r="CD44049">
            <v>1991</v>
          </cell>
        </row>
        <row r="44050">
          <cell r="CA44050" t="str">
            <v>612725197404224434</v>
          </cell>
          <cell r="CB44050">
            <v>76.251</v>
          </cell>
          <cell r="CC44050" t="str">
            <v>其他结构</v>
          </cell>
          <cell r="CD44050">
            <v>1990</v>
          </cell>
        </row>
        <row r="44051">
          <cell r="CA44051" t="str">
            <v>612725196611085014</v>
          </cell>
          <cell r="CB44051">
            <v>174.625</v>
          </cell>
          <cell r="CC44051" t="str">
            <v>混合结构</v>
          </cell>
          <cell r="CD44051">
            <v>2017</v>
          </cell>
          <cell r="CE44051" t="str">
            <v>该宅基地面积超标准,超占280.181平方米宗地面积不予确权登记。</v>
          </cell>
        </row>
        <row r="44052">
          <cell r="CA44052" t="str">
            <v>612725197810094217/612725197810094217</v>
          </cell>
          <cell r="CB44052">
            <v>161.635</v>
          </cell>
          <cell r="CC44052" t="str">
            <v>混合结构</v>
          </cell>
          <cell r="CD44052">
            <v>2019</v>
          </cell>
          <cell r="CE44052" t="str">
            <v>该宅基地面积超标准,超占149.323平方米宗地面积不予确权登记。</v>
          </cell>
        </row>
        <row r="44053">
          <cell r="CA44053" t="str">
            <v>61272519830204025X</v>
          </cell>
          <cell r="CB44053">
            <v>69.304</v>
          </cell>
          <cell r="CC44053" t="str">
            <v>砖木结构</v>
          </cell>
          <cell r="CD44053">
            <v>2005</v>
          </cell>
        </row>
        <row r="44054">
          <cell r="CA44054" t="str">
            <v>612725193108075018</v>
          </cell>
          <cell r="CB44054">
            <v>42.578</v>
          </cell>
          <cell r="CC44054" t="str">
            <v>混合结构</v>
          </cell>
          <cell r="CD44054">
            <v>1990</v>
          </cell>
          <cell r="CE44054" t="str">
            <v>该宅基地面积超标准,超占15.004平方米宗地面积不予确权登记。</v>
          </cell>
        </row>
        <row r="44055">
          <cell r="CA44055" t="str">
            <v>612725197108134434</v>
          </cell>
          <cell r="CB44055">
            <v>70.527</v>
          </cell>
          <cell r="CC44055" t="str">
            <v>其他结构</v>
          </cell>
          <cell r="CD44055">
            <v>1968</v>
          </cell>
        </row>
        <row r="44056">
          <cell r="CA44056" t="str">
            <v>612725196303192416</v>
          </cell>
          <cell r="CB44056">
            <v>36.587</v>
          </cell>
          <cell r="CC44056" t="str">
            <v>砖木结构</v>
          </cell>
          <cell r="CD44056">
            <v>2000</v>
          </cell>
        </row>
        <row r="44057">
          <cell r="CA44057" t="str">
            <v>612725196606052410</v>
          </cell>
          <cell r="CB44057">
            <v>180.972</v>
          </cell>
          <cell r="CC44057" t="str">
            <v>混合结构</v>
          </cell>
          <cell r="CD44057">
            <v>2011</v>
          </cell>
          <cell r="CE44057" t="str">
            <v>该宅基地面积超标准,超占277.339平方米宗地面积不予确权登记。</v>
          </cell>
        </row>
        <row r="44058">
          <cell r="CA44058" t="str">
            <v>612725195808235018</v>
          </cell>
          <cell r="CB44058">
            <v>186.9</v>
          </cell>
          <cell r="CC44058" t="str">
            <v>混合结构</v>
          </cell>
          <cell r="CD44058">
            <v>2012</v>
          </cell>
          <cell r="CE44058" t="str">
            <v>该宅基地面积超标准,超占316.737平方米宗地面积不予确权登记;该房屋基底面积超出确权宅基地面积的70%,超出3.552平方米建筑面积不予登记。</v>
          </cell>
        </row>
        <row r="44059">
          <cell r="CA44059" t="str">
            <v>612725196412210214</v>
          </cell>
          <cell r="CB44059">
            <v>97.928</v>
          </cell>
          <cell r="CC44059" t="str">
            <v>其他结构</v>
          </cell>
          <cell r="CD44059">
            <v>1980</v>
          </cell>
        </row>
        <row r="44060">
          <cell r="CA44060" t="str">
            <v>61272519920809503X</v>
          </cell>
          <cell r="CB44060">
            <v>29.555</v>
          </cell>
          <cell r="CC44060" t="str">
            <v>砖木结构</v>
          </cell>
          <cell r="CD44060">
            <v>1999</v>
          </cell>
          <cell r="CE44060" t="str">
            <v>该宅基地面积超标准,超占161.230平方米宗地面积不予确权登记。</v>
          </cell>
        </row>
        <row r="44061">
          <cell r="CA44061" t="str">
            <v>612725198206115012</v>
          </cell>
          <cell r="CB44061">
            <v>48.522</v>
          </cell>
          <cell r="CC44061" t="str">
            <v>砖木结构</v>
          </cell>
          <cell r="CD44061">
            <v>2014</v>
          </cell>
        </row>
        <row r="44062">
          <cell r="CA44062" t="str">
            <v>612725195807114417</v>
          </cell>
          <cell r="CB44062">
            <v>24.286</v>
          </cell>
          <cell r="CC44062" t="str">
            <v>其他结构</v>
          </cell>
          <cell r="CD44062">
            <v>1978</v>
          </cell>
        </row>
        <row r="44063">
          <cell r="CA44063" t="str">
            <v>612725194211164021</v>
          </cell>
          <cell r="CB44063">
            <v>129.376</v>
          </cell>
          <cell r="CC44063" t="str">
            <v>其他结构</v>
          </cell>
          <cell r="CD44063">
            <v>1983</v>
          </cell>
          <cell r="CE44063" t="str">
            <v>该宅基地面积超标准,超占103.866平方米宗地面积不予确权登记。</v>
          </cell>
        </row>
        <row r="44064">
          <cell r="CA44064" t="str">
            <v>612725196308052412</v>
          </cell>
          <cell r="CB44064">
            <v>52.922</v>
          </cell>
          <cell r="CC44064" t="str">
            <v>其他结构</v>
          </cell>
          <cell r="CD44064">
            <v>1990</v>
          </cell>
          <cell r="CE44064" t="str">
            <v>该宅基地面积超标准,超占55.692平方米宗地面积不予确权登记。</v>
          </cell>
        </row>
        <row r="44065">
          <cell r="CA44065" t="str">
            <v>61272519851223401X</v>
          </cell>
          <cell r="CB44065">
            <v>93.729</v>
          </cell>
          <cell r="CC44065" t="str">
            <v>其他结构</v>
          </cell>
          <cell r="CD44065">
            <v>1991</v>
          </cell>
        </row>
        <row r="44066">
          <cell r="CA44066" t="str">
            <v>612725196611110216</v>
          </cell>
          <cell r="CB44066">
            <v>103.55</v>
          </cell>
          <cell r="CC44066" t="str">
            <v>混合结构</v>
          </cell>
          <cell r="CD44066">
            <v>2013</v>
          </cell>
        </row>
        <row r="44067">
          <cell r="CA44067" t="str">
            <v>612725197011274414</v>
          </cell>
          <cell r="CB44067">
            <v>27.271</v>
          </cell>
          <cell r="CC44067" t="str">
            <v>其他结构</v>
          </cell>
          <cell r="CD44067">
            <v>1975</v>
          </cell>
        </row>
        <row r="44068">
          <cell r="CA44068" t="str">
            <v>61272519580101241X</v>
          </cell>
          <cell r="CB44068">
            <v>155.323</v>
          </cell>
          <cell r="CC44068" t="str">
            <v>其他结构</v>
          </cell>
          <cell r="CD44068">
            <v>1980</v>
          </cell>
        </row>
        <row r="44069">
          <cell r="CA44069" t="str">
            <v>612725195608270417</v>
          </cell>
          <cell r="CB44069">
            <v>95.939</v>
          </cell>
          <cell r="CC44069" t="str">
            <v>其他结构</v>
          </cell>
          <cell r="CD44069">
            <v>1991</v>
          </cell>
          <cell r="CE44069" t="str">
            <v>该宅基地面积超标准,超占89.166平方米宗地面积不予确权登记;</v>
          </cell>
        </row>
        <row r="44070">
          <cell r="CA44070" t="str">
            <v>61272519700913501X</v>
          </cell>
          <cell r="CB44070">
            <v>186.9</v>
          </cell>
          <cell r="CC44070" t="str">
            <v>混合结构</v>
          </cell>
          <cell r="CD44070">
            <v>2007</v>
          </cell>
          <cell r="CE44070" t="str">
            <v>该宅基地面积超标准,超占169.445平方米宗地面积不予确权登记;该房屋基底面积超出确权宅基地面积的70%,超出27.792平方米建筑面积不予登记。</v>
          </cell>
        </row>
        <row r="44071">
          <cell r="CA44071" t="str">
            <v>612725198306225032</v>
          </cell>
          <cell r="CB44071">
            <v>170.876</v>
          </cell>
          <cell r="CC44071" t="str">
            <v>混合结构</v>
          </cell>
          <cell r="CD44071">
            <v>1998</v>
          </cell>
          <cell r="CE44071" t="str">
            <v>该宅基地面积超标准,超占270.753平方米宗地面积不予确权登记。</v>
          </cell>
        </row>
        <row r="44072">
          <cell r="CA44072" t="str">
            <v>61272519681201241X</v>
          </cell>
          <cell r="CB44072">
            <v>175.911</v>
          </cell>
          <cell r="CC44072" t="str">
            <v>砖木结构</v>
          </cell>
          <cell r="CD44072">
            <v>1990</v>
          </cell>
          <cell r="CE44072" t="str">
            <v>该宅基地面积超标准,超占211.758平方米宗地面积不予确权登记。</v>
          </cell>
        </row>
        <row r="44073">
          <cell r="CA44073" t="str">
            <v>612725196102132425</v>
          </cell>
          <cell r="CB44073">
            <v>65.723</v>
          </cell>
          <cell r="CC44073" t="str">
            <v>其他结构</v>
          </cell>
          <cell r="CD44073">
            <v>1986</v>
          </cell>
        </row>
        <row r="44074">
          <cell r="CA44074" t="str">
            <v>612725196605200215</v>
          </cell>
          <cell r="CB44074">
            <v>162.188</v>
          </cell>
          <cell r="CC44074" t="str">
            <v>砖木结构</v>
          </cell>
          <cell r="CD44074">
            <v>2000</v>
          </cell>
          <cell r="CE44074" t="str">
            <v>该宅基地面积超标准,超占142.482平方米宗地面积不予确权登记。</v>
          </cell>
        </row>
        <row r="44075">
          <cell r="CA44075" t="str">
            <v>612725198009182419</v>
          </cell>
          <cell r="CB44075">
            <v>120.26</v>
          </cell>
          <cell r="CC44075" t="str">
            <v>砖木结构</v>
          </cell>
          <cell r="CD44075">
            <v>1993</v>
          </cell>
          <cell r="CE44075" t="str">
            <v>该宅基地面积超标准,超占157.001平方米宗地面积不予确权登记。</v>
          </cell>
        </row>
        <row r="44076">
          <cell r="CA44076" t="str">
            <v>612725196704092416</v>
          </cell>
          <cell r="CB44076">
            <v>139.264</v>
          </cell>
          <cell r="CC44076" t="str">
            <v>砖木结构</v>
          </cell>
          <cell r="CD44076">
            <v>2000</v>
          </cell>
          <cell r="CE44076" t="str">
            <v>该宅基地面积超标准,超占84.382平方米宗地面积不予确权登记。</v>
          </cell>
        </row>
        <row r="44077">
          <cell r="CA44077" t="str">
            <v>612725196703265012</v>
          </cell>
          <cell r="CB44077">
            <v>139.001</v>
          </cell>
          <cell r="CC44077" t="str">
            <v>混合结构</v>
          </cell>
          <cell r="CD44077">
            <v>2016</v>
          </cell>
          <cell r="CE44077" t="str">
            <v>该宅基地面积超标准,超占65.097平方米宗地面积不予确权登记。</v>
          </cell>
        </row>
        <row r="44078">
          <cell r="CA44078" t="str">
            <v>61272519621123245X</v>
          </cell>
          <cell r="CB44078">
            <v>80.865</v>
          </cell>
          <cell r="CC44078" t="str">
            <v>混合结构</v>
          </cell>
          <cell r="CD44078">
            <v>2006</v>
          </cell>
          <cell r="CE44078" t="str">
            <v>该宅基地面积超标准,超占135.157平方米宗地面积不予确权登记。</v>
          </cell>
        </row>
        <row r="44079">
          <cell r="CA44079" t="str">
            <v>612725196302075031</v>
          </cell>
          <cell r="CB44079">
            <v>159.203</v>
          </cell>
          <cell r="CC44079" t="str">
            <v>混合结构</v>
          </cell>
          <cell r="CD44079">
            <v>2019</v>
          </cell>
          <cell r="CE44079" t="str">
            <v>该宅基地面积超标准,超占0.199平方米宗地面积不予确权登记。</v>
          </cell>
        </row>
        <row r="44080">
          <cell r="CA44080" t="str">
            <v>612725197509094015</v>
          </cell>
          <cell r="CB44080">
            <v>135.175</v>
          </cell>
          <cell r="CC44080" t="str">
            <v>其他结构</v>
          </cell>
          <cell r="CD44080">
            <v>2013</v>
          </cell>
        </row>
        <row r="44081">
          <cell r="CA44081" t="str">
            <v>612725196110015018</v>
          </cell>
          <cell r="CB44081">
            <v>169.999</v>
          </cell>
          <cell r="CC44081" t="str">
            <v>混合结构</v>
          </cell>
          <cell r="CD44081">
            <v>1997</v>
          </cell>
          <cell r="CE44081" t="str">
            <v>该宅基地面积超标准,超占335.417平方米宗地面积不予确权登记。</v>
          </cell>
        </row>
        <row r="44082">
          <cell r="CA44082" t="str">
            <v>612725198006134016</v>
          </cell>
          <cell r="CB44082">
            <v>49.409</v>
          </cell>
          <cell r="CC44082" t="str">
            <v>其他结构</v>
          </cell>
          <cell r="CD44082">
            <v>1988</v>
          </cell>
        </row>
        <row r="44083">
          <cell r="CA44083" t="str">
            <v>612725198709134418</v>
          </cell>
          <cell r="CB44083">
            <v>115.004</v>
          </cell>
          <cell r="CC44083" t="str">
            <v>混合结构</v>
          </cell>
          <cell r="CD44083">
            <v>2015</v>
          </cell>
          <cell r="CE44083" t="str">
            <v>该宅基地面积超标准,超占312.834平方米宗地面积不予确权登记;</v>
          </cell>
        </row>
        <row r="44084">
          <cell r="CA44084" t="str">
            <v>612725198603090234</v>
          </cell>
          <cell r="CB44084">
            <v>58.274</v>
          </cell>
          <cell r="CC44084" t="str">
            <v>砖木结构</v>
          </cell>
          <cell r="CD44084">
            <v>1989</v>
          </cell>
          <cell r="CE44084" t="str">
            <v>该宅基地面积超标准,超占210.658平方米宗地面积不予确权登记。</v>
          </cell>
        </row>
        <row r="44085">
          <cell r="CA44085" t="str">
            <v>612725195910064411</v>
          </cell>
          <cell r="CB44085">
            <v>30.342</v>
          </cell>
          <cell r="CC44085" t="str">
            <v>其他结构</v>
          </cell>
          <cell r="CD44085">
            <v>1991</v>
          </cell>
        </row>
        <row r="44086">
          <cell r="CA44086" t="str">
            <v>612725196909254415</v>
          </cell>
          <cell r="CB44086">
            <v>186.9</v>
          </cell>
          <cell r="CC44086" t="str">
            <v>混合结构</v>
          </cell>
          <cell r="CD44086">
            <v>2000</v>
          </cell>
          <cell r="CE44086" t="str">
            <v>该宅基地面积超标准,超占379.325平方米宗地面积不予确权登记;该房屋基底面积超出确权宅基地面积的70%,超出37.287平方米建筑面积不予登记。</v>
          </cell>
        </row>
        <row r="44087">
          <cell r="CA44087" t="str">
            <v>612725197402024412</v>
          </cell>
          <cell r="CB44087">
            <v>96.933</v>
          </cell>
          <cell r="CC44087" t="str">
            <v>其他结构</v>
          </cell>
          <cell r="CD44087">
            <v>1989</v>
          </cell>
          <cell r="CE44087" t="str">
            <v>该宅基地面积超标准,超占45.323平方米宗地面积不予确权登记;</v>
          </cell>
        </row>
        <row r="44088">
          <cell r="CA44088" t="str">
            <v>612725196903022437</v>
          </cell>
          <cell r="CB44088">
            <v>56.776</v>
          </cell>
          <cell r="CC44088" t="str">
            <v>砖木结构</v>
          </cell>
          <cell r="CD44088">
            <v>1999</v>
          </cell>
        </row>
        <row r="44089">
          <cell r="CA44089" t="str">
            <v>612725198810014410</v>
          </cell>
          <cell r="CB44089">
            <v>40.39</v>
          </cell>
          <cell r="CC44089" t="str">
            <v>砖木结构</v>
          </cell>
          <cell r="CD44089">
            <v>1994</v>
          </cell>
        </row>
        <row r="44090">
          <cell r="CA44090" t="str">
            <v>61272519730617025X</v>
          </cell>
          <cell r="CB44090">
            <v>68.628</v>
          </cell>
          <cell r="CC44090" t="str">
            <v>砖木结构</v>
          </cell>
          <cell r="CD44090">
            <v>1986</v>
          </cell>
          <cell r="CE44090" t="str">
            <v>该宅基地面积超标准,超占123.661平方米宗地面积不予确权登记;</v>
          </cell>
        </row>
        <row r="44091">
          <cell r="CA44091" t="str">
            <v>612725195911294411</v>
          </cell>
          <cell r="CB44091">
            <v>106.18</v>
          </cell>
          <cell r="CC44091" t="str">
            <v>砖木结构</v>
          </cell>
          <cell r="CD44091">
            <v>2001</v>
          </cell>
          <cell r="CE44091" t="str">
            <v>该宅基地面积超标准,超占64.735平方米宗地面积不予确权登记;</v>
          </cell>
        </row>
        <row r="44092">
          <cell r="CA44092" t="str">
            <v>612725195211130010</v>
          </cell>
          <cell r="CB44092">
            <v>13.401</v>
          </cell>
          <cell r="CC44092" t="str">
            <v>砖木结构</v>
          </cell>
          <cell r="CD44092">
            <v>2014</v>
          </cell>
        </row>
        <row r="44093">
          <cell r="CA44093" t="str">
            <v>612725198002155055</v>
          </cell>
          <cell r="CB44093">
            <v>104.235</v>
          </cell>
          <cell r="CC44093" t="str">
            <v>混合结构</v>
          </cell>
          <cell r="CD44093">
            <v>2004</v>
          </cell>
          <cell r="CE44093" t="str">
            <v>该宅基地面积超标准,超占70.756平方米宗地面积不予确权登记。</v>
          </cell>
        </row>
        <row r="44094">
          <cell r="CA44094" t="str">
            <v>612725195711080427</v>
          </cell>
          <cell r="CB44094">
            <v>22.547</v>
          </cell>
          <cell r="CC44094" t="str">
            <v>混合结构</v>
          </cell>
          <cell r="CD44094">
            <v>1998</v>
          </cell>
        </row>
        <row r="44095">
          <cell r="CA44095" t="str">
            <v>612725197209195017</v>
          </cell>
          <cell r="CB44095">
            <v>133.445</v>
          </cell>
          <cell r="CC44095" t="str">
            <v>混合结构</v>
          </cell>
          <cell r="CD44095">
            <v>2000</v>
          </cell>
        </row>
        <row r="44096">
          <cell r="CA44096" t="str">
            <v>61272519751016501Ⅹ</v>
          </cell>
          <cell r="CB44096">
            <v>121.148</v>
          </cell>
          <cell r="CC44096" t="str">
            <v>混合结构</v>
          </cell>
          <cell r="CD44096">
            <v>2010</v>
          </cell>
        </row>
        <row r="44097">
          <cell r="CA44097" t="str">
            <v>612725195910050212</v>
          </cell>
          <cell r="CB44097">
            <v>72.328</v>
          </cell>
          <cell r="CC44097" t="str">
            <v>砖木结构</v>
          </cell>
          <cell r="CD44097">
            <v>2000</v>
          </cell>
        </row>
        <row r="44098">
          <cell r="CA44098" t="str">
            <v>612725193810110418</v>
          </cell>
          <cell r="CB44098">
            <v>133.318</v>
          </cell>
          <cell r="CC44098" t="str">
            <v>其他结构</v>
          </cell>
          <cell r="CD44098">
            <v>1969</v>
          </cell>
        </row>
        <row r="44099">
          <cell r="CA44099" t="str">
            <v>612725196709262410</v>
          </cell>
          <cell r="CB44099">
            <v>164.841</v>
          </cell>
          <cell r="CC44099" t="str">
            <v>混合结构</v>
          </cell>
          <cell r="CD44099">
            <v>1995</v>
          </cell>
          <cell r="CE44099" t="str">
            <v>该宅基地面积超标准,超占280.768平方米宗地面积不予确权登记。</v>
          </cell>
        </row>
        <row r="44100">
          <cell r="CA44100" t="str">
            <v>612725196810055010</v>
          </cell>
          <cell r="CB44100">
            <v>173.096</v>
          </cell>
          <cell r="CC44100" t="str">
            <v>混合结构</v>
          </cell>
          <cell r="CD44100">
            <v>2010</v>
          </cell>
          <cell r="CE44100" t="str">
            <v>该宅基地面积超标准,超占125.895平方米宗地面积不予确权登记。</v>
          </cell>
        </row>
        <row r="44101">
          <cell r="CA44101" t="str">
            <v>612725197606025011</v>
          </cell>
          <cell r="CB44101">
            <v>186.075</v>
          </cell>
          <cell r="CC44101" t="str">
            <v>混合结构</v>
          </cell>
          <cell r="CD44101">
            <v>2009</v>
          </cell>
          <cell r="CE44101" t="str">
            <v>该宅基地面积超标准,超占150.026平方米宗地面积不予确权登记。</v>
          </cell>
        </row>
        <row r="44102">
          <cell r="CA44102" t="str">
            <v>612725196010252411</v>
          </cell>
          <cell r="CB44102">
            <v>118.499</v>
          </cell>
          <cell r="CC44102" t="str">
            <v>混合结构</v>
          </cell>
          <cell r="CD44102">
            <v>2013</v>
          </cell>
          <cell r="CE44102" t="str">
            <v>该宅基地面积超标准,超占256.777平方米宗地面积不予确权登记。</v>
          </cell>
        </row>
        <row r="44103">
          <cell r="CA44103" t="str">
            <v>61272519550826401X</v>
          </cell>
          <cell r="CB44103">
            <v>57.335</v>
          </cell>
          <cell r="CC44103" t="str">
            <v>其他结构</v>
          </cell>
          <cell r="CD44103">
            <v>2019</v>
          </cell>
        </row>
        <row r="44104">
          <cell r="CA44104" t="str">
            <v>612725194511180410</v>
          </cell>
          <cell r="CB44104">
            <v>135.31</v>
          </cell>
          <cell r="CC44104" t="str">
            <v>其他结构</v>
          </cell>
          <cell r="CD44104">
            <v>1985</v>
          </cell>
          <cell r="CE44104" t="str">
            <v>该宅基地面积超标准,超占275.505平方米宗地面积不予确权登记;</v>
          </cell>
        </row>
        <row r="44105">
          <cell r="CA44105" t="str">
            <v>612725196801230219</v>
          </cell>
          <cell r="CB44105">
            <v>186.9</v>
          </cell>
          <cell r="CC44105" t="str">
            <v>砖木结构</v>
          </cell>
          <cell r="CD44105">
            <v>2002</v>
          </cell>
          <cell r="CE44105" t="str">
            <v>该宅基地面积超标准,超占325.267平方米宗地面积不予确权登记;该房屋基底面积超出确权宅基地面积的70%,超出33.295平方米建筑面积不予登记。</v>
          </cell>
        </row>
        <row r="44106">
          <cell r="CA44106" t="str">
            <v>610623197706161029</v>
          </cell>
          <cell r="CB44106">
            <v>153.234</v>
          </cell>
          <cell r="CC44106" t="str">
            <v>其他结构</v>
          </cell>
          <cell r="CD44106">
            <v>1988</v>
          </cell>
          <cell r="CE44106" t="str">
            <v>该宅基地面积超标准,超占65.932平方米宗地面积不予确权登记;</v>
          </cell>
        </row>
        <row r="44107">
          <cell r="CA44107" t="str">
            <v>612725197305240412</v>
          </cell>
          <cell r="CB44107">
            <v>98.32</v>
          </cell>
          <cell r="CC44107" t="str">
            <v>混合结构</v>
          </cell>
          <cell r="CD44107">
            <v>2010</v>
          </cell>
        </row>
        <row r="44108">
          <cell r="CA44108" t="str">
            <v>612725198207020832</v>
          </cell>
          <cell r="CB44108">
            <v>28.155</v>
          </cell>
          <cell r="CC44108" t="str">
            <v>其他结构</v>
          </cell>
          <cell r="CD44108">
            <v>1997</v>
          </cell>
        </row>
        <row r="44109">
          <cell r="CA44109" t="str">
            <v>61272519500909022X</v>
          </cell>
          <cell r="CB44109">
            <v>130.625</v>
          </cell>
          <cell r="CC44109" t="str">
            <v>砖木结构</v>
          </cell>
          <cell r="CD44109">
            <v>1995</v>
          </cell>
          <cell r="CE44109" t="str">
            <v>该宅基地面积超标准,超占89.162平方米宗地面积不予确权登记。</v>
          </cell>
        </row>
        <row r="44110">
          <cell r="CA44110" t="str">
            <v>612725195203090426</v>
          </cell>
          <cell r="CB44110">
            <v>84.39</v>
          </cell>
          <cell r="CC44110" t="str">
            <v>其他结构</v>
          </cell>
          <cell r="CD44110">
            <v>2006</v>
          </cell>
        </row>
        <row r="44111">
          <cell r="CA44111" t="str">
            <v>612725196211242412</v>
          </cell>
          <cell r="CB44111">
            <v>104.232</v>
          </cell>
          <cell r="CC44111" t="str">
            <v>其他结构</v>
          </cell>
          <cell r="CD44111">
            <v>1998</v>
          </cell>
          <cell r="CE44111" t="str">
            <v>该宅基地面积超标准,超占172.189平方米宗地面积不予确权登记。</v>
          </cell>
        </row>
        <row r="44112">
          <cell r="CA44112" t="str">
            <v>612725193608054811</v>
          </cell>
          <cell r="CB44112">
            <v>61.111</v>
          </cell>
          <cell r="CC44112" t="str">
            <v>混合结构</v>
          </cell>
          <cell r="CD44112">
            <v>2010</v>
          </cell>
          <cell r="CE44112" t="str">
            <v>该宅基地面积超标准,超占93.729平方米宗地面积不予确权登记。</v>
          </cell>
        </row>
        <row r="44113">
          <cell r="CA44113" t="str">
            <v>612725196704044414</v>
          </cell>
          <cell r="CB44113">
            <v>179.563</v>
          </cell>
          <cell r="CC44113" t="str">
            <v>混合结构</v>
          </cell>
          <cell r="CD44113">
            <v>2008</v>
          </cell>
          <cell r="CE44113" t="str">
            <v>该宅基地面积超标准,超占431.330平方米宗地面积不予确权登记;</v>
          </cell>
        </row>
        <row r="44114">
          <cell r="CA44114" t="str">
            <v>612725198412130213</v>
          </cell>
          <cell r="CB44114">
            <v>71.849</v>
          </cell>
          <cell r="CC44114" t="str">
            <v>砖木结构</v>
          </cell>
          <cell r="CD44114">
            <v>1992</v>
          </cell>
          <cell r="CE44114" t="str">
            <v>该宅基地面积超标准,超占122.393平方米宗地面积不予确权登记。</v>
          </cell>
        </row>
        <row r="44115">
          <cell r="CA44115" t="str">
            <v>612725196803012418</v>
          </cell>
          <cell r="CB44115">
            <v>186.9</v>
          </cell>
          <cell r="CC44115" t="str">
            <v>砖木结构</v>
          </cell>
          <cell r="CD44115">
            <v>1982</v>
          </cell>
          <cell r="CE44115" t="str">
            <v>该宅基地面积超标准,超占478.299平方米宗地面积不予确权登记;该房屋基底面积超出确权宅基地面积的70%,超出45.579平方米建筑面积不予登记。</v>
          </cell>
        </row>
        <row r="44116">
          <cell r="CA44116" t="str">
            <v>61272519560222441X</v>
          </cell>
          <cell r="CB44116">
            <v>55.746</v>
          </cell>
          <cell r="CC44116" t="str">
            <v>其他结构</v>
          </cell>
          <cell r="CD44116">
            <v>1985</v>
          </cell>
        </row>
        <row r="44117">
          <cell r="CA44117" t="str">
            <v>612725196711054418</v>
          </cell>
          <cell r="CB44117">
            <v>87.966</v>
          </cell>
          <cell r="CC44117" t="str">
            <v>其他结构</v>
          </cell>
          <cell r="CD44117">
            <v>1980</v>
          </cell>
        </row>
        <row r="44118">
          <cell r="CA44118" t="str">
            <v>612725194810205040</v>
          </cell>
          <cell r="CB44118">
            <v>31.675</v>
          </cell>
          <cell r="CC44118" t="str">
            <v>混合结构</v>
          </cell>
          <cell r="CD44118">
            <v>2014</v>
          </cell>
        </row>
        <row r="44119">
          <cell r="CA44119" t="str">
            <v>612725196706134632</v>
          </cell>
          <cell r="CB44119">
            <v>373.8</v>
          </cell>
          <cell r="CC44119" t="str">
            <v>混合结构</v>
          </cell>
          <cell r="CD44119">
            <v>2013</v>
          </cell>
          <cell r="CE44119" t="str">
            <v>该宅基地面积超标准,超占427.008平方米宗地面积不予确权登记;该房屋基底面积超出确权宅基地面积的70%,超出124.519平方米建筑面积不予登记。							 													 						</v>
          </cell>
        </row>
        <row r="44120">
          <cell r="CA44120" t="str">
            <v>612725198103060012</v>
          </cell>
          <cell r="CB44120">
            <v>32.801</v>
          </cell>
          <cell r="CC44120" t="str">
            <v>砖木结构</v>
          </cell>
          <cell r="CD44120">
            <v>1998</v>
          </cell>
          <cell r="CE44120" t="str">
            <v>该宅基地面积超标准,超占14.040平方米宗地面积不予确权登记;</v>
          </cell>
        </row>
        <row r="44121">
          <cell r="CA44121" t="str">
            <v>612725196104124410</v>
          </cell>
          <cell r="CB44121">
            <v>38.341</v>
          </cell>
          <cell r="CC44121" t="str">
            <v>其他结构</v>
          </cell>
          <cell r="CD44121">
            <v>1985</v>
          </cell>
        </row>
        <row r="44122">
          <cell r="CA44122" t="str">
            <v>612725197010140414</v>
          </cell>
          <cell r="CB44122">
            <v>70.592</v>
          </cell>
          <cell r="CC44122" t="str">
            <v>其他结构</v>
          </cell>
          <cell r="CD44122">
            <v>1985</v>
          </cell>
        </row>
        <row r="44123">
          <cell r="CA44123" t="str">
            <v>612725198712182437</v>
          </cell>
          <cell r="CB44123">
            <v>155.125</v>
          </cell>
          <cell r="CC44123" t="str">
            <v>混合结构</v>
          </cell>
          <cell r="CD44123">
            <v>2010</v>
          </cell>
          <cell r="CE44123" t="str">
            <v>该宅基地面积超标准,超占82.333平方米宗地面积不予确权登记。</v>
          </cell>
        </row>
        <row r="44124">
          <cell r="CA44124" t="str">
            <v>612725196909165017</v>
          </cell>
          <cell r="CB44124">
            <v>84.413</v>
          </cell>
          <cell r="CC44124" t="str">
            <v>混合结构</v>
          </cell>
          <cell r="CD44124">
            <v>2001</v>
          </cell>
        </row>
        <row r="44125">
          <cell r="CA44125" t="str">
            <v>652101194711111018</v>
          </cell>
          <cell r="CB44125">
            <v>88.914</v>
          </cell>
          <cell r="CC44125" t="str">
            <v>砖木结构</v>
          </cell>
          <cell r="CD44125">
            <v>1990</v>
          </cell>
          <cell r="CE44125" t="str">
            <v>该宅基地面积超标准,超占33.361平方米宗地面积不予确权登记。</v>
          </cell>
        </row>
        <row r="44126">
          <cell r="CA44126" t="str">
            <v>612725197012190239</v>
          </cell>
          <cell r="CB44126">
            <v>186.9</v>
          </cell>
          <cell r="CC44126" t="str">
            <v>混合结构</v>
          </cell>
          <cell r="CD44126">
            <v>2009</v>
          </cell>
          <cell r="CE44126" t="str">
            <v>该宅基地面积超标准,超占609.808平方米宗地面积不予确权登记;该房屋基底面积超出确权宅基地面积的70%,超出38.615平方米建筑面积不予登记。</v>
          </cell>
        </row>
        <row r="44127">
          <cell r="CA44127" t="str">
            <v>612725194810050229</v>
          </cell>
          <cell r="CB44127">
            <v>93.371</v>
          </cell>
          <cell r="CC44127" t="str">
            <v>砖木结构</v>
          </cell>
          <cell r="CD44127">
            <v>2001</v>
          </cell>
        </row>
        <row r="44128">
          <cell r="CA44128" t="str">
            <v>612725199202025014</v>
          </cell>
          <cell r="CB44128">
            <v>143.118</v>
          </cell>
          <cell r="CC44128" t="str">
            <v>砖木结构</v>
          </cell>
          <cell r="CD44128">
            <v>1990</v>
          </cell>
          <cell r="CE44128" t="str">
            <v>该宅基地面积超标准,超占291.153平方米宗地面积不予确权登记。</v>
          </cell>
        </row>
        <row r="44129">
          <cell r="CA44129" t="str">
            <v>612725196111230211</v>
          </cell>
          <cell r="CB44129">
            <v>186.9</v>
          </cell>
          <cell r="CC44129" t="str">
            <v>混合结构</v>
          </cell>
          <cell r="CD44129">
            <v>2010</v>
          </cell>
          <cell r="CE44129" t="str">
            <v>该宅基地面积超标准,超占198.490平方米宗地面积不予确权登记;该房屋基底面积超出确权宅基地面积的70%,超出4.301平方米建筑面积不予登记。</v>
          </cell>
        </row>
        <row r="44130">
          <cell r="CA44130" t="str">
            <v>61272519671215041X</v>
          </cell>
          <cell r="CB44130">
            <v>72.349</v>
          </cell>
          <cell r="CC44130" t="str">
            <v>其他结构</v>
          </cell>
          <cell r="CD44130">
            <v>1981</v>
          </cell>
        </row>
        <row r="44131">
          <cell r="CA44131" t="str">
            <v>612725197012050818</v>
          </cell>
          <cell r="CB44131">
            <v>149.333</v>
          </cell>
          <cell r="CC44131" t="str">
            <v>其他结构</v>
          </cell>
          <cell r="CD44131">
            <v>1998</v>
          </cell>
          <cell r="CE44131" t="str">
            <v>该宅基地面积超标准,超占32.585平方米宗地面积不予确权登记。</v>
          </cell>
        </row>
        <row r="44132">
          <cell r="CA44132" t="str">
            <v>612725198510120238</v>
          </cell>
          <cell r="CB44132">
            <v>124.215</v>
          </cell>
          <cell r="CC44132" t="str">
            <v>砖木结构</v>
          </cell>
          <cell r="CD44132">
            <v>2000</v>
          </cell>
          <cell r="CE44132" t="str">
            <v>该宅基地面积超标准,超占209.524平方米宗地面积不予确权登记。</v>
          </cell>
        </row>
        <row r="44133">
          <cell r="CA44133" t="str">
            <v>612725198705160811</v>
          </cell>
          <cell r="CB44133">
            <v>96.926</v>
          </cell>
          <cell r="CC44133" t="str">
            <v>其他结构</v>
          </cell>
          <cell r="CD44133">
            <v>1993</v>
          </cell>
        </row>
        <row r="44134">
          <cell r="CA44134" t="str">
            <v>612725199210080216</v>
          </cell>
          <cell r="CB44134">
            <v>124.75</v>
          </cell>
          <cell r="CC44134" t="str">
            <v>砖木结构</v>
          </cell>
          <cell r="CD44134">
            <v>1990</v>
          </cell>
          <cell r="CE44134" t="str">
            <v>该宅基地面积超标准,超占99.002平方米宗地面积不予确权登记。</v>
          </cell>
        </row>
        <row r="44135">
          <cell r="CA44135" t="str">
            <v>610630196206041011</v>
          </cell>
          <cell r="CB44135">
            <v>36.496</v>
          </cell>
          <cell r="CC44135" t="str">
            <v>其他结构</v>
          </cell>
          <cell r="CD44135">
            <v>1980</v>
          </cell>
        </row>
        <row r="44136">
          <cell r="CA44136" t="str">
            <v>612725197110170821</v>
          </cell>
          <cell r="CB44136">
            <v>32.503</v>
          </cell>
          <cell r="CC44136" t="str">
            <v>其他结构</v>
          </cell>
          <cell r="CD44136">
            <v>1995</v>
          </cell>
        </row>
        <row r="44137">
          <cell r="CA44137" t="str">
            <v>612725197602060418</v>
          </cell>
          <cell r="CB44137">
            <v>86.622</v>
          </cell>
          <cell r="CC44137" t="str">
            <v>其他结构</v>
          </cell>
          <cell r="CD44137">
            <v>1983</v>
          </cell>
        </row>
        <row r="44138">
          <cell r="CA44138" t="str">
            <v>612725198302065019</v>
          </cell>
          <cell r="CB44138">
            <v>152.47</v>
          </cell>
          <cell r="CC44138" t="str">
            <v>混合结构</v>
          </cell>
          <cell r="CD44138">
            <v>2008</v>
          </cell>
        </row>
        <row r="44139">
          <cell r="CA44139" t="str">
            <v>612725197403010813</v>
          </cell>
          <cell r="CB44139">
            <v>26.126</v>
          </cell>
          <cell r="CC44139" t="str">
            <v>其他结构</v>
          </cell>
          <cell r="CD44139">
            <v>1995</v>
          </cell>
        </row>
        <row r="44140">
          <cell r="CA44140" t="str">
            <v>612725195609241618</v>
          </cell>
          <cell r="CB44140">
            <v>148.538</v>
          </cell>
          <cell r="CC44140" t="str">
            <v>其他结构</v>
          </cell>
          <cell r="CD44140">
            <v>1983</v>
          </cell>
          <cell r="CE44140" t="str">
            <v>该宅基地面积超标准,超占0.779 平方米宗地面积不予确权登记。</v>
          </cell>
        </row>
        <row r="44141">
          <cell r="CA44141" t="str">
            <v>612725197210250415</v>
          </cell>
          <cell r="CB44141">
            <v>32.102</v>
          </cell>
          <cell r="CC44141" t="str">
            <v>其他结构</v>
          </cell>
          <cell r="CD44141">
            <v>1972</v>
          </cell>
        </row>
        <row r="44142">
          <cell r="CA44142" t="str">
            <v>612725195709165018</v>
          </cell>
          <cell r="CB44142">
            <v>32.571</v>
          </cell>
          <cell r="CC44142" t="str">
            <v>混合结构</v>
          </cell>
          <cell r="CD44142">
            <v>1993</v>
          </cell>
        </row>
        <row r="44143">
          <cell r="CA44143" t="str">
            <v>612725196808280817</v>
          </cell>
          <cell r="CB44143">
            <v>26.822</v>
          </cell>
          <cell r="CC44143" t="str">
            <v>其他结构</v>
          </cell>
          <cell r="CD44143">
            <v>1995</v>
          </cell>
        </row>
        <row r="44144">
          <cell r="CA44144" t="str">
            <v>612725196808075012</v>
          </cell>
          <cell r="CB44144">
            <v>16.385</v>
          </cell>
          <cell r="CC44144" t="str">
            <v>混合结构</v>
          </cell>
          <cell r="CD44144">
            <v>1993</v>
          </cell>
        </row>
        <row r="44145">
          <cell r="CA44145" t="str">
            <v>612725197805040812</v>
          </cell>
          <cell r="CB44145">
            <v>27.087</v>
          </cell>
          <cell r="CC44145" t="str">
            <v>其他结构</v>
          </cell>
          <cell r="CD44145">
            <v>1993</v>
          </cell>
        </row>
        <row r="44146">
          <cell r="CA44146" t="str">
            <v>612725198806015015</v>
          </cell>
          <cell r="CB44146">
            <v>164.4</v>
          </cell>
          <cell r="CC44146" t="str">
            <v>砖木结构</v>
          </cell>
          <cell r="CD44146">
            <v>1995</v>
          </cell>
          <cell r="CE44146" t="str">
            <v>该宅基地面积超标准,超占152.440平方米宗地面积不予确权登记。</v>
          </cell>
        </row>
        <row r="44147">
          <cell r="CA44147" t="str">
            <v>612725197802040833</v>
          </cell>
          <cell r="CB44147">
            <v>34.208</v>
          </cell>
          <cell r="CC44147" t="str">
            <v>其他结构</v>
          </cell>
          <cell r="CD44147">
            <v>1993</v>
          </cell>
        </row>
        <row r="44148">
          <cell r="CA44148" t="str">
            <v>612725196110052417</v>
          </cell>
          <cell r="CB44148">
            <v>186.9</v>
          </cell>
          <cell r="CC44148" t="str">
            <v>混合结构</v>
          </cell>
          <cell r="CD44148">
            <v>2015</v>
          </cell>
          <cell r="CE44148" t="str">
            <v>该宅基地面积超标准,超占389.674平方米宗地面积不予确权登记;该房屋基底面积超出确权宅基地面积的70%,超出6.031平方米建筑面积不予登记。</v>
          </cell>
        </row>
        <row r="44149">
          <cell r="CA44149" t="str">
            <v>612725196209200416</v>
          </cell>
          <cell r="CB44149">
            <v>117.736</v>
          </cell>
          <cell r="CC44149" t="str">
            <v>混合结构</v>
          </cell>
          <cell r="CD44149">
            <v>2012</v>
          </cell>
        </row>
        <row r="44150">
          <cell r="CA44150" t="str">
            <v>612725198003030852</v>
          </cell>
          <cell r="CB44150">
            <v>69.805</v>
          </cell>
          <cell r="CC44150" t="str">
            <v>其他结构</v>
          </cell>
          <cell r="CD44150">
            <v>1998</v>
          </cell>
        </row>
        <row r="44151">
          <cell r="CA44151" t="str">
            <v>612725197712030818</v>
          </cell>
          <cell r="CB44151">
            <v>186.9</v>
          </cell>
          <cell r="CC44151" t="str">
            <v>混合结构</v>
          </cell>
          <cell r="CD44151">
            <v>2017</v>
          </cell>
          <cell r="CE44151" t="str">
            <v>该宅基地面积超标准,超占347.848平方米宗地面积不予确权登记;该房屋基底面积超出确权宅基地面积的70%,超出221.543平方米建筑面积不予登记。</v>
          </cell>
        </row>
        <row r="44152">
          <cell r="CA44152" t="str">
            <v>612725195511180415</v>
          </cell>
          <cell r="CB44152">
            <v>57.693</v>
          </cell>
          <cell r="CC44152" t="str">
            <v>混合结构</v>
          </cell>
          <cell r="CD44152">
            <v>2000</v>
          </cell>
        </row>
        <row r="44153">
          <cell r="CA44153" t="str">
            <v>612725197310175010</v>
          </cell>
          <cell r="CB44153">
            <v>186.9</v>
          </cell>
          <cell r="CC44153" t="str">
            <v>混合结构</v>
          </cell>
          <cell r="CD44153">
            <v>2002</v>
          </cell>
          <cell r="CE44153" t="str">
            <v>该宅基地面积超标准,超占269.097平方米宗地面积不予确权登记; 该房屋基底面积超出确权宅基地面积的70%,超出72.686平方米建筑面积不予登记。</v>
          </cell>
        </row>
        <row r="44154">
          <cell r="CA44154" t="str">
            <v>612725198208295010</v>
          </cell>
          <cell r="CB44154">
            <v>56.52</v>
          </cell>
          <cell r="CC44154" t="str">
            <v>砖木结构</v>
          </cell>
          <cell r="CD44154">
            <v>2013</v>
          </cell>
          <cell r="CE44154" t="str">
            <v>该宅基地面积超标准,超占83.826平方米宗地面积不予确权登记。</v>
          </cell>
        </row>
        <row r="44155">
          <cell r="CA44155" t="str">
            <v>612725197308282415</v>
          </cell>
          <cell r="CB44155">
            <v>59.019</v>
          </cell>
          <cell r="CC44155" t="str">
            <v>其他结构</v>
          </cell>
          <cell r="CD44155">
            <v>1979</v>
          </cell>
        </row>
        <row r="44156">
          <cell r="CA44156" t="str">
            <v>612725198402095020</v>
          </cell>
          <cell r="CB44156">
            <v>186.9</v>
          </cell>
          <cell r="CC44156" t="str">
            <v>混合结构</v>
          </cell>
          <cell r="CD44156">
            <v>2006</v>
          </cell>
          <cell r="CE44156" t="str">
            <v>该宅基地面积超标准,超占286.866平方米宗地面积不予确权登记;该房屋基底面积超出确权宅基地面积的70%,超出10.314平方米建筑面积不予登记。</v>
          </cell>
        </row>
        <row r="44157">
          <cell r="CA44157" t="str">
            <v>61272519411015502X</v>
          </cell>
          <cell r="CB44157">
            <v>90.038</v>
          </cell>
          <cell r="CC44157" t="str">
            <v>砖木结构</v>
          </cell>
          <cell r="CD44157">
            <v>1999</v>
          </cell>
          <cell r="CE44157" t="str">
            <v>该宅基地面积超标准,超占218.340平方米宗地面积不予确权登记。</v>
          </cell>
        </row>
        <row r="44158">
          <cell r="CA44158" t="str">
            <v>612725197304284413</v>
          </cell>
          <cell r="CB44158">
            <v>81.158</v>
          </cell>
          <cell r="CC44158" t="str">
            <v>其他结构</v>
          </cell>
          <cell r="CD44158">
            <v>2002</v>
          </cell>
        </row>
        <row r="44159">
          <cell r="CA44159" t="str">
            <v>61272519841112505X</v>
          </cell>
          <cell r="CB44159">
            <v>41.872</v>
          </cell>
          <cell r="CC44159" t="str">
            <v>砖木结构</v>
          </cell>
          <cell r="CD44159">
            <v>1995</v>
          </cell>
        </row>
        <row r="44160">
          <cell r="CA44160" t="str">
            <v>612725198201190232</v>
          </cell>
          <cell r="CB44160">
            <v>64.594</v>
          </cell>
          <cell r="CC44160" t="str">
            <v>混合结构</v>
          </cell>
          <cell r="CD44160">
            <v>2003</v>
          </cell>
        </row>
        <row r="44161">
          <cell r="CA44161" t="str">
            <v>612725197308280014</v>
          </cell>
          <cell r="CB44161">
            <v>234.023</v>
          </cell>
          <cell r="CC44161" t="str">
            <v>混合结构</v>
          </cell>
          <cell r="CD44161">
            <v>2010</v>
          </cell>
        </row>
        <row r="44162">
          <cell r="CA44162" t="str">
            <v>61272519620705243X</v>
          </cell>
          <cell r="CB44162">
            <v>186.9</v>
          </cell>
          <cell r="CC44162" t="str">
            <v>混合结构</v>
          </cell>
          <cell r="CD44162">
            <v>1995</v>
          </cell>
          <cell r="CE44162" t="str">
            <v>该宅基地面积超标准,超占609.360平方米宗地面积不予确权登记;该房屋基底面积超出确权宅基地面积的70%,超出17.533平方米建筑面积不予登记。</v>
          </cell>
        </row>
        <row r="44163">
          <cell r="CA44163" t="str">
            <v>612725195501052014</v>
          </cell>
          <cell r="CB44163">
            <v>177.445</v>
          </cell>
          <cell r="CC44163" t="str">
            <v>混合结构</v>
          </cell>
          <cell r="CD44163">
            <v>1997</v>
          </cell>
          <cell r="CE44163" t="str">
            <v>该宅基地面积超标准,超占172.353平方米宗地面积不予确权登记。					</v>
          </cell>
        </row>
        <row r="44164">
          <cell r="CA44164" t="str">
            <v>612725194106294422</v>
          </cell>
          <cell r="CB44164">
            <v>21.844</v>
          </cell>
          <cell r="CC44164" t="str">
            <v>其他结构</v>
          </cell>
          <cell r="CD44164">
            <v>1989</v>
          </cell>
        </row>
        <row r="44165">
          <cell r="CA44165" t="str">
            <v>612725195612130417</v>
          </cell>
          <cell r="CB44165">
            <v>59.249</v>
          </cell>
          <cell r="CC44165" t="str">
            <v>其他结构</v>
          </cell>
          <cell r="CD44165">
            <v>1971</v>
          </cell>
        </row>
        <row r="44166">
          <cell r="CA44166" t="str">
            <v>612725196810125015</v>
          </cell>
          <cell r="CB44166">
            <v>64.865</v>
          </cell>
          <cell r="CC44166" t="str">
            <v>砖木结构</v>
          </cell>
          <cell r="CD44166">
            <v>1992</v>
          </cell>
          <cell r="CE44166" t="str">
            <v>该宅基地面积超标准,超占0.037平方米宗地面积不予确权登记。</v>
          </cell>
        </row>
        <row r="44167">
          <cell r="CA44167" t="str">
            <v>612725198808280031</v>
          </cell>
          <cell r="CB44167">
            <v>46.191</v>
          </cell>
          <cell r="CC44167" t="str">
            <v>砖木结构</v>
          </cell>
          <cell r="CD44167">
            <v>1995</v>
          </cell>
        </row>
        <row r="44168">
          <cell r="CA44168" t="str">
            <v>612725197911185011</v>
          </cell>
          <cell r="CB44168">
            <v>186.9</v>
          </cell>
          <cell r="CC44168" t="str">
            <v>混合结构</v>
          </cell>
          <cell r="CD44168">
            <v>2016</v>
          </cell>
          <cell r="CE44168" t="str">
            <v>该宅基地面积超标准,超占370.330平方米宗地面积不予确权登记;该房屋基底面积超出确权宅基地面积的70%,超出20.055平方米建筑面积不予登记。</v>
          </cell>
        </row>
        <row r="44169">
          <cell r="CA44169" t="str">
            <v>612725196710100435</v>
          </cell>
          <cell r="CB44169">
            <v>72.232</v>
          </cell>
          <cell r="CC44169" t="str">
            <v>混合结构</v>
          </cell>
          <cell r="CD44169">
            <v>2003</v>
          </cell>
        </row>
        <row r="44170">
          <cell r="CA44170" t="str">
            <v>612725196708174814</v>
          </cell>
          <cell r="CB44170">
            <v>83.472</v>
          </cell>
          <cell r="CC44170" t="str">
            <v>砖木结构</v>
          </cell>
          <cell r="CD44170">
            <v>1998</v>
          </cell>
        </row>
        <row r="44171">
          <cell r="CA44171" t="str">
            <v>612725198106252415</v>
          </cell>
          <cell r="CB44171">
            <v>180.026</v>
          </cell>
          <cell r="CC44171" t="str">
            <v>混合结构</v>
          </cell>
          <cell r="CD44171">
            <v>2013</v>
          </cell>
          <cell r="CE44171" t="str">
            <v>该宅基地面积超标准,超占78.249平方米宗地面积不予确权登记。</v>
          </cell>
        </row>
        <row r="44172">
          <cell r="CA44172" t="str">
            <v>612725196910160811</v>
          </cell>
          <cell r="CB44172">
            <v>139.241</v>
          </cell>
          <cell r="CC44172" t="str">
            <v>其他结构</v>
          </cell>
          <cell r="CD44172">
            <v>1993</v>
          </cell>
          <cell r="CE44172" t="str">
            <v>该宅基地面积超标准,超占44.371平方米宗地面积不予确权登记。</v>
          </cell>
        </row>
        <row r="44173">
          <cell r="CA44173" t="str">
            <v>612725196605260218</v>
          </cell>
          <cell r="CB44173">
            <v>183.387</v>
          </cell>
          <cell r="CC44173" t="str">
            <v>混合结构</v>
          </cell>
          <cell r="CD44173">
            <v>2015</v>
          </cell>
          <cell r="CE44173" t="str">
            <v>该宅基地面积超标准,超占232.454平方米宗地面积不予确权登记。</v>
          </cell>
        </row>
        <row r="44174">
          <cell r="CA44174" t="str">
            <v>61272519900903041X</v>
          </cell>
          <cell r="CB44174">
            <v>72.232</v>
          </cell>
          <cell r="CC44174" t="str">
            <v>混合结构</v>
          </cell>
          <cell r="CD44174">
            <v>2003</v>
          </cell>
        </row>
        <row r="44175">
          <cell r="CA44175" t="str">
            <v>612725195802010811</v>
          </cell>
          <cell r="CB44175">
            <v>32.054</v>
          </cell>
          <cell r="CC44175" t="str">
            <v>砖木结构</v>
          </cell>
          <cell r="CD44175">
            <v>1993</v>
          </cell>
        </row>
        <row r="44176">
          <cell r="CA44176" t="str">
            <v>612725196308135015</v>
          </cell>
          <cell r="CB44176">
            <v>173.652</v>
          </cell>
          <cell r="CC44176" t="str">
            <v>混合结构</v>
          </cell>
          <cell r="CD44176">
            <v>2000</v>
          </cell>
          <cell r="CE44176" t="str">
            <v>该宅基地面积超标准,超占367.685平方米宗地面积不予确权登记。</v>
          </cell>
        </row>
        <row r="44177">
          <cell r="CA44177" t="str">
            <v>612725199310290210</v>
          </cell>
          <cell r="CB44177">
            <v>186.9</v>
          </cell>
          <cell r="CC44177" t="str">
            <v>混合结构</v>
          </cell>
          <cell r="CD44177">
            <v>2016</v>
          </cell>
          <cell r="CE44177" t="str">
            <v>该宅基地面积超标准,超占524.078平方米宗地面积不予确权登记;该房屋基底面积超出确权宅基地面积的70%,超出29.309平方米建筑面积不予登记。</v>
          </cell>
        </row>
        <row r="44178">
          <cell r="CA44178" t="str">
            <v>612725195408090817</v>
          </cell>
          <cell r="CB44178">
            <v>32.386</v>
          </cell>
          <cell r="CC44178" t="str">
            <v>其他结构</v>
          </cell>
          <cell r="CD44178">
            <v>1995</v>
          </cell>
        </row>
        <row r="44179">
          <cell r="CA44179" t="str">
            <v>612725194512150440</v>
          </cell>
          <cell r="CB44179">
            <v>59.108</v>
          </cell>
          <cell r="CC44179" t="str">
            <v>其他结构</v>
          </cell>
          <cell r="CD44179">
            <v>1980</v>
          </cell>
        </row>
        <row r="44180">
          <cell r="CA44180" t="str">
            <v>612725195605250218</v>
          </cell>
          <cell r="CB44180">
            <v>154.005</v>
          </cell>
          <cell r="CC44180" t="str">
            <v>混合结构</v>
          </cell>
          <cell r="CD44180">
            <v>2019</v>
          </cell>
          <cell r="CE44180" t="str">
            <v>该宅基地面积超标准,超占43.169平方米宗地面积不予确权登记。</v>
          </cell>
        </row>
        <row r="44181">
          <cell r="CA44181" t="str">
            <v>61272519661104081X</v>
          </cell>
          <cell r="CB44181">
            <v>88.299</v>
          </cell>
          <cell r="CC44181" t="str">
            <v>其他结构</v>
          </cell>
          <cell r="CD44181">
            <v>1985</v>
          </cell>
        </row>
        <row r="44182">
          <cell r="CA44182" t="str">
            <v>612725198202140413</v>
          </cell>
          <cell r="CB44182">
            <v>57.693</v>
          </cell>
          <cell r="CC44182" t="str">
            <v>混合结构</v>
          </cell>
          <cell r="CD44182">
            <v>2000</v>
          </cell>
        </row>
        <row r="44183">
          <cell r="CA44183" t="str">
            <v>612725195608100813</v>
          </cell>
          <cell r="CB44183">
            <v>120.463</v>
          </cell>
          <cell r="CC44183" t="str">
            <v>砖木结构</v>
          </cell>
          <cell r="CD44183">
            <v>2003</v>
          </cell>
          <cell r="CE44183" t="str">
            <v>该宅基地面积超标准,超占17.566平方米宗地面积不予确权登记。</v>
          </cell>
        </row>
        <row r="44184">
          <cell r="CA44184" t="str">
            <v>612725198605240216</v>
          </cell>
          <cell r="CB44184">
            <v>144.842</v>
          </cell>
          <cell r="CC44184" t="str">
            <v>砖木结构</v>
          </cell>
          <cell r="CD44184">
            <v>1982</v>
          </cell>
          <cell r="CE44184" t="str">
            <v>该宅基地面积超标准,超占平462.603方米宗地面积不予确权登记。</v>
          </cell>
        </row>
        <row r="44185">
          <cell r="CA44185" t="str">
            <v>612725198210190816</v>
          </cell>
          <cell r="CB44185">
            <v>56.042</v>
          </cell>
          <cell r="CC44185" t="str">
            <v>砖木结构</v>
          </cell>
          <cell r="CD44185">
            <v>2008</v>
          </cell>
        </row>
        <row r="44186">
          <cell r="CA44186" t="str">
            <v>612725196208265015</v>
          </cell>
          <cell r="CB44186">
            <v>77.912</v>
          </cell>
          <cell r="CC44186" t="str">
            <v>砖木结构</v>
          </cell>
          <cell r="CD44186">
            <v>1999</v>
          </cell>
        </row>
        <row r="44187">
          <cell r="CA44187" t="str">
            <v>612725197701245012</v>
          </cell>
          <cell r="CB44187">
            <v>117.869</v>
          </cell>
          <cell r="CC44187" t="str">
            <v>混合结构</v>
          </cell>
          <cell r="CD44187">
            <v>2017</v>
          </cell>
          <cell r="CE44187" t="str">
            <v>该宅基地面积超标准,超占54.062平方米宗地面积不予确权登记。</v>
          </cell>
        </row>
        <row r="44188">
          <cell r="CA44188" t="str">
            <v>612725195608260219</v>
          </cell>
          <cell r="CB44188">
            <v>75.346</v>
          </cell>
          <cell r="CC44188" t="str">
            <v>砖木结构</v>
          </cell>
          <cell r="CD44188">
            <v>1982</v>
          </cell>
          <cell r="CE44188" t="str">
            <v>该宅基地面积超标准,超占平181.729方米宗地面积不予确权登记。</v>
          </cell>
        </row>
        <row r="44189">
          <cell r="CA44189" t="str">
            <v>612725195409090819</v>
          </cell>
          <cell r="CB44189">
            <v>91.959</v>
          </cell>
          <cell r="CC44189" t="str">
            <v>其他结构</v>
          </cell>
          <cell r="CD44189">
            <v>1987</v>
          </cell>
        </row>
        <row r="44190">
          <cell r="CA44190" t="str">
            <v>612725196307075073</v>
          </cell>
          <cell r="CB44190">
            <v>132.635</v>
          </cell>
          <cell r="CC44190" t="str">
            <v>砖木结构</v>
          </cell>
          <cell r="CD44190">
            <v>2000</v>
          </cell>
        </row>
        <row r="44191">
          <cell r="CB44191">
            <v>45.101</v>
          </cell>
          <cell r="CC44191" t="str">
            <v>砖木结构</v>
          </cell>
          <cell r="CD44191">
            <v>2007</v>
          </cell>
        </row>
        <row r="44192">
          <cell r="CA44192" t="str">
            <v>612725198906055014</v>
          </cell>
          <cell r="CB44192">
            <v>186.9</v>
          </cell>
          <cell r="CC44192" t="str">
            <v>砖木结构</v>
          </cell>
          <cell r="CD44192">
            <v>2017</v>
          </cell>
          <cell r="CE44192" t="str">
            <v>该房屋基底面积超出确权宅基地面积的70%,超出9.227平方米建筑面积不予登记。</v>
          </cell>
        </row>
        <row r="44193">
          <cell r="CA44193" t="str">
            <v>612725196010174417</v>
          </cell>
          <cell r="CB44193">
            <v>30.75</v>
          </cell>
          <cell r="CC44193" t="str">
            <v>其他结构</v>
          </cell>
          <cell r="CD44193">
            <v>1978</v>
          </cell>
        </row>
        <row r="44194">
          <cell r="CA44194" t="str">
            <v>615725196705145014</v>
          </cell>
          <cell r="CB44194">
            <v>186.9</v>
          </cell>
          <cell r="CC44194" t="str">
            <v>混合结构</v>
          </cell>
          <cell r="CD44194">
            <v>2016</v>
          </cell>
          <cell r="CE44194" t="str">
            <v>该宅基地面积超标准,超占244.243平方米宗地面积不予确权登记; 该房屋基底面积超出确权宅基地面积的70%,超出11.782平方米建筑面积不予登记。</v>
          </cell>
        </row>
        <row r="44195">
          <cell r="CA44195" t="str">
            <v>612725196506244415</v>
          </cell>
          <cell r="CB44195">
            <v>72.031</v>
          </cell>
          <cell r="CC44195" t="str">
            <v>其他结构</v>
          </cell>
          <cell r="CD44195">
            <v>1999</v>
          </cell>
        </row>
        <row r="44196">
          <cell r="CA44196" t="str">
            <v>612725195606225014</v>
          </cell>
          <cell r="CB44196">
            <v>175.36</v>
          </cell>
          <cell r="CC44196" t="str">
            <v>混合结构</v>
          </cell>
          <cell r="CD44196">
            <v>2011</v>
          </cell>
          <cell r="CE44196" t="str">
            <v>该宅基地面积超标准,超占591.580平方米宗地面积不予确权登记。</v>
          </cell>
        </row>
        <row r="44197">
          <cell r="CA44197" t="str">
            <v>612725197005252411</v>
          </cell>
          <cell r="CB44197">
            <v>179.97</v>
          </cell>
          <cell r="CC44197" t="str">
            <v>混合结构</v>
          </cell>
          <cell r="CD44197">
            <v>2015</v>
          </cell>
          <cell r="CE44197" t="str">
            <v>该宅基地面积超标准,超占295.369平方米宗地面积不予确权登记。</v>
          </cell>
        </row>
        <row r="44198">
          <cell r="CA44198" t="str">
            <v>612725197902085019</v>
          </cell>
          <cell r="CB44198">
            <v>179.129</v>
          </cell>
          <cell r="CC44198" t="str">
            <v>混合结构</v>
          </cell>
          <cell r="CD44198">
            <v>2008</v>
          </cell>
          <cell r="CE44198" t="str">
            <v>该宅基地面积超标准,超占262.645平方米宗地面积不予确权登记。</v>
          </cell>
        </row>
        <row r="44199">
          <cell r="CA44199" t="str">
            <v>612725198909050411</v>
          </cell>
          <cell r="CB44199">
            <v>23.882</v>
          </cell>
          <cell r="CC44199" t="str">
            <v>其他结构</v>
          </cell>
          <cell r="CD44199">
            <v>1951</v>
          </cell>
        </row>
        <row r="44200">
          <cell r="CA44200" t="str">
            <v>612725194308155025</v>
          </cell>
          <cell r="CB44200">
            <v>41.75</v>
          </cell>
          <cell r="CC44200" t="str">
            <v>砖木结构</v>
          </cell>
          <cell r="CD44200">
            <v>2008</v>
          </cell>
        </row>
        <row r="44201">
          <cell r="CA44201" t="str">
            <v>612725196208132212</v>
          </cell>
          <cell r="CB44201">
            <v>77.187</v>
          </cell>
          <cell r="CC44201" t="str">
            <v>砖木结构</v>
          </cell>
          <cell r="CD44201">
            <v>2002</v>
          </cell>
        </row>
        <row r="44202">
          <cell r="CA44202" t="str">
            <v>61272519610715042X</v>
          </cell>
          <cell r="CB44202">
            <v>150.805</v>
          </cell>
          <cell r="CC44202" t="str">
            <v>其他结构</v>
          </cell>
          <cell r="CD44202">
            <v>1972</v>
          </cell>
        </row>
        <row r="44203">
          <cell r="CA44203" t="str">
            <v>612725198810104619</v>
          </cell>
          <cell r="CB44203">
            <v>32.324</v>
          </cell>
          <cell r="CC44203" t="str">
            <v>砖木结构</v>
          </cell>
          <cell r="CD44203">
            <v>1993</v>
          </cell>
        </row>
        <row r="44204">
          <cell r="CA44204" t="str">
            <v>612725197309253616</v>
          </cell>
          <cell r="CB44204">
            <v>65.995</v>
          </cell>
          <cell r="CC44204" t="str">
            <v>砖木结构</v>
          </cell>
          <cell r="CD44204">
            <v>2004</v>
          </cell>
        </row>
        <row r="44205">
          <cell r="CA44205" t="str">
            <v>612725197305084616</v>
          </cell>
          <cell r="CB44205">
            <v>186.9</v>
          </cell>
          <cell r="CC44205" t="str">
            <v>混合结构</v>
          </cell>
          <cell r="CD44205">
            <v>1998</v>
          </cell>
          <cell r="CE44205" t="str">
            <v>该宅基地面积超标准,超占71.508平方米宗地面积不予确权登记;该房屋基底面积超出确权宅基地面积的70%,超出18.496平方米建筑面积不予登记。							 													 						</v>
          </cell>
        </row>
        <row r="44206">
          <cell r="CA44206" t="str">
            <v>612725195904183617</v>
          </cell>
          <cell r="CB44206">
            <v>77.441</v>
          </cell>
          <cell r="CC44206" t="str">
            <v>砖木结构</v>
          </cell>
          <cell r="CD44206">
            <v>2004</v>
          </cell>
        </row>
        <row r="44207">
          <cell r="CA44207" t="str">
            <v>612725196311083615</v>
          </cell>
          <cell r="CB44207">
            <v>93.706</v>
          </cell>
          <cell r="CC44207" t="str">
            <v>其他结构</v>
          </cell>
          <cell r="CD44207">
            <v>1999</v>
          </cell>
        </row>
        <row r="44208">
          <cell r="CA44208" t="str">
            <v>612725195510070812</v>
          </cell>
          <cell r="CB44208">
            <v>54.998</v>
          </cell>
          <cell r="CC44208" t="str">
            <v>其他结构</v>
          </cell>
          <cell r="CD44208">
            <v>1983</v>
          </cell>
        </row>
        <row r="44209">
          <cell r="CA44209" t="str">
            <v>612725195612140412</v>
          </cell>
          <cell r="CB44209">
            <v>137.938</v>
          </cell>
          <cell r="CC44209" t="str">
            <v>混合结构</v>
          </cell>
          <cell r="CD44209">
            <v>1995</v>
          </cell>
          <cell r="CE44209" t="str">
            <v>该宅基地面积超标准超占39.978平方米宗地面积不予确权登记;</v>
          </cell>
        </row>
        <row r="44210">
          <cell r="CA44210" t="str">
            <v>612725196703190815</v>
          </cell>
          <cell r="CB44210">
            <v>57.402</v>
          </cell>
          <cell r="CC44210" t="str">
            <v>其他结构</v>
          </cell>
          <cell r="CD44210">
            <v>1990</v>
          </cell>
        </row>
        <row r="44211">
          <cell r="CA44211" t="str">
            <v>612725198603250816</v>
          </cell>
          <cell r="CB44211">
            <v>39.108</v>
          </cell>
          <cell r="CC44211" t="str">
            <v>其他结构</v>
          </cell>
          <cell r="CD44211">
            <v>1988</v>
          </cell>
        </row>
        <row r="44212">
          <cell r="CA44212" t="str">
            <v>612725197005065050</v>
          </cell>
          <cell r="CB44212">
            <v>119.405</v>
          </cell>
          <cell r="CC44212" t="str">
            <v>砖木结构</v>
          </cell>
          <cell r="CD44212">
            <v>1992</v>
          </cell>
          <cell r="CE44212" t="str">
            <v>该宅基地面积超标准,超占146.445平方米宗地面积不予确权登记。</v>
          </cell>
        </row>
        <row r="44213">
          <cell r="CA44213" t="str">
            <v>612725198208150815</v>
          </cell>
          <cell r="CB44213">
            <v>54.998</v>
          </cell>
          <cell r="CC44213" t="str">
            <v>其他结构</v>
          </cell>
          <cell r="CD44213">
            <v>1983</v>
          </cell>
        </row>
        <row r="44214">
          <cell r="CA44214" t="str">
            <v>612725196003025018</v>
          </cell>
          <cell r="CB44214">
            <v>156.308</v>
          </cell>
          <cell r="CC44214" t="str">
            <v>砖木结构</v>
          </cell>
          <cell r="CD44214">
            <v>2000</v>
          </cell>
          <cell r="CE44214" t="str">
            <v>该宅基地面积超标准,超占114.342平方米宗地面积不予确权登记。</v>
          </cell>
        </row>
        <row r="44215">
          <cell r="CA44215" t="str">
            <v>612725196510050234</v>
          </cell>
          <cell r="CB44215">
            <v>60.964</v>
          </cell>
          <cell r="CC44215" t="str">
            <v>砖木结构</v>
          </cell>
          <cell r="CD44215">
            <v>2005</v>
          </cell>
        </row>
        <row r="44216">
          <cell r="CA44216" t="str">
            <v>612725196909210412</v>
          </cell>
          <cell r="CB44216">
            <v>30.528</v>
          </cell>
          <cell r="CC44216" t="str">
            <v>其他结构</v>
          </cell>
          <cell r="CD44216">
            <v>1978</v>
          </cell>
        </row>
        <row r="44217">
          <cell r="CA44217" t="str">
            <v>612725195808230217</v>
          </cell>
          <cell r="CB44217">
            <v>139.625</v>
          </cell>
          <cell r="CC44217" t="str">
            <v>其他结构</v>
          </cell>
          <cell r="CD44217">
            <v>1995</v>
          </cell>
          <cell r="CE44217" t="str">
            <v>该宅基地面积超标准,超占52.834平方米宗地面积不予确权登记。</v>
          </cell>
        </row>
        <row r="44218">
          <cell r="CA44218" t="str">
            <v>612725196503120417</v>
          </cell>
          <cell r="CB44218">
            <v>70.16</v>
          </cell>
          <cell r="CC44218" t="str">
            <v>其他结构</v>
          </cell>
          <cell r="CD44218">
            <v>1997</v>
          </cell>
        </row>
        <row r="44219">
          <cell r="CA44219" t="str">
            <v>612725195004115010</v>
          </cell>
          <cell r="CB44219">
            <v>54.21</v>
          </cell>
          <cell r="CC44219" t="str">
            <v>混合结构</v>
          </cell>
          <cell r="CD44219">
            <v>2012</v>
          </cell>
        </row>
        <row r="44220">
          <cell r="CA44220" t="str">
            <v>610623199104271035</v>
          </cell>
          <cell r="CB44220">
            <v>154.389</v>
          </cell>
          <cell r="CC44220" t="str">
            <v>混合结构</v>
          </cell>
          <cell r="CD44220">
            <v>2003</v>
          </cell>
          <cell r="CE44220" t="str">
            <v>该宅基地面积超标准,超占293.664平方米宗地面积不予确权登记;</v>
          </cell>
        </row>
        <row r="44221">
          <cell r="CA44221" t="str">
            <v>612725196503160216</v>
          </cell>
          <cell r="CB44221">
            <v>53.621</v>
          </cell>
          <cell r="CC44221" t="str">
            <v>砖木结构</v>
          </cell>
          <cell r="CD44221">
            <v>1990</v>
          </cell>
          <cell r="CE44221" t="str">
            <v>该宅基地面积超标准,超占192.336平方米宗地面积不予确权登记。</v>
          </cell>
        </row>
        <row r="44222">
          <cell r="CA44222" t="str">
            <v>612725197104010215</v>
          </cell>
          <cell r="CB44222">
            <v>176.798</v>
          </cell>
          <cell r="CC44222" t="str">
            <v>砖木结构</v>
          </cell>
          <cell r="CD44222">
            <v>1992</v>
          </cell>
          <cell r="CE44222" t="str">
            <v>该宅基地面积超标准,超占83.270平方米宗地面积不予确权登记。</v>
          </cell>
        </row>
        <row r="44223">
          <cell r="CA44223" t="str">
            <v>612725199902205016</v>
          </cell>
          <cell r="CB44223">
            <v>186.9</v>
          </cell>
          <cell r="CC44223" t="str">
            <v>砖木结构</v>
          </cell>
          <cell r="CD44223">
            <v>1998</v>
          </cell>
          <cell r="CE44223" t="str">
            <v>该宅基地面积超标准,超占248.849平方米宗地面积不予确权登记;该房屋基底面积超出确权宅基地面积的70%,超出12.821平方米建筑面积不予登记。</v>
          </cell>
        </row>
        <row r="44224">
          <cell r="CA44224" t="str">
            <v>612725197008164417</v>
          </cell>
          <cell r="CB44224">
            <v>98.312</v>
          </cell>
          <cell r="CC44224" t="str">
            <v>混合结构</v>
          </cell>
          <cell r="CD44224">
            <v>2016</v>
          </cell>
          <cell r="CE44224" t="str">
            <v>该宅基地面积超标准,超占63.546平方米宗地面积不予确权登记;</v>
          </cell>
        </row>
        <row r="44225">
          <cell r="CA44225" t="str">
            <v>612725196602120412</v>
          </cell>
          <cell r="CB44225">
            <v>98.279</v>
          </cell>
          <cell r="CC44225" t="str">
            <v>其他结构</v>
          </cell>
          <cell r="CD44225">
            <v>1983</v>
          </cell>
        </row>
        <row r="44226">
          <cell r="CA44226" t="str">
            <v>612725195609030415</v>
          </cell>
          <cell r="CB44226">
            <v>110.587</v>
          </cell>
          <cell r="CC44226" t="str">
            <v>其他结构</v>
          </cell>
          <cell r="CD44226">
            <v>1983</v>
          </cell>
          <cell r="CE44226" t="str">
            <v>该宅基地面积超标准,超占6.421平方米宗地面积不予确权登记;</v>
          </cell>
        </row>
        <row r="44227">
          <cell r="CA44227" t="str">
            <v>612725194910060416</v>
          </cell>
          <cell r="CB44227">
            <v>121.494</v>
          </cell>
          <cell r="CC44227" t="str">
            <v>其他结构</v>
          </cell>
          <cell r="CD44227">
            <v>1990</v>
          </cell>
          <cell r="CE44227" t="str">
            <v>该宅基地面积超标准,超占54.911平方米宗地面积不予确权登记;</v>
          </cell>
        </row>
        <row r="44228">
          <cell r="CA44228" t="str">
            <v>612725195901090415</v>
          </cell>
          <cell r="CB44228">
            <v>117.66</v>
          </cell>
          <cell r="CC44228" t="str">
            <v>其他结构</v>
          </cell>
          <cell r="CD44228">
            <v>1983</v>
          </cell>
          <cell r="CE44228" t="str">
            <v>该宅基地面积超标准,超占19.610平方米宗地面积不予确权登记;</v>
          </cell>
        </row>
        <row r="44229">
          <cell r="CA44229" t="str">
            <v>612725197301040237</v>
          </cell>
          <cell r="CB44229">
            <v>186.9</v>
          </cell>
          <cell r="CC44229" t="str">
            <v>砖木结构</v>
          </cell>
          <cell r="CD44229">
            <v>2003</v>
          </cell>
          <cell r="CE44229" t="str">
            <v>该宅基地面积超标准,超占380.724平方米宗地面积不予确权登记;该房屋基底面积超出确权宅基地面积的70%,超出22.432平方米建筑面积不予登记。</v>
          </cell>
        </row>
        <row r="44230">
          <cell r="CA44230" t="str">
            <v>612725196910123615</v>
          </cell>
          <cell r="CB44230">
            <v>28.545</v>
          </cell>
          <cell r="CC44230" t="str">
            <v>其他结构</v>
          </cell>
          <cell r="CD44230">
            <v>1987</v>
          </cell>
        </row>
        <row r="44231">
          <cell r="CA44231" t="str">
            <v>612725195710140213</v>
          </cell>
          <cell r="CB44231">
            <v>140.096</v>
          </cell>
          <cell r="CC44231" t="str">
            <v>混合结构</v>
          </cell>
          <cell r="CD44231">
            <v>2019</v>
          </cell>
        </row>
        <row r="44232">
          <cell r="CA44232" t="str">
            <v>61272519661127021X</v>
          </cell>
          <cell r="CB44232">
            <v>107.967</v>
          </cell>
          <cell r="CC44232" t="str">
            <v>砖木结构</v>
          </cell>
          <cell r="CD44232">
            <v>1998</v>
          </cell>
          <cell r="CE44232" t="str">
            <v>该宅基地面积超标准,超占55.305平方米宗地面积不予确权登记。</v>
          </cell>
        </row>
        <row r="44233">
          <cell r="CA44233" t="str">
            <v>61272519580124021X</v>
          </cell>
          <cell r="CB44233">
            <v>150.51</v>
          </cell>
          <cell r="CC44233" t="str">
            <v>砖木结构</v>
          </cell>
          <cell r="CD44233">
            <v>2006</v>
          </cell>
          <cell r="CE44233" t="str">
            <v>该宅基地面积超标准,超占186.055平方米宗地面积不予确权登记。</v>
          </cell>
        </row>
        <row r="44234">
          <cell r="CA44234" t="str">
            <v>612725197901035079</v>
          </cell>
          <cell r="CB44234">
            <v>107.1</v>
          </cell>
          <cell r="CC44234" t="str">
            <v>混合结构</v>
          </cell>
          <cell r="CD44234">
            <v>2003</v>
          </cell>
        </row>
        <row r="44235">
          <cell r="CA44235" t="str">
            <v>612725195202190417</v>
          </cell>
          <cell r="CB44235">
            <v>123.407</v>
          </cell>
          <cell r="CC44235" t="str">
            <v>其他结构</v>
          </cell>
          <cell r="CD44235">
            <v>1987</v>
          </cell>
          <cell r="CE44235" t="str">
            <v>该宅基地面积超标准,超占33.053平方米宗地面积不予确权登记;</v>
          </cell>
        </row>
        <row r="44236">
          <cell r="CA44236" t="str">
            <v>612725197001254428</v>
          </cell>
          <cell r="CB44236">
            <v>175.344</v>
          </cell>
          <cell r="CC44236" t="str">
            <v>混合结构</v>
          </cell>
          <cell r="CD44236">
            <v>1993</v>
          </cell>
          <cell r="CE44236" t="str">
            <v>该宅基地面积超标准,超占398.900平方米宗地面积不予确权登记;</v>
          </cell>
        </row>
        <row r="44237">
          <cell r="CA44237" t="str">
            <v>612725197209030212</v>
          </cell>
          <cell r="CB44237">
            <v>89.648</v>
          </cell>
          <cell r="CC44237" t="str">
            <v>砖木结构</v>
          </cell>
          <cell r="CD44237">
            <v>2008</v>
          </cell>
        </row>
        <row r="44238">
          <cell r="CA44238" t="str">
            <v>612725198612293615</v>
          </cell>
          <cell r="CB44238">
            <v>63.445</v>
          </cell>
          <cell r="CC44238" t="str">
            <v>砖木结构</v>
          </cell>
          <cell r="CD44238">
            <v>2004</v>
          </cell>
        </row>
        <row r="44239">
          <cell r="CA44239" t="str">
            <v>612725195305014619</v>
          </cell>
          <cell r="CB44239">
            <v>174.021</v>
          </cell>
          <cell r="CC44239" t="str">
            <v>混合结构</v>
          </cell>
          <cell r="CD44239">
            <v>2012</v>
          </cell>
          <cell r="CE44239" t="str">
            <v>该宅基地面积超标准,超占187.608平方米宗地面积不予确权登记。						 						</v>
          </cell>
        </row>
        <row r="44240">
          <cell r="CA44240" t="str">
            <v>612725197601210410</v>
          </cell>
          <cell r="CB44240">
            <v>92.881</v>
          </cell>
          <cell r="CC44240" t="str">
            <v>其他结构</v>
          </cell>
          <cell r="CD44240">
            <v>1982</v>
          </cell>
        </row>
        <row r="44241">
          <cell r="CA44241" t="str">
            <v>61272519400105481X</v>
          </cell>
          <cell r="CB44241">
            <v>66.54</v>
          </cell>
          <cell r="CC44241" t="str">
            <v>砖木结构</v>
          </cell>
          <cell r="CD44241">
            <v>2005</v>
          </cell>
        </row>
        <row r="44242">
          <cell r="CA44242" t="str">
            <v>612725195107185011</v>
          </cell>
          <cell r="CB44242">
            <v>183.005</v>
          </cell>
          <cell r="CC44242" t="str">
            <v>混合结构</v>
          </cell>
          <cell r="CD44242">
            <v>2017</v>
          </cell>
          <cell r="CE44242" t="str">
            <v>该宅基地面积超标准,超占332.804平方米宗地面积不予确权登记。</v>
          </cell>
        </row>
        <row r="44243">
          <cell r="CA44243" t="str">
            <v>612725198402214819</v>
          </cell>
          <cell r="CB44243">
            <v>54.998</v>
          </cell>
          <cell r="CC44243" t="str">
            <v>其他结构</v>
          </cell>
          <cell r="CD44243">
            <v>1983</v>
          </cell>
        </row>
        <row r="44244">
          <cell r="CA44244" t="str">
            <v>612725197808200017</v>
          </cell>
          <cell r="CB44244">
            <v>141.705</v>
          </cell>
          <cell r="CC44244" t="str">
            <v>其他结构</v>
          </cell>
          <cell r="CD44244">
            <v>1981</v>
          </cell>
        </row>
        <row r="44245">
          <cell r="CA44245" t="str">
            <v>61272519710520082X</v>
          </cell>
          <cell r="CB44245">
            <v>132.297</v>
          </cell>
          <cell r="CC44245" t="str">
            <v>其他结构</v>
          </cell>
          <cell r="CD44245">
            <v>2005</v>
          </cell>
        </row>
        <row r="44246">
          <cell r="CA44246" t="str">
            <v>612725198711130432</v>
          </cell>
          <cell r="CB44246">
            <v>31.048</v>
          </cell>
          <cell r="CC44246" t="str">
            <v>其他结构</v>
          </cell>
          <cell r="CD44246">
            <v>1987</v>
          </cell>
        </row>
        <row r="44247">
          <cell r="CA44247" t="str">
            <v>612725197612250821</v>
          </cell>
          <cell r="CB44247">
            <v>58.57</v>
          </cell>
          <cell r="CC44247" t="str">
            <v>砖木结构</v>
          </cell>
          <cell r="CD44247">
            <v>2003</v>
          </cell>
        </row>
        <row r="44248">
          <cell r="CA44248" t="str">
            <v>612725199005144831</v>
          </cell>
          <cell r="CB44248">
            <v>157.512</v>
          </cell>
          <cell r="CC44248" t="str">
            <v>混合结构</v>
          </cell>
          <cell r="CD44248">
            <v>2012</v>
          </cell>
        </row>
        <row r="44249">
          <cell r="CA44249" t="str">
            <v>612725196601110239</v>
          </cell>
          <cell r="CB44249">
            <v>107.438</v>
          </cell>
          <cell r="CC44249" t="str">
            <v>砖木结构</v>
          </cell>
          <cell r="CD44249">
            <v>1980</v>
          </cell>
        </row>
        <row r="44250">
          <cell r="CA44250" t="str">
            <v>612725198811104418</v>
          </cell>
          <cell r="CB44250">
            <v>186.9</v>
          </cell>
          <cell r="CC44250" t="str">
            <v>混合结构</v>
          </cell>
          <cell r="CD44250">
            <v>2000</v>
          </cell>
          <cell r="CE44250" t="str">
            <v>该宅基地面积超标准,超占345.826平方米宗地面积不予确权登记;该房屋基底面积超出确权宅基地面积的70%,超出1.341平方米建筑面积不予登记。</v>
          </cell>
        </row>
        <row r="44251">
          <cell r="CA44251" t="str">
            <v>612725196912245018</v>
          </cell>
          <cell r="CB44251">
            <v>70.441</v>
          </cell>
          <cell r="CC44251" t="str">
            <v>砖木结构</v>
          </cell>
          <cell r="CD44251">
            <v>2000</v>
          </cell>
        </row>
        <row r="44252">
          <cell r="CA44252" t="str">
            <v>612725195508135015</v>
          </cell>
          <cell r="CB44252">
            <v>45.316</v>
          </cell>
          <cell r="CC44252" t="str">
            <v>混合结构</v>
          </cell>
          <cell r="CD44252">
            <v>2010</v>
          </cell>
        </row>
        <row r="44253">
          <cell r="CA44253" t="str">
            <v>612725199308065014</v>
          </cell>
          <cell r="CB44253">
            <v>46.034</v>
          </cell>
          <cell r="CC44253" t="str">
            <v>混合结构</v>
          </cell>
          <cell r="CD44253">
            <v>2007</v>
          </cell>
        </row>
        <row r="44254">
          <cell r="CA44254" t="str">
            <v>612725195410124414</v>
          </cell>
          <cell r="CB44254">
            <v>105.092</v>
          </cell>
          <cell r="CC44254" t="str">
            <v>混合结构</v>
          </cell>
          <cell r="CD44254">
            <v>2020</v>
          </cell>
          <cell r="CE44254" t="str">
            <v>该宅基地面积超标准,超占73.596平方米宗地面积不予确权登记;</v>
          </cell>
        </row>
        <row r="44255">
          <cell r="CA44255" t="str">
            <v>612725196202010417</v>
          </cell>
          <cell r="CB44255">
            <v>123.205</v>
          </cell>
          <cell r="CC44255" t="str">
            <v>其他结构</v>
          </cell>
          <cell r="CD44255">
            <v>1986</v>
          </cell>
        </row>
        <row r="44256">
          <cell r="CA44256" t="str">
            <v>612725195202040427</v>
          </cell>
          <cell r="CB44256">
            <v>177.918</v>
          </cell>
          <cell r="CC44256" t="str">
            <v>其他结构</v>
          </cell>
          <cell r="CD44256">
            <v>1985</v>
          </cell>
          <cell r="CE44256" t="str">
            <v>该宅基地面积超标准,超占204.904平方米宗地面积不予确权登记;</v>
          </cell>
        </row>
        <row r="44257">
          <cell r="CA44257" t="str">
            <v>612725196410134019</v>
          </cell>
          <cell r="CB44257">
            <v>185.838</v>
          </cell>
          <cell r="CC44257" t="str">
            <v>其他结构</v>
          </cell>
          <cell r="CD44257">
            <v>2005</v>
          </cell>
        </row>
        <row r="44258">
          <cell r="CA44258" t="str">
            <v>612725195702192419</v>
          </cell>
          <cell r="CB44258">
            <v>137.551</v>
          </cell>
          <cell r="CC44258" t="str">
            <v>砖木结构</v>
          </cell>
          <cell r="CD44258">
            <v>1990</v>
          </cell>
          <cell r="CE44258" t="str">
            <v>该宅基地面积超标准,超占467.820平方米宗地面积不予确权登记。</v>
          </cell>
        </row>
        <row r="44259">
          <cell r="CA44259" t="str">
            <v>612725197810080413</v>
          </cell>
          <cell r="CB44259">
            <v>92.881</v>
          </cell>
          <cell r="CC44259" t="str">
            <v>其他结构</v>
          </cell>
          <cell r="CD44259">
            <v>1982</v>
          </cell>
        </row>
        <row r="44260">
          <cell r="CA44260" t="str">
            <v>612725195109272215</v>
          </cell>
          <cell r="CB44260">
            <v>140.778</v>
          </cell>
          <cell r="CC44260" t="str">
            <v>混合结构</v>
          </cell>
          <cell r="CD44260">
            <v>2016</v>
          </cell>
          <cell r="CE44260" t="str">
            <v>该宅基地面积超标准,超占230.183平方米宗地面积不予确权登记。</v>
          </cell>
        </row>
        <row r="44261">
          <cell r="CA44261" t="str">
            <v>612725198403150239</v>
          </cell>
          <cell r="CB44261">
            <v>117.905</v>
          </cell>
          <cell r="CC44261" t="str">
            <v>混合结构</v>
          </cell>
          <cell r="CD44261">
            <v>2001</v>
          </cell>
          <cell r="CE44261" t="str">
            <v>该宅基地面积超标准,超占258.003平方米宗地面积不予确权登记。</v>
          </cell>
        </row>
        <row r="44262">
          <cell r="CA44262" t="str">
            <v>612725194802035010</v>
          </cell>
          <cell r="CB44262">
            <v>186.9</v>
          </cell>
          <cell r="CC44262" t="str">
            <v>混合结构</v>
          </cell>
          <cell r="CD44262">
            <v>1998</v>
          </cell>
          <cell r="CE44262" t="str">
            <v>该宅基地面积超标准,超占270.523平方米宗地面积不予确权登记;该房屋基底面积超出确权宅基地面积的70%,超出73.141平方米建筑面积不予登记。</v>
          </cell>
        </row>
        <row r="44263">
          <cell r="CA44263" t="str">
            <v>612725196904035037</v>
          </cell>
          <cell r="CB44263">
            <v>102.451</v>
          </cell>
          <cell r="CC44263" t="str">
            <v>砖木结构</v>
          </cell>
          <cell r="CD44263">
            <v>2000</v>
          </cell>
          <cell r="CE44263" t="str">
            <v>该宅基地面积超标准,超占0.030平方米宗地面积不予确权登记。</v>
          </cell>
        </row>
        <row r="44264">
          <cell r="CA44264" t="str">
            <v>612725196001252217</v>
          </cell>
          <cell r="CB44264">
            <v>28.141</v>
          </cell>
          <cell r="CC44264" t="str">
            <v>砖木结构</v>
          </cell>
          <cell r="CD44264">
            <v>2021</v>
          </cell>
        </row>
        <row r="44265">
          <cell r="CA44265" t="str">
            <v>612725198812284414</v>
          </cell>
          <cell r="CB44265">
            <v>69.474</v>
          </cell>
          <cell r="CC44265" t="str">
            <v>其他结构</v>
          </cell>
          <cell r="CD44265">
            <v>1982</v>
          </cell>
        </row>
        <row r="44266">
          <cell r="CA44266" t="str">
            <v>612725195101205018</v>
          </cell>
          <cell r="CB44266">
            <v>164.108</v>
          </cell>
          <cell r="CC44266" t="str">
            <v>砖木结构</v>
          </cell>
          <cell r="CD44266">
            <v>1995</v>
          </cell>
          <cell r="CE44266" t="str">
            <v>该宅基地面积超标准,超占37.027平方米宗地面积不予确权登记。</v>
          </cell>
        </row>
        <row r="44267">
          <cell r="CA44267" t="str">
            <v>612725195512013619</v>
          </cell>
          <cell r="CB44267">
            <v>73.333</v>
          </cell>
          <cell r="CC44267" t="str">
            <v>其他结构</v>
          </cell>
          <cell r="CD44267">
            <v>2001</v>
          </cell>
        </row>
        <row r="44268">
          <cell r="CA44268" t="str">
            <v>612725198207155016</v>
          </cell>
          <cell r="CB44268">
            <v>38.97</v>
          </cell>
          <cell r="CC44268" t="str">
            <v>砖木结构</v>
          </cell>
          <cell r="CD44268">
            <v>1995</v>
          </cell>
          <cell r="CE44268" t="str">
            <v>该宅基地面积超标准,超占134.382平方米宗地面积不予确权登记。</v>
          </cell>
        </row>
        <row r="44269">
          <cell r="CA44269" t="str">
            <v>612724198512170531</v>
          </cell>
          <cell r="CB44269">
            <v>186.9</v>
          </cell>
          <cell r="CC44269" t="str">
            <v>混合结构</v>
          </cell>
          <cell r="CD44269">
            <v>2005</v>
          </cell>
          <cell r="CE44269" t="str">
            <v>该宅基地面积超标准,超占118.613平方米宗地面积不予确权登记;该房屋基底面积超出确权宅基地面积的70%,超出11.725平方米建筑面积不予登记。							 													 						</v>
          </cell>
        </row>
        <row r="44270">
          <cell r="CA44270" t="str">
            <v>612725195803213610</v>
          </cell>
          <cell r="CB44270">
            <v>112.767</v>
          </cell>
          <cell r="CC44270" t="str">
            <v>砖木结构</v>
          </cell>
          <cell r="CD44270">
            <v>2008</v>
          </cell>
          <cell r="CE44270" t="str">
            <v>该宅基地面积超标准,超占179.541平方米宗地面积不予确权登记。</v>
          </cell>
        </row>
        <row r="44271">
          <cell r="CA44271" t="str">
            <v>612725196302040015</v>
          </cell>
          <cell r="CB44271">
            <v>72.311</v>
          </cell>
          <cell r="CC44271" t="str">
            <v>砖木结构</v>
          </cell>
          <cell r="CD44271">
            <v>1981</v>
          </cell>
        </row>
        <row r="44272">
          <cell r="CA44272" t="str">
            <v>61272519741212082X</v>
          </cell>
          <cell r="CB44272">
            <v>186.9</v>
          </cell>
          <cell r="CC44272" t="str">
            <v>其他结构</v>
          </cell>
          <cell r="CD44272">
            <v>2000</v>
          </cell>
          <cell r="CE44272" t="str">
            <v>该宅基地面积超标准,超占166.049平方米宗地面积不予确权登记;该房屋基底面积超出确权宅基地面积的70%,超出41.561平方米建筑面积不予登记。</v>
          </cell>
        </row>
        <row r="44273">
          <cell r="CA44273" t="str">
            <v>612725198310040233</v>
          </cell>
          <cell r="CB44273">
            <v>160.135</v>
          </cell>
          <cell r="CC44273" t="str">
            <v>混合结构</v>
          </cell>
          <cell r="CD44273">
            <v>2013</v>
          </cell>
          <cell r="CE44273" t="str">
            <v>该宅基地面积超标准,超占平175.354方米宗地面积不予确权登记。</v>
          </cell>
        </row>
        <row r="44274">
          <cell r="CA44274" t="str">
            <v>612725195904104210</v>
          </cell>
          <cell r="CB44274">
            <v>139.655</v>
          </cell>
          <cell r="CC44274" t="str">
            <v>混合结构</v>
          </cell>
          <cell r="CD44274">
            <v>2008</v>
          </cell>
          <cell r="CE44274" t="str">
            <v>该宅基地面积超标准,超占170.887  平方米宗地面积不予确权登记。</v>
          </cell>
        </row>
        <row r="44275">
          <cell r="CA44275" t="str">
            <v>612725197810125036</v>
          </cell>
          <cell r="CB44275">
            <v>89.589</v>
          </cell>
          <cell r="CC44275" t="str">
            <v>砖木结构</v>
          </cell>
          <cell r="CD44275">
            <v>1995</v>
          </cell>
          <cell r="CE44275" t="str">
            <v>该宅基地面积超标准,超占226.885平方米宗地面积不予确权登记。</v>
          </cell>
        </row>
        <row r="44276">
          <cell r="CA44276" t="str">
            <v>612725195106030210</v>
          </cell>
          <cell r="CB44276">
            <v>43.064</v>
          </cell>
          <cell r="CC44276" t="str">
            <v>砖木结构</v>
          </cell>
          <cell r="CD44276">
            <v>1994</v>
          </cell>
        </row>
        <row r="44277">
          <cell r="CA44277" t="str">
            <v>612725199309275013</v>
          </cell>
          <cell r="CB44277">
            <v>128.486</v>
          </cell>
          <cell r="CC44277" t="str">
            <v>混合结构</v>
          </cell>
          <cell r="CD44277">
            <v>2000</v>
          </cell>
          <cell r="CE44277" t="str">
            <v>该宅基地面积超标准,超占263.110平方米宗地面积不予确权登记。</v>
          </cell>
        </row>
        <row r="44278">
          <cell r="CA44278" t="str">
            <v>612725197504174438</v>
          </cell>
          <cell r="CB44278">
            <v>52.542</v>
          </cell>
          <cell r="CC44278" t="str">
            <v>混合结构</v>
          </cell>
          <cell r="CD44278">
            <v>2009</v>
          </cell>
        </row>
        <row r="44279">
          <cell r="CA44279" t="str">
            <v>612725198502024414</v>
          </cell>
          <cell r="CB44279">
            <v>111.993</v>
          </cell>
          <cell r="CC44279" t="str">
            <v>混合结构</v>
          </cell>
          <cell r="CD44279">
            <v>2007</v>
          </cell>
          <cell r="CE44279" t="str">
            <v>该宅基地面积超标准,超占263.448平方米宗地面积不予确权登记;</v>
          </cell>
        </row>
        <row r="44280">
          <cell r="CA44280" t="str">
            <v>612725197809274413</v>
          </cell>
          <cell r="CB44280">
            <v>131.761</v>
          </cell>
          <cell r="CC44280" t="str">
            <v>混合结构</v>
          </cell>
          <cell r="CD44280">
            <v>2007</v>
          </cell>
          <cell r="CE44280" t="str">
            <v>该宅基地面积超标准,超占222.066平方米宗地面积不予确权登记;</v>
          </cell>
        </row>
        <row r="44281">
          <cell r="CA44281" t="str">
            <v>612725198001235053</v>
          </cell>
          <cell r="CB44281">
            <v>173.345</v>
          </cell>
          <cell r="CC44281" t="str">
            <v>混合结构</v>
          </cell>
          <cell r="CD44281">
            <v>2007</v>
          </cell>
          <cell r="CE44281" t="str">
            <v>该宅基地面积超标准,超占113.406平方米宗地面积不予确权登记。</v>
          </cell>
        </row>
        <row r="44282">
          <cell r="CA44282" t="str">
            <v>612725196811153616</v>
          </cell>
          <cell r="CB44282">
            <v>87.221</v>
          </cell>
          <cell r="CC44282" t="str">
            <v>砖木结构</v>
          </cell>
          <cell r="CD44282">
            <v>2005</v>
          </cell>
        </row>
        <row r="44283">
          <cell r="CA44283" t="str">
            <v>612725197608195073</v>
          </cell>
          <cell r="CB44283">
            <v>186.9</v>
          </cell>
          <cell r="CC44283" t="str">
            <v>混合结构</v>
          </cell>
          <cell r="CD44283">
            <v>2002</v>
          </cell>
          <cell r="CE44283" t="str">
            <v>该宅基地面积超标准,超占294.369平方米宗地面积不予确权登记;该房屋基底面积超出确权宅基地面积的70%,超出14.995平方米建筑面积不予登记。</v>
          </cell>
        </row>
        <row r="44284">
          <cell r="CA44284" t="str">
            <v>61272519910226021X</v>
          </cell>
          <cell r="CB44284">
            <v>41.537</v>
          </cell>
          <cell r="CC44284" t="str">
            <v>砖木结构</v>
          </cell>
          <cell r="CD44284">
            <v>1999</v>
          </cell>
        </row>
        <row r="44285">
          <cell r="CA44285" t="str">
            <v>612725196711123620</v>
          </cell>
          <cell r="CB44285">
            <v>82.642</v>
          </cell>
          <cell r="CC44285" t="str">
            <v>其他结构</v>
          </cell>
          <cell r="CD44285">
            <v>2002</v>
          </cell>
        </row>
        <row r="44286">
          <cell r="CA44286" t="str">
            <v>612725198401234439</v>
          </cell>
          <cell r="CB44286">
            <v>43.642</v>
          </cell>
          <cell r="CC44286" t="str">
            <v>砖木结构</v>
          </cell>
          <cell r="CD44286">
            <v>2018</v>
          </cell>
          <cell r="CE44286" t="str">
            <v>该宅基地面积超标准,超占127.818平方米宗地面积不予确权登记;</v>
          </cell>
        </row>
        <row r="44287">
          <cell r="CA44287" t="str">
            <v>612725197211244615</v>
          </cell>
          <cell r="CB44287">
            <v>186.9</v>
          </cell>
          <cell r="CC44287" t="str">
            <v>混合结构</v>
          </cell>
          <cell r="CD44287">
            <v>1998</v>
          </cell>
          <cell r="CE44287" t="str">
            <v>该宅基地面积超标准,超占281.971平方米宗地面积不予确权登记;该房屋基底面积超出确权宅基地面积的70%,超出54.929平方米建筑面积不予登记。</v>
          </cell>
        </row>
        <row r="44288">
          <cell r="CA44288" t="str">
            <v>612725192812111612</v>
          </cell>
          <cell r="CB44288">
            <v>50.623</v>
          </cell>
          <cell r="CC44288" t="str">
            <v>砖木结构</v>
          </cell>
          <cell r="CD44288">
            <v>1975</v>
          </cell>
        </row>
        <row r="44289">
          <cell r="CA44289" t="str">
            <v>612725197501015036</v>
          </cell>
          <cell r="CB44289">
            <v>163.244</v>
          </cell>
          <cell r="CC44289" t="str">
            <v>混合结构</v>
          </cell>
          <cell r="CD44289">
            <v>2008</v>
          </cell>
          <cell r="CE44289" t="str">
            <v>该宅基地面积超标准,超占118.344平方米宗地面积不予确权登记。</v>
          </cell>
        </row>
        <row r="44290">
          <cell r="CA44290" t="str">
            <v>612725197010044211</v>
          </cell>
          <cell r="CB44290">
            <v>186.9</v>
          </cell>
          <cell r="CC44290" t="str">
            <v>混合结构</v>
          </cell>
          <cell r="CD44290">
            <v>2020</v>
          </cell>
          <cell r="CE44290" t="str">
            <v>该宅基地面积超标准,超占125.718  平方米宗地面积不予确权登记;该房屋基底面积超出确权宅基地面积的70%,超出7.159  平方米建筑面积不予登记。</v>
          </cell>
        </row>
        <row r="44291">
          <cell r="CA44291" t="str">
            <v>612725198704305011</v>
          </cell>
          <cell r="CB44291">
            <v>67.26</v>
          </cell>
          <cell r="CC44291" t="str">
            <v>砖木结构</v>
          </cell>
          <cell r="CD44291">
            <v>2000</v>
          </cell>
        </row>
        <row r="44292">
          <cell r="CA44292" t="str">
            <v>612725196701174416</v>
          </cell>
          <cell r="CB44292">
            <v>186.9</v>
          </cell>
          <cell r="CC44292" t="str">
            <v>混合结构</v>
          </cell>
          <cell r="CD44292">
            <v>2003</v>
          </cell>
          <cell r="CE44292" t="str">
            <v>该宅基地面积超标准,超占1024.080平方米宗地面积不予确权登记;该房屋基底面积超出确权宅基地面积的70%,超出54.976平方米建筑面积不予登记。</v>
          </cell>
        </row>
        <row r="44293">
          <cell r="CA44293" t="str">
            <v>612725199209090214</v>
          </cell>
          <cell r="CB44293">
            <v>123.138</v>
          </cell>
          <cell r="CC44293" t="str">
            <v>混合结构</v>
          </cell>
          <cell r="CD44293">
            <v>2004</v>
          </cell>
          <cell r="CE44293" t="str">
            <v>该宅基地面积超标准,超占230.163平方米宗地面积不予确权登记。</v>
          </cell>
        </row>
        <row r="44294">
          <cell r="CA44294" t="str">
            <v>612725195505050219</v>
          </cell>
          <cell r="CB44294">
            <v>164.708</v>
          </cell>
          <cell r="CC44294" t="str">
            <v>砖木结构</v>
          </cell>
          <cell r="CD44294">
            <v>1997</v>
          </cell>
          <cell r="CE44294" t="str">
            <v>该宅基地面积超标准,超占430.485平方米宗地面积不予确权登记。</v>
          </cell>
        </row>
        <row r="44295">
          <cell r="CA44295" t="str">
            <v>612725195409235010</v>
          </cell>
          <cell r="CB44295">
            <v>186.9</v>
          </cell>
          <cell r="CC44295" t="str">
            <v>砖木结构</v>
          </cell>
          <cell r="CD44295">
            <v>1987</v>
          </cell>
          <cell r="CE44295" t="str">
            <v>该宅基地面积超标准,超占251.638平方米宗地面积不予确权登记;该房屋基底面积超出确权宅基地面积的70%,超出17.626平方米建筑面积不予登记。</v>
          </cell>
        </row>
        <row r="44296">
          <cell r="CA44296" t="str">
            <v>612725195708290239</v>
          </cell>
          <cell r="CB44296">
            <v>141.86</v>
          </cell>
          <cell r="CC44296" t="str">
            <v>混合结构</v>
          </cell>
          <cell r="CD44296">
            <v>2004</v>
          </cell>
          <cell r="CE44296" t="str">
            <v>该宅基地面积超标准,超占53.707平方米宗地面积不予确权登记。</v>
          </cell>
        </row>
        <row r="44297">
          <cell r="CA44297" t="str">
            <v>612725197401090215</v>
          </cell>
          <cell r="CB44297">
            <v>151.932</v>
          </cell>
          <cell r="CC44297" t="str">
            <v>混合结构</v>
          </cell>
          <cell r="CD44297">
            <v>2009</v>
          </cell>
          <cell r="CE44297" t="str">
            <v>该宅基地面积超标准,超占55.213平方米宗地面积不予确权登记。</v>
          </cell>
        </row>
        <row r="44298">
          <cell r="CA44298" t="str">
            <v>612725195009085017</v>
          </cell>
          <cell r="CB44298">
            <v>143.11</v>
          </cell>
          <cell r="CC44298" t="str">
            <v>砖木结构</v>
          </cell>
          <cell r="CD44298">
            <v>2004</v>
          </cell>
          <cell r="CE44298" t="str">
            <v>该宅基地面积超标准,超占84.637平方米宗地面积不予确权登记。</v>
          </cell>
        </row>
        <row r="44299">
          <cell r="CA44299" t="str">
            <v>612725196812024410</v>
          </cell>
          <cell r="CB44299">
            <v>186.9</v>
          </cell>
          <cell r="CC44299" t="str">
            <v>混合结构</v>
          </cell>
          <cell r="CD44299">
            <v>2016</v>
          </cell>
          <cell r="CE44299" t="str">
            <v>该宅基地面积超标准,超占210.169平方米宗地面积不予确权登记;该房屋基底面积超出确权宅基地面积的70%,超出9.708平方米建筑面积不予登记。</v>
          </cell>
        </row>
        <row r="44300">
          <cell r="CA44300" t="str">
            <v>612725195909294412</v>
          </cell>
          <cell r="CB44300">
            <v>136.477</v>
          </cell>
          <cell r="CC44300" t="str">
            <v>其他结构</v>
          </cell>
          <cell r="CD44300">
            <v>1991</v>
          </cell>
          <cell r="CE44300" t="str">
            <v>该宅基地面积超标准,超占428.754平方米宗地面积不予确权登记;</v>
          </cell>
        </row>
        <row r="44301">
          <cell r="CA44301" t="str">
            <v>612725195811240221</v>
          </cell>
          <cell r="CB44301">
            <v>131.018</v>
          </cell>
          <cell r="CC44301" t="str">
            <v>砖木结构</v>
          </cell>
          <cell r="CD44301">
            <v>2011</v>
          </cell>
        </row>
        <row r="44302">
          <cell r="CA44302" t="str">
            <v>612725198411224410</v>
          </cell>
          <cell r="CB44302">
            <v>70.107</v>
          </cell>
          <cell r="CC44302" t="str">
            <v>其他结构</v>
          </cell>
          <cell r="CD44302">
            <v>1994</v>
          </cell>
        </row>
        <row r="44303">
          <cell r="CA44303" t="str">
            <v>612725196212240814</v>
          </cell>
          <cell r="CB44303">
            <v>148.672</v>
          </cell>
          <cell r="CC44303" t="str">
            <v>其他结构</v>
          </cell>
          <cell r="CD44303">
            <v>1990</v>
          </cell>
          <cell r="CE44303" t="str">
            <v>该宅基地面积超标准,超占91.276平方米宗地面积不予确权登记。</v>
          </cell>
        </row>
        <row r="44304">
          <cell r="CA44304" t="str">
            <v>612725195210115070</v>
          </cell>
          <cell r="CB44304">
            <v>186.9</v>
          </cell>
          <cell r="CC44304" t="str">
            <v>砖木结构</v>
          </cell>
          <cell r="CD44304">
            <v>2000</v>
          </cell>
          <cell r="CE44304" t="str">
            <v>该宅基地面积超标准,超占1079.667平方米宗地面积不予确权登记;该房屋基底面积超出确权宅基地面积的70%,超出16.822平方米建筑面积不予登记。</v>
          </cell>
        </row>
        <row r="44305">
          <cell r="CA44305" t="str">
            <v>612725197409290035</v>
          </cell>
          <cell r="CB44305">
            <v>15.589</v>
          </cell>
          <cell r="CC44305" t="str">
            <v>其他结构</v>
          </cell>
          <cell r="CD44305">
            <v>2019</v>
          </cell>
        </row>
        <row r="44306">
          <cell r="CA44306" t="str">
            <v>61272519571218501X</v>
          </cell>
          <cell r="CB44306">
            <v>161.364</v>
          </cell>
          <cell r="CC44306" t="str">
            <v>砖木结构</v>
          </cell>
          <cell r="CD44306">
            <v>2000</v>
          </cell>
          <cell r="CE44306" t="str">
            <v>该宅基地面积超标准,超占334.168平方米宗地面积不予确权登记。</v>
          </cell>
        </row>
        <row r="44307">
          <cell r="CA44307" t="str">
            <v>612725197005070810</v>
          </cell>
          <cell r="CB44307">
            <v>155.119</v>
          </cell>
          <cell r="CC44307" t="str">
            <v>其他结构</v>
          </cell>
          <cell r="CD44307">
            <v>1988</v>
          </cell>
          <cell r="CE44307" t="str">
            <v>该宅基地面积超标准,超占65.313平方米宗地面积不予确权登记。</v>
          </cell>
        </row>
        <row r="44308">
          <cell r="CA44308" t="str">
            <v>612725197309210819</v>
          </cell>
          <cell r="CB44308">
            <v>42.405</v>
          </cell>
          <cell r="CC44308" t="str">
            <v>混合结构</v>
          </cell>
          <cell r="CD44308">
            <v>2008</v>
          </cell>
          <cell r="CE44308" t="str">
            <v>该宅基地面积超标准,超占55.111平方米宗地面积不予确权登记。</v>
          </cell>
        </row>
        <row r="44309">
          <cell r="CA44309" t="str">
            <v>612725197005215012</v>
          </cell>
          <cell r="CB44309">
            <v>186.9</v>
          </cell>
          <cell r="CC44309" t="str">
            <v>砖木结构</v>
          </cell>
          <cell r="CD44309">
            <v>2008</v>
          </cell>
          <cell r="CE44309" t="str">
            <v>该宅基地面积超标准,超占569.126平方米宗地面积不予确权登记;该房屋基底面积超出确权宅基地面积的70%,超出73.927平方米建筑面积不予登记。</v>
          </cell>
        </row>
        <row r="44310">
          <cell r="CA44310" t="str">
            <v>612725196910080424</v>
          </cell>
          <cell r="CB44310">
            <v>81.377</v>
          </cell>
          <cell r="CC44310" t="str">
            <v>混合结构</v>
          </cell>
          <cell r="CD44310">
            <v>2002</v>
          </cell>
        </row>
        <row r="44311">
          <cell r="CA44311" t="str">
            <v>612725197109095019</v>
          </cell>
          <cell r="CB44311">
            <v>186.9</v>
          </cell>
          <cell r="CC44311" t="str">
            <v>混合结构</v>
          </cell>
          <cell r="CD44311">
            <v>2005</v>
          </cell>
          <cell r="CE44311" t="str">
            <v>该宅基地面积超标准,超占466.191平方米宗地面积不予确权登记;该房屋基底面积超出确权宅基地面积的70%,超出9.713平方米建筑面积不予登记。</v>
          </cell>
        </row>
        <row r="44312">
          <cell r="CA44312" t="str">
            <v>612725197812220213</v>
          </cell>
          <cell r="CB44312">
            <v>138.114</v>
          </cell>
          <cell r="CC44312" t="str">
            <v>砖木结构</v>
          </cell>
          <cell r="CD44312">
            <v>1991</v>
          </cell>
          <cell r="CE44312" t="str">
            <v>该宅基地面积超标准,超占512.218平方米宗地面积不予确权登记。</v>
          </cell>
        </row>
        <row r="44313">
          <cell r="CA44313" t="str">
            <v>612725197610014411</v>
          </cell>
          <cell r="CB44313">
            <v>22.054</v>
          </cell>
          <cell r="CC44313" t="str">
            <v>混合结构</v>
          </cell>
          <cell r="CD44313">
            <v>2009</v>
          </cell>
        </row>
        <row r="44314">
          <cell r="CA44314" t="str">
            <v>612725196307184413</v>
          </cell>
          <cell r="CB44314">
            <v>122.796</v>
          </cell>
          <cell r="CC44314" t="str">
            <v>混合结构</v>
          </cell>
          <cell r="CD44314">
            <v>1999</v>
          </cell>
          <cell r="CE44314" t="str">
            <v>该宅基地面积超标准,超占123.031平方米宗地面积不予确权登记;</v>
          </cell>
        </row>
        <row r="44315">
          <cell r="CA44315" t="str">
            <v>612725197702134218</v>
          </cell>
          <cell r="CB44315">
            <v>186.9</v>
          </cell>
          <cell r="CC44315" t="str">
            <v>混合结构</v>
          </cell>
          <cell r="CD44315">
            <v>2016</v>
          </cell>
          <cell r="CE44315" t="str">
            <v>该宅基地面积超标准,超占253.167平方米宗地面积不予确权登记;该房屋基底面积超出确权宅基地面积的70%,超出11.350平方米建筑面积不予登记。</v>
          </cell>
        </row>
        <row r="44316">
          <cell r="CA44316" t="str">
            <v>612725195401145010</v>
          </cell>
          <cell r="CB44316">
            <v>184.244</v>
          </cell>
          <cell r="CC44316" t="str">
            <v>混合结构</v>
          </cell>
          <cell r="CD44316">
            <v>2014</v>
          </cell>
          <cell r="CE44316" t="str">
            <v>该宅基地面积超标准,超占218.384平方米宗地面积不予确权登记。</v>
          </cell>
        </row>
        <row r="44317">
          <cell r="CA44317" t="str">
            <v>612725197704220216</v>
          </cell>
          <cell r="CB44317">
            <v>143.012</v>
          </cell>
          <cell r="CC44317" t="str">
            <v>混合结构</v>
          </cell>
          <cell r="CD44317">
            <v>2000</v>
          </cell>
          <cell r="CE44317" t="str">
            <v>该宅基地面积超标准,超占471.204平方米宗地面积不予确权登记。</v>
          </cell>
        </row>
        <row r="44318">
          <cell r="CA44318" t="str">
            <v>612725196007264219</v>
          </cell>
          <cell r="CB44318">
            <v>102.747</v>
          </cell>
          <cell r="CC44318" t="str">
            <v>混合结构</v>
          </cell>
          <cell r="CD44318">
            <v>2005</v>
          </cell>
          <cell r="CE44318" t="str">
            <v>该宅基地面积超标准,超占145.939 平方米宗地面积不予确权登记。</v>
          </cell>
        </row>
        <row r="44319">
          <cell r="CA44319" t="str">
            <v>612725198601195032</v>
          </cell>
          <cell r="CB44319">
            <v>152.388</v>
          </cell>
          <cell r="CC44319" t="str">
            <v>混合结构</v>
          </cell>
          <cell r="CD44319">
            <v>2001</v>
          </cell>
          <cell r="CE44319" t="str">
            <v>该宅基地面积超标准,超占144.995平方米宗地面积不予确权登记。</v>
          </cell>
        </row>
        <row r="44320">
          <cell r="CA44320" t="str">
            <v>612725194607100219</v>
          </cell>
          <cell r="CB44320">
            <v>53.55</v>
          </cell>
          <cell r="CC44320" t="str">
            <v>砖木结构</v>
          </cell>
          <cell r="CD44320">
            <v>2007</v>
          </cell>
          <cell r="CE44320" t="str">
            <v>该宅基地面积超标准,超占0.019平方米宗地面积不予确权登记。</v>
          </cell>
        </row>
        <row r="44321">
          <cell r="CA44321" t="str">
            <v>612725197212134426</v>
          </cell>
          <cell r="CB44321">
            <v>66.24</v>
          </cell>
          <cell r="CC44321" t="str">
            <v>其他结构</v>
          </cell>
          <cell r="CD44321">
            <v>1989</v>
          </cell>
        </row>
        <row r="44322">
          <cell r="CA44322" t="str">
            <v>612725196708155031</v>
          </cell>
          <cell r="CB44322">
            <v>93.802</v>
          </cell>
          <cell r="CC44322" t="str">
            <v>砖木结构</v>
          </cell>
          <cell r="CD44322">
            <v>1997</v>
          </cell>
          <cell r="CE44322" t="str">
            <v>该宅基地面积超标准,超占0.249平方米宗地面积不予确权登记。</v>
          </cell>
        </row>
        <row r="44323">
          <cell r="CA44323" t="str">
            <v>612725196303100219</v>
          </cell>
          <cell r="CB44323">
            <v>184.248</v>
          </cell>
          <cell r="CC44323" t="str">
            <v>砖木结构</v>
          </cell>
          <cell r="CD44323">
            <v>1994</v>
          </cell>
          <cell r="CE44323" t="str">
            <v>该宅基地面积超标准,超占608.557平方米宗地面积不予确权登记。</v>
          </cell>
        </row>
        <row r="44324">
          <cell r="CA44324" t="str">
            <v>612725196403070811</v>
          </cell>
          <cell r="CB44324">
            <v>137.685</v>
          </cell>
          <cell r="CC44324" t="str">
            <v>其他结构</v>
          </cell>
          <cell r="CD44324">
            <v>2017</v>
          </cell>
          <cell r="CE44324" t="str">
            <v>该宅基地面积超标准,超占10.258平方米宗地面积不予确权登记。</v>
          </cell>
        </row>
        <row r="44325">
          <cell r="CA44325" t="str">
            <v>612725197311170414</v>
          </cell>
          <cell r="CB44325">
            <v>162.277</v>
          </cell>
          <cell r="CC44325" t="str">
            <v>其他结构</v>
          </cell>
          <cell r="CD44325">
            <v>2013</v>
          </cell>
          <cell r="CE44325" t="str">
            <v>该宅基地面积超标准,超占124.149平方米宗地面积不予确权登记;</v>
          </cell>
        </row>
        <row r="44326">
          <cell r="CA44326" t="str">
            <v>612725196003035013</v>
          </cell>
          <cell r="CB44326">
            <v>136.636</v>
          </cell>
          <cell r="CC44326" t="str">
            <v>混合结构</v>
          </cell>
          <cell r="CD44326">
            <v>1996</v>
          </cell>
          <cell r="CE44326" t="str">
            <v>该宅基地面积超标准,超占231.103平方米宗地面积不予确权登记。</v>
          </cell>
        </row>
        <row r="44327">
          <cell r="CA44327" t="str">
            <v>612725195109200414</v>
          </cell>
          <cell r="CB44327">
            <v>66.645</v>
          </cell>
          <cell r="CC44327" t="str">
            <v>其他结构</v>
          </cell>
          <cell r="CD44327">
            <v>1960</v>
          </cell>
        </row>
        <row r="44328">
          <cell r="CA44328" t="str">
            <v>612725198310280851</v>
          </cell>
          <cell r="CB44328">
            <v>38.874</v>
          </cell>
          <cell r="CC44328" t="str">
            <v>砖木结构</v>
          </cell>
          <cell r="CD44328">
            <v>2000</v>
          </cell>
        </row>
        <row r="44329">
          <cell r="CA44329" t="str">
            <v>640122195705150048</v>
          </cell>
          <cell r="CB44329">
            <v>127.981</v>
          </cell>
          <cell r="CC44329" t="str">
            <v>其他结构</v>
          </cell>
          <cell r="CD44329">
            <v>1986</v>
          </cell>
        </row>
        <row r="44330">
          <cell r="CA44330" t="str">
            <v>612725197210185051</v>
          </cell>
          <cell r="CB44330">
            <v>139.774</v>
          </cell>
          <cell r="CC44330" t="str">
            <v>混合结构</v>
          </cell>
          <cell r="CD44330">
            <v>2005</v>
          </cell>
        </row>
        <row r="44331">
          <cell r="CA44331" t="str">
            <v>612725199705015037</v>
          </cell>
          <cell r="CB44331">
            <v>43.042</v>
          </cell>
          <cell r="CC44331" t="str">
            <v>砖木结构</v>
          </cell>
          <cell r="CD44331">
            <v>2005</v>
          </cell>
        </row>
        <row r="44332">
          <cell r="CA44332" t="str">
            <v>61272519560105042X</v>
          </cell>
          <cell r="CB44332">
            <v>161.017</v>
          </cell>
          <cell r="CC44332" t="str">
            <v>其他结构</v>
          </cell>
          <cell r="CD44332">
            <v>1972</v>
          </cell>
        </row>
        <row r="44333">
          <cell r="CA44333" t="str">
            <v>612725198309110417</v>
          </cell>
          <cell r="CB44333">
            <v>75.897</v>
          </cell>
          <cell r="CC44333" t="str">
            <v>其他结构</v>
          </cell>
          <cell r="CD44333">
            <v>1988</v>
          </cell>
        </row>
        <row r="44334">
          <cell r="CA44334" t="str">
            <v>612725198607160834</v>
          </cell>
          <cell r="CB44334">
            <v>112.865</v>
          </cell>
          <cell r="CC44334" t="str">
            <v>其他结构</v>
          </cell>
          <cell r="CD44334">
            <v>1996</v>
          </cell>
          <cell r="CE44334" t="str">
            <v>该宅基地面积超标准,超占69.857平方米宗地面积不予确权登记。</v>
          </cell>
        </row>
        <row r="44335">
          <cell r="CA44335" t="str">
            <v>612725197308030410</v>
          </cell>
          <cell r="CB44335">
            <v>92.111</v>
          </cell>
          <cell r="CC44335" t="str">
            <v>混合结构</v>
          </cell>
          <cell r="CD44335">
            <v>1985</v>
          </cell>
        </row>
        <row r="44336">
          <cell r="CA44336" t="str">
            <v>612725198809012610</v>
          </cell>
          <cell r="CB44336">
            <v>186.9</v>
          </cell>
          <cell r="CC44336" t="str">
            <v>混合结构</v>
          </cell>
          <cell r="CD44336">
            <v>2002</v>
          </cell>
          <cell r="CE44336" t="str">
            <v>该宅基地面积超标准,超占172.062平方米宗地面积不予确权登记。该房屋基底面积超出确权宅基地面积的70%,超出28.838平方米建筑面积不予登记。</v>
          </cell>
        </row>
        <row r="44337">
          <cell r="CA44337" t="str">
            <v>612725197209185011</v>
          </cell>
          <cell r="CB44337">
            <v>179.979</v>
          </cell>
          <cell r="CC44337" t="str">
            <v>混合结构</v>
          </cell>
          <cell r="CD44337">
            <v>2015</v>
          </cell>
          <cell r="CE44337" t="str">
            <v>该宅基地面积超标准,超占112.157 平方米宗地面积不予确权登记。</v>
          </cell>
        </row>
        <row r="44338">
          <cell r="CA44338" t="str">
            <v>612725196809290814</v>
          </cell>
          <cell r="CB44338">
            <v>139.739</v>
          </cell>
          <cell r="CC44338" t="str">
            <v>其他结构</v>
          </cell>
          <cell r="CD44338">
            <v>1990</v>
          </cell>
          <cell r="CE44338" t="str">
            <v>该宅基地面积超标准,超占47.896平方米宗地面积不予确权登记。</v>
          </cell>
        </row>
        <row r="44339">
          <cell r="CA44339" t="str">
            <v>612725198108234413</v>
          </cell>
          <cell r="CB44339">
            <v>140.642</v>
          </cell>
          <cell r="CC44339" t="str">
            <v>混合结构</v>
          </cell>
          <cell r="CD44339">
            <v>2017</v>
          </cell>
        </row>
        <row r="44340">
          <cell r="CA44340" t="str">
            <v>612725195302231810</v>
          </cell>
          <cell r="CB44340">
            <v>163.863</v>
          </cell>
          <cell r="CC44340" t="str">
            <v>其他结构</v>
          </cell>
          <cell r="CD44340">
            <v>1991</v>
          </cell>
          <cell r="CE44340" t="str">
            <v>该宅基地面积超标准,超占60.392平方米宗地面积不予确权登记。</v>
          </cell>
        </row>
        <row r="44341">
          <cell r="CA44341" t="str">
            <v>612725196005275029</v>
          </cell>
          <cell r="CB44341">
            <v>29.36</v>
          </cell>
          <cell r="CC44341" t="str">
            <v>砖木结构</v>
          </cell>
          <cell r="CD44341">
            <v>1999</v>
          </cell>
          <cell r="CE44341" t="str">
            <v>该宅基地面积超标准,超占160.500平方米宗地面积不予确权登记。</v>
          </cell>
        </row>
        <row r="44342">
          <cell r="CA44342" t="str">
            <v>612725197403014419</v>
          </cell>
          <cell r="CB44342">
            <v>122.149</v>
          </cell>
          <cell r="CC44342" t="str">
            <v>混合结构</v>
          </cell>
          <cell r="CD44342">
            <v>2001</v>
          </cell>
          <cell r="CE44342" t="str">
            <v>该宅基地面积超标准,超占120.592平方米宗地面积不予确权登记;</v>
          </cell>
        </row>
        <row r="44343">
          <cell r="CA44343" t="str">
            <v>612725198204162413</v>
          </cell>
          <cell r="CB44343">
            <v>15.845</v>
          </cell>
          <cell r="CC44343" t="str">
            <v>砖木结构</v>
          </cell>
          <cell r="CD44343">
            <v>1994</v>
          </cell>
        </row>
        <row r="44344">
          <cell r="CA44344" t="str">
            <v>612725196204190212</v>
          </cell>
          <cell r="CB44344">
            <v>186.9</v>
          </cell>
          <cell r="CC44344" t="str">
            <v>其他结构</v>
          </cell>
          <cell r="CD44344">
            <v>2017</v>
          </cell>
          <cell r="CE44344" t="str">
            <v>该宅基地面积超标准,超占181.976平方米宗地面积不予确权登记;该房屋基底面积超出确权宅基地面积的70%,超出3.815平方米建筑面积不予登记。</v>
          </cell>
        </row>
        <row r="44345">
          <cell r="CA44345" t="str">
            <v>612725195112100211</v>
          </cell>
          <cell r="CB44345">
            <v>186.9</v>
          </cell>
          <cell r="CC44345" t="str">
            <v>混合结构</v>
          </cell>
          <cell r="CD44345">
            <v>2010</v>
          </cell>
          <cell r="CE44345" t="str">
            <v>该宅基地面积超标准,超占615.442平方米宗地面积不予确权登记;该房屋基底面积超出确权宅基地面积的70%,超出21.333平方米建筑面积不予登记。</v>
          </cell>
        </row>
        <row r="44346">
          <cell r="CA44346" t="str">
            <v>612725198604024415</v>
          </cell>
          <cell r="CB44346">
            <v>61.775</v>
          </cell>
          <cell r="CC44346" t="str">
            <v>其他结构</v>
          </cell>
          <cell r="CD44346">
            <v>1970</v>
          </cell>
        </row>
        <row r="44347">
          <cell r="CA44347" t="str">
            <v>612725197010090031</v>
          </cell>
          <cell r="CB44347">
            <v>102.423</v>
          </cell>
          <cell r="CC44347" t="str">
            <v>混合结构</v>
          </cell>
          <cell r="CD44347">
            <v>2014</v>
          </cell>
          <cell r="CE44347" t="str">
            <v>该宅基地面积超标准,超占19.993平方米宗地面积不予确权登记。</v>
          </cell>
        </row>
        <row r="44348">
          <cell r="CA44348" t="str">
            <v>612725197508204219</v>
          </cell>
          <cell r="CB44348">
            <v>135.52</v>
          </cell>
          <cell r="CC44348" t="str">
            <v>混合结构</v>
          </cell>
          <cell r="CD44348">
            <v>2007</v>
          </cell>
          <cell r="CE44348" t="str">
            <v>该宅基地面积超标准,超占196.443 平方米宗地面积不予确权登记。</v>
          </cell>
        </row>
        <row r="44349">
          <cell r="CA44349" t="str">
            <v>612725197710080213</v>
          </cell>
          <cell r="CB44349">
            <v>88.438</v>
          </cell>
          <cell r="CC44349" t="str">
            <v>砖木结构</v>
          </cell>
          <cell r="CD44349">
            <v>1987</v>
          </cell>
        </row>
        <row r="44350">
          <cell r="CA44350" t="str">
            <v>612725196811060081</v>
          </cell>
          <cell r="CB44350">
            <v>129.204</v>
          </cell>
          <cell r="CC44350" t="str">
            <v>砖木结构</v>
          </cell>
          <cell r="CD44350">
            <v>1990</v>
          </cell>
          <cell r="CE44350" t="str">
            <v>该宅基地面积超标准,超占486.048平宗地面积不予确权登记。</v>
          </cell>
        </row>
        <row r="44351">
          <cell r="CA44351" t="str">
            <v>612725196710084412</v>
          </cell>
          <cell r="CB44351">
            <v>137.752</v>
          </cell>
          <cell r="CC44351" t="str">
            <v>混合结构</v>
          </cell>
          <cell r="CD44351">
            <v>1998</v>
          </cell>
          <cell r="CE44351" t="str">
            <v>该宅基地面积超标准,超占58.578平方米宗地面积不予确权登记;</v>
          </cell>
        </row>
        <row r="44352">
          <cell r="CA44352" t="str">
            <v>61272519560420501X</v>
          </cell>
          <cell r="CB44352">
            <v>119.622</v>
          </cell>
          <cell r="CC44352" t="str">
            <v>砖木结构</v>
          </cell>
          <cell r="CD44352">
            <v>1990</v>
          </cell>
          <cell r="CE44352" t="str">
            <v>该宅基地面积超标准,超占141.666平方米宗地面积不予确权登记。</v>
          </cell>
        </row>
        <row r="44353">
          <cell r="CA44353" t="str">
            <v>612725195110084414</v>
          </cell>
          <cell r="CB44353">
            <v>74.645</v>
          </cell>
          <cell r="CC44353" t="str">
            <v>其他结构</v>
          </cell>
          <cell r="CD44353">
            <v>1988</v>
          </cell>
        </row>
        <row r="44354">
          <cell r="CA44354" t="str">
            <v>612725198805125052</v>
          </cell>
          <cell r="CB44354">
            <v>186.9</v>
          </cell>
          <cell r="CC44354" t="str">
            <v>混合结构</v>
          </cell>
          <cell r="CD44354">
            <v>2006</v>
          </cell>
          <cell r="CE44354" t="str">
            <v>该宅基地面积超标准,超占283.429平方米宗地面积不予确权登记;该房屋基底面积超出确权宅基地面积的70%,超出23.407平方米建筑面积不予登记。</v>
          </cell>
        </row>
        <row r="44355">
          <cell r="CA44355" t="str">
            <v>612725195608174839</v>
          </cell>
          <cell r="CB44355">
            <v>32.375</v>
          </cell>
          <cell r="CC44355" t="str">
            <v>混合结构</v>
          </cell>
          <cell r="CD44355">
            <v>2014</v>
          </cell>
        </row>
        <row r="44356">
          <cell r="CA44356" t="str">
            <v>612725195302284218</v>
          </cell>
          <cell r="CB44356">
            <v>186.9</v>
          </cell>
          <cell r="CC44356" t="str">
            <v>混合结构</v>
          </cell>
          <cell r="CD44356">
            <v>2008</v>
          </cell>
          <cell r="CE44356" t="str">
            <v>该宅基地面积超标准,超占49.184平方米宗地面积不予确权登记;该房屋基底面积超出确权宅基地面积的70%,超出1.692平方米建筑面积不予登记。</v>
          </cell>
        </row>
        <row r="44357">
          <cell r="CA44357" t="str">
            <v>612725193712255015</v>
          </cell>
          <cell r="CB44357">
            <v>103.452</v>
          </cell>
          <cell r="CC44357" t="str">
            <v>砖木结构</v>
          </cell>
          <cell r="CD44357">
            <v>1980</v>
          </cell>
        </row>
        <row r="44358">
          <cell r="CA44358" t="str">
            <v>612725197308170050</v>
          </cell>
          <cell r="CB44358">
            <v>124.369</v>
          </cell>
          <cell r="CC44358" t="str">
            <v>混合结构</v>
          </cell>
          <cell r="CD44358">
            <v>2011</v>
          </cell>
          <cell r="CE44358" t="str">
            <v>该宅基地面积超标准,超占48.971平方米宗地面积不予确权登记;</v>
          </cell>
        </row>
        <row r="44359">
          <cell r="CA44359" t="str">
            <v>61272519680901481X</v>
          </cell>
          <cell r="CB44359">
            <v>186.9</v>
          </cell>
          <cell r="CC44359" t="str">
            <v>混合结构</v>
          </cell>
          <cell r="CD44359">
            <v>1990</v>
          </cell>
          <cell r="CE44359" t="str">
            <v>该宅基地面积超标准,超占375.957平方米宗地面积不予确权登记;该房屋基底面积超出确权宅基地面积的70%,超出28.859平方米建筑面积不予登记。</v>
          </cell>
        </row>
        <row r="44360">
          <cell r="CA44360" t="str">
            <v>612724198905250719</v>
          </cell>
          <cell r="CB44360">
            <v>186.9</v>
          </cell>
          <cell r="CC44360" t="str">
            <v>混合结构</v>
          </cell>
          <cell r="CD44360">
            <v>2011</v>
          </cell>
          <cell r="CE44360" t="str">
            <v>该宅基地面积超标准,超占104.701平方米宗地面积不予确权登记;该房屋基底面积超出确权宅基地面积的70%,超出7.784平方米建筑面积不予登记。</v>
          </cell>
        </row>
        <row r="44361">
          <cell r="CA44361" t="str">
            <v>612725198211090817</v>
          </cell>
          <cell r="CB44361">
            <v>21.004</v>
          </cell>
          <cell r="CC44361" t="str">
            <v>砖木结构</v>
          </cell>
          <cell r="CD44361">
            <v>2011</v>
          </cell>
        </row>
        <row r="44362">
          <cell r="CA44362" t="str">
            <v>612725198612080855</v>
          </cell>
          <cell r="CB44362">
            <v>93.67</v>
          </cell>
          <cell r="CC44362" t="str">
            <v>其他结构</v>
          </cell>
          <cell r="CD44362">
            <v>1985</v>
          </cell>
        </row>
        <row r="44363">
          <cell r="CA44363" t="str">
            <v>612725198909242835</v>
          </cell>
          <cell r="CB44363">
            <v>18.132</v>
          </cell>
          <cell r="CC44363" t="str">
            <v>其他结构</v>
          </cell>
          <cell r="CD44363">
            <v>1990</v>
          </cell>
        </row>
        <row r="44364">
          <cell r="CA44364" t="str">
            <v>612724197007171248</v>
          </cell>
          <cell r="CB44364">
            <v>186.9</v>
          </cell>
          <cell r="CC44364" t="str">
            <v>混合结构</v>
          </cell>
          <cell r="CD44364">
            <v>2010</v>
          </cell>
          <cell r="CE44364" t="str">
            <v>该宅基地面积超标准,超占87.234平方米宗地面积不予确权登记;该房屋基底面积超出确权宅基地面积的70%,超出18.056平方米建筑面积不予登记。</v>
          </cell>
        </row>
        <row r="44365">
          <cell r="CA44365" t="str">
            <v>612725196603070816</v>
          </cell>
          <cell r="CB44365">
            <v>146.329</v>
          </cell>
          <cell r="CC44365" t="str">
            <v>其他结构</v>
          </cell>
          <cell r="CD44365">
            <v>2008</v>
          </cell>
          <cell r="CE44365" t="str">
            <v>该宅基地面积超标准,超占297.703平方米宗地面积不予确权登记。</v>
          </cell>
        </row>
        <row r="44366">
          <cell r="CA44366" t="str">
            <v>612725198411060831</v>
          </cell>
          <cell r="CB44366">
            <v>32.381</v>
          </cell>
          <cell r="CC44366" t="str">
            <v>其他结构</v>
          </cell>
          <cell r="CD44366">
            <v>1973</v>
          </cell>
        </row>
        <row r="44367">
          <cell r="CA44367" t="str">
            <v>612725198002275030</v>
          </cell>
          <cell r="CB44367">
            <v>186.9</v>
          </cell>
          <cell r="CC44367" t="str">
            <v>混合结构</v>
          </cell>
          <cell r="CD44367">
            <v>2010</v>
          </cell>
          <cell r="CE44367" t="str">
            <v>该宅基地面积超标准,超占74.173平方米宗地面积不予确权登记;该房屋基底面积超出确权宅基地面积的70%,超出11.369平方米建筑面积不予登记。</v>
          </cell>
        </row>
        <row r="44368">
          <cell r="CA44368" t="str">
            <v>610104195706234413</v>
          </cell>
          <cell r="CB44368">
            <v>66.636</v>
          </cell>
          <cell r="CC44368" t="str">
            <v>其他结构</v>
          </cell>
          <cell r="CD44368">
            <v>1983</v>
          </cell>
          <cell r="CE44368" t="str">
            <v>该宅基地面积超标准,超占25.707平方米宗地面积不予确权登记。</v>
          </cell>
        </row>
        <row r="44369">
          <cell r="CA44369" t="str">
            <v>612725195807290015</v>
          </cell>
          <cell r="CB44369">
            <v>27.411</v>
          </cell>
          <cell r="CC44369" t="str">
            <v>其他结构</v>
          </cell>
          <cell r="CD44369">
            <v>1980</v>
          </cell>
        </row>
        <row r="44370">
          <cell r="CA44370" t="str">
            <v>612325196808203254</v>
          </cell>
          <cell r="CB44370">
            <v>53.476</v>
          </cell>
          <cell r="CC44370" t="str">
            <v>其他结构</v>
          </cell>
          <cell r="CD44370">
            <v>1969</v>
          </cell>
        </row>
        <row r="44371">
          <cell r="CA44371" t="str">
            <v>612725195206060812</v>
          </cell>
          <cell r="CB44371">
            <v>128.318</v>
          </cell>
          <cell r="CC44371" t="str">
            <v>其他结构</v>
          </cell>
          <cell r="CD44371">
            <v>1997</v>
          </cell>
          <cell r="CE44371" t="str">
            <v>该宅基地面积超标准,超占81.286平方米宗地面积不予确权登记。</v>
          </cell>
        </row>
        <row r="44372">
          <cell r="CA44372" t="str">
            <v>612725194307120226</v>
          </cell>
          <cell r="CB44372">
            <v>68.211</v>
          </cell>
          <cell r="CC44372" t="str">
            <v>砖木结构</v>
          </cell>
          <cell r="CD44372">
            <v>1995</v>
          </cell>
          <cell r="CE44372" t="str">
            <v>该宅基地面积超标准,超占27.657平方米宗地面积不予确权登记。</v>
          </cell>
        </row>
        <row r="44373">
          <cell r="CA44373" t="str">
            <v>612725197105110816</v>
          </cell>
          <cell r="CB44373">
            <v>40.74</v>
          </cell>
          <cell r="CC44373" t="str">
            <v>砖木结构</v>
          </cell>
          <cell r="CD44373">
            <v>2005</v>
          </cell>
        </row>
        <row r="44374">
          <cell r="CA44374" t="str">
            <v>612725196002150829</v>
          </cell>
          <cell r="CB44374">
            <v>186.9</v>
          </cell>
          <cell r="CC44374" t="str">
            <v>砖木结构</v>
          </cell>
          <cell r="CD44374">
            <v>2001</v>
          </cell>
          <cell r="CE44374" t="str">
            <v>该宅基地面积超标准,超占178.476平方米宗地面积不予确权登记;该房屋基底面积超出确权宅基地面积的70%,超出4.336平方米建筑面积不予登记。</v>
          </cell>
        </row>
        <row r="44375">
          <cell r="CA44375" t="str">
            <v>612725195107165010</v>
          </cell>
          <cell r="CB44375">
            <v>115.044</v>
          </cell>
          <cell r="CC44375" t="str">
            <v>砖木结构</v>
          </cell>
          <cell r="CD44375">
            <v>2006</v>
          </cell>
          <cell r="CE44375" t="str">
            <v>该宅基地面积超标准,超占167.615平方米宗地面积不予确权登记。</v>
          </cell>
        </row>
        <row r="44376">
          <cell r="CA44376" t="str">
            <v>612725197012065059</v>
          </cell>
          <cell r="CB44376">
            <v>131.51</v>
          </cell>
          <cell r="CC44376" t="str">
            <v>砖木结构</v>
          </cell>
          <cell r="CD44376">
            <v>2000</v>
          </cell>
          <cell r="CE44376" t="str">
            <v>该宅基地面积超标准,超占168.892平方米宗地面积不予确权登记。</v>
          </cell>
        </row>
        <row r="44377">
          <cell r="CA44377" t="str">
            <v>612725196203200239</v>
          </cell>
          <cell r="CB44377">
            <v>186.9</v>
          </cell>
          <cell r="CC44377" t="str">
            <v>混合结构</v>
          </cell>
          <cell r="CD44377">
            <v>2020</v>
          </cell>
          <cell r="CE44377" t="str">
            <v>该宅基地面积超标准,超占446.028平方米宗地面积不予确权登记;该房屋基底面积超出确权宅基地面积的70%,超出58.080平方米建筑面积不予登记。</v>
          </cell>
        </row>
        <row r="44378">
          <cell r="CA44378" t="str">
            <v>612725196308084414</v>
          </cell>
          <cell r="CB44378">
            <v>119.712</v>
          </cell>
          <cell r="CC44378" t="str">
            <v>其他结构</v>
          </cell>
          <cell r="CD44378">
            <v>1989</v>
          </cell>
          <cell r="CE44378" t="str">
            <v>该宅基地面积超标准,超占16.412平方米宗地面积不予确权登记;</v>
          </cell>
        </row>
        <row r="44379">
          <cell r="CA44379" t="str">
            <v>612725198204140214</v>
          </cell>
          <cell r="CB44379">
            <v>89.434</v>
          </cell>
          <cell r="CC44379" t="str">
            <v>混合结构</v>
          </cell>
          <cell r="CD44379">
            <v>2003</v>
          </cell>
          <cell r="CE44379" t="str">
            <v>该宅基地面积超标准,超占617.239平方米宗地面积不予确权登记。</v>
          </cell>
        </row>
        <row r="44380">
          <cell r="CA44380" t="str">
            <v>612725198903275038</v>
          </cell>
          <cell r="CB44380">
            <v>34.507</v>
          </cell>
          <cell r="CC44380" t="str">
            <v>混合结构</v>
          </cell>
          <cell r="CD44380">
            <v>2016</v>
          </cell>
          <cell r="CE44380" t="str">
            <v>该宅基地面积超标准,超占0.166平方米宗地面积不予确权登记。</v>
          </cell>
        </row>
        <row r="44381">
          <cell r="CA44381" t="str">
            <v>612725195901284631</v>
          </cell>
          <cell r="CB44381">
            <v>25.098</v>
          </cell>
          <cell r="CC44381" t="str">
            <v>砖木结构</v>
          </cell>
          <cell r="CD44381">
            <v>2016</v>
          </cell>
        </row>
        <row r="44382">
          <cell r="CA44382" t="str">
            <v>610623198009231022</v>
          </cell>
          <cell r="CB44382">
            <v>47.098</v>
          </cell>
          <cell r="CC44382" t="str">
            <v>其他结构</v>
          </cell>
          <cell r="CD44382">
            <v>1980</v>
          </cell>
        </row>
        <row r="44383">
          <cell r="CA44383" t="str">
            <v>612725195209054418</v>
          </cell>
          <cell r="CB44383">
            <v>176.26</v>
          </cell>
          <cell r="CC44383" t="str">
            <v>混合结构</v>
          </cell>
          <cell r="CD44383">
            <v>2005</v>
          </cell>
          <cell r="CE44383" t="str">
            <v>该宅基地面积超标准,超占82.743平方米宗地面积不予确权登记;</v>
          </cell>
        </row>
        <row r="44384">
          <cell r="CA44384" t="str">
            <v>612725196803020258</v>
          </cell>
          <cell r="CB44384">
            <v>184.712</v>
          </cell>
          <cell r="CC44384" t="str">
            <v>砖木结构</v>
          </cell>
          <cell r="CD44384">
            <v>2005</v>
          </cell>
          <cell r="CE44384" t="str">
            <v>该宅基地面积超标准,超占383.071平方米宗地面积不予确权登记。</v>
          </cell>
        </row>
        <row r="44385">
          <cell r="CA44385" t="str">
            <v>61272519761008441X</v>
          </cell>
          <cell r="CB44385">
            <v>74.645</v>
          </cell>
          <cell r="CC44385" t="str">
            <v>其他结构</v>
          </cell>
          <cell r="CD44385">
            <v>1988</v>
          </cell>
        </row>
        <row r="44386">
          <cell r="CA44386" t="str">
            <v>612725194304220221</v>
          </cell>
          <cell r="CB44386">
            <v>46.96</v>
          </cell>
          <cell r="CC44386" t="str">
            <v>混合结构</v>
          </cell>
          <cell r="CD44386">
            <v>2010</v>
          </cell>
        </row>
        <row r="44387">
          <cell r="CA44387" t="str">
            <v>612725196804055022</v>
          </cell>
          <cell r="CB44387">
            <v>98.031</v>
          </cell>
          <cell r="CC44387" t="str">
            <v>砖木结构</v>
          </cell>
          <cell r="CD44387">
            <v>2008</v>
          </cell>
        </row>
        <row r="44388">
          <cell r="CA44388" t="str">
            <v>612725198110130234</v>
          </cell>
          <cell r="CB44388">
            <v>186.9</v>
          </cell>
          <cell r="CC44388" t="str">
            <v>混合结构</v>
          </cell>
          <cell r="CD44388">
            <v>2007</v>
          </cell>
          <cell r="CE44388" t="str">
            <v>该宅基地面积超标准,超占259.857平方米宗地面积不予确权登记;该房屋基底面积超出确权宅基地面积的70%,超出7.424平方米建筑面积不予登记。</v>
          </cell>
        </row>
        <row r="44389">
          <cell r="CA44389" t="str">
            <v>612725195410264417</v>
          </cell>
          <cell r="CB44389">
            <v>47.12</v>
          </cell>
          <cell r="CC44389" t="str">
            <v>混合结构</v>
          </cell>
          <cell r="CD44389">
            <v>2009</v>
          </cell>
        </row>
        <row r="44390">
          <cell r="CA44390" t="str">
            <v>612725198808154414</v>
          </cell>
          <cell r="CB44390">
            <v>174.198</v>
          </cell>
          <cell r="CC44390" t="str">
            <v>其他结构</v>
          </cell>
          <cell r="CD44390">
            <v>1990</v>
          </cell>
          <cell r="CE44390" t="str">
            <v>该宅基地面积超标准,超占165.887平方米宗地面积不予确权登记;</v>
          </cell>
        </row>
        <row r="44391">
          <cell r="CA44391" t="str">
            <v>612725198402143811</v>
          </cell>
          <cell r="CB44391">
            <v>68.304</v>
          </cell>
          <cell r="CC44391" t="str">
            <v>混合结构</v>
          </cell>
          <cell r="CD44391">
            <v>2004</v>
          </cell>
        </row>
        <row r="44392">
          <cell r="CA44392" t="str">
            <v>612725198411250432</v>
          </cell>
          <cell r="CB44392">
            <v>63.415</v>
          </cell>
          <cell r="CC44392" t="str">
            <v>其他结构</v>
          </cell>
          <cell r="CD44392">
            <v>1985</v>
          </cell>
        </row>
        <row r="44393">
          <cell r="CA44393" t="str">
            <v>612725197907160815</v>
          </cell>
          <cell r="CB44393">
            <v>27.075</v>
          </cell>
          <cell r="CC44393" t="str">
            <v>其他结构</v>
          </cell>
          <cell r="CD44393">
            <v>1971</v>
          </cell>
        </row>
        <row r="44394">
          <cell r="CA44394" t="str">
            <v>61272519530518081X</v>
          </cell>
          <cell r="CB44394">
            <v>19.551</v>
          </cell>
          <cell r="CC44394" t="str">
            <v>砖木结构</v>
          </cell>
          <cell r="CD44394">
            <v>1991</v>
          </cell>
        </row>
        <row r="44395">
          <cell r="CA44395" t="str">
            <v>612725197106180410</v>
          </cell>
          <cell r="CB44395">
            <v>75.869</v>
          </cell>
          <cell r="CC44395" t="str">
            <v>混合结构</v>
          </cell>
          <cell r="CD44395">
            <v>1995</v>
          </cell>
        </row>
        <row r="44396">
          <cell r="CA44396" t="str">
            <v>612725196410050413</v>
          </cell>
          <cell r="CB44396">
            <v>179.827</v>
          </cell>
          <cell r="CC44396" t="str">
            <v>混合结构</v>
          </cell>
          <cell r="CD44396">
            <v>1965</v>
          </cell>
        </row>
        <row r="44397">
          <cell r="CA44397" t="str">
            <v>612725197401060817</v>
          </cell>
          <cell r="CB44397">
            <v>36.073</v>
          </cell>
          <cell r="CC44397" t="str">
            <v>砖木结构</v>
          </cell>
          <cell r="CD44397">
            <v>1999</v>
          </cell>
        </row>
        <row r="44398">
          <cell r="CA44398" t="str">
            <v>612725195406070812</v>
          </cell>
          <cell r="CB44398">
            <v>79.741</v>
          </cell>
          <cell r="CC44398" t="str">
            <v>其他结构</v>
          </cell>
          <cell r="CD44398">
            <v>1987</v>
          </cell>
        </row>
        <row r="44399">
          <cell r="CA44399" t="str">
            <v>612725195810030222</v>
          </cell>
          <cell r="CB44399">
            <v>161.044</v>
          </cell>
          <cell r="CC44399" t="str">
            <v>混合结构</v>
          </cell>
          <cell r="CD44399">
            <v>2011</v>
          </cell>
          <cell r="CE44399" t="str">
            <v>该宅基地面积超标准,超占503.118平方米宗地面积不予确权登记。</v>
          </cell>
        </row>
        <row r="44400">
          <cell r="CA44400" t="str">
            <v>612725197003050218</v>
          </cell>
          <cell r="CB44400">
            <v>186.9</v>
          </cell>
          <cell r="CC44400" t="str">
            <v>混合结构</v>
          </cell>
          <cell r="CD44400">
            <v>2011</v>
          </cell>
          <cell r="CE44400" t="str">
            <v>该宅基地面积超标准,超占629.214平方米宗地面积不予确权登记;该房屋基底面积超出确权宅基地面积的70%,超出96.419平方米建筑面积不予登记。</v>
          </cell>
        </row>
        <row r="44401">
          <cell r="CA44401" t="str">
            <v>61272519780313441X</v>
          </cell>
          <cell r="CB44401">
            <v>119.99</v>
          </cell>
          <cell r="CC44401" t="str">
            <v>混合结构</v>
          </cell>
          <cell r="CD44401">
            <v>2017</v>
          </cell>
        </row>
        <row r="44402">
          <cell r="CA44402" t="str">
            <v>612725196706275013</v>
          </cell>
          <cell r="CB44402">
            <v>134.017</v>
          </cell>
          <cell r="CC44402" t="str">
            <v>砖木结构</v>
          </cell>
          <cell r="CD44402">
            <v>2010</v>
          </cell>
          <cell r="CE44402" t="str">
            <v>该宅基地面积超标准,超占122.923平方米宗地面积不予确权登记。</v>
          </cell>
        </row>
        <row r="44403">
          <cell r="CA44403" t="str">
            <v>612725198202075033</v>
          </cell>
          <cell r="CB44403">
            <v>147.26</v>
          </cell>
          <cell r="CC44403" t="str">
            <v>混合结构</v>
          </cell>
          <cell r="CD44403">
            <v>2012</v>
          </cell>
          <cell r="CE44403" t="str">
            <v>该宅基地面积超标准,超占224.676平方米宗地面积不予确权登记。</v>
          </cell>
        </row>
        <row r="44404">
          <cell r="CA44404" t="str">
            <v>612725198303090232</v>
          </cell>
          <cell r="CB44404">
            <v>51.941</v>
          </cell>
          <cell r="CC44404" t="str">
            <v>砖木结构</v>
          </cell>
          <cell r="CD44404">
            <v>2000</v>
          </cell>
        </row>
        <row r="44405">
          <cell r="CA44405" t="str">
            <v>612725197308140230</v>
          </cell>
          <cell r="CB44405">
            <v>185.442</v>
          </cell>
          <cell r="CC44405" t="str">
            <v>混合结构</v>
          </cell>
          <cell r="CD44405">
            <v>2019</v>
          </cell>
          <cell r="CE44405" t="str">
            <v>该宅基地面积超标准,超占315.415平方米宗地面积不予确权登记。</v>
          </cell>
        </row>
        <row r="44406">
          <cell r="CA44406" t="str">
            <v>612725195010224424</v>
          </cell>
          <cell r="CB44406">
            <v>72.376</v>
          </cell>
          <cell r="CC44406" t="str">
            <v>砖木结构</v>
          </cell>
          <cell r="CD44406">
            <v>1999</v>
          </cell>
          <cell r="CE44406" t="str">
            <v>该宅基地面积超标准,超占180.412平方米宗地面积不予确权登记;</v>
          </cell>
        </row>
        <row r="44407">
          <cell r="CA44407" t="str">
            <v>61272519851120023X</v>
          </cell>
          <cell r="CB44407">
            <v>35.452</v>
          </cell>
          <cell r="CC44407" t="str">
            <v>砖木结构</v>
          </cell>
          <cell r="CD44407">
            <v>2001</v>
          </cell>
        </row>
        <row r="44408">
          <cell r="CA44408" t="str">
            <v>612725199303160231</v>
          </cell>
          <cell r="CB44408">
            <v>112.754</v>
          </cell>
          <cell r="CC44408" t="str">
            <v>砖木结构</v>
          </cell>
          <cell r="CD44408">
            <v>1993</v>
          </cell>
          <cell r="CE44408" t="str">
            <v>该宅基地面积超标准,超占436.330平方米宗地面积不予确权登记。</v>
          </cell>
        </row>
        <row r="44409">
          <cell r="CA44409" t="str">
            <v>612725197303155070</v>
          </cell>
          <cell r="CB44409">
            <v>29.555</v>
          </cell>
          <cell r="CC44409" t="str">
            <v>砖木结构</v>
          </cell>
          <cell r="CD44409">
            <v>2001</v>
          </cell>
          <cell r="CE44409" t="str">
            <v>该宅基地面积超标准,超占164.229平方米宗地面积不予确权登记。</v>
          </cell>
        </row>
        <row r="44410">
          <cell r="CA44410" t="str">
            <v>612725195306265014</v>
          </cell>
          <cell r="CB44410">
            <v>186.9</v>
          </cell>
          <cell r="CC44410" t="str">
            <v>混合结构</v>
          </cell>
          <cell r="CD44410">
            <v>2012</v>
          </cell>
          <cell r="CE44410" t="str">
            <v>该宅基地面积超标准,超占875.839平方米宗地面积不予确权登记;该房屋基底面积超出确权宅基地面积的70%,超出110.991平方米建筑面积不予登记。</v>
          </cell>
        </row>
        <row r="44411">
          <cell r="CA44411" t="str">
            <v>612725197902082416</v>
          </cell>
          <cell r="CB44411">
            <v>107.862</v>
          </cell>
          <cell r="CC44411" t="str">
            <v>混合结构</v>
          </cell>
          <cell r="CD44411">
            <v>2012</v>
          </cell>
          <cell r="CE44411" t="str">
            <v>该宅基地面积超标准,超占48.523平方米宗地面积不予确权登记。</v>
          </cell>
        </row>
        <row r="44412">
          <cell r="CA44412" t="str">
            <v>612725197802160210</v>
          </cell>
          <cell r="CB44412">
            <v>42.102</v>
          </cell>
          <cell r="CC44412" t="str">
            <v>其他结构</v>
          </cell>
          <cell r="CD44412">
            <v>1975</v>
          </cell>
        </row>
        <row r="44413">
          <cell r="CA44413" t="str">
            <v>612725196405240212</v>
          </cell>
          <cell r="CB44413">
            <v>55.56</v>
          </cell>
          <cell r="CC44413" t="str">
            <v>砖木结构</v>
          </cell>
          <cell r="CD44413">
            <v>1989</v>
          </cell>
          <cell r="CE44413" t="str">
            <v>该宅基地面积超标准,超占253.957平方米宗地面积不予确权登记。</v>
          </cell>
        </row>
        <row r="44414">
          <cell r="CA44414" t="str">
            <v>612725198611204457</v>
          </cell>
          <cell r="CB44414">
            <v>128.617</v>
          </cell>
          <cell r="CC44414" t="str">
            <v>其他结构</v>
          </cell>
          <cell r="CD44414">
            <v>1984</v>
          </cell>
          <cell r="CE44414" t="str">
            <v>该宅基地面积超标准,超占68.257平方米宗地面积不予确权登记;</v>
          </cell>
        </row>
        <row r="44415">
          <cell r="CA44415" t="str">
            <v>612725194810014834</v>
          </cell>
          <cell r="CB44415">
            <v>147.216</v>
          </cell>
          <cell r="CC44415" t="str">
            <v>砖木结构</v>
          </cell>
          <cell r="CD44415">
            <v>2000</v>
          </cell>
          <cell r="CE44415" t="str">
            <v>该宅基地面积超标准,超占155.203平方米宗地面积不予确权登记。</v>
          </cell>
        </row>
        <row r="44416">
          <cell r="CA44416" t="str">
            <v>612725197612180210</v>
          </cell>
          <cell r="CB44416">
            <v>58.532</v>
          </cell>
          <cell r="CC44416" t="str">
            <v>砖木结构</v>
          </cell>
          <cell r="CD44416">
            <v>1991</v>
          </cell>
          <cell r="CE44416" t="str">
            <v>该宅基地面积超标准,超占153.61平方米宗地面积不予确权登记;</v>
          </cell>
        </row>
        <row r="44417">
          <cell r="CA44417" t="str">
            <v>612725195905204416</v>
          </cell>
          <cell r="CB44417">
            <v>186.9</v>
          </cell>
          <cell r="CC44417" t="str">
            <v>混合结构</v>
          </cell>
          <cell r="CD44417">
            <v>2013</v>
          </cell>
          <cell r="CE44417" t="str">
            <v>该房屋基底面积超出确权宅基地面积的70%,超出15.690平方米建筑面积不予登记。</v>
          </cell>
        </row>
        <row r="44418">
          <cell r="CA44418" t="str">
            <v>612725196405022434</v>
          </cell>
          <cell r="CB44418">
            <v>158.619</v>
          </cell>
          <cell r="CC44418" t="str">
            <v>砖木结构</v>
          </cell>
          <cell r="CD44418">
            <v>1992</v>
          </cell>
          <cell r="CE44418" t="str">
            <v>该宅基地面积超标准,超占82.283平方米宗地面积不予确权登记。</v>
          </cell>
        </row>
        <row r="44419">
          <cell r="CA44419" t="str">
            <v>612725197010284434</v>
          </cell>
          <cell r="CB44419">
            <v>152.219</v>
          </cell>
          <cell r="CC44419" t="str">
            <v>混合结构</v>
          </cell>
          <cell r="CD44419">
            <v>2001</v>
          </cell>
          <cell r="CE44419" t="str">
            <v>该宅基地面积超标准,超占184.095平方米宗地面积不予确权登记;</v>
          </cell>
        </row>
        <row r="44420">
          <cell r="CA44420" t="str">
            <v>612725198208155018</v>
          </cell>
          <cell r="CB44420">
            <v>161.158</v>
          </cell>
          <cell r="CC44420" t="str">
            <v>砖木结构</v>
          </cell>
          <cell r="CD44420">
            <v>1990</v>
          </cell>
          <cell r="CE44420" t="str">
            <v>该宅基地面积超标准,超占619.783平方米宗地面积不予确权登记。</v>
          </cell>
        </row>
        <row r="44421">
          <cell r="CA44421" t="str">
            <v>61272519730401021X</v>
          </cell>
          <cell r="CB44421">
            <v>93.521</v>
          </cell>
          <cell r="CC44421" t="str">
            <v>混合结构</v>
          </cell>
          <cell r="CD44421">
            <v>2001</v>
          </cell>
        </row>
        <row r="44422">
          <cell r="CA44422" t="str">
            <v>612725194807204610</v>
          </cell>
          <cell r="CB44422">
            <v>186.9</v>
          </cell>
          <cell r="CC44422" t="str">
            <v>混合结构</v>
          </cell>
          <cell r="CD44422">
            <v>2000</v>
          </cell>
          <cell r="CE44422" t="str">
            <v>该宅基地面积超标准超占423.706平方米宗地面积不予确权登记;该房屋基底面积超出确权宅基地面积的70%,超出75.504平方米建筑面积不予登记。</v>
          </cell>
        </row>
        <row r="44423">
          <cell r="CA44423" t="str">
            <v>61272519710908503X</v>
          </cell>
          <cell r="CB44423">
            <v>159.825</v>
          </cell>
          <cell r="CC44423" t="str">
            <v>混合结构</v>
          </cell>
          <cell r="CD44423">
            <v>2007</v>
          </cell>
          <cell r="CE44423" t="str">
            <v>该宅基地面积超标准,超占137.113平方米宗地面积不予确权登记。</v>
          </cell>
        </row>
        <row r="44424">
          <cell r="CA44424" t="str">
            <v>612725196208174412</v>
          </cell>
          <cell r="CB44424">
            <v>171.078</v>
          </cell>
          <cell r="CC44424" t="str">
            <v>混合结构</v>
          </cell>
          <cell r="CD44424">
            <v>2000</v>
          </cell>
          <cell r="CE44424" t="str">
            <v>该宅基地面积超标准,超占481.566平方米宗地面积不予确权登记;</v>
          </cell>
        </row>
        <row r="44425">
          <cell r="CA44425" t="str">
            <v>612725198909090237</v>
          </cell>
          <cell r="CB44425">
            <v>66.43</v>
          </cell>
          <cell r="CC44425" t="str">
            <v>砖木结构</v>
          </cell>
          <cell r="CD44425">
            <v>1984</v>
          </cell>
          <cell r="CE44425" t="str">
            <v>该宅基地面积超标准,超占4.802平方米宗地面积不予确权登记。</v>
          </cell>
        </row>
        <row r="44426">
          <cell r="CA44426" t="str">
            <v>612725195310155010</v>
          </cell>
          <cell r="CB44426">
            <v>72.671</v>
          </cell>
          <cell r="CC44426" t="str">
            <v>混合结构</v>
          </cell>
          <cell r="CD44426">
            <v>1998</v>
          </cell>
        </row>
        <row r="44427">
          <cell r="CA44427" t="str">
            <v>612725197807050213</v>
          </cell>
          <cell r="CB44427">
            <v>186.9</v>
          </cell>
          <cell r="CC44427" t="str">
            <v>混合结构</v>
          </cell>
          <cell r="CD44427">
            <v>2017</v>
          </cell>
          <cell r="CE44427" t="str">
            <v>该宅基地面积超标准,超占353.422平方米宗地面积不予确权登记;该房屋基底面积超出确权宅基地面积的70%,超出11.968平方米建筑面积不予登记。</v>
          </cell>
        </row>
        <row r="44428">
          <cell r="CA44428" t="str">
            <v>612725198501295036</v>
          </cell>
          <cell r="CB44428">
            <v>65.036</v>
          </cell>
          <cell r="CC44428" t="str">
            <v>混合结构</v>
          </cell>
          <cell r="CD44428">
            <v>2012</v>
          </cell>
          <cell r="CE44428" t="str">
            <v>该宅基地面积超标准,超占310.701平方米宗地面积不予确权登记。</v>
          </cell>
        </row>
        <row r="44429">
          <cell r="CA44429" t="str">
            <v>612725194912290258</v>
          </cell>
          <cell r="CB44429">
            <v>113.665</v>
          </cell>
          <cell r="CC44429" t="str">
            <v>砖木结构</v>
          </cell>
          <cell r="CD44429">
            <v>2004</v>
          </cell>
          <cell r="CE44429" t="str">
            <v>该宅基地面积超标准,超占123.657平方米宗地面积不予确权登记。</v>
          </cell>
        </row>
        <row r="44430">
          <cell r="CA44430" t="str">
            <v>612725198505275075</v>
          </cell>
          <cell r="CB44430">
            <v>80.744</v>
          </cell>
          <cell r="CC44430" t="str">
            <v>混合结构</v>
          </cell>
          <cell r="CD44430">
            <v>2006</v>
          </cell>
          <cell r="CE44430" t="str">
            <v>该宅基地面积超标准,超占0.038平方米宗地面积不予确权登记。</v>
          </cell>
        </row>
        <row r="44431">
          <cell r="CA44431" t="str">
            <v>61272519631227021X</v>
          </cell>
          <cell r="CB44431">
            <v>167.774</v>
          </cell>
          <cell r="CC44431" t="str">
            <v>混合结构</v>
          </cell>
          <cell r="CD44431">
            <v>2010</v>
          </cell>
          <cell r="CE44431" t="str">
            <v>该宅基地面积超标准,超占350.291平方米宗地面积不予确权登记。</v>
          </cell>
        </row>
        <row r="44432">
          <cell r="CA44432" t="str">
            <v>61272519630926023X</v>
          </cell>
          <cell r="CB44432">
            <v>87.004</v>
          </cell>
          <cell r="CC44432" t="str">
            <v>砖木结构</v>
          </cell>
          <cell r="CD44432">
            <v>1994</v>
          </cell>
          <cell r="CE44432" t="str">
            <v>该宅基地面积超标准,超占1903.851平方米宗地面积不予确权登记;</v>
          </cell>
        </row>
        <row r="44433">
          <cell r="CA44433" t="str">
            <v>612725199308194641</v>
          </cell>
          <cell r="CB44433">
            <v>186.9</v>
          </cell>
          <cell r="CC44433" t="str">
            <v>混合结构</v>
          </cell>
          <cell r="CD44433">
            <v>2010</v>
          </cell>
          <cell r="CE44433" t="str">
            <v>该宅基地面积超标准超占103.502平方米宗地面积不予确权登记;该房屋基底面积超出确权宅基地面积的70%,超出4.725平方米建筑面积不予登记。</v>
          </cell>
        </row>
        <row r="44434">
          <cell r="CA44434" t="str">
            <v>61272519890417022X</v>
          </cell>
          <cell r="CB44434">
            <v>165.894</v>
          </cell>
          <cell r="CC44434" t="str">
            <v>混合结构</v>
          </cell>
          <cell r="CD44434">
            <v>2012</v>
          </cell>
          <cell r="CE44434" t="str">
            <v>该宅基地面积超标准,超占209.363平方米宗地面积不予确权登记。						 						</v>
          </cell>
        </row>
        <row r="44435">
          <cell r="CA44435" t="str">
            <v>612725198805024614</v>
          </cell>
          <cell r="CB44435">
            <v>63.995</v>
          </cell>
          <cell r="CC44435" t="str">
            <v>混合结构</v>
          </cell>
          <cell r="CD44435">
            <v>2012</v>
          </cell>
          <cell r="CE44435" t="str">
            <v>该宅基地面积超标准,超占46.386平方米宗地面积不予确权登记。						 						</v>
          </cell>
        </row>
        <row r="44436">
          <cell r="CA44436" t="str">
            <v>612725195507250214</v>
          </cell>
          <cell r="CB44436">
            <v>99.461</v>
          </cell>
          <cell r="CC44436" t="str">
            <v>砖木结构</v>
          </cell>
          <cell r="CD44436">
            <v>1987</v>
          </cell>
          <cell r="CE44436" t="str">
            <v>该宅基地面积超标准,超占656.566平方米宗地面积不予确权登记。</v>
          </cell>
        </row>
        <row r="44437">
          <cell r="CA44437" t="str">
            <v>612725196801264419</v>
          </cell>
          <cell r="CB44437">
            <v>76.867</v>
          </cell>
          <cell r="CC44437" t="str">
            <v>其他结构</v>
          </cell>
          <cell r="CD44437">
            <v>1981</v>
          </cell>
        </row>
        <row r="44438">
          <cell r="CA44438" t="str">
            <v>612725199307284610</v>
          </cell>
          <cell r="CB44438">
            <v>105.591</v>
          </cell>
          <cell r="CC44438" t="str">
            <v>砖木结构</v>
          </cell>
          <cell r="CD44438">
            <v>1985</v>
          </cell>
          <cell r="CE44438" t="str">
            <v>该宅基地面积超标准,超占105.706平方米宗地面积不予确权登记。						 						</v>
          </cell>
        </row>
        <row r="44439">
          <cell r="CA44439" t="str">
            <v>612725197301084424</v>
          </cell>
          <cell r="CB44439">
            <v>114.603</v>
          </cell>
          <cell r="CC44439" t="str">
            <v>砖木结构</v>
          </cell>
          <cell r="CD44439">
            <v>1995</v>
          </cell>
          <cell r="CE44439" t="str">
            <v>该宅基地面积超标准,超占15.434平方米宗地面积不予确权登记;</v>
          </cell>
        </row>
        <row r="44440">
          <cell r="CA44440" t="str">
            <v>612725195508250216</v>
          </cell>
          <cell r="CB44440">
            <v>159.146</v>
          </cell>
          <cell r="CC44440" t="str">
            <v>混合结构</v>
          </cell>
          <cell r="CD44440">
            <v>2007</v>
          </cell>
          <cell r="CE44440" t="str">
            <v>该宅基地面积超标准,超占240.341平方米宗地面积不予确权登记。</v>
          </cell>
        </row>
        <row r="44441">
          <cell r="CA44441" t="str">
            <v>612725198305064679</v>
          </cell>
          <cell r="CB44441">
            <v>186.9</v>
          </cell>
          <cell r="CC44441" t="str">
            <v>混合结构</v>
          </cell>
          <cell r="CD44441">
            <v>2004</v>
          </cell>
          <cell r="CE44441" t="str">
            <v>该宅基地面积超标准超占209.214平方米宗地面积不予确权登记;该房屋基底面积超出确权宅基地面积的70%,超出8.747平方米建筑面积不予登记。</v>
          </cell>
        </row>
        <row r="44442">
          <cell r="CA44442" t="str">
            <v>612725196807112416</v>
          </cell>
          <cell r="CB44442">
            <v>182.151</v>
          </cell>
          <cell r="CC44442" t="str">
            <v>其他结构</v>
          </cell>
          <cell r="CD44442">
            <v>2008</v>
          </cell>
          <cell r="CE44442" t="str">
            <v>该宅基地面积超标准,超占286.614平方米宗地面积不予确权登记。</v>
          </cell>
        </row>
        <row r="44443">
          <cell r="CA44443" t="str">
            <v>612725198108084611</v>
          </cell>
          <cell r="CB44443">
            <v>67.77</v>
          </cell>
          <cell r="CC44443" t="str">
            <v>混合结构</v>
          </cell>
          <cell r="CD44443">
            <v>2008</v>
          </cell>
        </row>
        <row r="44444">
          <cell r="CA44444" t="str">
            <v>612725197403034612</v>
          </cell>
          <cell r="CB44444">
            <v>100.659</v>
          </cell>
          <cell r="CC44444" t="str">
            <v>砖木结构</v>
          </cell>
          <cell r="CD44444">
            <v>1983</v>
          </cell>
        </row>
        <row r="44445">
          <cell r="CA44445" t="str">
            <v>612725197108124412</v>
          </cell>
          <cell r="CB44445">
            <v>186.9</v>
          </cell>
          <cell r="CC44445" t="str">
            <v>混合结构</v>
          </cell>
          <cell r="CD44445">
            <v>2012</v>
          </cell>
          <cell r="CE44445" t="str">
            <v>该宅基地面积超标准,超占60.668平方米宗地面积不予确权登记;该房屋基底面积超出确权宅基地面积的70%,超出14.368平方米建筑面积不予登记。</v>
          </cell>
        </row>
        <row r="44446">
          <cell r="CA44446" t="str">
            <v>612725198301175072</v>
          </cell>
          <cell r="CB44446">
            <v>186.9</v>
          </cell>
          <cell r="CC44446" t="str">
            <v>混合结构</v>
          </cell>
          <cell r="CD44446">
            <v>2015</v>
          </cell>
          <cell r="CE44446" t="str">
            <v>该宅基地面积超标准,超占85.795平方米宗地面积不予确权登记;该房屋基底面积超出确权宅基地面积的70%,超出20.522平方米建筑面积不予登记。</v>
          </cell>
        </row>
        <row r="44447">
          <cell r="CA44447" t="str">
            <v>612725194012254825</v>
          </cell>
          <cell r="CB44447">
            <v>50.403</v>
          </cell>
          <cell r="CC44447" t="str">
            <v>砖木结构</v>
          </cell>
          <cell r="CD44447">
            <v>2000</v>
          </cell>
        </row>
        <row r="44448">
          <cell r="CA44448" t="str">
            <v>612725196411292414</v>
          </cell>
          <cell r="CB44448">
            <v>44.661</v>
          </cell>
          <cell r="CC44448" t="str">
            <v>其他结构</v>
          </cell>
          <cell r="CD44448">
            <v>2000</v>
          </cell>
        </row>
        <row r="44449">
          <cell r="CA44449" t="str">
            <v>612725196603193218</v>
          </cell>
          <cell r="CB44449">
            <v>162.518</v>
          </cell>
          <cell r="CC44449" t="str">
            <v>其他结构</v>
          </cell>
          <cell r="CD44449">
            <v>1985</v>
          </cell>
          <cell r="CE44449" t="str">
            <v>该宅基地面积超标准,超占38.295平方米宗地面积不予确权登记。</v>
          </cell>
        </row>
        <row r="44450">
          <cell r="CA44450" t="str">
            <v>612725196806090411</v>
          </cell>
          <cell r="CB44450">
            <v>48.085</v>
          </cell>
          <cell r="CC44450" t="str">
            <v>其他结构</v>
          </cell>
          <cell r="CD44450">
            <v>1987</v>
          </cell>
        </row>
        <row r="44451">
          <cell r="CA44451" t="str">
            <v>612725196107142817</v>
          </cell>
          <cell r="CB44451">
            <v>113.085</v>
          </cell>
          <cell r="CC44451" t="str">
            <v>其他结构</v>
          </cell>
          <cell r="CD44451">
            <v>1991</v>
          </cell>
        </row>
        <row r="44452">
          <cell r="CA44452" t="str">
            <v>612725196208143819</v>
          </cell>
          <cell r="CB44452">
            <v>59.334</v>
          </cell>
          <cell r="CC44452" t="str">
            <v>砖木结构</v>
          </cell>
          <cell r="CD44452">
            <v>2004</v>
          </cell>
        </row>
        <row r="44453">
          <cell r="CA44453" t="str">
            <v>612725196707012223</v>
          </cell>
          <cell r="CB44453">
            <v>31.961</v>
          </cell>
          <cell r="CC44453" t="str">
            <v>混合结构</v>
          </cell>
          <cell r="CD44453">
            <v>2004</v>
          </cell>
        </row>
        <row r="44454">
          <cell r="CA44454" t="str">
            <v>612725198405073214</v>
          </cell>
          <cell r="CB44454">
            <v>40.204</v>
          </cell>
          <cell r="CC44454" t="str">
            <v>其他结构</v>
          </cell>
          <cell r="CD44454">
            <v>1990</v>
          </cell>
        </row>
        <row r="44455">
          <cell r="CA44455" t="str">
            <v>612725194702025018</v>
          </cell>
          <cell r="CB44455">
            <v>163.989</v>
          </cell>
          <cell r="CC44455" t="str">
            <v>混合结构</v>
          </cell>
          <cell r="CD44455">
            <v>2017</v>
          </cell>
          <cell r="CE44455" t="str">
            <v>该宅基地面积超标准,超占126.326平方米宗地面积不予确权登记。</v>
          </cell>
        </row>
        <row r="44456">
          <cell r="CA44456" t="str">
            <v>612725196610024439</v>
          </cell>
          <cell r="CB44456">
            <v>121.546</v>
          </cell>
          <cell r="CC44456" t="str">
            <v>其他结构</v>
          </cell>
          <cell r="CD44456">
            <v>1994</v>
          </cell>
        </row>
        <row r="44457">
          <cell r="CA44457" t="str">
            <v>612725197011154412</v>
          </cell>
          <cell r="CB44457">
            <v>153.076</v>
          </cell>
          <cell r="CC44457" t="str">
            <v>其他结构</v>
          </cell>
          <cell r="CD44457">
            <v>1983</v>
          </cell>
          <cell r="CE44457" t="str">
            <v>该宅基地面积超标准,超占29.769平方米宗地面积不予确权登记;</v>
          </cell>
        </row>
        <row r="44458">
          <cell r="CA44458" t="str">
            <v>61272519811008141X</v>
          </cell>
          <cell r="CB44458">
            <v>48.728</v>
          </cell>
          <cell r="CC44458" t="str">
            <v>其他结构</v>
          </cell>
          <cell r="CD44458">
            <v>1990</v>
          </cell>
        </row>
        <row r="44459">
          <cell r="CA44459" t="str">
            <v>612725196503050412</v>
          </cell>
          <cell r="CB44459">
            <v>46.922</v>
          </cell>
          <cell r="CC44459" t="str">
            <v>其他结构</v>
          </cell>
          <cell r="CD44459">
            <v>1980</v>
          </cell>
        </row>
        <row r="44460">
          <cell r="CA44460" t="str">
            <v>612725195412212418</v>
          </cell>
          <cell r="CB44460">
            <v>186.9</v>
          </cell>
          <cell r="CC44460" t="str">
            <v>砖木结构</v>
          </cell>
          <cell r="CD44460">
            <v>2009</v>
          </cell>
          <cell r="CE44460" t="str">
            <v>该宅基地面积超标准,超占115.362平方米宗地面积不予确权登记;该房屋基底面积超出确权宅基地面积的70%,超出8.073平方米建筑面积不予登记。</v>
          </cell>
        </row>
        <row r="44461">
          <cell r="CA44461" t="str">
            <v>612725198602165011</v>
          </cell>
          <cell r="CB44461">
            <v>186.9</v>
          </cell>
          <cell r="CC44461" t="str">
            <v>混合结构</v>
          </cell>
          <cell r="CD44461">
            <v>2013</v>
          </cell>
          <cell r="CE44461" t="str">
            <v>该宅基地面积超标准,超占231.893平方米宗地面积不予确权登记;该房屋基底面积超出确权宅基地面积的70%,超出6.397平方米建筑面积不予登记。</v>
          </cell>
        </row>
        <row r="44462">
          <cell r="CA44462" t="str">
            <v>642124196707093517</v>
          </cell>
          <cell r="CB44462">
            <v>64.863</v>
          </cell>
          <cell r="CC44462" t="str">
            <v>其他结构</v>
          </cell>
          <cell r="CD44462">
            <v>1990</v>
          </cell>
        </row>
        <row r="44463">
          <cell r="CA44463" t="str">
            <v>61272519891105223X</v>
          </cell>
          <cell r="CB44463">
            <v>87.696</v>
          </cell>
          <cell r="CC44463" t="str">
            <v>其他结构</v>
          </cell>
          <cell r="CD44463">
            <v>1981</v>
          </cell>
        </row>
        <row r="44464">
          <cell r="CA44464" t="str">
            <v>612725195608262417</v>
          </cell>
          <cell r="CB44464">
            <v>182.194</v>
          </cell>
          <cell r="CC44464" t="str">
            <v>砖木结构</v>
          </cell>
          <cell r="CD44464">
            <v>1989</v>
          </cell>
          <cell r="CE44464" t="str">
            <v>该宅基地面积超标准,超占610.678平方米宗地面积不予确权登记。</v>
          </cell>
        </row>
        <row r="44465">
          <cell r="CA44465" t="str">
            <v>612725197810265039</v>
          </cell>
          <cell r="CB44465">
            <v>186.565</v>
          </cell>
          <cell r="CC44465" t="str">
            <v>混合结构</v>
          </cell>
          <cell r="CD44465">
            <v>2012</v>
          </cell>
          <cell r="CE44465" t="str">
            <v>该宅基地面积超标准,超占228.718平方米宗地面积不予确权登记。</v>
          </cell>
        </row>
        <row r="44466">
          <cell r="CA44466" t="str">
            <v>612725198509203212</v>
          </cell>
          <cell r="CB44466">
            <v>51.011</v>
          </cell>
          <cell r="CC44466" t="str">
            <v>其他结构</v>
          </cell>
          <cell r="CD44466">
            <v>1980</v>
          </cell>
        </row>
        <row r="44467">
          <cell r="CA44467" t="str">
            <v>612725195602094213</v>
          </cell>
          <cell r="CB44467">
            <v>162.843</v>
          </cell>
          <cell r="CC44467" t="str">
            <v>砖木结构</v>
          </cell>
          <cell r="CD44467">
            <v>1990</v>
          </cell>
          <cell r="CE44467" t="str">
            <v>该宅基地面积超标准,超占381.378平方米宗地面积不予确权登记。</v>
          </cell>
        </row>
        <row r="44468">
          <cell r="CA44468" t="str">
            <v>612725196808082415</v>
          </cell>
          <cell r="CB44468">
            <v>124.078</v>
          </cell>
          <cell r="CC44468" t="str">
            <v>混合结构</v>
          </cell>
          <cell r="CD44468">
            <v>2013</v>
          </cell>
          <cell r="CE44468" t="str">
            <v>该宅基地面积超标准,超占83.563平方米宗地面积不予确权登记。</v>
          </cell>
        </row>
        <row r="44469">
          <cell r="CA44469" t="str">
            <v>612725196004011419</v>
          </cell>
          <cell r="CB44469">
            <v>50.479</v>
          </cell>
          <cell r="CC44469" t="str">
            <v>其他结构</v>
          </cell>
          <cell r="CD44469">
            <v>1994</v>
          </cell>
        </row>
        <row r="44470">
          <cell r="CA44470" t="str">
            <v>612725196909233219</v>
          </cell>
          <cell r="CB44470">
            <v>89.791</v>
          </cell>
          <cell r="CC44470" t="str">
            <v>其他结构</v>
          </cell>
          <cell r="CD44470">
            <v>1985</v>
          </cell>
        </row>
        <row r="44471">
          <cell r="CA44471" t="str">
            <v>612725198609215018</v>
          </cell>
          <cell r="CB44471">
            <v>72.17</v>
          </cell>
          <cell r="CC44471" t="str">
            <v>混合结构</v>
          </cell>
          <cell r="CD44471">
            <v>2012</v>
          </cell>
          <cell r="CE44471" t="str">
            <v>该宅基地面积超标准,超占154.973平方米宗地面积不予确权登记。</v>
          </cell>
        </row>
        <row r="44472">
          <cell r="CA44472" t="str">
            <v>612725198410110411</v>
          </cell>
          <cell r="CB44472">
            <v>38.666</v>
          </cell>
          <cell r="CC44472" t="str">
            <v>其他结构</v>
          </cell>
          <cell r="CD44472">
            <v>1990</v>
          </cell>
        </row>
        <row r="44473">
          <cell r="CA44473" t="str">
            <v>61272519790205241X</v>
          </cell>
          <cell r="CB44473">
            <v>104.214</v>
          </cell>
          <cell r="CC44473" t="str">
            <v>砖木结构</v>
          </cell>
          <cell r="CD44473">
            <v>2005</v>
          </cell>
          <cell r="CE44473" t="str">
            <v>该宅基地面积超标准,超占220.307平方米宗地面积不予确权登记。</v>
          </cell>
        </row>
        <row r="44474">
          <cell r="CA44474" t="str">
            <v>612725197407243630</v>
          </cell>
          <cell r="CB44474">
            <v>108.99</v>
          </cell>
          <cell r="CC44474" t="str">
            <v>混合结构</v>
          </cell>
          <cell r="CD44474">
            <v>2000</v>
          </cell>
        </row>
        <row r="44475">
          <cell r="CA44475" t="str">
            <v>612725194506095019</v>
          </cell>
          <cell r="CB44475">
            <v>131.619</v>
          </cell>
          <cell r="CC44475" t="str">
            <v>砖木结构</v>
          </cell>
          <cell r="CD44475">
            <v>1995</v>
          </cell>
        </row>
        <row r="44476">
          <cell r="CA44476" t="str">
            <v>612725196211084215</v>
          </cell>
          <cell r="CB44476">
            <v>154.838</v>
          </cell>
          <cell r="CC44476" t="str">
            <v>混合结构</v>
          </cell>
          <cell r="CD44476">
            <v>2006</v>
          </cell>
          <cell r="CE44476" t="str">
            <v>该宅基地面积超标准,超占158.689 平方米宗地面积不予确权登记。</v>
          </cell>
        </row>
        <row r="44477">
          <cell r="CA44477" t="str">
            <v>612725196404011418</v>
          </cell>
          <cell r="CB44477">
            <v>25.24</v>
          </cell>
          <cell r="CC44477" t="str">
            <v>其他结构</v>
          </cell>
          <cell r="CD44477">
            <v>1994</v>
          </cell>
          <cell r="CE44477" t="str">
            <v>该宅基地面积超标准,超占245.407平方米宗地面积不予确权登记。					</v>
          </cell>
        </row>
        <row r="44478">
          <cell r="CA44478" t="str">
            <v>612725197011163212</v>
          </cell>
          <cell r="CB44478">
            <v>76.813</v>
          </cell>
          <cell r="CC44478" t="str">
            <v>其他结构</v>
          </cell>
          <cell r="CD44478">
            <v>1985</v>
          </cell>
        </row>
        <row r="44479">
          <cell r="CA44479" t="str">
            <v>612725195101062416</v>
          </cell>
          <cell r="CB44479">
            <v>104.18</v>
          </cell>
          <cell r="CC44479" t="str">
            <v>混合结构</v>
          </cell>
          <cell r="CD44479">
            <v>2013</v>
          </cell>
          <cell r="CE44479" t="str">
            <v>该宅基地面积超标准,超占15.368平方米宗地面积不予确权登记。</v>
          </cell>
        </row>
        <row r="44480">
          <cell r="CA44480" t="str">
            <v>612725195006182815</v>
          </cell>
          <cell r="CB44480">
            <v>14.832</v>
          </cell>
          <cell r="CC44480" t="str">
            <v>其他结构</v>
          </cell>
          <cell r="CD44480">
            <v>1971</v>
          </cell>
        </row>
        <row r="44481">
          <cell r="CA44481" t="str">
            <v>612725195109032211</v>
          </cell>
          <cell r="CB44481">
            <v>49.656</v>
          </cell>
          <cell r="CC44481" t="str">
            <v>砖木结构</v>
          </cell>
          <cell r="CD44481">
            <v>2014</v>
          </cell>
        </row>
        <row r="44482">
          <cell r="CA44482" t="str">
            <v>612725196611172214</v>
          </cell>
          <cell r="CB44482">
            <v>186.9</v>
          </cell>
          <cell r="CC44482" t="str">
            <v>砖木结构</v>
          </cell>
          <cell r="CD44482">
            <v>2008</v>
          </cell>
          <cell r="CE44482" t="str">
            <v>该宅基地面积超标准,超占615.257平方米宗地面积不予确权登记;该房屋基底面积超出确权宅基地面积的70%,超出103.209平方米建筑面积不予登记。</v>
          </cell>
        </row>
        <row r="44483">
          <cell r="CA44483" t="str">
            <v>612725196606220218</v>
          </cell>
          <cell r="CB44483">
            <v>152.366</v>
          </cell>
          <cell r="CC44483" t="str">
            <v>混合结构</v>
          </cell>
          <cell r="CD44483">
            <v>2013</v>
          </cell>
          <cell r="CE44483" t="str">
            <v>该宅基地面积超标准,超占151.982平方米宗地面积不予确权登记。</v>
          </cell>
        </row>
        <row r="44484">
          <cell r="CA44484" t="str">
            <v>612725195804063829</v>
          </cell>
          <cell r="CB44484">
            <v>115.435</v>
          </cell>
          <cell r="CC44484" t="str">
            <v>其他结构</v>
          </cell>
          <cell r="CD44484">
            <v>1985</v>
          </cell>
        </row>
        <row r="44485">
          <cell r="CA44485" t="str">
            <v>612725196907172811</v>
          </cell>
          <cell r="CB44485">
            <v>82.024</v>
          </cell>
          <cell r="CC44485" t="str">
            <v>其他结构</v>
          </cell>
          <cell r="CD44485">
            <v>1991</v>
          </cell>
        </row>
        <row r="44486">
          <cell r="CA44486" t="str">
            <v>612725195612260211</v>
          </cell>
          <cell r="CB44486">
            <v>162.283</v>
          </cell>
          <cell r="CC44486" t="str">
            <v>砖木结构</v>
          </cell>
          <cell r="CD44486">
            <v>2007</v>
          </cell>
          <cell r="CE44486" t="str">
            <v>该宅基地面积超标准,超占256.015平方米宗地面积不予确权登记。</v>
          </cell>
        </row>
        <row r="44487">
          <cell r="CA44487" t="str">
            <v>61272519560621362X</v>
          </cell>
          <cell r="CB44487">
            <v>86.784</v>
          </cell>
          <cell r="CC44487" t="str">
            <v>砖木结构</v>
          </cell>
          <cell r="CD44487">
            <v>1990</v>
          </cell>
        </row>
        <row r="44488">
          <cell r="CA44488" t="str">
            <v>612725197003060416</v>
          </cell>
          <cell r="CB44488">
            <v>26.55</v>
          </cell>
          <cell r="CC44488" t="str">
            <v>其他结构</v>
          </cell>
          <cell r="CD44488">
            <v>1983</v>
          </cell>
        </row>
        <row r="44489">
          <cell r="CA44489" t="str">
            <v>612725196302103813</v>
          </cell>
          <cell r="CB44489">
            <v>108.957</v>
          </cell>
          <cell r="CC44489" t="str">
            <v>砖木结构</v>
          </cell>
          <cell r="CD44489">
            <v>1999</v>
          </cell>
        </row>
        <row r="44490">
          <cell r="CA44490" t="str">
            <v>612725194408274224</v>
          </cell>
          <cell r="CB44490">
            <v>102.172</v>
          </cell>
          <cell r="CC44490" t="str">
            <v>混合结构</v>
          </cell>
          <cell r="CD44490">
            <v>2006</v>
          </cell>
          <cell r="CE44490" t="str">
            <v>该宅基地面积超标准,超占137.248平方米宗地面积不予确权登记。</v>
          </cell>
        </row>
        <row r="44491">
          <cell r="CA44491" t="str">
            <v>612725196406093218</v>
          </cell>
          <cell r="CB44491">
            <v>80.625</v>
          </cell>
          <cell r="CC44491" t="str">
            <v>其他结构</v>
          </cell>
          <cell r="CD44491">
            <v>1990</v>
          </cell>
          <cell r="CE44491" t="str">
            <v>该宅基地面积超标准,超占124.617平方米宗地面积不予确权登记。</v>
          </cell>
        </row>
        <row r="44492">
          <cell r="CA44492" t="str">
            <v>612725197611213615</v>
          </cell>
          <cell r="CB44492">
            <v>56.112</v>
          </cell>
          <cell r="CC44492" t="str">
            <v>其他结构</v>
          </cell>
          <cell r="CD44492">
            <v>1975</v>
          </cell>
        </row>
        <row r="44493">
          <cell r="CA44493" t="str">
            <v>612725195410090218</v>
          </cell>
          <cell r="CB44493">
            <v>95.404</v>
          </cell>
          <cell r="CC44493" t="str">
            <v>砖木结构</v>
          </cell>
          <cell r="CD44493">
            <v>2001</v>
          </cell>
          <cell r="CE44493" t="str">
            <v>该宅基地面积超标准,超占149.671平方米宗地面积不予确权登记。</v>
          </cell>
        </row>
        <row r="44494">
          <cell r="CA44494" t="str">
            <v>612725196603031614</v>
          </cell>
          <cell r="CB44494">
            <v>162.943</v>
          </cell>
          <cell r="CC44494" t="str">
            <v>混合结构</v>
          </cell>
          <cell r="CD44494">
            <v>2008</v>
          </cell>
          <cell r="CE44494" t="str">
            <v>该宅基地面积超标准,超占183.440平方米宗地面积不予确权登记。</v>
          </cell>
        </row>
        <row r="44495">
          <cell r="CA44495" t="str">
            <v>612725196208260417</v>
          </cell>
          <cell r="CB44495">
            <v>75.494</v>
          </cell>
          <cell r="CC44495" t="str">
            <v>其他结构</v>
          </cell>
          <cell r="CD44495">
            <v>1983</v>
          </cell>
        </row>
        <row r="44496">
          <cell r="CA44496" t="str">
            <v>612725196408292819</v>
          </cell>
          <cell r="CB44496">
            <v>26.112</v>
          </cell>
          <cell r="CC44496" t="str">
            <v>其他结构</v>
          </cell>
          <cell r="CD44496">
            <v>1983</v>
          </cell>
        </row>
        <row r="44497">
          <cell r="CA44497" t="str">
            <v>612725197801124218</v>
          </cell>
          <cell r="CB44497">
            <v>127.296</v>
          </cell>
          <cell r="CC44497" t="str">
            <v>混合结构</v>
          </cell>
          <cell r="CD44497">
            <v>2006</v>
          </cell>
          <cell r="CE44497" t="str">
            <v>该宅基地面积超标准,超占258.866平方米宗地面积不予确权登记。</v>
          </cell>
        </row>
        <row r="44498">
          <cell r="CA44498" t="str">
            <v>612725195905063617</v>
          </cell>
          <cell r="CB44498">
            <v>97.787</v>
          </cell>
          <cell r="CC44498" t="str">
            <v>砖木结构</v>
          </cell>
          <cell r="CD44498">
            <v>1990</v>
          </cell>
          <cell r="CE44498" t="str">
            <v>该宅基地面积超标准,超占12.334平方米宗地面积不予确权登记。</v>
          </cell>
        </row>
        <row r="44499">
          <cell r="CA44499" t="str">
            <v>612725195502195033</v>
          </cell>
          <cell r="CB44499">
            <v>144.363</v>
          </cell>
          <cell r="CC44499" t="str">
            <v>砖木结构</v>
          </cell>
          <cell r="CD44499">
            <v>1985</v>
          </cell>
          <cell r="CE44499" t="str">
            <v>该宅基地面积超标准,超占318.664平方米宗地面积不予确权登记。</v>
          </cell>
        </row>
        <row r="44500">
          <cell r="CA44500" t="str">
            <v>612725196603223237</v>
          </cell>
          <cell r="CB44500">
            <v>70.914</v>
          </cell>
          <cell r="CC44500" t="str">
            <v>其他结构</v>
          </cell>
          <cell r="CD44500">
            <v>1985</v>
          </cell>
        </row>
        <row r="44501">
          <cell r="CA44501" t="str">
            <v>612725198310033615</v>
          </cell>
          <cell r="CB44501">
            <v>74.826</v>
          </cell>
          <cell r="CC44501" t="str">
            <v>砖木结构</v>
          </cell>
          <cell r="CD44501">
            <v>1990</v>
          </cell>
        </row>
        <row r="44502">
          <cell r="CA44502" t="str">
            <v>612725196209034411</v>
          </cell>
          <cell r="CB44502">
            <v>130.636</v>
          </cell>
          <cell r="CC44502" t="str">
            <v>砖木结构</v>
          </cell>
          <cell r="CD44502">
            <v>2000</v>
          </cell>
        </row>
        <row r="44503">
          <cell r="CA44503" t="str">
            <v>612725196102172814</v>
          </cell>
          <cell r="CB44503">
            <v>25.253</v>
          </cell>
          <cell r="CC44503" t="str">
            <v>其他结构</v>
          </cell>
          <cell r="CD44503">
            <v>1990</v>
          </cell>
        </row>
        <row r="44504">
          <cell r="CA44504" t="str">
            <v>61272519620819021X</v>
          </cell>
          <cell r="CB44504">
            <v>373.8</v>
          </cell>
          <cell r="CC44504" t="str">
            <v>混合结构</v>
          </cell>
          <cell r="CD44504">
            <v>2009</v>
          </cell>
          <cell r="CE44504" t="str">
            <v>该宅基地面积超标准,超占207.584平方米宗地面积不予确权登记;该房屋基底面积超出确权宅基地面积的70%,超占75.631平方米建筑面积不予登记。</v>
          </cell>
        </row>
        <row r="44505">
          <cell r="CA44505" t="str">
            <v>612725195405231813</v>
          </cell>
          <cell r="CB44505">
            <v>186.9</v>
          </cell>
          <cell r="CC44505" t="str">
            <v>其他结构</v>
          </cell>
          <cell r="CD44505">
            <v>2002</v>
          </cell>
          <cell r="CE44505" t="str">
            <v>该宅基地面积超标准,超占214.967平方米宗地面积不予确权登记;该房屋基底面积超出确权宅基地面积的70%,超出136.058平方米建筑面积不予登记。</v>
          </cell>
        </row>
        <row r="44506">
          <cell r="CA44506" t="str">
            <v>612725198011093212</v>
          </cell>
          <cell r="CB44506">
            <v>34.243</v>
          </cell>
          <cell r="CC44506" t="str">
            <v>砖木结构</v>
          </cell>
          <cell r="CD44506">
            <v>2015</v>
          </cell>
        </row>
        <row r="44507">
          <cell r="CA44507" t="str">
            <v>612725196811220217</v>
          </cell>
          <cell r="CB44507">
            <v>160.318</v>
          </cell>
          <cell r="CC44507" t="str">
            <v>砖木结构</v>
          </cell>
          <cell r="CD44507">
            <v>2000</v>
          </cell>
          <cell r="CE44507" t="str">
            <v>该宅基地面积超标准,超占332.884平方米宗地面积不予确权登记。</v>
          </cell>
        </row>
        <row r="44508">
          <cell r="CA44508" t="str">
            <v>612725195504283213</v>
          </cell>
          <cell r="CB44508">
            <v>17.122</v>
          </cell>
          <cell r="CC44508" t="str">
            <v>砖木结构</v>
          </cell>
          <cell r="CD44508">
            <v>2015</v>
          </cell>
        </row>
        <row r="44509">
          <cell r="CA44509" t="str">
            <v>612725196610272416</v>
          </cell>
          <cell r="CB44509">
            <v>127.314</v>
          </cell>
          <cell r="CC44509" t="str">
            <v>混合结构</v>
          </cell>
          <cell r="CD44509">
            <v>2020</v>
          </cell>
          <cell r="CE44509" t="str">
            <v>该宅基地面积超标准,超占108.768平方米宗地面积不予确权登记。</v>
          </cell>
        </row>
        <row r="44510">
          <cell r="CA44510" t="str">
            <v>612725195101274232</v>
          </cell>
          <cell r="CB44510">
            <v>186.9</v>
          </cell>
          <cell r="CC44510" t="str">
            <v>混合结构</v>
          </cell>
          <cell r="CD44510">
            <v>2004</v>
          </cell>
          <cell r="CE44510" t="str">
            <v>该宅基地面积超标准,超占203.962平方米宗地面积不予确权登记;该房屋基底面积超出确权宅基地面积的70%,超出9.118平方米建筑面积不予登记。</v>
          </cell>
        </row>
        <row r="44511">
          <cell r="CA44511" t="str">
            <v>612725194809153618</v>
          </cell>
          <cell r="CB44511">
            <v>61.908</v>
          </cell>
          <cell r="CC44511" t="str">
            <v>砖木结构</v>
          </cell>
          <cell r="CD44511">
            <v>1990</v>
          </cell>
        </row>
        <row r="44512">
          <cell r="CA44512" t="str">
            <v>612725193608120217</v>
          </cell>
          <cell r="CB44512">
            <v>47.026</v>
          </cell>
          <cell r="CC44512" t="str">
            <v>砖木结构</v>
          </cell>
          <cell r="CD44512">
            <v>1990</v>
          </cell>
        </row>
        <row r="44513">
          <cell r="CA44513" t="str">
            <v>612725196901153222</v>
          </cell>
          <cell r="CB44513">
            <v>85.493</v>
          </cell>
          <cell r="CC44513" t="str">
            <v>其他结构</v>
          </cell>
          <cell r="CD44513">
            <v>1988</v>
          </cell>
        </row>
        <row r="44514">
          <cell r="CA44514" t="str">
            <v>612725197205132457</v>
          </cell>
          <cell r="CB44514">
            <v>108.111</v>
          </cell>
          <cell r="CC44514" t="str">
            <v>混合结构</v>
          </cell>
          <cell r="CD44514">
            <v>2013</v>
          </cell>
          <cell r="CE44514" t="str">
            <v>该宅基地面积超标准,超占21.142平方米宗地面积不予确权登记。</v>
          </cell>
        </row>
        <row r="44515">
          <cell r="CA44515" t="str">
            <v>61272519930527323X</v>
          </cell>
          <cell r="CB44515">
            <v>42.015</v>
          </cell>
          <cell r="CC44515" t="str">
            <v>其他结构</v>
          </cell>
          <cell r="CD44515">
            <v>1960</v>
          </cell>
        </row>
        <row r="44516">
          <cell r="CA44516" t="str">
            <v>612725198206024217</v>
          </cell>
          <cell r="CB44516">
            <v>170.54</v>
          </cell>
          <cell r="CC44516" t="str">
            <v>混合结构</v>
          </cell>
          <cell r="CD44516">
            <v>2006</v>
          </cell>
          <cell r="CE44516" t="str">
            <v>该宅基地面积超标准,超占183.390平方米宗地面积不予确权登记。</v>
          </cell>
        </row>
        <row r="44517">
          <cell r="CA44517" t="str">
            <v>612725198808274635/612725198808274635</v>
          </cell>
          <cell r="CB44517">
            <v>186.9</v>
          </cell>
          <cell r="CC44517" t="str">
            <v>混合结构</v>
          </cell>
          <cell r="CD44517">
            <v>1998</v>
          </cell>
          <cell r="CE44517" t="str">
            <v>该宅基地面积超标准,超占140.651平方米宗地面积不予确权登记;该房屋基底面积超出确权70%,超出4.572平方米建筑面积不予登记。</v>
          </cell>
        </row>
        <row r="44518">
          <cell r="CA44518" t="str">
            <v>612725195909291633</v>
          </cell>
          <cell r="CB44518">
            <v>186.9</v>
          </cell>
          <cell r="CC44518" t="str">
            <v>混合结构</v>
          </cell>
          <cell r="CD44518">
            <v>2011</v>
          </cell>
          <cell r="CE44518" t="str">
            <v>该宅基地面积超标准,超占271.716平方米宗地面积不予确权登记;该房屋基底面积超出确权宅基地面积的70%,超出241.032平方米建筑面积不予登记。</v>
          </cell>
        </row>
        <row r="44519">
          <cell r="CA44519" t="str">
            <v>612725197703082448</v>
          </cell>
          <cell r="CB44519">
            <v>65.588</v>
          </cell>
          <cell r="CC44519" t="str">
            <v>砖木结构</v>
          </cell>
          <cell r="CD44519">
            <v>1995</v>
          </cell>
          <cell r="CE44519" t="str">
            <v>该宅基地面积超标准,超占229.481平方米宗地面积不予确权登记。</v>
          </cell>
        </row>
        <row r="44520">
          <cell r="CA44520" t="str">
            <v>612725194601160421</v>
          </cell>
          <cell r="CB44520">
            <v>106.701</v>
          </cell>
          <cell r="CC44520" t="str">
            <v>其他结构</v>
          </cell>
          <cell r="CD44520">
            <v>1985</v>
          </cell>
        </row>
        <row r="44521">
          <cell r="CA44521" t="str">
            <v>612725195903212615</v>
          </cell>
          <cell r="CB44521">
            <v>205.095</v>
          </cell>
          <cell r="CC44521" t="str">
            <v>混合结构</v>
          </cell>
          <cell r="CD44521">
            <v>2013</v>
          </cell>
        </row>
        <row r="44522">
          <cell r="CA44522" t="str">
            <v>612725195806182215</v>
          </cell>
          <cell r="CB44522">
            <v>73.869</v>
          </cell>
          <cell r="CC44522" t="str">
            <v>其他结构</v>
          </cell>
          <cell r="CD44522">
            <v>1980</v>
          </cell>
        </row>
        <row r="44523">
          <cell r="CA44523" t="str">
            <v>612725195709072217</v>
          </cell>
          <cell r="CB44523">
            <v>268.516</v>
          </cell>
          <cell r="CC44523" t="str">
            <v>混合结构</v>
          </cell>
          <cell r="CD44523">
            <v>2016</v>
          </cell>
        </row>
        <row r="44524">
          <cell r="CA44524" t="str">
            <v>612725196904163215</v>
          </cell>
          <cell r="CB44524">
            <v>26.22</v>
          </cell>
          <cell r="CC44524" t="str">
            <v>混合结构</v>
          </cell>
          <cell r="CD44524">
            <v>1994</v>
          </cell>
        </row>
        <row r="44525">
          <cell r="CA44525" t="str">
            <v>612725198606024013</v>
          </cell>
          <cell r="CB44525">
            <v>105.856</v>
          </cell>
          <cell r="CC44525" t="str">
            <v>混合结构</v>
          </cell>
          <cell r="CD44525">
            <v>2015</v>
          </cell>
        </row>
        <row r="44526">
          <cell r="CA44526" t="str">
            <v>612326198304161922</v>
          </cell>
          <cell r="CB44526">
            <v>62.444</v>
          </cell>
          <cell r="CC44526" t="str">
            <v>砖木结构</v>
          </cell>
          <cell r="CD44526">
            <v>1990</v>
          </cell>
          <cell r="CE44526" t="str">
            <v>该宅基地面积超标准,超占50.563平方米宗地面积不予确权登记。</v>
          </cell>
        </row>
        <row r="44527">
          <cell r="CA44527" t="str">
            <v>612725198010292818</v>
          </cell>
          <cell r="CB44527">
            <v>23.55</v>
          </cell>
          <cell r="CC44527" t="str">
            <v>其他结构</v>
          </cell>
          <cell r="CD44527">
            <v>1990</v>
          </cell>
        </row>
        <row r="44528">
          <cell r="CA44528" t="str">
            <v>54610824C893911044</v>
          </cell>
          <cell r="CB44528">
            <v>452.986</v>
          </cell>
          <cell r="CC44528" t="str">
            <v>混合结构</v>
          </cell>
          <cell r="CD44528">
            <v>2017</v>
          </cell>
        </row>
        <row r="44529">
          <cell r="CA44529" t="str">
            <v>612725196410221016</v>
          </cell>
          <cell r="CB44529">
            <v>152.42</v>
          </cell>
          <cell r="CC44529" t="str">
            <v>混合结构</v>
          </cell>
          <cell r="CD44529">
            <v>2020</v>
          </cell>
          <cell r="CE44529" t="str">
            <v>该宅基地面积超标准,超占275.307平方米宗地面积不予确权登记。</v>
          </cell>
        </row>
        <row r="44530">
          <cell r="CA44530" t="str">
            <v>612725194608021811</v>
          </cell>
          <cell r="CB44530">
            <v>186.9</v>
          </cell>
          <cell r="CC44530" t="str">
            <v>混合结构</v>
          </cell>
          <cell r="CD44530">
            <v>2005</v>
          </cell>
          <cell r="CE44530" t="str">
            <v>该宅基地面积超标准,超占300.832平方米宗地面积不予确权登记;该房屋基底面积超出确权宅基地面积的70%,超出21.681平方米建筑面积不予登记。</v>
          </cell>
        </row>
        <row r="44531">
          <cell r="CA44531" t="str">
            <v>612725198011283219</v>
          </cell>
          <cell r="CB44531">
            <v>91.231</v>
          </cell>
          <cell r="CC44531" t="str">
            <v>砖木结构</v>
          </cell>
          <cell r="CD44531">
            <v>2004</v>
          </cell>
        </row>
        <row r="44532">
          <cell r="CA44532" t="str">
            <v>612725198410102817</v>
          </cell>
          <cell r="CB44532">
            <v>27.062</v>
          </cell>
          <cell r="CC44532" t="str">
            <v>其他结构</v>
          </cell>
          <cell r="CD44532">
            <v>1990</v>
          </cell>
        </row>
        <row r="44533">
          <cell r="CA44533" t="str">
            <v>612725195810063227</v>
          </cell>
          <cell r="CB44533">
            <v>83.742</v>
          </cell>
          <cell r="CC44533" t="str">
            <v>其他结构</v>
          </cell>
          <cell r="CD44533">
            <v>1980</v>
          </cell>
        </row>
        <row r="44534">
          <cell r="CA44534" t="str">
            <v>612725197301213812</v>
          </cell>
          <cell r="CB44534">
            <v>50.051</v>
          </cell>
          <cell r="CC44534" t="str">
            <v>其他结构</v>
          </cell>
          <cell r="CD44534">
            <v>1970</v>
          </cell>
        </row>
        <row r="44535">
          <cell r="CA44535" t="str">
            <v>612725195306120210</v>
          </cell>
          <cell r="CB44535">
            <v>186.9</v>
          </cell>
          <cell r="CC44535" t="str">
            <v>混合结构</v>
          </cell>
          <cell r="CD44535">
            <v>2010</v>
          </cell>
          <cell r="CE44535" t="str">
            <v>该宅基地面积超标准,超占1125.100平方米宗地面积不予确权登记;该房屋基底面积超出确权宅基地面积的70%,超出262.644平方米建筑面积不予登记。</v>
          </cell>
        </row>
        <row r="44536">
          <cell r="CA44536" t="str">
            <v>612725198307152218</v>
          </cell>
          <cell r="CB44536">
            <v>15.981</v>
          </cell>
          <cell r="CC44536" t="str">
            <v>混合结构</v>
          </cell>
          <cell r="CD44536">
            <v>2004</v>
          </cell>
        </row>
        <row r="44537">
          <cell r="CA44537" t="str">
            <v>612725195209060412</v>
          </cell>
          <cell r="CB44537">
            <v>91.659</v>
          </cell>
          <cell r="CC44537" t="str">
            <v>其他结构</v>
          </cell>
          <cell r="CD44537">
            <v>1985</v>
          </cell>
        </row>
        <row r="44538">
          <cell r="CA44538" t="str">
            <v>612725198612165015</v>
          </cell>
          <cell r="CB44538">
            <v>104.781</v>
          </cell>
          <cell r="CC44538" t="str">
            <v>砖木结构</v>
          </cell>
          <cell r="CD44538">
            <v>1987</v>
          </cell>
        </row>
        <row r="44539">
          <cell r="CA44539" t="str">
            <v>61272519861105441X</v>
          </cell>
          <cell r="CB44539">
            <v>30.928</v>
          </cell>
          <cell r="CC44539" t="str">
            <v>混合结构</v>
          </cell>
          <cell r="CD44539">
            <v>2012</v>
          </cell>
        </row>
        <row r="44540">
          <cell r="CA44540" t="str">
            <v>612725196003284431</v>
          </cell>
          <cell r="CB44540">
            <v>92.821</v>
          </cell>
          <cell r="CC44540" t="str">
            <v>砖木结构</v>
          </cell>
          <cell r="CD44540">
            <v>2000</v>
          </cell>
        </row>
        <row r="44541">
          <cell r="CA44541" t="str">
            <v>612725197907173210</v>
          </cell>
          <cell r="CB44541">
            <v>54.033</v>
          </cell>
          <cell r="CC44541" t="str">
            <v>砖木结构</v>
          </cell>
          <cell r="CD44541">
            <v>2015</v>
          </cell>
        </row>
        <row r="44542">
          <cell r="CA44542" t="str">
            <v>612725197504182411</v>
          </cell>
          <cell r="CB44542">
            <v>87.885</v>
          </cell>
          <cell r="CC44542" t="str">
            <v>砖木结构</v>
          </cell>
          <cell r="CD44542">
            <v>1995</v>
          </cell>
          <cell r="CE44542" t="str">
            <v>该宅基地面积超标准,超占14.558平方米宗地面积不予确权登记。</v>
          </cell>
        </row>
        <row r="44543">
          <cell r="CA44543" t="str">
            <v>612725195312142416</v>
          </cell>
          <cell r="CB44543">
            <v>186.9</v>
          </cell>
          <cell r="CC44543" t="str">
            <v>砖木结构</v>
          </cell>
          <cell r="CD44543">
            <v>1989</v>
          </cell>
          <cell r="CE44543" t="str">
            <v>该宅基地面积超标准,超占668.048平方米宗地面积不予确权登记;该房屋基底面积超出确权宅基地面积的70%,超出15.125平方米建筑面积不予登记。</v>
          </cell>
        </row>
        <row r="44544">
          <cell r="CA44544" t="str">
            <v>612725195005172615</v>
          </cell>
          <cell r="CB44544">
            <v>49.291</v>
          </cell>
          <cell r="CC44544" t="str">
            <v>砖木结构</v>
          </cell>
          <cell r="CD44544">
            <v>1996</v>
          </cell>
        </row>
        <row r="44545">
          <cell r="CA44545" t="str">
            <v>612725195610022412</v>
          </cell>
          <cell r="CB44545">
            <v>122.189</v>
          </cell>
          <cell r="CC44545" t="str">
            <v>混合结构</v>
          </cell>
          <cell r="CD44545">
            <v>2010</v>
          </cell>
          <cell r="CE44545" t="str">
            <v>该宅基地面积超标准,超占198.601平方米宗地面积不予确权登记。</v>
          </cell>
        </row>
        <row r="44546">
          <cell r="CA44546" t="str">
            <v>612725197405041613</v>
          </cell>
          <cell r="CB44546">
            <v>186.9</v>
          </cell>
          <cell r="CC44546" t="str">
            <v>混合结构</v>
          </cell>
          <cell r="CD44546">
            <v>2013</v>
          </cell>
          <cell r="CE44546" t="str">
            <v>该宅基地面积超标准,超占106.062  平方米宗地面积不予确权登记;该房屋基底面积超出确权宅基地面积的70%,超出22.068 平方米建筑面积不予登记。</v>
          </cell>
        </row>
        <row r="44547">
          <cell r="CA44547" t="str">
            <v>612725198711214417</v>
          </cell>
          <cell r="CB44547">
            <v>105.805</v>
          </cell>
          <cell r="CC44547" t="str">
            <v>混合结构</v>
          </cell>
          <cell r="CD44547">
            <v>2010</v>
          </cell>
        </row>
        <row r="44548">
          <cell r="CA44548" t="str">
            <v>61272519620912381X</v>
          </cell>
          <cell r="CB44548">
            <v>63.406</v>
          </cell>
          <cell r="CC44548" t="str">
            <v>砖木结构</v>
          </cell>
          <cell r="CD44548">
            <v>1993</v>
          </cell>
        </row>
        <row r="44549">
          <cell r="CA44549" t="str">
            <v>612725197710173217</v>
          </cell>
          <cell r="CB44549">
            <v>70.824</v>
          </cell>
          <cell r="CC44549" t="str">
            <v>砖木结构</v>
          </cell>
          <cell r="CD44549">
            <v>2010</v>
          </cell>
          <cell r="CE44549" t="str">
            <v>该宅基地面积超标准,超占8.372平方米宗地面积不予确权登记。</v>
          </cell>
        </row>
        <row r="44550">
          <cell r="CA44550" t="str">
            <v>612725196405282818</v>
          </cell>
          <cell r="CB44550">
            <v>66.223</v>
          </cell>
          <cell r="CC44550" t="str">
            <v>其他结构</v>
          </cell>
          <cell r="CD44550">
            <v>1991</v>
          </cell>
        </row>
        <row r="44551">
          <cell r="CA44551" t="str">
            <v>612725198203053637</v>
          </cell>
          <cell r="CB44551">
            <v>55.052</v>
          </cell>
          <cell r="CC44551" t="str">
            <v>其他结构</v>
          </cell>
          <cell r="CD44551">
            <v>1998</v>
          </cell>
        </row>
        <row r="44552">
          <cell r="CA44552" t="str">
            <v>612725196110102429</v>
          </cell>
          <cell r="CB44552">
            <v>186.9</v>
          </cell>
          <cell r="CC44552" t="str">
            <v>砖木结构</v>
          </cell>
          <cell r="CD44552">
            <v>1988</v>
          </cell>
          <cell r="CE44552" t="str">
            <v>该宅基地面积超标准,超占521.080平方米宗地面积不予确权登记;该房屋基底面积超出确权宅基地面积的70%,超出111.168平方米建筑面积不予登记。</v>
          </cell>
        </row>
        <row r="44553">
          <cell r="CA44553" t="str">
            <v>612725196702123215</v>
          </cell>
          <cell r="CB44553">
            <v>21.778</v>
          </cell>
          <cell r="CC44553" t="str">
            <v>砖木结构</v>
          </cell>
          <cell r="CD44553">
            <v>1997</v>
          </cell>
        </row>
        <row r="44554">
          <cell r="CA44554" t="str">
            <v>612725196706290416</v>
          </cell>
          <cell r="CB44554">
            <v>119.783</v>
          </cell>
          <cell r="CC44554" t="str">
            <v>其他结构</v>
          </cell>
          <cell r="CD44554">
            <v>1994</v>
          </cell>
        </row>
        <row r="44555">
          <cell r="CA44555" t="str">
            <v>612725194801154616</v>
          </cell>
          <cell r="CB44555">
            <v>186.9</v>
          </cell>
          <cell r="CC44555" t="str">
            <v>混合结构</v>
          </cell>
          <cell r="CD44555">
            <v>2017</v>
          </cell>
          <cell r="CE44555" t="str">
            <v>该宅基地面积超标准,超占74.745平方米宗地面积不予确权登记。该房屋基底面积超出确权宅基地面积的70%,超出40.027平方米建筑面积不予登记。					</v>
          </cell>
        </row>
        <row r="44556">
          <cell r="CA44556" t="str">
            <v>612725195707233224</v>
          </cell>
          <cell r="CB44556">
            <v>147.229</v>
          </cell>
          <cell r="CC44556" t="str">
            <v>其他结构</v>
          </cell>
          <cell r="CD44556">
            <v>1981</v>
          </cell>
        </row>
        <row r="44557">
          <cell r="CA44557" t="str">
            <v>612725194212221614</v>
          </cell>
          <cell r="CB44557">
            <v>186.9</v>
          </cell>
          <cell r="CC44557" t="str">
            <v>砖木结构</v>
          </cell>
          <cell r="CD44557">
            <v>1990</v>
          </cell>
          <cell r="CE44557" t="str">
            <v>该宅基地面积超标准,超占175.210 平方米宗地面积不予确权登记;该房屋基底面积超出确权宅基地面积的70%,超出41.314  平方米建筑面积不予登记。</v>
          </cell>
        </row>
        <row r="44558">
          <cell r="CA44558" t="str">
            <v>612725196307293214</v>
          </cell>
          <cell r="CB44558">
            <v>61.405</v>
          </cell>
          <cell r="CC44558" t="str">
            <v>其他结构</v>
          </cell>
          <cell r="CD44558">
            <v>1987</v>
          </cell>
        </row>
        <row r="44559">
          <cell r="CA44559" t="str">
            <v>612725196705292217</v>
          </cell>
          <cell r="CB44559">
            <v>186.9</v>
          </cell>
          <cell r="CC44559" t="str">
            <v>其他结构</v>
          </cell>
          <cell r="CD44559">
            <v>2000</v>
          </cell>
          <cell r="CE44559" t="str">
            <v>该宅基地面积超标准,超占286.925平方米宗地面积不予确权登记;该房屋基底面积超出确权宅基地面积的70%,超出11.510平方米建筑面积不予登记。</v>
          </cell>
        </row>
        <row r="44560">
          <cell r="CA44560" t="str">
            <v>612725198507053214</v>
          </cell>
          <cell r="CB44560">
            <v>66.045</v>
          </cell>
          <cell r="CC44560" t="str">
            <v>砖木结构</v>
          </cell>
          <cell r="CD44560">
            <v>1990</v>
          </cell>
        </row>
        <row r="44561">
          <cell r="CA44561" t="str">
            <v>612725198204093614</v>
          </cell>
          <cell r="CB44561">
            <v>34.413</v>
          </cell>
          <cell r="CC44561" t="str">
            <v>其他结构</v>
          </cell>
          <cell r="CD44561">
            <v>2000</v>
          </cell>
        </row>
        <row r="44562">
          <cell r="CA44562" t="str">
            <v>612725198206154417</v>
          </cell>
          <cell r="CB44562">
            <v>68.523</v>
          </cell>
          <cell r="CC44562" t="str">
            <v>砖木结构</v>
          </cell>
          <cell r="CD44562">
            <v>2011</v>
          </cell>
        </row>
        <row r="44563">
          <cell r="CA44563" t="str">
            <v>612725197901122818</v>
          </cell>
          <cell r="CB44563">
            <v>84.95</v>
          </cell>
          <cell r="CC44563" t="str">
            <v>其他结构</v>
          </cell>
          <cell r="CD44563">
            <v>1986</v>
          </cell>
        </row>
        <row r="44564">
          <cell r="CA44564" t="str">
            <v>612725195003062412</v>
          </cell>
          <cell r="CB44564">
            <v>90.714</v>
          </cell>
          <cell r="CC44564" t="str">
            <v>砖木结构</v>
          </cell>
          <cell r="CD44564">
            <v>1996</v>
          </cell>
        </row>
        <row r="44565">
          <cell r="CA44565" t="str">
            <v>612725196909270634</v>
          </cell>
          <cell r="CB44565">
            <v>73.615</v>
          </cell>
          <cell r="CC44565" t="str">
            <v>其他结构</v>
          </cell>
          <cell r="CD44565">
            <v>2000</v>
          </cell>
        </row>
        <row r="44566">
          <cell r="CA44566" t="str">
            <v>612725197903042811</v>
          </cell>
          <cell r="CB44566">
            <v>48.795</v>
          </cell>
          <cell r="CC44566" t="str">
            <v>混合结构</v>
          </cell>
          <cell r="CD44566">
            <v>2003</v>
          </cell>
        </row>
        <row r="44567">
          <cell r="CA44567" t="str">
            <v>612725196809050415</v>
          </cell>
          <cell r="CB44567">
            <v>186.9</v>
          </cell>
          <cell r="CC44567" t="str">
            <v>混合结构</v>
          </cell>
          <cell r="CD44567">
            <v>1990</v>
          </cell>
          <cell r="CE44567" t="str">
            <v>该宅基地面积超标准,超占226.904平方米宗地面积不予确权登记;该房屋基底面积超出确权宅基地面积的70%,超出39.326平方米建筑面积不予登记。</v>
          </cell>
        </row>
        <row r="44568">
          <cell r="CA44568" t="str">
            <v>612725198612141013</v>
          </cell>
          <cell r="CB44568">
            <v>186.9</v>
          </cell>
          <cell r="CC44568" t="str">
            <v>混合结构</v>
          </cell>
          <cell r="CD44568">
            <v>2011</v>
          </cell>
          <cell r="CE44568" t="str">
            <v>该宅基地面积超标准,超占707.073平方米宗地面积不予确权登记;该房屋基底面积超出确权宅基地面积的70%,超出60.940平方米建筑面积不予登记。</v>
          </cell>
        </row>
        <row r="44569">
          <cell r="CA44569" t="str">
            <v>612725195711021611</v>
          </cell>
          <cell r="CB44569">
            <v>186.9</v>
          </cell>
          <cell r="CC44569" t="str">
            <v>混合结构</v>
          </cell>
          <cell r="CD44569">
            <v>2012</v>
          </cell>
          <cell r="CE44569" t="str">
            <v>该宅基地面积超标准,超占451.562  平方米宗地面积不予确权登记;该房屋基底面积超出确权宅基地面积的70%,超出202.481 平方米建筑面积不予登记。</v>
          </cell>
        </row>
        <row r="44570">
          <cell r="CA44570" t="str">
            <v>612725194710103012</v>
          </cell>
          <cell r="CB44570">
            <v>84.573</v>
          </cell>
          <cell r="CC44570" t="str">
            <v>混合结构</v>
          </cell>
          <cell r="CD44570">
            <v>2012</v>
          </cell>
          <cell r="CE44570" t="str">
            <v>该宅基地面积超标准,超占1.474平方米宗地面积不予确权登记。					</v>
          </cell>
        </row>
        <row r="44571">
          <cell r="CA44571" t="str">
            <v>612725196703253214</v>
          </cell>
          <cell r="CB44571">
            <v>186.9</v>
          </cell>
          <cell r="CC44571" t="str">
            <v>其他结构</v>
          </cell>
          <cell r="CD44571">
            <v>1996</v>
          </cell>
          <cell r="CE44571" t="str">
            <v>该宅基地面积超标准,超占172.717平方米宗地面积不予确权登记。该房屋基底面积超出确权宅基地面积的70%,超出38.647平方米建筑面积不予登记。</v>
          </cell>
        </row>
        <row r="44572">
          <cell r="CA44572" t="str">
            <v>612725193602092243</v>
          </cell>
          <cell r="CB44572">
            <v>93.821</v>
          </cell>
          <cell r="CC44572" t="str">
            <v>砖木结构</v>
          </cell>
          <cell r="CD44572">
            <v>1990</v>
          </cell>
        </row>
        <row r="44573">
          <cell r="CA44573" t="str">
            <v>612725196803131417</v>
          </cell>
          <cell r="CB44573">
            <v>49.633</v>
          </cell>
          <cell r="CC44573" t="str">
            <v>其他结构</v>
          </cell>
          <cell r="CD44573">
            <v>1991</v>
          </cell>
        </row>
        <row r="44574">
          <cell r="CA44574" t="str">
            <v>61272519680217241X</v>
          </cell>
          <cell r="CB44574">
            <v>153.565</v>
          </cell>
          <cell r="CC44574" t="str">
            <v>砖木结构</v>
          </cell>
          <cell r="CD44574">
            <v>2000</v>
          </cell>
          <cell r="CE44574" t="str">
            <v>该宅基地面积超标准,超占604.384平方米宗地面积不予确权登记。</v>
          </cell>
        </row>
        <row r="44575">
          <cell r="CA44575" t="str">
            <v>612725196908164012</v>
          </cell>
          <cell r="CB44575">
            <v>52.631</v>
          </cell>
          <cell r="CC44575" t="str">
            <v>其他结构</v>
          </cell>
          <cell r="CD44575">
            <v>1992</v>
          </cell>
          <cell r="CE44575" t="str">
            <v>该宅基地面积超标准,超占6.597平方米宗地面积不予确权登记。</v>
          </cell>
        </row>
        <row r="44576">
          <cell r="CA44576" t="str">
            <v>612725197010102215</v>
          </cell>
          <cell r="CB44576">
            <v>137.227</v>
          </cell>
          <cell r="CC44576" t="str">
            <v>混合结构</v>
          </cell>
          <cell r="CD44576">
            <v>2002</v>
          </cell>
        </row>
        <row r="44577">
          <cell r="CA44577" t="str">
            <v>612725196702073211</v>
          </cell>
          <cell r="CB44577">
            <v>186.9</v>
          </cell>
          <cell r="CC44577" t="str">
            <v>砖木结构</v>
          </cell>
          <cell r="CD44577">
            <v>1995</v>
          </cell>
          <cell r="CE44577" t="str">
            <v>该宅基地面积超标准,超占232.643平方米宗地面积不予确权登记。该房屋基底面积超出确权宅基地面积的70%,超出49.152平方米建筑面积不予登记。</v>
          </cell>
        </row>
        <row r="44578">
          <cell r="CA44578" t="str">
            <v>612725195801161634</v>
          </cell>
          <cell r="CB44578">
            <v>113.485</v>
          </cell>
          <cell r="CC44578" t="str">
            <v>砖木结构</v>
          </cell>
          <cell r="CD44578">
            <v>1980</v>
          </cell>
        </row>
        <row r="44579">
          <cell r="CA44579" t="str">
            <v>612725196808124216</v>
          </cell>
          <cell r="CB44579">
            <v>186.9</v>
          </cell>
          <cell r="CC44579" t="str">
            <v>混合结构</v>
          </cell>
          <cell r="CD44579">
            <v>1996</v>
          </cell>
          <cell r="CE44579" t="str">
            <v>该宅基地面积超标准,超占343.181平方米宗地面积不予确权登记;该房屋基底面积超出确权宅基地面积的70%,超出78.625平方米建筑面积不予登记。</v>
          </cell>
        </row>
        <row r="44580">
          <cell r="CA44580" t="str">
            <v>612725194509024419</v>
          </cell>
          <cell r="CB44580">
            <v>186.9</v>
          </cell>
          <cell r="CC44580" t="str">
            <v>混合结构</v>
          </cell>
          <cell r="CD44580">
            <v>2011</v>
          </cell>
          <cell r="CE44580" t="str">
            <v>该宅基地面积超标准,超占177.604平方米宗地面积不予确权登记;该房屋基底面积超出确权宅基地面积的70%,超出61.695平方米建筑面积不予登记。</v>
          </cell>
        </row>
        <row r="44581">
          <cell r="CA44581" t="str">
            <v>61272519600829441X</v>
          </cell>
          <cell r="CB44581">
            <v>143.646</v>
          </cell>
          <cell r="CC44581" t="str">
            <v>混合结构</v>
          </cell>
          <cell r="CD44581">
            <v>1995</v>
          </cell>
          <cell r="CE44581" t="str">
            <v>该宅基地面积超标准,超占56.396平方米宗地面积不予确权登记;</v>
          </cell>
        </row>
        <row r="44582">
          <cell r="CA44582" t="str">
            <v>612725196805052034</v>
          </cell>
          <cell r="CB44582">
            <v>199.398</v>
          </cell>
          <cell r="CC44582" t="str">
            <v>其他结构</v>
          </cell>
          <cell r="CD44582">
            <v>1980</v>
          </cell>
        </row>
        <row r="44583">
          <cell r="CA44583" t="str">
            <v>612725194408264413</v>
          </cell>
          <cell r="CB44583">
            <v>133.074</v>
          </cell>
          <cell r="CC44583" t="str">
            <v>混合结构</v>
          </cell>
          <cell r="CD44583">
            <v>2011</v>
          </cell>
          <cell r="CE44583" t="str">
            <v>该宅基地面积超标准,超占490.874平方米宗地面积不予确权登记;</v>
          </cell>
        </row>
        <row r="44584">
          <cell r="CA44584" t="str">
            <v>612725197910033817</v>
          </cell>
          <cell r="CB44584">
            <v>57.388</v>
          </cell>
          <cell r="CC44584" t="str">
            <v>混合结构</v>
          </cell>
          <cell r="CD44584">
            <v>2004</v>
          </cell>
        </row>
        <row r="44585">
          <cell r="CA44585" t="str">
            <v>612725198705073216</v>
          </cell>
          <cell r="CB44585">
            <v>54.494</v>
          </cell>
          <cell r="CC44585" t="str">
            <v>砖木结构</v>
          </cell>
          <cell r="CD44585">
            <v>1980</v>
          </cell>
        </row>
        <row r="44586">
          <cell r="CA44586" t="str">
            <v>612725197906142412</v>
          </cell>
          <cell r="CB44586">
            <v>137.116</v>
          </cell>
          <cell r="CC44586" t="str">
            <v>砖木结构</v>
          </cell>
          <cell r="CD44586">
            <v>2000</v>
          </cell>
        </row>
        <row r="44587">
          <cell r="CA44587" t="str">
            <v>612725196909095055</v>
          </cell>
          <cell r="CB44587">
            <v>183.714</v>
          </cell>
          <cell r="CC44587" t="str">
            <v>砖木结构</v>
          </cell>
          <cell r="CD44587">
            <v>1994</v>
          </cell>
          <cell r="CE44587" t="str">
            <v>该宅基地面积超标准,超占211.562平方米宗地面积不予确权登记。</v>
          </cell>
        </row>
        <row r="44588">
          <cell r="CA44588" t="str">
            <v>612725198310025017</v>
          </cell>
          <cell r="CB44588">
            <v>83.302</v>
          </cell>
          <cell r="CC44588" t="str">
            <v>砖木结构</v>
          </cell>
          <cell r="CD44588">
            <v>2004</v>
          </cell>
        </row>
        <row r="44589">
          <cell r="CA44589" t="str">
            <v>612725198403174417</v>
          </cell>
          <cell r="CB44589">
            <v>73.655</v>
          </cell>
          <cell r="CC44589" t="str">
            <v>其他结构</v>
          </cell>
          <cell r="CD44589">
            <v>1990</v>
          </cell>
          <cell r="CE44589" t="str">
            <v>该宅基地面积超标准,超占3.704平方米宗地面积不予确权登记;</v>
          </cell>
        </row>
        <row r="44590">
          <cell r="CA44590" t="str">
            <v>612725197911252632</v>
          </cell>
          <cell r="CB44590">
            <v>142.793</v>
          </cell>
          <cell r="CC44590" t="str">
            <v>其他结构</v>
          </cell>
          <cell r="CD44590">
            <v>1975</v>
          </cell>
        </row>
        <row r="44591">
          <cell r="CA44591" t="str">
            <v>612724198909190549</v>
          </cell>
          <cell r="CB44591">
            <v>48.715</v>
          </cell>
          <cell r="CC44591" t="str">
            <v>砖木结构</v>
          </cell>
          <cell r="CD44591">
            <v>2010</v>
          </cell>
          <cell r="CE44591" t="str">
            <v>该宅基地面积超标准,超占129.478平方米宗地面积不予确权登记。					</v>
          </cell>
        </row>
        <row r="44592">
          <cell r="CA44592" t="str">
            <v>612725197010252635</v>
          </cell>
          <cell r="CB44592">
            <v>71.229</v>
          </cell>
          <cell r="CC44592" t="str">
            <v>其他结构</v>
          </cell>
          <cell r="CD44592">
            <v>1982</v>
          </cell>
        </row>
        <row r="44593">
          <cell r="CA44593" t="str">
            <v>612725197009045014</v>
          </cell>
          <cell r="CB44593">
            <v>167.768</v>
          </cell>
          <cell r="CC44593" t="str">
            <v>混合结构</v>
          </cell>
          <cell r="CD44593">
            <v>2009</v>
          </cell>
          <cell r="CE44593" t="str">
            <v>该宅基地面积超标准,超占452.408平方米宗地面积不予确权登记。</v>
          </cell>
        </row>
        <row r="44594">
          <cell r="CA44594" t="str">
            <v>612725198406023614</v>
          </cell>
          <cell r="CB44594">
            <v>34.412</v>
          </cell>
          <cell r="CC44594" t="str">
            <v>其他结构</v>
          </cell>
          <cell r="CD44594">
            <v>2000</v>
          </cell>
        </row>
        <row r="44595">
          <cell r="CA44595" t="str">
            <v>612725197204284424</v>
          </cell>
          <cell r="CB44595">
            <v>81.224</v>
          </cell>
          <cell r="CC44595" t="str">
            <v>其他结构</v>
          </cell>
          <cell r="CD44595">
            <v>1989</v>
          </cell>
        </row>
        <row r="44596">
          <cell r="CA44596" t="str">
            <v>612725197906282618</v>
          </cell>
          <cell r="CB44596">
            <v>47.486</v>
          </cell>
          <cell r="CC44596" t="str">
            <v>其他结构</v>
          </cell>
          <cell r="CD44596">
            <v>1982</v>
          </cell>
        </row>
        <row r="44597">
          <cell r="CA44597" t="str">
            <v>612725197902023619</v>
          </cell>
          <cell r="CB44597">
            <v>82.065</v>
          </cell>
          <cell r="CC44597" t="str">
            <v>砖木结构</v>
          </cell>
          <cell r="CD44597">
            <v>2005</v>
          </cell>
        </row>
        <row r="44598">
          <cell r="CA44598" t="str">
            <v>612725196605042632</v>
          </cell>
          <cell r="CB44598">
            <v>75.744</v>
          </cell>
          <cell r="CC44598" t="str">
            <v>其他结构</v>
          </cell>
          <cell r="CD44598">
            <v>1982</v>
          </cell>
        </row>
        <row r="44599">
          <cell r="CA44599" t="str">
            <v>612725196204192816</v>
          </cell>
          <cell r="CB44599">
            <v>78.161</v>
          </cell>
          <cell r="CC44599" t="str">
            <v>其他结构</v>
          </cell>
          <cell r="CD44599">
            <v>1975</v>
          </cell>
        </row>
        <row r="44600">
          <cell r="CA44600" t="str">
            <v>612725195605175019</v>
          </cell>
          <cell r="CB44600">
            <v>35.518</v>
          </cell>
          <cell r="CC44600" t="str">
            <v>混合结构</v>
          </cell>
          <cell r="CD44600">
            <v>2014</v>
          </cell>
          <cell r="CE44600" t="str">
            <v>该宅基地面积超标准,超占0.003平方米宗地面积不予确权登记。</v>
          </cell>
        </row>
        <row r="44601">
          <cell r="CA44601" t="str">
            <v>612725198010240217</v>
          </cell>
          <cell r="CB44601">
            <v>132.344</v>
          </cell>
          <cell r="CC44601" t="str">
            <v>混合结构</v>
          </cell>
          <cell r="CD44601">
            <v>2008</v>
          </cell>
          <cell r="CE44601" t="str">
            <v>该宅基地面积超标准,超占313.095平方米宗地面积不予确权登记。</v>
          </cell>
        </row>
        <row r="44602">
          <cell r="CA44602" t="str">
            <v>612725194909140419</v>
          </cell>
          <cell r="CB44602">
            <v>54.52</v>
          </cell>
          <cell r="CC44602" t="str">
            <v>其他结构</v>
          </cell>
          <cell r="CD44602">
            <v>1961</v>
          </cell>
        </row>
        <row r="44603">
          <cell r="CA44603" t="str">
            <v>612725197501291612</v>
          </cell>
          <cell r="CB44603">
            <v>159.17</v>
          </cell>
          <cell r="CC44603" t="str">
            <v>混合结构</v>
          </cell>
          <cell r="CD44603">
            <v>1996</v>
          </cell>
          <cell r="CE44603" t="str">
            <v>该宅基地面积超标准,超占77.069平方米宗地面积不予确权登记。</v>
          </cell>
        </row>
        <row r="44604">
          <cell r="CA44604" t="str">
            <v>61272519420116321X</v>
          </cell>
          <cell r="CB44604">
            <v>20.244</v>
          </cell>
          <cell r="CC44604" t="str">
            <v>其他结构</v>
          </cell>
          <cell r="CD44604">
            <v>1970</v>
          </cell>
        </row>
        <row r="44605">
          <cell r="CA44605" t="str">
            <v>612725197107042212</v>
          </cell>
          <cell r="CB44605">
            <v>115.001</v>
          </cell>
          <cell r="CC44605" t="str">
            <v>混合结构</v>
          </cell>
          <cell r="CD44605">
            <v>2012</v>
          </cell>
          <cell r="CE44605" t="str">
            <v>该宅基地面积超标准,超占19.625平方米宗地面积不予确权登记。</v>
          </cell>
        </row>
        <row r="44606">
          <cell r="CA44606" t="str">
            <v>612725194912164219</v>
          </cell>
          <cell r="CB44606">
            <v>108.123</v>
          </cell>
          <cell r="CC44606" t="str">
            <v>其他结构</v>
          </cell>
          <cell r="CD44606">
            <v>1974</v>
          </cell>
        </row>
        <row r="44607">
          <cell r="CA44607" t="str">
            <v>612725198603153821</v>
          </cell>
          <cell r="CB44607">
            <v>10.624</v>
          </cell>
          <cell r="CC44607" t="str">
            <v>砖木结构</v>
          </cell>
          <cell r="CD44607">
            <v>2004</v>
          </cell>
        </row>
        <row r="44608">
          <cell r="CA44608" t="str">
            <v>612725197404204214</v>
          </cell>
          <cell r="CB44608">
            <v>149.129</v>
          </cell>
          <cell r="CC44608" t="str">
            <v>其他结构</v>
          </cell>
          <cell r="CD44608">
            <v>1984</v>
          </cell>
        </row>
        <row r="44609">
          <cell r="CA44609" t="str">
            <v>61272519501016381X</v>
          </cell>
          <cell r="CB44609">
            <v>60.936</v>
          </cell>
          <cell r="CC44609" t="str">
            <v>其他结构</v>
          </cell>
          <cell r="CD44609">
            <v>1990</v>
          </cell>
        </row>
        <row r="44610">
          <cell r="CA44610" t="str">
            <v>612725197106033218</v>
          </cell>
          <cell r="CB44610">
            <v>36.98</v>
          </cell>
          <cell r="CC44610" t="str">
            <v>砖木结构</v>
          </cell>
          <cell r="CD44610">
            <v>2000</v>
          </cell>
        </row>
        <row r="44611">
          <cell r="CA44611" t="str">
            <v>612725197412044011</v>
          </cell>
          <cell r="CB44611">
            <v>109.667</v>
          </cell>
          <cell r="CC44611" t="str">
            <v>混合结构</v>
          </cell>
          <cell r="CD44611">
            <v>2011</v>
          </cell>
          <cell r="CE44611" t="str">
            <v>该宅基地面积超标准,超占39.864平方米宗地面积不予确权登记。</v>
          </cell>
        </row>
        <row r="44612">
          <cell r="CA44612" t="str">
            <v>61272519300820162X</v>
          </cell>
          <cell r="CB44612">
            <v>182.538</v>
          </cell>
          <cell r="CC44612" t="str">
            <v>砖木结构</v>
          </cell>
          <cell r="CD44612">
            <v>1981</v>
          </cell>
        </row>
        <row r="44613">
          <cell r="CA44613" t="str">
            <v>612725198710262812</v>
          </cell>
          <cell r="CB44613">
            <v>63.913</v>
          </cell>
          <cell r="CC44613" t="str">
            <v>其他结构</v>
          </cell>
          <cell r="CD44613">
            <v>1958</v>
          </cell>
        </row>
        <row r="44614">
          <cell r="CA44614" t="str">
            <v>612725193701070410</v>
          </cell>
          <cell r="CB44614">
            <v>86.322</v>
          </cell>
          <cell r="CC44614" t="str">
            <v>其他结构</v>
          </cell>
          <cell r="CD44614">
            <v>1985</v>
          </cell>
        </row>
        <row r="44615">
          <cell r="CA44615" t="str">
            <v>612725194001034819</v>
          </cell>
          <cell r="CB44615">
            <v>76.593</v>
          </cell>
          <cell r="CC44615" t="str">
            <v>砖木结构</v>
          </cell>
          <cell r="CD44615">
            <v>2000</v>
          </cell>
        </row>
        <row r="44616">
          <cell r="CA44616" t="str">
            <v>612725198706172435</v>
          </cell>
          <cell r="CB44616">
            <v>95.145</v>
          </cell>
          <cell r="CC44616" t="str">
            <v>混合结构</v>
          </cell>
          <cell r="CD44616">
            <v>2008</v>
          </cell>
        </row>
        <row r="44617">
          <cell r="CA44617" t="str">
            <v>612725194005170412</v>
          </cell>
          <cell r="CB44617">
            <v>39.658</v>
          </cell>
          <cell r="CC44617" t="str">
            <v>其他结构</v>
          </cell>
          <cell r="CD44617">
            <v>1979</v>
          </cell>
        </row>
        <row r="44618">
          <cell r="CA44618" t="str">
            <v>61272519870315045X</v>
          </cell>
          <cell r="CB44618">
            <v>39.658</v>
          </cell>
          <cell r="CC44618" t="str">
            <v>其他结构</v>
          </cell>
          <cell r="CD44618">
            <v>1979</v>
          </cell>
        </row>
        <row r="44619">
          <cell r="CA44619" t="str">
            <v>612725196809214010</v>
          </cell>
          <cell r="CB44619">
            <v>62.985</v>
          </cell>
          <cell r="CC44619" t="str">
            <v>其他结构</v>
          </cell>
          <cell r="CD44619">
            <v>1990</v>
          </cell>
        </row>
        <row r="44620">
          <cell r="CA44620" t="str">
            <v>612725198303044017</v>
          </cell>
          <cell r="CB44620">
            <v>24.601</v>
          </cell>
          <cell r="CC44620" t="str">
            <v>其他结构</v>
          </cell>
          <cell r="CD44620">
            <v>1983</v>
          </cell>
        </row>
        <row r="44621">
          <cell r="CA44621" t="str">
            <v>612725198001212417</v>
          </cell>
          <cell r="CB44621">
            <v>186.9</v>
          </cell>
          <cell r="CC44621" t="str">
            <v>砖木结构</v>
          </cell>
          <cell r="CD44621">
            <v>1989</v>
          </cell>
          <cell r="CE44621" t="str">
            <v>该宅基地面积超标准,超占632.002平方米宗地面积不予确权登记;该房屋基底面积超出确权宅基地面积的70%,超出1.644平方米建筑面积不予登记。</v>
          </cell>
        </row>
        <row r="44622">
          <cell r="CA44622" t="str">
            <v>612725197307271415</v>
          </cell>
          <cell r="CB44622">
            <v>81.111</v>
          </cell>
          <cell r="CC44622" t="str">
            <v>砖木结构</v>
          </cell>
          <cell r="CD44622">
            <v>1991</v>
          </cell>
        </row>
        <row r="44623">
          <cell r="CA44623" t="str">
            <v>612725195705084237</v>
          </cell>
          <cell r="CB44623">
            <v>82.853</v>
          </cell>
          <cell r="CC44623" t="str">
            <v>其他结构</v>
          </cell>
          <cell r="CD44623">
            <v>1980</v>
          </cell>
        </row>
        <row r="44624">
          <cell r="CA44624" t="str">
            <v>612725197212194218</v>
          </cell>
          <cell r="CB44624">
            <v>186.9</v>
          </cell>
          <cell r="CC44624" t="str">
            <v>混合结构</v>
          </cell>
          <cell r="CD44624">
            <v>2006</v>
          </cell>
          <cell r="CE44624" t="str">
            <v>该宅基地面积超标准,超占326.328平方米宗地面积不予确权登记;该房屋基底面积超出确权宅基地面积的70%,超出71.665平方米建筑面积不予登记。</v>
          </cell>
        </row>
        <row r="44625">
          <cell r="CA44625" t="str">
            <v>612725197306152414</v>
          </cell>
          <cell r="CB44625">
            <v>125.803</v>
          </cell>
          <cell r="CC44625" t="str">
            <v>其他结构</v>
          </cell>
          <cell r="CD44625">
            <v>1970</v>
          </cell>
        </row>
        <row r="44626">
          <cell r="CA44626" t="str">
            <v>612725197308154632</v>
          </cell>
          <cell r="CB44626">
            <v>203.084</v>
          </cell>
          <cell r="CC44626" t="str">
            <v>混合结构</v>
          </cell>
          <cell r="CD44626">
            <v>2008</v>
          </cell>
        </row>
        <row r="44627">
          <cell r="CA44627" t="str">
            <v>612725195312294225</v>
          </cell>
          <cell r="CB44627">
            <v>71.396</v>
          </cell>
          <cell r="CC44627" t="str">
            <v>混合结构</v>
          </cell>
          <cell r="CD44627">
            <v>2012</v>
          </cell>
        </row>
        <row r="44628">
          <cell r="CA44628" t="str">
            <v>612725197312173211</v>
          </cell>
          <cell r="CB44628">
            <v>41.324</v>
          </cell>
          <cell r="CC44628" t="str">
            <v>砖木结构</v>
          </cell>
          <cell r="CD44628">
            <v>2000</v>
          </cell>
        </row>
        <row r="44629">
          <cell r="CA44629" t="str">
            <v>612725196503182212</v>
          </cell>
          <cell r="CB44629">
            <v>185.601</v>
          </cell>
          <cell r="CC44629" t="str">
            <v>混合结构</v>
          </cell>
          <cell r="CD44629">
            <v>2000</v>
          </cell>
          <cell r="CE44629" t="str">
            <v>该宅基地面积超标准,超占530.410平方米宗地面积不予确权登记。</v>
          </cell>
        </row>
        <row r="44630">
          <cell r="CA44630" t="str">
            <v>61272519800119401X</v>
          </cell>
          <cell r="CB44630">
            <v>85.905</v>
          </cell>
          <cell r="CC44630" t="str">
            <v>混合结构</v>
          </cell>
          <cell r="CD44630">
            <v>2007</v>
          </cell>
        </row>
        <row r="44631">
          <cell r="CA44631" t="str">
            <v>612725198710172411</v>
          </cell>
          <cell r="CB44631">
            <v>59.234</v>
          </cell>
          <cell r="CC44631" t="str">
            <v>砖木结构</v>
          </cell>
          <cell r="CD44631">
            <v>1987</v>
          </cell>
        </row>
        <row r="44632">
          <cell r="CA44632" t="str">
            <v>612725194301232219</v>
          </cell>
          <cell r="CB44632">
            <v>127.342</v>
          </cell>
          <cell r="CC44632" t="str">
            <v>砖木结构</v>
          </cell>
          <cell r="CD44632">
            <v>1987</v>
          </cell>
          <cell r="CE44632" t="str">
            <v>该宅基地面积超标准,超占75.549平方米宗地面积不予确权登记。</v>
          </cell>
        </row>
        <row r="44633">
          <cell r="CA44633" t="str">
            <v>612725198609102259</v>
          </cell>
          <cell r="CB44633">
            <v>186.9</v>
          </cell>
          <cell r="CC44633" t="str">
            <v>混合结构</v>
          </cell>
          <cell r="CD44633">
            <v>2018</v>
          </cell>
          <cell r="CE44633" t="str">
            <v>该宅基地面积超标准,超占518.372平方米宗地面积不予确权登记。该房屋基底面积超出确权宅基地面积的70%,超出90.170平方米建筑面积不予登记。</v>
          </cell>
        </row>
        <row r="44634">
          <cell r="CA44634" t="str">
            <v>612725197307034014</v>
          </cell>
          <cell r="CB44634">
            <v>120.391</v>
          </cell>
          <cell r="CC44634" t="str">
            <v>其他结构</v>
          </cell>
          <cell r="CD44634">
            <v>1995</v>
          </cell>
        </row>
        <row r="44635">
          <cell r="CA44635" t="str">
            <v>612725195703014614</v>
          </cell>
          <cell r="CB44635">
            <v>146.669</v>
          </cell>
          <cell r="CC44635" t="str">
            <v>砖木结构</v>
          </cell>
          <cell r="CD44635">
            <v>1990</v>
          </cell>
        </row>
        <row r="44636">
          <cell r="CA44636" t="str">
            <v>612725196812083218</v>
          </cell>
          <cell r="CB44636">
            <v>41.266</v>
          </cell>
          <cell r="CC44636" t="str">
            <v>砖木结构</v>
          </cell>
          <cell r="CD44636">
            <v>2000</v>
          </cell>
        </row>
        <row r="44637">
          <cell r="CA44637" t="str">
            <v>612725196409292212</v>
          </cell>
          <cell r="CB44637">
            <v>186.9</v>
          </cell>
          <cell r="CC44637" t="str">
            <v>混合结构</v>
          </cell>
          <cell r="CD44637">
            <v>2001</v>
          </cell>
          <cell r="CE44637" t="str">
            <v>该宅基地面积超标准,超占459.420平方米宗地面积不予确权登记。该房屋基底面积超出确权宅基地面积的70%,超出152.668平方米建筑面积不予登记。</v>
          </cell>
        </row>
        <row r="44638">
          <cell r="CA44638" t="str">
            <v>612725197801212410</v>
          </cell>
          <cell r="CB44638">
            <v>110.709</v>
          </cell>
          <cell r="CC44638" t="str">
            <v>其他结构</v>
          </cell>
          <cell r="CD44638">
            <v>1975</v>
          </cell>
        </row>
        <row r="44639">
          <cell r="CA44639" t="str">
            <v>612725196108014016</v>
          </cell>
          <cell r="CB44639">
            <v>160.157</v>
          </cell>
          <cell r="CC44639" t="str">
            <v>其他结构</v>
          </cell>
          <cell r="CD44639">
            <v>1997</v>
          </cell>
          <cell r="CE44639" t="str">
            <v>该宅基地面积超标准,超占73.404平方米宗地面积不予确权登记。</v>
          </cell>
        </row>
        <row r="44640">
          <cell r="CA44640" t="str">
            <v>612725198404242418</v>
          </cell>
          <cell r="CB44640">
            <v>106.565</v>
          </cell>
          <cell r="CC44640" t="str">
            <v>其他结构</v>
          </cell>
          <cell r="CD44640">
            <v>1960</v>
          </cell>
        </row>
        <row r="44641">
          <cell r="CA44641" t="str">
            <v>612725195803262615</v>
          </cell>
          <cell r="CB44641">
            <v>92.2811</v>
          </cell>
          <cell r="CC44641" t="str">
            <v>混合结构</v>
          </cell>
          <cell r="CD44641">
            <v>2005</v>
          </cell>
        </row>
        <row r="44642">
          <cell r="CA44642" t="str">
            <v>612725198208102418</v>
          </cell>
          <cell r="CB44642">
            <v>104.264</v>
          </cell>
          <cell r="CC44642" t="str">
            <v>混合结构</v>
          </cell>
          <cell r="CD44642">
            <v>1992</v>
          </cell>
          <cell r="CE44642" t="str">
            <v>该宅基地面积超标准,超占19.994平方米宗地面积不予确权登记。</v>
          </cell>
        </row>
        <row r="44643">
          <cell r="CA44643" t="str">
            <v>612725198301032215</v>
          </cell>
          <cell r="CB44643">
            <v>121.801</v>
          </cell>
          <cell r="CC44643" t="str">
            <v>砖木结构</v>
          </cell>
          <cell r="CD44643">
            <v>1996</v>
          </cell>
          <cell r="CE44643" t="str">
            <v>该宅基地面积超标准,超占463.213平方米宗地面积不予确权登记。</v>
          </cell>
        </row>
        <row r="44644">
          <cell r="CA44644" t="str">
            <v>612725195304044226</v>
          </cell>
          <cell r="CB44644">
            <v>139.616</v>
          </cell>
          <cell r="CC44644" t="str">
            <v>砖木结构</v>
          </cell>
          <cell r="CD44644">
            <v>1999</v>
          </cell>
          <cell r="CE44644" t="str">
            <v>该宅基地面积超标准,超占85.505平方米宗地面积不予确权登记。</v>
          </cell>
        </row>
        <row r="44645">
          <cell r="CA44645" t="str">
            <v>612725195903083219</v>
          </cell>
          <cell r="CB44645">
            <v>19.458</v>
          </cell>
          <cell r="CC44645" t="str">
            <v>其他结构</v>
          </cell>
          <cell r="CD44645">
            <v>1985</v>
          </cell>
        </row>
        <row r="44646">
          <cell r="CA44646" t="str">
            <v>61272519730206461X</v>
          </cell>
          <cell r="CB44646">
            <v>87.387</v>
          </cell>
          <cell r="CC44646" t="str">
            <v>混合结构</v>
          </cell>
          <cell r="CD44646">
            <v>2001</v>
          </cell>
        </row>
        <row r="44647">
          <cell r="CA44647" t="str">
            <v>612725196909032417</v>
          </cell>
          <cell r="CB44647">
            <v>85.522</v>
          </cell>
          <cell r="CC44647" t="str">
            <v>砖木结构</v>
          </cell>
          <cell r="CD44647">
            <v>1990</v>
          </cell>
          <cell r="CE44647" t="str">
            <v>该宅基地面积超标准,超占166.011平方米宗地面积不予确权登记。</v>
          </cell>
        </row>
        <row r="44648">
          <cell r="CA44648" t="str">
            <v>612725198701215053</v>
          </cell>
          <cell r="CB44648">
            <v>42.198</v>
          </cell>
          <cell r="CC44648" t="str">
            <v>砖木结构</v>
          </cell>
          <cell r="CD44648">
            <v>2010</v>
          </cell>
          <cell r="CE44648" t="str">
            <v>该宅基地面积超标准,超占67.962平方米宗地面积不予确权登记。</v>
          </cell>
        </row>
        <row r="44649">
          <cell r="CA44649" t="str">
            <v>612725197601284217</v>
          </cell>
          <cell r="CB44649">
            <v>131.617</v>
          </cell>
          <cell r="CC44649" t="str">
            <v>其他结构</v>
          </cell>
          <cell r="CD44649">
            <v>1998</v>
          </cell>
          <cell r="CE44649" t="str">
            <v>该宅基地面积超标准,超占76.503平方米宗地面积不予确权登记。</v>
          </cell>
        </row>
        <row r="44650">
          <cell r="CA44650" t="str">
            <v>612725196612133815</v>
          </cell>
          <cell r="CB44650">
            <v>53.772</v>
          </cell>
          <cell r="CC44650" t="str">
            <v>砖木结构</v>
          </cell>
          <cell r="CD44650">
            <v>2000</v>
          </cell>
        </row>
        <row r="44651">
          <cell r="CA44651" t="str">
            <v>612725198405043218</v>
          </cell>
          <cell r="CB44651">
            <v>54.798</v>
          </cell>
          <cell r="CC44651" t="str">
            <v>混合结构</v>
          </cell>
          <cell r="CD44651">
            <v>1990</v>
          </cell>
        </row>
        <row r="44652">
          <cell r="CA44652" t="str">
            <v>612725195710103615</v>
          </cell>
          <cell r="CB44652">
            <v>31.028</v>
          </cell>
          <cell r="CC44652" t="str">
            <v>砖木结构</v>
          </cell>
          <cell r="CD44652">
            <v>1990</v>
          </cell>
        </row>
        <row r="44653">
          <cell r="CA44653" t="str">
            <v>61272519550804421X</v>
          </cell>
          <cell r="CB44653">
            <v>121.442</v>
          </cell>
          <cell r="CC44653" t="str">
            <v>混合结构</v>
          </cell>
          <cell r="CD44653">
            <v>2020</v>
          </cell>
          <cell r="CE44653" t="str">
            <v>该宅基地面积超标准,超占0.075平方米宗地面积不予确权登记。</v>
          </cell>
        </row>
        <row r="44654">
          <cell r="CA44654" t="str">
            <v>612725197405291612</v>
          </cell>
          <cell r="CB44654">
            <v>186.9</v>
          </cell>
          <cell r="CC44654" t="str">
            <v>砖木结构</v>
          </cell>
          <cell r="CD44654">
            <v>1988</v>
          </cell>
          <cell r="CE44654" t="str">
            <v>该宅基地面积超标准,超占376.119平方米宗地面积不予确权登记;该房屋基底面积超出确权宅基地面积的70%,超出13.062平方米建筑面积不予登记。</v>
          </cell>
        </row>
        <row r="44655">
          <cell r="CA44655" t="str">
            <v>612725196510152636</v>
          </cell>
          <cell r="CB44655">
            <v>38.561</v>
          </cell>
          <cell r="CC44655" t="str">
            <v>砖木结构</v>
          </cell>
          <cell r="CD44655">
            <v>2005</v>
          </cell>
        </row>
        <row r="44656">
          <cell r="CA44656" t="str">
            <v>612725198010104215</v>
          </cell>
          <cell r="CB44656">
            <v>186.9</v>
          </cell>
          <cell r="CC44656" t="str">
            <v>混合结构</v>
          </cell>
          <cell r="CD44656">
            <v>2018</v>
          </cell>
          <cell r="CE44656" t="str">
            <v>该宅基地面积超标准,超占449.837平方米宗地面积不予确权登记;该房屋基底面积超出确权宅基地面积的70%,超出51.873平方米建筑面积不予登记。</v>
          </cell>
        </row>
        <row r="44657">
          <cell r="CA44657" t="str">
            <v>54610824C89391067X</v>
          </cell>
          <cell r="CB44657">
            <v>407.65</v>
          </cell>
          <cell r="CC44657" t="str">
            <v>混合结构</v>
          </cell>
          <cell r="CD44657">
            <v>2017</v>
          </cell>
        </row>
        <row r="44658">
          <cell r="CA44658" t="str">
            <v>61272519830616361X</v>
          </cell>
          <cell r="CB44658">
            <v>38.022</v>
          </cell>
          <cell r="CC44658" t="str">
            <v>砖木结构</v>
          </cell>
          <cell r="CD44658">
            <v>2014</v>
          </cell>
        </row>
        <row r="44659">
          <cell r="CA44659" t="str">
            <v>612725196210112210</v>
          </cell>
          <cell r="CB44659">
            <v>134.853</v>
          </cell>
          <cell r="CC44659" t="str">
            <v>其他结构</v>
          </cell>
          <cell r="CD44659">
            <v>1980</v>
          </cell>
        </row>
        <row r="44660">
          <cell r="CA44660" t="str">
            <v>612725195911273610</v>
          </cell>
          <cell r="CB44660">
            <v>37.171</v>
          </cell>
          <cell r="CC44660" t="str">
            <v>砖木结构</v>
          </cell>
          <cell r="CD44660">
            <v>2008</v>
          </cell>
        </row>
        <row r="44661">
          <cell r="CA44661" t="str">
            <v>612725195910213210</v>
          </cell>
          <cell r="CB44661">
            <v>84.526</v>
          </cell>
          <cell r="CC44661" t="str">
            <v>其他结构</v>
          </cell>
          <cell r="CD44661">
            <v>1994</v>
          </cell>
        </row>
        <row r="44662">
          <cell r="CA44662" t="str">
            <v>612725193603010211</v>
          </cell>
          <cell r="CB44662">
            <v>74.621</v>
          </cell>
          <cell r="CC44662" t="str">
            <v>砖木结构</v>
          </cell>
          <cell r="CD44662">
            <v>1998</v>
          </cell>
          <cell r="CE44662" t="str">
            <v>该宅基地面积超标准,超占6.060平方米宗地面积不予确权登记。</v>
          </cell>
        </row>
        <row r="44663">
          <cell r="CA44663" t="str">
            <v>612725197802033211</v>
          </cell>
          <cell r="CB44663">
            <v>60.398</v>
          </cell>
          <cell r="CC44663" t="str">
            <v>其他结构</v>
          </cell>
          <cell r="CD44663">
            <v>1986</v>
          </cell>
        </row>
        <row r="44664">
          <cell r="CA44664" t="str">
            <v>612725195702150411</v>
          </cell>
          <cell r="CB44664">
            <v>80.73</v>
          </cell>
          <cell r="CC44664" t="str">
            <v>其他结构</v>
          </cell>
          <cell r="CD44664">
            <v>1984</v>
          </cell>
        </row>
        <row r="44665">
          <cell r="CA44665" t="str">
            <v>612725198909013215</v>
          </cell>
          <cell r="CB44665">
            <v>61.107</v>
          </cell>
          <cell r="CC44665" t="str">
            <v>其他结构</v>
          </cell>
          <cell r="CD44665">
            <v>1988</v>
          </cell>
        </row>
        <row r="44666">
          <cell r="CA44666" t="str">
            <v>612725197112153814</v>
          </cell>
          <cell r="CB44666">
            <v>91.404</v>
          </cell>
          <cell r="CC44666" t="str">
            <v>其他结构</v>
          </cell>
          <cell r="CD44666">
            <v>1990</v>
          </cell>
        </row>
        <row r="44667">
          <cell r="CA44667" t="str">
            <v>612725196701023239</v>
          </cell>
          <cell r="CB44667">
            <v>57.081</v>
          </cell>
          <cell r="CC44667" t="str">
            <v>其他结构</v>
          </cell>
          <cell r="CD44667">
            <v>1987</v>
          </cell>
        </row>
        <row r="44668">
          <cell r="CA44668" t="str">
            <v>612725194907243828</v>
          </cell>
          <cell r="CB44668">
            <v>20.265</v>
          </cell>
          <cell r="CC44668" t="str">
            <v>砖木结构</v>
          </cell>
          <cell r="CD44668">
            <v>2008</v>
          </cell>
        </row>
        <row r="44669">
          <cell r="CA44669" t="str">
            <v>612725195902103417</v>
          </cell>
          <cell r="CB44669">
            <v>132.636</v>
          </cell>
          <cell r="CC44669" t="str">
            <v>其他结构</v>
          </cell>
          <cell r="CD44669">
            <v>2010</v>
          </cell>
          <cell r="CE44669" t="str">
            <v>该宅基地面积超标准,超占5.940平方米宗地面积不予确权登记。</v>
          </cell>
        </row>
        <row r="44670">
          <cell r="CA44670" t="str">
            <v>612725197708215019</v>
          </cell>
          <cell r="CB44670">
            <v>186.9</v>
          </cell>
          <cell r="CC44670" t="str">
            <v>混合结构</v>
          </cell>
          <cell r="CD44670">
            <v>2010</v>
          </cell>
          <cell r="CE44670" t="str">
            <v>该宅基地面积超标准,超占235.654平方米宗地面积不予确权登记;该房屋基底面积超出确权宅基地面积的70%,超出40.617平方米建筑面积不予登记。</v>
          </cell>
        </row>
        <row r="44671">
          <cell r="CA44671" t="str">
            <v>612725196511283814</v>
          </cell>
          <cell r="CB44671">
            <v>27.964</v>
          </cell>
          <cell r="CC44671" t="str">
            <v>砖木结构</v>
          </cell>
          <cell r="CD44671">
            <v>2014</v>
          </cell>
          <cell r="CE44671" t="str">
            <v>该宅基地面积超标准,超占85.336平方米宗地面积不予确权登记。					</v>
          </cell>
        </row>
        <row r="44672">
          <cell r="CA44672" t="str">
            <v>612725197409292815</v>
          </cell>
          <cell r="CB44672">
            <v>81.151</v>
          </cell>
          <cell r="CC44672" t="str">
            <v>其他结构</v>
          </cell>
          <cell r="CD44672">
            <v>1996</v>
          </cell>
        </row>
        <row r="44673">
          <cell r="CA44673" t="str">
            <v>612725196803175014</v>
          </cell>
          <cell r="CB44673">
            <v>102.207</v>
          </cell>
          <cell r="CC44673" t="str">
            <v>混合结构</v>
          </cell>
          <cell r="CD44673">
            <v>2001</v>
          </cell>
          <cell r="CE44673" t="str">
            <v>该宅基地面积超标准,超占243.752平方米宗地面积不予确权登记。</v>
          </cell>
        </row>
        <row r="44674">
          <cell r="CA44674" t="str">
            <v>612725198712073214</v>
          </cell>
          <cell r="CB44674">
            <v>82.359</v>
          </cell>
          <cell r="CC44674" t="str">
            <v>其他结构</v>
          </cell>
          <cell r="CD44674">
            <v>1990</v>
          </cell>
        </row>
        <row r="44675">
          <cell r="CA44675" t="str">
            <v>612725197102130416</v>
          </cell>
          <cell r="CB44675">
            <v>84.731</v>
          </cell>
          <cell r="CC44675" t="str">
            <v>其他结构</v>
          </cell>
          <cell r="CD44675">
            <v>1983</v>
          </cell>
        </row>
        <row r="44676">
          <cell r="CA44676" t="str">
            <v>612725196201205052</v>
          </cell>
          <cell r="CB44676">
            <v>177.641</v>
          </cell>
          <cell r="CC44676" t="str">
            <v>混合结构</v>
          </cell>
          <cell r="CD44676">
            <v>2010</v>
          </cell>
          <cell r="CE44676" t="str">
            <v>该宅基地面积超标准,超占121.141平方米宗地面积不予确权登记。</v>
          </cell>
        </row>
        <row r="44677">
          <cell r="CA44677" t="str">
            <v>612725195702042824</v>
          </cell>
          <cell r="CB44677">
            <v>36.317</v>
          </cell>
          <cell r="CC44677" t="str">
            <v>砖木结构</v>
          </cell>
          <cell r="CD44677">
            <v>2008</v>
          </cell>
        </row>
        <row r="44678">
          <cell r="CA44678" t="str">
            <v>612725197108295019</v>
          </cell>
          <cell r="CB44678">
            <v>186.9</v>
          </cell>
          <cell r="CC44678" t="str">
            <v>混合结构</v>
          </cell>
          <cell r="CD44678">
            <v>1995</v>
          </cell>
          <cell r="CE44678" t="str">
            <v>该宅基地面积超标准,超占222.109平方米宗地面积不予确权登记;该房屋基底面积超出确权宅基地面积的70%,超出10.818平方米建筑面积不予登记。</v>
          </cell>
        </row>
        <row r="44679">
          <cell r="CA44679" t="str">
            <v>61272519710110323X</v>
          </cell>
          <cell r="CB44679">
            <v>79.389</v>
          </cell>
          <cell r="CC44679" t="str">
            <v>混合结构</v>
          </cell>
          <cell r="CD44679">
            <v>2011</v>
          </cell>
          <cell r="CE44679" t="str">
            <v>该宅基地面积超标准,超占140.647平方米宗地面积不予确权登记。</v>
          </cell>
        </row>
        <row r="44680">
          <cell r="CA44680" t="str">
            <v>612725194209085017</v>
          </cell>
          <cell r="CB44680">
            <v>60.941</v>
          </cell>
          <cell r="CC44680" t="str">
            <v>砖木结构</v>
          </cell>
          <cell r="CD44680">
            <v>1980</v>
          </cell>
        </row>
        <row r="44681">
          <cell r="CA44681" t="str">
            <v>612725198501142814</v>
          </cell>
          <cell r="CB44681">
            <v>21.454</v>
          </cell>
          <cell r="CC44681" t="str">
            <v>其他结构</v>
          </cell>
          <cell r="CD44681">
            <v>1996</v>
          </cell>
        </row>
        <row r="44682">
          <cell r="CA44682" t="str">
            <v>612725200305014831</v>
          </cell>
          <cell r="CB44682">
            <v>312.216</v>
          </cell>
          <cell r="CC44682" t="str">
            <v>混合结构</v>
          </cell>
          <cell r="CD44682">
            <v>2007</v>
          </cell>
        </row>
        <row r="44683">
          <cell r="CA44683" t="str">
            <v>612725196711281418</v>
          </cell>
          <cell r="CB44683">
            <v>49.356</v>
          </cell>
          <cell r="CC44683" t="str">
            <v>砖木结构</v>
          </cell>
          <cell r="CD44683">
            <v>1996</v>
          </cell>
        </row>
        <row r="44684">
          <cell r="CA44684" t="str">
            <v>612725195908173213</v>
          </cell>
          <cell r="CB44684">
            <v>66.746</v>
          </cell>
          <cell r="CC44684" t="str">
            <v>砖木结构</v>
          </cell>
          <cell r="CD44684">
            <v>1997</v>
          </cell>
          <cell r="CE44684" t="str">
            <v>该宅基地面积超标准,超占125.345平方米宗地面积不予确权登记。</v>
          </cell>
        </row>
        <row r="44685">
          <cell r="CA44685" t="str">
            <v>612725197911132817</v>
          </cell>
          <cell r="CB44685">
            <v>50.808</v>
          </cell>
          <cell r="CC44685" t="str">
            <v>其他结构</v>
          </cell>
          <cell r="CD44685">
            <v>1998</v>
          </cell>
        </row>
        <row r="44686">
          <cell r="CA44686" t="str">
            <v>612725196203043819</v>
          </cell>
          <cell r="CB44686">
            <v>13.798</v>
          </cell>
          <cell r="CC44686" t="str">
            <v>砖木结构</v>
          </cell>
          <cell r="CD44686">
            <v>2008</v>
          </cell>
        </row>
        <row r="44687">
          <cell r="CA44687" t="str">
            <v>612725196411205018</v>
          </cell>
          <cell r="CB44687">
            <v>142.274</v>
          </cell>
          <cell r="CC44687" t="str">
            <v>混合结构</v>
          </cell>
          <cell r="CD44687">
            <v>2007</v>
          </cell>
          <cell r="CE44687" t="str">
            <v>该宅基地面积超标准,超占175.846平方米宗地面积不予确权登记。</v>
          </cell>
        </row>
        <row r="44688">
          <cell r="CA44688" t="str">
            <v>612725195807272829</v>
          </cell>
          <cell r="CB44688">
            <v>25.404</v>
          </cell>
          <cell r="CC44688" t="str">
            <v>其他结构</v>
          </cell>
          <cell r="CD44688">
            <v>1998</v>
          </cell>
        </row>
        <row r="44689">
          <cell r="CA44689" t="str">
            <v>612725194911120417</v>
          </cell>
          <cell r="CB44689">
            <v>52.459</v>
          </cell>
          <cell r="CC44689" t="str">
            <v>其他结构</v>
          </cell>
          <cell r="CD44689">
            <v>1985</v>
          </cell>
        </row>
        <row r="44690">
          <cell r="CA44690" t="str">
            <v>612725197203182821</v>
          </cell>
          <cell r="CB44690">
            <v>17.725</v>
          </cell>
          <cell r="CC44690" t="str">
            <v>其他结构</v>
          </cell>
          <cell r="CD44690">
            <v>1998</v>
          </cell>
        </row>
        <row r="44691">
          <cell r="CA44691" t="str">
            <v>612725196101022419</v>
          </cell>
          <cell r="CB44691">
            <v>114.035</v>
          </cell>
          <cell r="CC44691" t="str">
            <v>砖木结构</v>
          </cell>
          <cell r="CD44691">
            <v>2000</v>
          </cell>
          <cell r="CE44691" t="str">
            <v>该宅基地面积超标准,超占118.610平方米宗地面积不予确权登记。</v>
          </cell>
        </row>
        <row r="44692">
          <cell r="CA44692" t="str">
            <v>612725199009024239</v>
          </cell>
          <cell r="CB44692">
            <v>183.381</v>
          </cell>
          <cell r="CC44692" t="str">
            <v>混合结构</v>
          </cell>
          <cell r="CD44692">
            <v>2008</v>
          </cell>
          <cell r="CE44692" t="str">
            <v>该宅基地面积超标准,超占326.236平方米宗地面积不予确权登记。</v>
          </cell>
        </row>
        <row r="44693">
          <cell r="CA44693" t="str">
            <v>612725197409061419</v>
          </cell>
          <cell r="CB44693">
            <v>42.95</v>
          </cell>
          <cell r="CC44693" t="str">
            <v>砖木结构</v>
          </cell>
          <cell r="CD44693">
            <v>1990</v>
          </cell>
        </row>
        <row r="44694">
          <cell r="CA44694" t="str">
            <v>612725197103032818</v>
          </cell>
          <cell r="CB44694">
            <v>70.758</v>
          </cell>
          <cell r="CC44694" t="str">
            <v>其他结构</v>
          </cell>
          <cell r="CD44694">
            <v>1998</v>
          </cell>
        </row>
        <row r="44695">
          <cell r="CA44695" t="str">
            <v>612725194801031413</v>
          </cell>
          <cell r="CB44695">
            <v>64.425</v>
          </cell>
          <cell r="CC44695" t="str">
            <v>砖木结构</v>
          </cell>
          <cell r="CD44695">
            <v>1990</v>
          </cell>
        </row>
        <row r="44696">
          <cell r="CA44696" t="str">
            <v>61272519890606421X</v>
          </cell>
          <cell r="CB44696">
            <v>205.673</v>
          </cell>
          <cell r="CC44696" t="str">
            <v>其他结构</v>
          </cell>
          <cell r="CD44696">
            <v>1973</v>
          </cell>
        </row>
        <row r="44697">
          <cell r="CA44697" t="str">
            <v>612725195708193228</v>
          </cell>
          <cell r="CB44697">
            <v>63.289</v>
          </cell>
          <cell r="CC44697" t="str">
            <v>砖木结构</v>
          </cell>
          <cell r="CD44697">
            <v>2001</v>
          </cell>
        </row>
        <row r="44698">
          <cell r="CA44698" t="str">
            <v>612725195807191615</v>
          </cell>
          <cell r="CB44698">
            <v>118.98</v>
          </cell>
          <cell r="CC44698" t="str">
            <v>砖木结构</v>
          </cell>
          <cell r="CD44698">
            <v>1990</v>
          </cell>
          <cell r="CE44698" t="str">
            <v>该宅基地面积超标准,超占248.420 平方米宗地面积不予确权登记。</v>
          </cell>
        </row>
        <row r="44699">
          <cell r="CA44699" t="str">
            <v>612725195106182820</v>
          </cell>
          <cell r="CB44699">
            <v>37.083</v>
          </cell>
          <cell r="CC44699" t="str">
            <v>其他结构</v>
          </cell>
          <cell r="CD44699">
            <v>1998</v>
          </cell>
        </row>
        <row r="44700">
          <cell r="CA44700" t="str">
            <v>612725195007162410</v>
          </cell>
          <cell r="CB44700">
            <v>186.9</v>
          </cell>
          <cell r="CC44700" t="str">
            <v>混合结构</v>
          </cell>
          <cell r="CD44700">
            <v>2014</v>
          </cell>
          <cell r="CE44700" t="str">
            <v>该房屋基底面积超出确权宅基地面积的70%,超出35.940平方米建筑面积不予登记。</v>
          </cell>
        </row>
        <row r="44701">
          <cell r="CA44701" t="str">
            <v>612725197605054216</v>
          </cell>
          <cell r="CB44701">
            <v>176.248</v>
          </cell>
          <cell r="CC44701" t="str">
            <v>混合结构</v>
          </cell>
          <cell r="CD44701">
            <v>2002</v>
          </cell>
          <cell r="CE44701" t="str">
            <v>该宅基地面积超标准,超占290.258平方米宗地面积不予确权登记。</v>
          </cell>
        </row>
        <row r="44702">
          <cell r="CA44702" t="str">
            <v>612725197701232828</v>
          </cell>
          <cell r="CB44702">
            <v>84.531</v>
          </cell>
          <cell r="CC44702" t="str">
            <v>其他结构</v>
          </cell>
          <cell r="CD44702">
            <v>1986</v>
          </cell>
        </row>
        <row r="44703">
          <cell r="CA44703" t="str">
            <v>612725193410101416</v>
          </cell>
          <cell r="CB44703">
            <v>118.173</v>
          </cell>
          <cell r="CC44703" t="str">
            <v>其他结构</v>
          </cell>
          <cell r="CD44703">
            <v>2008</v>
          </cell>
          <cell r="CE44703" t="str">
            <v>该宅基地面积超标准,超占157.397平方米宗地面积不予确权登记。					</v>
          </cell>
        </row>
        <row r="44704">
          <cell r="CA44704" t="str">
            <v>61272519710315281X</v>
          </cell>
          <cell r="CB44704">
            <v>135.542</v>
          </cell>
          <cell r="CC44704" t="str">
            <v>其他结构</v>
          </cell>
          <cell r="CD44704">
            <v>1986</v>
          </cell>
          <cell r="CE44704" t="str">
            <v>该宅基地面积超标准,超占385.809平方米宗地面积不予确权登记。</v>
          </cell>
        </row>
        <row r="44705">
          <cell r="CA44705" t="str">
            <v>612725197209095059</v>
          </cell>
          <cell r="CB44705">
            <v>16.768</v>
          </cell>
          <cell r="CC44705" t="str">
            <v>砖木结构</v>
          </cell>
          <cell r="CD44705">
            <v>2000</v>
          </cell>
        </row>
        <row r="44706">
          <cell r="CA44706" t="str">
            <v>612725197909132412</v>
          </cell>
          <cell r="CB44706">
            <v>104.408</v>
          </cell>
          <cell r="CC44706" t="str">
            <v>混合结构</v>
          </cell>
          <cell r="CD44706">
            <v>2007</v>
          </cell>
        </row>
        <row r="44707">
          <cell r="CA44707" t="str">
            <v>612725195805082810</v>
          </cell>
          <cell r="CB44707">
            <v>39.66</v>
          </cell>
          <cell r="CC44707" t="str">
            <v>砖木结构</v>
          </cell>
          <cell r="CD44707">
            <v>1997</v>
          </cell>
        </row>
        <row r="44708">
          <cell r="CA44708" t="str">
            <v>612725198506042812</v>
          </cell>
          <cell r="CB44708">
            <v>153.744</v>
          </cell>
          <cell r="CC44708" t="str">
            <v>其他结构</v>
          </cell>
          <cell r="CD44708">
            <v>1987</v>
          </cell>
          <cell r="CE44708" t="str">
            <v>该宅基地面积超标准,超占110.837平方米宗地面积不予确权登记。</v>
          </cell>
        </row>
        <row r="44709">
          <cell r="CA44709" t="str">
            <v>61272519700508282X</v>
          </cell>
          <cell r="CB44709">
            <v>28.751</v>
          </cell>
          <cell r="CC44709" t="str">
            <v>其他结构</v>
          </cell>
          <cell r="CD44709">
            <v>1970</v>
          </cell>
        </row>
        <row r="44710">
          <cell r="CA44710" t="str">
            <v>612725196002214415</v>
          </cell>
          <cell r="CB44710">
            <v>157.627</v>
          </cell>
          <cell r="CC44710" t="str">
            <v>其他结构</v>
          </cell>
          <cell r="CD44710">
            <v>1985</v>
          </cell>
          <cell r="CE44710" t="str">
            <v>该宅基地面积超标准,超占244.335平方米宗地面积不予确权登记;</v>
          </cell>
        </row>
        <row r="44711">
          <cell r="CA44711" t="str">
            <v>61272519870918241X</v>
          </cell>
          <cell r="CB44711">
            <v>90.742</v>
          </cell>
          <cell r="CC44711" t="str">
            <v>砖木结构</v>
          </cell>
          <cell r="CD44711">
            <v>2002</v>
          </cell>
          <cell r="CE44711" t="str">
            <v>该宅基地面积超标准,超占120.391平方米宗地面积不予确权登记。</v>
          </cell>
        </row>
        <row r="44712">
          <cell r="CA44712" t="str">
            <v>612725199402205052</v>
          </cell>
          <cell r="CB44712">
            <v>186.9</v>
          </cell>
          <cell r="CC44712" t="str">
            <v>混合结构</v>
          </cell>
          <cell r="CD44712">
            <v>2011</v>
          </cell>
          <cell r="CE44712" t="str">
            <v>该宅基地面积超标准,超占201.281平方米宗地面积不予确权登记;该房屋基底面积超出确权宅基地面积的70%,超出12.197平方米建筑面积不予登记。</v>
          </cell>
        </row>
        <row r="44713">
          <cell r="CA44713" t="str">
            <v>612725198310282419</v>
          </cell>
          <cell r="CB44713">
            <v>90.671</v>
          </cell>
          <cell r="CC44713" t="str">
            <v>砖木结构</v>
          </cell>
          <cell r="CD44713">
            <v>2002</v>
          </cell>
          <cell r="CE44713" t="str">
            <v>该宅基地面积超标准,超占434.097平方米宗地面积不予确权登记。</v>
          </cell>
        </row>
        <row r="44714">
          <cell r="CA44714" t="str">
            <v>612725194903110411</v>
          </cell>
          <cell r="CB44714">
            <v>95.033</v>
          </cell>
          <cell r="CC44714" t="str">
            <v>其他结构</v>
          </cell>
          <cell r="CD44714">
            <v>1980</v>
          </cell>
        </row>
        <row r="44715">
          <cell r="CA44715" t="str">
            <v>612725197110162258</v>
          </cell>
          <cell r="CB44715">
            <v>47.549</v>
          </cell>
          <cell r="CC44715" t="str">
            <v>混合结构</v>
          </cell>
          <cell r="CD44715">
            <v>2002</v>
          </cell>
        </row>
        <row r="44716">
          <cell r="CA44716" t="str">
            <v>612725196609152433</v>
          </cell>
          <cell r="CB44716">
            <v>93.72</v>
          </cell>
          <cell r="CC44716" t="str">
            <v>砖木结构</v>
          </cell>
          <cell r="CD44716">
            <v>1991</v>
          </cell>
          <cell r="CE44716" t="str">
            <v>该宅基地面积超标准,超占239.015平方米宗地面积不予确权登记。</v>
          </cell>
        </row>
        <row r="44717">
          <cell r="CA44717" t="str">
            <v>612725194409024219</v>
          </cell>
          <cell r="CB44717">
            <v>87.77</v>
          </cell>
          <cell r="CC44717" t="str">
            <v>其他结构</v>
          </cell>
          <cell r="CD44717">
            <v>1978</v>
          </cell>
        </row>
        <row r="44718">
          <cell r="CA44718" t="str">
            <v>612725195206283215</v>
          </cell>
          <cell r="CB44718">
            <v>29.542</v>
          </cell>
          <cell r="CC44718" t="str">
            <v>其他结构</v>
          </cell>
          <cell r="CD44718">
            <v>1985</v>
          </cell>
        </row>
        <row r="44719">
          <cell r="CA44719" t="str">
            <v>612725195510054636</v>
          </cell>
          <cell r="CB44719">
            <v>186.9</v>
          </cell>
          <cell r="CC44719" t="str">
            <v>混合结构</v>
          </cell>
          <cell r="CD44719">
            <v>2002</v>
          </cell>
          <cell r="CE44719" t="str">
            <v>该宅基地面积超标准,超占505.627平方米宗地面积不予确权登记。该房屋基底面积超出确权宅基地面积的70%,超出134.286平方米建筑面积不予登记。					</v>
          </cell>
        </row>
        <row r="44720">
          <cell r="CA44720" t="str">
            <v>612725197901201655</v>
          </cell>
          <cell r="CB44720">
            <v>186.9</v>
          </cell>
          <cell r="CC44720" t="str">
            <v>混合结构</v>
          </cell>
          <cell r="CD44720">
            <v>2010</v>
          </cell>
          <cell r="CE44720" t="str">
            <v>该宅基地面积超标准,超占1779.178平方米宗地面积不予确权登记;该房屋基底面积超出确权宅基地面积的70%,超出151.490平方米建筑面积不予登记。</v>
          </cell>
        </row>
        <row r="44721">
          <cell r="CA44721" t="str">
            <v>612725196112183218</v>
          </cell>
          <cell r="CB44721">
            <v>81.628</v>
          </cell>
          <cell r="CC44721" t="str">
            <v>砖木结构</v>
          </cell>
          <cell r="CD44721">
            <v>1998</v>
          </cell>
        </row>
        <row r="44722">
          <cell r="CA44722" t="str">
            <v>612725195907232218</v>
          </cell>
          <cell r="CB44722">
            <v>183.469</v>
          </cell>
          <cell r="CC44722" t="str">
            <v>混合结构</v>
          </cell>
          <cell r="CD44722">
            <v>2004</v>
          </cell>
          <cell r="CE44722" t="str">
            <v>该宅基地面积超标准,超占25.305平方米宗地面积不予确权登记。</v>
          </cell>
        </row>
        <row r="44723">
          <cell r="CA44723" t="str">
            <v>612725196408221615</v>
          </cell>
          <cell r="CB44723">
            <v>186.9</v>
          </cell>
          <cell r="CC44723" t="str">
            <v>钢筋混凝土结构</v>
          </cell>
          <cell r="CD44723">
            <v>2017</v>
          </cell>
          <cell r="CE44723" t="str">
            <v>该宅基地面积超标准,超占440.222平方米宗地面积不予确权登记;该房屋基底面积超出确权宅基地面积的70%,超出32.648平方米建筑面积不予登记。</v>
          </cell>
        </row>
        <row r="44724">
          <cell r="CA44724" t="str">
            <v>612725194409151613</v>
          </cell>
          <cell r="CB44724">
            <v>186.9</v>
          </cell>
          <cell r="CC44724" t="str">
            <v>其他结构</v>
          </cell>
          <cell r="CD44724">
            <v>2008</v>
          </cell>
          <cell r="CE44724" t="str">
            <v>该宅基地面积超标准,超占138.065平方米宗地面积不予确权登记;该房屋基底面积超出确权宅基地面积的70%,超出21.695平方米建筑面积不予登记。</v>
          </cell>
        </row>
        <row r="44725">
          <cell r="CA44725" t="str">
            <v>612725199804080010</v>
          </cell>
          <cell r="CB44725">
            <v>59.084</v>
          </cell>
          <cell r="CC44725" t="str">
            <v>其他结构</v>
          </cell>
          <cell r="CD44725">
            <v>1985</v>
          </cell>
        </row>
        <row r="44726">
          <cell r="CA44726" t="str">
            <v>612725195603101614</v>
          </cell>
          <cell r="CB44726">
            <v>92.636</v>
          </cell>
          <cell r="CC44726" t="str">
            <v>其他结构</v>
          </cell>
          <cell r="CD44726">
            <v>1980</v>
          </cell>
        </row>
        <row r="44727">
          <cell r="CA44727" t="str">
            <v>612725196711214012</v>
          </cell>
          <cell r="CB44727">
            <v>55.349</v>
          </cell>
          <cell r="CC44727" t="str">
            <v>砖木结构</v>
          </cell>
          <cell r="CD44727">
            <v>2002</v>
          </cell>
        </row>
        <row r="44728">
          <cell r="CA44728" t="str">
            <v>61272519420129501X</v>
          </cell>
          <cell r="CB44728">
            <v>33.602</v>
          </cell>
          <cell r="CC44728" t="str">
            <v>混合结构</v>
          </cell>
          <cell r="CD44728">
            <v>2008</v>
          </cell>
          <cell r="CE44728" t="str">
            <v>该宅基地面积超标准,超占103.611平方米宗地面积不予确权登记。</v>
          </cell>
        </row>
        <row r="44729">
          <cell r="CA44729" t="str">
            <v>612725196410312014</v>
          </cell>
          <cell r="CB44729">
            <v>196.284</v>
          </cell>
          <cell r="CC44729" t="str">
            <v>其他结构</v>
          </cell>
          <cell r="CD44729">
            <v>1980</v>
          </cell>
        </row>
        <row r="44730">
          <cell r="CA44730" t="str">
            <v>612725197012201612</v>
          </cell>
          <cell r="CB44730">
            <v>186.9</v>
          </cell>
          <cell r="CC44730" t="str">
            <v>钢筋混凝土结构</v>
          </cell>
          <cell r="CD44730">
            <v>2020</v>
          </cell>
          <cell r="CE44730" t="str">
            <v>该宅基地面积超标准,超占434.876平方米宗地面积不予确权登记;该房屋基底面积超出确权宅基地面积的70%,超出47.900平方米建筑面积不予登记。</v>
          </cell>
        </row>
        <row r="44731">
          <cell r="CA44731" t="str">
            <v>612725195409223212</v>
          </cell>
          <cell r="CB44731">
            <v>91.191</v>
          </cell>
          <cell r="CC44731" t="str">
            <v>其他结构</v>
          </cell>
          <cell r="CD44731">
            <v>1975</v>
          </cell>
        </row>
        <row r="44732">
          <cell r="CA44732" t="str">
            <v>612725195808022231</v>
          </cell>
          <cell r="CB44732">
            <v>67.773</v>
          </cell>
          <cell r="CC44732" t="str">
            <v>混合结构</v>
          </cell>
          <cell r="CD44732">
            <v>2004</v>
          </cell>
        </row>
        <row r="44733">
          <cell r="CA44733" t="str">
            <v>612725196502022639</v>
          </cell>
          <cell r="CB44733">
            <v>61.096</v>
          </cell>
          <cell r="CC44733" t="str">
            <v>混合结构</v>
          </cell>
          <cell r="CD44733">
            <v>2006</v>
          </cell>
        </row>
        <row r="44734">
          <cell r="CA44734" t="str">
            <v>612725196501100236</v>
          </cell>
          <cell r="CB44734">
            <v>150.795</v>
          </cell>
          <cell r="CC44734" t="str">
            <v>混合结构</v>
          </cell>
          <cell r="CD44734">
            <v>2000</v>
          </cell>
          <cell r="CE44734" t="str">
            <v>该宅基地面积超标准,超占397.575平方米宗地面积不予确权登记。</v>
          </cell>
        </row>
        <row r="44735">
          <cell r="CA44735" t="str">
            <v>612725195708042438</v>
          </cell>
          <cell r="CB44735">
            <v>141.406</v>
          </cell>
          <cell r="CC44735" t="str">
            <v>混合结构</v>
          </cell>
          <cell r="CD44735">
            <v>2016</v>
          </cell>
          <cell r="CE44735" t="str">
            <v>该宅基地面积超标准,超占145.906平方米宗地面积不予确权登记。</v>
          </cell>
        </row>
        <row r="44736">
          <cell r="CA44736" t="str">
            <v>612725197911205019</v>
          </cell>
          <cell r="CB44736">
            <v>186.9</v>
          </cell>
          <cell r="CC44736" t="str">
            <v>混合结构</v>
          </cell>
          <cell r="CD44736">
            <v>2015</v>
          </cell>
          <cell r="CE44736" t="str">
            <v>该宅基地面积超标准,超占324.556平方米宗地面积不予确权登记;该房屋基底面积超出确权宅基地面积的70%,超出50.157平方米建筑面积不予登记。</v>
          </cell>
        </row>
        <row r="44737">
          <cell r="CA44737" t="str">
            <v>612725193710034411</v>
          </cell>
          <cell r="CB44737">
            <v>32.45</v>
          </cell>
          <cell r="CC44737" t="str">
            <v>其他结构</v>
          </cell>
          <cell r="CD44737">
            <v>1978</v>
          </cell>
        </row>
        <row r="44738">
          <cell r="CA44738" t="str">
            <v>612725195512294430</v>
          </cell>
          <cell r="CB44738">
            <v>40.889</v>
          </cell>
          <cell r="CC44738" t="str">
            <v>砖木结构</v>
          </cell>
          <cell r="CD44738">
            <v>2000</v>
          </cell>
        </row>
        <row r="44739">
          <cell r="CA44739" t="str">
            <v>612725198001103210</v>
          </cell>
          <cell r="CB44739">
            <v>60.801</v>
          </cell>
          <cell r="CC44739" t="str">
            <v>砖木结构</v>
          </cell>
          <cell r="CD44739">
            <v>2001</v>
          </cell>
        </row>
        <row r="44740">
          <cell r="CA44740" t="str">
            <v>612725196209162413</v>
          </cell>
          <cell r="CB44740">
            <v>243.875</v>
          </cell>
          <cell r="CC44740" t="str">
            <v>砖木结构</v>
          </cell>
          <cell r="CD44740">
            <v>1980</v>
          </cell>
        </row>
        <row r="44741">
          <cell r="CA44741" t="str">
            <v>61272519860627141X</v>
          </cell>
          <cell r="CB44741">
            <v>75.317</v>
          </cell>
          <cell r="CC44741" t="str">
            <v>其他结构</v>
          </cell>
          <cell r="CD44741">
            <v>1991</v>
          </cell>
        </row>
        <row r="44742">
          <cell r="CA44742" t="str">
            <v>612725198105275017</v>
          </cell>
          <cell r="CB44742">
            <v>111.884</v>
          </cell>
          <cell r="CC44742" t="str">
            <v>砖木结构</v>
          </cell>
          <cell r="CD44742">
            <v>2000</v>
          </cell>
        </row>
        <row r="44743">
          <cell r="CA44743" t="str">
            <v>612725195811124220</v>
          </cell>
          <cell r="CB44743">
            <v>110.312</v>
          </cell>
          <cell r="CC44743" t="str">
            <v>其他结构</v>
          </cell>
          <cell r="CD44743">
            <v>1983</v>
          </cell>
        </row>
        <row r="44744">
          <cell r="CA44744" t="str">
            <v>612725197012243214</v>
          </cell>
          <cell r="CB44744">
            <v>40.008</v>
          </cell>
          <cell r="CC44744" t="str">
            <v>砖木结构</v>
          </cell>
          <cell r="CD44744">
            <v>1994</v>
          </cell>
        </row>
        <row r="44745">
          <cell r="CA44745" t="str">
            <v>612725195607182642</v>
          </cell>
          <cell r="CB44745">
            <v>56.986</v>
          </cell>
          <cell r="CC44745" t="str">
            <v>砖木结构</v>
          </cell>
          <cell r="CD44745">
            <v>2004</v>
          </cell>
        </row>
        <row r="44746">
          <cell r="CA44746" t="str">
            <v>612725198010023810</v>
          </cell>
          <cell r="CB44746">
            <v>67.684</v>
          </cell>
          <cell r="CC44746" t="str">
            <v>混合结构</v>
          </cell>
          <cell r="CD44746">
            <v>2009</v>
          </cell>
        </row>
        <row r="44747">
          <cell r="CA44747" t="str">
            <v>612725197111130426</v>
          </cell>
          <cell r="CB44747">
            <v>85.429</v>
          </cell>
          <cell r="CC44747" t="str">
            <v>其他结构</v>
          </cell>
          <cell r="CD44747">
            <v>1980</v>
          </cell>
        </row>
        <row r="44748">
          <cell r="CA44748" t="str">
            <v>612725197703262414</v>
          </cell>
          <cell r="CB44748">
            <v>165.09</v>
          </cell>
          <cell r="CC44748" t="str">
            <v>砖木结构</v>
          </cell>
          <cell r="CD44748">
            <v>2005</v>
          </cell>
          <cell r="CE44748" t="str">
            <v>该宅基地面积超标准,超占385.284平方米宗地面积不予确权登记。</v>
          </cell>
        </row>
        <row r="44749">
          <cell r="CA44749" t="str">
            <v>612725196810093826</v>
          </cell>
          <cell r="CB44749">
            <v>89.833</v>
          </cell>
          <cell r="CC44749" t="str">
            <v>砖木结构</v>
          </cell>
          <cell r="CD44749">
            <v>2004</v>
          </cell>
          <cell r="CE44749" t="str">
            <v>该宅基地面积超标准,超占226.088平方米宗地面积不予确权登记。					</v>
          </cell>
        </row>
        <row r="44750">
          <cell r="CA44750" t="str">
            <v>612725198710070458</v>
          </cell>
          <cell r="CB44750">
            <v>26.26</v>
          </cell>
          <cell r="CC44750" t="str">
            <v>其他结构</v>
          </cell>
          <cell r="CD44750">
            <v>1983</v>
          </cell>
        </row>
        <row r="44751">
          <cell r="CA44751" t="str">
            <v>612725196209022816</v>
          </cell>
          <cell r="CB44751">
            <v>23.178</v>
          </cell>
          <cell r="CC44751" t="str">
            <v>其他结构</v>
          </cell>
          <cell r="CD44751">
            <v>1960</v>
          </cell>
        </row>
        <row r="44752">
          <cell r="CA44752" t="str">
            <v>612725198808253818</v>
          </cell>
          <cell r="CB44752">
            <v>38.259</v>
          </cell>
          <cell r="CC44752" t="str">
            <v>砖木结构</v>
          </cell>
          <cell r="CD44752">
            <v>2005</v>
          </cell>
        </row>
        <row r="44753">
          <cell r="CA44753" t="str">
            <v>612725196309205011</v>
          </cell>
          <cell r="CB44753">
            <v>48.626</v>
          </cell>
          <cell r="CC44753" t="str">
            <v>砖木结构</v>
          </cell>
          <cell r="CD44753">
            <v>1960</v>
          </cell>
        </row>
        <row r="44754">
          <cell r="CA44754" t="str">
            <v>612725198309133651</v>
          </cell>
          <cell r="CB44754">
            <v>79.234</v>
          </cell>
          <cell r="CC44754" t="str">
            <v>砖木结构</v>
          </cell>
          <cell r="CD44754">
            <v>2000</v>
          </cell>
        </row>
        <row r="44755">
          <cell r="CA44755" t="str">
            <v>612725198401074412</v>
          </cell>
          <cell r="CB44755">
            <v>135.029</v>
          </cell>
          <cell r="CC44755" t="str">
            <v>混合结构</v>
          </cell>
          <cell r="CD44755">
            <v>2018</v>
          </cell>
          <cell r="CE44755" t="str">
            <v>该宅基地面积超标准,超占25.995平方米宗地面积不予确权登记;</v>
          </cell>
        </row>
        <row r="44756">
          <cell r="CA44756" t="str">
            <v>612725195104273817</v>
          </cell>
          <cell r="CB44756">
            <v>57.961</v>
          </cell>
          <cell r="CC44756" t="str">
            <v>其他结构</v>
          </cell>
          <cell r="CD44756">
            <v>1998</v>
          </cell>
        </row>
        <row r="44757">
          <cell r="CA44757" t="str">
            <v>612725198608215032</v>
          </cell>
          <cell r="CB44757">
            <v>53.469</v>
          </cell>
          <cell r="CC44757" t="str">
            <v>混合结构</v>
          </cell>
          <cell r="CD44757">
            <v>1994</v>
          </cell>
        </row>
        <row r="44758">
          <cell r="CA44758" t="str">
            <v>612725197206234228</v>
          </cell>
          <cell r="CB44758">
            <v>117.341</v>
          </cell>
          <cell r="CC44758" t="str">
            <v>混合结构</v>
          </cell>
          <cell r="CD44758">
            <v>2010</v>
          </cell>
          <cell r="CE44758" t="str">
            <v>该宅基地面积超标准,超占275.097平方米宗地面积不予确权登记。</v>
          </cell>
        </row>
        <row r="44759">
          <cell r="CA44759" t="str">
            <v>61272519551027281X</v>
          </cell>
          <cell r="CB44759">
            <v>23.304</v>
          </cell>
          <cell r="CC44759" t="str">
            <v>其他结构</v>
          </cell>
          <cell r="CD44759">
            <v>1980</v>
          </cell>
        </row>
        <row r="44760">
          <cell r="CA44760" t="str">
            <v>612725199402280431</v>
          </cell>
          <cell r="CB44760">
            <v>80.899</v>
          </cell>
          <cell r="CC44760" t="str">
            <v>其他结构</v>
          </cell>
          <cell r="CD44760">
            <v>1984</v>
          </cell>
        </row>
        <row r="44761">
          <cell r="CA44761" t="str">
            <v>610625197006100711</v>
          </cell>
          <cell r="CB44761">
            <v>167.797</v>
          </cell>
          <cell r="CC44761" t="str">
            <v>混合结构</v>
          </cell>
          <cell r="CD44761">
            <v>2012</v>
          </cell>
          <cell r="CE44761" t="str">
            <v>该宅基地面积超标准,超占209.319平方米宗地面积不予确权登记。</v>
          </cell>
        </row>
        <row r="44762">
          <cell r="CA44762" t="str">
            <v>612725194108172824</v>
          </cell>
          <cell r="CB44762">
            <v>58.415</v>
          </cell>
          <cell r="CC44762" t="str">
            <v>其他结构</v>
          </cell>
          <cell r="CD44762">
            <v>1953</v>
          </cell>
        </row>
        <row r="44763">
          <cell r="CA44763" t="str">
            <v>612725195409174211</v>
          </cell>
          <cell r="CB44763">
            <v>188.155</v>
          </cell>
          <cell r="CC44763" t="str">
            <v>砖木结构</v>
          </cell>
          <cell r="CD44763">
            <v>1977</v>
          </cell>
        </row>
        <row r="44764">
          <cell r="CA44764" t="str">
            <v>612725196908164813</v>
          </cell>
          <cell r="CB44764">
            <v>81.231</v>
          </cell>
          <cell r="CC44764" t="str">
            <v>混合结构</v>
          </cell>
          <cell r="CD44764">
            <v>1997</v>
          </cell>
        </row>
        <row r="44765">
          <cell r="CA44765" t="str">
            <v>612725196509152815</v>
          </cell>
          <cell r="CB44765">
            <v>29.346</v>
          </cell>
          <cell r="CC44765" t="str">
            <v>其他结构</v>
          </cell>
          <cell r="CD44765">
            <v>1970</v>
          </cell>
        </row>
        <row r="44766">
          <cell r="CA44766" t="str">
            <v>612725196108165017</v>
          </cell>
          <cell r="CB44766">
            <v>186.9</v>
          </cell>
          <cell r="CC44766" t="str">
            <v>砖木结构</v>
          </cell>
          <cell r="CD44766">
            <v>1995</v>
          </cell>
          <cell r="CE44766" t="str">
            <v>该宅基地面积超标准,超占438.564平方米宗地面积不予确权登记;该房屋基底面积超出确权宅基地面积的70%,超出56.171平方米建筑面积不予登记。</v>
          </cell>
        </row>
        <row r="44767">
          <cell r="CA44767" t="str">
            <v>612725197111202813</v>
          </cell>
          <cell r="CB44767">
            <v>31.407</v>
          </cell>
          <cell r="CC44767" t="str">
            <v>其他结构</v>
          </cell>
          <cell r="CD44767">
            <v>1980</v>
          </cell>
        </row>
        <row r="44768">
          <cell r="CA44768" t="str">
            <v>612725197908013219</v>
          </cell>
          <cell r="CB44768">
            <v>40.478</v>
          </cell>
          <cell r="CC44768" t="str">
            <v>砖木结构</v>
          </cell>
          <cell r="CD44768">
            <v>2009</v>
          </cell>
        </row>
        <row r="44769">
          <cell r="CA44769" t="str">
            <v>61272519810424047X</v>
          </cell>
          <cell r="CB44769">
            <v>36.742</v>
          </cell>
          <cell r="CC44769" t="str">
            <v>其他结构</v>
          </cell>
          <cell r="CD44769">
            <v>1986</v>
          </cell>
        </row>
        <row r="44770">
          <cell r="CA44770" t="str">
            <v>61272519640303161X</v>
          </cell>
          <cell r="CB44770">
            <v>179.049</v>
          </cell>
          <cell r="CC44770" t="str">
            <v>砖木结构</v>
          </cell>
          <cell r="CD44770">
            <v>1997</v>
          </cell>
          <cell r="CE44770" t="str">
            <v>该宅基地面积超标准,超占77.303平方米宗地面积不予确权登记。</v>
          </cell>
        </row>
        <row r="44771">
          <cell r="CA44771" t="str">
            <v>612725195111172213</v>
          </cell>
          <cell r="CB44771">
            <v>124.309</v>
          </cell>
          <cell r="CC44771" t="str">
            <v>混合结构</v>
          </cell>
          <cell r="CD44771">
            <v>2000</v>
          </cell>
        </row>
        <row r="44772">
          <cell r="CA44772" t="str">
            <v>612725197003283214</v>
          </cell>
          <cell r="CB44772">
            <v>70.555</v>
          </cell>
          <cell r="CC44772" t="str">
            <v>砖木结构</v>
          </cell>
          <cell r="CD44772">
            <v>2003</v>
          </cell>
        </row>
        <row r="44773">
          <cell r="CA44773" t="str">
            <v>612725196705250236</v>
          </cell>
          <cell r="CB44773">
            <v>181.99</v>
          </cell>
          <cell r="CC44773" t="str">
            <v>混合结构</v>
          </cell>
          <cell r="CD44773">
            <v>2004</v>
          </cell>
          <cell r="CE44773" t="str">
            <v>该宅基地面积超标准,超占515.472平方米宗地面积不予确权登记。</v>
          </cell>
        </row>
        <row r="44774">
          <cell r="CA44774" t="str">
            <v>612725197109112413</v>
          </cell>
          <cell r="CB44774">
            <v>77.044</v>
          </cell>
          <cell r="CC44774" t="str">
            <v>砖木结构</v>
          </cell>
          <cell r="CD44774">
            <v>2003</v>
          </cell>
        </row>
        <row r="44775">
          <cell r="CA44775" t="str">
            <v>612725196610202215</v>
          </cell>
          <cell r="CB44775">
            <v>24.734</v>
          </cell>
          <cell r="CC44775" t="str">
            <v>砖木结构</v>
          </cell>
          <cell r="CD44775">
            <v>1991</v>
          </cell>
        </row>
        <row r="44776">
          <cell r="CA44776" t="str">
            <v>612725197912234217</v>
          </cell>
          <cell r="CB44776">
            <v>103.56</v>
          </cell>
          <cell r="CC44776" t="str">
            <v>混合结构</v>
          </cell>
          <cell r="CD44776">
            <v>1995</v>
          </cell>
        </row>
        <row r="44777">
          <cell r="CA44777" t="str">
            <v>61272519700206321X</v>
          </cell>
          <cell r="CB44777">
            <v>25.38</v>
          </cell>
          <cell r="CC44777" t="str">
            <v>其他结构</v>
          </cell>
          <cell r="CD44777">
            <v>1990</v>
          </cell>
        </row>
        <row r="44778">
          <cell r="CA44778" t="str">
            <v>612725199201064038</v>
          </cell>
          <cell r="CB44778">
            <v>77.441</v>
          </cell>
          <cell r="CC44778" t="str">
            <v>砖木结构</v>
          </cell>
          <cell r="CD44778">
            <v>1998</v>
          </cell>
        </row>
        <row r="44779">
          <cell r="CA44779" t="str">
            <v>612725194208031615</v>
          </cell>
          <cell r="CB44779">
            <v>164.523</v>
          </cell>
          <cell r="CC44779" t="str">
            <v>其他结构</v>
          </cell>
          <cell r="CD44779">
            <v>2000</v>
          </cell>
          <cell r="CE44779" t="str">
            <v>该宅基地面积超标准,超占87.477平方米宗地面积不予确权登记。</v>
          </cell>
        </row>
        <row r="44780">
          <cell r="CA44780" t="str">
            <v>612725198612042410</v>
          </cell>
          <cell r="CB44780">
            <v>112.032</v>
          </cell>
          <cell r="CC44780" t="str">
            <v>砖木结构</v>
          </cell>
          <cell r="CD44780">
            <v>1991</v>
          </cell>
        </row>
        <row r="44781">
          <cell r="CA44781" t="str">
            <v>612725196907283810</v>
          </cell>
          <cell r="CB44781">
            <v>76.037</v>
          </cell>
          <cell r="CC44781" t="str">
            <v>砖木结构</v>
          </cell>
          <cell r="CD44781">
            <v>1990</v>
          </cell>
          <cell r="CE44781" t="str">
            <v>该宅基地面积超标准,超占62.171平方米宗地面积不予确权登记。					</v>
          </cell>
        </row>
        <row r="44782">
          <cell r="CA44782" t="str">
            <v>612725196601272414</v>
          </cell>
          <cell r="CB44782">
            <v>73.03</v>
          </cell>
          <cell r="CC44782" t="str">
            <v>砖木结构</v>
          </cell>
          <cell r="CD44782">
            <v>1980</v>
          </cell>
        </row>
        <row r="44783">
          <cell r="CA44783" t="str">
            <v>612725195112262210</v>
          </cell>
          <cell r="CB44783">
            <v>132.321</v>
          </cell>
          <cell r="CC44783" t="str">
            <v>混合结构</v>
          </cell>
          <cell r="CD44783">
            <v>2011</v>
          </cell>
          <cell r="CE44783" t="str">
            <v>该宅基地面积超标准,超占135.590平方米宗地面积不予确权登记。</v>
          </cell>
        </row>
        <row r="44784">
          <cell r="CA44784" t="str">
            <v>612725196306201613</v>
          </cell>
          <cell r="CB44784">
            <v>158.866</v>
          </cell>
          <cell r="CC44784" t="str">
            <v>混合结构</v>
          </cell>
          <cell r="CD44784">
            <v>2015</v>
          </cell>
          <cell r="CE44784" t="str">
            <v>该宅基地面积超标准,超占148.846平方米宗地面积不予确权登记。</v>
          </cell>
        </row>
        <row r="44785">
          <cell r="CA44785" t="str">
            <v>612725198007154430</v>
          </cell>
          <cell r="CB44785">
            <v>147.861</v>
          </cell>
          <cell r="CC44785" t="str">
            <v>混合结构</v>
          </cell>
          <cell r="CD44785">
            <v>2000</v>
          </cell>
          <cell r="CE44785" t="str">
            <v>该宅基地面积超标准,超占307.837平方米宗地面积不予确权登记;</v>
          </cell>
        </row>
        <row r="44786">
          <cell r="CA44786" t="str">
            <v>612725196605155012</v>
          </cell>
          <cell r="CB44786">
            <v>166.098</v>
          </cell>
          <cell r="CC44786" t="str">
            <v>混合结构</v>
          </cell>
          <cell r="CD44786">
            <v>2009</v>
          </cell>
          <cell r="CE44786" t="str">
            <v>该宅基地面积超标准,超占102.237平方米宗地面积不予确权登记。</v>
          </cell>
        </row>
        <row r="44787">
          <cell r="CA44787" t="str">
            <v>612725198612014014</v>
          </cell>
          <cell r="CB44787">
            <v>38.31</v>
          </cell>
          <cell r="CC44787" t="str">
            <v>砖木结构</v>
          </cell>
          <cell r="CD44787">
            <v>1998</v>
          </cell>
        </row>
        <row r="44788">
          <cell r="CA44788" t="str">
            <v>612725196307252439</v>
          </cell>
          <cell r="CB44788">
            <v>70.918</v>
          </cell>
          <cell r="CC44788" t="str">
            <v>其他结构</v>
          </cell>
          <cell r="CD44788">
            <v>1991</v>
          </cell>
        </row>
        <row r="44789">
          <cell r="CA44789" t="str">
            <v>612725197206273219</v>
          </cell>
          <cell r="CB44789">
            <v>42.657</v>
          </cell>
          <cell r="CC44789" t="str">
            <v>其他结构</v>
          </cell>
          <cell r="CD44789">
            <v>1985</v>
          </cell>
        </row>
        <row r="44790">
          <cell r="CA44790" t="str">
            <v>612725196411063216</v>
          </cell>
          <cell r="CB44790">
            <v>112.764</v>
          </cell>
          <cell r="CC44790" t="str">
            <v>其他结构</v>
          </cell>
          <cell r="CD44790">
            <v>1970</v>
          </cell>
        </row>
        <row r="44791">
          <cell r="CA44791" t="str">
            <v>612725196610103217</v>
          </cell>
          <cell r="CB44791">
            <v>37.975</v>
          </cell>
          <cell r="CC44791" t="str">
            <v>砖木结构</v>
          </cell>
          <cell r="CD44791">
            <v>2005</v>
          </cell>
        </row>
        <row r="44792">
          <cell r="CA44792" t="str">
            <v>612725196906032411</v>
          </cell>
          <cell r="CB44792">
            <v>186.9</v>
          </cell>
          <cell r="CC44792" t="str">
            <v>砖木结构</v>
          </cell>
          <cell r="CD44792">
            <v>1992</v>
          </cell>
          <cell r="CE44792" t="str">
            <v>该宅基地面积超标准,超占456.009平方米宗地面积不予确权登记;该房屋基底面积超出确权宅基地面积的70%,超出122.498平方米建筑面积不予登记。</v>
          </cell>
        </row>
        <row r="44793">
          <cell r="CA44793" t="str">
            <v>612725198611173814</v>
          </cell>
          <cell r="CB44793">
            <v>124.293</v>
          </cell>
          <cell r="CC44793" t="str">
            <v>砖木结构</v>
          </cell>
          <cell r="CD44793">
            <v>2004</v>
          </cell>
          <cell r="CE44793" t="str">
            <v>该宅基地面积超标准,超占199.079平方米宗地面积不予确权登记。					</v>
          </cell>
        </row>
        <row r="44794">
          <cell r="CA44794" t="str">
            <v>612725197204073213</v>
          </cell>
          <cell r="CB44794">
            <v>83.961</v>
          </cell>
          <cell r="CC44794" t="str">
            <v>其他结构</v>
          </cell>
          <cell r="CD44794">
            <v>2000</v>
          </cell>
        </row>
        <row r="44795">
          <cell r="CA44795" t="str">
            <v>612725196705033215</v>
          </cell>
          <cell r="CB44795">
            <v>40</v>
          </cell>
          <cell r="CC44795" t="str">
            <v>其他结构</v>
          </cell>
          <cell r="CD44795">
            <v>1970</v>
          </cell>
        </row>
        <row r="44796">
          <cell r="CA44796" t="str">
            <v>612725198605223213</v>
          </cell>
          <cell r="CB44796">
            <v>46.529</v>
          </cell>
          <cell r="CC44796" t="str">
            <v>其他结构</v>
          </cell>
          <cell r="CD44796">
            <v>2000</v>
          </cell>
        </row>
        <row r="44797">
          <cell r="CA44797" t="str">
            <v>612725193207075021</v>
          </cell>
          <cell r="CB44797">
            <v>166.347</v>
          </cell>
          <cell r="CC44797" t="str">
            <v>混合结构</v>
          </cell>
          <cell r="CD44797">
            <v>2000</v>
          </cell>
          <cell r="CE44797" t="str">
            <v>该宅基地面积超标准,超占391.950平方米宗地面积不予确权登记。</v>
          </cell>
        </row>
        <row r="44798">
          <cell r="CA44798" t="str">
            <v>612725194301220410</v>
          </cell>
          <cell r="CB44798">
            <v>32.068</v>
          </cell>
          <cell r="CC44798" t="str">
            <v>其他结构</v>
          </cell>
          <cell r="CD44798">
            <v>1984</v>
          </cell>
        </row>
        <row r="44799">
          <cell r="CA44799" t="str">
            <v>612725197710281410</v>
          </cell>
          <cell r="CB44799">
            <v>48.645</v>
          </cell>
          <cell r="CC44799" t="str">
            <v>其他结构</v>
          </cell>
          <cell r="CD44799">
            <v>1991</v>
          </cell>
        </row>
        <row r="44800">
          <cell r="CA44800" t="str">
            <v>612725195404282416</v>
          </cell>
          <cell r="CB44800">
            <v>144.79</v>
          </cell>
          <cell r="CC44800" t="str">
            <v>其他结构</v>
          </cell>
          <cell r="CD44800">
            <v>1980</v>
          </cell>
        </row>
        <row r="44801">
          <cell r="CA44801" t="str">
            <v>612725196811145018</v>
          </cell>
          <cell r="CB44801">
            <v>108.76</v>
          </cell>
          <cell r="CC44801" t="str">
            <v>混合结构</v>
          </cell>
          <cell r="CD44801">
            <v>2021</v>
          </cell>
          <cell r="CE44801" t="str">
            <v>该宅基地面积超标准,超占24.701平方米宗地面积不予确权登记。</v>
          </cell>
        </row>
        <row r="44802">
          <cell r="CA44802" t="str">
            <v>612725195801293215</v>
          </cell>
          <cell r="CB44802">
            <v>58.544</v>
          </cell>
          <cell r="CC44802" t="str">
            <v>砖木结构</v>
          </cell>
          <cell r="CD44802">
            <v>2000</v>
          </cell>
        </row>
        <row r="44803">
          <cell r="CA44803" t="str">
            <v>612725199804064811</v>
          </cell>
          <cell r="CB44803">
            <v>186.9</v>
          </cell>
          <cell r="CC44803" t="str">
            <v>混合结构</v>
          </cell>
          <cell r="CD44803">
            <v>2004</v>
          </cell>
          <cell r="CE44803" t="str">
            <v>该宅基地面积超标准,超占232.446平方米宗地面积不予确权登记;该房屋基底面积超出确权宅基地面积的70%,超出40.120平方米建筑面积不予登记。</v>
          </cell>
        </row>
        <row r="44804">
          <cell r="CA44804" t="str">
            <v>612725195201012811</v>
          </cell>
          <cell r="CB44804">
            <v>31.235</v>
          </cell>
          <cell r="CC44804" t="str">
            <v>其他结构</v>
          </cell>
          <cell r="CD44804">
            <v>2000</v>
          </cell>
        </row>
        <row r="44805">
          <cell r="CA44805" t="str">
            <v>612725196708050432</v>
          </cell>
          <cell r="CB44805">
            <v>56.547</v>
          </cell>
          <cell r="CC44805" t="str">
            <v>其他结构</v>
          </cell>
          <cell r="CD44805">
            <v>1983</v>
          </cell>
        </row>
        <row r="44806">
          <cell r="CA44806" t="str">
            <v>612725194701024427</v>
          </cell>
          <cell r="CB44806">
            <v>117.512</v>
          </cell>
          <cell r="CC44806" t="str">
            <v>混合结构</v>
          </cell>
          <cell r="CD44806">
            <v>2000</v>
          </cell>
          <cell r="CE44806" t="str">
            <v>该宅基地面积超标准,超占199.166平方米宗地面积不予确权登记;</v>
          </cell>
        </row>
        <row r="44807">
          <cell r="CA44807" t="str">
            <v>612725198903043616</v>
          </cell>
          <cell r="CB44807">
            <v>131.343</v>
          </cell>
          <cell r="CC44807" t="str">
            <v>砖木结构</v>
          </cell>
          <cell r="CD44807">
            <v>2005</v>
          </cell>
          <cell r="CE44807" t="str">
            <v>该宅基地面积超标准,超占22.709平方米宗地面积不予确权登记。</v>
          </cell>
        </row>
        <row r="44808">
          <cell r="CA44808" t="str">
            <v>612725197904202610</v>
          </cell>
          <cell r="CB44808">
            <v>83.483</v>
          </cell>
          <cell r="CC44808" t="str">
            <v>砖木结构</v>
          </cell>
          <cell r="CD44808">
            <v>2000</v>
          </cell>
        </row>
        <row r="44809">
          <cell r="CA44809" t="str">
            <v>612725196909012416</v>
          </cell>
          <cell r="CB44809">
            <v>174.794</v>
          </cell>
          <cell r="CC44809" t="str">
            <v>砖木结构</v>
          </cell>
          <cell r="CD44809">
            <v>2002</v>
          </cell>
          <cell r="CE44809" t="str">
            <v>该宅基地面积超标准,超占174.570平方米宗地面积不予确权登记。</v>
          </cell>
        </row>
        <row r="44810">
          <cell r="CA44810" t="str">
            <v>612725198410263215</v>
          </cell>
          <cell r="CB44810">
            <v>43.123</v>
          </cell>
          <cell r="CC44810" t="str">
            <v>砖木结构</v>
          </cell>
          <cell r="CD44810">
            <v>2000</v>
          </cell>
        </row>
        <row r="44811">
          <cell r="CA44811" t="str">
            <v>612725197801111812</v>
          </cell>
          <cell r="CB44811">
            <v>53.278</v>
          </cell>
          <cell r="CC44811" t="str">
            <v>混合结构</v>
          </cell>
          <cell r="CD44811">
            <v>2013</v>
          </cell>
        </row>
        <row r="44812">
          <cell r="CA44812" t="str">
            <v>612725196511033815</v>
          </cell>
          <cell r="CB44812">
            <v>173.748</v>
          </cell>
          <cell r="CC44812" t="str">
            <v>砖木结构</v>
          </cell>
          <cell r="CD44812">
            <v>2002</v>
          </cell>
          <cell r="CE44812" t="str">
            <v>该宅基地面积超标准,超占446.902平方米宗地面积不予确权登记。					</v>
          </cell>
        </row>
        <row r="44813">
          <cell r="CA44813" t="str">
            <v>612725197302212416</v>
          </cell>
          <cell r="CB44813">
            <v>109.592</v>
          </cell>
          <cell r="CC44813" t="str">
            <v>砖木结构</v>
          </cell>
          <cell r="CD44813">
            <v>1983</v>
          </cell>
        </row>
        <row r="44814">
          <cell r="CA44814" t="str">
            <v>612725198608224027</v>
          </cell>
          <cell r="CB44814">
            <v>73.636</v>
          </cell>
          <cell r="CC44814" t="str">
            <v>其他结构</v>
          </cell>
          <cell r="CD44814">
            <v>1950</v>
          </cell>
        </row>
        <row r="44815">
          <cell r="CA44815" t="str">
            <v>612725198412184430</v>
          </cell>
          <cell r="CB44815">
            <v>80.27</v>
          </cell>
          <cell r="CC44815" t="str">
            <v>其他结构</v>
          </cell>
          <cell r="CD44815">
            <v>1990</v>
          </cell>
        </row>
        <row r="44816">
          <cell r="CA44816" t="str">
            <v>612725194409213220</v>
          </cell>
          <cell r="CB44816">
            <v>125.785</v>
          </cell>
          <cell r="CC44816" t="str">
            <v>其他结构</v>
          </cell>
          <cell r="CD44816">
            <v>1985</v>
          </cell>
        </row>
        <row r="44817">
          <cell r="CA44817" t="str">
            <v>612725198802062412</v>
          </cell>
          <cell r="CB44817">
            <v>122.013</v>
          </cell>
          <cell r="CC44817" t="str">
            <v>混合结构</v>
          </cell>
          <cell r="CD44817">
            <v>2013</v>
          </cell>
          <cell r="CE44817" t="str">
            <v>该宅基地面积超标准,超占282.440平方米宗地面积不予确权登记。</v>
          </cell>
        </row>
        <row r="44818">
          <cell r="CA44818" t="str">
            <v>612725197101194434</v>
          </cell>
          <cell r="CB44818">
            <v>217.775</v>
          </cell>
          <cell r="CC44818" t="str">
            <v>混合结构</v>
          </cell>
          <cell r="CD44818">
            <v>2012</v>
          </cell>
        </row>
        <row r="44819">
          <cell r="CA44819" t="str">
            <v>612725196012273419</v>
          </cell>
          <cell r="CB44819">
            <v>160.179</v>
          </cell>
          <cell r="CC44819" t="str">
            <v>砖木结构</v>
          </cell>
          <cell r="CD44819">
            <v>2019</v>
          </cell>
        </row>
        <row r="44820">
          <cell r="CA44820" t="str">
            <v>612725197912040017</v>
          </cell>
          <cell r="CB44820">
            <v>66.807</v>
          </cell>
          <cell r="CC44820" t="str">
            <v>混合结构</v>
          </cell>
          <cell r="CD44820">
            <v>2008</v>
          </cell>
        </row>
        <row r="44821">
          <cell r="CA44821" t="str">
            <v>612725196412243622</v>
          </cell>
          <cell r="CB44821">
            <v>157.684</v>
          </cell>
          <cell r="CC44821" t="str">
            <v>砖木结构</v>
          </cell>
          <cell r="CD44821">
            <v>2002</v>
          </cell>
          <cell r="CE44821" t="str">
            <v>该宅基地面积超标准,超占56.669平方米宗地面积不予确权登记。</v>
          </cell>
        </row>
        <row r="44822">
          <cell r="CA44822" t="str">
            <v>61272519880901443X</v>
          </cell>
          <cell r="CB44822">
            <v>80.27</v>
          </cell>
          <cell r="CC44822" t="str">
            <v>其他结构</v>
          </cell>
          <cell r="CD44822">
            <v>1990</v>
          </cell>
        </row>
        <row r="44823">
          <cell r="CA44823" t="str">
            <v>612725199204163218</v>
          </cell>
          <cell r="CB44823">
            <v>43.269</v>
          </cell>
          <cell r="CC44823" t="str">
            <v>其他结构</v>
          </cell>
          <cell r="CD44823">
            <v>1982</v>
          </cell>
        </row>
        <row r="44824">
          <cell r="CA44824" t="str">
            <v>612725197901040433</v>
          </cell>
          <cell r="CB44824">
            <v>59.027</v>
          </cell>
          <cell r="CC44824" t="str">
            <v>其他结构</v>
          </cell>
          <cell r="CD44824">
            <v>1980</v>
          </cell>
        </row>
        <row r="44825">
          <cell r="CA44825" t="str">
            <v>612725195505052417</v>
          </cell>
          <cell r="CB44825">
            <v>165.77</v>
          </cell>
          <cell r="CC44825" t="str">
            <v>混合结构</v>
          </cell>
          <cell r="CD44825">
            <v>2019</v>
          </cell>
          <cell r="CE44825" t="str">
            <v>该宅基地面积超标准,超占386.563平方米宗地面积不予确权登记。</v>
          </cell>
        </row>
        <row r="44826">
          <cell r="CA44826" t="str">
            <v>612725193808294211</v>
          </cell>
          <cell r="CB44826">
            <v>102.193</v>
          </cell>
          <cell r="CC44826" t="str">
            <v>其他结构</v>
          </cell>
          <cell r="CD44826">
            <v>1970</v>
          </cell>
        </row>
        <row r="44827">
          <cell r="CA44827" t="str">
            <v>612725198911145014</v>
          </cell>
          <cell r="CB44827">
            <v>123.809</v>
          </cell>
          <cell r="CC44827" t="str">
            <v>砖木结构</v>
          </cell>
          <cell r="CD44827">
            <v>2010</v>
          </cell>
        </row>
        <row r="44828">
          <cell r="CA44828" t="str">
            <v>612725197405075047</v>
          </cell>
          <cell r="CB44828">
            <v>373.8</v>
          </cell>
          <cell r="CC44828" t="str">
            <v>混合结构</v>
          </cell>
          <cell r="CD44828">
            <v>2008</v>
          </cell>
          <cell r="CE44828" t="str">
            <v>该宅基地面积超标准,超占500.373平方米宗地面积不予确权登记;该房屋基底面积超出确权宅基地面积的70%,超出258.518平方米建筑面积不予登记。</v>
          </cell>
        </row>
        <row r="44829">
          <cell r="CA44829" t="str">
            <v>612725195704263815</v>
          </cell>
          <cell r="CB44829">
            <v>114.903</v>
          </cell>
          <cell r="CC44829" t="str">
            <v>其他结构</v>
          </cell>
          <cell r="CD44829">
            <v>1985</v>
          </cell>
        </row>
        <row r="44830">
          <cell r="CA44830" t="str">
            <v>612725198602040411</v>
          </cell>
          <cell r="CB44830">
            <v>124.354</v>
          </cell>
          <cell r="CC44830" t="str">
            <v>其他结构</v>
          </cell>
          <cell r="CD44830">
            <v>1985</v>
          </cell>
          <cell r="CE44830" t="str">
            <v>该宅基地面积超标准,超占134.832平方米宗地面积不予确权登记。</v>
          </cell>
        </row>
        <row r="44831">
          <cell r="CA44831" t="str">
            <v>612725196008253810</v>
          </cell>
          <cell r="CB44831">
            <v>73.991</v>
          </cell>
          <cell r="CC44831" t="str">
            <v>其他结构</v>
          </cell>
          <cell r="CD44831">
            <v>1987</v>
          </cell>
        </row>
        <row r="44832">
          <cell r="CA44832" t="str">
            <v>612725196909143811</v>
          </cell>
          <cell r="CB44832">
            <v>65.463</v>
          </cell>
          <cell r="CC44832" t="str">
            <v>砖木结构</v>
          </cell>
          <cell r="CD44832">
            <v>2000</v>
          </cell>
        </row>
        <row r="44833">
          <cell r="CA44833" t="str">
            <v>612725195707084222</v>
          </cell>
          <cell r="CB44833">
            <v>142.889</v>
          </cell>
          <cell r="CC44833" t="str">
            <v>其他结构</v>
          </cell>
          <cell r="CD44833">
            <v>1975</v>
          </cell>
        </row>
        <row r="44834">
          <cell r="CA44834" t="str">
            <v>612725199110143814</v>
          </cell>
          <cell r="CB44834">
            <v>59.359</v>
          </cell>
          <cell r="CC44834" t="str">
            <v>混合结构</v>
          </cell>
          <cell r="CD44834">
            <v>2003</v>
          </cell>
        </row>
        <row r="44835">
          <cell r="CA44835" t="str">
            <v>612725195806072817</v>
          </cell>
          <cell r="CB44835">
            <v>27.562</v>
          </cell>
          <cell r="CC44835" t="str">
            <v>其他结构</v>
          </cell>
          <cell r="CD44835">
            <v>1983</v>
          </cell>
        </row>
        <row r="44836">
          <cell r="CA44836" t="str">
            <v>612725197106174416</v>
          </cell>
          <cell r="CB44836">
            <v>62.629</v>
          </cell>
          <cell r="CC44836" t="str">
            <v>砖木结构</v>
          </cell>
          <cell r="CD44836">
            <v>2004</v>
          </cell>
        </row>
        <row r="44837">
          <cell r="CA44837" t="str">
            <v>612725195412173818</v>
          </cell>
          <cell r="CB44837">
            <v>91.065</v>
          </cell>
          <cell r="CC44837" t="str">
            <v>砖木结构</v>
          </cell>
          <cell r="CD44837">
            <v>2002</v>
          </cell>
        </row>
        <row r="44838">
          <cell r="CA44838" t="str">
            <v>612725196605174619</v>
          </cell>
          <cell r="CB44838">
            <v>90.068</v>
          </cell>
          <cell r="CC44838" t="str">
            <v>混合结构</v>
          </cell>
          <cell r="CD44838">
            <v>2000</v>
          </cell>
          <cell r="CE44838" t="str">
            <v>该宅基地面积超标准,超占19.433平方米宗地面积不予确权登记。					</v>
          </cell>
        </row>
        <row r="44839">
          <cell r="CA44839" t="str">
            <v>612725195510094013</v>
          </cell>
          <cell r="CB44839">
            <v>103.78</v>
          </cell>
          <cell r="CC44839" t="str">
            <v>其他结构</v>
          </cell>
          <cell r="CD44839">
            <v>1994</v>
          </cell>
        </row>
        <row r="44840">
          <cell r="CA44840" t="str">
            <v>61272519560518322X</v>
          </cell>
          <cell r="CB44840">
            <v>85.319</v>
          </cell>
          <cell r="CC44840" t="str">
            <v>其他结构</v>
          </cell>
          <cell r="CD44840">
            <v>1980</v>
          </cell>
        </row>
        <row r="44841">
          <cell r="CA44841" t="str">
            <v>612725195706114231</v>
          </cell>
          <cell r="CB44841">
            <v>91.038</v>
          </cell>
          <cell r="CC44841" t="str">
            <v>混合结构</v>
          </cell>
          <cell r="CD44841">
            <v>1998</v>
          </cell>
          <cell r="CE44841" t="str">
            <v>该宅基地面积超标准,超占0.119平方米宗地面积不予确权登记。</v>
          </cell>
        </row>
        <row r="44842">
          <cell r="CA44842" t="str">
            <v>612725196101263810</v>
          </cell>
          <cell r="CB44842">
            <v>51.557</v>
          </cell>
          <cell r="CC44842" t="str">
            <v>混合结构</v>
          </cell>
          <cell r="CD44842">
            <v>2004</v>
          </cell>
        </row>
        <row r="44843">
          <cell r="CA44843" t="str">
            <v>612725199009040415</v>
          </cell>
          <cell r="CB44843">
            <v>38.004</v>
          </cell>
          <cell r="CC44843" t="str">
            <v>其他结构</v>
          </cell>
          <cell r="CD44843">
            <v>1986</v>
          </cell>
        </row>
        <row r="44844">
          <cell r="CA44844" t="str">
            <v>612725198804182813</v>
          </cell>
          <cell r="CB44844">
            <v>170.328</v>
          </cell>
          <cell r="CC44844" t="str">
            <v>砖木结构</v>
          </cell>
          <cell r="CD44844">
            <v>2000</v>
          </cell>
          <cell r="CE44844" t="str">
            <v>该宅基地面积超标准,超占55.081平方米宗地面积不予确权登记。</v>
          </cell>
        </row>
        <row r="44845">
          <cell r="CA44845" t="str">
            <v>612725194412123824</v>
          </cell>
          <cell r="CB44845">
            <v>88.035</v>
          </cell>
          <cell r="CC44845" t="str">
            <v>混合结构</v>
          </cell>
          <cell r="CD44845">
            <v>2001</v>
          </cell>
        </row>
        <row r="44846">
          <cell r="CA44846" t="str">
            <v>612725198901171630</v>
          </cell>
          <cell r="CB44846">
            <v>158.146</v>
          </cell>
          <cell r="CC44846" t="str">
            <v>混合结构</v>
          </cell>
          <cell r="CD44846">
            <v>2015</v>
          </cell>
        </row>
        <row r="44847">
          <cell r="CA44847" t="str">
            <v>612725195104054219</v>
          </cell>
          <cell r="CB44847">
            <v>84.983</v>
          </cell>
          <cell r="CC44847" t="str">
            <v>其他结构</v>
          </cell>
          <cell r="CD44847">
            <v>2017</v>
          </cell>
        </row>
        <row r="44848">
          <cell r="CA44848" t="str">
            <v>612725196808074618</v>
          </cell>
          <cell r="CB44848">
            <v>176.82</v>
          </cell>
          <cell r="CC44848" t="str">
            <v>混合结构</v>
          </cell>
          <cell r="CD44848">
            <v>2009</v>
          </cell>
          <cell r="CE44848" t="str">
            <v>该宅基地面积超标准,超占598.337平方米宗地面积不予确权登记。					</v>
          </cell>
        </row>
        <row r="44849">
          <cell r="CA44849" t="str">
            <v>61272519741028381X</v>
          </cell>
          <cell r="CB44849">
            <v>64.305</v>
          </cell>
          <cell r="CC44849" t="str">
            <v>砖木结构</v>
          </cell>
          <cell r="CD44849">
            <v>2000</v>
          </cell>
        </row>
        <row r="44850">
          <cell r="CA44850" t="str">
            <v>612725198508054016</v>
          </cell>
          <cell r="CB44850">
            <v>84.596</v>
          </cell>
          <cell r="CC44850" t="str">
            <v>其他结构</v>
          </cell>
          <cell r="CD44850">
            <v>1996</v>
          </cell>
        </row>
        <row r="44851">
          <cell r="CA44851" t="str">
            <v>612725198709172238</v>
          </cell>
          <cell r="CB44851">
            <v>167.888</v>
          </cell>
          <cell r="CC44851" t="str">
            <v>混合结构</v>
          </cell>
          <cell r="CD44851">
            <v>2013</v>
          </cell>
          <cell r="CE44851" t="str">
            <v>该宅基地面积超标准,超占261.005平方米宗地面积不予确权登记。</v>
          </cell>
        </row>
        <row r="44852">
          <cell r="CA44852" t="str">
            <v>612725196906283237</v>
          </cell>
          <cell r="CB44852">
            <v>25.926</v>
          </cell>
          <cell r="CC44852" t="str">
            <v>其他结构</v>
          </cell>
          <cell r="CD44852">
            <v>1970</v>
          </cell>
        </row>
        <row r="44853">
          <cell r="CA44853" t="str">
            <v>612725198510082817</v>
          </cell>
          <cell r="CB44853">
            <v>43.448</v>
          </cell>
          <cell r="CC44853" t="str">
            <v>其他结构</v>
          </cell>
          <cell r="CD44853">
            <v>1995</v>
          </cell>
        </row>
        <row r="44854">
          <cell r="CA44854" t="str">
            <v>612725194004144829</v>
          </cell>
          <cell r="CB44854">
            <v>42.756</v>
          </cell>
          <cell r="CC44854" t="str">
            <v>混合结构</v>
          </cell>
          <cell r="CD44854">
            <v>2002</v>
          </cell>
        </row>
        <row r="44855">
          <cell r="CA44855" t="str">
            <v>612725196703180211</v>
          </cell>
          <cell r="CB44855">
            <v>186.9</v>
          </cell>
          <cell r="CC44855" t="str">
            <v>砖木结构</v>
          </cell>
          <cell r="CD44855">
            <v>2003</v>
          </cell>
          <cell r="CE44855" t="str">
            <v>该宅基地面积超标准,超占278.599平方米宗地面积不予确权登记;该房屋基底面积超出确权宅基地面积的70%,超出30.071平方米建筑面积不予登记。</v>
          </cell>
        </row>
        <row r="44856">
          <cell r="CA44856" t="str">
            <v>612725196108190212</v>
          </cell>
          <cell r="CB44856">
            <v>121.039</v>
          </cell>
          <cell r="CC44856" t="str">
            <v>混合结构</v>
          </cell>
          <cell r="CD44856">
            <v>1992</v>
          </cell>
          <cell r="CE44856" t="str">
            <v>该宅基地面积超标准,超占269.966平方米宗地面积不予确权登记。</v>
          </cell>
        </row>
        <row r="44857">
          <cell r="CA44857" t="str">
            <v>612725196007284228</v>
          </cell>
          <cell r="CB44857">
            <v>174.848</v>
          </cell>
          <cell r="CC44857" t="str">
            <v>其他结构</v>
          </cell>
          <cell r="CD44857">
            <v>1980</v>
          </cell>
        </row>
        <row r="44858">
          <cell r="CA44858" t="str">
            <v>612725197504144431</v>
          </cell>
          <cell r="CB44858">
            <v>150.87</v>
          </cell>
          <cell r="CC44858" t="str">
            <v>混合结构</v>
          </cell>
          <cell r="CD44858">
            <v>2010</v>
          </cell>
          <cell r="CE44858" t="str">
            <v>该宅基地面积超标准,超占490.624平方米宗地面积不予确权登记;</v>
          </cell>
        </row>
        <row r="44859">
          <cell r="CA44859" t="str">
            <v>612725197102192414</v>
          </cell>
          <cell r="CB44859">
            <v>67.695</v>
          </cell>
          <cell r="CC44859" t="str">
            <v>砖木结构</v>
          </cell>
          <cell r="CD44859">
            <v>1991</v>
          </cell>
          <cell r="CE44859" t="str">
            <v>该宅基地面积超标准,超占172.970平方米宗地面积不予确权登记。</v>
          </cell>
        </row>
        <row r="44860">
          <cell r="CA44860" t="str">
            <v>612725199005051416</v>
          </cell>
          <cell r="CB44860">
            <v>32.432</v>
          </cell>
          <cell r="CC44860" t="str">
            <v>其他结构</v>
          </cell>
          <cell r="CD44860">
            <v>1990</v>
          </cell>
        </row>
        <row r="44861">
          <cell r="CA44861" t="str">
            <v>612725198209063211</v>
          </cell>
          <cell r="CB44861">
            <v>23.802</v>
          </cell>
          <cell r="CC44861" t="str">
            <v>其他结构</v>
          </cell>
          <cell r="CD44861">
            <v>1970</v>
          </cell>
        </row>
        <row r="44862">
          <cell r="CA44862" t="str">
            <v>61272519480522241X</v>
          </cell>
          <cell r="CB44862">
            <v>99.361</v>
          </cell>
          <cell r="CC44862" t="str">
            <v>混合结构</v>
          </cell>
          <cell r="CD44862">
            <v>2010</v>
          </cell>
        </row>
        <row r="44863">
          <cell r="CA44863" t="str">
            <v>612725197010074410</v>
          </cell>
          <cell r="CB44863">
            <v>180.119</v>
          </cell>
          <cell r="CC44863" t="str">
            <v>混合结构</v>
          </cell>
          <cell r="CD44863">
            <v>2001</v>
          </cell>
          <cell r="CE44863" t="str">
            <v>该宅基地面积超标准,超占497.867平方米宗地面积不予确权登记;</v>
          </cell>
        </row>
        <row r="44864">
          <cell r="CA44864" t="str">
            <v>61272519460817501X</v>
          </cell>
          <cell r="CB44864">
            <v>74.831</v>
          </cell>
          <cell r="CC44864" t="str">
            <v>砖木结构</v>
          </cell>
          <cell r="CD44864">
            <v>2020</v>
          </cell>
        </row>
        <row r="44865">
          <cell r="CA44865" t="str">
            <v>612725197806055012</v>
          </cell>
          <cell r="CB44865">
            <v>62.243</v>
          </cell>
          <cell r="CC44865" t="str">
            <v>砖木结构</v>
          </cell>
          <cell r="CD44865">
            <v>1989</v>
          </cell>
        </row>
        <row r="44866">
          <cell r="CA44866" t="str">
            <v>612725196003182478</v>
          </cell>
          <cell r="CB44866">
            <v>176.341</v>
          </cell>
          <cell r="CC44866" t="str">
            <v>混合结构</v>
          </cell>
          <cell r="CD44866">
            <v>2015</v>
          </cell>
          <cell r="CE44866" t="str">
            <v>该宅基地面积超标准,超占104.962平方米宗地面积不予确权登记。</v>
          </cell>
        </row>
        <row r="44867">
          <cell r="CA44867" t="str">
            <v>612725197203043215</v>
          </cell>
          <cell r="CB44867">
            <v>80</v>
          </cell>
          <cell r="CC44867" t="str">
            <v>其他结构</v>
          </cell>
          <cell r="CD44867">
            <v>1981</v>
          </cell>
        </row>
        <row r="44868">
          <cell r="CA44868" t="str">
            <v>612725197408032210</v>
          </cell>
          <cell r="CB44868">
            <v>23.44</v>
          </cell>
          <cell r="CC44868" t="str">
            <v>砖木结构</v>
          </cell>
          <cell r="CD44868">
            <v>1996</v>
          </cell>
        </row>
        <row r="44869">
          <cell r="CA44869" t="str">
            <v>612725195205183626</v>
          </cell>
          <cell r="CB44869">
            <v>23.042</v>
          </cell>
          <cell r="CC44869" t="str">
            <v>砖木结构</v>
          </cell>
          <cell r="CD44869">
            <v>2006</v>
          </cell>
        </row>
        <row r="44870">
          <cell r="CA44870" t="str">
            <v>612725198604213814</v>
          </cell>
          <cell r="CB44870">
            <v>66.049</v>
          </cell>
          <cell r="CC44870" t="str">
            <v>砖木结构</v>
          </cell>
          <cell r="CD44870">
            <v>2000</v>
          </cell>
        </row>
        <row r="44871">
          <cell r="CA44871" t="str">
            <v>612725196006162413</v>
          </cell>
          <cell r="CB44871">
            <v>145.306</v>
          </cell>
          <cell r="CC44871" t="str">
            <v>混合结构</v>
          </cell>
          <cell r="CD44871">
            <v>2013</v>
          </cell>
          <cell r="CE44871" t="str">
            <v>该宅基地面积超标准,超占47.994平方米宗地面积不予确权登记。</v>
          </cell>
        </row>
        <row r="44872">
          <cell r="CA44872" t="str">
            <v>612725195909184416</v>
          </cell>
          <cell r="CB44872">
            <v>101.65</v>
          </cell>
          <cell r="CC44872" t="str">
            <v>混合结构</v>
          </cell>
          <cell r="CD44872">
            <v>2001</v>
          </cell>
          <cell r="CE44872" t="str">
            <v>该宅基地面积超标准,超占489.037平方米宗地面积不予确权登记;</v>
          </cell>
        </row>
        <row r="44873">
          <cell r="CA44873" t="str">
            <v>612725198902253611</v>
          </cell>
          <cell r="CB44873">
            <v>38.387</v>
          </cell>
          <cell r="CC44873" t="str">
            <v>砖木结构</v>
          </cell>
          <cell r="CD44873">
            <v>2004</v>
          </cell>
        </row>
        <row r="44874">
          <cell r="CA44874" t="str">
            <v>612725196705173218</v>
          </cell>
          <cell r="CB44874">
            <v>96.918</v>
          </cell>
          <cell r="CC44874" t="str">
            <v>混合结构</v>
          </cell>
          <cell r="CD44874">
            <v>2020</v>
          </cell>
        </row>
        <row r="44875">
          <cell r="CA44875" t="str">
            <v>612725195110010423</v>
          </cell>
          <cell r="CB44875">
            <v>83.355</v>
          </cell>
          <cell r="CC44875" t="str">
            <v>其他结构</v>
          </cell>
          <cell r="CD44875">
            <v>1988</v>
          </cell>
          <cell r="CE44875" t="str">
            <v>该宅基地面积超标准,超占270.035平方米宗地面积不予确权登记。</v>
          </cell>
        </row>
        <row r="44876">
          <cell r="CA44876" t="str">
            <v>61272519710404321X</v>
          </cell>
          <cell r="CB44876">
            <v>40</v>
          </cell>
          <cell r="CC44876" t="str">
            <v>其他结构</v>
          </cell>
          <cell r="CD44876">
            <v>1980</v>
          </cell>
        </row>
        <row r="44877">
          <cell r="CA44877" t="str">
            <v>612725196203181410</v>
          </cell>
          <cell r="CB44877">
            <v>125.942</v>
          </cell>
          <cell r="CC44877" t="str">
            <v>其他结构</v>
          </cell>
          <cell r="CD44877">
            <v>1990</v>
          </cell>
        </row>
        <row r="44878">
          <cell r="CA44878" t="str">
            <v>612725198307152410</v>
          </cell>
          <cell r="CB44878">
            <v>132.217</v>
          </cell>
          <cell r="CC44878" t="str">
            <v>砖木结构</v>
          </cell>
          <cell r="CD44878">
            <v>1980</v>
          </cell>
        </row>
        <row r="44879">
          <cell r="CA44879" t="str">
            <v>612725198201195017</v>
          </cell>
          <cell r="CB44879">
            <v>285.94</v>
          </cell>
          <cell r="CC44879" t="str">
            <v>混合结构</v>
          </cell>
          <cell r="CD44879">
            <v>2010</v>
          </cell>
        </row>
        <row r="44880">
          <cell r="CA44880" t="str">
            <v>612725196208142410</v>
          </cell>
          <cell r="CB44880">
            <v>64.244</v>
          </cell>
          <cell r="CC44880" t="str">
            <v>混合结构</v>
          </cell>
          <cell r="CD44880">
            <v>2018</v>
          </cell>
        </row>
        <row r="44881">
          <cell r="CA44881" t="str">
            <v>612725196205054212</v>
          </cell>
          <cell r="CB44881">
            <v>132.095</v>
          </cell>
          <cell r="CC44881" t="str">
            <v>混合结构</v>
          </cell>
          <cell r="CD44881">
            <v>2008</v>
          </cell>
          <cell r="CE44881" t="str">
            <v>该宅基地面积超标准,超占87.231平方米宗地面积不予确权登记。</v>
          </cell>
        </row>
        <row r="44882">
          <cell r="CA44882" t="str">
            <v>612725194507203616</v>
          </cell>
          <cell r="CB44882">
            <v>40.925</v>
          </cell>
          <cell r="CC44882" t="str">
            <v>其他结构</v>
          </cell>
          <cell r="CD44882">
            <v>2000</v>
          </cell>
        </row>
        <row r="44883">
          <cell r="CA44883" t="str">
            <v>612725196006202411</v>
          </cell>
          <cell r="CB44883">
            <v>106.775</v>
          </cell>
          <cell r="CC44883" t="str">
            <v>砖木结构</v>
          </cell>
          <cell r="CD44883">
            <v>1988</v>
          </cell>
          <cell r="CE44883" t="str">
            <v>该宅基地面积超标准,超占73.548平方米宗地面积不予确权登记。</v>
          </cell>
        </row>
        <row r="44884">
          <cell r="CA44884" t="str">
            <v>612725196503033217</v>
          </cell>
          <cell r="CB44884">
            <v>19.655</v>
          </cell>
          <cell r="CC44884" t="str">
            <v>其他结构</v>
          </cell>
          <cell r="CD44884">
            <v>1979</v>
          </cell>
        </row>
        <row r="44885">
          <cell r="CA44885" t="str">
            <v>612725199001094419</v>
          </cell>
          <cell r="CB44885">
            <v>101.193</v>
          </cell>
          <cell r="CC44885" t="str">
            <v>砖木结构</v>
          </cell>
          <cell r="CD44885">
            <v>2009</v>
          </cell>
        </row>
        <row r="44886">
          <cell r="CA44886" t="str">
            <v>612725196106082437</v>
          </cell>
          <cell r="CB44886">
            <v>163.319</v>
          </cell>
          <cell r="CC44886" t="str">
            <v>混合结构</v>
          </cell>
          <cell r="CD44886">
            <v>2012</v>
          </cell>
          <cell r="CE44886" t="str">
            <v>该宅基地面积超标准,超占44.630平方米宗地面积不予确权登记。</v>
          </cell>
        </row>
        <row r="44887">
          <cell r="CA44887" t="str">
            <v>612725194302160413</v>
          </cell>
          <cell r="CB44887">
            <v>45.561</v>
          </cell>
          <cell r="CC44887" t="str">
            <v>其他结构</v>
          </cell>
          <cell r="CD44887">
            <v>1985</v>
          </cell>
        </row>
        <row r="44888">
          <cell r="CA44888" t="str">
            <v>612725197001243614</v>
          </cell>
          <cell r="CB44888">
            <v>150.375</v>
          </cell>
          <cell r="CC44888" t="str">
            <v>砖木结构</v>
          </cell>
          <cell r="CD44888">
            <v>1992</v>
          </cell>
          <cell r="CE44888" t="str">
            <v>该宅基地面积超标准,超占3.886平方米宗地面积不予确权登记。</v>
          </cell>
        </row>
        <row r="44889">
          <cell r="CA44889" t="str">
            <v>612725197306192416</v>
          </cell>
          <cell r="CB44889">
            <v>146.778</v>
          </cell>
          <cell r="CC44889" t="str">
            <v>混合结构</v>
          </cell>
          <cell r="CD44889">
            <v>2012</v>
          </cell>
          <cell r="CE44889" t="str">
            <v>该宅基地面积超标准,超占54.971平方米宗地面积不予确权登记。</v>
          </cell>
        </row>
        <row r="44890">
          <cell r="CA44890" t="str">
            <v>612725198305154412</v>
          </cell>
          <cell r="CB44890">
            <v>88.399</v>
          </cell>
          <cell r="CC44890" t="str">
            <v>混合结构</v>
          </cell>
          <cell r="CD44890">
            <v>1991</v>
          </cell>
        </row>
        <row r="44891">
          <cell r="CA44891" t="str">
            <v>612725195411261410</v>
          </cell>
          <cell r="CB44891">
            <v>31.878</v>
          </cell>
          <cell r="CC44891" t="str">
            <v>其他结构</v>
          </cell>
          <cell r="CD44891">
            <v>1995</v>
          </cell>
        </row>
        <row r="44892">
          <cell r="CA44892" t="str">
            <v>612725196307242417</v>
          </cell>
          <cell r="CB44892">
            <v>121.586</v>
          </cell>
          <cell r="CC44892" t="str">
            <v>混合结构</v>
          </cell>
          <cell r="CD44892">
            <v>2012</v>
          </cell>
          <cell r="CE44892" t="str">
            <v>该宅基地面积超标准,超占50.127平方米宗地面积不予确权登记。</v>
          </cell>
        </row>
        <row r="44893">
          <cell r="CA44893" t="str">
            <v>612725197301050419</v>
          </cell>
          <cell r="CB44893">
            <v>45.561</v>
          </cell>
          <cell r="CC44893" t="str">
            <v>其他结构</v>
          </cell>
          <cell r="CD44893">
            <v>1985</v>
          </cell>
        </row>
        <row r="44894">
          <cell r="CA44894" t="str">
            <v>612725195012283612</v>
          </cell>
          <cell r="CB44894">
            <v>58.865</v>
          </cell>
          <cell r="CC44894" t="str">
            <v>其他结构</v>
          </cell>
          <cell r="CD44894">
            <v>2001</v>
          </cell>
        </row>
        <row r="44895">
          <cell r="CA44895" t="str">
            <v>612725196304082411</v>
          </cell>
          <cell r="CB44895">
            <v>121.586</v>
          </cell>
          <cell r="CC44895" t="str">
            <v>混合结构</v>
          </cell>
          <cell r="CD44895">
            <v>2012</v>
          </cell>
          <cell r="CE44895" t="str">
            <v>该宅基地面积超标准,超占58.697平方米宗地面积不予确权登记。</v>
          </cell>
        </row>
        <row r="44896">
          <cell r="CA44896" t="str">
            <v>612725197508071022</v>
          </cell>
          <cell r="CB44896">
            <v>71.977</v>
          </cell>
          <cell r="CC44896" t="str">
            <v>混合结构</v>
          </cell>
          <cell r="CD44896">
            <v>2017</v>
          </cell>
        </row>
        <row r="44897">
          <cell r="CA44897" t="str">
            <v>612725197111250217</v>
          </cell>
          <cell r="CB44897">
            <v>186.9</v>
          </cell>
          <cell r="CC44897" t="str">
            <v>混合结构</v>
          </cell>
          <cell r="CD44897">
            <v>2005</v>
          </cell>
          <cell r="CE44897" t="str">
            <v>该宅基地面积超标准,超占431.716平方米宗地面积不予确权登记;该房屋基底面积超出确权宅基地面积的70%,超出3.165平方米建筑面积不予登记。</v>
          </cell>
        </row>
        <row r="44898">
          <cell r="CA44898" t="str">
            <v>612725196609285033</v>
          </cell>
          <cell r="CB44898">
            <v>186.9</v>
          </cell>
          <cell r="CC44898" t="str">
            <v>混合结构</v>
          </cell>
          <cell r="CD44898">
            <v>2012</v>
          </cell>
          <cell r="CE44898" t="str">
            <v>该宅基地面积超标准,超占381.127平方米宗地面积不予确权登记;该房屋基底面积超出确权宅基地面积的70%,超出95.883平方米建筑面积不予登记。</v>
          </cell>
        </row>
        <row r="44899">
          <cell r="CA44899" t="str">
            <v>612725197506033217</v>
          </cell>
          <cell r="CB44899">
            <v>25.631</v>
          </cell>
          <cell r="CC44899" t="str">
            <v>其他结构</v>
          </cell>
          <cell r="CD44899">
            <v>1979</v>
          </cell>
        </row>
        <row r="44900">
          <cell r="CA44900" t="str">
            <v>612725198512180437</v>
          </cell>
          <cell r="CB44900">
            <v>35.816</v>
          </cell>
          <cell r="CC44900" t="str">
            <v>其他结构</v>
          </cell>
          <cell r="CD44900">
            <v>1986</v>
          </cell>
        </row>
        <row r="44901">
          <cell r="CA44901" t="str">
            <v>612725196808182416</v>
          </cell>
          <cell r="CB44901">
            <v>148.47</v>
          </cell>
          <cell r="CC44901" t="str">
            <v>砖木结构</v>
          </cell>
          <cell r="CD44901">
            <v>2000</v>
          </cell>
          <cell r="CE44901" t="str">
            <v>该宅基地面积超标准,超占436.858平方米宗地面积不予确权登记。</v>
          </cell>
        </row>
        <row r="44902">
          <cell r="CA44902" t="str">
            <v>612725196309030418</v>
          </cell>
          <cell r="CB44902">
            <v>67.171</v>
          </cell>
          <cell r="CC44902" t="str">
            <v>其他结构</v>
          </cell>
          <cell r="CD44902">
            <v>1981</v>
          </cell>
        </row>
        <row r="44903">
          <cell r="CA44903" t="str">
            <v>61272519690711323X</v>
          </cell>
          <cell r="CB44903">
            <v>29.58</v>
          </cell>
          <cell r="CC44903" t="str">
            <v>其他结构</v>
          </cell>
          <cell r="CD44903">
            <v>1984</v>
          </cell>
        </row>
        <row r="44904">
          <cell r="CA44904" t="str">
            <v>612725196302110415</v>
          </cell>
          <cell r="CB44904">
            <v>35.943</v>
          </cell>
          <cell r="CC44904" t="str">
            <v>其他结构</v>
          </cell>
          <cell r="CD44904">
            <v>1996</v>
          </cell>
        </row>
        <row r="44905">
          <cell r="CA44905" t="str">
            <v>612725195701263211</v>
          </cell>
          <cell r="CB44905">
            <v>93.066</v>
          </cell>
          <cell r="CC44905" t="str">
            <v>其他结构</v>
          </cell>
          <cell r="CD44905">
            <v>1990</v>
          </cell>
          <cell r="CE44905" t="str">
            <v>该宅基地面积超标准,超占19.272平方米宗地面积不予确权登记。</v>
          </cell>
        </row>
        <row r="44906">
          <cell r="CA44906" t="str">
            <v>612725196510090439</v>
          </cell>
          <cell r="CB44906">
            <v>120.179</v>
          </cell>
          <cell r="CC44906" t="str">
            <v>其他结构</v>
          </cell>
          <cell r="CD44906">
            <v>1982</v>
          </cell>
        </row>
        <row r="44907">
          <cell r="CA44907" t="str">
            <v>612725198201155082</v>
          </cell>
          <cell r="CB44907">
            <v>31.228</v>
          </cell>
          <cell r="CC44907" t="str">
            <v>砖木结构</v>
          </cell>
          <cell r="CD44907">
            <v>2003</v>
          </cell>
          <cell r="CE44907" t="str">
            <v>该宅基地面积超标准,超占211.521平方米宗地面积不予确权登记。</v>
          </cell>
        </row>
        <row r="44908">
          <cell r="CA44908" t="str">
            <v>612725196501233813</v>
          </cell>
          <cell r="CB44908">
            <v>86.793</v>
          </cell>
          <cell r="CC44908" t="str">
            <v>混合结构</v>
          </cell>
          <cell r="CD44908">
            <v>2001</v>
          </cell>
        </row>
        <row r="44909">
          <cell r="CA44909" t="str">
            <v>612725197001202812</v>
          </cell>
          <cell r="CB44909">
            <v>76.004</v>
          </cell>
          <cell r="CC44909" t="str">
            <v>其他结构</v>
          </cell>
          <cell r="CD44909">
            <v>2000</v>
          </cell>
        </row>
        <row r="44910">
          <cell r="CA44910" t="str">
            <v>612725196612244216</v>
          </cell>
          <cell r="CB44910">
            <v>55.631</v>
          </cell>
          <cell r="CC44910" t="str">
            <v>混合结构</v>
          </cell>
          <cell r="CD44910">
            <v>2005</v>
          </cell>
        </row>
        <row r="44911">
          <cell r="CA44911" t="str">
            <v>612725197502130212</v>
          </cell>
          <cell r="CB44911">
            <v>186.9</v>
          </cell>
          <cell r="CC44911" t="str">
            <v>砖木结构</v>
          </cell>
          <cell r="CD44911">
            <v>2017</v>
          </cell>
          <cell r="CE44911" t="str">
            <v>该宅基地面积超标准,超占563.236平方米宗地面积不予确权登记;该房屋基底面积超出确权宅基地面积的70%,超出46.782平方米建筑面积不予登记。</v>
          </cell>
        </row>
        <row r="44912">
          <cell r="CA44912" t="str">
            <v>612725197601242818</v>
          </cell>
          <cell r="CB44912">
            <v>159.208</v>
          </cell>
          <cell r="CC44912" t="str">
            <v>其他结构</v>
          </cell>
          <cell r="CD44912">
            <v>1989</v>
          </cell>
          <cell r="CE44912" t="str">
            <v>该宅基地面积超标准,超占38.559平方米宗地面积不予确权登记。</v>
          </cell>
        </row>
        <row r="44913">
          <cell r="CA44913" t="str">
            <v>612725195302020415</v>
          </cell>
          <cell r="CB44913">
            <v>139.356</v>
          </cell>
          <cell r="CC44913" t="str">
            <v>其他结构</v>
          </cell>
          <cell r="CD44913">
            <v>1984</v>
          </cell>
          <cell r="CE44913" t="str">
            <v>该宅基地面积超标准,超占7.904平方米宗地面积不予确权登记。</v>
          </cell>
        </row>
        <row r="44914">
          <cell r="CA44914" t="str">
            <v>612725196302150214</v>
          </cell>
          <cell r="CB44914">
            <v>114.245</v>
          </cell>
          <cell r="CC44914" t="str">
            <v>混合结构</v>
          </cell>
          <cell r="CD44914">
            <v>2012</v>
          </cell>
          <cell r="CE44914" t="str">
            <v>该宅基地面积超标准,超占194.741平方米宗地面积不予确权登记。</v>
          </cell>
        </row>
        <row r="44915">
          <cell r="CA44915" t="str">
            <v>612725198207034230</v>
          </cell>
          <cell r="CB44915">
            <v>171.725</v>
          </cell>
          <cell r="CC44915" t="str">
            <v>其他结构</v>
          </cell>
          <cell r="CD44915">
            <v>1985</v>
          </cell>
          <cell r="CE44915" t="str">
            <v>该宅基地面积超标准,超占296.747平方米宗地面积不予确权登记。</v>
          </cell>
        </row>
        <row r="44916">
          <cell r="CA44916" t="str">
            <v>612725197412141436</v>
          </cell>
          <cell r="CB44916">
            <v>163.208</v>
          </cell>
          <cell r="CC44916" t="str">
            <v>混合结构</v>
          </cell>
          <cell r="CD44916">
            <v>2010</v>
          </cell>
          <cell r="CE44916" t="str">
            <v>该宅基地面积超标准,超占199.185平方米宗地面积不予确权登记。</v>
          </cell>
        </row>
        <row r="44917">
          <cell r="CA44917" t="str">
            <v>612725195709155039</v>
          </cell>
          <cell r="CB44917">
            <v>24.803</v>
          </cell>
          <cell r="CC44917" t="str">
            <v>砖木结构</v>
          </cell>
          <cell r="CD44917">
            <v>2006</v>
          </cell>
        </row>
        <row r="44918">
          <cell r="CA44918" t="str">
            <v>612725198401040810</v>
          </cell>
          <cell r="CB44918">
            <v>90.315</v>
          </cell>
          <cell r="CC44918" t="str">
            <v>其他结构</v>
          </cell>
          <cell r="CD44918">
            <v>1990</v>
          </cell>
          <cell r="CE44918" t="str">
            <v>该宅基地面积超标准,超占18.279平方米宗地面积不予确权登记。</v>
          </cell>
        </row>
        <row r="44919">
          <cell r="CA44919" t="str">
            <v>612725195502265011</v>
          </cell>
          <cell r="CB44919">
            <v>186.9</v>
          </cell>
          <cell r="CC44919" t="str">
            <v>混合结构</v>
          </cell>
          <cell r="CD44919">
            <v>2005</v>
          </cell>
          <cell r="CE44919" t="str">
            <v>该宅基地面积超标准,超占117.873平方米宗地面积不予确权登记;该房屋基底面积超出确权宅基地面积的70%,超出5.154平方米建筑面积不予登记。</v>
          </cell>
        </row>
        <row r="44920">
          <cell r="CA44920" t="str">
            <v>612725195310100829</v>
          </cell>
          <cell r="CB44920">
            <v>33.033</v>
          </cell>
          <cell r="CC44920" t="str">
            <v>其他结构</v>
          </cell>
          <cell r="CD44920">
            <v>1992</v>
          </cell>
        </row>
        <row r="44921">
          <cell r="CA44921" t="str">
            <v>612725198307143215</v>
          </cell>
          <cell r="CB44921">
            <v>51.613</v>
          </cell>
          <cell r="CC44921" t="str">
            <v>其他结构</v>
          </cell>
          <cell r="CD44921">
            <v>1975</v>
          </cell>
        </row>
        <row r="44922">
          <cell r="CA44922" t="str">
            <v>612725198503051414</v>
          </cell>
          <cell r="CB44922">
            <v>61.935</v>
          </cell>
          <cell r="CC44922" t="str">
            <v>其他结构</v>
          </cell>
          <cell r="CD44922">
            <v>1991</v>
          </cell>
        </row>
        <row r="44923">
          <cell r="CA44923" t="str">
            <v>612725195601031421</v>
          </cell>
          <cell r="CB44923">
            <v>24.586</v>
          </cell>
          <cell r="CC44923" t="str">
            <v>其他结构</v>
          </cell>
          <cell r="CD44923">
            <v>1975</v>
          </cell>
        </row>
        <row r="44924">
          <cell r="CA44924" t="str">
            <v>612725197806233210</v>
          </cell>
          <cell r="CB44924">
            <v>30.818</v>
          </cell>
          <cell r="CC44924" t="str">
            <v>砖木结构</v>
          </cell>
          <cell r="CD44924">
            <v>1998</v>
          </cell>
        </row>
        <row r="44925">
          <cell r="CA44925" t="str">
            <v>612725198001152450</v>
          </cell>
          <cell r="CB44925">
            <v>111.424</v>
          </cell>
          <cell r="CC44925" t="str">
            <v>混合结构</v>
          </cell>
          <cell r="CD44925">
            <v>2019</v>
          </cell>
        </row>
        <row r="44926">
          <cell r="CA44926" t="str">
            <v>612725196312181217</v>
          </cell>
          <cell r="CB44926">
            <v>201.796</v>
          </cell>
          <cell r="CC44926" t="str">
            <v>其他结构</v>
          </cell>
          <cell r="CD44926">
            <v>1950</v>
          </cell>
        </row>
        <row r="44927">
          <cell r="CA44927" t="str">
            <v>612725198001035019</v>
          </cell>
          <cell r="CB44927">
            <v>40.145</v>
          </cell>
          <cell r="CC44927" t="str">
            <v>砖木结构</v>
          </cell>
          <cell r="CD44927">
            <v>1989</v>
          </cell>
        </row>
        <row r="44928">
          <cell r="CA44928" t="str">
            <v>612725197103032447</v>
          </cell>
          <cell r="CB44928">
            <v>96.577</v>
          </cell>
          <cell r="CC44928" t="str">
            <v>其他结构</v>
          </cell>
          <cell r="CD44928">
            <v>1988</v>
          </cell>
          <cell r="CE44928" t="str">
            <v>该宅基地面积超标准,超占100.784平方米宗地面积不予确权登记。</v>
          </cell>
        </row>
        <row r="44929">
          <cell r="CA44929" t="str">
            <v>612725196604203211</v>
          </cell>
          <cell r="CB44929">
            <v>46.15</v>
          </cell>
          <cell r="CC44929" t="str">
            <v>砖木结构</v>
          </cell>
          <cell r="CD44929">
            <v>2012</v>
          </cell>
        </row>
        <row r="44930">
          <cell r="CA44930" t="str">
            <v>612725194903151416</v>
          </cell>
          <cell r="CB44930">
            <v>36.477</v>
          </cell>
          <cell r="CC44930" t="str">
            <v>其他结构</v>
          </cell>
          <cell r="CD44930">
            <v>1990</v>
          </cell>
          <cell r="CE44930" t="str">
            <v>该宅基地面积超标准,超占55.012平方米宗地面积不予确权登记。					</v>
          </cell>
        </row>
        <row r="44931">
          <cell r="CA44931" t="str">
            <v>612725196105052420</v>
          </cell>
          <cell r="CB44931">
            <v>28.496</v>
          </cell>
          <cell r="CC44931" t="str">
            <v>其他结构</v>
          </cell>
          <cell r="CD44931">
            <v>1988</v>
          </cell>
        </row>
        <row r="44932">
          <cell r="CA44932" t="str">
            <v>612725198809265036</v>
          </cell>
          <cell r="CB44932">
            <v>141.058</v>
          </cell>
          <cell r="CC44932" t="str">
            <v>砖木结构</v>
          </cell>
          <cell r="CD44932">
            <v>1993</v>
          </cell>
        </row>
        <row r="44933">
          <cell r="CA44933" t="str">
            <v>612725196109105040</v>
          </cell>
          <cell r="CB44933">
            <v>159.852</v>
          </cell>
          <cell r="CC44933" t="str">
            <v>混合结构</v>
          </cell>
          <cell r="CD44933">
            <v>2012</v>
          </cell>
          <cell r="CE44933" t="str">
            <v>该宅基地面积超标准,超占188.980平方米宗地面积不予确权登记。</v>
          </cell>
        </row>
        <row r="44934">
          <cell r="CA44934" t="str">
            <v>612725198203043615</v>
          </cell>
          <cell r="CB44934">
            <v>53.062</v>
          </cell>
          <cell r="CC44934" t="str">
            <v>砖木结构</v>
          </cell>
          <cell r="CD44934">
            <v>2012</v>
          </cell>
        </row>
        <row r="44935">
          <cell r="CA44935" t="str">
            <v>612725196903213823</v>
          </cell>
          <cell r="CB44935">
            <v>34.046</v>
          </cell>
          <cell r="CC44935" t="str">
            <v>其他结构</v>
          </cell>
          <cell r="CD44935">
            <v>1999</v>
          </cell>
        </row>
        <row r="44936">
          <cell r="CA44936" t="str">
            <v>612725196402161818</v>
          </cell>
          <cell r="CB44936">
            <v>154.086</v>
          </cell>
          <cell r="CC44936" t="str">
            <v>砖木结构</v>
          </cell>
          <cell r="CD44936">
            <v>1995</v>
          </cell>
          <cell r="CE44936" t="str">
            <v>该宅基地面积超标准,超占160.206平方米宗地面积不予确权登记。</v>
          </cell>
        </row>
        <row r="44937">
          <cell r="CA44937" t="str">
            <v>612725196212040050</v>
          </cell>
          <cell r="CB44937">
            <v>66.6745</v>
          </cell>
          <cell r="CC44937" t="str">
            <v>其他结构</v>
          </cell>
          <cell r="CD44937">
            <v>1980</v>
          </cell>
        </row>
        <row r="44938">
          <cell r="CA44938" t="str">
            <v>612725197910215012</v>
          </cell>
          <cell r="CB44938">
            <v>373.8</v>
          </cell>
          <cell r="CC44938" t="str">
            <v>混合结构</v>
          </cell>
          <cell r="CD44938">
            <v>2010</v>
          </cell>
          <cell r="CE44938" t="str">
            <v>该宅基地面积超标准,超占121.715平方米宗地面积不予确权登记;该房屋基底面积超出确权宅基地面积的70%,超出314.789平方米建筑面积不予登记。</v>
          </cell>
        </row>
        <row r="44939">
          <cell r="CA44939" t="str">
            <v>612725198810194415</v>
          </cell>
          <cell r="CB44939">
            <v>50.365</v>
          </cell>
          <cell r="CC44939" t="str">
            <v>混合结构</v>
          </cell>
          <cell r="CD44939">
            <v>2004</v>
          </cell>
          <cell r="CE44939" t="str">
            <v>该宅基地面积超标准,超占136.068平方米宗地面积不予确权登记;</v>
          </cell>
        </row>
        <row r="44940">
          <cell r="CA44940" t="str">
            <v>612725196108253615</v>
          </cell>
          <cell r="CB44940">
            <v>53.361</v>
          </cell>
          <cell r="CC44940" t="str">
            <v>砖木结构</v>
          </cell>
          <cell r="CD44940">
            <v>1995</v>
          </cell>
        </row>
        <row r="44941">
          <cell r="CA44941" t="str">
            <v>612725198411250811</v>
          </cell>
          <cell r="CB44941">
            <v>84.231</v>
          </cell>
          <cell r="CC44941" t="str">
            <v>其他结构</v>
          </cell>
          <cell r="CD44941">
            <v>2013</v>
          </cell>
        </row>
        <row r="44942">
          <cell r="CA44942" t="str">
            <v>612725198606175014</v>
          </cell>
          <cell r="CB44942">
            <v>29.272</v>
          </cell>
          <cell r="CC44942" t="str">
            <v>混合结构</v>
          </cell>
          <cell r="CD44942">
            <v>2017</v>
          </cell>
        </row>
        <row r="44943">
          <cell r="CA44943" t="str">
            <v>612725195912265022</v>
          </cell>
          <cell r="CB44943">
            <v>28.904</v>
          </cell>
          <cell r="CC44943" t="str">
            <v>砖木结构</v>
          </cell>
          <cell r="CD44943">
            <v>2003</v>
          </cell>
          <cell r="CE44943" t="str">
            <v>该宅基地面积超标准,超占140.814平方米宗地面积不予确权登记。</v>
          </cell>
        </row>
        <row r="44944">
          <cell r="CA44944" t="str">
            <v>612725198904151416</v>
          </cell>
          <cell r="CB44944">
            <v>68.982</v>
          </cell>
          <cell r="CC44944" t="str">
            <v>其他结构</v>
          </cell>
          <cell r="CD44944">
            <v>1989</v>
          </cell>
        </row>
        <row r="44945">
          <cell r="CA44945" t="str">
            <v>612725198703251015</v>
          </cell>
          <cell r="CB44945">
            <v>74.536</v>
          </cell>
          <cell r="CC44945" t="str">
            <v>混合结构</v>
          </cell>
          <cell r="CD44945">
            <v>2003</v>
          </cell>
          <cell r="CE44945" t="str">
            <v>该宅基地面积超标准,超占709.969平方米宗地面积不予确权登记。</v>
          </cell>
        </row>
        <row r="44946">
          <cell r="CA44946" t="str">
            <v>612725197702125039</v>
          </cell>
          <cell r="CB44946">
            <v>40.306</v>
          </cell>
          <cell r="CC44946" t="str">
            <v>砖木结构</v>
          </cell>
          <cell r="CD44946">
            <v>2007</v>
          </cell>
        </row>
        <row r="44947">
          <cell r="CA44947" t="str">
            <v>612725196507142816</v>
          </cell>
          <cell r="CB44947">
            <v>45.552</v>
          </cell>
          <cell r="CC44947" t="str">
            <v>混合结构</v>
          </cell>
          <cell r="CD44947">
            <v>2009</v>
          </cell>
          <cell r="CE44947" t="str">
            <v>该宅基地面积超标准,超占114.584平方米宗地面积不予确权登记。</v>
          </cell>
        </row>
        <row r="44948">
          <cell r="CA44948" t="str">
            <v>6127251196202141417</v>
          </cell>
          <cell r="CB44948">
            <v>26.982</v>
          </cell>
          <cell r="CC44948" t="str">
            <v>其他结构</v>
          </cell>
          <cell r="CD44948">
            <v>1995</v>
          </cell>
        </row>
        <row r="44949">
          <cell r="CA44949" t="str">
            <v>612725196406242412</v>
          </cell>
          <cell r="CB44949">
            <v>144.5</v>
          </cell>
          <cell r="CC44949" t="str">
            <v>混合结构</v>
          </cell>
          <cell r="CD44949">
            <v>2012</v>
          </cell>
          <cell r="CE44949" t="str">
            <v>该宅基地面积超标准,超占53.309平方米宗地面积不予确权登记。</v>
          </cell>
        </row>
        <row r="44950">
          <cell r="CA44950" t="str">
            <v>610103197708200463</v>
          </cell>
          <cell r="CB44950">
            <v>95.664</v>
          </cell>
          <cell r="CC44950" t="str">
            <v>混合结构</v>
          </cell>
          <cell r="CD44950">
            <v>2012</v>
          </cell>
        </row>
        <row r="44951">
          <cell r="CA44951" t="str">
            <v>612725196601302812</v>
          </cell>
          <cell r="CB44951">
            <v>22.83</v>
          </cell>
          <cell r="CC44951" t="str">
            <v>砖木结构</v>
          </cell>
          <cell r="CD44951">
            <v>2005</v>
          </cell>
        </row>
        <row r="44952">
          <cell r="CA44952" t="str">
            <v>612725198901110213</v>
          </cell>
          <cell r="CB44952">
            <v>43.585</v>
          </cell>
          <cell r="CC44952" t="str">
            <v>砖木结构</v>
          </cell>
          <cell r="CD44952">
            <v>2000</v>
          </cell>
        </row>
        <row r="44953">
          <cell r="CA44953" t="str">
            <v>612725196611132415</v>
          </cell>
          <cell r="CB44953">
            <v>147.466</v>
          </cell>
          <cell r="CC44953" t="str">
            <v>砖木结构</v>
          </cell>
          <cell r="CD44953">
            <v>2000</v>
          </cell>
          <cell r="CE44953" t="str">
            <v>该宅基地面积超标准,超占122.681平方米宗地面积不予确权登记。</v>
          </cell>
        </row>
        <row r="44954">
          <cell r="CA44954" t="str">
            <v>612725199302085030</v>
          </cell>
          <cell r="CB44954">
            <v>184.362</v>
          </cell>
          <cell r="CC44954" t="str">
            <v>混合结构</v>
          </cell>
          <cell r="CD44954">
            <v>2015</v>
          </cell>
          <cell r="CE44954" t="str">
            <v>该宅基地面积超标准,超占310.233平方米宗地面积不予确权登记。</v>
          </cell>
        </row>
        <row r="44955">
          <cell r="CA44955" t="str">
            <v>61272519630907041X</v>
          </cell>
          <cell r="CB44955">
            <v>45.561</v>
          </cell>
          <cell r="CC44955" t="str">
            <v>其他结构</v>
          </cell>
          <cell r="CD44955">
            <v>1985</v>
          </cell>
        </row>
        <row r="44956">
          <cell r="CA44956" t="str">
            <v>612725196404171411</v>
          </cell>
          <cell r="CB44956">
            <v>55.688</v>
          </cell>
          <cell r="CC44956" t="str">
            <v>其他结构</v>
          </cell>
          <cell r="CD44956">
            <v>1991</v>
          </cell>
        </row>
        <row r="44957">
          <cell r="CA44957" t="str">
            <v>61272519700913421X</v>
          </cell>
          <cell r="CB44957">
            <v>149.637</v>
          </cell>
          <cell r="CC44957" t="str">
            <v>混合结构</v>
          </cell>
          <cell r="CD44957">
            <v>2007</v>
          </cell>
          <cell r="CE44957" t="str">
            <v>该宅基地面积超标准,超占175.568平方米宗地面积不予确权登记。</v>
          </cell>
        </row>
        <row r="44958">
          <cell r="CA44958" t="str">
            <v>61272519700513321X</v>
          </cell>
          <cell r="CB44958">
            <v>103.683</v>
          </cell>
          <cell r="CC44958" t="str">
            <v>其他结构</v>
          </cell>
          <cell r="CD44958">
            <v>1986</v>
          </cell>
        </row>
        <row r="44959">
          <cell r="CA44959" t="str">
            <v>612725197801025017</v>
          </cell>
          <cell r="CB44959">
            <v>160.886</v>
          </cell>
          <cell r="CC44959" t="str">
            <v>混合结构</v>
          </cell>
          <cell r="CD44959">
            <v>2015</v>
          </cell>
        </row>
        <row r="44960">
          <cell r="CA44960" t="str">
            <v>612725197003053216</v>
          </cell>
          <cell r="CB44960">
            <v>17.968</v>
          </cell>
          <cell r="CC44960" t="str">
            <v>其他结构</v>
          </cell>
          <cell r="CD44960">
            <v>1983</v>
          </cell>
        </row>
        <row r="44961">
          <cell r="CA44961" t="str">
            <v>612725198811164410</v>
          </cell>
          <cell r="CB44961">
            <v>93.229</v>
          </cell>
          <cell r="CC44961" t="str">
            <v>砖木结构</v>
          </cell>
          <cell r="CD44961">
            <v>2014</v>
          </cell>
          <cell r="CE44961" t="str">
            <v>该宅基地面积超标准,超占5.307平方米宗地面积不予确权登记;</v>
          </cell>
        </row>
        <row r="44962">
          <cell r="CA44962" t="str">
            <v>612725198302053210</v>
          </cell>
          <cell r="CB44962">
            <v>121.152</v>
          </cell>
          <cell r="CC44962" t="str">
            <v>其他结构</v>
          </cell>
          <cell r="CD44962">
            <v>1999</v>
          </cell>
        </row>
        <row r="44963">
          <cell r="CA44963" t="str">
            <v>612725194903194416</v>
          </cell>
          <cell r="CB44963">
            <v>89.331</v>
          </cell>
          <cell r="CC44963" t="str">
            <v>其他结构</v>
          </cell>
          <cell r="CD44963">
            <v>1981</v>
          </cell>
        </row>
        <row r="44964">
          <cell r="CA44964" t="str">
            <v>612725196211153233</v>
          </cell>
          <cell r="CB44964">
            <v>64.552</v>
          </cell>
          <cell r="CC44964" t="str">
            <v>其他结构</v>
          </cell>
          <cell r="CD44964">
            <v>1988</v>
          </cell>
        </row>
        <row r="44965">
          <cell r="CA44965" t="str">
            <v>612725198101265014</v>
          </cell>
          <cell r="CB44965">
            <v>111.704</v>
          </cell>
          <cell r="CC44965" t="str">
            <v>砖木结构</v>
          </cell>
          <cell r="CD44965">
            <v>2013</v>
          </cell>
        </row>
        <row r="44966">
          <cell r="CA44966" t="str">
            <v>612725197006063217</v>
          </cell>
          <cell r="CB44966">
            <v>22.444</v>
          </cell>
          <cell r="CC44966" t="str">
            <v>其他结构</v>
          </cell>
          <cell r="CD44966">
            <v>1983</v>
          </cell>
        </row>
        <row r="44967">
          <cell r="CA44967" t="str">
            <v>612725196512273810</v>
          </cell>
          <cell r="CB44967">
            <v>27.788</v>
          </cell>
          <cell r="CC44967" t="str">
            <v>其他结构</v>
          </cell>
          <cell r="CD44967">
            <v>1970</v>
          </cell>
        </row>
        <row r="44968">
          <cell r="CA44968" t="str">
            <v>612725196908053611</v>
          </cell>
          <cell r="CB44968">
            <v>50.267</v>
          </cell>
          <cell r="CC44968" t="str">
            <v>其他结构</v>
          </cell>
          <cell r="CD44968">
            <v>1981</v>
          </cell>
        </row>
        <row r="44969">
          <cell r="CA44969" t="str">
            <v>612725196903242413</v>
          </cell>
          <cell r="CB44969">
            <v>123.067</v>
          </cell>
          <cell r="CC44969" t="str">
            <v>混合结构</v>
          </cell>
          <cell r="CD44969">
            <v>2014</v>
          </cell>
        </row>
        <row r="44970">
          <cell r="CA44970" t="str">
            <v>612725196106052414</v>
          </cell>
          <cell r="CB44970">
            <v>175.597</v>
          </cell>
          <cell r="CC44970" t="str">
            <v>混合结构</v>
          </cell>
          <cell r="CD44970">
            <v>2013</v>
          </cell>
          <cell r="CE44970" t="str">
            <v>该宅基地面积超标准,超占53.548平方米宗地面积不予确权登记。</v>
          </cell>
        </row>
        <row r="44971">
          <cell r="CA44971" t="str">
            <v>612725197601142411</v>
          </cell>
          <cell r="CB44971">
            <v>113.46</v>
          </cell>
          <cell r="CC44971" t="str">
            <v>混合结构</v>
          </cell>
          <cell r="CD44971">
            <v>2011</v>
          </cell>
          <cell r="CE44971" t="str">
            <v>该宅基地面积超标准,超占66.920平方米宗地面积不予确权登记。</v>
          </cell>
        </row>
        <row r="44972">
          <cell r="CA44972" t="str">
            <v>612725196412242419</v>
          </cell>
          <cell r="CB44972">
            <v>120.109</v>
          </cell>
          <cell r="CC44972" t="str">
            <v>混合结构</v>
          </cell>
          <cell r="CD44972">
            <v>2013</v>
          </cell>
          <cell r="CE44972" t="str">
            <v>该宅基地面积超标准,超占34.106平方米宗地面积不予确权登记。</v>
          </cell>
        </row>
        <row r="44973">
          <cell r="CA44973" t="str">
            <v>61272519940322321X</v>
          </cell>
          <cell r="CB44973">
            <v>40.997</v>
          </cell>
          <cell r="CC44973" t="str">
            <v>砖木结构</v>
          </cell>
          <cell r="CD44973">
            <v>2011</v>
          </cell>
        </row>
        <row r="44974">
          <cell r="CA44974" t="str">
            <v>612725197801290419</v>
          </cell>
          <cell r="CB44974">
            <v>78.904</v>
          </cell>
          <cell r="CC44974" t="str">
            <v>混合结构</v>
          </cell>
          <cell r="CD44974">
            <v>1999</v>
          </cell>
          <cell r="CE44974" t="str">
            <v>该宅基地面积超标准,超占37.250平方米宗地面积不予确权登记;</v>
          </cell>
        </row>
        <row r="44975">
          <cell r="CA44975" t="str">
            <v>612725196007210413</v>
          </cell>
          <cell r="CB44975">
            <v>160.794</v>
          </cell>
          <cell r="CC44975" t="str">
            <v>其他结构</v>
          </cell>
          <cell r="CD44975">
            <v>1981</v>
          </cell>
        </row>
        <row r="44976">
          <cell r="CA44976" t="str">
            <v>612725196409240412</v>
          </cell>
          <cell r="CB44976">
            <v>105.205</v>
          </cell>
          <cell r="CC44976" t="str">
            <v>混合结构</v>
          </cell>
          <cell r="CD44976">
            <v>1999</v>
          </cell>
          <cell r="CE44976" t="str">
            <v>该宅基地面积超标准,超占138.667平方米宗地面积不予确权登记;</v>
          </cell>
        </row>
        <row r="44977">
          <cell r="CA44977" t="str">
            <v>612725196806101416</v>
          </cell>
          <cell r="CB44977">
            <v>41.379</v>
          </cell>
          <cell r="CC44977" t="str">
            <v>其他结构</v>
          </cell>
          <cell r="CD44977">
            <v>1994</v>
          </cell>
        </row>
        <row r="44978">
          <cell r="CA44978" t="str">
            <v>612725197803072415</v>
          </cell>
          <cell r="CB44978">
            <v>98.415</v>
          </cell>
          <cell r="CC44978" t="str">
            <v>混合结构</v>
          </cell>
          <cell r="CD44978">
            <v>2011</v>
          </cell>
          <cell r="CE44978" t="str">
            <v>该宅基地面积超标准,超占157.487平方米宗地面积不予确权登记。</v>
          </cell>
        </row>
        <row r="44979">
          <cell r="CA44979" t="str">
            <v>612725198806021415</v>
          </cell>
          <cell r="CB44979">
            <v>47.612</v>
          </cell>
          <cell r="CC44979" t="str">
            <v>其他结构</v>
          </cell>
          <cell r="CD44979">
            <v>1989</v>
          </cell>
        </row>
        <row r="44980">
          <cell r="CA44980" t="str">
            <v>612725195408061426</v>
          </cell>
          <cell r="CB44980">
            <v>24.25</v>
          </cell>
          <cell r="CC44980" t="str">
            <v>其他结构</v>
          </cell>
          <cell r="CD44980">
            <v>1986</v>
          </cell>
        </row>
        <row r="44981">
          <cell r="CA44981" t="str">
            <v>612725198711041413</v>
          </cell>
          <cell r="CB44981">
            <v>99.99</v>
          </cell>
          <cell r="CC44981" t="str">
            <v>其他结构</v>
          </cell>
          <cell r="CD44981">
            <v>2000</v>
          </cell>
        </row>
        <row r="44982">
          <cell r="CA44982" t="str">
            <v>612725194104170426</v>
          </cell>
          <cell r="CB44982">
            <v>50.155</v>
          </cell>
          <cell r="CC44982" t="str">
            <v>混合结构</v>
          </cell>
          <cell r="CD44982">
            <v>1995</v>
          </cell>
        </row>
        <row r="44983">
          <cell r="CA44983" t="str">
            <v>612725196411132613</v>
          </cell>
          <cell r="CB44983">
            <v>56.07</v>
          </cell>
          <cell r="CC44983" t="str">
            <v>砖木结构</v>
          </cell>
          <cell r="CD44983">
            <v>2004</v>
          </cell>
          <cell r="CE44983" t="str">
            <v>该宅基地面积超标准,超占40.952平方米宗地面积不予确权登记。</v>
          </cell>
        </row>
        <row r="44984">
          <cell r="CA44984" t="str">
            <v>612725195805101436</v>
          </cell>
          <cell r="CB44984">
            <v>64.863</v>
          </cell>
          <cell r="CC44984" t="str">
            <v>其他结构</v>
          </cell>
          <cell r="CD44984">
            <v>1990</v>
          </cell>
        </row>
        <row r="44985">
          <cell r="CA44985" t="str">
            <v>612725198010115010</v>
          </cell>
          <cell r="CB44985">
            <v>147.198</v>
          </cell>
          <cell r="CC44985" t="str">
            <v>混合结构</v>
          </cell>
          <cell r="CD44985">
            <v>2010</v>
          </cell>
          <cell r="CE44985" t="str">
            <v>该宅基地面积超标准,超占52.875平方米宗地面积不予确权登记。</v>
          </cell>
        </row>
        <row r="44986">
          <cell r="CA44986" t="str">
            <v>612725197602162414</v>
          </cell>
          <cell r="CB44986">
            <v>83.16</v>
          </cell>
          <cell r="CC44986" t="str">
            <v>混合结构</v>
          </cell>
          <cell r="CD44986">
            <v>2019</v>
          </cell>
          <cell r="CE44986" t="str">
            <v>该宅基地面积超标准,超占23.503平方米宗地面积不予确权登记。</v>
          </cell>
        </row>
        <row r="44987">
          <cell r="CA44987" t="str">
            <v>612725198703263235</v>
          </cell>
          <cell r="CB44987">
            <v>45.454</v>
          </cell>
          <cell r="CC44987" t="str">
            <v>混合结构</v>
          </cell>
          <cell r="CD44987">
            <v>2009</v>
          </cell>
        </row>
        <row r="44988">
          <cell r="CA44988" t="str">
            <v>612725198412083613</v>
          </cell>
          <cell r="CB44988">
            <v>84.43</v>
          </cell>
          <cell r="CC44988" t="str">
            <v>砖木结构</v>
          </cell>
          <cell r="CD44988">
            <v>2002</v>
          </cell>
          <cell r="CE44988" t="str">
            <v>该宅基地面积超标准,超占32.542平方米宗地面积不予确权登记。</v>
          </cell>
        </row>
        <row r="44989">
          <cell r="CA44989" t="str">
            <v>612725199005033218</v>
          </cell>
          <cell r="CB44989">
            <v>52.071</v>
          </cell>
          <cell r="CC44989" t="str">
            <v>混合结构</v>
          </cell>
          <cell r="CD44989">
            <v>2012</v>
          </cell>
        </row>
        <row r="44990">
          <cell r="CA44990" t="str">
            <v>612725195704082416</v>
          </cell>
          <cell r="CB44990">
            <v>186.9</v>
          </cell>
          <cell r="CC44990" t="str">
            <v>混合结构</v>
          </cell>
          <cell r="CD44990">
            <v>2013</v>
          </cell>
          <cell r="CE44990" t="str">
            <v>该宅基地面积超标准,超占321.286平方米宗地面积不予确权登记;该房屋基底面积超出确权宅基地面积的70%,超出9.034平方米建筑面积不予登记。</v>
          </cell>
        </row>
        <row r="44991">
          <cell r="CA44991" t="str">
            <v>612725196211171810</v>
          </cell>
          <cell r="CB44991">
            <v>186.9</v>
          </cell>
          <cell r="CC44991" t="str">
            <v>混合结构</v>
          </cell>
          <cell r="CD44991">
            <v>2016</v>
          </cell>
          <cell r="CE44991" t="str">
            <v>该宅基地面积超标准,超占135.647平方米宗地面积不予确权登记;该房屋基底面积超出确权宅基地面积的70%,超出24.006平方米建筑面积不予登记。</v>
          </cell>
        </row>
        <row r="44992">
          <cell r="CA44992" t="str">
            <v>612725196805101414</v>
          </cell>
          <cell r="CB44992">
            <v>24.887</v>
          </cell>
          <cell r="CC44992" t="str">
            <v>其他结构</v>
          </cell>
          <cell r="CD44992">
            <v>1990</v>
          </cell>
        </row>
        <row r="44993">
          <cell r="CA44993" t="str">
            <v>612725195509113619</v>
          </cell>
          <cell r="CB44993">
            <v>95.455</v>
          </cell>
          <cell r="CC44993" t="str">
            <v>其他结构</v>
          </cell>
          <cell r="CD44993">
            <v>1990</v>
          </cell>
        </row>
        <row r="44994">
          <cell r="CA44994" t="str">
            <v>612725199804161435</v>
          </cell>
          <cell r="CB44994">
            <v>35.197</v>
          </cell>
          <cell r="CC44994" t="str">
            <v>其他结构</v>
          </cell>
          <cell r="CD44994">
            <v>1996</v>
          </cell>
        </row>
        <row r="44995">
          <cell r="CA44995" t="str">
            <v>612725198606093211</v>
          </cell>
          <cell r="CB44995">
            <v>31.84</v>
          </cell>
          <cell r="CC44995" t="str">
            <v>其他结构</v>
          </cell>
          <cell r="CD44995">
            <v>1982</v>
          </cell>
        </row>
        <row r="44996">
          <cell r="CA44996" t="str">
            <v>612725195805252410</v>
          </cell>
          <cell r="CB44996">
            <v>98.89</v>
          </cell>
          <cell r="CC44996" t="str">
            <v>混合结构</v>
          </cell>
          <cell r="CD44996">
            <v>2020</v>
          </cell>
          <cell r="CE44996" t="str">
            <v>该宅基地面积超标准,超占268.900平方米宗地面积不予确权登记。</v>
          </cell>
        </row>
        <row r="44997">
          <cell r="CA44997" t="str">
            <v>612725196708241415</v>
          </cell>
          <cell r="CB44997">
            <v>21.598</v>
          </cell>
          <cell r="CC44997" t="str">
            <v>混合结构</v>
          </cell>
          <cell r="CD44997">
            <v>2014</v>
          </cell>
        </row>
        <row r="44998">
          <cell r="CA44998" t="str">
            <v>612725195312165044</v>
          </cell>
          <cell r="CB44998">
            <v>76.964</v>
          </cell>
          <cell r="CC44998" t="str">
            <v>混合结构</v>
          </cell>
          <cell r="CD44998">
            <v>2021</v>
          </cell>
        </row>
        <row r="44999">
          <cell r="CA44999" t="str">
            <v>612725197005102413</v>
          </cell>
          <cell r="CB44999">
            <v>115.122</v>
          </cell>
          <cell r="CC44999" t="str">
            <v>混合结构</v>
          </cell>
          <cell r="CD44999">
            <v>2010</v>
          </cell>
          <cell r="CE44999" t="str">
            <v>该宅基地面积超标准,超占86.544平方米宗地面积不予确权登记。</v>
          </cell>
        </row>
        <row r="45000">
          <cell r="CA45000" t="str">
            <v>612725195609292810</v>
          </cell>
          <cell r="CB45000">
            <v>79.913</v>
          </cell>
          <cell r="CC45000" t="str">
            <v>混合结构</v>
          </cell>
          <cell r="CD45000">
            <v>2003</v>
          </cell>
        </row>
        <row r="45001">
          <cell r="CA45001" t="str">
            <v>612725196908252637</v>
          </cell>
          <cell r="CB45001">
            <v>53.115</v>
          </cell>
          <cell r="CC45001" t="str">
            <v>其他结构</v>
          </cell>
          <cell r="CD45001">
            <v>1960</v>
          </cell>
        </row>
        <row r="45002">
          <cell r="CA45002" t="str">
            <v>61272519650423423X</v>
          </cell>
          <cell r="CB45002">
            <v>99.063</v>
          </cell>
          <cell r="CC45002" t="str">
            <v>其他结构</v>
          </cell>
          <cell r="CD45002">
            <v>1980</v>
          </cell>
        </row>
        <row r="45003">
          <cell r="CA45003" t="str">
            <v>612725197401284415</v>
          </cell>
          <cell r="CB45003">
            <v>81.374</v>
          </cell>
          <cell r="CC45003" t="str">
            <v>其他结构</v>
          </cell>
          <cell r="CD45003">
            <v>1994</v>
          </cell>
        </row>
        <row r="45004">
          <cell r="CA45004" t="str">
            <v>61272519820304321X</v>
          </cell>
          <cell r="CB45004">
            <v>68.058</v>
          </cell>
          <cell r="CC45004" t="str">
            <v>其他结构</v>
          </cell>
          <cell r="CD45004">
            <v>1988</v>
          </cell>
        </row>
        <row r="45005">
          <cell r="CA45005" t="str">
            <v>61272519660113365X</v>
          </cell>
          <cell r="CB45005">
            <v>48.983</v>
          </cell>
          <cell r="CC45005" t="str">
            <v>砖木结构</v>
          </cell>
          <cell r="CD45005">
            <v>2000</v>
          </cell>
        </row>
        <row r="45006">
          <cell r="CA45006" t="str">
            <v>612725197202082415</v>
          </cell>
          <cell r="CB45006">
            <v>121.586</v>
          </cell>
          <cell r="CC45006" t="str">
            <v>混合结构</v>
          </cell>
          <cell r="CD45006">
            <v>2012</v>
          </cell>
          <cell r="CE45006" t="str">
            <v>该宅基地面积超标准,超占92.173平方米宗地面积不予确权登记。</v>
          </cell>
        </row>
        <row r="45007">
          <cell r="CA45007" t="str">
            <v>612725198312035059</v>
          </cell>
          <cell r="CB45007">
            <v>134.819</v>
          </cell>
          <cell r="CC45007" t="str">
            <v>混合结构</v>
          </cell>
          <cell r="CD45007">
            <v>2020</v>
          </cell>
          <cell r="CE45007" t="str">
            <v>该宅基地面积超标准,超占114.524平方米宗地面积不予确权登记。</v>
          </cell>
        </row>
        <row r="45008">
          <cell r="CA45008" t="str">
            <v>612725196708081415</v>
          </cell>
          <cell r="CB45008">
            <v>55.947</v>
          </cell>
          <cell r="CC45008" t="str">
            <v>其他结构</v>
          </cell>
          <cell r="CD45008">
            <v>1985</v>
          </cell>
        </row>
        <row r="45009">
          <cell r="CA45009" t="str">
            <v>612725195604150215</v>
          </cell>
          <cell r="CB45009">
            <v>166.922</v>
          </cell>
          <cell r="CC45009" t="str">
            <v>混合结构</v>
          </cell>
          <cell r="CD45009">
            <v>2014</v>
          </cell>
          <cell r="CE45009" t="str">
            <v>该宅基地面积超标准,超占428.603平方米宗地面积不予确权登记。</v>
          </cell>
        </row>
        <row r="45010">
          <cell r="CA45010" t="str">
            <v>612725195703064240</v>
          </cell>
          <cell r="CB45010">
            <v>87.887</v>
          </cell>
          <cell r="CC45010" t="str">
            <v>其他结构</v>
          </cell>
          <cell r="CD45010">
            <v>1980</v>
          </cell>
        </row>
        <row r="45011">
          <cell r="CA45011" t="str">
            <v>612725197107152411</v>
          </cell>
          <cell r="CB45011">
            <v>137.306</v>
          </cell>
          <cell r="CC45011" t="str">
            <v>其他结构</v>
          </cell>
          <cell r="CD45011">
            <v>1981</v>
          </cell>
        </row>
        <row r="45012">
          <cell r="CA45012" t="str">
            <v>612725197010083210</v>
          </cell>
          <cell r="CB45012">
            <v>92.251</v>
          </cell>
          <cell r="CC45012" t="str">
            <v>混合结构</v>
          </cell>
          <cell r="CD45012">
            <v>2010</v>
          </cell>
          <cell r="CE45012" t="str">
            <v>该宅基地面积超标准,超占934.775平方米宗地面积不予确权登记。</v>
          </cell>
        </row>
        <row r="45013">
          <cell r="CA45013" t="str">
            <v>612725195208133819</v>
          </cell>
          <cell r="CB45013">
            <v>125.877</v>
          </cell>
          <cell r="CC45013" t="str">
            <v>砖木结构</v>
          </cell>
          <cell r="CD45013">
            <v>1993</v>
          </cell>
          <cell r="CE45013" t="str">
            <v>该宅基地面积超标准,超占126.486平方米宗地面积不予确权登记。					</v>
          </cell>
        </row>
        <row r="45014">
          <cell r="CA45014" t="str">
            <v>612725196104112639</v>
          </cell>
          <cell r="CB45014">
            <v>57.016</v>
          </cell>
          <cell r="CC45014" t="str">
            <v>其他结构</v>
          </cell>
          <cell r="CD45014">
            <v>2004</v>
          </cell>
        </row>
        <row r="45015">
          <cell r="CA45015" t="str">
            <v>612725196401083811</v>
          </cell>
          <cell r="CB45015">
            <v>152.799</v>
          </cell>
          <cell r="CC45015" t="str">
            <v>砖木结构</v>
          </cell>
          <cell r="CD45015">
            <v>1990</v>
          </cell>
          <cell r="CE45015" t="str">
            <v>该宅基地面积超标准,超占101.171平方米宗地面积不予确权登记。					</v>
          </cell>
        </row>
        <row r="45016">
          <cell r="CA45016" t="str">
            <v>612725199306165011</v>
          </cell>
          <cell r="CB45016">
            <v>44.83</v>
          </cell>
          <cell r="CC45016" t="str">
            <v>混合结构</v>
          </cell>
          <cell r="CD45016">
            <v>2010</v>
          </cell>
        </row>
        <row r="45017">
          <cell r="CA45017" t="str">
            <v>612725197212143613</v>
          </cell>
          <cell r="CB45017">
            <v>121.75</v>
          </cell>
          <cell r="CC45017" t="str">
            <v>混合结构</v>
          </cell>
          <cell r="CD45017">
            <v>2003</v>
          </cell>
        </row>
        <row r="45018">
          <cell r="CA45018" t="str">
            <v>612725194906100219</v>
          </cell>
          <cell r="CB45018">
            <v>32.84</v>
          </cell>
          <cell r="CC45018" t="str">
            <v>其他结构</v>
          </cell>
          <cell r="CD45018">
            <v>1980</v>
          </cell>
        </row>
        <row r="45019">
          <cell r="CA45019" t="str">
            <v>612725196502153233</v>
          </cell>
          <cell r="CB45019">
            <v>41.687</v>
          </cell>
          <cell r="CC45019" t="str">
            <v>其他结构</v>
          </cell>
          <cell r="CD45019">
            <v>1975</v>
          </cell>
        </row>
        <row r="45020">
          <cell r="CA45020" t="str">
            <v>612725196002190417</v>
          </cell>
          <cell r="CB45020">
            <v>69.761</v>
          </cell>
          <cell r="CC45020" t="str">
            <v>其他结构</v>
          </cell>
          <cell r="CD45020">
            <v>1985</v>
          </cell>
        </row>
        <row r="45021">
          <cell r="CA45021" t="str">
            <v>612725197902110413</v>
          </cell>
          <cell r="CB45021">
            <v>108.217</v>
          </cell>
          <cell r="CC45021" t="str">
            <v>混合结构</v>
          </cell>
          <cell r="CD45021">
            <v>1998</v>
          </cell>
        </row>
        <row r="45022">
          <cell r="CA45022" t="str">
            <v>612725198212030437</v>
          </cell>
          <cell r="CB45022">
            <v>119.45</v>
          </cell>
          <cell r="CC45022" t="str">
            <v>混合结构</v>
          </cell>
          <cell r="CD45022">
            <v>2001</v>
          </cell>
          <cell r="CE45022" t="str">
            <v>该宅基地面积超标准,超占107.000平方米宗地面积不予确权登记;</v>
          </cell>
        </row>
        <row r="45023">
          <cell r="CA45023" t="str">
            <v>612725196612275012</v>
          </cell>
          <cell r="CB45023">
            <v>186.9</v>
          </cell>
          <cell r="CC45023" t="str">
            <v>混合结构</v>
          </cell>
          <cell r="CD45023">
            <v>2010</v>
          </cell>
          <cell r="CE45023" t="str">
            <v>该宅基地面积超标准,超占204.863平方米宗地面积不予确权登记;该房屋基底面积超出确权宅基地面积的70%,超出60.708平方米建筑面积不予登记。</v>
          </cell>
        </row>
        <row r="45024">
          <cell r="CA45024" t="str">
            <v>61272519470621481X</v>
          </cell>
          <cell r="CB45024">
            <v>67.84</v>
          </cell>
          <cell r="CC45024" t="str">
            <v>砖木结构</v>
          </cell>
          <cell r="CD45024">
            <v>2012</v>
          </cell>
        </row>
        <row r="45025">
          <cell r="CA45025" t="str">
            <v>612725196806245014</v>
          </cell>
          <cell r="CB45025">
            <v>92.958</v>
          </cell>
          <cell r="CC45025" t="str">
            <v>砖木结构</v>
          </cell>
          <cell r="CD45025">
            <v>1985</v>
          </cell>
          <cell r="CE45025" t="str">
            <v>该宅基地面积超标准,超占83.986平方米宗地面积不予确权登记。</v>
          </cell>
        </row>
        <row r="45026">
          <cell r="CA45026" t="str">
            <v>612725196109162619</v>
          </cell>
          <cell r="CB45026">
            <v>90.6182</v>
          </cell>
          <cell r="CC45026" t="str">
            <v>其他结构</v>
          </cell>
          <cell r="CD45026">
            <v>1998</v>
          </cell>
        </row>
        <row r="45027">
          <cell r="CA45027" t="str">
            <v>612725196212042033</v>
          </cell>
          <cell r="CB45027">
            <v>120.251</v>
          </cell>
          <cell r="CC45027" t="str">
            <v>其他结构</v>
          </cell>
          <cell r="CD45027">
            <v>1969</v>
          </cell>
        </row>
        <row r="45028">
          <cell r="CA45028" t="str">
            <v>612725198011122212</v>
          </cell>
          <cell r="CB45028">
            <v>55.444</v>
          </cell>
          <cell r="CC45028" t="str">
            <v>砖木结构</v>
          </cell>
          <cell r="CD45028">
            <v>2001</v>
          </cell>
          <cell r="CE45028" t="str">
            <v>该宅基地面积超标准,超占38.409平方米宗地面积不予确权登记。</v>
          </cell>
        </row>
        <row r="45029">
          <cell r="CA45029" t="str">
            <v>612725197112252417</v>
          </cell>
          <cell r="CB45029">
            <v>186.9</v>
          </cell>
          <cell r="CC45029" t="str">
            <v>混合结构</v>
          </cell>
          <cell r="CD45029">
            <v>2010</v>
          </cell>
          <cell r="CE45029" t="str">
            <v>该宅基地面积超标准,超占456.120平方米宗地面积不予确权登记;该房屋基底面积超出确权宅基地面积的70%,超出199.082平方米建筑面积不予登记。</v>
          </cell>
        </row>
        <row r="45030">
          <cell r="CA45030" t="str">
            <v>612725196104203610</v>
          </cell>
          <cell r="CB45030">
            <v>136.583</v>
          </cell>
          <cell r="CC45030" t="str">
            <v>砖木结构</v>
          </cell>
          <cell r="CD45030">
            <v>2006</v>
          </cell>
          <cell r="CE45030" t="str">
            <v>该宅基地面积超标准,超占19.628平方米宗地面积不予确权登记。</v>
          </cell>
        </row>
        <row r="45031">
          <cell r="CA45031" t="str">
            <v>612725198607135057</v>
          </cell>
          <cell r="CB45031">
            <v>65.507</v>
          </cell>
          <cell r="CC45031" t="str">
            <v>砖木结构</v>
          </cell>
          <cell r="CD45031">
            <v>2018</v>
          </cell>
        </row>
        <row r="45032">
          <cell r="CA45032" t="str">
            <v>612725198610161416</v>
          </cell>
          <cell r="CB45032">
            <v>57.93</v>
          </cell>
          <cell r="CC45032" t="str">
            <v>混合结构</v>
          </cell>
          <cell r="CD45032">
            <v>2008</v>
          </cell>
        </row>
        <row r="45033">
          <cell r="CA45033" t="str">
            <v>612725199604185037</v>
          </cell>
          <cell r="CB45033">
            <v>118.508</v>
          </cell>
          <cell r="CC45033" t="str">
            <v>砖木结构</v>
          </cell>
          <cell r="CD45033">
            <v>1996</v>
          </cell>
        </row>
        <row r="45034">
          <cell r="CA45034" t="str">
            <v>612725198402071416</v>
          </cell>
          <cell r="CB45034">
            <v>26.186</v>
          </cell>
          <cell r="CC45034" t="str">
            <v>其他结构</v>
          </cell>
          <cell r="CD45034">
            <v>2001</v>
          </cell>
        </row>
        <row r="45035">
          <cell r="CA45035" t="str">
            <v>612725198708282419</v>
          </cell>
          <cell r="CB45035">
            <v>103.736</v>
          </cell>
          <cell r="CC45035" t="str">
            <v>砖木结构</v>
          </cell>
          <cell r="CD45035">
            <v>1991</v>
          </cell>
          <cell r="CE45035" t="str">
            <v>该宅基地面积超标准,超占202.124平方米宗地面积不予确权登记。</v>
          </cell>
        </row>
        <row r="45036">
          <cell r="CA45036" t="str">
            <v>612725195612242435</v>
          </cell>
          <cell r="CB45036">
            <v>144.552</v>
          </cell>
          <cell r="CC45036" t="str">
            <v>砖木结构</v>
          </cell>
          <cell r="CD45036">
            <v>2000</v>
          </cell>
        </row>
        <row r="45037">
          <cell r="CA45037" t="str">
            <v>612725198601012814</v>
          </cell>
          <cell r="CB45037">
            <v>45.526</v>
          </cell>
          <cell r="CC45037" t="str">
            <v>混合结构</v>
          </cell>
          <cell r="CD45037">
            <v>2009</v>
          </cell>
        </row>
        <row r="45038">
          <cell r="CA45038" t="str">
            <v>612725198204035035</v>
          </cell>
          <cell r="CB45038">
            <v>64.567</v>
          </cell>
          <cell r="CC45038" t="str">
            <v>砖木结构</v>
          </cell>
          <cell r="CD45038">
            <v>1997</v>
          </cell>
        </row>
        <row r="45039">
          <cell r="CA45039" t="str">
            <v>612725195410062815</v>
          </cell>
          <cell r="CB45039">
            <v>94.279</v>
          </cell>
          <cell r="CC45039" t="str">
            <v>其他结构</v>
          </cell>
          <cell r="CD45039">
            <v>2008</v>
          </cell>
        </row>
        <row r="45040">
          <cell r="CA45040" t="str">
            <v>612725196112242417</v>
          </cell>
          <cell r="CB45040">
            <v>121.586</v>
          </cell>
          <cell r="CC45040" t="str">
            <v>混合结构</v>
          </cell>
          <cell r="CD45040">
            <v>2012</v>
          </cell>
          <cell r="CE45040" t="str">
            <v>该宅基地面积超标准,超占65.544平方米宗地面积不予确权登记。</v>
          </cell>
        </row>
        <row r="45041">
          <cell r="CA45041" t="str">
            <v>612725197511054418</v>
          </cell>
          <cell r="CB45041">
            <v>112.076</v>
          </cell>
          <cell r="CC45041" t="str">
            <v>其他结构</v>
          </cell>
          <cell r="CD45041">
            <v>1990</v>
          </cell>
          <cell r="CE45041" t="str">
            <v>该宅基地面积超标准,超占29.059平方米宗地面积不予确权登记。</v>
          </cell>
        </row>
        <row r="45042">
          <cell r="CA45042" t="str">
            <v>612725195401082814</v>
          </cell>
          <cell r="CB45042">
            <v>51.268</v>
          </cell>
          <cell r="CC45042" t="str">
            <v>其他结构</v>
          </cell>
          <cell r="CD45042">
            <v>2017</v>
          </cell>
        </row>
        <row r="45043">
          <cell r="CA45043" t="str">
            <v>612725196802205015</v>
          </cell>
          <cell r="CB45043">
            <v>186.9</v>
          </cell>
          <cell r="CC45043" t="str">
            <v>混合结构</v>
          </cell>
          <cell r="CD45043">
            <v>2014</v>
          </cell>
          <cell r="CE45043" t="str">
            <v>该宅基地面积超标准,超占447.260平方米宗地面积不予确权登记;该房屋基底面积超出确权宅基地面积的70%,超出97.326平方米建筑面积不予登记。</v>
          </cell>
        </row>
        <row r="45044">
          <cell r="CA45044" t="str">
            <v>612725198411202414</v>
          </cell>
          <cell r="CB45044">
            <v>95.519</v>
          </cell>
          <cell r="CC45044" t="str">
            <v>混合结构</v>
          </cell>
          <cell r="CD45044">
            <v>2020</v>
          </cell>
        </row>
        <row r="45045">
          <cell r="CA45045" t="str">
            <v>612725196511254415</v>
          </cell>
          <cell r="CB45045">
            <v>79.436</v>
          </cell>
          <cell r="CC45045" t="str">
            <v>混合结构</v>
          </cell>
          <cell r="CD45045">
            <v>2005</v>
          </cell>
        </row>
        <row r="45046">
          <cell r="CA45046" t="str">
            <v>612725197406100259</v>
          </cell>
          <cell r="CB45046">
            <v>64.795</v>
          </cell>
          <cell r="CC45046" t="str">
            <v>其他结构</v>
          </cell>
          <cell r="CD45046">
            <v>1978</v>
          </cell>
        </row>
        <row r="45047">
          <cell r="CA45047" t="str">
            <v>612725196505154215</v>
          </cell>
          <cell r="CB45047">
            <v>181.274</v>
          </cell>
          <cell r="CC45047" t="str">
            <v>混合结构</v>
          </cell>
          <cell r="CD45047">
            <v>2005</v>
          </cell>
          <cell r="CE45047" t="str">
            <v>该宅基地面积超标准,超占147.419 平方米宗地面积不予确权登记。</v>
          </cell>
        </row>
        <row r="45048">
          <cell r="CA45048" t="str">
            <v>612725198503290415</v>
          </cell>
          <cell r="CB45048">
            <v>38.666</v>
          </cell>
          <cell r="CC45048" t="str">
            <v>其他结构</v>
          </cell>
          <cell r="CD45048">
            <v>1990</v>
          </cell>
        </row>
        <row r="45049">
          <cell r="CA45049" t="str">
            <v>612725196009245038</v>
          </cell>
          <cell r="CB45049">
            <v>140.166</v>
          </cell>
          <cell r="CC45049" t="str">
            <v>混合结构</v>
          </cell>
          <cell r="CD45049">
            <v>2012</v>
          </cell>
          <cell r="CE45049" t="str">
            <v>该宅基地面积超标准,超占301.189平方米宗地面积不予确权登记。</v>
          </cell>
        </row>
        <row r="45050">
          <cell r="CA45050" t="str">
            <v>612725198112072142</v>
          </cell>
          <cell r="CB45050">
            <v>105.155</v>
          </cell>
          <cell r="CC45050" t="str">
            <v>砖木结构</v>
          </cell>
          <cell r="CD45050">
            <v>2020</v>
          </cell>
          <cell r="CE45050" t="str">
            <v>该宅基地面积超标准,超占145.904平方米宗地面积不予确权登记。</v>
          </cell>
        </row>
        <row r="45051">
          <cell r="CA45051" t="str">
            <v>612725196311194227</v>
          </cell>
          <cell r="CB45051">
            <v>141.262</v>
          </cell>
          <cell r="CC45051" t="str">
            <v>混合结构</v>
          </cell>
          <cell r="CD45051">
            <v>2004</v>
          </cell>
          <cell r="CE45051" t="str">
            <v>该宅基地面积超标准,超占76.067平方米宗地面积不予确权登记。</v>
          </cell>
        </row>
        <row r="45052">
          <cell r="CA45052" t="str">
            <v>61272519710604323X</v>
          </cell>
          <cell r="CB45052">
            <v>63.81</v>
          </cell>
          <cell r="CC45052" t="str">
            <v>其他结构</v>
          </cell>
          <cell r="CD45052">
            <v>1960</v>
          </cell>
        </row>
        <row r="45053">
          <cell r="CA45053" t="str">
            <v>612725195007015015</v>
          </cell>
          <cell r="CB45053">
            <v>113.013</v>
          </cell>
          <cell r="CC45053" t="str">
            <v>砖木结构</v>
          </cell>
          <cell r="CD45053">
            <v>1970</v>
          </cell>
        </row>
        <row r="45054">
          <cell r="CA45054" t="str">
            <v>612725199110165036</v>
          </cell>
          <cell r="CB45054">
            <v>168.731</v>
          </cell>
          <cell r="CC45054" t="str">
            <v>混合结构</v>
          </cell>
          <cell r="CD45054">
            <v>2012</v>
          </cell>
          <cell r="CE45054" t="str">
            <v>该宅基地面积超标准,超占209.104平方米宗地面积不予确权登记。</v>
          </cell>
        </row>
        <row r="45055">
          <cell r="CA45055" t="str">
            <v>612725199005133219</v>
          </cell>
          <cell r="CB45055">
            <v>34.455</v>
          </cell>
          <cell r="CC45055" t="str">
            <v>砖木结构</v>
          </cell>
          <cell r="CD45055">
            <v>2002</v>
          </cell>
        </row>
        <row r="45056">
          <cell r="CA45056" t="str">
            <v>612725196409090418</v>
          </cell>
          <cell r="CB45056">
            <v>109.072</v>
          </cell>
          <cell r="CC45056" t="str">
            <v>混合结构</v>
          </cell>
          <cell r="CD45056">
            <v>1996</v>
          </cell>
        </row>
        <row r="45057">
          <cell r="CA45057" t="str">
            <v>612725197901154617</v>
          </cell>
          <cell r="CB45057">
            <v>57.779</v>
          </cell>
          <cell r="CC45057" t="str">
            <v>砖木结构</v>
          </cell>
          <cell r="CD45057">
            <v>1990</v>
          </cell>
          <cell r="CE45057" t="str">
            <v>该宅基地面积超标准,超占22.059平方米宗地面积不予确权登记。</v>
          </cell>
        </row>
        <row r="45058">
          <cell r="CA45058" t="str">
            <v>612725196012163615</v>
          </cell>
          <cell r="CB45058">
            <v>148.651</v>
          </cell>
          <cell r="CC45058" t="str">
            <v>砖木结构</v>
          </cell>
          <cell r="CD45058">
            <v>1988</v>
          </cell>
          <cell r="CE45058" t="str">
            <v>该宅基地面积超标准,超占8.706平方米宗地面积不予确权登记。</v>
          </cell>
        </row>
        <row r="45059">
          <cell r="CA45059" t="str">
            <v>612725193711210413</v>
          </cell>
          <cell r="CB45059">
            <v>102.24</v>
          </cell>
          <cell r="CC45059" t="str">
            <v>其他结构</v>
          </cell>
          <cell r="CD45059">
            <v>1960</v>
          </cell>
        </row>
        <row r="45060">
          <cell r="CA45060" t="str">
            <v>612725198407163213</v>
          </cell>
          <cell r="CB45060">
            <v>65.643</v>
          </cell>
          <cell r="CC45060" t="str">
            <v>其他结构</v>
          </cell>
          <cell r="CD45060">
            <v>1987</v>
          </cell>
        </row>
        <row r="45061">
          <cell r="CA45061" t="str">
            <v>612725197209285039</v>
          </cell>
          <cell r="CB45061">
            <v>106.5</v>
          </cell>
          <cell r="CC45061" t="str">
            <v>混合结构</v>
          </cell>
          <cell r="CD45061">
            <v>2021</v>
          </cell>
        </row>
        <row r="45062">
          <cell r="CA45062" t="str">
            <v>612725198111155011</v>
          </cell>
          <cell r="CB45062">
            <v>80.142</v>
          </cell>
          <cell r="CC45062" t="str">
            <v>砖木结构</v>
          </cell>
          <cell r="CD45062">
            <v>1986</v>
          </cell>
          <cell r="CE45062" t="str">
            <v>该宅基地面积超标准超占11.534平方米宗地面积不予确权登记;</v>
          </cell>
        </row>
        <row r="45063">
          <cell r="CA45063" t="str">
            <v>612725196803262425</v>
          </cell>
          <cell r="CB45063">
            <v>58.898</v>
          </cell>
          <cell r="CC45063" t="str">
            <v>混合结构</v>
          </cell>
          <cell r="CD45063">
            <v>2018</v>
          </cell>
        </row>
        <row r="45064">
          <cell r="CA45064" t="str">
            <v>612725195410255019</v>
          </cell>
          <cell r="CB45064">
            <v>47.961</v>
          </cell>
          <cell r="CC45064" t="str">
            <v>砖木结构</v>
          </cell>
          <cell r="CD45064">
            <v>2003</v>
          </cell>
          <cell r="CE45064" t="str">
            <v>该宅基地面积超标准,超占14.509平方米宗地面积不予确权登记。</v>
          </cell>
        </row>
        <row r="45065">
          <cell r="CA45065" t="str">
            <v>640323197710202611</v>
          </cell>
          <cell r="CB45065">
            <v>176.615</v>
          </cell>
          <cell r="CC45065" t="str">
            <v>砖木结构</v>
          </cell>
          <cell r="CD45065">
            <v>1982</v>
          </cell>
          <cell r="CE45065" t="str">
            <v>该宅基地面积超标准,超占708.006平方米宗地面积不予确权登记。</v>
          </cell>
        </row>
        <row r="45066">
          <cell r="CA45066" t="str">
            <v>612725197904081417</v>
          </cell>
          <cell r="CB45066">
            <v>54.371</v>
          </cell>
          <cell r="CC45066" t="str">
            <v>其他结构</v>
          </cell>
          <cell r="CD45066">
            <v>1991</v>
          </cell>
        </row>
        <row r="45067">
          <cell r="CA45067" t="str">
            <v>61270119830328065X</v>
          </cell>
          <cell r="CB45067">
            <v>31.309</v>
          </cell>
          <cell r="CC45067" t="str">
            <v>砖木结构</v>
          </cell>
          <cell r="CD45067">
            <v>1970</v>
          </cell>
        </row>
        <row r="45068">
          <cell r="CA45068" t="str">
            <v>61272519630614361X</v>
          </cell>
          <cell r="CB45068">
            <v>63.324</v>
          </cell>
          <cell r="CC45068" t="str">
            <v>其他结构</v>
          </cell>
          <cell r="CD45068">
            <v>1999</v>
          </cell>
        </row>
        <row r="45069">
          <cell r="CA45069" t="str">
            <v>612725197412152012</v>
          </cell>
          <cell r="CB45069">
            <v>186.9</v>
          </cell>
          <cell r="CC45069" t="str">
            <v>混合结构</v>
          </cell>
          <cell r="CD45069">
            <v>2013</v>
          </cell>
          <cell r="CE45069" t="str">
            <v>该宅基地面积超标准,超占143.426平方米宗地面积不予确权登记;该房屋基底面积超出确权宅基地面积的70%,超出31.372平方米建筑面积不予登记。</v>
          </cell>
        </row>
        <row r="45070">
          <cell r="CA45070" t="str">
            <v>612725195608085035</v>
          </cell>
          <cell r="CB45070">
            <v>108.162</v>
          </cell>
          <cell r="CC45070" t="str">
            <v>混合结构</v>
          </cell>
          <cell r="CD45070">
            <v>2008</v>
          </cell>
          <cell r="CE45070" t="str">
            <v>该宅基地面积超标准,超占239.752平方米宗地面积不予确权登记。</v>
          </cell>
        </row>
        <row r="45071">
          <cell r="CA45071" t="str">
            <v>612725195211162418</v>
          </cell>
          <cell r="CB45071">
            <v>128.007</v>
          </cell>
          <cell r="CC45071" t="str">
            <v>混合结构</v>
          </cell>
          <cell r="CD45071">
            <v>2014</v>
          </cell>
          <cell r="CE45071" t="str">
            <v>该宅基地面积超标准,超占146.340平方米宗地面积不予确权登记。</v>
          </cell>
        </row>
        <row r="45072">
          <cell r="CA45072" t="str">
            <v>612725195202294419</v>
          </cell>
          <cell r="CB45072">
            <v>186.9</v>
          </cell>
          <cell r="CC45072" t="str">
            <v>其他结构</v>
          </cell>
          <cell r="CD45072">
            <v>1985</v>
          </cell>
          <cell r="CE45072" t="str">
            <v>该宅基地面积超标准,超占236.302平方米宗地面积不予确权登记;该房屋基底面积超出确权宅基地面积的70%,超出60.079平方米建筑面积不予登记。</v>
          </cell>
        </row>
        <row r="45073">
          <cell r="CA45073" t="str">
            <v>61272519800505361X</v>
          </cell>
          <cell r="CB45073">
            <v>68.828</v>
          </cell>
          <cell r="CC45073" t="str">
            <v>其他结构</v>
          </cell>
          <cell r="CD45073">
            <v>2000</v>
          </cell>
          <cell r="CE45073" t="str">
            <v>该宅基地面积超标准,超占14.496平方米宗地面积不予确权登记。</v>
          </cell>
        </row>
        <row r="45074">
          <cell r="CA45074" t="str">
            <v>612725197002102215</v>
          </cell>
          <cell r="CB45074">
            <v>115.591</v>
          </cell>
          <cell r="CC45074" t="str">
            <v>砖木结构</v>
          </cell>
          <cell r="CD45074">
            <v>2004</v>
          </cell>
          <cell r="CE45074" t="str">
            <v>该宅基地面积超标准,超占67.007平方米宗地面积不予确权登记。</v>
          </cell>
        </row>
        <row r="45075">
          <cell r="CA45075" t="str">
            <v>61272519701022321X</v>
          </cell>
          <cell r="CB45075">
            <v>59.101</v>
          </cell>
          <cell r="CC45075" t="str">
            <v>其他结构</v>
          </cell>
          <cell r="CD45075">
            <v>1988</v>
          </cell>
        </row>
        <row r="45076">
          <cell r="CA45076" t="str">
            <v>612725199101074212</v>
          </cell>
          <cell r="CB45076">
            <v>133.248</v>
          </cell>
          <cell r="CC45076" t="str">
            <v>混合结构</v>
          </cell>
          <cell r="CD45076">
            <v>2008</v>
          </cell>
          <cell r="CE45076" t="str">
            <v>该宅基地面积超标准,超占209.679平方米宗地面积不予确权登记。</v>
          </cell>
        </row>
        <row r="45077">
          <cell r="CA45077" t="str">
            <v>612725196703193215</v>
          </cell>
          <cell r="CB45077">
            <v>30.542</v>
          </cell>
          <cell r="CC45077" t="str">
            <v>其他结构</v>
          </cell>
          <cell r="CD45077">
            <v>1970</v>
          </cell>
        </row>
        <row r="45078">
          <cell r="CA45078" t="str">
            <v>612725198202175034</v>
          </cell>
          <cell r="CB45078">
            <v>58.49</v>
          </cell>
          <cell r="CC45078" t="str">
            <v>混合结构</v>
          </cell>
          <cell r="CD45078">
            <v>2002</v>
          </cell>
        </row>
        <row r="45079">
          <cell r="CA45079" t="str">
            <v>612725195203155015</v>
          </cell>
          <cell r="CB45079">
            <v>126.348</v>
          </cell>
          <cell r="CC45079" t="str">
            <v>砖木结构</v>
          </cell>
          <cell r="CD45079">
            <v>2005</v>
          </cell>
        </row>
        <row r="45080">
          <cell r="CA45080" t="str">
            <v>612725195806013219</v>
          </cell>
          <cell r="CB45080">
            <v>21.651</v>
          </cell>
          <cell r="CC45080" t="str">
            <v>其他结构</v>
          </cell>
          <cell r="CD45080">
            <v>1987</v>
          </cell>
        </row>
        <row r="45081">
          <cell r="CA45081" t="str">
            <v>612725196808240815</v>
          </cell>
          <cell r="CB45081">
            <v>51.648</v>
          </cell>
          <cell r="CC45081" t="str">
            <v>其他结构</v>
          </cell>
          <cell r="CD45081">
            <v>2011</v>
          </cell>
        </row>
        <row r="45082">
          <cell r="CA45082" t="str">
            <v>612725197104023219</v>
          </cell>
          <cell r="CB45082">
            <v>15.504</v>
          </cell>
          <cell r="CC45082" t="str">
            <v>其他结构</v>
          </cell>
          <cell r="CD45082">
            <v>1965</v>
          </cell>
        </row>
        <row r="45083">
          <cell r="CA45083" t="str">
            <v>612725196804295034</v>
          </cell>
          <cell r="CB45083">
            <v>113.386</v>
          </cell>
          <cell r="CC45083" t="str">
            <v>砖木结构</v>
          </cell>
          <cell r="CD45083">
            <v>2012</v>
          </cell>
          <cell r="CE45083" t="str">
            <v>该宅基地面积超标准,超占312.240平方米宗地面积不予确权登记。</v>
          </cell>
        </row>
        <row r="45084">
          <cell r="CA45084" t="str">
            <v>612725196109230423</v>
          </cell>
          <cell r="CB45084">
            <v>101.373</v>
          </cell>
          <cell r="CC45084" t="str">
            <v>其他结构</v>
          </cell>
          <cell r="CD45084">
            <v>1995</v>
          </cell>
        </row>
        <row r="45085">
          <cell r="CA45085" t="str">
            <v>612725195905165015</v>
          </cell>
          <cell r="CB45085">
            <v>109.871</v>
          </cell>
          <cell r="CC45085" t="str">
            <v>混合结构</v>
          </cell>
          <cell r="CD45085">
            <v>2014</v>
          </cell>
          <cell r="CE45085" t="str">
            <v>该宅基地面积超标准,超占92.349平方米宗地面积不予确权登记。</v>
          </cell>
        </row>
        <row r="45086">
          <cell r="CA45086" t="str">
            <v>612725197205132430</v>
          </cell>
          <cell r="CB45086">
            <v>94.282</v>
          </cell>
          <cell r="CC45086" t="str">
            <v>砖木结构</v>
          </cell>
          <cell r="CD45086">
            <v>1997</v>
          </cell>
        </row>
        <row r="45087">
          <cell r="CA45087" t="str">
            <v>612725195410064212</v>
          </cell>
          <cell r="CB45087">
            <v>186.9</v>
          </cell>
          <cell r="CC45087" t="str">
            <v>混合结构</v>
          </cell>
          <cell r="CD45087">
            <v>2020</v>
          </cell>
          <cell r="CE45087" t="str">
            <v>该宅基地面积超标准,超占315.977平方米宗地面积不予确权登记;该房屋基底面积超出确权宅基地面积的70%,超出31.404平方米建筑面积不予登记。</v>
          </cell>
        </row>
        <row r="45088">
          <cell r="CA45088" t="str">
            <v>612725196304305021</v>
          </cell>
          <cell r="CB45088">
            <v>66.936</v>
          </cell>
          <cell r="CC45088" t="str">
            <v>混合结构</v>
          </cell>
          <cell r="CD45088">
            <v>2001</v>
          </cell>
        </row>
        <row r="45089">
          <cell r="CA45089" t="str">
            <v>612725197811023218</v>
          </cell>
          <cell r="CB45089">
            <v>20.615</v>
          </cell>
          <cell r="CC45089" t="str">
            <v>其他结构</v>
          </cell>
          <cell r="CD45089">
            <v>1980</v>
          </cell>
        </row>
        <row r="45090">
          <cell r="CA45090" t="str">
            <v>612725198001191417</v>
          </cell>
          <cell r="CB45090">
            <v>46.557</v>
          </cell>
          <cell r="CC45090" t="str">
            <v>砖木结构</v>
          </cell>
          <cell r="CD45090">
            <v>1998</v>
          </cell>
        </row>
        <row r="45091">
          <cell r="CA45091" t="str">
            <v>612725198108075037</v>
          </cell>
          <cell r="CB45091">
            <v>80.483</v>
          </cell>
          <cell r="CC45091" t="str">
            <v>混合结构</v>
          </cell>
          <cell r="CD45091">
            <v>2001</v>
          </cell>
        </row>
        <row r="45092">
          <cell r="CA45092" t="str">
            <v>612725195505090413</v>
          </cell>
          <cell r="CB45092">
            <v>103.288</v>
          </cell>
          <cell r="CC45092" t="str">
            <v>其他结构</v>
          </cell>
          <cell r="CD45092">
            <v>1990</v>
          </cell>
        </row>
        <row r="45093">
          <cell r="CA45093" t="str">
            <v>612725194704262412</v>
          </cell>
          <cell r="CB45093">
            <v>69.858</v>
          </cell>
          <cell r="CC45093" t="str">
            <v>其他结构</v>
          </cell>
          <cell r="CD45093">
            <v>1976</v>
          </cell>
        </row>
        <row r="45094">
          <cell r="CA45094" t="str">
            <v>612725198905203214</v>
          </cell>
          <cell r="CB45094">
            <v>39.282</v>
          </cell>
          <cell r="CC45094" t="str">
            <v>其他结构</v>
          </cell>
          <cell r="CD45094">
            <v>1980</v>
          </cell>
        </row>
        <row r="45095">
          <cell r="CA45095" t="str">
            <v>61272519560208041X</v>
          </cell>
          <cell r="CB45095">
            <v>37.08</v>
          </cell>
          <cell r="CC45095" t="str">
            <v>其他结构</v>
          </cell>
          <cell r="CD45095">
            <v>1978</v>
          </cell>
        </row>
        <row r="45096">
          <cell r="CA45096" t="str">
            <v>612725197704102412</v>
          </cell>
          <cell r="CB45096">
            <v>62.347</v>
          </cell>
          <cell r="CC45096" t="str">
            <v>砖木结构</v>
          </cell>
          <cell r="CD45096">
            <v>2005</v>
          </cell>
        </row>
        <row r="45097">
          <cell r="CA45097" t="str">
            <v>612725198702273212</v>
          </cell>
          <cell r="CB45097">
            <v>37.421</v>
          </cell>
          <cell r="CC45097" t="str">
            <v>其他结构</v>
          </cell>
          <cell r="CD45097">
            <v>1980</v>
          </cell>
        </row>
        <row r="45098">
          <cell r="CA45098" t="str">
            <v>612725198910250437</v>
          </cell>
          <cell r="CB45098">
            <v>35.378</v>
          </cell>
          <cell r="CC45098" t="str">
            <v>其他结构</v>
          </cell>
          <cell r="CD45098">
            <v>1991</v>
          </cell>
        </row>
        <row r="45099">
          <cell r="CA45099" t="str">
            <v>612725198312254219</v>
          </cell>
          <cell r="CB45099">
            <v>186.9</v>
          </cell>
          <cell r="CC45099" t="str">
            <v>混合结构</v>
          </cell>
          <cell r="CD45099">
            <v>2010</v>
          </cell>
          <cell r="CE45099" t="str">
            <v>该宅基地面积超标准,超占136.264平方米宗地面积不予确权登记;该房屋基底面积超出确权宅基地面积的70%,超出33.012平方米建筑面积不予登记。</v>
          </cell>
        </row>
        <row r="45100">
          <cell r="CA45100" t="str">
            <v>612725197503215015</v>
          </cell>
          <cell r="CB45100">
            <v>181.866</v>
          </cell>
          <cell r="CC45100" t="str">
            <v>混合结构</v>
          </cell>
          <cell r="CD45100">
            <v>2004</v>
          </cell>
          <cell r="CE45100" t="str">
            <v>该宅基地面积超标准,超占157.622平方米宗地面积不予确权登记。</v>
          </cell>
        </row>
        <row r="45101">
          <cell r="CA45101" t="str">
            <v>61272519870903461X</v>
          </cell>
          <cell r="CB45101">
            <v>93.314</v>
          </cell>
          <cell r="CC45101" t="str">
            <v>混合结构</v>
          </cell>
          <cell r="CD45101">
            <v>2007</v>
          </cell>
        </row>
        <row r="45102">
          <cell r="CA45102" t="str">
            <v>612725198302143611</v>
          </cell>
          <cell r="CB45102">
            <v>63.326</v>
          </cell>
          <cell r="CC45102" t="str">
            <v>其他结构</v>
          </cell>
          <cell r="CD45102">
            <v>1999</v>
          </cell>
        </row>
        <row r="45103">
          <cell r="CA45103" t="str">
            <v>612725196509252410</v>
          </cell>
          <cell r="CB45103">
            <v>190.371</v>
          </cell>
          <cell r="CC45103" t="str">
            <v>其他结构</v>
          </cell>
          <cell r="CD45103">
            <v>1980</v>
          </cell>
        </row>
        <row r="45104">
          <cell r="CA45104" t="str">
            <v>612725198303011418</v>
          </cell>
          <cell r="CB45104">
            <v>41.726</v>
          </cell>
          <cell r="CC45104" t="str">
            <v>混合结构</v>
          </cell>
          <cell r="CD45104">
            <v>2011</v>
          </cell>
        </row>
        <row r="45105">
          <cell r="CA45105" t="str">
            <v>612725195907223610</v>
          </cell>
          <cell r="CB45105">
            <v>156.864</v>
          </cell>
          <cell r="CC45105" t="str">
            <v>砖木结构</v>
          </cell>
          <cell r="CD45105">
            <v>1987</v>
          </cell>
          <cell r="CE45105" t="str">
            <v>该宅基地面积超标准,超占27.422平方米宗地面积不予确权登记。</v>
          </cell>
        </row>
        <row r="45106">
          <cell r="CA45106" t="str">
            <v>612725195506183216</v>
          </cell>
          <cell r="CB45106">
            <v>36.587</v>
          </cell>
          <cell r="CC45106" t="str">
            <v>其他结构</v>
          </cell>
          <cell r="CD45106">
            <v>1993</v>
          </cell>
        </row>
        <row r="45107">
          <cell r="CA45107" t="str">
            <v>612725196402222422</v>
          </cell>
          <cell r="CB45107">
            <v>86.748</v>
          </cell>
          <cell r="CC45107" t="str">
            <v>砖木结构</v>
          </cell>
          <cell r="CD45107">
            <v>2000</v>
          </cell>
        </row>
        <row r="45108">
          <cell r="CA45108" t="str">
            <v>612725197901283814</v>
          </cell>
          <cell r="CB45108">
            <v>43.04</v>
          </cell>
          <cell r="CC45108" t="str">
            <v>砖木结构</v>
          </cell>
          <cell r="CD45108">
            <v>2004</v>
          </cell>
        </row>
        <row r="45109">
          <cell r="CA45109" t="str">
            <v>612725197106043213</v>
          </cell>
          <cell r="CB45109">
            <v>130.033</v>
          </cell>
          <cell r="CC45109" t="str">
            <v>其他结构</v>
          </cell>
          <cell r="CD45109">
            <v>1996</v>
          </cell>
        </row>
        <row r="45110">
          <cell r="CA45110" t="str">
            <v>612725195212273611</v>
          </cell>
          <cell r="CB45110">
            <v>84.093</v>
          </cell>
          <cell r="CC45110" t="str">
            <v>混合结构</v>
          </cell>
          <cell r="CD45110">
            <v>2000</v>
          </cell>
        </row>
        <row r="45111">
          <cell r="CA45111" t="str">
            <v>612725197504261419</v>
          </cell>
          <cell r="CB45111">
            <v>36.477</v>
          </cell>
          <cell r="CC45111" t="str">
            <v>其他结构</v>
          </cell>
          <cell r="CD45111">
            <v>1990</v>
          </cell>
        </row>
        <row r="45112">
          <cell r="CA45112" t="str">
            <v>612725198604083212</v>
          </cell>
          <cell r="CB45112">
            <v>121.424</v>
          </cell>
          <cell r="CC45112" t="str">
            <v>其他结构</v>
          </cell>
          <cell r="CD45112">
            <v>1980</v>
          </cell>
        </row>
        <row r="45113">
          <cell r="CA45113" t="str">
            <v>612725197410103233</v>
          </cell>
          <cell r="CB45113">
            <v>70.596</v>
          </cell>
          <cell r="CC45113" t="str">
            <v>其他结构</v>
          </cell>
          <cell r="CD45113">
            <v>1979</v>
          </cell>
        </row>
        <row r="45114">
          <cell r="CA45114" t="str">
            <v>612725196411102836</v>
          </cell>
          <cell r="CB45114">
            <v>24.328</v>
          </cell>
          <cell r="CC45114" t="str">
            <v>其他结构</v>
          </cell>
          <cell r="CD45114">
            <v>1998</v>
          </cell>
        </row>
        <row r="45115">
          <cell r="CA45115" t="str">
            <v>612725198905063629</v>
          </cell>
          <cell r="CB45115">
            <v>55.031</v>
          </cell>
          <cell r="CC45115" t="str">
            <v>砖木结构</v>
          </cell>
          <cell r="CD45115">
            <v>2006</v>
          </cell>
        </row>
        <row r="45116">
          <cell r="CA45116" t="str">
            <v>612725197801053237</v>
          </cell>
          <cell r="CB45116">
            <v>60.453</v>
          </cell>
          <cell r="CC45116" t="str">
            <v>其他结构</v>
          </cell>
          <cell r="CD45116">
            <v>1979</v>
          </cell>
        </row>
        <row r="45117">
          <cell r="CA45117" t="str">
            <v>61272519411113022X</v>
          </cell>
          <cell r="CB45117">
            <v>90.926</v>
          </cell>
          <cell r="CC45117" t="str">
            <v>砖木结构</v>
          </cell>
          <cell r="CD45117">
            <v>1985</v>
          </cell>
        </row>
        <row r="45118">
          <cell r="CA45118" t="str">
            <v>612725196301262417</v>
          </cell>
          <cell r="CB45118">
            <v>116.634</v>
          </cell>
          <cell r="CC45118" t="str">
            <v>砖木结构</v>
          </cell>
          <cell r="CD45118">
            <v>2007</v>
          </cell>
          <cell r="CE45118" t="str">
            <v>该宅基地面积超标准,超占231.588平方米宗地面积不予确权登记。</v>
          </cell>
        </row>
        <row r="45119">
          <cell r="CA45119" t="str">
            <v>612725197108120235</v>
          </cell>
          <cell r="CB45119">
            <v>186.9</v>
          </cell>
          <cell r="CC45119" t="str">
            <v>砖木结构</v>
          </cell>
          <cell r="CD45119">
            <v>2008</v>
          </cell>
          <cell r="CE45119" t="str">
            <v>该宅基地面积超标准,超占495.943平方米宗地面积不予确权登记;该房屋基底面积超出确权宅基地面积的70%,超出172.970平方米建筑面积不予登记。</v>
          </cell>
        </row>
        <row r="45120">
          <cell r="CA45120" t="str">
            <v>612725196302014212</v>
          </cell>
          <cell r="CB45120">
            <v>183.155</v>
          </cell>
          <cell r="CC45120" t="str">
            <v>混合结构</v>
          </cell>
          <cell r="CD45120">
            <v>1981</v>
          </cell>
        </row>
        <row r="45121">
          <cell r="CA45121" t="str">
            <v>612725198706265033</v>
          </cell>
          <cell r="CB45121">
            <v>41.245</v>
          </cell>
          <cell r="CC45121" t="str">
            <v>砖木结构</v>
          </cell>
          <cell r="CD45121">
            <v>2014</v>
          </cell>
        </row>
        <row r="45122">
          <cell r="CA45122" t="str">
            <v>612725197802110213</v>
          </cell>
          <cell r="CB45122">
            <v>186.9</v>
          </cell>
          <cell r="CC45122" t="str">
            <v>砖木结构</v>
          </cell>
          <cell r="CD45122">
            <v>1993</v>
          </cell>
          <cell r="CE45122" t="str">
            <v>该宅基地面积超标准,超占269.420平方米宗地面积不予确权登记;该房屋基底面积超出确权宅基地面积的70%,超出46.248平方米建筑面积不予登记。</v>
          </cell>
        </row>
        <row r="45123">
          <cell r="CA45123" t="str">
            <v>612725198803082415</v>
          </cell>
          <cell r="CB45123">
            <v>144.463</v>
          </cell>
          <cell r="CC45123" t="str">
            <v>砖木结构</v>
          </cell>
          <cell r="CD45123">
            <v>1990</v>
          </cell>
          <cell r="CE45123" t="str">
            <v>该宅基地面积超标准,超占373.786平方米宗地面积不予确权登记。</v>
          </cell>
        </row>
        <row r="45124">
          <cell r="CA45124" t="str">
            <v>612725196502284428</v>
          </cell>
          <cell r="CB45124">
            <v>155.658</v>
          </cell>
          <cell r="CC45124" t="str">
            <v>其他结构</v>
          </cell>
          <cell r="CD45124">
            <v>1980</v>
          </cell>
        </row>
        <row r="45125">
          <cell r="CA45125" t="str">
            <v>612725195912055033</v>
          </cell>
          <cell r="CB45125">
            <v>72.61</v>
          </cell>
          <cell r="CC45125" t="str">
            <v>砖木结构</v>
          </cell>
          <cell r="CD45125">
            <v>2000</v>
          </cell>
          <cell r="CE45125" t="str">
            <v>该宅基地面积超标准,超占76.777 平方米宗地面积不予确权登记。</v>
          </cell>
        </row>
        <row r="45126">
          <cell r="CA45126" t="str">
            <v>612725195103243819</v>
          </cell>
          <cell r="CB45126">
            <v>54.844</v>
          </cell>
          <cell r="CC45126" t="str">
            <v>砖木结构</v>
          </cell>
          <cell r="CD45126">
            <v>2000</v>
          </cell>
        </row>
        <row r="45127">
          <cell r="CA45127" t="str">
            <v>612725196204283611</v>
          </cell>
          <cell r="CB45127">
            <v>80.988</v>
          </cell>
          <cell r="CC45127" t="str">
            <v>砖木结构</v>
          </cell>
          <cell r="CD45127">
            <v>2010</v>
          </cell>
        </row>
        <row r="45128">
          <cell r="CA45128" t="str">
            <v>612725198501264416</v>
          </cell>
          <cell r="CB45128">
            <v>69.165</v>
          </cell>
          <cell r="CC45128" t="str">
            <v>其他结构</v>
          </cell>
          <cell r="CD45128">
            <v>2000</v>
          </cell>
        </row>
        <row r="45129">
          <cell r="CA45129" t="str">
            <v>612725197307212423</v>
          </cell>
          <cell r="CB45129">
            <v>186.9</v>
          </cell>
          <cell r="CC45129" t="str">
            <v>混合结构</v>
          </cell>
          <cell r="CD45129">
            <v>2018</v>
          </cell>
          <cell r="CE45129" t="str">
            <v>该宅基地面积超标准,超占394.053平方米宗地面积不予确权登记;该房屋基底面积超出确权宅基地面积的70%,超出45.513平方米建筑面积不予登记。</v>
          </cell>
        </row>
        <row r="45130">
          <cell r="CA45130" t="str">
            <v>612725194906253215</v>
          </cell>
          <cell r="CB45130">
            <v>43.156</v>
          </cell>
          <cell r="CC45130" t="str">
            <v>其他结构</v>
          </cell>
          <cell r="CD45130">
            <v>1980</v>
          </cell>
        </row>
        <row r="45131">
          <cell r="CA45131" t="str">
            <v>612725198404144236</v>
          </cell>
          <cell r="CB45131">
            <v>167.933</v>
          </cell>
          <cell r="CC45131" t="str">
            <v>混合结构</v>
          </cell>
          <cell r="CD45131">
            <v>2005</v>
          </cell>
          <cell r="CE45131" t="str">
            <v>该宅基地面积超标准,超占105.159平方米宗地面积不予确权登记。</v>
          </cell>
        </row>
        <row r="45132">
          <cell r="CA45132" t="str">
            <v>612725195208162433</v>
          </cell>
          <cell r="CB45132">
            <v>144.434</v>
          </cell>
          <cell r="CC45132" t="str">
            <v>砖木结构</v>
          </cell>
          <cell r="CD45132">
            <v>1985</v>
          </cell>
          <cell r="CE45132" t="str">
            <v>该宅基地面积超标准,超占282.173平方米宗地面积不予确权登记。</v>
          </cell>
        </row>
        <row r="45133">
          <cell r="CA45133" t="str">
            <v>612725198010155039</v>
          </cell>
          <cell r="CB45133">
            <v>186.9</v>
          </cell>
          <cell r="CC45133" t="str">
            <v>混合结构</v>
          </cell>
          <cell r="CD45133">
            <v>2010</v>
          </cell>
          <cell r="CE45133" t="str">
            <v>该宅基地面积超标准超占177.124平方米宗地面积不予确权登记;该房屋基底面积超出确权宅基地面积的70%,超出6.677平方米建筑面积不予登记。</v>
          </cell>
        </row>
        <row r="45134">
          <cell r="CA45134" t="str">
            <v>612725197212120411</v>
          </cell>
          <cell r="CB45134">
            <v>35.378</v>
          </cell>
          <cell r="CC45134" t="str">
            <v>其他结构</v>
          </cell>
          <cell r="CD45134">
            <v>1991</v>
          </cell>
        </row>
        <row r="45135">
          <cell r="CA45135" t="str">
            <v>612725196610193216</v>
          </cell>
          <cell r="CB45135">
            <v>22.039</v>
          </cell>
          <cell r="CC45135" t="str">
            <v>其他结构</v>
          </cell>
          <cell r="CD45135">
            <v>1960</v>
          </cell>
        </row>
        <row r="45136">
          <cell r="CA45136" t="str">
            <v>61272519570303421X</v>
          </cell>
          <cell r="CB45136">
            <v>136.152</v>
          </cell>
          <cell r="CC45136" t="str">
            <v>混合结构</v>
          </cell>
          <cell r="CD45136">
            <v>2005</v>
          </cell>
          <cell r="CE45136" t="str">
            <v>该宅基地面积超标准,超占106.507平方米宗地面积不予确权登记。</v>
          </cell>
        </row>
        <row r="45137">
          <cell r="CA45137" t="str">
            <v>612725196511242414</v>
          </cell>
          <cell r="CB45137">
            <v>151.442</v>
          </cell>
          <cell r="CC45137" t="str">
            <v>混合结构</v>
          </cell>
          <cell r="CD45137">
            <v>2013</v>
          </cell>
          <cell r="CE45137" t="str">
            <v>该宅基地面积超标准,超占201.362平方米宗地面积不予确权登记。</v>
          </cell>
        </row>
        <row r="45138">
          <cell r="CA45138" t="str">
            <v>612725196407122412</v>
          </cell>
          <cell r="CB45138">
            <v>110.052</v>
          </cell>
          <cell r="CC45138" t="str">
            <v>砖木结构</v>
          </cell>
          <cell r="CD45138">
            <v>2000</v>
          </cell>
          <cell r="CE45138" t="str">
            <v>该宅基地面积超标准,超占148.311平方米宗地面积不予确权登记。</v>
          </cell>
        </row>
        <row r="45139">
          <cell r="CA45139" t="str">
            <v>61272519750604141X</v>
          </cell>
          <cell r="CB45139">
            <v>46.244</v>
          </cell>
          <cell r="CC45139" t="str">
            <v>其他结构</v>
          </cell>
          <cell r="CD45139">
            <v>1990</v>
          </cell>
        </row>
        <row r="45140">
          <cell r="CA45140" t="str">
            <v>612725199010055032</v>
          </cell>
          <cell r="CB45140">
            <v>62.761</v>
          </cell>
          <cell r="CC45140" t="str">
            <v>砖木结构</v>
          </cell>
          <cell r="CD45140">
            <v>2008</v>
          </cell>
        </row>
        <row r="45141">
          <cell r="CA45141" t="str">
            <v>612725194902254237</v>
          </cell>
          <cell r="CB45141">
            <v>186.9</v>
          </cell>
          <cell r="CC45141" t="str">
            <v>混合结构</v>
          </cell>
          <cell r="CD45141">
            <v>1988</v>
          </cell>
          <cell r="CE45141" t="str">
            <v>该宅基地面积超标准,超占345.228平方米宗地面积不予确权登记;该房屋基底面积超出确权宅基地面积的70%,超出13.847平方米建筑面积不予登记。</v>
          </cell>
        </row>
        <row r="45142">
          <cell r="CA45142" t="str">
            <v>612725198703045051</v>
          </cell>
          <cell r="CB45142">
            <v>186.9</v>
          </cell>
          <cell r="CC45142" t="str">
            <v>混合结构</v>
          </cell>
          <cell r="CD45142">
            <v>2010</v>
          </cell>
          <cell r="CE45142" t="str">
            <v>该宅基地面积超标准,超占254.217平方米宗地面积不予确权登记;该房屋基底面积超出确权宅基地面积的70%,超出45.593平方米建筑面积不予登记。</v>
          </cell>
        </row>
        <row r="45143">
          <cell r="CA45143" t="str">
            <v>612725195803280434</v>
          </cell>
          <cell r="CB45143">
            <v>29.58</v>
          </cell>
          <cell r="CC45143" t="str">
            <v>其他结构</v>
          </cell>
          <cell r="CD45143">
            <v>1988</v>
          </cell>
        </row>
        <row r="45144">
          <cell r="CA45144" t="str">
            <v>612725197201055036</v>
          </cell>
          <cell r="CB45144">
            <v>186.9</v>
          </cell>
          <cell r="CC45144" t="str">
            <v>混合结构</v>
          </cell>
          <cell r="CD45144">
            <v>2005</v>
          </cell>
          <cell r="CE45144" t="str">
            <v>该宅基地面积超标准,超占185.508平方米宗地面积不予确权登记;该房屋基底面积超出确权宅基地面积的70%,超出39.798平方米建筑面积不予登记。</v>
          </cell>
        </row>
        <row r="45145">
          <cell r="CA45145" t="str">
            <v>612725195412041436</v>
          </cell>
          <cell r="CB45145">
            <v>53.74</v>
          </cell>
          <cell r="CC45145" t="str">
            <v>其他结构</v>
          </cell>
          <cell r="CD45145">
            <v>1995</v>
          </cell>
        </row>
        <row r="45146">
          <cell r="CA45146" t="str">
            <v>612725198012215015</v>
          </cell>
          <cell r="CB45146">
            <v>131.783</v>
          </cell>
          <cell r="CC45146" t="str">
            <v>混合结构</v>
          </cell>
          <cell r="CD45146">
            <v>2015</v>
          </cell>
          <cell r="CE45146" t="str">
            <v>该宅基地面积超标准,超占134.615平方米宗地面积不予确权登记。</v>
          </cell>
        </row>
        <row r="45147">
          <cell r="CA45147" t="str">
            <v>612725198703192211</v>
          </cell>
          <cell r="CB45147">
            <v>123.898</v>
          </cell>
          <cell r="CC45147" t="str">
            <v>混合结构</v>
          </cell>
          <cell r="CD45147">
            <v>2012</v>
          </cell>
          <cell r="CE45147" t="str">
            <v>该宅基地面积超标准,超占97.714平方米宗地面积不予确权登记。</v>
          </cell>
        </row>
        <row r="45148">
          <cell r="CA45148" t="str">
            <v>612725196807273615</v>
          </cell>
          <cell r="CB45148">
            <v>61.012</v>
          </cell>
          <cell r="CC45148" t="str">
            <v>砖木结构</v>
          </cell>
          <cell r="CD45148">
            <v>1996</v>
          </cell>
        </row>
        <row r="45149">
          <cell r="CA45149" t="str">
            <v>61272519720624002X</v>
          </cell>
          <cell r="CB45149">
            <v>99.667</v>
          </cell>
          <cell r="CC45149" t="str">
            <v>其他结构</v>
          </cell>
          <cell r="CD45149">
            <v>1982</v>
          </cell>
        </row>
        <row r="45150">
          <cell r="CA45150" t="str">
            <v>612725197002195036</v>
          </cell>
          <cell r="CB45150">
            <v>151.633</v>
          </cell>
          <cell r="CC45150" t="str">
            <v>砖木结构</v>
          </cell>
          <cell r="CD45150">
            <v>1995</v>
          </cell>
          <cell r="CE45150" t="str">
            <v>该宅基地面积超标准,超占133.826平方米宗地面积不予确权登记。</v>
          </cell>
        </row>
        <row r="45151">
          <cell r="CA45151" t="str">
            <v>612725197011214438</v>
          </cell>
          <cell r="CB45151">
            <v>168.36</v>
          </cell>
          <cell r="CC45151" t="str">
            <v>砖木结构</v>
          </cell>
          <cell r="CD45151">
            <v>1992</v>
          </cell>
          <cell r="CE45151" t="str">
            <v>该宅基地面积超标准,超占53.467平方米宗地面积不予确权登记;</v>
          </cell>
        </row>
        <row r="45152">
          <cell r="CA45152" t="str">
            <v>61272519471226221X</v>
          </cell>
          <cell r="CB45152">
            <v>146.48</v>
          </cell>
          <cell r="CC45152" t="str">
            <v>其他结构</v>
          </cell>
          <cell r="CD45152">
            <v>1980</v>
          </cell>
        </row>
        <row r="45153">
          <cell r="CA45153" t="str">
            <v>612725196611241814</v>
          </cell>
          <cell r="CB45153">
            <v>132.213</v>
          </cell>
          <cell r="CC45153" t="str">
            <v>其他结构</v>
          </cell>
          <cell r="CD45153">
            <v>1990</v>
          </cell>
          <cell r="CE45153" t="str">
            <v>该宅基地面积超标准,超占25.024平方米宗地面积不予确权登记。</v>
          </cell>
        </row>
        <row r="45154">
          <cell r="CA45154" t="str">
            <v>612725195909292417</v>
          </cell>
          <cell r="CB45154">
            <v>135.816</v>
          </cell>
          <cell r="CC45154" t="str">
            <v>砖木结构</v>
          </cell>
          <cell r="CD45154">
            <v>1991</v>
          </cell>
          <cell r="CE45154" t="str">
            <v>该宅基地面积超标准,超占67.544平方米宗地面积不予确权登记。</v>
          </cell>
        </row>
        <row r="45155">
          <cell r="CA45155" t="str">
            <v>612725196911045030</v>
          </cell>
          <cell r="CB45155">
            <v>94.867</v>
          </cell>
          <cell r="CC45155" t="str">
            <v>砖木结构</v>
          </cell>
          <cell r="CD45155">
            <v>2018</v>
          </cell>
        </row>
        <row r="45156">
          <cell r="CA45156" t="str">
            <v>612725197012132231</v>
          </cell>
          <cell r="CB45156">
            <v>33.191</v>
          </cell>
          <cell r="CC45156" t="str">
            <v>其他结构</v>
          </cell>
          <cell r="CD45156">
            <v>1940</v>
          </cell>
        </row>
        <row r="45157">
          <cell r="CA45157" t="str">
            <v>61272519401213441X</v>
          </cell>
          <cell r="CB45157">
            <v>102.743</v>
          </cell>
          <cell r="CC45157" t="str">
            <v>混合结构</v>
          </cell>
          <cell r="CD45157">
            <v>2010</v>
          </cell>
          <cell r="CE45157" t="str">
            <v>该宅基地面积超标准,超占244.300平方米宗地面积不予确权登记;</v>
          </cell>
        </row>
        <row r="45158">
          <cell r="CA45158" t="str">
            <v>612725196910102814</v>
          </cell>
          <cell r="CB45158">
            <v>62.015</v>
          </cell>
          <cell r="CC45158" t="str">
            <v>其他结构</v>
          </cell>
          <cell r="CD45158">
            <v>1998</v>
          </cell>
        </row>
        <row r="45159">
          <cell r="CA45159" t="str">
            <v>612725196602072238</v>
          </cell>
          <cell r="CB45159">
            <v>27.991</v>
          </cell>
          <cell r="CC45159" t="str">
            <v>其他结构</v>
          </cell>
          <cell r="CD45159">
            <v>1940</v>
          </cell>
        </row>
        <row r="45160">
          <cell r="CA45160" t="str">
            <v>612725198512053817</v>
          </cell>
          <cell r="CB45160">
            <v>149.92</v>
          </cell>
          <cell r="CC45160" t="str">
            <v>混合结构</v>
          </cell>
          <cell r="CD45160">
            <v>2004</v>
          </cell>
          <cell r="CE45160" t="str">
            <v>该宅基地面积超标准,超占35.673平方米宗地面积不予确权登记。					</v>
          </cell>
        </row>
        <row r="45161">
          <cell r="CA45161" t="str">
            <v>612725197104073232</v>
          </cell>
          <cell r="CB45161">
            <v>70.596</v>
          </cell>
          <cell r="CC45161" t="str">
            <v>其他结构</v>
          </cell>
          <cell r="CD45161">
            <v>1977</v>
          </cell>
        </row>
        <row r="45162">
          <cell r="CA45162" t="str">
            <v>612725196912150414</v>
          </cell>
          <cell r="CB45162">
            <v>40.501</v>
          </cell>
          <cell r="CC45162" t="str">
            <v>其他结构</v>
          </cell>
          <cell r="CD45162">
            <v>1981</v>
          </cell>
        </row>
        <row r="45163">
          <cell r="CA45163" t="str">
            <v>612725196807134412</v>
          </cell>
          <cell r="CB45163">
            <v>193.423</v>
          </cell>
          <cell r="CC45163" t="str">
            <v>混合结构</v>
          </cell>
          <cell r="CD45163">
            <v>2011</v>
          </cell>
        </row>
        <row r="45164">
          <cell r="CA45164" t="str">
            <v>612725196805185013</v>
          </cell>
          <cell r="CB45164">
            <v>138.085</v>
          </cell>
          <cell r="CC45164" t="str">
            <v>混合结构</v>
          </cell>
          <cell r="CD45164">
            <v>2011</v>
          </cell>
          <cell r="CE45164" t="str">
            <v>该宅基地面积超标准,超占171.693平方米宗地面积不予确权登记。</v>
          </cell>
        </row>
        <row r="45165">
          <cell r="CA45165" t="str">
            <v>612725197702202217</v>
          </cell>
          <cell r="CB45165">
            <v>20.256</v>
          </cell>
          <cell r="CC45165" t="str">
            <v>其他结构</v>
          </cell>
          <cell r="CD45165">
            <v>1940</v>
          </cell>
        </row>
        <row r="45166">
          <cell r="CA45166" t="str">
            <v>612725195110272810</v>
          </cell>
          <cell r="CB45166">
            <v>37.697</v>
          </cell>
          <cell r="CC45166" t="str">
            <v>砖木结构</v>
          </cell>
          <cell r="CD45166">
            <v>1996</v>
          </cell>
        </row>
        <row r="45167">
          <cell r="CA45167" t="str">
            <v>612725195810264416</v>
          </cell>
          <cell r="CB45167">
            <v>161.42</v>
          </cell>
          <cell r="CC45167" t="str">
            <v>混合结构</v>
          </cell>
          <cell r="CD45167">
            <v>2012</v>
          </cell>
          <cell r="CE45167" t="str">
            <v>该宅基地面积超标准,超占61.497平方米宗地面积不予确权登记。</v>
          </cell>
        </row>
        <row r="45168">
          <cell r="CA45168" t="str">
            <v>612725195006083817</v>
          </cell>
          <cell r="CB45168">
            <v>54.309</v>
          </cell>
          <cell r="CC45168" t="str">
            <v>其他结构</v>
          </cell>
          <cell r="CD45168">
            <v>1980</v>
          </cell>
        </row>
        <row r="45169">
          <cell r="CA45169" t="str">
            <v>612725194907180441</v>
          </cell>
          <cell r="CB45169">
            <v>40.501</v>
          </cell>
          <cell r="CC45169" t="str">
            <v>其他结构</v>
          </cell>
          <cell r="CD45169">
            <v>1981</v>
          </cell>
        </row>
        <row r="45170">
          <cell r="CA45170" t="str">
            <v>612725198512032813</v>
          </cell>
          <cell r="CB45170">
            <v>31.395</v>
          </cell>
          <cell r="CC45170" t="str">
            <v>其他结构</v>
          </cell>
          <cell r="CD45170">
            <v>1975</v>
          </cell>
        </row>
        <row r="45171">
          <cell r="CA45171" t="str">
            <v>612725196701182811</v>
          </cell>
          <cell r="CB45171">
            <v>32.869</v>
          </cell>
          <cell r="CC45171" t="str">
            <v>其他结构</v>
          </cell>
          <cell r="CD45171">
            <v>1975</v>
          </cell>
        </row>
        <row r="45172">
          <cell r="CA45172" t="str">
            <v>612725196909263215</v>
          </cell>
          <cell r="CB45172">
            <v>69.197</v>
          </cell>
          <cell r="CC45172" t="str">
            <v>其他结构</v>
          </cell>
          <cell r="CD45172">
            <v>1985</v>
          </cell>
        </row>
        <row r="45173">
          <cell r="CA45173" t="str">
            <v>61272519880328501Ⅹ</v>
          </cell>
          <cell r="CB45173">
            <v>150.371</v>
          </cell>
          <cell r="CC45173" t="str">
            <v>混合结构</v>
          </cell>
          <cell r="CD45173">
            <v>2014</v>
          </cell>
          <cell r="CE45173" t="str">
            <v>该宅基地面积超标准,超占148.893平方米宗地面积不予确权登记。</v>
          </cell>
        </row>
        <row r="45174">
          <cell r="CA45174" t="str">
            <v>612725194705283215</v>
          </cell>
          <cell r="CB45174">
            <v>123.664</v>
          </cell>
          <cell r="CC45174" t="str">
            <v>其他结构</v>
          </cell>
          <cell r="CD45174">
            <v>1985</v>
          </cell>
        </row>
        <row r="45175">
          <cell r="CA45175" t="str">
            <v>642125196403171324</v>
          </cell>
          <cell r="CB45175">
            <v>186.9</v>
          </cell>
          <cell r="CC45175" t="str">
            <v>混合结构</v>
          </cell>
          <cell r="CD45175">
            <v>2005</v>
          </cell>
          <cell r="CE45175" t="str">
            <v>该宅基地面积超标准,超占536.014平方米宗地面积不予确权登记;该房屋基底面积超出确权宅基地面积的70%,超出88.323平方米建筑面积不予登记。</v>
          </cell>
        </row>
        <row r="45176">
          <cell r="CA45176" t="str">
            <v>612725198008012418</v>
          </cell>
          <cell r="CB45176">
            <v>174.749</v>
          </cell>
          <cell r="CC45176" t="str">
            <v>混合结构</v>
          </cell>
          <cell r="CD45176">
            <v>2018</v>
          </cell>
          <cell r="CE45176" t="str">
            <v>该宅基地面积超标准,超占250.192平方米宗地面积不予确权登记。</v>
          </cell>
        </row>
        <row r="45177">
          <cell r="CA45177" t="str">
            <v>612725198509283216</v>
          </cell>
          <cell r="CB45177">
            <v>63.001</v>
          </cell>
          <cell r="CC45177" t="str">
            <v>其他结构</v>
          </cell>
          <cell r="CD45177">
            <v>1990</v>
          </cell>
        </row>
        <row r="45178">
          <cell r="CA45178" t="str">
            <v>612725199211025032</v>
          </cell>
          <cell r="CB45178">
            <v>42.676</v>
          </cell>
          <cell r="CC45178" t="str">
            <v>混合结构</v>
          </cell>
          <cell r="CD45178">
            <v>2010</v>
          </cell>
        </row>
        <row r="45179">
          <cell r="CA45179" t="str">
            <v>612725198209244637</v>
          </cell>
          <cell r="CB45179">
            <v>118.822</v>
          </cell>
          <cell r="CC45179" t="str">
            <v>混合结构</v>
          </cell>
          <cell r="CD45179">
            <v>2005</v>
          </cell>
          <cell r="CE45179" t="str">
            <v>该宅基地面积超标准,超占71.347平方米宗地面积不予确权登记。						 						</v>
          </cell>
        </row>
        <row r="45180">
          <cell r="CA45180" t="str">
            <v>612725198507234613</v>
          </cell>
          <cell r="CB45180">
            <v>46.764</v>
          </cell>
          <cell r="CC45180" t="str">
            <v>砖木结构</v>
          </cell>
          <cell r="CD45180">
            <v>2019</v>
          </cell>
        </row>
        <row r="45181">
          <cell r="CA45181" t="str">
            <v>612725198511254414</v>
          </cell>
          <cell r="CB45181">
            <v>57.609</v>
          </cell>
          <cell r="CC45181" t="str">
            <v>砖木结构</v>
          </cell>
          <cell r="CD45181">
            <v>2003</v>
          </cell>
        </row>
        <row r="45182">
          <cell r="CA45182" t="str">
            <v>612725198802144645</v>
          </cell>
          <cell r="CB45182">
            <v>115.998</v>
          </cell>
          <cell r="CC45182" t="str">
            <v>混合结构</v>
          </cell>
          <cell r="CD45182">
            <v>2008</v>
          </cell>
        </row>
        <row r="45183">
          <cell r="CA45183" t="str">
            <v>612725198510250817</v>
          </cell>
          <cell r="CB45183">
            <v>110.765</v>
          </cell>
          <cell r="CC45183" t="str">
            <v>其他结构</v>
          </cell>
          <cell r="CD45183">
            <v>1987</v>
          </cell>
        </row>
        <row r="45184">
          <cell r="CA45184" t="str">
            <v>612725195505050243</v>
          </cell>
          <cell r="CB45184">
            <v>159.849</v>
          </cell>
          <cell r="CC45184" t="str">
            <v>混合结构</v>
          </cell>
          <cell r="CD45184">
            <v>2017</v>
          </cell>
          <cell r="CE45184" t="str">
            <v>该宅基地面积超标准,超占87.014平方米宗地面积不予确权登记。</v>
          </cell>
        </row>
        <row r="45185">
          <cell r="CA45185" t="str">
            <v>612725195010291619</v>
          </cell>
          <cell r="CB45185">
            <v>141.131</v>
          </cell>
          <cell r="CC45185" t="str">
            <v>砖木结构</v>
          </cell>
          <cell r="CD45185">
            <v>2014</v>
          </cell>
          <cell r="CE45185" t="str">
            <v>该宅基地面积超标准,超占18.601平方米宗地面积不予确权登记。						 						</v>
          </cell>
        </row>
        <row r="45186">
          <cell r="CA45186" t="str">
            <v>61272519570720241X</v>
          </cell>
          <cell r="CB45186">
            <v>80.243</v>
          </cell>
          <cell r="CC45186" t="str">
            <v>其他结构</v>
          </cell>
          <cell r="CD45186">
            <v>1980</v>
          </cell>
          <cell r="CE45186" t="str">
            <v>该宅基地面积超标准,超占36.887平方米宗地面积不予确权登记。</v>
          </cell>
        </row>
        <row r="45187">
          <cell r="CA45187" t="str">
            <v>612725196701093210</v>
          </cell>
          <cell r="CB45187">
            <v>29.955</v>
          </cell>
          <cell r="CC45187" t="str">
            <v>砖木结构</v>
          </cell>
          <cell r="CD45187">
            <v>1990</v>
          </cell>
        </row>
        <row r="45188">
          <cell r="CA45188" t="str">
            <v>612725196601132614</v>
          </cell>
          <cell r="CB45188">
            <v>186.9</v>
          </cell>
          <cell r="CC45188" t="str">
            <v>混合结构</v>
          </cell>
          <cell r="CD45188">
            <v>1982</v>
          </cell>
          <cell r="CE45188" t="str">
            <v>该宅基地面积超标准,超占318.470平方米宗地面积不予确权登记;该房屋基底面积超出确权宅基地面积的70%,超出77.228平方米建筑面积不予登记。</v>
          </cell>
        </row>
        <row r="45189">
          <cell r="CA45189" t="str">
            <v>612725198811090212</v>
          </cell>
          <cell r="CB45189">
            <v>89.575</v>
          </cell>
          <cell r="CC45189" t="str">
            <v>砖木结构</v>
          </cell>
          <cell r="CD45189">
            <v>2002</v>
          </cell>
        </row>
        <row r="45190">
          <cell r="CA45190" t="str">
            <v>612725198709250232</v>
          </cell>
          <cell r="CB45190">
            <v>77.559</v>
          </cell>
          <cell r="CC45190" t="str">
            <v>混合结构</v>
          </cell>
          <cell r="CD45190">
            <v>2011</v>
          </cell>
        </row>
        <row r="45191">
          <cell r="CA45191" t="str">
            <v>612725197801053616</v>
          </cell>
          <cell r="CB45191">
            <v>58.976</v>
          </cell>
          <cell r="CC45191" t="str">
            <v>其他结构</v>
          </cell>
          <cell r="CD45191">
            <v>2001</v>
          </cell>
        </row>
        <row r="45192">
          <cell r="CA45192" t="str">
            <v>612725195610083610</v>
          </cell>
          <cell r="CB45192">
            <v>88.46</v>
          </cell>
          <cell r="CC45192" t="str">
            <v>其他结构</v>
          </cell>
          <cell r="CD45192">
            <v>2001</v>
          </cell>
        </row>
        <row r="45193">
          <cell r="CA45193" t="str">
            <v>612725198304014637</v>
          </cell>
          <cell r="CB45193">
            <v>124.235</v>
          </cell>
          <cell r="CC45193" t="str">
            <v>混合结构</v>
          </cell>
          <cell r="CD45193">
            <v>2003</v>
          </cell>
        </row>
        <row r="45194">
          <cell r="CA45194" t="str">
            <v>612725198110204686</v>
          </cell>
          <cell r="CB45194">
            <v>186.9</v>
          </cell>
          <cell r="CC45194" t="str">
            <v>混合结构</v>
          </cell>
          <cell r="CD45194">
            <v>2004</v>
          </cell>
          <cell r="CE45194" t="str">
            <v>该宅基地面积超标准,超占263.317平方米宗地面积不予确权登记;该房屋基底面积超出确权宅基地面积的70%,超出54.084平方米建筑面积不予登记。							 												 						</v>
          </cell>
        </row>
        <row r="45195">
          <cell r="CA45195" t="str">
            <v>612725194807214632</v>
          </cell>
          <cell r="CB45195">
            <v>49.594</v>
          </cell>
          <cell r="CC45195" t="str">
            <v>砖木结构</v>
          </cell>
          <cell r="CD45195">
            <v>1998</v>
          </cell>
        </row>
        <row r="45196">
          <cell r="CA45196" t="str">
            <v>612725198103084612</v>
          </cell>
          <cell r="CB45196">
            <v>186.9</v>
          </cell>
          <cell r="CC45196" t="str">
            <v>混合结构</v>
          </cell>
          <cell r="CD45196">
            <v>2007</v>
          </cell>
          <cell r="CE45196" t="str">
            <v>该宅基地面积超标准,超占267.356平方米宗地面积不予确权登记;该房屋基底面积超出确权宅基地面积的70%,超出7.835平方米建筑面积不予登记。							 													 						</v>
          </cell>
        </row>
        <row r="45197">
          <cell r="CA45197" t="str">
            <v>612725198408160217</v>
          </cell>
          <cell r="CB45197">
            <v>50.23</v>
          </cell>
          <cell r="CC45197" t="str">
            <v>砖木结构</v>
          </cell>
          <cell r="CD45197">
            <v>1982</v>
          </cell>
        </row>
        <row r="45198">
          <cell r="CA45198" t="str">
            <v>612725196802110219</v>
          </cell>
          <cell r="CB45198">
            <v>85.325</v>
          </cell>
          <cell r="CC45198" t="str">
            <v>砖木结构</v>
          </cell>
          <cell r="CD45198">
            <v>1993</v>
          </cell>
          <cell r="CE45198" t="str">
            <v>该宅基地面积超标准,超占369.700平方米宗地面积不予确权登记;</v>
          </cell>
        </row>
        <row r="45199">
          <cell r="CA45199" t="str">
            <v>612725196712094614</v>
          </cell>
          <cell r="CB45199">
            <v>133.947</v>
          </cell>
          <cell r="CC45199" t="str">
            <v>混合结构</v>
          </cell>
          <cell r="CD45199">
            <v>2006</v>
          </cell>
          <cell r="CE45199" t="str">
            <v>该宅基地面积超标准,超占133.365平方米宗地面积不予确权登记。</v>
          </cell>
        </row>
        <row r="45200">
          <cell r="CA45200" t="str">
            <v>612725196610024412</v>
          </cell>
          <cell r="CB45200">
            <v>158.651</v>
          </cell>
          <cell r="CC45200" t="str">
            <v>其他结构</v>
          </cell>
          <cell r="CD45200">
            <v>1990</v>
          </cell>
        </row>
        <row r="45201">
          <cell r="CA45201" t="str">
            <v>612725196901114418</v>
          </cell>
          <cell r="CB45201">
            <v>59.749</v>
          </cell>
          <cell r="CC45201" t="str">
            <v>其他结构</v>
          </cell>
          <cell r="CD45201">
            <v>1991</v>
          </cell>
        </row>
        <row r="45202">
          <cell r="CA45202" t="str">
            <v>612725196708164421</v>
          </cell>
          <cell r="CB45202">
            <v>144.701</v>
          </cell>
          <cell r="CC45202" t="str">
            <v>其他结构</v>
          </cell>
          <cell r="CD45202">
            <v>1993</v>
          </cell>
        </row>
        <row r="45203">
          <cell r="CA45203" t="str">
            <v>612725194803044410</v>
          </cell>
          <cell r="CB45203">
            <v>54.249</v>
          </cell>
          <cell r="CC45203" t="str">
            <v>其他结构</v>
          </cell>
          <cell r="CD45203">
            <v>1991</v>
          </cell>
        </row>
        <row r="45204">
          <cell r="CA45204" t="str">
            <v>612725195802014433</v>
          </cell>
          <cell r="CB45204">
            <v>128.762</v>
          </cell>
          <cell r="CC45204" t="str">
            <v>其他结构</v>
          </cell>
          <cell r="CD45204">
            <v>1991</v>
          </cell>
          <cell r="CE45204" t="str">
            <v>该宅基地面积超标准,超占11.046 平方米宗地面积不予确权登记。						</v>
          </cell>
        </row>
        <row r="45205">
          <cell r="CA45205" t="str">
            <v>612725192810120427</v>
          </cell>
          <cell r="CB45205">
            <v>30.304</v>
          </cell>
          <cell r="CC45205" t="str">
            <v>其他结构</v>
          </cell>
          <cell r="CD45205">
            <v>1983</v>
          </cell>
        </row>
        <row r="45206">
          <cell r="CA45206" t="str">
            <v>612725195110134418</v>
          </cell>
          <cell r="CB45206">
            <v>77.541</v>
          </cell>
          <cell r="CC45206" t="str">
            <v>其他结构</v>
          </cell>
          <cell r="CD45206">
            <v>1982</v>
          </cell>
        </row>
        <row r="45207">
          <cell r="CA45207" t="str">
            <v>612725199110224411</v>
          </cell>
          <cell r="CB45207">
            <v>31.847</v>
          </cell>
          <cell r="CC45207" t="str">
            <v>其他结构</v>
          </cell>
          <cell r="CD45207">
            <v>1963</v>
          </cell>
        </row>
        <row r="45208">
          <cell r="CA45208" t="str">
            <v>612725197610204610</v>
          </cell>
          <cell r="CB45208">
            <v>140.734</v>
          </cell>
          <cell r="CC45208" t="str">
            <v>混合结构</v>
          </cell>
          <cell r="CD45208">
            <v>2000</v>
          </cell>
          <cell r="CE45208" t="str">
            <v>该宅基地面积超标准,超占179.627平方米宗地面积不予确权登记。						 						</v>
          </cell>
        </row>
        <row r="45209">
          <cell r="CA45209" t="str">
            <v>61272519890705462X</v>
          </cell>
          <cell r="CB45209">
            <v>148.44</v>
          </cell>
          <cell r="CC45209" t="str">
            <v>混合结构</v>
          </cell>
          <cell r="CD45209">
            <v>2009</v>
          </cell>
          <cell r="CE45209" t="str">
            <v>该宅基地面积超标准,超占245.130平方米宗地面积不予确权登记。						 						</v>
          </cell>
        </row>
        <row r="45210">
          <cell r="CA45210" t="str">
            <v>6127198509104652</v>
          </cell>
          <cell r="CB45210">
            <v>143.315</v>
          </cell>
          <cell r="CC45210" t="str">
            <v>混合结构</v>
          </cell>
          <cell r="CD45210">
            <v>2018</v>
          </cell>
          <cell r="CE45210" t="str">
            <v>该宅基地面积超标准,超占112.526平方米宗地面积不予确权登记。						 						</v>
          </cell>
        </row>
        <row r="45211">
          <cell r="CA45211" t="str">
            <v>612725196006020415</v>
          </cell>
          <cell r="CB45211">
            <v>118.546</v>
          </cell>
          <cell r="CC45211" t="str">
            <v>其他结构</v>
          </cell>
          <cell r="CD45211">
            <v>1986</v>
          </cell>
          <cell r="CE45211" t="str">
            <v>该宅基地面积超标准,超占78.458平方米宗地面积不予确权登记;</v>
          </cell>
        </row>
        <row r="45212">
          <cell r="CA45212" t="str">
            <v>612725195202135012</v>
          </cell>
          <cell r="CB45212">
            <v>143.529</v>
          </cell>
          <cell r="CC45212" t="str">
            <v>混合结构</v>
          </cell>
          <cell r="CD45212">
            <v>2001</v>
          </cell>
          <cell r="CE45212" t="str">
            <v>该宅基地面积超标准,超占335.723平方米宗地面积不予确权登记。</v>
          </cell>
        </row>
        <row r="45213">
          <cell r="CA45213" t="str">
            <v>612725198510120254</v>
          </cell>
          <cell r="CB45213">
            <v>186.9</v>
          </cell>
          <cell r="CC45213" t="str">
            <v>混合结构</v>
          </cell>
          <cell r="CD45213">
            <v>2019</v>
          </cell>
          <cell r="CE45213" t="str">
            <v>该宅基地面积超标准,超占419.278平方米宗地面积不予确权登记;该房屋基底面积超出确权宅基地面积的70%,超出31.399平方米建筑面积不予登记。</v>
          </cell>
        </row>
        <row r="45214">
          <cell r="CA45214" t="str">
            <v>612725193512120220</v>
          </cell>
          <cell r="CB45214">
            <v>125.069</v>
          </cell>
          <cell r="CC45214" t="str">
            <v>砖木结构</v>
          </cell>
          <cell r="CD45214">
            <v>1981</v>
          </cell>
        </row>
        <row r="45215">
          <cell r="CA45215" t="str">
            <v>612725197105140214</v>
          </cell>
          <cell r="CB45215">
            <v>68.289</v>
          </cell>
          <cell r="CC45215" t="str">
            <v>混合结构</v>
          </cell>
          <cell r="CD45215">
            <v>2019</v>
          </cell>
        </row>
        <row r="45216">
          <cell r="CA45216" t="str">
            <v>612725198606193618</v>
          </cell>
          <cell r="CB45216">
            <v>103.668</v>
          </cell>
          <cell r="CC45216" t="str">
            <v>其他结构</v>
          </cell>
          <cell r="CD45216">
            <v>1995</v>
          </cell>
        </row>
        <row r="45217">
          <cell r="CA45217" t="str">
            <v>61272519570815021X</v>
          </cell>
          <cell r="CB45217">
            <v>47.162</v>
          </cell>
          <cell r="CC45217" t="str">
            <v>砖木结构</v>
          </cell>
          <cell r="CD45217">
            <v>1985</v>
          </cell>
        </row>
        <row r="45218">
          <cell r="CA45218" t="str">
            <v>612725197703020212</v>
          </cell>
          <cell r="CB45218">
            <v>63.275</v>
          </cell>
          <cell r="CC45218" t="str">
            <v>砖木结构</v>
          </cell>
          <cell r="CD45218">
            <v>1985</v>
          </cell>
        </row>
        <row r="45219">
          <cell r="CA45219" t="str">
            <v>61272519780115461X</v>
          </cell>
          <cell r="CB45219">
            <v>151.26</v>
          </cell>
          <cell r="CC45219" t="str">
            <v>混合结构</v>
          </cell>
          <cell r="CD45219">
            <v>2007</v>
          </cell>
          <cell r="CE45219" t="str">
            <v>该宅基地面积超标准,超占52.981平方米宗地面积不予确权登记。						 						</v>
          </cell>
        </row>
        <row r="45220">
          <cell r="CA45220" t="str">
            <v>612725195107180210</v>
          </cell>
          <cell r="CB45220">
            <v>55.855</v>
          </cell>
          <cell r="CC45220" t="str">
            <v>混合结构</v>
          </cell>
          <cell r="CD45220">
            <v>2001</v>
          </cell>
        </row>
        <row r="45221">
          <cell r="CA45221" t="str">
            <v>612725197608150211</v>
          </cell>
          <cell r="CB45221">
            <v>72.643</v>
          </cell>
          <cell r="CC45221" t="str">
            <v>混合结构</v>
          </cell>
          <cell r="CD45221">
            <v>2001</v>
          </cell>
        </row>
        <row r="45222">
          <cell r="CA45222" t="str">
            <v>612725198407010217</v>
          </cell>
          <cell r="CB45222">
            <v>116.054</v>
          </cell>
          <cell r="CC45222" t="str">
            <v>砖木结构</v>
          </cell>
          <cell r="CD45222">
            <v>1987</v>
          </cell>
        </row>
        <row r="45223">
          <cell r="CA45223" t="str">
            <v>612725196904080217</v>
          </cell>
          <cell r="CB45223">
            <v>62.699</v>
          </cell>
          <cell r="CC45223" t="str">
            <v>砖木结构</v>
          </cell>
          <cell r="CD45223">
            <v>1987</v>
          </cell>
        </row>
        <row r="45224">
          <cell r="CA45224" t="str">
            <v>612725197002024624</v>
          </cell>
          <cell r="CB45224">
            <v>162.447</v>
          </cell>
          <cell r="CC45224" t="str">
            <v>混合结构</v>
          </cell>
          <cell r="CD45224">
            <v>2000</v>
          </cell>
          <cell r="CE45224" t="str">
            <v>该宅基地面积超标准,超占182.948平方米宗地面积不予确权登记。						 						</v>
          </cell>
        </row>
        <row r="45225">
          <cell r="CA45225" t="str">
            <v>61272519720120461X</v>
          </cell>
          <cell r="CB45225">
            <v>50.047</v>
          </cell>
          <cell r="CC45225" t="str">
            <v>砖木结构</v>
          </cell>
          <cell r="CD45225">
            <v>2003</v>
          </cell>
        </row>
        <row r="45226">
          <cell r="CA45226" t="str">
            <v>612725196106084416</v>
          </cell>
          <cell r="CB45226">
            <v>136.094</v>
          </cell>
          <cell r="CC45226" t="str">
            <v>其他结构</v>
          </cell>
          <cell r="CD45226">
            <v>1989</v>
          </cell>
          <cell r="CE45226" t="str">
            <v>该宅基地面积超标准,超占40.254 平方米宗地面积不予确权登记。						</v>
          </cell>
        </row>
        <row r="45227">
          <cell r="CA45227" t="str">
            <v>612725196403084412</v>
          </cell>
          <cell r="CB45227">
            <v>62.884</v>
          </cell>
          <cell r="CC45227" t="str">
            <v>混合结构</v>
          </cell>
          <cell r="CD45227">
            <v>2002</v>
          </cell>
        </row>
        <row r="45228">
          <cell r="CA45228" t="str">
            <v>612725196010144410</v>
          </cell>
          <cell r="CB45228">
            <v>117.411</v>
          </cell>
          <cell r="CC45228" t="str">
            <v>其他结构</v>
          </cell>
          <cell r="CD45228">
            <v>1991</v>
          </cell>
          <cell r="CE45228" t="str">
            <v>该宅基地面积超标准,超占3.526 平方米宗地面积不予确权登记。</v>
          </cell>
        </row>
        <row r="45229">
          <cell r="CA45229" t="str">
            <v>612725198112224410</v>
          </cell>
          <cell r="CB45229">
            <v>105.342</v>
          </cell>
          <cell r="CC45229" t="str">
            <v>其他结构</v>
          </cell>
          <cell r="CD45229">
            <v>1991</v>
          </cell>
        </row>
        <row r="45230">
          <cell r="CA45230" t="str">
            <v>61272519821028445X</v>
          </cell>
          <cell r="CB45230">
            <v>55.857</v>
          </cell>
          <cell r="CC45230" t="str">
            <v>砖木结构</v>
          </cell>
          <cell r="CD45230">
            <v>2021</v>
          </cell>
        </row>
        <row r="45231">
          <cell r="CA45231" t="str">
            <v>612725194303150022</v>
          </cell>
          <cell r="CB45231">
            <v>124.371</v>
          </cell>
          <cell r="CC45231" t="str">
            <v>其他结构</v>
          </cell>
          <cell r="CD45231">
            <v>1980</v>
          </cell>
        </row>
        <row r="45232">
          <cell r="CA45232" t="str">
            <v>612725196205090213</v>
          </cell>
          <cell r="CB45232">
            <v>114.037</v>
          </cell>
          <cell r="CC45232" t="str">
            <v>混合结构</v>
          </cell>
          <cell r="CD45232">
            <v>2019</v>
          </cell>
          <cell r="CE45232" t="str">
            <v>该宅基地面积超标准,超占0.018平方米宗地面积不予确权登记;</v>
          </cell>
        </row>
        <row r="45233">
          <cell r="CA45233" t="str">
            <v>612725198504160217</v>
          </cell>
          <cell r="CB45233">
            <v>186.9</v>
          </cell>
          <cell r="CC45233" t="str">
            <v>混合结构</v>
          </cell>
          <cell r="CD45233">
            <v>2015</v>
          </cell>
          <cell r="CE45233" t="str">
            <v>该宅基地面积超标准,超占347.953平方米宗地面积不予确权登记;该房屋基底面积超出确权宅基地面积的70%,超出64.120平方米建筑面积不予登记。</v>
          </cell>
        </row>
        <row r="45234">
          <cell r="CA45234" t="str">
            <v>612725198811173616</v>
          </cell>
          <cell r="CB45234">
            <v>114.224</v>
          </cell>
          <cell r="CC45234" t="str">
            <v>砖木结构</v>
          </cell>
          <cell r="CD45234">
            <v>2012</v>
          </cell>
        </row>
        <row r="45235">
          <cell r="CA45235" t="str">
            <v>612725196709010037</v>
          </cell>
          <cell r="CB45235">
            <v>108.816</v>
          </cell>
          <cell r="CC45235" t="str">
            <v>混合结构</v>
          </cell>
          <cell r="CD45235">
            <v>2020</v>
          </cell>
          <cell r="CE45235" t="str">
            <v>该宅基地面积超标准,超占235.134平方米宗地面积不予确权登记;</v>
          </cell>
        </row>
        <row r="45236">
          <cell r="CA45236" t="str">
            <v>612725194308283617</v>
          </cell>
          <cell r="CB45236">
            <v>49.791</v>
          </cell>
          <cell r="CC45236" t="str">
            <v>砖木结构</v>
          </cell>
          <cell r="CD45236">
            <v>2012</v>
          </cell>
        </row>
        <row r="45237">
          <cell r="CA45237" t="str">
            <v>612725196511103617</v>
          </cell>
          <cell r="CB45237">
            <v>102.313</v>
          </cell>
          <cell r="CC45237" t="str">
            <v>砖木结构</v>
          </cell>
          <cell r="CD45237">
            <v>1994</v>
          </cell>
        </row>
        <row r="45238">
          <cell r="CA45238" t="str">
            <v>612725196907150217</v>
          </cell>
          <cell r="CB45238">
            <v>186.9</v>
          </cell>
          <cell r="CC45238" t="str">
            <v>混合结构</v>
          </cell>
          <cell r="CD45238">
            <v>2010</v>
          </cell>
          <cell r="CE45238" t="str">
            <v>该房屋基底面积超出确权宅基地面积的70%,超出23.471平方米建筑面积不予登记。</v>
          </cell>
        </row>
        <row r="45239">
          <cell r="CA45239" t="str">
            <v>612725194904084614</v>
          </cell>
          <cell r="CB45239">
            <v>46.297</v>
          </cell>
          <cell r="CC45239" t="str">
            <v>混合结构</v>
          </cell>
          <cell r="CD45239">
            <v>2007</v>
          </cell>
        </row>
        <row r="45240">
          <cell r="CA45240" t="str">
            <v>612725199009280232</v>
          </cell>
          <cell r="CB45240">
            <v>116.753</v>
          </cell>
          <cell r="CC45240" t="str">
            <v>混合结构</v>
          </cell>
          <cell r="CD45240">
            <v>2014</v>
          </cell>
        </row>
        <row r="45241">
          <cell r="CA45241" t="str">
            <v>612725194610154613</v>
          </cell>
          <cell r="CB45241">
            <v>186.9</v>
          </cell>
          <cell r="CC45241" t="str">
            <v>混合结构</v>
          </cell>
          <cell r="CD45241">
            <v>2000</v>
          </cell>
          <cell r="CE45241" t="str">
            <v>该宅基地面积超标准,超占216.487平方米宗地面积不予确权登记;该房屋基底面积超出确权宅基地面积的70%,超出18.402平方米建筑面积不予登记。							 													 						</v>
          </cell>
        </row>
        <row r="45242">
          <cell r="CA45242" t="str">
            <v>612725196502200212</v>
          </cell>
          <cell r="CB45242">
            <v>186.9</v>
          </cell>
          <cell r="CC45242" t="str">
            <v>混合结构</v>
          </cell>
          <cell r="CD45242">
            <v>2018</v>
          </cell>
          <cell r="CE45242" t="str">
            <v>该宅基地面积超标准,超占219.771平方米宗地面积不予确权登记;该房屋基底面积超出确权宅基地面积的70%,超出8.905平方米建筑面积不予登记。</v>
          </cell>
        </row>
        <row r="45243">
          <cell r="CA45243" t="str">
            <v>612725198405063614</v>
          </cell>
          <cell r="CB45243">
            <v>80.776</v>
          </cell>
          <cell r="CC45243" t="str">
            <v>砖木结构</v>
          </cell>
          <cell r="CD45243">
            <v>2004</v>
          </cell>
          <cell r="CE45243" t="str">
            <v>该宅基地面积超标准,超占86.252平方米宗地面积不予确权登记。</v>
          </cell>
        </row>
        <row r="45244">
          <cell r="CA45244" t="str">
            <v>612725198011053616</v>
          </cell>
          <cell r="CB45244">
            <v>89.424</v>
          </cell>
          <cell r="CC45244" t="str">
            <v>混合结构</v>
          </cell>
          <cell r="CD45244">
            <v>2015</v>
          </cell>
        </row>
        <row r="45245">
          <cell r="CA45245" t="str">
            <v>612725199106014630</v>
          </cell>
          <cell r="CB45245">
            <v>122.156</v>
          </cell>
          <cell r="CC45245" t="str">
            <v>混合结构</v>
          </cell>
          <cell r="CD45245">
            <v>2000</v>
          </cell>
          <cell r="CE45245" t="str">
            <v>该宅基地面积超标准,超占127.996平方米宗地面积不予确权登记。						 						</v>
          </cell>
        </row>
        <row r="45246">
          <cell r="CA45246" t="str">
            <v>612725195312010210</v>
          </cell>
          <cell r="CB45246">
            <v>186.9</v>
          </cell>
          <cell r="CC45246" t="str">
            <v>混合结构</v>
          </cell>
          <cell r="CD45246">
            <v>2018</v>
          </cell>
          <cell r="CE45246" t="str">
            <v>该宅基地面积超标准,超占623.049平方米宗地面积不予确权登记;该房屋基底面积超出确权宅基地面积的70%,超出106.077平方米建筑面积不予登记。</v>
          </cell>
        </row>
        <row r="45247">
          <cell r="CA45247" t="str">
            <v>612725195802234612</v>
          </cell>
          <cell r="CB45247">
            <v>186.9</v>
          </cell>
          <cell r="CC45247" t="str">
            <v>混合结构</v>
          </cell>
          <cell r="CD45247">
            <v>2017</v>
          </cell>
          <cell r="CE45247" t="str">
            <v>该宅基地面积超标准,超占229.566平方米宗地面积不予确权登记;该房屋基底面积超出确权宅基地面积的70%,超出35.020平方米建筑面积不予登记。							 												 						</v>
          </cell>
        </row>
        <row r="45248">
          <cell r="CA45248" t="str">
            <v>612725197811154410</v>
          </cell>
          <cell r="CB45248">
            <v>89.124</v>
          </cell>
          <cell r="CC45248" t="str">
            <v>砖木结构</v>
          </cell>
          <cell r="CD45248">
            <v>1990</v>
          </cell>
          <cell r="CE45248" t="str">
            <v>该宅基地面积超标准,超占107.655 平方米宗地面积不予确权登记。						</v>
          </cell>
        </row>
        <row r="45249">
          <cell r="CA45249" t="str">
            <v>612725196206184617</v>
          </cell>
          <cell r="CB45249">
            <v>186.9</v>
          </cell>
          <cell r="CC45249" t="str">
            <v>混合结构</v>
          </cell>
          <cell r="CD45249">
            <v>2020</v>
          </cell>
          <cell r="CE45249" t="str">
            <v>该宅基地面积超标准,超占256.207平方米宗地面积不予确权登记;该房屋基底面积超出确权宅基地面积的70%,超出55.602平方米建筑面积不予登记。							 													 						</v>
          </cell>
        </row>
        <row r="45250">
          <cell r="CA45250" t="str">
            <v>612725195901210210</v>
          </cell>
          <cell r="CB45250">
            <v>29.732</v>
          </cell>
          <cell r="CC45250" t="str">
            <v>砖木结构</v>
          </cell>
          <cell r="CD45250">
            <v>1996</v>
          </cell>
        </row>
        <row r="45251">
          <cell r="CA45251" t="str">
            <v>612725195802205010</v>
          </cell>
          <cell r="CB45251">
            <v>103.555</v>
          </cell>
          <cell r="CC45251" t="str">
            <v>混合结构</v>
          </cell>
          <cell r="CD45251">
            <v>2008</v>
          </cell>
        </row>
        <row r="45252">
          <cell r="CA45252" t="str">
            <v>612725195003020212</v>
          </cell>
          <cell r="CB45252">
            <v>186.9</v>
          </cell>
          <cell r="CC45252" t="str">
            <v>混合结构</v>
          </cell>
          <cell r="CD45252">
            <v>2008</v>
          </cell>
          <cell r="CE45252" t="str">
            <v>该宅基地面积超标准,超占314.925平方米宗地面积不予确权登记;该房屋基底面积超出确权宅基地面积的70%,超出3.125平方米建筑面积不予登记。</v>
          </cell>
        </row>
        <row r="45253">
          <cell r="CA45253" t="str">
            <v>612725195002250219</v>
          </cell>
          <cell r="CB45253">
            <v>186.9</v>
          </cell>
          <cell r="CC45253" t="str">
            <v>混合结构</v>
          </cell>
          <cell r="CD45253">
            <v>2015</v>
          </cell>
          <cell r="CE45253" t="str">
            <v>该宅基地面积超标准,超占429.666平方米宗地面积不予确权登记。该房屋基底面积超出确权宅基地面积的70%,超出32.441平方米建筑面积不予登记。</v>
          </cell>
        </row>
        <row r="45254">
          <cell r="CA45254" t="str">
            <v>612725196905190215</v>
          </cell>
          <cell r="CB45254">
            <v>158.78</v>
          </cell>
          <cell r="CC45254" t="str">
            <v>混合结构</v>
          </cell>
          <cell r="CD45254">
            <v>2008</v>
          </cell>
          <cell r="CE45254" t="str">
            <v>该宅基地面积超标准,超占333.886平方米宗地面积不予确权登记。</v>
          </cell>
        </row>
        <row r="45255">
          <cell r="CA45255" t="str">
            <v>612725198904160232</v>
          </cell>
          <cell r="CB45255">
            <v>103.715</v>
          </cell>
          <cell r="CC45255" t="str">
            <v>混合结构</v>
          </cell>
          <cell r="CD45255">
            <v>1995</v>
          </cell>
        </row>
        <row r="45256">
          <cell r="CA45256" t="str">
            <v>612725199102050212</v>
          </cell>
          <cell r="CB45256">
            <v>57.115</v>
          </cell>
          <cell r="CC45256" t="str">
            <v>砖木结构</v>
          </cell>
          <cell r="CD45256">
            <v>2000</v>
          </cell>
        </row>
        <row r="45257">
          <cell r="CA45257" t="str">
            <v>612725198306080232</v>
          </cell>
          <cell r="CB45257">
            <v>171.055</v>
          </cell>
          <cell r="CC45257" t="str">
            <v>混合结构</v>
          </cell>
          <cell r="CD45257">
            <v>2008</v>
          </cell>
          <cell r="CE45257" t="str">
            <v>该宅基地面积超标准,超占441.428平方米宗地面积不予确权登记。</v>
          </cell>
        </row>
        <row r="45258">
          <cell r="CA45258" t="str">
            <v>612725195601010233</v>
          </cell>
          <cell r="CB45258">
            <v>61.462</v>
          </cell>
          <cell r="CC45258" t="str">
            <v>砖木结构</v>
          </cell>
          <cell r="CD45258">
            <v>1997</v>
          </cell>
        </row>
        <row r="45259">
          <cell r="CA45259" t="str">
            <v>612725194710183614</v>
          </cell>
          <cell r="CB45259">
            <v>17.451</v>
          </cell>
          <cell r="CC45259" t="str">
            <v>砖木结构</v>
          </cell>
          <cell r="CD45259">
            <v>2015</v>
          </cell>
          <cell r="CE45259" t="str">
            <v>该宅基地面积超标准,超占26.406平方米宗地面积不予确权登记;</v>
          </cell>
        </row>
        <row r="45260">
          <cell r="CA45260" t="str">
            <v>612725196810073614</v>
          </cell>
          <cell r="CB45260">
            <v>155.212</v>
          </cell>
          <cell r="CC45260" t="str">
            <v>混合结构</v>
          </cell>
          <cell r="CD45260">
            <v>2005</v>
          </cell>
          <cell r="CE45260" t="str">
            <v>该宅基地面积超标准,超占155.536平方米宗地面积不予确权登记。</v>
          </cell>
        </row>
        <row r="45261">
          <cell r="CA45261" t="str">
            <v>612725195505233613</v>
          </cell>
          <cell r="CB45261">
            <v>186.9</v>
          </cell>
          <cell r="CC45261" t="str">
            <v>砖木结构</v>
          </cell>
          <cell r="CD45261">
            <v>1999</v>
          </cell>
          <cell r="CE45261" t="str">
            <v>该宅基地面积超标准,超占388.253平方米宗地面积不予确权登记;该房屋基底面积超出确权宅基地面积的70%,超出45.297平方米建筑面积不予登记</v>
          </cell>
        </row>
        <row r="45262">
          <cell r="CA45262" t="str">
            <v>612725195405163638</v>
          </cell>
          <cell r="CB45262">
            <v>186.9</v>
          </cell>
          <cell r="CC45262" t="str">
            <v>其他结构</v>
          </cell>
          <cell r="CD45262">
            <v>2005</v>
          </cell>
          <cell r="CE45262" t="str">
            <v>该宅基地面积超标准,超占81.253平方米宗地面积不予确权登记;该房屋基底面积超出确权宅基地面积的70%,超出9.024平方米建筑面积不予登记</v>
          </cell>
        </row>
        <row r="45263">
          <cell r="CA45263" t="str">
            <v>612725194509174628</v>
          </cell>
          <cell r="CB45263">
            <v>82.894</v>
          </cell>
          <cell r="CC45263" t="str">
            <v>混合结构</v>
          </cell>
          <cell r="CD45263">
            <v>2005</v>
          </cell>
          <cell r="CE45263" t="str">
            <v>该宅基地面积超标准,超占222.183平方米宗地面积不予确权登记。						 						</v>
          </cell>
        </row>
        <row r="45264">
          <cell r="CA45264" t="str">
            <v>612725197111244618</v>
          </cell>
          <cell r="CB45264">
            <v>51.926</v>
          </cell>
          <cell r="CC45264" t="str">
            <v>混合结构</v>
          </cell>
          <cell r="CD45264">
            <v>2003</v>
          </cell>
        </row>
        <row r="45265">
          <cell r="CA45265" t="str">
            <v>612725197706103611</v>
          </cell>
          <cell r="CB45265">
            <v>37.259</v>
          </cell>
          <cell r="CC45265" t="str">
            <v>砖木结构</v>
          </cell>
          <cell r="CD45265">
            <v>2016</v>
          </cell>
        </row>
        <row r="45266">
          <cell r="CA45266" t="str">
            <v>612725194405134664</v>
          </cell>
          <cell r="CB45266">
            <v>136.281</v>
          </cell>
          <cell r="CC45266" t="str">
            <v>混合结构</v>
          </cell>
          <cell r="CD45266">
            <v>2003</v>
          </cell>
        </row>
        <row r="45267">
          <cell r="CA45267" t="str">
            <v>612725196404133618</v>
          </cell>
          <cell r="CB45267">
            <v>133.172</v>
          </cell>
          <cell r="CC45267" t="str">
            <v>其他结构</v>
          </cell>
          <cell r="CD45267">
            <v>2003</v>
          </cell>
          <cell r="CE45267" t="str">
            <v>该宅基地面积超标准,超占35.066平方米宗地面积不予确权登记。</v>
          </cell>
        </row>
        <row r="45268">
          <cell r="CA45268" t="str">
            <v>61272519760805465X</v>
          </cell>
          <cell r="CB45268">
            <v>110.612</v>
          </cell>
          <cell r="CC45268" t="str">
            <v>砖木结构</v>
          </cell>
          <cell r="CD45268">
            <v>2003</v>
          </cell>
          <cell r="CE45268" t="str">
            <v>该宅基地面积超标准,超占53.956平方米宗地面积不予确权登记。						 						</v>
          </cell>
        </row>
        <row r="45269">
          <cell r="CA45269" t="str">
            <v>612725196508253614</v>
          </cell>
          <cell r="CB45269">
            <v>77.538</v>
          </cell>
          <cell r="CC45269" t="str">
            <v>其他结构</v>
          </cell>
          <cell r="CD45269">
            <v>2020</v>
          </cell>
        </row>
        <row r="45270">
          <cell r="CA45270" t="str">
            <v>612725196901273611</v>
          </cell>
          <cell r="CB45270">
            <v>155.72</v>
          </cell>
          <cell r="CC45270" t="str">
            <v>混合结构</v>
          </cell>
          <cell r="CD45270">
            <v>2013</v>
          </cell>
          <cell r="CE45270" t="str">
            <v>该宅基地面积超标准,超占31.290平方米宗地面积不予确权登记。</v>
          </cell>
        </row>
        <row r="45271">
          <cell r="CA45271" t="str">
            <v>612725197602134632</v>
          </cell>
          <cell r="CB45271">
            <v>186.9</v>
          </cell>
          <cell r="CC45271" t="str">
            <v>混合结构</v>
          </cell>
          <cell r="CD45271">
            <v>2007</v>
          </cell>
          <cell r="CE45271" t="str">
            <v>该宅基地面积超标准,超占127.832平方米宗地面积不予确权登记;该房屋基底面积超出确权宅基地面积的70%,超出0.448平方米建筑面积不予登记。							 													 						</v>
          </cell>
        </row>
        <row r="45272">
          <cell r="CA45272" t="str">
            <v>61272519700811361X</v>
          </cell>
          <cell r="CB45272">
            <v>121.054</v>
          </cell>
          <cell r="CC45272" t="str">
            <v>其他结构</v>
          </cell>
          <cell r="CD45272">
            <v>2008</v>
          </cell>
          <cell r="CE45272" t="str">
            <v>该宅基地面积超标准,超占9.950平方米宗地面积不予确权登记。</v>
          </cell>
        </row>
        <row r="45273">
          <cell r="CA45273" t="str">
            <v>612725197011160214</v>
          </cell>
          <cell r="CB45273">
            <v>56.593</v>
          </cell>
          <cell r="CC45273" t="str">
            <v>砖木结构</v>
          </cell>
          <cell r="CD45273">
            <v>1990</v>
          </cell>
          <cell r="CE45273" t="str">
            <v>该宅基地面积超标准,超占399.973平方米宗地面积不予确权登记。</v>
          </cell>
        </row>
        <row r="45274">
          <cell r="CA45274" t="str">
            <v>612725197404013637</v>
          </cell>
          <cell r="CB45274">
            <v>39.502</v>
          </cell>
          <cell r="CC45274" t="str">
            <v>砖木结构</v>
          </cell>
          <cell r="CD45274">
            <v>2005</v>
          </cell>
        </row>
        <row r="45275">
          <cell r="CA45275" t="str">
            <v>612725198906113616</v>
          </cell>
          <cell r="CB45275">
            <v>54.403</v>
          </cell>
          <cell r="CC45275" t="str">
            <v>其他结构</v>
          </cell>
          <cell r="CD45275">
            <v>2002</v>
          </cell>
        </row>
        <row r="45276">
          <cell r="CA45276" t="str">
            <v>612725194910050226</v>
          </cell>
          <cell r="CB45276">
            <v>126.318</v>
          </cell>
          <cell r="CC45276" t="str">
            <v>混合结构</v>
          </cell>
          <cell r="CD45276">
            <v>1990</v>
          </cell>
          <cell r="CE45276" t="str">
            <v>该宅基地面积超标准,超占1271.604平方米宗地面积不予确权登记。</v>
          </cell>
        </row>
        <row r="45277">
          <cell r="CA45277" t="str">
            <v>612725198310114634</v>
          </cell>
          <cell r="CB45277">
            <v>144.795</v>
          </cell>
          <cell r="CC45277" t="str">
            <v>混合结构</v>
          </cell>
          <cell r="CD45277">
            <v>2018</v>
          </cell>
        </row>
        <row r="45278">
          <cell r="CA45278" t="str">
            <v>612725194908180216</v>
          </cell>
          <cell r="CB45278">
            <v>133.008</v>
          </cell>
          <cell r="CC45278" t="str">
            <v>混合结构</v>
          </cell>
          <cell r="CD45278">
            <v>2019</v>
          </cell>
          <cell r="CE45278" t="str">
            <v>该宅基地面积超标准,超占317.024平方米宗地面积不予确权登记;</v>
          </cell>
        </row>
        <row r="45279">
          <cell r="CA45279" t="str">
            <v>612725198411080218</v>
          </cell>
          <cell r="CB45279">
            <v>136.29</v>
          </cell>
          <cell r="CC45279" t="str">
            <v>砖木结构</v>
          </cell>
          <cell r="CD45279">
            <v>1998</v>
          </cell>
          <cell r="CE45279" t="str">
            <v>该宅基地面积超标准,超占64.609平方米宗地面积不予确权登记;</v>
          </cell>
        </row>
        <row r="45280">
          <cell r="CA45280" t="str">
            <v>612725196807254633</v>
          </cell>
          <cell r="CB45280">
            <v>60.475</v>
          </cell>
          <cell r="CC45280" t="str">
            <v>混合结构</v>
          </cell>
          <cell r="CD45280">
            <v>2005</v>
          </cell>
        </row>
        <row r="45281">
          <cell r="CA45281" t="str">
            <v>612725196102200213</v>
          </cell>
          <cell r="CB45281">
            <v>44.541</v>
          </cell>
          <cell r="CC45281" t="str">
            <v>砖木结构</v>
          </cell>
          <cell r="CD45281">
            <v>1998</v>
          </cell>
        </row>
        <row r="45282">
          <cell r="CA45282" t="str">
            <v>612725199101251223</v>
          </cell>
          <cell r="CB45282">
            <v>66.085</v>
          </cell>
          <cell r="CC45282" t="str">
            <v>砖木结构</v>
          </cell>
          <cell r="CD45282">
            <v>1998</v>
          </cell>
          <cell r="CE45282" t="str">
            <v>该宅基地面积超标准,超占42.945平方米宗地面积不予确权登记;</v>
          </cell>
        </row>
        <row r="45283">
          <cell r="CA45283" t="str">
            <v>612725196501014610</v>
          </cell>
          <cell r="CB45283">
            <v>168.325</v>
          </cell>
          <cell r="CC45283" t="str">
            <v>混合结构</v>
          </cell>
          <cell r="CD45283">
            <v>2003</v>
          </cell>
          <cell r="CE45283" t="str">
            <v>该宅基地面积超标准,超占311.628平方米宗地面积不予确权登记。</v>
          </cell>
        </row>
        <row r="45284">
          <cell r="CA45284" t="str">
            <v>612725195709220216</v>
          </cell>
          <cell r="CB45284">
            <v>181.785</v>
          </cell>
          <cell r="CC45284" t="str">
            <v>其他结构</v>
          </cell>
          <cell r="CD45284">
            <v>1993</v>
          </cell>
          <cell r="CE45284" t="str">
            <v>该宅基地面积超标准,超占127.097平方米宗地面积不予确权登记;</v>
          </cell>
        </row>
        <row r="45285">
          <cell r="CA45285" t="str">
            <v>61272519570719021X</v>
          </cell>
          <cell r="CB45285">
            <v>186.9</v>
          </cell>
          <cell r="CC45285" t="str">
            <v>砖木结构</v>
          </cell>
          <cell r="CD45285">
            <v>1990</v>
          </cell>
          <cell r="CE45285" t="str">
            <v>该宅基地面积超标准,超占381.335平方米宗地面积不予确权登记;该房屋基底面积超出确权宅基地面积的70%,超占16.929平方米建筑面积不予登记。</v>
          </cell>
        </row>
        <row r="45286">
          <cell r="CA45286" t="str">
            <v>612725196905205034</v>
          </cell>
          <cell r="CB45286">
            <v>182.628</v>
          </cell>
          <cell r="CC45286" t="str">
            <v>砖木结构</v>
          </cell>
          <cell r="CD45286">
            <v>2000</v>
          </cell>
          <cell r="CE45286" t="str">
            <v>该宅基地面积超标准,超占196.727平方米宗地面积不予确权登记。</v>
          </cell>
        </row>
        <row r="45287">
          <cell r="CA45287" t="str">
            <v>612725197802020218</v>
          </cell>
          <cell r="CB45287">
            <v>186.9</v>
          </cell>
          <cell r="CC45287" t="str">
            <v>砖木结构</v>
          </cell>
          <cell r="CD45287">
            <v>1997</v>
          </cell>
          <cell r="CE45287" t="str">
            <v>该宅基地面积超标准,超占214.274平方米宗地面积不予确权登记;该房屋基底面积超出确权宅基地面积的70%,超出0.163平方米建筑面积不予登记。</v>
          </cell>
        </row>
        <row r="45288">
          <cell r="CA45288" t="str">
            <v>612725198201123611</v>
          </cell>
          <cell r="CB45288">
            <v>42.671</v>
          </cell>
          <cell r="CC45288" t="str">
            <v>砖木结构</v>
          </cell>
          <cell r="CD45288">
            <v>2010</v>
          </cell>
        </row>
        <row r="45289">
          <cell r="CA45289" t="str">
            <v>612725197004143619</v>
          </cell>
          <cell r="CB45289">
            <v>53.205</v>
          </cell>
          <cell r="CC45289" t="str">
            <v>砖木结构</v>
          </cell>
          <cell r="CD45289">
            <v>2007</v>
          </cell>
        </row>
        <row r="45290">
          <cell r="CA45290" t="str">
            <v>612725197401110212</v>
          </cell>
          <cell r="CB45290">
            <v>186.9</v>
          </cell>
          <cell r="CC45290" t="str">
            <v>混合结构</v>
          </cell>
          <cell r="CD45290">
            <v>2007</v>
          </cell>
          <cell r="CE45290" t="str">
            <v>该宅基地面积超标准,超占548.170平方米宗地面积不予确权登记;该房屋基底面积超出确权宅基地面积的70%,超出1.686平方米建筑面积不予登记。</v>
          </cell>
        </row>
        <row r="45291">
          <cell r="CA45291" t="str">
            <v>61272519930301463X</v>
          </cell>
          <cell r="CB45291">
            <v>186.9</v>
          </cell>
          <cell r="CC45291" t="str">
            <v>混合结构</v>
          </cell>
          <cell r="CD45291">
            <v>2003</v>
          </cell>
          <cell r="CE45291" t="str">
            <v>该宅基地面积超标准,超占558.506平方米宗地面积不予确权登记;该房屋基底面积超出确权宅基地面积的70%,超出89.803平方米建筑面积不予登记。							 													 						</v>
          </cell>
        </row>
        <row r="45292">
          <cell r="CA45292" t="str">
            <v>612725194104083613</v>
          </cell>
          <cell r="CB45292">
            <v>24.445</v>
          </cell>
          <cell r="CC45292" t="str">
            <v>砖木结构</v>
          </cell>
          <cell r="CD45292">
            <v>2008</v>
          </cell>
        </row>
        <row r="45293">
          <cell r="CA45293" t="str">
            <v>612725199401154644</v>
          </cell>
          <cell r="CB45293">
            <v>186.9</v>
          </cell>
          <cell r="CC45293" t="str">
            <v>混合结构</v>
          </cell>
          <cell r="CD45293">
            <v>2017</v>
          </cell>
          <cell r="CE45293" t="str">
            <v>该宅基地面积超标准,超占100.941平方米宗地面积不予确权登记;该房屋基底面积超出确权宅基地面积的70%,超出8.565平方米建筑面积不予登记。							 													 						</v>
          </cell>
        </row>
        <row r="45294">
          <cell r="CA45294" t="str">
            <v>612725198109214211</v>
          </cell>
          <cell r="CB45294">
            <v>118.591</v>
          </cell>
          <cell r="CC45294" t="str">
            <v>混合结构</v>
          </cell>
          <cell r="CD45294">
            <v>2010</v>
          </cell>
          <cell r="CE45294" t="str">
            <v>该宅基地面积超标准,超占249.316平方米宗地面积不予确权登记。</v>
          </cell>
        </row>
        <row r="45295">
          <cell r="CA45295" t="str">
            <v>612725198702014632</v>
          </cell>
          <cell r="CB45295">
            <v>173.203</v>
          </cell>
          <cell r="CC45295" t="str">
            <v>混合结构</v>
          </cell>
          <cell r="CD45295">
            <v>2019</v>
          </cell>
          <cell r="CE45295" t="str">
            <v>该宅基地面积超标准,超占23.472平方米宗地面积不予确权登记。						 						</v>
          </cell>
        </row>
        <row r="45296">
          <cell r="CA45296" t="str">
            <v>612725195503023612</v>
          </cell>
          <cell r="CB45296">
            <v>46.554</v>
          </cell>
          <cell r="CC45296" t="str">
            <v>其他结构</v>
          </cell>
          <cell r="CD45296">
            <v>1986</v>
          </cell>
        </row>
        <row r="45297">
          <cell r="CA45297" t="str">
            <v>612725196511270212</v>
          </cell>
          <cell r="CB45297">
            <v>186.9</v>
          </cell>
          <cell r="CC45297" t="str">
            <v>砖木结构</v>
          </cell>
          <cell r="CD45297">
            <v>1995</v>
          </cell>
          <cell r="CE45297" t="str">
            <v>该宅基地面积超标准,超占594.148平方米宗地面积不予确权登记;该房屋基底面积超出确权宅基地面积的70%,超出100.030平方米建筑面积不予登记。</v>
          </cell>
        </row>
        <row r="45298">
          <cell r="CA45298" t="str">
            <v>61272519750207461X</v>
          </cell>
          <cell r="CB45298">
            <v>54.188</v>
          </cell>
          <cell r="CC45298" t="str">
            <v>混合结构</v>
          </cell>
          <cell r="CD45298">
            <v>2019</v>
          </cell>
        </row>
        <row r="45299">
          <cell r="CA45299" t="str">
            <v>612725194508120222</v>
          </cell>
          <cell r="CB45299">
            <v>62.681</v>
          </cell>
          <cell r="CC45299" t="str">
            <v>砖木结构</v>
          </cell>
          <cell r="CD45299">
            <v>1991</v>
          </cell>
        </row>
        <row r="45300">
          <cell r="CA45300" t="str">
            <v>612725196402060232</v>
          </cell>
          <cell r="CB45300">
            <v>100.423</v>
          </cell>
          <cell r="CC45300" t="str">
            <v>砖木结构</v>
          </cell>
          <cell r="CD45300">
            <v>1993</v>
          </cell>
        </row>
        <row r="45301">
          <cell r="CA45301" t="str">
            <v>612725195912270219</v>
          </cell>
          <cell r="CB45301">
            <v>70.322</v>
          </cell>
          <cell r="CC45301" t="str">
            <v>混合结构</v>
          </cell>
          <cell r="CD45301">
            <v>2020</v>
          </cell>
          <cell r="CE45301" t="str">
            <v>该宅基地面积超标准,超占50.677平方米宗地面积不予确权登记。</v>
          </cell>
        </row>
        <row r="45302">
          <cell r="CA45302" t="str">
            <v>612725198306280218</v>
          </cell>
          <cell r="CB45302">
            <v>65.654</v>
          </cell>
          <cell r="CC45302" t="str">
            <v>砖木结构</v>
          </cell>
          <cell r="CD45302">
            <v>1993</v>
          </cell>
          <cell r="CE45302" t="str">
            <v>该宅基地面积超标准,超占53.088平方米宗地面积不予确权登记;</v>
          </cell>
        </row>
        <row r="45303">
          <cell r="CA45303" t="str">
            <v>612725197310130218</v>
          </cell>
          <cell r="CB45303">
            <v>127.663</v>
          </cell>
          <cell r="CC45303" t="str">
            <v>砖木结构</v>
          </cell>
          <cell r="CD45303">
            <v>2005</v>
          </cell>
          <cell r="CE45303" t="str">
            <v>该宅基地面积超标准,超占371.931平方米宗地面积不予确权登记;</v>
          </cell>
        </row>
        <row r="45304">
          <cell r="CA45304" t="str">
            <v>612725194609292218</v>
          </cell>
          <cell r="CB45304">
            <v>62.921</v>
          </cell>
          <cell r="CC45304" t="str">
            <v>混合结构</v>
          </cell>
          <cell r="CD45304">
            <v>1990</v>
          </cell>
          <cell r="CE45304" t="str">
            <v>该宅基地面积超标准,超占111.657平方米宗地面积不予确权登记。</v>
          </cell>
        </row>
        <row r="45305">
          <cell r="CA45305" t="str">
            <v>612725196007294231</v>
          </cell>
          <cell r="CB45305">
            <v>50.125</v>
          </cell>
          <cell r="CC45305" t="str">
            <v>混合结构</v>
          </cell>
          <cell r="CD45305">
            <v>2014</v>
          </cell>
        </row>
        <row r="45306">
          <cell r="CA45306" t="str">
            <v>612725194803010229</v>
          </cell>
          <cell r="CB45306">
            <v>56.524</v>
          </cell>
          <cell r="CC45306" t="str">
            <v>砖木结构</v>
          </cell>
          <cell r="CD45306">
            <v>1990</v>
          </cell>
        </row>
        <row r="45307">
          <cell r="CA45307" t="str">
            <v>612725197110200218</v>
          </cell>
          <cell r="CB45307">
            <v>71.298</v>
          </cell>
          <cell r="CC45307" t="str">
            <v>砖木结构</v>
          </cell>
          <cell r="CD45307">
            <v>1980</v>
          </cell>
        </row>
        <row r="45308">
          <cell r="CA45308" t="str">
            <v>612725197102220219</v>
          </cell>
          <cell r="CB45308">
            <v>142.425</v>
          </cell>
          <cell r="CC45308" t="str">
            <v>混合结构</v>
          </cell>
          <cell r="CD45308">
            <v>2008</v>
          </cell>
          <cell r="CE45308" t="str">
            <v>该宅基地面积超标准,超占215.996平方米宗地面积不予确权登记。</v>
          </cell>
        </row>
        <row r="45309">
          <cell r="CA45309" t="str">
            <v>612725194208060221</v>
          </cell>
          <cell r="CB45309">
            <v>33.289</v>
          </cell>
          <cell r="CC45309" t="str">
            <v>混合结构</v>
          </cell>
          <cell r="CD45309">
            <v>2010</v>
          </cell>
        </row>
        <row r="45310">
          <cell r="CA45310" t="str">
            <v>612725197210180218</v>
          </cell>
          <cell r="CB45310">
            <v>373.8</v>
          </cell>
          <cell r="CC45310" t="str">
            <v>混合结构</v>
          </cell>
          <cell r="CD45310">
            <v>2010</v>
          </cell>
          <cell r="CE45310" t="str">
            <v>该宅基地面积超标准,超占1940.090平方米宗地面积不予确权登记;该房屋基底面积超出确权宅基地面积的70%,超出204.371平方米建筑面积不予登记。</v>
          </cell>
        </row>
        <row r="45311">
          <cell r="CA45311" t="str">
            <v>612725198011060234</v>
          </cell>
          <cell r="CB45311">
            <v>106.758</v>
          </cell>
          <cell r="CC45311" t="str">
            <v>混合结构</v>
          </cell>
          <cell r="CD45311">
            <v>2017</v>
          </cell>
          <cell r="CE45311" t="str">
            <v>该宅基地面积超标准,超占30.754平方米宗地面积不予确权登记。</v>
          </cell>
        </row>
        <row r="45312">
          <cell r="CA45312" t="str">
            <v>612725196811030026</v>
          </cell>
          <cell r="CB45312">
            <v>110.703</v>
          </cell>
          <cell r="CC45312" t="str">
            <v>混合结构</v>
          </cell>
          <cell r="CD45312">
            <v>2004</v>
          </cell>
          <cell r="CE45312" t="str">
            <v>该宅基地面积超标准,超占0.514平方米宗地面积不予确权登记。</v>
          </cell>
        </row>
        <row r="45313">
          <cell r="CA45313" t="str">
            <v>612725198201073634</v>
          </cell>
          <cell r="CB45313">
            <v>78.485</v>
          </cell>
          <cell r="CC45313" t="str">
            <v>砖木结构</v>
          </cell>
          <cell r="CD45313">
            <v>2008</v>
          </cell>
        </row>
        <row r="45314">
          <cell r="CA45314" t="str">
            <v>612725198510260214</v>
          </cell>
          <cell r="CB45314">
            <v>164.551</v>
          </cell>
          <cell r="CC45314" t="str">
            <v>混合结构</v>
          </cell>
          <cell r="CD45314">
            <v>2013</v>
          </cell>
          <cell r="CE45314" t="str">
            <v>该宅基地面积超标准,超占286.930平方米宗地面积不予确权登记;</v>
          </cell>
        </row>
        <row r="45315">
          <cell r="CA45315" t="str">
            <v>612725199108204614</v>
          </cell>
          <cell r="CB45315">
            <v>293.811</v>
          </cell>
          <cell r="CC45315" t="str">
            <v>混合结构</v>
          </cell>
          <cell r="CD45315">
            <v>2012</v>
          </cell>
          <cell r="CE45315" t="str">
            <v>该宅基地面积超标准,超占184.694平方米宗地面积不予确权登记;该房屋基底面积超出确权宅基地面积的70%,超出4.163平方米建筑面积不予登记。							 													 						</v>
          </cell>
        </row>
        <row r="45316">
          <cell r="CA45316" t="str">
            <v>612725194202143616</v>
          </cell>
          <cell r="CB45316">
            <v>132.522</v>
          </cell>
          <cell r="CC45316" t="str">
            <v>砖木结构</v>
          </cell>
          <cell r="CD45316">
            <v>2010</v>
          </cell>
        </row>
        <row r="45317">
          <cell r="CA45317" t="str">
            <v>612725195608213615</v>
          </cell>
          <cell r="CB45317">
            <v>186.9</v>
          </cell>
          <cell r="CC45317" t="str">
            <v>其他结构</v>
          </cell>
          <cell r="CD45317">
            <v>2000</v>
          </cell>
          <cell r="CE45317" t="str">
            <v>该宅基地面积超标准,超占189.586平方米宗地面积不予确权登记;该房屋基底面积超出确权宅基地面积的70%,超出7.761平方米建筑面积不予登记</v>
          </cell>
        </row>
        <row r="45318">
          <cell r="CA45318" t="str">
            <v>612725198108104635</v>
          </cell>
          <cell r="CB45318">
            <v>111.804</v>
          </cell>
          <cell r="CC45318" t="str">
            <v>砖木结构</v>
          </cell>
          <cell r="CD45318">
            <v>1994</v>
          </cell>
          <cell r="CE45318" t="str">
            <v>该宅基地面积超标准,超占48.871平方米宗地面积不予确权登记。						 						</v>
          </cell>
        </row>
        <row r="45319">
          <cell r="CA45319" t="str">
            <v>612725199201074615</v>
          </cell>
          <cell r="CB45319">
            <v>120.444</v>
          </cell>
          <cell r="CC45319" t="str">
            <v>混合结构</v>
          </cell>
          <cell r="CD45319">
            <v>2000</v>
          </cell>
          <cell r="CE45319" t="str">
            <v>该宅基地面积超标准,超占29.302平方米宗地面积不予确权登记。						 						</v>
          </cell>
        </row>
        <row r="45320">
          <cell r="CA45320" t="str">
            <v>612725195306120237</v>
          </cell>
          <cell r="CB45320">
            <v>80.524</v>
          </cell>
          <cell r="CC45320" t="str">
            <v>砖木结构</v>
          </cell>
          <cell r="CD45320">
            <v>2000</v>
          </cell>
          <cell r="CE45320" t="str">
            <v>该宅基地面积超标准,超占0.288平方米宗地面积不予确权登记;</v>
          </cell>
        </row>
        <row r="45321">
          <cell r="CA45321" t="str">
            <v>612725196603220212</v>
          </cell>
          <cell r="CB45321">
            <v>117.628</v>
          </cell>
          <cell r="CC45321" t="str">
            <v>砖木结构</v>
          </cell>
          <cell r="CD45321">
            <v>2011</v>
          </cell>
        </row>
        <row r="45322">
          <cell r="CA45322" t="str">
            <v>612725196511294417</v>
          </cell>
          <cell r="CB45322">
            <v>112.959</v>
          </cell>
          <cell r="CC45322" t="str">
            <v>其他结构</v>
          </cell>
          <cell r="CD45322">
            <v>2000</v>
          </cell>
          <cell r="CE45322" t="str">
            <v>该宅基地面积超标准,超占53.544平方米宗地面积不予确权登记;</v>
          </cell>
        </row>
        <row r="45323">
          <cell r="CA45323" t="str">
            <v>612725199112130232</v>
          </cell>
          <cell r="CB45323">
            <v>119.366</v>
          </cell>
          <cell r="CC45323" t="str">
            <v>砖木结构</v>
          </cell>
          <cell r="CD45323">
            <v>1995</v>
          </cell>
          <cell r="CE45323" t="str">
            <v>该宅基地面积超标准,超占219.000平方米宗地面积不予确权登记。</v>
          </cell>
        </row>
        <row r="45324">
          <cell r="CA45324" t="str">
            <v>61272519951106501X</v>
          </cell>
          <cell r="CB45324">
            <v>80.002</v>
          </cell>
          <cell r="CC45324" t="str">
            <v>砖木结构</v>
          </cell>
          <cell r="CD45324">
            <v>1990</v>
          </cell>
          <cell r="CE45324" t="str">
            <v>该宅基地面积超标准,超占404.970平方米宗地面积不予确权登记。</v>
          </cell>
        </row>
        <row r="45325">
          <cell r="CA45325" t="str">
            <v>612725195902285011</v>
          </cell>
          <cell r="CB45325">
            <v>48.835</v>
          </cell>
          <cell r="CC45325" t="str">
            <v>砖木结构</v>
          </cell>
          <cell r="CD45325">
            <v>1990</v>
          </cell>
          <cell r="CE45325" t="str">
            <v>该宅基地面积超标准,超占253.747平方米宗地面积不予确权登记。</v>
          </cell>
        </row>
        <row r="45326">
          <cell r="CA45326" t="str">
            <v>612725196502050218</v>
          </cell>
          <cell r="CB45326">
            <v>133.578</v>
          </cell>
          <cell r="CC45326" t="str">
            <v>砖木结构</v>
          </cell>
          <cell r="CD45326">
            <v>2000</v>
          </cell>
          <cell r="CE45326" t="str">
            <v>该宅基地面积超标准,超占132.904平方米宗地面积不予确权登记。</v>
          </cell>
        </row>
        <row r="45327">
          <cell r="CA45327" t="str">
            <v>612725196804023610</v>
          </cell>
          <cell r="CB45327">
            <v>26.442</v>
          </cell>
          <cell r="CC45327" t="str">
            <v>其他结构</v>
          </cell>
          <cell r="CD45327">
            <v>1980</v>
          </cell>
        </row>
        <row r="45328">
          <cell r="CA45328" t="str">
            <v>612725195510254224</v>
          </cell>
          <cell r="CB45328">
            <v>48.849</v>
          </cell>
          <cell r="CC45328" t="str">
            <v>混合结构</v>
          </cell>
          <cell r="CD45328">
            <v>2003</v>
          </cell>
        </row>
        <row r="45329">
          <cell r="CA45329" t="str">
            <v>612725195605180213</v>
          </cell>
          <cell r="CB45329">
            <v>186.9</v>
          </cell>
          <cell r="CC45329" t="str">
            <v>砖木结构</v>
          </cell>
          <cell r="CD45329">
            <v>1988</v>
          </cell>
          <cell r="CE45329" t="str">
            <v>该宅基地面积超标准,超占439.023平方米宗地面积不予确权登记;该房屋基底面积超出确权宅基地面积的70%,超出64.762平方米建筑面积不予登记。</v>
          </cell>
        </row>
        <row r="45330">
          <cell r="CA45330" t="str">
            <v>612725196901224414</v>
          </cell>
          <cell r="CB45330">
            <v>86.346</v>
          </cell>
          <cell r="CC45330" t="str">
            <v>其他结构</v>
          </cell>
          <cell r="CD45330">
            <v>1963</v>
          </cell>
        </row>
        <row r="45331">
          <cell r="CA45331" t="str">
            <v>61272519910106441X</v>
          </cell>
          <cell r="CB45331">
            <v>54.265</v>
          </cell>
          <cell r="CC45331" t="str">
            <v>砖木结构</v>
          </cell>
          <cell r="CD45331">
            <v>2008</v>
          </cell>
        </row>
        <row r="45332">
          <cell r="CA45332" t="str">
            <v>612725193708182415</v>
          </cell>
          <cell r="CB45332">
            <v>94.37</v>
          </cell>
          <cell r="CC45332" t="str">
            <v>其他结构</v>
          </cell>
          <cell r="CD45332">
            <v>1960</v>
          </cell>
        </row>
        <row r="45333">
          <cell r="CA45333" t="str">
            <v>612725196604080012</v>
          </cell>
          <cell r="CB45333">
            <v>86.16</v>
          </cell>
          <cell r="CC45333" t="str">
            <v>其他结构</v>
          </cell>
          <cell r="CD45333">
            <v>1961</v>
          </cell>
        </row>
        <row r="45334">
          <cell r="CA45334" t="str">
            <v>612725196102242413</v>
          </cell>
          <cell r="CB45334">
            <v>68.077</v>
          </cell>
          <cell r="CC45334" t="str">
            <v>其他结构</v>
          </cell>
          <cell r="CD45334">
            <v>1960</v>
          </cell>
        </row>
        <row r="45335">
          <cell r="CA45335" t="str">
            <v>612725196807294416</v>
          </cell>
          <cell r="CB45335">
            <v>160.344</v>
          </cell>
          <cell r="CC45335" t="str">
            <v>其他结构</v>
          </cell>
          <cell r="CD45335">
            <v>1943</v>
          </cell>
        </row>
        <row r="45336">
          <cell r="CA45336" t="str">
            <v>612725198510050233</v>
          </cell>
          <cell r="CB45336">
            <v>70.922</v>
          </cell>
          <cell r="CC45336" t="str">
            <v>砖木结构</v>
          </cell>
          <cell r="CD45336">
            <v>1995</v>
          </cell>
        </row>
        <row r="45337">
          <cell r="CA45337" t="str">
            <v>61272519890714502X</v>
          </cell>
          <cell r="CB45337">
            <v>94.416</v>
          </cell>
          <cell r="CC45337" t="str">
            <v>砖木结构</v>
          </cell>
          <cell r="CD45337">
            <v>1985</v>
          </cell>
          <cell r="CE45337" t="str">
            <v>该宅基地面积超标准,超占823.993平方米宗地面积不予确权登记。</v>
          </cell>
        </row>
        <row r="45338">
          <cell r="CA45338" t="str">
            <v>61272519661226441X</v>
          </cell>
          <cell r="CB45338">
            <v>68.615</v>
          </cell>
          <cell r="CC45338" t="str">
            <v>其他结构</v>
          </cell>
          <cell r="CD45338">
            <v>1952</v>
          </cell>
        </row>
        <row r="45339">
          <cell r="CA45339" t="str">
            <v>612725196209102445</v>
          </cell>
          <cell r="CB45339">
            <v>177.055</v>
          </cell>
          <cell r="CC45339" t="str">
            <v>其他结构</v>
          </cell>
          <cell r="CD45339">
            <v>1960</v>
          </cell>
        </row>
        <row r="45340">
          <cell r="CA45340" t="str">
            <v>612725195310024424</v>
          </cell>
          <cell r="CB45340">
            <v>50.165</v>
          </cell>
          <cell r="CC45340" t="str">
            <v>砖木结构</v>
          </cell>
          <cell r="CD45340">
            <v>1997</v>
          </cell>
          <cell r="CE45340" t="str">
            <v>该宅基地面积超标准,超占152.801平方米宗地面积不予确权登记;</v>
          </cell>
        </row>
        <row r="45341">
          <cell r="CA45341" t="str">
            <v>612725195110200219</v>
          </cell>
          <cell r="CB45341">
            <v>60.74</v>
          </cell>
          <cell r="CC45341" t="str">
            <v>砖木结构</v>
          </cell>
          <cell r="CD45341">
            <v>1981</v>
          </cell>
        </row>
        <row r="45342">
          <cell r="CA45342" t="str">
            <v>612725197603234416</v>
          </cell>
          <cell r="CB45342">
            <v>99.683</v>
          </cell>
          <cell r="CC45342" t="str">
            <v>混合结构</v>
          </cell>
          <cell r="CD45342">
            <v>2011</v>
          </cell>
          <cell r="CE45342" t="str">
            <v>该宅基地面积超标准,超占284.218 平方米宗地面积不予确权登记。						</v>
          </cell>
        </row>
        <row r="45343">
          <cell r="CA45343" t="str">
            <v>612725196711090232</v>
          </cell>
          <cell r="CB45343">
            <v>186.9</v>
          </cell>
          <cell r="CC45343" t="str">
            <v>砖木结构</v>
          </cell>
          <cell r="CD45343">
            <v>1992</v>
          </cell>
          <cell r="CE45343" t="str">
            <v>该宅基地面积超标准,超占526.488平方米宗地面积不予确权登记;该房屋基底面积超出确权宅基地面积的70%,超出29.530平方米建筑面积不予登记。</v>
          </cell>
        </row>
        <row r="45344">
          <cell r="CA45344" t="str">
            <v>612725195006150231</v>
          </cell>
          <cell r="CB45344">
            <v>132.324</v>
          </cell>
          <cell r="CC45344" t="str">
            <v>混合结构</v>
          </cell>
          <cell r="CD45344">
            <v>2012</v>
          </cell>
          <cell r="CE45344" t="str">
            <v>该宅基地面积超标准,超占181.699平方米宗地面积不予确权登记。</v>
          </cell>
        </row>
        <row r="45345">
          <cell r="CA45345" t="str">
            <v>612725196810053621</v>
          </cell>
          <cell r="CB45345">
            <v>96.298</v>
          </cell>
          <cell r="CC45345" t="str">
            <v>砖木结构</v>
          </cell>
          <cell r="CD45345">
            <v>1996</v>
          </cell>
        </row>
        <row r="45346">
          <cell r="CA45346" t="str">
            <v>612725197912140026</v>
          </cell>
          <cell r="CB45346">
            <v>108.571</v>
          </cell>
          <cell r="CC45346" t="str">
            <v>砖木结构</v>
          </cell>
          <cell r="CD45346">
            <v>2001</v>
          </cell>
          <cell r="CE45346" t="str">
            <v>该宅基地面积超标准,超占293.131平方米宗地面积不予确权登记。						 						</v>
          </cell>
        </row>
        <row r="45347">
          <cell r="CA45347" t="str">
            <v>612725196005253620</v>
          </cell>
          <cell r="CB45347">
            <v>72.157</v>
          </cell>
          <cell r="CC45347" t="str">
            <v>其他结构</v>
          </cell>
          <cell r="CD45347">
            <v>1982</v>
          </cell>
        </row>
        <row r="45348">
          <cell r="CA45348" t="str">
            <v>612725195603172439</v>
          </cell>
          <cell r="CB45348">
            <v>147.049</v>
          </cell>
          <cell r="CC45348" t="str">
            <v>其他结构</v>
          </cell>
          <cell r="CD45348">
            <v>1970</v>
          </cell>
        </row>
        <row r="45349">
          <cell r="CA45349" t="str">
            <v>612725197011094413</v>
          </cell>
          <cell r="CB45349">
            <v>99.968</v>
          </cell>
          <cell r="CC45349" t="str">
            <v>混合结构</v>
          </cell>
          <cell r="CD45349">
            <v>2002</v>
          </cell>
        </row>
        <row r="45350">
          <cell r="CA45350" t="str">
            <v>61272519670501441X</v>
          </cell>
          <cell r="CB45350">
            <v>19.562</v>
          </cell>
          <cell r="CC45350" t="str">
            <v>其他结构</v>
          </cell>
          <cell r="CD45350">
            <v>1992</v>
          </cell>
        </row>
        <row r="45351">
          <cell r="CA45351" t="str">
            <v>612725196608072415</v>
          </cell>
          <cell r="CB45351">
            <v>90.34</v>
          </cell>
          <cell r="CC45351" t="str">
            <v>其他结构</v>
          </cell>
          <cell r="CD45351">
            <v>1982</v>
          </cell>
          <cell r="CE45351" t="str">
            <v>该宅基地面积超标准,超占87.374平方米宗地面积不予确权登记。</v>
          </cell>
        </row>
        <row r="45352">
          <cell r="CA45352" t="str">
            <v>612725196903180216</v>
          </cell>
          <cell r="CB45352">
            <v>97.41</v>
          </cell>
          <cell r="CC45352" t="str">
            <v>混合结构</v>
          </cell>
          <cell r="CD45352">
            <v>2008</v>
          </cell>
        </row>
        <row r="45353">
          <cell r="CA45353" t="str">
            <v>612725198001175054</v>
          </cell>
          <cell r="CB45353">
            <v>76.035</v>
          </cell>
          <cell r="CC45353" t="str">
            <v>混合结构</v>
          </cell>
          <cell r="CD45353">
            <v>2012</v>
          </cell>
          <cell r="CE45353" t="str">
            <v>该宅基地面积超标准,超占36.125平方米宗地面积不予确权登记。</v>
          </cell>
        </row>
        <row r="45354">
          <cell r="CA45354" t="str">
            <v>61272519550729441X</v>
          </cell>
          <cell r="CB45354">
            <v>174.707</v>
          </cell>
          <cell r="CC45354" t="str">
            <v>混合结构</v>
          </cell>
          <cell r="CD45354">
            <v>2018</v>
          </cell>
          <cell r="CE45354" t="str">
            <v>该宅基地面积超标准,超占139.752平方米宗地面积不予确权登记;</v>
          </cell>
        </row>
        <row r="45355">
          <cell r="CA45355" t="str">
            <v>61272519631019441X</v>
          </cell>
          <cell r="CB45355">
            <v>69.695</v>
          </cell>
          <cell r="CC45355" t="str">
            <v>其他结构</v>
          </cell>
          <cell r="CD45355">
            <v>1992</v>
          </cell>
        </row>
        <row r="45356">
          <cell r="CA45356" t="str">
            <v>612725197704270213</v>
          </cell>
          <cell r="CB45356">
            <v>170.322</v>
          </cell>
          <cell r="CC45356" t="str">
            <v>混合结构</v>
          </cell>
          <cell r="CD45356">
            <v>2014</v>
          </cell>
          <cell r="CE45356" t="str">
            <v>该宅基地面积超标准,超占179.132平方米宗地面积不予确权登记。</v>
          </cell>
        </row>
        <row r="45357">
          <cell r="CA45357" t="str">
            <v>612725195609160818</v>
          </cell>
          <cell r="CB45357">
            <v>42.834</v>
          </cell>
          <cell r="CC45357" t="str">
            <v>其他结构</v>
          </cell>
          <cell r="CD45357">
            <v>1982</v>
          </cell>
        </row>
        <row r="45358">
          <cell r="CA45358" t="str">
            <v>612725196006172427</v>
          </cell>
          <cell r="CB45358">
            <v>200.713</v>
          </cell>
          <cell r="CC45358" t="str">
            <v>其他结构</v>
          </cell>
          <cell r="CD45358">
            <v>1970</v>
          </cell>
        </row>
        <row r="45359">
          <cell r="CA45359" t="str">
            <v>612725195601224434</v>
          </cell>
          <cell r="CB45359">
            <v>44.667</v>
          </cell>
          <cell r="CC45359" t="str">
            <v>其他结构</v>
          </cell>
          <cell r="CD45359">
            <v>1983</v>
          </cell>
        </row>
        <row r="45360">
          <cell r="CA45360" t="str">
            <v>612725198012062477</v>
          </cell>
          <cell r="CB45360">
            <v>186.9</v>
          </cell>
          <cell r="CC45360" t="str">
            <v>砖木结构</v>
          </cell>
          <cell r="CD45360">
            <v>1988</v>
          </cell>
          <cell r="CE45360" t="str">
            <v>该宅基地面积超标准,超占699.449 平方米宗地面积不予确权登记; 该房屋基底面积超出确权宅基地面积的70%,超出16.372平方米建筑面积不予登记。</v>
          </cell>
        </row>
        <row r="45361">
          <cell r="CA45361" t="str">
            <v>61272519830715503X</v>
          </cell>
          <cell r="CB45361">
            <v>22.847</v>
          </cell>
          <cell r="CC45361" t="str">
            <v>混合结构</v>
          </cell>
          <cell r="CD45361">
            <v>2012</v>
          </cell>
        </row>
        <row r="45362">
          <cell r="CA45362" t="str">
            <v>612725199101180218</v>
          </cell>
          <cell r="CB45362">
            <v>161.008</v>
          </cell>
          <cell r="CC45362" t="str">
            <v>混合结构</v>
          </cell>
          <cell r="CD45362">
            <v>2008</v>
          </cell>
          <cell r="CE45362" t="str">
            <v>该宅基地面积超标准,超占195.228平方米宗地面积不予确权登记。</v>
          </cell>
        </row>
        <row r="45363">
          <cell r="CA45363" t="str">
            <v>612725194609120213</v>
          </cell>
          <cell r="CB45363">
            <v>71.416</v>
          </cell>
          <cell r="CC45363" t="str">
            <v>混合结构</v>
          </cell>
          <cell r="CD45363">
            <v>2010</v>
          </cell>
        </row>
        <row r="45364">
          <cell r="CA45364" t="str">
            <v>612725196603200238</v>
          </cell>
          <cell r="CB45364">
            <v>157.67</v>
          </cell>
          <cell r="CC45364" t="str">
            <v>砖木结构</v>
          </cell>
          <cell r="CD45364">
            <v>1988</v>
          </cell>
          <cell r="CE45364" t="str">
            <v>该宅基地面积超标准,超占529.217平方米宗地面积不予确权登记。</v>
          </cell>
        </row>
        <row r="45365">
          <cell r="CA45365" t="str">
            <v>612725195912194412</v>
          </cell>
          <cell r="CB45365">
            <v>66.209</v>
          </cell>
          <cell r="CC45365" t="str">
            <v>其他结构</v>
          </cell>
          <cell r="CD45365">
            <v>2020</v>
          </cell>
        </row>
        <row r="45366">
          <cell r="CA45366" t="str">
            <v>612725198406210217</v>
          </cell>
          <cell r="CB45366">
            <v>174.878</v>
          </cell>
          <cell r="CC45366" t="str">
            <v>混合结构</v>
          </cell>
          <cell r="CD45366">
            <v>2015</v>
          </cell>
          <cell r="CE45366" t="str">
            <v>该宅基地面积超标准,超占290.885平方米宗地面积不予确权登记。</v>
          </cell>
        </row>
        <row r="45367">
          <cell r="CA45367" t="str">
            <v>612725195602264411</v>
          </cell>
          <cell r="CB45367">
            <v>14.699</v>
          </cell>
          <cell r="CC45367" t="str">
            <v>砖木结构</v>
          </cell>
          <cell r="CD45367">
            <v>1984</v>
          </cell>
        </row>
        <row r="45368">
          <cell r="CA45368" t="str">
            <v>612725196901112439</v>
          </cell>
          <cell r="CB45368">
            <v>109.977</v>
          </cell>
          <cell r="CC45368" t="str">
            <v>混合结构</v>
          </cell>
          <cell r="CD45368">
            <v>2020</v>
          </cell>
        </row>
        <row r="45369">
          <cell r="CA45369" t="str">
            <v>61272519610326442X</v>
          </cell>
          <cell r="CB45369">
            <v>29.397</v>
          </cell>
          <cell r="CC45369" t="str">
            <v>砖木结构</v>
          </cell>
          <cell r="CD45369">
            <v>1984</v>
          </cell>
        </row>
        <row r="45370">
          <cell r="CA45370" t="str">
            <v>612725198505160251</v>
          </cell>
          <cell r="CB45370">
            <v>59.405</v>
          </cell>
          <cell r="CC45370" t="str">
            <v>砖木结构</v>
          </cell>
          <cell r="CD45370">
            <v>1992</v>
          </cell>
          <cell r="CE45370" t="str">
            <v>该宅基地面积超标准,超占316.613平方米宗地面积不予确权登记。</v>
          </cell>
        </row>
        <row r="45371">
          <cell r="CA45371" t="str">
            <v>612725197404120213</v>
          </cell>
          <cell r="CB45371">
            <v>175.068</v>
          </cell>
          <cell r="CC45371" t="str">
            <v>混合结构</v>
          </cell>
          <cell r="CD45371">
            <v>2011</v>
          </cell>
          <cell r="CE45371" t="str">
            <v>该宅基地面积超标准,超占393.873平方米宗地面积不予确权登记。</v>
          </cell>
        </row>
        <row r="45372">
          <cell r="CA45372" t="str">
            <v>61272519530522021X</v>
          </cell>
          <cell r="CB45372">
            <v>66.621</v>
          </cell>
          <cell r="CC45372" t="str">
            <v>砖木结构</v>
          </cell>
          <cell r="CD45372">
            <v>1980</v>
          </cell>
        </row>
        <row r="45373">
          <cell r="CA45373" t="str">
            <v>612725197411020018</v>
          </cell>
          <cell r="CB45373">
            <v>73.731</v>
          </cell>
          <cell r="CC45373" t="str">
            <v>混合结构</v>
          </cell>
          <cell r="CD45373">
            <v>2000</v>
          </cell>
          <cell r="CE45373" t="str">
            <v>该宅基地面积超标准,超占1394.248 平方米宗地面积不予确权登记。</v>
          </cell>
        </row>
        <row r="45374">
          <cell r="CA45374" t="str">
            <v>612725198312055017</v>
          </cell>
          <cell r="CB45374">
            <v>98.861</v>
          </cell>
          <cell r="CC45374" t="str">
            <v>砖木结构</v>
          </cell>
          <cell r="CD45374">
            <v>2000</v>
          </cell>
        </row>
        <row r="45375">
          <cell r="CA45375" t="str">
            <v>612725195710200271</v>
          </cell>
          <cell r="CB45375">
            <v>186.9</v>
          </cell>
          <cell r="CC45375" t="str">
            <v>混合结构</v>
          </cell>
          <cell r="CD45375">
            <v>2017</v>
          </cell>
          <cell r="CE45375" t="str">
            <v>该宅基地面积超标准,超占453.727平方米宗地面积不予确权登记;该房屋基底面积超出确权宅基地面积的70%,超出62.114平方米建筑面积不予登记。</v>
          </cell>
        </row>
        <row r="45376">
          <cell r="CA45376" t="str">
            <v>612725197007074436</v>
          </cell>
          <cell r="CB45376">
            <v>53.761</v>
          </cell>
          <cell r="CC45376" t="str">
            <v>其他结构</v>
          </cell>
          <cell r="CD45376">
            <v>1990</v>
          </cell>
        </row>
        <row r="45377">
          <cell r="CA45377" t="str">
            <v>612725196909132418</v>
          </cell>
          <cell r="CB45377">
            <v>170.345</v>
          </cell>
          <cell r="CC45377" t="str">
            <v>砖木结构</v>
          </cell>
          <cell r="CD45377">
            <v>2008</v>
          </cell>
          <cell r="CE45377" t="str">
            <v>该宅基地面积超标准,超占109.300平方米宗地面积不予确权登记。</v>
          </cell>
        </row>
        <row r="45378">
          <cell r="CA45378" t="str">
            <v>612725197310034410</v>
          </cell>
          <cell r="CB45378">
            <v>57.342</v>
          </cell>
          <cell r="CC45378" t="str">
            <v>其他结构</v>
          </cell>
          <cell r="CD45378">
            <v>1986</v>
          </cell>
        </row>
        <row r="45379">
          <cell r="CA45379" t="str">
            <v>612725197103175018</v>
          </cell>
          <cell r="CB45379">
            <v>186.9</v>
          </cell>
          <cell r="CC45379" t="str">
            <v>混合结构</v>
          </cell>
          <cell r="CD45379">
            <v>2016</v>
          </cell>
          <cell r="CE45379" t="str">
            <v>该宅基地面积超标准,超占591.536平方米宗地面积不予确权登记;该房屋基底面积超出确权宅基地面积的70%,超出21.882平方米建筑面积不予登记。</v>
          </cell>
        </row>
        <row r="45380">
          <cell r="CA45380" t="str">
            <v>612725195604082451</v>
          </cell>
          <cell r="CB45380">
            <v>122.877</v>
          </cell>
          <cell r="CC45380" t="str">
            <v>其他结构</v>
          </cell>
          <cell r="CD45380">
            <v>1983</v>
          </cell>
          <cell r="CE45380" t="str">
            <v>该宅基地面积超标准,超占58.681平方米宗地面积不予确权登记。</v>
          </cell>
        </row>
        <row r="45381">
          <cell r="CA45381" t="str">
            <v>612725198309084415</v>
          </cell>
          <cell r="CB45381">
            <v>48.443</v>
          </cell>
          <cell r="CC45381" t="str">
            <v>砖木结构</v>
          </cell>
          <cell r="CD45381">
            <v>1992</v>
          </cell>
        </row>
        <row r="45382">
          <cell r="CA45382" t="str">
            <v>612725196306102412</v>
          </cell>
          <cell r="CB45382">
            <v>45.126</v>
          </cell>
          <cell r="CC45382" t="str">
            <v>砖木结构</v>
          </cell>
          <cell r="CD45382">
            <v>2003</v>
          </cell>
        </row>
        <row r="45383">
          <cell r="CA45383" t="str">
            <v>612725196708112410</v>
          </cell>
          <cell r="CB45383">
            <v>137.66</v>
          </cell>
          <cell r="CC45383" t="str">
            <v>砖木结构</v>
          </cell>
          <cell r="CD45383">
            <v>2000</v>
          </cell>
          <cell r="CE45383" t="str">
            <v>该宅基地面积超标准,超占339.602平方米宗地面积不予确权登记。</v>
          </cell>
        </row>
        <row r="45384">
          <cell r="CA45384" t="str">
            <v>61272519660316023X</v>
          </cell>
          <cell r="CB45384">
            <v>180.916</v>
          </cell>
          <cell r="CC45384" t="str">
            <v>砖木结构</v>
          </cell>
          <cell r="CD45384">
            <v>1995</v>
          </cell>
          <cell r="CE45384" t="str">
            <v>该宅基地面积超标准,超占170.208平方米宗地面积不予确权登记。</v>
          </cell>
        </row>
        <row r="45385">
          <cell r="CA45385" t="str">
            <v>612725196810094415</v>
          </cell>
          <cell r="CB45385">
            <v>135.657</v>
          </cell>
          <cell r="CC45385" t="str">
            <v>混合结构</v>
          </cell>
          <cell r="CD45385">
            <v>2005</v>
          </cell>
          <cell r="CE45385" t="str">
            <v>该宅基地面积超标准,超占97.246平方米宗地面积不予确权登记;</v>
          </cell>
        </row>
        <row r="45386">
          <cell r="CA45386" t="str">
            <v>61272519560617021X</v>
          </cell>
          <cell r="CB45386">
            <v>88.26</v>
          </cell>
          <cell r="CC45386" t="str">
            <v>混合结构</v>
          </cell>
          <cell r="CD45386">
            <v>2015</v>
          </cell>
        </row>
        <row r="45387">
          <cell r="CA45387" t="str">
            <v>612725196008114415</v>
          </cell>
          <cell r="CB45387">
            <v>24.982</v>
          </cell>
          <cell r="CC45387" t="str">
            <v>砖木结构</v>
          </cell>
          <cell r="CD45387">
            <v>2005</v>
          </cell>
        </row>
        <row r="45388">
          <cell r="CA45388" t="str">
            <v>612725198807184419</v>
          </cell>
          <cell r="CB45388">
            <v>162.72</v>
          </cell>
          <cell r="CC45388" t="str">
            <v>混合结构</v>
          </cell>
          <cell r="CD45388">
            <v>1999</v>
          </cell>
          <cell r="CE45388" t="str">
            <v>该宅基地面积超标准,超占347.319平方米宗地面积不予确权登记;</v>
          </cell>
        </row>
        <row r="45389">
          <cell r="CA45389" t="str">
            <v>612725196202285031</v>
          </cell>
          <cell r="CB45389">
            <v>186.9</v>
          </cell>
          <cell r="CC45389" t="str">
            <v>混合结构</v>
          </cell>
          <cell r="CD45389">
            <v>2008</v>
          </cell>
          <cell r="CE45389" t="str">
            <v>该宅基地面积超标准,超占438.131平方米宗地面积不予确权登记;该房屋基底面积超出确权宅基地面积70%,超占22.984平方米建筑面积不予确权登记。</v>
          </cell>
        </row>
        <row r="45390">
          <cell r="CA45390" t="str">
            <v>612725197208243216</v>
          </cell>
          <cell r="CB45390">
            <v>20.873</v>
          </cell>
          <cell r="CC45390" t="str">
            <v>其他结构</v>
          </cell>
          <cell r="CD45390">
            <v>1970</v>
          </cell>
        </row>
        <row r="45391">
          <cell r="CA45391" t="str">
            <v>612725196310132411</v>
          </cell>
          <cell r="CB45391">
            <v>133.482</v>
          </cell>
          <cell r="CC45391" t="str">
            <v>砖木结构</v>
          </cell>
          <cell r="CD45391">
            <v>1999</v>
          </cell>
        </row>
        <row r="45392">
          <cell r="CA45392" t="str">
            <v>612725196008132429</v>
          </cell>
          <cell r="CB45392">
            <v>108.016</v>
          </cell>
          <cell r="CC45392" t="str">
            <v>混合结构</v>
          </cell>
          <cell r="CD45392">
            <v>2013</v>
          </cell>
          <cell r="CE45392" t="str">
            <v>该宅基地面积超标准,超占32.311平方米宗地面积不予确权登记。</v>
          </cell>
        </row>
        <row r="45393">
          <cell r="CA45393" t="str">
            <v>612725197910230212</v>
          </cell>
          <cell r="CB45393">
            <v>79.48</v>
          </cell>
          <cell r="CC45393" t="str">
            <v>混合结构</v>
          </cell>
          <cell r="CD45393">
            <v>2006</v>
          </cell>
          <cell r="CE45393" t="str">
            <v>该宅基地面积超标准,超占70.137平方米宗地面积不予确权登记;</v>
          </cell>
        </row>
        <row r="45394">
          <cell r="CA45394" t="str">
            <v>612725195610130210</v>
          </cell>
          <cell r="CB45394">
            <v>108.886</v>
          </cell>
          <cell r="CC45394" t="str">
            <v>砖木结构</v>
          </cell>
          <cell r="CD45394">
            <v>1990</v>
          </cell>
        </row>
        <row r="45395">
          <cell r="CA45395" t="str">
            <v>612725195808154410</v>
          </cell>
          <cell r="CB45395">
            <v>107.916</v>
          </cell>
          <cell r="CC45395" t="str">
            <v>混合结构</v>
          </cell>
          <cell r="CD45395">
            <v>2020</v>
          </cell>
        </row>
        <row r="45396">
          <cell r="CA45396" t="str">
            <v>612725198002255013</v>
          </cell>
          <cell r="CB45396">
            <v>74.494</v>
          </cell>
          <cell r="CC45396" t="str">
            <v>砖木结构</v>
          </cell>
          <cell r="CD45396">
            <v>1990</v>
          </cell>
        </row>
        <row r="45397">
          <cell r="CA45397" t="str">
            <v>612725197901020213</v>
          </cell>
          <cell r="CB45397">
            <v>54.1</v>
          </cell>
          <cell r="CC45397" t="str">
            <v>砖木结构</v>
          </cell>
          <cell r="CD45397">
            <v>1985</v>
          </cell>
        </row>
        <row r="45398">
          <cell r="CA45398" t="str">
            <v>612725195802214611</v>
          </cell>
          <cell r="CB45398">
            <v>103.61</v>
          </cell>
          <cell r="CC45398" t="str">
            <v>混合结构</v>
          </cell>
          <cell r="CD45398">
            <v>2001</v>
          </cell>
          <cell r="CE45398" t="str">
            <v>该宅基地面积超标准超占112.419平方米宗地面积不予确权登记;</v>
          </cell>
        </row>
        <row r="45399">
          <cell r="CA45399" t="str">
            <v>612725197104012413</v>
          </cell>
          <cell r="CB45399">
            <v>186.9</v>
          </cell>
          <cell r="CC45399" t="str">
            <v>混合结构</v>
          </cell>
          <cell r="CD45399">
            <v>2013</v>
          </cell>
          <cell r="CE45399" t="str">
            <v>该宅基地面积超标准,超占331.374平方米宗地面积不予确权登记;该房屋基底面积超出确权宅基地面积的70%,超出6.053平方米建筑面积不予登记。</v>
          </cell>
        </row>
        <row r="45400">
          <cell r="CA45400" t="str">
            <v>612725196511100248</v>
          </cell>
          <cell r="CB45400">
            <v>107.934</v>
          </cell>
          <cell r="CC45400" t="str">
            <v>砖木结构</v>
          </cell>
          <cell r="CD45400">
            <v>1990</v>
          </cell>
        </row>
        <row r="45401">
          <cell r="CA45401" t="str">
            <v>61272519670801241X</v>
          </cell>
          <cell r="CB45401">
            <v>61.09</v>
          </cell>
          <cell r="CC45401" t="str">
            <v>混合结构</v>
          </cell>
          <cell r="CD45401">
            <v>2018</v>
          </cell>
        </row>
        <row r="45402">
          <cell r="CA45402" t="str">
            <v>612725195807152413</v>
          </cell>
          <cell r="CB45402">
            <v>57.59</v>
          </cell>
          <cell r="CC45402" t="str">
            <v>砖木结构</v>
          </cell>
          <cell r="CD45402">
            <v>1981</v>
          </cell>
        </row>
        <row r="45403">
          <cell r="CA45403" t="str">
            <v>612725196512254417</v>
          </cell>
          <cell r="CB45403">
            <v>126.805</v>
          </cell>
          <cell r="CC45403" t="str">
            <v>混合结构</v>
          </cell>
          <cell r="CD45403">
            <v>2016</v>
          </cell>
          <cell r="CE45403" t="str">
            <v>该宅基地面积超标准,超占118.812平方米宗地面积不予确权登记;</v>
          </cell>
        </row>
        <row r="45404">
          <cell r="CA45404" t="str">
            <v>612725198710194418</v>
          </cell>
          <cell r="CB45404">
            <v>58.952</v>
          </cell>
          <cell r="CC45404" t="str">
            <v>砖木结构</v>
          </cell>
          <cell r="CD45404">
            <v>2007</v>
          </cell>
        </row>
        <row r="45405">
          <cell r="CA45405" t="str">
            <v>612725196610175050</v>
          </cell>
          <cell r="CB45405">
            <v>126.674</v>
          </cell>
          <cell r="CC45405" t="str">
            <v>混合结构</v>
          </cell>
          <cell r="CD45405">
            <v>2007</v>
          </cell>
        </row>
        <row r="45406">
          <cell r="CA45406" t="str">
            <v>612725194412103217</v>
          </cell>
          <cell r="CB45406">
            <v>100.751</v>
          </cell>
          <cell r="CC45406" t="str">
            <v>砖木结构</v>
          </cell>
          <cell r="CD45406">
            <v>2003</v>
          </cell>
        </row>
        <row r="45407">
          <cell r="CA45407" t="str">
            <v>612725195303251610</v>
          </cell>
          <cell r="CB45407">
            <v>186.9</v>
          </cell>
          <cell r="CC45407" t="str">
            <v>混合结构</v>
          </cell>
          <cell r="CD45407">
            <v>2004</v>
          </cell>
          <cell r="CE45407" t="str">
            <v>该宅基地面积超标准,超占370.409  平方米宗地面积不予确权登记;该房屋基底面积超出确权宅基地面积的70%,超出30.791 平方米建筑面积不予登记。</v>
          </cell>
        </row>
        <row r="45408">
          <cell r="CA45408" t="str">
            <v>612725196005274018</v>
          </cell>
          <cell r="CB45408">
            <v>26.934</v>
          </cell>
          <cell r="CC45408" t="str">
            <v>其他结构</v>
          </cell>
          <cell r="CD45408">
            <v>1981</v>
          </cell>
        </row>
        <row r="45409">
          <cell r="CA45409" t="str">
            <v>612725195710212416</v>
          </cell>
          <cell r="CB45409">
            <v>68.502</v>
          </cell>
          <cell r="CC45409" t="str">
            <v>其他结构</v>
          </cell>
          <cell r="CD45409">
            <v>1968</v>
          </cell>
        </row>
        <row r="45410">
          <cell r="CA45410" t="str">
            <v>612725198001051430</v>
          </cell>
          <cell r="CB45410">
            <v>43.218</v>
          </cell>
          <cell r="CC45410" t="str">
            <v>其他结构</v>
          </cell>
          <cell r="CD45410">
            <v>1961</v>
          </cell>
        </row>
        <row r="45411">
          <cell r="CA45411" t="str">
            <v>612725198112130211</v>
          </cell>
          <cell r="CB45411">
            <v>66.293</v>
          </cell>
          <cell r="CC45411" t="str">
            <v>砖木结构</v>
          </cell>
          <cell r="CD45411">
            <v>1990</v>
          </cell>
        </row>
        <row r="45412">
          <cell r="CA45412" t="str">
            <v>612725197805104417</v>
          </cell>
          <cell r="CB45412">
            <v>171.686</v>
          </cell>
          <cell r="CC45412" t="str">
            <v>混合结构</v>
          </cell>
          <cell r="CD45412">
            <v>2019</v>
          </cell>
          <cell r="CE45412" t="str">
            <v>该宅基地面积超标准,超占551.348 平方米宗地面积不予确权登记。						</v>
          </cell>
        </row>
        <row r="45413">
          <cell r="CA45413" t="str">
            <v>612725196801060213</v>
          </cell>
          <cell r="CB45413">
            <v>186.9</v>
          </cell>
          <cell r="CC45413" t="str">
            <v>混合结构</v>
          </cell>
          <cell r="CD45413">
            <v>2018</v>
          </cell>
          <cell r="CE45413" t="str">
            <v>该宅基地面积超标准,超占461.964平方米宗地面积不予确权登记;该房屋基底面积超出确权宅基地面积的70%,超出38.329平方米建筑面积不予登记。</v>
          </cell>
        </row>
        <row r="45414">
          <cell r="CA45414" t="str">
            <v>612725196910244417</v>
          </cell>
          <cell r="CB45414">
            <v>57.829</v>
          </cell>
          <cell r="CC45414" t="str">
            <v>其他结构</v>
          </cell>
          <cell r="CD45414">
            <v>1960</v>
          </cell>
        </row>
        <row r="45415">
          <cell r="CA45415" t="str">
            <v>612725198005032413</v>
          </cell>
          <cell r="CB45415">
            <v>108.112</v>
          </cell>
          <cell r="CC45415" t="str">
            <v>混合结构</v>
          </cell>
          <cell r="CD45415">
            <v>2013</v>
          </cell>
          <cell r="CE45415" t="str">
            <v>该宅基地面积超标准,超占19.187平方米宗地面积不予确权登记。</v>
          </cell>
        </row>
        <row r="45416">
          <cell r="CA45416" t="str">
            <v>612725195008162412</v>
          </cell>
          <cell r="CB45416">
            <v>107.54</v>
          </cell>
          <cell r="CC45416" t="str">
            <v>混合结构</v>
          </cell>
          <cell r="CD45416">
            <v>2013</v>
          </cell>
          <cell r="CE45416" t="str">
            <v>该宅基地面积超标准,超占5.974平方米宗地面积不予确权登记。</v>
          </cell>
        </row>
        <row r="45417">
          <cell r="CA45417" t="str">
            <v>612725198003082417</v>
          </cell>
          <cell r="CB45417">
            <v>186.9</v>
          </cell>
          <cell r="CC45417" t="str">
            <v>砖木结构</v>
          </cell>
          <cell r="CD45417">
            <v>1995</v>
          </cell>
          <cell r="CE45417" t="str">
            <v>该宅基地面积超标准,超占386.808平方米宗地面积不予确权登记;  该房屋基底面积超出确权宅基地面积的70%,超出80.672平方米建筑面积不予登记。</v>
          </cell>
        </row>
        <row r="45418">
          <cell r="CA45418" t="str">
            <v>612725198507014418</v>
          </cell>
          <cell r="CB45418">
            <v>186.9</v>
          </cell>
          <cell r="CC45418" t="str">
            <v>砖木结构</v>
          </cell>
          <cell r="CD45418">
            <v>1996</v>
          </cell>
          <cell r="CE45418" t="str">
            <v>该宅基地面积超标准,超占237.569平方米宗地面积不予确权登记;该房屋基底面积超出确权宅基地面积的70%,超出28.813平方米建筑面积不予登记。</v>
          </cell>
        </row>
        <row r="45419">
          <cell r="CA45419" t="str">
            <v>61272519821229503X</v>
          </cell>
          <cell r="CB45419">
            <v>150.319</v>
          </cell>
          <cell r="CC45419" t="str">
            <v>混合结构</v>
          </cell>
          <cell r="CD45419">
            <v>2018</v>
          </cell>
          <cell r="CE45419" t="str">
            <v>该宅基地面积超标准,超占268.476平方米宗地面积不予确权登记。</v>
          </cell>
        </row>
        <row r="45420">
          <cell r="CA45420" t="str">
            <v>612725196712240212</v>
          </cell>
          <cell r="CB45420">
            <v>186.9</v>
          </cell>
          <cell r="CC45420" t="str">
            <v>混合结构</v>
          </cell>
          <cell r="CD45420">
            <v>2000</v>
          </cell>
          <cell r="CE45420" t="str">
            <v>该宅基地面积超标准,超占325.633平方米宗地面积不予确权登记;该房屋基底面积超出确权宅基地面积的70%,超出17.224平方米建筑面积不予登记。</v>
          </cell>
        </row>
        <row r="45421">
          <cell r="CA45421" t="str">
            <v>612725194902134411</v>
          </cell>
          <cell r="CB45421">
            <v>96.612</v>
          </cell>
          <cell r="CC45421" t="str">
            <v>其他结构</v>
          </cell>
          <cell r="CD45421">
            <v>1975</v>
          </cell>
        </row>
        <row r="45422">
          <cell r="CA45422" t="str">
            <v>612725195906134413</v>
          </cell>
          <cell r="CB45422">
            <v>53.633</v>
          </cell>
          <cell r="CC45422" t="str">
            <v>其他结构</v>
          </cell>
          <cell r="CD45422">
            <v>2000</v>
          </cell>
        </row>
        <row r="45423">
          <cell r="CA45423" t="str">
            <v>612725197108094612</v>
          </cell>
          <cell r="CB45423">
            <v>80.056</v>
          </cell>
          <cell r="CC45423" t="str">
            <v>砖木结构</v>
          </cell>
          <cell r="CD45423">
            <v>2005</v>
          </cell>
          <cell r="CE45423" t="str">
            <v>该宅基地面积超标准,超占19.508平方米宗地面积不予确权登记。						 						</v>
          </cell>
        </row>
        <row r="45424">
          <cell r="CA45424" t="str">
            <v>612728199305064622</v>
          </cell>
          <cell r="CB45424">
            <v>54.306</v>
          </cell>
          <cell r="CC45424" t="str">
            <v>砖木结构</v>
          </cell>
          <cell r="CD45424">
            <v>2013</v>
          </cell>
        </row>
        <row r="45425">
          <cell r="CA45425" t="str">
            <v>612725196402174619</v>
          </cell>
          <cell r="CB45425">
            <v>323.542</v>
          </cell>
          <cell r="CC45425" t="str">
            <v>混合结构</v>
          </cell>
          <cell r="CD45425">
            <v>2012</v>
          </cell>
          <cell r="CE45425" t="str">
            <v>该宅基地面积超标准超占90.140平方米宗地面积不予确权登记;该房屋基底面积超出确权宅基地面积的70%,超出21.526平方米建筑面积不予登记。</v>
          </cell>
        </row>
        <row r="45426">
          <cell r="CA45426" t="str">
            <v>612725194511200418</v>
          </cell>
          <cell r="CB45426">
            <v>27.336</v>
          </cell>
          <cell r="CC45426" t="str">
            <v>其他结构</v>
          </cell>
          <cell r="CD45426">
            <v>1987</v>
          </cell>
        </row>
        <row r="45427">
          <cell r="CA45427" t="str">
            <v>612725196012073214</v>
          </cell>
          <cell r="CB45427">
            <v>78.179</v>
          </cell>
          <cell r="CC45427" t="str">
            <v>砖木结构</v>
          </cell>
          <cell r="CD45427">
            <v>2010</v>
          </cell>
        </row>
        <row r="45428">
          <cell r="CA45428" t="str">
            <v>612725197210214617</v>
          </cell>
          <cell r="CB45428">
            <v>186.9</v>
          </cell>
          <cell r="CC45428" t="str">
            <v>混合结构</v>
          </cell>
          <cell r="CD45428">
            <v>2016</v>
          </cell>
          <cell r="CE45428" t="str">
            <v>该宅基地面积超标准,超占244.614平方米宗地面积不予确权登记;该房屋基底面积超出确权宅基地面积的70%,超出106.243平方米建筑面积不予登记。							 													 						</v>
          </cell>
        </row>
        <row r="45429">
          <cell r="CA45429" t="str">
            <v>612725196612080215</v>
          </cell>
          <cell r="CB45429">
            <v>186.9</v>
          </cell>
          <cell r="CC45429" t="str">
            <v>混合结构</v>
          </cell>
          <cell r="CD45429">
            <v>2000</v>
          </cell>
          <cell r="CE45429" t="str">
            <v>该宅基地面积超标准,超占1021.285平方米宗地面积不予确权登记; 该房屋基底面积超出确权宅基地面积的70%,超出223.429平方米建筑面积不予登记。</v>
          </cell>
        </row>
        <row r="45430">
          <cell r="CA45430" t="str">
            <v>612725196901084212</v>
          </cell>
          <cell r="CB45430">
            <v>186.9</v>
          </cell>
          <cell r="CC45430" t="str">
            <v>混合结构</v>
          </cell>
          <cell r="CD45430">
            <v>2005</v>
          </cell>
          <cell r="CE45430" t="str">
            <v>该宅基地面积超标准,超占343.022平方米宗地面积不予确权登记;该房屋基底面积超出确权宅基地面积的70%,超出12.478平方米建筑面积不予登记。</v>
          </cell>
        </row>
        <row r="45431">
          <cell r="CA45431" t="str">
            <v>612725194710072228</v>
          </cell>
          <cell r="CB45431">
            <v>36.118</v>
          </cell>
          <cell r="CC45431" t="str">
            <v>混合结构</v>
          </cell>
          <cell r="CD45431">
            <v>2017</v>
          </cell>
        </row>
        <row r="45432">
          <cell r="CA45432" t="str">
            <v>54610824C89390048P</v>
          </cell>
          <cell r="CB45432">
            <v>1281.25</v>
          </cell>
          <cell r="CC45432" t="str">
            <v>砖木结构</v>
          </cell>
          <cell r="CD45432">
            <v>2019</v>
          </cell>
        </row>
        <row r="45433">
          <cell r="CA45433" t="str">
            <v>612725195008285033</v>
          </cell>
          <cell r="CB45433">
            <v>144.032</v>
          </cell>
          <cell r="CC45433" t="str">
            <v>混合结构</v>
          </cell>
          <cell r="CD45433">
            <v>2010</v>
          </cell>
          <cell r="CE45433" t="str">
            <v>该宅基地面积超标准,超占126.935平方米宗地面积不予确权登记。</v>
          </cell>
        </row>
        <row r="45434">
          <cell r="CA45434" t="str">
            <v>61272519591104501X</v>
          </cell>
          <cell r="CB45434">
            <v>127.381</v>
          </cell>
          <cell r="CC45434" t="str">
            <v>砖木结构</v>
          </cell>
          <cell r="CD45434">
            <v>1989</v>
          </cell>
          <cell r="CE45434" t="str">
            <v>该宅基地面积超标准,超占194.902平方米宗地面积不予确权登记。</v>
          </cell>
        </row>
        <row r="45435">
          <cell r="CA45435" t="str">
            <v>612725195401072421</v>
          </cell>
          <cell r="CB45435">
            <v>15.23</v>
          </cell>
          <cell r="CC45435" t="str">
            <v>砖木结构</v>
          </cell>
          <cell r="CD45435">
            <v>1989</v>
          </cell>
        </row>
        <row r="45436">
          <cell r="CA45436" t="str">
            <v>612725197306132413</v>
          </cell>
          <cell r="CB45436">
            <v>56.429</v>
          </cell>
          <cell r="CC45436" t="str">
            <v>混合结构</v>
          </cell>
          <cell r="CD45436">
            <v>2019</v>
          </cell>
        </row>
        <row r="45437">
          <cell r="CA45437" t="str">
            <v>612725196011082434</v>
          </cell>
          <cell r="CB45437">
            <v>25.681</v>
          </cell>
          <cell r="CC45437" t="str">
            <v>其他结构</v>
          </cell>
          <cell r="CD45437">
            <v>1984</v>
          </cell>
        </row>
        <row r="45438">
          <cell r="CA45438" t="str">
            <v>612725196012260212</v>
          </cell>
          <cell r="CB45438">
            <v>173.057</v>
          </cell>
          <cell r="CC45438" t="str">
            <v>混合结构</v>
          </cell>
          <cell r="CD45438">
            <v>1999</v>
          </cell>
          <cell r="CE45438" t="str">
            <v>该宅基地面积超标准,超占183.673平方米宗地面积不予确权登记;</v>
          </cell>
        </row>
        <row r="45439">
          <cell r="CA45439" t="str">
            <v>612725196112244412</v>
          </cell>
          <cell r="CB45439">
            <v>121.35</v>
          </cell>
          <cell r="CC45439" t="str">
            <v>其他结构</v>
          </cell>
          <cell r="CD45439">
            <v>1970</v>
          </cell>
        </row>
        <row r="45440">
          <cell r="CA45440" t="str">
            <v>612725197002225012</v>
          </cell>
          <cell r="CB45440">
            <v>103.13</v>
          </cell>
          <cell r="CC45440" t="str">
            <v>混合结构</v>
          </cell>
          <cell r="CD45440">
            <v>2001</v>
          </cell>
          <cell r="CE45440" t="str">
            <v>该宅基地面积超标准,超占156.449平方米宗地面积不予确权登记。</v>
          </cell>
        </row>
        <row r="45441">
          <cell r="CA45441" t="str">
            <v>612725196303274411</v>
          </cell>
          <cell r="CB45441">
            <v>35.158</v>
          </cell>
          <cell r="CC45441" t="str">
            <v>其他结构</v>
          </cell>
          <cell r="CD45441">
            <v>1980</v>
          </cell>
        </row>
        <row r="45442">
          <cell r="CA45442" t="str">
            <v>612725199410170216</v>
          </cell>
          <cell r="CB45442">
            <v>79.833</v>
          </cell>
          <cell r="CC45442" t="str">
            <v>砖木结构</v>
          </cell>
          <cell r="CD45442">
            <v>1998</v>
          </cell>
        </row>
        <row r="45443">
          <cell r="CA45443" t="str">
            <v>612725195212170217</v>
          </cell>
          <cell r="CB45443">
            <v>54.089</v>
          </cell>
          <cell r="CC45443" t="str">
            <v>混合结构</v>
          </cell>
          <cell r="CD45443">
            <v>2005</v>
          </cell>
        </row>
        <row r="45444">
          <cell r="CA45444" t="str">
            <v>612725193908080210</v>
          </cell>
          <cell r="CB45444">
            <v>186.9</v>
          </cell>
          <cell r="CC45444" t="str">
            <v>混合结构</v>
          </cell>
          <cell r="CD45444">
            <v>2003</v>
          </cell>
          <cell r="CE45444" t="str">
            <v>该宅基地面积超标准,超占161.366平方米宗地面积不予确权登记;该房屋基底面积超出确权宅基地面积的70%,超出10.963平方米建筑面积不予登记。</v>
          </cell>
        </row>
        <row r="45445">
          <cell r="CA45445" t="str">
            <v>61272519680926021X</v>
          </cell>
          <cell r="CB45445">
            <v>186.9</v>
          </cell>
          <cell r="CC45445" t="str">
            <v>混合结构</v>
          </cell>
          <cell r="CD45445">
            <v>2008</v>
          </cell>
          <cell r="CE45445" t="str">
            <v>该宅基地面积超标准,超占441.788平方米宗地面积不予确权登记;该房屋基底面积超出确权宅基地面积的70%,超出21.709平方米建筑面积不予登记。</v>
          </cell>
        </row>
        <row r="45446">
          <cell r="CA45446" t="str">
            <v>612725197405024637</v>
          </cell>
          <cell r="CB45446">
            <v>106.632</v>
          </cell>
          <cell r="CC45446" t="str">
            <v>混合结构</v>
          </cell>
          <cell r="CD45446">
            <v>1997</v>
          </cell>
          <cell r="CE45446" t="str">
            <v>该宅基地面积超标准,超占185.503平方米宗地面积不予确权登记。						 						</v>
          </cell>
        </row>
        <row r="45447">
          <cell r="CA45447" t="str">
            <v>612725195808064618</v>
          </cell>
          <cell r="CB45447">
            <v>89.181</v>
          </cell>
          <cell r="CC45447" t="str">
            <v>混合结构</v>
          </cell>
          <cell r="CD45447">
            <v>2000</v>
          </cell>
          <cell r="CE45447" t="str">
            <v>该宅基地面积超标准,超占88.346平方米宗地面积不予确权登记。</v>
          </cell>
        </row>
        <row r="45448">
          <cell r="CA45448" t="str">
            <v>612725196411182215</v>
          </cell>
          <cell r="CB45448">
            <v>50.897</v>
          </cell>
          <cell r="CC45448" t="str">
            <v>混合结构</v>
          </cell>
          <cell r="CD45448">
            <v>2019</v>
          </cell>
        </row>
        <row r="45449">
          <cell r="CA45449" t="str">
            <v>54610824C89390048P</v>
          </cell>
          <cell r="CB45449">
            <v>873.83</v>
          </cell>
          <cell r="CC45449" t="str">
            <v>混合结构</v>
          </cell>
          <cell r="CD45449">
            <v>2019</v>
          </cell>
        </row>
        <row r="45450">
          <cell r="CA45450" t="str">
            <v>612725196010195015</v>
          </cell>
          <cell r="CB45450">
            <v>108.863</v>
          </cell>
          <cell r="CC45450" t="str">
            <v>混合结构</v>
          </cell>
          <cell r="CD45450">
            <v>2011</v>
          </cell>
          <cell r="CE45450" t="str">
            <v>该宅基地面积超标准,超占197.493平方米宗地面积不予确权登记。</v>
          </cell>
        </row>
        <row r="45451">
          <cell r="CA45451" t="str">
            <v>612725196309155018</v>
          </cell>
          <cell r="CB45451">
            <v>107.643</v>
          </cell>
          <cell r="CC45451" t="str">
            <v>混合结构</v>
          </cell>
          <cell r="CD45451">
            <v>2008</v>
          </cell>
          <cell r="CE45451" t="str">
            <v>该宅基地面积超标准,超占88.061平方米宗地面积不予确权登记。</v>
          </cell>
        </row>
        <row r="45452">
          <cell r="CA45452" t="str">
            <v>612725195001100411</v>
          </cell>
          <cell r="CB45452">
            <v>95.109</v>
          </cell>
          <cell r="CC45452" t="str">
            <v>其他结构</v>
          </cell>
          <cell r="CD45452">
            <v>2010</v>
          </cell>
        </row>
        <row r="45453">
          <cell r="CA45453" t="str">
            <v>612725196005262412</v>
          </cell>
          <cell r="CB45453">
            <v>127.419</v>
          </cell>
          <cell r="CC45453" t="str">
            <v>砖木结构</v>
          </cell>
          <cell r="CD45453">
            <v>1992</v>
          </cell>
          <cell r="CE45453" t="str">
            <v>该宅基地面积超标准,超占827.575平方米宗地面积不予确权登记。</v>
          </cell>
        </row>
        <row r="45454">
          <cell r="CA45454" t="str">
            <v>612725198611254411</v>
          </cell>
          <cell r="CB45454">
            <v>26.843</v>
          </cell>
          <cell r="CC45454" t="str">
            <v>其他结构</v>
          </cell>
          <cell r="CD45454">
            <v>1980</v>
          </cell>
        </row>
        <row r="45455">
          <cell r="CA45455" t="str">
            <v>612725197501183611</v>
          </cell>
          <cell r="CB45455">
            <v>193.469</v>
          </cell>
          <cell r="CC45455" t="str">
            <v>砖木结构</v>
          </cell>
          <cell r="CD45455">
            <v>1991</v>
          </cell>
        </row>
        <row r="45456">
          <cell r="CA45456" t="str">
            <v>612725197308023616</v>
          </cell>
          <cell r="CB45456">
            <v>99.897</v>
          </cell>
          <cell r="CC45456" t="str">
            <v>其他结构</v>
          </cell>
          <cell r="CD45456">
            <v>2001</v>
          </cell>
        </row>
        <row r="45457">
          <cell r="CA45457" t="str">
            <v>612725198109020257</v>
          </cell>
          <cell r="CB45457">
            <v>97.593</v>
          </cell>
          <cell r="CC45457" t="str">
            <v>砖木结构</v>
          </cell>
          <cell r="CD45457">
            <v>1981</v>
          </cell>
        </row>
        <row r="45458">
          <cell r="CA45458" t="str">
            <v>612725198305190210</v>
          </cell>
          <cell r="CB45458">
            <v>53.088</v>
          </cell>
          <cell r="CC45458" t="str">
            <v>混合结构</v>
          </cell>
          <cell r="CD45458">
            <v>2006</v>
          </cell>
          <cell r="CE45458" t="str">
            <v>该宅基地面积超标准,超占209.305平方米宗地面积不予确权登记;</v>
          </cell>
        </row>
        <row r="45459">
          <cell r="CA45459" t="str">
            <v>612725198611190219</v>
          </cell>
          <cell r="CB45459">
            <v>55.142</v>
          </cell>
          <cell r="CC45459" t="str">
            <v>砖木结构</v>
          </cell>
          <cell r="CD45459">
            <v>1995</v>
          </cell>
        </row>
        <row r="45460">
          <cell r="CA45460" t="str">
            <v>612725195804214615</v>
          </cell>
          <cell r="CB45460">
            <v>132.45</v>
          </cell>
          <cell r="CC45460" t="str">
            <v>混合结构</v>
          </cell>
          <cell r="CD45460">
            <v>1995</v>
          </cell>
          <cell r="CE45460" t="str">
            <v>该宅基地面积超标准,超占116.823平方米宗地面积不予确权登记。						 						</v>
          </cell>
        </row>
        <row r="45461">
          <cell r="CA45461" t="str">
            <v>61272519840613463X</v>
          </cell>
          <cell r="CB45461">
            <v>130.41</v>
          </cell>
          <cell r="CC45461" t="str">
            <v>混合结构</v>
          </cell>
          <cell r="CD45461">
            <v>2000</v>
          </cell>
          <cell r="CE45461" t="str">
            <v>该宅基地面积超标准,超占165.180平方米宗地面积不予确权登记。						 						</v>
          </cell>
        </row>
        <row r="45462">
          <cell r="CA45462" t="str">
            <v>612725198102154615</v>
          </cell>
          <cell r="CB45462">
            <v>215.057</v>
          </cell>
          <cell r="CC45462" t="str">
            <v>混合结构</v>
          </cell>
          <cell r="CD45462">
            <v>2020</v>
          </cell>
        </row>
        <row r="45463">
          <cell r="CA45463" t="str">
            <v>612725197907184614</v>
          </cell>
          <cell r="CB45463">
            <v>264.553</v>
          </cell>
          <cell r="CC45463" t="str">
            <v>混合结构</v>
          </cell>
          <cell r="CD45463">
            <v>2017</v>
          </cell>
        </row>
        <row r="45464">
          <cell r="CA45464" t="str">
            <v>612725198910270411</v>
          </cell>
          <cell r="CB45464">
            <v>100.196</v>
          </cell>
          <cell r="CC45464" t="str">
            <v>其他结构</v>
          </cell>
          <cell r="CD45464">
            <v>1983</v>
          </cell>
        </row>
        <row r="45465">
          <cell r="CA45465" t="str">
            <v>612725197001161424</v>
          </cell>
          <cell r="CB45465">
            <v>242.248</v>
          </cell>
          <cell r="CC45465" t="str">
            <v>混合结构</v>
          </cell>
          <cell r="CD45465">
            <v>2016</v>
          </cell>
        </row>
        <row r="45466">
          <cell r="CA45466" t="str">
            <v>612725195509043817</v>
          </cell>
          <cell r="CB45466">
            <v>22.307</v>
          </cell>
          <cell r="CC45466" t="str">
            <v>砖木结构</v>
          </cell>
          <cell r="CD45466">
            <v>2005</v>
          </cell>
        </row>
        <row r="45467">
          <cell r="CA45467" t="str">
            <v>612725196509190416</v>
          </cell>
          <cell r="CB45467">
            <v>32.276</v>
          </cell>
          <cell r="CC45467" t="str">
            <v>其他结构</v>
          </cell>
          <cell r="CD45467">
            <v>1984</v>
          </cell>
        </row>
        <row r="45468">
          <cell r="CA45468" t="str">
            <v>612725198902030418</v>
          </cell>
          <cell r="CB45468">
            <v>26.911</v>
          </cell>
          <cell r="CC45468" t="str">
            <v>其他结构</v>
          </cell>
          <cell r="CD45468">
            <v>1991</v>
          </cell>
        </row>
        <row r="45469">
          <cell r="CA45469" t="str">
            <v>612725197106072612</v>
          </cell>
          <cell r="CB45469">
            <v>80.009</v>
          </cell>
          <cell r="CC45469" t="str">
            <v>混合结构</v>
          </cell>
          <cell r="CD45469">
            <v>2008</v>
          </cell>
          <cell r="CE45469" t="str">
            <v>该宅基地面积超标准,超占384.978平方米宗地面积不予确权登记。</v>
          </cell>
        </row>
        <row r="45470">
          <cell r="CA45470" t="str">
            <v>612725197201074819</v>
          </cell>
          <cell r="CB45470">
            <v>154.536</v>
          </cell>
          <cell r="CC45470" t="str">
            <v>混合结构</v>
          </cell>
          <cell r="CD45470">
            <v>2016</v>
          </cell>
          <cell r="CE45470" t="str">
            <v>该宅基地面积超标准,超占75.032平方米宗地面积不予确权登记。</v>
          </cell>
        </row>
        <row r="45471">
          <cell r="CA45471" t="str">
            <v>612725196609091618</v>
          </cell>
          <cell r="CB45471">
            <v>110.613</v>
          </cell>
          <cell r="CC45471" t="str">
            <v>砖木结构</v>
          </cell>
          <cell r="CD45471">
            <v>1985</v>
          </cell>
          <cell r="CE45471" t="str">
            <v>该宅基地面积超标准,超占143.855平方米宗地面积不予确权登记。</v>
          </cell>
        </row>
        <row r="45472">
          <cell r="CA45472" t="str">
            <v>612725198104235013</v>
          </cell>
          <cell r="CB45472">
            <v>135.457</v>
          </cell>
          <cell r="CC45472" t="str">
            <v>混合结构</v>
          </cell>
          <cell r="CD45472">
            <v>2009</v>
          </cell>
          <cell r="CE45472" t="str">
            <v>该宅基地面积超标准,超占50.126平方米宗地面积不予确权登记。</v>
          </cell>
        </row>
        <row r="45473">
          <cell r="CA45473" t="str">
            <v>612725198202195051</v>
          </cell>
          <cell r="CB45473">
            <v>173.326</v>
          </cell>
          <cell r="CC45473" t="str">
            <v>混合结构</v>
          </cell>
          <cell r="CD45473">
            <v>2009</v>
          </cell>
          <cell r="CE45473" t="str">
            <v>该宅基地面积超标准,超占131.660平方米宗地面积不予确权登记;</v>
          </cell>
        </row>
        <row r="45474">
          <cell r="CA45474" t="str">
            <v>612725196807141815</v>
          </cell>
          <cell r="CB45474">
            <v>186.9</v>
          </cell>
          <cell r="CC45474" t="str">
            <v>混合结构</v>
          </cell>
          <cell r="CD45474">
            <v>2020</v>
          </cell>
          <cell r="CE45474" t="str">
            <v>该宅基地面积超标准,超占479.530平方米宗地面积不予确权登记;该房屋基底面积超出确权宅基地面积的70%,超出13.268平方米建筑面积不予登记。</v>
          </cell>
        </row>
        <row r="45475">
          <cell r="CA45475" t="str">
            <v>612725194402223629</v>
          </cell>
          <cell r="CB45475">
            <v>75.335</v>
          </cell>
          <cell r="CC45475" t="str">
            <v>其他结构</v>
          </cell>
          <cell r="CD45475">
            <v>1990</v>
          </cell>
        </row>
        <row r="45476">
          <cell r="CA45476" t="str">
            <v>612725195506123635</v>
          </cell>
          <cell r="CB45476">
            <v>159.89</v>
          </cell>
          <cell r="CC45476" t="str">
            <v>砖木结构</v>
          </cell>
          <cell r="CD45476">
            <v>1998</v>
          </cell>
        </row>
        <row r="45477">
          <cell r="CA45477" t="str">
            <v>612725196109135012</v>
          </cell>
          <cell r="CB45477">
            <v>186.9</v>
          </cell>
          <cell r="CC45477" t="str">
            <v>混合结构</v>
          </cell>
          <cell r="CD45477">
            <v>2003</v>
          </cell>
          <cell r="CE45477" t="str">
            <v>该宅基地面积超标准,超占183.546平方米宗地面积不予确权登记;该房屋基底面积超出确权宅基地面积的70%,超出8.354平方米建筑面积不予登记。</v>
          </cell>
        </row>
        <row r="45478">
          <cell r="CA45478" t="str">
            <v>612725195108260810</v>
          </cell>
          <cell r="CB45478">
            <v>59.677</v>
          </cell>
          <cell r="CC45478" t="str">
            <v>其他结构</v>
          </cell>
          <cell r="CD45478">
            <v>1986</v>
          </cell>
        </row>
        <row r="45479">
          <cell r="CA45479" t="str">
            <v>612725196310030415</v>
          </cell>
          <cell r="CB45479">
            <v>115.085</v>
          </cell>
          <cell r="CC45479" t="str">
            <v>其他结构</v>
          </cell>
          <cell r="CD45479">
            <v>1991</v>
          </cell>
          <cell r="CE45479" t="str">
            <v>该宅基地面积超标准,超占98.330平方米宗地面积不予确权登记;</v>
          </cell>
        </row>
        <row r="45480">
          <cell r="CA45480" t="str">
            <v>612725196406063211</v>
          </cell>
          <cell r="CB45480">
            <v>36.973</v>
          </cell>
          <cell r="CC45480" t="str">
            <v>其他结构</v>
          </cell>
          <cell r="CD45480">
            <v>1975</v>
          </cell>
        </row>
        <row r="45481">
          <cell r="CA45481" t="str">
            <v>612725199005073252</v>
          </cell>
          <cell r="CB45481">
            <v>35.643</v>
          </cell>
          <cell r="CC45481" t="str">
            <v>其他结构</v>
          </cell>
          <cell r="CD45481">
            <v>1970</v>
          </cell>
        </row>
        <row r="45482">
          <cell r="CA45482" t="str">
            <v>612725194212125024</v>
          </cell>
          <cell r="CB45482">
            <v>48.972</v>
          </cell>
          <cell r="CC45482" t="str">
            <v>混合结构</v>
          </cell>
          <cell r="CD45482">
            <v>1996</v>
          </cell>
        </row>
        <row r="45483">
          <cell r="CA45483" t="str">
            <v>61272519860920081X</v>
          </cell>
          <cell r="CB45483">
            <v>72.385</v>
          </cell>
          <cell r="CC45483" t="str">
            <v>其他结构</v>
          </cell>
          <cell r="CD45483">
            <v>1996</v>
          </cell>
        </row>
        <row r="45484">
          <cell r="CA45484" t="str">
            <v>612725195601105056</v>
          </cell>
          <cell r="CB45484">
            <v>186.9</v>
          </cell>
          <cell r="CC45484" t="str">
            <v>混合结构</v>
          </cell>
          <cell r="CD45484">
            <v>2017</v>
          </cell>
          <cell r="CE45484" t="str">
            <v>该宅基地面积超标准,超占219.906平方米宗地面积不予确权登记;该房屋基底面积超出确权宅基地面积的70%,超出50.310平方米建筑面积不予登记。</v>
          </cell>
        </row>
        <row r="45485">
          <cell r="CA45485" t="str">
            <v>612725197206253218</v>
          </cell>
          <cell r="CB45485">
            <v>73.946</v>
          </cell>
          <cell r="CC45485" t="str">
            <v>其他结构</v>
          </cell>
          <cell r="CD45485">
            <v>1970</v>
          </cell>
        </row>
        <row r="45486">
          <cell r="CA45486" t="str">
            <v>612725197801075014</v>
          </cell>
          <cell r="CB45486">
            <v>177.777</v>
          </cell>
          <cell r="CC45486" t="str">
            <v>混合结构</v>
          </cell>
          <cell r="CD45486">
            <v>2008</v>
          </cell>
          <cell r="CE45486" t="str">
            <v>该宅基地面积超标准,超占197.041平方米宗地面积不予确权登记。</v>
          </cell>
        </row>
        <row r="45487">
          <cell r="CA45487" t="str">
            <v>612725198408152612</v>
          </cell>
          <cell r="CB45487">
            <v>48.217</v>
          </cell>
          <cell r="CC45487" t="str">
            <v>砖木结构</v>
          </cell>
          <cell r="CD45487">
            <v>1997</v>
          </cell>
        </row>
        <row r="45488">
          <cell r="CA45488" t="str">
            <v>612725198809213017</v>
          </cell>
          <cell r="CB45488">
            <v>89.078</v>
          </cell>
          <cell r="CC45488" t="str">
            <v>其他结构</v>
          </cell>
          <cell r="CD45488">
            <v>1995</v>
          </cell>
        </row>
        <row r="45489">
          <cell r="CA45489" t="str">
            <v>61272519731008221X</v>
          </cell>
          <cell r="CB45489">
            <v>186.9</v>
          </cell>
          <cell r="CC45489" t="str">
            <v>混合结构</v>
          </cell>
          <cell r="CD45489">
            <v>2007</v>
          </cell>
          <cell r="CE45489" t="str">
            <v>该宅基地面积超标准,超占336.644平方米宗地面积不予确权登记; 该房屋基底面积超出确权宅基地面积的70%,超出31.487平方米建筑面积不予登记。</v>
          </cell>
        </row>
        <row r="45490">
          <cell r="CA45490" t="str">
            <v>612725196604251619</v>
          </cell>
          <cell r="CB45490">
            <v>186.9</v>
          </cell>
          <cell r="CC45490" t="str">
            <v>混合结构</v>
          </cell>
          <cell r="CD45490">
            <v>2007</v>
          </cell>
          <cell r="CE45490" t="str">
            <v>该宅基地面积超标准,超占332.913 平方米宗地面积不予确权登记;该房屋基底面积超出确权宅基地面积的70%,超出34.402平方米建筑面积不予登记。</v>
          </cell>
        </row>
        <row r="45491">
          <cell r="CA45491" t="str">
            <v>61272519581117501X</v>
          </cell>
          <cell r="CB45491">
            <v>186.9</v>
          </cell>
          <cell r="CC45491" t="str">
            <v>混合结构</v>
          </cell>
          <cell r="CD45491">
            <v>2013</v>
          </cell>
          <cell r="CE45491" t="str">
            <v>该宅基地面积超标准,超占259.842平方米宗地面积不予确权登记;该房屋基底面积超出确权宅基地面积的70%,超出60.969平方米建筑面积不予登记。</v>
          </cell>
        </row>
        <row r="45492">
          <cell r="CA45492" t="str">
            <v>612725197209243218</v>
          </cell>
          <cell r="CB45492">
            <v>38.765</v>
          </cell>
          <cell r="CC45492" t="str">
            <v>其他结构</v>
          </cell>
          <cell r="CD45492">
            <v>1970</v>
          </cell>
        </row>
        <row r="45493">
          <cell r="CA45493" t="str">
            <v>612725194709280417</v>
          </cell>
          <cell r="CB45493">
            <v>63.084</v>
          </cell>
          <cell r="CC45493" t="str">
            <v>混合结构</v>
          </cell>
          <cell r="CD45493">
            <v>1996</v>
          </cell>
        </row>
        <row r="45494">
          <cell r="CA45494" t="str">
            <v>612725193802232618</v>
          </cell>
          <cell r="CB45494">
            <v>37.588</v>
          </cell>
          <cell r="CC45494" t="str">
            <v>其他结构</v>
          </cell>
          <cell r="CD45494">
            <v>2016</v>
          </cell>
        </row>
        <row r="45495">
          <cell r="CA45495" t="str">
            <v>612725198909244216</v>
          </cell>
          <cell r="CB45495">
            <v>341.409</v>
          </cell>
          <cell r="CC45495" t="str">
            <v>混合结构</v>
          </cell>
          <cell r="CD45495">
            <v>2019</v>
          </cell>
          <cell r="CE45495" t="str">
            <v>该宅基地面积超标准,超占58.088平方米宗地面积不予确权登记;该房屋基底面积超出确权宅基地面积的70%,超出7.764平方米建筑面积不予登记。</v>
          </cell>
        </row>
        <row r="45496">
          <cell r="CA45496" t="str">
            <v>612725196906081619</v>
          </cell>
          <cell r="CB45496">
            <v>100.223</v>
          </cell>
          <cell r="CC45496" t="str">
            <v>混合结构</v>
          </cell>
          <cell r="CD45496">
            <v>2005</v>
          </cell>
          <cell r="CE45496" t="str">
            <v>该宅基地面积超标准,超占162.707 平方米宗地面积不予确权登记。</v>
          </cell>
        </row>
        <row r="45497">
          <cell r="CA45497" t="str">
            <v>612725197211101219</v>
          </cell>
          <cell r="CB45497">
            <v>186.9</v>
          </cell>
          <cell r="CC45497" t="str">
            <v>混合结构</v>
          </cell>
          <cell r="CD45497">
            <v>2019</v>
          </cell>
          <cell r="CE45497" t="str">
            <v>该宅基地面积超标准,超占326.776平方米宗地面积不予确权登记;该房屋基底面积超出确权宅基地面积的70%,超出34.622平方米建筑面积不予登记。</v>
          </cell>
        </row>
        <row r="45498">
          <cell r="CA45498" t="str">
            <v>612725195607271012</v>
          </cell>
          <cell r="CB45498">
            <v>57.726</v>
          </cell>
          <cell r="CC45498" t="str">
            <v>砖木结构</v>
          </cell>
          <cell r="CD45498">
            <v>1993</v>
          </cell>
          <cell r="CE45498" t="str">
            <v>该宅基地面积超标准,超占1256.727平方米宗地面积不予确权登记。</v>
          </cell>
        </row>
        <row r="45499">
          <cell r="CA45499" t="str">
            <v>612725197504093216</v>
          </cell>
          <cell r="CB45499">
            <v>15.801</v>
          </cell>
          <cell r="CC45499" t="str">
            <v>砖木结构</v>
          </cell>
          <cell r="CD45499">
            <v>2020</v>
          </cell>
          <cell r="CE45499" t="str">
            <v>该宅基地面积超标准,超占0.300平方米宗地面积不予确权登记。					</v>
          </cell>
        </row>
        <row r="45500">
          <cell r="CA45500" t="str">
            <v>612725195208051813</v>
          </cell>
          <cell r="CB45500">
            <v>166.733</v>
          </cell>
          <cell r="CC45500" t="str">
            <v>混合结构</v>
          </cell>
          <cell r="CD45500">
            <v>1987</v>
          </cell>
          <cell r="CE45500" t="str">
            <v>该宅基地面积超标准,超占30.445平方米宗地面积不予确权登记。</v>
          </cell>
        </row>
        <row r="45501">
          <cell r="CA45501" t="str">
            <v>612725198406181815</v>
          </cell>
          <cell r="CB45501">
            <v>71.493</v>
          </cell>
          <cell r="CC45501" t="str">
            <v>砖木结构</v>
          </cell>
          <cell r="CD45501">
            <v>1990</v>
          </cell>
        </row>
        <row r="45502">
          <cell r="CA45502" t="str">
            <v>612725195609051830</v>
          </cell>
          <cell r="CB45502">
            <v>186.9</v>
          </cell>
          <cell r="CC45502" t="str">
            <v>混合结构</v>
          </cell>
          <cell r="CD45502">
            <v>1990</v>
          </cell>
          <cell r="CE45502" t="str">
            <v>该宅基地面积超标准,超占451.824平方米宗地面积不予确权登记;该房屋基底面积超出确权宅基地面积的70%,超出101.930平方米建筑面积不予登记。</v>
          </cell>
        </row>
        <row r="45503">
          <cell r="CA45503" t="str">
            <v>612725195112131819</v>
          </cell>
          <cell r="CB45503">
            <v>108.814</v>
          </cell>
          <cell r="CC45503" t="str">
            <v>其他结构</v>
          </cell>
          <cell r="CD45503">
            <v>1990</v>
          </cell>
          <cell r="CE45503" t="str">
            <v>该宅基地面积超标准,超占90.019平方米宗地面积不予确权登记。</v>
          </cell>
        </row>
        <row r="45504">
          <cell r="CA45504" t="str">
            <v>612725196007080217</v>
          </cell>
          <cell r="CB45504">
            <v>70.592</v>
          </cell>
          <cell r="CC45504" t="str">
            <v>砖木结构</v>
          </cell>
          <cell r="CD45504">
            <v>2000</v>
          </cell>
          <cell r="CE45504" t="str">
            <v>该宅基地面积超标准,超占3.235平方米宗地面积不予确权登记。</v>
          </cell>
        </row>
        <row r="45505">
          <cell r="CA45505" t="str">
            <v>612725195005223611</v>
          </cell>
          <cell r="CB45505">
            <v>91.418</v>
          </cell>
          <cell r="CC45505" t="str">
            <v>砖木结构</v>
          </cell>
          <cell r="CD45505">
            <v>2006</v>
          </cell>
        </row>
        <row r="45506">
          <cell r="CA45506" t="str">
            <v>612725195404120417</v>
          </cell>
          <cell r="CB45506">
            <v>29.403</v>
          </cell>
          <cell r="CC45506" t="str">
            <v>其他结构</v>
          </cell>
          <cell r="CD45506">
            <v>1970</v>
          </cell>
        </row>
        <row r="45507">
          <cell r="CA45507" t="str">
            <v>61272519600219045X</v>
          </cell>
          <cell r="CB45507">
            <v>98.375</v>
          </cell>
          <cell r="CC45507" t="str">
            <v>砖木结构</v>
          </cell>
          <cell r="CD45507">
            <v>2003</v>
          </cell>
        </row>
        <row r="45508">
          <cell r="CA45508" t="str">
            <v>612725196802152611</v>
          </cell>
          <cell r="CB45508">
            <v>97.728</v>
          </cell>
          <cell r="CC45508" t="str">
            <v>其他结构</v>
          </cell>
          <cell r="CD45508">
            <v>1997</v>
          </cell>
        </row>
        <row r="45509">
          <cell r="CA45509" t="str">
            <v>612725198904021013</v>
          </cell>
          <cell r="CB45509">
            <v>94.518</v>
          </cell>
          <cell r="CC45509" t="str">
            <v>砖木结构</v>
          </cell>
          <cell r="CD45509">
            <v>1986</v>
          </cell>
        </row>
        <row r="45510">
          <cell r="CA45510" t="str">
            <v>612725196508041216</v>
          </cell>
          <cell r="CB45510">
            <v>134.328</v>
          </cell>
          <cell r="CC45510" t="str">
            <v>混合结构</v>
          </cell>
          <cell r="CD45510">
            <v>2021</v>
          </cell>
          <cell r="CE45510" t="str">
            <v>该宅基地面积超标准,超占71.769平方米宗地面积不予确权登记。</v>
          </cell>
        </row>
        <row r="45511">
          <cell r="CA45511" t="str">
            <v>612725197803011217</v>
          </cell>
          <cell r="CB45511">
            <v>186.9</v>
          </cell>
          <cell r="CC45511" t="str">
            <v>混合结构</v>
          </cell>
          <cell r="CD45511">
            <v>1993</v>
          </cell>
          <cell r="CE45511" t="str">
            <v>该宅基地面积超标准,超占107.221平方米宗地面积不予确权登记;该房屋基底面积超出确权宅基地面积的70%,超出11.923平方米建筑面积不予登记。</v>
          </cell>
        </row>
        <row r="45512">
          <cell r="CA45512" t="str">
            <v>612725196807124222</v>
          </cell>
          <cell r="CB45512">
            <v>186.9</v>
          </cell>
          <cell r="CC45512" t="str">
            <v>混合结构</v>
          </cell>
          <cell r="CD45512">
            <v>1997</v>
          </cell>
          <cell r="CE45512" t="str">
            <v>该宅基地面积超标准,超占894.393平方米宗地面积不予确权登记;该房屋基底面积超出确权宅基地面积的70%,超出95.045平方米建筑面积不予登记。</v>
          </cell>
        </row>
        <row r="45513">
          <cell r="CA45513" t="str">
            <v>612725198001104862</v>
          </cell>
          <cell r="CB45513">
            <v>125.07</v>
          </cell>
          <cell r="CC45513" t="str">
            <v>混合结构</v>
          </cell>
          <cell r="CD45513">
            <v>2013</v>
          </cell>
          <cell r="CE45513" t="str">
            <v>该宅基地面积超标准,超占217.116平方米宗地面积不予确权登记;</v>
          </cell>
        </row>
        <row r="45514">
          <cell r="CA45514" t="str">
            <v>612725196609263010</v>
          </cell>
          <cell r="CB45514">
            <v>158.396</v>
          </cell>
          <cell r="CC45514" t="str">
            <v>混合结构</v>
          </cell>
          <cell r="CD45514">
            <v>2018</v>
          </cell>
          <cell r="CE45514" t="str">
            <v>该宅基地面积超标准,超占162.292平方米宗地面积不予确权登记。</v>
          </cell>
        </row>
        <row r="45515">
          <cell r="CA45515" t="str">
            <v>612725195811203017</v>
          </cell>
          <cell r="CB45515">
            <v>186.9</v>
          </cell>
          <cell r="CC45515" t="str">
            <v>混合结构</v>
          </cell>
          <cell r="CD45515">
            <v>2016</v>
          </cell>
          <cell r="CE45515" t="str">
            <v>该宅基地面积超标准,超占268.603平方米宗地面积不予确权登记。该房屋基底面积超出确权宅基地面积的70%,超出45.950平方米建筑面积不予登记。					</v>
          </cell>
        </row>
        <row r="45516">
          <cell r="CA45516" t="str">
            <v>612725195101054213</v>
          </cell>
          <cell r="CB45516">
            <v>159.717</v>
          </cell>
          <cell r="CC45516" t="str">
            <v>混合结构</v>
          </cell>
          <cell r="CD45516">
            <v>2002</v>
          </cell>
          <cell r="CE45516" t="str">
            <v>该宅基地面积超标准,超占221.055平方米宗地面积不予确权登记。</v>
          </cell>
        </row>
        <row r="45517">
          <cell r="CA45517" t="str">
            <v>612725196511161219</v>
          </cell>
          <cell r="CB45517">
            <v>132.909</v>
          </cell>
          <cell r="CC45517" t="str">
            <v>砖木结构</v>
          </cell>
          <cell r="CD45517">
            <v>1995</v>
          </cell>
          <cell r="CE45517" t="str">
            <v>该宅基地面积超标准,超占153.051平方米宗地面积不予确权登记。</v>
          </cell>
        </row>
        <row r="45518">
          <cell r="CA45518" t="str">
            <v>612725198408250212</v>
          </cell>
          <cell r="CB45518">
            <v>55.942</v>
          </cell>
          <cell r="CC45518" t="str">
            <v>砖木结构</v>
          </cell>
          <cell r="CD45518">
            <v>1996</v>
          </cell>
        </row>
        <row r="45519">
          <cell r="CA45519" t="str">
            <v>612725198511245032</v>
          </cell>
          <cell r="CB45519">
            <v>154.698</v>
          </cell>
          <cell r="CC45519" t="str">
            <v>混合结构</v>
          </cell>
          <cell r="CD45519">
            <v>2001</v>
          </cell>
          <cell r="CE45519" t="str">
            <v>该宅基地面积超标准,超占147.785平方米宗地面积不予确权登记;</v>
          </cell>
        </row>
        <row r="45520">
          <cell r="CA45520" t="str">
            <v>612725198311032614</v>
          </cell>
          <cell r="CB45520">
            <v>186.9</v>
          </cell>
          <cell r="CC45520" t="str">
            <v>砖木结构</v>
          </cell>
          <cell r="CD45520">
            <v>1982</v>
          </cell>
          <cell r="CE45520" t="str">
            <v>该宅基地面积超标准,超占188.067平方米宗地面积不予确权登记;该房屋基底面积超出确权宅基地面积的70%,超出24.754平方米建筑面积不予登记。</v>
          </cell>
        </row>
        <row r="45521">
          <cell r="CA45521" t="str">
            <v>612725196612195012</v>
          </cell>
          <cell r="CB45521">
            <v>186.9</v>
          </cell>
          <cell r="CC45521" t="str">
            <v>混合结构</v>
          </cell>
          <cell r="CD45521">
            <v>2009</v>
          </cell>
          <cell r="CE45521" t="str">
            <v>该宅基地面积超标准,超占471.976平方米宗地面积不予确权登记;该房屋基底面积超出确权宅基地面积的70%,超出81.643平方米建筑面积不予登记。</v>
          </cell>
        </row>
        <row r="45522">
          <cell r="CA45522" t="str">
            <v>612725198601180834</v>
          </cell>
          <cell r="CB45522">
            <v>78.821</v>
          </cell>
          <cell r="CC45522" t="str">
            <v>混合结构</v>
          </cell>
          <cell r="CD45522">
            <v>2015</v>
          </cell>
        </row>
        <row r="45523">
          <cell r="CA45523" t="str">
            <v>612725195210071215</v>
          </cell>
          <cell r="CB45523">
            <v>199.805</v>
          </cell>
          <cell r="CC45523" t="str">
            <v>其他结构</v>
          </cell>
          <cell r="CD45523">
            <v>1970</v>
          </cell>
        </row>
        <row r="45524">
          <cell r="CA45524" t="str">
            <v>612725198401204213</v>
          </cell>
          <cell r="CB45524">
            <v>127.908</v>
          </cell>
          <cell r="CC45524" t="str">
            <v>混合结构</v>
          </cell>
          <cell r="CD45524">
            <v>2010</v>
          </cell>
        </row>
        <row r="45525">
          <cell r="CA45525" t="str">
            <v>61272519510112041X</v>
          </cell>
          <cell r="CB45525">
            <v>28.124</v>
          </cell>
          <cell r="CC45525" t="str">
            <v>其他结构</v>
          </cell>
          <cell r="CD45525">
            <v>1991</v>
          </cell>
          <cell r="CE45525" t="str">
            <v>该宅基地面积超标准,超占30.238平方米宗地面积不予确权登记;</v>
          </cell>
        </row>
        <row r="45526">
          <cell r="CA45526" t="str">
            <v>61272519740810101X</v>
          </cell>
          <cell r="CB45526">
            <v>96.495</v>
          </cell>
          <cell r="CC45526" t="str">
            <v>砖木结构</v>
          </cell>
          <cell r="CD45526">
            <v>1983</v>
          </cell>
          <cell r="CE45526" t="str">
            <v>该宅基地面积超标准,超占537.011平方米宗地面积不予确权登记。</v>
          </cell>
        </row>
        <row r="45527">
          <cell r="CA45527" t="str">
            <v>612725196412292619</v>
          </cell>
          <cell r="CB45527">
            <v>134.685</v>
          </cell>
          <cell r="CC45527" t="str">
            <v>混合结构</v>
          </cell>
          <cell r="CD45527">
            <v>2005</v>
          </cell>
          <cell r="CE45527" t="str">
            <v>该宅基地面积超标准,超占258.488平方米宗地面积不予确权登记。</v>
          </cell>
        </row>
        <row r="45528">
          <cell r="CA45528" t="str">
            <v>612725196311073214</v>
          </cell>
          <cell r="CB45528">
            <v>64.607</v>
          </cell>
          <cell r="CC45528" t="str">
            <v>其他结构</v>
          </cell>
          <cell r="CD45528">
            <v>1987</v>
          </cell>
        </row>
        <row r="45529">
          <cell r="CA45529" t="str">
            <v>612725197107093829</v>
          </cell>
          <cell r="CB45529">
            <v>56.27</v>
          </cell>
          <cell r="CC45529" t="str">
            <v>其他结构</v>
          </cell>
          <cell r="CD45529">
            <v>1990</v>
          </cell>
        </row>
        <row r="45530">
          <cell r="CA45530" t="str">
            <v>612725198107290819</v>
          </cell>
          <cell r="CB45530">
            <v>36.636</v>
          </cell>
          <cell r="CC45530" t="str">
            <v>其他结构</v>
          </cell>
          <cell r="CD45530">
            <v>1984</v>
          </cell>
        </row>
        <row r="45531">
          <cell r="CA45531" t="str">
            <v>612725198405015073</v>
          </cell>
          <cell r="CB45531">
            <v>156.689</v>
          </cell>
          <cell r="CC45531" t="str">
            <v>混合结构</v>
          </cell>
          <cell r="CD45531">
            <v>2013</v>
          </cell>
          <cell r="CE45531" t="str">
            <v>该宅基地面积超标准,超占213.501平方米宗地面积不予确权登记;</v>
          </cell>
        </row>
        <row r="45532">
          <cell r="CA45532" t="str">
            <v>612725195810070419</v>
          </cell>
          <cell r="CB45532">
            <v>80.615</v>
          </cell>
          <cell r="CC45532" t="str">
            <v>混合结构</v>
          </cell>
          <cell r="CD45532">
            <v>2013</v>
          </cell>
          <cell r="CE45532" t="str">
            <v>该宅基地面积超标准,超占53.874平方米宗地面积不予确权登记。</v>
          </cell>
        </row>
        <row r="45533">
          <cell r="CA45533" t="str">
            <v>612725196412080819</v>
          </cell>
          <cell r="CB45533">
            <v>73.749</v>
          </cell>
          <cell r="CC45533" t="str">
            <v>其他结构</v>
          </cell>
          <cell r="CD45533">
            <v>1980</v>
          </cell>
        </row>
        <row r="45534">
          <cell r="CA45534" t="str">
            <v>612725193403280428</v>
          </cell>
          <cell r="CB45534">
            <v>115.345</v>
          </cell>
          <cell r="CC45534" t="str">
            <v>其他结构</v>
          </cell>
          <cell r="CD45534">
            <v>1961</v>
          </cell>
        </row>
        <row r="45535">
          <cell r="CA45535" t="str">
            <v>612725196402015079</v>
          </cell>
          <cell r="CB45535">
            <v>156.003</v>
          </cell>
          <cell r="CC45535" t="str">
            <v>砖木结构</v>
          </cell>
          <cell r="CD45535">
            <v>1992</v>
          </cell>
          <cell r="CE45535" t="str">
            <v>该宅基地面积超标准,超占29.867平方米宗地面积不予确权登记;</v>
          </cell>
        </row>
        <row r="45536">
          <cell r="CA45536" t="str">
            <v>612725194707123215</v>
          </cell>
          <cell r="CB45536">
            <v>38.765</v>
          </cell>
          <cell r="CC45536" t="str">
            <v>其他结构</v>
          </cell>
          <cell r="CD45536">
            <v>1970</v>
          </cell>
        </row>
        <row r="45537">
          <cell r="CA45537" t="str">
            <v>612725199001070812</v>
          </cell>
          <cell r="CB45537">
            <v>127.138</v>
          </cell>
          <cell r="CC45537" t="str">
            <v>混合结构</v>
          </cell>
          <cell r="CD45537">
            <v>2021</v>
          </cell>
        </row>
        <row r="45538">
          <cell r="CA45538" t="str">
            <v>612725196009283237</v>
          </cell>
          <cell r="CB45538">
            <v>78.463</v>
          </cell>
          <cell r="CC45538" t="str">
            <v>其他结构</v>
          </cell>
          <cell r="CD45538">
            <v>1960</v>
          </cell>
        </row>
        <row r="45539">
          <cell r="CA45539" t="str">
            <v>612725198805173214</v>
          </cell>
          <cell r="CB45539">
            <v>16.208</v>
          </cell>
          <cell r="CC45539" t="str">
            <v>砖木结构</v>
          </cell>
          <cell r="CD45539">
            <v>2000</v>
          </cell>
          <cell r="CE45539" t="str">
            <v>该宅基地面积超标准,超占0.300平方米宗地面积不予确权登记。					</v>
          </cell>
        </row>
        <row r="45540">
          <cell r="CA45540" t="str">
            <v>612725195311115010</v>
          </cell>
          <cell r="CB45540">
            <v>135.171</v>
          </cell>
          <cell r="CC45540" t="str">
            <v>混合结构</v>
          </cell>
          <cell r="CD45540">
            <v>2012</v>
          </cell>
          <cell r="CE45540" t="str">
            <v>该宅基地面积超标准,超占207.364平方米宗地面积不予确权登记;</v>
          </cell>
        </row>
        <row r="45541">
          <cell r="CA45541" t="str">
            <v>612725199002075017</v>
          </cell>
          <cell r="CB45541">
            <v>63.845</v>
          </cell>
          <cell r="CC45541" t="str">
            <v>混合结构</v>
          </cell>
          <cell r="CD45541">
            <v>2007</v>
          </cell>
          <cell r="CE45541" t="str">
            <v>该宅基地面积超标准,超占145.108平方米宗地面积不予确权登记。</v>
          </cell>
        </row>
        <row r="45542">
          <cell r="CA45542" t="str">
            <v>612725196303193822</v>
          </cell>
          <cell r="CB45542">
            <v>99.434</v>
          </cell>
          <cell r="CC45542" t="str">
            <v>其他结构</v>
          </cell>
          <cell r="CD45542">
            <v>2000</v>
          </cell>
        </row>
        <row r="45543">
          <cell r="CA45543" t="str">
            <v>612725197302202613</v>
          </cell>
          <cell r="CB45543">
            <v>103.387</v>
          </cell>
          <cell r="CC45543" t="str">
            <v>混合结构</v>
          </cell>
          <cell r="CD45543">
            <v>2007</v>
          </cell>
          <cell r="CE45543" t="str">
            <v>该宅基地面积超标准,超占71.356平方米宗地面积不予确权登记。</v>
          </cell>
        </row>
        <row r="45544">
          <cell r="CA45544" t="str">
            <v>612725197809161216</v>
          </cell>
          <cell r="CB45544">
            <v>119.868</v>
          </cell>
          <cell r="CC45544" t="str">
            <v>混合结构</v>
          </cell>
          <cell r="CD45544">
            <v>1990</v>
          </cell>
        </row>
        <row r="45545">
          <cell r="CA45545" t="str">
            <v>612725195310050219</v>
          </cell>
          <cell r="CB45545">
            <v>186.9</v>
          </cell>
          <cell r="CC45545" t="str">
            <v>混合结构</v>
          </cell>
          <cell r="CD45545">
            <v>2012</v>
          </cell>
          <cell r="CE45545" t="str">
            <v>该宅基地面积超标准,超占729.941平方米宗地面积不予确权登记;该房屋基底面积超出确权宅基地面积的70%,超出1.269平方米建筑面积不予登记。</v>
          </cell>
        </row>
        <row r="45546">
          <cell r="CA45546" t="str">
            <v>612725197410093215</v>
          </cell>
          <cell r="CB45546">
            <v>90.916</v>
          </cell>
          <cell r="CC45546" t="str">
            <v>砖木结构</v>
          </cell>
          <cell r="CD45546">
            <v>1997</v>
          </cell>
        </row>
        <row r="45547">
          <cell r="CA45547" t="str">
            <v>612725198611181259</v>
          </cell>
          <cell r="CB45547">
            <v>141.337</v>
          </cell>
          <cell r="CC45547" t="str">
            <v>砖木结构</v>
          </cell>
          <cell r="CD45547">
            <v>1995</v>
          </cell>
          <cell r="CE45547" t="str">
            <v>该宅基地面积超标准,超占212.576平方米宗地面积不予确权登记。</v>
          </cell>
        </row>
        <row r="45548">
          <cell r="CA45548" t="str">
            <v>612725197203211215</v>
          </cell>
          <cell r="CB45548">
            <v>148.201</v>
          </cell>
          <cell r="CC45548" t="str">
            <v>混合结构</v>
          </cell>
          <cell r="CD45548">
            <v>2017</v>
          </cell>
          <cell r="CE45548" t="str">
            <v>该宅基地面积超标准,超占81.434平方米宗地面积不予确权登记。</v>
          </cell>
        </row>
        <row r="45549">
          <cell r="CA45549" t="str">
            <v>61272519850214503Ⅹ</v>
          </cell>
          <cell r="CB45549">
            <v>115.14</v>
          </cell>
          <cell r="CC45549" t="str">
            <v>混合结构</v>
          </cell>
          <cell r="CD45549">
            <v>2019</v>
          </cell>
          <cell r="CE45549" t="str">
            <v>该宅基地面积超标准,超占168.305平方米宗地面积不予确权登记。</v>
          </cell>
        </row>
        <row r="45550">
          <cell r="CA45550" t="str">
            <v>612725198811242618</v>
          </cell>
          <cell r="CB45550">
            <v>79.507</v>
          </cell>
          <cell r="CC45550" t="str">
            <v>混合结构</v>
          </cell>
          <cell r="CD45550">
            <v>2012</v>
          </cell>
        </row>
        <row r="45551">
          <cell r="CA45551" t="str">
            <v>612725197801011811</v>
          </cell>
          <cell r="CB45551">
            <v>186.9</v>
          </cell>
          <cell r="CC45551" t="str">
            <v>砖木结构</v>
          </cell>
          <cell r="CD45551">
            <v>1990</v>
          </cell>
          <cell r="CE45551" t="str">
            <v>该宅基地面积超标准,超占142.949平方米宗地面积不予确权登记;该房屋基底面积超出确权宅基地面积70%,超占72.699平方米建筑面积不予确权登记。</v>
          </cell>
        </row>
        <row r="45552">
          <cell r="CA45552" t="str">
            <v>612725195409163619</v>
          </cell>
          <cell r="CB45552">
            <v>104.536</v>
          </cell>
          <cell r="CC45552" t="str">
            <v>其他结构</v>
          </cell>
          <cell r="CD45552">
            <v>1996</v>
          </cell>
        </row>
        <row r="45553">
          <cell r="CA45553" t="str">
            <v>612725195209061028</v>
          </cell>
          <cell r="CB45553">
            <v>94.556</v>
          </cell>
          <cell r="CC45553" t="str">
            <v>混合结构</v>
          </cell>
          <cell r="CD45553">
            <v>2008</v>
          </cell>
          <cell r="CE45553" t="str">
            <v>该宅基地面积超标准,超占317.170平方米宗地面积不予确权登记。</v>
          </cell>
        </row>
        <row r="45554">
          <cell r="CA45554" t="str">
            <v>612725196211282019</v>
          </cell>
          <cell r="CB45554">
            <v>131.743</v>
          </cell>
          <cell r="CC45554" t="str">
            <v>其他结构</v>
          </cell>
          <cell r="CD45554">
            <v>2000</v>
          </cell>
        </row>
        <row r="45555">
          <cell r="CA45555" t="str">
            <v>612725196609071211</v>
          </cell>
          <cell r="CB45555">
            <v>83.996</v>
          </cell>
          <cell r="CC45555" t="str">
            <v>砖木结构</v>
          </cell>
          <cell r="CD45555">
            <v>1980</v>
          </cell>
        </row>
        <row r="45556">
          <cell r="CA45556" t="str">
            <v>612725197701103217</v>
          </cell>
          <cell r="CB45556">
            <v>31.651</v>
          </cell>
          <cell r="CC45556" t="str">
            <v>其他结构</v>
          </cell>
          <cell r="CD45556">
            <v>1986</v>
          </cell>
        </row>
        <row r="45557">
          <cell r="CA45557" t="str">
            <v>612725197503233221</v>
          </cell>
          <cell r="CB45557">
            <v>145.61</v>
          </cell>
          <cell r="CC45557" t="str">
            <v>其他结构</v>
          </cell>
          <cell r="CD45557">
            <v>1978</v>
          </cell>
        </row>
        <row r="45558">
          <cell r="CA45558" t="str">
            <v>612725194011180414</v>
          </cell>
          <cell r="CB45558">
            <v>123.104</v>
          </cell>
          <cell r="CC45558" t="str">
            <v>混合结构</v>
          </cell>
          <cell r="CD45558">
            <v>1979</v>
          </cell>
        </row>
        <row r="45559">
          <cell r="CA45559" t="str">
            <v>612725197401064818</v>
          </cell>
          <cell r="CB45559">
            <v>124.176</v>
          </cell>
          <cell r="CC45559" t="str">
            <v>混合结构</v>
          </cell>
          <cell r="CD45559">
            <v>2012</v>
          </cell>
          <cell r="CE45559" t="str">
            <v>该宅基地面积超标准,超占213.117平方米宗地面积不予确权登记。</v>
          </cell>
        </row>
        <row r="45560">
          <cell r="CA45560" t="str">
            <v>61272519410101302X</v>
          </cell>
          <cell r="CB45560">
            <v>134.581</v>
          </cell>
          <cell r="CC45560" t="str">
            <v>混合结构</v>
          </cell>
          <cell r="CD45560">
            <v>2001</v>
          </cell>
          <cell r="CE45560" t="str">
            <v>该宅基地面积超标准,超占273.879平方米宗地面积不予确权登记。</v>
          </cell>
        </row>
        <row r="45561">
          <cell r="CA45561" t="str">
            <v>612725197205132617</v>
          </cell>
          <cell r="CB45561">
            <v>173.732</v>
          </cell>
          <cell r="CC45561" t="str">
            <v>混合结构</v>
          </cell>
          <cell r="CD45561">
            <v>2013</v>
          </cell>
          <cell r="CE45561" t="str">
            <v>该宅基地面积超标准,超占111.851平方米宗地面积不予确权登记。</v>
          </cell>
        </row>
        <row r="45562">
          <cell r="CA45562" t="str">
            <v>612725198510121214</v>
          </cell>
          <cell r="CB45562">
            <v>212.267</v>
          </cell>
          <cell r="CC45562" t="str">
            <v>混合结构</v>
          </cell>
          <cell r="CD45562">
            <v>2010</v>
          </cell>
        </row>
        <row r="45563">
          <cell r="CA45563" t="str">
            <v>612725197511010431</v>
          </cell>
          <cell r="CB45563">
            <v>56.968</v>
          </cell>
          <cell r="CC45563" t="str">
            <v>其他结构</v>
          </cell>
          <cell r="CD45563">
            <v>1987</v>
          </cell>
        </row>
        <row r="45564">
          <cell r="CA45564" t="str">
            <v>612725196601134214</v>
          </cell>
          <cell r="CB45564">
            <v>173.878</v>
          </cell>
          <cell r="CC45564" t="str">
            <v>混合结构</v>
          </cell>
          <cell r="CD45564">
            <v>2011</v>
          </cell>
          <cell r="CE45564" t="str">
            <v>该宅基地面积超标准,超占379.041平方米宗地面积不予确权登记。</v>
          </cell>
        </row>
        <row r="45565">
          <cell r="CA45565" t="str">
            <v>612725195803180417</v>
          </cell>
          <cell r="CB45565">
            <v>74.199</v>
          </cell>
          <cell r="CC45565" t="str">
            <v>其他结构</v>
          </cell>
          <cell r="CD45565">
            <v>1987</v>
          </cell>
        </row>
        <row r="45566">
          <cell r="CA45566" t="str">
            <v>612725195212255018</v>
          </cell>
          <cell r="CB45566">
            <v>163.578</v>
          </cell>
          <cell r="CC45566" t="str">
            <v>混合结构</v>
          </cell>
          <cell r="CD45566">
            <v>2016</v>
          </cell>
          <cell r="CE45566" t="str">
            <v>该宅基地面积超标准,超占400.926平方米宗地面积不予确权登记。</v>
          </cell>
        </row>
        <row r="45567">
          <cell r="CA45567" t="str">
            <v>612725195703130818</v>
          </cell>
          <cell r="CB45567">
            <v>100.981</v>
          </cell>
          <cell r="CC45567" t="str">
            <v>其他结构</v>
          </cell>
          <cell r="CD45567">
            <v>2010</v>
          </cell>
        </row>
        <row r="45568">
          <cell r="CA45568" t="str">
            <v>61272519610416501X</v>
          </cell>
          <cell r="CB45568">
            <v>107.76</v>
          </cell>
          <cell r="CC45568" t="str">
            <v>砖木结构</v>
          </cell>
          <cell r="CD45568">
            <v>1994</v>
          </cell>
          <cell r="CE45568" t="str">
            <v>该宅基地面积超标准,超占107.240平方米宗地面积不予确权登记。</v>
          </cell>
        </row>
        <row r="45569">
          <cell r="CA45569" t="str">
            <v>612725198105204833</v>
          </cell>
          <cell r="CB45569">
            <v>108.943</v>
          </cell>
          <cell r="CC45569" t="str">
            <v>砖木结构</v>
          </cell>
          <cell r="CD45569">
            <v>2000</v>
          </cell>
          <cell r="CE45569" t="str">
            <v>该宅基地面积超标准,超占112.248平方米宗地面积不予确权登记。</v>
          </cell>
        </row>
        <row r="45570">
          <cell r="CA45570" t="str">
            <v>612725198509023211</v>
          </cell>
          <cell r="CB45570">
            <v>72.181</v>
          </cell>
          <cell r="CC45570" t="str">
            <v>其他结构</v>
          </cell>
          <cell r="CD45570">
            <v>1985</v>
          </cell>
        </row>
        <row r="45571">
          <cell r="CA45571" t="str">
            <v>612725196503010816</v>
          </cell>
          <cell r="CB45571">
            <v>168.749</v>
          </cell>
          <cell r="CC45571" t="str">
            <v>其他结构</v>
          </cell>
          <cell r="CD45571">
            <v>1985</v>
          </cell>
          <cell r="CE45571" t="str">
            <v>该宅基地面积超标准,超占299.572平方米宗地面积不予确权登记。</v>
          </cell>
        </row>
        <row r="45572">
          <cell r="CA45572" t="str">
            <v>612725196112061819</v>
          </cell>
          <cell r="CB45572">
            <v>104.062</v>
          </cell>
          <cell r="CC45572" t="str">
            <v>混合结构</v>
          </cell>
          <cell r="CD45572">
            <v>2019</v>
          </cell>
        </row>
        <row r="45573">
          <cell r="CA45573" t="str">
            <v>61272519630619381X</v>
          </cell>
          <cell r="CB45573">
            <v>46.189</v>
          </cell>
          <cell r="CC45573" t="str">
            <v>其他结构</v>
          </cell>
          <cell r="CD45573">
            <v>1990</v>
          </cell>
        </row>
        <row r="45574">
          <cell r="CA45574" t="str">
            <v>61272519570426501X</v>
          </cell>
          <cell r="CB45574">
            <v>109.93</v>
          </cell>
          <cell r="CC45574" t="str">
            <v>砖木结构</v>
          </cell>
          <cell r="CD45574">
            <v>2005</v>
          </cell>
          <cell r="CE45574" t="str">
            <v>该宅基地面积超标准,超占58.500平方米宗地面积不予确权登记;</v>
          </cell>
        </row>
        <row r="45575">
          <cell r="CA45575" t="str">
            <v>612725196508023210</v>
          </cell>
          <cell r="CB45575">
            <v>52.943</v>
          </cell>
          <cell r="CC45575" t="str">
            <v>砖木结构</v>
          </cell>
          <cell r="CD45575">
            <v>2012</v>
          </cell>
          <cell r="CE45575" t="str">
            <v>该宅基地面积超标准,超占26.771平方米宗地面积不予确权登记。					</v>
          </cell>
        </row>
        <row r="45576">
          <cell r="CA45576" t="str">
            <v>612725195302113216</v>
          </cell>
          <cell r="CB45576">
            <v>43.689</v>
          </cell>
          <cell r="CC45576" t="str">
            <v>其他结构</v>
          </cell>
          <cell r="CD45576">
            <v>1980</v>
          </cell>
        </row>
        <row r="45577">
          <cell r="CA45577" t="str">
            <v>612725197811083210</v>
          </cell>
          <cell r="CB45577">
            <v>24.664</v>
          </cell>
          <cell r="CC45577" t="str">
            <v>其他结构</v>
          </cell>
          <cell r="CD45577">
            <v>1990</v>
          </cell>
        </row>
        <row r="45578">
          <cell r="CA45578" t="str">
            <v>612725197409254819</v>
          </cell>
          <cell r="CB45578">
            <v>72.793</v>
          </cell>
          <cell r="CC45578" t="str">
            <v>砖木结构</v>
          </cell>
          <cell r="CD45578">
            <v>1998</v>
          </cell>
        </row>
        <row r="45579">
          <cell r="CA45579" t="str">
            <v>61272519650106321X</v>
          </cell>
          <cell r="CB45579">
            <v>17.286</v>
          </cell>
          <cell r="CC45579" t="str">
            <v>其他结构</v>
          </cell>
          <cell r="CD45579">
            <v>1984</v>
          </cell>
          <cell r="CE45579" t="str">
            <v>该宅基地面积超标准,超占17.586平方米宗地面积不予确权登记。					</v>
          </cell>
        </row>
        <row r="45580">
          <cell r="CA45580" t="str">
            <v>612725199112270817</v>
          </cell>
          <cell r="CB45580">
            <v>21.818</v>
          </cell>
          <cell r="CC45580" t="str">
            <v>其他结构</v>
          </cell>
          <cell r="CD45580">
            <v>1970</v>
          </cell>
        </row>
        <row r="45581">
          <cell r="CA45581" t="str">
            <v>612725199101183216</v>
          </cell>
          <cell r="CB45581">
            <v>96.733</v>
          </cell>
          <cell r="CC45581" t="str">
            <v>混合结构</v>
          </cell>
          <cell r="CD45581">
            <v>2004</v>
          </cell>
          <cell r="CE45581" t="str">
            <v>该宅基地面积超标准,超占123.602平方米宗地面积不予确权登记。</v>
          </cell>
        </row>
        <row r="45582">
          <cell r="CA45582" t="str">
            <v>612725195505113216</v>
          </cell>
          <cell r="CB45582">
            <v>22.546</v>
          </cell>
          <cell r="CC45582" t="str">
            <v>砖木结构</v>
          </cell>
          <cell r="CD45582">
            <v>2009</v>
          </cell>
        </row>
        <row r="45583">
          <cell r="CA45583" t="str">
            <v>612724198412120246</v>
          </cell>
          <cell r="CB45583">
            <v>67.045</v>
          </cell>
          <cell r="CC45583" t="str">
            <v>混合结构</v>
          </cell>
          <cell r="CD45583">
            <v>1995</v>
          </cell>
        </row>
        <row r="45584">
          <cell r="CA45584" t="str">
            <v>612725195212173012</v>
          </cell>
          <cell r="CB45584">
            <v>30.843</v>
          </cell>
          <cell r="CC45584" t="str">
            <v>其他结构</v>
          </cell>
          <cell r="CD45584">
            <v>2000</v>
          </cell>
        </row>
        <row r="45585">
          <cell r="CA45585" t="str">
            <v>612725194901221214</v>
          </cell>
          <cell r="CB45585">
            <v>148.591</v>
          </cell>
          <cell r="CC45585" t="str">
            <v>其他结构</v>
          </cell>
          <cell r="CD45585">
            <v>1980</v>
          </cell>
        </row>
        <row r="45586">
          <cell r="CA45586" t="str">
            <v>612725197702101619</v>
          </cell>
          <cell r="CB45586">
            <v>172.514</v>
          </cell>
          <cell r="CC45586" t="str">
            <v>混合结构</v>
          </cell>
          <cell r="CD45586">
            <v>2002</v>
          </cell>
          <cell r="CE45586" t="str">
            <v>该宅基地面积超标准,超占142.073 平方米宗地面积不予确权登记。</v>
          </cell>
        </row>
        <row r="45587">
          <cell r="CA45587" t="str">
            <v>612725198309071235</v>
          </cell>
          <cell r="CB45587">
            <v>151.975</v>
          </cell>
          <cell r="CC45587" t="str">
            <v>其他结构</v>
          </cell>
          <cell r="CD45587">
            <v>1988</v>
          </cell>
          <cell r="CE45587" t="str">
            <v>该宅基地面积超标准,超占9.785平方米宗地面积不予确权登记。</v>
          </cell>
        </row>
        <row r="45588">
          <cell r="CA45588" t="str">
            <v>612725196303103225</v>
          </cell>
          <cell r="CB45588">
            <v>150.053</v>
          </cell>
          <cell r="CC45588" t="str">
            <v>其他结构</v>
          </cell>
          <cell r="CD45588">
            <v>1976</v>
          </cell>
        </row>
        <row r="45589">
          <cell r="CA45589" t="str">
            <v>612725196203105012</v>
          </cell>
          <cell r="CB45589">
            <v>76.666</v>
          </cell>
          <cell r="CC45589" t="str">
            <v>砖木结构</v>
          </cell>
          <cell r="CD45589">
            <v>1985</v>
          </cell>
          <cell r="CE45589" t="str">
            <v>该宅基地面积超标准,超占268.066平方米宗地面积不予确权登记;</v>
          </cell>
        </row>
        <row r="45590">
          <cell r="CA45590" t="str">
            <v>612725198606211812</v>
          </cell>
          <cell r="CB45590">
            <v>105.368</v>
          </cell>
          <cell r="CC45590" t="str">
            <v>混合结构</v>
          </cell>
          <cell r="CD45590">
            <v>1986</v>
          </cell>
          <cell r="CE45590" t="str">
            <v>该宅基地面积超标准,超占65.951平方米宗地面积不予确权登记。</v>
          </cell>
        </row>
        <row r="45591">
          <cell r="CA45591" t="str">
            <v>612725196009272618</v>
          </cell>
          <cell r="CB45591">
            <v>186.9</v>
          </cell>
          <cell r="CC45591" t="str">
            <v>混合结构</v>
          </cell>
          <cell r="CD45591">
            <v>2008</v>
          </cell>
          <cell r="CE45591" t="str">
            <v>该宅基地面积超标准,超占167.180平方米宗地面积不予确权登记;该房屋基底面积超出确权宅基地面积的70%,超出7.881平方米建筑面积不予登记。</v>
          </cell>
        </row>
        <row r="45592">
          <cell r="CA45592" t="str">
            <v>612725198404070214</v>
          </cell>
          <cell r="CB45592">
            <v>158.983</v>
          </cell>
          <cell r="CC45592" t="str">
            <v>混合结构</v>
          </cell>
          <cell r="CD45592">
            <v>2005</v>
          </cell>
        </row>
        <row r="45593">
          <cell r="CA45593" t="str">
            <v>612725196108124215</v>
          </cell>
          <cell r="CB45593">
            <v>248.624</v>
          </cell>
          <cell r="CC45593" t="str">
            <v>混合结构</v>
          </cell>
          <cell r="CD45593">
            <v>2018</v>
          </cell>
        </row>
        <row r="45594">
          <cell r="CA45594" t="str">
            <v>612725197204081213</v>
          </cell>
          <cell r="CB45594">
            <v>79.64</v>
          </cell>
          <cell r="CC45594" t="str">
            <v>混合结构</v>
          </cell>
          <cell r="CD45594">
            <v>2008</v>
          </cell>
        </row>
        <row r="45595">
          <cell r="CA45595" t="str">
            <v>612725198207173011</v>
          </cell>
          <cell r="CB45595">
            <v>48.967</v>
          </cell>
          <cell r="CC45595" t="str">
            <v>砖木结构</v>
          </cell>
          <cell r="CD45595">
            <v>2015</v>
          </cell>
        </row>
        <row r="45596">
          <cell r="CA45596" t="str">
            <v>612725198708150432</v>
          </cell>
          <cell r="CB45596">
            <v>28.521</v>
          </cell>
          <cell r="CC45596" t="str">
            <v>其他结构</v>
          </cell>
          <cell r="CD45596">
            <v>1997</v>
          </cell>
        </row>
        <row r="45597">
          <cell r="CA45597" t="str">
            <v>612725198601224817</v>
          </cell>
          <cell r="CB45597">
            <v>123.027</v>
          </cell>
          <cell r="CC45597" t="str">
            <v>混合结构</v>
          </cell>
          <cell r="CD45597">
            <v>2012</v>
          </cell>
          <cell r="CE45597" t="str">
            <v>该宅基地面积超标准,超占226.950平方米宗地面积不予确权登记。</v>
          </cell>
        </row>
        <row r="45598">
          <cell r="CA45598" t="str">
            <v>612725199112041213</v>
          </cell>
          <cell r="CB45598">
            <v>195.985</v>
          </cell>
          <cell r="CC45598" t="str">
            <v>混合结构</v>
          </cell>
          <cell r="CD45598">
            <v>2014</v>
          </cell>
        </row>
        <row r="45599">
          <cell r="CA45599" t="str">
            <v>612725197403042639</v>
          </cell>
          <cell r="CB45599">
            <v>123.684</v>
          </cell>
          <cell r="CC45599" t="str">
            <v>混合结构</v>
          </cell>
          <cell r="CD45599">
            <v>2013</v>
          </cell>
          <cell r="CE45599" t="str">
            <v>该宅基地面积超标准,超占110.119平方米宗地面积不予确权登记。</v>
          </cell>
        </row>
        <row r="45600">
          <cell r="CA45600" t="str">
            <v>612725196510190210</v>
          </cell>
          <cell r="CB45600">
            <v>124.196</v>
          </cell>
          <cell r="CC45600" t="str">
            <v>混合结构</v>
          </cell>
          <cell r="CD45600">
            <v>1996</v>
          </cell>
          <cell r="CE45600" t="str">
            <v>该宅基地面积超标准,超占229.670平方米宗地面积不予确权登记。</v>
          </cell>
        </row>
        <row r="45601">
          <cell r="CA45601" t="str">
            <v>612725195512293016</v>
          </cell>
          <cell r="CB45601">
            <v>102.6</v>
          </cell>
          <cell r="CC45601" t="str">
            <v>混合结构</v>
          </cell>
          <cell r="CD45601">
            <v>1996</v>
          </cell>
        </row>
        <row r="45602">
          <cell r="CA45602" t="str">
            <v>612725197011295012</v>
          </cell>
          <cell r="CB45602">
            <v>174.574</v>
          </cell>
          <cell r="CC45602" t="str">
            <v>砖木结构</v>
          </cell>
          <cell r="CD45602">
            <v>1998</v>
          </cell>
          <cell r="CE45602" t="str">
            <v>该宅基地面积超标准,超占85.985平方米宗地面积不予确权登记;</v>
          </cell>
        </row>
        <row r="45603">
          <cell r="CA45603" t="str">
            <v>612725194501070410</v>
          </cell>
          <cell r="CB45603">
            <v>19.769</v>
          </cell>
          <cell r="CC45603" t="str">
            <v>其他结构</v>
          </cell>
          <cell r="CD45603">
            <v>1950</v>
          </cell>
        </row>
        <row r="45604">
          <cell r="CA45604" t="str">
            <v>612725197612071217</v>
          </cell>
          <cell r="CB45604">
            <v>52.752</v>
          </cell>
          <cell r="CC45604" t="str">
            <v>其他结构</v>
          </cell>
          <cell r="CD45604">
            <v>1980</v>
          </cell>
        </row>
        <row r="45605">
          <cell r="CA45605" t="str">
            <v>612725194404145011</v>
          </cell>
          <cell r="CB45605">
            <v>186.9</v>
          </cell>
          <cell r="CC45605" t="str">
            <v>混合结构</v>
          </cell>
          <cell r="CD45605">
            <v>2001</v>
          </cell>
          <cell r="CE45605" t="str">
            <v>该宅基地面积超标准,超占115.984平方米宗地面积不予确权登记; 该房屋基底面积超出确权宅基地面积的70%,超出59.022平方米建筑面积不予登记。</v>
          </cell>
        </row>
        <row r="45606">
          <cell r="CA45606" t="str">
            <v>612725198809271014</v>
          </cell>
          <cell r="CB45606">
            <v>106.348</v>
          </cell>
          <cell r="CC45606" t="str">
            <v>砖木结构</v>
          </cell>
          <cell r="CD45606">
            <v>1980</v>
          </cell>
        </row>
        <row r="45607">
          <cell r="CA45607" t="str">
            <v>612725193706181013</v>
          </cell>
          <cell r="CB45607">
            <v>126.038</v>
          </cell>
          <cell r="CC45607" t="str">
            <v>混合结构</v>
          </cell>
          <cell r="CD45607">
            <v>2017</v>
          </cell>
          <cell r="CE45607" t="str">
            <v>该宅基地面积超标准,超占269.510平方米宗地面积不予确权登记。</v>
          </cell>
        </row>
        <row r="45608">
          <cell r="CA45608" t="str">
            <v>612725195512063632</v>
          </cell>
          <cell r="CB45608">
            <v>87.57</v>
          </cell>
          <cell r="CC45608" t="str">
            <v>砖木结构</v>
          </cell>
          <cell r="CD45608">
            <v>1990</v>
          </cell>
        </row>
        <row r="45609">
          <cell r="CA45609" t="str">
            <v>612725197504173216</v>
          </cell>
          <cell r="CB45609">
            <v>74.314</v>
          </cell>
          <cell r="CC45609" t="str">
            <v>砖木结构</v>
          </cell>
          <cell r="CD45609">
            <v>2009</v>
          </cell>
        </row>
        <row r="45610">
          <cell r="CA45610" t="str">
            <v>610113198008152517</v>
          </cell>
          <cell r="CB45610">
            <v>46.054</v>
          </cell>
          <cell r="CC45610" t="str">
            <v>其他结构</v>
          </cell>
          <cell r="CD45610">
            <v>1980</v>
          </cell>
        </row>
        <row r="45611">
          <cell r="CA45611" t="str">
            <v>61272519731118041X</v>
          </cell>
          <cell r="CB45611">
            <v>50.802</v>
          </cell>
          <cell r="CC45611" t="str">
            <v>混合结构</v>
          </cell>
          <cell r="CD45611">
            <v>1991</v>
          </cell>
        </row>
        <row r="45612">
          <cell r="CA45612" t="str">
            <v>612725195001220421</v>
          </cell>
          <cell r="CB45612">
            <v>169.158</v>
          </cell>
          <cell r="CC45612" t="str">
            <v>其他结构</v>
          </cell>
          <cell r="CD45612">
            <v>1980</v>
          </cell>
        </row>
        <row r="45613">
          <cell r="CA45613" t="str">
            <v>612725196905230811</v>
          </cell>
          <cell r="CB45613">
            <v>142.037</v>
          </cell>
          <cell r="CC45613" t="str">
            <v>其他结构</v>
          </cell>
          <cell r="CD45613">
            <v>1994</v>
          </cell>
          <cell r="CE45613" t="str">
            <v>该宅基地面积超标准,超占118.602平方米宗地面积不予确权登记。</v>
          </cell>
        </row>
        <row r="45614">
          <cell r="CA45614" t="str">
            <v>61272519660929161X</v>
          </cell>
          <cell r="CB45614">
            <v>186.9</v>
          </cell>
          <cell r="CC45614" t="str">
            <v>混合结构</v>
          </cell>
          <cell r="CD45614">
            <v>2010</v>
          </cell>
          <cell r="CE45614" t="str">
            <v>该宅基地面积超标准,超占361.289 方米宗地面积不予确权登记;该房屋基底面积超出确权宅基地面积的70%,超出21.340平方米建筑面积不予登记。</v>
          </cell>
        </row>
        <row r="45615">
          <cell r="CA45615" t="str">
            <v>612725196910030814</v>
          </cell>
          <cell r="CB45615">
            <v>103.857</v>
          </cell>
          <cell r="CC45615" t="str">
            <v>混合结构</v>
          </cell>
          <cell r="CD45615">
            <v>2000</v>
          </cell>
          <cell r="CE45615" t="str">
            <v>该宅基地面积超标准,超占193.730平方米宗地面积不予确权登记。</v>
          </cell>
        </row>
        <row r="45616">
          <cell r="CA45616" t="str">
            <v>612725196502115034</v>
          </cell>
          <cell r="CB45616">
            <v>181.988</v>
          </cell>
          <cell r="CC45616" t="str">
            <v>混合结构</v>
          </cell>
          <cell r="CD45616">
            <v>2009</v>
          </cell>
          <cell r="CE45616" t="str">
            <v>该宅基地面积超标准,超占446.908平方米宗地面积不予确权登记。</v>
          </cell>
        </row>
        <row r="45617">
          <cell r="CA45617" t="str">
            <v>612725196901183210</v>
          </cell>
          <cell r="CB45617">
            <v>27.346</v>
          </cell>
          <cell r="CC45617" t="str">
            <v>其他结构</v>
          </cell>
          <cell r="CD45617">
            <v>1995</v>
          </cell>
        </row>
        <row r="45618">
          <cell r="CA45618" t="str">
            <v>612725197209250418</v>
          </cell>
          <cell r="CB45618">
            <v>95.717</v>
          </cell>
          <cell r="CC45618" t="str">
            <v>其他结构</v>
          </cell>
          <cell r="CD45618">
            <v>1981</v>
          </cell>
        </row>
        <row r="45619">
          <cell r="CA45619" t="str">
            <v>612725197607010014</v>
          </cell>
          <cell r="CB45619">
            <v>68.774</v>
          </cell>
          <cell r="CC45619" t="str">
            <v>其他结构</v>
          </cell>
          <cell r="CD45619">
            <v>1970</v>
          </cell>
        </row>
        <row r="45620">
          <cell r="CA45620" t="str">
            <v>612725196404015013</v>
          </cell>
          <cell r="CB45620">
            <v>181.826</v>
          </cell>
          <cell r="CC45620" t="str">
            <v>混合结构</v>
          </cell>
          <cell r="CD45620">
            <v>2008</v>
          </cell>
          <cell r="CE45620" t="str">
            <v>该宅基地面积超标准,超占36.399平方米宗地面积不予确权登记。</v>
          </cell>
        </row>
        <row r="45621">
          <cell r="CA45621" t="str">
            <v>612725195708263214</v>
          </cell>
          <cell r="CB45621">
            <v>25.699</v>
          </cell>
          <cell r="CC45621" t="str">
            <v>其他结构</v>
          </cell>
          <cell r="CD45621">
            <v>1983</v>
          </cell>
        </row>
        <row r="45622">
          <cell r="CA45622" t="str">
            <v>612725197908250812</v>
          </cell>
          <cell r="CB45622">
            <v>116.518</v>
          </cell>
          <cell r="CC45622" t="str">
            <v>混合结构</v>
          </cell>
          <cell r="CD45622">
            <v>2011</v>
          </cell>
          <cell r="CE45622" t="str">
            <v>该宅基地面积超标准,超占47.257平方米宗地面积不予确权登记。</v>
          </cell>
        </row>
        <row r="45623">
          <cell r="CA45623" t="str">
            <v>612725196101081224</v>
          </cell>
          <cell r="CB45623">
            <v>95.736</v>
          </cell>
          <cell r="CC45623" t="str">
            <v>混合结构</v>
          </cell>
          <cell r="CD45623">
            <v>1995</v>
          </cell>
        </row>
        <row r="45624">
          <cell r="CA45624" t="str">
            <v>612725198510270412</v>
          </cell>
          <cell r="CB45624">
            <v>76.914</v>
          </cell>
          <cell r="CC45624" t="str">
            <v>其他结构</v>
          </cell>
          <cell r="CD45624">
            <v>1983</v>
          </cell>
        </row>
        <row r="45625">
          <cell r="CA45625" t="str">
            <v>612725198208042611</v>
          </cell>
          <cell r="CB45625">
            <v>155.792</v>
          </cell>
          <cell r="CC45625" t="str">
            <v>其他结构</v>
          </cell>
          <cell r="CD45625">
            <v>1999</v>
          </cell>
          <cell r="CE45625" t="str">
            <v>该宅基地面积超标准,超占175.344平方米宗地面积不予确权登记。</v>
          </cell>
        </row>
        <row r="45626">
          <cell r="CA45626" t="str">
            <v>612725195512200414</v>
          </cell>
          <cell r="CB45626">
            <v>165.926</v>
          </cell>
          <cell r="CC45626" t="str">
            <v>其他结构</v>
          </cell>
          <cell r="CD45626">
            <v>1998</v>
          </cell>
          <cell r="CE45626" t="str">
            <v>该宅基地面积超标准,超占185.068平方米宗地面积不予确权登记;</v>
          </cell>
        </row>
        <row r="45627">
          <cell r="CA45627" t="str">
            <v>640103197012161545</v>
          </cell>
          <cell r="CB45627">
            <v>43.501</v>
          </cell>
          <cell r="CC45627" t="str">
            <v>砖木结构</v>
          </cell>
          <cell r="CD45627">
            <v>1980</v>
          </cell>
        </row>
        <row r="45628">
          <cell r="CA45628" t="str">
            <v>612725198303225037</v>
          </cell>
          <cell r="CB45628">
            <v>34.789</v>
          </cell>
          <cell r="CC45628" t="str">
            <v>砖木结构</v>
          </cell>
          <cell r="CD45628">
            <v>2015</v>
          </cell>
        </row>
        <row r="45629">
          <cell r="CA45629" t="str">
            <v>612725197703082616</v>
          </cell>
          <cell r="CB45629">
            <v>150.409</v>
          </cell>
          <cell r="CC45629" t="str">
            <v>其他结构</v>
          </cell>
          <cell r="CD45629">
            <v>1988</v>
          </cell>
        </row>
        <row r="45630">
          <cell r="CA45630" t="str">
            <v>612725195805060216</v>
          </cell>
          <cell r="CB45630">
            <v>55.867</v>
          </cell>
          <cell r="CC45630" t="str">
            <v>砖木结构</v>
          </cell>
          <cell r="CD45630">
            <v>1999</v>
          </cell>
        </row>
        <row r="45631">
          <cell r="CA45631" t="str">
            <v>612725197408062612</v>
          </cell>
          <cell r="CB45631">
            <v>30.484</v>
          </cell>
          <cell r="CC45631" t="str">
            <v>砖木结构</v>
          </cell>
          <cell r="CD45631">
            <v>1994</v>
          </cell>
        </row>
        <row r="45632">
          <cell r="CA45632" t="str">
            <v>612725196905213819</v>
          </cell>
          <cell r="CB45632">
            <v>78.659</v>
          </cell>
          <cell r="CC45632" t="str">
            <v>混合结构</v>
          </cell>
          <cell r="CD45632">
            <v>2020</v>
          </cell>
          <cell r="CE45632" t="str">
            <v>该宅基地面积超标准,超占6.556平方米宗地面积不予确权登记。					</v>
          </cell>
        </row>
        <row r="45633">
          <cell r="CA45633" t="str">
            <v>612725197401293215</v>
          </cell>
          <cell r="CB45633">
            <v>38.314</v>
          </cell>
          <cell r="CC45633" t="str">
            <v>砖木结构</v>
          </cell>
          <cell r="CD45633">
            <v>2000</v>
          </cell>
        </row>
        <row r="45634">
          <cell r="CA45634" t="str">
            <v>612725198302252615</v>
          </cell>
          <cell r="CB45634">
            <v>167.1</v>
          </cell>
          <cell r="CC45634" t="str">
            <v>混合结构</v>
          </cell>
          <cell r="CD45634">
            <v>1990</v>
          </cell>
          <cell r="CE45634" t="str">
            <v>该宅基地面积超标准,超占150.805平方米宗地面积不予确权登记。</v>
          </cell>
        </row>
        <row r="45635">
          <cell r="CA45635" t="str">
            <v>612725198910200034</v>
          </cell>
          <cell r="CB45635">
            <v>52.336</v>
          </cell>
          <cell r="CC45635" t="str">
            <v>混合结构</v>
          </cell>
          <cell r="CD45635">
            <v>2014</v>
          </cell>
          <cell r="CE45635" t="str">
            <v>该宅基地面积超标准,超占80.132平方米宗地面积不予确权登记。</v>
          </cell>
        </row>
        <row r="45636">
          <cell r="CA45636" t="str">
            <v>612725195603223216</v>
          </cell>
          <cell r="CB45636">
            <v>57.471</v>
          </cell>
          <cell r="CC45636" t="str">
            <v>砖木结构</v>
          </cell>
          <cell r="CD45636">
            <v>2001</v>
          </cell>
        </row>
        <row r="45637">
          <cell r="CA45637" t="str">
            <v>61272520000228181X</v>
          </cell>
          <cell r="CB45637">
            <v>111.647</v>
          </cell>
          <cell r="CC45637" t="str">
            <v>其他结构</v>
          </cell>
          <cell r="CD45637">
            <v>1972</v>
          </cell>
        </row>
        <row r="45638">
          <cell r="CA45638" t="str">
            <v>612725198306171214</v>
          </cell>
          <cell r="CB45638">
            <v>186.9</v>
          </cell>
          <cell r="CC45638" t="str">
            <v>混合结构</v>
          </cell>
          <cell r="CD45638">
            <v>2021</v>
          </cell>
          <cell r="CE45638" t="str">
            <v>该宅基地面积超标准,超占558.909平方米宗地面积不予确权登记;该房屋基底面积超出确权宅基地面积的70%,超出145.884平方米建筑面积不予登记。</v>
          </cell>
        </row>
        <row r="45639">
          <cell r="CA45639" t="str">
            <v>612725196401041232</v>
          </cell>
          <cell r="CB45639">
            <v>82.365</v>
          </cell>
          <cell r="CC45639" t="str">
            <v>其他结构</v>
          </cell>
          <cell r="CD45639">
            <v>1985</v>
          </cell>
          <cell r="CE45639" t="str">
            <v>该宅基地面积超标准,超占113.437平方米宗地面积不予确权登记。</v>
          </cell>
        </row>
        <row r="45640">
          <cell r="CA45640" t="str">
            <v>612725197908255015</v>
          </cell>
          <cell r="CB45640">
            <v>186.9</v>
          </cell>
          <cell r="CC45640" t="str">
            <v>混合结构</v>
          </cell>
          <cell r="CD45640">
            <v>2014</v>
          </cell>
          <cell r="CE45640" t="str">
            <v>该宅基地面积超标准,超占346.454 平方米宗地面积不予确权登记,该房屋基底面积超出确权宅基地面积的70%,超出125.070 平方米建筑面积不予登记。</v>
          </cell>
        </row>
        <row r="45641">
          <cell r="CA45641" t="str">
            <v>612725197802053810</v>
          </cell>
          <cell r="CB45641">
            <v>32.447</v>
          </cell>
          <cell r="CC45641" t="str">
            <v>砖木结构</v>
          </cell>
          <cell r="CD45641">
            <v>2004</v>
          </cell>
        </row>
        <row r="45642">
          <cell r="CA45642" t="str">
            <v>612725196110061217</v>
          </cell>
          <cell r="CB45642">
            <v>173.18</v>
          </cell>
          <cell r="CC45642" t="str">
            <v>混合结构</v>
          </cell>
          <cell r="CD45642">
            <v>2010</v>
          </cell>
          <cell r="CE45642" t="str">
            <v>该宅基地面积超标准,超占383.162平方米宗地面积不予确权登记。</v>
          </cell>
        </row>
        <row r="45643">
          <cell r="CA45643" t="str">
            <v>612725198603080212</v>
          </cell>
          <cell r="CB45643">
            <v>145.716</v>
          </cell>
          <cell r="CC45643" t="str">
            <v>砖木结构</v>
          </cell>
          <cell r="CD45643">
            <v>1996</v>
          </cell>
          <cell r="CE45643" t="str">
            <v>该宅基地面积超标准,超占746.480平方米宗地面积不予确权登记。</v>
          </cell>
        </row>
        <row r="45644">
          <cell r="CA45644" t="str">
            <v>612725196709230427</v>
          </cell>
          <cell r="CB45644">
            <v>54.949</v>
          </cell>
          <cell r="CC45644" t="str">
            <v>混合结构</v>
          </cell>
          <cell r="CD45644">
            <v>2010</v>
          </cell>
        </row>
        <row r="45645">
          <cell r="CA45645" t="str">
            <v>612725197504203016</v>
          </cell>
          <cell r="CB45645">
            <v>186.9</v>
          </cell>
          <cell r="CC45645" t="str">
            <v>混合结构</v>
          </cell>
          <cell r="CD45645">
            <v>2000</v>
          </cell>
          <cell r="CE45645" t="str">
            <v>该宅基地面积超标准,超占236.473平方米宗地面积不予确权登记。该房屋基底面积超出确权宅基地面积的70%,超出28.317平方米建筑面积不予登记。					</v>
          </cell>
        </row>
        <row r="45646">
          <cell r="CA45646" t="str">
            <v>612725197708202613</v>
          </cell>
          <cell r="CB45646">
            <v>25.571</v>
          </cell>
          <cell r="CC45646" t="str">
            <v>混合结构</v>
          </cell>
          <cell r="CD45646">
            <v>2016</v>
          </cell>
        </row>
        <row r="45647">
          <cell r="CA45647" t="str">
            <v>612725195010013213</v>
          </cell>
          <cell r="CB45647">
            <v>17.704</v>
          </cell>
          <cell r="CC45647" t="str">
            <v>混合结构</v>
          </cell>
          <cell r="CD45647">
            <v>2016</v>
          </cell>
        </row>
        <row r="45648">
          <cell r="CA45648" t="str">
            <v>612725196203175010</v>
          </cell>
          <cell r="CB45648">
            <v>152.104</v>
          </cell>
          <cell r="CC45648" t="str">
            <v>砖木结构</v>
          </cell>
          <cell r="CD45648">
            <v>1991</v>
          </cell>
          <cell r="CE45648" t="str">
            <v>该宅基地面积超标准,超占701.678平方米宗地面积不予确权登记。</v>
          </cell>
        </row>
        <row r="45649">
          <cell r="CA45649" t="str">
            <v>612725197604145052</v>
          </cell>
          <cell r="CB45649">
            <v>106.716</v>
          </cell>
          <cell r="CC45649" t="str">
            <v>砖木结构</v>
          </cell>
          <cell r="CD45649">
            <v>1990</v>
          </cell>
          <cell r="CE45649" t="str">
            <v>该宅基地面积超标准,超占187.255平方米宗地面积不予确权登记。</v>
          </cell>
        </row>
        <row r="45650">
          <cell r="CA45650" t="str">
            <v>612725197804211018</v>
          </cell>
          <cell r="CB45650">
            <v>186.9</v>
          </cell>
          <cell r="CC45650" t="str">
            <v>混合结构</v>
          </cell>
          <cell r="CD45650">
            <v>2019</v>
          </cell>
          <cell r="CE45650" t="str">
            <v>该宅基地面积超标准,超占505.193平方米宗地面积不予确权登记;该房屋基底面积超出确权宅基地面积的70%,超出24.874平方米建筑面积不予登记。</v>
          </cell>
        </row>
        <row r="45651">
          <cell r="CA45651" t="str">
            <v>612725198403093211</v>
          </cell>
          <cell r="CB45651">
            <v>17.704</v>
          </cell>
          <cell r="CC45651" t="str">
            <v>混合结构</v>
          </cell>
          <cell r="CD45651">
            <v>2016</v>
          </cell>
        </row>
        <row r="45652">
          <cell r="CA45652" t="str">
            <v>612725197301121213</v>
          </cell>
          <cell r="CB45652">
            <v>154.067</v>
          </cell>
          <cell r="CC45652" t="str">
            <v>混合结构</v>
          </cell>
          <cell r="CD45652">
            <v>2017</v>
          </cell>
          <cell r="CE45652" t="str">
            <v>该宅基地面积超标准,超占193.065平方米宗地面积不予确权登记。</v>
          </cell>
        </row>
        <row r="45653">
          <cell r="CA45653" t="str">
            <v>612725198502253815</v>
          </cell>
          <cell r="CB45653">
            <v>74.094</v>
          </cell>
          <cell r="CC45653" t="str">
            <v>砖木结构</v>
          </cell>
          <cell r="CD45653">
            <v>2006</v>
          </cell>
        </row>
        <row r="45654">
          <cell r="CA45654" t="str">
            <v>612725196911040811</v>
          </cell>
          <cell r="CB45654">
            <v>51.876</v>
          </cell>
          <cell r="CC45654" t="str">
            <v>砖木结构</v>
          </cell>
          <cell r="CD45654">
            <v>2002</v>
          </cell>
        </row>
        <row r="45655">
          <cell r="CA45655" t="str">
            <v>612725196709275019</v>
          </cell>
          <cell r="CB45655">
            <v>186.9</v>
          </cell>
          <cell r="CC45655" t="str">
            <v>混合结构</v>
          </cell>
          <cell r="CD45655">
            <v>2012</v>
          </cell>
          <cell r="CE45655" t="str">
            <v>该宅基地面积超标准,超占189.833平方米宗地面积不予确权登记;该房屋基底面积超出确权宅基地面积的70%,超出55.108平方米建筑面积不予登记。</v>
          </cell>
        </row>
        <row r="45656">
          <cell r="CA45656" t="str">
            <v>612725197702031219</v>
          </cell>
          <cell r="CB45656">
            <v>115.323</v>
          </cell>
          <cell r="CC45656" t="str">
            <v>混合结构</v>
          </cell>
          <cell r="CD45656">
            <v>2012</v>
          </cell>
        </row>
        <row r="45657">
          <cell r="CA45657" t="str">
            <v>61272519570907321X</v>
          </cell>
          <cell r="CB45657">
            <v>38.593</v>
          </cell>
          <cell r="CC45657" t="str">
            <v>砖木结构</v>
          </cell>
          <cell r="CD45657">
            <v>2000</v>
          </cell>
        </row>
        <row r="45658">
          <cell r="CA45658" t="str">
            <v>612725196212124637</v>
          </cell>
          <cell r="CB45658">
            <v>49.595</v>
          </cell>
          <cell r="CC45658" t="str">
            <v>混合结构</v>
          </cell>
          <cell r="CD45658">
            <v>1990</v>
          </cell>
        </row>
        <row r="45659">
          <cell r="CA45659" t="str">
            <v>612725199507012214</v>
          </cell>
          <cell r="CB45659">
            <v>144.352</v>
          </cell>
          <cell r="CC45659" t="str">
            <v>砖木结构</v>
          </cell>
          <cell r="CD45659">
            <v>1995</v>
          </cell>
          <cell r="CE45659" t="str">
            <v>该宅基地面积超标准,超占119.586平方米宗地面积不予确权登记。</v>
          </cell>
        </row>
        <row r="45660">
          <cell r="CA45660" t="str">
            <v>612725197303233219</v>
          </cell>
          <cell r="CB45660">
            <v>81.938</v>
          </cell>
          <cell r="CC45660" t="str">
            <v>其他结构</v>
          </cell>
          <cell r="CD45660">
            <v>1970</v>
          </cell>
        </row>
        <row r="45661">
          <cell r="CA45661" t="str">
            <v>612725198808010816</v>
          </cell>
          <cell r="CB45661">
            <v>44.724</v>
          </cell>
          <cell r="CC45661" t="str">
            <v>其他结构</v>
          </cell>
          <cell r="CD45661">
            <v>1996</v>
          </cell>
        </row>
        <row r="45662">
          <cell r="CA45662" t="str">
            <v>612725197611043214</v>
          </cell>
          <cell r="CB45662">
            <v>38.765</v>
          </cell>
          <cell r="CC45662" t="str">
            <v>其他结构</v>
          </cell>
          <cell r="CD45662">
            <v>1970</v>
          </cell>
        </row>
        <row r="45663">
          <cell r="CA45663" t="str">
            <v>612725199309155038</v>
          </cell>
          <cell r="CB45663">
            <v>41.476</v>
          </cell>
          <cell r="CC45663" t="str">
            <v>砖木结构</v>
          </cell>
          <cell r="CD45663">
            <v>2008</v>
          </cell>
        </row>
        <row r="45664">
          <cell r="CA45664" t="str">
            <v>612725197101091611</v>
          </cell>
          <cell r="CB45664">
            <v>173.921</v>
          </cell>
          <cell r="CC45664" t="str">
            <v>混合结构</v>
          </cell>
          <cell r="CD45664">
            <v>2008</v>
          </cell>
          <cell r="CE45664" t="str">
            <v>该宅基地面积超标准,超占251.654 平方米宗地面积不予确权登记。</v>
          </cell>
        </row>
        <row r="45665">
          <cell r="CA45665" t="str">
            <v>612725196907263211</v>
          </cell>
          <cell r="CB45665">
            <v>33.589</v>
          </cell>
          <cell r="CC45665" t="str">
            <v>砖木结构</v>
          </cell>
          <cell r="CD45665">
            <v>2003</v>
          </cell>
        </row>
        <row r="45666">
          <cell r="CA45666" t="str">
            <v>612725198303101616</v>
          </cell>
          <cell r="CB45666">
            <v>237.212</v>
          </cell>
          <cell r="CC45666" t="str">
            <v>混合结构</v>
          </cell>
          <cell r="CD45666">
            <v>2019</v>
          </cell>
        </row>
        <row r="45667">
          <cell r="CA45667" t="str">
            <v>612725198806105010</v>
          </cell>
          <cell r="CB45667">
            <v>102.915</v>
          </cell>
          <cell r="CC45667" t="str">
            <v>混合结构</v>
          </cell>
          <cell r="CD45667">
            <v>2010</v>
          </cell>
        </row>
        <row r="45668">
          <cell r="CA45668" t="str">
            <v>612725196203025012</v>
          </cell>
          <cell r="CB45668">
            <v>186.9</v>
          </cell>
          <cell r="CC45668" t="str">
            <v>混合结构</v>
          </cell>
          <cell r="CD45668">
            <v>2013</v>
          </cell>
          <cell r="CE45668" t="str">
            <v>该宅基地面积超标准,超占341.846平方米宗地面积不予确权登记;该房屋基底面积超出确权宅基地面积的70%,超出96.497平方米建筑面积不予登记。</v>
          </cell>
        </row>
        <row r="45669">
          <cell r="CA45669" t="str">
            <v>612725197201080418</v>
          </cell>
          <cell r="CB45669">
            <v>24.876</v>
          </cell>
          <cell r="CC45669" t="str">
            <v>砖木结构</v>
          </cell>
          <cell r="CD45669">
            <v>1990</v>
          </cell>
        </row>
        <row r="45670">
          <cell r="CA45670" t="str">
            <v>612725196003231612</v>
          </cell>
          <cell r="CB45670">
            <v>128.343</v>
          </cell>
          <cell r="CC45670" t="str">
            <v>混合结构</v>
          </cell>
          <cell r="CD45670">
            <v>2014</v>
          </cell>
        </row>
        <row r="45671">
          <cell r="CA45671" t="str">
            <v>612725195910283219</v>
          </cell>
          <cell r="CB45671">
            <v>52.716</v>
          </cell>
          <cell r="CC45671" t="str">
            <v>砖木结构</v>
          </cell>
          <cell r="CD45671">
            <v>2011</v>
          </cell>
          <cell r="CE45671" t="str">
            <v>该宅基地面积超标准,超占0.351平方米宗地面积不予确权登记。					</v>
          </cell>
        </row>
        <row r="45672">
          <cell r="CA45672" t="str">
            <v>612725197901181631</v>
          </cell>
          <cell r="CB45672">
            <v>186.9</v>
          </cell>
          <cell r="CC45672" t="str">
            <v>混合结构</v>
          </cell>
          <cell r="CD45672">
            <v>2001</v>
          </cell>
          <cell r="CE45672" t="str">
            <v>该宅基地面积超标准,超占2127.208 平方米宗地面积不予确权登记;该房屋基底面积超出确权宅基地面积的70%,超出186.582 平方米建筑面积不予登记。</v>
          </cell>
        </row>
        <row r="45673">
          <cell r="CA45673" t="str">
            <v>612725196809024815</v>
          </cell>
          <cell r="CB45673">
            <v>29.375</v>
          </cell>
          <cell r="CC45673" t="str">
            <v>砖木结构</v>
          </cell>
          <cell r="CD45673">
            <v>2004</v>
          </cell>
          <cell r="CE45673" t="str">
            <v>该宅基地面积超标准,超占124.301平方米宗地面积不予确权登记。</v>
          </cell>
        </row>
        <row r="45674">
          <cell r="CA45674" t="str">
            <v>612725196212091214</v>
          </cell>
          <cell r="CB45674">
            <v>186.9</v>
          </cell>
          <cell r="CC45674" t="str">
            <v>混合结构</v>
          </cell>
          <cell r="CD45674">
            <v>1997</v>
          </cell>
          <cell r="CE45674" t="str">
            <v>该宅基地面积超标准,超占489.706平方米宗地面积不予确权登记;该房屋基底面积超出确权宅基地面积的70%,超出75.310平方米建筑面积不予登记。</v>
          </cell>
        </row>
        <row r="45675">
          <cell r="CA45675" t="str">
            <v>612725198209251212</v>
          </cell>
          <cell r="CB45675">
            <v>93.737</v>
          </cell>
          <cell r="CC45675" t="str">
            <v>其他结构</v>
          </cell>
          <cell r="CD45675">
            <v>1985</v>
          </cell>
        </row>
        <row r="45676">
          <cell r="CA45676" t="str">
            <v>612725197510063216</v>
          </cell>
          <cell r="CB45676">
            <v>17.875</v>
          </cell>
          <cell r="CC45676" t="str">
            <v>砖木结构</v>
          </cell>
          <cell r="CD45676">
            <v>2020</v>
          </cell>
        </row>
        <row r="45677">
          <cell r="CA45677" t="str">
            <v>61272519780120041X</v>
          </cell>
          <cell r="CB45677">
            <v>41.631</v>
          </cell>
          <cell r="CC45677" t="str">
            <v>其他结构</v>
          </cell>
          <cell r="CD45677">
            <v>1983</v>
          </cell>
        </row>
        <row r="45678">
          <cell r="CA45678" t="str">
            <v>612725196011275017</v>
          </cell>
          <cell r="CB45678">
            <v>186.9</v>
          </cell>
          <cell r="CC45678" t="str">
            <v>混合结构</v>
          </cell>
          <cell r="CD45678">
            <v>2005</v>
          </cell>
          <cell r="CE45678" t="str">
            <v>该宅基地面积超标准,超占345.450平方米宗地面积不予确权登记;该房屋基底面积超出确权宅基地面积的70%,超出11.227平方米建筑面积不予登记。</v>
          </cell>
        </row>
        <row r="45679">
          <cell r="CA45679" t="str">
            <v>612725197802253230</v>
          </cell>
          <cell r="CB45679">
            <v>54.886</v>
          </cell>
          <cell r="CC45679" t="str">
            <v>混合结构</v>
          </cell>
          <cell r="CD45679">
            <v>2007</v>
          </cell>
        </row>
        <row r="45680">
          <cell r="CA45680" t="str">
            <v>612725197404124812</v>
          </cell>
          <cell r="CB45680">
            <v>141.187</v>
          </cell>
          <cell r="CC45680" t="str">
            <v>混合结构</v>
          </cell>
          <cell r="CD45680">
            <v>2015</v>
          </cell>
          <cell r="CE45680" t="str">
            <v>该宅基地面积超标准,超占57.608平方米宗地面积不予确权登记。</v>
          </cell>
        </row>
        <row r="45681">
          <cell r="CA45681" t="str">
            <v>612725195804211211</v>
          </cell>
          <cell r="CB45681">
            <v>186.324</v>
          </cell>
          <cell r="CC45681" t="str">
            <v>混合结构</v>
          </cell>
          <cell r="CD45681">
            <v>2018</v>
          </cell>
          <cell r="CE45681" t="str">
            <v>该宅基地面积超标准,超占302.299平方米宗地面积不予确权登记。</v>
          </cell>
        </row>
        <row r="45682">
          <cell r="CA45682" t="str">
            <v>612725195509101212</v>
          </cell>
          <cell r="CB45682">
            <v>118.115</v>
          </cell>
          <cell r="CC45682" t="str">
            <v>砖木结构</v>
          </cell>
          <cell r="CD45682">
            <v>2009</v>
          </cell>
          <cell r="CE45682" t="str">
            <v>该宅基地面积超标准,超占26.267平方米宗地面积不予确权登记。</v>
          </cell>
        </row>
        <row r="45683">
          <cell r="CA45683" t="str">
            <v>61272519790125321X</v>
          </cell>
          <cell r="CB45683">
            <v>40.95</v>
          </cell>
          <cell r="CC45683" t="str">
            <v>砖木结构</v>
          </cell>
          <cell r="CD45683">
            <v>2001</v>
          </cell>
        </row>
        <row r="45684">
          <cell r="CA45684" t="str">
            <v>612725194401212610</v>
          </cell>
          <cell r="CB45684">
            <v>36.426</v>
          </cell>
          <cell r="CC45684" t="str">
            <v>砖木结构</v>
          </cell>
          <cell r="CD45684">
            <v>2000</v>
          </cell>
        </row>
        <row r="45685">
          <cell r="CA45685" t="str">
            <v>612725195901031810</v>
          </cell>
          <cell r="CB45685">
            <v>90.713</v>
          </cell>
          <cell r="CC45685" t="str">
            <v>砖木结构</v>
          </cell>
          <cell r="CD45685">
            <v>1996</v>
          </cell>
        </row>
        <row r="45686">
          <cell r="CA45686" t="str">
            <v>61272519621123421X</v>
          </cell>
          <cell r="CB45686">
            <v>82.928</v>
          </cell>
          <cell r="CC45686" t="str">
            <v>砖木结构</v>
          </cell>
          <cell r="CD45686">
            <v>1982</v>
          </cell>
        </row>
        <row r="45687">
          <cell r="CA45687" t="str">
            <v>61272519610810322X</v>
          </cell>
          <cell r="CB45687">
            <v>123.834</v>
          </cell>
          <cell r="CC45687" t="str">
            <v>砖木结构</v>
          </cell>
          <cell r="CD45687">
            <v>2012</v>
          </cell>
        </row>
        <row r="45688">
          <cell r="CA45688" t="str">
            <v>612725195805111212</v>
          </cell>
          <cell r="CB45688">
            <v>134.417</v>
          </cell>
          <cell r="CC45688" t="str">
            <v>混合结构</v>
          </cell>
          <cell r="CD45688">
            <v>2013</v>
          </cell>
        </row>
        <row r="45689">
          <cell r="CA45689" t="str">
            <v>612725196110130411</v>
          </cell>
          <cell r="CB45689">
            <v>110.05</v>
          </cell>
          <cell r="CC45689" t="str">
            <v>其他结构</v>
          </cell>
          <cell r="CD45689">
            <v>1999</v>
          </cell>
        </row>
        <row r="45690">
          <cell r="CA45690" t="str">
            <v>612725195005064219</v>
          </cell>
          <cell r="CB45690">
            <v>146.823</v>
          </cell>
          <cell r="CC45690" t="str">
            <v>混合结构</v>
          </cell>
          <cell r="CD45690">
            <v>2000</v>
          </cell>
          <cell r="CE45690" t="str">
            <v>该宅基地面积超标准,超占114.486平方米宗地面积不予确权登记。</v>
          </cell>
        </row>
        <row r="45691">
          <cell r="CA45691" t="str">
            <v>612725197701191210</v>
          </cell>
          <cell r="CB45691">
            <v>98.729</v>
          </cell>
          <cell r="CC45691" t="str">
            <v>混合结构</v>
          </cell>
          <cell r="CD45691">
            <v>1987</v>
          </cell>
        </row>
        <row r="45692">
          <cell r="CA45692" t="str">
            <v>612725198704072617</v>
          </cell>
          <cell r="CB45692">
            <v>72.972</v>
          </cell>
          <cell r="CC45692" t="str">
            <v>砖木结构</v>
          </cell>
          <cell r="CD45692">
            <v>2010</v>
          </cell>
        </row>
        <row r="45693">
          <cell r="CA45693" t="str">
            <v>612725199106153825</v>
          </cell>
          <cell r="CB45693">
            <v>22.618</v>
          </cell>
          <cell r="CC45693" t="str">
            <v>砖木结构</v>
          </cell>
          <cell r="CD45693">
            <v>1998</v>
          </cell>
        </row>
        <row r="45694">
          <cell r="CA45694" t="str">
            <v>612725196308074419</v>
          </cell>
          <cell r="CB45694">
            <v>87</v>
          </cell>
          <cell r="CC45694" t="str">
            <v>其他结构</v>
          </cell>
          <cell r="CD45694">
            <v>1986</v>
          </cell>
        </row>
        <row r="45695">
          <cell r="CA45695" t="str">
            <v>612725198909263011</v>
          </cell>
          <cell r="CB45695">
            <v>128.399</v>
          </cell>
          <cell r="CC45695" t="str">
            <v>混合结构</v>
          </cell>
          <cell r="CD45695">
            <v>1985</v>
          </cell>
          <cell r="CE45695" t="str">
            <v>该宅基地面积超标准,超占49.064平方米宗地面积不予确权登记。					</v>
          </cell>
        </row>
        <row r="45696">
          <cell r="CA45696" t="str">
            <v>612725197010253013</v>
          </cell>
          <cell r="CB45696">
            <v>187.463</v>
          </cell>
          <cell r="CC45696" t="str">
            <v>混合结构</v>
          </cell>
          <cell r="CD45696">
            <v>2001</v>
          </cell>
        </row>
        <row r="45697">
          <cell r="CA45697" t="str">
            <v>612728198504153017</v>
          </cell>
          <cell r="CB45697">
            <v>32.991</v>
          </cell>
          <cell r="CC45697" t="str">
            <v>混合结构</v>
          </cell>
          <cell r="CD45697">
            <v>2002</v>
          </cell>
        </row>
        <row r="45698">
          <cell r="CA45698" t="str">
            <v>612725196907133011</v>
          </cell>
          <cell r="CB45698">
            <v>46.487</v>
          </cell>
          <cell r="CC45698" t="str">
            <v>砖木结构</v>
          </cell>
          <cell r="CD45698">
            <v>1996</v>
          </cell>
          <cell r="CE45698" t="str">
            <v>该宅基地面积超标准,超占354.388平方米宗地面积不予确权登记。					</v>
          </cell>
        </row>
        <row r="45699">
          <cell r="CA45699" t="str">
            <v>612725197706154814</v>
          </cell>
          <cell r="CB45699">
            <v>74.176</v>
          </cell>
          <cell r="CC45699" t="str">
            <v>砖木结构</v>
          </cell>
          <cell r="CD45699">
            <v>1997</v>
          </cell>
          <cell r="CE45699" t="str">
            <v>该宅基地面积超标准,超占450.824平方米宗地面积不予确权登记。</v>
          </cell>
        </row>
        <row r="45700">
          <cell r="CA45700" t="str">
            <v>612725196101101213</v>
          </cell>
          <cell r="CB45700">
            <v>144.127</v>
          </cell>
          <cell r="CC45700" t="str">
            <v>混合结构</v>
          </cell>
          <cell r="CD45700">
            <v>1999</v>
          </cell>
          <cell r="CE45700" t="str">
            <v>该宅基地面积超标准,超占67.464平方米宗地面积不予确权登记。</v>
          </cell>
        </row>
        <row r="45701">
          <cell r="CA45701" t="str">
            <v>612725196401020837</v>
          </cell>
          <cell r="CB45701">
            <v>148.288</v>
          </cell>
          <cell r="CC45701" t="str">
            <v>混合结构</v>
          </cell>
          <cell r="CD45701">
            <v>2002</v>
          </cell>
          <cell r="CE45701" t="str">
            <v>该宅基地面积超标准,超占585.792平方米宗地面积不予确权登记。</v>
          </cell>
        </row>
        <row r="45702">
          <cell r="CA45702" t="str">
            <v>612725194611190421</v>
          </cell>
          <cell r="CB45702">
            <v>79.406</v>
          </cell>
          <cell r="CC45702" t="str">
            <v>其他结构</v>
          </cell>
          <cell r="CD45702">
            <v>1980</v>
          </cell>
        </row>
        <row r="45703">
          <cell r="CA45703" t="str">
            <v>612725193605253815</v>
          </cell>
          <cell r="CB45703">
            <v>39.226</v>
          </cell>
          <cell r="CC45703" t="str">
            <v>其他结构</v>
          </cell>
          <cell r="CD45703">
            <v>1965</v>
          </cell>
        </row>
        <row r="45704">
          <cell r="CA45704" t="str">
            <v>612725197003060811</v>
          </cell>
          <cell r="CB45704">
            <v>78.663</v>
          </cell>
          <cell r="CC45704" t="str">
            <v>混合结构</v>
          </cell>
          <cell r="CD45704">
            <v>2006</v>
          </cell>
        </row>
        <row r="45705">
          <cell r="CA45705" t="str">
            <v>61272519770115505X</v>
          </cell>
          <cell r="CB45705">
            <v>178.204</v>
          </cell>
          <cell r="CC45705" t="str">
            <v>混合结构</v>
          </cell>
          <cell r="CD45705">
            <v>2004</v>
          </cell>
          <cell r="CE45705" t="str">
            <v>该宅基地面积超标准,超占155.992平方米宗地面积不予确权登记;</v>
          </cell>
        </row>
        <row r="45706">
          <cell r="CA45706" t="str">
            <v>612725196610010811</v>
          </cell>
          <cell r="CB45706">
            <v>55.854</v>
          </cell>
          <cell r="CC45706" t="str">
            <v>其他结构</v>
          </cell>
          <cell r="CD45706">
            <v>1995</v>
          </cell>
        </row>
        <row r="45707">
          <cell r="CA45707" t="str">
            <v>612725198001055036</v>
          </cell>
          <cell r="CB45707">
            <v>141.665</v>
          </cell>
          <cell r="CC45707" t="str">
            <v>混合结构</v>
          </cell>
          <cell r="CD45707">
            <v>2014</v>
          </cell>
          <cell r="CE45707" t="str">
            <v>该宅基地面积超标准,超占152.149平方米宗地面积不予确权登记。</v>
          </cell>
        </row>
        <row r="45708">
          <cell r="CA45708" t="str">
            <v>612725196507211615</v>
          </cell>
          <cell r="CB45708">
            <v>89.376</v>
          </cell>
          <cell r="CC45708" t="str">
            <v>砖木结构</v>
          </cell>
          <cell r="CD45708">
            <v>1984</v>
          </cell>
          <cell r="CE45708" t="str">
            <v>该宅基地面积超标准,超占47.453平方米宗地面积不予确权登记。</v>
          </cell>
        </row>
        <row r="45709">
          <cell r="CA45709" t="str">
            <v>612725196805253610</v>
          </cell>
          <cell r="CB45709">
            <v>64.975</v>
          </cell>
          <cell r="CC45709" t="str">
            <v>砖木结构</v>
          </cell>
          <cell r="CD45709">
            <v>2001</v>
          </cell>
        </row>
        <row r="45710">
          <cell r="CA45710" t="str">
            <v>61272519860724507X</v>
          </cell>
          <cell r="CB45710">
            <v>156.921</v>
          </cell>
          <cell r="CC45710" t="str">
            <v>混合结构</v>
          </cell>
          <cell r="CD45710">
            <v>2006</v>
          </cell>
          <cell r="CE45710" t="str">
            <v>该宅基地面积超标准,超占279.994平方米宗地面积不予确权登记。</v>
          </cell>
        </row>
        <row r="45711">
          <cell r="CA45711" t="str">
            <v>612725195805051619</v>
          </cell>
          <cell r="CB45711">
            <v>86.055</v>
          </cell>
          <cell r="CC45711" t="str">
            <v>混合结构</v>
          </cell>
          <cell r="CD45711">
            <v>2014</v>
          </cell>
          <cell r="CE45711" t="str">
            <v>该宅基地面积超标准,超占99.816 平方米宗地面积不予确权登记。</v>
          </cell>
        </row>
        <row r="45712">
          <cell r="CA45712" t="str">
            <v>612725198209113231</v>
          </cell>
          <cell r="CB45712">
            <v>51.09</v>
          </cell>
          <cell r="CC45712" t="str">
            <v>其他结构</v>
          </cell>
          <cell r="CD45712">
            <v>1981</v>
          </cell>
        </row>
        <row r="45713">
          <cell r="CA45713" t="str">
            <v>612725198801131615</v>
          </cell>
          <cell r="CB45713">
            <v>159.561</v>
          </cell>
          <cell r="CC45713" t="str">
            <v>混合结构</v>
          </cell>
          <cell r="CD45713">
            <v>2014</v>
          </cell>
          <cell r="CE45713" t="str">
            <v>该宅基地面积超标准,超占218.836平方米宗地面积不予确权登记。</v>
          </cell>
        </row>
        <row r="45714">
          <cell r="CA45714" t="str">
            <v>612725198311044818</v>
          </cell>
          <cell r="CB45714">
            <v>66.218</v>
          </cell>
          <cell r="CC45714" t="str">
            <v>砖木结构</v>
          </cell>
          <cell r="CD45714">
            <v>2018</v>
          </cell>
          <cell r="CE45714" t="str">
            <v>该宅基地面积超标准,超占2.831平方米宗地面积不予确权登记。</v>
          </cell>
        </row>
        <row r="45715">
          <cell r="CA45715" t="str">
            <v>612725199212014837</v>
          </cell>
          <cell r="CB45715">
            <v>105.372</v>
          </cell>
          <cell r="CC45715" t="str">
            <v>混合结构</v>
          </cell>
          <cell r="CD45715">
            <v>2014</v>
          </cell>
          <cell r="CE45715" t="str">
            <v>该宅基地面积超标准,超占112.586平方米宗地面积不予确权登记。</v>
          </cell>
        </row>
        <row r="45716">
          <cell r="CA45716" t="str">
            <v>615725198205065017</v>
          </cell>
          <cell r="CB45716">
            <v>186.9</v>
          </cell>
          <cell r="CC45716" t="str">
            <v>混合结构</v>
          </cell>
          <cell r="CD45716">
            <v>2007</v>
          </cell>
          <cell r="CE45716" t="str">
            <v>该宅基地面积超标准,超占235.722平方米宗地面积不予确权登记;该房屋基底面积超出确权宅基地面积的70%,超出18.207平方米建筑面积不予登记。</v>
          </cell>
        </row>
        <row r="45717">
          <cell r="CA45717" t="str">
            <v>612725197209094814</v>
          </cell>
          <cell r="CB45717">
            <v>37.255</v>
          </cell>
          <cell r="CC45717" t="str">
            <v>砖木结构</v>
          </cell>
          <cell r="CD45717">
            <v>1995</v>
          </cell>
        </row>
        <row r="45718">
          <cell r="CA45718" t="str">
            <v>612725197507141615</v>
          </cell>
          <cell r="CB45718">
            <v>186.9</v>
          </cell>
          <cell r="CC45718" t="str">
            <v>混合结构</v>
          </cell>
          <cell r="CD45718">
            <v>2016</v>
          </cell>
          <cell r="CE45718" t="str">
            <v>该宅基地面积超标准,超占247.986 平方米宗地面积不予确权登记;该房屋基底面积超出确权宅基地面积的70%,超出69.081 平方米建筑面积不予登记。</v>
          </cell>
        </row>
        <row r="45719">
          <cell r="CA45719" t="str">
            <v>612725196111142617</v>
          </cell>
          <cell r="CB45719">
            <v>51.109</v>
          </cell>
          <cell r="CC45719" t="str">
            <v>砖木结构</v>
          </cell>
          <cell r="CD45719">
            <v>1999</v>
          </cell>
        </row>
        <row r="45720">
          <cell r="CA45720" t="str">
            <v>612725195903131612</v>
          </cell>
          <cell r="CB45720">
            <v>53.536</v>
          </cell>
          <cell r="CC45720" t="str">
            <v>砖木结构</v>
          </cell>
          <cell r="CD45720">
            <v>1990</v>
          </cell>
          <cell r="CE45720" t="str">
            <v>该宅基地面积超标准,超占0.038平方米宗地面积不予确权登记。</v>
          </cell>
        </row>
        <row r="45721">
          <cell r="CA45721" t="str">
            <v>612725196707151012</v>
          </cell>
          <cell r="CB45721">
            <v>186.9</v>
          </cell>
          <cell r="CC45721" t="str">
            <v>混合结构</v>
          </cell>
          <cell r="CD45721">
            <v>2015</v>
          </cell>
          <cell r="CE45721" t="str">
            <v>该宅基地面积超标准,超占909.038平方米宗地面积不予确权登记;该房屋基底面积超出确权宅基地面积的70%,超出74.032平方米建筑面积不予登记。</v>
          </cell>
        </row>
        <row r="45722">
          <cell r="CA45722" t="str">
            <v>612725198602072616</v>
          </cell>
          <cell r="CB45722">
            <v>186.9</v>
          </cell>
          <cell r="CC45722" t="str">
            <v>砖木结构</v>
          </cell>
          <cell r="CD45722">
            <v>1998</v>
          </cell>
          <cell r="CE45722" t="str">
            <v>该宅基地面积超标准,超占194.848平方米宗地面积不予确权登记;该房屋基底面积超出确权宅基地面积的70%,超出2.990平方米建筑面积不予登记。</v>
          </cell>
        </row>
        <row r="45723">
          <cell r="CA45723" t="str">
            <v>612725196708064228</v>
          </cell>
          <cell r="CB45723">
            <v>60.747</v>
          </cell>
          <cell r="CC45723" t="str">
            <v>砖木结构</v>
          </cell>
          <cell r="CD45723">
            <v>1986</v>
          </cell>
          <cell r="CE45723" t="str">
            <v>该宅基地面积超标准,超占70.567平方米宗地面积不予确权登记。</v>
          </cell>
        </row>
        <row r="45724">
          <cell r="CA45724" t="str">
            <v>612725198901254815</v>
          </cell>
          <cell r="CB45724">
            <v>184.956</v>
          </cell>
          <cell r="CC45724" t="str">
            <v>其他结构</v>
          </cell>
          <cell r="CD45724">
            <v>2005</v>
          </cell>
          <cell r="CE45724" t="str">
            <v>该宅基地面积超标准,超占170.684平方米宗地面积不予确权登记。</v>
          </cell>
        </row>
        <row r="45725">
          <cell r="CA45725" t="str">
            <v>612725197801271218</v>
          </cell>
          <cell r="CB45725">
            <v>209.966</v>
          </cell>
          <cell r="CC45725" t="str">
            <v>混合结构</v>
          </cell>
          <cell r="CD45725">
            <v>2011</v>
          </cell>
        </row>
        <row r="45726">
          <cell r="CA45726" t="str">
            <v>61272519620706182X</v>
          </cell>
          <cell r="CB45726">
            <v>127.489</v>
          </cell>
          <cell r="CC45726" t="str">
            <v>其他结构</v>
          </cell>
          <cell r="CD45726">
            <v>2002</v>
          </cell>
        </row>
        <row r="45727">
          <cell r="CA45727" t="str">
            <v>612725198707132611</v>
          </cell>
          <cell r="CB45727">
            <v>119.27</v>
          </cell>
          <cell r="CC45727" t="str">
            <v>混合结构</v>
          </cell>
          <cell r="CD45727">
            <v>2013</v>
          </cell>
          <cell r="CE45727" t="str">
            <v>该宅基地面积超标准,超占175.775平方米宗地面积不予确权登记。</v>
          </cell>
        </row>
        <row r="45728">
          <cell r="CA45728" t="str">
            <v>612725196311092618</v>
          </cell>
          <cell r="CB45728">
            <v>58.642</v>
          </cell>
          <cell r="CC45728" t="str">
            <v>其他结构</v>
          </cell>
          <cell r="CD45728">
            <v>1995</v>
          </cell>
        </row>
        <row r="45729">
          <cell r="CA45729" t="str">
            <v>612725195908152666</v>
          </cell>
          <cell r="CB45729">
            <v>186.9</v>
          </cell>
          <cell r="CC45729" t="str">
            <v>混合结构</v>
          </cell>
          <cell r="CD45729">
            <v>2010</v>
          </cell>
          <cell r="CE45729" t="str">
            <v>该宅基地面积超标准,超占702.592平方米宗地面积不予确权登记;该房屋基底面积超出确权宅基地面积的70%,超出81.271平方米建筑面积不予登记。</v>
          </cell>
        </row>
        <row r="45730">
          <cell r="CA45730" t="str">
            <v>612725197209020436</v>
          </cell>
          <cell r="CB45730">
            <v>128.366</v>
          </cell>
          <cell r="CC45730" t="str">
            <v>混合结构</v>
          </cell>
          <cell r="CD45730">
            <v>2015</v>
          </cell>
          <cell r="CE45730" t="str">
            <v>该宅基地面积超标准,超占51.673平方米宗地面积不予确权登记;</v>
          </cell>
        </row>
        <row r="45731">
          <cell r="CA45731" t="str">
            <v>612725198602272634</v>
          </cell>
          <cell r="CB45731">
            <v>58.322</v>
          </cell>
          <cell r="CC45731" t="str">
            <v>其他结构</v>
          </cell>
          <cell r="CD45731">
            <v>2000</v>
          </cell>
        </row>
        <row r="45732">
          <cell r="CA45732" t="str">
            <v>612725196302243015</v>
          </cell>
          <cell r="CB45732">
            <v>184.652</v>
          </cell>
          <cell r="CC45732" t="str">
            <v>混合结构</v>
          </cell>
          <cell r="CD45732">
            <v>2007</v>
          </cell>
          <cell r="CE45732" t="str">
            <v>该宅基地面积超标准,超占225.236平方米宗地面积不予确权登记。					</v>
          </cell>
        </row>
        <row r="45733">
          <cell r="CA45733" t="str">
            <v>612725196610150419</v>
          </cell>
          <cell r="CB45733">
            <v>137.869</v>
          </cell>
          <cell r="CC45733" t="str">
            <v>其他结构</v>
          </cell>
          <cell r="CD45733">
            <v>1997</v>
          </cell>
          <cell r="CE45733" t="str">
            <v>该宅基地面积超标准,超占12.590平方米宗地面积不予确权登记;</v>
          </cell>
        </row>
        <row r="45734">
          <cell r="CA45734" t="str">
            <v>612725196809200815</v>
          </cell>
          <cell r="CB45734">
            <v>46.89</v>
          </cell>
          <cell r="CC45734" t="str">
            <v>其他结构</v>
          </cell>
          <cell r="CD45734">
            <v>2000</v>
          </cell>
        </row>
        <row r="45735">
          <cell r="CA45735" t="str">
            <v>61011219840525502X</v>
          </cell>
          <cell r="CB45735">
            <v>74.905</v>
          </cell>
          <cell r="CC45735" t="str">
            <v>砖木结构</v>
          </cell>
          <cell r="CD45735">
            <v>1993</v>
          </cell>
          <cell r="CE45735" t="str">
            <v>该宅基地面积超标准,超占98.160平方米宗地面积不予确权登记。</v>
          </cell>
        </row>
        <row r="45736">
          <cell r="CA45736" t="str">
            <v>61272519591207121X</v>
          </cell>
          <cell r="CB45736">
            <v>87.919</v>
          </cell>
          <cell r="CC45736" t="str">
            <v>砖木结构</v>
          </cell>
          <cell r="CD45736">
            <v>1995</v>
          </cell>
        </row>
        <row r="45737">
          <cell r="CA45737" t="str">
            <v>612725194003151023</v>
          </cell>
          <cell r="CB45737">
            <v>137.733</v>
          </cell>
          <cell r="CC45737" t="str">
            <v>混合结构</v>
          </cell>
          <cell r="CD45737">
            <v>2010</v>
          </cell>
          <cell r="CE45737" t="str">
            <v>该宅基地面积超标准,超占129.513平方米宗地面积不予确权登记。</v>
          </cell>
        </row>
        <row r="45738">
          <cell r="CA45738" t="str">
            <v>61272519541127481X</v>
          </cell>
          <cell r="CB45738">
            <v>92.686</v>
          </cell>
          <cell r="CC45738" t="str">
            <v>混合结构</v>
          </cell>
          <cell r="CD45738">
            <v>2010</v>
          </cell>
          <cell r="CE45738" t="str">
            <v>该宅基地面积超标准,超占0.298平方米宗地面积不予确权登记。</v>
          </cell>
        </row>
        <row r="45739">
          <cell r="CA45739" t="str">
            <v>612725199010211015</v>
          </cell>
          <cell r="CB45739">
            <v>46.864</v>
          </cell>
          <cell r="CC45739" t="str">
            <v>砖木结构</v>
          </cell>
          <cell r="CD45739">
            <v>2006</v>
          </cell>
        </row>
        <row r="45740">
          <cell r="CA45740" t="str">
            <v>612725196211180418</v>
          </cell>
          <cell r="CB45740">
            <v>47.322</v>
          </cell>
          <cell r="CC45740" t="str">
            <v>其他结构</v>
          </cell>
          <cell r="CD45740">
            <v>1950</v>
          </cell>
        </row>
        <row r="45741">
          <cell r="CA45741" t="str">
            <v>612725197108145010</v>
          </cell>
          <cell r="CB45741">
            <v>38.336</v>
          </cell>
          <cell r="CC45741" t="str">
            <v>砖木结构</v>
          </cell>
          <cell r="CD45741">
            <v>1998</v>
          </cell>
          <cell r="CE45741" t="str">
            <v>该宅基地面积超标准,超占304.534平方米宗地面积不予确权登记。</v>
          </cell>
        </row>
        <row r="45742">
          <cell r="CA45742" t="str">
            <v>612725198110170834</v>
          </cell>
          <cell r="CB45742">
            <v>71.565</v>
          </cell>
          <cell r="CC45742" t="str">
            <v>其他结构</v>
          </cell>
          <cell r="CD45742">
            <v>1980</v>
          </cell>
        </row>
        <row r="45743">
          <cell r="CA45743" t="str">
            <v>612725197210280817</v>
          </cell>
          <cell r="CB45743">
            <v>186.9</v>
          </cell>
          <cell r="CC45743" t="str">
            <v>混合结构</v>
          </cell>
          <cell r="CD45743">
            <v>2000</v>
          </cell>
          <cell r="CE45743" t="str">
            <v>该宅基地面积超标准,超占1172.767平方米宗地面积不予确权登记;该房屋基底面积超出确权宅基地面积的70%,超出176.521平方米建筑面积不予登记。</v>
          </cell>
        </row>
        <row r="45744">
          <cell r="CA45744" t="str">
            <v>612725194703135016</v>
          </cell>
          <cell r="CB45744">
            <v>184.668</v>
          </cell>
          <cell r="CC45744" t="str">
            <v>混合结构</v>
          </cell>
          <cell r="CD45744">
            <v>2012</v>
          </cell>
          <cell r="CE45744" t="str">
            <v>该宅基地面积超标准,超占210.195平方米宗地面积不予确权登记;</v>
          </cell>
        </row>
        <row r="45745">
          <cell r="CB45745">
            <v>163.701</v>
          </cell>
          <cell r="CC45745" t="str">
            <v>混合结构</v>
          </cell>
          <cell r="CD45745">
            <v>1999</v>
          </cell>
          <cell r="CE45745" t="str">
            <v>该宅基地面积超标准,超占170.051平方米宗地面积不予确权登记。</v>
          </cell>
        </row>
        <row r="45746">
          <cell r="CA45746" t="str">
            <v>612725198803153631</v>
          </cell>
          <cell r="CB45746">
            <v>47.026</v>
          </cell>
          <cell r="CC45746" t="str">
            <v>砖木结构</v>
          </cell>
          <cell r="CD45746">
            <v>2003</v>
          </cell>
        </row>
        <row r="45747">
          <cell r="CA45747" t="str">
            <v>612725195906272218</v>
          </cell>
          <cell r="CB45747">
            <v>186.9</v>
          </cell>
          <cell r="CC45747" t="str">
            <v>混合结构</v>
          </cell>
          <cell r="CD45747">
            <v>2009</v>
          </cell>
          <cell r="CE45747" t="str">
            <v>该宅基地面积超标准,超占180.097平方米宗地面积不予确权登记;该房屋基底面积超出确权宅基地面积的70%,超出29.797平方米建筑面积不予登记。</v>
          </cell>
        </row>
        <row r="45748">
          <cell r="CA45748" t="str">
            <v>612725196803080218</v>
          </cell>
          <cell r="CB45748">
            <v>186.9</v>
          </cell>
          <cell r="CC45748" t="str">
            <v>混合结构</v>
          </cell>
          <cell r="CD45748">
            <v>2015</v>
          </cell>
          <cell r="CE45748" t="str">
            <v>该宅基地面积超标准,超占408.975平方米宗地面积不予确权登记;该房屋基底面积超出确权宅基地面积的70%,超出135.896平方米建筑面积不予登记。</v>
          </cell>
        </row>
        <row r="45749">
          <cell r="CA45749" t="str">
            <v>61272519490216301X</v>
          </cell>
          <cell r="CB45749">
            <v>134.192</v>
          </cell>
          <cell r="CC45749" t="str">
            <v>砖木结构</v>
          </cell>
          <cell r="CD45749">
            <v>1997</v>
          </cell>
          <cell r="CE45749" t="str">
            <v>该宅基地面积超标准,超占119.950平方米宗地面积不予确权登记。					</v>
          </cell>
        </row>
        <row r="45750">
          <cell r="CA45750" t="str">
            <v>612725198110090439</v>
          </cell>
          <cell r="CB45750">
            <v>70.708</v>
          </cell>
          <cell r="CC45750" t="str">
            <v>混合结构</v>
          </cell>
          <cell r="CD45750">
            <v>2003</v>
          </cell>
        </row>
        <row r="45751">
          <cell r="CA45751" t="str">
            <v>612725196007120418</v>
          </cell>
          <cell r="CB45751">
            <v>53.59</v>
          </cell>
          <cell r="CC45751" t="str">
            <v>其他结构</v>
          </cell>
          <cell r="CD45751">
            <v>1983</v>
          </cell>
        </row>
        <row r="45752">
          <cell r="CA45752" t="str">
            <v>612725198507072618</v>
          </cell>
          <cell r="CB45752">
            <v>48.217</v>
          </cell>
          <cell r="CC45752" t="str">
            <v>砖木结构</v>
          </cell>
          <cell r="CD45752">
            <v>1997</v>
          </cell>
          <cell r="CE45752" t="str">
            <v>该宅基地面积超标准,超占70.415平方米宗地面积不予确权登记。</v>
          </cell>
        </row>
        <row r="45753">
          <cell r="CA45753" t="str">
            <v>612725196012291211</v>
          </cell>
          <cell r="CB45753">
            <v>102.351</v>
          </cell>
          <cell r="CC45753" t="str">
            <v>混合结构</v>
          </cell>
          <cell r="CD45753">
            <v>2009</v>
          </cell>
          <cell r="CE45753" t="str">
            <v>该宅基地面积超标准,超占19.556平方米宗地面积不予确权登记。</v>
          </cell>
        </row>
        <row r="45754">
          <cell r="CA45754" t="str">
            <v>61272519730515301X</v>
          </cell>
          <cell r="CB45754">
            <v>48.171</v>
          </cell>
          <cell r="CC45754" t="str">
            <v>其他结构</v>
          </cell>
          <cell r="CD45754">
            <v>1989</v>
          </cell>
        </row>
        <row r="45755">
          <cell r="CA45755" t="str">
            <v>612725195710265016</v>
          </cell>
          <cell r="CB45755">
            <v>186.9</v>
          </cell>
          <cell r="CC45755" t="str">
            <v>混合结构</v>
          </cell>
          <cell r="CD45755">
            <v>2015</v>
          </cell>
          <cell r="CE45755" t="str">
            <v>该宅基地面积超标准,超占330.104平方米宗地面积不予确权登记;该房屋基底面积超出确权宅基地面积的70%,超出18.180平方米建筑面积不予登记。</v>
          </cell>
        </row>
        <row r="45756">
          <cell r="CA45756" t="str">
            <v>612725199004183214</v>
          </cell>
          <cell r="CB45756">
            <v>60.267</v>
          </cell>
          <cell r="CC45756" t="str">
            <v>混合结构</v>
          </cell>
          <cell r="CD45756">
            <v>2007</v>
          </cell>
        </row>
        <row r="45757">
          <cell r="CA45757" t="str">
            <v>612725195201121217</v>
          </cell>
          <cell r="CB45757">
            <v>121.861</v>
          </cell>
          <cell r="CC45757" t="str">
            <v>砖木结构</v>
          </cell>
          <cell r="CD45757">
            <v>1990</v>
          </cell>
          <cell r="CE45757" t="str">
            <v>该宅基地面积超标准,超占117.762平方米宗地面积不予确权登记。</v>
          </cell>
        </row>
        <row r="45758">
          <cell r="CA45758" t="str">
            <v>612725197105225015</v>
          </cell>
          <cell r="CB45758">
            <v>186.9</v>
          </cell>
          <cell r="CC45758" t="str">
            <v>砖木结构</v>
          </cell>
          <cell r="CD45758">
            <v>2002</v>
          </cell>
          <cell r="CE45758" t="str">
            <v>该宅基地面积超标准,超占75.913平方米宗地面积不予确权登记;该房屋基底面积超出确权宅基地面积的70%,超出0.096平方米建筑面积不予登记。</v>
          </cell>
        </row>
        <row r="45759">
          <cell r="CA45759" t="str">
            <v>612725195104290422</v>
          </cell>
          <cell r="CB45759">
            <v>179.188</v>
          </cell>
          <cell r="CC45759" t="str">
            <v>其他结构</v>
          </cell>
          <cell r="CD45759">
            <v>2015</v>
          </cell>
          <cell r="CE45759" t="str">
            <v>该宅基地面积超标准,超占258.133平方米宗地面积不予确权登记;</v>
          </cell>
        </row>
        <row r="45760">
          <cell r="CA45760" t="str">
            <v>612725197303071811</v>
          </cell>
          <cell r="CB45760">
            <v>126.074</v>
          </cell>
          <cell r="CC45760" t="str">
            <v>混合结构</v>
          </cell>
          <cell r="CD45760">
            <v>2013</v>
          </cell>
          <cell r="CE45760" t="str">
            <v>该宅基地面积超标准,超占1.663平方米宗地面积不予确权登记。</v>
          </cell>
        </row>
        <row r="45761">
          <cell r="CA45761" t="str">
            <v>61272519791105103Ⅹ</v>
          </cell>
          <cell r="CB45761">
            <v>58.201</v>
          </cell>
          <cell r="CC45761" t="str">
            <v>砖木结构</v>
          </cell>
          <cell r="CD45761">
            <v>2000</v>
          </cell>
          <cell r="CE45761" t="str">
            <v>该宅基地面积超标准,超占327.601平方米宗地面积不予确权登记。</v>
          </cell>
        </row>
        <row r="45762">
          <cell r="CA45762" t="str">
            <v>612725195508144819</v>
          </cell>
          <cell r="CB45762">
            <v>138.97</v>
          </cell>
          <cell r="CC45762" t="str">
            <v>混合结构</v>
          </cell>
          <cell r="CD45762">
            <v>2012</v>
          </cell>
          <cell r="CE45762" t="str">
            <v>该宅基地面积超标准,超占188.737平方米宗地面积不予确权登记。</v>
          </cell>
        </row>
        <row r="45763">
          <cell r="CA45763" t="str">
            <v>612725199110051637</v>
          </cell>
          <cell r="CB45763">
            <v>186.9</v>
          </cell>
          <cell r="CC45763" t="str">
            <v>混合结构</v>
          </cell>
          <cell r="CD45763">
            <v>2019</v>
          </cell>
          <cell r="CE45763" t="str">
            <v>该宅基地面积超标准,超占213.234 平方米宗地面积不予确权登记;该房屋基底面积超出确权宅基地面积的70%,超出160.438 平方米建筑面积不予登记。</v>
          </cell>
        </row>
        <row r="45764">
          <cell r="CA45764" t="str">
            <v>612725196403251815</v>
          </cell>
          <cell r="CB45764">
            <v>177.973</v>
          </cell>
          <cell r="CC45764" t="str">
            <v>混合结构</v>
          </cell>
          <cell r="CD45764">
            <v>2013</v>
          </cell>
          <cell r="CE45764" t="str">
            <v>该宅基地面积超标准,超占224.410平方米宗地面积不予确权登记。</v>
          </cell>
        </row>
        <row r="45765">
          <cell r="CA45765" t="str">
            <v>612725197701203015</v>
          </cell>
          <cell r="CB45765">
            <v>280.756</v>
          </cell>
          <cell r="CC45765" t="str">
            <v>混合结构</v>
          </cell>
          <cell r="CD45765">
            <v>2001</v>
          </cell>
        </row>
        <row r="45766">
          <cell r="CA45766" t="str">
            <v>612725197701123015</v>
          </cell>
          <cell r="CB45766">
            <v>186.9</v>
          </cell>
          <cell r="CC45766" t="str">
            <v>混合结构</v>
          </cell>
          <cell r="CD45766">
            <v>2002</v>
          </cell>
          <cell r="CE45766" t="str">
            <v>该宅基地面积超标准,超占205.884平方米宗地面积不予确权登记。该房屋基底面积超出确权宅基地面积的70%,超出18.933平方米建筑面积不予登记。					</v>
          </cell>
        </row>
        <row r="45767">
          <cell r="CA45767" t="str">
            <v>612725197208050414</v>
          </cell>
          <cell r="CB45767">
            <v>34.483</v>
          </cell>
          <cell r="CC45767" t="str">
            <v>其他结构</v>
          </cell>
          <cell r="CD45767">
            <v>1980</v>
          </cell>
        </row>
        <row r="45768">
          <cell r="CA45768" t="str">
            <v>612725196004170217</v>
          </cell>
          <cell r="CB45768">
            <v>74.413</v>
          </cell>
          <cell r="CC45768" t="str">
            <v>砖木结构</v>
          </cell>
          <cell r="CD45768">
            <v>1990</v>
          </cell>
          <cell r="CE45768" t="str">
            <v>该宅基地面积超标准,超占60.412平方米宗地面积不予确权登记。</v>
          </cell>
        </row>
        <row r="45769">
          <cell r="CA45769" t="str">
            <v>612725198702022632</v>
          </cell>
          <cell r="CB45769">
            <v>127.687</v>
          </cell>
          <cell r="CC45769" t="str">
            <v>混合结构</v>
          </cell>
          <cell r="CD45769">
            <v>2000</v>
          </cell>
          <cell r="CE45769" t="str">
            <v>该宅基地面积超标准,超占56.789平方米宗地面积不予确权登记。</v>
          </cell>
        </row>
        <row r="45770">
          <cell r="CA45770" t="str">
            <v>612725198206040217</v>
          </cell>
          <cell r="CB45770">
            <v>130.441</v>
          </cell>
          <cell r="CC45770" t="str">
            <v>混合结构</v>
          </cell>
          <cell r="CD45770">
            <v>2006</v>
          </cell>
          <cell r="CE45770" t="str">
            <v>该宅基地面积超标准,超占368.207平方米宗地面积不予确权登记。</v>
          </cell>
        </row>
        <row r="45771">
          <cell r="CA45771" t="str">
            <v>612725197806204233</v>
          </cell>
          <cell r="CB45771">
            <v>186.9</v>
          </cell>
          <cell r="CC45771" t="str">
            <v>混合结构</v>
          </cell>
          <cell r="CD45771">
            <v>2008</v>
          </cell>
          <cell r="CE45771" t="str">
            <v>该宅基地面积超标准,超占696.860平方米宗地面积不予确权登记;该房屋基底面积超出确权宅基地面积的70%,超出61.581平方米建筑面积不予登记。</v>
          </cell>
        </row>
        <row r="45772">
          <cell r="CA45772" t="str">
            <v>612701198308261220</v>
          </cell>
          <cell r="CB45772">
            <v>186.9</v>
          </cell>
          <cell r="CC45772" t="str">
            <v>砖木结构</v>
          </cell>
          <cell r="CD45772">
            <v>1983</v>
          </cell>
          <cell r="CE45772" t="str">
            <v>该宅基地面积超标准,超占158.016平方米宗地面积不予确权登记。该房屋基底面积超出确权宅基地面积的70%,超出15.220平方米建筑面积不予登记。					</v>
          </cell>
        </row>
        <row r="45773">
          <cell r="CA45773" t="str">
            <v>61272519840215123X</v>
          </cell>
          <cell r="CB45773">
            <v>85.774</v>
          </cell>
          <cell r="CC45773" t="str">
            <v>混合结构</v>
          </cell>
          <cell r="CD45773">
            <v>2006</v>
          </cell>
        </row>
        <row r="45774">
          <cell r="CA45774" t="str">
            <v>61272519890201045X</v>
          </cell>
          <cell r="CB45774">
            <v>87.709</v>
          </cell>
          <cell r="CC45774" t="str">
            <v>混合结构</v>
          </cell>
          <cell r="CD45774">
            <v>2018</v>
          </cell>
        </row>
        <row r="45775">
          <cell r="CA45775" t="str">
            <v>612725195306285015</v>
          </cell>
          <cell r="CB45775">
            <v>186.9</v>
          </cell>
          <cell r="CC45775" t="str">
            <v>混合结构</v>
          </cell>
          <cell r="CD45775">
            <v>2005</v>
          </cell>
          <cell r="CE45775" t="str">
            <v>该宅基地面积超标准,超占265.434平方米宗地面积不予确权登记;该房屋基底面积超出确权宅基地面积的70%,超出40.898平方米建筑面积不予登记。</v>
          </cell>
        </row>
        <row r="45776">
          <cell r="CA45776" t="str">
            <v>612725195401240819</v>
          </cell>
          <cell r="CB45776">
            <v>141.245</v>
          </cell>
          <cell r="CC45776" t="str">
            <v>其他结构</v>
          </cell>
          <cell r="CD45776">
            <v>1984</v>
          </cell>
          <cell r="CE45776" t="str">
            <v>该宅基地面积超标准,超占90.837平方米宗地面积不予确权登记。</v>
          </cell>
        </row>
        <row r="45777">
          <cell r="CA45777" t="str">
            <v>61272519900214481X</v>
          </cell>
          <cell r="CB45777">
            <v>82.092</v>
          </cell>
          <cell r="CC45777" t="str">
            <v>砖木结构</v>
          </cell>
          <cell r="CD45777">
            <v>1992</v>
          </cell>
          <cell r="CE45777" t="str">
            <v>该宅基地面积超占94.911平方米宗地面积不予确权登记。</v>
          </cell>
        </row>
        <row r="45778">
          <cell r="CA45778" t="str">
            <v>612725197707061214</v>
          </cell>
          <cell r="CB45778">
            <v>139.48</v>
          </cell>
          <cell r="CC45778" t="str">
            <v>其他结构</v>
          </cell>
          <cell r="CD45778">
            <v>1987</v>
          </cell>
          <cell r="CE45778" t="str">
            <v>该宅基地面积超标准,超占20.299平方米宗地面积不予确权登记。</v>
          </cell>
        </row>
        <row r="45779">
          <cell r="CA45779" t="str">
            <v>612725195803245014</v>
          </cell>
          <cell r="CB45779">
            <v>177.335</v>
          </cell>
          <cell r="CC45779" t="str">
            <v>混合结构</v>
          </cell>
          <cell r="CD45779">
            <v>2004</v>
          </cell>
          <cell r="CE45779" t="str">
            <v>该宅基地面积超标准,超占163.377平方米宗地面积不予确权登记;</v>
          </cell>
        </row>
        <row r="45780">
          <cell r="CA45780" t="str">
            <v>612725196703185012</v>
          </cell>
          <cell r="CB45780">
            <v>186.9</v>
          </cell>
          <cell r="CC45780" t="str">
            <v>混合结构</v>
          </cell>
          <cell r="CD45780">
            <v>2005</v>
          </cell>
          <cell r="CE45780" t="str">
            <v>该宅基地面积超标准,超占343.215平方米宗地面积不予确权登记;该房屋基底面积超出确权宅基地面积的70%,超出5.683平方米建筑面积不予登记。</v>
          </cell>
        </row>
        <row r="45781">
          <cell r="CA45781" t="str">
            <v>612725196406251212</v>
          </cell>
          <cell r="CB45781">
            <v>130.154</v>
          </cell>
          <cell r="CC45781" t="str">
            <v>混合结构</v>
          </cell>
          <cell r="CD45781">
            <v>2011</v>
          </cell>
        </row>
        <row r="45782">
          <cell r="CA45782" t="str">
            <v>61272519610921321X</v>
          </cell>
          <cell r="CB45782">
            <v>74.778</v>
          </cell>
          <cell r="CC45782" t="str">
            <v>其他结构</v>
          </cell>
          <cell r="CD45782">
            <v>1991</v>
          </cell>
        </row>
        <row r="45783">
          <cell r="CA45783" t="str">
            <v>612725197201034817</v>
          </cell>
          <cell r="CB45783">
            <v>150.434</v>
          </cell>
          <cell r="CC45783" t="str">
            <v>混合结构</v>
          </cell>
          <cell r="CD45783">
            <v>2020</v>
          </cell>
          <cell r="CE45783" t="str">
            <v>该宅基地面积超标准,超占206.353平方米宗地面积不予确权登记。</v>
          </cell>
        </row>
        <row r="45784">
          <cell r="CA45784" t="str">
            <v>612725198511201013</v>
          </cell>
          <cell r="CB45784">
            <v>156.304</v>
          </cell>
          <cell r="CC45784" t="str">
            <v>混合结构</v>
          </cell>
          <cell r="CD45784">
            <v>1993</v>
          </cell>
          <cell r="CE45784" t="str">
            <v>该宅基地面积超标准,超占682.622平方米宗地面积不予确权登记。</v>
          </cell>
        </row>
        <row r="45785">
          <cell r="CA45785" t="str">
            <v>612725195210045025</v>
          </cell>
          <cell r="CB45785">
            <v>62.449</v>
          </cell>
          <cell r="CC45785" t="str">
            <v>混合结构</v>
          </cell>
          <cell r="CD45785">
            <v>2010</v>
          </cell>
          <cell r="CE45785" t="str">
            <v>该宅基地面积超标准,超占53.794平方米宗地面积不予确权登记。</v>
          </cell>
        </row>
        <row r="45786">
          <cell r="CA45786" t="str">
            <v>612725195805051811</v>
          </cell>
          <cell r="CB45786">
            <v>48.64</v>
          </cell>
          <cell r="CC45786" t="str">
            <v>混合结构</v>
          </cell>
          <cell r="CD45786">
            <v>2011</v>
          </cell>
        </row>
        <row r="45787">
          <cell r="CA45787" t="str">
            <v>612725196201101819</v>
          </cell>
          <cell r="CB45787">
            <v>88.415</v>
          </cell>
          <cell r="CC45787" t="str">
            <v>其他结构</v>
          </cell>
          <cell r="CD45787">
            <v>1997</v>
          </cell>
        </row>
        <row r="45788">
          <cell r="CA45788" t="str">
            <v>612725195704101613</v>
          </cell>
          <cell r="CB45788">
            <v>186.9</v>
          </cell>
          <cell r="CC45788" t="str">
            <v>混合结构</v>
          </cell>
          <cell r="CD45788">
            <v>2004</v>
          </cell>
          <cell r="CE45788" t="str">
            <v>该宅基地面积超标准,超占382.351 方米宗地面积不予确权登记;该房屋基底面积超出确权宅基地面积的70%,超出54.952 平方米建筑面积不予登记。</v>
          </cell>
        </row>
        <row r="45789">
          <cell r="CA45789" t="str">
            <v>612725196211041629</v>
          </cell>
          <cell r="CB45789">
            <v>178.732</v>
          </cell>
          <cell r="CC45789" t="str">
            <v>其他结构</v>
          </cell>
          <cell r="CD45789">
            <v>1975</v>
          </cell>
        </row>
        <row r="45790">
          <cell r="CA45790" t="str">
            <v>61272519850831501X</v>
          </cell>
          <cell r="CB45790">
            <v>59.09</v>
          </cell>
          <cell r="CC45790" t="str">
            <v>砖木结构</v>
          </cell>
          <cell r="CD45790">
            <v>2007</v>
          </cell>
        </row>
        <row r="45791">
          <cell r="CA45791" t="str">
            <v>61272519830523501X</v>
          </cell>
          <cell r="CB45791">
            <v>186.9</v>
          </cell>
          <cell r="CC45791" t="str">
            <v>砖木结构</v>
          </cell>
          <cell r="CD45791">
            <v>1983</v>
          </cell>
          <cell r="CE45791" t="str">
            <v>该宅基地面积超标准,超占714.662平方米宗地面积不予确权登记; 该房屋基底面积超出确权宅基地面积的70%,超出20.608平方米建筑面积不予登记。</v>
          </cell>
        </row>
        <row r="45792">
          <cell r="CA45792" t="str">
            <v>61272519631116081X</v>
          </cell>
          <cell r="CB45792">
            <v>152.738</v>
          </cell>
          <cell r="CC45792" t="str">
            <v>混合结构</v>
          </cell>
          <cell r="CD45792">
            <v>2015</v>
          </cell>
          <cell r="CE45792" t="str">
            <v>该宅基地面积超标准,超占123.184平方米宗地面积不予确权登记。</v>
          </cell>
        </row>
        <row r="45793">
          <cell r="CA45793" t="str">
            <v>612725197902035046</v>
          </cell>
          <cell r="CB45793">
            <v>154.316</v>
          </cell>
          <cell r="CC45793" t="str">
            <v>砖木结构</v>
          </cell>
          <cell r="CD45793">
            <v>1997</v>
          </cell>
          <cell r="CE45793" t="str">
            <v>该宅基地面积超标准,超占387.316平方米宗地面积不予确权登记;</v>
          </cell>
        </row>
        <row r="45794">
          <cell r="CA45794" t="str">
            <v>612725196202095019</v>
          </cell>
          <cell r="CB45794">
            <v>186.9</v>
          </cell>
          <cell r="CC45794" t="str">
            <v>砖木结构</v>
          </cell>
          <cell r="CD45794">
            <v>1993</v>
          </cell>
          <cell r="CE45794" t="str">
            <v>该宅基地面积超标准,超占259.205平方米宗地面积不予确权登记;该房屋基底面积超出确权宅基地面积的70%,超出1.286平方米建筑面积不予登记。</v>
          </cell>
        </row>
        <row r="45795">
          <cell r="CA45795" t="str">
            <v>612725197109243616</v>
          </cell>
          <cell r="CB45795">
            <v>38.203</v>
          </cell>
          <cell r="CC45795" t="str">
            <v>其他结构</v>
          </cell>
          <cell r="CD45795">
            <v>1984</v>
          </cell>
        </row>
        <row r="45796">
          <cell r="CA45796" t="str">
            <v>612725198806180432</v>
          </cell>
          <cell r="CB45796">
            <v>46.124</v>
          </cell>
          <cell r="CC45796" t="str">
            <v>其他结构</v>
          </cell>
          <cell r="CD45796">
            <v>1987</v>
          </cell>
        </row>
        <row r="45797">
          <cell r="CA45797" t="str">
            <v>612725198004070426</v>
          </cell>
          <cell r="CB45797">
            <v>85.063</v>
          </cell>
          <cell r="CC45797" t="str">
            <v>其他结构</v>
          </cell>
          <cell r="CD45797">
            <v>1983</v>
          </cell>
        </row>
        <row r="45798">
          <cell r="CA45798" t="str">
            <v>612725198607253811</v>
          </cell>
          <cell r="CB45798">
            <v>16.274</v>
          </cell>
          <cell r="CC45798" t="str">
            <v>其他结构</v>
          </cell>
          <cell r="CD45798">
            <v>1970</v>
          </cell>
        </row>
        <row r="45799">
          <cell r="CA45799" t="str">
            <v>612725196705200212</v>
          </cell>
          <cell r="CB45799">
            <v>76.344</v>
          </cell>
          <cell r="CC45799" t="str">
            <v>混合结构</v>
          </cell>
          <cell r="CD45799">
            <v>2020</v>
          </cell>
        </row>
        <row r="45800">
          <cell r="CA45800" t="str">
            <v>612725199007074216</v>
          </cell>
          <cell r="CB45800">
            <v>373.8</v>
          </cell>
          <cell r="CC45800" t="str">
            <v>混合结构</v>
          </cell>
          <cell r="CD45800">
            <v>2018</v>
          </cell>
          <cell r="CE45800" t="str">
            <v>该宅基地面积超标准,超占404.242平方米宗地面积不予确权登记;该房屋基底面积超出确权宅基地面积的70%,超出192.620平方米建筑面积不予登记。</v>
          </cell>
        </row>
        <row r="45801">
          <cell r="CB45801">
            <v>78.715</v>
          </cell>
          <cell r="CC45801" t="str">
            <v>混合结构</v>
          </cell>
          <cell r="CD45801">
            <v>1996</v>
          </cell>
        </row>
        <row r="45802">
          <cell r="CA45802" t="str">
            <v>610627197101050831</v>
          </cell>
          <cell r="CB45802">
            <v>141.791</v>
          </cell>
          <cell r="CC45802" t="str">
            <v>混合结构</v>
          </cell>
          <cell r="CD45802">
            <v>2009</v>
          </cell>
          <cell r="CE45802" t="str">
            <v>该宅基地面积超标准,超占231.252平方米宗地面积不予确权登记。</v>
          </cell>
        </row>
        <row r="45803">
          <cell r="CA45803" t="str">
            <v>612725196403215013</v>
          </cell>
          <cell r="CB45803">
            <v>170.182</v>
          </cell>
          <cell r="CC45803" t="str">
            <v>混合结构</v>
          </cell>
          <cell r="CD45803">
            <v>1994</v>
          </cell>
          <cell r="CE45803" t="str">
            <v>该宅基地面积超标准,超占209.292 平方米宗地面积不予确权登记。</v>
          </cell>
        </row>
        <row r="45804">
          <cell r="CA45804" t="str">
            <v>612725197012081219</v>
          </cell>
          <cell r="CB45804">
            <v>186.9</v>
          </cell>
          <cell r="CC45804" t="str">
            <v>混合结构</v>
          </cell>
          <cell r="CD45804">
            <v>2006</v>
          </cell>
          <cell r="CE45804" t="str">
            <v>该宅基地面积超标准,超占1002.356平方米宗地面积不予确权登记;该房屋基底面积超出确权宅基地面积的70%,超出329.369平方米建筑面积不予登记。</v>
          </cell>
        </row>
        <row r="45805">
          <cell r="CA45805" t="str">
            <v>612725197109190016</v>
          </cell>
          <cell r="CB45805">
            <v>152.406</v>
          </cell>
          <cell r="CC45805" t="str">
            <v>混合结构</v>
          </cell>
          <cell r="CD45805">
            <v>2013</v>
          </cell>
          <cell r="CE45805" t="str">
            <v>该宅基地面积超标准,超占146.466平方米宗地面积不予确权登记。</v>
          </cell>
        </row>
        <row r="45806">
          <cell r="CA45806" t="str">
            <v>612725198307140217</v>
          </cell>
          <cell r="CB45806">
            <v>95.884</v>
          </cell>
          <cell r="CC45806" t="str">
            <v>混合结构</v>
          </cell>
          <cell r="CD45806">
            <v>2003</v>
          </cell>
          <cell r="CE45806" t="str">
            <v>该宅基地面积超标准,超占310.687平方米宗地面积不予确权登记。</v>
          </cell>
        </row>
        <row r="45807">
          <cell r="CA45807" t="str">
            <v>612725197206171212</v>
          </cell>
          <cell r="CB45807">
            <v>102.351</v>
          </cell>
          <cell r="CC45807" t="str">
            <v>混合结构</v>
          </cell>
          <cell r="CD45807">
            <v>2009</v>
          </cell>
          <cell r="CE45807" t="str">
            <v>该宅基地面积超标准,超占19.983平方米宗地面积不予确权登记。</v>
          </cell>
        </row>
        <row r="45808">
          <cell r="CA45808" t="str">
            <v>612725198509060418</v>
          </cell>
          <cell r="CB45808">
            <v>17.053</v>
          </cell>
          <cell r="CC45808" t="str">
            <v>其他结构</v>
          </cell>
          <cell r="CD45808">
            <v>1984</v>
          </cell>
        </row>
        <row r="45809">
          <cell r="CA45809" t="str">
            <v>612725199205252618</v>
          </cell>
          <cell r="CB45809">
            <v>144</v>
          </cell>
          <cell r="CC45809" t="str">
            <v>混合结构</v>
          </cell>
          <cell r="CD45809">
            <v>2012</v>
          </cell>
          <cell r="CE45809" t="str">
            <v>该宅基地面积超标准,超占168.469平方米宗地面积不予确权登记。</v>
          </cell>
        </row>
        <row r="45810">
          <cell r="CA45810" t="str">
            <v>612725198509254239</v>
          </cell>
          <cell r="CB45810">
            <v>132.316</v>
          </cell>
          <cell r="CC45810" t="str">
            <v>砖木结构</v>
          </cell>
          <cell r="CD45810">
            <v>1995</v>
          </cell>
          <cell r="CE45810" t="str">
            <v>该宅基地面积超标准,超占151.312平方米宗地面积不予确权登记。</v>
          </cell>
        </row>
        <row r="45811">
          <cell r="CA45811" t="str">
            <v>612725195712122617</v>
          </cell>
          <cell r="CB45811">
            <v>125.334</v>
          </cell>
          <cell r="CC45811" t="str">
            <v>混合结构</v>
          </cell>
          <cell r="CD45811">
            <v>2007</v>
          </cell>
          <cell r="CE45811" t="str">
            <v>该宅基地面积超标准,超占139.747平方米宗地面积不予确权登记。</v>
          </cell>
        </row>
        <row r="45812">
          <cell r="CA45812" t="str">
            <v>612725195811294246</v>
          </cell>
          <cell r="CB45812">
            <v>80.598</v>
          </cell>
          <cell r="CC45812" t="str">
            <v>砖木结构</v>
          </cell>
          <cell r="CD45812">
            <v>1983</v>
          </cell>
        </row>
        <row r="45813">
          <cell r="CA45813" t="str">
            <v>612725199510244817</v>
          </cell>
          <cell r="CB45813">
            <v>109.338</v>
          </cell>
          <cell r="CC45813" t="str">
            <v>其他结构</v>
          </cell>
          <cell r="CD45813">
            <v>1960</v>
          </cell>
        </row>
        <row r="45814">
          <cell r="CA45814" t="str">
            <v>612725196301123011</v>
          </cell>
          <cell r="CB45814">
            <v>373.8</v>
          </cell>
          <cell r="CC45814" t="str">
            <v>混合结构</v>
          </cell>
          <cell r="CD45814">
            <v>2002</v>
          </cell>
          <cell r="CE45814" t="str">
            <v>该房屋基底面积超出确权宅基地面积的70%,超占3.359平方米建筑面积不予登记。</v>
          </cell>
        </row>
        <row r="45815">
          <cell r="CA45815" t="str">
            <v>612725198811295015</v>
          </cell>
          <cell r="CB45815">
            <v>373.8</v>
          </cell>
          <cell r="CC45815" t="str">
            <v>混合结构</v>
          </cell>
          <cell r="CD45815">
            <v>2017</v>
          </cell>
          <cell r="CE45815" t="str">
            <v>该宅基地面积超标准,超占49.754平方米宗地面积不予确权登记;该房屋基底面积超出确权宅基地面积的70%,超出259.709平方米建筑面积不予登记。</v>
          </cell>
        </row>
        <row r="45816">
          <cell r="CA45816" t="str">
            <v>612725198208081215</v>
          </cell>
          <cell r="CB45816">
            <v>373.8</v>
          </cell>
          <cell r="CC45816" t="str">
            <v>混合结构</v>
          </cell>
          <cell r="CD45816">
            <v>2016</v>
          </cell>
          <cell r="CE45816" t="str">
            <v>该宅基地面积超标准,超占554.682平方米宗地面积不予确权登记;该房屋基底面积超出确权宅基地面积的70%,超出321.891平方米建筑面积不予登记。</v>
          </cell>
        </row>
        <row r="45817">
          <cell r="CA45817" t="str">
            <v>612725197104153013</v>
          </cell>
          <cell r="CB45817">
            <v>58.227</v>
          </cell>
          <cell r="CC45817" t="str">
            <v>混合结构</v>
          </cell>
          <cell r="CD45817">
            <v>2015</v>
          </cell>
        </row>
        <row r="45818">
          <cell r="CA45818" t="str">
            <v>612725195710074818</v>
          </cell>
          <cell r="CB45818">
            <v>178.233</v>
          </cell>
          <cell r="CC45818" t="str">
            <v>混合结构</v>
          </cell>
          <cell r="CD45818">
            <v>2015</v>
          </cell>
          <cell r="CE45818" t="str">
            <v>该宅基地面积超标准,超占472.569平方米宗地面积不予确权登记。</v>
          </cell>
        </row>
        <row r="45819">
          <cell r="CA45819" t="str">
            <v>612725196911232610</v>
          </cell>
          <cell r="CB45819">
            <v>162.775</v>
          </cell>
          <cell r="CC45819" t="str">
            <v>混合结构</v>
          </cell>
          <cell r="CD45819">
            <v>1985</v>
          </cell>
          <cell r="CE45819" t="str">
            <v>该宅基地面积超标准,超占57.039平方米宗地面积不予确权登记。</v>
          </cell>
        </row>
        <row r="45820">
          <cell r="CA45820" t="str">
            <v>612725197305030415</v>
          </cell>
          <cell r="CB45820">
            <v>186.9</v>
          </cell>
          <cell r="CC45820" t="str">
            <v>混合结构</v>
          </cell>
          <cell r="CD45820">
            <v>2020</v>
          </cell>
          <cell r="CE45820" t="str">
            <v>该宅基地面积超标准,超占232.531平方米宗地面积不予确权登记;该房屋基底面积超出确权宅基地面积的70%,超出40.452平方米建筑面积不予登记。</v>
          </cell>
        </row>
        <row r="45821">
          <cell r="CA45821" t="str">
            <v>612725198108213014</v>
          </cell>
          <cell r="CB45821">
            <v>83.69</v>
          </cell>
          <cell r="CC45821" t="str">
            <v>混合结构</v>
          </cell>
          <cell r="CD45821">
            <v>2005</v>
          </cell>
          <cell r="CE45821" t="str">
            <v>该宅基地面积超标准,超占60.394平方米宗地面积不予确权登记。</v>
          </cell>
        </row>
        <row r="45822">
          <cell r="CA45822" t="str">
            <v>612725197910201219</v>
          </cell>
          <cell r="CB45822">
            <v>318.916</v>
          </cell>
          <cell r="CC45822" t="str">
            <v>混合结构</v>
          </cell>
          <cell r="CD45822">
            <v>2014</v>
          </cell>
        </row>
        <row r="45823">
          <cell r="CA45823" t="str">
            <v>612725196408215012</v>
          </cell>
          <cell r="CB45823">
            <v>133.711</v>
          </cell>
          <cell r="CC45823" t="str">
            <v>砖木结构</v>
          </cell>
          <cell r="CD45823">
            <v>1991</v>
          </cell>
          <cell r="CE45823" t="str">
            <v>该宅基地面积超标准,超占213.676平方米宗地面积不予确权登记。</v>
          </cell>
        </row>
        <row r="45824">
          <cell r="CA45824" t="str">
            <v>612725198502161013</v>
          </cell>
          <cell r="CB45824">
            <v>113.625</v>
          </cell>
          <cell r="CC45824" t="str">
            <v>砖木结构</v>
          </cell>
          <cell r="CD45824">
            <v>1996</v>
          </cell>
          <cell r="CE45824" t="str">
            <v>该宅基地面积超标准,超占284.507平方米宗地面积不予确权登记。</v>
          </cell>
        </row>
        <row r="45825">
          <cell r="CA45825" t="str">
            <v>612725197407011215</v>
          </cell>
          <cell r="CB45825">
            <v>132.15</v>
          </cell>
          <cell r="CC45825" t="str">
            <v>混合结构</v>
          </cell>
          <cell r="CD45825">
            <v>2015</v>
          </cell>
          <cell r="CE45825" t="str">
            <v>该宅基地面积超标准,超占318.335平方米宗地面积不予确权登记。</v>
          </cell>
        </row>
        <row r="45826">
          <cell r="CA45826" t="str">
            <v>612725198909040811</v>
          </cell>
          <cell r="CB45826">
            <v>76.138</v>
          </cell>
          <cell r="CC45826" t="str">
            <v>混合结构</v>
          </cell>
          <cell r="CD45826">
            <v>2009</v>
          </cell>
        </row>
        <row r="45827">
          <cell r="CA45827" t="str">
            <v>612725196605045016</v>
          </cell>
          <cell r="CB45827">
            <v>119.336</v>
          </cell>
          <cell r="CC45827" t="str">
            <v>砖木结构</v>
          </cell>
          <cell r="CD45827">
            <v>2010</v>
          </cell>
          <cell r="CE45827" t="str">
            <v>该宅基地面积超标准,超占68.793平方米宗地面积不予确权登记。</v>
          </cell>
        </row>
        <row r="45828">
          <cell r="CA45828" t="str">
            <v>612725198803315012</v>
          </cell>
          <cell r="CB45828">
            <v>168.262</v>
          </cell>
          <cell r="CC45828" t="str">
            <v>混合结构</v>
          </cell>
          <cell r="CD45828">
            <v>2000</v>
          </cell>
          <cell r="CE45828" t="str">
            <v>该宅基地面积超标准,超占153.137平方米宗地面积不予确权登记;</v>
          </cell>
        </row>
        <row r="45829">
          <cell r="CA45829" t="str">
            <v>61272519651118121X</v>
          </cell>
          <cell r="CB45829">
            <v>129.92</v>
          </cell>
          <cell r="CC45829" t="str">
            <v>混合结构</v>
          </cell>
          <cell r="CD45829">
            <v>2011</v>
          </cell>
        </row>
        <row r="45830">
          <cell r="CA45830" t="str">
            <v>612725195803200828</v>
          </cell>
          <cell r="CB45830">
            <v>83.739</v>
          </cell>
          <cell r="CC45830" t="str">
            <v>其他结构</v>
          </cell>
          <cell r="CD45830">
            <v>1980</v>
          </cell>
        </row>
        <row r="45831">
          <cell r="CA45831" t="str">
            <v>612725197306235017</v>
          </cell>
          <cell r="CB45831">
            <v>186.9</v>
          </cell>
          <cell r="CC45831" t="str">
            <v>混合结构</v>
          </cell>
          <cell r="CD45831">
            <v>2011</v>
          </cell>
          <cell r="CE45831" t="str">
            <v>该宅基地面积超标准,超占390.949平方米宗地面积不予确权登记;该房屋基底面积超出确权宅基地面积的70%,超出41.581平方米建筑面积不予登记。</v>
          </cell>
        </row>
        <row r="45832">
          <cell r="CA45832" t="str">
            <v>612725195909073214</v>
          </cell>
          <cell r="CB45832">
            <v>111.221</v>
          </cell>
          <cell r="CC45832" t="str">
            <v>砖木结构</v>
          </cell>
          <cell r="CD45832">
            <v>2020</v>
          </cell>
          <cell r="CE45832" t="str">
            <v>该宅基地面积超标准,超占0.828平方米宗地面积不予确权登记。					</v>
          </cell>
        </row>
        <row r="45833">
          <cell r="CA45833" t="str">
            <v>612725193911231016</v>
          </cell>
          <cell r="CB45833">
            <v>186.9</v>
          </cell>
          <cell r="CC45833" t="str">
            <v>混合结构</v>
          </cell>
          <cell r="CD45833">
            <v>2010</v>
          </cell>
          <cell r="CE45833" t="str">
            <v>该宅基地面积超标准,超占3025.218平方米宗地面积不予确权登记;该房屋基底面积超出确权宅基地面积的70%,超出366.471平方米建筑面积不予登记。</v>
          </cell>
        </row>
        <row r="45834">
          <cell r="CA45834" t="str">
            <v>612725196501070858</v>
          </cell>
          <cell r="CB45834">
            <v>63.2</v>
          </cell>
          <cell r="CC45834" t="str">
            <v>其他结构</v>
          </cell>
          <cell r="CD45834">
            <v>1988</v>
          </cell>
        </row>
        <row r="45835">
          <cell r="CA45835" t="str">
            <v>612725197012285019</v>
          </cell>
          <cell r="CB45835">
            <v>185.679</v>
          </cell>
          <cell r="CC45835" t="str">
            <v>混合结构</v>
          </cell>
          <cell r="CD45835">
            <v>2009</v>
          </cell>
          <cell r="CE45835" t="str">
            <v>该宅基地面积超标准,超占251.596平方米宗地面积不予确权登记。</v>
          </cell>
        </row>
        <row r="45836">
          <cell r="CA45836" t="str">
            <v>612725197509184627</v>
          </cell>
          <cell r="CB45836">
            <v>219.11</v>
          </cell>
          <cell r="CC45836" t="str">
            <v>其他结构</v>
          </cell>
          <cell r="CD45836">
            <v>1980</v>
          </cell>
        </row>
        <row r="45837">
          <cell r="CA45837" t="str">
            <v>612725198602065010</v>
          </cell>
          <cell r="CB45837">
            <v>64.924</v>
          </cell>
          <cell r="CC45837" t="str">
            <v>砖木结构</v>
          </cell>
          <cell r="CD45837">
            <v>1992</v>
          </cell>
          <cell r="CE45837" t="str">
            <v>该宅基地面积超标准,超占258.628平方米宗地面积不予确权登记。</v>
          </cell>
        </row>
        <row r="45838">
          <cell r="CA45838" t="str">
            <v>612725196807153613</v>
          </cell>
          <cell r="CB45838">
            <v>162.419</v>
          </cell>
          <cell r="CC45838" t="str">
            <v>其他结构</v>
          </cell>
          <cell r="CD45838">
            <v>1990</v>
          </cell>
          <cell r="CE45838" t="str">
            <v>该宅基地面积超标准,超占101.014平方米宗地面积不予确权登记。</v>
          </cell>
        </row>
        <row r="45839">
          <cell r="CA45839" t="str">
            <v>612725199807191015</v>
          </cell>
          <cell r="CB45839">
            <v>109.499</v>
          </cell>
          <cell r="CC45839" t="str">
            <v>混合结构</v>
          </cell>
          <cell r="CD45839">
            <v>1985</v>
          </cell>
          <cell r="CE45839" t="str">
            <v>该宅基地面积超标准,超占168.243平方米宗地面积不予确权登记。</v>
          </cell>
        </row>
        <row r="45840">
          <cell r="CA45840" t="str">
            <v>612725195106295032</v>
          </cell>
          <cell r="CB45840">
            <v>177.553</v>
          </cell>
          <cell r="CC45840" t="str">
            <v>混合结构</v>
          </cell>
          <cell r="CD45840">
            <v>2005</v>
          </cell>
          <cell r="CE45840" t="str">
            <v>该宅基地面积超标准,超占291.225平方米宗地面积不予确权登记。</v>
          </cell>
        </row>
        <row r="45841">
          <cell r="CA45841" t="str">
            <v>612725196211254819</v>
          </cell>
          <cell r="CB45841">
            <v>168.299</v>
          </cell>
          <cell r="CC45841" t="str">
            <v>混合结构</v>
          </cell>
          <cell r="CD45841">
            <v>2020</v>
          </cell>
          <cell r="CE45841" t="str">
            <v>该宅基地面积超标准,超占341.512平方米宗地面积不予确权登记。</v>
          </cell>
        </row>
        <row r="45842">
          <cell r="CA45842" t="str">
            <v>612725198507293015</v>
          </cell>
          <cell r="CB45842">
            <v>158.187</v>
          </cell>
          <cell r="CC45842" t="str">
            <v>砖木结构</v>
          </cell>
          <cell r="CD45842">
            <v>1994</v>
          </cell>
          <cell r="CE45842" t="str">
            <v>该宅基地面积超标准,超占163.774平方米宗地面积不予确权登记。					</v>
          </cell>
        </row>
        <row r="45843">
          <cell r="CA45843" t="str">
            <v>612725195911065010</v>
          </cell>
          <cell r="CB45843">
            <v>140.964</v>
          </cell>
          <cell r="CC45843" t="str">
            <v>混合结构</v>
          </cell>
          <cell r="CD45843">
            <v>1999</v>
          </cell>
          <cell r="CE45843" t="str">
            <v>该宅基地面积超标准,超占138.467平方米宗地面积不予确权登记。</v>
          </cell>
        </row>
        <row r="45844">
          <cell r="CA45844" t="str">
            <v>612725198810232610</v>
          </cell>
          <cell r="CB45844">
            <v>63.92</v>
          </cell>
          <cell r="CC45844" t="str">
            <v>砖木结构</v>
          </cell>
          <cell r="CD45844">
            <v>1986</v>
          </cell>
        </row>
        <row r="45845">
          <cell r="CA45845" t="str">
            <v>612725196111263013</v>
          </cell>
          <cell r="CB45845">
            <v>186.9</v>
          </cell>
          <cell r="CC45845" t="str">
            <v>混合结构</v>
          </cell>
          <cell r="CD45845">
            <v>2001</v>
          </cell>
          <cell r="CE45845" t="str">
            <v>该宅基地面积超标准,超占559.676平方米宗地面积不予确权登记。该房屋基底面积超出确权宅基地面积的70%,超出27.204平方米建筑面积不予登记。					</v>
          </cell>
        </row>
        <row r="45846">
          <cell r="CA45846" t="str">
            <v>612725196511150210</v>
          </cell>
          <cell r="CB45846">
            <v>186.9</v>
          </cell>
          <cell r="CC45846" t="str">
            <v>混合结构</v>
          </cell>
          <cell r="CD45846">
            <v>2015</v>
          </cell>
          <cell r="CE45846" t="str">
            <v>该宅基地面积超标准,超占524.171平方米宗地面积不予确权登记;该房屋基底面积超出确权宅基地面积的70%,超出143.998平方米建筑面积不予登记。</v>
          </cell>
        </row>
        <row r="45847">
          <cell r="CA45847" t="str">
            <v>612725196904075012</v>
          </cell>
          <cell r="CB45847">
            <v>186.9</v>
          </cell>
          <cell r="CC45847" t="str">
            <v>混合结构</v>
          </cell>
          <cell r="CD45847">
            <v>2012</v>
          </cell>
          <cell r="CE45847" t="str">
            <v>该宅基地面积超标准,超占340.835平方米宗地面积不予确权登记;该房屋基底面积超出确权宅基地面积的70%,超出50.436平方米建筑面积不予登记。</v>
          </cell>
        </row>
        <row r="45848">
          <cell r="CA45848" t="str">
            <v>612725198010151214</v>
          </cell>
          <cell r="CB45848">
            <v>87.757</v>
          </cell>
          <cell r="CC45848" t="str">
            <v>砖木结构</v>
          </cell>
          <cell r="CD45848">
            <v>1995</v>
          </cell>
        </row>
        <row r="45849">
          <cell r="CA45849" t="str">
            <v>612725198604241217</v>
          </cell>
          <cell r="CB45849">
            <v>43.032</v>
          </cell>
          <cell r="CC45849" t="str">
            <v>砖木结构</v>
          </cell>
          <cell r="CD45849">
            <v>2005</v>
          </cell>
        </row>
        <row r="45850">
          <cell r="CA45850" t="str">
            <v>612725197109021212</v>
          </cell>
          <cell r="CB45850">
            <v>112.875</v>
          </cell>
          <cell r="CC45850" t="str">
            <v>混合结构</v>
          </cell>
          <cell r="CD45850">
            <v>1996</v>
          </cell>
        </row>
        <row r="45851">
          <cell r="CA45851" t="str">
            <v>612725197802225053</v>
          </cell>
          <cell r="CB45851">
            <v>147.407</v>
          </cell>
          <cell r="CC45851" t="str">
            <v>砖木结构</v>
          </cell>
          <cell r="CD45851">
            <v>2000</v>
          </cell>
          <cell r="CE45851" t="str">
            <v>该宅基地面积超标准,超占51.438平方米宗地面积不予确权登记。</v>
          </cell>
        </row>
        <row r="45852">
          <cell r="CA45852" t="str">
            <v>612725196503200433</v>
          </cell>
          <cell r="CB45852">
            <v>38.011</v>
          </cell>
          <cell r="CC45852" t="str">
            <v>其他结构</v>
          </cell>
          <cell r="CD45852">
            <v>1998</v>
          </cell>
        </row>
        <row r="45853">
          <cell r="CA45853" t="str">
            <v>612725196806144416</v>
          </cell>
          <cell r="CB45853">
            <v>186.9</v>
          </cell>
          <cell r="CC45853" t="str">
            <v>混合结构</v>
          </cell>
          <cell r="CD45853">
            <v>2001</v>
          </cell>
          <cell r="CE45853" t="str">
            <v>该宅基地面积超标准,超占321.544平方米宗地面积不予确权登记;该房屋基底面积超出确权宅基地面积的70%,超出11.203平方米建筑面积不予登记。</v>
          </cell>
        </row>
        <row r="45854">
          <cell r="CA45854" t="str">
            <v>612725198210061029</v>
          </cell>
          <cell r="CB45854">
            <v>90.874</v>
          </cell>
          <cell r="CC45854" t="str">
            <v>砖木结构</v>
          </cell>
          <cell r="CD45854">
            <v>2000</v>
          </cell>
          <cell r="CE45854" t="str">
            <v>该宅基地面积超标准,超占402.864平方米宗地面积不予确权登记。</v>
          </cell>
        </row>
        <row r="45855">
          <cell r="CA45855" t="str">
            <v>612725198909242632</v>
          </cell>
          <cell r="CB45855">
            <v>21.65</v>
          </cell>
          <cell r="CC45855" t="str">
            <v>其他结构</v>
          </cell>
          <cell r="CD45855">
            <v>1980</v>
          </cell>
        </row>
        <row r="45856">
          <cell r="CA45856" t="str">
            <v>612725198510050452</v>
          </cell>
          <cell r="CB45856">
            <v>181.972</v>
          </cell>
          <cell r="CC45856" t="str">
            <v>混合结构</v>
          </cell>
          <cell r="CD45856">
            <v>1998</v>
          </cell>
        </row>
        <row r="45857">
          <cell r="CA45857" t="str">
            <v>612725195612282218</v>
          </cell>
          <cell r="CB45857">
            <v>52.653</v>
          </cell>
          <cell r="CC45857" t="str">
            <v>砖木结构</v>
          </cell>
          <cell r="CD45857">
            <v>1996</v>
          </cell>
        </row>
        <row r="45858">
          <cell r="CA45858" t="str">
            <v>612725194205281213</v>
          </cell>
          <cell r="CB45858">
            <v>138.204</v>
          </cell>
          <cell r="CC45858" t="str">
            <v>其他结构</v>
          </cell>
          <cell r="CD45858">
            <v>1982</v>
          </cell>
          <cell r="CE45858" t="str">
            <v>该宅基地面积超标准,超占14.367平方米宗地面积不予确权登记。</v>
          </cell>
        </row>
        <row r="45859">
          <cell r="CA45859" t="str">
            <v>612725196708094224</v>
          </cell>
          <cell r="CB45859">
            <v>186.9</v>
          </cell>
          <cell r="CC45859" t="str">
            <v>混合结构</v>
          </cell>
          <cell r="CD45859">
            <v>2013</v>
          </cell>
          <cell r="CE45859" t="str">
            <v>该宅基地面积超标准,超占242.830平方米宗地面积不予确权登记;该房屋基底面积超出确权宅基地面积的70%,超出21.535平方米建筑面积不予登记。</v>
          </cell>
        </row>
        <row r="45860">
          <cell r="CA45860" t="str">
            <v>612725196112274814</v>
          </cell>
          <cell r="CB45860">
            <v>103.853</v>
          </cell>
          <cell r="CC45860" t="str">
            <v>砖木结构</v>
          </cell>
          <cell r="CD45860">
            <v>1990</v>
          </cell>
          <cell r="CE45860" t="str">
            <v>该宅基地面积超标准,超占661.519平方米宗地面积不予确权登记。</v>
          </cell>
        </row>
        <row r="45861">
          <cell r="CA45861" t="str">
            <v>612725198811293036</v>
          </cell>
          <cell r="CB45861">
            <v>278.437</v>
          </cell>
          <cell r="CC45861" t="str">
            <v>混合结构</v>
          </cell>
          <cell r="CD45861">
            <v>2007</v>
          </cell>
        </row>
        <row r="45862">
          <cell r="CA45862" t="str">
            <v>612725194012241610</v>
          </cell>
          <cell r="CB45862">
            <v>157.314</v>
          </cell>
          <cell r="CC45862" t="str">
            <v>砖木结构</v>
          </cell>
          <cell r="CD45862">
            <v>1996</v>
          </cell>
          <cell r="CE45862" t="str">
            <v>该宅基地面积超标准,超占334.261 平方米宗地面积不予确权登记。</v>
          </cell>
        </row>
        <row r="45863">
          <cell r="CA45863" t="str">
            <v>61272519581008321X</v>
          </cell>
          <cell r="CB45863">
            <v>45.392</v>
          </cell>
          <cell r="CC45863" t="str">
            <v>其他结构</v>
          </cell>
          <cell r="CD45863">
            <v>1998</v>
          </cell>
        </row>
        <row r="45864">
          <cell r="CA45864" t="str">
            <v>612725197109102637</v>
          </cell>
          <cell r="CB45864">
            <v>74.763</v>
          </cell>
          <cell r="CC45864" t="str">
            <v>其他结构</v>
          </cell>
          <cell r="CD45864">
            <v>1970</v>
          </cell>
        </row>
        <row r="45865">
          <cell r="CA45865" t="str">
            <v>612725195804081613</v>
          </cell>
          <cell r="CB45865">
            <v>69.605</v>
          </cell>
          <cell r="CC45865" t="str">
            <v>其他结构</v>
          </cell>
          <cell r="CD45865">
            <v>1986</v>
          </cell>
        </row>
        <row r="45866">
          <cell r="CA45866" t="str">
            <v>612725195904050419</v>
          </cell>
          <cell r="CB45866">
            <v>76.068</v>
          </cell>
          <cell r="CC45866" t="str">
            <v>其他结构</v>
          </cell>
          <cell r="CD45866">
            <v>1959</v>
          </cell>
        </row>
        <row r="45867">
          <cell r="CA45867" t="str">
            <v>612725194904202617</v>
          </cell>
          <cell r="CB45867">
            <v>66.666</v>
          </cell>
          <cell r="CC45867" t="str">
            <v>其他结构</v>
          </cell>
          <cell r="CD45867">
            <v>1971</v>
          </cell>
        </row>
        <row r="45868">
          <cell r="CA45868" t="str">
            <v>612725197703235010</v>
          </cell>
          <cell r="CB45868">
            <v>113.155</v>
          </cell>
          <cell r="CC45868" t="str">
            <v>砖木结构</v>
          </cell>
          <cell r="CD45868">
            <v>1992</v>
          </cell>
          <cell r="CE45868" t="str">
            <v>该宅基地面积超标准,超占294.306平方米宗地面积不予确权登记。</v>
          </cell>
        </row>
        <row r="45869">
          <cell r="CA45869" t="str">
            <v>612725195510145036</v>
          </cell>
          <cell r="CB45869">
            <v>51.204</v>
          </cell>
          <cell r="CC45869" t="str">
            <v>砖木结构</v>
          </cell>
          <cell r="CD45869">
            <v>2010</v>
          </cell>
        </row>
        <row r="45870">
          <cell r="CA45870" t="str">
            <v>612725195508161010</v>
          </cell>
          <cell r="CB45870">
            <v>373.8</v>
          </cell>
          <cell r="CC45870" t="str">
            <v>混合结构</v>
          </cell>
          <cell r="CD45870">
            <v>2009</v>
          </cell>
        </row>
        <row r="45871">
          <cell r="CA45871" t="str">
            <v>612725196511072611</v>
          </cell>
          <cell r="CB45871">
            <v>120.749</v>
          </cell>
          <cell r="CC45871" t="str">
            <v>砖木结构</v>
          </cell>
          <cell r="CD45871">
            <v>1990</v>
          </cell>
          <cell r="CE45871" t="str">
            <v>该宅基地面积超标准,超占282.851平方米宗地面积不予确权登记。</v>
          </cell>
        </row>
        <row r="45872">
          <cell r="CA45872" t="str">
            <v>612725195708143255</v>
          </cell>
          <cell r="CB45872">
            <v>28.259</v>
          </cell>
          <cell r="CC45872" t="str">
            <v>其他结构</v>
          </cell>
          <cell r="CD45872">
            <v>1995</v>
          </cell>
        </row>
        <row r="45873">
          <cell r="CA45873" t="str">
            <v>612725199511125019</v>
          </cell>
          <cell r="CB45873">
            <v>165.776</v>
          </cell>
          <cell r="CC45873" t="str">
            <v>混合结构</v>
          </cell>
          <cell r="CD45873">
            <v>2007</v>
          </cell>
          <cell r="CE45873" t="str">
            <v>该宅基地面积超标准,超占80.252平方米宗地面积不予确权登记;</v>
          </cell>
        </row>
        <row r="45874">
          <cell r="CA45874" t="str">
            <v>612725197502190418</v>
          </cell>
          <cell r="CB45874">
            <v>56.368</v>
          </cell>
          <cell r="CC45874" t="str">
            <v>砖木结构</v>
          </cell>
          <cell r="CD45874">
            <v>2003</v>
          </cell>
          <cell r="CE45874" t="str">
            <v>该宅基地面积超标准,超占4.188平方米宗地面积不予确权登记。</v>
          </cell>
        </row>
        <row r="45875">
          <cell r="CA45875" t="str">
            <v>612725194912035011</v>
          </cell>
          <cell r="CB45875">
            <v>186.9</v>
          </cell>
          <cell r="CC45875" t="str">
            <v>混合结构</v>
          </cell>
          <cell r="CD45875">
            <v>1996</v>
          </cell>
          <cell r="CE45875" t="str">
            <v>该宅基地面积超标准,超占181.202平方米宗地面积不予确权登记;该房屋基底面积超出确权宅基地面积的70%,超出10.745平方米建筑面积不予登记</v>
          </cell>
        </row>
        <row r="45876">
          <cell r="CA45876" t="str">
            <v>612725196811043812</v>
          </cell>
          <cell r="CB45876">
            <v>48.967</v>
          </cell>
          <cell r="CC45876" t="str">
            <v>砖木结构</v>
          </cell>
          <cell r="CD45876">
            <v>2000</v>
          </cell>
          <cell r="CE45876" t="str">
            <v>该宅基地面积超标准,超占53.708平方米宗地面积不予确权登记。					</v>
          </cell>
        </row>
        <row r="45877">
          <cell r="CA45877" t="str">
            <v>612725197901135010</v>
          </cell>
          <cell r="CB45877">
            <v>148.903</v>
          </cell>
          <cell r="CC45877" t="str">
            <v>砖木结构</v>
          </cell>
          <cell r="CD45877">
            <v>2002</v>
          </cell>
          <cell r="CE45877" t="str">
            <v>该宅基地面积超标准,超占83.829平方米宗地面积不予确权登记;</v>
          </cell>
        </row>
        <row r="45878">
          <cell r="CA45878" t="str">
            <v>612725198404051814/612725198404051814</v>
          </cell>
          <cell r="CB45878">
            <v>43.173</v>
          </cell>
          <cell r="CC45878" t="str">
            <v>其他结构</v>
          </cell>
          <cell r="CD45878">
            <v>1975</v>
          </cell>
        </row>
        <row r="45879">
          <cell r="CA45879" t="str">
            <v>612725193311231215</v>
          </cell>
          <cell r="CB45879">
            <v>117.936</v>
          </cell>
          <cell r="CC45879" t="str">
            <v>其他结构</v>
          </cell>
          <cell r="CD45879">
            <v>1983</v>
          </cell>
          <cell r="CE45879" t="str">
            <v>该宅基地面积超标准,超占54.192平方米宗地面积不予确权登记。</v>
          </cell>
        </row>
        <row r="45880">
          <cell r="CA45880" t="str">
            <v>612725196901231016</v>
          </cell>
          <cell r="CB45880">
            <v>76.507</v>
          </cell>
          <cell r="CC45880" t="str">
            <v>混合结构</v>
          </cell>
          <cell r="CD45880">
            <v>1993</v>
          </cell>
          <cell r="CE45880" t="str">
            <v>该宅基地面积超标准,超占61.742平方米宗地面积不予确权登记。</v>
          </cell>
        </row>
        <row r="45881">
          <cell r="CA45881" t="str">
            <v>612725198210011013</v>
          </cell>
          <cell r="CB45881">
            <v>45.088</v>
          </cell>
          <cell r="CC45881" t="str">
            <v>砖木结构</v>
          </cell>
          <cell r="CD45881">
            <v>1995</v>
          </cell>
          <cell r="CE45881" t="str">
            <v>该宅基地面积超标准,超占223.676平方米宗地面积不予确权登记。</v>
          </cell>
        </row>
        <row r="45882">
          <cell r="CA45882" t="str">
            <v>612725196405040413</v>
          </cell>
          <cell r="CB45882">
            <v>60.609</v>
          </cell>
          <cell r="CC45882" t="str">
            <v>砖木结构</v>
          </cell>
          <cell r="CD45882">
            <v>2003</v>
          </cell>
          <cell r="CE45882" t="str">
            <v>该宅基地面积超标准,超占131.062平方米宗地面积不予确权登记。</v>
          </cell>
        </row>
        <row r="45883">
          <cell r="CA45883" t="str">
            <v>612725195011161023</v>
          </cell>
          <cell r="CB45883">
            <v>186.9</v>
          </cell>
          <cell r="CC45883" t="str">
            <v>混合结构</v>
          </cell>
          <cell r="CD45883">
            <v>1988</v>
          </cell>
          <cell r="CE45883" t="str">
            <v>该宅基地面积超标准,超占385.723平方米宗地面积不予确权登记;该房屋基底面积超出确权宅基地面积的70%,超出3.813平方米建筑面积不予登记。</v>
          </cell>
        </row>
        <row r="45884">
          <cell r="CA45884" t="str">
            <v>612725197003260813</v>
          </cell>
          <cell r="CB45884">
            <v>133.063</v>
          </cell>
          <cell r="CC45884" t="str">
            <v>混合结构</v>
          </cell>
          <cell r="CD45884">
            <v>1998</v>
          </cell>
          <cell r="CE45884" t="str">
            <v>该宅基地面积超标准,超占58.122平方米宗地面积不予确权登记。</v>
          </cell>
        </row>
        <row r="45885">
          <cell r="CA45885" t="str">
            <v>612725197202051213</v>
          </cell>
          <cell r="CB45885">
            <v>186.9</v>
          </cell>
          <cell r="CC45885" t="str">
            <v>其他结构</v>
          </cell>
          <cell r="CD45885">
            <v>1990</v>
          </cell>
          <cell r="CE45885" t="str">
            <v>该宅基地面积超标准,超占168.988平方米宗地面积不予确权登记;该房屋基底面积超出确权宅基地面积的70%,超出0.611平方米建筑面积不予登记。</v>
          </cell>
        </row>
        <row r="45886">
          <cell r="CA45886" t="str">
            <v>612725196203030452</v>
          </cell>
          <cell r="CB45886">
            <v>65.283</v>
          </cell>
          <cell r="CC45886" t="str">
            <v>其他结构</v>
          </cell>
          <cell r="CD45886">
            <v>1991</v>
          </cell>
        </row>
        <row r="45887">
          <cell r="CA45887" t="str">
            <v>612725193903094218</v>
          </cell>
          <cell r="CB45887">
            <v>342.05</v>
          </cell>
          <cell r="CC45887" t="str">
            <v>混合结构</v>
          </cell>
          <cell r="CD45887">
            <v>2010</v>
          </cell>
          <cell r="CE45887" t="str">
            <v>该宅基地面积超标准,超占622.906平方米宗地面积不予确权登记;该房屋基底面积超出确权宅基地面积的70%,超出201.915平方米建筑面积不予登记。</v>
          </cell>
        </row>
        <row r="45888">
          <cell r="CA45888" t="str">
            <v>612725197606240416</v>
          </cell>
          <cell r="CB45888">
            <v>38.271</v>
          </cell>
          <cell r="CC45888" t="str">
            <v>其他结构</v>
          </cell>
          <cell r="CD45888">
            <v>1960</v>
          </cell>
        </row>
        <row r="45889">
          <cell r="CA45889" t="str">
            <v>612725198306240419</v>
          </cell>
          <cell r="CB45889">
            <v>39.951</v>
          </cell>
          <cell r="CC45889" t="str">
            <v>其他结构</v>
          </cell>
          <cell r="CD45889">
            <v>1960</v>
          </cell>
        </row>
        <row r="45890">
          <cell r="CA45890" t="str">
            <v>612725198309240414</v>
          </cell>
          <cell r="CB45890">
            <v>93.695</v>
          </cell>
          <cell r="CC45890" t="str">
            <v>其他结构</v>
          </cell>
          <cell r="CD45890">
            <v>1984</v>
          </cell>
        </row>
        <row r="45891">
          <cell r="CA45891" t="str">
            <v>612725196303241214</v>
          </cell>
          <cell r="CB45891">
            <v>86.114</v>
          </cell>
          <cell r="CC45891" t="str">
            <v>混合结构</v>
          </cell>
          <cell r="CD45891">
            <v>2011</v>
          </cell>
        </row>
        <row r="45892">
          <cell r="CA45892" t="str">
            <v>612725198611110258</v>
          </cell>
          <cell r="CB45892">
            <v>57.222</v>
          </cell>
          <cell r="CC45892" t="str">
            <v>混合结构</v>
          </cell>
          <cell r="CD45892">
            <v>2007</v>
          </cell>
        </row>
        <row r="45893">
          <cell r="CA45893" t="str">
            <v>612725196803134810</v>
          </cell>
          <cell r="CB45893">
            <v>186.9</v>
          </cell>
          <cell r="CC45893" t="str">
            <v>砖木结构</v>
          </cell>
          <cell r="CD45893">
            <v>1992</v>
          </cell>
          <cell r="CE45893" t="str">
            <v>该宅基地面积超标准,超占265.472平方米宗地面积不予确权登记;该房屋基底面积超出确权宅基地面积的70%,超出12.821平方米建筑面积不予登记。</v>
          </cell>
        </row>
        <row r="45894">
          <cell r="CA45894" t="str">
            <v>612725198904081219</v>
          </cell>
          <cell r="CB45894">
            <v>114.361</v>
          </cell>
          <cell r="CC45894" t="str">
            <v>砖木结构</v>
          </cell>
          <cell r="CD45894">
            <v>1989</v>
          </cell>
        </row>
        <row r="45895">
          <cell r="CA45895" t="str">
            <v>612725194603151617</v>
          </cell>
          <cell r="CB45895">
            <v>147.939</v>
          </cell>
          <cell r="CC45895" t="str">
            <v>其他结构</v>
          </cell>
          <cell r="CD45895">
            <v>1998</v>
          </cell>
          <cell r="CE45895" t="str">
            <v>该宅基地面积超标准,超占489.940 平方米宗地面积不予确权登记。</v>
          </cell>
        </row>
        <row r="45896">
          <cell r="CA45896" t="str">
            <v>61272519810215421X</v>
          </cell>
          <cell r="CB45896">
            <v>373.8</v>
          </cell>
          <cell r="CC45896" t="str">
            <v>混合结构</v>
          </cell>
          <cell r="CD45896">
            <v>2019</v>
          </cell>
          <cell r="CE45896" t="str">
            <v>该宅基地面积超标准,超占490.499平方米宗地面积不予确权登记;该房屋基底面积超出确权宅基地面积的70%,超出126.853平方米建筑面积不予登记。</v>
          </cell>
        </row>
        <row r="45897">
          <cell r="CA45897" t="str">
            <v>612725197605130418</v>
          </cell>
          <cell r="CB45897">
            <v>116.629</v>
          </cell>
          <cell r="CC45897" t="str">
            <v>其他结构</v>
          </cell>
          <cell r="CD45897">
            <v>1989</v>
          </cell>
        </row>
        <row r="45898">
          <cell r="CA45898" t="str">
            <v>612725196910031614</v>
          </cell>
          <cell r="CB45898">
            <v>186.9</v>
          </cell>
          <cell r="CC45898" t="str">
            <v>混合结构</v>
          </cell>
          <cell r="CD45898">
            <v>2015</v>
          </cell>
          <cell r="CE45898" t="str">
            <v>该宅基地面积超标准,超占673.753平方米宗地面积不予确权登记;该房屋基底面积超出确权宅基地面积的70%,超出78.052平方米建筑面积不予登记。</v>
          </cell>
        </row>
        <row r="45899">
          <cell r="CA45899" t="str">
            <v>612725195308260217</v>
          </cell>
          <cell r="CB45899">
            <v>161.508</v>
          </cell>
          <cell r="CC45899" t="str">
            <v>砖木结构</v>
          </cell>
          <cell r="CD45899">
            <v>1992</v>
          </cell>
          <cell r="CE45899" t="str">
            <v>该宅基地面积超标准,超占477.521平方米宗地面积不予确权登记。</v>
          </cell>
        </row>
        <row r="45900">
          <cell r="CA45900" t="str">
            <v>612725197106235012</v>
          </cell>
          <cell r="CB45900">
            <v>186.9</v>
          </cell>
          <cell r="CC45900" t="str">
            <v>混合结构</v>
          </cell>
          <cell r="CD45900">
            <v>2005</v>
          </cell>
          <cell r="CE45900" t="str">
            <v>该宅基地面积超标准,超占388.822平方米宗地面积不予确权登记;该房屋基底面积超出确权宅基地面积的70%,超出47.048平方米建筑面积不予登记。</v>
          </cell>
        </row>
        <row r="45901">
          <cell r="CA45901" t="str">
            <v>612725195908054417</v>
          </cell>
          <cell r="CB45901">
            <v>117.417</v>
          </cell>
          <cell r="CC45901" t="str">
            <v>混合结构</v>
          </cell>
          <cell r="CD45901">
            <v>1995</v>
          </cell>
          <cell r="CE45901" t="str">
            <v>该宅基地面积超标准,超占351.536平方米宗地面积不予确权登记;</v>
          </cell>
        </row>
        <row r="45902">
          <cell r="CA45902" t="str">
            <v>612725198306264816</v>
          </cell>
          <cell r="CB45902">
            <v>29.48</v>
          </cell>
          <cell r="CC45902" t="str">
            <v>混合结构</v>
          </cell>
          <cell r="CD45902">
            <v>2008</v>
          </cell>
        </row>
        <row r="45903">
          <cell r="CA45903" t="str">
            <v>61272519450914041X</v>
          </cell>
          <cell r="CB45903">
            <v>59.888</v>
          </cell>
          <cell r="CC45903" t="str">
            <v>其他结构</v>
          </cell>
          <cell r="CD45903">
            <v>1981</v>
          </cell>
        </row>
        <row r="45904">
          <cell r="CA45904" t="str">
            <v>612725197909135015</v>
          </cell>
          <cell r="CB45904">
            <v>186.9</v>
          </cell>
          <cell r="CC45904" t="str">
            <v>混合结构</v>
          </cell>
          <cell r="CD45904">
            <v>2020</v>
          </cell>
          <cell r="CE45904" t="str">
            <v>该宅基地面积超标准,超占390.511平方米宗地面积不予确权登记;该房屋基底面积超出确权宅基地面积的70%,超出45.069平方米建筑面积不予登记。</v>
          </cell>
        </row>
        <row r="45905">
          <cell r="CA45905" t="str">
            <v>612725198502281031</v>
          </cell>
          <cell r="CB45905">
            <v>101.639</v>
          </cell>
          <cell r="CC45905" t="str">
            <v>混合结构</v>
          </cell>
          <cell r="CD45905">
            <v>2008</v>
          </cell>
          <cell r="CE45905" t="str">
            <v>该宅基地面积超标准,超占1.619平方米宗地面积不予确权登记。</v>
          </cell>
        </row>
        <row r="45906">
          <cell r="CA45906" t="str">
            <v>612725196410130421</v>
          </cell>
          <cell r="CB45906">
            <v>186.9</v>
          </cell>
          <cell r="CC45906" t="str">
            <v>混合结构</v>
          </cell>
          <cell r="CD45906">
            <v>2013</v>
          </cell>
          <cell r="CE45906" t="str">
            <v>该房屋基底面积超出确权宅基地面积的70%,超出37.096平方米建筑面积不予登记。</v>
          </cell>
        </row>
        <row r="45907">
          <cell r="CA45907" t="str">
            <v>612725196603141012</v>
          </cell>
          <cell r="CB45907">
            <v>186.9</v>
          </cell>
          <cell r="CC45907" t="str">
            <v>混合结构</v>
          </cell>
          <cell r="CD45907">
            <v>2019</v>
          </cell>
          <cell r="CE45907" t="str">
            <v>该宅基地面积超标准,超占581.358平方米宗地面积不予确权登记;该房屋基底面积超出确权宅基地面积的70%,超出45.312平方米建筑面积不予登记。</v>
          </cell>
        </row>
        <row r="45908">
          <cell r="CA45908" t="str">
            <v>612725195509231818</v>
          </cell>
          <cell r="CB45908">
            <v>58.008</v>
          </cell>
          <cell r="CC45908" t="str">
            <v>混合结构</v>
          </cell>
          <cell r="CD45908">
            <v>2005</v>
          </cell>
        </row>
        <row r="45909">
          <cell r="CA45909" t="str">
            <v>612725196512083216</v>
          </cell>
          <cell r="CB45909">
            <v>121.789</v>
          </cell>
          <cell r="CC45909" t="str">
            <v>其他结构</v>
          </cell>
          <cell r="CD45909">
            <v>1982</v>
          </cell>
          <cell r="CE45909" t="str">
            <v>该宅基地面积超标准,超占124.037平方米宗地面积不予确权登记。					</v>
          </cell>
        </row>
        <row r="45910">
          <cell r="CA45910" t="str">
            <v>612725197908180818</v>
          </cell>
          <cell r="CB45910">
            <v>69.194</v>
          </cell>
          <cell r="CC45910" t="str">
            <v>其他结构</v>
          </cell>
          <cell r="CD45910">
            <v>1980</v>
          </cell>
        </row>
        <row r="45911">
          <cell r="CA45911" t="str">
            <v>612725197802205036</v>
          </cell>
          <cell r="CB45911">
            <v>137.34</v>
          </cell>
          <cell r="CC45911" t="str">
            <v>混合结构</v>
          </cell>
          <cell r="CD45911">
            <v>2007</v>
          </cell>
          <cell r="CE45911" t="str">
            <v>该宅基地面积超标准,超占290.929平方米宗地面积不予确权登记。</v>
          </cell>
        </row>
        <row r="45912">
          <cell r="CA45912" t="str">
            <v>612725197302282617</v>
          </cell>
          <cell r="CB45912">
            <v>59.793</v>
          </cell>
          <cell r="CC45912" t="str">
            <v>砖木结构</v>
          </cell>
          <cell r="CD45912">
            <v>2002</v>
          </cell>
        </row>
        <row r="45913">
          <cell r="CA45913" t="str">
            <v>612725196407280816</v>
          </cell>
          <cell r="CB45913">
            <v>72.662</v>
          </cell>
          <cell r="CC45913" t="str">
            <v>其他结构</v>
          </cell>
          <cell r="CD45913">
            <v>1986</v>
          </cell>
        </row>
        <row r="45914">
          <cell r="CA45914" t="str">
            <v>612725197311111019</v>
          </cell>
          <cell r="CB45914">
            <v>157.96</v>
          </cell>
          <cell r="CC45914" t="str">
            <v>混合结构</v>
          </cell>
          <cell r="CD45914">
            <v>1996</v>
          </cell>
          <cell r="CE45914" t="str">
            <v>该宅基地面积超标准,超占184.853平方米宗地面积不予确权登记。</v>
          </cell>
        </row>
        <row r="45915">
          <cell r="CA45915" t="str">
            <v>612725198301010411</v>
          </cell>
          <cell r="CB45915">
            <v>38.291</v>
          </cell>
          <cell r="CC45915" t="str">
            <v>其他结构</v>
          </cell>
          <cell r="CD45915">
            <v>1985</v>
          </cell>
        </row>
        <row r="45916">
          <cell r="CA45916" t="str">
            <v>612725196910061012</v>
          </cell>
          <cell r="CB45916">
            <v>86.217</v>
          </cell>
          <cell r="CC45916" t="str">
            <v>混合结构</v>
          </cell>
          <cell r="CD45916">
            <v>2005</v>
          </cell>
        </row>
        <row r="45917">
          <cell r="CA45917" t="str">
            <v>612725197506265018</v>
          </cell>
          <cell r="CB45917">
            <v>53.107</v>
          </cell>
          <cell r="CC45917" t="str">
            <v>混合结构</v>
          </cell>
          <cell r="CD45917">
            <v>2012</v>
          </cell>
        </row>
        <row r="45918">
          <cell r="CA45918" t="str">
            <v>612725196212033217</v>
          </cell>
          <cell r="CB45918">
            <v>69.678</v>
          </cell>
          <cell r="CC45918" t="str">
            <v>砖木结构</v>
          </cell>
          <cell r="CD45918">
            <v>2005</v>
          </cell>
        </row>
        <row r="45919">
          <cell r="CA45919" t="str">
            <v>612725196810195013</v>
          </cell>
          <cell r="CB45919">
            <v>111.663</v>
          </cell>
          <cell r="CC45919" t="str">
            <v>砖木结构</v>
          </cell>
          <cell r="CD45919">
            <v>2008</v>
          </cell>
          <cell r="CE45919" t="str">
            <v>该宅基地面积超标准,超占124.530平方米宗地面积不予确权登记;</v>
          </cell>
        </row>
        <row r="45920">
          <cell r="CA45920" t="str">
            <v>612725197801285054</v>
          </cell>
          <cell r="CB45920">
            <v>186.9</v>
          </cell>
          <cell r="CC45920" t="str">
            <v>混合结构</v>
          </cell>
          <cell r="CD45920">
            <v>2008</v>
          </cell>
          <cell r="CE45920" t="str">
            <v>该宅基地面积超标准,超占160.038平方米宗地面积不予确权登记;该房屋基底面积超出确权宅基地面积的70%,超出11.063平方米建筑面积不予登记。</v>
          </cell>
        </row>
        <row r="45921">
          <cell r="CA45921" t="str">
            <v>612725195308301015</v>
          </cell>
          <cell r="CB45921">
            <v>115.116</v>
          </cell>
          <cell r="CC45921" t="str">
            <v>混合结构</v>
          </cell>
          <cell r="CD45921">
            <v>2011</v>
          </cell>
          <cell r="CE45921" t="str">
            <v>该宅基地面积超标准,超占184.849平方米宗地面积不予确权登记。</v>
          </cell>
        </row>
        <row r="45922">
          <cell r="CA45922" t="str">
            <v>612725195102281215</v>
          </cell>
          <cell r="CB45922">
            <v>64.819</v>
          </cell>
          <cell r="CC45922" t="str">
            <v>混合结构</v>
          </cell>
          <cell r="CD45922">
            <v>2016</v>
          </cell>
        </row>
        <row r="45923">
          <cell r="CA45923" t="str">
            <v>612725197505051616</v>
          </cell>
          <cell r="CB45923">
            <v>186.9</v>
          </cell>
          <cell r="CC45923" t="str">
            <v>混合结构</v>
          </cell>
          <cell r="CD45923">
            <v>2004</v>
          </cell>
          <cell r="CE45923" t="str">
            <v>该宅基地面积超标准,超占273.008平方米宗地面积不予确权登记。该房屋基底面积超确权宅基地70%,超出11.503平方米建筑面积不予登记。</v>
          </cell>
        </row>
        <row r="45924">
          <cell r="CA45924" t="str">
            <v>612725196410280219</v>
          </cell>
          <cell r="CB45924">
            <v>301.715</v>
          </cell>
          <cell r="CC45924" t="str">
            <v>混合结构</v>
          </cell>
          <cell r="CD45924">
            <v>2005</v>
          </cell>
          <cell r="CE45924" t="str">
            <v>该宅基地面积超标准,超占277.385平方米宗地面积不予确权登记。</v>
          </cell>
        </row>
        <row r="45925">
          <cell r="CA45925" t="str">
            <v>612725198809060452</v>
          </cell>
          <cell r="CB45925">
            <v>118.483</v>
          </cell>
          <cell r="CC45925" t="str">
            <v>其他结构</v>
          </cell>
          <cell r="CD45925">
            <v>1993</v>
          </cell>
        </row>
        <row r="45926">
          <cell r="CA45926" t="str">
            <v>612725196704132019</v>
          </cell>
          <cell r="CB45926">
            <v>327.518</v>
          </cell>
          <cell r="CC45926" t="str">
            <v>其他结构</v>
          </cell>
          <cell r="CD45926">
            <v>1970</v>
          </cell>
        </row>
        <row r="45927">
          <cell r="CA45927" t="str">
            <v>612725197201080813</v>
          </cell>
          <cell r="CB45927">
            <v>94.875</v>
          </cell>
          <cell r="CC45927" t="str">
            <v>混合结构</v>
          </cell>
          <cell r="CD45927">
            <v>2008</v>
          </cell>
        </row>
        <row r="45928">
          <cell r="CA45928" t="str">
            <v>612725196506291019</v>
          </cell>
          <cell r="CB45928">
            <v>186.9</v>
          </cell>
          <cell r="CC45928" t="str">
            <v>混合结构</v>
          </cell>
          <cell r="CD45928">
            <v>2008</v>
          </cell>
          <cell r="CE45928" t="str">
            <v>该宅基地面积超标准,超占670.710平方米宗地面积不予确权登记;该房屋基底面积超出确权宅基地面积的70%,超出99.183平方米建筑面积不予登记。</v>
          </cell>
        </row>
        <row r="45929">
          <cell r="CA45929" t="str">
            <v>612725196308032016</v>
          </cell>
          <cell r="CB45929">
            <v>186.9</v>
          </cell>
          <cell r="CC45929" t="str">
            <v>混合结构</v>
          </cell>
          <cell r="CD45929">
            <v>2008</v>
          </cell>
          <cell r="CE45929" t="str">
            <v>该宅基地面积超标准,超占345.160平方米宗地面积不予确权登记。该房屋基底面积超出确权宅基地面积的70%,超出19.622平方米建筑面积不予登记。					</v>
          </cell>
        </row>
        <row r="45930">
          <cell r="CA45930" t="str">
            <v>61272519551125041X</v>
          </cell>
          <cell r="CB45930">
            <v>60.661</v>
          </cell>
          <cell r="CC45930" t="str">
            <v>混合结构</v>
          </cell>
          <cell r="CD45930">
            <v>2003</v>
          </cell>
          <cell r="CE45930" t="str">
            <v>该宅基地面积超标准,超占122.751平方米宗地面积不予确权登记。</v>
          </cell>
        </row>
        <row r="45931">
          <cell r="CA45931" t="str">
            <v>612725194707260412</v>
          </cell>
          <cell r="CB45931">
            <v>65.914</v>
          </cell>
          <cell r="CC45931" t="str">
            <v>混合结构</v>
          </cell>
          <cell r="CD45931">
            <v>1985</v>
          </cell>
        </row>
        <row r="45932">
          <cell r="CA45932" t="str">
            <v>612725198603191617</v>
          </cell>
          <cell r="CB45932">
            <v>70.835</v>
          </cell>
          <cell r="CC45932" t="str">
            <v>砖木结构</v>
          </cell>
          <cell r="CD45932">
            <v>1984</v>
          </cell>
          <cell r="CE45932" t="str">
            <v>该宅基地面积超标准,超占388.753 平方米宗地面积不予确权登记。</v>
          </cell>
        </row>
        <row r="45933">
          <cell r="CA45933" t="str">
            <v>61272519591021503X</v>
          </cell>
          <cell r="CB45933">
            <v>67.529</v>
          </cell>
          <cell r="CC45933" t="str">
            <v>混合结构</v>
          </cell>
          <cell r="CD45933">
            <v>2010</v>
          </cell>
        </row>
        <row r="45934">
          <cell r="CA45934" t="str">
            <v>612725195509090824</v>
          </cell>
          <cell r="CB45934">
            <v>106.1</v>
          </cell>
          <cell r="CC45934" t="str">
            <v>其他结构</v>
          </cell>
          <cell r="CD45934">
            <v>1990</v>
          </cell>
        </row>
        <row r="45935">
          <cell r="CA45935" t="str">
            <v>612725196111011019</v>
          </cell>
          <cell r="CB45935">
            <v>153.612</v>
          </cell>
          <cell r="CC45935" t="str">
            <v>混合结构</v>
          </cell>
          <cell r="CD45935">
            <v>2010</v>
          </cell>
          <cell r="CE45935" t="str">
            <v>该宅基地面积超标准,超占431.748平方米宗地面积不予确权登记。</v>
          </cell>
        </row>
        <row r="45936">
          <cell r="CA45936" t="str">
            <v>612725196303162612</v>
          </cell>
          <cell r="CB45936">
            <v>83.75</v>
          </cell>
          <cell r="CC45936" t="str">
            <v>其他结构</v>
          </cell>
          <cell r="CD45936">
            <v>1980</v>
          </cell>
        </row>
        <row r="45937">
          <cell r="CA45937" t="str">
            <v>612725194112121413</v>
          </cell>
          <cell r="CB45937">
            <v>176.152</v>
          </cell>
          <cell r="CC45937" t="str">
            <v>混合结构</v>
          </cell>
          <cell r="CD45937">
            <v>2016</v>
          </cell>
          <cell r="CE45937" t="str">
            <v>该宅基地面积超标准,超占410.573 平方米宗地面积不予确权登记。</v>
          </cell>
        </row>
        <row r="45938">
          <cell r="CA45938" t="str">
            <v>612725198711164210</v>
          </cell>
          <cell r="CB45938">
            <v>373.8</v>
          </cell>
          <cell r="CC45938" t="str">
            <v>混合结构</v>
          </cell>
          <cell r="CD45938">
            <v>2017</v>
          </cell>
          <cell r="CE45938" t="str">
            <v>该宅基地面积超标准,超占770.662平方米宗地面积不予确权登记;该房屋基底面积超出确权宅基地面积的70%,超出130.522平方米建筑面积不予登记。</v>
          </cell>
        </row>
        <row r="45939">
          <cell r="CA45939" t="str">
            <v>612725199102014211</v>
          </cell>
          <cell r="CB45939">
            <v>186.9</v>
          </cell>
          <cell r="CC45939" t="str">
            <v>混合结构</v>
          </cell>
          <cell r="CD45939">
            <v>2006</v>
          </cell>
          <cell r="CE45939" t="str">
            <v>该宅基地面积超标准,超占321.330平方米宗地面积不予确权登记;该房屋基底面积超出确权宅基地面积的70%,超出94.378平方米建筑面积不予登记。</v>
          </cell>
        </row>
        <row r="45940">
          <cell r="CA45940" t="str">
            <v>61272519610813021X</v>
          </cell>
          <cell r="CB45940">
            <v>130.721</v>
          </cell>
          <cell r="CC45940" t="str">
            <v>混合结构</v>
          </cell>
          <cell r="CD45940">
            <v>2020</v>
          </cell>
          <cell r="CE45940" t="str">
            <v>该宅基地面积超标准,超占239.222平方米宗地面积不予确权登记。</v>
          </cell>
        </row>
        <row r="45941">
          <cell r="CA45941" t="str">
            <v>612725196811170811</v>
          </cell>
          <cell r="CB45941">
            <v>78.918</v>
          </cell>
          <cell r="CC45941" t="str">
            <v>混合结构</v>
          </cell>
          <cell r="CD45941">
            <v>2019</v>
          </cell>
        </row>
        <row r="45942">
          <cell r="CA45942" t="str">
            <v>612725196407150413</v>
          </cell>
          <cell r="CB45942">
            <v>84.569</v>
          </cell>
          <cell r="CC45942" t="str">
            <v>其他结构</v>
          </cell>
          <cell r="CD45942">
            <v>1989</v>
          </cell>
        </row>
        <row r="45943">
          <cell r="CA45943" t="str">
            <v>612725195109032617</v>
          </cell>
          <cell r="CB45943">
            <v>41.995</v>
          </cell>
          <cell r="CC45943" t="str">
            <v>混合结构</v>
          </cell>
          <cell r="CD45943">
            <v>2018</v>
          </cell>
        </row>
        <row r="45944">
          <cell r="CA45944" t="str">
            <v>612725198803292615</v>
          </cell>
          <cell r="CB45944">
            <v>122.887</v>
          </cell>
          <cell r="CC45944" t="str">
            <v>混合结构</v>
          </cell>
          <cell r="CD45944">
            <v>2015</v>
          </cell>
          <cell r="CE45944" t="str">
            <v>该宅基地面积超标准,超占51.496平方米宗地面积不予确权登记。</v>
          </cell>
        </row>
        <row r="45945">
          <cell r="CA45945" t="str">
            <v>612725198809180411</v>
          </cell>
          <cell r="CB45945">
            <v>24</v>
          </cell>
          <cell r="CC45945" t="str">
            <v>其他结构</v>
          </cell>
          <cell r="CD45945">
            <v>1981</v>
          </cell>
        </row>
        <row r="45946">
          <cell r="CA45946" t="str">
            <v>612725198211114217</v>
          </cell>
          <cell r="CB45946">
            <v>76.098</v>
          </cell>
          <cell r="CC45946" t="str">
            <v>砖木结构</v>
          </cell>
          <cell r="CD45946">
            <v>1990</v>
          </cell>
          <cell r="CE45946" t="str">
            <v>该宅基地面积超标准,超占76.417平方米宗地面积不予确权登记。</v>
          </cell>
        </row>
        <row r="45947">
          <cell r="CA45947" t="str">
            <v>612725195801104226</v>
          </cell>
          <cell r="CB45947">
            <v>44.784</v>
          </cell>
          <cell r="CC45947" t="str">
            <v>砖木结构</v>
          </cell>
          <cell r="CD45947">
            <v>1975</v>
          </cell>
        </row>
        <row r="45948">
          <cell r="CA45948" t="str">
            <v>612725194303015015</v>
          </cell>
          <cell r="CB45948">
            <v>109.214</v>
          </cell>
          <cell r="CC45948" t="str">
            <v>砖木结构</v>
          </cell>
          <cell r="CD45948">
            <v>1985</v>
          </cell>
        </row>
        <row r="45949">
          <cell r="CA45949" t="str">
            <v>612725196009055015</v>
          </cell>
          <cell r="CB45949">
            <v>162.856</v>
          </cell>
          <cell r="CC45949" t="str">
            <v>混合结构</v>
          </cell>
          <cell r="CD45949">
            <v>2015</v>
          </cell>
          <cell r="CE45949" t="str">
            <v>该宅基地面积超标准,超占471.120平方米宗地面积不予确权登记。</v>
          </cell>
        </row>
        <row r="45950">
          <cell r="CA45950" t="str">
            <v>612725197502131012</v>
          </cell>
          <cell r="CB45950">
            <v>102.864</v>
          </cell>
          <cell r="CC45950" t="str">
            <v>混合结构</v>
          </cell>
          <cell r="CD45950">
            <v>2012</v>
          </cell>
        </row>
        <row r="45951">
          <cell r="CA45951" t="str">
            <v>612725198108250819</v>
          </cell>
          <cell r="CB45951">
            <v>94.91</v>
          </cell>
          <cell r="CC45951" t="str">
            <v>混合结构</v>
          </cell>
          <cell r="CD45951">
            <v>2018</v>
          </cell>
        </row>
        <row r="45952">
          <cell r="CA45952" t="str">
            <v>612725195910023214</v>
          </cell>
          <cell r="CB45952">
            <v>52.053</v>
          </cell>
          <cell r="CC45952" t="str">
            <v>砖木结构</v>
          </cell>
          <cell r="CD45952">
            <v>2020</v>
          </cell>
          <cell r="CE45952" t="str">
            <v>该宅基地面积超标准,超占0.291平方米宗地面积不予确权登记。					</v>
          </cell>
        </row>
        <row r="45953">
          <cell r="CA45953" t="str">
            <v>612725197508243031</v>
          </cell>
          <cell r="CB45953">
            <v>153.962</v>
          </cell>
          <cell r="CC45953" t="str">
            <v>混合结构</v>
          </cell>
          <cell r="CD45953">
            <v>2015</v>
          </cell>
        </row>
        <row r="45954">
          <cell r="CA45954" t="str">
            <v>612725195910172615</v>
          </cell>
          <cell r="CB45954">
            <v>186.9</v>
          </cell>
          <cell r="CC45954" t="str">
            <v>混合结构</v>
          </cell>
          <cell r="CD45954">
            <v>2004</v>
          </cell>
          <cell r="CE45954" t="str">
            <v>该宅基地面积超标准,超占241.830平方米宗地面积不予确权登记;该房屋基底面积超出确权宅基地面积的70%,超出29.182平方米建筑面积不予登记。</v>
          </cell>
        </row>
        <row r="45955">
          <cell r="CA45955" t="str">
            <v>612725196211071019</v>
          </cell>
          <cell r="CB45955">
            <v>95.367</v>
          </cell>
          <cell r="CC45955" t="str">
            <v>砖木结构</v>
          </cell>
          <cell r="CD45955">
            <v>2000</v>
          </cell>
          <cell r="CE45955" t="str">
            <v>该宅基地面积超标准,超占41.969平方米宗地面积不予确权登记。</v>
          </cell>
        </row>
        <row r="45956">
          <cell r="CA45956" t="str">
            <v>612725194911071627</v>
          </cell>
          <cell r="CB45956">
            <v>175.895</v>
          </cell>
          <cell r="CC45956" t="str">
            <v>其他结构</v>
          </cell>
          <cell r="CD45956">
            <v>1988</v>
          </cell>
          <cell r="CE45956" t="str">
            <v>该宅基地面积超标准,超占161.697 平方米宗地面积不予确权登记。</v>
          </cell>
        </row>
        <row r="45957">
          <cell r="CA45957" t="str">
            <v>612725198904051036</v>
          </cell>
          <cell r="CB45957">
            <v>186.9</v>
          </cell>
          <cell r="CC45957" t="str">
            <v>混合结构</v>
          </cell>
          <cell r="CD45957">
            <v>2007</v>
          </cell>
          <cell r="CE45957" t="str">
            <v>该宅基地面积超标准,超占378.604平方米宗地面积不予确权登记;该房屋基底面积超出确权宅基地面积的70%,超出0.574平方米建筑面积不予登记。</v>
          </cell>
        </row>
        <row r="45958">
          <cell r="CA45958" t="str">
            <v>612725196712050419</v>
          </cell>
          <cell r="CB45958">
            <v>51.167</v>
          </cell>
          <cell r="CC45958" t="str">
            <v>其他结构</v>
          </cell>
          <cell r="CD45958">
            <v>1983</v>
          </cell>
        </row>
        <row r="45959">
          <cell r="CA45959" t="str">
            <v>61272519860724101X</v>
          </cell>
          <cell r="CB45959">
            <v>114.409</v>
          </cell>
          <cell r="CC45959" t="str">
            <v>砖木结构</v>
          </cell>
          <cell r="CD45959">
            <v>1989</v>
          </cell>
          <cell r="CE45959" t="str">
            <v>该宅基地面积超标准,超占281.333平方米宗地面积不予确权登记。</v>
          </cell>
        </row>
        <row r="45960">
          <cell r="CA45960" t="str">
            <v>612725197109294819</v>
          </cell>
          <cell r="CB45960">
            <v>90.703</v>
          </cell>
          <cell r="CC45960" t="str">
            <v>砖木结构</v>
          </cell>
          <cell r="CD45960">
            <v>2001</v>
          </cell>
        </row>
        <row r="45961">
          <cell r="CA45961" t="str">
            <v>612725199103141212</v>
          </cell>
          <cell r="CB45961">
            <v>258.749</v>
          </cell>
          <cell r="CC45961" t="str">
            <v>混合结构</v>
          </cell>
          <cell r="CD45961">
            <v>2015</v>
          </cell>
          <cell r="CE45961" t="str">
            <v>该宅基地面积超标准,超占306.998平方米宗地面积不予确权登记。</v>
          </cell>
        </row>
        <row r="45962">
          <cell r="CA45962" t="str">
            <v>612725196908171212</v>
          </cell>
          <cell r="CB45962">
            <v>256.354</v>
          </cell>
          <cell r="CC45962" t="str">
            <v>混合结构</v>
          </cell>
          <cell r="CD45962">
            <v>2015</v>
          </cell>
          <cell r="CE45962" t="str">
            <v>该宅基地面积超标准,超占273.509平方米宗地面积不予确权登记。</v>
          </cell>
        </row>
        <row r="45963">
          <cell r="CA45963" t="str">
            <v>612725195911204818</v>
          </cell>
          <cell r="CB45963">
            <v>157.269</v>
          </cell>
          <cell r="CC45963" t="str">
            <v>混合结构</v>
          </cell>
          <cell r="CD45963">
            <v>2002</v>
          </cell>
          <cell r="CE45963" t="str">
            <v>该宅基地面积超标准,超占195.900平方米宗地面积不予确权登记。</v>
          </cell>
        </row>
        <row r="45964">
          <cell r="CA45964" t="str">
            <v>61272519730721121X</v>
          </cell>
          <cell r="CB45964">
            <v>148.717</v>
          </cell>
          <cell r="CC45964" t="str">
            <v>混合结构</v>
          </cell>
          <cell r="CD45964">
            <v>2014</v>
          </cell>
        </row>
        <row r="45965">
          <cell r="CA45965" t="str">
            <v>612725196910185015</v>
          </cell>
          <cell r="CB45965">
            <v>153.724</v>
          </cell>
          <cell r="CC45965" t="str">
            <v>砖木结构</v>
          </cell>
          <cell r="CD45965">
            <v>1995</v>
          </cell>
          <cell r="CE45965" t="str">
            <v>该宅基地面积超标准,超占193.452平方米宗地面积不予确权登记。</v>
          </cell>
        </row>
        <row r="45966">
          <cell r="CA45966" t="str">
            <v>612725196305210411</v>
          </cell>
          <cell r="CB45966">
            <v>36.463</v>
          </cell>
          <cell r="CC45966" t="str">
            <v>其他结构</v>
          </cell>
          <cell r="CD45966">
            <v>1960</v>
          </cell>
        </row>
        <row r="45967">
          <cell r="CA45967" t="str">
            <v>612725195406181619</v>
          </cell>
          <cell r="CB45967">
            <v>120.207</v>
          </cell>
          <cell r="CC45967" t="str">
            <v>混合结构</v>
          </cell>
          <cell r="CD45967">
            <v>2019</v>
          </cell>
          <cell r="CE45967" t="str">
            <v>该宅基地面积超标准,超占277.884 平方米宗地面积不予确权登记。</v>
          </cell>
        </row>
        <row r="45968">
          <cell r="CA45968" t="str">
            <v>612725197610110438</v>
          </cell>
          <cell r="CB45968">
            <v>139.559</v>
          </cell>
          <cell r="CC45968" t="str">
            <v>其他结构</v>
          </cell>
          <cell r="CD45968">
            <v>1985</v>
          </cell>
          <cell r="CE45968" t="str">
            <v>该宅基地面积超标准,超占86.370平方米宗地面积不予确权登记;</v>
          </cell>
        </row>
        <row r="45969">
          <cell r="CA45969" t="str">
            <v>612725195809271619</v>
          </cell>
          <cell r="CB45969">
            <v>123.712</v>
          </cell>
          <cell r="CC45969" t="str">
            <v>混合结构</v>
          </cell>
          <cell r="CD45969">
            <v>2013</v>
          </cell>
          <cell r="CE45969" t="str">
            <v>该宅基地面积超标准,超占194.135 平方米宗地面积不予确权登记。</v>
          </cell>
        </row>
        <row r="45970">
          <cell r="CA45970" t="str">
            <v>612725196710051418</v>
          </cell>
          <cell r="CB45970">
            <v>104.508</v>
          </cell>
          <cell r="CC45970" t="str">
            <v>砖木结构</v>
          </cell>
          <cell r="CD45970">
            <v>1985</v>
          </cell>
        </row>
        <row r="45971">
          <cell r="CA45971" t="str">
            <v>612725198409295017</v>
          </cell>
          <cell r="CB45971">
            <v>186.524</v>
          </cell>
          <cell r="CC45971" t="str">
            <v>混合结构</v>
          </cell>
          <cell r="CD45971">
            <v>2008</v>
          </cell>
          <cell r="CE45971" t="str">
            <v>该宅基地面积超标准,超占221.572平方米宗地面积不予确权登记。</v>
          </cell>
        </row>
        <row r="45972">
          <cell r="CA45972" t="str">
            <v>612725198409164818</v>
          </cell>
          <cell r="CB45972">
            <v>35.288</v>
          </cell>
          <cell r="CC45972" t="str">
            <v>砖木结构</v>
          </cell>
          <cell r="CD45972">
            <v>1986</v>
          </cell>
        </row>
        <row r="45973">
          <cell r="CA45973" t="str">
            <v>612725196604180419</v>
          </cell>
          <cell r="CB45973">
            <v>161.222</v>
          </cell>
          <cell r="CC45973" t="str">
            <v>其他结构</v>
          </cell>
          <cell r="CD45973">
            <v>1994</v>
          </cell>
        </row>
        <row r="45974">
          <cell r="CA45974" t="str">
            <v>610626196701010015</v>
          </cell>
          <cell r="CB45974">
            <v>120.662</v>
          </cell>
          <cell r="CC45974" t="str">
            <v>混合结构</v>
          </cell>
          <cell r="CD45974">
            <v>2013</v>
          </cell>
        </row>
        <row r="45975">
          <cell r="CA45975" t="str">
            <v>612725196611170817</v>
          </cell>
          <cell r="CB45975">
            <v>23.472</v>
          </cell>
          <cell r="CC45975" t="str">
            <v>其他结构</v>
          </cell>
          <cell r="CD45975">
            <v>1990</v>
          </cell>
        </row>
        <row r="45976">
          <cell r="CA45976" t="str">
            <v>612725199310175036</v>
          </cell>
          <cell r="CB45976">
            <v>186.9</v>
          </cell>
          <cell r="CC45976" t="str">
            <v>混合结构</v>
          </cell>
          <cell r="CD45976">
            <v>2007</v>
          </cell>
          <cell r="CE45976" t="str">
            <v>该宅基地面积超标准,超占317.140平方米宗地面积不予确权登记;该房屋基底面积超出确权宅基地面积的70%,超出67.459平方米建筑面积不予登记。</v>
          </cell>
        </row>
        <row r="45977">
          <cell r="CA45977" t="str">
            <v>612725197211163612</v>
          </cell>
          <cell r="CB45977">
            <v>58.501</v>
          </cell>
          <cell r="CC45977" t="str">
            <v>砖木结构</v>
          </cell>
          <cell r="CD45977">
            <v>1996</v>
          </cell>
        </row>
        <row r="45978">
          <cell r="CA45978" t="str">
            <v>612725197301120819</v>
          </cell>
          <cell r="CB45978">
            <v>100.929</v>
          </cell>
          <cell r="CC45978" t="str">
            <v>其他结构</v>
          </cell>
          <cell r="CD45978">
            <v>1980</v>
          </cell>
        </row>
        <row r="45979">
          <cell r="CA45979" t="str">
            <v>612725197502071611</v>
          </cell>
          <cell r="CB45979">
            <v>186.9</v>
          </cell>
          <cell r="CC45979" t="str">
            <v>混合结构</v>
          </cell>
          <cell r="CD45979">
            <v>2015</v>
          </cell>
          <cell r="CE45979" t="str">
            <v>该宅基地面积超标准,超占344.572 平方米宗地面积不予确权登记;该房屋基底面积超出确权宅基地面积的70%,超出78.310平方米建筑面积不予登记。</v>
          </cell>
        </row>
        <row r="45980">
          <cell r="CA45980" t="str">
            <v>612725195710190413</v>
          </cell>
          <cell r="CB45980">
            <v>99.019</v>
          </cell>
          <cell r="CC45980" t="str">
            <v>混合结构</v>
          </cell>
          <cell r="CD45980">
            <v>1997</v>
          </cell>
        </row>
        <row r="45981">
          <cell r="CA45981" t="str">
            <v>612725196510102612</v>
          </cell>
          <cell r="CB45981">
            <v>186.9</v>
          </cell>
          <cell r="CC45981" t="str">
            <v>混合结构</v>
          </cell>
          <cell r="CD45981">
            <v>2011</v>
          </cell>
          <cell r="CE45981" t="str">
            <v>该宅基地面积超标准,超占409.179平方米宗地面积不予确权登记;该房屋基底面积超出确权宅基地面积的70%,超出61.088平方米建筑面积不予登记。</v>
          </cell>
        </row>
        <row r="45982">
          <cell r="CA45982" t="str">
            <v>612725197409134219</v>
          </cell>
          <cell r="CB45982">
            <v>186.9</v>
          </cell>
          <cell r="CC45982" t="str">
            <v>混合结构</v>
          </cell>
          <cell r="CD45982">
            <v>2015</v>
          </cell>
          <cell r="CE45982" t="str">
            <v>该宅基地面积超标准,超占435.739平方米宗地面积不予确权登记;该房屋基底面积超出确权宅基地面积的70%,超出54.666平方米建筑面积不予登记。</v>
          </cell>
        </row>
        <row r="45983">
          <cell r="CA45983" t="str">
            <v>612725198912125031</v>
          </cell>
          <cell r="CB45983">
            <v>48.178</v>
          </cell>
          <cell r="CC45983" t="str">
            <v>砖木结构</v>
          </cell>
          <cell r="CD45983">
            <v>1997</v>
          </cell>
        </row>
        <row r="45984">
          <cell r="CA45984" t="str">
            <v>612725198611104237</v>
          </cell>
          <cell r="CB45984">
            <v>186.9</v>
          </cell>
          <cell r="CC45984" t="str">
            <v>混合结构</v>
          </cell>
          <cell r="CD45984">
            <v>2010</v>
          </cell>
          <cell r="CE45984" t="str">
            <v>该宅基地面积超标准,超占249.124平方米宗地面积不予确权登记;该房屋基底面积超出确权宅基地面积的70%,超出1.538平方米建筑面积不予登记。</v>
          </cell>
        </row>
        <row r="45985">
          <cell r="CA45985" t="str">
            <v>612725194705192612</v>
          </cell>
          <cell r="CB45985">
            <v>173.803</v>
          </cell>
          <cell r="CC45985" t="str">
            <v>混合结构</v>
          </cell>
          <cell r="CD45985">
            <v>2008</v>
          </cell>
          <cell r="CE45985" t="str">
            <v>该宅基地面积超标准,超占114.657平方米宗地面积不予确权登记。</v>
          </cell>
        </row>
        <row r="45986">
          <cell r="CA45986" t="str">
            <v>61272519871120485X</v>
          </cell>
          <cell r="CB45986">
            <v>44.293</v>
          </cell>
          <cell r="CC45986" t="str">
            <v>砖木结构</v>
          </cell>
          <cell r="CD45986">
            <v>1995</v>
          </cell>
        </row>
        <row r="45987">
          <cell r="CA45987" t="str">
            <v>61272519630318001X</v>
          </cell>
          <cell r="CB45987">
            <v>140.138</v>
          </cell>
          <cell r="CC45987" t="str">
            <v>混合结构</v>
          </cell>
          <cell r="CD45987">
            <v>1974</v>
          </cell>
        </row>
        <row r="45988">
          <cell r="CA45988" t="str">
            <v>612725199101200418</v>
          </cell>
          <cell r="CB45988">
            <v>122.36</v>
          </cell>
          <cell r="CC45988" t="str">
            <v>混合结构</v>
          </cell>
          <cell r="CD45988">
            <v>2010</v>
          </cell>
          <cell r="CE45988" t="str">
            <v>该宅基地面积超标准,超占80.782平方米宗地面积不予确权登记;</v>
          </cell>
        </row>
        <row r="45989">
          <cell r="CA45989" t="str">
            <v>612725197409020430</v>
          </cell>
          <cell r="CB45989">
            <v>53.79</v>
          </cell>
          <cell r="CC45989" t="str">
            <v>其他结构</v>
          </cell>
          <cell r="CD45989">
            <v>1991</v>
          </cell>
        </row>
        <row r="45990">
          <cell r="CA45990" t="str">
            <v>612725195404133816</v>
          </cell>
          <cell r="CB45990">
            <v>84.261</v>
          </cell>
          <cell r="CC45990" t="str">
            <v>混合结构</v>
          </cell>
          <cell r="CD45990">
            <v>2006</v>
          </cell>
        </row>
        <row r="45991">
          <cell r="CA45991" t="str">
            <v>612725196004260415</v>
          </cell>
          <cell r="CB45991">
            <v>101.461</v>
          </cell>
          <cell r="CC45991" t="str">
            <v>其他结构</v>
          </cell>
          <cell r="CD45991">
            <v>1984</v>
          </cell>
        </row>
        <row r="45992">
          <cell r="CA45992" t="str">
            <v>612725197807292618</v>
          </cell>
          <cell r="CB45992">
            <v>186.9</v>
          </cell>
          <cell r="CC45992" t="str">
            <v>混合结构</v>
          </cell>
          <cell r="CD45992">
            <v>2000</v>
          </cell>
          <cell r="CE45992" t="str">
            <v>该宅基地面积超标准,超占333.908平方米宗地面积不予确权登记;该房屋基底面积超出确权宅基地面积的70%,超出64.941平方米建筑面积不予登记。</v>
          </cell>
        </row>
        <row r="45993">
          <cell r="CA45993" t="str">
            <v>612725197001111216</v>
          </cell>
          <cell r="CB45993">
            <v>43.879</v>
          </cell>
          <cell r="CC45993" t="str">
            <v>砖木结构</v>
          </cell>
          <cell r="CD45993">
            <v>2006</v>
          </cell>
        </row>
        <row r="45994">
          <cell r="CA45994" t="str">
            <v>612725194901283810</v>
          </cell>
          <cell r="CB45994">
            <v>106.79</v>
          </cell>
          <cell r="CC45994" t="str">
            <v>混合结构</v>
          </cell>
          <cell r="CD45994">
            <v>2006</v>
          </cell>
        </row>
        <row r="45995">
          <cell r="CA45995" t="str">
            <v>612725197007195019</v>
          </cell>
          <cell r="CB45995">
            <v>135.094</v>
          </cell>
          <cell r="CC45995" t="str">
            <v>混合结构</v>
          </cell>
          <cell r="CD45995">
            <v>2002</v>
          </cell>
          <cell r="CE45995" t="str">
            <v>该宅基地面积超标准,超占153.659平方米宗地面积不予确权登记。</v>
          </cell>
        </row>
        <row r="45996">
          <cell r="CA45996" t="str">
            <v>612725196111294215</v>
          </cell>
          <cell r="CB45996">
            <v>186.9</v>
          </cell>
          <cell r="CC45996" t="str">
            <v>混合结构</v>
          </cell>
          <cell r="CD45996">
            <v>2019</v>
          </cell>
          <cell r="CE45996" t="str">
            <v>该宅基地面积超标准,超占288.519平方米宗地面积不予确权登记;该房屋基底面积超出确权宅基地面积的70%,超出38.820平方米建筑面积不予登记。</v>
          </cell>
        </row>
        <row r="45997">
          <cell r="CA45997" t="str">
            <v>61272519670320181X</v>
          </cell>
          <cell r="CB45997">
            <v>150.917</v>
          </cell>
          <cell r="CC45997" t="str">
            <v>混合结构</v>
          </cell>
          <cell r="CD45997">
            <v>2017</v>
          </cell>
          <cell r="CE45997" t="str">
            <v>该宅基地面积超标准,超占94.510平方米宗地面积不予确权登记;</v>
          </cell>
        </row>
        <row r="45998">
          <cell r="CA45998" t="str">
            <v>612725193301054817</v>
          </cell>
          <cell r="CB45998">
            <v>73.479</v>
          </cell>
          <cell r="CC45998" t="str">
            <v>砖木结构</v>
          </cell>
          <cell r="CD45998">
            <v>2012</v>
          </cell>
          <cell r="CE45998" t="str">
            <v>该宅基地面积超标准,超占4903.423平方米宗地面积不予确权登记。</v>
          </cell>
        </row>
        <row r="45999">
          <cell r="CA45999" t="str">
            <v>612725195604193215</v>
          </cell>
          <cell r="CB45999">
            <v>96.699</v>
          </cell>
          <cell r="CC45999" t="str">
            <v>其他结构</v>
          </cell>
          <cell r="CD45999">
            <v>1980</v>
          </cell>
        </row>
        <row r="46000">
          <cell r="CA46000" t="str">
            <v>612725196310261010</v>
          </cell>
          <cell r="CB46000">
            <v>186.9</v>
          </cell>
          <cell r="CC46000" t="str">
            <v>混合结构</v>
          </cell>
          <cell r="CD46000">
            <v>2011</v>
          </cell>
          <cell r="CE46000" t="str">
            <v>该宅基地面积超标准,超占480.128平方米宗地面积不予确权登记;该房屋基底面积超出确权宅基地面积的70%,超出84.921平方米建筑面积不予登记。</v>
          </cell>
        </row>
        <row r="46001">
          <cell r="CA46001" t="str">
            <v>612725198601171815</v>
          </cell>
          <cell r="CB46001">
            <v>75.274</v>
          </cell>
          <cell r="CC46001" t="str">
            <v>混合结构</v>
          </cell>
          <cell r="CD46001">
            <v>2005</v>
          </cell>
        </row>
        <row r="46002">
          <cell r="CA46002" t="str">
            <v>61272519760107261X</v>
          </cell>
          <cell r="CB46002">
            <v>143.254</v>
          </cell>
          <cell r="CC46002" t="str">
            <v>混合结构</v>
          </cell>
          <cell r="CD46002">
            <v>2003</v>
          </cell>
          <cell r="CE46002" t="str">
            <v>该宅基地面积超标准,超占126.229平方米宗地面积不予确权登记。</v>
          </cell>
        </row>
        <row r="46003">
          <cell r="CA46003" t="str">
            <v>612725199012051211</v>
          </cell>
          <cell r="CB46003">
            <v>33.314</v>
          </cell>
          <cell r="CC46003" t="str">
            <v>砖木结构</v>
          </cell>
          <cell r="CD46003">
            <v>1998</v>
          </cell>
          <cell r="CE46003" t="str">
            <v>该宅基地面积超标准,超占362.118平方米宗地面积不予确权登记。</v>
          </cell>
        </row>
        <row r="46004">
          <cell r="CA46004" t="str">
            <v>61272519851025421X</v>
          </cell>
          <cell r="CB46004">
            <v>373.8</v>
          </cell>
          <cell r="CC46004" t="str">
            <v>混合结构</v>
          </cell>
          <cell r="CD46004">
            <v>2014</v>
          </cell>
          <cell r="CE46004" t="str">
            <v>该宅基地面积超标准,超占462.242平方米宗地面积不予确权登记;该房屋基底面积超出确权宅基地面积的70%,超出229.413平方米建筑面积不予登记。</v>
          </cell>
        </row>
        <row r="46005">
          <cell r="CA46005" t="str">
            <v>612725198901104219</v>
          </cell>
          <cell r="CB46005">
            <v>57.658</v>
          </cell>
          <cell r="CC46005" t="str">
            <v>混合结构</v>
          </cell>
          <cell r="CD46005">
            <v>2013</v>
          </cell>
          <cell r="CE46005" t="str">
            <v>该宅基地面积超标准,超占149.311平方米宗地面积不予确权登记。</v>
          </cell>
        </row>
        <row r="46006">
          <cell r="CA46006" t="str">
            <v>612725196901032615</v>
          </cell>
          <cell r="CB46006">
            <v>114.429</v>
          </cell>
          <cell r="CC46006" t="str">
            <v>其他结构</v>
          </cell>
          <cell r="CD46006">
            <v>1970</v>
          </cell>
        </row>
        <row r="46007">
          <cell r="CA46007" t="str">
            <v>612725195211260421</v>
          </cell>
          <cell r="CB46007">
            <v>81.445</v>
          </cell>
          <cell r="CC46007" t="str">
            <v>其他结构</v>
          </cell>
          <cell r="CD46007">
            <v>1993</v>
          </cell>
        </row>
        <row r="46008">
          <cell r="CA46008" t="str">
            <v>612725197010183019</v>
          </cell>
          <cell r="CB46008">
            <v>109.603</v>
          </cell>
          <cell r="CC46008" t="str">
            <v>其他结构</v>
          </cell>
          <cell r="CD46008">
            <v>1985</v>
          </cell>
          <cell r="CE46008" t="str">
            <v>该宅基地面积超标准,超占138.903平方米宗地面积不予确权登记。					</v>
          </cell>
        </row>
        <row r="46009">
          <cell r="CA46009" t="str">
            <v>612725196901220413</v>
          </cell>
          <cell r="CB46009">
            <v>59.863</v>
          </cell>
          <cell r="CC46009" t="str">
            <v>砖木结构</v>
          </cell>
          <cell r="CD46009">
            <v>2003</v>
          </cell>
          <cell r="CE46009" t="str">
            <v>该宅基地面积超标准,超占128.037平方米宗地面积不予确权登记。</v>
          </cell>
        </row>
        <row r="46010">
          <cell r="CA46010" t="str">
            <v>612725195909025036</v>
          </cell>
          <cell r="CB46010">
            <v>186.9</v>
          </cell>
          <cell r="CC46010" t="str">
            <v>混合结构</v>
          </cell>
          <cell r="CD46010">
            <v>2000</v>
          </cell>
          <cell r="CE46010" t="str">
            <v>该宅基地面积超标准,超占393.080平方米宗地面积不予确权登记;该房屋基底面积超出确权宅基地面积的70%,超出51.544平方米建筑面积不予登记。</v>
          </cell>
        </row>
        <row r="46011">
          <cell r="CA46011" t="str">
            <v>612725195912055017</v>
          </cell>
          <cell r="CB46011">
            <v>162.522</v>
          </cell>
          <cell r="CC46011" t="str">
            <v>砖木结构</v>
          </cell>
          <cell r="CD46011">
            <v>1970</v>
          </cell>
        </row>
        <row r="46012">
          <cell r="CA46012" t="str">
            <v>612725197106115010</v>
          </cell>
          <cell r="CB46012">
            <v>186.9</v>
          </cell>
          <cell r="CC46012" t="str">
            <v>混合结构</v>
          </cell>
          <cell r="CD46012">
            <v>1993</v>
          </cell>
          <cell r="CE46012" t="str">
            <v>该宅基地面积超标准,超占262.607平方米宗地面积不予确权登记;该房屋基底面积超出确权宅基地面积的70%,超出11.570平方米建筑面积不予登记。</v>
          </cell>
        </row>
        <row r="46013">
          <cell r="CA46013" t="str">
            <v>612725194101165023</v>
          </cell>
          <cell r="CB46013">
            <v>167.89</v>
          </cell>
          <cell r="CC46013" t="str">
            <v>混合结构</v>
          </cell>
          <cell r="CD46013">
            <v>2014</v>
          </cell>
          <cell r="CE46013" t="str">
            <v>该宅基地面积超标准,超占495.628平方米宗地面积不予确权登记。</v>
          </cell>
        </row>
        <row r="46014">
          <cell r="CA46014" t="str">
            <v>612725196803183612</v>
          </cell>
          <cell r="CB46014">
            <v>59.521</v>
          </cell>
          <cell r="CC46014" t="str">
            <v>砖木结构</v>
          </cell>
          <cell r="CD46014">
            <v>2005</v>
          </cell>
        </row>
        <row r="46015">
          <cell r="CA46015" t="str">
            <v>612725196010221818</v>
          </cell>
          <cell r="CB46015">
            <v>186.9</v>
          </cell>
          <cell r="CC46015" t="str">
            <v>混合结构</v>
          </cell>
          <cell r="CD46015">
            <v>2005</v>
          </cell>
          <cell r="CE46015" t="str">
            <v>该宅基地面积超标准,超占278.344平方米宗地面积不予确权登记;该房屋基底面积超出确权宅基地面积的70%,超出94.526平方米建筑面积不予登记。</v>
          </cell>
        </row>
        <row r="46016">
          <cell r="CA46016" t="str">
            <v>612725195504072619</v>
          </cell>
          <cell r="CB46016">
            <v>144.385</v>
          </cell>
          <cell r="CC46016" t="str">
            <v>其他结构</v>
          </cell>
          <cell r="CD46016">
            <v>2010</v>
          </cell>
        </row>
        <row r="46017">
          <cell r="CA46017" t="str">
            <v>612725198604250420</v>
          </cell>
          <cell r="CB46017">
            <v>186.9</v>
          </cell>
          <cell r="CC46017" t="str">
            <v>其他结构</v>
          </cell>
          <cell r="CD46017">
            <v>1995</v>
          </cell>
          <cell r="CE46017" t="str">
            <v>该宅基地面积超标准,超占137.030平方米宗地面积不予确权登记;该房屋基底面积超出确权宅基地面积的70%,超出32.536平方米建筑面积不予登记。</v>
          </cell>
        </row>
        <row r="46018">
          <cell r="CA46018" t="str">
            <v>612725196008091217</v>
          </cell>
          <cell r="CB46018">
            <v>56.226</v>
          </cell>
          <cell r="CC46018" t="str">
            <v>其他结构</v>
          </cell>
          <cell r="CD46018">
            <v>1953</v>
          </cell>
        </row>
        <row r="46019">
          <cell r="CA46019" t="str">
            <v>612725196007023634</v>
          </cell>
          <cell r="CB46019">
            <v>69.192</v>
          </cell>
          <cell r="CC46019" t="str">
            <v>砖木结构</v>
          </cell>
          <cell r="CD46019">
            <v>2000</v>
          </cell>
        </row>
        <row r="46020">
          <cell r="CA46020" t="str">
            <v>612725198401081014</v>
          </cell>
          <cell r="CB46020">
            <v>186.69</v>
          </cell>
          <cell r="CC46020" t="str">
            <v>混合结构</v>
          </cell>
          <cell r="CD46020">
            <v>2000</v>
          </cell>
          <cell r="CE46020" t="str">
            <v>该宅基地面积超标准,超占427.010平方米宗地面积不予确权登记。</v>
          </cell>
        </row>
        <row r="46021">
          <cell r="CA46021" t="str">
            <v>612725198002045032</v>
          </cell>
          <cell r="CB46021">
            <v>186.9</v>
          </cell>
          <cell r="CC46021" t="str">
            <v>混合结构</v>
          </cell>
          <cell r="CD46021">
            <v>2014</v>
          </cell>
          <cell r="CE46021" t="str">
            <v>该宅基地面积超标准,超占260.567平方米宗地面积不予确权登记;该房屋基底面积超出确权宅基地面积的70%,超出82.976平方米建筑面积不予登记</v>
          </cell>
        </row>
        <row r="46022">
          <cell r="CA46022" t="str">
            <v>612725197308014218</v>
          </cell>
          <cell r="CB46022">
            <v>186.9</v>
          </cell>
          <cell r="CC46022" t="str">
            <v>混合结构</v>
          </cell>
          <cell r="CD46022">
            <v>2010</v>
          </cell>
          <cell r="CE46022" t="str">
            <v>该宅基地面积超标准,超占390.651平方米宗地面积不予确权登记;该房屋基底面积超出确权宅基地面积的70%,超出7.765平方米建筑面积不予登记。</v>
          </cell>
        </row>
        <row r="46023">
          <cell r="CA46023" t="str">
            <v>612725197402160414</v>
          </cell>
          <cell r="CB46023">
            <v>109.186</v>
          </cell>
          <cell r="CC46023" t="str">
            <v>混合结构</v>
          </cell>
          <cell r="CD46023">
            <v>1999</v>
          </cell>
          <cell r="CE46023" t="str">
            <v>该宅基地面积超标准,超占64.617平方米宗地面积不予确权登记;</v>
          </cell>
        </row>
        <row r="46024">
          <cell r="CA46024" t="str">
            <v>612725197504092619</v>
          </cell>
          <cell r="CB46024">
            <v>173.174</v>
          </cell>
          <cell r="CC46024" t="str">
            <v>混合结构</v>
          </cell>
          <cell r="CD46024">
            <v>2012</v>
          </cell>
          <cell r="CE46024" t="str">
            <v>该宅基地面积超标准,超占233.668平方米宗地面积不予确权登记。</v>
          </cell>
        </row>
        <row r="46025">
          <cell r="CA46025" t="str">
            <v>612725196408050414</v>
          </cell>
          <cell r="CB46025">
            <v>107.357</v>
          </cell>
          <cell r="CC46025" t="str">
            <v>混合结构</v>
          </cell>
          <cell r="CD46025">
            <v>2001</v>
          </cell>
        </row>
        <row r="46026">
          <cell r="CA46026" t="str">
            <v>612725197110250418</v>
          </cell>
          <cell r="CB46026">
            <v>186.9</v>
          </cell>
          <cell r="CC46026" t="str">
            <v>混合结构</v>
          </cell>
          <cell r="CD46026">
            <v>1995</v>
          </cell>
          <cell r="CE46026" t="str">
            <v>该宅基地面积超标准,超占156.275平方米宗地面积不予确权登记;该房屋基底面积超出确权宅基地面积的70%,超出14.770平方米建筑面积不予登记。</v>
          </cell>
        </row>
        <row r="46027">
          <cell r="CA46027" t="str">
            <v>612725198412201616</v>
          </cell>
          <cell r="CB46027">
            <v>77.718</v>
          </cell>
          <cell r="CC46027" t="str">
            <v>砖木结构</v>
          </cell>
          <cell r="CD46027">
            <v>1995</v>
          </cell>
          <cell r="CE46027" t="str">
            <v>该宅基地面积超标准,超占0.030平方米宗地面积不予确权登记。</v>
          </cell>
        </row>
        <row r="46028">
          <cell r="CA46028" t="str">
            <v>612725196803033016</v>
          </cell>
          <cell r="CB46028">
            <v>114.827</v>
          </cell>
          <cell r="CC46028" t="str">
            <v>混合结构</v>
          </cell>
          <cell r="CD46028">
            <v>2020</v>
          </cell>
          <cell r="CE46028" t="str">
            <v>该宅基地面积超标准,超占121.513平方米宗地面积不予确权登记。					</v>
          </cell>
        </row>
        <row r="46029">
          <cell r="CA46029" t="str">
            <v>612725198808295014</v>
          </cell>
          <cell r="CB46029">
            <v>47.854</v>
          </cell>
          <cell r="CC46029" t="str">
            <v>混合结构</v>
          </cell>
          <cell r="CD46029">
            <v>2011</v>
          </cell>
          <cell r="CE46029" t="str">
            <v>该宅基地面积超标准,超占72.522平方米宗地面积不予确权登记。</v>
          </cell>
        </row>
        <row r="46030">
          <cell r="CA46030" t="str">
            <v>612725198009212614</v>
          </cell>
          <cell r="CB46030">
            <v>82.959</v>
          </cell>
          <cell r="CC46030" t="str">
            <v>砖木结构</v>
          </cell>
          <cell r="CD46030">
            <v>2000</v>
          </cell>
          <cell r="CE46030" t="str">
            <v>该宅基地面积超标准,超占25.974平方米宗地面积不予确权登记。</v>
          </cell>
        </row>
        <row r="46031">
          <cell r="CA46031" t="str">
            <v>612725197901052637</v>
          </cell>
          <cell r="CB46031">
            <v>86.53</v>
          </cell>
          <cell r="CC46031" t="str">
            <v>砖木结构</v>
          </cell>
          <cell r="CD46031">
            <v>1996</v>
          </cell>
        </row>
        <row r="46032">
          <cell r="CA46032" t="str">
            <v>612725196107240417</v>
          </cell>
          <cell r="CB46032">
            <v>74.457</v>
          </cell>
          <cell r="CC46032" t="str">
            <v>其他结构</v>
          </cell>
          <cell r="CD46032">
            <v>1984</v>
          </cell>
        </row>
        <row r="46033">
          <cell r="CA46033" t="str">
            <v>612725196201012613</v>
          </cell>
          <cell r="CB46033">
            <v>84.096</v>
          </cell>
          <cell r="CC46033" t="str">
            <v>混合结构</v>
          </cell>
          <cell r="CD46033">
            <v>2012</v>
          </cell>
        </row>
        <row r="46034">
          <cell r="CA46034" t="str">
            <v>612725195508154814</v>
          </cell>
          <cell r="CB46034">
            <v>86.552</v>
          </cell>
          <cell r="CC46034" t="str">
            <v>其他结构</v>
          </cell>
          <cell r="CD46034">
            <v>1980</v>
          </cell>
        </row>
        <row r="46035">
          <cell r="CA46035" t="str">
            <v>612725194105062611</v>
          </cell>
          <cell r="CB46035">
            <v>124.194</v>
          </cell>
          <cell r="CC46035" t="str">
            <v>其他结构</v>
          </cell>
          <cell r="CD46035">
            <v>1976</v>
          </cell>
        </row>
        <row r="46036">
          <cell r="CA46036" t="str">
            <v>612725196908090236</v>
          </cell>
          <cell r="CB46036">
            <v>373.8</v>
          </cell>
          <cell r="CC46036" t="str">
            <v>混合结构</v>
          </cell>
          <cell r="CD46036">
            <v>2010</v>
          </cell>
          <cell r="CE46036" t="str">
            <v>该宅基地面积超标准,超占138.908平方米宗地面积不予确权登记;该房屋基底面积超出确权宅基地面积的70%,超出140.553平方米建筑面积不予登记。</v>
          </cell>
        </row>
        <row r="46037">
          <cell r="CA46037" t="str">
            <v>612725199504185013</v>
          </cell>
          <cell r="CB46037">
            <v>58.285</v>
          </cell>
          <cell r="CC46037" t="str">
            <v>混合结构</v>
          </cell>
          <cell r="CD46037">
            <v>2007</v>
          </cell>
        </row>
        <row r="46038">
          <cell r="CA46038" t="str">
            <v>612725194909100214</v>
          </cell>
          <cell r="CB46038">
            <v>110.446</v>
          </cell>
          <cell r="CC46038" t="str">
            <v>砖木结构</v>
          </cell>
          <cell r="CD46038">
            <v>1994</v>
          </cell>
        </row>
        <row r="46039">
          <cell r="CA46039" t="str">
            <v>612725195006090419</v>
          </cell>
          <cell r="CB46039">
            <v>70.352</v>
          </cell>
          <cell r="CC46039" t="str">
            <v>混合结构</v>
          </cell>
          <cell r="CD46039">
            <v>2019</v>
          </cell>
        </row>
        <row r="46040">
          <cell r="CA46040" t="str">
            <v>612725197008145048</v>
          </cell>
          <cell r="CB46040">
            <v>186.9</v>
          </cell>
          <cell r="CC46040" t="str">
            <v>混合结构</v>
          </cell>
          <cell r="CD46040">
            <v>1994</v>
          </cell>
          <cell r="CE46040" t="str">
            <v>该宅基地面积超标准,超占493.520平方米宗地面积不予确权登记;该房屋基底面积超出确权宅基地面积的70%,超出33.896平方米建筑面积不予登记。</v>
          </cell>
        </row>
        <row r="46041">
          <cell r="CA46041" t="str">
            <v>612725198202210215</v>
          </cell>
          <cell r="CB46041">
            <v>123.819</v>
          </cell>
          <cell r="CC46041" t="str">
            <v>砖木结构</v>
          </cell>
          <cell r="CD46041">
            <v>1992</v>
          </cell>
          <cell r="CE46041" t="str">
            <v>该宅基地面积超标准,超占256.497平方米宗地面积不予确权登记。</v>
          </cell>
        </row>
        <row r="46042">
          <cell r="CA46042" t="str">
            <v>61272519810924041X</v>
          </cell>
          <cell r="CB46042">
            <v>135.612</v>
          </cell>
          <cell r="CC46042" t="str">
            <v>混合结构</v>
          </cell>
          <cell r="CD46042">
            <v>1995</v>
          </cell>
        </row>
        <row r="46043">
          <cell r="CA46043" t="str">
            <v>61272519800212382X</v>
          </cell>
          <cell r="CB46043">
            <v>52.258</v>
          </cell>
          <cell r="CC46043" t="str">
            <v>砖木结构</v>
          </cell>
          <cell r="CD46043">
            <v>1998</v>
          </cell>
        </row>
        <row r="46044">
          <cell r="CA46044" t="str">
            <v>612725196811210414</v>
          </cell>
          <cell r="CB46044">
            <v>171.295</v>
          </cell>
          <cell r="CC46044" t="str">
            <v>其他结构</v>
          </cell>
          <cell r="CD46044">
            <v>1986</v>
          </cell>
          <cell r="CE46044" t="str">
            <v>该宅基地面积超标准,超占88.187平方米宗地面积不予确权登记;</v>
          </cell>
        </row>
        <row r="46045">
          <cell r="CA46045" t="str">
            <v>612725197112090411</v>
          </cell>
          <cell r="CB46045">
            <v>139.271</v>
          </cell>
          <cell r="CC46045" t="str">
            <v>混合结构</v>
          </cell>
          <cell r="CD46045">
            <v>2012</v>
          </cell>
        </row>
        <row r="46046">
          <cell r="CA46046" t="str">
            <v>612725194703101617</v>
          </cell>
          <cell r="CB46046">
            <v>164.693</v>
          </cell>
          <cell r="CC46046" t="str">
            <v>其他结构</v>
          </cell>
          <cell r="CD46046">
            <v>1960</v>
          </cell>
        </row>
        <row r="46047">
          <cell r="CA46047" t="str">
            <v>612725195410131219</v>
          </cell>
          <cell r="CB46047">
            <v>33.248</v>
          </cell>
          <cell r="CC46047" t="str">
            <v>砖木结构</v>
          </cell>
          <cell r="CD46047">
            <v>2000</v>
          </cell>
        </row>
        <row r="46048">
          <cell r="CA46048" t="str">
            <v>612725196902191618</v>
          </cell>
          <cell r="CB46048">
            <v>186.9</v>
          </cell>
          <cell r="CC46048" t="str">
            <v>其他结构</v>
          </cell>
          <cell r="CD46048">
            <v>2014</v>
          </cell>
          <cell r="CE46048" t="str">
            <v>该宅基地面积超标准,超占225.871 平方米宗地面积不予确权登记;该房屋基底面积超出确权宅基地面积的70%,超出42.052 平方米建筑面积不予登记。</v>
          </cell>
        </row>
        <row r="46049">
          <cell r="CA46049" t="str">
            <v>612725195811223819</v>
          </cell>
          <cell r="CB46049">
            <v>39.431</v>
          </cell>
          <cell r="CC46049" t="str">
            <v>砖木结构</v>
          </cell>
          <cell r="CD46049">
            <v>2000</v>
          </cell>
        </row>
        <row r="46050">
          <cell r="CA46050" t="str">
            <v>612725198308054812</v>
          </cell>
          <cell r="CB46050">
            <v>63.225</v>
          </cell>
          <cell r="CC46050" t="str">
            <v>混合结构</v>
          </cell>
          <cell r="CD46050">
            <v>2015</v>
          </cell>
          <cell r="CE46050" t="str">
            <v>该宅基地面积超标准,超占400.101平方米宗地面积不予确权登记。</v>
          </cell>
        </row>
        <row r="46051">
          <cell r="CA46051" t="str">
            <v>612725198012035030</v>
          </cell>
          <cell r="CB46051">
            <v>150.523</v>
          </cell>
          <cell r="CC46051" t="str">
            <v>混合结构</v>
          </cell>
          <cell r="CD46051">
            <v>2010</v>
          </cell>
          <cell r="CE46051" t="str">
            <v>该宅基地面积超标准,超占95.006平方米宗地面积不予确权登记。</v>
          </cell>
        </row>
        <row r="46052">
          <cell r="CA46052" t="str">
            <v>612725197803265014</v>
          </cell>
          <cell r="CB46052">
            <v>134.665</v>
          </cell>
          <cell r="CC46052" t="str">
            <v>砖木结构</v>
          </cell>
          <cell r="CD46052">
            <v>1992</v>
          </cell>
          <cell r="CE46052" t="str">
            <v>该宅基地面积超标准,超占308.988平方米宗地面积不予确权登记。</v>
          </cell>
        </row>
        <row r="46053">
          <cell r="CA46053" t="str">
            <v>612725196801131835</v>
          </cell>
          <cell r="CB46053">
            <v>164.909</v>
          </cell>
          <cell r="CC46053" t="str">
            <v>混合结构</v>
          </cell>
          <cell r="CD46053">
            <v>2014</v>
          </cell>
          <cell r="CE46053" t="str">
            <v>该宅基地面积超标准,超占127.510平方米宗地面积不予确权登记。</v>
          </cell>
        </row>
        <row r="46054">
          <cell r="CA46054" t="str">
            <v>612725195501102632</v>
          </cell>
          <cell r="CB46054">
            <v>72.139</v>
          </cell>
          <cell r="CC46054" t="str">
            <v>砖木结构</v>
          </cell>
          <cell r="CD46054">
            <v>1994</v>
          </cell>
          <cell r="CE46054" t="str">
            <v>该宅基地面积超标准,超占258.809平方米宗地面积不予确权登记。</v>
          </cell>
        </row>
        <row r="46055">
          <cell r="CA46055" t="str">
            <v>61272519751202021X</v>
          </cell>
          <cell r="CB46055">
            <v>77.506</v>
          </cell>
          <cell r="CC46055" t="str">
            <v>混合结构</v>
          </cell>
          <cell r="CD46055">
            <v>2021</v>
          </cell>
          <cell r="CE46055" t="str">
            <v>该宅基地面积超标准,超占186.060平方米宗地面积不予确权登记。</v>
          </cell>
        </row>
        <row r="46056">
          <cell r="CA46056" t="str">
            <v>612725198105194858</v>
          </cell>
          <cell r="CB46056">
            <v>53.719</v>
          </cell>
          <cell r="CC46056" t="str">
            <v>其他结构</v>
          </cell>
          <cell r="CD46056">
            <v>1960</v>
          </cell>
        </row>
        <row r="46057">
          <cell r="CA46057" t="str">
            <v>612725196104051223</v>
          </cell>
          <cell r="CB46057">
            <v>124.239</v>
          </cell>
          <cell r="CC46057" t="str">
            <v>砖木结构</v>
          </cell>
          <cell r="CD46057">
            <v>1995</v>
          </cell>
          <cell r="CE46057" t="str">
            <v>该宅基地面积超标准,超占407.917平方米宗地面积不予确权登记。</v>
          </cell>
        </row>
        <row r="46058">
          <cell r="CA46058" t="str">
            <v>61272519691005121X</v>
          </cell>
          <cell r="CB46058">
            <v>41.146</v>
          </cell>
          <cell r="CC46058" t="str">
            <v>混合结构</v>
          </cell>
          <cell r="CD46058">
            <v>2016</v>
          </cell>
        </row>
        <row r="46059">
          <cell r="CA46059" t="str">
            <v>612725196906174815</v>
          </cell>
          <cell r="CB46059">
            <v>178.691</v>
          </cell>
          <cell r="CC46059" t="str">
            <v>其他结构</v>
          </cell>
          <cell r="CD46059">
            <v>1960</v>
          </cell>
        </row>
        <row r="46060">
          <cell r="CA46060" t="str">
            <v>612725197112240213</v>
          </cell>
          <cell r="CB46060">
            <v>171.763</v>
          </cell>
          <cell r="CC46060" t="str">
            <v>砖木结构</v>
          </cell>
          <cell r="CD46060">
            <v>2000</v>
          </cell>
          <cell r="CE46060" t="str">
            <v>该宅基地面积超标准,超占411.384平方米宗地面积不予确权登记。</v>
          </cell>
        </row>
        <row r="46061">
          <cell r="CA46061" t="str">
            <v>612725198412180210</v>
          </cell>
          <cell r="CB46061">
            <v>162.6</v>
          </cell>
          <cell r="CC46061" t="str">
            <v>混合结构</v>
          </cell>
          <cell r="CD46061">
            <v>2021</v>
          </cell>
          <cell r="CE46061" t="str">
            <v>该宅基地面积超标准,超占390.440平方米宗地面积不予确权登记。</v>
          </cell>
        </row>
        <row r="46062">
          <cell r="CA46062" t="str">
            <v>612725197503241256</v>
          </cell>
          <cell r="CB46062">
            <v>174.376</v>
          </cell>
          <cell r="CC46062" t="str">
            <v>混合结构</v>
          </cell>
          <cell r="CD46062">
            <v>1995</v>
          </cell>
          <cell r="CE46062" t="str">
            <v>该宅基地面积超标准,超占895.716平方米宗地面积不予确权登记。</v>
          </cell>
        </row>
        <row r="46063">
          <cell r="CA46063" t="str">
            <v>61272519471114481X</v>
          </cell>
          <cell r="CB46063">
            <v>149.977</v>
          </cell>
          <cell r="CC46063" t="str">
            <v>混合结构</v>
          </cell>
          <cell r="CD46063">
            <v>2003</v>
          </cell>
          <cell r="CE46063" t="str">
            <v>该宅基地面积超标准,超占138.527平方米宗地面积不予确权登记。</v>
          </cell>
        </row>
        <row r="46064">
          <cell r="CA46064" t="str">
            <v>612725194710034213</v>
          </cell>
          <cell r="CB46064">
            <v>42.5</v>
          </cell>
          <cell r="CC46064" t="str">
            <v>砖木结构</v>
          </cell>
          <cell r="CD46064">
            <v>2000</v>
          </cell>
        </row>
        <row r="46065">
          <cell r="CA46065" t="str">
            <v>612725198204063810</v>
          </cell>
          <cell r="CB46065">
            <v>48.311</v>
          </cell>
          <cell r="CC46065" t="str">
            <v>砖木结构</v>
          </cell>
          <cell r="CD46065">
            <v>2020</v>
          </cell>
        </row>
        <row r="46066">
          <cell r="CA46066" t="str">
            <v>612725196005074817</v>
          </cell>
          <cell r="CB46066">
            <v>74.644</v>
          </cell>
          <cell r="CC46066" t="str">
            <v>砖木结构</v>
          </cell>
          <cell r="CD46066">
            <v>1992</v>
          </cell>
          <cell r="CE46066" t="str">
            <v>该宅基地面积超标准,超占69.212平方米宗地面积不予确权登记。</v>
          </cell>
        </row>
        <row r="46067">
          <cell r="CA46067" t="str">
            <v>612725198708114837</v>
          </cell>
          <cell r="CB46067">
            <v>66.971</v>
          </cell>
          <cell r="CC46067" t="str">
            <v>砖木结构</v>
          </cell>
          <cell r="CD46067">
            <v>1999</v>
          </cell>
          <cell r="CE46067" t="str">
            <v>该宅基地面积超标准,超占36.830平方米宗地面积不予确权登记。</v>
          </cell>
        </row>
        <row r="46068">
          <cell r="CA46068" t="str">
            <v>612725195908150433</v>
          </cell>
          <cell r="CB46068">
            <v>24.446</v>
          </cell>
          <cell r="CC46068" t="str">
            <v>其他结构</v>
          </cell>
          <cell r="CD46068">
            <v>1950</v>
          </cell>
        </row>
        <row r="46069">
          <cell r="CA46069" t="str">
            <v>612725198703220016</v>
          </cell>
          <cell r="CB46069">
            <v>164.403</v>
          </cell>
          <cell r="CC46069" t="str">
            <v>砖木结构</v>
          </cell>
          <cell r="CD46069">
            <v>1995</v>
          </cell>
          <cell r="CE46069" t="str">
            <v>该宅基地面积超标准,超占257.752平方米宗地面积不予确权登记。</v>
          </cell>
        </row>
        <row r="46070">
          <cell r="CA46070" t="str">
            <v>61272519790628041X</v>
          </cell>
          <cell r="CB46070">
            <v>60.751</v>
          </cell>
          <cell r="CC46070" t="str">
            <v>砖木结构</v>
          </cell>
          <cell r="CD46070">
            <v>2003</v>
          </cell>
          <cell r="CE46070" t="str">
            <v>该宅基地面积超标准,超占128.237平方米宗地面积不予确权登记。</v>
          </cell>
        </row>
        <row r="46071">
          <cell r="CA46071" t="str">
            <v>612725198701241032</v>
          </cell>
          <cell r="CB46071">
            <v>186.9</v>
          </cell>
          <cell r="CC46071" t="str">
            <v>混合结构</v>
          </cell>
          <cell r="CD46071">
            <v>2012</v>
          </cell>
          <cell r="CE46071" t="str">
            <v>该宅基地面积超标准,超占241.198平方米宗地面积不予确权登记;该房屋基底面积超出确权宅基地面积的70%,超出19.988平方米建筑面积不予登记。</v>
          </cell>
        </row>
        <row r="46072">
          <cell r="CA46072" t="str">
            <v>612726195712232126</v>
          </cell>
          <cell r="CB46072">
            <v>140.855</v>
          </cell>
          <cell r="CC46072" t="str">
            <v>其他结构</v>
          </cell>
          <cell r="CD46072">
            <v>2011</v>
          </cell>
          <cell r="CE46072" t="str">
            <v>该宅基地面积超标准,超占81.766平方米宗地面积不予确权登记。</v>
          </cell>
        </row>
        <row r="46073">
          <cell r="CA46073" t="str">
            <v>612725197304040419</v>
          </cell>
          <cell r="CB46073">
            <v>132.218</v>
          </cell>
          <cell r="CC46073" t="str">
            <v>混合结构</v>
          </cell>
          <cell r="CD46073">
            <v>2001</v>
          </cell>
        </row>
        <row r="46074">
          <cell r="CA46074" t="str">
            <v>612725195310100247</v>
          </cell>
          <cell r="CB46074">
            <v>160.941</v>
          </cell>
          <cell r="CC46074" t="str">
            <v>混合结构</v>
          </cell>
          <cell r="CD46074">
            <v>2015</v>
          </cell>
          <cell r="CE46074" t="str">
            <v>该宅基地面积超标准,超占247.994平方米宗地面积不予确权登记。</v>
          </cell>
        </row>
        <row r="46075">
          <cell r="CA46075" t="str">
            <v>612725196407143264</v>
          </cell>
          <cell r="CB46075">
            <v>129.605</v>
          </cell>
          <cell r="CC46075" t="str">
            <v>其他结构</v>
          </cell>
          <cell r="CD46075">
            <v>1965</v>
          </cell>
        </row>
        <row r="46076">
          <cell r="CA46076" t="str">
            <v>612725195603173618</v>
          </cell>
          <cell r="CB46076">
            <v>71.212</v>
          </cell>
          <cell r="CC46076" t="str">
            <v>混合结构</v>
          </cell>
          <cell r="CD46076">
            <v>2020</v>
          </cell>
        </row>
        <row r="46077">
          <cell r="CA46077" t="str">
            <v>612725195812090819</v>
          </cell>
          <cell r="CB46077">
            <v>97.15</v>
          </cell>
          <cell r="CC46077" t="str">
            <v>混合结构</v>
          </cell>
          <cell r="CD46077">
            <v>1993</v>
          </cell>
          <cell r="CE46077" t="str">
            <v>该宅基地面积超标准,超占4.078平方米宗地面积不予确权登记。</v>
          </cell>
        </row>
        <row r="46078">
          <cell r="CA46078" t="str">
            <v>612725197207145016</v>
          </cell>
          <cell r="CB46078">
            <v>137.533</v>
          </cell>
          <cell r="CC46078" t="str">
            <v>混合结构</v>
          </cell>
          <cell r="CD46078">
            <v>1997</v>
          </cell>
          <cell r="CE46078" t="str">
            <v>该宅基地面积超标准,超占12.868平方米宗地面积不予确权登记;</v>
          </cell>
        </row>
        <row r="46079">
          <cell r="CA46079" t="str">
            <v>612725197109062639</v>
          </cell>
          <cell r="CB46079">
            <v>104.361</v>
          </cell>
          <cell r="CC46079" t="str">
            <v>混合结构</v>
          </cell>
          <cell r="CD46079">
            <v>2012</v>
          </cell>
          <cell r="CE46079" t="str">
            <v>该宅基地面积超标准,超占3.948平方米宗地面积不予确权登记。</v>
          </cell>
        </row>
        <row r="46080">
          <cell r="CA46080" t="str">
            <v>612725198804101614</v>
          </cell>
          <cell r="CB46080">
            <v>177.57</v>
          </cell>
          <cell r="CC46080" t="str">
            <v>其他结构</v>
          </cell>
          <cell r="CD46080">
            <v>1988</v>
          </cell>
          <cell r="CE46080" t="str">
            <v>该宅基地面积超标准,超占222.853 平方米宗地面积不予确权登记。</v>
          </cell>
        </row>
        <row r="46081">
          <cell r="CA46081" t="str">
            <v>612725195206111616</v>
          </cell>
          <cell r="CB46081">
            <v>106.214</v>
          </cell>
          <cell r="CC46081" t="str">
            <v>混合结构</v>
          </cell>
          <cell r="CD46081">
            <v>2015</v>
          </cell>
          <cell r="CE46081" t="str">
            <v>该宅基地面积超标准,超占60.480 平方米宗地面积不予确权登记。</v>
          </cell>
        </row>
        <row r="46082">
          <cell r="CA46082" t="str">
            <v>612725197008122612</v>
          </cell>
          <cell r="CB46082">
            <v>60.645</v>
          </cell>
          <cell r="CC46082" t="str">
            <v>其他结构</v>
          </cell>
          <cell r="CD46082">
            <v>2019</v>
          </cell>
        </row>
        <row r="46083">
          <cell r="CA46083" t="str">
            <v>61272519490318121X</v>
          </cell>
          <cell r="CB46083">
            <v>186.9</v>
          </cell>
          <cell r="CC46083" t="str">
            <v>砖木结构</v>
          </cell>
          <cell r="CD46083">
            <v>2011</v>
          </cell>
          <cell r="CE46083" t="str">
            <v>该宅基地面积超标准,超占181.927平方米宗地面积不予确权登记;该房屋基底面积超出确权宅基地面积的70%,超出262.027平方米建筑面积不予登记。</v>
          </cell>
        </row>
        <row r="46084">
          <cell r="CA46084" t="str">
            <v>612725194706140427</v>
          </cell>
          <cell r="CB46084">
            <v>123.283</v>
          </cell>
          <cell r="CC46084" t="str">
            <v>混合结构</v>
          </cell>
          <cell r="CD46084">
            <v>2000</v>
          </cell>
        </row>
        <row r="46085">
          <cell r="CA46085" t="str">
            <v>612725198210264838</v>
          </cell>
          <cell r="CB46085">
            <v>179.133</v>
          </cell>
          <cell r="CC46085" t="str">
            <v>混合结构</v>
          </cell>
          <cell r="CD46085">
            <v>2018</v>
          </cell>
          <cell r="CE46085" t="str">
            <v>该宅基地面积超标准,超占0.001平方米宗地面积不予确权登记。</v>
          </cell>
        </row>
        <row r="46086">
          <cell r="CA46086" t="str">
            <v>612725198403041016</v>
          </cell>
          <cell r="CB46086">
            <v>134.753</v>
          </cell>
          <cell r="CC46086" t="str">
            <v>混合结构</v>
          </cell>
          <cell r="CD46086">
            <v>1998</v>
          </cell>
          <cell r="CE46086" t="str">
            <v>该宅基地面积超标准,超占172.923平方米宗地面积不予确权登记。</v>
          </cell>
        </row>
        <row r="46087">
          <cell r="CA46087" t="str">
            <v>612725195209124818</v>
          </cell>
          <cell r="CB46087">
            <v>93.017</v>
          </cell>
          <cell r="CC46087" t="str">
            <v>砖木结构</v>
          </cell>
          <cell r="CD46087">
            <v>1998</v>
          </cell>
          <cell r="CE46087" t="str">
            <v>该宅基地面积超标准,超占21.094平方米宗地面积不予确权登记。</v>
          </cell>
        </row>
        <row r="46088">
          <cell r="CA46088" t="str">
            <v>61272519890526261X</v>
          </cell>
          <cell r="CB46088">
            <v>138.852</v>
          </cell>
          <cell r="CC46088" t="str">
            <v>砖木结构</v>
          </cell>
          <cell r="CD46088">
            <v>1975</v>
          </cell>
        </row>
        <row r="46089">
          <cell r="CA46089" t="str">
            <v>61272519920114023X</v>
          </cell>
          <cell r="CB46089">
            <v>71.204</v>
          </cell>
          <cell r="CC46089" t="str">
            <v>砖木结构</v>
          </cell>
          <cell r="CD46089">
            <v>1999</v>
          </cell>
          <cell r="CE46089" t="str">
            <v>该宅基地面积超标准,超占120.818平方米宗地面积不予确权登记。</v>
          </cell>
        </row>
        <row r="46090">
          <cell r="CA46090" t="str">
            <v>612725196512162619</v>
          </cell>
          <cell r="CB46090">
            <v>123.781</v>
          </cell>
          <cell r="CC46090" t="str">
            <v>其他结构</v>
          </cell>
          <cell r="CD46090">
            <v>1976</v>
          </cell>
        </row>
        <row r="46091">
          <cell r="CA46091" t="str">
            <v>612725198710133615</v>
          </cell>
          <cell r="CB46091">
            <v>26.027</v>
          </cell>
          <cell r="CC46091" t="str">
            <v>砖木结构</v>
          </cell>
          <cell r="CD46091">
            <v>2008</v>
          </cell>
        </row>
        <row r="46092">
          <cell r="CA46092" t="str">
            <v>612725196004045010</v>
          </cell>
          <cell r="CB46092">
            <v>186.9</v>
          </cell>
          <cell r="CC46092" t="str">
            <v>混合结构</v>
          </cell>
          <cell r="CD46092">
            <v>2003</v>
          </cell>
          <cell r="CE46092" t="str">
            <v>该宅基地面积超标准,超占116.564平方米宗地面积不予确权登记;该房屋基底面积超出确权宅基地面积的70%,超出12.297平方米建筑面积不予登记。</v>
          </cell>
        </row>
        <row r="46093">
          <cell r="CA46093" t="str">
            <v>612725194706121015</v>
          </cell>
          <cell r="CB46093">
            <v>57.797</v>
          </cell>
          <cell r="CC46093" t="str">
            <v>混合结构</v>
          </cell>
          <cell r="CD46093">
            <v>2008</v>
          </cell>
        </row>
        <row r="46094">
          <cell r="CA46094" t="str">
            <v>612725195310030410</v>
          </cell>
          <cell r="CB46094">
            <v>55.25</v>
          </cell>
          <cell r="CC46094" t="str">
            <v>其他结构</v>
          </cell>
          <cell r="CD46094">
            <v>1991</v>
          </cell>
        </row>
        <row r="46095">
          <cell r="CA46095" t="str">
            <v>612725194911162617</v>
          </cell>
          <cell r="CB46095">
            <v>78.443</v>
          </cell>
          <cell r="CC46095" t="str">
            <v>其他结构</v>
          </cell>
          <cell r="CD46095">
            <v>2016</v>
          </cell>
        </row>
        <row r="46096">
          <cell r="CA46096" t="str">
            <v>612725196801053611</v>
          </cell>
          <cell r="CB46096">
            <v>177.567</v>
          </cell>
          <cell r="CC46096" t="str">
            <v>其他结构</v>
          </cell>
          <cell r="CD46096">
            <v>1990</v>
          </cell>
          <cell r="CE46096" t="str">
            <v>该宅基地面积超标准,超占33.938平方米宗地面积不予确权登记。</v>
          </cell>
        </row>
        <row r="46097">
          <cell r="CA46097" t="str">
            <v>612725196209033611</v>
          </cell>
          <cell r="CB46097">
            <v>46.046</v>
          </cell>
          <cell r="CC46097" t="str">
            <v>其他结构</v>
          </cell>
          <cell r="CD46097">
            <v>1986</v>
          </cell>
        </row>
        <row r="46098">
          <cell r="CA46098" t="str">
            <v>612725198709163219</v>
          </cell>
          <cell r="CB46098">
            <v>135.527</v>
          </cell>
          <cell r="CC46098" t="str">
            <v>混合结构</v>
          </cell>
          <cell r="CD46098">
            <v>2010</v>
          </cell>
          <cell r="CE46098" t="str">
            <v>该宅基地面积超标准,超占125.934平方米宗地面积不予确权登记。</v>
          </cell>
        </row>
        <row r="46099">
          <cell r="CA46099" t="str">
            <v>612725196803180235</v>
          </cell>
          <cell r="CB46099">
            <v>134.616</v>
          </cell>
          <cell r="CC46099" t="str">
            <v>混合结构</v>
          </cell>
          <cell r="CD46099">
            <v>2011</v>
          </cell>
          <cell r="CE46099" t="str">
            <v>该宅基地面积超标准,超占399.487平方米宗地面积不予确权登记。</v>
          </cell>
        </row>
        <row r="46100">
          <cell r="CA46100" t="str">
            <v>612725197307291416</v>
          </cell>
          <cell r="CB46100">
            <v>102.016</v>
          </cell>
          <cell r="CC46100" t="str">
            <v>其他结构</v>
          </cell>
          <cell r="CD46100">
            <v>1991</v>
          </cell>
        </row>
        <row r="46101">
          <cell r="CA46101" t="str">
            <v>612725195001270218</v>
          </cell>
          <cell r="CB46101">
            <v>150.002</v>
          </cell>
          <cell r="CC46101" t="str">
            <v>混合结构</v>
          </cell>
          <cell r="CD46101">
            <v>2019</v>
          </cell>
          <cell r="CE46101" t="str">
            <v>该宅基地面积超标准,超占340.144平方米宗地面积不予确权登记。</v>
          </cell>
        </row>
        <row r="46102">
          <cell r="CA46102" t="str">
            <v>612725196902080213</v>
          </cell>
          <cell r="CB46102">
            <v>109.323</v>
          </cell>
          <cell r="CC46102" t="str">
            <v>砖木结构</v>
          </cell>
          <cell r="CD46102">
            <v>1992</v>
          </cell>
          <cell r="CE46102" t="str">
            <v>该宅基地面积超标准,超占366.058平方米宗地面积不予确权登记。</v>
          </cell>
        </row>
        <row r="46103">
          <cell r="CA46103" t="str">
            <v>612725195011035027</v>
          </cell>
          <cell r="CB46103">
            <v>149.805</v>
          </cell>
          <cell r="CC46103" t="str">
            <v>砖木结构</v>
          </cell>
          <cell r="CD46103">
            <v>2003</v>
          </cell>
          <cell r="CE46103" t="str">
            <v>该宅基地面积超标准,超占227.055平方米宗地面积不予确权登记。</v>
          </cell>
        </row>
        <row r="46104">
          <cell r="CA46104" t="str">
            <v>612725195712230431</v>
          </cell>
          <cell r="CB46104">
            <v>38.766</v>
          </cell>
          <cell r="CC46104" t="str">
            <v>其他结构</v>
          </cell>
          <cell r="CD46104">
            <v>1986</v>
          </cell>
        </row>
        <row r="46105">
          <cell r="CA46105" t="str">
            <v>612725197107023812</v>
          </cell>
          <cell r="CB46105">
            <v>107.925</v>
          </cell>
          <cell r="CC46105" t="str">
            <v>其他结构</v>
          </cell>
          <cell r="CD46105">
            <v>1984</v>
          </cell>
          <cell r="CE46105" t="str">
            <v>该宅基地面积超标准,超占286.276平方米宗地面积不予确权登记。					</v>
          </cell>
        </row>
        <row r="46106">
          <cell r="CA46106" t="str">
            <v>612725198209092637</v>
          </cell>
          <cell r="CB46106">
            <v>173.397</v>
          </cell>
          <cell r="CC46106" t="str">
            <v>砖木结构</v>
          </cell>
          <cell r="CD46106">
            <v>2001</v>
          </cell>
          <cell r="CE46106" t="str">
            <v>该宅基地面积超标准,超占134.607平方米宗地面积不予确权登记。</v>
          </cell>
        </row>
        <row r="46107">
          <cell r="CA46107" t="str">
            <v>612725197308141620</v>
          </cell>
          <cell r="CB46107">
            <v>158.039</v>
          </cell>
          <cell r="CC46107" t="str">
            <v>混合结构</v>
          </cell>
          <cell r="CD46107">
            <v>2020</v>
          </cell>
          <cell r="CE46107" t="str">
            <v>该宅基地面积超标准,超占7.581平方米宗地面积不予确权登记。</v>
          </cell>
        </row>
        <row r="46108">
          <cell r="CA46108" t="str">
            <v>612725194811061210</v>
          </cell>
          <cell r="CB46108">
            <v>48.953</v>
          </cell>
          <cell r="CC46108" t="str">
            <v>混合结构</v>
          </cell>
          <cell r="CD46108">
            <v>2014</v>
          </cell>
        </row>
        <row r="46109">
          <cell r="CA46109" t="str">
            <v>612725196209201419</v>
          </cell>
          <cell r="CB46109">
            <v>186.9</v>
          </cell>
          <cell r="CC46109" t="str">
            <v>混合结构</v>
          </cell>
          <cell r="CD46109">
            <v>2014</v>
          </cell>
          <cell r="CE46109" t="str">
            <v>该宅基地面积超标准,超占243.644平方米宗地面积不予确权登记。该房屋基底面积超出确权宅基地面积的70%,超出16.602平方米建筑面积不予登记。					</v>
          </cell>
        </row>
        <row r="46110">
          <cell r="CA46110" t="str">
            <v>612725196602214814</v>
          </cell>
          <cell r="CB46110">
            <v>141.361</v>
          </cell>
          <cell r="CC46110" t="str">
            <v>砖木结构</v>
          </cell>
          <cell r="CD46110">
            <v>2004</v>
          </cell>
          <cell r="CE46110" t="str">
            <v>该宅基地面积超标准,超占397.891平方米宗地面积不予确权登记。</v>
          </cell>
        </row>
        <row r="46111">
          <cell r="CA46111" t="str">
            <v>612725198606190417</v>
          </cell>
          <cell r="CB46111">
            <v>373.8</v>
          </cell>
          <cell r="CC46111" t="str">
            <v>混合结构</v>
          </cell>
          <cell r="CD46111">
            <v>1998</v>
          </cell>
          <cell r="CE46111" t="str">
            <v>该房屋基底面积超出确权宅基地面积的70%,超出37.413平方米建筑面积不予登记。</v>
          </cell>
        </row>
        <row r="46112">
          <cell r="CA46112" t="str">
            <v>612725195311081818</v>
          </cell>
          <cell r="CB46112">
            <v>159.72</v>
          </cell>
          <cell r="CC46112" t="str">
            <v>混合结构</v>
          </cell>
          <cell r="CD46112">
            <v>2004</v>
          </cell>
          <cell r="CE46112" t="str">
            <v>该宅基地面积超标准,超占39.693平方米宗地面积不予确权登记。</v>
          </cell>
        </row>
        <row r="46113">
          <cell r="CA46113" t="str">
            <v>612725197502182629</v>
          </cell>
          <cell r="CB46113">
            <v>119.303</v>
          </cell>
          <cell r="CC46113" t="str">
            <v>混合结构</v>
          </cell>
          <cell r="CD46113">
            <v>2007</v>
          </cell>
          <cell r="CE46113" t="str">
            <v>该宅基地面积超标准,超占47.275平方米宗地面积不予确权登记。</v>
          </cell>
        </row>
        <row r="46114">
          <cell r="CA46114" t="str">
            <v>612725198803010411</v>
          </cell>
          <cell r="CB46114">
            <v>99.248</v>
          </cell>
          <cell r="CC46114" t="str">
            <v>其他结构</v>
          </cell>
          <cell r="CD46114">
            <v>1992</v>
          </cell>
        </row>
        <row r="46115">
          <cell r="CA46115" t="str">
            <v>612725196612010217</v>
          </cell>
          <cell r="CB46115">
            <v>339.198</v>
          </cell>
          <cell r="CC46115" t="str">
            <v>混合结构</v>
          </cell>
          <cell r="CD46115">
            <v>1998</v>
          </cell>
          <cell r="CE46115" t="str">
            <v>该宅基地面积超标准,超占861.209平方米宗地面积不予确权登记;该房屋基底面积超出确权宅基地面积的70%,超占358.687平方米建筑面积不予登记。</v>
          </cell>
        </row>
        <row r="46116">
          <cell r="CA46116" t="str">
            <v>612725198001031616</v>
          </cell>
          <cell r="CB46116">
            <v>63.05</v>
          </cell>
          <cell r="CC46116" t="str">
            <v>砖木结构</v>
          </cell>
          <cell r="CD46116">
            <v>2000</v>
          </cell>
          <cell r="CE46116" t="str">
            <v>该宅基地面积超标准,超占11.364 平方米宗地面积不予确权登记。</v>
          </cell>
        </row>
        <row r="46117">
          <cell r="CA46117" t="str">
            <v>612725195509080810</v>
          </cell>
          <cell r="CB46117">
            <v>118.975</v>
          </cell>
          <cell r="CC46117" t="str">
            <v>混合结构</v>
          </cell>
          <cell r="CD46117">
            <v>2014</v>
          </cell>
        </row>
        <row r="46118">
          <cell r="CA46118" t="str">
            <v>612725197205235018</v>
          </cell>
          <cell r="CB46118">
            <v>98.161</v>
          </cell>
          <cell r="CC46118" t="str">
            <v>砖木结构</v>
          </cell>
          <cell r="CD46118">
            <v>1990</v>
          </cell>
          <cell r="CE46118" t="str">
            <v>该宅基地面积超标准,超占653.406平方米宗地面积不予确权登记。</v>
          </cell>
        </row>
        <row r="46119">
          <cell r="CA46119" t="str">
            <v>612725196908175010</v>
          </cell>
          <cell r="CB46119">
            <v>167.155</v>
          </cell>
          <cell r="CC46119" t="str">
            <v>混合结构</v>
          </cell>
          <cell r="CD46119">
            <v>1999</v>
          </cell>
          <cell r="CE46119" t="str">
            <v>该宅基地面积超标准,超占203.904平方米宗地面积不予确权登记;</v>
          </cell>
        </row>
        <row r="46120">
          <cell r="CA46120" t="str">
            <v>612725197009275055</v>
          </cell>
          <cell r="CB46120">
            <v>186.9</v>
          </cell>
          <cell r="CC46120" t="str">
            <v>混合结构</v>
          </cell>
          <cell r="CD46120">
            <v>2002</v>
          </cell>
          <cell r="CE46120" t="str">
            <v>该宅基地面积超标准,超占235.714平方米宗地面积不予确权登记;该房屋基底面积超出确权宅基地面积的70%,超出0.917平方米建筑面积不予登记。</v>
          </cell>
        </row>
        <row r="46121">
          <cell r="CA46121" t="str">
            <v>612725195405121825</v>
          </cell>
          <cell r="CB46121">
            <v>58.777</v>
          </cell>
          <cell r="CC46121" t="str">
            <v>砖木结构</v>
          </cell>
          <cell r="CD46121">
            <v>2002</v>
          </cell>
        </row>
        <row r="46122">
          <cell r="CA46122" t="str">
            <v>612725198511123617</v>
          </cell>
          <cell r="CB46122">
            <v>101.008</v>
          </cell>
          <cell r="CC46122" t="str">
            <v>其他结构</v>
          </cell>
          <cell r="CD46122">
            <v>1985</v>
          </cell>
        </row>
        <row r="46123">
          <cell r="CA46123" t="str">
            <v>612725194812193821</v>
          </cell>
          <cell r="CB46123">
            <v>57.491</v>
          </cell>
          <cell r="CC46123" t="str">
            <v>其他结构</v>
          </cell>
          <cell r="CD46123">
            <v>1978</v>
          </cell>
        </row>
        <row r="46124">
          <cell r="CA46124" t="str">
            <v>612725197401010836</v>
          </cell>
          <cell r="CB46124">
            <v>47.189</v>
          </cell>
          <cell r="CC46124" t="str">
            <v>其他结构</v>
          </cell>
          <cell r="CD46124">
            <v>1995</v>
          </cell>
        </row>
        <row r="46125">
          <cell r="CA46125" t="str">
            <v>612725197012060434</v>
          </cell>
          <cell r="CB46125">
            <v>104.292</v>
          </cell>
          <cell r="CC46125" t="str">
            <v>其他结构</v>
          </cell>
          <cell r="CD46125">
            <v>1995</v>
          </cell>
        </row>
        <row r="46126">
          <cell r="CA46126" t="str">
            <v>612725198412160420</v>
          </cell>
          <cell r="CB46126">
            <v>71.781</v>
          </cell>
          <cell r="CC46126" t="str">
            <v>混合结构</v>
          </cell>
          <cell r="CD46126">
            <v>2009</v>
          </cell>
          <cell r="CE46126" t="str">
            <v>该宅基地面积超标准,超占603.7平方米宗地面积不予确权登记。</v>
          </cell>
        </row>
        <row r="46127">
          <cell r="CA46127" t="str">
            <v>612725197308195012</v>
          </cell>
          <cell r="CB46127">
            <v>136.146</v>
          </cell>
          <cell r="CC46127" t="str">
            <v>混合结构</v>
          </cell>
          <cell r="CD46127">
            <v>1999</v>
          </cell>
          <cell r="CE46127" t="str">
            <v>该宅基地面积超标准,超占133.083平方米宗地面积不予确权登记;</v>
          </cell>
        </row>
        <row r="46128">
          <cell r="CA46128" t="str">
            <v>612725198801181217</v>
          </cell>
          <cell r="CB46128">
            <v>97.632</v>
          </cell>
          <cell r="CC46128" t="str">
            <v>混合结构</v>
          </cell>
          <cell r="CD46128">
            <v>2000</v>
          </cell>
        </row>
        <row r="46129">
          <cell r="CA46129" t="str">
            <v>612725198306202615</v>
          </cell>
          <cell r="CB46129">
            <v>126.163</v>
          </cell>
          <cell r="CC46129" t="str">
            <v>混合结构</v>
          </cell>
          <cell r="CD46129">
            <v>2013</v>
          </cell>
          <cell r="CE46129" t="str">
            <v>该宅基地面积超标准,超占56.247平方米宗地面积不予确权登记。</v>
          </cell>
        </row>
        <row r="46130">
          <cell r="CA46130" t="str">
            <v>612725199307205011</v>
          </cell>
          <cell r="CB46130">
            <v>70.722</v>
          </cell>
          <cell r="CC46130" t="str">
            <v>混合结构</v>
          </cell>
          <cell r="CD46130">
            <v>1999</v>
          </cell>
        </row>
        <row r="46131">
          <cell r="CA46131" t="str">
            <v>612725195511250815</v>
          </cell>
          <cell r="CB46131">
            <v>88.476</v>
          </cell>
          <cell r="CC46131" t="str">
            <v>混合结构</v>
          </cell>
          <cell r="CD46131">
            <v>1998</v>
          </cell>
        </row>
        <row r="46132">
          <cell r="CA46132" t="str">
            <v>612725198903143254</v>
          </cell>
          <cell r="CB46132">
            <v>71.285</v>
          </cell>
          <cell r="CC46132" t="str">
            <v>其他结构</v>
          </cell>
          <cell r="CD46132">
            <v>1970</v>
          </cell>
        </row>
        <row r="46133">
          <cell r="CA46133" t="str">
            <v>612725199009250412</v>
          </cell>
          <cell r="CB46133">
            <v>28.531</v>
          </cell>
          <cell r="CC46133" t="str">
            <v>其他结构</v>
          </cell>
          <cell r="CD46133">
            <v>1991</v>
          </cell>
        </row>
        <row r="46134">
          <cell r="CA46134" t="str">
            <v>612725198010113015</v>
          </cell>
          <cell r="CB46134">
            <v>86.389</v>
          </cell>
          <cell r="CC46134" t="str">
            <v>其他结构</v>
          </cell>
          <cell r="CD46134">
            <v>1970</v>
          </cell>
        </row>
        <row r="46135">
          <cell r="CA46135" t="str">
            <v>612725194501231624</v>
          </cell>
          <cell r="CB46135">
            <v>33.471</v>
          </cell>
          <cell r="CC46135" t="str">
            <v>砖木结构</v>
          </cell>
          <cell r="CD46135">
            <v>1989</v>
          </cell>
          <cell r="CE46135" t="str">
            <v>该宅基地面积超标准,超占219.403平方米宗地面积不予确权登记。</v>
          </cell>
        </row>
        <row r="46136">
          <cell r="CA46136" t="str">
            <v>612725197804162615</v>
          </cell>
          <cell r="CB46136">
            <v>49.274</v>
          </cell>
          <cell r="CC46136" t="str">
            <v>其他结构</v>
          </cell>
          <cell r="CD46136">
            <v>2019</v>
          </cell>
        </row>
        <row r="46137">
          <cell r="CA46137" t="str">
            <v>612725195101193029</v>
          </cell>
          <cell r="CB46137">
            <v>48.924</v>
          </cell>
          <cell r="CC46137" t="str">
            <v>混合结构</v>
          </cell>
          <cell r="CD46137">
            <v>2019</v>
          </cell>
        </row>
        <row r="46138">
          <cell r="CA46138" t="str">
            <v>612725197208101234</v>
          </cell>
          <cell r="CB46138">
            <v>141.071</v>
          </cell>
          <cell r="CC46138" t="str">
            <v>混合结构</v>
          </cell>
          <cell r="CD46138">
            <v>1990</v>
          </cell>
          <cell r="CE46138" t="str">
            <v>该宅基地面积超标准,超占52.341平方米宗地面积不予确权登记。</v>
          </cell>
        </row>
        <row r="46139">
          <cell r="CA46139" t="str">
            <v>612725196903011631</v>
          </cell>
          <cell r="CB46139">
            <v>186.9</v>
          </cell>
          <cell r="CC46139" t="str">
            <v>混合结构</v>
          </cell>
          <cell r="CD46139">
            <v>2011</v>
          </cell>
          <cell r="CE46139" t="str">
            <v>该宅基地面积超标准,超占240.713  平方米宗地面积不予确权登记;该房屋基底面积超出确权宅基地面积的70%,超出7.768 平方米建筑面积不予登记。</v>
          </cell>
        </row>
        <row r="46140">
          <cell r="CA46140" t="str">
            <v>612725197311095012</v>
          </cell>
          <cell r="CB46140">
            <v>186.9</v>
          </cell>
          <cell r="CC46140" t="str">
            <v>混合结构</v>
          </cell>
          <cell r="CD46140">
            <v>2010</v>
          </cell>
          <cell r="CE46140" t="str">
            <v>该宅基地面积超标准,超占409.843平方米宗地面积不予确权登记;该房屋基底面积超出确权宅基地面积的70%,超出83.011平方米建筑面积不予登记。</v>
          </cell>
        </row>
        <row r="46141">
          <cell r="CA46141" t="str">
            <v>612725195708080418</v>
          </cell>
          <cell r="CB46141">
            <v>30.051</v>
          </cell>
          <cell r="CC46141" t="str">
            <v>其他结构</v>
          </cell>
          <cell r="CD46141">
            <v>1983</v>
          </cell>
        </row>
        <row r="46142">
          <cell r="CA46142" t="str">
            <v>612725197708120415</v>
          </cell>
          <cell r="CB46142">
            <v>121.974</v>
          </cell>
          <cell r="CC46142" t="str">
            <v>其他结构</v>
          </cell>
          <cell r="CD46142">
            <v>1985</v>
          </cell>
          <cell r="CE46142" t="str">
            <v>该宅基地面积超标准,超占10.583平方米宗地面积不予确权登记。</v>
          </cell>
        </row>
        <row r="46143">
          <cell r="CA46143" t="str">
            <v>612725196303221619</v>
          </cell>
          <cell r="CB46143">
            <v>186.9</v>
          </cell>
          <cell r="CC46143" t="str">
            <v>混合结构</v>
          </cell>
          <cell r="CD46143">
            <v>2008</v>
          </cell>
          <cell r="CE46143" t="str">
            <v>该宅基地面积超标准,超占301.946 平方米宗地面积不予确权登记;该房屋基底面积超出确权宅基地面积的70%,超出99.377 平方米建筑面积不予登记。</v>
          </cell>
        </row>
        <row r="46144">
          <cell r="CA46144" t="str">
            <v>612725197306163818</v>
          </cell>
          <cell r="CB46144">
            <v>111.651</v>
          </cell>
          <cell r="CC46144" t="str">
            <v>砖木结构</v>
          </cell>
          <cell r="CD46144">
            <v>2017</v>
          </cell>
          <cell r="CE46144" t="str">
            <v>该宅基地面积超标准,超占35.837平方米宗地面积不予确权登记。					</v>
          </cell>
        </row>
        <row r="46145">
          <cell r="CA46145" t="str">
            <v>612725198810104811</v>
          </cell>
          <cell r="CB46145">
            <v>48.78</v>
          </cell>
          <cell r="CC46145" t="str">
            <v>砖木结构</v>
          </cell>
          <cell r="CD46145">
            <v>1995</v>
          </cell>
        </row>
        <row r="46146">
          <cell r="CA46146" t="str">
            <v>612725196805260415</v>
          </cell>
          <cell r="CB46146">
            <v>31.35</v>
          </cell>
          <cell r="CC46146" t="str">
            <v>其他结构</v>
          </cell>
          <cell r="CD46146">
            <v>1984</v>
          </cell>
        </row>
        <row r="46147">
          <cell r="CA46147" t="str">
            <v>612725195807162611</v>
          </cell>
          <cell r="CB46147">
            <v>134.828</v>
          </cell>
          <cell r="CC46147" t="str">
            <v>混合结构</v>
          </cell>
          <cell r="CD46147">
            <v>2005</v>
          </cell>
          <cell r="CE46147" t="str">
            <v>该宅基地面积超标准,超占268.335平方米宗地面积不予确权登记。</v>
          </cell>
        </row>
        <row r="46148">
          <cell r="CA46148" t="str">
            <v>612725196308150434</v>
          </cell>
          <cell r="CB46148">
            <v>92.758</v>
          </cell>
          <cell r="CC46148" t="str">
            <v>混合结构</v>
          </cell>
          <cell r="CD46148">
            <v>2000</v>
          </cell>
          <cell r="CE46148" t="str">
            <v>该宅基地面积超标准,超占23.468平方米宗地面积不予确权登记。</v>
          </cell>
        </row>
        <row r="46149">
          <cell r="CA46149" t="str">
            <v>61272519510924381x</v>
          </cell>
          <cell r="CB46149">
            <v>186.9</v>
          </cell>
          <cell r="CC46149" t="str">
            <v>砖木结构</v>
          </cell>
          <cell r="CD46149">
            <v>2002</v>
          </cell>
          <cell r="CE46149" t="str">
            <v>该宅基地面积超标准,超占284.225平方米宗地面积不予确权登记。该房屋基底面积超出确权宅基地面积的70%,超出46.589平方米建筑面积不予登记。					</v>
          </cell>
        </row>
        <row r="46150">
          <cell r="CA46150" t="str">
            <v>612725198803133219</v>
          </cell>
          <cell r="CB46150">
            <v>88.354</v>
          </cell>
          <cell r="CC46150" t="str">
            <v>砖木结构</v>
          </cell>
          <cell r="CD46150">
            <v>1999</v>
          </cell>
          <cell r="CE46150" t="str">
            <v>该宅基地面积超标准,超占147.254平方米宗地面积不予确权登记。</v>
          </cell>
        </row>
        <row r="46151">
          <cell r="CA46151" t="str">
            <v>612725197112060415</v>
          </cell>
          <cell r="CB46151">
            <v>95.108</v>
          </cell>
          <cell r="CC46151" t="str">
            <v>混合结构</v>
          </cell>
          <cell r="CD46151">
            <v>2001</v>
          </cell>
        </row>
        <row r="46152">
          <cell r="CA46152" t="str">
            <v>612725195902121412</v>
          </cell>
          <cell r="CB46152">
            <v>58.454</v>
          </cell>
          <cell r="CC46152" t="str">
            <v>混合结构</v>
          </cell>
          <cell r="CD46152">
            <v>1996</v>
          </cell>
        </row>
        <row r="46153">
          <cell r="CA46153" t="str">
            <v>612725197010014215</v>
          </cell>
          <cell r="CB46153">
            <v>186.9</v>
          </cell>
          <cell r="CC46153" t="str">
            <v>砖木结构</v>
          </cell>
          <cell r="CD46153">
            <v>1992</v>
          </cell>
          <cell r="CE46153" t="str">
            <v>该宅基地面积超标准,超占844.804平方米宗地面积不予确权登记;该房屋基底面积超出确权宅基地面积的70%,超出39.874平方米建筑面积不予登记。</v>
          </cell>
        </row>
        <row r="46154">
          <cell r="CA46154" t="str">
            <v>612725197507200216</v>
          </cell>
          <cell r="CB46154">
            <v>54.89</v>
          </cell>
          <cell r="CC46154" t="str">
            <v>砖木结构</v>
          </cell>
          <cell r="CD46154">
            <v>1997</v>
          </cell>
        </row>
        <row r="46155">
          <cell r="CA46155" t="str">
            <v>612725197008025011</v>
          </cell>
          <cell r="CB46155">
            <v>54.186</v>
          </cell>
          <cell r="CC46155" t="str">
            <v>其他结构</v>
          </cell>
          <cell r="CD46155">
            <v>1940</v>
          </cell>
        </row>
        <row r="46156">
          <cell r="CA46156" t="str">
            <v>612725198710055012</v>
          </cell>
          <cell r="CB46156">
            <v>137.085</v>
          </cell>
          <cell r="CC46156" t="str">
            <v>混合结构</v>
          </cell>
          <cell r="CD46156">
            <v>2015</v>
          </cell>
          <cell r="CE46156" t="str">
            <v>该宅基地面积超标准,超占73.598平方米宗地面积不予确权登记。</v>
          </cell>
        </row>
        <row r="46157">
          <cell r="CA46157" t="str">
            <v>612725198711250418</v>
          </cell>
          <cell r="CB46157">
            <v>59.249</v>
          </cell>
          <cell r="CC46157" t="str">
            <v>其他结构</v>
          </cell>
          <cell r="CD46157">
            <v>1993</v>
          </cell>
        </row>
        <row r="46158">
          <cell r="CA46158" t="str">
            <v>61272519680707021X</v>
          </cell>
          <cell r="CB46158">
            <v>176.743</v>
          </cell>
          <cell r="CC46158" t="str">
            <v>混合结构</v>
          </cell>
          <cell r="CD46158">
            <v>2009</v>
          </cell>
          <cell r="CE46158" t="str">
            <v>该宅基地面积超标准,超占339.250平方米宗地面积不予确权登记。</v>
          </cell>
        </row>
        <row r="46159">
          <cell r="CA46159" t="str">
            <v>612725197701104818</v>
          </cell>
          <cell r="CB46159">
            <v>92.57</v>
          </cell>
          <cell r="CC46159" t="str">
            <v>砖木结构</v>
          </cell>
          <cell r="CD46159">
            <v>1992</v>
          </cell>
        </row>
        <row r="46160">
          <cell r="CA46160" t="str">
            <v>612725195309281220</v>
          </cell>
          <cell r="CB46160">
            <v>136.539</v>
          </cell>
          <cell r="CC46160" t="str">
            <v>混合结构</v>
          </cell>
          <cell r="CD46160">
            <v>2006</v>
          </cell>
          <cell r="CE46160" t="str">
            <v>该宅基地面积超标准,超占426.335平方米宗地面积不予确权登记。</v>
          </cell>
        </row>
        <row r="46161">
          <cell r="CA46161" t="str">
            <v>610623198804111038</v>
          </cell>
          <cell r="CB46161">
            <v>118.578</v>
          </cell>
          <cell r="CC46161" t="str">
            <v>混合结构</v>
          </cell>
          <cell r="CD46161">
            <v>2010</v>
          </cell>
          <cell r="CE46161" t="str">
            <v>该宅基地面积超标准,超占226.729平方米宗地面积不予确权登记。</v>
          </cell>
        </row>
        <row r="46162">
          <cell r="CA46162" t="str">
            <v>612725197505233815</v>
          </cell>
          <cell r="CB46162">
            <v>56.375</v>
          </cell>
          <cell r="CC46162" t="str">
            <v>其他结构</v>
          </cell>
          <cell r="CD46162">
            <v>1998</v>
          </cell>
        </row>
        <row r="46163">
          <cell r="CA46163" t="str">
            <v>612725196411101614/612725196411101614</v>
          </cell>
          <cell r="CB46163">
            <v>150.812</v>
          </cell>
          <cell r="CC46163" t="str">
            <v>砖木结构</v>
          </cell>
          <cell r="CD46163">
            <v>2000</v>
          </cell>
          <cell r="CE46163" t="str">
            <v>该宅基地面积超标准,超占105.349平方米宗地面积不予确权登记。</v>
          </cell>
        </row>
        <row r="46164">
          <cell r="CA46164" t="str">
            <v>612725196812173213</v>
          </cell>
          <cell r="CB46164">
            <v>56.226</v>
          </cell>
          <cell r="CC46164" t="str">
            <v>混合结构</v>
          </cell>
          <cell r="CD46164">
            <v>2018</v>
          </cell>
        </row>
        <row r="46165">
          <cell r="CA46165" t="str">
            <v>612725196109130828</v>
          </cell>
          <cell r="CB46165">
            <v>186.9</v>
          </cell>
          <cell r="CC46165" t="str">
            <v>混合结构</v>
          </cell>
          <cell r="CD46165">
            <v>2018</v>
          </cell>
          <cell r="CE46165" t="str">
            <v>该宅基地面积超标准,超占16.635平方米宗地面积不予确权登记;该房屋基底面积超出确权宅基地面积的70%,超出26.311平方米建筑面积不予登记。</v>
          </cell>
        </row>
        <row r="46166">
          <cell r="CA46166" t="str">
            <v>612725197907231214</v>
          </cell>
          <cell r="CB46166">
            <v>118.06</v>
          </cell>
          <cell r="CC46166" t="str">
            <v>混合结构</v>
          </cell>
          <cell r="CD46166">
            <v>2020</v>
          </cell>
        </row>
        <row r="46167">
          <cell r="CA46167" t="str">
            <v>612725196407253228</v>
          </cell>
          <cell r="CB46167">
            <v>33.589</v>
          </cell>
          <cell r="CC46167" t="str">
            <v>砖木结构</v>
          </cell>
          <cell r="CD46167">
            <v>2003</v>
          </cell>
        </row>
        <row r="46168">
          <cell r="CA46168" t="str">
            <v>612725195204044835</v>
          </cell>
          <cell r="CB46168">
            <v>106.44</v>
          </cell>
          <cell r="CC46168" t="str">
            <v>混合结构</v>
          </cell>
          <cell r="CD46168">
            <v>2008</v>
          </cell>
          <cell r="CE46168" t="str">
            <v>该宅基地面积超标准,超占106.978平方米宗地面积不予确权登记。</v>
          </cell>
        </row>
        <row r="46169">
          <cell r="CA46169" t="str">
            <v>612725196306231644</v>
          </cell>
          <cell r="CB46169">
            <v>186.9</v>
          </cell>
          <cell r="CC46169" t="str">
            <v>混合结构</v>
          </cell>
          <cell r="CD46169">
            <v>2013</v>
          </cell>
          <cell r="CE46169" t="str">
            <v>该宅基地面积超标准,超占598.208 平方米宗地面积不予确权登记;该房屋基底面积超出确权宅基地面积的70%,超出17.031  平方米建筑面积不予登记。</v>
          </cell>
        </row>
        <row r="46170">
          <cell r="CA46170" t="str">
            <v>612725195801263235</v>
          </cell>
          <cell r="CB46170">
            <v>162.826</v>
          </cell>
          <cell r="CC46170" t="str">
            <v>其他结构</v>
          </cell>
          <cell r="CD46170">
            <v>1990</v>
          </cell>
          <cell r="CE46170" t="str">
            <v>该宅基地面积超标准,超占152.665平方米宗地面积不予确权登记。</v>
          </cell>
        </row>
        <row r="46171">
          <cell r="CA46171" t="str">
            <v>612725199107164817</v>
          </cell>
          <cell r="CB46171">
            <v>59.597</v>
          </cell>
          <cell r="CC46171" t="str">
            <v>其他结构</v>
          </cell>
          <cell r="CD46171">
            <v>1985</v>
          </cell>
        </row>
        <row r="46172">
          <cell r="CA46172" t="str">
            <v>61272519500915422X</v>
          </cell>
          <cell r="CB46172">
            <v>91.795</v>
          </cell>
          <cell r="CC46172" t="str">
            <v>其他结构</v>
          </cell>
          <cell r="CD46172">
            <v>1949</v>
          </cell>
        </row>
        <row r="46173">
          <cell r="CA46173" t="str">
            <v>612725197806202211</v>
          </cell>
          <cell r="CB46173">
            <v>50.065</v>
          </cell>
          <cell r="CC46173" t="str">
            <v>混合结构</v>
          </cell>
          <cell r="CD46173">
            <v>2000</v>
          </cell>
        </row>
        <row r="46174">
          <cell r="CA46174" t="str">
            <v>612725198508211616</v>
          </cell>
          <cell r="CB46174">
            <v>110.325</v>
          </cell>
          <cell r="CC46174" t="str">
            <v>砖木结构</v>
          </cell>
          <cell r="CD46174">
            <v>1995</v>
          </cell>
        </row>
        <row r="46175">
          <cell r="CA46175" t="str">
            <v>612725198303072413</v>
          </cell>
          <cell r="CB46175">
            <v>50.745</v>
          </cell>
          <cell r="CC46175" t="str">
            <v>砖木结构</v>
          </cell>
          <cell r="CD46175">
            <v>1991</v>
          </cell>
        </row>
        <row r="46176">
          <cell r="CA46176" t="str">
            <v>612725198704284230</v>
          </cell>
          <cell r="CB46176">
            <v>95.392</v>
          </cell>
          <cell r="CC46176" t="str">
            <v>砖木结构</v>
          </cell>
          <cell r="CD46176">
            <v>1978</v>
          </cell>
        </row>
        <row r="46177">
          <cell r="CA46177" t="str">
            <v>612725198303064018</v>
          </cell>
          <cell r="CB46177">
            <v>105.745</v>
          </cell>
          <cell r="CC46177" t="str">
            <v>其他结构</v>
          </cell>
          <cell r="CD46177">
            <v>2019</v>
          </cell>
        </row>
        <row r="46178">
          <cell r="CA46178" t="str">
            <v>612725197112202217</v>
          </cell>
          <cell r="CB46178">
            <v>154.236</v>
          </cell>
          <cell r="CC46178" t="str">
            <v>混合结构</v>
          </cell>
          <cell r="CD46178">
            <v>2013</v>
          </cell>
          <cell r="CE46178" t="str">
            <v>该宅基地面积超标准,超占113.119平方米宗地面积不予确权登记。</v>
          </cell>
        </row>
        <row r="46179">
          <cell r="CA46179" t="str">
            <v>612725197810102635</v>
          </cell>
          <cell r="CB46179">
            <v>59.034</v>
          </cell>
          <cell r="CC46179" t="str">
            <v>砖木结构</v>
          </cell>
          <cell r="CD46179">
            <v>2004</v>
          </cell>
          <cell r="CE46179" t="str">
            <v>该宅基地面积超标准,超占36.954平方米宗地面积不予确权登记。</v>
          </cell>
        </row>
        <row r="46180">
          <cell r="CA46180" t="str">
            <v>61272519890429322X</v>
          </cell>
          <cell r="CB46180">
            <v>87.237</v>
          </cell>
          <cell r="CC46180" t="str">
            <v>砖木结构</v>
          </cell>
          <cell r="CD46180">
            <v>2000</v>
          </cell>
        </row>
        <row r="46181">
          <cell r="CA46181" t="str">
            <v>612725196709163033</v>
          </cell>
          <cell r="CB46181">
            <v>40.637</v>
          </cell>
          <cell r="CC46181" t="str">
            <v>砖木结构</v>
          </cell>
          <cell r="CD46181">
            <v>1982</v>
          </cell>
          <cell r="CE46181" t="str">
            <v>该宅基地面积超标准,超占45.947平方米宗地面积不予确权登记。					</v>
          </cell>
        </row>
        <row r="46182">
          <cell r="CA46182" t="str">
            <v>612725196912250415</v>
          </cell>
          <cell r="CB46182">
            <v>101.455</v>
          </cell>
          <cell r="CC46182" t="str">
            <v>其他结构</v>
          </cell>
          <cell r="CD46182">
            <v>1985</v>
          </cell>
          <cell r="CE46182" t="str">
            <v>该宅基地面积超标准,超占174.075平方米宗地面积不予确权登记;</v>
          </cell>
        </row>
        <row r="46183">
          <cell r="CA46183" t="str">
            <v>612725196305052257</v>
          </cell>
          <cell r="CB46183">
            <v>145.45</v>
          </cell>
          <cell r="CC46183" t="str">
            <v>混合结构</v>
          </cell>
          <cell r="CD46183">
            <v>2011</v>
          </cell>
          <cell r="CE46183" t="str">
            <v>该宅基地面积超标准,超占139.045平方米宗地面积不予确权登记。</v>
          </cell>
        </row>
        <row r="46184">
          <cell r="CA46184" t="str">
            <v>612725198403031619</v>
          </cell>
          <cell r="CB46184">
            <v>80.314</v>
          </cell>
          <cell r="CC46184" t="str">
            <v>砖木结构</v>
          </cell>
          <cell r="CD46184">
            <v>1995</v>
          </cell>
        </row>
        <row r="46185">
          <cell r="CA46185" t="str">
            <v>612725198611191617</v>
          </cell>
          <cell r="CB46185">
            <v>102.896</v>
          </cell>
          <cell r="CC46185" t="str">
            <v>砖木结构</v>
          </cell>
          <cell r="CD46185">
            <v>2009</v>
          </cell>
          <cell r="CE46185" t="str">
            <v>该宅基地面积超标准,超占0.076平方米宗地面积不予确权登记。</v>
          </cell>
        </row>
        <row r="46186">
          <cell r="CA46186" t="str">
            <v>612725195501232410</v>
          </cell>
          <cell r="CB46186">
            <v>100.099</v>
          </cell>
          <cell r="CC46186" t="str">
            <v>混合结构</v>
          </cell>
          <cell r="CD46186">
            <v>2010</v>
          </cell>
          <cell r="CE46186" t="str">
            <v>该宅基地面积超标准,超占207.392平方米宗地面积不予确权登记。</v>
          </cell>
        </row>
        <row r="46187">
          <cell r="CA46187" t="str">
            <v>612725195208182813</v>
          </cell>
          <cell r="CB46187">
            <v>26.886</v>
          </cell>
          <cell r="CC46187" t="str">
            <v>其他结构</v>
          </cell>
          <cell r="CD46187">
            <v>1980</v>
          </cell>
        </row>
        <row r="46188">
          <cell r="CA46188" t="str">
            <v>612725197706170419</v>
          </cell>
          <cell r="CB46188">
            <v>73.425</v>
          </cell>
          <cell r="CC46188" t="str">
            <v>混合结构</v>
          </cell>
          <cell r="CD46188">
            <v>2000</v>
          </cell>
        </row>
        <row r="46189">
          <cell r="CA46189" t="str">
            <v>612725196904183216</v>
          </cell>
          <cell r="CB46189">
            <v>18.455</v>
          </cell>
          <cell r="CC46189" t="str">
            <v>砖木结构</v>
          </cell>
          <cell r="CD46189">
            <v>1995</v>
          </cell>
        </row>
        <row r="46190">
          <cell r="CA46190" t="str">
            <v>612725194312262229</v>
          </cell>
          <cell r="CB46190">
            <v>69.399</v>
          </cell>
          <cell r="CC46190" t="str">
            <v>砖木结构</v>
          </cell>
          <cell r="CD46190">
            <v>1980</v>
          </cell>
        </row>
        <row r="46191">
          <cell r="CA46191" t="str">
            <v>612725195108174015</v>
          </cell>
          <cell r="CB46191">
            <v>42.079</v>
          </cell>
          <cell r="CC46191" t="str">
            <v>其他结构</v>
          </cell>
          <cell r="CD46191">
            <v>1995</v>
          </cell>
        </row>
        <row r="46192">
          <cell r="CA46192" t="str">
            <v>612725194101021628</v>
          </cell>
          <cell r="CB46192">
            <v>44.414</v>
          </cell>
          <cell r="CC46192" t="str">
            <v>砖木结构</v>
          </cell>
          <cell r="CD46192">
            <v>1985</v>
          </cell>
        </row>
        <row r="46193">
          <cell r="CA46193" t="str">
            <v>612725198311043014</v>
          </cell>
          <cell r="CB46193">
            <v>20.17</v>
          </cell>
          <cell r="CC46193" t="str">
            <v>其他结构</v>
          </cell>
          <cell r="CD46193">
            <v>1960</v>
          </cell>
        </row>
        <row r="46194">
          <cell r="CA46194" t="str">
            <v>612725199001243218</v>
          </cell>
          <cell r="CB46194">
            <v>36.911</v>
          </cell>
          <cell r="CC46194" t="str">
            <v>砖木结构</v>
          </cell>
          <cell r="CD46194">
            <v>1995</v>
          </cell>
        </row>
        <row r="46195">
          <cell r="CA46195" t="str">
            <v>61272519610315161X</v>
          </cell>
          <cell r="CB46195">
            <v>186.9</v>
          </cell>
          <cell r="CC46195" t="str">
            <v>砖木结构</v>
          </cell>
          <cell r="CD46195">
            <v>1992</v>
          </cell>
          <cell r="CE46195" t="str">
            <v>该宅基地面积超标准,超占375.270平方米宗地面积不予确权登记。该房屋基底面积超出确权宅基地面积的70%,超出10.654平米建筑面积不予登记。</v>
          </cell>
        </row>
        <row r="46196">
          <cell r="CA46196" t="str">
            <v>612725196910061610</v>
          </cell>
          <cell r="CB46196">
            <v>128.364</v>
          </cell>
          <cell r="CC46196" t="str">
            <v>砖木结构</v>
          </cell>
          <cell r="CD46196">
            <v>2000</v>
          </cell>
          <cell r="CE46196" t="str">
            <v>该宅基地面积超标准,超占39.167平方米宗地面积不予确权登记。</v>
          </cell>
        </row>
        <row r="46197">
          <cell r="CA46197" t="str">
            <v>612725198409053210</v>
          </cell>
          <cell r="CB46197">
            <v>78.811</v>
          </cell>
          <cell r="CC46197" t="str">
            <v>混合结构</v>
          </cell>
          <cell r="CD46197">
            <v>2006</v>
          </cell>
        </row>
        <row r="46198">
          <cell r="CA46198" t="str">
            <v>612725197001053212</v>
          </cell>
          <cell r="CB46198">
            <v>54.232</v>
          </cell>
          <cell r="CC46198" t="str">
            <v>混合结构</v>
          </cell>
          <cell r="CD46198">
            <v>1999</v>
          </cell>
        </row>
        <row r="46199">
          <cell r="CA46199" t="str">
            <v>612725195707162438</v>
          </cell>
          <cell r="CB46199">
            <v>172.825</v>
          </cell>
          <cell r="CC46199" t="str">
            <v>砖木结构</v>
          </cell>
          <cell r="CD46199">
            <v>1985</v>
          </cell>
          <cell r="CE46199" t="str">
            <v>该宅基地面积超标准,超占87.889平方米宗地面积不予确权登记。</v>
          </cell>
        </row>
        <row r="46200">
          <cell r="CA46200" t="str">
            <v>612725194406283215</v>
          </cell>
          <cell r="CB46200">
            <v>103.871</v>
          </cell>
          <cell r="CC46200" t="str">
            <v>其他结构</v>
          </cell>
          <cell r="CD46200">
            <v>1980</v>
          </cell>
        </row>
        <row r="46201">
          <cell r="CA46201" t="str">
            <v>612725197110122416</v>
          </cell>
          <cell r="CB46201">
            <v>45.63</v>
          </cell>
          <cell r="CC46201" t="str">
            <v>砖木结构</v>
          </cell>
          <cell r="CD46201">
            <v>2016</v>
          </cell>
        </row>
        <row r="46202">
          <cell r="CA46202" t="str">
            <v>612725195712260418</v>
          </cell>
          <cell r="CB46202">
            <v>129.684</v>
          </cell>
          <cell r="CC46202" t="str">
            <v>混合结构</v>
          </cell>
          <cell r="CD46202">
            <v>2015</v>
          </cell>
        </row>
        <row r="46203">
          <cell r="CA46203" t="str">
            <v>612725198710182417</v>
          </cell>
          <cell r="CB46203">
            <v>78.815</v>
          </cell>
          <cell r="CC46203" t="str">
            <v>砖木结构</v>
          </cell>
          <cell r="CD46203">
            <v>2000</v>
          </cell>
        </row>
        <row r="46204">
          <cell r="CA46204" t="str">
            <v>612725196503082422</v>
          </cell>
          <cell r="CB46204">
            <v>112.94</v>
          </cell>
          <cell r="CC46204" t="str">
            <v>砖木结构</v>
          </cell>
          <cell r="CD46204">
            <v>2000</v>
          </cell>
        </row>
        <row r="46205">
          <cell r="CA46205" t="str">
            <v>612725195803181612</v>
          </cell>
          <cell r="CB46205">
            <v>181.899</v>
          </cell>
          <cell r="CC46205" t="str">
            <v>砖木结构</v>
          </cell>
          <cell r="CD46205">
            <v>1986</v>
          </cell>
          <cell r="CE46205" t="str">
            <v>该宅基地面积超标准,超占303.681 平方米宗地面积不予确权登记。</v>
          </cell>
        </row>
        <row r="46206">
          <cell r="CA46206" t="str">
            <v>612725197202244015</v>
          </cell>
          <cell r="CB46206">
            <v>159.984</v>
          </cell>
          <cell r="CC46206" t="str">
            <v>其他结构</v>
          </cell>
          <cell r="CD46206">
            <v>1993</v>
          </cell>
          <cell r="CE46206" t="str">
            <v>该宅基地面积超标准,超占24.597平方米宗地面积不予确权登记。</v>
          </cell>
        </row>
        <row r="46207">
          <cell r="CA46207" t="str">
            <v>612725197501183013</v>
          </cell>
          <cell r="CB46207">
            <v>14.437</v>
          </cell>
          <cell r="CC46207" t="str">
            <v>砖木结构</v>
          </cell>
          <cell r="CD46207">
            <v>2005</v>
          </cell>
        </row>
        <row r="46208">
          <cell r="CA46208" t="str">
            <v>612725197903252210</v>
          </cell>
          <cell r="CB46208">
            <v>121.197</v>
          </cell>
          <cell r="CC46208" t="str">
            <v>混合结构</v>
          </cell>
          <cell r="CD46208">
            <v>2005</v>
          </cell>
          <cell r="CE46208" t="str">
            <v>该宅基地面积超标准,超占80.444平方米宗地面积不予确权登记。</v>
          </cell>
        </row>
        <row r="46209">
          <cell r="CA46209" t="str">
            <v>612725197102151639</v>
          </cell>
          <cell r="CB46209">
            <v>137.317</v>
          </cell>
          <cell r="CC46209" t="str">
            <v>其他结构</v>
          </cell>
          <cell r="CD46209">
            <v>2016</v>
          </cell>
          <cell r="CE46209" t="str">
            <v>该宅基地面积超标准,超占223.713 平方米宗地面积不予确权登记。</v>
          </cell>
        </row>
        <row r="46210">
          <cell r="CA46210" t="str">
            <v>612725196806282253</v>
          </cell>
          <cell r="CB46210">
            <v>186.9</v>
          </cell>
          <cell r="CC46210" t="str">
            <v>混合结构</v>
          </cell>
          <cell r="CD46210">
            <v>2008</v>
          </cell>
          <cell r="CE46210" t="str">
            <v>该宅基地面积超标准,超占200.406平方米宗地面积不予确权登记;该房屋基底面积超出确权宅基地面积的70%,超出46.279平方米建筑面积不予登记。</v>
          </cell>
        </row>
        <row r="46211">
          <cell r="CA46211" t="str">
            <v>612725196208292216</v>
          </cell>
          <cell r="CB46211">
            <v>124.745</v>
          </cell>
          <cell r="CC46211" t="str">
            <v>混合结构</v>
          </cell>
          <cell r="CD46211">
            <v>2000</v>
          </cell>
          <cell r="CE46211" t="str">
            <v>该宅基地面积超标准,超占201.465平方米宗地面积不予确权登记。</v>
          </cell>
        </row>
        <row r="46212">
          <cell r="CA46212" t="str">
            <v>61272519521208401X</v>
          </cell>
          <cell r="CB46212">
            <v>176.243</v>
          </cell>
          <cell r="CC46212" t="str">
            <v>其他结构</v>
          </cell>
          <cell r="CD46212">
            <v>1989</v>
          </cell>
          <cell r="CE46212" t="str">
            <v>该宅基地面积超标准,超占61.376平方米宗地面积不予确权登记。</v>
          </cell>
        </row>
        <row r="46213">
          <cell r="CA46213" t="str">
            <v>612725195611091612</v>
          </cell>
          <cell r="CB46213">
            <v>157.58</v>
          </cell>
          <cell r="CC46213" t="str">
            <v>混合结构</v>
          </cell>
          <cell r="CD46213">
            <v>2018</v>
          </cell>
          <cell r="CE46213" t="str">
            <v>该宅基地面积超标准,超占209.580 平方米宗地面积不予确权登记。</v>
          </cell>
        </row>
        <row r="46214">
          <cell r="CA46214" t="str">
            <v>612725197905092636</v>
          </cell>
          <cell r="CB46214">
            <v>69.657</v>
          </cell>
          <cell r="CC46214" t="str">
            <v>砖木结构</v>
          </cell>
          <cell r="CD46214">
            <v>2000</v>
          </cell>
        </row>
        <row r="46215">
          <cell r="CA46215" t="str">
            <v>612725198401144417</v>
          </cell>
          <cell r="CB46215">
            <v>28.494</v>
          </cell>
          <cell r="CC46215" t="str">
            <v>其他结构</v>
          </cell>
          <cell r="CD46215">
            <v>1981</v>
          </cell>
        </row>
        <row r="46216">
          <cell r="CA46216" t="str">
            <v>612725198410053218</v>
          </cell>
          <cell r="CB46216">
            <v>79.201</v>
          </cell>
          <cell r="CC46216" t="str">
            <v>其他结构</v>
          </cell>
          <cell r="CD46216">
            <v>1978</v>
          </cell>
        </row>
        <row r="46217">
          <cell r="CA46217" t="str">
            <v>612725198009155015</v>
          </cell>
          <cell r="CB46217">
            <v>92.71</v>
          </cell>
          <cell r="CC46217" t="str">
            <v>混合结构</v>
          </cell>
          <cell r="CD46217">
            <v>1999</v>
          </cell>
        </row>
        <row r="46218">
          <cell r="CA46218" t="str">
            <v>612725197307083617</v>
          </cell>
          <cell r="CB46218">
            <v>59.725</v>
          </cell>
          <cell r="CC46218" t="str">
            <v>砖木结构</v>
          </cell>
          <cell r="CD46218">
            <v>2000</v>
          </cell>
        </row>
        <row r="46219">
          <cell r="CA46219" t="str">
            <v>612725198202041239</v>
          </cell>
          <cell r="CB46219">
            <v>35.098</v>
          </cell>
          <cell r="CC46219" t="str">
            <v>砖木结构</v>
          </cell>
          <cell r="CD46219">
            <v>1995</v>
          </cell>
        </row>
        <row r="46220">
          <cell r="CA46220" t="str">
            <v>612725196305051414</v>
          </cell>
          <cell r="CB46220">
            <v>143.571</v>
          </cell>
          <cell r="CC46220" t="str">
            <v>砖木结构</v>
          </cell>
          <cell r="CD46220">
            <v>2006</v>
          </cell>
          <cell r="CE46220" t="str">
            <v>该宅基地面积超标准,超占302.758平方米宗地面积不予确权登记。					</v>
          </cell>
        </row>
        <row r="46221">
          <cell r="CA46221" t="str">
            <v>612725196304212212</v>
          </cell>
          <cell r="CB46221">
            <v>186.9</v>
          </cell>
          <cell r="CC46221" t="str">
            <v>混合结构</v>
          </cell>
          <cell r="CD46221">
            <v>1982</v>
          </cell>
          <cell r="CE46221" t="str">
            <v>该宅基地面积超标准,超占192.180平方米宗地面积不予确权登记。该房屋基底面积超出确权宅基地面积的70%,超出34.361平方米建筑面积不予登记。</v>
          </cell>
        </row>
        <row r="46222">
          <cell r="CA46222" t="str">
            <v>612725198408183224</v>
          </cell>
          <cell r="CB46222">
            <v>127.544</v>
          </cell>
          <cell r="CC46222" t="str">
            <v>混合结构</v>
          </cell>
          <cell r="CD46222">
            <v>2011</v>
          </cell>
          <cell r="CE46222" t="str">
            <v>该宅基地面积超标准,超占106.549平方米宗地面积不予确权登记。</v>
          </cell>
        </row>
        <row r="46223">
          <cell r="CA46223" t="str">
            <v>612725196312253217</v>
          </cell>
          <cell r="CB46223">
            <v>182.436</v>
          </cell>
          <cell r="CC46223" t="str">
            <v>其他结构</v>
          </cell>
          <cell r="CD46223">
            <v>2000</v>
          </cell>
          <cell r="CE46223" t="str">
            <v>该宅基地面积超标准,超占8.415平方米宗地面积不予确权登记。</v>
          </cell>
        </row>
        <row r="46224">
          <cell r="CA46224" t="str">
            <v>612725195705284810</v>
          </cell>
          <cell r="CB46224">
            <v>172.62</v>
          </cell>
          <cell r="CC46224" t="str">
            <v>混合结构</v>
          </cell>
          <cell r="CD46224">
            <v>2013</v>
          </cell>
          <cell r="CE46224" t="str">
            <v>该宅基地面积超标准,超占260.305平方米宗地面积不予确权登记。</v>
          </cell>
        </row>
        <row r="46225">
          <cell r="CA46225" t="str">
            <v>612725199510125033</v>
          </cell>
          <cell r="CB46225">
            <v>127.501</v>
          </cell>
          <cell r="CC46225" t="str">
            <v>混合结构</v>
          </cell>
          <cell r="CD46225">
            <v>1999</v>
          </cell>
          <cell r="CE46225" t="str">
            <v>该宅基地面积超标准,超占166.876平方米宗地面积不予确权登记。</v>
          </cell>
        </row>
        <row r="46226">
          <cell r="CA46226" t="str">
            <v>612725198804265037</v>
          </cell>
          <cell r="CB46226">
            <v>75.559</v>
          </cell>
          <cell r="CC46226" t="str">
            <v>砖木结构</v>
          </cell>
          <cell r="CD46226">
            <v>2002</v>
          </cell>
          <cell r="CE46226" t="str">
            <v>该宅基地面积超标准,超占42.988平方米宗地面积不予确权登记。</v>
          </cell>
        </row>
        <row r="46227">
          <cell r="CA46227" t="str">
            <v>612725198502164417</v>
          </cell>
          <cell r="CB46227">
            <v>82.997</v>
          </cell>
          <cell r="CC46227" t="str">
            <v>混合结构</v>
          </cell>
          <cell r="CD46227">
            <v>2009</v>
          </cell>
          <cell r="CE46227" t="str">
            <v>该宅基地面积超标准,超占87.452平方米宗地面积不予确权登记;</v>
          </cell>
        </row>
        <row r="46228">
          <cell r="CA46228" t="str">
            <v>61272519851215225X</v>
          </cell>
          <cell r="CB46228">
            <v>27.893</v>
          </cell>
          <cell r="CC46228" t="str">
            <v>其他结构</v>
          </cell>
          <cell r="CD46228">
            <v>1991</v>
          </cell>
        </row>
        <row r="46229">
          <cell r="CA46229" t="str">
            <v>612725196603184012</v>
          </cell>
          <cell r="CB46229">
            <v>147.804</v>
          </cell>
          <cell r="CC46229" t="str">
            <v>其他结构</v>
          </cell>
          <cell r="CD46229">
            <v>1990</v>
          </cell>
          <cell r="CE46229" t="str">
            <v>该宅基地面积超标准,超占26.353平方米宗地面积不予确权登记。</v>
          </cell>
        </row>
        <row r="46230">
          <cell r="CA46230" t="str">
            <v>61272519560127161Ⅹ</v>
          </cell>
          <cell r="CB46230">
            <v>54.099</v>
          </cell>
          <cell r="CC46230" t="str">
            <v>砖木结构</v>
          </cell>
          <cell r="CD46230">
            <v>1986</v>
          </cell>
          <cell r="CE46230" t="str">
            <v>该宅基地面积超标准,超占0.017平方米宗地面积不予确权登记。</v>
          </cell>
        </row>
        <row r="46231">
          <cell r="CA46231" t="str">
            <v>612725194305101611</v>
          </cell>
          <cell r="CB46231">
            <v>55.437</v>
          </cell>
          <cell r="CC46231" t="str">
            <v>砖木结构</v>
          </cell>
          <cell r="CD46231">
            <v>1990</v>
          </cell>
        </row>
        <row r="46232">
          <cell r="CA46232" t="str">
            <v>612725197007011611</v>
          </cell>
          <cell r="CB46232">
            <v>183.733</v>
          </cell>
          <cell r="CC46232" t="str">
            <v>混合结构</v>
          </cell>
          <cell r="CD46232">
            <v>2013</v>
          </cell>
          <cell r="CE46232" t="str">
            <v>该宅基地面积超标准,超占246.081平方米宗地面积不予确权登记。</v>
          </cell>
        </row>
        <row r="46233">
          <cell r="CA46233" t="str">
            <v>612725196104101614</v>
          </cell>
          <cell r="CB46233">
            <v>104.317</v>
          </cell>
          <cell r="CC46233" t="str">
            <v>混合结构</v>
          </cell>
          <cell r="CD46233">
            <v>2020</v>
          </cell>
          <cell r="CE46233" t="str">
            <v>该宅基地面积超标准,超占0.100平方米宗地面积不予确权登记。</v>
          </cell>
        </row>
        <row r="46234">
          <cell r="CA46234" t="str">
            <v>612725196110081613</v>
          </cell>
          <cell r="CB46234">
            <v>137.61</v>
          </cell>
          <cell r="CC46234" t="str">
            <v>混合结构</v>
          </cell>
          <cell r="CD46234">
            <v>1998</v>
          </cell>
          <cell r="CE46234" t="str">
            <v>该宅基地面积超标准,超占57.836平方米宗地面积不予确权登记。</v>
          </cell>
        </row>
        <row r="46235">
          <cell r="CA46235" t="str">
            <v>612725197008152256</v>
          </cell>
          <cell r="CB46235">
            <v>28.477</v>
          </cell>
          <cell r="CC46235" t="str">
            <v>其他结构</v>
          </cell>
          <cell r="CD46235">
            <v>1990</v>
          </cell>
        </row>
        <row r="46236">
          <cell r="CA46236" t="str">
            <v>612725199007244019</v>
          </cell>
          <cell r="CB46236">
            <v>165.949</v>
          </cell>
          <cell r="CC46236" t="str">
            <v>砖木结构</v>
          </cell>
          <cell r="CD46236">
            <v>1994</v>
          </cell>
          <cell r="CE46236" t="str">
            <v>该宅基地面积超标准,超占73.550平方米宗地面积不予确权登记。</v>
          </cell>
        </row>
        <row r="46237">
          <cell r="CA46237" t="str">
            <v>612725196403131610</v>
          </cell>
          <cell r="CB46237">
            <v>145.843</v>
          </cell>
          <cell r="CC46237" t="str">
            <v>砖木结构</v>
          </cell>
          <cell r="CD46237">
            <v>1995</v>
          </cell>
          <cell r="CE46237" t="str">
            <v>该宅基地面积超标准,超占151.727 平方米宗地面积不予确权登记。</v>
          </cell>
        </row>
        <row r="46238">
          <cell r="CA46238" t="str">
            <v>612725197903032218</v>
          </cell>
          <cell r="CB46238">
            <v>133.757</v>
          </cell>
          <cell r="CC46238" t="str">
            <v>其他结构</v>
          </cell>
          <cell r="CD46238">
            <v>1991</v>
          </cell>
          <cell r="CE46238" t="str">
            <v>该宅基地面积超标准,超占75.983平方米宗地面积不予确权登记。</v>
          </cell>
        </row>
        <row r="46239">
          <cell r="CA46239" t="str">
            <v>612725198607023258</v>
          </cell>
          <cell r="CB46239">
            <v>90.826</v>
          </cell>
          <cell r="CC46239" t="str">
            <v>砖木结构</v>
          </cell>
          <cell r="CD46239">
            <v>2005</v>
          </cell>
          <cell r="CE46239" t="str">
            <v>该宅基地面积超标准,超占5.861平方米宗地面积不予确权登记。</v>
          </cell>
        </row>
        <row r="46240">
          <cell r="CA46240" t="str">
            <v>61272519810907161Ⅹ</v>
          </cell>
          <cell r="CB46240">
            <v>54.542</v>
          </cell>
          <cell r="CC46240" t="str">
            <v>砖木结构</v>
          </cell>
          <cell r="CD46240">
            <v>1988</v>
          </cell>
        </row>
        <row r="46241">
          <cell r="CA46241" t="str">
            <v>612725198706202235</v>
          </cell>
          <cell r="CB46241">
            <v>186.9</v>
          </cell>
          <cell r="CC46241" t="str">
            <v>混合结构</v>
          </cell>
          <cell r="CD46241">
            <v>2019</v>
          </cell>
          <cell r="CE46241" t="str">
            <v>该宅基地面积超标准,超占244.096平方米宗地面积不予确权登记。该房屋基底面积超出确权宅基地面积的70%,超出0.076平方米建筑面积不予登记。</v>
          </cell>
        </row>
        <row r="46242">
          <cell r="CA46242" t="str">
            <v>612725197306101617</v>
          </cell>
          <cell r="CB46242">
            <v>183.779</v>
          </cell>
          <cell r="CC46242" t="str">
            <v>混合结构</v>
          </cell>
          <cell r="CD46242">
            <v>2010</v>
          </cell>
          <cell r="CE46242" t="str">
            <v>该宅基地面积超标准,超占612.361 平方米宗地面积不予确权登记。</v>
          </cell>
        </row>
        <row r="46243">
          <cell r="CA46243" t="str">
            <v>612725195603031011</v>
          </cell>
          <cell r="CB46243">
            <v>177.87</v>
          </cell>
          <cell r="CC46243" t="str">
            <v>混合结构</v>
          </cell>
          <cell r="CD46243">
            <v>2000</v>
          </cell>
          <cell r="CE46243" t="str">
            <v>该宅基地面积超标准,超占266.976平方米宗地面积不予确权登记。</v>
          </cell>
        </row>
        <row r="46244">
          <cell r="CA46244" t="str">
            <v>612725197301073215</v>
          </cell>
          <cell r="CB46244">
            <v>37.163</v>
          </cell>
          <cell r="CC46244" t="str">
            <v>砖木结构</v>
          </cell>
          <cell r="CD46244">
            <v>2000</v>
          </cell>
        </row>
        <row r="46245">
          <cell r="CA46245" t="str">
            <v>612725198007063213</v>
          </cell>
          <cell r="CB46245">
            <v>100.023</v>
          </cell>
          <cell r="CC46245" t="str">
            <v>混合结构</v>
          </cell>
          <cell r="CD46245">
            <v>2001</v>
          </cell>
        </row>
        <row r="46246">
          <cell r="CA46246" t="str">
            <v>612725197011261613</v>
          </cell>
          <cell r="CB46246">
            <v>159.067</v>
          </cell>
          <cell r="CC46246" t="str">
            <v>混合结构</v>
          </cell>
          <cell r="CD46246">
            <v>2008</v>
          </cell>
          <cell r="CE46246" t="str">
            <v>该宅基地面积超标准,超占203.791平方米宗地面积不予确权登记。</v>
          </cell>
        </row>
        <row r="46247">
          <cell r="CA46247" t="str">
            <v>612725196312224010</v>
          </cell>
          <cell r="CB46247">
            <v>154.294</v>
          </cell>
          <cell r="CC46247" t="str">
            <v>混合结构</v>
          </cell>
          <cell r="CD46247">
            <v>2016</v>
          </cell>
          <cell r="CE46247" t="str">
            <v>该宅基地面积超标准,超占92.788平方米宗地面积不予确权登记。</v>
          </cell>
        </row>
        <row r="46248">
          <cell r="CA46248" t="str">
            <v>61272519621129161X</v>
          </cell>
          <cell r="CB46248">
            <v>71.417</v>
          </cell>
          <cell r="CC46248" t="str">
            <v>砖木结构</v>
          </cell>
          <cell r="CD46248">
            <v>2008</v>
          </cell>
        </row>
        <row r="46249">
          <cell r="CA46249" t="str">
            <v>61272519760815321X</v>
          </cell>
          <cell r="CB46249">
            <v>51.198</v>
          </cell>
          <cell r="CC46249" t="str">
            <v>其他结构</v>
          </cell>
          <cell r="CD46249">
            <v>1984</v>
          </cell>
          <cell r="CE46249" t="str">
            <v>该宅基地面积超标准,超占42.905平方米宗地面积不予确权登记。</v>
          </cell>
        </row>
        <row r="46250">
          <cell r="CA46250" t="str">
            <v>612725195504162227</v>
          </cell>
          <cell r="CB46250">
            <v>24.578</v>
          </cell>
          <cell r="CC46250" t="str">
            <v>砖木结构</v>
          </cell>
          <cell r="CD46250">
            <v>1989</v>
          </cell>
        </row>
        <row r="46251">
          <cell r="CA46251" t="str">
            <v>612725198002131635</v>
          </cell>
          <cell r="CB46251">
            <v>73.706</v>
          </cell>
          <cell r="CC46251" t="str">
            <v>砖木结构</v>
          </cell>
          <cell r="CD46251">
            <v>2005</v>
          </cell>
          <cell r="CE46251" t="str">
            <v>该宅基地面积超标准,超占176.642 平方米宗地面积不予确权登记。</v>
          </cell>
        </row>
        <row r="46252">
          <cell r="CA46252" t="str">
            <v>612725197508111610</v>
          </cell>
          <cell r="CB46252">
            <v>137.239</v>
          </cell>
          <cell r="CC46252" t="str">
            <v>混合结构</v>
          </cell>
          <cell r="CD46252">
            <v>2012</v>
          </cell>
          <cell r="CE46252" t="str">
            <v>该宅基地面积超标准,超占284.114 平方米宗地面积不予确权登记。</v>
          </cell>
        </row>
        <row r="46253">
          <cell r="CA46253" t="str">
            <v>612725196006120440</v>
          </cell>
          <cell r="CB46253">
            <v>61.194</v>
          </cell>
          <cell r="CC46253" t="str">
            <v>其他结构</v>
          </cell>
          <cell r="CD46253">
            <v>1986</v>
          </cell>
        </row>
        <row r="46254">
          <cell r="CA46254" t="str">
            <v>612725196705224812</v>
          </cell>
          <cell r="CB46254">
            <v>61.517</v>
          </cell>
          <cell r="CC46254" t="str">
            <v>混合结构</v>
          </cell>
          <cell r="CD46254">
            <v>2008</v>
          </cell>
        </row>
        <row r="46255">
          <cell r="CA46255" t="str">
            <v>612725195705192414</v>
          </cell>
          <cell r="CB46255">
            <v>99.398</v>
          </cell>
          <cell r="CC46255" t="str">
            <v>混合结构</v>
          </cell>
          <cell r="CD46255">
            <v>2010</v>
          </cell>
          <cell r="CE46255" t="str">
            <v>该宅基地面积超标准,超占193.872平方米宗地面积不予确权登记。</v>
          </cell>
        </row>
        <row r="46256">
          <cell r="CA46256" t="str">
            <v>612725195601241613</v>
          </cell>
          <cell r="CB46256">
            <v>160.226</v>
          </cell>
          <cell r="CC46256" t="str">
            <v>混合结构</v>
          </cell>
          <cell r="CD46256">
            <v>2014</v>
          </cell>
          <cell r="CE46256" t="str">
            <v>该宅基地面积超标准,超占354.823 平方米宗地面积不予确权登记。</v>
          </cell>
        </row>
        <row r="46257">
          <cell r="CA46257" t="str">
            <v>61272519401201221X</v>
          </cell>
          <cell r="CB46257">
            <v>87.208</v>
          </cell>
          <cell r="CC46257" t="str">
            <v>混合结构</v>
          </cell>
          <cell r="CD46257">
            <v>2015</v>
          </cell>
        </row>
        <row r="46258">
          <cell r="CA46258" t="str">
            <v>612725197707184011</v>
          </cell>
          <cell r="CB46258">
            <v>56.709</v>
          </cell>
          <cell r="CC46258" t="str">
            <v>其他结构</v>
          </cell>
          <cell r="CD46258">
            <v>1995</v>
          </cell>
        </row>
        <row r="46259">
          <cell r="CA46259" t="str">
            <v>612725198612231617</v>
          </cell>
          <cell r="CB46259">
            <v>143.829</v>
          </cell>
          <cell r="CC46259" t="str">
            <v>砖木结构</v>
          </cell>
          <cell r="CD46259">
            <v>2002</v>
          </cell>
          <cell r="CE46259" t="str">
            <v>该宅基地面积超标准,超占340.692 平方米宗地面积不予确权登记。</v>
          </cell>
        </row>
        <row r="46260">
          <cell r="CA46260" t="str">
            <v>612725196410280411</v>
          </cell>
          <cell r="CB46260">
            <v>79.607</v>
          </cell>
          <cell r="CC46260" t="str">
            <v>其他结构</v>
          </cell>
          <cell r="CD46260">
            <v>1987</v>
          </cell>
        </row>
        <row r="46261">
          <cell r="CA46261" t="str">
            <v>612725195803280418</v>
          </cell>
          <cell r="CB46261">
            <v>186.9</v>
          </cell>
          <cell r="CC46261" t="str">
            <v>混合结构</v>
          </cell>
          <cell r="CD46261">
            <v>2000</v>
          </cell>
          <cell r="CE46261" t="str">
            <v>该宅基地面积超标准,超占225.018平方米宗地面积不予确权登记;该房屋基底面积超出确权宅基地面积的70%,超出3.756平方米建筑面积不予登记。</v>
          </cell>
        </row>
        <row r="46262">
          <cell r="CA46262" t="str">
            <v>61272519821014481X</v>
          </cell>
          <cell r="CB46262">
            <v>45.897</v>
          </cell>
          <cell r="CC46262" t="str">
            <v>砖木结构</v>
          </cell>
          <cell r="CD46262">
            <v>1999</v>
          </cell>
        </row>
        <row r="46263">
          <cell r="CA46263" t="str">
            <v>612725198408121613</v>
          </cell>
          <cell r="CB46263">
            <v>186.9</v>
          </cell>
          <cell r="CC46263" t="str">
            <v>混合结构</v>
          </cell>
          <cell r="CD46263">
            <v>2017</v>
          </cell>
          <cell r="CE46263" t="str">
            <v>该宅基地面积超标准,超占130.893 平方米宗地面积不予确权登记;该房屋基底面积超出确权宅基地面积的70%,超出61.477 平方米建筑面积不予登记。</v>
          </cell>
        </row>
        <row r="46264">
          <cell r="CA46264" t="str">
            <v>612725194505122417</v>
          </cell>
          <cell r="CB46264">
            <v>30.26</v>
          </cell>
          <cell r="CC46264" t="str">
            <v>其他结构</v>
          </cell>
          <cell r="CD46264">
            <v>1970</v>
          </cell>
        </row>
        <row r="46265">
          <cell r="CA46265" t="str">
            <v>612725198310050458</v>
          </cell>
          <cell r="CB46265">
            <v>65.847</v>
          </cell>
          <cell r="CC46265" t="str">
            <v>其他结构</v>
          </cell>
          <cell r="CD46265">
            <v>1986</v>
          </cell>
        </row>
        <row r="46266">
          <cell r="CA46266" t="str">
            <v>612725198211222218</v>
          </cell>
          <cell r="CB46266">
            <v>28.615</v>
          </cell>
          <cell r="CC46266" t="str">
            <v>砖木结构</v>
          </cell>
          <cell r="CD46266">
            <v>2011</v>
          </cell>
          <cell r="CE46266" t="str">
            <v>该宅基地面积超标准,超占0.106平方米宗地面积不予确权登记。</v>
          </cell>
        </row>
        <row r="46267">
          <cell r="CA46267" t="str">
            <v>612725197309284818</v>
          </cell>
          <cell r="CB46267">
            <v>105.639</v>
          </cell>
          <cell r="CC46267" t="str">
            <v>混合结构</v>
          </cell>
          <cell r="CD46267">
            <v>2013</v>
          </cell>
          <cell r="CE46267" t="str">
            <v>该宅基地面积超标准,超占357.245平方米宗地面积不予确权登记。</v>
          </cell>
        </row>
        <row r="46268">
          <cell r="CA46268" t="str">
            <v>612725198602093214</v>
          </cell>
          <cell r="CB46268">
            <v>157.83</v>
          </cell>
          <cell r="CC46268" t="str">
            <v>其他结构</v>
          </cell>
          <cell r="CD46268">
            <v>1979</v>
          </cell>
        </row>
        <row r="46269">
          <cell r="CA46269" t="str">
            <v>612725198906024613</v>
          </cell>
          <cell r="CB46269">
            <v>116.242</v>
          </cell>
          <cell r="CC46269" t="str">
            <v>混合结构</v>
          </cell>
          <cell r="CD46269">
            <v>2017</v>
          </cell>
          <cell r="CE46269" t="str">
            <v>该宅基地面积超标准,超占52.761平方米宗地面积不予确权登记。					</v>
          </cell>
        </row>
        <row r="46270">
          <cell r="CA46270" t="str">
            <v>612725195211072412</v>
          </cell>
          <cell r="CB46270">
            <v>94.298</v>
          </cell>
          <cell r="CC46270" t="str">
            <v>其他结构</v>
          </cell>
          <cell r="CD46270">
            <v>1985</v>
          </cell>
          <cell r="CE46270" t="str">
            <v>该宅基地面积超标准,超占115.723平方米宗地面积不予确权登记。</v>
          </cell>
        </row>
        <row r="46271">
          <cell r="CA46271" t="str">
            <v>612725194405101619</v>
          </cell>
          <cell r="CB46271">
            <v>186.9</v>
          </cell>
          <cell r="CC46271" t="str">
            <v>混合结构</v>
          </cell>
          <cell r="CD46271">
            <v>2002</v>
          </cell>
          <cell r="CE46271" t="str">
            <v>该宅基地面积超标准,超占375.427 平方米宗地面积不予确权登记;该房屋基底面积超出确权宅基地面积的70%,超出14.904 平方米建筑面积不予登记。</v>
          </cell>
        </row>
        <row r="46272">
          <cell r="CA46272" t="str">
            <v>612725196803084817</v>
          </cell>
          <cell r="CB46272">
            <v>120.609</v>
          </cell>
          <cell r="CC46272" t="str">
            <v>其他结构</v>
          </cell>
          <cell r="CD46272">
            <v>1995</v>
          </cell>
          <cell r="CE46272" t="str">
            <v>该宅基地面积超标准,超占41.955平方米宗地面积不予确权登记。</v>
          </cell>
        </row>
        <row r="46273">
          <cell r="CA46273" t="str">
            <v>612725196507294019</v>
          </cell>
          <cell r="CB46273">
            <v>226.98</v>
          </cell>
          <cell r="CC46273" t="str">
            <v>混合结构</v>
          </cell>
          <cell r="CD46273">
            <v>1998</v>
          </cell>
        </row>
        <row r="46274">
          <cell r="CA46274" t="str">
            <v>612725198510143210</v>
          </cell>
          <cell r="CB46274">
            <v>57.993</v>
          </cell>
          <cell r="CC46274" t="str">
            <v>砖木结构</v>
          </cell>
          <cell r="CD46274">
            <v>1976</v>
          </cell>
        </row>
        <row r="46275">
          <cell r="CA46275" t="str">
            <v>612725196609174819</v>
          </cell>
          <cell r="CB46275">
            <v>151.692</v>
          </cell>
          <cell r="CC46275" t="str">
            <v>混合结构</v>
          </cell>
          <cell r="CD46275">
            <v>2008</v>
          </cell>
          <cell r="CE46275" t="str">
            <v>该宅基地面积超标准,超占158.918平方米宗地面积不予确权登记。</v>
          </cell>
        </row>
        <row r="46276">
          <cell r="CA46276" t="str">
            <v>612725199301203613</v>
          </cell>
          <cell r="CB46276">
            <v>109.316</v>
          </cell>
          <cell r="CC46276" t="str">
            <v>混合结构</v>
          </cell>
          <cell r="CD46276">
            <v>2008</v>
          </cell>
        </row>
        <row r="46277">
          <cell r="CA46277" t="str">
            <v>612725196712084424</v>
          </cell>
          <cell r="CB46277">
            <v>66.163</v>
          </cell>
          <cell r="CC46277" t="str">
            <v>其他结构</v>
          </cell>
          <cell r="CD46277">
            <v>1988</v>
          </cell>
        </row>
        <row r="46278">
          <cell r="CA46278" t="str">
            <v>612725196412181417</v>
          </cell>
          <cell r="CB46278">
            <v>53.424</v>
          </cell>
          <cell r="CC46278" t="str">
            <v>其他结构</v>
          </cell>
          <cell r="CD46278">
            <v>1998</v>
          </cell>
        </row>
        <row r="46279">
          <cell r="CA46279" t="str">
            <v>610824201204162212</v>
          </cell>
          <cell r="CB46279">
            <v>76.093</v>
          </cell>
          <cell r="CC46279" t="str">
            <v>混合结构</v>
          </cell>
          <cell r="CD46279">
            <v>2000</v>
          </cell>
        </row>
        <row r="46280">
          <cell r="CA46280" t="str">
            <v>612725197806112814</v>
          </cell>
          <cell r="CB46280">
            <v>75.619</v>
          </cell>
          <cell r="CC46280" t="str">
            <v>其他结构</v>
          </cell>
          <cell r="CD46280">
            <v>1986</v>
          </cell>
        </row>
        <row r="46281">
          <cell r="CA46281" t="str">
            <v>612725196301063215</v>
          </cell>
          <cell r="CB46281">
            <v>121.348</v>
          </cell>
          <cell r="CC46281" t="str">
            <v>其他结构</v>
          </cell>
          <cell r="CD46281">
            <v>1950</v>
          </cell>
        </row>
        <row r="46282">
          <cell r="CA46282" t="str">
            <v>612725196302250215</v>
          </cell>
          <cell r="CB46282">
            <v>70.619</v>
          </cell>
          <cell r="CC46282" t="str">
            <v>砖木结构</v>
          </cell>
          <cell r="CD46282">
            <v>1997</v>
          </cell>
          <cell r="CE46282" t="str">
            <v>该宅基地面积超标准,超占202.151平方米宗地面积不予确权登记。</v>
          </cell>
        </row>
        <row r="46283">
          <cell r="CA46283" t="str">
            <v>612725198410150210</v>
          </cell>
          <cell r="CB46283">
            <v>92.531</v>
          </cell>
          <cell r="CC46283" t="str">
            <v>砖木结构</v>
          </cell>
          <cell r="CD46283">
            <v>1997</v>
          </cell>
          <cell r="CE46283" t="str">
            <v>该宅基地面积超标准,超占73.364平方米宗地面积不予确权登记。</v>
          </cell>
        </row>
        <row r="46284">
          <cell r="CA46284" t="str">
            <v>612725196809140234</v>
          </cell>
          <cell r="CB46284">
            <v>120.008</v>
          </cell>
          <cell r="CC46284" t="str">
            <v>混合结构</v>
          </cell>
          <cell r="CD46284">
            <v>2003</v>
          </cell>
          <cell r="CE46284" t="str">
            <v>该宅基地面积超标准,超占364.017平方米宗地面积不予确权登记。</v>
          </cell>
        </row>
        <row r="46285">
          <cell r="CA46285" t="str">
            <v>612725199707262218</v>
          </cell>
          <cell r="CB46285">
            <v>90.33</v>
          </cell>
          <cell r="CC46285" t="str">
            <v>混合结构</v>
          </cell>
          <cell r="CD46285">
            <v>2010</v>
          </cell>
          <cell r="CE46285" t="str">
            <v>该宅基地面积超标准,超占53.251平方米宗地面积不予确权登记。</v>
          </cell>
        </row>
        <row r="46286">
          <cell r="CA46286" t="str">
            <v>612725195110284416</v>
          </cell>
          <cell r="CB46286">
            <v>70.573</v>
          </cell>
          <cell r="CC46286" t="str">
            <v>其他结构</v>
          </cell>
          <cell r="CD46286">
            <v>1981</v>
          </cell>
        </row>
        <row r="46287">
          <cell r="CA46287" t="str">
            <v>612725195204113247</v>
          </cell>
          <cell r="CB46287">
            <v>29.08</v>
          </cell>
          <cell r="CC46287" t="str">
            <v>砖木结构</v>
          </cell>
          <cell r="CD46287">
            <v>2010</v>
          </cell>
        </row>
        <row r="46288">
          <cell r="CA46288" t="str">
            <v>612725196910031411</v>
          </cell>
          <cell r="CB46288">
            <v>43.79</v>
          </cell>
          <cell r="CC46288" t="str">
            <v>砖木结构</v>
          </cell>
          <cell r="CD46288">
            <v>1991</v>
          </cell>
        </row>
        <row r="46289">
          <cell r="CA46289" t="str">
            <v>612725198510272258</v>
          </cell>
          <cell r="CB46289">
            <v>87.03</v>
          </cell>
          <cell r="CC46289" t="str">
            <v>砖木结构</v>
          </cell>
          <cell r="CD46289">
            <v>1980</v>
          </cell>
        </row>
        <row r="46290">
          <cell r="CA46290" t="str">
            <v>612725198901255017</v>
          </cell>
          <cell r="CB46290">
            <v>186.9</v>
          </cell>
          <cell r="CC46290" t="str">
            <v>混合结构</v>
          </cell>
          <cell r="CD46290">
            <v>2015</v>
          </cell>
          <cell r="CE46290" t="str">
            <v>该宅基地面积超标准,超占278.186平方米宗地面积不予确权登记;该房屋基底面积超出确权宅基地面积的70%,超出5.152平方米建筑面积不予登记。</v>
          </cell>
        </row>
        <row r="46291">
          <cell r="CA46291" t="str">
            <v>61272519721110441X</v>
          </cell>
          <cell r="CB46291">
            <v>60.476</v>
          </cell>
          <cell r="CC46291" t="str">
            <v>砖木结构</v>
          </cell>
          <cell r="CD46291">
            <v>2015</v>
          </cell>
        </row>
        <row r="46292">
          <cell r="CA46292" t="str">
            <v>612725195805093229</v>
          </cell>
          <cell r="CB46292">
            <v>27.718</v>
          </cell>
          <cell r="CC46292" t="str">
            <v>砖木结构</v>
          </cell>
          <cell r="CD46292">
            <v>2000</v>
          </cell>
          <cell r="CE46292" t="str">
            <v>该宅基地面积超标准,超占0.283平方米宗地面积不予确权登记。</v>
          </cell>
        </row>
        <row r="46293">
          <cell r="CA46293" t="str">
            <v>612725197810032219</v>
          </cell>
          <cell r="CB46293">
            <v>132.933</v>
          </cell>
          <cell r="CC46293" t="str">
            <v>混合结构</v>
          </cell>
          <cell r="CD46293">
            <v>2012</v>
          </cell>
          <cell r="CE46293" t="str">
            <v>该宅基地面积超标准,超占136.449平方米宗地面积不予确权登记。</v>
          </cell>
        </row>
        <row r="46294">
          <cell r="CA46294" t="str">
            <v>612725198703172413</v>
          </cell>
          <cell r="CB46294">
            <v>72.727</v>
          </cell>
          <cell r="CC46294" t="str">
            <v>混合结构</v>
          </cell>
          <cell r="CD46294">
            <v>2008</v>
          </cell>
          <cell r="CE46294" t="str">
            <v>该宅基地面积超标准,超占108.576平方米宗地面积不予确权登记。</v>
          </cell>
        </row>
        <row r="46295">
          <cell r="CA46295" t="str">
            <v>612725195401223218</v>
          </cell>
          <cell r="CB46295">
            <v>167.36</v>
          </cell>
          <cell r="CC46295" t="str">
            <v>其他结构</v>
          </cell>
          <cell r="CD46295">
            <v>1988</v>
          </cell>
          <cell r="CE46295" t="str">
            <v>该宅基地面积超标准,超占64.827平方米宗地面积不予确权登记。</v>
          </cell>
        </row>
        <row r="46296">
          <cell r="CA46296" t="str">
            <v>612725198110183635</v>
          </cell>
          <cell r="CB46296">
            <v>95.478</v>
          </cell>
          <cell r="CC46296" t="str">
            <v>其他结构</v>
          </cell>
          <cell r="CD46296">
            <v>2000</v>
          </cell>
          <cell r="CE46296" t="str">
            <v>该宅基地面积超标准,超占17.351平方米宗地面积不予确权登记。</v>
          </cell>
        </row>
        <row r="46297">
          <cell r="CA46297" t="str">
            <v>612725197601214817</v>
          </cell>
          <cell r="CB46297">
            <v>94.614</v>
          </cell>
          <cell r="CC46297" t="str">
            <v>混合结构</v>
          </cell>
          <cell r="CD46297">
            <v>2019</v>
          </cell>
          <cell r="CE46297" t="str">
            <v>					</v>
          </cell>
        </row>
        <row r="46298">
          <cell r="CA46298" t="str">
            <v>612725194909283217</v>
          </cell>
          <cell r="CB46298">
            <v>56.615</v>
          </cell>
          <cell r="CC46298" t="str">
            <v>其他结构</v>
          </cell>
          <cell r="CD46298">
            <v>1982</v>
          </cell>
        </row>
        <row r="46299">
          <cell r="CA46299" t="str">
            <v>612725197202074853</v>
          </cell>
          <cell r="CB46299">
            <v>18.78</v>
          </cell>
          <cell r="CC46299" t="str">
            <v>砖木结构</v>
          </cell>
          <cell r="CD46299">
            <v>1971</v>
          </cell>
        </row>
        <row r="46300">
          <cell r="CA46300" t="str">
            <v>612725196202124019</v>
          </cell>
          <cell r="CB46300">
            <v>78.878</v>
          </cell>
          <cell r="CC46300" t="str">
            <v>其他结构</v>
          </cell>
          <cell r="CD46300">
            <v>1980</v>
          </cell>
        </row>
        <row r="46301">
          <cell r="CA46301" t="str">
            <v>612725197012082211</v>
          </cell>
          <cell r="CB46301">
            <v>153.103</v>
          </cell>
          <cell r="CC46301" t="str">
            <v>混合结构</v>
          </cell>
          <cell r="CD46301">
            <v>2008</v>
          </cell>
          <cell r="CE46301" t="str">
            <v>该宅基地面积超标准,超占455.035平方米宗地面积不予确权登记。</v>
          </cell>
        </row>
        <row r="46302">
          <cell r="CA46302" t="str">
            <v>612725197702013213</v>
          </cell>
          <cell r="CB46302">
            <v>56.215</v>
          </cell>
          <cell r="CC46302" t="str">
            <v>砖木结构</v>
          </cell>
          <cell r="CD46302">
            <v>2016</v>
          </cell>
        </row>
        <row r="46303">
          <cell r="CA46303" t="str">
            <v>612725195907101613</v>
          </cell>
          <cell r="CB46303">
            <v>267</v>
          </cell>
          <cell r="CC46303" t="str">
            <v>混合结构</v>
          </cell>
          <cell r="CD46303">
            <v>2016</v>
          </cell>
          <cell r="CE46303" t="str">
            <v>该宅基地面积超标准,超占141.896平方米宗地面积不予确权登记。</v>
          </cell>
        </row>
        <row r="46304">
          <cell r="CA46304" t="str">
            <v>612725197807035013</v>
          </cell>
          <cell r="CB46304">
            <v>54.379</v>
          </cell>
          <cell r="CC46304" t="str">
            <v>混合结构</v>
          </cell>
          <cell r="CD46304">
            <v>2006</v>
          </cell>
        </row>
        <row r="46305">
          <cell r="CA46305" t="str">
            <v>612725196907043219</v>
          </cell>
          <cell r="CB46305">
            <v>18.195</v>
          </cell>
          <cell r="CC46305" t="str">
            <v>其他结构</v>
          </cell>
          <cell r="CD46305">
            <v>1975</v>
          </cell>
        </row>
        <row r="46306">
          <cell r="CA46306" t="str">
            <v>612725198710042211</v>
          </cell>
          <cell r="CB46306">
            <v>139.706</v>
          </cell>
          <cell r="CC46306" t="str">
            <v>砖木结构</v>
          </cell>
          <cell r="CD46306">
            <v>2014</v>
          </cell>
          <cell r="CE46306" t="str">
            <v>该宅基地面积超标准,超占190.121平方米宗地面积不予确权登记。</v>
          </cell>
        </row>
        <row r="46307">
          <cell r="CA46307" t="str">
            <v>612725199109014417</v>
          </cell>
          <cell r="CB46307">
            <v>67.401</v>
          </cell>
          <cell r="CC46307" t="str">
            <v>其他结构</v>
          </cell>
          <cell r="CD46307">
            <v>1988</v>
          </cell>
        </row>
        <row r="46308">
          <cell r="CA46308" t="str">
            <v>612725196908031615</v>
          </cell>
          <cell r="CB46308">
            <v>71.697</v>
          </cell>
          <cell r="CC46308" t="str">
            <v>砖木结构</v>
          </cell>
          <cell r="CD46308">
            <v>1992</v>
          </cell>
          <cell r="CE46308" t="str">
            <v>该宅基地面积超标准,超占40.892 平方米宗地面积不予确权登记。</v>
          </cell>
        </row>
        <row r="46309">
          <cell r="CA46309" t="str">
            <v>612725198611121619</v>
          </cell>
          <cell r="CB46309">
            <v>113.25</v>
          </cell>
          <cell r="CC46309" t="str">
            <v>其他结构</v>
          </cell>
          <cell r="CD46309">
            <v>1990</v>
          </cell>
          <cell r="CE46309" t="str">
            <v>该宅基地面积超标准,超占10.457平方米宗地面积不予确权登记。</v>
          </cell>
        </row>
        <row r="46310">
          <cell r="CA46310" t="str">
            <v>612725195812194415</v>
          </cell>
          <cell r="CB46310">
            <v>90.671</v>
          </cell>
          <cell r="CC46310" t="str">
            <v>混合结构</v>
          </cell>
          <cell r="CD46310">
            <v>2016</v>
          </cell>
          <cell r="CE46310" t="str">
            <v>该宅基地面积超标准,超占11.050平方米宗地面积不予确权登记;</v>
          </cell>
        </row>
        <row r="46311">
          <cell r="CA46311" t="str">
            <v>612725197508132411</v>
          </cell>
          <cell r="CB46311">
            <v>186.9</v>
          </cell>
          <cell r="CC46311" t="str">
            <v>混合结构</v>
          </cell>
          <cell r="CD46311">
            <v>2007</v>
          </cell>
          <cell r="CE46311" t="str">
            <v>该宅基地面积超标准,超占228.146平方米宗地面积不予确权登记;该房屋基底面积超出确权宅基地面积的70%,超出39.659平方米建筑面积不予登记。</v>
          </cell>
        </row>
        <row r="46312">
          <cell r="CA46312" t="str">
            <v>612725197407113211</v>
          </cell>
          <cell r="CB46312">
            <v>116.311</v>
          </cell>
          <cell r="CC46312" t="str">
            <v>其他结构</v>
          </cell>
          <cell r="CD46312">
            <v>1991</v>
          </cell>
          <cell r="CE46312" t="str">
            <v>该宅基地面积超标准,超占1.754平方米宗地面积不予确权登记。</v>
          </cell>
        </row>
        <row r="46313">
          <cell r="CA46313" t="str">
            <v>612725198203013635</v>
          </cell>
          <cell r="CB46313">
            <v>86.045</v>
          </cell>
          <cell r="CC46313" t="str">
            <v>混合结构</v>
          </cell>
          <cell r="CD46313">
            <v>1996</v>
          </cell>
          <cell r="CE46313" t="str">
            <v>该宅基地面积超标准,超占34.442平方米宗地面积不予确权登记。</v>
          </cell>
        </row>
        <row r="46314">
          <cell r="CA46314" t="str">
            <v>612725195712225018</v>
          </cell>
          <cell r="CB46314">
            <v>152.725</v>
          </cell>
          <cell r="CC46314" t="str">
            <v>混合结构</v>
          </cell>
          <cell r="CD46314">
            <v>1995</v>
          </cell>
          <cell r="CE46314" t="str">
            <v>该宅基地面积超标准,超占126.182平方米宗地面积不予确权登记。</v>
          </cell>
        </row>
        <row r="46315">
          <cell r="CA46315" t="str">
            <v>612725197802022416</v>
          </cell>
          <cell r="CB46315">
            <v>88.762</v>
          </cell>
          <cell r="CC46315" t="str">
            <v>砖木结构</v>
          </cell>
          <cell r="CD46315">
            <v>2012</v>
          </cell>
        </row>
        <row r="46316">
          <cell r="CA46316" t="str">
            <v>612725196207013211</v>
          </cell>
          <cell r="CB46316">
            <v>29.077</v>
          </cell>
          <cell r="CC46316" t="str">
            <v>其他结构</v>
          </cell>
          <cell r="CD46316">
            <v>1987</v>
          </cell>
        </row>
        <row r="46317">
          <cell r="CA46317" t="str">
            <v>612725195409041611</v>
          </cell>
          <cell r="CB46317">
            <v>100.331</v>
          </cell>
          <cell r="CC46317" t="str">
            <v>其他结构</v>
          </cell>
          <cell r="CD46317">
            <v>1984</v>
          </cell>
          <cell r="CE46317" t="str">
            <v>该宅基地面积超标准,超占10.840平方米宗地面积不予确权登记。</v>
          </cell>
        </row>
        <row r="46318">
          <cell r="CA46318" t="str">
            <v>612725197101092219</v>
          </cell>
          <cell r="CB46318">
            <v>32.799</v>
          </cell>
          <cell r="CC46318" t="str">
            <v>其他结构</v>
          </cell>
          <cell r="CD46318">
            <v>1970</v>
          </cell>
        </row>
        <row r="46319">
          <cell r="CA46319" t="str">
            <v>612725197411273218</v>
          </cell>
          <cell r="CB46319">
            <v>186.9</v>
          </cell>
          <cell r="CC46319" t="str">
            <v>混合结构</v>
          </cell>
          <cell r="CD46319">
            <v>2016</v>
          </cell>
          <cell r="CE46319" t="str">
            <v>该宅基地面积超标准,超占237.509平方米宗地面积不予确权登记;该房屋基底面积超出确权宅基地面积的70%,超出5.817平方米建筑面积不予登记。</v>
          </cell>
        </row>
        <row r="46320">
          <cell r="CA46320" t="str">
            <v>612725195202122289</v>
          </cell>
          <cell r="CB46320">
            <v>40.566</v>
          </cell>
          <cell r="CC46320" t="str">
            <v>砖木结构</v>
          </cell>
          <cell r="CD46320">
            <v>1986</v>
          </cell>
        </row>
        <row r="46321">
          <cell r="CA46321" t="str">
            <v>612725195110282218</v>
          </cell>
          <cell r="CB46321">
            <v>40.566</v>
          </cell>
          <cell r="CC46321" t="str">
            <v>砖木结构</v>
          </cell>
          <cell r="CD46321">
            <v>1986</v>
          </cell>
        </row>
        <row r="46322">
          <cell r="CA46322" t="str">
            <v>612725193604082217</v>
          </cell>
          <cell r="CB46322">
            <v>79.941</v>
          </cell>
          <cell r="CC46322" t="str">
            <v>砖木结构</v>
          </cell>
          <cell r="CD46322">
            <v>1990</v>
          </cell>
        </row>
        <row r="46323">
          <cell r="CA46323" t="str">
            <v>612725198501123293</v>
          </cell>
          <cell r="CB46323">
            <v>33.261</v>
          </cell>
          <cell r="CC46323" t="str">
            <v>砖木结构</v>
          </cell>
          <cell r="CD46323">
            <v>2000</v>
          </cell>
        </row>
        <row r="46324">
          <cell r="CA46324" t="str">
            <v>612725197512013212</v>
          </cell>
          <cell r="CB46324">
            <v>123.947</v>
          </cell>
          <cell r="CC46324" t="str">
            <v>其他结构</v>
          </cell>
          <cell r="CD46324">
            <v>1985</v>
          </cell>
          <cell r="CE46324" t="str">
            <v>该宅基地面积超标准,超占9.217平方米宗地面积不予确权登记。</v>
          </cell>
        </row>
        <row r="46325">
          <cell r="CA46325" t="str">
            <v>612725195606092223</v>
          </cell>
          <cell r="CB46325">
            <v>87.444</v>
          </cell>
          <cell r="CC46325" t="str">
            <v>砖木结构</v>
          </cell>
          <cell r="CD46325">
            <v>1995</v>
          </cell>
        </row>
        <row r="46326">
          <cell r="CA46326" t="str">
            <v>612725196812052411</v>
          </cell>
          <cell r="CB46326">
            <v>31.257</v>
          </cell>
          <cell r="CC46326" t="str">
            <v>其他结构</v>
          </cell>
          <cell r="CD46326">
            <v>1970</v>
          </cell>
        </row>
        <row r="46327">
          <cell r="CA46327" t="str">
            <v>612725196107175010</v>
          </cell>
          <cell r="CB46327">
            <v>186.232</v>
          </cell>
          <cell r="CC46327" t="str">
            <v>混合结构</v>
          </cell>
          <cell r="CD46327">
            <v>2015</v>
          </cell>
          <cell r="CE46327" t="str">
            <v>该宅基地面积超标准,超占299.404平方米宗地面积不予确权登记。</v>
          </cell>
        </row>
        <row r="46328">
          <cell r="CA46328" t="str">
            <v>612725198408092410</v>
          </cell>
          <cell r="CB46328">
            <v>140.469</v>
          </cell>
          <cell r="CC46328" t="str">
            <v>砖木结构</v>
          </cell>
          <cell r="CD46328">
            <v>2000</v>
          </cell>
          <cell r="CE46328" t="str">
            <v>该宅基地面积超标准,超占160.768平方米宗地面积不予确权登记。</v>
          </cell>
        </row>
        <row r="46329">
          <cell r="CA46329" t="str">
            <v>612725194410294419</v>
          </cell>
          <cell r="CB46329">
            <v>159.136</v>
          </cell>
          <cell r="CC46329" t="str">
            <v>其他结构</v>
          </cell>
          <cell r="CD46329">
            <v>1979</v>
          </cell>
        </row>
        <row r="46330">
          <cell r="CA46330" t="str">
            <v>612725196402163821</v>
          </cell>
          <cell r="CB46330">
            <v>93.523</v>
          </cell>
          <cell r="CC46330" t="str">
            <v>混合结构</v>
          </cell>
          <cell r="CD46330">
            <v>2019</v>
          </cell>
          <cell r="CE46330" t="str">
            <v>该宅基地面积超标准,超占173.002平方米宗地面积不予确权登记。					</v>
          </cell>
        </row>
        <row r="46331">
          <cell r="CA46331" t="str">
            <v>612725199010165012</v>
          </cell>
          <cell r="CB46331">
            <v>133.212</v>
          </cell>
          <cell r="CC46331" t="str">
            <v>混合结构</v>
          </cell>
          <cell r="CD46331">
            <v>1995</v>
          </cell>
        </row>
        <row r="46332">
          <cell r="CA46332" t="str">
            <v>612725197701075017</v>
          </cell>
          <cell r="CB46332">
            <v>186.9</v>
          </cell>
          <cell r="CC46332" t="str">
            <v>混合结构</v>
          </cell>
          <cell r="CD46332">
            <v>2003</v>
          </cell>
          <cell r="CE46332" t="str">
            <v>该宅基地面积超标准,超占371.513平方米宗地面积不予确权登记;该房屋基底面积超出确权宅基地面积的70%,超出20.865平方米建筑面积不予登记。</v>
          </cell>
        </row>
        <row r="46333">
          <cell r="CA46333" t="str">
            <v>612725198511123211</v>
          </cell>
          <cell r="CB46333">
            <v>183.967</v>
          </cell>
          <cell r="CC46333" t="str">
            <v>混合结构</v>
          </cell>
          <cell r="CD46333">
            <v>2007</v>
          </cell>
          <cell r="CE46333" t="str">
            <v>该宅基地面积超标准,超占206.150平方米宗地面积不予确权登记。</v>
          </cell>
        </row>
        <row r="46334">
          <cell r="CA46334" t="str">
            <v>612725198909242413</v>
          </cell>
          <cell r="CB46334">
            <v>108.111</v>
          </cell>
          <cell r="CC46334" t="str">
            <v>混合结构</v>
          </cell>
          <cell r="CD46334">
            <v>2013</v>
          </cell>
          <cell r="CE46334" t="str">
            <v>该宅基地面积超标准,超占20.981平方米宗地面积不予确权登记。</v>
          </cell>
        </row>
        <row r="46335">
          <cell r="CA46335" t="str">
            <v>612725196810091628</v>
          </cell>
          <cell r="CB46335">
            <v>99.956</v>
          </cell>
          <cell r="CC46335" t="str">
            <v>砖木结构</v>
          </cell>
          <cell r="CD46335">
            <v>1990</v>
          </cell>
          <cell r="CE46335" t="str">
            <v>该宅基地面积超标准,超占3.000 平方米宗地面积不予确权登记。</v>
          </cell>
        </row>
        <row r="46336">
          <cell r="CA46336" t="str">
            <v>612725195605203235</v>
          </cell>
          <cell r="CB46336">
            <v>22.161</v>
          </cell>
          <cell r="CC46336" t="str">
            <v>其他结构</v>
          </cell>
          <cell r="CD46336">
            <v>1981</v>
          </cell>
        </row>
        <row r="46337">
          <cell r="CA46337" t="str">
            <v>612725196303052464</v>
          </cell>
          <cell r="CB46337">
            <v>58.298</v>
          </cell>
          <cell r="CC46337" t="str">
            <v>混合结构</v>
          </cell>
          <cell r="CD46337">
            <v>2018</v>
          </cell>
          <cell r="CE46337" t="str">
            <v>该宅基地面积超标准,超占47.479平方米宗地面积不予确权登记。</v>
          </cell>
        </row>
        <row r="46338">
          <cell r="CA46338" t="str">
            <v>61272519801022361X</v>
          </cell>
          <cell r="CB46338">
            <v>46.453</v>
          </cell>
          <cell r="CC46338" t="str">
            <v>砖木结构</v>
          </cell>
          <cell r="CD46338">
            <v>2008</v>
          </cell>
        </row>
        <row r="46339">
          <cell r="CA46339" t="str">
            <v>612725198311073213</v>
          </cell>
          <cell r="CB46339">
            <v>26.37</v>
          </cell>
          <cell r="CC46339" t="str">
            <v>其他结构</v>
          </cell>
          <cell r="CD46339">
            <v>1990</v>
          </cell>
        </row>
        <row r="46340">
          <cell r="CA46340" t="str">
            <v>612725196111195030</v>
          </cell>
          <cell r="CB46340">
            <v>63.269</v>
          </cell>
          <cell r="CC46340" t="str">
            <v>混合结构</v>
          </cell>
          <cell r="CD46340">
            <v>2002</v>
          </cell>
          <cell r="CE46340" t="str">
            <v>该宅基地面积超标准,超占68.657平方米宗地面积不予确权登记。</v>
          </cell>
        </row>
        <row r="46341">
          <cell r="CA46341" t="str">
            <v>612725196301295016</v>
          </cell>
          <cell r="CB46341">
            <v>88.288</v>
          </cell>
          <cell r="CC46341" t="str">
            <v>砖木结构</v>
          </cell>
          <cell r="CD46341">
            <v>1955</v>
          </cell>
        </row>
        <row r="46342">
          <cell r="CA46342" t="str">
            <v>612725195308063213</v>
          </cell>
          <cell r="CB46342">
            <v>61.943</v>
          </cell>
          <cell r="CC46342" t="str">
            <v>其他结构</v>
          </cell>
          <cell r="CD46342">
            <v>1987</v>
          </cell>
        </row>
        <row r="46343">
          <cell r="CA46343" t="str">
            <v>612725196611014013</v>
          </cell>
          <cell r="CB46343">
            <v>99.814</v>
          </cell>
          <cell r="CC46343" t="str">
            <v>其他结构</v>
          </cell>
          <cell r="CD46343">
            <v>1989</v>
          </cell>
        </row>
        <row r="46344">
          <cell r="CA46344" t="str">
            <v>612725195703104812</v>
          </cell>
          <cell r="CB46344">
            <v>186.9</v>
          </cell>
          <cell r="CC46344" t="str">
            <v>混合结构</v>
          </cell>
          <cell r="CD46344">
            <v>2008</v>
          </cell>
          <cell r="CE46344" t="str">
            <v>该宅基地面积超标准,超占256.658平方米宗地面积不予确权登记;该房屋基底面积超出确权宅基地面积的70%,超出13.359平方米建筑面积不予登记。</v>
          </cell>
        </row>
        <row r="46345">
          <cell r="CA46345" t="str">
            <v>612725196003043216</v>
          </cell>
          <cell r="CB46345">
            <v>61.168</v>
          </cell>
          <cell r="CC46345" t="str">
            <v>砖木结构</v>
          </cell>
          <cell r="CD46345">
            <v>1999</v>
          </cell>
        </row>
        <row r="46346">
          <cell r="CA46346" t="str">
            <v>612725195612282453</v>
          </cell>
          <cell r="CB46346">
            <v>120.889</v>
          </cell>
          <cell r="CC46346" t="str">
            <v>混合结构</v>
          </cell>
          <cell r="CD46346">
            <v>2004</v>
          </cell>
          <cell r="CE46346" t="str">
            <v>该宅基地面积超标准,超占111.646平方米宗地面积不予确权登记。</v>
          </cell>
        </row>
        <row r="46347">
          <cell r="CA46347" t="str">
            <v>612725197402122813</v>
          </cell>
          <cell r="CB46347">
            <v>66.495</v>
          </cell>
          <cell r="CC46347" t="str">
            <v>其他结构</v>
          </cell>
          <cell r="CD46347">
            <v>1984</v>
          </cell>
        </row>
        <row r="46348">
          <cell r="CA46348" t="str">
            <v>61272519630512322X</v>
          </cell>
          <cell r="CB46348">
            <v>121.556</v>
          </cell>
          <cell r="CC46348" t="str">
            <v>其他结构</v>
          </cell>
          <cell r="CD46348">
            <v>1980</v>
          </cell>
        </row>
        <row r="46349">
          <cell r="CA46349" t="str">
            <v>612725196309110231</v>
          </cell>
          <cell r="CB46349">
            <v>110.319</v>
          </cell>
          <cell r="CC46349" t="str">
            <v>砖木结构</v>
          </cell>
          <cell r="CD46349">
            <v>1998</v>
          </cell>
        </row>
        <row r="46350">
          <cell r="CA46350" t="str">
            <v>612725195808192214</v>
          </cell>
          <cell r="CB46350">
            <v>42.67</v>
          </cell>
          <cell r="CC46350" t="str">
            <v>砖木结构</v>
          </cell>
          <cell r="CD46350">
            <v>1998</v>
          </cell>
        </row>
        <row r="46351">
          <cell r="CA46351" t="str">
            <v>612725197907252218</v>
          </cell>
          <cell r="CB46351">
            <v>112.926</v>
          </cell>
          <cell r="CC46351" t="str">
            <v>混合结构</v>
          </cell>
          <cell r="CD46351">
            <v>2010</v>
          </cell>
          <cell r="CE46351" t="str">
            <v>该宅基地面积超标准,超占501.158平方米宗地面积不予确权登记。</v>
          </cell>
        </row>
        <row r="46352">
          <cell r="CA46352" t="str">
            <v>612725199001253213</v>
          </cell>
          <cell r="CB46352">
            <v>147.454</v>
          </cell>
          <cell r="CC46352" t="str">
            <v>其他结构</v>
          </cell>
          <cell r="CD46352">
            <v>1940</v>
          </cell>
        </row>
        <row r="46353">
          <cell r="CA46353" t="str">
            <v>612725193710175011</v>
          </cell>
          <cell r="CB46353">
            <v>138.62</v>
          </cell>
          <cell r="CC46353" t="str">
            <v>混合结构</v>
          </cell>
          <cell r="CD46353">
            <v>2015</v>
          </cell>
          <cell r="CE46353" t="str">
            <v>该宅基地面积超标准,超占610.687平方米宗地面积不予确权登记。</v>
          </cell>
        </row>
        <row r="46354">
          <cell r="CA46354" t="str">
            <v>612725196604064418</v>
          </cell>
          <cell r="CB46354">
            <v>77</v>
          </cell>
          <cell r="CC46354" t="str">
            <v>砖木结构</v>
          </cell>
          <cell r="CD46354">
            <v>1990</v>
          </cell>
          <cell r="CE46354" t="str">
            <v>该宅基地面积超标准,超占65.235平方米宗地面积不予确权登记;</v>
          </cell>
        </row>
        <row r="46355">
          <cell r="CA46355" t="str">
            <v>612725197506280234</v>
          </cell>
          <cell r="CB46355">
            <v>99.236</v>
          </cell>
          <cell r="CC46355" t="str">
            <v>砖木结构</v>
          </cell>
          <cell r="CD46355">
            <v>1995</v>
          </cell>
        </row>
        <row r="46356">
          <cell r="CA46356" t="str">
            <v>612725196906102424</v>
          </cell>
          <cell r="CB46356">
            <v>44.602</v>
          </cell>
          <cell r="CC46356" t="str">
            <v>砖木结构</v>
          </cell>
          <cell r="CD46356">
            <v>1990</v>
          </cell>
        </row>
        <row r="46357">
          <cell r="CA46357" t="str">
            <v>612725196703224413</v>
          </cell>
          <cell r="CB46357">
            <v>140.002</v>
          </cell>
          <cell r="CC46357" t="str">
            <v>混合结构</v>
          </cell>
          <cell r="CD46357">
            <v>2011</v>
          </cell>
          <cell r="CE46357" t="str">
            <v>该宅基地面积超标准,超占62.349平方米宗地面积不予确权登记;</v>
          </cell>
        </row>
        <row r="46358">
          <cell r="CA46358" t="str">
            <v>612725197310173218</v>
          </cell>
          <cell r="CB46358">
            <v>26.179</v>
          </cell>
          <cell r="CC46358" t="str">
            <v>其他结构</v>
          </cell>
          <cell r="CD46358">
            <v>1994</v>
          </cell>
        </row>
        <row r="46359">
          <cell r="CA46359" t="str">
            <v>612725195806043215</v>
          </cell>
          <cell r="CB46359">
            <v>74.775</v>
          </cell>
          <cell r="CC46359" t="str">
            <v>其他结构</v>
          </cell>
          <cell r="CD46359">
            <v>1997</v>
          </cell>
        </row>
        <row r="46360">
          <cell r="CA46360" t="str">
            <v>612725198611050275</v>
          </cell>
          <cell r="CB46360">
            <v>71.829</v>
          </cell>
          <cell r="CC46360" t="str">
            <v>砖木结构</v>
          </cell>
          <cell r="CD46360">
            <v>1986</v>
          </cell>
        </row>
        <row r="46361">
          <cell r="CA46361" t="str">
            <v>612725198312104835/612725198312104835</v>
          </cell>
          <cell r="CB46361">
            <v>33.704</v>
          </cell>
          <cell r="CC46361" t="str">
            <v>砖木结构</v>
          </cell>
          <cell r="CD46361">
            <v>1990</v>
          </cell>
          <cell r="CE46361" t="str">
            <v>该宅基地面积超标准,超占175.836平方米宗地面积不予确权登记。					</v>
          </cell>
        </row>
        <row r="46362">
          <cell r="CA46362" t="str">
            <v>61272519760209321X</v>
          </cell>
          <cell r="CB46362">
            <v>66.97</v>
          </cell>
          <cell r="CC46362" t="str">
            <v>其他结构</v>
          </cell>
          <cell r="CD46362">
            <v>2000</v>
          </cell>
          <cell r="CE46362" t="str">
            <v>该宅基地面积超标准,超占221.303平方米宗地面积不予确权登记。</v>
          </cell>
        </row>
        <row r="46363">
          <cell r="CA46363" t="str">
            <v>612725194412294818</v>
          </cell>
          <cell r="CB46363">
            <v>47.102</v>
          </cell>
          <cell r="CC46363" t="str">
            <v>砖木结构</v>
          </cell>
          <cell r="CD46363">
            <v>1993</v>
          </cell>
        </row>
        <row r="46364">
          <cell r="CA46364" t="str">
            <v>612725194401172225</v>
          </cell>
          <cell r="CB46364">
            <v>146.345</v>
          </cell>
          <cell r="CC46364" t="str">
            <v>砖木结构</v>
          </cell>
          <cell r="CD46364">
            <v>2016</v>
          </cell>
          <cell r="CE46364" t="str">
            <v>该宅基地面积超标准,超占360.550平方米宗地面积不予确权登记。</v>
          </cell>
        </row>
        <row r="46365">
          <cell r="CA46365" t="str">
            <v>612725196210281639</v>
          </cell>
          <cell r="CB46365">
            <v>36.984</v>
          </cell>
          <cell r="CC46365" t="str">
            <v>砖木结构</v>
          </cell>
          <cell r="CD46365">
            <v>1995</v>
          </cell>
          <cell r="CE46365" t="str">
            <v>该宅基地面积超标准,超占0.038 平方米宗地面积不予确权登记。</v>
          </cell>
        </row>
        <row r="46366">
          <cell r="CA46366" t="str">
            <v>612725198805062290</v>
          </cell>
          <cell r="CB46366">
            <v>58.33</v>
          </cell>
          <cell r="CC46366" t="str">
            <v>砖木结构</v>
          </cell>
          <cell r="CD46366">
            <v>1998</v>
          </cell>
        </row>
        <row r="46367">
          <cell r="CA46367" t="str">
            <v>612725194111220823</v>
          </cell>
          <cell r="CB46367">
            <v>93.957</v>
          </cell>
          <cell r="CC46367" t="str">
            <v>其他结构</v>
          </cell>
          <cell r="CD46367">
            <v>1971</v>
          </cell>
        </row>
        <row r="46368">
          <cell r="CA46368" t="str">
            <v>612725196009103216</v>
          </cell>
          <cell r="CB46368">
            <v>46.628</v>
          </cell>
          <cell r="CC46368" t="str">
            <v>其他结构</v>
          </cell>
          <cell r="CD46368">
            <v>1990</v>
          </cell>
        </row>
        <row r="46369">
          <cell r="CA46369" t="str">
            <v>61272519650518481X</v>
          </cell>
          <cell r="CB46369">
            <v>150.765</v>
          </cell>
          <cell r="CC46369" t="str">
            <v>混合结构</v>
          </cell>
          <cell r="CD46369">
            <v>2020</v>
          </cell>
          <cell r="CE46369" t="str">
            <v>该宅基地面积超标准,超占70.192平方米宗地面积不予确权登记。</v>
          </cell>
        </row>
        <row r="46370">
          <cell r="CA46370" t="str">
            <v>612725196903021610</v>
          </cell>
          <cell r="CB46370">
            <v>186.9</v>
          </cell>
          <cell r="CC46370" t="str">
            <v>混合结构</v>
          </cell>
          <cell r="CD46370">
            <v>2014</v>
          </cell>
          <cell r="CE46370" t="str">
            <v>该宅基地面积超标准,超占392.041平方米宗地面积不予确权登记;该房屋基底面积超出确权宅基地面积的70%,超出69.105平方米建筑面积不予登记。</v>
          </cell>
        </row>
        <row r="46371">
          <cell r="CA46371" t="str">
            <v>61272519501127161X</v>
          </cell>
          <cell r="CB46371">
            <v>186.9</v>
          </cell>
          <cell r="CC46371" t="str">
            <v>其他结构</v>
          </cell>
          <cell r="CD46371">
            <v>1995</v>
          </cell>
          <cell r="CE46371" t="str">
            <v>该宅基地面积超标准,超占290.975 平方米宗地面积不予确权登记;该房屋基底面积超出确权宅基地面积的70%,超出17.342平方米建筑面积不予登记。</v>
          </cell>
        </row>
        <row r="46372">
          <cell r="CA46372" t="str">
            <v>612725198111011018</v>
          </cell>
          <cell r="CB46372">
            <v>145.514</v>
          </cell>
          <cell r="CC46372" t="str">
            <v>混合结构</v>
          </cell>
          <cell r="CD46372">
            <v>2009</v>
          </cell>
          <cell r="CE46372" t="str">
            <v>该宅基地面积超标准,超占0.009平方米宗地面积不予确权登记。</v>
          </cell>
        </row>
        <row r="46373">
          <cell r="CA46373" t="str">
            <v>612725198602073213</v>
          </cell>
          <cell r="CB46373">
            <v>46.62</v>
          </cell>
          <cell r="CC46373" t="str">
            <v>其他结构</v>
          </cell>
          <cell r="CD46373">
            <v>1990</v>
          </cell>
        </row>
        <row r="46374">
          <cell r="CA46374" t="str">
            <v>61272519561020163X</v>
          </cell>
          <cell r="CB46374">
            <v>158.559</v>
          </cell>
          <cell r="CC46374" t="str">
            <v>砖木结构</v>
          </cell>
          <cell r="CD46374">
            <v>2003</v>
          </cell>
          <cell r="CE46374" t="str">
            <v>该宅基地面积超标准,超占190.199平方米宗地面积不予确权登记。</v>
          </cell>
        </row>
        <row r="46375">
          <cell r="CA46375" t="str">
            <v>612725196405135017</v>
          </cell>
          <cell r="CB46375">
            <v>184.181</v>
          </cell>
          <cell r="CC46375" t="str">
            <v>混合结构</v>
          </cell>
          <cell r="CD46375">
            <v>2000</v>
          </cell>
          <cell r="CE46375" t="str">
            <v>该宅基地面积超标准,超占384.569平方米宗地面积不予确权登记。</v>
          </cell>
        </row>
        <row r="46376">
          <cell r="CA46376" t="str">
            <v>612725196411102414</v>
          </cell>
          <cell r="CB46376">
            <v>93.378</v>
          </cell>
          <cell r="CC46376" t="str">
            <v>砖木结构</v>
          </cell>
          <cell r="CD46376">
            <v>1991</v>
          </cell>
          <cell r="CE46376" t="str">
            <v>该宅基地面积超标准,超占242.645平方米宗地面积不予确权登记。</v>
          </cell>
        </row>
        <row r="46377">
          <cell r="CA46377" t="str">
            <v>612725196501015090</v>
          </cell>
          <cell r="CB46377">
            <v>186.9</v>
          </cell>
          <cell r="CC46377" t="str">
            <v>混合结构</v>
          </cell>
          <cell r="CD46377">
            <v>1992</v>
          </cell>
          <cell r="CE46377" t="str">
            <v>该宅基地面积超标准,超占278.908平方米宗地面积不予确权登记;该房屋基底面积超出确权宅基地面积的70%,超出26.150平方米建筑面积不予登记。</v>
          </cell>
        </row>
        <row r="46378">
          <cell r="CA46378" t="str">
            <v>612725195004205032</v>
          </cell>
          <cell r="CB46378">
            <v>115.352</v>
          </cell>
          <cell r="CC46378" t="str">
            <v>混合结构</v>
          </cell>
          <cell r="CD46378">
            <v>2001</v>
          </cell>
        </row>
        <row r="46379">
          <cell r="CA46379" t="str">
            <v>612725197903123216</v>
          </cell>
          <cell r="CB46379">
            <v>25.917</v>
          </cell>
          <cell r="CC46379" t="str">
            <v>其他结构</v>
          </cell>
          <cell r="CD46379">
            <v>1990</v>
          </cell>
        </row>
        <row r="46380">
          <cell r="CA46380" t="str">
            <v>612725198107054410</v>
          </cell>
          <cell r="CB46380">
            <v>186.9</v>
          </cell>
          <cell r="CC46380" t="str">
            <v>混合结构</v>
          </cell>
          <cell r="CD46380">
            <v>2012</v>
          </cell>
          <cell r="CE46380" t="str">
            <v>该宅基地面积超标准,超占744.708平方米宗地面积不予确权登记;该房屋基底面积超出确权宅基地面积的70%,超出232.743平方米建筑面积不予登记。</v>
          </cell>
        </row>
        <row r="46381">
          <cell r="CA46381" t="str">
            <v>612725198902022493</v>
          </cell>
          <cell r="CB46381">
            <v>112.234</v>
          </cell>
          <cell r="CC46381" t="str">
            <v>混合结构</v>
          </cell>
          <cell r="CD46381">
            <v>2007</v>
          </cell>
          <cell r="CE46381" t="str">
            <v>该宅基地面积超标准,超占155.069平方米宗地面积不予确权登记。</v>
          </cell>
        </row>
        <row r="46382">
          <cell r="CA46382" t="str">
            <v>612725198110061611</v>
          </cell>
          <cell r="CB46382">
            <v>126.812</v>
          </cell>
          <cell r="CC46382" t="str">
            <v>混合结构</v>
          </cell>
          <cell r="CD46382">
            <v>2009</v>
          </cell>
          <cell r="CE46382" t="str">
            <v>该宅基地面积超标准,超占0.134平方米宗地面积不予确权登记。</v>
          </cell>
        </row>
        <row r="46383">
          <cell r="CA46383" t="str">
            <v>612725198003023230</v>
          </cell>
          <cell r="CB46383">
            <v>57.65</v>
          </cell>
          <cell r="CC46383" t="str">
            <v>砖木结构</v>
          </cell>
          <cell r="CD46383">
            <v>1990</v>
          </cell>
        </row>
        <row r="46384">
          <cell r="CA46384" t="str">
            <v>612725196703091614</v>
          </cell>
          <cell r="CB46384">
            <v>160.405</v>
          </cell>
          <cell r="CC46384" t="str">
            <v>砖木结构</v>
          </cell>
          <cell r="CD46384">
            <v>1990</v>
          </cell>
          <cell r="CE46384" t="str">
            <v>该宅基地面积超标准,超占124.993平方米宗地面积不予确权登记。</v>
          </cell>
        </row>
        <row r="46385">
          <cell r="CA46385" t="str">
            <v>612725196405033213</v>
          </cell>
          <cell r="CB46385">
            <v>62.463</v>
          </cell>
          <cell r="CC46385" t="str">
            <v>砖木结构</v>
          </cell>
          <cell r="CD46385">
            <v>2000</v>
          </cell>
        </row>
        <row r="46386">
          <cell r="CA46386" t="str">
            <v>612725196210281612</v>
          </cell>
          <cell r="CB46386">
            <v>44.201</v>
          </cell>
          <cell r="CC46386" t="str">
            <v>混合结构</v>
          </cell>
          <cell r="CD46386">
            <v>2010</v>
          </cell>
        </row>
        <row r="46387">
          <cell r="CA46387" t="str">
            <v>61272519610518161X</v>
          </cell>
          <cell r="CB46387">
            <v>186.9</v>
          </cell>
          <cell r="CC46387" t="str">
            <v>其他结构</v>
          </cell>
          <cell r="CD46387">
            <v>1984</v>
          </cell>
          <cell r="CE46387" t="str">
            <v>该宅基地面积超标准,超占96.451平方米宗地面积不予确权登记;该房屋基底面积超出确权宅基地面积的70%,超出20.680平方米建筑面积不予登记。</v>
          </cell>
        </row>
        <row r="46388">
          <cell r="CA46388" t="str">
            <v>612725196205203214</v>
          </cell>
          <cell r="CB46388">
            <v>86.419</v>
          </cell>
          <cell r="CC46388" t="str">
            <v>混合结构</v>
          </cell>
          <cell r="CD46388">
            <v>2009</v>
          </cell>
        </row>
        <row r="46389">
          <cell r="CA46389" t="str">
            <v>612725195301102611</v>
          </cell>
          <cell r="CB46389">
            <v>57.438</v>
          </cell>
          <cell r="CC46389" t="str">
            <v>砖木结构</v>
          </cell>
          <cell r="CD46389">
            <v>2004</v>
          </cell>
        </row>
        <row r="46390">
          <cell r="CA46390" t="str">
            <v>612725196811192412</v>
          </cell>
          <cell r="CB46390">
            <v>50.076</v>
          </cell>
          <cell r="CC46390" t="str">
            <v>砖木结构</v>
          </cell>
          <cell r="CD46390">
            <v>1990</v>
          </cell>
        </row>
        <row r="46391">
          <cell r="CA46391" t="str">
            <v>612725196602021617</v>
          </cell>
          <cell r="CB46391">
            <v>176.689</v>
          </cell>
          <cell r="CC46391" t="str">
            <v>砖木结构</v>
          </cell>
          <cell r="CD46391">
            <v>1992</v>
          </cell>
          <cell r="CE46391" t="str">
            <v>该宅基地面积超标准,超占195.120平方米宗地面积不予确权登记。</v>
          </cell>
        </row>
        <row r="46392">
          <cell r="CA46392" t="str">
            <v>612725199310061610</v>
          </cell>
          <cell r="CB46392">
            <v>109.728</v>
          </cell>
          <cell r="CC46392" t="str">
            <v>其他结构</v>
          </cell>
          <cell r="CD46392">
            <v>1980</v>
          </cell>
        </row>
        <row r="46393">
          <cell r="CA46393" t="str">
            <v>612725197407234814</v>
          </cell>
          <cell r="CB46393">
            <v>55.049</v>
          </cell>
          <cell r="CC46393" t="str">
            <v>砖木结构</v>
          </cell>
          <cell r="CD46393">
            <v>1999</v>
          </cell>
          <cell r="CE46393" t="str">
            <v>该宅基地面积超标准,超占91.362 平方米宗地面积不予确权登记。</v>
          </cell>
        </row>
        <row r="46394">
          <cell r="CA46394" t="str">
            <v>612725197001184810</v>
          </cell>
          <cell r="CB46394">
            <v>186.9</v>
          </cell>
          <cell r="CC46394" t="str">
            <v>混合结构</v>
          </cell>
          <cell r="CD46394">
            <v>2019</v>
          </cell>
          <cell r="CE46394" t="str">
            <v>该宅基地面积超标准,超占373.019平方米宗地面积不予确权;该宅基地面积超出确权宅基地面积的70%,超出56.754平方米建筑面积不予登记。					</v>
          </cell>
        </row>
        <row r="46395">
          <cell r="CA46395" t="str">
            <v>612725196411112217</v>
          </cell>
          <cell r="CB46395">
            <v>143.983</v>
          </cell>
          <cell r="CC46395" t="str">
            <v>混合结构</v>
          </cell>
          <cell r="CD46395">
            <v>2000</v>
          </cell>
          <cell r="CE46395" t="str">
            <v>该宅基地面积超标准,超占106.711平方米宗地面积不予确权登记。</v>
          </cell>
        </row>
        <row r="46396">
          <cell r="CA46396" t="str">
            <v>612725195112104415</v>
          </cell>
          <cell r="CB46396">
            <v>49.618</v>
          </cell>
          <cell r="CC46396" t="str">
            <v>砖木结构</v>
          </cell>
          <cell r="CD46396">
            <v>2006</v>
          </cell>
        </row>
        <row r="46397">
          <cell r="CA46397" t="str">
            <v>612725198103175012</v>
          </cell>
          <cell r="CB46397">
            <v>59.434</v>
          </cell>
          <cell r="CC46397" t="str">
            <v>砖木结构</v>
          </cell>
          <cell r="CD46397">
            <v>2006</v>
          </cell>
        </row>
        <row r="46398">
          <cell r="CA46398" t="str">
            <v>612725196410132232</v>
          </cell>
          <cell r="CB46398">
            <v>170.524</v>
          </cell>
          <cell r="CC46398" t="str">
            <v>混合结构</v>
          </cell>
          <cell r="CD46398">
            <v>1988</v>
          </cell>
          <cell r="CE46398" t="str">
            <v>该宅基地面积超标准,超占94.133平方米宗地面积不予确权登记。</v>
          </cell>
        </row>
        <row r="46399">
          <cell r="CA46399" t="str">
            <v>612725198204114411</v>
          </cell>
          <cell r="CB46399">
            <v>76.504</v>
          </cell>
          <cell r="CC46399" t="str">
            <v>混合结构</v>
          </cell>
          <cell r="CD46399">
            <v>2015</v>
          </cell>
        </row>
        <row r="46400">
          <cell r="CA46400" t="str">
            <v>612725194506162429</v>
          </cell>
          <cell r="CB46400">
            <v>71.688</v>
          </cell>
          <cell r="CC46400" t="str">
            <v>砖木结构</v>
          </cell>
          <cell r="CD46400">
            <v>1985</v>
          </cell>
        </row>
        <row r="46401">
          <cell r="CA46401" t="str">
            <v>612725196701030228</v>
          </cell>
          <cell r="CB46401">
            <v>172.549</v>
          </cell>
          <cell r="CC46401" t="str">
            <v>砖木结构</v>
          </cell>
          <cell r="CD46401">
            <v>2005</v>
          </cell>
          <cell r="CE46401" t="str">
            <v>该宅基地面积超标准,超占295.058平方米宗地面积不予确权登记。</v>
          </cell>
        </row>
        <row r="46402">
          <cell r="CA46402" t="str">
            <v>612725194406130219</v>
          </cell>
          <cell r="CB46402">
            <v>116.378</v>
          </cell>
          <cell r="CC46402" t="str">
            <v>砖木结构</v>
          </cell>
          <cell r="CD46402">
            <v>1986</v>
          </cell>
          <cell r="CE46402" t="str">
            <v>该宅基地面积超标准,超占97.756平方米宗地面积不予确权登记。</v>
          </cell>
        </row>
        <row r="46403">
          <cell r="CA46403" t="str">
            <v>612725197203273811</v>
          </cell>
          <cell r="CB46403">
            <v>67.129</v>
          </cell>
          <cell r="CC46403" t="str">
            <v>砖木结构</v>
          </cell>
          <cell r="CD46403">
            <v>2003</v>
          </cell>
        </row>
        <row r="46404">
          <cell r="CA46404" t="str">
            <v>612725198504025058</v>
          </cell>
          <cell r="CB46404">
            <v>28.919</v>
          </cell>
          <cell r="CC46404" t="str">
            <v>砖木结构</v>
          </cell>
          <cell r="CD46404">
            <v>2005</v>
          </cell>
          <cell r="CE46404" t="str">
            <v>该宅基地面积超标准,超占146.208平方米宗地面积不予确权登记。</v>
          </cell>
        </row>
        <row r="46405">
          <cell r="CA46405" t="str">
            <v>612725196311172466</v>
          </cell>
          <cell r="CB46405">
            <v>97.959</v>
          </cell>
          <cell r="CC46405" t="str">
            <v>砖木结构</v>
          </cell>
          <cell r="CD46405">
            <v>1995</v>
          </cell>
          <cell r="CE46405" t="str">
            <v>该宅基地面积超标准,超占25.192平方米宗地面积不予确权登记。</v>
          </cell>
        </row>
        <row r="46406">
          <cell r="CA46406" t="str">
            <v>612725195907153229</v>
          </cell>
          <cell r="CB46406">
            <v>32.193</v>
          </cell>
          <cell r="CC46406" t="str">
            <v>其他结构</v>
          </cell>
          <cell r="CD46406">
            <v>1982</v>
          </cell>
        </row>
        <row r="46407">
          <cell r="CA46407" t="str">
            <v>612725196811154416</v>
          </cell>
          <cell r="CB46407">
            <v>166.069</v>
          </cell>
          <cell r="CC46407" t="str">
            <v>混合结构</v>
          </cell>
          <cell r="CD46407">
            <v>2010</v>
          </cell>
          <cell r="CE46407" t="str">
            <v>该宅基地面积超标准,超占161.728平方米宗地面积不予确权登记;</v>
          </cell>
        </row>
        <row r="46408">
          <cell r="CA46408" t="str">
            <v>612725197703155037</v>
          </cell>
          <cell r="CB46408">
            <v>138.689</v>
          </cell>
          <cell r="CC46408" t="str">
            <v>混合结构</v>
          </cell>
          <cell r="CD46408">
            <v>2012</v>
          </cell>
        </row>
        <row r="46409">
          <cell r="CA46409" t="str">
            <v>612725198808180225</v>
          </cell>
          <cell r="CB46409">
            <v>57.215</v>
          </cell>
          <cell r="CC46409" t="str">
            <v>砖木结构</v>
          </cell>
          <cell r="CD46409">
            <v>1998</v>
          </cell>
        </row>
        <row r="46410">
          <cell r="CA46410" t="str">
            <v>612725195409142412</v>
          </cell>
          <cell r="CB46410">
            <v>108.549</v>
          </cell>
          <cell r="CC46410" t="str">
            <v>其他结构</v>
          </cell>
          <cell r="CD46410">
            <v>1980</v>
          </cell>
        </row>
        <row r="46411">
          <cell r="CA46411" t="str">
            <v>61272519740626021X</v>
          </cell>
          <cell r="CB46411">
            <v>201.091</v>
          </cell>
          <cell r="CC46411" t="str">
            <v>砖木结构</v>
          </cell>
          <cell r="CD46411">
            <v>1980</v>
          </cell>
        </row>
        <row r="46412">
          <cell r="CA46412" t="str">
            <v>612725195102155032</v>
          </cell>
          <cell r="CB46412">
            <v>24.858</v>
          </cell>
          <cell r="CC46412" t="str">
            <v>混合结构</v>
          </cell>
          <cell r="CD46412">
            <v>2015</v>
          </cell>
        </row>
        <row r="46413">
          <cell r="CA46413" t="str">
            <v>612725196806054226</v>
          </cell>
          <cell r="CB46413">
            <v>275.054</v>
          </cell>
          <cell r="CC46413" t="str">
            <v>混合结构</v>
          </cell>
          <cell r="CD46413">
            <v>2017</v>
          </cell>
          <cell r="CE46413" t="str">
            <v>该宅基地面积超标准,超占93.871平方米宗地面积不予确权;</v>
          </cell>
        </row>
        <row r="46414">
          <cell r="CA46414" t="str">
            <v>612725195812152215</v>
          </cell>
          <cell r="CB46414">
            <v>186.9</v>
          </cell>
          <cell r="CC46414" t="str">
            <v>其他结构</v>
          </cell>
          <cell r="CD46414">
            <v>1983</v>
          </cell>
          <cell r="CE46414" t="str">
            <v>该宅基地面积超标准,超占316.927平方米宗地面积不予确权登记;该房屋基底面积超出确权宅基地面积的70%,超出8.836平方米建筑面积不予登记。</v>
          </cell>
        </row>
        <row r="46415">
          <cell r="CA46415" t="str">
            <v>612725196902033214</v>
          </cell>
          <cell r="CB46415">
            <v>84.923</v>
          </cell>
          <cell r="CC46415" t="str">
            <v>其他结构</v>
          </cell>
          <cell r="CD46415">
            <v>1982</v>
          </cell>
          <cell r="CE46415" t="str">
            <v>该宅基地面积超标准,超占10.820平方米宗地面积不予确权登记。</v>
          </cell>
        </row>
        <row r="46416">
          <cell r="CA46416" t="str">
            <v>612725196304011814</v>
          </cell>
          <cell r="CB46416">
            <v>153.144</v>
          </cell>
          <cell r="CC46416" t="str">
            <v>其他结构</v>
          </cell>
          <cell r="CD46416">
            <v>1990</v>
          </cell>
          <cell r="CE46416" t="str">
            <v>该宅基地面积超标准,超占288.990平方米宗地面积不予确权登记。</v>
          </cell>
        </row>
        <row r="46417">
          <cell r="CA46417" t="str">
            <v>612725194812110811</v>
          </cell>
          <cell r="CB46417">
            <v>118.071</v>
          </cell>
          <cell r="CC46417" t="str">
            <v>砖木结构</v>
          </cell>
          <cell r="CD46417">
            <v>1985</v>
          </cell>
        </row>
        <row r="46418">
          <cell r="CA46418" t="str">
            <v>612725195110294411</v>
          </cell>
          <cell r="CB46418">
            <v>142.273</v>
          </cell>
          <cell r="CC46418" t="str">
            <v>砖木结构</v>
          </cell>
          <cell r="CD46418">
            <v>2010</v>
          </cell>
          <cell r="CE46418" t="str">
            <v>该宅基地面积超标准,超占559.309平方米宗地面积不予确权登记;</v>
          </cell>
        </row>
        <row r="46419">
          <cell r="CA46419" t="str">
            <v>612725195908144818</v>
          </cell>
          <cell r="CB46419">
            <v>146.967</v>
          </cell>
          <cell r="CC46419" t="str">
            <v>混合结构</v>
          </cell>
          <cell r="CD46419">
            <v>2013</v>
          </cell>
          <cell r="CE46419" t="str">
            <v>该宅基地面积超标准,超占265.889平方米宗地面积不予确权登记。</v>
          </cell>
        </row>
        <row r="46420">
          <cell r="CA46420" t="str">
            <v>612725197110083218</v>
          </cell>
          <cell r="CB46420">
            <v>33.262</v>
          </cell>
          <cell r="CC46420" t="str">
            <v>其他结构</v>
          </cell>
          <cell r="CD46420">
            <v>2000</v>
          </cell>
        </row>
        <row r="46421">
          <cell r="CA46421" t="str">
            <v>612725199402073619</v>
          </cell>
          <cell r="CB46421">
            <v>33.082</v>
          </cell>
          <cell r="CC46421" t="str">
            <v>砖木结构</v>
          </cell>
          <cell r="CD46421">
            <v>2010</v>
          </cell>
        </row>
        <row r="46422">
          <cell r="CA46422" t="str">
            <v>612725196411024831</v>
          </cell>
          <cell r="CB46422">
            <v>162.138</v>
          </cell>
          <cell r="CC46422" t="str">
            <v>砖木结构</v>
          </cell>
          <cell r="CD46422">
            <v>1990</v>
          </cell>
          <cell r="CE46422" t="str">
            <v>该宅基地面积超标准,超占366.161平方米宗地面积不予确权登记。					</v>
          </cell>
        </row>
        <row r="46423">
          <cell r="CA46423" t="str">
            <v>612725198609141610</v>
          </cell>
          <cell r="CB46423">
            <v>74.694</v>
          </cell>
          <cell r="CC46423" t="str">
            <v>砖木结构</v>
          </cell>
          <cell r="CD46423">
            <v>1990</v>
          </cell>
        </row>
        <row r="46424">
          <cell r="CA46424" t="str">
            <v>612725196403285011</v>
          </cell>
          <cell r="CB46424">
            <v>186.9</v>
          </cell>
          <cell r="CC46424" t="str">
            <v>混合结构</v>
          </cell>
          <cell r="CD46424">
            <v>2010</v>
          </cell>
          <cell r="CE46424" t="str">
            <v>该宅基地面积超标准,超占121.146平方米宗地面积不予确权登记;该房屋基底面积超出确权宅基地面积的70%,超出30.644平方米建筑面积不予登记。</v>
          </cell>
        </row>
        <row r="46425">
          <cell r="CA46425" t="str">
            <v>612725197007034274</v>
          </cell>
          <cell r="CB46425">
            <v>145.633</v>
          </cell>
          <cell r="CC46425" t="str">
            <v>混合结构</v>
          </cell>
          <cell r="CD46425">
            <v>1998</v>
          </cell>
          <cell r="CE46425" t="str">
            <v>该宅基地面积超标准,超占166.529平方米宗地面积不予确权登记。</v>
          </cell>
        </row>
        <row r="46426">
          <cell r="CA46426" t="str">
            <v>612725196412041414</v>
          </cell>
          <cell r="CB46426">
            <v>21.53</v>
          </cell>
          <cell r="CC46426" t="str">
            <v>其他结构</v>
          </cell>
          <cell r="CD46426">
            <v>1980</v>
          </cell>
        </row>
        <row r="46427">
          <cell r="CA46427" t="str">
            <v>612725196807292816</v>
          </cell>
          <cell r="CB46427">
            <v>119.225</v>
          </cell>
          <cell r="CC46427" t="str">
            <v>混合结构</v>
          </cell>
          <cell r="CD46427">
            <v>2006</v>
          </cell>
        </row>
        <row r="46428">
          <cell r="CA46428" t="str">
            <v>612725198907103217</v>
          </cell>
          <cell r="CB46428">
            <v>22.508</v>
          </cell>
          <cell r="CC46428" t="str">
            <v>其他结构</v>
          </cell>
          <cell r="CD46428">
            <v>1975</v>
          </cell>
        </row>
        <row r="46429">
          <cell r="CA46429" t="str">
            <v>612725196708102415</v>
          </cell>
          <cell r="CB46429">
            <v>137.898</v>
          </cell>
          <cell r="CC46429" t="str">
            <v>混合结构</v>
          </cell>
          <cell r="CD46429">
            <v>2006</v>
          </cell>
        </row>
        <row r="46430">
          <cell r="CA46430" t="str">
            <v>612725197203084818</v>
          </cell>
          <cell r="CB46430">
            <v>133.684</v>
          </cell>
          <cell r="CC46430" t="str">
            <v>混合结构</v>
          </cell>
          <cell r="CD46430">
            <v>2013</v>
          </cell>
          <cell r="CE46430" t="str">
            <v>该宅基地面积超标准,超占256.936平方米宗地面积不予确权登记。</v>
          </cell>
        </row>
        <row r="46431">
          <cell r="CA46431" t="str">
            <v>612725196002013234</v>
          </cell>
          <cell r="CB46431">
            <v>57.458</v>
          </cell>
          <cell r="CC46431" t="str">
            <v>其他结构</v>
          </cell>
          <cell r="CD46431">
            <v>1975</v>
          </cell>
        </row>
        <row r="46432">
          <cell r="CA46432" t="str">
            <v>612725196512152234</v>
          </cell>
          <cell r="CB46432">
            <v>75.404</v>
          </cell>
          <cell r="CC46432" t="str">
            <v>混合结构</v>
          </cell>
          <cell r="CD46432">
            <v>2004</v>
          </cell>
          <cell r="CE46432" t="str">
            <v>该宅基地面积超标准,超占565.315平方米宗地面积不予确权登记。</v>
          </cell>
        </row>
        <row r="46433">
          <cell r="CA46433" t="str">
            <v>61272519720308501X</v>
          </cell>
          <cell r="CB46433">
            <v>186.9</v>
          </cell>
          <cell r="CC46433" t="str">
            <v>混合结构</v>
          </cell>
          <cell r="CD46433">
            <v>2009</v>
          </cell>
          <cell r="CE46433" t="str">
            <v>该宅基地面积超标准,超占322.926平方米宗地面积不予确权登记;该房屋基底面积超出确权宅基地面积的70%,超出36.909平方米建筑面积不予登记。</v>
          </cell>
        </row>
        <row r="46434">
          <cell r="CA46434" t="str">
            <v>612725198410294417</v>
          </cell>
          <cell r="CB46434">
            <v>73.751</v>
          </cell>
          <cell r="CC46434" t="str">
            <v>混合结构</v>
          </cell>
          <cell r="CD46434">
            <v>2006</v>
          </cell>
        </row>
        <row r="46435">
          <cell r="CA46435" t="str">
            <v>612725197508043822</v>
          </cell>
          <cell r="CB46435">
            <v>23.153</v>
          </cell>
          <cell r="CC46435" t="str">
            <v>其他结构</v>
          </cell>
          <cell r="CD46435">
            <v>2000</v>
          </cell>
        </row>
        <row r="46436">
          <cell r="CA46436" t="str">
            <v>612725198810253219</v>
          </cell>
          <cell r="CB46436">
            <v>33.262</v>
          </cell>
          <cell r="CC46436" t="str">
            <v>其他结构</v>
          </cell>
          <cell r="CD46436">
            <v>2005</v>
          </cell>
        </row>
        <row r="46437">
          <cell r="CA46437" t="str">
            <v>612725195901122413</v>
          </cell>
          <cell r="CB46437">
            <v>77.518</v>
          </cell>
          <cell r="CC46437" t="str">
            <v>混合结构</v>
          </cell>
          <cell r="CD46437">
            <v>2010</v>
          </cell>
          <cell r="CE46437" t="str">
            <v>该宅基地面积超标准,超占21.627平方米宗地面积不予确权登记。</v>
          </cell>
        </row>
        <row r="46438">
          <cell r="CA46438" t="str">
            <v>612725195704153616</v>
          </cell>
          <cell r="CB46438">
            <v>87.232</v>
          </cell>
          <cell r="CC46438" t="str">
            <v>砖木结构</v>
          </cell>
          <cell r="CD46438">
            <v>2005</v>
          </cell>
        </row>
        <row r="46439">
          <cell r="CA46439" t="str">
            <v>612725194312021812</v>
          </cell>
          <cell r="CB46439">
            <v>107.66</v>
          </cell>
          <cell r="CC46439" t="str">
            <v>其他结构</v>
          </cell>
          <cell r="CD46439">
            <v>1980</v>
          </cell>
        </row>
        <row r="46440">
          <cell r="CA46440" t="str">
            <v>61272519640716441X</v>
          </cell>
          <cell r="CB46440">
            <v>186.9</v>
          </cell>
          <cell r="CC46440" t="str">
            <v>混合结构</v>
          </cell>
          <cell r="CD46440">
            <v>2011</v>
          </cell>
          <cell r="CE46440" t="str">
            <v>该宅基地面积超标准,超占110.682平方米宗地面积不予确权登记;该房屋基底面积超出确权宅基地面积的70%,超出60.253平方米建筑面积不予登记。</v>
          </cell>
        </row>
        <row r="46441">
          <cell r="CA46441" t="str">
            <v>612725194303282412</v>
          </cell>
          <cell r="CB46441">
            <v>100.358</v>
          </cell>
          <cell r="CC46441" t="str">
            <v>砖木结构</v>
          </cell>
          <cell r="CD46441">
            <v>1988</v>
          </cell>
          <cell r="CE46441" t="str">
            <v>该宅基地面积超标准,超占18.610平方米宗地面积不予确权登记。</v>
          </cell>
        </row>
        <row r="46442">
          <cell r="CA46442" t="str">
            <v>612725193511193217</v>
          </cell>
          <cell r="CB46442">
            <v>27.777</v>
          </cell>
          <cell r="CC46442" t="str">
            <v>其他结构</v>
          </cell>
          <cell r="CD46442">
            <v>1985</v>
          </cell>
        </row>
        <row r="46443">
          <cell r="CA46443" t="str">
            <v>612725197803032237</v>
          </cell>
          <cell r="CB46443">
            <v>166.16</v>
          </cell>
          <cell r="CC46443" t="str">
            <v>混合结构</v>
          </cell>
          <cell r="CD46443">
            <v>2021</v>
          </cell>
          <cell r="CE46443" t="str">
            <v>该宅基地面积超标准,超占411.052平方米宗地面积不予确权登记。</v>
          </cell>
        </row>
        <row r="46444">
          <cell r="CA46444" t="str">
            <v>612725197105053815</v>
          </cell>
          <cell r="CB46444">
            <v>30.641</v>
          </cell>
          <cell r="CC46444" t="str">
            <v>砖木结构</v>
          </cell>
          <cell r="CD46444">
            <v>1986</v>
          </cell>
        </row>
        <row r="46445">
          <cell r="CA46445" t="str">
            <v>612725195212282219</v>
          </cell>
          <cell r="CB46445">
            <v>84.167</v>
          </cell>
          <cell r="CC46445" t="str">
            <v>混合结构</v>
          </cell>
          <cell r="CD46445">
            <v>1999</v>
          </cell>
        </row>
        <row r="46446">
          <cell r="CA46446" t="str">
            <v>612725197904114418</v>
          </cell>
          <cell r="CB46446">
            <v>127.471</v>
          </cell>
          <cell r="CC46446" t="str">
            <v>砖木结构</v>
          </cell>
          <cell r="CD46446">
            <v>2000</v>
          </cell>
          <cell r="CE46446" t="str">
            <v>该宅基地面积超标准,超占132.850平方米宗地面积不予确权登记;</v>
          </cell>
        </row>
        <row r="46447">
          <cell r="CA46447" t="str">
            <v>61272519690618241X</v>
          </cell>
          <cell r="CB46447">
            <v>101.06</v>
          </cell>
          <cell r="CC46447" t="str">
            <v>其他结构</v>
          </cell>
          <cell r="CD46447">
            <v>1980</v>
          </cell>
        </row>
        <row r="46448">
          <cell r="CA46448" t="str">
            <v>612725195411214411</v>
          </cell>
          <cell r="CB46448">
            <v>56.456</v>
          </cell>
          <cell r="CC46448" t="str">
            <v>砖木结构</v>
          </cell>
          <cell r="CD46448">
            <v>2003</v>
          </cell>
          <cell r="CE46448" t="str">
            <v>该宅基地面积超标准,超占144.396平方米宗地面积不予确权登记;</v>
          </cell>
        </row>
        <row r="46449">
          <cell r="CA46449" t="str">
            <v>612725197603262417</v>
          </cell>
          <cell r="CB46449">
            <v>164.26</v>
          </cell>
          <cell r="CC46449" t="str">
            <v>其他结构</v>
          </cell>
          <cell r="CD46449">
            <v>1977</v>
          </cell>
        </row>
        <row r="46450">
          <cell r="CA46450" t="str">
            <v>612725198810195071</v>
          </cell>
          <cell r="CB46450">
            <v>110.766</v>
          </cell>
          <cell r="CC46450" t="str">
            <v>混合结构</v>
          </cell>
          <cell r="CD46450">
            <v>2015</v>
          </cell>
          <cell r="CE46450" t="str">
            <v>该宅基地面积超标准,超占84.840平方米宗地面积不予确权登记。</v>
          </cell>
        </row>
        <row r="46451">
          <cell r="CA46451" t="str">
            <v>612725197609232411</v>
          </cell>
          <cell r="CB46451">
            <v>54.828</v>
          </cell>
          <cell r="CC46451" t="str">
            <v>砖木结构</v>
          </cell>
          <cell r="CD46451">
            <v>2002</v>
          </cell>
        </row>
        <row r="46452">
          <cell r="CA46452" t="str">
            <v>612725196010253414</v>
          </cell>
          <cell r="CB46452">
            <v>51.652</v>
          </cell>
          <cell r="CC46452" t="str">
            <v>其他结构</v>
          </cell>
          <cell r="CD46452">
            <v>1990</v>
          </cell>
        </row>
        <row r="46453">
          <cell r="CA46453" t="str">
            <v>612725195708123211</v>
          </cell>
          <cell r="CB46453">
            <v>80.509</v>
          </cell>
          <cell r="CC46453" t="str">
            <v>混合结构</v>
          </cell>
          <cell r="CD46453">
            <v>1985</v>
          </cell>
        </row>
        <row r="46454">
          <cell r="CA46454" t="str">
            <v>612725197105053612</v>
          </cell>
          <cell r="CB46454">
            <v>71.605</v>
          </cell>
          <cell r="CC46454" t="str">
            <v>砖木结构</v>
          </cell>
          <cell r="CD46454">
            <v>2013</v>
          </cell>
        </row>
        <row r="46455">
          <cell r="CA46455" t="str">
            <v>612725198410280218</v>
          </cell>
          <cell r="CB46455">
            <v>163.342</v>
          </cell>
          <cell r="CC46455" t="str">
            <v>砖木结构</v>
          </cell>
          <cell r="CD46455">
            <v>1986</v>
          </cell>
          <cell r="CE46455" t="str">
            <v>该宅基地面积超标准,超占97.516平方米宗地面积不予确权登记。</v>
          </cell>
        </row>
        <row r="46456">
          <cell r="CA46456" t="str">
            <v>612725195701253814</v>
          </cell>
          <cell r="CB46456">
            <v>87.628</v>
          </cell>
          <cell r="CC46456" t="str">
            <v>砖木结构</v>
          </cell>
          <cell r="CD46456">
            <v>2016</v>
          </cell>
        </row>
        <row r="46457">
          <cell r="CA46457" t="str">
            <v>612725196604183214</v>
          </cell>
          <cell r="CB46457">
            <v>113.02</v>
          </cell>
          <cell r="CC46457" t="str">
            <v>砖木结构</v>
          </cell>
          <cell r="CD46457">
            <v>1998</v>
          </cell>
        </row>
        <row r="46458">
          <cell r="CA46458" t="str">
            <v>612725198110212416</v>
          </cell>
          <cell r="CB46458">
            <v>169.631</v>
          </cell>
          <cell r="CC46458" t="str">
            <v>混合结构</v>
          </cell>
          <cell r="CD46458">
            <v>2020</v>
          </cell>
          <cell r="CE46458" t="str">
            <v>该宅基地面积超标准,超占182.971平方米宗地面积不予确权登记。</v>
          </cell>
        </row>
        <row r="46459">
          <cell r="CA46459" t="str">
            <v>612725197705102633</v>
          </cell>
          <cell r="CB46459">
            <v>96.16</v>
          </cell>
          <cell r="CC46459" t="str">
            <v>其他结构</v>
          </cell>
          <cell r="CD46459">
            <v>2007</v>
          </cell>
        </row>
        <row r="46460">
          <cell r="CA46460" t="str">
            <v>612725198601054416</v>
          </cell>
          <cell r="CB46460">
            <v>52.148</v>
          </cell>
          <cell r="CC46460" t="str">
            <v>砖木结构</v>
          </cell>
          <cell r="CD46460">
            <v>2018</v>
          </cell>
          <cell r="CE46460" t="str">
            <v>该宅基地面积超标准,超占392.510平方米宗地面积不予确权登记;</v>
          </cell>
        </row>
        <row r="46461">
          <cell r="CA46461" t="str">
            <v>61272519841101021X</v>
          </cell>
          <cell r="CB46461">
            <v>186.9</v>
          </cell>
          <cell r="CC46461" t="str">
            <v>混合结构</v>
          </cell>
          <cell r="CD46461">
            <v>2010</v>
          </cell>
          <cell r="CE46461" t="str">
            <v>该房屋基底面积超出确权宅基地面积的70%,超出7.825平方米建筑面积不予登记。</v>
          </cell>
        </row>
        <row r="46462">
          <cell r="CA46462" t="str">
            <v>612725196411122212</v>
          </cell>
          <cell r="CB46462">
            <v>186.9</v>
          </cell>
          <cell r="CC46462" t="str">
            <v>混合结构</v>
          </cell>
          <cell r="CD46462">
            <v>2014</v>
          </cell>
          <cell r="CE46462" t="str">
            <v>该宅基地面积超标准,超占720.831平方米宗地面积不予确权登记;该房屋基底面积超出确权宅基地面积的70%,超出20.763平方米建筑面积不予登记。</v>
          </cell>
        </row>
        <row r="46463">
          <cell r="CA46463" t="str">
            <v>612725196206071612</v>
          </cell>
          <cell r="CB46463">
            <v>186.9</v>
          </cell>
          <cell r="CC46463" t="str">
            <v>混合结构</v>
          </cell>
          <cell r="CD46463">
            <v>2012</v>
          </cell>
          <cell r="CE46463" t="str">
            <v>该宅基地面积超标准,超占420.128 平方米宗地面积不予确权登记;该房屋基底面积超出确权宅基地面积的70%,超出38.154 平方米建筑面积不予登记。</v>
          </cell>
        </row>
        <row r="46464">
          <cell r="CA46464" t="str">
            <v>612725198502273218</v>
          </cell>
          <cell r="CB46464">
            <v>71.871</v>
          </cell>
          <cell r="CC46464" t="str">
            <v>其他结构</v>
          </cell>
          <cell r="CD46464">
            <v>1970</v>
          </cell>
        </row>
        <row r="46465">
          <cell r="CA46465" t="str">
            <v>615725195906071416</v>
          </cell>
          <cell r="CB46465">
            <v>35.371</v>
          </cell>
          <cell r="CC46465" t="str">
            <v>其他结构</v>
          </cell>
          <cell r="CD46465">
            <v>1973</v>
          </cell>
        </row>
        <row r="46466">
          <cell r="CA46466" t="str">
            <v>612725197609080016</v>
          </cell>
          <cell r="CB46466">
            <v>31.724</v>
          </cell>
          <cell r="CC46466" t="str">
            <v>砖木结构</v>
          </cell>
          <cell r="CD46466">
            <v>1980</v>
          </cell>
        </row>
        <row r="46467">
          <cell r="CA46467" t="str">
            <v>612725195809114828</v>
          </cell>
          <cell r="CB46467">
            <v>114.636</v>
          </cell>
          <cell r="CC46467" t="str">
            <v>混合结构</v>
          </cell>
          <cell r="CD46467">
            <v>2011</v>
          </cell>
          <cell r="CE46467" t="str">
            <v>该宅基地面积超标准,超占44.925平方米宗地面积不予确权登记。</v>
          </cell>
        </row>
        <row r="46468">
          <cell r="CA46468" t="str">
            <v>612725199202031633</v>
          </cell>
          <cell r="CB46468">
            <v>115.086</v>
          </cell>
          <cell r="CC46468" t="str">
            <v>混合结构</v>
          </cell>
          <cell r="CD46468">
            <v>2010</v>
          </cell>
        </row>
        <row r="46469">
          <cell r="CA46469" t="str">
            <v>610626198208281224</v>
          </cell>
          <cell r="CB46469">
            <v>82.643</v>
          </cell>
          <cell r="CC46469" t="str">
            <v>其他结构</v>
          </cell>
          <cell r="CD46469">
            <v>1985</v>
          </cell>
        </row>
        <row r="46470">
          <cell r="CA46470" t="str">
            <v>612725199402054418</v>
          </cell>
          <cell r="CB46470">
            <v>122.192</v>
          </cell>
          <cell r="CC46470" t="str">
            <v>其他结构</v>
          </cell>
          <cell r="CD46470">
            <v>1990</v>
          </cell>
          <cell r="CE46470" t="str">
            <v>该宅基地面积超标准,超占133.176平方米宗地面积不予确权登记;</v>
          </cell>
        </row>
        <row r="46471">
          <cell r="CA46471" t="str">
            <v>612725195702182413</v>
          </cell>
          <cell r="CB46471">
            <v>150.182</v>
          </cell>
          <cell r="CC46471" t="str">
            <v>砖木结构</v>
          </cell>
          <cell r="CD46471">
            <v>2000</v>
          </cell>
          <cell r="CE46471" t="str">
            <v>该宅基地面积超标准,超占171.669平方米宗地面积不予确权登记。</v>
          </cell>
        </row>
        <row r="46472">
          <cell r="CA46472" t="str">
            <v>612725196908053814</v>
          </cell>
          <cell r="CB46472">
            <v>78.706</v>
          </cell>
          <cell r="CC46472" t="str">
            <v>砖木结构</v>
          </cell>
          <cell r="CD46472">
            <v>1995</v>
          </cell>
        </row>
        <row r="46473">
          <cell r="CA46473" t="str">
            <v>612725195709090810</v>
          </cell>
          <cell r="CB46473">
            <v>25.841</v>
          </cell>
          <cell r="CC46473" t="str">
            <v>其他结构</v>
          </cell>
          <cell r="CD46473">
            <v>1991</v>
          </cell>
        </row>
        <row r="46474">
          <cell r="CA46474" t="str">
            <v>612725198904054413</v>
          </cell>
          <cell r="CB46474">
            <v>144.971</v>
          </cell>
          <cell r="CC46474" t="str">
            <v>混合结构</v>
          </cell>
          <cell r="CD46474">
            <v>2008</v>
          </cell>
          <cell r="CE46474" t="str">
            <v>该宅基地面积超标准,超占240.051平方米宗地面积不予确权登记;</v>
          </cell>
        </row>
        <row r="46475">
          <cell r="CA46475" t="str">
            <v>612725196909082414</v>
          </cell>
          <cell r="CB46475">
            <v>120.983</v>
          </cell>
          <cell r="CC46475" t="str">
            <v>其他结构</v>
          </cell>
          <cell r="CD46475">
            <v>1985</v>
          </cell>
          <cell r="CE46475" t="str">
            <v>该宅基地面积超标准,超占56.325平方米宗地面积不予确权登记。</v>
          </cell>
        </row>
        <row r="46476">
          <cell r="CA46476" t="str">
            <v>612725195806142424</v>
          </cell>
          <cell r="CB46476">
            <v>78.235</v>
          </cell>
          <cell r="CC46476" t="str">
            <v>砖木结构</v>
          </cell>
          <cell r="CD46476">
            <v>1980</v>
          </cell>
        </row>
        <row r="46477">
          <cell r="CA46477" t="str">
            <v>612725197710105011</v>
          </cell>
          <cell r="CB46477">
            <v>181.704</v>
          </cell>
          <cell r="CC46477" t="str">
            <v>混合结构</v>
          </cell>
          <cell r="CD46477">
            <v>2010</v>
          </cell>
          <cell r="CE46477" t="str">
            <v>该宅基地面积超标准,超占156.742平方米宗地面积不予确权登记。</v>
          </cell>
        </row>
        <row r="46478">
          <cell r="CA46478" t="str">
            <v>612725197801073238</v>
          </cell>
          <cell r="CB46478">
            <v>51.149</v>
          </cell>
          <cell r="CC46478" t="str">
            <v>砖木结构</v>
          </cell>
          <cell r="CD46478">
            <v>1999</v>
          </cell>
        </row>
        <row r="46479">
          <cell r="CA46479" t="str">
            <v>612725195404155011</v>
          </cell>
          <cell r="CB46479">
            <v>141.974</v>
          </cell>
          <cell r="CC46479" t="str">
            <v>砖木结构</v>
          </cell>
          <cell r="CD46479">
            <v>2009</v>
          </cell>
          <cell r="CE46479" t="str">
            <v>该宅基地面积超标准,超占187.243平方米宗地面积不予确权登记。</v>
          </cell>
        </row>
        <row r="46480">
          <cell r="CA46480" t="str">
            <v>612725196309282420</v>
          </cell>
          <cell r="CB46480">
            <v>172.253</v>
          </cell>
          <cell r="CC46480" t="str">
            <v>混合结构</v>
          </cell>
          <cell r="CD46480">
            <v>1990</v>
          </cell>
          <cell r="CE46480" t="str">
            <v>该宅基地面积超标准,超占440.537平方米宗地面积不予确权登记。</v>
          </cell>
        </row>
        <row r="46481">
          <cell r="CA46481" t="str">
            <v>612725195706205045</v>
          </cell>
          <cell r="CB46481">
            <v>94.216</v>
          </cell>
          <cell r="CC46481" t="str">
            <v>砖木结构</v>
          </cell>
          <cell r="CD46481">
            <v>1980</v>
          </cell>
        </row>
        <row r="46482">
          <cell r="CA46482" t="str">
            <v>612725196611294430</v>
          </cell>
          <cell r="CB46482">
            <v>97.446</v>
          </cell>
          <cell r="CC46482" t="str">
            <v>其他结构</v>
          </cell>
          <cell r="CD46482">
            <v>1971</v>
          </cell>
        </row>
        <row r="46483">
          <cell r="CA46483" t="str">
            <v>61272519530213341X</v>
          </cell>
          <cell r="CB46483">
            <v>22.69</v>
          </cell>
          <cell r="CC46483" t="str">
            <v>砖木结构</v>
          </cell>
          <cell r="CD46483">
            <v>2010</v>
          </cell>
        </row>
        <row r="46484">
          <cell r="CA46484" t="str">
            <v>612725197801034239</v>
          </cell>
          <cell r="CB46484">
            <v>186.9</v>
          </cell>
          <cell r="CC46484" t="str">
            <v>混合结构</v>
          </cell>
          <cell r="CD46484">
            <v>2008</v>
          </cell>
          <cell r="CE46484" t="str">
            <v>该宅基地面积超标准,超占326.833平方米宗地面积不予确权登记;该房屋基底面积超出确权宅基地面积的70%,超出37.650平方米建筑面积不予登记。</v>
          </cell>
        </row>
        <row r="46485">
          <cell r="CA46485" t="str">
            <v>612725195905171415</v>
          </cell>
          <cell r="CB46485">
            <v>70.069</v>
          </cell>
          <cell r="CC46485" t="str">
            <v>砖木结构</v>
          </cell>
          <cell r="CD46485">
            <v>2012</v>
          </cell>
        </row>
        <row r="46486">
          <cell r="CA46486" t="str">
            <v>612725196303152414</v>
          </cell>
          <cell r="CB46486">
            <v>92.534</v>
          </cell>
          <cell r="CC46486" t="str">
            <v>混合结构</v>
          </cell>
          <cell r="CD46486">
            <v>2019</v>
          </cell>
        </row>
        <row r="46487">
          <cell r="CA46487" t="str">
            <v>612725197301234410</v>
          </cell>
          <cell r="CB46487">
            <v>157.313</v>
          </cell>
          <cell r="CC46487" t="str">
            <v>其他结构</v>
          </cell>
          <cell r="CD46487">
            <v>1972</v>
          </cell>
        </row>
        <row r="46488">
          <cell r="CA46488" t="str">
            <v>612725197201293210</v>
          </cell>
          <cell r="CB46488">
            <v>88.509</v>
          </cell>
          <cell r="CC46488" t="str">
            <v>砖木结构</v>
          </cell>
          <cell r="CD46488">
            <v>2010</v>
          </cell>
        </row>
        <row r="46489">
          <cell r="CA46489" t="str">
            <v>612725196204123810</v>
          </cell>
          <cell r="CB46489">
            <v>102.448</v>
          </cell>
          <cell r="CC46489" t="str">
            <v>砖木结构</v>
          </cell>
          <cell r="CD46489">
            <v>2005</v>
          </cell>
        </row>
        <row r="46490">
          <cell r="CA46490" t="str">
            <v>612725196410170212</v>
          </cell>
          <cell r="CB46490">
            <v>155.054</v>
          </cell>
          <cell r="CC46490" t="str">
            <v>混合结构</v>
          </cell>
          <cell r="CD46490">
            <v>2013</v>
          </cell>
          <cell r="CE46490" t="str">
            <v>该宅基地面积超标准,超占264.658平方米宗地面积不予确权登记。</v>
          </cell>
        </row>
        <row r="46491">
          <cell r="CA46491" t="str">
            <v>612725197003133611</v>
          </cell>
          <cell r="CB46491">
            <v>112.752</v>
          </cell>
          <cell r="CC46491" t="str">
            <v>砖木结构</v>
          </cell>
          <cell r="CD46491">
            <v>1996</v>
          </cell>
          <cell r="CE46491" t="str">
            <v>该宅基地面积超标准,超占45.584平方米宗地面积不予确权登记。</v>
          </cell>
        </row>
        <row r="46492">
          <cell r="CA46492" t="str">
            <v>612725196410253819</v>
          </cell>
          <cell r="CB46492">
            <v>101.955</v>
          </cell>
          <cell r="CC46492" t="str">
            <v>混合结构</v>
          </cell>
          <cell r="CD46492">
            <v>2012</v>
          </cell>
        </row>
        <row r="46493">
          <cell r="CA46493" t="str">
            <v>612725195904055017</v>
          </cell>
          <cell r="CB46493">
            <v>169.949</v>
          </cell>
          <cell r="CC46493" t="str">
            <v>混合结构</v>
          </cell>
          <cell r="CD46493">
            <v>2008</v>
          </cell>
          <cell r="CE46493" t="str">
            <v>该宅基地面积超标准,超占231.178平方米宗地面积不予确权登记。</v>
          </cell>
        </row>
        <row r="46494">
          <cell r="CA46494" t="str">
            <v>612725198104155021</v>
          </cell>
          <cell r="CB46494">
            <v>163.097</v>
          </cell>
          <cell r="CC46494" t="str">
            <v>混合结构</v>
          </cell>
          <cell r="CD46494">
            <v>2017</v>
          </cell>
          <cell r="CE46494" t="str">
            <v>该宅基地面积超标准,超占293.080平方米宗地面积不予确权登记。</v>
          </cell>
        </row>
        <row r="46495">
          <cell r="CA46495" t="str">
            <v>612725198003192413</v>
          </cell>
          <cell r="CB46495">
            <v>86.51</v>
          </cell>
          <cell r="CC46495" t="str">
            <v>砖木结构</v>
          </cell>
          <cell r="CD46495">
            <v>1990</v>
          </cell>
          <cell r="CE46495" t="str">
            <v>该宅基地面积超标准,超占215.945平方米宗地面积不予确权登记。</v>
          </cell>
        </row>
        <row r="46496">
          <cell r="CA46496" t="str">
            <v>612725195504072213</v>
          </cell>
          <cell r="CB46496">
            <v>137.477</v>
          </cell>
          <cell r="CC46496" t="str">
            <v>混合结构</v>
          </cell>
          <cell r="CD46496">
            <v>2018</v>
          </cell>
          <cell r="CE46496" t="str">
            <v>该宅基地面积超标准,超占449.270平方米宗地面积不予确权登记。</v>
          </cell>
        </row>
        <row r="46497">
          <cell r="CA46497" t="str">
            <v>612725198707282230</v>
          </cell>
          <cell r="CB46497">
            <v>104.142</v>
          </cell>
          <cell r="CC46497" t="str">
            <v>混合结构</v>
          </cell>
          <cell r="CD46497">
            <v>2009</v>
          </cell>
          <cell r="CE46497" t="str">
            <v>该宅基地面积超标准,超占507.530平方米宗地面积不予确权登记。</v>
          </cell>
        </row>
        <row r="46498">
          <cell r="CA46498" t="str">
            <v>612725199312042819</v>
          </cell>
          <cell r="CB46498">
            <v>69.747</v>
          </cell>
          <cell r="CC46498" t="str">
            <v>其他结构</v>
          </cell>
          <cell r="CD46498">
            <v>1984</v>
          </cell>
        </row>
        <row r="46499">
          <cell r="CA46499" t="str">
            <v>612725196801125013</v>
          </cell>
          <cell r="CB46499">
            <v>92.531</v>
          </cell>
          <cell r="CC46499" t="str">
            <v>混合结构</v>
          </cell>
          <cell r="CD46499">
            <v>2015</v>
          </cell>
        </row>
        <row r="46500">
          <cell r="CA46500" t="str">
            <v>612725195207252816</v>
          </cell>
          <cell r="CB46500">
            <v>100.859</v>
          </cell>
          <cell r="CC46500" t="str">
            <v>其他结构</v>
          </cell>
          <cell r="CD46500">
            <v>2018</v>
          </cell>
        </row>
        <row r="46501">
          <cell r="CA46501" t="str">
            <v>612725197910134837</v>
          </cell>
          <cell r="CB46501">
            <v>176.503</v>
          </cell>
          <cell r="CC46501" t="str">
            <v>混合结构</v>
          </cell>
          <cell r="CD46501">
            <v>2012</v>
          </cell>
          <cell r="CE46501" t="str">
            <v>该宅基地面积超标准,超占210.932平方米宗地面积不予确权登记。</v>
          </cell>
        </row>
        <row r="46502">
          <cell r="CA46502" t="str">
            <v>612725196809050212</v>
          </cell>
          <cell r="CB46502">
            <v>78.546</v>
          </cell>
          <cell r="CC46502" t="str">
            <v>砖木结构</v>
          </cell>
          <cell r="CD46502">
            <v>1988</v>
          </cell>
          <cell r="CE46502" t="str">
            <v>该宅基地面积超标准,超占524.475平方米宗地面积不予确权登记。</v>
          </cell>
        </row>
        <row r="46503">
          <cell r="CA46503" t="str">
            <v>612725197809021811</v>
          </cell>
          <cell r="CB46503">
            <v>123.258</v>
          </cell>
          <cell r="CC46503" t="str">
            <v>其他结构</v>
          </cell>
          <cell r="CD46503">
            <v>2005</v>
          </cell>
          <cell r="CE46503" t="str">
            <v>该宅基地面积超标准,超占92.397平方米宗地面积不予确权登记。</v>
          </cell>
        </row>
        <row r="46504">
          <cell r="CA46504" t="str">
            <v>612725197403280215</v>
          </cell>
          <cell r="CB46504">
            <v>186.9</v>
          </cell>
          <cell r="CC46504" t="str">
            <v>砖木结构</v>
          </cell>
          <cell r="CD46504">
            <v>1997</v>
          </cell>
          <cell r="CE46504" t="str">
            <v>该宅基地面积超标准,超占146.138平方米宗地面积不予确权登记;该房屋基底面积超出确权宅基地面积的70%,超出13.953平方米建筑面积不予登记。</v>
          </cell>
        </row>
        <row r="46505">
          <cell r="CA46505" t="str">
            <v>612725197602185034</v>
          </cell>
          <cell r="CB46505">
            <v>157.802</v>
          </cell>
          <cell r="CC46505" t="str">
            <v>混合结构</v>
          </cell>
          <cell r="CD46505">
            <v>2008</v>
          </cell>
          <cell r="CE46505" t="str">
            <v>该宅基地面积超标准,超占228.266平方米宗地面积不予确权登记。</v>
          </cell>
        </row>
        <row r="46506">
          <cell r="CA46506" t="str">
            <v>612725198009262419</v>
          </cell>
          <cell r="CB46506">
            <v>186.9</v>
          </cell>
          <cell r="CC46506" t="str">
            <v>混合结构</v>
          </cell>
          <cell r="CD46506">
            <v>2005</v>
          </cell>
          <cell r="CE46506" t="str">
            <v>该宅基地面积超标准,超占3414.035平方米宗地面积不予确权登记;该房屋基底面积超出确权宅基地面积的70%,超出32.190平方米建筑面积不予登记。</v>
          </cell>
        </row>
        <row r="46507">
          <cell r="CA46507" t="str">
            <v>61272519810210321X</v>
          </cell>
          <cell r="CB46507">
            <v>51.504</v>
          </cell>
          <cell r="CC46507" t="str">
            <v>砖木结构</v>
          </cell>
          <cell r="CD46507">
            <v>2007</v>
          </cell>
        </row>
        <row r="46508">
          <cell r="CA46508" t="str">
            <v>612725196404232413</v>
          </cell>
          <cell r="CB46508">
            <v>101.811</v>
          </cell>
          <cell r="CC46508" t="str">
            <v>砖木结构</v>
          </cell>
          <cell r="CD46508">
            <v>2000</v>
          </cell>
          <cell r="CE46508" t="str">
            <v>该宅基地面积超标准,超占66.128平方米宗地面积不予确权登记。</v>
          </cell>
        </row>
        <row r="46509">
          <cell r="CA46509" t="str">
            <v>612725197109065012</v>
          </cell>
          <cell r="CB46509">
            <v>174.081</v>
          </cell>
          <cell r="CC46509" t="str">
            <v>砖木结构</v>
          </cell>
          <cell r="CD46509">
            <v>1990</v>
          </cell>
          <cell r="CE46509" t="str">
            <v>该宅基地面积超标准,超占438.303平方米宗地面积不予确权登记。</v>
          </cell>
        </row>
        <row r="46510">
          <cell r="CA46510" t="str">
            <v>612725194607164415</v>
          </cell>
          <cell r="CB46510">
            <v>40.173</v>
          </cell>
          <cell r="CC46510" t="str">
            <v>混合结构</v>
          </cell>
          <cell r="CD46510">
            <v>2020</v>
          </cell>
        </row>
        <row r="46511">
          <cell r="CA46511" t="str">
            <v>612725196504233819</v>
          </cell>
          <cell r="CB46511">
            <v>22.812</v>
          </cell>
          <cell r="CC46511" t="str">
            <v>其他结构</v>
          </cell>
          <cell r="CD46511">
            <v>1983</v>
          </cell>
        </row>
        <row r="46512">
          <cell r="CA46512" t="str">
            <v>612725196210153610</v>
          </cell>
          <cell r="CB46512">
            <v>92.979</v>
          </cell>
          <cell r="CC46512" t="str">
            <v>砖木结构</v>
          </cell>
          <cell r="CD46512">
            <v>2000</v>
          </cell>
        </row>
        <row r="46513">
          <cell r="CA46513" t="str">
            <v>612725195206293210</v>
          </cell>
          <cell r="CB46513">
            <v>87.588</v>
          </cell>
          <cell r="CC46513" t="str">
            <v>其他结构</v>
          </cell>
          <cell r="CD46513">
            <v>1995</v>
          </cell>
        </row>
        <row r="46514">
          <cell r="CA46514" t="str">
            <v>612725198504102631</v>
          </cell>
          <cell r="CB46514">
            <v>96.16</v>
          </cell>
          <cell r="CC46514" t="str">
            <v>其他结构</v>
          </cell>
          <cell r="CD46514">
            <v>2007</v>
          </cell>
        </row>
        <row r="46515">
          <cell r="CA46515" t="str">
            <v>612725194912245035</v>
          </cell>
          <cell r="CB46515">
            <v>98.012</v>
          </cell>
          <cell r="CC46515" t="str">
            <v>混合结构</v>
          </cell>
          <cell r="CD46515">
            <v>2019</v>
          </cell>
        </row>
        <row r="46516">
          <cell r="CA46516" t="str">
            <v>612725197912090217</v>
          </cell>
          <cell r="CB46516">
            <v>48.741</v>
          </cell>
          <cell r="CC46516" t="str">
            <v>砖木结构</v>
          </cell>
          <cell r="CD46516">
            <v>2008</v>
          </cell>
          <cell r="CE46516" t="str">
            <v>该宅基地面积超标准超占412.292平方米宗地面积不予确权登记;</v>
          </cell>
        </row>
        <row r="46517">
          <cell r="CA46517" t="str">
            <v>612725198610074419</v>
          </cell>
          <cell r="CB46517">
            <v>23.589</v>
          </cell>
          <cell r="CC46517" t="str">
            <v>砖木结构</v>
          </cell>
          <cell r="CD46517">
            <v>2011</v>
          </cell>
        </row>
        <row r="46518">
          <cell r="CA46518" t="str">
            <v>61272519640216383X</v>
          </cell>
          <cell r="CB46518">
            <v>51.307</v>
          </cell>
          <cell r="CC46518" t="str">
            <v>其他结构</v>
          </cell>
          <cell r="CD46518">
            <v>1986</v>
          </cell>
        </row>
        <row r="46519">
          <cell r="CA46519" t="str">
            <v>61272519440518221X</v>
          </cell>
          <cell r="CB46519">
            <v>163.176</v>
          </cell>
          <cell r="CC46519" t="str">
            <v>砖木结构</v>
          </cell>
          <cell r="CD46519">
            <v>1999</v>
          </cell>
          <cell r="CE46519" t="str">
            <v>该宅基地面积超标准,超占287.056平方米宗地面积不予确权登记。</v>
          </cell>
        </row>
        <row r="46520">
          <cell r="CA46520" t="str">
            <v>612725196712083413</v>
          </cell>
          <cell r="CB46520">
            <v>64.282</v>
          </cell>
          <cell r="CC46520" t="str">
            <v>砖木结构</v>
          </cell>
          <cell r="CD46520">
            <v>2005</v>
          </cell>
        </row>
        <row r="46521">
          <cell r="CA46521" t="str">
            <v>612725196208044618</v>
          </cell>
          <cell r="CB46521">
            <v>104.753</v>
          </cell>
          <cell r="CC46521" t="str">
            <v>混合结构</v>
          </cell>
          <cell r="CD46521">
            <v>2003</v>
          </cell>
          <cell r="CE46521" t="str">
            <v>该宅基地面积超标准超占325.035平方米宗地面积不予确权登记;</v>
          </cell>
        </row>
        <row r="46522">
          <cell r="CA46522" t="str">
            <v>612725195806152817</v>
          </cell>
          <cell r="CB46522">
            <v>106.844</v>
          </cell>
          <cell r="CC46522" t="str">
            <v>其他结构</v>
          </cell>
          <cell r="CD46522">
            <v>2004</v>
          </cell>
        </row>
        <row r="46523">
          <cell r="CA46523" t="str">
            <v>612725195007184214</v>
          </cell>
          <cell r="CB46523">
            <v>186.9</v>
          </cell>
          <cell r="CC46523" t="str">
            <v>混合结构</v>
          </cell>
          <cell r="CD46523">
            <v>2010</v>
          </cell>
          <cell r="CE46523" t="str">
            <v>该宅基地面积超标准,超占267.805平方米宗地面积不予确权登记;该房屋基底面积超出确权宅基地面积的70%,超出86.653平方米建筑面积不予登记。</v>
          </cell>
        </row>
        <row r="46524">
          <cell r="CA46524" t="str">
            <v>612725197605185013</v>
          </cell>
          <cell r="CB46524">
            <v>172.901</v>
          </cell>
          <cell r="CC46524" t="str">
            <v>混合结构</v>
          </cell>
          <cell r="CD46524">
            <v>2007</v>
          </cell>
          <cell r="CE46524" t="str">
            <v>该宅基地面积超标准,超占108.953平方米宗地面积不予确权登记。</v>
          </cell>
        </row>
        <row r="46525">
          <cell r="CA46525" t="str">
            <v>612725197611044233</v>
          </cell>
          <cell r="CB46525">
            <v>125.331</v>
          </cell>
          <cell r="CC46525" t="str">
            <v>其他结构</v>
          </cell>
          <cell r="CD46525">
            <v>1984</v>
          </cell>
          <cell r="CE46525" t="str">
            <v>该宅基地面积超标准,超占237.976平方米宗地面积不予确权登记。</v>
          </cell>
        </row>
        <row r="46526">
          <cell r="CA46526" t="str">
            <v>612725195003062818</v>
          </cell>
          <cell r="CB46526">
            <v>78.984</v>
          </cell>
          <cell r="CC46526" t="str">
            <v>其他结构</v>
          </cell>
          <cell r="CD46526">
            <v>2000</v>
          </cell>
        </row>
        <row r="46527">
          <cell r="CA46527" t="str">
            <v>612725198308095032</v>
          </cell>
          <cell r="CB46527">
            <v>144.244</v>
          </cell>
          <cell r="CC46527" t="str">
            <v>混合结构</v>
          </cell>
          <cell r="CD46527">
            <v>1999</v>
          </cell>
          <cell r="CE46527" t="str">
            <v>该宅基地面积超标准,超占156.510平方米宗地面积不予确权登记。</v>
          </cell>
        </row>
        <row r="46528">
          <cell r="CA46528" t="str">
            <v>612725198001172814</v>
          </cell>
          <cell r="CB46528">
            <v>52.52</v>
          </cell>
          <cell r="CC46528" t="str">
            <v>砖木结构</v>
          </cell>
          <cell r="CD46528">
            <v>2000</v>
          </cell>
        </row>
        <row r="46529">
          <cell r="CA46529" t="str">
            <v>612725196902185015</v>
          </cell>
          <cell r="CB46529">
            <v>59.634</v>
          </cell>
          <cell r="CC46529" t="str">
            <v>混合结构</v>
          </cell>
          <cell r="CD46529">
            <v>1999</v>
          </cell>
        </row>
        <row r="46530">
          <cell r="CA46530" t="str">
            <v>612725198902162816</v>
          </cell>
          <cell r="CB46530">
            <v>101.157</v>
          </cell>
          <cell r="CC46530" t="str">
            <v>其他结构</v>
          </cell>
          <cell r="CD46530">
            <v>1988</v>
          </cell>
        </row>
        <row r="46531">
          <cell r="CA46531" t="str">
            <v>612725198807100211</v>
          </cell>
          <cell r="CB46531">
            <v>53.714</v>
          </cell>
          <cell r="CC46531" t="str">
            <v>砖木结构</v>
          </cell>
          <cell r="CD46531">
            <v>1982</v>
          </cell>
          <cell r="CE46531" t="str">
            <v>该宅基地面积超标准,超占238.183平方米宗地面积不予确权登记。</v>
          </cell>
        </row>
        <row r="46532">
          <cell r="CA46532" t="str">
            <v>612725199101014412</v>
          </cell>
          <cell r="CB46532">
            <v>136.811</v>
          </cell>
          <cell r="CC46532" t="str">
            <v>混合结构</v>
          </cell>
          <cell r="CD46532">
            <v>2012</v>
          </cell>
          <cell r="CE46532" t="str">
            <v>该宅基地面积超标准,超占79.045平方米宗地面积不予确权登记;</v>
          </cell>
        </row>
        <row r="46533">
          <cell r="CA46533" t="str">
            <v>612725197304174425</v>
          </cell>
          <cell r="CB46533">
            <v>111.769</v>
          </cell>
          <cell r="CC46533" t="str">
            <v>混合结构</v>
          </cell>
          <cell r="CD46533">
            <v>2016</v>
          </cell>
          <cell r="CE46533" t="str">
            <v>该宅基地面积超标准,超占109.605平方米宗地面积不予确权登记;</v>
          </cell>
        </row>
        <row r="46534">
          <cell r="CA46534" t="str">
            <v>612725196412244414</v>
          </cell>
          <cell r="CB46534">
            <v>171.822</v>
          </cell>
          <cell r="CC46534" t="str">
            <v>混合结构</v>
          </cell>
          <cell r="CD46534">
            <v>2000</v>
          </cell>
          <cell r="CE46534" t="str">
            <v>该宅基地面积超标准,超占134.759平方米宗地面积不予确权登记;</v>
          </cell>
        </row>
        <row r="46535">
          <cell r="CA46535" t="str">
            <v>612725197302094413</v>
          </cell>
          <cell r="CB46535">
            <v>70.664</v>
          </cell>
          <cell r="CC46535" t="str">
            <v>混合结构</v>
          </cell>
          <cell r="CD46535">
            <v>2018</v>
          </cell>
          <cell r="CE46535" t="str">
            <v>该宅基地面积超标准,超占51.828平方米宗地面积不予确权登记;</v>
          </cell>
        </row>
        <row r="46536">
          <cell r="CA46536" t="str">
            <v>612725194402094425</v>
          </cell>
          <cell r="CB46536">
            <v>109.471</v>
          </cell>
          <cell r="CC46536" t="str">
            <v>砖木结构</v>
          </cell>
          <cell r="CD46536">
            <v>1997</v>
          </cell>
        </row>
        <row r="46537">
          <cell r="CA46537" t="str">
            <v>612725196712152431</v>
          </cell>
          <cell r="CB46537">
            <v>140.403</v>
          </cell>
          <cell r="CC46537" t="str">
            <v>混合结构</v>
          </cell>
          <cell r="CD46537">
            <v>2011</v>
          </cell>
          <cell r="CE46537" t="str">
            <v>该宅基地面积超标准,超占39.509平方米宗地面积不予确权登记。</v>
          </cell>
        </row>
        <row r="46538">
          <cell r="CA46538" t="str">
            <v>612725199405144611</v>
          </cell>
          <cell r="CB46538">
            <v>41.223</v>
          </cell>
          <cell r="CC46538" t="str">
            <v>混合结构</v>
          </cell>
          <cell r="CD46538">
            <v>2009</v>
          </cell>
          <cell r="CE46538" t="str">
            <v>该宅基地面积超标准,超占41.625平方米宗地面积不予确权登记;</v>
          </cell>
        </row>
        <row r="46539">
          <cell r="CA46539" t="str">
            <v>612725198208203219</v>
          </cell>
          <cell r="CB46539">
            <v>30.088</v>
          </cell>
          <cell r="CC46539" t="str">
            <v>砖木结构</v>
          </cell>
          <cell r="CD46539">
            <v>2008</v>
          </cell>
        </row>
        <row r="46540">
          <cell r="CA46540" t="str">
            <v>612725195503073214</v>
          </cell>
          <cell r="CB46540">
            <v>56.761</v>
          </cell>
          <cell r="CC46540" t="str">
            <v>其他结构</v>
          </cell>
          <cell r="CD46540">
            <v>1997</v>
          </cell>
        </row>
        <row r="46541">
          <cell r="CA46541" t="str">
            <v>61272519580308322X</v>
          </cell>
          <cell r="CB46541">
            <v>59.276</v>
          </cell>
          <cell r="CC46541" t="str">
            <v>砖木结构</v>
          </cell>
          <cell r="CD46541">
            <v>2011</v>
          </cell>
          <cell r="CE46541" t="str">
            <v>该宅基地面积超标准,超占0.300平方米宗地面积不予确权登记。</v>
          </cell>
        </row>
        <row r="46542">
          <cell r="CA46542" t="str">
            <v>612725195912242218</v>
          </cell>
          <cell r="CB46542">
            <v>179.617</v>
          </cell>
          <cell r="CC46542" t="str">
            <v>混合结构</v>
          </cell>
          <cell r="CD46542">
            <v>2007</v>
          </cell>
          <cell r="CE46542" t="str">
            <v>该宅基地面积超标准,超占199.330平方米宗地面积不予确权登记。</v>
          </cell>
        </row>
        <row r="46543">
          <cell r="CA46543" t="str">
            <v>612725196401284445</v>
          </cell>
          <cell r="CB46543">
            <v>186.9</v>
          </cell>
          <cell r="CC46543" t="str">
            <v>混合结构</v>
          </cell>
          <cell r="CD46543">
            <v>2015</v>
          </cell>
          <cell r="CE46543" t="str">
            <v>该宅基地面积超标准,超占146.765平方米宗地面积不予确权登记;该房屋基底面积超出确权宅基地面积的70%,超出26.816平方米建筑面积不予登记。</v>
          </cell>
        </row>
        <row r="46544">
          <cell r="CA46544" t="str">
            <v>612725197401154434</v>
          </cell>
          <cell r="CB46544">
            <v>133.958</v>
          </cell>
          <cell r="CC46544" t="str">
            <v>其他结构</v>
          </cell>
          <cell r="CD46544">
            <v>1981</v>
          </cell>
        </row>
        <row r="46545">
          <cell r="CA46545" t="str">
            <v>612725198508113813</v>
          </cell>
          <cell r="CB46545">
            <v>62.84</v>
          </cell>
          <cell r="CC46545" t="str">
            <v>砖木结构</v>
          </cell>
          <cell r="CD46545">
            <v>2000</v>
          </cell>
        </row>
        <row r="46546">
          <cell r="CA46546" t="str">
            <v>612725198502014419</v>
          </cell>
          <cell r="CB46546">
            <v>138.914</v>
          </cell>
          <cell r="CC46546" t="str">
            <v>混合结构</v>
          </cell>
          <cell r="CD46546">
            <v>2011</v>
          </cell>
        </row>
        <row r="46547">
          <cell r="CA46547" t="str">
            <v>612725195401014213</v>
          </cell>
          <cell r="CB46547">
            <v>194.305</v>
          </cell>
          <cell r="CC46547" t="str">
            <v>其他结构</v>
          </cell>
          <cell r="CD46547">
            <v>1980</v>
          </cell>
        </row>
        <row r="46548">
          <cell r="CA46548" t="str">
            <v>612725197802253214</v>
          </cell>
          <cell r="CB46548">
            <v>24.945</v>
          </cell>
          <cell r="CC46548" t="str">
            <v>其他结构</v>
          </cell>
          <cell r="CD46548">
            <v>1985</v>
          </cell>
        </row>
        <row r="46549">
          <cell r="CA46549" t="str">
            <v>612725197212054418</v>
          </cell>
          <cell r="CB46549">
            <v>145.031</v>
          </cell>
          <cell r="CC46549" t="str">
            <v>其他结构</v>
          </cell>
          <cell r="CD46549">
            <v>1976</v>
          </cell>
        </row>
        <row r="46550">
          <cell r="CA46550" t="str">
            <v>612725198003173810</v>
          </cell>
          <cell r="CB46550">
            <v>61.468</v>
          </cell>
          <cell r="CC46550" t="str">
            <v>砖木结构</v>
          </cell>
          <cell r="CD46550">
            <v>2005</v>
          </cell>
        </row>
        <row r="46551">
          <cell r="CA46551" t="str">
            <v>612725196012044210</v>
          </cell>
          <cell r="CB46551">
            <v>186.9</v>
          </cell>
          <cell r="CC46551" t="str">
            <v>其他结构</v>
          </cell>
          <cell r="CD46551">
            <v>1985</v>
          </cell>
          <cell r="CE46551" t="str">
            <v>该宅基地面积超标准,超占83.730平方米宗地面积不予确权登记;该房屋基底面积超出确权宅基地面积的70%,超出16.751平方米建筑面积不予登记。</v>
          </cell>
        </row>
        <row r="46552">
          <cell r="CA46552" t="str">
            <v>612725198508084231</v>
          </cell>
          <cell r="CB46552">
            <v>169.433</v>
          </cell>
          <cell r="CC46552" t="str">
            <v>混合结构</v>
          </cell>
          <cell r="CD46552">
            <v>2009</v>
          </cell>
          <cell r="CE46552" t="str">
            <v>该宅基地面积超标准,超占216.771平方米宗地面积不予确权登记。</v>
          </cell>
        </row>
        <row r="46553">
          <cell r="CA46553" t="str">
            <v>612725197412243811</v>
          </cell>
          <cell r="CB46553">
            <v>35.769</v>
          </cell>
          <cell r="CC46553" t="str">
            <v>砖木结构</v>
          </cell>
          <cell r="CD46553">
            <v>2005</v>
          </cell>
        </row>
        <row r="46554">
          <cell r="CA46554" t="str">
            <v>612725196911123211</v>
          </cell>
          <cell r="CB46554">
            <v>70.326</v>
          </cell>
          <cell r="CC46554" t="str">
            <v>其他结构</v>
          </cell>
          <cell r="CD46554">
            <v>1986</v>
          </cell>
        </row>
        <row r="46555">
          <cell r="CA46555" t="str">
            <v>61272519790204441X</v>
          </cell>
          <cell r="CB46555">
            <v>88.778</v>
          </cell>
          <cell r="CC46555" t="str">
            <v>混合结构</v>
          </cell>
          <cell r="CD46555">
            <v>2000</v>
          </cell>
        </row>
        <row r="46556">
          <cell r="CA46556" t="str">
            <v>612725198503315037</v>
          </cell>
          <cell r="CB46556">
            <v>142.661</v>
          </cell>
          <cell r="CC46556" t="str">
            <v>混合结构</v>
          </cell>
          <cell r="CD46556">
            <v>2009</v>
          </cell>
          <cell r="CE46556" t="str">
            <v>该宅基地面积超标准,超占287.412平方米宗地面积不予确权登记。</v>
          </cell>
        </row>
        <row r="46557">
          <cell r="CA46557" t="str">
            <v>612725196803102237</v>
          </cell>
          <cell r="CB46557">
            <v>59.592</v>
          </cell>
          <cell r="CC46557" t="str">
            <v>其他结构</v>
          </cell>
          <cell r="CD46557">
            <v>1960</v>
          </cell>
        </row>
        <row r="46558">
          <cell r="CA46558" t="str">
            <v>612725198009264414</v>
          </cell>
          <cell r="CB46558">
            <v>68.533</v>
          </cell>
          <cell r="CC46558" t="str">
            <v>混合结构</v>
          </cell>
          <cell r="CD46558">
            <v>2000</v>
          </cell>
        </row>
        <row r="46559">
          <cell r="CA46559" t="str">
            <v>612725196903202614</v>
          </cell>
          <cell r="CB46559">
            <v>140.599</v>
          </cell>
          <cell r="CC46559" t="str">
            <v>其他结构</v>
          </cell>
          <cell r="CD46559">
            <v>1990</v>
          </cell>
        </row>
        <row r="46560">
          <cell r="CA46560" t="str">
            <v>612725197606081435</v>
          </cell>
          <cell r="CB46560">
            <v>67.449</v>
          </cell>
          <cell r="CC46560" t="str">
            <v>其他结构</v>
          </cell>
          <cell r="CD46560">
            <v>1985</v>
          </cell>
        </row>
        <row r="46561">
          <cell r="CA46561" t="str">
            <v>612725198109132435</v>
          </cell>
          <cell r="CB46561">
            <v>50.658</v>
          </cell>
          <cell r="CC46561" t="str">
            <v>砖木结构</v>
          </cell>
          <cell r="CD46561">
            <v>2000</v>
          </cell>
        </row>
        <row r="46562">
          <cell r="CA46562" t="str">
            <v>612725196312202815</v>
          </cell>
          <cell r="CB46562">
            <v>155.6</v>
          </cell>
          <cell r="CC46562" t="str">
            <v>其他结构</v>
          </cell>
          <cell r="CD46562">
            <v>1990</v>
          </cell>
          <cell r="CE46562" t="str">
            <v>该宅基地面积超标准,超占71.305 平方米宗地面积不予确权登记。</v>
          </cell>
        </row>
        <row r="46563">
          <cell r="CA46563" t="str">
            <v>612725194604293422</v>
          </cell>
          <cell r="CB46563">
            <v>49.493</v>
          </cell>
          <cell r="CC46563" t="str">
            <v>其他结构</v>
          </cell>
          <cell r="CD46563">
            <v>1970</v>
          </cell>
        </row>
        <row r="46564">
          <cell r="CA46564" t="str">
            <v>612725198909084611</v>
          </cell>
          <cell r="CB46564">
            <v>181.709</v>
          </cell>
          <cell r="CC46564" t="str">
            <v>混合结构</v>
          </cell>
          <cell r="CD46564">
            <v>2007</v>
          </cell>
          <cell r="CE46564" t="str">
            <v>该宅基地面积超标准超占149.675平方米宗地面积不予确权登记;</v>
          </cell>
        </row>
        <row r="46565">
          <cell r="CA46565" t="str">
            <v>612725197310193817</v>
          </cell>
          <cell r="CB46565">
            <v>73.324</v>
          </cell>
          <cell r="CC46565" t="str">
            <v>砖木结构</v>
          </cell>
          <cell r="CD46565">
            <v>1997</v>
          </cell>
        </row>
        <row r="46566">
          <cell r="CA46566" t="str">
            <v>612725197108202812</v>
          </cell>
          <cell r="CB46566">
            <v>105.968</v>
          </cell>
          <cell r="CC46566" t="str">
            <v>其他结构</v>
          </cell>
          <cell r="CD46566">
            <v>1996</v>
          </cell>
        </row>
        <row r="46567">
          <cell r="CA46567" t="str">
            <v>612725196511182415</v>
          </cell>
          <cell r="CB46567">
            <v>118.268</v>
          </cell>
          <cell r="CC46567" t="str">
            <v>混合结构</v>
          </cell>
          <cell r="CD46567">
            <v>2005</v>
          </cell>
        </row>
        <row r="46568">
          <cell r="CA46568" t="str">
            <v>612725196711074216</v>
          </cell>
          <cell r="CB46568">
            <v>186.9</v>
          </cell>
          <cell r="CC46568" t="str">
            <v>混合结构</v>
          </cell>
          <cell r="CD46568">
            <v>2008</v>
          </cell>
          <cell r="CE46568" t="str">
            <v>该宅基地面积超标准,超占862.583平方米宗地面积不予确权登记;该房屋基底面积超出确权宅基地面积的70%,超出58.275平方米建筑面积不予登记。</v>
          </cell>
        </row>
        <row r="46569">
          <cell r="CA46569" t="str">
            <v>612725195112083810</v>
          </cell>
          <cell r="CB46569">
            <v>79.672</v>
          </cell>
          <cell r="CC46569" t="str">
            <v>混合结构</v>
          </cell>
          <cell r="CD46569">
            <v>2019</v>
          </cell>
          <cell r="CE46569" t="str">
            <v>该宅基地面积超标准,超占72.194平方米宗地面积不予确权登记。					</v>
          </cell>
        </row>
        <row r="46570">
          <cell r="CA46570" t="str">
            <v>612725198201294410</v>
          </cell>
          <cell r="CB46570">
            <v>69.165</v>
          </cell>
          <cell r="CC46570" t="str">
            <v>其他结构</v>
          </cell>
          <cell r="CD46570">
            <v>2000</v>
          </cell>
        </row>
        <row r="46571">
          <cell r="CA46571" t="str">
            <v>612725198709084019</v>
          </cell>
          <cell r="CB46571">
            <v>99.661</v>
          </cell>
          <cell r="CC46571" t="str">
            <v>砖木结构</v>
          </cell>
          <cell r="CD46571">
            <v>1985</v>
          </cell>
        </row>
        <row r="46572">
          <cell r="CA46572" t="str">
            <v>612725196701291612</v>
          </cell>
          <cell r="CB46572">
            <v>169.511</v>
          </cell>
          <cell r="CC46572" t="str">
            <v>钢筋混凝土结构</v>
          </cell>
          <cell r="CD46572">
            <v>2020</v>
          </cell>
        </row>
        <row r="46573">
          <cell r="CA46573" t="str">
            <v>61272519811029161X</v>
          </cell>
          <cell r="CB46573">
            <v>80.372</v>
          </cell>
          <cell r="CC46573" t="str">
            <v>钢筋混凝土结构</v>
          </cell>
          <cell r="CD46573">
            <v>2008</v>
          </cell>
          <cell r="CE46573" t="str">
            <v>该宅基地面积超标准,超占169.633 平方米宗地面积不予确权登记。</v>
          </cell>
        </row>
        <row r="46574">
          <cell r="CA46574" t="str">
            <v>612725196403182418/612725196403182418</v>
          </cell>
          <cell r="CB46574">
            <v>74.519</v>
          </cell>
          <cell r="CC46574" t="str">
            <v>混合结构</v>
          </cell>
          <cell r="CD46574">
            <v>2020</v>
          </cell>
        </row>
        <row r="46575">
          <cell r="CA46575" t="str">
            <v>612725195410012420</v>
          </cell>
          <cell r="CB46575">
            <v>135.776</v>
          </cell>
          <cell r="CC46575" t="str">
            <v>砖木结构</v>
          </cell>
          <cell r="CD46575">
            <v>2000</v>
          </cell>
          <cell r="CE46575" t="str">
            <v>该宅基地面积超标准,超占216.834平方米宗地面积不予确权登记。</v>
          </cell>
        </row>
        <row r="46576">
          <cell r="CA46576" t="str">
            <v>612725196806235035</v>
          </cell>
          <cell r="CB46576">
            <v>175.429</v>
          </cell>
          <cell r="CC46576" t="str">
            <v>混合结构</v>
          </cell>
          <cell r="CD46576">
            <v>2002</v>
          </cell>
          <cell r="CE46576" t="str">
            <v>该宅基地面积超标准,超占130.988平方米宗地面积不予确权登记。</v>
          </cell>
        </row>
        <row r="46577">
          <cell r="CA46577" t="str">
            <v>612725196701282425</v>
          </cell>
          <cell r="CB46577">
            <v>88.522</v>
          </cell>
          <cell r="CC46577" t="str">
            <v>混合结构</v>
          </cell>
          <cell r="CD46577">
            <v>2009</v>
          </cell>
        </row>
        <row r="46578">
          <cell r="CA46578" t="str">
            <v>612725195208154011</v>
          </cell>
          <cell r="CB46578">
            <v>93.391</v>
          </cell>
          <cell r="CC46578" t="str">
            <v>其他结构</v>
          </cell>
          <cell r="CD46578">
            <v>1960</v>
          </cell>
        </row>
        <row r="46579">
          <cell r="CA46579" t="str">
            <v>612725196408294638</v>
          </cell>
          <cell r="CB46579">
            <v>18.583</v>
          </cell>
          <cell r="CC46579" t="str">
            <v>砖木结构</v>
          </cell>
          <cell r="CD46579">
            <v>1995</v>
          </cell>
        </row>
        <row r="46580">
          <cell r="CA46580" t="str">
            <v>612725197802152421</v>
          </cell>
          <cell r="CB46580">
            <v>50.239</v>
          </cell>
          <cell r="CC46580" t="str">
            <v>其他结构</v>
          </cell>
          <cell r="CD46580">
            <v>1983</v>
          </cell>
        </row>
        <row r="46581">
          <cell r="CA46581" t="str">
            <v>612725195010013221</v>
          </cell>
          <cell r="CB46581">
            <v>34.994</v>
          </cell>
          <cell r="CC46581" t="str">
            <v>砖木结构</v>
          </cell>
          <cell r="CD46581">
            <v>1997</v>
          </cell>
        </row>
        <row r="46582">
          <cell r="CA46582" t="str">
            <v>612725196005153814</v>
          </cell>
          <cell r="CB46582">
            <v>51.783</v>
          </cell>
          <cell r="CC46582" t="str">
            <v>其他结构</v>
          </cell>
          <cell r="CD46582">
            <v>1970</v>
          </cell>
        </row>
        <row r="46583">
          <cell r="CA46583" t="str">
            <v>612725196205223215</v>
          </cell>
          <cell r="CB46583">
            <v>66.295</v>
          </cell>
          <cell r="CC46583" t="str">
            <v>混合结构</v>
          </cell>
          <cell r="CD46583">
            <v>2010</v>
          </cell>
          <cell r="CE46583" t="str">
            <v>该宅基地面积超标准,超占29.421平方米宗地面积不予确权登记。</v>
          </cell>
        </row>
        <row r="46584">
          <cell r="CA46584" t="str">
            <v>612725195908152412</v>
          </cell>
          <cell r="CB46584">
            <v>170.245</v>
          </cell>
          <cell r="CC46584" t="str">
            <v>其他结构</v>
          </cell>
          <cell r="CD46584">
            <v>2010</v>
          </cell>
          <cell r="CE46584" t="str">
            <v>该宅基地面积超标准,超占386.949平方米宗地面积不予确权登记。</v>
          </cell>
        </row>
        <row r="46585">
          <cell r="CA46585" t="str">
            <v>61272519760719241X</v>
          </cell>
          <cell r="CB46585">
            <v>99.938</v>
          </cell>
          <cell r="CC46585" t="str">
            <v>混合结构</v>
          </cell>
          <cell r="CD46585">
            <v>2004</v>
          </cell>
        </row>
        <row r="46586">
          <cell r="CA46586" t="str">
            <v>612725199105214411</v>
          </cell>
          <cell r="CB46586">
            <v>134.85</v>
          </cell>
          <cell r="CC46586" t="str">
            <v>混合结构</v>
          </cell>
          <cell r="CD46586">
            <v>1996</v>
          </cell>
          <cell r="CE46586" t="str">
            <v>该宅基地面积超标准,超占195.365平方米宗地面积不予确权登记;</v>
          </cell>
        </row>
        <row r="46587">
          <cell r="CA46587" t="str">
            <v>61272519491022242X</v>
          </cell>
          <cell r="CB46587">
            <v>139.313</v>
          </cell>
          <cell r="CC46587" t="str">
            <v>混合结构</v>
          </cell>
          <cell r="CD46587">
            <v>2011</v>
          </cell>
          <cell r="CE46587" t="str">
            <v>该宅基地面积超标准,超占35.075平方米宗地面积不予确权登记。</v>
          </cell>
        </row>
        <row r="46588">
          <cell r="CA46588" t="str">
            <v>612725197210274417</v>
          </cell>
          <cell r="CB46588">
            <v>126.709</v>
          </cell>
          <cell r="CC46588" t="str">
            <v>混合结构</v>
          </cell>
          <cell r="CD46588">
            <v>1998</v>
          </cell>
          <cell r="CE46588" t="str">
            <v>该宅基地面积超标准,超占102.405平方米宗地面积不予确权登记;</v>
          </cell>
        </row>
        <row r="46589">
          <cell r="CA46589" t="str">
            <v>612725194907143237</v>
          </cell>
          <cell r="CB46589">
            <v>53.519</v>
          </cell>
          <cell r="CC46589" t="str">
            <v>砖木结构</v>
          </cell>
          <cell r="CD46589">
            <v>2011</v>
          </cell>
        </row>
        <row r="46590">
          <cell r="CA46590" t="str">
            <v>612725196010183815</v>
          </cell>
          <cell r="CB46590">
            <v>39.522</v>
          </cell>
          <cell r="CC46590" t="str">
            <v>其他结构</v>
          </cell>
          <cell r="CD46590">
            <v>1995</v>
          </cell>
        </row>
        <row r="46591">
          <cell r="CA46591" t="str">
            <v>610624199012184627</v>
          </cell>
          <cell r="CB46591">
            <v>265.114</v>
          </cell>
          <cell r="CC46591" t="str">
            <v>混合结构</v>
          </cell>
          <cell r="CD46591">
            <v>2000</v>
          </cell>
        </row>
        <row r="46592">
          <cell r="CA46592" t="str">
            <v>612725197610234430</v>
          </cell>
          <cell r="CB46592">
            <v>133.756</v>
          </cell>
          <cell r="CC46592" t="str">
            <v>混合结构</v>
          </cell>
          <cell r="CD46592">
            <v>2011</v>
          </cell>
          <cell r="CE46592" t="str">
            <v>该宅基地面积超标准,超占24.011平方米宗地面积不予确权登记;</v>
          </cell>
        </row>
        <row r="46593">
          <cell r="CA46593" t="str">
            <v>612725196110102218</v>
          </cell>
          <cell r="CB46593">
            <v>111.174</v>
          </cell>
          <cell r="CC46593" t="str">
            <v>混合结构</v>
          </cell>
          <cell r="CD46593">
            <v>2003</v>
          </cell>
          <cell r="CE46593" t="str">
            <v>该宅基地面积超标准,超占192.479平方米宗地面积不予确权登记。</v>
          </cell>
        </row>
        <row r="46594">
          <cell r="CA46594" t="str">
            <v>612725197010242410</v>
          </cell>
          <cell r="CB46594">
            <v>108.684</v>
          </cell>
          <cell r="CC46594" t="str">
            <v>砖木结构</v>
          </cell>
          <cell r="CD46594">
            <v>1998</v>
          </cell>
          <cell r="CE46594" t="str">
            <v>该宅基地面积超标准,超占32.629平方米宗地面积不予确权登记。</v>
          </cell>
        </row>
        <row r="46595">
          <cell r="CA46595" t="str">
            <v>612725199307051219</v>
          </cell>
          <cell r="CB46595">
            <v>57.198</v>
          </cell>
          <cell r="CC46595" t="str">
            <v>混合结构</v>
          </cell>
          <cell r="CD46595">
            <v>2013</v>
          </cell>
        </row>
        <row r="46596">
          <cell r="CA46596" t="str">
            <v>612725197702162622</v>
          </cell>
          <cell r="CB46596">
            <v>80.801</v>
          </cell>
          <cell r="CC46596" t="str">
            <v>砖木结构</v>
          </cell>
          <cell r="CD46596">
            <v>1991</v>
          </cell>
          <cell r="CE46596" t="str">
            <v>该宅基地面积超标准,超占31.598平方米宗地面积不予确权登记。</v>
          </cell>
        </row>
        <row r="46597">
          <cell r="CA46597" t="str">
            <v>612725196308245011</v>
          </cell>
          <cell r="CB46597">
            <v>186.9</v>
          </cell>
          <cell r="CC46597" t="str">
            <v>混合结构</v>
          </cell>
          <cell r="CD46597">
            <v>2010</v>
          </cell>
          <cell r="CE46597" t="str">
            <v>该宅基地面积超标准,超占488.491平方米宗地面积不予确权登记;该房屋基底面积超出确权宅基地面积的70%,超出27.170平方米建筑面积不予登记。</v>
          </cell>
        </row>
        <row r="46598">
          <cell r="CA46598" t="str">
            <v>612725193807293815</v>
          </cell>
          <cell r="CB46598">
            <v>117.591</v>
          </cell>
          <cell r="CC46598" t="str">
            <v>其他结构</v>
          </cell>
          <cell r="CD46598">
            <v>2002</v>
          </cell>
        </row>
        <row r="46599">
          <cell r="CA46599" t="str">
            <v>612725195112132416</v>
          </cell>
          <cell r="CB46599">
            <v>63.858</v>
          </cell>
          <cell r="CC46599" t="str">
            <v>砖木结构</v>
          </cell>
          <cell r="CD46599">
            <v>1980</v>
          </cell>
        </row>
        <row r="46600">
          <cell r="CA46600" t="str">
            <v>612725197409073815</v>
          </cell>
          <cell r="CB46600">
            <v>17.487</v>
          </cell>
          <cell r="CC46600" t="str">
            <v>砖木结构</v>
          </cell>
          <cell r="CD46600">
            <v>1990</v>
          </cell>
        </row>
        <row r="46601">
          <cell r="CA46601" t="str">
            <v>61272519310612201X</v>
          </cell>
          <cell r="CB46601">
            <v>94.856</v>
          </cell>
          <cell r="CC46601" t="str">
            <v>混合结构</v>
          </cell>
          <cell r="CD46601">
            <v>2009</v>
          </cell>
        </row>
        <row r="46602">
          <cell r="CA46602" t="str">
            <v>612725194601102432</v>
          </cell>
          <cell r="CB46602">
            <v>164.18</v>
          </cell>
          <cell r="CC46602" t="str">
            <v>砖木结构</v>
          </cell>
          <cell r="CD46602">
            <v>2013</v>
          </cell>
          <cell r="CE46602" t="str">
            <v>该宅基地面积超标准,超占507.590平方米宗地面积不予确权登记。</v>
          </cell>
        </row>
        <row r="46603">
          <cell r="CA46603" t="str">
            <v>612725199303064418</v>
          </cell>
          <cell r="CB46603">
            <v>141.387</v>
          </cell>
          <cell r="CC46603" t="str">
            <v>混合结构</v>
          </cell>
          <cell r="CD46603">
            <v>2010</v>
          </cell>
          <cell r="CE46603" t="str">
            <v>该宅基地面积超标准,超占76.606平方米宗地面积不予确权登记;</v>
          </cell>
        </row>
        <row r="46604">
          <cell r="CA46604" t="str">
            <v>612725195105175012</v>
          </cell>
          <cell r="CB46604">
            <v>162.314</v>
          </cell>
          <cell r="CC46604" t="str">
            <v>混合结构</v>
          </cell>
          <cell r="CD46604">
            <v>1998</v>
          </cell>
          <cell r="CE46604" t="str">
            <v>该宅基地面积超标准,超占160.909平方米宗地面积不予确权登记。</v>
          </cell>
        </row>
        <row r="46605">
          <cell r="CA46605" t="str">
            <v>612725196110083213</v>
          </cell>
          <cell r="CB46605">
            <v>96.614</v>
          </cell>
          <cell r="CC46605" t="str">
            <v>其他结构</v>
          </cell>
          <cell r="CD46605">
            <v>1980</v>
          </cell>
        </row>
        <row r="46606">
          <cell r="CA46606" t="str">
            <v>612725197302092426</v>
          </cell>
          <cell r="CB46606">
            <v>93.399</v>
          </cell>
          <cell r="CC46606" t="str">
            <v>砖木结构</v>
          </cell>
          <cell r="CD46606">
            <v>2000</v>
          </cell>
        </row>
        <row r="46607">
          <cell r="CA46607" t="str">
            <v>612725198602224413</v>
          </cell>
          <cell r="CB46607">
            <v>113.406</v>
          </cell>
          <cell r="CC46607" t="str">
            <v>混合结构</v>
          </cell>
          <cell r="CD46607">
            <v>2011</v>
          </cell>
          <cell r="CE46607" t="str">
            <v>该宅基地面积超标准,超占239.262平方米宗地面积不予确权登记;</v>
          </cell>
        </row>
        <row r="46608">
          <cell r="CA46608" t="str">
            <v>612725197803205038</v>
          </cell>
          <cell r="CB46608">
            <v>148.724</v>
          </cell>
          <cell r="CC46608" t="str">
            <v>混合结构</v>
          </cell>
          <cell r="CD46608">
            <v>2011</v>
          </cell>
          <cell r="CE46608" t="str">
            <v>该宅基地面积超标准,超占178.131平方米宗地面积不予确权登记。</v>
          </cell>
        </row>
        <row r="46609">
          <cell r="CA46609" t="str">
            <v>612725198310263816</v>
          </cell>
          <cell r="CB46609">
            <v>72.646</v>
          </cell>
          <cell r="CC46609" t="str">
            <v>砖木结构</v>
          </cell>
          <cell r="CD46609">
            <v>1998</v>
          </cell>
        </row>
        <row r="46610">
          <cell r="CA46610" t="str">
            <v>612725194809135014</v>
          </cell>
          <cell r="CB46610">
            <v>73.322</v>
          </cell>
          <cell r="CC46610" t="str">
            <v>砖木结构</v>
          </cell>
          <cell r="CD46610">
            <v>1975</v>
          </cell>
        </row>
        <row r="46611">
          <cell r="CA46611" t="str">
            <v>612725195409044417</v>
          </cell>
          <cell r="CB46611">
            <v>186.9</v>
          </cell>
          <cell r="CC46611" t="str">
            <v>混合结构</v>
          </cell>
          <cell r="CD46611">
            <v>2010</v>
          </cell>
          <cell r="CE46611" t="str">
            <v>该宅基地面积超标准,超占106.522平方米宗地面积不予确权登记;该房屋基底面积超出确权宅基地面积的70%,超出1.113平方米建筑面积不予登记。</v>
          </cell>
        </row>
        <row r="46612">
          <cell r="CA46612" t="str">
            <v>612725196302262419</v>
          </cell>
          <cell r="CB46612">
            <v>146.534</v>
          </cell>
          <cell r="CC46612" t="str">
            <v>砖木结构</v>
          </cell>
          <cell r="CD46612">
            <v>2004</v>
          </cell>
          <cell r="CE46612" t="str">
            <v>该宅基地面积超标准,超占39.270平方米宗地面积不予确权登记。</v>
          </cell>
        </row>
        <row r="46613">
          <cell r="CA46613" t="str">
            <v>612725197106213817</v>
          </cell>
          <cell r="CB46613">
            <v>133.6</v>
          </cell>
          <cell r="CC46613" t="str">
            <v>其他结构</v>
          </cell>
          <cell r="CD46613">
            <v>1983</v>
          </cell>
          <cell r="CE46613" t="str">
            <v>该宅基地面积超标准,超占3.925平方米宗地面积不予确权登记。</v>
          </cell>
        </row>
        <row r="46614">
          <cell r="CA46614" t="str">
            <v>612725195105124821</v>
          </cell>
          <cell r="CB46614">
            <v>159.956</v>
          </cell>
          <cell r="CC46614" t="str">
            <v>混合结构</v>
          </cell>
          <cell r="CD46614">
            <v>2011</v>
          </cell>
          <cell r="CE46614" t="str">
            <v>该宅基地面积超标准,超占267.650平方米宗地面积不予确权登记。</v>
          </cell>
        </row>
        <row r="46615">
          <cell r="CA46615" t="str">
            <v>6127219620218381X</v>
          </cell>
          <cell r="CB46615">
            <v>35.628</v>
          </cell>
          <cell r="CC46615" t="str">
            <v>其他结构</v>
          </cell>
          <cell r="CD46615">
            <v>1980</v>
          </cell>
        </row>
        <row r="46616">
          <cell r="CA46616" t="str">
            <v>612725196804114213</v>
          </cell>
          <cell r="CB46616">
            <v>186.9</v>
          </cell>
          <cell r="CC46616" t="str">
            <v>混合结构</v>
          </cell>
          <cell r="CD46616">
            <v>2017</v>
          </cell>
          <cell r="CE46616" t="str">
            <v>该宅基地面积超标准,超占122.475平方米宗地面积不予确权登记;该房屋基底面积超出确权宅基地面积的70%,超出6.971平方米建筑面积不予登记。</v>
          </cell>
        </row>
        <row r="46617">
          <cell r="CA46617" t="str">
            <v>612725198501011013</v>
          </cell>
          <cell r="CB46617">
            <v>121.645</v>
          </cell>
          <cell r="CC46617" t="str">
            <v>砖木结构</v>
          </cell>
          <cell r="CD46617">
            <v>1987</v>
          </cell>
          <cell r="CE46617" t="str">
            <v>该宅基地面积超标准,超占0.060平方米宗地面积不予确权登记。</v>
          </cell>
        </row>
        <row r="46618">
          <cell r="CA46618" t="str">
            <v>61272519751011161X</v>
          </cell>
          <cell r="CB46618">
            <v>186.9</v>
          </cell>
          <cell r="CC46618" t="str">
            <v>混合结构</v>
          </cell>
          <cell r="CD46618">
            <v>2020</v>
          </cell>
          <cell r="CE46618" t="str">
            <v>该宅基地面积超标准,超占0.079 平方米宗地面积不予确权登记;该房屋基底面积超出确权宅基地面积的70%,超出31.343 平方米建筑面积不予登记。</v>
          </cell>
        </row>
        <row r="46619">
          <cell r="CA46619" t="str">
            <v>612725198504244015</v>
          </cell>
          <cell r="CB46619">
            <v>100.21</v>
          </cell>
          <cell r="CC46619" t="str">
            <v>其他结构</v>
          </cell>
          <cell r="CD46619">
            <v>1987</v>
          </cell>
        </row>
        <row r="46620">
          <cell r="CA46620" t="str">
            <v>61272519870408401X</v>
          </cell>
          <cell r="CB46620">
            <v>113.248</v>
          </cell>
          <cell r="CC46620" t="str">
            <v>其他结构</v>
          </cell>
          <cell r="CD46620">
            <v>1990</v>
          </cell>
        </row>
        <row r="46621">
          <cell r="CA46621" t="str">
            <v>61272519811204281X</v>
          </cell>
          <cell r="CB46621">
            <v>113.507</v>
          </cell>
          <cell r="CC46621" t="str">
            <v>其他结构</v>
          </cell>
          <cell r="CD46621">
            <v>1987</v>
          </cell>
        </row>
        <row r="46622">
          <cell r="CA46622" t="str">
            <v>612725196211095010</v>
          </cell>
          <cell r="CB46622">
            <v>169.561</v>
          </cell>
          <cell r="CC46622" t="str">
            <v>混合结构</v>
          </cell>
          <cell r="CD46622">
            <v>2007</v>
          </cell>
          <cell r="CE46622" t="str">
            <v>该宅基地面积超标准,超占97.947平方米宗地面积不予确权登记。</v>
          </cell>
        </row>
        <row r="46623">
          <cell r="CA46623" t="str">
            <v>612725198710163611</v>
          </cell>
          <cell r="CB46623">
            <v>73.226</v>
          </cell>
          <cell r="CC46623" t="str">
            <v>混合结构</v>
          </cell>
          <cell r="CD46623">
            <v>1999</v>
          </cell>
        </row>
        <row r="46624">
          <cell r="CA46624" t="str">
            <v>612725196908290414</v>
          </cell>
          <cell r="CB46624">
            <v>81.319</v>
          </cell>
          <cell r="CC46624" t="str">
            <v>其他结构</v>
          </cell>
          <cell r="CD46624">
            <v>2003</v>
          </cell>
        </row>
        <row r="46625">
          <cell r="CA46625" t="str">
            <v>612725197403294211</v>
          </cell>
          <cell r="CB46625">
            <v>185.01</v>
          </cell>
          <cell r="CC46625" t="str">
            <v>混合结构</v>
          </cell>
          <cell r="CD46625">
            <v>1985</v>
          </cell>
          <cell r="CE46625" t="str">
            <v>该宅基地面积超标准,超占701.877平方米宗地面积不予确权登记。</v>
          </cell>
        </row>
        <row r="46626">
          <cell r="CA46626" t="str">
            <v>61272519890216503Ⅹ</v>
          </cell>
          <cell r="CB46626">
            <v>56.349</v>
          </cell>
          <cell r="CC46626" t="str">
            <v>砖木结构</v>
          </cell>
          <cell r="CD46626">
            <v>2003</v>
          </cell>
        </row>
        <row r="46627">
          <cell r="CA46627" t="str">
            <v>612725195806220429</v>
          </cell>
          <cell r="CB46627">
            <v>53.147</v>
          </cell>
          <cell r="CC46627" t="str">
            <v>其他结构</v>
          </cell>
          <cell r="CD46627">
            <v>1987</v>
          </cell>
        </row>
        <row r="46628">
          <cell r="CA46628" t="str">
            <v>612725193912110419</v>
          </cell>
          <cell r="CB46628">
            <v>128.18</v>
          </cell>
          <cell r="CC46628" t="str">
            <v>其他结构</v>
          </cell>
          <cell r="CD46628">
            <v>1984</v>
          </cell>
          <cell r="CE46628" t="str">
            <v>该宅基地面积超标准,超占50.408平方米宗地面积不予确权登记;</v>
          </cell>
        </row>
        <row r="46629">
          <cell r="CA46629" t="str">
            <v>612725198910173611</v>
          </cell>
          <cell r="CB46629">
            <v>28.113</v>
          </cell>
          <cell r="CC46629" t="str">
            <v>其他结构</v>
          </cell>
          <cell r="CD46629">
            <v>1995</v>
          </cell>
        </row>
        <row r="46630">
          <cell r="CA46630" t="str">
            <v>612725197602105014</v>
          </cell>
          <cell r="CB46630">
            <v>151.84</v>
          </cell>
          <cell r="CC46630" t="str">
            <v>混合结构</v>
          </cell>
          <cell r="CD46630">
            <v>2001</v>
          </cell>
          <cell r="CE46630" t="str">
            <v>该宅基地面积超标准,超占138.279平方米宗地面积不予确权登记。</v>
          </cell>
        </row>
        <row r="46631">
          <cell r="CA46631" t="str">
            <v>612725198010023212</v>
          </cell>
          <cell r="CB46631">
            <v>39.814</v>
          </cell>
          <cell r="CC46631" t="str">
            <v>其他结构</v>
          </cell>
          <cell r="CD46631">
            <v>2001</v>
          </cell>
        </row>
        <row r="46632">
          <cell r="CA46632" t="str">
            <v>612725197710224010</v>
          </cell>
          <cell r="CB46632">
            <v>102.11</v>
          </cell>
          <cell r="CC46632" t="str">
            <v>其他结构</v>
          </cell>
          <cell r="CD46632">
            <v>1980</v>
          </cell>
        </row>
        <row r="46633">
          <cell r="CA46633" t="str">
            <v>612725198301171610</v>
          </cell>
          <cell r="CB46633">
            <v>72.879</v>
          </cell>
          <cell r="CC46633" t="str">
            <v>混合结构</v>
          </cell>
          <cell r="CD46633">
            <v>2010</v>
          </cell>
          <cell r="CE46633" t="str">
            <v>该宅基地面积超标准,超占127.186 平方米宗地面积不予确权登记。</v>
          </cell>
        </row>
        <row r="46634">
          <cell r="CA46634" t="str">
            <v>612725196410120442</v>
          </cell>
          <cell r="CB46634">
            <v>124.832</v>
          </cell>
          <cell r="CC46634" t="str">
            <v>混合结构</v>
          </cell>
          <cell r="CD46634">
            <v>2001</v>
          </cell>
          <cell r="CE46634" t="str">
            <v>该宅基地面积超标准,超占73.969平方米宗地面积不予确权登记;</v>
          </cell>
        </row>
        <row r="46635">
          <cell r="CA46635" t="str">
            <v>612725198402013638</v>
          </cell>
          <cell r="CB46635">
            <v>76.418</v>
          </cell>
          <cell r="CC46635" t="str">
            <v>其他结构</v>
          </cell>
          <cell r="CD46635">
            <v>2007</v>
          </cell>
        </row>
        <row r="46636">
          <cell r="CA46636" t="str">
            <v>612725195309193626</v>
          </cell>
          <cell r="CB46636">
            <v>51.972</v>
          </cell>
          <cell r="CC46636" t="str">
            <v>砖木结构</v>
          </cell>
          <cell r="CD46636">
            <v>1996</v>
          </cell>
        </row>
        <row r="46637">
          <cell r="CA46637" t="str">
            <v>612725198009022415</v>
          </cell>
          <cell r="CB46637">
            <v>152.431</v>
          </cell>
          <cell r="CC46637" t="str">
            <v>砖木结构</v>
          </cell>
          <cell r="CD46637">
            <v>1989</v>
          </cell>
          <cell r="CE46637" t="str">
            <v>该宅基地面积超标准,超占37.435平方米宗地面积不予确权登记。</v>
          </cell>
        </row>
        <row r="46638">
          <cell r="CA46638" t="str">
            <v>612725199201105039</v>
          </cell>
          <cell r="CB46638">
            <v>31.344</v>
          </cell>
          <cell r="CC46638" t="str">
            <v>混合结构</v>
          </cell>
          <cell r="CD46638">
            <v>2011</v>
          </cell>
        </row>
        <row r="46639">
          <cell r="CA46639" t="str">
            <v>61272519431004501X</v>
          </cell>
          <cell r="CB46639">
            <v>157.317</v>
          </cell>
          <cell r="CC46639" t="str">
            <v>混合结构</v>
          </cell>
          <cell r="CD46639">
            <v>2000</v>
          </cell>
          <cell r="CE46639" t="str">
            <v>该宅基地面积超标准,超占60.998平方米宗地面积不予确权登记。</v>
          </cell>
        </row>
        <row r="46640">
          <cell r="CA46640" t="str">
            <v>612725198401015033</v>
          </cell>
          <cell r="CB46640">
            <v>186.9</v>
          </cell>
          <cell r="CC46640" t="str">
            <v>混合结构</v>
          </cell>
          <cell r="CD46640">
            <v>2019</v>
          </cell>
          <cell r="CE46640" t="str">
            <v>该宅基地面积超标准,超占374.324平方米宗地面积不予确权登记;该房屋基底面积超出确权宅基地面积的70%,超出33.921平方米建筑面积不予登记。</v>
          </cell>
        </row>
        <row r="46641">
          <cell r="CA46641" t="str">
            <v>612725198302193213</v>
          </cell>
          <cell r="CB46641">
            <v>39.348</v>
          </cell>
          <cell r="CC46641" t="str">
            <v>砖木结构</v>
          </cell>
          <cell r="CD46641">
            <v>1999</v>
          </cell>
        </row>
        <row r="46642">
          <cell r="CA46642" t="str">
            <v>612725196102053815</v>
          </cell>
          <cell r="CB46642">
            <v>71.086</v>
          </cell>
          <cell r="CC46642" t="str">
            <v>砖木结构</v>
          </cell>
          <cell r="CD46642">
            <v>2001</v>
          </cell>
        </row>
        <row r="46643">
          <cell r="CA46643" t="str">
            <v>61272519620425321X</v>
          </cell>
          <cell r="CB46643">
            <v>51.268</v>
          </cell>
          <cell r="CC46643" t="str">
            <v>砖木结构</v>
          </cell>
          <cell r="CD46643">
            <v>2008</v>
          </cell>
          <cell r="CE46643" t="str">
            <v>该宅基地面积超标准,超占0.048平方米宗地面积不予确权登记。</v>
          </cell>
        </row>
        <row r="46644">
          <cell r="CA46644" t="str">
            <v>612725197203133210</v>
          </cell>
          <cell r="CB46644">
            <v>77.039</v>
          </cell>
          <cell r="CC46644" t="str">
            <v>混合结构</v>
          </cell>
          <cell r="CD46644">
            <v>2014</v>
          </cell>
        </row>
        <row r="46645">
          <cell r="CA46645" t="str">
            <v>612725195702215019</v>
          </cell>
          <cell r="CB46645">
            <v>166.696</v>
          </cell>
          <cell r="CC46645" t="str">
            <v>混合结构</v>
          </cell>
          <cell r="CD46645">
            <v>2005</v>
          </cell>
          <cell r="CE46645" t="str">
            <v>该宅基地面积超标准,超占106.282平方米宗地面积不予确权登记。</v>
          </cell>
        </row>
        <row r="46646">
          <cell r="CA46646" t="str">
            <v>612725195509112413</v>
          </cell>
          <cell r="CB46646">
            <v>113.197</v>
          </cell>
          <cell r="CC46646" t="str">
            <v>混合结构</v>
          </cell>
          <cell r="CD46646">
            <v>2011</v>
          </cell>
          <cell r="CE46646" t="str">
            <v>该宅基地面积超标准,超占43.249平方米宗地面积不予确权登记。</v>
          </cell>
        </row>
        <row r="46647">
          <cell r="CA46647" t="str">
            <v>612725194811243815</v>
          </cell>
          <cell r="CB46647">
            <v>83.835</v>
          </cell>
          <cell r="CC46647" t="str">
            <v>混合结构</v>
          </cell>
          <cell r="CD46647">
            <v>2013</v>
          </cell>
          <cell r="CE46647" t="str">
            <v>该宅基地面积超标准,超占110.764平方米宗地面积不予确权登记。					</v>
          </cell>
        </row>
        <row r="46648">
          <cell r="CA46648" t="str">
            <v>612725196804055030</v>
          </cell>
          <cell r="CB46648">
            <v>138.382</v>
          </cell>
          <cell r="CC46648" t="str">
            <v>混合结构</v>
          </cell>
          <cell r="CD46648">
            <v>2009</v>
          </cell>
          <cell r="CE46648" t="str">
            <v>该宅基地面积超标准,超占26.029平方米宗地面积不予确权登记。</v>
          </cell>
        </row>
        <row r="46649">
          <cell r="CA46649" t="str">
            <v>612725194907223819</v>
          </cell>
          <cell r="CB46649">
            <v>107.223</v>
          </cell>
          <cell r="CC46649" t="str">
            <v>混合结构</v>
          </cell>
          <cell r="CD46649">
            <v>2018</v>
          </cell>
          <cell r="CE46649" t="str">
            <v>该宅基地面积超标准,超占321.204平方米宗地面积不予确权登记。					</v>
          </cell>
        </row>
        <row r="46650">
          <cell r="CA46650" t="str">
            <v>61272519720914501X</v>
          </cell>
          <cell r="CB46650">
            <v>105.091</v>
          </cell>
          <cell r="CC46650" t="str">
            <v>混合结构</v>
          </cell>
          <cell r="CD46650">
            <v>2006</v>
          </cell>
          <cell r="CE46650" t="str">
            <v>该宅基地面积超标准,超占224.214平方米宗地面积不予确权登记。</v>
          </cell>
        </row>
        <row r="46651">
          <cell r="CA46651" t="str">
            <v>612725199211032419</v>
          </cell>
          <cell r="CB46651">
            <v>112.019</v>
          </cell>
          <cell r="CC46651" t="str">
            <v>混合结构</v>
          </cell>
          <cell r="CD46651">
            <v>2007</v>
          </cell>
          <cell r="CE46651" t="str">
            <v>该宅基地面积超标准,超占154.621平方米宗地面积不予确权登记。</v>
          </cell>
        </row>
        <row r="46652">
          <cell r="CA46652" t="str">
            <v>612725196607072413</v>
          </cell>
          <cell r="CB46652">
            <v>96.812</v>
          </cell>
          <cell r="CC46652" t="str">
            <v>砖木结构</v>
          </cell>
          <cell r="CD46652">
            <v>1997</v>
          </cell>
          <cell r="CE46652" t="str">
            <v>该宅基地面积超标准,超占165.323平方米宗地面积不予确权登记。</v>
          </cell>
        </row>
        <row r="46653">
          <cell r="CA46653" t="str">
            <v>612725197509121810</v>
          </cell>
          <cell r="CB46653">
            <v>62.674</v>
          </cell>
          <cell r="CC46653" t="str">
            <v>砖木结构</v>
          </cell>
          <cell r="CD46653">
            <v>2017</v>
          </cell>
        </row>
        <row r="46654">
          <cell r="CA46654" t="str">
            <v>612725197807253811</v>
          </cell>
          <cell r="CB46654">
            <v>15.095</v>
          </cell>
          <cell r="CC46654" t="str">
            <v>砖木结构</v>
          </cell>
          <cell r="CD46654">
            <v>1990</v>
          </cell>
        </row>
        <row r="46655">
          <cell r="CA46655" t="str">
            <v>612725194604212442</v>
          </cell>
          <cell r="CB46655">
            <v>113.729</v>
          </cell>
          <cell r="CC46655" t="str">
            <v>混合结构</v>
          </cell>
          <cell r="CD46655">
            <v>2011</v>
          </cell>
          <cell r="CE46655" t="str">
            <v>该宅基地面积超标准,超占43.999平方米宗地面积不予确权登记。</v>
          </cell>
        </row>
        <row r="46656">
          <cell r="CA46656" t="str">
            <v>612725195901113218</v>
          </cell>
          <cell r="CB46656">
            <v>79.297</v>
          </cell>
          <cell r="CC46656" t="str">
            <v>混合结构</v>
          </cell>
          <cell r="CD46656">
            <v>2015</v>
          </cell>
          <cell r="CE46656" t="str">
            <v>该宅基地面积超标准,超占8.398平方米宗地面积不予确权登记。</v>
          </cell>
        </row>
        <row r="46657">
          <cell r="CA46657" t="str">
            <v>612725194508025014</v>
          </cell>
          <cell r="CB46657">
            <v>108.349</v>
          </cell>
          <cell r="CC46657" t="str">
            <v>砖木结构</v>
          </cell>
          <cell r="CD46657">
            <v>1988</v>
          </cell>
          <cell r="CE46657" t="str">
            <v>该宅基地面积超标准,超占367.777平方米宗地面积不予确权登记。</v>
          </cell>
        </row>
        <row r="46658">
          <cell r="CA46658" t="str">
            <v>612725195210292819</v>
          </cell>
          <cell r="CB46658">
            <v>22.335</v>
          </cell>
          <cell r="CC46658" t="str">
            <v>其他结构</v>
          </cell>
          <cell r="CD46658">
            <v>1980</v>
          </cell>
        </row>
        <row r="46659">
          <cell r="CA46659" t="str">
            <v>612725195208291614</v>
          </cell>
          <cell r="CB46659">
            <v>186.9</v>
          </cell>
          <cell r="CC46659" t="str">
            <v>混合结构</v>
          </cell>
          <cell r="CD46659">
            <v>2014</v>
          </cell>
          <cell r="CE46659" t="str">
            <v>该宅基地面积超标准,超占243.396 平方米宗地面积不予确权登记;该房屋基底面积超出确权宅基地面积的70%,超出46.932  平方米建筑面积不予登记。</v>
          </cell>
        </row>
        <row r="46660">
          <cell r="CA46660" t="str">
            <v>612725196807232418</v>
          </cell>
          <cell r="CB46660">
            <v>186.9</v>
          </cell>
          <cell r="CC46660" t="str">
            <v>混合结构</v>
          </cell>
          <cell r="CD46660">
            <v>2015</v>
          </cell>
          <cell r="CE46660" t="str">
            <v>该宅基地面积超标准,超占376.737平方米宗地面积不予确权登记;该房屋基底面积超出确权宅基地面积的70%,超出7.003平方米建筑面积不予登记。</v>
          </cell>
        </row>
        <row r="46661">
          <cell r="CA46661" t="str">
            <v>612725198308154610</v>
          </cell>
          <cell r="CB46661">
            <v>37.167</v>
          </cell>
          <cell r="CC46661" t="str">
            <v>砖木结构</v>
          </cell>
          <cell r="CD46661">
            <v>1995</v>
          </cell>
        </row>
        <row r="46662">
          <cell r="CA46662" t="str">
            <v>612725195110291616</v>
          </cell>
          <cell r="CB46662">
            <v>186.9</v>
          </cell>
          <cell r="CC46662" t="str">
            <v>混合结构</v>
          </cell>
          <cell r="CD46662">
            <v>2007</v>
          </cell>
          <cell r="CE46662" t="str">
            <v>该宅基地面积超标准,超占340.865 平方米宗地面积不予确权登记;该房屋基底面积超出确权宅基地面积的70%,超出30.190 平方米建筑面积不予登记。</v>
          </cell>
        </row>
        <row r="46663">
          <cell r="CA46663" t="str">
            <v>612725197102093213</v>
          </cell>
          <cell r="CB46663">
            <v>128.235</v>
          </cell>
          <cell r="CC46663" t="str">
            <v>其他结构</v>
          </cell>
          <cell r="CD46663">
            <v>1990</v>
          </cell>
        </row>
        <row r="46664">
          <cell r="CA46664" t="str">
            <v>612725196711054039</v>
          </cell>
          <cell r="CB46664">
            <v>168.923</v>
          </cell>
          <cell r="CC46664" t="str">
            <v>其他结构</v>
          </cell>
          <cell r="CD46664">
            <v>1990</v>
          </cell>
          <cell r="CE46664" t="str">
            <v>该宅基地面积超标准,超占173.192平方米宗地面积不予确权登记。</v>
          </cell>
        </row>
        <row r="46665">
          <cell r="CA46665" t="str">
            <v>61272519490611221X</v>
          </cell>
          <cell r="CB46665">
            <v>91.672</v>
          </cell>
          <cell r="CC46665" t="str">
            <v>混合结构</v>
          </cell>
          <cell r="CD46665">
            <v>2007</v>
          </cell>
          <cell r="CE46665" t="str">
            <v>该宅基地面积超标准,超占167.703平方米宗地面积不予确权登记。</v>
          </cell>
        </row>
        <row r="46666">
          <cell r="CA46666" t="str">
            <v>612725196404112411</v>
          </cell>
          <cell r="CB46666">
            <v>149.136</v>
          </cell>
          <cell r="CC46666" t="str">
            <v>混合结构</v>
          </cell>
          <cell r="CD46666">
            <v>2020</v>
          </cell>
          <cell r="CE46666" t="str">
            <v>该宅基地面积超标准,超占187.632平方米宗地面积不予确权登记。</v>
          </cell>
        </row>
        <row r="46667">
          <cell r="CA46667" t="str">
            <v>612725194906183616</v>
          </cell>
          <cell r="CB46667">
            <v>90.65</v>
          </cell>
          <cell r="CC46667" t="str">
            <v>砖木结构</v>
          </cell>
          <cell r="CD46667">
            <v>2005</v>
          </cell>
        </row>
        <row r="46668">
          <cell r="CA46668" t="str">
            <v>612725197703162616</v>
          </cell>
          <cell r="CB46668">
            <v>72.319</v>
          </cell>
          <cell r="CC46668" t="str">
            <v>其他结构</v>
          </cell>
          <cell r="CD46668">
            <v>1965</v>
          </cell>
        </row>
        <row r="46669">
          <cell r="CA46669" t="str">
            <v>612725193901294419</v>
          </cell>
          <cell r="CB46669">
            <v>144.358</v>
          </cell>
          <cell r="CC46669" t="str">
            <v>混合结构</v>
          </cell>
          <cell r="CD46669">
            <v>2010</v>
          </cell>
        </row>
        <row r="46670">
          <cell r="CA46670" t="str">
            <v>612725197110102431</v>
          </cell>
          <cell r="CB46670">
            <v>169.201</v>
          </cell>
          <cell r="CC46670" t="str">
            <v>混合结构</v>
          </cell>
          <cell r="CD46670">
            <v>2020</v>
          </cell>
          <cell r="CE46670" t="str">
            <v>该宅基地面积超标准,超占225.743平方米宗地面积不予确权登记。</v>
          </cell>
        </row>
        <row r="46671">
          <cell r="CA46671" t="str">
            <v>612725196609070825</v>
          </cell>
          <cell r="CB46671">
            <v>95.877</v>
          </cell>
          <cell r="CC46671" t="str">
            <v>其他结构</v>
          </cell>
          <cell r="CD46671">
            <v>1997</v>
          </cell>
        </row>
        <row r="46672">
          <cell r="CA46672" t="str">
            <v>612725196709144019</v>
          </cell>
          <cell r="CB46672">
            <v>65.494</v>
          </cell>
          <cell r="CC46672" t="str">
            <v>砖木结构</v>
          </cell>
          <cell r="CD46672">
            <v>1997</v>
          </cell>
        </row>
        <row r="46673">
          <cell r="CA46673" t="str">
            <v>612725195501074811</v>
          </cell>
          <cell r="CB46673">
            <v>47.64</v>
          </cell>
          <cell r="CC46673" t="str">
            <v>砖木结构</v>
          </cell>
          <cell r="CD46673">
            <v>2000</v>
          </cell>
        </row>
        <row r="46674">
          <cell r="CA46674" t="str">
            <v>612725197203134010</v>
          </cell>
          <cell r="CB46674">
            <v>81.12</v>
          </cell>
          <cell r="CC46674" t="str">
            <v>其他结构</v>
          </cell>
          <cell r="CD46674">
            <v>1981</v>
          </cell>
        </row>
        <row r="46675">
          <cell r="CA46675" t="str">
            <v>61272519600410421X</v>
          </cell>
          <cell r="CB46675">
            <v>121.402</v>
          </cell>
          <cell r="CC46675" t="str">
            <v>砖木结构</v>
          </cell>
          <cell r="CD46675">
            <v>1995</v>
          </cell>
          <cell r="CE46675" t="str">
            <v>该宅基地面积超标准,超占208.769平方米宗地面积不予确权登记。</v>
          </cell>
        </row>
        <row r="46676">
          <cell r="CA46676" t="str">
            <v>612725197303031019</v>
          </cell>
          <cell r="CB46676">
            <v>115.275</v>
          </cell>
          <cell r="CC46676" t="str">
            <v>砖木结构</v>
          </cell>
          <cell r="CD46676">
            <v>1970</v>
          </cell>
        </row>
        <row r="46677">
          <cell r="CA46677" t="str">
            <v>612725197608200047</v>
          </cell>
          <cell r="CB46677">
            <v>31.953</v>
          </cell>
          <cell r="CC46677" t="str">
            <v>其他结构</v>
          </cell>
          <cell r="CD46677">
            <v>1996</v>
          </cell>
        </row>
        <row r="46678">
          <cell r="CA46678" t="str">
            <v>612725197010063615</v>
          </cell>
          <cell r="CB46678">
            <v>120.071</v>
          </cell>
          <cell r="CC46678" t="str">
            <v>其他结构</v>
          </cell>
          <cell r="CD46678">
            <v>1997</v>
          </cell>
          <cell r="CE46678" t="str">
            <v>该宅基地面积超标准,超占40.504平方米宗地面积不予确权登记。</v>
          </cell>
        </row>
        <row r="46679">
          <cell r="CA46679" t="str">
            <v>612725196110070412</v>
          </cell>
          <cell r="CB46679">
            <v>186.9</v>
          </cell>
          <cell r="CC46679" t="str">
            <v>混合结构</v>
          </cell>
          <cell r="CD46679">
            <v>2000</v>
          </cell>
          <cell r="CE46679" t="str">
            <v>该宅基地面积超标准,超占330.534平方米宗地面积不予确权登记;该房屋基底面积超出确权宅基地面积的70%,超出99.983平方米建筑面积不予登记。</v>
          </cell>
        </row>
        <row r="46680">
          <cell r="CA46680" t="str">
            <v>612725196412072819</v>
          </cell>
          <cell r="CB46680">
            <v>95.268</v>
          </cell>
          <cell r="CC46680" t="str">
            <v>砖木结构</v>
          </cell>
          <cell r="CD46680">
            <v>2008</v>
          </cell>
        </row>
        <row r="46681">
          <cell r="CA46681" t="str">
            <v>612725195503010416</v>
          </cell>
          <cell r="CB46681">
            <v>67.933</v>
          </cell>
          <cell r="CC46681" t="str">
            <v>混合结构</v>
          </cell>
          <cell r="CD46681">
            <v>1992</v>
          </cell>
        </row>
        <row r="46682">
          <cell r="CA46682" t="str">
            <v>612725195710162412</v>
          </cell>
          <cell r="CB46682">
            <v>173.683</v>
          </cell>
          <cell r="CC46682" t="str">
            <v>混合结构</v>
          </cell>
          <cell r="CD46682">
            <v>2015</v>
          </cell>
          <cell r="CE46682" t="str">
            <v>该宅基地面积超标准,超占405.000平方米宗地面积不予确权登记。</v>
          </cell>
        </row>
        <row r="46683">
          <cell r="CA46683" t="str">
            <v>612725197010023816</v>
          </cell>
          <cell r="CB46683">
            <v>19.899</v>
          </cell>
          <cell r="CC46683" t="str">
            <v>砖木结构</v>
          </cell>
          <cell r="CD46683">
            <v>1997</v>
          </cell>
        </row>
        <row r="46684">
          <cell r="CA46684" t="str">
            <v>612725195903215023</v>
          </cell>
          <cell r="CB46684">
            <v>92.593</v>
          </cell>
          <cell r="CC46684" t="str">
            <v>混合结构</v>
          </cell>
          <cell r="CD46684">
            <v>2015</v>
          </cell>
        </row>
        <row r="46685">
          <cell r="CA46685" t="str">
            <v>61272519761112361X</v>
          </cell>
          <cell r="CB46685">
            <v>52.239</v>
          </cell>
          <cell r="CC46685" t="str">
            <v>其他结构</v>
          </cell>
          <cell r="CD46685">
            <v>1998</v>
          </cell>
        </row>
        <row r="46686">
          <cell r="CA46686" t="str">
            <v>612725196610210418</v>
          </cell>
          <cell r="CB46686">
            <v>62.296</v>
          </cell>
          <cell r="CC46686" t="str">
            <v>混合结构</v>
          </cell>
          <cell r="CD46686">
            <v>2003</v>
          </cell>
          <cell r="CE46686" t="str">
            <v>该宅基地面积超标准,超占146.452平方米宗地面积不予确权登记;</v>
          </cell>
        </row>
        <row r="46687">
          <cell r="CA46687" t="str">
            <v>612725198307274629</v>
          </cell>
          <cell r="CB46687">
            <v>130.551</v>
          </cell>
          <cell r="CC46687" t="str">
            <v>混合结构</v>
          </cell>
          <cell r="CD46687">
            <v>2015</v>
          </cell>
          <cell r="CE46687" t="str">
            <v>该宅基地面积超标准,超占39.864平方米宗地面积不予确权登记。</v>
          </cell>
        </row>
        <row r="46688">
          <cell r="CA46688" t="str">
            <v>612725198710211214</v>
          </cell>
          <cell r="CB46688">
            <v>88.955</v>
          </cell>
          <cell r="CC46688" t="str">
            <v>砖木结构</v>
          </cell>
          <cell r="CD46688">
            <v>1999</v>
          </cell>
        </row>
        <row r="46689">
          <cell r="CA46689" t="str">
            <v>612725196409121210</v>
          </cell>
          <cell r="CB46689">
            <v>168.557</v>
          </cell>
          <cell r="CC46689" t="str">
            <v>混合结构</v>
          </cell>
          <cell r="CD46689">
            <v>2006</v>
          </cell>
          <cell r="CE46689" t="str">
            <v>该宅基地面积超标准,超占360.169平方米宗地面积不予确权登记。</v>
          </cell>
        </row>
        <row r="46690">
          <cell r="CA46690" t="str">
            <v>612725197501274214</v>
          </cell>
          <cell r="CB46690">
            <v>54.731</v>
          </cell>
          <cell r="CC46690" t="str">
            <v>混合结构</v>
          </cell>
          <cell r="CD46690">
            <v>2006</v>
          </cell>
          <cell r="CE46690" t="str">
            <v>该宅基地面积超标准,超占20.327平方米宗地面积不予确权登记。</v>
          </cell>
        </row>
        <row r="46691">
          <cell r="CA46691" t="str">
            <v>612725198812155014</v>
          </cell>
          <cell r="CB46691">
            <v>186.9</v>
          </cell>
          <cell r="CC46691" t="str">
            <v>混合结构</v>
          </cell>
          <cell r="CD46691">
            <v>2007</v>
          </cell>
          <cell r="CE46691" t="str">
            <v>该宅基地面积超标准,超占436.866平方米宗地面积不予确权登记;该房屋基底面积超出确权70%,超出73.393平方米建筑面积不予登记。</v>
          </cell>
        </row>
        <row r="46692">
          <cell r="CA46692" t="str">
            <v>612725198101165013</v>
          </cell>
          <cell r="CB46692">
            <v>104.139</v>
          </cell>
          <cell r="CC46692" t="str">
            <v>混合结构</v>
          </cell>
          <cell r="CD46692">
            <v>2012</v>
          </cell>
          <cell r="CE46692" t="str">
            <v>该宅基地面积超标准,超占175.477平方米宗地面积不予确权登记。</v>
          </cell>
        </row>
        <row r="46693">
          <cell r="CA46693" t="str">
            <v>61272519571015501X</v>
          </cell>
          <cell r="CB46693">
            <v>160.122</v>
          </cell>
          <cell r="CC46693" t="str">
            <v>混合结构</v>
          </cell>
          <cell r="CD46693">
            <v>2007</v>
          </cell>
          <cell r="CE46693" t="str">
            <v>该宅基地面积超标准,超占116.282平方米宗地面积不予确权登记。</v>
          </cell>
        </row>
        <row r="46694">
          <cell r="CA46694" t="str">
            <v>612725196009022213</v>
          </cell>
          <cell r="CB46694">
            <v>129.708</v>
          </cell>
          <cell r="CC46694" t="str">
            <v>其他结构</v>
          </cell>
          <cell r="CD46694">
            <v>1935</v>
          </cell>
        </row>
        <row r="46695">
          <cell r="CA46695" t="str">
            <v>612725197908184632</v>
          </cell>
          <cell r="CB46695">
            <v>108.216</v>
          </cell>
          <cell r="CC46695" t="str">
            <v>混合结构</v>
          </cell>
          <cell r="CD46695">
            <v>1984</v>
          </cell>
          <cell r="CE46695" t="str">
            <v>该宅基地面积超标准,超占339.080平方米宗地面积不予确权登记。					</v>
          </cell>
        </row>
        <row r="46696">
          <cell r="CA46696" t="str">
            <v>612725197205052430/612725197205052430</v>
          </cell>
          <cell r="CB46696">
            <v>45.264</v>
          </cell>
          <cell r="CC46696" t="str">
            <v>砖木结构</v>
          </cell>
          <cell r="CD46696">
            <v>2000</v>
          </cell>
        </row>
        <row r="46697">
          <cell r="CA46697" t="str">
            <v>612725195909043218</v>
          </cell>
          <cell r="CB46697">
            <v>103.962</v>
          </cell>
          <cell r="CC46697" t="str">
            <v>其他结构</v>
          </cell>
          <cell r="CD46697">
            <v>2002</v>
          </cell>
        </row>
        <row r="46698">
          <cell r="CA46698" t="str">
            <v>612725196706290432</v>
          </cell>
          <cell r="CB46698">
            <v>25.592</v>
          </cell>
          <cell r="CC46698" t="str">
            <v>其他结构</v>
          </cell>
          <cell r="CD46698">
            <v>1983</v>
          </cell>
        </row>
        <row r="46699">
          <cell r="CA46699" t="str">
            <v>61272519810123463X</v>
          </cell>
          <cell r="CB46699">
            <v>145.444</v>
          </cell>
          <cell r="CC46699" t="str">
            <v>混合结构</v>
          </cell>
          <cell r="CD46699">
            <v>1997</v>
          </cell>
          <cell r="CE46699" t="str">
            <v>该宅基地面积超标准,超占250.223平方米宗地面积不予确权登记。					</v>
          </cell>
        </row>
        <row r="46700">
          <cell r="CA46700" t="str">
            <v>612725196009022811</v>
          </cell>
          <cell r="CB46700">
            <v>185.596</v>
          </cell>
          <cell r="CC46700" t="str">
            <v>其他结构</v>
          </cell>
          <cell r="CD46700">
            <v>1981</v>
          </cell>
        </row>
        <row r="46701">
          <cell r="CA46701" t="str">
            <v>612725199306012613</v>
          </cell>
          <cell r="CB46701">
            <v>74.135</v>
          </cell>
          <cell r="CC46701" t="str">
            <v>其他结构</v>
          </cell>
          <cell r="CD46701">
            <v>1995</v>
          </cell>
        </row>
        <row r="46702">
          <cell r="CA46702" t="str">
            <v>612725197911144412</v>
          </cell>
          <cell r="CB46702">
            <v>66.197</v>
          </cell>
          <cell r="CC46702" t="str">
            <v>砖木结构</v>
          </cell>
          <cell r="CD46702">
            <v>2006</v>
          </cell>
        </row>
        <row r="46703">
          <cell r="CA46703" t="str">
            <v>612725194802064014</v>
          </cell>
          <cell r="CB46703">
            <v>41.288</v>
          </cell>
          <cell r="CC46703" t="str">
            <v>其他结构</v>
          </cell>
          <cell r="CD46703">
            <v>2000</v>
          </cell>
        </row>
        <row r="46704">
          <cell r="CA46704" t="str">
            <v>612725196908074017</v>
          </cell>
          <cell r="CB46704">
            <v>171.912</v>
          </cell>
          <cell r="CC46704" t="str">
            <v>其他结构</v>
          </cell>
          <cell r="CD46704">
            <v>2000</v>
          </cell>
          <cell r="CE46704" t="str">
            <v>该宅基地面积超标准,超占2.048平方米宗地面积不予确权登记。</v>
          </cell>
        </row>
        <row r="46705">
          <cell r="CA46705" t="str">
            <v>612725196506294412</v>
          </cell>
          <cell r="CB46705">
            <v>151.451</v>
          </cell>
          <cell r="CC46705" t="str">
            <v>混合结构</v>
          </cell>
          <cell r="CD46705">
            <v>2013</v>
          </cell>
          <cell r="CE46705" t="str">
            <v>该宅基地面积超标准,超占407.251平方米宗地面积不予确权登记;</v>
          </cell>
        </row>
        <row r="46706">
          <cell r="CA46706" t="str">
            <v>612725196811292210</v>
          </cell>
          <cell r="CB46706">
            <v>58.433</v>
          </cell>
          <cell r="CC46706" t="str">
            <v>砖木结构</v>
          </cell>
          <cell r="CD46706">
            <v>2001</v>
          </cell>
        </row>
        <row r="46707">
          <cell r="CA46707" t="str">
            <v>612725197404283215</v>
          </cell>
          <cell r="CB46707">
            <v>73.735</v>
          </cell>
          <cell r="CC46707" t="str">
            <v>其他结构</v>
          </cell>
          <cell r="CD46707">
            <v>2015</v>
          </cell>
        </row>
        <row r="46708">
          <cell r="CA46708" t="str">
            <v>612725194911144224</v>
          </cell>
          <cell r="CB46708">
            <v>87.525</v>
          </cell>
          <cell r="CC46708" t="str">
            <v>其他结构</v>
          </cell>
          <cell r="CD46708">
            <v>1990</v>
          </cell>
        </row>
        <row r="46709">
          <cell r="CA46709" t="str">
            <v>612725197407274226</v>
          </cell>
          <cell r="CB46709">
            <v>125.354</v>
          </cell>
          <cell r="CC46709" t="str">
            <v>混合结构</v>
          </cell>
          <cell r="CD46709">
            <v>2003</v>
          </cell>
          <cell r="CE46709" t="str">
            <v>该宅基地面积超标准,超占141.294平方米宗地面积不予确权登记。</v>
          </cell>
        </row>
        <row r="46710">
          <cell r="CA46710" t="str">
            <v>612725196407133816</v>
          </cell>
          <cell r="CB46710">
            <v>64.28</v>
          </cell>
          <cell r="CC46710" t="str">
            <v>其他结构</v>
          </cell>
          <cell r="CD46710">
            <v>1960</v>
          </cell>
        </row>
        <row r="46711">
          <cell r="CA46711" t="str">
            <v>612725197204044412</v>
          </cell>
          <cell r="CB46711">
            <v>186.9</v>
          </cell>
          <cell r="CC46711" t="str">
            <v>混合结构</v>
          </cell>
          <cell r="CD46711">
            <v>2012</v>
          </cell>
          <cell r="CE46711" t="str">
            <v>该宅基地面积超标准,超占598.805平方米宗地面积不予确权登记;该房屋基底面积超出确权宅基地面积的70%,超出76.926平方米建筑面积不予登记。</v>
          </cell>
        </row>
        <row r="46712">
          <cell r="CA46712" t="str">
            <v>612725195708122817</v>
          </cell>
          <cell r="CB46712">
            <v>139.318</v>
          </cell>
          <cell r="CC46712" t="str">
            <v>其他结构</v>
          </cell>
          <cell r="CD46712">
            <v>1990</v>
          </cell>
          <cell r="CE46712" t="str">
            <v>该宅基地面积超标准,超占34.773平方米宗地面积不予确权登记。</v>
          </cell>
        </row>
        <row r="46713">
          <cell r="CA46713" t="str">
            <v>61272519800110423X</v>
          </cell>
          <cell r="CB46713">
            <v>179.066</v>
          </cell>
          <cell r="CC46713" t="str">
            <v>混合结构</v>
          </cell>
          <cell r="CD46713">
            <v>1998</v>
          </cell>
          <cell r="CE46713" t="str">
            <v>该宅基地面积超标准,超占246.511平方米宗地面积不予确权登记。</v>
          </cell>
        </row>
        <row r="46714">
          <cell r="CA46714" t="str">
            <v>612725197510195016</v>
          </cell>
          <cell r="CB46714">
            <v>70.626</v>
          </cell>
          <cell r="CC46714" t="str">
            <v>砖木结构</v>
          </cell>
          <cell r="CD46714">
            <v>1998</v>
          </cell>
          <cell r="CE46714" t="str">
            <v>该宅基地面积超标准,超占331.431平方米宗地面积不予确权登记。</v>
          </cell>
        </row>
        <row r="46715">
          <cell r="CA46715" t="str">
            <v>612725196104243225</v>
          </cell>
          <cell r="CB46715">
            <v>68.985</v>
          </cell>
          <cell r="CC46715" t="str">
            <v>其他结构</v>
          </cell>
          <cell r="CD46715">
            <v>1991</v>
          </cell>
        </row>
        <row r="46716">
          <cell r="CA46716" t="str">
            <v>612725195009143416</v>
          </cell>
          <cell r="CB46716">
            <v>71.23</v>
          </cell>
          <cell r="CC46716" t="str">
            <v>其他结构</v>
          </cell>
          <cell r="CD46716">
            <v>2016</v>
          </cell>
        </row>
        <row r="46717">
          <cell r="CA46717" t="str">
            <v>612725194106042436</v>
          </cell>
          <cell r="CB46717">
            <v>53.959</v>
          </cell>
          <cell r="CC46717" t="str">
            <v>砖木结构</v>
          </cell>
          <cell r="CD46717">
            <v>1998</v>
          </cell>
          <cell r="CE46717" t="str">
            <v>该宅基地面积超标准,超占0.300平方米宗地面积不予确权登记。</v>
          </cell>
        </row>
        <row r="46718">
          <cell r="CA46718" t="str">
            <v>612725196303282817</v>
          </cell>
          <cell r="CB46718">
            <v>64.232</v>
          </cell>
          <cell r="CC46718" t="str">
            <v>其他结构</v>
          </cell>
          <cell r="CD46718">
            <v>1958</v>
          </cell>
        </row>
        <row r="46719">
          <cell r="CA46719" t="str">
            <v>612725199401173810</v>
          </cell>
          <cell r="CB46719">
            <v>47.842</v>
          </cell>
          <cell r="CC46719" t="str">
            <v>砖木结构</v>
          </cell>
          <cell r="CD46719">
            <v>2003</v>
          </cell>
          <cell r="CE46719" t="str">
            <v>该宅基地面积超标准,超占17.357平方米宗地面积不予确权登记。					</v>
          </cell>
        </row>
        <row r="46720">
          <cell r="CA46720" t="str">
            <v>612725196510280427</v>
          </cell>
          <cell r="CB46720">
            <v>73.31</v>
          </cell>
          <cell r="CC46720" t="str">
            <v>混合结构</v>
          </cell>
          <cell r="CD46720">
            <v>1998</v>
          </cell>
          <cell r="CE46720" t="str">
            <v>该宅基地面积超标准,超占151.428平方米宗地面积不予确权登记;</v>
          </cell>
        </row>
        <row r="46721">
          <cell r="CA46721" t="str">
            <v>612725196110165032</v>
          </cell>
          <cell r="CB46721">
            <v>121.271</v>
          </cell>
          <cell r="CC46721" t="str">
            <v>混合结构</v>
          </cell>
          <cell r="CD46721">
            <v>2012</v>
          </cell>
          <cell r="CE46721" t="str">
            <v>该宅基地面积超标准,超占7.884平方米宗地面积不予确权登记。</v>
          </cell>
        </row>
        <row r="46722">
          <cell r="CA46722" t="str">
            <v>612725198901155016</v>
          </cell>
          <cell r="CB46722">
            <v>67.335</v>
          </cell>
          <cell r="CC46722" t="str">
            <v>砖木结构</v>
          </cell>
          <cell r="CD46722">
            <v>2000</v>
          </cell>
        </row>
        <row r="46723">
          <cell r="CA46723" t="str">
            <v>612725195903161416</v>
          </cell>
          <cell r="CB46723">
            <v>27.844</v>
          </cell>
          <cell r="CC46723" t="str">
            <v>其他结构</v>
          </cell>
          <cell r="CD46723">
            <v>1991</v>
          </cell>
        </row>
        <row r="46724">
          <cell r="CA46724" t="str">
            <v>612725196804245029</v>
          </cell>
          <cell r="CB46724">
            <v>186.9</v>
          </cell>
          <cell r="CC46724" t="str">
            <v>混合结构</v>
          </cell>
          <cell r="CD46724">
            <v>2017</v>
          </cell>
          <cell r="CE46724" t="str">
            <v>该宅基地面积超标准,超占364.379平方米宗地面积不予确权登记;该房屋基底面积超出确权宅基地面积的70%,超出60.509平方米建筑面积不予登记。</v>
          </cell>
        </row>
        <row r="46725">
          <cell r="CA46725" t="str">
            <v>612725197311285019</v>
          </cell>
          <cell r="CB46725">
            <v>110.767</v>
          </cell>
          <cell r="CC46725" t="str">
            <v>混合结构</v>
          </cell>
          <cell r="CD46725">
            <v>2005</v>
          </cell>
          <cell r="CE46725" t="str">
            <v>该宅基地面积超标准,超占46.831平方米宗地面积不予确权登记。</v>
          </cell>
        </row>
        <row r="46726">
          <cell r="CA46726" t="str">
            <v>612725197105294221</v>
          </cell>
          <cell r="CB46726">
            <v>54.731</v>
          </cell>
          <cell r="CC46726" t="str">
            <v>混合结构</v>
          </cell>
          <cell r="CD46726">
            <v>2006</v>
          </cell>
        </row>
        <row r="46727">
          <cell r="CA46727" t="str">
            <v>612725197503023259</v>
          </cell>
          <cell r="CB46727">
            <v>72.492</v>
          </cell>
          <cell r="CC46727" t="str">
            <v>砖木结构</v>
          </cell>
          <cell r="CD46727">
            <v>2015</v>
          </cell>
          <cell r="CE46727" t="str">
            <v>该宅基地面积超标准,超占20.916平方米宗地面积不予确权登记。</v>
          </cell>
        </row>
        <row r="46728">
          <cell r="CA46728" t="str">
            <v>61272519700630501Ⅹ</v>
          </cell>
          <cell r="CB46728">
            <v>179.828</v>
          </cell>
          <cell r="CC46728" t="str">
            <v>混合结构</v>
          </cell>
          <cell r="CD46728">
            <v>2003</v>
          </cell>
          <cell r="CE46728" t="str">
            <v>该宅基地面积超标准,超占255.884平方米宗地面积不予确权登记。</v>
          </cell>
        </row>
        <row r="46729">
          <cell r="CA46729" t="str">
            <v>612725196910212415</v>
          </cell>
          <cell r="CB46729">
            <v>122.383</v>
          </cell>
          <cell r="CC46729" t="str">
            <v>砖木结构</v>
          </cell>
          <cell r="CD46729">
            <v>1991</v>
          </cell>
          <cell r="CE46729" t="str">
            <v>该宅基地面积超标准,超占459.697平方米宗地面积不予确权登记。</v>
          </cell>
        </row>
        <row r="46730">
          <cell r="CA46730" t="str">
            <v>612725197310053814</v>
          </cell>
          <cell r="CB46730">
            <v>149.614</v>
          </cell>
          <cell r="CC46730" t="str">
            <v>砖木结构</v>
          </cell>
          <cell r="CD46730">
            <v>2011</v>
          </cell>
          <cell r="CE46730" t="str">
            <v>该宅基地面积超标准,超占163.309平方米宗地面积不予确权登记。					</v>
          </cell>
        </row>
        <row r="46731">
          <cell r="CA46731" t="str">
            <v>612725194303274818</v>
          </cell>
          <cell r="CB46731">
            <v>53.573</v>
          </cell>
          <cell r="CC46731" t="str">
            <v>砖木结构</v>
          </cell>
          <cell r="CD46731">
            <v>2005</v>
          </cell>
        </row>
        <row r="46732">
          <cell r="CA46732" t="str">
            <v>61272519800318101X</v>
          </cell>
          <cell r="CB46732">
            <v>164.863</v>
          </cell>
          <cell r="CC46732" t="str">
            <v>混合结构</v>
          </cell>
          <cell r="CD46732">
            <v>2008</v>
          </cell>
          <cell r="CE46732" t="str">
            <v>该宅基地面积超标准,超占112.045平方米宗地面积不予确权登记。</v>
          </cell>
        </row>
        <row r="46733">
          <cell r="CA46733" t="str">
            <v>612725196009075032</v>
          </cell>
          <cell r="CB46733">
            <v>186.9</v>
          </cell>
          <cell r="CC46733" t="str">
            <v>混合结构</v>
          </cell>
          <cell r="CD46733">
            <v>2005</v>
          </cell>
          <cell r="CE46733" t="str">
            <v>该宅基地面积超标准,超占357.205平方米宗地面积不予确权登记;该房屋基底面积超出确权宅基地面积的70%,超出75.425平方米建筑面积不予登记。</v>
          </cell>
        </row>
        <row r="46734">
          <cell r="CA46734" t="str">
            <v>612725197312170416</v>
          </cell>
          <cell r="CB46734">
            <v>66.725</v>
          </cell>
          <cell r="CC46734" t="str">
            <v>混合结构</v>
          </cell>
          <cell r="CD46734">
            <v>1999</v>
          </cell>
          <cell r="CE46734" t="str">
            <v>该宅基地面积超标准,超占52.817平方米宗地面积不予确权登记;</v>
          </cell>
        </row>
        <row r="46735">
          <cell r="CA46735" t="str">
            <v>612725195109083617</v>
          </cell>
          <cell r="CB46735">
            <v>28.899</v>
          </cell>
          <cell r="CC46735" t="str">
            <v>其他结构</v>
          </cell>
          <cell r="CD46735">
            <v>2006</v>
          </cell>
        </row>
        <row r="46736">
          <cell r="CA46736" t="str">
            <v>612725195206144012</v>
          </cell>
          <cell r="CB46736">
            <v>79.444</v>
          </cell>
          <cell r="CC46736" t="str">
            <v>其他结构</v>
          </cell>
          <cell r="CD46736">
            <v>1997</v>
          </cell>
        </row>
        <row r="46737">
          <cell r="CA46737" t="str">
            <v>612725195912015015</v>
          </cell>
          <cell r="CB46737">
            <v>185.278</v>
          </cell>
          <cell r="CC46737" t="str">
            <v>砖木结构</v>
          </cell>
          <cell r="CD46737">
            <v>1995</v>
          </cell>
          <cell r="CE46737" t="str">
            <v>该宅基地面积超标准,超占350.984平方米宗地面积不予确权登记。</v>
          </cell>
        </row>
        <row r="46738">
          <cell r="CA46738" t="str">
            <v>612725196808275030</v>
          </cell>
          <cell r="CB46738">
            <v>132.138</v>
          </cell>
          <cell r="CC46738" t="str">
            <v>混合结构</v>
          </cell>
          <cell r="CD46738">
            <v>2003</v>
          </cell>
          <cell r="CE46738" t="str">
            <v>该宅基地面积超标准,超占187.901平方米宗地面积不予确权登记。</v>
          </cell>
        </row>
        <row r="46739">
          <cell r="CA46739" t="str">
            <v>612725197904055016</v>
          </cell>
          <cell r="CB46739">
            <v>109.732</v>
          </cell>
          <cell r="CC46739" t="str">
            <v>混合结构</v>
          </cell>
          <cell r="CD46739">
            <v>2010</v>
          </cell>
          <cell r="CE46739" t="str">
            <v>该宅基地面积超标准,超占71.106平方米宗地面积不予确权登记。</v>
          </cell>
        </row>
        <row r="46740">
          <cell r="CA46740" t="str">
            <v>612725193808025011</v>
          </cell>
          <cell r="CB46740">
            <v>127.542</v>
          </cell>
          <cell r="CC46740" t="str">
            <v>砖木结构</v>
          </cell>
          <cell r="CD46740">
            <v>1997</v>
          </cell>
          <cell r="CE46740" t="str">
            <v>该宅基地面积超标准,超占163.628平方米宗地面积不予确权登记。</v>
          </cell>
        </row>
        <row r="46741">
          <cell r="CA46741" t="str">
            <v>612725197102083613</v>
          </cell>
          <cell r="CB46741">
            <v>96.847</v>
          </cell>
          <cell r="CC46741" t="str">
            <v>其他结构</v>
          </cell>
          <cell r="CD46741">
            <v>1989</v>
          </cell>
        </row>
        <row r="46742">
          <cell r="CA46742" t="str">
            <v>612725196004035015</v>
          </cell>
          <cell r="CB46742">
            <v>68.926</v>
          </cell>
          <cell r="CC46742" t="str">
            <v>砖木结构</v>
          </cell>
          <cell r="CD46742">
            <v>1997</v>
          </cell>
        </row>
        <row r="46743">
          <cell r="CA46743" t="str">
            <v>612725195402282818</v>
          </cell>
          <cell r="CB46743">
            <v>69.507</v>
          </cell>
          <cell r="CC46743" t="str">
            <v>其他结构</v>
          </cell>
          <cell r="CD46743">
            <v>1940</v>
          </cell>
        </row>
        <row r="46744">
          <cell r="CA46744" t="str">
            <v>612725198503074237</v>
          </cell>
          <cell r="CB46744">
            <v>35.857</v>
          </cell>
          <cell r="CC46744" t="str">
            <v>其他结构</v>
          </cell>
          <cell r="CD46744">
            <v>1980</v>
          </cell>
        </row>
        <row r="46745">
          <cell r="CA46745" t="str">
            <v>612725198808154270</v>
          </cell>
          <cell r="CB46745">
            <v>87.261</v>
          </cell>
          <cell r="CC46745" t="str">
            <v>混合结构</v>
          </cell>
          <cell r="CD46745">
            <v>2012</v>
          </cell>
        </row>
        <row r="46746">
          <cell r="CA46746" t="str">
            <v>610623198502070613</v>
          </cell>
          <cell r="CB46746">
            <v>186.759</v>
          </cell>
          <cell r="CC46746" t="str">
            <v>混合结构</v>
          </cell>
          <cell r="CD46746">
            <v>2006</v>
          </cell>
          <cell r="CE46746" t="str">
            <v>该宅基地面积超标准,超占331.772平方米宗地面积不予确权登记。</v>
          </cell>
        </row>
        <row r="46747">
          <cell r="CA46747" t="str">
            <v>612725197504081610</v>
          </cell>
          <cell r="CB46747">
            <v>154.14</v>
          </cell>
          <cell r="CC46747" t="str">
            <v>混合结构</v>
          </cell>
          <cell r="CD46747">
            <v>2013</v>
          </cell>
          <cell r="CE46747" t="str">
            <v>该宅基地面积超标准,超占109.943 平方米宗地面积不予确权登记。</v>
          </cell>
        </row>
        <row r="46748">
          <cell r="CA46748" t="str">
            <v>61272519800717161X</v>
          </cell>
          <cell r="CB46748">
            <v>186.9</v>
          </cell>
          <cell r="CC46748" t="str">
            <v>混合结构</v>
          </cell>
          <cell r="CD46748">
            <v>2014</v>
          </cell>
          <cell r="CE46748" t="str">
            <v>该宅基地面积超标准,超占406.588平方米宗地面积不予确权登记;该房屋基底面积超出确权宅基地面积的70%,超出55.974平方米建筑面积不予登记。</v>
          </cell>
        </row>
        <row r="46749">
          <cell r="CA46749" t="str">
            <v>612725196010253211</v>
          </cell>
          <cell r="CB46749">
            <v>37.62</v>
          </cell>
          <cell r="CC46749" t="str">
            <v>砖木结构</v>
          </cell>
          <cell r="CD46749">
            <v>2005</v>
          </cell>
          <cell r="CE46749" t="str">
            <v>该宅基地面积超标准,超占212.278平方米宗地面积不予确权登记。</v>
          </cell>
        </row>
        <row r="46750">
          <cell r="CA46750" t="str">
            <v>612725198208041619</v>
          </cell>
          <cell r="CB46750">
            <v>186.9</v>
          </cell>
          <cell r="CC46750" t="str">
            <v>混合结构</v>
          </cell>
          <cell r="CD46750">
            <v>2014</v>
          </cell>
          <cell r="CE46750" t="str">
            <v>该宅基地面积超标准,超占361.006平方米宗地面积不予确权登记;该房屋基底面积超出确权宅基地面积的70%,超出37.572平方米建筑面积不予登记。</v>
          </cell>
        </row>
        <row r="46751">
          <cell r="CA46751" t="str">
            <v>612725195802012219</v>
          </cell>
          <cell r="CB46751">
            <v>49.707</v>
          </cell>
          <cell r="CC46751" t="str">
            <v>砖木结构</v>
          </cell>
          <cell r="CD46751">
            <v>2010</v>
          </cell>
        </row>
        <row r="46752">
          <cell r="CA46752" t="str">
            <v>612725195908151030</v>
          </cell>
          <cell r="CB46752">
            <v>89.909</v>
          </cell>
          <cell r="CC46752" t="str">
            <v>混合结构</v>
          </cell>
          <cell r="CD46752">
            <v>2007</v>
          </cell>
          <cell r="CE46752" t="str">
            <v>该宅基地面积超标准,超占294.241平方米宗地面积不予确权登记。</v>
          </cell>
        </row>
        <row r="46753">
          <cell r="CA46753" t="str">
            <v>612725196407301613</v>
          </cell>
          <cell r="CB46753">
            <v>176.654</v>
          </cell>
          <cell r="CC46753" t="str">
            <v>混合结构</v>
          </cell>
          <cell r="CD46753">
            <v>2008</v>
          </cell>
          <cell r="CE46753" t="str">
            <v>该宅基地面积超标准,超占172.953平方米宗地面积不予确权登记。</v>
          </cell>
        </row>
        <row r="46754">
          <cell r="CA46754" t="str">
            <v>612725197106140419</v>
          </cell>
          <cell r="CB46754">
            <v>98.069</v>
          </cell>
          <cell r="CC46754" t="str">
            <v>其他结构</v>
          </cell>
          <cell r="CD46754">
            <v>1987</v>
          </cell>
          <cell r="CE46754" t="str">
            <v>该宅基地面积超标准,超占39.992平方米宗地面积不予确权登记;</v>
          </cell>
        </row>
        <row r="46755">
          <cell r="CA46755" t="str">
            <v>61272519660902401X</v>
          </cell>
          <cell r="CB46755">
            <v>54.998</v>
          </cell>
          <cell r="CC46755" t="str">
            <v>其他结构</v>
          </cell>
          <cell r="CD46755">
            <v>2000</v>
          </cell>
        </row>
        <row r="46756">
          <cell r="CA46756" t="str">
            <v>612725196812031610</v>
          </cell>
          <cell r="CB46756">
            <v>186.697</v>
          </cell>
          <cell r="CC46756" t="str">
            <v>砖木结构</v>
          </cell>
          <cell r="CD46756">
            <v>2002</v>
          </cell>
          <cell r="CE46756" t="str">
            <v>该宅基地面积超标准,超占208.537 平方米宗地面积不予确权登记。</v>
          </cell>
        </row>
        <row r="46757">
          <cell r="CA46757" t="str">
            <v>612725196407292411</v>
          </cell>
          <cell r="CB46757">
            <v>101.669</v>
          </cell>
          <cell r="CC46757" t="str">
            <v>混合结构</v>
          </cell>
          <cell r="CD46757">
            <v>2011</v>
          </cell>
        </row>
        <row r="46758">
          <cell r="CA46758" t="str">
            <v>612725196011171613</v>
          </cell>
          <cell r="CB46758">
            <v>186.9</v>
          </cell>
          <cell r="CC46758" t="str">
            <v>砖木结构</v>
          </cell>
          <cell r="CD46758">
            <v>2002</v>
          </cell>
          <cell r="CE46758" t="str">
            <v>该宅基地面积超标准,超占292.344 平方米宗地面积不予确权登记;该房屋基底面积超出确权宅基地面积的70%,超出12.778 平方米建筑面积不予登记。</v>
          </cell>
        </row>
        <row r="46759">
          <cell r="CA46759" t="str">
            <v>61272519700227325X</v>
          </cell>
          <cell r="CB46759">
            <v>92.804</v>
          </cell>
          <cell r="CC46759" t="str">
            <v>其他结构</v>
          </cell>
          <cell r="CD46759">
            <v>1990</v>
          </cell>
        </row>
        <row r="46760">
          <cell r="CA46760" t="str">
            <v>612725198503062412</v>
          </cell>
          <cell r="CB46760">
            <v>98.235</v>
          </cell>
          <cell r="CC46760" t="str">
            <v>砖木结构</v>
          </cell>
          <cell r="CD46760">
            <v>2000</v>
          </cell>
          <cell r="CE46760" t="str">
            <v>该宅基地面积超标准,超占73.963平方米宗地面积不予确权登记。</v>
          </cell>
        </row>
        <row r="46761">
          <cell r="CA46761" t="str">
            <v>612725197303143619</v>
          </cell>
          <cell r="CB46761">
            <v>158.506</v>
          </cell>
          <cell r="CC46761" t="str">
            <v>其他结构</v>
          </cell>
          <cell r="CD46761">
            <v>1989</v>
          </cell>
          <cell r="CE46761" t="str">
            <v>该宅基地面积超标准,超占50.726平方米宗地面积不予确权登记。</v>
          </cell>
        </row>
        <row r="46762">
          <cell r="CA46762" t="str">
            <v>61272519721216043X</v>
          </cell>
          <cell r="CB46762">
            <v>36.814</v>
          </cell>
          <cell r="CC46762" t="str">
            <v>其他结构</v>
          </cell>
          <cell r="CD46762">
            <v>1991</v>
          </cell>
        </row>
        <row r="46763">
          <cell r="CA46763" t="str">
            <v>612725197005160218</v>
          </cell>
          <cell r="CB46763">
            <v>57.813</v>
          </cell>
          <cell r="CC46763" t="str">
            <v>其他结构</v>
          </cell>
          <cell r="CD46763">
            <v>2017</v>
          </cell>
        </row>
        <row r="46764">
          <cell r="CA46764" t="str">
            <v>612725195311053622</v>
          </cell>
          <cell r="CB46764">
            <v>23.733</v>
          </cell>
          <cell r="CC46764" t="str">
            <v>其他结构</v>
          </cell>
          <cell r="CD46764">
            <v>1975</v>
          </cell>
        </row>
        <row r="46765">
          <cell r="CA46765" t="str">
            <v>612725195607154027</v>
          </cell>
          <cell r="CB46765">
            <v>110.135</v>
          </cell>
          <cell r="CC46765" t="str">
            <v>其他结构</v>
          </cell>
          <cell r="CD46765">
            <v>2000</v>
          </cell>
        </row>
        <row r="46766">
          <cell r="CA46766" t="str">
            <v>612725197011142438</v>
          </cell>
          <cell r="CB46766">
            <v>90.559</v>
          </cell>
          <cell r="CC46766" t="str">
            <v>其他结构</v>
          </cell>
          <cell r="CD46766">
            <v>1984</v>
          </cell>
        </row>
        <row r="46767">
          <cell r="CA46767" t="str">
            <v>61272519490615441X</v>
          </cell>
          <cell r="CB46767">
            <v>101.085</v>
          </cell>
          <cell r="CC46767" t="str">
            <v>混合结构</v>
          </cell>
          <cell r="CD46767">
            <v>2011</v>
          </cell>
        </row>
        <row r="46768">
          <cell r="CA46768" t="str">
            <v>612725196906022619</v>
          </cell>
          <cell r="CB46768">
            <v>45.916</v>
          </cell>
          <cell r="CC46768" t="str">
            <v>砖木结构</v>
          </cell>
          <cell r="CD46768">
            <v>1985</v>
          </cell>
        </row>
        <row r="46769">
          <cell r="CA46769" t="str">
            <v>612725198410273210</v>
          </cell>
          <cell r="CB46769">
            <v>53.643</v>
          </cell>
          <cell r="CC46769" t="str">
            <v>其他结构</v>
          </cell>
          <cell r="CD46769">
            <v>1989</v>
          </cell>
        </row>
        <row r="46770">
          <cell r="CA46770" t="str">
            <v>612725194304190210</v>
          </cell>
          <cell r="CB46770">
            <v>186.9</v>
          </cell>
          <cell r="CC46770" t="str">
            <v>砖木结构</v>
          </cell>
          <cell r="CD46770">
            <v>2010</v>
          </cell>
          <cell r="CE46770" t="str">
            <v>该宅基地面积超标准,超占922.416平方米宗地面积不予确权登记;该房屋基底面积超出确权宅基地面积的70%,超出82.678平方米建筑面积不予登记。</v>
          </cell>
        </row>
        <row r="46771">
          <cell r="CA46771" t="str">
            <v>612725198811273211</v>
          </cell>
          <cell r="CB46771">
            <v>21.619</v>
          </cell>
          <cell r="CC46771" t="str">
            <v>砖木结构</v>
          </cell>
          <cell r="CD46771">
            <v>2004</v>
          </cell>
        </row>
        <row r="46772">
          <cell r="CA46772" t="str">
            <v>612725195805194417</v>
          </cell>
          <cell r="CB46772">
            <v>186.9</v>
          </cell>
          <cell r="CC46772" t="str">
            <v>混合结构</v>
          </cell>
          <cell r="CD46772">
            <v>2011</v>
          </cell>
          <cell r="CE46772" t="str">
            <v>该宅基地面积超标准,超占1719.359平方米宗地面积不予确权登记;该房屋基底面积超出确权宅基地面积的70%,超出69.680平方米建筑面积不予登记。</v>
          </cell>
        </row>
        <row r="46773">
          <cell r="CA46773" t="str">
            <v>612725197003081620</v>
          </cell>
          <cell r="CB46773">
            <v>59.81</v>
          </cell>
          <cell r="CC46773" t="str">
            <v>其他结构</v>
          </cell>
          <cell r="CD46773">
            <v>1980</v>
          </cell>
        </row>
        <row r="46774">
          <cell r="CA46774" t="str">
            <v>612725197001234611</v>
          </cell>
          <cell r="CB46774">
            <v>186.9</v>
          </cell>
          <cell r="CC46774" t="str">
            <v>混合结构</v>
          </cell>
          <cell r="CD46774">
            <v>1990</v>
          </cell>
          <cell r="CE46774" t="str">
            <v>该宅基地面积超标准,超占317.723平方米宗地面积不予确权登记。该房屋基底面积超出确权宅基地面积的70%,超出99.646平方米建筑面积不予登记。					</v>
          </cell>
        </row>
        <row r="46775">
          <cell r="CA46775" t="str">
            <v>612725197102105026</v>
          </cell>
          <cell r="CB46775">
            <v>27.717</v>
          </cell>
          <cell r="CC46775" t="str">
            <v>砖木结构</v>
          </cell>
          <cell r="CD46775">
            <v>2005</v>
          </cell>
        </row>
        <row r="46776">
          <cell r="CA46776" t="str">
            <v>61272519741109421X</v>
          </cell>
          <cell r="CB46776">
            <v>175.08</v>
          </cell>
          <cell r="CC46776" t="str">
            <v>混合结构</v>
          </cell>
          <cell r="CD46776">
            <v>2000</v>
          </cell>
          <cell r="CE46776" t="str">
            <v>该宅基地面积超标准,超占2.138平方米宗地面积不予确权登记。</v>
          </cell>
        </row>
        <row r="46777">
          <cell r="CA46777" t="str">
            <v>612725197008090411</v>
          </cell>
          <cell r="CB46777">
            <v>55.421</v>
          </cell>
          <cell r="CC46777" t="str">
            <v>混合结构</v>
          </cell>
          <cell r="CD46777">
            <v>1997</v>
          </cell>
          <cell r="CE46777" t="str">
            <v>该宅基地面积超标准,超占172.551平方米宗地面积不予确权登记;</v>
          </cell>
        </row>
        <row r="46778">
          <cell r="CA46778" t="str">
            <v>612725199209192413</v>
          </cell>
          <cell r="CB46778">
            <v>114.264</v>
          </cell>
          <cell r="CC46778" t="str">
            <v>混合结构</v>
          </cell>
          <cell r="CD46778">
            <v>2010</v>
          </cell>
          <cell r="CE46778" t="str">
            <v>该宅基地面积超标准,超占189.357平方米宗地面积不予确权登记。</v>
          </cell>
        </row>
        <row r="46779">
          <cell r="CA46779" t="str">
            <v>612725197303183856</v>
          </cell>
          <cell r="CB46779">
            <v>27.033</v>
          </cell>
          <cell r="CC46779" t="str">
            <v>砖木结构</v>
          </cell>
          <cell r="CD46779">
            <v>1997</v>
          </cell>
        </row>
        <row r="46780">
          <cell r="CA46780" t="str">
            <v>612725196607115049</v>
          </cell>
          <cell r="CB46780">
            <v>186.9</v>
          </cell>
          <cell r="CC46780" t="str">
            <v>混合结构</v>
          </cell>
          <cell r="CD46780">
            <v>2007</v>
          </cell>
          <cell r="CE46780" t="str">
            <v>该宅基地面积超标准,超占145.219平方米宗地面积不予确权登记;该房屋基底面积超出确权宅基地面积的70%,超出2.374平方米建筑面积不予登记。</v>
          </cell>
        </row>
        <row r="46781">
          <cell r="CA46781" t="str">
            <v>612725199101250431</v>
          </cell>
          <cell r="CB46781">
            <v>150.293</v>
          </cell>
          <cell r="CC46781" t="str">
            <v>混合结构</v>
          </cell>
          <cell r="CD46781">
            <v>2010</v>
          </cell>
          <cell r="CE46781" t="str">
            <v>该宅基地面积超标准,超占157.190平方米宗地面积不予确权登记;</v>
          </cell>
        </row>
        <row r="46782">
          <cell r="CA46782" t="str">
            <v>612725196202035032</v>
          </cell>
          <cell r="CB46782">
            <v>84.878</v>
          </cell>
          <cell r="CC46782" t="str">
            <v>砖木结构</v>
          </cell>
          <cell r="CD46782">
            <v>1983</v>
          </cell>
        </row>
        <row r="46783">
          <cell r="CA46783" t="str">
            <v>61272519850620421X</v>
          </cell>
          <cell r="CB46783">
            <v>186.9</v>
          </cell>
          <cell r="CC46783" t="str">
            <v>混合结构</v>
          </cell>
          <cell r="CD46783">
            <v>1997</v>
          </cell>
          <cell r="CE46783" t="str">
            <v>该宅基地面积超标准,超占2426.678平方米宗地面积不予确权登记;该房屋基底面积超出确权宅基地面积的70%,超出25.787平方米建筑面积不予登记。</v>
          </cell>
        </row>
        <row r="46784">
          <cell r="CA46784" t="str">
            <v>612725196403130829</v>
          </cell>
          <cell r="CB46784">
            <v>41.418</v>
          </cell>
          <cell r="CC46784" t="str">
            <v>砖木结构</v>
          </cell>
          <cell r="CD46784">
            <v>1995</v>
          </cell>
        </row>
        <row r="46785">
          <cell r="CA46785" t="str">
            <v>612725197806274426</v>
          </cell>
          <cell r="CB46785">
            <v>186.9</v>
          </cell>
          <cell r="CC46785" t="str">
            <v>混合结构</v>
          </cell>
          <cell r="CD46785">
            <v>2000</v>
          </cell>
          <cell r="CE46785" t="str">
            <v>该宅基地面积超标准,超占1836.054平方米宗地面积不予确权登记;该房屋基底面积超出确权宅基地面积的70%,超出107.366平方米建筑面积不予登记。</v>
          </cell>
        </row>
        <row r="46786">
          <cell r="CA46786" t="str">
            <v>612725196508260419</v>
          </cell>
          <cell r="CB46786">
            <v>78.039</v>
          </cell>
          <cell r="CC46786" t="str">
            <v>混合结构</v>
          </cell>
          <cell r="CD46786">
            <v>1998</v>
          </cell>
          <cell r="CE46786" t="str">
            <v>该宅基地面积超标准,超占156.890平方米宗地面积不予确权登记;</v>
          </cell>
        </row>
        <row r="46787">
          <cell r="CA46787" t="str">
            <v>612725194908042219</v>
          </cell>
          <cell r="CB46787">
            <v>76.942</v>
          </cell>
          <cell r="CC46787" t="str">
            <v>砖木结构</v>
          </cell>
          <cell r="CD46787">
            <v>2017</v>
          </cell>
        </row>
        <row r="46788">
          <cell r="CA46788" t="str">
            <v>612725193808184215</v>
          </cell>
          <cell r="CB46788">
            <v>63.585</v>
          </cell>
          <cell r="CC46788" t="str">
            <v>混合结构</v>
          </cell>
          <cell r="CD46788">
            <v>2000</v>
          </cell>
          <cell r="CE46788" t="str">
            <v>该宅基地面积超标准,超占482.566平方米宗地面积不予确权登记。</v>
          </cell>
        </row>
        <row r="46789">
          <cell r="CA46789" t="str">
            <v>612725196908160417</v>
          </cell>
          <cell r="CB46789">
            <v>124.982</v>
          </cell>
          <cell r="CC46789" t="str">
            <v>混合结构</v>
          </cell>
          <cell r="CD46789">
            <v>2001</v>
          </cell>
          <cell r="CE46789" t="str">
            <v>该宅基地面积超标准,超占117.676平方米宗地面积不予确权登记;</v>
          </cell>
        </row>
        <row r="46790">
          <cell r="CA46790" t="str">
            <v>612725196201110416</v>
          </cell>
          <cell r="CB46790">
            <v>84.791</v>
          </cell>
          <cell r="CC46790" t="str">
            <v>混合结构</v>
          </cell>
          <cell r="CD46790">
            <v>2002</v>
          </cell>
          <cell r="CE46790" t="str">
            <v>该宅基地面积超标准,超占89.108平方米宗地面积不予确权登记;</v>
          </cell>
        </row>
        <row r="46791">
          <cell r="CA46791" t="str">
            <v>612725194906174218</v>
          </cell>
          <cell r="CB46791">
            <v>186.9</v>
          </cell>
          <cell r="CC46791" t="str">
            <v>砖木结构</v>
          </cell>
          <cell r="CD46791">
            <v>1995</v>
          </cell>
          <cell r="CE46791" t="str">
            <v>该宅基地面积超标准,超占323.705平方米宗地面积不予确权登记;该房屋基底面积超出确权宅基地面积的70%,超出67.432平方米建筑面积不予登记。</v>
          </cell>
        </row>
        <row r="46792">
          <cell r="CA46792" t="str">
            <v>612725196410090415</v>
          </cell>
          <cell r="CB46792">
            <v>37.483</v>
          </cell>
          <cell r="CC46792" t="str">
            <v>混合结构</v>
          </cell>
          <cell r="CD46792">
            <v>2003</v>
          </cell>
        </row>
        <row r="46793">
          <cell r="CA46793" t="str">
            <v>61272519840905503X</v>
          </cell>
          <cell r="CB46793">
            <v>14.369</v>
          </cell>
          <cell r="CC46793" t="str">
            <v>混合结构</v>
          </cell>
          <cell r="CD46793">
            <v>2017</v>
          </cell>
        </row>
        <row r="46794">
          <cell r="CA46794" t="str">
            <v>612725194905163613</v>
          </cell>
          <cell r="CB46794">
            <v>47.778</v>
          </cell>
          <cell r="CC46794" t="str">
            <v>其他结构</v>
          </cell>
          <cell r="CD46794">
            <v>1986</v>
          </cell>
        </row>
        <row r="46795">
          <cell r="CA46795" t="str">
            <v>612725197210192251</v>
          </cell>
          <cell r="CB46795">
            <v>56.446</v>
          </cell>
          <cell r="CC46795" t="str">
            <v>其他结构</v>
          </cell>
          <cell r="CD46795">
            <v>1997</v>
          </cell>
          <cell r="CE46795" t="str">
            <v>该宅基地面积超标准,超占22.233平方米宗地面积不予确权登记。</v>
          </cell>
        </row>
        <row r="46796">
          <cell r="CA46796" t="str">
            <v>612725198606085078</v>
          </cell>
          <cell r="CB46796">
            <v>154.527</v>
          </cell>
          <cell r="CC46796" t="str">
            <v>混合结构</v>
          </cell>
          <cell r="CD46796">
            <v>2003</v>
          </cell>
          <cell r="CE46796" t="str">
            <v>该宅基地面积超标准,超占31.806平方米宗地面积不予确权登记。</v>
          </cell>
        </row>
        <row r="46797">
          <cell r="CA46797" t="str">
            <v>61272519821229423X</v>
          </cell>
          <cell r="CB46797">
            <v>35.857</v>
          </cell>
          <cell r="CC46797" t="str">
            <v>其他结构</v>
          </cell>
          <cell r="CD46797">
            <v>2014</v>
          </cell>
        </row>
        <row r="46798">
          <cell r="CA46798" t="str">
            <v>61272519500318361X</v>
          </cell>
          <cell r="CB46798">
            <v>100.074</v>
          </cell>
          <cell r="CC46798" t="str">
            <v>其他结构</v>
          </cell>
          <cell r="CD46798">
            <v>1986</v>
          </cell>
        </row>
        <row r="46799">
          <cell r="CA46799" t="str">
            <v>612725194104244819</v>
          </cell>
          <cell r="CB46799">
            <v>62.94</v>
          </cell>
          <cell r="CC46799" t="str">
            <v>混合结构</v>
          </cell>
          <cell r="CD46799">
            <v>1994</v>
          </cell>
        </row>
        <row r="46800">
          <cell r="CA46800" t="str">
            <v>612725195110042812</v>
          </cell>
          <cell r="CB46800">
            <v>58.197</v>
          </cell>
          <cell r="CC46800" t="str">
            <v>砖木结构</v>
          </cell>
          <cell r="CD46800">
            <v>2010</v>
          </cell>
        </row>
        <row r="46801">
          <cell r="CA46801" t="str">
            <v>612725198810230412</v>
          </cell>
          <cell r="CB46801">
            <v>117.448</v>
          </cell>
          <cell r="CC46801" t="str">
            <v>其他结构</v>
          </cell>
          <cell r="CD46801">
            <v>1980</v>
          </cell>
        </row>
        <row r="46802">
          <cell r="CA46802" t="str">
            <v>612725196102233218</v>
          </cell>
          <cell r="CB46802">
            <v>84.953</v>
          </cell>
          <cell r="CC46802" t="str">
            <v>混合结构</v>
          </cell>
          <cell r="CD46802">
            <v>2019</v>
          </cell>
        </row>
        <row r="46803">
          <cell r="CA46803" t="str">
            <v>61272519800506161X</v>
          </cell>
          <cell r="CB46803">
            <v>178.685</v>
          </cell>
          <cell r="CC46803" t="str">
            <v>混合结构</v>
          </cell>
          <cell r="CD46803">
            <v>2011</v>
          </cell>
          <cell r="CE46803" t="str">
            <v>该宅基地面积超标准,超占89.990平方米宗地面积不予确权登记。</v>
          </cell>
        </row>
        <row r="46804">
          <cell r="CA46804" t="str">
            <v>612725198801161638</v>
          </cell>
          <cell r="CB46804">
            <v>186.9</v>
          </cell>
          <cell r="CC46804" t="str">
            <v>混合结构</v>
          </cell>
          <cell r="CD46804">
            <v>2008</v>
          </cell>
          <cell r="CE46804" t="str">
            <v>该宅基地面积超标准,超占396.232平方米宗地面积不予确权登记;该房屋基底面积超出确权宅基地面积的70%,超出11.671平方米建筑面积不予登记。</v>
          </cell>
        </row>
        <row r="46805">
          <cell r="CA46805" t="str">
            <v>612725197405012214</v>
          </cell>
          <cell r="CB46805">
            <v>123.993</v>
          </cell>
          <cell r="CC46805" t="str">
            <v>混合结构</v>
          </cell>
          <cell r="CD46805">
            <v>1995</v>
          </cell>
          <cell r="CE46805" t="str">
            <v>该宅基地面积超标准,超占124.139平方米宗地面积不予确权登记。</v>
          </cell>
        </row>
        <row r="46806">
          <cell r="CA46806" t="str">
            <v>612725196108083214</v>
          </cell>
          <cell r="CB46806">
            <v>160.315</v>
          </cell>
          <cell r="CC46806" t="str">
            <v>其他结构</v>
          </cell>
          <cell r="CD46806">
            <v>1965</v>
          </cell>
        </row>
        <row r="46807">
          <cell r="CA46807" t="str">
            <v>612725197802024833</v>
          </cell>
          <cell r="CB46807">
            <v>138.642</v>
          </cell>
          <cell r="CC46807" t="str">
            <v>混合结构</v>
          </cell>
          <cell r="CD46807">
            <v>2008</v>
          </cell>
          <cell r="CE46807" t="str">
            <v>该宅基地面积超标准,超占88.449平方米宗地面积不予确权登记。</v>
          </cell>
        </row>
        <row r="46808">
          <cell r="CA46808" t="str">
            <v>612725197508091613</v>
          </cell>
          <cell r="CB46808">
            <v>45.65</v>
          </cell>
          <cell r="CC46808" t="str">
            <v>砖木结构</v>
          </cell>
          <cell r="CD46808">
            <v>1980</v>
          </cell>
        </row>
        <row r="46809">
          <cell r="CA46809" t="str">
            <v>612725196008282419</v>
          </cell>
          <cell r="CB46809">
            <v>18.727</v>
          </cell>
          <cell r="CC46809" t="str">
            <v>混合结构</v>
          </cell>
          <cell r="CD46809">
            <v>2011</v>
          </cell>
        </row>
        <row r="46810">
          <cell r="CA46810" t="str">
            <v>612725196201174030</v>
          </cell>
          <cell r="CB46810">
            <v>33.612</v>
          </cell>
          <cell r="CC46810" t="str">
            <v>其他结构</v>
          </cell>
          <cell r="CD46810">
            <v>1985</v>
          </cell>
        </row>
        <row r="46811">
          <cell r="CA46811" t="str">
            <v>612725197007103217</v>
          </cell>
          <cell r="CB46811">
            <v>101.063</v>
          </cell>
          <cell r="CC46811" t="str">
            <v>其他结构</v>
          </cell>
          <cell r="CD46811">
            <v>1965</v>
          </cell>
        </row>
        <row r="46812">
          <cell r="CA46812" t="str">
            <v>612725197006182216</v>
          </cell>
          <cell r="CB46812">
            <v>47.942</v>
          </cell>
          <cell r="CC46812" t="str">
            <v>砖木结构</v>
          </cell>
          <cell r="CD46812">
            <v>2002</v>
          </cell>
        </row>
        <row r="46813">
          <cell r="CA46813" t="str">
            <v>612725198501284812</v>
          </cell>
          <cell r="CB46813">
            <v>147.029</v>
          </cell>
          <cell r="CC46813" t="str">
            <v>混合结构</v>
          </cell>
          <cell r="CD46813">
            <v>2013</v>
          </cell>
          <cell r="CE46813" t="str">
            <v>该宅基地面积超标准,超占249.093平方米宗地面积不予确权登记。</v>
          </cell>
        </row>
        <row r="46814">
          <cell r="CA46814" t="str">
            <v>612725193706061011</v>
          </cell>
          <cell r="CB46814">
            <v>85.591</v>
          </cell>
          <cell r="CC46814" t="str">
            <v>砖木结构</v>
          </cell>
          <cell r="CD46814">
            <v>1990</v>
          </cell>
          <cell r="CE46814" t="str">
            <v>该宅基地面积超标准,超占411.169平方米宗地面积不予确权登记。</v>
          </cell>
        </row>
        <row r="46815">
          <cell r="CA46815" t="str">
            <v>612725196706153219</v>
          </cell>
          <cell r="CB46815">
            <v>136.834</v>
          </cell>
          <cell r="CC46815" t="str">
            <v>砖木结构</v>
          </cell>
          <cell r="CD46815">
            <v>1998</v>
          </cell>
        </row>
        <row r="46816">
          <cell r="CA46816" t="str">
            <v>610625198501150331</v>
          </cell>
          <cell r="CB46816">
            <v>99.815</v>
          </cell>
          <cell r="CC46816" t="str">
            <v>其他结构</v>
          </cell>
          <cell r="CD46816">
            <v>1985</v>
          </cell>
        </row>
        <row r="46817">
          <cell r="CA46817" t="str">
            <v>612725198509021611</v>
          </cell>
          <cell r="CB46817">
            <v>186.9</v>
          </cell>
          <cell r="CC46817" t="str">
            <v>混合结构</v>
          </cell>
          <cell r="CD46817">
            <v>2014</v>
          </cell>
          <cell r="CE46817" t="str">
            <v>该宅基地面积超标准,超占417.572  平方米宗地面积不予确权登记;该房屋基底面积超出确权宅基地面积的70%,超出4.359 平方米建筑面积不予登记。</v>
          </cell>
        </row>
        <row r="46818">
          <cell r="CA46818" t="str">
            <v>612725195902282419</v>
          </cell>
          <cell r="CB46818">
            <v>175.212</v>
          </cell>
          <cell r="CC46818" t="str">
            <v>混合结构</v>
          </cell>
          <cell r="CD46818">
            <v>2012</v>
          </cell>
          <cell r="CE46818" t="str">
            <v>该宅基地面积超标准,超占154.938平方米宗地面积不予确权登记。</v>
          </cell>
        </row>
        <row r="46819">
          <cell r="CA46819" t="str">
            <v>61272519900902401X</v>
          </cell>
          <cell r="CB46819">
            <v>72.367</v>
          </cell>
          <cell r="CC46819" t="str">
            <v>其他结构</v>
          </cell>
          <cell r="CD46819">
            <v>1985</v>
          </cell>
        </row>
        <row r="46820">
          <cell r="CA46820" t="str">
            <v>612725198905251611</v>
          </cell>
          <cell r="CB46820">
            <v>39.128</v>
          </cell>
          <cell r="CC46820" t="str">
            <v>砖木结构</v>
          </cell>
          <cell r="CD46820">
            <v>2004</v>
          </cell>
          <cell r="CE46820" t="str">
            <v>该宅基地面积超标准,超占3.000 平方米宗地面积不予确权登记。</v>
          </cell>
        </row>
        <row r="46821">
          <cell r="CA46821" t="str">
            <v>612725196710154812</v>
          </cell>
          <cell r="CB46821">
            <v>186.9</v>
          </cell>
          <cell r="CC46821" t="str">
            <v>混合结构</v>
          </cell>
          <cell r="CD46821">
            <v>2020</v>
          </cell>
          <cell r="CE46821" t="str">
            <v>该宅基地面积超标准,超占139.941平方米宗地面积不予确权登记。该房屋基底面积超出确权宅基地面积的70%,超出0.992平方米建筑面积不予登记。</v>
          </cell>
        </row>
        <row r="46822">
          <cell r="CA46822" t="str">
            <v>612725198912234035</v>
          </cell>
          <cell r="CB46822">
            <v>113.752</v>
          </cell>
          <cell r="CC46822" t="str">
            <v>其他结构</v>
          </cell>
          <cell r="CD46822">
            <v>1985</v>
          </cell>
          <cell r="CE46822" t="str">
            <v>该宅基地面积超标准,超占27.979平方米宗地面积不予确权登记。</v>
          </cell>
        </row>
        <row r="46823">
          <cell r="CA46823" t="str">
            <v>612725197704183216</v>
          </cell>
          <cell r="CB46823">
            <v>66.153</v>
          </cell>
          <cell r="CC46823" t="str">
            <v>砖木结构</v>
          </cell>
          <cell r="CD46823">
            <v>2009</v>
          </cell>
        </row>
        <row r="46824">
          <cell r="CA46824" t="str">
            <v>612725195605162218</v>
          </cell>
          <cell r="CB46824">
            <v>139.591</v>
          </cell>
          <cell r="CC46824" t="str">
            <v>砖木结构</v>
          </cell>
          <cell r="CD46824">
            <v>2001</v>
          </cell>
          <cell r="CE46824" t="str">
            <v>该宅基地面积超标准,超占256.452平方米宗地面积不予确权登记。</v>
          </cell>
        </row>
        <row r="46825">
          <cell r="CA46825" t="str">
            <v>612725198404223815</v>
          </cell>
          <cell r="CB46825">
            <v>70.94</v>
          </cell>
          <cell r="CC46825" t="str">
            <v>其他结构</v>
          </cell>
          <cell r="CD46825">
            <v>2006</v>
          </cell>
          <cell r="CE46825" t="str">
            <v>该宅基地面积超标准,超占177.792平方米宗地面积不予确权登记。</v>
          </cell>
        </row>
        <row r="46826">
          <cell r="CA46826" t="str">
            <v>612725195502053211</v>
          </cell>
          <cell r="CB46826">
            <v>27.813</v>
          </cell>
          <cell r="CC46826" t="str">
            <v>其他结构</v>
          </cell>
          <cell r="CD46826">
            <v>1995</v>
          </cell>
        </row>
        <row r="46827">
          <cell r="CA46827" t="str">
            <v>612725197411093217</v>
          </cell>
          <cell r="CB46827">
            <v>48.122</v>
          </cell>
          <cell r="CC46827" t="str">
            <v>其他结构</v>
          </cell>
          <cell r="CD46827">
            <v>1995</v>
          </cell>
        </row>
        <row r="46828">
          <cell r="CA46828" t="str">
            <v>612725198311070215</v>
          </cell>
          <cell r="CB46828">
            <v>109.776</v>
          </cell>
          <cell r="CC46828" t="str">
            <v>砖木结构</v>
          </cell>
          <cell r="CD46828">
            <v>1996</v>
          </cell>
          <cell r="CE46828" t="str">
            <v>该宅基地面积超标准,超占88.094平方米宗地面积不予确权登记。</v>
          </cell>
        </row>
        <row r="46829">
          <cell r="CA46829" t="str">
            <v>61272519741024321X</v>
          </cell>
          <cell r="CB46829">
            <v>23.804</v>
          </cell>
          <cell r="CC46829" t="str">
            <v>其他结构</v>
          </cell>
          <cell r="CD46829">
            <v>1984</v>
          </cell>
        </row>
        <row r="46830">
          <cell r="CA46830" t="str">
            <v>612725196406171618</v>
          </cell>
          <cell r="CB46830">
            <v>132.414</v>
          </cell>
          <cell r="CC46830" t="str">
            <v>砖木结构</v>
          </cell>
          <cell r="CD46830">
            <v>2013</v>
          </cell>
          <cell r="CE46830" t="str">
            <v>该宅基地面积超标准,超占217.494 平方米宗地面积不予确权登记。</v>
          </cell>
        </row>
        <row r="46831">
          <cell r="CA46831" t="str">
            <v>612725198105053238</v>
          </cell>
          <cell r="CB46831">
            <v>32.529</v>
          </cell>
          <cell r="CC46831" t="str">
            <v>其他结构</v>
          </cell>
          <cell r="CD46831">
            <v>1984</v>
          </cell>
        </row>
        <row r="46832">
          <cell r="CA46832" t="str">
            <v>612725195906212215</v>
          </cell>
          <cell r="CB46832">
            <v>186.9</v>
          </cell>
          <cell r="CC46832" t="str">
            <v>混合结构</v>
          </cell>
          <cell r="CD46832">
            <v>2009</v>
          </cell>
          <cell r="CE46832" t="str">
            <v>该宅基地面积超标准,超占265.804平方米宗地面积不予确权登记。该房屋基底面积超出确权宅基地面积的70%,超出19.499平方米建筑面积不予登记。</v>
          </cell>
        </row>
        <row r="46833">
          <cell r="CA46833" t="str">
            <v>612725197910012418</v>
          </cell>
          <cell r="CB46833">
            <v>60.485</v>
          </cell>
          <cell r="CC46833" t="str">
            <v>砖木结构</v>
          </cell>
          <cell r="CD46833">
            <v>1987</v>
          </cell>
        </row>
        <row r="46834">
          <cell r="CA46834" t="str">
            <v>612725196007112231</v>
          </cell>
          <cell r="CB46834">
            <v>186.9</v>
          </cell>
          <cell r="CC46834" t="str">
            <v>混合结构</v>
          </cell>
          <cell r="CD46834">
            <v>2010</v>
          </cell>
          <cell r="CE46834" t="str">
            <v>该宅基地面积超标准,超占301.085平方米宗地面积不予确权登记。该房屋基底面积超出确权宅基地面积的70%,超出127.260平方米建筑面积不予登记。</v>
          </cell>
        </row>
        <row r="46835">
          <cell r="CA46835" t="str">
            <v>612725195407213619</v>
          </cell>
          <cell r="CB46835">
            <v>98.554</v>
          </cell>
          <cell r="CC46835" t="str">
            <v>其他结构</v>
          </cell>
          <cell r="CD46835">
            <v>1985</v>
          </cell>
          <cell r="CE46835" t="str">
            <v>该宅基地面积超标准,超占5.933平方米宗地面积不予确权登记。</v>
          </cell>
        </row>
        <row r="46836">
          <cell r="CA46836" t="str">
            <v>612725195408271415</v>
          </cell>
          <cell r="CB46836">
            <v>44.667</v>
          </cell>
          <cell r="CC46836" t="str">
            <v>混合结构</v>
          </cell>
          <cell r="CD46836">
            <v>2009</v>
          </cell>
        </row>
        <row r="46837">
          <cell r="CA46837" t="str">
            <v>612725196202095035</v>
          </cell>
          <cell r="CB46837">
            <v>184.548</v>
          </cell>
          <cell r="CC46837" t="str">
            <v>混合结构</v>
          </cell>
          <cell r="CD46837">
            <v>2020</v>
          </cell>
          <cell r="CE46837" t="str">
            <v>该宅基地面积超标准,超占129.118平方米宗地面积不予确权登记。</v>
          </cell>
        </row>
        <row r="46838">
          <cell r="CA46838" t="str">
            <v>612725197811055017</v>
          </cell>
          <cell r="CB46838">
            <v>86.618</v>
          </cell>
          <cell r="CC46838" t="str">
            <v>砖木结构</v>
          </cell>
          <cell r="CD46838">
            <v>1992</v>
          </cell>
        </row>
        <row r="46839">
          <cell r="CA46839" t="str">
            <v>612725196408282450</v>
          </cell>
          <cell r="CB46839">
            <v>131.086</v>
          </cell>
          <cell r="CC46839" t="str">
            <v>混合结构</v>
          </cell>
          <cell r="CD46839">
            <v>2015</v>
          </cell>
          <cell r="CE46839" t="str">
            <v>该宅基地面积超标准,超占207.388平方米宗地面积不予确权登记。</v>
          </cell>
        </row>
        <row r="46840">
          <cell r="CA46840" t="str">
            <v>612725195405152285</v>
          </cell>
          <cell r="CB46840">
            <v>67.759</v>
          </cell>
          <cell r="CC46840" t="str">
            <v>其他结构</v>
          </cell>
          <cell r="CD46840">
            <v>1980</v>
          </cell>
        </row>
        <row r="46841">
          <cell r="CA46841" t="str">
            <v>612725196802163214</v>
          </cell>
          <cell r="CB46841">
            <v>95.238</v>
          </cell>
          <cell r="CC46841" t="str">
            <v>砖木结构</v>
          </cell>
          <cell r="CD46841">
            <v>2010</v>
          </cell>
        </row>
        <row r="46842">
          <cell r="CA46842" t="str">
            <v>612725197208194012</v>
          </cell>
          <cell r="CB46842">
            <v>76.757</v>
          </cell>
          <cell r="CC46842" t="str">
            <v>混合结构</v>
          </cell>
          <cell r="CD46842">
            <v>2015</v>
          </cell>
        </row>
        <row r="46843">
          <cell r="CA46843" t="str">
            <v>612725197206034218</v>
          </cell>
          <cell r="CB46843">
            <v>186.9</v>
          </cell>
          <cell r="CC46843" t="str">
            <v>其他结构</v>
          </cell>
          <cell r="CD46843">
            <v>1990</v>
          </cell>
          <cell r="CE46843" t="str">
            <v>该宅基地面积超标准,超占90.828平方米宗地面积不予确权登记;该房屋基底面积超出确权宅基地面积的70%,超出32.918平方米建筑面积不予登记。</v>
          </cell>
        </row>
        <row r="46844">
          <cell r="CA46844" t="str">
            <v>612725196012132210</v>
          </cell>
          <cell r="CB46844">
            <v>66.116</v>
          </cell>
          <cell r="CC46844" t="str">
            <v>其他结构</v>
          </cell>
          <cell r="CD46844">
            <v>1990</v>
          </cell>
        </row>
        <row r="46845">
          <cell r="CA46845" t="str">
            <v>612725199808114417</v>
          </cell>
          <cell r="CB46845">
            <v>94.382</v>
          </cell>
          <cell r="CC46845" t="str">
            <v>砖木结构</v>
          </cell>
          <cell r="CD46845">
            <v>2000</v>
          </cell>
          <cell r="CE46845" t="str">
            <v>该宅基地面积超标准,超占293.690平方米宗地面积不予确权登记;</v>
          </cell>
        </row>
        <row r="46846">
          <cell r="CA46846" t="str">
            <v>612725195401011610</v>
          </cell>
          <cell r="CB46846">
            <v>135.667</v>
          </cell>
          <cell r="CC46846" t="str">
            <v>其他结构</v>
          </cell>
          <cell r="CD46846">
            <v>1980</v>
          </cell>
        </row>
        <row r="46847">
          <cell r="CA46847" t="str">
            <v>61272519730210401X</v>
          </cell>
          <cell r="CB46847">
            <v>27.714</v>
          </cell>
          <cell r="CC46847" t="str">
            <v>其他结构</v>
          </cell>
          <cell r="CD46847">
            <v>1986</v>
          </cell>
        </row>
        <row r="46848">
          <cell r="CA46848" t="str">
            <v>612725195612254217</v>
          </cell>
          <cell r="CB46848">
            <v>265.747</v>
          </cell>
          <cell r="CC46848" t="str">
            <v>其他结构</v>
          </cell>
          <cell r="CD46848">
            <v>1975</v>
          </cell>
        </row>
        <row r="46849">
          <cell r="CA46849" t="str">
            <v>612725196702074011</v>
          </cell>
          <cell r="CB46849">
            <v>100.97</v>
          </cell>
          <cell r="CC46849" t="str">
            <v>其他结构</v>
          </cell>
          <cell r="CD46849">
            <v>1980</v>
          </cell>
        </row>
        <row r="46850">
          <cell r="CA46850" t="str">
            <v>612725198602024016</v>
          </cell>
          <cell r="CB46850">
            <v>93.8</v>
          </cell>
          <cell r="CC46850" t="str">
            <v>混合结构</v>
          </cell>
          <cell r="CD46850">
            <v>2014</v>
          </cell>
        </row>
        <row r="46851">
          <cell r="CA46851" t="str">
            <v>612725198105214417</v>
          </cell>
          <cell r="CB46851">
            <v>46.619</v>
          </cell>
          <cell r="CC46851" t="str">
            <v>混合结构</v>
          </cell>
          <cell r="CD46851">
            <v>2018</v>
          </cell>
        </row>
        <row r="46852">
          <cell r="CA46852" t="str">
            <v>612725195407012411</v>
          </cell>
          <cell r="CB46852">
            <v>158.533</v>
          </cell>
          <cell r="CC46852" t="str">
            <v>混合结构</v>
          </cell>
          <cell r="CD46852">
            <v>2020</v>
          </cell>
          <cell r="CE46852" t="str">
            <v>该宅基地面积超标准,超占425.811平方米宗地面积不予确权登记。</v>
          </cell>
        </row>
        <row r="46853">
          <cell r="CA46853" t="str">
            <v>612725197102190419</v>
          </cell>
          <cell r="CB46853">
            <v>152.48</v>
          </cell>
          <cell r="CC46853" t="str">
            <v>混合结构</v>
          </cell>
          <cell r="CD46853">
            <v>2000</v>
          </cell>
        </row>
        <row r="46854">
          <cell r="CA46854" t="str">
            <v>612725196609202226</v>
          </cell>
          <cell r="CB46854">
            <v>30.407</v>
          </cell>
          <cell r="CC46854" t="str">
            <v>砖木结构</v>
          </cell>
          <cell r="CD46854">
            <v>1992</v>
          </cell>
          <cell r="CE46854" t="str">
            <v>该宅基地面积超标准,超占108.027平方米宗地面积不予确权登记。</v>
          </cell>
        </row>
        <row r="46855">
          <cell r="CA46855" t="str">
            <v>612725197012203212</v>
          </cell>
          <cell r="CB46855">
            <v>165.127</v>
          </cell>
          <cell r="CC46855" t="str">
            <v>其他结构</v>
          </cell>
          <cell r="CD46855">
            <v>1980</v>
          </cell>
        </row>
        <row r="46856">
          <cell r="CA46856" t="str">
            <v>612725198606044014</v>
          </cell>
          <cell r="CB46856">
            <v>66.515</v>
          </cell>
          <cell r="CC46856" t="str">
            <v>其他结构</v>
          </cell>
          <cell r="CD46856">
            <v>1974</v>
          </cell>
        </row>
        <row r="46857">
          <cell r="CA46857" t="str">
            <v>612725196212163230</v>
          </cell>
          <cell r="CB46857">
            <v>108.253</v>
          </cell>
          <cell r="CC46857" t="str">
            <v>其他结构</v>
          </cell>
          <cell r="CD46857">
            <v>1985</v>
          </cell>
        </row>
        <row r="46858">
          <cell r="CA46858" t="str">
            <v>612725196506123218</v>
          </cell>
          <cell r="CB46858">
            <v>91.477</v>
          </cell>
          <cell r="CC46858" t="str">
            <v>砖木结构</v>
          </cell>
          <cell r="CD46858">
            <v>2020</v>
          </cell>
        </row>
        <row r="46859">
          <cell r="CA46859" t="str">
            <v>612725194712092214</v>
          </cell>
          <cell r="CB46859">
            <v>121.933</v>
          </cell>
          <cell r="CC46859" t="str">
            <v>混合结构</v>
          </cell>
          <cell r="CD46859">
            <v>2011</v>
          </cell>
          <cell r="CE46859" t="str">
            <v>该宅基地面积超标准,超占223.592平方米宗地面积不予确权登记。</v>
          </cell>
        </row>
        <row r="46860">
          <cell r="CA46860" t="str">
            <v>612725197311034818</v>
          </cell>
          <cell r="CB46860">
            <v>107.566</v>
          </cell>
          <cell r="CC46860" t="str">
            <v>混合结构</v>
          </cell>
          <cell r="CD46860">
            <v>2008</v>
          </cell>
        </row>
        <row r="46861">
          <cell r="CA46861" t="str">
            <v>612725197510182274</v>
          </cell>
          <cell r="CB46861">
            <v>91.604</v>
          </cell>
          <cell r="CC46861" t="str">
            <v>混合结构</v>
          </cell>
          <cell r="CD46861">
            <v>2001</v>
          </cell>
        </row>
        <row r="46862">
          <cell r="CA46862" t="str">
            <v>612725198810133217</v>
          </cell>
          <cell r="CB46862">
            <v>77.817</v>
          </cell>
          <cell r="CC46862" t="str">
            <v>其他结构</v>
          </cell>
          <cell r="CD46862">
            <v>1985</v>
          </cell>
          <cell r="CE46862" t="str">
            <v>该宅基地面积超标准,超占61.143平方米宗地面积不予确权登记。</v>
          </cell>
        </row>
        <row r="46863">
          <cell r="CA46863" t="str">
            <v>612725196102251619</v>
          </cell>
          <cell r="CB46863">
            <v>61.291</v>
          </cell>
          <cell r="CC46863" t="str">
            <v>砖木结构</v>
          </cell>
          <cell r="CD46863">
            <v>2005</v>
          </cell>
        </row>
        <row r="46864">
          <cell r="CA46864" t="str">
            <v>61272519680604401X</v>
          </cell>
          <cell r="CB46864">
            <v>93.693</v>
          </cell>
          <cell r="CC46864" t="str">
            <v>其他结构</v>
          </cell>
          <cell r="CD46864">
            <v>1985</v>
          </cell>
          <cell r="CE46864" t="str">
            <v>该宅基地面积超标准,超占26.350平方米宗地面积不予确权登记。</v>
          </cell>
        </row>
        <row r="46865">
          <cell r="CA46865" t="str">
            <v>612725195612282410</v>
          </cell>
          <cell r="CB46865">
            <v>115.85</v>
          </cell>
          <cell r="CC46865" t="str">
            <v>其他结构</v>
          </cell>
          <cell r="CD46865">
            <v>1972</v>
          </cell>
        </row>
        <row r="46866">
          <cell r="CA46866" t="str">
            <v>612725195304264018</v>
          </cell>
          <cell r="CB46866">
            <v>86.594</v>
          </cell>
          <cell r="CC46866" t="str">
            <v>其他结构</v>
          </cell>
          <cell r="CD46866">
            <v>1983</v>
          </cell>
          <cell r="CE46866" t="str">
            <v>该宅基地面积超标准,超占112.515平方米宗地面积不予确权登记。</v>
          </cell>
        </row>
        <row r="46867">
          <cell r="CA46867" t="str">
            <v>612725195611114028</v>
          </cell>
          <cell r="CB46867">
            <v>82.411</v>
          </cell>
          <cell r="CC46867" t="str">
            <v>砖木结构</v>
          </cell>
          <cell r="CD46867">
            <v>2001</v>
          </cell>
        </row>
        <row r="46868">
          <cell r="CA46868" t="str">
            <v>612725196008164826</v>
          </cell>
          <cell r="CB46868">
            <v>186.9</v>
          </cell>
          <cell r="CC46868" t="str">
            <v>砖木结构</v>
          </cell>
          <cell r="CD46868">
            <v>1990</v>
          </cell>
          <cell r="CE46868" t="str">
            <v>该宅基地面积超标准,超占401.253平方米宗地面积不予确权登记;该房屋基底面积超出确权宅基地面积的70%,超出51.185平方米建筑面积不予登记。</v>
          </cell>
        </row>
        <row r="46869">
          <cell r="CA46869" t="str">
            <v>612725196804193214</v>
          </cell>
          <cell r="CB46869">
            <v>77.817</v>
          </cell>
          <cell r="CC46869" t="str">
            <v>其他结构</v>
          </cell>
          <cell r="CD46869">
            <v>1985</v>
          </cell>
          <cell r="CE46869" t="str">
            <v>该宅基地面积超标准,超占61.143平方米宗地面积不予确权登记。</v>
          </cell>
        </row>
        <row r="46870">
          <cell r="CA46870" t="str">
            <v>612725196312092417</v>
          </cell>
          <cell r="CB46870">
            <v>112.602</v>
          </cell>
          <cell r="CC46870" t="str">
            <v>砖木结构</v>
          </cell>
          <cell r="CD46870">
            <v>2014</v>
          </cell>
          <cell r="CE46870" t="str">
            <v>该宅基地面积超标准,超占28.969平方米宗地面积不予确权登记。</v>
          </cell>
        </row>
        <row r="46871">
          <cell r="CA46871" t="str">
            <v>612725196409171613</v>
          </cell>
          <cell r="CB46871">
            <v>186.9</v>
          </cell>
          <cell r="CC46871" t="str">
            <v>混合结构</v>
          </cell>
          <cell r="CD46871">
            <v>1998</v>
          </cell>
          <cell r="CE46871" t="str">
            <v>该宅基地面积超标准,超占566.119平方米宗地面积不予确权登记;该房屋基底面积超出确权宅基地面积的70%,超出102.072  平方米建筑面积不予登记。</v>
          </cell>
        </row>
        <row r="46872">
          <cell r="CA46872" t="str">
            <v>612725196012182218</v>
          </cell>
          <cell r="CB46872">
            <v>118.643</v>
          </cell>
          <cell r="CC46872" t="str">
            <v>混合结构</v>
          </cell>
          <cell r="CD46872">
            <v>1999</v>
          </cell>
          <cell r="CE46872" t="str">
            <v>该宅基地面积超标准,超占145.614平方米宗地面积不予确权登记。</v>
          </cell>
        </row>
        <row r="46873">
          <cell r="CA46873" t="str">
            <v>612725194009191616</v>
          </cell>
          <cell r="CB46873">
            <v>91.126</v>
          </cell>
          <cell r="CC46873" t="str">
            <v>砖木结构</v>
          </cell>
          <cell r="CD46873">
            <v>1993</v>
          </cell>
        </row>
        <row r="46874">
          <cell r="CA46874" t="str">
            <v>612725197401124016</v>
          </cell>
          <cell r="CB46874">
            <v>101.327</v>
          </cell>
          <cell r="CC46874" t="str">
            <v>砖木结构</v>
          </cell>
          <cell r="CD46874">
            <v>1992</v>
          </cell>
        </row>
        <row r="46875">
          <cell r="CA46875" t="str">
            <v>612725196703081635</v>
          </cell>
          <cell r="CB46875">
            <v>185.71</v>
          </cell>
          <cell r="CC46875" t="str">
            <v>砖木结构</v>
          </cell>
          <cell r="CD46875">
            <v>2001</v>
          </cell>
          <cell r="CE46875" t="str">
            <v>该宅基地面积超标准,超占196.862 平方米宗地面积不予确权登记。</v>
          </cell>
        </row>
        <row r="46876">
          <cell r="CA46876" t="str">
            <v>612725197112142218</v>
          </cell>
          <cell r="CB46876">
            <v>186.9</v>
          </cell>
          <cell r="CC46876" t="str">
            <v>混合结构</v>
          </cell>
          <cell r="CD46876">
            <v>2013</v>
          </cell>
          <cell r="CE46876" t="str">
            <v>该宅基地面积超标准,超占284.391平方米宗地面积不予确权登记;该房屋基底面积超出确权宅基地面积的70%,超出5.504平方米建筑面积不予登记。</v>
          </cell>
        </row>
        <row r="46877">
          <cell r="CA46877" t="str">
            <v>612725199010201618</v>
          </cell>
          <cell r="CB46877">
            <v>373.8</v>
          </cell>
          <cell r="CC46877" t="str">
            <v>混合结构</v>
          </cell>
          <cell r="CD46877">
            <v>2016</v>
          </cell>
          <cell r="CE46877" t="str">
            <v>该宅基地面积超标准,超占124.324平方米宗地面积不予确权登记;该房屋基底面积超出确权宅基地面积的70%,超出180.494平方米建筑面积不予登记。</v>
          </cell>
        </row>
        <row r="46878">
          <cell r="CA46878" t="str">
            <v>612725197502232251</v>
          </cell>
          <cell r="CB46878">
            <v>175.482</v>
          </cell>
          <cell r="CC46878" t="str">
            <v>混合结构</v>
          </cell>
          <cell r="CD46878">
            <v>2017</v>
          </cell>
          <cell r="CE46878" t="str">
            <v>该宅基地面积超标准,超占437.923平方米宗地面积不予确权登记。</v>
          </cell>
        </row>
        <row r="46879">
          <cell r="CA46879" t="str">
            <v>612725194409064632</v>
          </cell>
          <cell r="CB46879">
            <v>148.988</v>
          </cell>
          <cell r="CC46879" t="str">
            <v>混合结构</v>
          </cell>
          <cell r="CD46879">
            <v>2008</v>
          </cell>
          <cell r="CE46879" t="str">
            <v>该宅基地面积超标准,超占2.072平方米宗地面积不予确权登记。					</v>
          </cell>
        </row>
        <row r="46880">
          <cell r="CA46880" t="str">
            <v>612725197603283218</v>
          </cell>
          <cell r="CB46880">
            <v>148.021</v>
          </cell>
          <cell r="CC46880" t="str">
            <v>其他结构</v>
          </cell>
          <cell r="CD46880">
            <v>1980</v>
          </cell>
        </row>
        <row r="46881">
          <cell r="CA46881" t="str">
            <v>612725193302174618</v>
          </cell>
          <cell r="CB46881">
            <v>89.151</v>
          </cell>
          <cell r="CC46881" t="str">
            <v>砖木结构</v>
          </cell>
          <cell r="CD46881">
            <v>2016</v>
          </cell>
          <cell r="CE46881" t="str">
            <v>该宅基地面积超标准,超占532.614 平方米宗地面积不予确权登记</v>
          </cell>
        </row>
        <row r="46882">
          <cell r="CA46882" t="str">
            <v>612725195208212410</v>
          </cell>
          <cell r="CB46882">
            <v>120.688</v>
          </cell>
          <cell r="CC46882" t="str">
            <v>混合结构</v>
          </cell>
          <cell r="CD46882">
            <v>2011</v>
          </cell>
        </row>
        <row r="46883">
          <cell r="CA46883" t="str">
            <v>612725199309283216</v>
          </cell>
          <cell r="CB46883">
            <v>20.586</v>
          </cell>
          <cell r="CC46883" t="str">
            <v>其他结构</v>
          </cell>
          <cell r="CD46883">
            <v>1981</v>
          </cell>
        </row>
        <row r="46884">
          <cell r="CA46884" t="str">
            <v>612725196612022218</v>
          </cell>
          <cell r="CB46884">
            <v>186.9</v>
          </cell>
          <cell r="CC46884" t="str">
            <v>混合结构</v>
          </cell>
          <cell r="CD46884">
            <v>2019</v>
          </cell>
          <cell r="CE46884" t="str">
            <v>该宅基地面积超标准,超占227.064平方米宗地面积不予确权登记;该房屋基底面积超出确权宅基地面积的70%,超出18.733平方米建筑面积不予登记。</v>
          </cell>
        </row>
        <row r="46885">
          <cell r="CA46885" t="str">
            <v>612725198503154632</v>
          </cell>
          <cell r="CB46885">
            <v>120.522</v>
          </cell>
          <cell r="CC46885" t="str">
            <v>混合结构</v>
          </cell>
          <cell r="CD46885">
            <v>1999</v>
          </cell>
          <cell r="CE46885" t="str">
            <v>该宅基地面积超标准,超占1172.837平方米宗地面积不予确权登记。					</v>
          </cell>
        </row>
        <row r="46886">
          <cell r="CA46886" t="str">
            <v>612725196901191667</v>
          </cell>
          <cell r="CB46886">
            <v>59.81</v>
          </cell>
          <cell r="CC46886" t="str">
            <v>其他结构</v>
          </cell>
          <cell r="CD46886">
            <v>1980</v>
          </cell>
        </row>
        <row r="46887">
          <cell r="CA46887" t="str">
            <v>612725197411022216</v>
          </cell>
          <cell r="CB46887">
            <v>159.254</v>
          </cell>
          <cell r="CC46887" t="str">
            <v>混合结构</v>
          </cell>
          <cell r="CD46887">
            <v>2013</v>
          </cell>
          <cell r="CE46887" t="str">
            <v>该宅基地面积超标准,超占130.362平方米宗地面积不予确权登记。</v>
          </cell>
        </row>
        <row r="46888">
          <cell r="CA46888" t="str">
            <v>612725198808174618</v>
          </cell>
          <cell r="CB46888">
            <v>82.902</v>
          </cell>
          <cell r="CC46888" t="str">
            <v>混合结构</v>
          </cell>
          <cell r="CD46888">
            <v>2006</v>
          </cell>
        </row>
        <row r="46889">
          <cell r="CA46889" t="str">
            <v>61272519721028261X</v>
          </cell>
          <cell r="CB46889">
            <v>23.147</v>
          </cell>
          <cell r="CC46889" t="str">
            <v>其他结构</v>
          </cell>
          <cell r="CD46889">
            <v>1986</v>
          </cell>
        </row>
        <row r="46890">
          <cell r="CA46890" t="str">
            <v>61272519511202241X</v>
          </cell>
          <cell r="CB46890">
            <v>122.656</v>
          </cell>
          <cell r="CC46890" t="str">
            <v>混合结构</v>
          </cell>
          <cell r="CD46890">
            <v>2012</v>
          </cell>
          <cell r="CE46890" t="str">
            <v>该宅基地面积超标准,超占20.472平方米宗地面积不予确权登记。</v>
          </cell>
        </row>
        <row r="46891">
          <cell r="CA46891" t="str">
            <v>61272519821014502X</v>
          </cell>
          <cell r="CB46891">
            <v>74.477</v>
          </cell>
          <cell r="CC46891" t="str">
            <v>混合结构</v>
          </cell>
          <cell r="CD46891">
            <v>2004</v>
          </cell>
        </row>
        <row r="46892">
          <cell r="CA46892" t="str">
            <v>612725197104274640</v>
          </cell>
          <cell r="CB46892">
            <v>39.512</v>
          </cell>
          <cell r="CC46892" t="str">
            <v>砖木结构</v>
          </cell>
          <cell r="CD46892">
            <v>2015</v>
          </cell>
          <cell r="CE46892" t="str">
            <v>该宅基地面积超标准,超占140.370平方米宗地面积不予确权登记。					</v>
          </cell>
        </row>
        <row r="46893">
          <cell r="CA46893" t="str">
            <v>612725197703113216</v>
          </cell>
          <cell r="CB46893">
            <v>20.882</v>
          </cell>
          <cell r="CC46893" t="str">
            <v>其他结构</v>
          </cell>
          <cell r="CD46893">
            <v>1986</v>
          </cell>
        </row>
        <row r="46894">
          <cell r="CA46894" t="str">
            <v>612725196911255038</v>
          </cell>
          <cell r="CB46894">
            <v>186.9</v>
          </cell>
          <cell r="CC46894" t="str">
            <v>混合结构</v>
          </cell>
          <cell r="CD46894">
            <v>2011</v>
          </cell>
          <cell r="CE46894" t="str">
            <v>该宅基地面积超标准,超占201.656平方米宗地面积不予确权登记;该房屋基底面积超出确权70%,超出32.492平方米建筑面积不予登记。</v>
          </cell>
        </row>
        <row r="46895">
          <cell r="CA46895" t="str">
            <v>612725195511114637</v>
          </cell>
          <cell r="CB46895">
            <v>329.924</v>
          </cell>
          <cell r="CC46895" t="str">
            <v>混合结构</v>
          </cell>
          <cell r="CD46895">
            <v>2008</v>
          </cell>
          <cell r="CE46895" t="str">
            <v>该宅基地面积超标准,超占590.986平方米宗地面积不予确权登记。			</v>
          </cell>
        </row>
        <row r="46896">
          <cell r="CA46896" t="str">
            <v>612725196701122210</v>
          </cell>
          <cell r="CB46896">
            <v>164.338</v>
          </cell>
          <cell r="CC46896" t="str">
            <v>混合结构</v>
          </cell>
          <cell r="CD46896">
            <v>2000</v>
          </cell>
          <cell r="CE46896" t="str">
            <v>该宅基地面积超标准,超占327.245平方米宗地面积不予确权登记。</v>
          </cell>
        </row>
        <row r="46897">
          <cell r="CA46897" t="str">
            <v>612725198312021618</v>
          </cell>
          <cell r="CB46897">
            <v>106.49</v>
          </cell>
          <cell r="CC46897" t="str">
            <v>砖木结构</v>
          </cell>
          <cell r="CD46897">
            <v>1996</v>
          </cell>
          <cell r="CE46897" t="str">
            <v>该宅基地面积超标准,超占244.987平方米宗地面积不予确权登记。</v>
          </cell>
        </row>
        <row r="46898">
          <cell r="CA46898" t="str">
            <v>612725197408124617</v>
          </cell>
          <cell r="CB46898">
            <v>186.9</v>
          </cell>
          <cell r="CC46898" t="str">
            <v>混合结构</v>
          </cell>
          <cell r="CD46898">
            <v>2016</v>
          </cell>
          <cell r="CE46898" t="str">
            <v>该宅基地面积超标准,超占55.993平方米宗地面积不予确权登记。该房屋基底面积超出确权宅基地面积的70%,超出4.402平方米建筑面积不予登记。					</v>
          </cell>
        </row>
        <row r="46899">
          <cell r="CA46899" t="str">
            <v>612725197203270418</v>
          </cell>
          <cell r="CB46899">
            <v>46.922</v>
          </cell>
          <cell r="CC46899" t="str">
            <v>其他结构</v>
          </cell>
          <cell r="CD46899">
            <v>1980</v>
          </cell>
        </row>
        <row r="46900">
          <cell r="CA46900" t="str">
            <v>612725198511051617</v>
          </cell>
          <cell r="CB46900">
            <v>332.676</v>
          </cell>
          <cell r="CC46900" t="str">
            <v>混合结构</v>
          </cell>
          <cell r="CD46900">
            <v>2014</v>
          </cell>
        </row>
        <row r="46901">
          <cell r="CA46901" t="str">
            <v>612725198307010818</v>
          </cell>
          <cell r="CB46901">
            <v>80.473</v>
          </cell>
          <cell r="CC46901" t="str">
            <v>其他结构</v>
          </cell>
          <cell r="CD46901">
            <v>2000</v>
          </cell>
        </row>
        <row r="46902">
          <cell r="CA46902" t="str">
            <v>612725194005105012</v>
          </cell>
          <cell r="CB46902">
            <v>37.876</v>
          </cell>
          <cell r="CC46902" t="str">
            <v>砖木结构</v>
          </cell>
          <cell r="CD46902">
            <v>1997</v>
          </cell>
        </row>
        <row r="46903">
          <cell r="CA46903" t="str">
            <v>612725197305203216</v>
          </cell>
          <cell r="CB46903">
            <v>207.011</v>
          </cell>
          <cell r="CC46903" t="str">
            <v>混合结构</v>
          </cell>
          <cell r="CD46903">
            <v>1998</v>
          </cell>
        </row>
        <row r="46904">
          <cell r="CA46904" t="str">
            <v>612725195902013219</v>
          </cell>
          <cell r="CB46904">
            <v>97.227</v>
          </cell>
          <cell r="CC46904" t="str">
            <v>混合结构</v>
          </cell>
          <cell r="CD46904">
            <v>1998</v>
          </cell>
        </row>
        <row r="46905">
          <cell r="CA46905" t="str">
            <v>612725196103031634</v>
          </cell>
          <cell r="CB46905">
            <v>122.486</v>
          </cell>
          <cell r="CC46905" t="str">
            <v>其他结构</v>
          </cell>
          <cell r="CD46905">
            <v>1980</v>
          </cell>
        </row>
        <row r="46906">
          <cell r="CA46906" t="str">
            <v>612725195803045012</v>
          </cell>
          <cell r="CB46906">
            <v>186.9</v>
          </cell>
          <cell r="CC46906" t="str">
            <v>砖木结构</v>
          </cell>
          <cell r="CD46906">
            <v>2017</v>
          </cell>
          <cell r="CE46906" t="str">
            <v>该宅基地面积超标准,超占12.739平方米宗地面积不予确权登记;该房屋基底面积超出确权宅基地面积的70%,超出2.219平方米建筑面积不予登记。</v>
          </cell>
        </row>
        <row r="46907">
          <cell r="CA46907" t="str">
            <v>612725199011222218</v>
          </cell>
          <cell r="CB46907">
            <v>53.74</v>
          </cell>
          <cell r="CC46907" t="str">
            <v>砖木结构</v>
          </cell>
          <cell r="CD46907">
            <v>1997</v>
          </cell>
        </row>
        <row r="46908">
          <cell r="CA46908" t="str">
            <v>612725194310113211</v>
          </cell>
          <cell r="CB46908">
            <v>81.016</v>
          </cell>
          <cell r="CC46908" t="str">
            <v>砖木结构</v>
          </cell>
          <cell r="CD46908">
            <v>2007</v>
          </cell>
        </row>
        <row r="46909">
          <cell r="CA46909" t="str">
            <v>61272519690503401Ⅹ</v>
          </cell>
          <cell r="CB46909">
            <v>94.758</v>
          </cell>
          <cell r="CC46909" t="str">
            <v>混合结构</v>
          </cell>
          <cell r="CD46909">
            <v>2008</v>
          </cell>
        </row>
        <row r="46910">
          <cell r="CA46910" t="str">
            <v>612725196905163217</v>
          </cell>
          <cell r="CB46910">
            <v>127.376</v>
          </cell>
          <cell r="CC46910" t="str">
            <v>其他结构</v>
          </cell>
          <cell r="CD46910">
            <v>1987</v>
          </cell>
          <cell r="CE46910" t="str">
            <v>该宅基地面积超标准,超占64.073平方米宗地面积不予确权登记。</v>
          </cell>
        </row>
        <row r="46911">
          <cell r="CA46911" t="str">
            <v>612725197008092214</v>
          </cell>
          <cell r="CB46911">
            <v>48.766</v>
          </cell>
          <cell r="CC46911" t="str">
            <v>砖木结构</v>
          </cell>
          <cell r="CD46911">
            <v>2011</v>
          </cell>
        </row>
        <row r="46912">
          <cell r="CA46912" t="str">
            <v>612725197712141614</v>
          </cell>
          <cell r="CB46912">
            <v>60.922</v>
          </cell>
          <cell r="CC46912" t="str">
            <v>混合结构</v>
          </cell>
          <cell r="CD46912">
            <v>2016</v>
          </cell>
        </row>
        <row r="46913">
          <cell r="CA46913" t="str">
            <v>612725196910094834</v>
          </cell>
          <cell r="CB46913">
            <v>107.2</v>
          </cell>
          <cell r="CC46913" t="str">
            <v>混合结构</v>
          </cell>
          <cell r="CD46913">
            <v>2016</v>
          </cell>
          <cell r="CE46913" t="str">
            <v>该宅基地面积超标准,超占76.321平方米宗地面积不予确权登记。</v>
          </cell>
        </row>
        <row r="46914">
          <cell r="CA46914" t="str">
            <v>612725196212054018</v>
          </cell>
          <cell r="CB46914">
            <v>70.411</v>
          </cell>
          <cell r="CC46914" t="str">
            <v>砖木结构</v>
          </cell>
          <cell r="CD46914">
            <v>2005</v>
          </cell>
        </row>
        <row r="46915">
          <cell r="CA46915" t="str">
            <v>612725197708124010</v>
          </cell>
          <cell r="CB46915">
            <v>32.443</v>
          </cell>
          <cell r="CC46915" t="str">
            <v>其他结构</v>
          </cell>
          <cell r="CD46915">
            <v>1981</v>
          </cell>
        </row>
        <row r="46916">
          <cell r="CA46916" t="str">
            <v>612725196007084840</v>
          </cell>
          <cell r="CB46916">
            <v>153.216</v>
          </cell>
          <cell r="CC46916" t="str">
            <v>砖木结构</v>
          </cell>
          <cell r="CD46916">
            <v>2012</v>
          </cell>
          <cell r="CE46916" t="str">
            <v>该宅基地面积超标准,超占187.167平方米宗地面积不予确权登记。</v>
          </cell>
        </row>
        <row r="46917">
          <cell r="CA46917" t="str">
            <v>612725199410081619</v>
          </cell>
          <cell r="CB46917">
            <v>68.453</v>
          </cell>
          <cell r="CC46917" t="str">
            <v>混合结构</v>
          </cell>
          <cell r="CD46917">
            <v>2000</v>
          </cell>
        </row>
        <row r="46918">
          <cell r="CA46918" t="str">
            <v>612725196303152211</v>
          </cell>
          <cell r="CB46918">
            <v>146.129</v>
          </cell>
          <cell r="CC46918" t="str">
            <v>砖木结构</v>
          </cell>
          <cell r="CD46918">
            <v>2017</v>
          </cell>
          <cell r="CE46918" t="str">
            <v>该宅基地面积超标准,超占284.525平方米宗地面积不予确权登记。</v>
          </cell>
        </row>
        <row r="46919">
          <cell r="CA46919" t="str">
            <v>612725196202170410</v>
          </cell>
          <cell r="CB46919">
            <v>186.9</v>
          </cell>
          <cell r="CC46919" t="str">
            <v>混合结构</v>
          </cell>
          <cell r="CD46919">
            <v>1994</v>
          </cell>
          <cell r="CE46919" t="str">
            <v>该宅基地面积超标准,超占210.620平方米宗地面积不予确权登记;该房屋基底面积超出确权宅基地面积的70%,超出61.048平方米建筑面积不予登记。</v>
          </cell>
        </row>
        <row r="46920">
          <cell r="CA46920" t="str">
            <v>612725196708272414</v>
          </cell>
          <cell r="CB46920">
            <v>144.923</v>
          </cell>
          <cell r="CC46920" t="str">
            <v>砖木结构</v>
          </cell>
          <cell r="CD46920">
            <v>1992</v>
          </cell>
          <cell r="CE46920" t="str">
            <v>该宅基地面积超标准,超占189.952平方米宗地面积不予确权登记。</v>
          </cell>
        </row>
        <row r="46921">
          <cell r="CA46921" t="str">
            <v>612725196607154611</v>
          </cell>
          <cell r="CB46921">
            <v>297.54</v>
          </cell>
          <cell r="CC46921" t="str">
            <v>混合结构</v>
          </cell>
          <cell r="CD46921">
            <v>2011</v>
          </cell>
        </row>
        <row r="46922">
          <cell r="CA46922" t="str">
            <v>612725197812192216</v>
          </cell>
          <cell r="CB46922">
            <v>13.914</v>
          </cell>
          <cell r="CC46922" t="str">
            <v>混合结构</v>
          </cell>
          <cell r="CD46922">
            <v>2010</v>
          </cell>
        </row>
        <row r="46923">
          <cell r="CA46923" t="str">
            <v>612725195511131613</v>
          </cell>
          <cell r="CB46923">
            <v>186.9</v>
          </cell>
          <cell r="CC46923" t="str">
            <v>混合结构</v>
          </cell>
          <cell r="CD46923">
            <v>2012</v>
          </cell>
          <cell r="CE46923" t="str">
            <v>该宅基地面积超标准,超占377.700平方米宗地面积不予确权登记;该房屋基底面积超出确权宅基地面积的70%,超出36.795平方米建筑面积不予登记。</v>
          </cell>
        </row>
        <row r="46924">
          <cell r="CA46924" t="str">
            <v>612725197504163237</v>
          </cell>
          <cell r="CB46924">
            <v>23.281</v>
          </cell>
          <cell r="CC46924" t="str">
            <v>其他结构</v>
          </cell>
          <cell r="CD46924">
            <v>1985</v>
          </cell>
        </row>
        <row r="46925">
          <cell r="CA46925" t="str">
            <v>612725195011301612</v>
          </cell>
          <cell r="CB46925">
            <v>154.19</v>
          </cell>
          <cell r="CC46925" t="str">
            <v>混合结构</v>
          </cell>
          <cell r="CD46925">
            <v>2008</v>
          </cell>
          <cell r="CE46925" t="str">
            <v>该宅基地面积超标准,超占131.186 平方米宗地面积不予确权登记。</v>
          </cell>
        </row>
        <row r="46926">
          <cell r="CA46926" t="str">
            <v>612725197108014010</v>
          </cell>
          <cell r="CB46926">
            <v>167.995</v>
          </cell>
          <cell r="CC46926" t="str">
            <v>其他结构</v>
          </cell>
          <cell r="CD46926">
            <v>1990</v>
          </cell>
          <cell r="CE46926" t="str">
            <v>该宅基地面积超标准,超90.314占平方米宗地面积不予确权登记。</v>
          </cell>
        </row>
        <row r="46927">
          <cell r="CA46927" t="str">
            <v>612725196611212212</v>
          </cell>
          <cell r="CB46927">
            <v>103.351</v>
          </cell>
          <cell r="CC46927" t="str">
            <v>砖木结构</v>
          </cell>
          <cell r="CD46927">
            <v>1995</v>
          </cell>
          <cell r="CE46927" t="str">
            <v>该宅基地面积超标准,超占71.432平方米宗地面积不予确权登记。</v>
          </cell>
        </row>
        <row r="46928">
          <cell r="CA46928" t="str">
            <v>612725198504173210</v>
          </cell>
          <cell r="CB46928">
            <v>106.903</v>
          </cell>
          <cell r="CC46928" t="str">
            <v>其他结构</v>
          </cell>
          <cell r="CD46928">
            <v>1992</v>
          </cell>
        </row>
        <row r="46929">
          <cell r="CA46929" t="str">
            <v>612725197507165019</v>
          </cell>
          <cell r="CB46929">
            <v>95.471</v>
          </cell>
          <cell r="CC46929" t="str">
            <v>混合结构</v>
          </cell>
          <cell r="CD46929">
            <v>2019</v>
          </cell>
          <cell r="CE46929" t="str">
            <v>该宅基地面积超标准,超占20.352平方米宗地面积不予确权登记。</v>
          </cell>
        </row>
        <row r="46930">
          <cell r="CA46930" t="str">
            <v>612725195606102612</v>
          </cell>
          <cell r="CB46930">
            <v>49.158</v>
          </cell>
          <cell r="CC46930" t="str">
            <v>砖木结构</v>
          </cell>
          <cell r="CD46930">
            <v>1995</v>
          </cell>
        </row>
        <row r="46931">
          <cell r="CA46931" t="str">
            <v>612725198903085015</v>
          </cell>
          <cell r="CB46931">
            <v>130.959</v>
          </cell>
          <cell r="CC46931" t="str">
            <v>混合结构</v>
          </cell>
          <cell r="CD46931">
            <v>2005</v>
          </cell>
          <cell r="CE46931" t="str">
            <v>该宅基地面积超标准,超占31.871平方米宗地面积不予确权登记;</v>
          </cell>
        </row>
        <row r="46932">
          <cell r="CA46932" t="str">
            <v>612725198402122615</v>
          </cell>
          <cell r="CB46932">
            <v>181.601</v>
          </cell>
          <cell r="CC46932" t="str">
            <v>砖木结构</v>
          </cell>
          <cell r="CD46932">
            <v>2000</v>
          </cell>
          <cell r="CE46932" t="str">
            <v>该宅基地面积超标准,超占160.168平方米宗地面积不予确权登记。</v>
          </cell>
        </row>
        <row r="46933">
          <cell r="CA46933" t="str">
            <v>612725197102010414</v>
          </cell>
          <cell r="CB46933">
            <v>139.776</v>
          </cell>
          <cell r="CC46933" t="str">
            <v>混合结构</v>
          </cell>
          <cell r="CD46933">
            <v>2011</v>
          </cell>
          <cell r="CE46933" t="str">
            <v>该宅基地面积超标准,超占51.870平方米宗地面积不予确权登记。</v>
          </cell>
        </row>
        <row r="46934">
          <cell r="CA46934" t="str">
            <v>612725198501100817</v>
          </cell>
          <cell r="CB46934">
            <v>39.432</v>
          </cell>
          <cell r="CC46934" t="str">
            <v>其他结构</v>
          </cell>
          <cell r="CD46934">
            <v>1996</v>
          </cell>
        </row>
        <row r="46935">
          <cell r="CA46935" t="str">
            <v>612725197801184253</v>
          </cell>
          <cell r="CB46935">
            <v>170.43</v>
          </cell>
          <cell r="CC46935" t="str">
            <v>其他结构</v>
          </cell>
          <cell r="CD46935">
            <v>2005</v>
          </cell>
          <cell r="CE46935" t="str">
            <v>该宅基地面积超标准,超占268.524平方米宗地面积不予确权登记。</v>
          </cell>
        </row>
        <row r="46936">
          <cell r="CA46936" t="str">
            <v>612725197212300826</v>
          </cell>
          <cell r="CB46936">
            <v>28.226</v>
          </cell>
          <cell r="CC46936" t="str">
            <v>其他结构</v>
          </cell>
          <cell r="CD46936">
            <v>1986</v>
          </cell>
        </row>
        <row r="46937">
          <cell r="CA46937" t="str">
            <v>612725198101015074</v>
          </cell>
          <cell r="CB46937">
            <v>178.841</v>
          </cell>
          <cell r="CC46937" t="str">
            <v>混合结构</v>
          </cell>
          <cell r="CD46937">
            <v>2010</v>
          </cell>
          <cell r="CE46937" t="str">
            <v>该宅基地面积超标准,超占289.384平方米宗地面积不予确权登记。</v>
          </cell>
        </row>
        <row r="46938">
          <cell r="CA46938" t="str">
            <v>612725198603315018</v>
          </cell>
          <cell r="CB46938">
            <v>109.832</v>
          </cell>
          <cell r="CC46938" t="str">
            <v>砖木结构</v>
          </cell>
          <cell r="CD46938">
            <v>1990</v>
          </cell>
          <cell r="CE46938" t="str">
            <v>该宅基地面积超标准,超占467.625平方米宗地面积不予确权登记。</v>
          </cell>
        </row>
        <row r="46939">
          <cell r="CA46939" t="str">
            <v>612725195902240411</v>
          </cell>
          <cell r="CB46939">
            <v>83.926</v>
          </cell>
          <cell r="CC46939" t="str">
            <v>其他结构</v>
          </cell>
          <cell r="CD46939">
            <v>1980</v>
          </cell>
        </row>
        <row r="46940">
          <cell r="CA46940" t="str">
            <v>612725198101102418</v>
          </cell>
          <cell r="CB46940">
            <v>51.955</v>
          </cell>
          <cell r="CC46940" t="str">
            <v>其他结构</v>
          </cell>
          <cell r="CD46940">
            <v>1990</v>
          </cell>
        </row>
        <row r="46941">
          <cell r="CA46941" t="str">
            <v>61272519721016041X</v>
          </cell>
          <cell r="CB46941">
            <v>306.22</v>
          </cell>
          <cell r="CC46941" t="str">
            <v>混合结构</v>
          </cell>
          <cell r="CD46941">
            <v>1997</v>
          </cell>
        </row>
        <row r="46942">
          <cell r="CA46942" t="str">
            <v>612725198607070417</v>
          </cell>
          <cell r="CB46942">
            <v>40.55</v>
          </cell>
          <cell r="CC46942" t="str">
            <v>其他结构</v>
          </cell>
          <cell r="CD46942">
            <v>1986</v>
          </cell>
        </row>
        <row r="46943">
          <cell r="CA46943" t="str">
            <v>612725194903050412</v>
          </cell>
          <cell r="CB46943">
            <v>186.9</v>
          </cell>
          <cell r="CC46943" t="str">
            <v>其他结构</v>
          </cell>
          <cell r="CD46943">
            <v>1987</v>
          </cell>
          <cell r="CE46943" t="str">
            <v>该宅基地面积超标准,超占94.213平方米宗地面积不予确权登记;该房屋基底面积超出确权宅基地面积的70%,超出71.617平方米建筑面积不予登记。</v>
          </cell>
        </row>
        <row r="46944">
          <cell r="CA46944" t="str">
            <v>612725196001253834</v>
          </cell>
          <cell r="CB46944">
            <v>50.655</v>
          </cell>
          <cell r="CC46944" t="str">
            <v>其他结构</v>
          </cell>
          <cell r="CD46944">
            <v>1980</v>
          </cell>
        </row>
        <row r="46945">
          <cell r="CA46945" t="str">
            <v>612725197406094813</v>
          </cell>
          <cell r="CB46945">
            <v>125.916</v>
          </cell>
          <cell r="CC46945" t="str">
            <v>砖木结构</v>
          </cell>
          <cell r="CD46945">
            <v>2021</v>
          </cell>
        </row>
        <row r="46946">
          <cell r="CA46946" t="str">
            <v>612725194701052612</v>
          </cell>
          <cell r="CB46946">
            <v>84.29</v>
          </cell>
          <cell r="CC46946" t="str">
            <v>混合结构</v>
          </cell>
          <cell r="CD46946">
            <v>2007</v>
          </cell>
        </row>
        <row r="46947">
          <cell r="CA46947" t="str">
            <v>612725198810285034</v>
          </cell>
          <cell r="CB46947">
            <v>246.18</v>
          </cell>
          <cell r="CC46947" t="str">
            <v>混合结构</v>
          </cell>
          <cell r="CD46947">
            <v>2015</v>
          </cell>
        </row>
        <row r="46948">
          <cell r="CA46948" t="str">
            <v>612725195607253818</v>
          </cell>
          <cell r="CB46948">
            <v>38.632</v>
          </cell>
          <cell r="CC46948" t="str">
            <v>其他结构</v>
          </cell>
          <cell r="CD46948">
            <v>1980</v>
          </cell>
        </row>
        <row r="46949">
          <cell r="CA46949" t="str">
            <v>612725198406221215</v>
          </cell>
          <cell r="CB46949">
            <v>106.377</v>
          </cell>
          <cell r="CC46949" t="str">
            <v>其他结构</v>
          </cell>
          <cell r="CD46949">
            <v>1976</v>
          </cell>
        </row>
        <row r="46950">
          <cell r="CA46950" t="str">
            <v>61272519881013165Ⅹ</v>
          </cell>
          <cell r="CB46950">
            <v>75.499</v>
          </cell>
          <cell r="CC46950" t="str">
            <v>其他结构</v>
          </cell>
          <cell r="CD46950">
            <v>1990</v>
          </cell>
        </row>
        <row r="46951">
          <cell r="CA46951" t="str">
            <v>612725196511281210</v>
          </cell>
          <cell r="CB46951">
            <v>28.682</v>
          </cell>
          <cell r="CC46951" t="str">
            <v>其他结构</v>
          </cell>
          <cell r="CD46951">
            <v>1975</v>
          </cell>
        </row>
        <row r="46952">
          <cell r="CA46952" t="str">
            <v>612725198501123816</v>
          </cell>
          <cell r="CB46952">
            <v>81.69</v>
          </cell>
          <cell r="CC46952" t="str">
            <v>其他结构</v>
          </cell>
          <cell r="CD46952">
            <v>1988</v>
          </cell>
          <cell r="CE46952" t="str">
            <v>该宅基地面积超标准,超占16.690平方米宗地面积不予确权登记。					</v>
          </cell>
        </row>
        <row r="46953">
          <cell r="CA46953" t="str">
            <v>612725197306262613</v>
          </cell>
          <cell r="CB46953">
            <v>87.295</v>
          </cell>
          <cell r="CC46953" t="str">
            <v>其他结构</v>
          </cell>
          <cell r="CD46953">
            <v>1985</v>
          </cell>
          <cell r="CE46953" t="str">
            <v>该宅基地面积超标准,超占22.227平方米宗地面积不予确权登记。</v>
          </cell>
        </row>
        <row r="46954">
          <cell r="CA46954" t="str">
            <v>612725195901280227</v>
          </cell>
          <cell r="CB46954">
            <v>44.419</v>
          </cell>
          <cell r="CC46954" t="str">
            <v>砖木结构</v>
          </cell>
          <cell r="CD46954">
            <v>1981</v>
          </cell>
        </row>
        <row r="46955">
          <cell r="CA46955" t="str">
            <v>612725196908081612</v>
          </cell>
          <cell r="CB46955">
            <v>146.097</v>
          </cell>
          <cell r="CC46955" t="str">
            <v>其他结构</v>
          </cell>
          <cell r="CD46955">
            <v>1960</v>
          </cell>
        </row>
        <row r="46956">
          <cell r="CA46956" t="str">
            <v>612725199308101011</v>
          </cell>
          <cell r="CB46956">
            <v>186.9</v>
          </cell>
          <cell r="CC46956" t="str">
            <v>混合结构</v>
          </cell>
          <cell r="CD46956">
            <v>2000</v>
          </cell>
          <cell r="CE46956" t="str">
            <v>该宅基地面积超标准,超占412.037平方米宗地面积不予确权登记;该房屋基底面积超出确权宅基地面积的70%,超出22.835平方米建筑面积不予登记。</v>
          </cell>
        </row>
        <row r="46957">
          <cell r="CA46957" t="str">
            <v>612725198310290830</v>
          </cell>
          <cell r="CB46957">
            <v>23.536</v>
          </cell>
          <cell r="CC46957" t="str">
            <v>其他结构</v>
          </cell>
          <cell r="CD46957">
            <v>1988</v>
          </cell>
        </row>
        <row r="46958">
          <cell r="CA46958" t="str">
            <v>612725197209025018</v>
          </cell>
          <cell r="CB46958">
            <v>77.142</v>
          </cell>
          <cell r="CC46958" t="str">
            <v>砖木结构</v>
          </cell>
          <cell r="CD46958">
            <v>1986</v>
          </cell>
        </row>
        <row r="46959">
          <cell r="CA46959" t="str">
            <v>612725198102105012</v>
          </cell>
          <cell r="CB46959">
            <v>172.918</v>
          </cell>
          <cell r="CC46959" t="str">
            <v>砖木结构</v>
          </cell>
          <cell r="CD46959">
            <v>1988</v>
          </cell>
          <cell r="CE46959" t="str">
            <v>该宅基地面积超标准,超占320.199平方米宗地面积不予确权登记。</v>
          </cell>
        </row>
        <row r="46960">
          <cell r="CA46960" t="str">
            <v>612725197210125024</v>
          </cell>
          <cell r="CB46960">
            <v>42.26</v>
          </cell>
          <cell r="CC46960" t="str">
            <v>混合结构</v>
          </cell>
          <cell r="CD46960">
            <v>2018</v>
          </cell>
        </row>
        <row r="46961">
          <cell r="CA46961" t="str">
            <v>612725195110015013</v>
          </cell>
          <cell r="CB46961">
            <v>103.879</v>
          </cell>
          <cell r="CC46961" t="str">
            <v>砖木结构</v>
          </cell>
          <cell r="CD46961">
            <v>1990</v>
          </cell>
          <cell r="CE46961" t="str">
            <v>该宅基地面积超标准,超占1201.277平方米宗地面积不予确权登记;</v>
          </cell>
        </row>
        <row r="46962">
          <cell r="CA46962" t="str">
            <v>612725196011295018</v>
          </cell>
          <cell r="CB46962">
            <v>109.313</v>
          </cell>
          <cell r="CC46962" t="str">
            <v>砖木结构</v>
          </cell>
          <cell r="CD46962">
            <v>2020</v>
          </cell>
          <cell r="CE46962" t="str">
            <v>该宅基地面积超标准,超占324.947平方米宗地面积不予确权登记。</v>
          </cell>
        </row>
        <row r="46963">
          <cell r="CA46963" t="str">
            <v>61272519861207501X</v>
          </cell>
          <cell r="CB46963">
            <v>51.977</v>
          </cell>
          <cell r="CC46963" t="str">
            <v>砖木结构</v>
          </cell>
          <cell r="CD46963">
            <v>2020</v>
          </cell>
        </row>
        <row r="46964">
          <cell r="CA46964" t="str">
            <v>612725198503035019</v>
          </cell>
          <cell r="CB46964">
            <v>164.383</v>
          </cell>
          <cell r="CC46964" t="str">
            <v>混合结构</v>
          </cell>
          <cell r="CD46964">
            <v>2010</v>
          </cell>
          <cell r="CE46964" t="str">
            <v>该宅基地面积超标准,超占114.230平方米宗地面积不予确权登记。</v>
          </cell>
        </row>
        <row r="46965">
          <cell r="CA46965" t="str">
            <v>612725195703143619</v>
          </cell>
          <cell r="CB46965">
            <v>51.023</v>
          </cell>
          <cell r="CC46965" t="str">
            <v>其他结构</v>
          </cell>
          <cell r="CD46965">
            <v>1990</v>
          </cell>
        </row>
        <row r="46966">
          <cell r="CA46966" t="str">
            <v>612725197312075013</v>
          </cell>
          <cell r="CB46966">
            <v>185.139</v>
          </cell>
          <cell r="CC46966" t="str">
            <v>混合结构</v>
          </cell>
          <cell r="CD46966">
            <v>2008</v>
          </cell>
          <cell r="CE46966" t="str">
            <v>该宅基地面积超标准,超占719.600平方米宗地面积不予确权登记。</v>
          </cell>
        </row>
        <row r="46967">
          <cell r="CA46967" t="str">
            <v>612725196306041031</v>
          </cell>
          <cell r="CB46967">
            <v>186.9</v>
          </cell>
          <cell r="CC46967" t="str">
            <v>混合结构</v>
          </cell>
          <cell r="CD46967">
            <v>2015</v>
          </cell>
          <cell r="CE46967" t="str">
            <v>该宅基地面积超标准,超占959.806平方米宗地面积不予确权登记;该房屋基底面积超出确权宅基地面积的70%,超出62.962平方米建筑面积不予登记。</v>
          </cell>
        </row>
        <row r="46968">
          <cell r="CA46968" t="str">
            <v>612725197012122615</v>
          </cell>
          <cell r="CB46968">
            <v>24.79</v>
          </cell>
          <cell r="CC46968" t="str">
            <v>其他结构</v>
          </cell>
          <cell r="CD46968">
            <v>1980</v>
          </cell>
        </row>
        <row r="46969">
          <cell r="CA46969" t="str">
            <v>612725199301183210</v>
          </cell>
          <cell r="CB46969">
            <v>20.499</v>
          </cell>
          <cell r="CC46969" t="str">
            <v>砖木结构</v>
          </cell>
          <cell r="CD46969">
            <v>1985</v>
          </cell>
        </row>
        <row r="46970">
          <cell r="CA46970" t="str">
            <v>612725198311271017</v>
          </cell>
          <cell r="CB46970">
            <v>49.485</v>
          </cell>
          <cell r="CC46970" t="str">
            <v>砖木结构</v>
          </cell>
          <cell r="CD46970">
            <v>1980</v>
          </cell>
        </row>
        <row r="46971">
          <cell r="CA46971" t="str">
            <v>61272519580307362X</v>
          </cell>
          <cell r="CB46971">
            <v>186.9</v>
          </cell>
          <cell r="CC46971" t="str">
            <v>混合结构</v>
          </cell>
          <cell r="CD46971">
            <v>2007</v>
          </cell>
          <cell r="CE46971" t="str">
            <v>该房屋基底面积超出确权宅基地面积的70%,超出15.615平方米建筑面积不予登记。</v>
          </cell>
        </row>
        <row r="46972">
          <cell r="CA46972" t="str">
            <v>612725196712271617</v>
          </cell>
          <cell r="CB46972">
            <v>174.699</v>
          </cell>
          <cell r="CC46972" t="str">
            <v>混合结构</v>
          </cell>
          <cell r="CD46972">
            <v>2014</v>
          </cell>
          <cell r="CE46972" t="str">
            <v>该宅基地面积超标准,超占202.367 平方米宗地面积不予确权登记。</v>
          </cell>
        </row>
        <row r="46973">
          <cell r="CA46973" t="str">
            <v>612725194204123213</v>
          </cell>
          <cell r="CB46973">
            <v>60.688</v>
          </cell>
          <cell r="CC46973" t="str">
            <v>其他结构</v>
          </cell>
          <cell r="CD46973">
            <v>1970</v>
          </cell>
        </row>
        <row r="46974">
          <cell r="CA46974" t="str">
            <v>61272519470128101X</v>
          </cell>
          <cell r="CB46974">
            <v>132.299</v>
          </cell>
          <cell r="CC46974" t="str">
            <v>混合结构</v>
          </cell>
          <cell r="CD46974">
            <v>2018</v>
          </cell>
          <cell r="CE46974" t="str">
            <v>该宅基地面积超标准,超占47.625平方米宗地面积不予确权登记。</v>
          </cell>
        </row>
        <row r="46975">
          <cell r="CA46975" t="str">
            <v>612725197002225039</v>
          </cell>
          <cell r="CB46975">
            <v>150.656</v>
          </cell>
          <cell r="CC46975" t="str">
            <v>混合结构</v>
          </cell>
          <cell r="CD46975">
            <v>2011</v>
          </cell>
        </row>
        <row r="46976">
          <cell r="CA46976" t="str">
            <v>612725198611225039</v>
          </cell>
          <cell r="CB46976">
            <v>34.859</v>
          </cell>
          <cell r="CC46976" t="str">
            <v>砖木结构</v>
          </cell>
          <cell r="CD46976">
            <v>1998</v>
          </cell>
        </row>
        <row r="46977">
          <cell r="CA46977" t="str">
            <v>612725198410113217</v>
          </cell>
          <cell r="CB46977">
            <v>36.642</v>
          </cell>
          <cell r="CC46977" t="str">
            <v>砖木结构</v>
          </cell>
          <cell r="CD46977">
            <v>2000</v>
          </cell>
          <cell r="CE46977" t="str">
            <v>该宅基地面积超标准,超占0.300平方米宗地面积不予确权登记。					</v>
          </cell>
        </row>
        <row r="46978">
          <cell r="CA46978" t="str">
            <v>612725199304030818</v>
          </cell>
          <cell r="CB46978">
            <v>96.836</v>
          </cell>
          <cell r="CC46978" t="str">
            <v>其他结构</v>
          </cell>
          <cell r="CD46978">
            <v>1986</v>
          </cell>
        </row>
        <row r="46979">
          <cell r="CA46979" t="str">
            <v>612725197002101212</v>
          </cell>
          <cell r="CB46979">
            <v>66.892</v>
          </cell>
          <cell r="CC46979" t="str">
            <v>其他结构</v>
          </cell>
          <cell r="CD46979">
            <v>2015</v>
          </cell>
        </row>
        <row r="46980">
          <cell r="CA46980" t="str">
            <v>612725198208042259</v>
          </cell>
          <cell r="CB46980">
            <v>65.324</v>
          </cell>
          <cell r="CC46980" t="str">
            <v>混合结构</v>
          </cell>
          <cell r="CD46980">
            <v>2016</v>
          </cell>
          <cell r="CE46980" t="str">
            <v>该宅基地面积超标准,超占288.626平方米宗地面积不予确权登记。</v>
          </cell>
        </row>
        <row r="46981">
          <cell r="CA46981" t="str">
            <v>612725198612210816</v>
          </cell>
          <cell r="CB46981">
            <v>61.584</v>
          </cell>
          <cell r="CC46981" t="str">
            <v>混合结构</v>
          </cell>
          <cell r="CD46981">
            <v>2010</v>
          </cell>
        </row>
        <row r="46982">
          <cell r="CA46982" t="str">
            <v>612725196306180410</v>
          </cell>
          <cell r="CB46982">
            <v>158.893</v>
          </cell>
          <cell r="CC46982" t="str">
            <v>混合结构</v>
          </cell>
          <cell r="CD46982">
            <v>2001</v>
          </cell>
          <cell r="CE46982" t="str">
            <v>该宅基地面积超标准,超占11.029平方米宗地面积不予确权登记;</v>
          </cell>
        </row>
        <row r="46983">
          <cell r="CA46983" t="str">
            <v>612725198308045019</v>
          </cell>
          <cell r="CB46983">
            <v>50.615</v>
          </cell>
          <cell r="CC46983" t="str">
            <v>混合结构</v>
          </cell>
          <cell r="CD46983">
            <v>1998</v>
          </cell>
        </row>
        <row r="46984">
          <cell r="CA46984" t="str">
            <v>612725196003110810</v>
          </cell>
          <cell r="CB46984">
            <v>90.289</v>
          </cell>
          <cell r="CC46984" t="str">
            <v>混合结构</v>
          </cell>
          <cell r="CD46984">
            <v>2000</v>
          </cell>
          <cell r="CE46984" t="str">
            <v>该宅基地面积超标准,超占418.559平方米宗地面积不予确权登记。</v>
          </cell>
        </row>
        <row r="46985">
          <cell r="CA46985" t="str">
            <v>612725195705230417</v>
          </cell>
          <cell r="CB46985">
            <v>106.935</v>
          </cell>
          <cell r="CC46985" t="str">
            <v>其他结构</v>
          </cell>
          <cell r="CD46985">
            <v>1990</v>
          </cell>
          <cell r="CE46985" t="str">
            <v>该宅基地面积超标准,超占98.085平方米宗地面积不予确权登记;</v>
          </cell>
        </row>
        <row r="46986">
          <cell r="CA46986" t="str">
            <v>612725196502075036</v>
          </cell>
          <cell r="CB46986">
            <v>170.061</v>
          </cell>
          <cell r="CC46986" t="str">
            <v>混合结构</v>
          </cell>
          <cell r="CD46986">
            <v>1998</v>
          </cell>
          <cell r="CE46986" t="str">
            <v>该宅基地面积超标准,超占215.502平方米宗地面积不予确权登记。</v>
          </cell>
        </row>
        <row r="46987">
          <cell r="CA46987" t="str">
            <v>612725196408271612</v>
          </cell>
          <cell r="CB46987">
            <v>156.244</v>
          </cell>
          <cell r="CC46987" t="str">
            <v>砖木结构</v>
          </cell>
          <cell r="CD46987">
            <v>1980</v>
          </cell>
        </row>
        <row r="46988">
          <cell r="CA46988" t="str">
            <v>612725196410052419</v>
          </cell>
          <cell r="CB46988">
            <v>173.914</v>
          </cell>
          <cell r="CC46988" t="str">
            <v>砖木结构</v>
          </cell>
          <cell r="CD46988">
            <v>1991</v>
          </cell>
          <cell r="CE46988" t="str">
            <v>该宅基地面积超标准,超占200.616平方米宗地面积不予确权登记。</v>
          </cell>
        </row>
        <row r="46989">
          <cell r="CA46989" t="str">
            <v>612725197702045012</v>
          </cell>
          <cell r="CB46989">
            <v>183.687</v>
          </cell>
          <cell r="CC46989" t="str">
            <v>混合结构</v>
          </cell>
          <cell r="CD46989">
            <v>2008</v>
          </cell>
          <cell r="CE46989" t="str">
            <v>该宅基地面积超标准,超占294.574平方米宗地面积不予确权登记。</v>
          </cell>
        </row>
        <row r="46990">
          <cell r="CA46990" t="str">
            <v>612725197305103215</v>
          </cell>
          <cell r="CB46990">
            <v>186.9</v>
          </cell>
          <cell r="CC46990" t="str">
            <v>混合结构</v>
          </cell>
          <cell r="CD46990">
            <v>2020</v>
          </cell>
          <cell r="CE46990" t="str">
            <v>该宅基地面积超标准,超占155.253平方米宗地面积不予确权登记。该房屋基底面积超出确权宅基地面积的70%,超出1.042平方米建筑面积不予登记。</v>
          </cell>
        </row>
        <row r="46991">
          <cell r="CA46991" t="str">
            <v>612725198006060213</v>
          </cell>
          <cell r="CB46991">
            <v>112.671</v>
          </cell>
          <cell r="CC46991" t="str">
            <v>混合结构</v>
          </cell>
          <cell r="CD46991">
            <v>2016</v>
          </cell>
          <cell r="CE46991" t="str">
            <v>该宅基地面积超标准,超占67.456平方米宗地面积不予确权登记。</v>
          </cell>
        </row>
        <row r="46992">
          <cell r="CA46992" t="str">
            <v>612725197805123212</v>
          </cell>
          <cell r="CB46992">
            <v>93.753</v>
          </cell>
          <cell r="CC46992" t="str">
            <v>其他结构</v>
          </cell>
          <cell r="CD46992">
            <v>1979</v>
          </cell>
        </row>
        <row r="46993">
          <cell r="CA46993" t="str">
            <v>612725196003122619</v>
          </cell>
          <cell r="CB46993">
            <v>133.652</v>
          </cell>
          <cell r="CC46993" t="str">
            <v>砖木结构</v>
          </cell>
          <cell r="CD46993">
            <v>1980</v>
          </cell>
        </row>
        <row r="46994">
          <cell r="CA46994" t="str">
            <v>612725198709085011</v>
          </cell>
          <cell r="CB46994">
            <v>40.985</v>
          </cell>
          <cell r="CC46994" t="str">
            <v>混合结构</v>
          </cell>
          <cell r="CD46994">
            <v>1992</v>
          </cell>
        </row>
        <row r="46995">
          <cell r="CA46995" t="str">
            <v>612725197806243013</v>
          </cell>
          <cell r="CB46995">
            <v>308.023</v>
          </cell>
          <cell r="CC46995" t="str">
            <v>混合结构</v>
          </cell>
          <cell r="CD46995">
            <v>2008</v>
          </cell>
        </row>
        <row r="46996">
          <cell r="CA46996" t="str">
            <v>612725199409090411</v>
          </cell>
          <cell r="CB46996">
            <v>69.699</v>
          </cell>
          <cell r="CC46996" t="str">
            <v>其他结构</v>
          </cell>
          <cell r="CD46996">
            <v>1991</v>
          </cell>
        </row>
        <row r="46997">
          <cell r="CA46997" t="str">
            <v>612725199601041612</v>
          </cell>
          <cell r="CB46997">
            <v>186.9</v>
          </cell>
          <cell r="CC46997" t="str">
            <v>混合结构</v>
          </cell>
          <cell r="CD46997">
            <v>2009</v>
          </cell>
          <cell r="CE46997" t="str">
            <v>该宅基地面积超标准,超占171.591平方米宗地面积不予确权登记;该房屋基底面积超出确权宅基地面积的70%,超出20.893平方米建筑面积不予登记。</v>
          </cell>
        </row>
        <row r="46998">
          <cell r="CA46998" t="str">
            <v>612725196811024814</v>
          </cell>
          <cell r="CB46998">
            <v>148.247</v>
          </cell>
          <cell r="CC46998" t="str">
            <v>混合结构</v>
          </cell>
          <cell r="CD46998">
            <v>2011</v>
          </cell>
          <cell r="CE46998" t="str">
            <v>该宅基地面积超标准,超占57.408平方米宗地面积不予确权登记。</v>
          </cell>
        </row>
        <row r="46999">
          <cell r="CA46999" t="str">
            <v>612725198101203219</v>
          </cell>
          <cell r="CB46999">
            <v>42.325</v>
          </cell>
          <cell r="CC46999" t="str">
            <v>混合结构</v>
          </cell>
          <cell r="CD46999">
            <v>2018</v>
          </cell>
        </row>
        <row r="47000">
          <cell r="CA47000" t="str">
            <v>61272519820312321X</v>
          </cell>
          <cell r="CB47000">
            <v>16.254</v>
          </cell>
          <cell r="CC47000" t="str">
            <v>砖木结构</v>
          </cell>
          <cell r="CD47000">
            <v>2006</v>
          </cell>
        </row>
        <row r="47001">
          <cell r="CA47001" t="str">
            <v>612725195908045019</v>
          </cell>
          <cell r="CB47001">
            <v>186.9</v>
          </cell>
          <cell r="CC47001" t="str">
            <v>混合结构</v>
          </cell>
          <cell r="CD47001">
            <v>1998</v>
          </cell>
          <cell r="CE47001" t="str">
            <v>该宅基地面积超标准,超占205.678平方米宗地面积不予确权登记;该房屋基底面积超出确权宅基地面积的70%,超出12.603平方米建筑面积不予登记。</v>
          </cell>
        </row>
        <row r="47002">
          <cell r="CA47002" t="str">
            <v>61272519630422503X</v>
          </cell>
          <cell r="CB47002">
            <v>181.215</v>
          </cell>
          <cell r="CC47002" t="str">
            <v>混合结构</v>
          </cell>
          <cell r="CD47002">
            <v>1995</v>
          </cell>
          <cell r="CE47002" t="str">
            <v>该宅基地面积超标准,超占396.006平方米宗地面积不予确权登记。</v>
          </cell>
        </row>
        <row r="47003">
          <cell r="CA47003" t="str">
            <v>612725196401253614</v>
          </cell>
          <cell r="CB47003">
            <v>30.374</v>
          </cell>
          <cell r="CC47003" t="str">
            <v>其他结构</v>
          </cell>
          <cell r="CD47003">
            <v>1989</v>
          </cell>
        </row>
        <row r="47004">
          <cell r="CA47004" t="str">
            <v>612725195107175024</v>
          </cell>
          <cell r="CB47004">
            <v>186.9</v>
          </cell>
          <cell r="CC47004" t="str">
            <v>混合结构</v>
          </cell>
          <cell r="CD47004">
            <v>2016</v>
          </cell>
          <cell r="CE47004" t="str">
            <v>该宅基地面积超标准,超占302.336平方米宗地面积不予确权登记;该房屋基底面积超出确权宅基地面积的70%,超出48.147平方米建筑面积不予登记。</v>
          </cell>
        </row>
        <row r="47005">
          <cell r="CA47005" t="str">
            <v>612725198403110413</v>
          </cell>
          <cell r="CB47005">
            <v>186.9</v>
          </cell>
          <cell r="CC47005" t="str">
            <v>其他结构</v>
          </cell>
          <cell r="CD47005">
            <v>1990</v>
          </cell>
          <cell r="CE47005" t="str">
            <v>该宅基地面积超标准,超占20.962平方米宗地面积不予确权登记;该房屋基底面积超出确权宅基地面积的70%,超出8.454平方米建筑面积不予登记。</v>
          </cell>
        </row>
        <row r="47006">
          <cell r="CA47006" t="str">
            <v>612725197609032612</v>
          </cell>
          <cell r="CB47006">
            <v>43.55</v>
          </cell>
          <cell r="CC47006" t="str">
            <v>其他结构</v>
          </cell>
          <cell r="CD47006">
            <v>1980</v>
          </cell>
        </row>
        <row r="47007">
          <cell r="CA47007" t="str">
            <v>612725198301170837</v>
          </cell>
          <cell r="CB47007">
            <v>56.226</v>
          </cell>
          <cell r="CC47007" t="str">
            <v>其他结构</v>
          </cell>
          <cell r="CD47007">
            <v>1991</v>
          </cell>
        </row>
        <row r="47008">
          <cell r="CA47008" t="str">
            <v>612725196903230818</v>
          </cell>
          <cell r="CB47008">
            <v>135.831</v>
          </cell>
          <cell r="CC47008" t="str">
            <v>混合结构</v>
          </cell>
          <cell r="CD47008">
            <v>2008</v>
          </cell>
          <cell r="CE47008" t="str">
            <v>该宅基地面积超标准,超占30.255平方米宗地面积不予确权登记。</v>
          </cell>
        </row>
        <row r="47009">
          <cell r="CA47009" t="str">
            <v>612725197807071014</v>
          </cell>
          <cell r="CB47009">
            <v>95.406</v>
          </cell>
          <cell r="CC47009" t="str">
            <v>混合结构</v>
          </cell>
          <cell r="CD47009">
            <v>1995</v>
          </cell>
          <cell r="CE47009" t="str">
            <v>该宅基地面积超标准,超占0.132平方米宗地面积不予确权登记。</v>
          </cell>
        </row>
        <row r="47010">
          <cell r="CA47010" t="str">
            <v>612725195601170413</v>
          </cell>
          <cell r="CB47010">
            <v>82.171</v>
          </cell>
          <cell r="CC47010" t="str">
            <v>其他结构</v>
          </cell>
          <cell r="CD47010">
            <v>1980</v>
          </cell>
        </row>
        <row r="47011">
          <cell r="CA47011" t="str">
            <v>612725195311261210</v>
          </cell>
          <cell r="CB47011">
            <v>103.82</v>
          </cell>
          <cell r="CC47011" t="str">
            <v>其他结构</v>
          </cell>
          <cell r="CD47011">
            <v>1991</v>
          </cell>
        </row>
        <row r="47012">
          <cell r="CA47012" t="str">
            <v>61012119500816555X</v>
          </cell>
          <cell r="CB47012">
            <v>30.639</v>
          </cell>
          <cell r="CC47012" t="str">
            <v>其他结构</v>
          </cell>
          <cell r="CD47012">
            <v>1986</v>
          </cell>
        </row>
        <row r="47013">
          <cell r="CA47013" t="str">
            <v>612725196203013230</v>
          </cell>
          <cell r="CB47013">
            <v>117.133</v>
          </cell>
          <cell r="CC47013" t="str">
            <v>其他结构</v>
          </cell>
          <cell r="CD47013">
            <v>1988</v>
          </cell>
        </row>
        <row r="47014">
          <cell r="CA47014" t="str">
            <v>612725196502021812/612725196502021812</v>
          </cell>
          <cell r="CB47014">
            <v>148.194</v>
          </cell>
          <cell r="CC47014" t="str">
            <v>砖木结构</v>
          </cell>
          <cell r="CD47014">
            <v>1990</v>
          </cell>
        </row>
        <row r="47015">
          <cell r="CA47015" t="str">
            <v>612725195611231216</v>
          </cell>
          <cell r="CB47015">
            <v>171.369</v>
          </cell>
          <cell r="CC47015" t="str">
            <v>其他结构</v>
          </cell>
          <cell r="CD47015">
            <v>2010</v>
          </cell>
          <cell r="CE47015" t="str">
            <v>该宅基地面积超标准,超占510.938 平方米宗地面积不予确权登记。</v>
          </cell>
        </row>
        <row r="47016">
          <cell r="CA47016" t="str">
            <v>612725197901181658</v>
          </cell>
          <cell r="CB47016">
            <v>99.967</v>
          </cell>
          <cell r="CC47016" t="str">
            <v>砖木结构</v>
          </cell>
          <cell r="CD47016">
            <v>1998</v>
          </cell>
          <cell r="CE47016" t="str">
            <v>该宅基地面积超标准,超占0.138平方米宗地面积不予确权登记。</v>
          </cell>
        </row>
        <row r="47017">
          <cell r="CA47017" t="str">
            <v>612725198003240817</v>
          </cell>
          <cell r="CB47017">
            <v>64.757</v>
          </cell>
          <cell r="CC47017" t="str">
            <v>其他结构</v>
          </cell>
          <cell r="CD47017">
            <v>1999</v>
          </cell>
        </row>
        <row r="47018">
          <cell r="CA47018" t="str">
            <v>61272519671210101X</v>
          </cell>
          <cell r="CB47018">
            <v>186.9</v>
          </cell>
          <cell r="CC47018" t="str">
            <v>混合结构</v>
          </cell>
          <cell r="CD47018">
            <v>2009</v>
          </cell>
          <cell r="CE47018" t="str">
            <v>该宅基地面积超标准,超占1559.768平方米宗地面积不予确权登记;该房屋基底面积超出确权宅基地面积的70%,超出514.270平方米建筑面积不予登记。</v>
          </cell>
        </row>
        <row r="47019">
          <cell r="CB47019">
            <v>61.241</v>
          </cell>
          <cell r="CC47019" t="str">
            <v>混合结构</v>
          </cell>
          <cell r="CD47019">
            <v>2000</v>
          </cell>
          <cell r="CE47019" t="str">
            <v>该宅基地面积超标准,超占1.274平方米宗地面积不予确权登记。</v>
          </cell>
        </row>
        <row r="47020">
          <cell r="CA47020" t="str">
            <v>61272519600125321X</v>
          </cell>
          <cell r="CB47020">
            <v>81.864</v>
          </cell>
          <cell r="CC47020" t="str">
            <v>其他结构</v>
          </cell>
          <cell r="CD47020">
            <v>1970</v>
          </cell>
        </row>
        <row r="47021">
          <cell r="CA47021" t="str">
            <v>612725196705253613</v>
          </cell>
          <cell r="CB47021">
            <v>128.609</v>
          </cell>
          <cell r="CC47021" t="str">
            <v>其他结构</v>
          </cell>
          <cell r="CD47021">
            <v>2001</v>
          </cell>
        </row>
        <row r="47022">
          <cell r="CA47022" t="str">
            <v>612725194202241216</v>
          </cell>
          <cell r="CB47022">
            <v>52.889</v>
          </cell>
          <cell r="CC47022" t="str">
            <v>混合结构</v>
          </cell>
          <cell r="CD47022">
            <v>1995</v>
          </cell>
        </row>
        <row r="47023">
          <cell r="CA47023" t="str">
            <v>612725198306071811</v>
          </cell>
          <cell r="CB47023">
            <v>159.065</v>
          </cell>
          <cell r="CC47023" t="str">
            <v>混合结构</v>
          </cell>
          <cell r="CD47023">
            <v>1995</v>
          </cell>
          <cell r="CE47023" t="str">
            <v>该宅基地面积超标准,超占291.069平方米宗地面积不予确权登记。</v>
          </cell>
        </row>
        <row r="47024">
          <cell r="CA47024" t="str">
            <v>612725195104083618</v>
          </cell>
          <cell r="CB47024">
            <v>107.002</v>
          </cell>
          <cell r="CC47024" t="str">
            <v>其他结构</v>
          </cell>
          <cell r="CD47024">
            <v>2005</v>
          </cell>
        </row>
        <row r="47025">
          <cell r="CA47025" t="str">
            <v>61272519431202161X</v>
          </cell>
          <cell r="CB47025">
            <v>59.728</v>
          </cell>
          <cell r="CC47025" t="str">
            <v>混合结构</v>
          </cell>
          <cell r="CD47025">
            <v>2019</v>
          </cell>
        </row>
        <row r="47026">
          <cell r="CA47026" t="str">
            <v>612725196509244015</v>
          </cell>
          <cell r="CB47026">
            <v>122.331</v>
          </cell>
          <cell r="CC47026" t="str">
            <v>混合结构</v>
          </cell>
          <cell r="CD47026">
            <v>2010</v>
          </cell>
        </row>
        <row r="47027">
          <cell r="CA47027" t="str">
            <v>61272519571222041X</v>
          </cell>
          <cell r="CB47027">
            <v>120.507</v>
          </cell>
          <cell r="CC47027" t="str">
            <v>其他结构</v>
          </cell>
          <cell r="CD47027">
            <v>1987</v>
          </cell>
          <cell r="CE47027" t="str">
            <v>该宅基地面积超标准,超占89.956平方米宗地面积不予确权登记;</v>
          </cell>
        </row>
        <row r="47028">
          <cell r="CA47028" t="str">
            <v>612725197801181618</v>
          </cell>
          <cell r="CB47028">
            <v>100.67</v>
          </cell>
          <cell r="CC47028" t="str">
            <v>砖木结构</v>
          </cell>
          <cell r="CD47028">
            <v>1990</v>
          </cell>
          <cell r="CE47028" t="str">
            <v>该宅基地面积超标准,超占3.000 平方米宗地面积不予确权登记。</v>
          </cell>
        </row>
        <row r="47029">
          <cell r="CA47029" t="str">
            <v>61272519591111402X</v>
          </cell>
          <cell r="CB47029">
            <v>90.983</v>
          </cell>
          <cell r="CC47029" t="str">
            <v>其他结构</v>
          </cell>
          <cell r="CD47029">
            <v>1980</v>
          </cell>
        </row>
        <row r="47030">
          <cell r="CA47030" t="str">
            <v>612725196203264814</v>
          </cell>
          <cell r="CB47030">
            <v>186.9</v>
          </cell>
          <cell r="CC47030" t="str">
            <v>其他结构</v>
          </cell>
          <cell r="CD47030">
            <v>1995</v>
          </cell>
          <cell r="CE47030" t="str">
            <v>该宅基地面积超标准,超占282.205平方米宗地面积不予确权登记;该房屋基底面积超出确权宅基地面积的70%,超出17.977平方米建筑面积不予登记。</v>
          </cell>
        </row>
        <row r="47031">
          <cell r="CA47031" t="str">
            <v>612725196004153214</v>
          </cell>
          <cell r="CB47031">
            <v>95.964</v>
          </cell>
          <cell r="CC47031" t="str">
            <v>其他结构</v>
          </cell>
          <cell r="CD47031">
            <v>1976</v>
          </cell>
        </row>
        <row r="47032">
          <cell r="CA47032" t="str">
            <v>612725198712232211</v>
          </cell>
          <cell r="CB47032">
            <v>126.294</v>
          </cell>
          <cell r="CC47032" t="str">
            <v>混合结构</v>
          </cell>
          <cell r="CD47032">
            <v>2000</v>
          </cell>
          <cell r="CE47032" t="str">
            <v>该宅基地面积超标准,超占231.727平方米宗地面积不予确权登记。</v>
          </cell>
        </row>
        <row r="47033">
          <cell r="CA47033" t="str">
            <v>612725195709201613</v>
          </cell>
          <cell r="CB47033">
            <v>174.868</v>
          </cell>
          <cell r="CC47033" t="str">
            <v>砖木结构</v>
          </cell>
          <cell r="CD47033">
            <v>1985</v>
          </cell>
          <cell r="CE47033" t="str">
            <v>该宅基地面积超标准,超占191.836平方米宗地面积不予确权登记。</v>
          </cell>
        </row>
        <row r="47034">
          <cell r="CA47034" t="str">
            <v>612725195702191619</v>
          </cell>
          <cell r="CB47034">
            <v>186.9</v>
          </cell>
          <cell r="CC47034" t="str">
            <v>混合结构</v>
          </cell>
          <cell r="CD47034">
            <v>2016</v>
          </cell>
          <cell r="CE47034" t="str">
            <v>该宅基地面积超标准,超占386.880  平方米宗地面积不予确权登记;该房屋基底面积超出确权宅基地面积的70%,超出49.946  平方米建筑面积不予登记。</v>
          </cell>
        </row>
        <row r="47035">
          <cell r="CA47035" t="str">
            <v>612725197807282217</v>
          </cell>
          <cell r="CB47035">
            <v>103.965</v>
          </cell>
          <cell r="CC47035" t="str">
            <v>混合结构</v>
          </cell>
          <cell r="CD47035">
            <v>2008</v>
          </cell>
          <cell r="CE47035" t="str">
            <v>该宅基地面积超标准,超占195.898平方米宗地面积不予确权登记。</v>
          </cell>
        </row>
        <row r="47036">
          <cell r="CA47036" t="str">
            <v>612725195603143814</v>
          </cell>
          <cell r="CB47036">
            <v>151.919</v>
          </cell>
          <cell r="CC47036" t="str">
            <v>砖木结构</v>
          </cell>
          <cell r="CD47036">
            <v>2000</v>
          </cell>
          <cell r="CE47036" t="str">
            <v>该宅基地面积超标准,超占56.923平方米宗地面积不予确权登记。					</v>
          </cell>
        </row>
        <row r="47037">
          <cell r="CA47037" t="str">
            <v>612725198106072617</v>
          </cell>
          <cell r="CB47037">
            <v>87.641</v>
          </cell>
          <cell r="CC47037" t="str">
            <v>混合结构</v>
          </cell>
          <cell r="CD47037">
            <v>2007</v>
          </cell>
          <cell r="CE47037" t="str">
            <v>该宅基地面积超标准,超占103.412平方米宗地面积不予确权登记。</v>
          </cell>
        </row>
        <row r="47038">
          <cell r="CA47038" t="str">
            <v>612725195104083810</v>
          </cell>
          <cell r="CB47038">
            <v>113.213</v>
          </cell>
          <cell r="CC47038" t="str">
            <v>混合结构</v>
          </cell>
          <cell r="CD47038">
            <v>2014</v>
          </cell>
          <cell r="CE47038" t="str">
            <v>该宅基地面积超标准,超占105.309平方米宗地面积不予确权登记。					</v>
          </cell>
        </row>
        <row r="47039">
          <cell r="CA47039" t="str">
            <v>612725197711163619</v>
          </cell>
          <cell r="CB47039">
            <v>128.511</v>
          </cell>
          <cell r="CC47039" t="str">
            <v>混合结构</v>
          </cell>
          <cell r="CD47039">
            <v>2005</v>
          </cell>
        </row>
        <row r="47040">
          <cell r="CA47040" t="str">
            <v>612725198211280418</v>
          </cell>
          <cell r="CB47040">
            <v>49.462</v>
          </cell>
          <cell r="CC47040" t="str">
            <v>其他结构</v>
          </cell>
          <cell r="CD47040">
            <v>1992</v>
          </cell>
        </row>
        <row r="47041">
          <cell r="CA47041" t="str">
            <v>612725198910282818</v>
          </cell>
          <cell r="CB47041">
            <v>59.906</v>
          </cell>
          <cell r="CC47041" t="str">
            <v>混合结构</v>
          </cell>
          <cell r="CD47041">
            <v>2002</v>
          </cell>
        </row>
        <row r="47042">
          <cell r="CA47042" t="str">
            <v>61272519660720261X</v>
          </cell>
          <cell r="CB47042">
            <v>145.199</v>
          </cell>
          <cell r="CC47042" t="str">
            <v>其他结构</v>
          </cell>
          <cell r="CD47042">
            <v>2012</v>
          </cell>
          <cell r="CE47042" t="str">
            <v>该宅基地面积超标准,超占190.117平方米宗地面积不予确权登记。</v>
          </cell>
        </row>
        <row r="47043">
          <cell r="CA47043" t="str">
            <v>612725194508091425</v>
          </cell>
          <cell r="CB47043">
            <v>95.737</v>
          </cell>
          <cell r="CC47043" t="str">
            <v>其他结构</v>
          </cell>
          <cell r="CD47043">
            <v>2000</v>
          </cell>
          <cell r="CE47043" t="str">
            <v>该宅基地面积超标准,超占0.418平方米宗地面积不予确权登记。					</v>
          </cell>
        </row>
        <row r="47044">
          <cell r="CA47044" t="str">
            <v>612725195410090429</v>
          </cell>
          <cell r="CB47044">
            <v>144.596</v>
          </cell>
          <cell r="CC47044" t="str">
            <v>混合结构</v>
          </cell>
          <cell r="CD47044">
            <v>1983</v>
          </cell>
          <cell r="CE47044" t="str">
            <v>该宅基地面积超标准,超占49.705平方米宗地面积不予确权登记;</v>
          </cell>
        </row>
        <row r="47045">
          <cell r="CA47045" t="str">
            <v>612725198311255076</v>
          </cell>
          <cell r="CB47045">
            <v>186.9</v>
          </cell>
          <cell r="CC47045" t="str">
            <v>混合结构</v>
          </cell>
          <cell r="CD47045">
            <v>2007</v>
          </cell>
          <cell r="CE47045" t="str">
            <v>该宅基地面积超标准,超占230.763平方米宗地面积不予确权;该宅基地面积超出确权宅基地面积的70%,超出67.533平方米建筑面积不予登记。</v>
          </cell>
        </row>
        <row r="47046">
          <cell r="CA47046" t="str">
            <v>612725196211101214</v>
          </cell>
          <cell r="CB47046">
            <v>42.417</v>
          </cell>
          <cell r="CC47046" t="str">
            <v>砖木结构</v>
          </cell>
          <cell r="CD47046">
            <v>1997</v>
          </cell>
        </row>
        <row r="47047">
          <cell r="CA47047" t="str">
            <v>612725197409120079</v>
          </cell>
          <cell r="CB47047">
            <v>127.241</v>
          </cell>
          <cell r="CC47047" t="str">
            <v>其他结构</v>
          </cell>
          <cell r="CD47047">
            <v>1973</v>
          </cell>
        </row>
        <row r="47048">
          <cell r="CA47048" t="str">
            <v>612725196604171416</v>
          </cell>
          <cell r="CB47048">
            <v>73.772</v>
          </cell>
          <cell r="CC47048" t="str">
            <v>其他结构</v>
          </cell>
          <cell r="CD47048">
            <v>1984</v>
          </cell>
        </row>
        <row r="47049">
          <cell r="CA47049" t="str">
            <v>612725194512160411</v>
          </cell>
          <cell r="CB47049">
            <v>17.868</v>
          </cell>
          <cell r="CC47049" t="str">
            <v>混合结构</v>
          </cell>
          <cell r="CD47049">
            <v>1986</v>
          </cell>
        </row>
        <row r="47050">
          <cell r="CA47050" t="str">
            <v>612725198610065037</v>
          </cell>
          <cell r="CB47050">
            <v>112.43</v>
          </cell>
          <cell r="CC47050" t="str">
            <v>砖木结构</v>
          </cell>
          <cell r="CD47050">
            <v>1998</v>
          </cell>
        </row>
        <row r="47051">
          <cell r="CA47051" t="str">
            <v>612725196209030816</v>
          </cell>
          <cell r="CB47051">
            <v>78.679</v>
          </cell>
          <cell r="CC47051" t="str">
            <v>其他结构</v>
          </cell>
          <cell r="CD47051">
            <v>1995</v>
          </cell>
        </row>
        <row r="47052">
          <cell r="CA47052" t="str">
            <v>612725196808253819</v>
          </cell>
          <cell r="CB47052">
            <v>186.9</v>
          </cell>
          <cell r="CC47052" t="str">
            <v>砖木结构</v>
          </cell>
          <cell r="CD47052">
            <v>2000</v>
          </cell>
          <cell r="CE47052" t="str">
            <v>该宅基地面积超标准,超占52.133平方米宗地面积不予确权登记。该房屋基底面积超出确权宅基地面积的70%,超出0.710平方米建筑面积不予登记。					</v>
          </cell>
        </row>
        <row r="47053">
          <cell r="CA47053" t="str">
            <v>612725198606240816</v>
          </cell>
          <cell r="CB47053">
            <v>56.226</v>
          </cell>
          <cell r="CC47053" t="str">
            <v>其他结构</v>
          </cell>
          <cell r="CD47053">
            <v>1991</v>
          </cell>
        </row>
        <row r="47054">
          <cell r="CA47054" t="str">
            <v>612725196305121021</v>
          </cell>
          <cell r="CB47054">
            <v>178.739</v>
          </cell>
          <cell r="CC47054" t="str">
            <v>混合结构</v>
          </cell>
          <cell r="CD47054">
            <v>2000</v>
          </cell>
          <cell r="CE47054" t="str">
            <v>该宅基地面积超标准,超占362.201平方米宗地面积不予确权登记。</v>
          </cell>
        </row>
        <row r="47055">
          <cell r="CA47055" t="str">
            <v>612725194510254828</v>
          </cell>
          <cell r="CB47055">
            <v>186.9</v>
          </cell>
          <cell r="CC47055" t="str">
            <v>砖木结构</v>
          </cell>
          <cell r="CD47055">
            <v>2008</v>
          </cell>
          <cell r="CE47055" t="str">
            <v>该宅基地面积超标准,超占188.297平方米宗地面积不予确权登记;该房屋基底面积超出确权宅基地面积的70%,超出9.097平方米建筑面积不予登记。</v>
          </cell>
        </row>
        <row r="47056">
          <cell r="CA47056" t="str">
            <v>612725195502031813</v>
          </cell>
          <cell r="CB47056">
            <v>186.9</v>
          </cell>
          <cell r="CC47056" t="str">
            <v>混合结构</v>
          </cell>
          <cell r="CD47056">
            <v>2018</v>
          </cell>
          <cell r="CE47056" t="str">
            <v>该宅基地面积超标准,超占399.363平方米宗地面积不予确权登记;该房屋基底面积超出确权宅基地面积的70%,超出154.932平方米建筑面积不予登记。</v>
          </cell>
        </row>
        <row r="47057">
          <cell r="CA47057" t="str">
            <v>612725198304133214</v>
          </cell>
          <cell r="CB47057">
            <v>157.814</v>
          </cell>
          <cell r="CC47057" t="str">
            <v>混合结构</v>
          </cell>
          <cell r="CD47057">
            <v>2002</v>
          </cell>
          <cell r="CE47057" t="str">
            <v>该宅基地面积超标准,超占144.339平方米宗地面积不予确权登记。</v>
          </cell>
        </row>
        <row r="47058">
          <cell r="CA47058" t="str">
            <v>612725198410033217</v>
          </cell>
          <cell r="CB47058">
            <v>55.69</v>
          </cell>
          <cell r="CC47058" t="str">
            <v>砖木结构</v>
          </cell>
          <cell r="CD47058">
            <v>1997</v>
          </cell>
          <cell r="CE47058" t="str">
            <v>该宅基地面积超标准,超占0.415平方米宗地面积不予确权登记。					</v>
          </cell>
        </row>
        <row r="47059">
          <cell r="CA47059" t="str">
            <v>612725197105235037</v>
          </cell>
          <cell r="CB47059">
            <v>173.192</v>
          </cell>
          <cell r="CC47059" t="str">
            <v>混合结构</v>
          </cell>
          <cell r="CD47059">
            <v>2002</v>
          </cell>
          <cell r="CE47059" t="str">
            <v>该宅基地面积超标准,超占112.679平方米宗地面积不予确权登记;</v>
          </cell>
        </row>
        <row r="47060">
          <cell r="CA47060" t="str">
            <v>612725196409160412</v>
          </cell>
          <cell r="CB47060">
            <v>161.57</v>
          </cell>
          <cell r="CC47060" t="str">
            <v>其他结构</v>
          </cell>
          <cell r="CD47060">
            <v>1980</v>
          </cell>
          <cell r="CE47060" t="str">
            <v>该宅基地面积超标准,超占153.883平方米宗地面积不予确权登记。</v>
          </cell>
        </row>
        <row r="47061">
          <cell r="CA47061" t="str">
            <v>612725198103081219</v>
          </cell>
          <cell r="CB47061">
            <v>38.306</v>
          </cell>
          <cell r="CC47061" t="str">
            <v>其他结构</v>
          </cell>
          <cell r="CD47061">
            <v>1990</v>
          </cell>
        </row>
        <row r="47062">
          <cell r="CA47062" t="str">
            <v>612701198103041638</v>
          </cell>
          <cell r="CB47062">
            <v>36.789</v>
          </cell>
          <cell r="CC47062" t="str">
            <v>砖木结构</v>
          </cell>
          <cell r="CD47062">
            <v>1990</v>
          </cell>
          <cell r="CE47062" t="str">
            <v>该宅基地面积超标准,超占0.435平方米宗地面积不予确权登记。</v>
          </cell>
        </row>
        <row r="47063">
          <cell r="CA47063" t="str">
            <v>612725198003291219</v>
          </cell>
          <cell r="CB47063">
            <v>37.988</v>
          </cell>
          <cell r="CC47063" t="str">
            <v>其他结构</v>
          </cell>
          <cell r="CD47063">
            <v>1986</v>
          </cell>
        </row>
        <row r="47064">
          <cell r="CA47064" t="str">
            <v>612725195412143213</v>
          </cell>
          <cell r="CB47064">
            <v>62.893</v>
          </cell>
          <cell r="CC47064" t="str">
            <v>其他结构</v>
          </cell>
          <cell r="CD47064">
            <v>1986</v>
          </cell>
        </row>
        <row r="47065">
          <cell r="CA47065" t="str">
            <v>612725198504011019</v>
          </cell>
          <cell r="CB47065">
            <v>137.667</v>
          </cell>
          <cell r="CC47065" t="str">
            <v>混合结构</v>
          </cell>
          <cell r="CD47065">
            <v>1995</v>
          </cell>
          <cell r="CE47065" t="str">
            <v>该宅基地面积超标准,超占836.176平方米宗地面积不予确权登记。</v>
          </cell>
        </row>
        <row r="47066">
          <cell r="CA47066" t="str">
            <v>612725196801192611</v>
          </cell>
          <cell r="CB47066">
            <v>110.674</v>
          </cell>
          <cell r="CC47066" t="str">
            <v>混合结构</v>
          </cell>
          <cell r="CD47066">
            <v>2008</v>
          </cell>
          <cell r="CE47066" t="str">
            <v>该宅基地面积超标准,超占491.327平方米宗地面积不予确权登记。</v>
          </cell>
        </row>
        <row r="47067">
          <cell r="CA47067" t="str">
            <v>612725196305071626</v>
          </cell>
          <cell r="CB47067">
            <v>186.9</v>
          </cell>
          <cell r="CC47067" t="str">
            <v>混合结构</v>
          </cell>
          <cell r="CD47067">
            <v>2012</v>
          </cell>
          <cell r="CE47067" t="str">
            <v>该宅基地面积超标准,超占368.674 方米宗地面积不予确权登记;该房屋基底面积超出确权宅基地面积的70%,超出74.208 平方米建筑面积不予登记。</v>
          </cell>
        </row>
        <row r="47068">
          <cell r="CA47068" t="str">
            <v>61272519670615123X</v>
          </cell>
          <cell r="CB47068">
            <v>186.9</v>
          </cell>
          <cell r="CC47068" t="str">
            <v>混合结构</v>
          </cell>
          <cell r="CD47068">
            <v>2007</v>
          </cell>
          <cell r="CE47068" t="str">
            <v>该宅基地面积超标准,超占366.744平方米宗地面积不予确权登记;该房屋基底面积超出确权宅基地面积的70%,超出36.229平方米建筑面积不予登记。</v>
          </cell>
        </row>
        <row r="47069">
          <cell r="CA47069" t="str">
            <v>612725197209232447</v>
          </cell>
          <cell r="CB47069">
            <v>36.164</v>
          </cell>
          <cell r="CC47069" t="str">
            <v>砖木结构</v>
          </cell>
          <cell r="CD47069">
            <v>2000</v>
          </cell>
        </row>
        <row r="47070">
          <cell r="CA47070" t="str">
            <v>612725198401154834</v>
          </cell>
          <cell r="CB47070">
            <v>141.475</v>
          </cell>
          <cell r="CC47070" t="str">
            <v>混合结构</v>
          </cell>
          <cell r="CD47070">
            <v>2008</v>
          </cell>
          <cell r="CE47070" t="str">
            <v>该宅基地面积超标准,超占72.300平方米宗地面积不予确权登记。</v>
          </cell>
        </row>
        <row r="47071">
          <cell r="CA47071" t="str">
            <v>612725195509242218</v>
          </cell>
          <cell r="CB47071">
            <v>49.027</v>
          </cell>
          <cell r="CC47071" t="str">
            <v>砖木结构</v>
          </cell>
          <cell r="CD47071">
            <v>2004</v>
          </cell>
        </row>
        <row r="47072">
          <cell r="CA47072" t="str">
            <v>612725196112234812</v>
          </cell>
          <cell r="CB47072">
            <v>135.75</v>
          </cell>
          <cell r="CC47072" t="str">
            <v>混合结构</v>
          </cell>
          <cell r="CD47072">
            <v>2014</v>
          </cell>
        </row>
        <row r="47073">
          <cell r="CA47073" t="str">
            <v>612725194509223215</v>
          </cell>
          <cell r="CB47073">
            <v>55.017</v>
          </cell>
          <cell r="CC47073" t="str">
            <v>其他结构</v>
          </cell>
          <cell r="CD47073">
            <v>1985</v>
          </cell>
        </row>
        <row r="47074">
          <cell r="CA47074" t="str">
            <v>612725199309101611</v>
          </cell>
          <cell r="CB47074">
            <v>166.391</v>
          </cell>
          <cell r="CC47074" t="str">
            <v>混合结构</v>
          </cell>
          <cell r="CD47074">
            <v>2014</v>
          </cell>
          <cell r="CE47074" t="str">
            <v>该宅基地面积超标准,超占202.078  平方米宗地面积不予确权登记。</v>
          </cell>
        </row>
        <row r="47075">
          <cell r="CA47075" t="str">
            <v>612725198304044828</v>
          </cell>
          <cell r="CB47075">
            <v>180.299</v>
          </cell>
          <cell r="CC47075" t="str">
            <v>砖木结构</v>
          </cell>
          <cell r="CD47075">
            <v>2013</v>
          </cell>
          <cell r="CE47075" t="str">
            <v>该宅基地面积超标准,超占187.384平方米宗地面积不予确权登记。</v>
          </cell>
        </row>
        <row r="47076">
          <cell r="CA47076" t="str">
            <v>612725198208262411</v>
          </cell>
          <cell r="CB47076">
            <v>94.515</v>
          </cell>
          <cell r="CC47076" t="str">
            <v>其他结构</v>
          </cell>
          <cell r="CD47076">
            <v>1985</v>
          </cell>
        </row>
        <row r="47077">
          <cell r="CA47077" t="str">
            <v>612725198208044019</v>
          </cell>
          <cell r="CB47077">
            <v>89.955</v>
          </cell>
          <cell r="CC47077" t="str">
            <v>混合结构</v>
          </cell>
          <cell r="CD47077">
            <v>2010</v>
          </cell>
        </row>
        <row r="47078">
          <cell r="CA47078" t="str">
            <v>612725197909131014</v>
          </cell>
          <cell r="CB47078">
            <v>124.298</v>
          </cell>
          <cell r="CC47078" t="str">
            <v>砖木结构</v>
          </cell>
          <cell r="CD47078">
            <v>1989</v>
          </cell>
          <cell r="CE47078" t="str">
            <v>该宅基地面积超标准,超占0.126平方米宗地面积不予确权登记。</v>
          </cell>
        </row>
        <row r="47079">
          <cell r="CA47079" t="str">
            <v>612725198709244836</v>
          </cell>
          <cell r="CB47079">
            <v>141.699</v>
          </cell>
          <cell r="CC47079" t="str">
            <v>混合结构</v>
          </cell>
          <cell r="CD47079">
            <v>2008</v>
          </cell>
          <cell r="CE47079" t="str">
            <v>该宅基地面积超标准,超占104.090平方米宗地面积不予确权登记。</v>
          </cell>
        </row>
        <row r="47080">
          <cell r="CA47080" t="str">
            <v>61272519710912481Ⅹ</v>
          </cell>
          <cell r="CB47080">
            <v>65.089</v>
          </cell>
          <cell r="CC47080" t="str">
            <v>砖木结构</v>
          </cell>
          <cell r="CD47080">
            <v>1999</v>
          </cell>
        </row>
        <row r="47081">
          <cell r="CA47081" t="str">
            <v>61272519841012045X</v>
          </cell>
          <cell r="CB47081">
            <v>44.21</v>
          </cell>
          <cell r="CC47081" t="str">
            <v>其他结构</v>
          </cell>
          <cell r="CD47081">
            <v>1980</v>
          </cell>
        </row>
        <row r="47082">
          <cell r="CA47082" t="str">
            <v>612725198106201618</v>
          </cell>
          <cell r="CB47082">
            <v>98.779</v>
          </cell>
          <cell r="CC47082" t="str">
            <v>砖木结构</v>
          </cell>
          <cell r="CD47082">
            <v>1988</v>
          </cell>
          <cell r="CE47082" t="str">
            <v>该宅基地面积超标准,超占0.019 平方米宗地面积不予确权登记。</v>
          </cell>
        </row>
        <row r="47083">
          <cell r="CA47083" t="str">
            <v>612725197801161238</v>
          </cell>
          <cell r="CB47083">
            <v>186.9</v>
          </cell>
          <cell r="CC47083" t="str">
            <v>混合结构</v>
          </cell>
          <cell r="CD47083">
            <v>2003</v>
          </cell>
          <cell r="CE47083" t="str">
            <v>该房屋基底面积超出确权宅基地面积的70%,超出5.853平方米建筑面积不予登记。</v>
          </cell>
        </row>
        <row r="47084">
          <cell r="CA47084" t="str">
            <v>61272519810611141X</v>
          </cell>
          <cell r="CB47084">
            <v>58.454</v>
          </cell>
          <cell r="CC47084" t="str">
            <v>混合结构</v>
          </cell>
          <cell r="CD47084">
            <v>1996</v>
          </cell>
        </row>
        <row r="47085">
          <cell r="CA47085" t="str">
            <v>612725197802025051</v>
          </cell>
          <cell r="CB47085">
            <v>173.82</v>
          </cell>
          <cell r="CC47085" t="str">
            <v>混合结构</v>
          </cell>
          <cell r="CD47085">
            <v>2007</v>
          </cell>
          <cell r="CE47085" t="str">
            <v>该宅基地面积超标准,超占376.002平方米宗地面积不予确权登记。</v>
          </cell>
        </row>
        <row r="47086">
          <cell r="CA47086" t="str">
            <v>612725196212270212</v>
          </cell>
          <cell r="CB47086">
            <v>186.9</v>
          </cell>
          <cell r="CC47086" t="str">
            <v>混合结构</v>
          </cell>
          <cell r="CD47086">
            <v>2018</v>
          </cell>
          <cell r="CE47086" t="str">
            <v>该宅基地面积超标准,超占345.568平方米宗地面积不予确权登记;该房屋基底面积超出确权宅基地面积的70%,超出34.535平方米建筑面积不予登记。</v>
          </cell>
        </row>
        <row r="47087">
          <cell r="CA47087" t="str">
            <v>612725200108181235</v>
          </cell>
          <cell r="CB47087">
            <v>88.059</v>
          </cell>
          <cell r="CC47087" t="str">
            <v>砖木结构</v>
          </cell>
          <cell r="CD47087">
            <v>1996</v>
          </cell>
          <cell r="CE47087" t="str">
            <v>该宅基地面积超标准,超占116.160平方米宗地面积不予确权登记。</v>
          </cell>
        </row>
        <row r="47088">
          <cell r="CA47088" t="str">
            <v>612725197912291211</v>
          </cell>
          <cell r="CB47088">
            <v>90.693</v>
          </cell>
          <cell r="CC47088" t="str">
            <v>混合结构</v>
          </cell>
          <cell r="CD47088">
            <v>2018</v>
          </cell>
        </row>
        <row r="47089">
          <cell r="CA47089" t="str">
            <v>612725198106101414</v>
          </cell>
          <cell r="CB47089">
            <v>50.02</v>
          </cell>
          <cell r="CC47089" t="str">
            <v>其他结构</v>
          </cell>
          <cell r="CD47089">
            <v>1991</v>
          </cell>
        </row>
        <row r="47090">
          <cell r="CA47090" t="str">
            <v>61272519860113503X</v>
          </cell>
          <cell r="CB47090">
            <v>57.86</v>
          </cell>
          <cell r="CC47090" t="str">
            <v>混合结构</v>
          </cell>
          <cell r="CD47090">
            <v>2014</v>
          </cell>
          <cell r="CE47090" t="str">
            <v>该宅基地面积超标准,超占15.840平方米宗地面积不予确权登记。</v>
          </cell>
        </row>
        <row r="47091">
          <cell r="CA47091" t="str">
            <v>612725197008195010</v>
          </cell>
          <cell r="CB47091">
            <v>186.9</v>
          </cell>
          <cell r="CC47091" t="str">
            <v>混合结构</v>
          </cell>
          <cell r="CD47091">
            <v>2019</v>
          </cell>
          <cell r="CE47091" t="str">
            <v>该宅基地面积超标准,超占84.071平方米宗地面积不予确权登记;该房屋基底面积超出确权宅基地面积的70%,超出35.251平方米建筑面积不予登记。</v>
          </cell>
        </row>
        <row r="47092">
          <cell r="CA47092" t="str">
            <v>612725197010222612</v>
          </cell>
          <cell r="CB47092">
            <v>134.722</v>
          </cell>
          <cell r="CC47092" t="str">
            <v>砖木结构</v>
          </cell>
          <cell r="CD47092">
            <v>2002</v>
          </cell>
          <cell r="CE47092" t="str">
            <v>该宅基地面积超标准,超占377.194平方米宗地面积不予确权登记。</v>
          </cell>
        </row>
        <row r="47093">
          <cell r="CA47093" t="str">
            <v>612725194810171610</v>
          </cell>
          <cell r="CB47093">
            <v>156.139</v>
          </cell>
          <cell r="CC47093" t="str">
            <v>砖木结构</v>
          </cell>
          <cell r="CD47093">
            <v>2000</v>
          </cell>
          <cell r="CE47093" t="str">
            <v>该宅基地面积超标准,超占168.788 平方米宗地面积不予确权登记。</v>
          </cell>
        </row>
        <row r="47094">
          <cell r="CA47094" t="str">
            <v>612725197907151214</v>
          </cell>
          <cell r="CB47094">
            <v>17.644</v>
          </cell>
          <cell r="CC47094" t="str">
            <v>其他结构</v>
          </cell>
          <cell r="CD47094">
            <v>1983</v>
          </cell>
          <cell r="CE47094" t="str">
            <v>该宅基地面积超标准,超占66.977平方米宗地面积不予确权登记。</v>
          </cell>
        </row>
        <row r="47095">
          <cell r="CA47095" t="str">
            <v>612725197503020816</v>
          </cell>
          <cell r="CB47095">
            <v>87.51</v>
          </cell>
          <cell r="CC47095" t="str">
            <v>其他结构</v>
          </cell>
          <cell r="CD47095">
            <v>1984</v>
          </cell>
        </row>
        <row r="47096">
          <cell r="CA47096" t="str">
            <v>612725198903060432</v>
          </cell>
          <cell r="CB47096">
            <v>85.307</v>
          </cell>
          <cell r="CC47096" t="str">
            <v>混合结构</v>
          </cell>
          <cell r="CD47096">
            <v>2004</v>
          </cell>
        </row>
        <row r="47097">
          <cell r="CA47097" t="str">
            <v>612725196302181213</v>
          </cell>
          <cell r="CB47097">
            <v>145.352</v>
          </cell>
          <cell r="CC47097" t="str">
            <v>混合结构</v>
          </cell>
          <cell r="CD47097">
            <v>2009</v>
          </cell>
          <cell r="CE47097" t="str">
            <v>该宅基地面积超标准,超占176.205平方米宗地面积不予确权登记。</v>
          </cell>
        </row>
        <row r="47098">
          <cell r="CA47098" t="str">
            <v>612725197201160813</v>
          </cell>
          <cell r="CB47098">
            <v>186.586</v>
          </cell>
          <cell r="CC47098" t="str">
            <v>混合结构</v>
          </cell>
          <cell r="CD47098">
            <v>2010</v>
          </cell>
          <cell r="CE47098" t="str">
            <v>该宅基地面积超标准,超占93.773平方米宗地面积不予确权登记。</v>
          </cell>
        </row>
        <row r="47099">
          <cell r="CA47099" t="str">
            <v>61272519650403502X</v>
          </cell>
          <cell r="CB47099">
            <v>138.38</v>
          </cell>
          <cell r="CC47099" t="str">
            <v>砖木结构</v>
          </cell>
          <cell r="CD47099">
            <v>1988</v>
          </cell>
          <cell r="CE47099" t="str">
            <v>该宅基地面积超标准,超占251.778平方米宗地面积不予确权登记。</v>
          </cell>
        </row>
        <row r="47100">
          <cell r="CA47100" t="str">
            <v>612725198910305012</v>
          </cell>
          <cell r="CB47100">
            <v>158.353</v>
          </cell>
          <cell r="CC47100" t="str">
            <v>砖木结构</v>
          </cell>
          <cell r="CD47100">
            <v>1990</v>
          </cell>
          <cell r="CE47100" t="str">
            <v>该宅基地面积超标准,超占72.940平方米宗地面积不予确权登记;</v>
          </cell>
        </row>
        <row r="47101">
          <cell r="CA47101" t="str">
            <v>61272519590918503X</v>
          </cell>
          <cell r="CB47101">
            <v>129.188</v>
          </cell>
          <cell r="CC47101" t="str">
            <v>砖木结构</v>
          </cell>
          <cell r="CD47101">
            <v>2005</v>
          </cell>
          <cell r="CE47101" t="str">
            <v>该宅基地面积超标准,超占118.835平方米宗地面积不予确权登记;</v>
          </cell>
        </row>
        <row r="47102">
          <cell r="CA47102" t="str">
            <v>612725198905085019</v>
          </cell>
          <cell r="CB47102">
            <v>45.03</v>
          </cell>
          <cell r="CC47102" t="str">
            <v>砖木结构</v>
          </cell>
          <cell r="CD47102">
            <v>1988</v>
          </cell>
        </row>
        <row r="47103">
          <cell r="CA47103" t="str">
            <v>612725197201033611</v>
          </cell>
          <cell r="CB47103">
            <v>102.132</v>
          </cell>
          <cell r="CC47103" t="str">
            <v>其他结构</v>
          </cell>
          <cell r="CD47103">
            <v>1986</v>
          </cell>
        </row>
        <row r="47104">
          <cell r="CA47104" t="str">
            <v>612725198304141222</v>
          </cell>
          <cell r="CB47104">
            <v>94.165</v>
          </cell>
          <cell r="CC47104" t="str">
            <v>其他结构</v>
          </cell>
          <cell r="CD47104">
            <v>1985</v>
          </cell>
        </row>
        <row r="47105">
          <cell r="CA47105" t="str">
            <v>612725195802030812</v>
          </cell>
          <cell r="CB47105">
            <v>25.904</v>
          </cell>
          <cell r="CC47105" t="str">
            <v>其他结构</v>
          </cell>
          <cell r="CD47105">
            <v>1985</v>
          </cell>
        </row>
        <row r="47106">
          <cell r="CA47106" t="str">
            <v>612725198201023231</v>
          </cell>
          <cell r="CB47106">
            <v>83.07</v>
          </cell>
          <cell r="CC47106" t="str">
            <v>砖木结构</v>
          </cell>
          <cell r="CD47106">
            <v>2001</v>
          </cell>
        </row>
        <row r="47107">
          <cell r="CA47107" t="str">
            <v>612725196105210417</v>
          </cell>
          <cell r="CB47107">
            <v>49.904</v>
          </cell>
          <cell r="CC47107" t="str">
            <v>其他结构</v>
          </cell>
          <cell r="CD47107">
            <v>1990</v>
          </cell>
        </row>
        <row r="47108">
          <cell r="CA47108" t="str">
            <v>612725195609083234</v>
          </cell>
          <cell r="CB47108">
            <v>37.389</v>
          </cell>
          <cell r="CC47108" t="str">
            <v>其他结构</v>
          </cell>
          <cell r="CD47108">
            <v>1991</v>
          </cell>
        </row>
        <row r="47109">
          <cell r="CA47109" t="str">
            <v>612725198904060813</v>
          </cell>
          <cell r="CB47109">
            <v>70.206</v>
          </cell>
          <cell r="CC47109" t="str">
            <v>混合结构</v>
          </cell>
          <cell r="CD47109">
            <v>1998</v>
          </cell>
        </row>
        <row r="47110">
          <cell r="CA47110" t="str">
            <v>612725199508161211</v>
          </cell>
          <cell r="CB47110">
            <v>247.386</v>
          </cell>
          <cell r="CC47110" t="str">
            <v>混合结构</v>
          </cell>
          <cell r="CD47110">
            <v>2011</v>
          </cell>
        </row>
        <row r="47111">
          <cell r="CA47111" t="str">
            <v>612725195305041019</v>
          </cell>
          <cell r="CB47111">
            <v>181.632</v>
          </cell>
          <cell r="CC47111" t="str">
            <v>混合结构</v>
          </cell>
          <cell r="CD47111">
            <v>2002</v>
          </cell>
        </row>
        <row r="47112">
          <cell r="CA47112" t="str">
            <v>612725195202095014</v>
          </cell>
          <cell r="CB47112">
            <v>171.332</v>
          </cell>
          <cell r="CC47112" t="str">
            <v>混合结构</v>
          </cell>
          <cell r="CD47112">
            <v>1997</v>
          </cell>
          <cell r="CE47112" t="str">
            <v>该宅基地面积超标准,超占180.596平方米宗地面积不予确权登记;</v>
          </cell>
        </row>
        <row r="47113">
          <cell r="CA47113" t="str">
            <v>612725195902083217</v>
          </cell>
          <cell r="CB47113">
            <v>25.772</v>
          </cell>
          <cell r="CC47113" t="str">
            <v>其他结构</v>
          </cell>
          <cell r="CD47113">
            <v>1985</v>
          </cell>
        </row>
        <row r="47114">
          <cell r="CA47114" t="str">
            <v>612725197808021270</v>
          </cell>
          <cell r="CB47114">
            <v>186.9</v>
          </cell>
          <cell r="CC47114" t="str">
            <v>混合结构</v>
          </cell>
          <cell r="CD47114">
            <v>2013</v>
          </cell>
          <cell r="CE47114" t="str">
            <v>该宅基地面积超标准,超占122.673平方米宗地面积不予确权登记;该房屋基底面积超出确权宅基地面积的70%,超出27.697平方米建筑面积不予登记。</v>
          </cell>
        </row>
        <row r="47115">
          <cell r="CA47115" t="str">
            <v>612725196710131610</v>
          </cell>
          <cell r="CB47115">
            <v>186.9</v>
          </cell>
          <cell r="CC47115" t="str">
            <v>混合结构</v>
          </cell>
          <cell r="CD47115">
            <v>2019</v>
          </cell>
          <cell r="CE47115" t="str">
            <v>该宅基地面积超标准,超占267.251  方米宗地面积不予确权登记;该房屋基底面积超出确权宅基地面积的70%,超出15.756 平方米建筑面积不予登记。</v>
          </cell>
        </row>
        <row r="47116">
          <cell r="CA47116" t="str">
            <v>612725198403243216</v>
          </cell>
          <cell r="CB47116">
            <v>37.245</v>
          </cell>
          <cell r="CC47116" t="str">
            <v>其他结构</v>
          </cell>
          <cell r="CD47116">
            <v>1979</v>
          </cell>
        </row>
        <row r="47117">
          <cell r="CA47117" t="str">
            <v>612725200103081219</v>
          </cell>
          <cell r="CB47117">
            <v>285.113</v>
          </cell>
          <cell r="CC47117" t="str">
            <v>混合结构</v>
          </cell>
          <cell r="CD47117">
            <v>2019</v>
          </cell>
          <cell r="CE47117" t="str">
            <v>该宅基地面积超标准,超占47.107平方米宗地面积不予确权登记。</v>
          </cell>
        </row>
        <row r="47118">
          <cell r="CA47118" t="str">
            <v>61272519931017501X</v>
          </cell>
          <cell r="CB47118">
            <v>359.459</v>
          </cell>
          <cell r="CC47118" t="str">
            <v>混合结构</v>
          </cell>
          <cell r="CD47118">
            <v>2012</v>
          </cell>
          <cell r="CE47118" t="str">
            <v>该宅基地面积超标准,超占278.692平方米宗地面积不予确权登记;该房屋基底面积超出确权宅基地面积的70%,超出22.841平方米建筑面积不予登记。</v>
          </cell>
        </row>
        <row r="47119">
          <cell r="CA47119" t="str">
            <v>612725198507291052</v>
          </cell>
          <cell r="CB47119">
            <v>132.04</v>
          </cell>
          <cell r="CC47119" t="str">
            <v>混合结构</v>
          </cell>
          <cell r="CD47119">
            <v>1980</v>
          </cell>
        </row>
        <row r="47120">
          <cell r="CA47120" t="str">
            <v>612725197002142612</v>
          </cell>
          <cell r="CB47120">
            <v>52.97</v>
          </cell>
          <cell r="CC47120" t="str">
            <v>混合结构</v>
          </cell>
          <cell r="CD47120">
            <v>2013</v>
          </cell>
          <cell r="CE47120" t="str">
            <v>该宅基地面积超标准,超占392.946平方米宗地面积不予确权登记。</v>
          </cell>
        </row>
        <row r="47121">
          <cell r="CA47121" t="str">
            <v>612725197111111217</v>
          </cell>
          <cell r="CB47121">
            <v>118.199</v>
          </cell>
          <cell r="CC47121" t="str">
            <v>其他结构</v>
          </cell>
          <cell r="CD47121">
            <v>1987</v>
          </cell>
        </row>
        <row r="47122">
          <cell r="CA47122" t="str">
            <v>612725195602131221</v>
          </cell>
          <cell r="CB47122">
            <v>170.465</v>
          </cell>
          <cell r="CC47122" t="str">
            <v>砖木结构</v>
          </cell>
          <cell r="CD47122">
            <v>2001</v>
          </cell>
          <cell r="CE47122" t="str">
            <v>该宅基地面积超标准,超占274.142平方米宗地面积不予确权登记。</v>
          </cell>
        </row>
        <row r="47123">
          <cell r="CA47123" t="str">
            <v>612725199105181613</v>
          </cell>
          <cell r="CB47123">
            <v>77.458</v>
          </cell>
          <cell r="CC47123" t="str">
            <v>砖木结构</v>
          </cell>
          <cell r="CD47123">
            <v>2019</v>
          </cell>
        </row>
        <row r="47124">
          <cell r="CA47124" t="str">
            <v>612725196109170811</v>
          </cell>
          <cell r="CB47124">
            <v>64.664</v>
          </cell>
          <cell r="CC47124" t="str">
            <v>其他结构</v>
          </cell>
          <cell r="CD47124">
            <v>1988</v>
          </cell>
        </row>
        <row r="47125">
          <cell r="CA47125" t="str">
            <v>612725199206295011</v>
          </cell>
          <cell r="CB47125">
            <v>186.9</v>
          </cell>
          <cell r="CC47125" t="str">
            <v>混合结构</v>
          </cell>
          <cell r="CD47125">
            <v>1990</v>
          </cell>
          <cell r="CE47125" t="str">
            <v>该宅基地面积超标准,超占566.233平方米宗地面积不予确权登记;该房屋基底面积超出确权宅基地面积的70%,超出51.825平方米建筑面积不予登记。</v>
          </cell>
        </row>
        <row r="47126">
          <cell r="CA47126" t="str">
            <v>612725197012055010</v>
          </cell>
          <cell r="CB47126">
            <v>186.9</v>
          </cell>
          <cell r="CC47126" t="str">
            <v>混合结构</v>
          </cell>
          <cell r="CD47126">
            <v>2007</v>
          </cell>
          <cell r="CE47126" t="str">
            <v>该宅基地面积超标准,超占164.530平方米宗地面积不予确权登记;该房屋基底面积超出确权宅基地面积的70%,超出7.269平方米建筑面积不予登记。</v>
          </cell>
        </row>
        <row r="47127">
          <cell r="CA47127" t="str">
            <v>612725197910045033</v>
          </cell>
          <cell r="CB47127">
            <v>186.9</v>
          </cell>
          <cell r="CC47127" t="str">
            <v>混合结构</v>
          </cell>
          <cell r="CD47127">
            <v>2016</v>
          </cell>
          <cell r="CE47127" t="str">
            <v>该宅基地面积超标准,超占223.786平方米宗地面积不予确权登记;该房屋基底面积超出确权宅基地面积的70%,超出30.330平方米建筑面积不予登记。</v>
          </cell>
        </row>
        <row r="47128">
          <cell r="CA47128" t="str">
            <v>612725196302230812</v>
          </cell>
          <cell r="CB47128">
            <v>96.086</v>
          </cell>
          <cell r="CC47128" t="str">
            <v>混合结构</v>
          </cell>
          <cell r="CD47128">
            <v>2002</v>
          </cell>
        </row>
        <row r="47129">
          <cell r="CA47129" t="str">
            <v>612725196504070415</v>
          </cell>
          <cell r="CB47129">
            <v>36.484</v>
          </cell>
          <cell r="CC47129" t="str">
            <v>其他结构</v>
          </cell>
          <cell r="CD47129">
            <v>1980</v>
          </cell>
        </row>
        <row r="47130">
          <cell r="CA47130" t="str">
            <v>612725199208161236</v>
          </cell>
          <cell r="CB47130">
            <v>163.047</v>
          </cell>
          <cell r="CC47130" t="str">
            <v>混合结构</v>
          </cell>
          <cell r="CD47130">
            <v>1998</v>
          </cell>
          <cell r="CE47130" t="str">
            <v>该宅基地面积超标准,超占655.205平方米宗地面积不予确权登记。</v>
          </cell>
        </row>
        <row r="47131">
          <cell r="CA47131" t="str">
            <v>612725194812162611</v>
          </cell>
          <cell r="CB47131">
            <v>107.675</v>
          </cell>
          <cell r="CC47131" t="str">
            <v>混合结构</v>
          </cell>
          <cell r="CD47131">
            <v>1995</v>
          </cell>
        </row>
        <row r="47132">
          <cell r="CA47132" t="str">
            <v>612725198503172611</v>
          </cell>
          <cell r="CB47132">
            <v>69.832</v>
          </cell>
          <cell r="CC47132" t="str">
            <v>砖木结构</v>
          </cell>
          <cell r="CD47132">
            <v>2004</v>
          </cell>
        </row>
        <row r="47133">
          <cell r="CA47133" t="str">
            <v>612725194802043213</v>
          </cell>
          <cell r="CB47133">
            <v>111.518</v>
          </cell>
          <cell r="CC47133" t="str">
            <v>其他结构</v>
          </cell>
          <cell r="CD47133">
            <v>1986</v>
          </cell>
        </row>
        <row r="47134">
          <cell r="CA47134" t="str">
            <v>612725196104255015</v>
          </cell>
          <cell r="CB47134">
            <v>126.98</v>
          </cell>
          <cell r="CC47134" t="str">
            <v>混合结构</v>
          </cell>
          <cell r="CD47134">
            <v>2015</v>
          </cell>
          <cell r="CE47134" t="str">
            <v>该宅基地面积超标准,超占81.104平方米宗地面积不予确权登记。</v>
          </cell>
        </row>
        <row r="47135">
          <cell r="CA47135" t="str">
            <v>612725196502064011</v>
          </cell>
          <cell r="CB47135">
            <v>75.49</v>
          </cell>
          <cell r="CC47135" t="str">
            <v>其他结构</v>
          </cell>
          <cell r="CD47135">
            <v>1990</v>
          </cell>
        </row>
        <row r="47136">
          <cell r="CA47136" t="str">
            <v>612725198408261210</v>
          </cell>
          <cell r="CB47136">
            <v>131.344</v>
          </cell>
          <cell r="CC47136" t="str">
            <v>混合结构</v>
          </cell>
          <cell r="CD47136">
            <v>2010</v>
          </cell>
          <cell r="CE47136" t="str">
            <v>该宅基地面积超标准,超占235.825平方米宗地面积不予确权登记。</v>
          </cell>
        </row>
        <row r="47137">
          <cell r="CA47137" t="str">
            <v>612725197012220426</v>
          </cell>
          <cell r="CB47137">
            <v>59.366</v>
          </cell>
          <cell r="CC47137" t="str">
            <v>其他结构</v>
          </cell>
          <cell r="CD47137">
            <v>2018</v>
          </cell>
        </row>
        <row r="47138">
          <cell r="CA47138" t="str">
            <v>612725197006023813</v>
          </cell>
          <cell r="CB47138">
            <v>123.299</v>
          </cell>
          <cell r="CC47138" t="str">
            <v>混合结构</v>
          </cell>
          <cell r="CD47138">
            <v>2020</v>
          </cell>
        </row>
        <row r="47139">
          <cell r="CA47139" t="str">
            <v>612725196404124818</v>
          </cell>
          <cell r="CB47139">
            <v>75.438</v>
          </cell>
          <cell r="CC47139" t="str">
            <v>其他结构</v>
          </cell>
          <cell r="CD47139">
            <v>1990</v>
          </cell>
        </row>
        <row r="47140">
          <cell r="CA47140" t="str">
            <v>61272519830524141X</v>
          </cell>
          <cell r="CB47140">
            <v>49.181</v>
          </cell>
          <cell r="CC47140" t="str">
            <v>其他结构</v>
          </cell>
          <cell r="CD47140">
            <v>1984</v>
          </cell>
        </row>
        <row r="47141">
          <cell r="CA47141" t="str">
            <v>612725198805201617</v>
          </cell>
          <cell r="CB47141">
            <v>62.692</v>
          </cell>
          <cell r="CC47141" t="str">
            <v>砖木结构</v>
          </cell>
          <cell r="CD47141">
            <v>1995</v>
          </cell>
        </row>
        <row r="47142">
          <cell r="CA47142" t="str">
            <v>612725197302155052</v>
          </cell>
          <cell r="CB47142">
            <v>186.9</v>
          </cell>
          <cell r="CC47142" t="str">
            <v>混合结构</v>
          </cell>
          <cell r="CD47142">
            <v>2002</v>
          </cell>
          <cell r="CE47142" t="str">
            <v>该宅基地面积超标准,超占502.817平方米宗地面积不予确权登记;该房屋基底面积超出确权宅基地面积的70%,超出90.372平方米建筑面积不予登记。</v>
          </cell>
        </row>
        <row r="47143">
          <cell r="CA47143" t="str">
            <v>612725199001020030</v>
          </cell>
          <cell r="CB47143">
            <v>53.871</v>
          </cell>
          <cell r="CC47143" t="str">
            <v>砖木结构</v>
          </cell>
          <cell r="CD47143">
            <v>2002</v>
          </cell>
        </row>
        <row r="47144">
          <cell r="CA47144" t="str">
            <v>612725195507172615</v>
          </cell>
          <cell r="CB47144">
            <v>81.424</v>
          </cell>
          <cell r="CC47144" t="str">
            <v>混合结构</v>
          </cell>
          <cell r="CD47144">
            <v>2007</v>
          </cell>
          <cell r="CE47144" t="str">
            <v>该宅基地面积超标准,超占66.732平方米宗地面积不予确权登记。</v>
          </cell>
        </row>
        <row r="47145">
          <cell r="CA47145" t="str">
            <v>612725197506271223</v>
          </cell>
          <cell r="CB47145">
            <v>29.129</v>
          </cell>
          <cell r="CC47145" t="str">
            <v>其他结构</v>
          </cell>
          <cell r="CD47145">
            <v>1985</v>
          </cell>
        </row>
        <row r="47146">
          <cell r="CA47146" t="str">
            <v>612725195102031216</v>
          </cell>
          <cell r="CB47146">
            <v>313.567</v>
          </cell>
          <cell r="CC47146" t="str">
            <v>混合结构</v>
          </cell>
          <cell r="CD47146">
            <v>2020</v>
          </cell>
          <cell r="CE47146" t="str">
            <v>该宅基地面积超标准,超占502.628平方米宗地面积不予确权登记。</v>
          </cell>
        </row>
        <row r="47147">
          <cell r="CA47147" t="str">
            <v>612725195903021421</v>
          </cell>
          <cell r="CB47147">
            <v>50.02</v>
          </cell>
          <cell r="CC47147" t="str">
            <v>其他结构</v>
          </cell>
          <cell r="CD47147">
            <v>1991</v>
          </cell>
        </row>
        <row r="47148">
          <cell r="CA47148" t="str">
            <v>612725198606071215</v>
          </cell>
          <cell r="CB47148">
            <v>99.733</v>
          </cell>
          <cell r="CC47148" t="str">
            <v>混合结构</v>
          </cell>
          <cell r="CD47148">
            <v>1984</v>
          </cell>
        </row>
        <row r="47149">
          <cell r="CA47149" t="str">
            <v>612725193104150228</v>
          </cell>
          <cell r="CB47149">
            <v>186.9</v>
          </cell>
          <cell r="CC47149" t="str">
            <v>砖木结构</v>
          </cell>
          <cell r="CD47149">
            <v>2020</v>
          </cell>
          <cell r="CE47149" t="str">
            <v>该宅基地面积超标准,超占519.551平方米宗地面积不予确权登记;该房屋基底面积超出确权宅基地面积的70%,超出46.105平方米建筑面积不予登记。</v>
          </cell>
        </row>
        <row r="47150">
          <cell r="CA47150" t="str">
            <v>612725196812092616</v>
          </cell>
          <cell r="CB47150">
            <v>57.741</v>
          </cell>
          <cell r="CC47150" t="str">
            <v>砖木结构</v>
          </cell>
          <cell r="CD47150">
            <v>1995</v>
          </cell>
        </row>
        <row r="47151">
          <cell r="CA47151" t="str">
            <v>612725197209145036</v>
          </cell>
          <cell r="CB47151">
            <v>164.418</v>
          </cell>
          <cell r="CC47151" t="str">
            <v>砖木结构</v>
          </cell>
          <cell r="CD47151">
            <v>1997</v>
          </cell>
          <cell r="CE47151" t="str">
            <v>该宅基地面积超标准,超占176.555平方米宗地面积不予确权登记。</v>
          </cell>
        </row>
        <row r="47152">
          <cell r="CA47152" t="str">
            <v>612725198410164233</v>
          </cell>
          <cell r="CB47152">
            <v>74.42</v>
          </cell>
          <cell r="CC47152" t="str">
            <v>混合结构</v>
          </cell>
          <cell r="CD47152">
            <v>1991</v>
          </cell>
          <cell r="CE47152" t="str">
            <v>该宅基地面积超标准,超占207.623平方米宗地面积不予确权登记。</v>
          </cell>
        </row>
        <row r="47153">
          <cell r="CA47153" t="str">
            <v>612725196105282613</v>
          </cell>
          <cell r="CB47153">
            <v>28.875</v>
          </cell>
          <cell r="CC47153" t="str">
            <v>砖木结构</v>
          </cell>
          <cell r="CD47153">
            <v>2000</v>
          </cell>
          <cell r="CE47153" t="str">
            <v>该宅基地面积超标准,超占75.494平方米宗地面积不予确权登记。</v>
          </cell>
        </row>
        <row r="47154">
          <cell r="CA47154" t="str">
            <v>612725198611120413</v>
          </cell>
          <cell r="CB47154">
            <v>44.21</v>
          </cell>
          <cell r="CC47154" t="str">
            <v>其他结构</v>
          </cell>
          <cell r="CD47154">
            <v>1980</v>
          </cell>
        </row>
        <row r="47155">
          <cell r="CA47155" t="str">
            <v>612725197211285038</v>
          </cell>
          <cell r="CB47155">
            <v>125.047</v>
          </cell>
          <cell r="CC47155" t="str">
            <v>砖木结构</v>
          </cell>
          <cell r="CD47155">
            <v>1993</v>
          </cell>
          <cell r="CE47155" t="str">
            <v>该宅基地面积超标准,超占0.283平方米宗地面积不予确权登记。</v>
          </cell>
        </row>
        <row r="47156">
          <cell r="CA47156" t="str">
            <v>612725199409205012</v>
          </cell>
          <cell r="CB47156">
            <v>65.603</v>
          </cell>
          <cell r="CC47156" t="str">
            <v>混合结构</v>
          </cell>
          <cell r="CD47156">
            <v>2014</v>
          </cell>
          <cell r="CE47156" t="str">
            <v>该宅基地面积超标准,超占0.002平方米宗地面积不予确权登记;</v>
          </cell>
        </row>
        <row r="47157">
          <cell r="CA47157" t="str">
            <v>612725195905142614</v>
          </cell>
          <cell r="CB47157">
            <v>55.632</v>
          </cell>
          <cell r="CC47157" t="str">
            <v>砖木结构</v>
          </cell>
          <cell r="CD47157">
            <v>1985</v>
          </cell>
        </row>
        <row r="47158">
          <cell r="CA47158" t="str">
            <v>61272519720810104X</v>
          </cell>
          <cell r="CB47158">
            <v>186.9</v>
          </cell>
          <cell r="CC47158" t="str">
            <v>混合结构</v>
          </cell>
          <cell r="CD47158">
            <v>2000</v>
          </cell>
          <cell r="CE47158" t="str">
            <v>该宅基地面积超标准,超占207.202平方米宗地面积不予确权登记;该房屋基底面积超出确权宅基地面积的70%,超出31.307平方米建筑面积不予登记。</v>
          </cell>
        </row>
        <row r="47159">
          <cell r="CA47159" t="str">
            <v>612725197803200018</v>
          </cell>
          <cell r="CB47159">
            <v>146.769</v>
          </cell>
          <cell r="CC47159" t="str">
            <v>其他结构</v>
          </cell>
          <cell r="CD47159">
            <v>1990</v>
          </cell>
          <cell r="CE47159" t="str">
            <v>该宅基地面积超标准,超占103.759平方米宗地面积不予确权登记。</v>
          </cell>
        </row>
        <row r="47160">
          <cell r="CA47160" t="str">
            <v>612725198611040819</v>
          </cell>
          <cell r="CB47160">
            <v>22.941</v>
          </cell>
          <cell r="CC47160" t="str">
            <v>混合结构</v>
          </cell>
          <cell r="CD47160">
            <v>2014</v>
          </cell>
        </row>
        <row r="47161">
          <cell r="CA47161" t="str">
            <v>612725198106070814</v>
          </cell>
          <cell r="CB47161">
            <v>144.345</v>
          </cell>
          <cell r="CC47161" t="str">
            <v>其他结构</v>
          </cell>
          <cell r="CD47161">
            <v>1986</v>
          </cell>
          <cell r="CE47161" t="str">
            <v>该宅基地面积超标准,超占88.281平方米宗地面积不予确权登记。</v>
          </cell>
        </row>
        <row r="47162">
          <cell r="CA47162" t="str">
            <v>612725195801193214</v>
          </cell>
          <cell r="CB47162">
            <v>18.383</v>
          </cell>
          <cell r="CC47162" t="str">
            <v>砖木结构</v>
          </cell>
          <cell r="CD47162">
            <v>2001</v>
          </cell>
        </row>
        <row r="47163">
          <cell r="CA47163" t="str">
            <v>612725194606130811</v>
          </cell>
          <cell r="CB47163">
            <v>49.632</v>
          </cell>
          <cell r="CC47163" t="str">
            <v>砖木结构</v>
          </cell>
          <cell r="CD47163">
            <v>2015</v>
          </cell>
        </row>
        <row r="47164">
          <cell r="CA47164" t="str">
            <v>612725195702180418</v>
          </cell>
          <cell r="CB47164">
            <v>24.402</v>
          </cell>
          <cell r="CC47164" t="str">
            <v>其他结构</v>
          </cell>
          <cell r="CD47164">
            <v>1990</v>
          </cell>
        </row>
        <row r="47165">
          <cell r="CA47165" t="str">
            <v>612725196504015010</v>
          </cell>
          <cell r="CB47165">
            <v>104.898</v>
          </cell>
          <cell r="CC47165" t="str">
            <v>其他结构</v>
          </cell>
          <cell r="CD47165">
            <v>1990</v>
          </cell>
          <cell r="CE47165" t="str">
            <v>该宅基地面积超标准,超占256.475平方米宗地面积不予确权登记;</v>
          </cell>
        </row>
        <row r="47166">
          <cell r="CA47166" t="str">
            <v>612725196912151011</v>
          </cell>
          <cell r="CB47166">
            <v>186.9</v>
          </cell>
          <cell r="CC47166" t="str">
            <v>混合结构</v>
          </cell>
          <cell r="CD47166">
            <v>2004</v>
          </cell>
          <cell r="CE47166" t="str">
            <v>该宅基地面积超标准,超占251.516平方米宗地面积不予确权登记;该房屋基底面积超出确权宅基地面积的70%,超出55.052平方米建筑面积不予登记。</v>
          </cell>
        </row>
        <row r="47167">
          <cell r="CA47167" t="str">
            <v>612725198311035030</v>
          </cell>
          <cell r="CB47167">
            <v>144.865</v>
          </cell>
          <cell r="CC47167" t="str">
            <v>砖木结构</v>
          </cell>
          <cell r="CD47167">
            <v>1985</v>
          </cell>
          <cell r="CE47167" t="str">
            <v>该宅基地面积超标准,超占538.825平方米宗地面积不予确权登记。</v>
          </cell>
        </row>
        <row r="47168">
          <cell r="CA47168" t="str">
            <v>612725194801093219</v>
          </cell>
          <cell r="CB47168">
            <v>39.754</v>
          </cell>
          <cell r="CC47168" t="str">
            <v>砖木结构</v>
          </cell>
          <cell r="CD47168">
            <v>1997</v>
          </cell>
        </row>
        <row r="47169">
          <cell r="CA47169" t="str">
            <v>61272519841026121X</v>
          </cell>
          <cell r="CB47169">
            <v>153.716</v>
          </cell>
          <cell r="CC47169" t="str">
            <v>砖木结构</v>
          </cell>
          <cell r="CD47169">
            <v>2003</v>
          </cell>
        </row>
        <row r="47170">
          <cell r="CA47170" t="str">
            <v>612725199001055030</v>
          </cell>
          <cell r="CB47170">
            <v>152.819</v>
          </cell>
          <cell r="CC47170" t="str">
            <v>混合结构</v>
          </cell>
          <cell r="CD47170">
            <v>2006</v>
          </cell>
          <cell r="CE47170" t="str">
            <v>该宅基地面积超标准,超占359.977平方米宗地面积不予确权登记。</v>
          </cell>
        </row>
        <row r="47171">
          <cell r="CA47171" t="str">
            <v>612725197405151214</v>
          </cell>
          <cell r="CB47171">
            <v>107.06</v>
          </cell>
          <cell r="CC47171" t="str">
            <v>砖木结构</v>
          </cell>
          <cell r="CD47171">
            <v>2001</v>
          </cell>
        </row>
        <row r="47172">
          <cell r="CA47172" t="str">
            <v>612725199209091217</v>
          </cell>
          <cell r="CB47172">
            <v>186.9</v>
          </cell>
          <cell r="CC47172" t="str">
            <v>其他结构</v>
          </cell>
          <cell r="CD47172">
            <v>2017</v>
          </cell>
          <cell r="CE47172" t="str">
            <v>该宅基地面积超标准,超占136.474平方米宗地面积不予确权登记;该房屋基底面积超出确权宅基地面积的70%,超出11.084平方米建筑面积不予登记。</v>
          </cell>
        </row>
        <row r="47173">
          <cell r="CA47173" t="str">
            <v>61272519781018321X</v>
          </cell>
          <cell r="CB47173">
            <v>88.179</v>
          </cell>
          <cell r="CC47173" t="str">
            <v>混合结构</v>
          </cell>
          <cell r="CD47173">
            <v>2011</v>
          </cell>
        </row>
        <row r="47174">
          <cell r="CA47174" t="str">
            <v>612725198407230818</v>
          </cell>
          <cell r="CB47174">
            <v>95.918</v>
          </cell>
          <cell r="CC47174" t="str">
            <v>混合结构</v>
          </cell>
          <cell r="CD47174">
            <v>2014</v>
          </cell>
        </row>
        <row r="47175">
          <cell r="CA47175" t="str">
            <v>612725197306111014</v>
          </cell>
          <cell r="CB47175">
            <v>96.384</v>
          </cell>
          <cell r="CC47175" t="str">
            <v>混合结构</v>
          </cell>
          <cell r="CD47175">
            <v>1975</v>
          </cell>
        </row>
        <row r="47176">
          <cell r="CA47176" t="str">
            <v>612725196610101211</v>
          </cell>
          <cell r="CB47176">
            <v>112.922</v>
          </cell>
          <cell r="CC47176" t="str">
            <v>其他结构</v>
          </cell>
          <cell r="CD47176">
            <v>1993</v>
          </cell>
          <cell r="CE47176" t="str">
            <v>该宅基地面积超标准,超占5.182平方米宗地面积不予确权登记。</v>
          </cell>
        </row>
        <row r="47177">
          <cell r="CA47177" t="str">
            <v>612725197809270017</v>
          </cell>
          <cell r="CB47177">
            <v>32.44</v>
          </cell>
          <cell r="CC47177" t="str">
            <v>其他结构</v>
          </cell>
          <cell r="CD47177">
            <v>1990</v>
          </cell>
        </row>
        <row r="47178">
          <cell r="CA47178" t="str">
            <v>612725197210063214</v>
          </cell>
          <cell r="CB47178">
            <v>87.769</v>
          </cell>
          <cell r="CC47178" t="str">
            <v>其他结构</v>
          </cell>
          <cell r="CD47178">
            <v>1986</v>
          </cell>
        </row>
        <row r="47179">
          <cell r="CA47179" t="str">
            <v>61272519680102161X</v>
          </cell>
          <cell r="CB47179">
            <v>142.682</v>
          </cell>
          <cell r="CC47179" t="str">
            <v>其他结构</v>
          </cell>
          <cell r="CD47179">
            <v>1980</v>
          </cell>
        </row>
        <row r="47180">
          <cell r="CA47180" t="str">
            <v>612725198711011011</v>
          </cell>
          <cell r="CB47180">
            <v>186.9</v>
          </cell>
          <cell r="CC47180" t="str">
            <v>混合结构</v>
          </cell>
          <cell r="CD47180">
            <v>2005</v>
          </cell>
          <cell r="CE47180" t="str">
            <v>该宅基地面积超标准,超占302.084平方米宗地面积不予确权登记;该房屋基底面积超出确权宅基地面积的70%,超出7.461平方米建筑面积不予登记。</v>
          </cell>
        </row>
        <row r="47181">
          <cell r="CA47181" t="str">
            <v>612725197206021636</v>
          </cell>
          <cell r="CB47181">
            <v>186.9</v>
          </cell>
          <cell r="CC47181" t="str">
            <v>混合结构</v>
          </cell>
          <cell r="CD47181">
            <v>2011</v>
          </cell>
          <cell r="CE47181" t="str">
            <v>该宅基地面积超标准,超占379.060 平方米宗地面积不予确权登记;该房屋基底面积超出确权宅基地面积的70%,超出89.203平方米建筑面积不予登记。</v>
          </cell>
        </row>
        <row r="47182">
          <cell r="CA47182" t="str">
            <v>612725195102225010</v>
          </cell>
          <cell r="CB47182">
            <v>126.842</v>
          </cell>
          <cell r="CC47182" t="str">
            <v>混合结构</v>
          </cell>
          <cell r="CD47182">
            <v>2007</v>
          </cell>
        </row>
        <row r="47183">
          <cell r="CA47183" t="str">
            <v>612725197412054412</v>
          </cell>
          <cell r="CB47183">
            <v>83.88</v>
          </cell>
          <cell r="CC47183" t="str">
            <v>混合结构</v>
          </cell>
          <cell r="CD47183">
            <v>2019</v>
          </cell>
          <cell r="CE47183" t="str">
            <v>该宅基地面积超标准,超占15.885平方米宗地面积不予确权登记;</v>
          </cell>
        </row>
        <row r="47184">
          <cell r="CA47184" t="str">
            <v>61272519831107323X</v>
          </cell>
          <cell r="CB47184">
            <v>49.477</v>
          </cell>
          <cell r="CC47184" t="str">
            <v>砖木结构</v>
          </cell>
          <cell r="CD47184">
            <v>1995</v>
          </cell>
        </row>
        <row r="47185">
          <cell r="CA47185" t="str">
            <v>612725196007231628</v>
          </cell>
          <cell r="CB47185">
            <v>105.608</v>
          </cell>
          <cell r="CC47185" t="str">
            <v>其他结构</v>
          </cell>
          <cell r="CD47185">
            <v>1989</v>
          </cell>
          <cell r="CE47185" t="str">
            <v>该宅基地面积超标准,超占311.031 平方米宗地面积不予确权登记。</v>
          </cell>
        </row>
        <row r="47186">
          <cell r="CA47186" t="str">
            <v>612725196206294816</v>
          </cell>
          <cell r="CB47186">
            <v>186.9</v>
          </cell>
          <cell r="CC47186" t="str">
            <v>砖木结构</v>
          </cell>
          <cell r="CD47186">
            <v>1990</v>
          </cell>
          <cell r="CE47186" t="str">
            <v>该宅基地面积超标准,超占146.725平方米宗地面积不予确权登记;该房屋基底面积超出确权宅基地面积的70%,超出0.716平方米建筑面积不予登记。</v>
          </cell>
        </row>
        <row r="47187">
          <cell r="CA47187" t="str">
            <v>612725196411203215</v>
          </cell>
          <cell r="CB47187">
            <v>100.241</v>
          </cell>
          <cell r="CC47187" t="str">
            <v>其他结构</v>
          </cell>
          <cell r="CD47187">
            <v>1971</v>
          </cell>
        </row>
        <row r="47188">
          <cell r="CA47188" t="str">
            <v>612725196001062413</v>
          </cell>
          <cell r="CB47188">
            <v>122.491</v>
          </cell>
          <cell r="CC47188" t="str">
            <v>混合结构</v>
          </cell>
          <cell r="CD47188">
            <v>2013</v>
          </cell>
        </row>
        <row r="47189">
          <cell r="CA47189" t="str">
            <v>612725198007081614</v>
          </cell>
          <cell r="CB47189">
            <v>181.545</v>
          </cell>
          <cell r="CC47189" t="str">
            <v>混合结构</v>
          </cell>
          <cell r="CD47189">
            <v>2017</v>
          </cell>
          <cell r="CE47189" t="str">
            <v>该宅基地面积超标准,超占278.777平方米宗地面积不予确权登记。</v>
          </cell>
        </row>
        <row r="47190">
          <cell r="CA47190" t="str">
            <v>612725198812203215</v>
          </cell>
          <cell r="CB47190">
            <v>56</v>
          </cell>
          <cell r="CC47190" t="str">
            <v>其他结构</v>
          </cell>
          <cell r="CD47190">
            <v>1988</v>
          </cell>
        </row>
        <row r="47191">
          <cell r="CA47191" t="str">
            <v>612725198909154229</v>
          </cell>
          <cell r="CB47191">
            <v>48.826</v>
          </cell>
          <cell r="CC47191" t="str">
            <v>砖木结构</v>
          </cell>
          <cell r="CD47191">
            <v>1996</v>
          </cell>
          <cell r="CE47191" t="str">
            <v>该宅基地面积超标准,超占203.306平方米宗地面积不予确权登记。</v>
          </cell>
        </row>
        <row r="47192">
          <cell r="CA47192" t="str">
            <v>612725195503150419</v>
          </cell>
          <cell r="CB47192">
            <v>50.35</v>
          </cell>
          <cell r="CC47192" t="str">
            <v>砖木结构</v>
          </cell>
          <cell r="CD47192">
            <v>2013</v>
          </cell>
        </row>
        <row r="47193">
          <cell r="CA47193" t="str">
            <v>612725197702101221</v>
          </cell>
          <cell r="CB47193">
            <v>156.857</v>
          </cell>
          <cell r="CC47193" t="str">
            <v>混合结构</v>
          </cell>
          <cell r="CD47193">
            <v>2014</v>
          </cell>
        </row>
        <row r="47194">
          <cell r="CA47194" t="str">
            <v>612725194212202616</v>
          </cell>
          <cell r="CB47194">
            <v>137.786</v>
          </cell>
          <cell r="CC47194" t="str">
            <v>其他结构</v>
          </cell>
          <cell r="CD47194">
            <v>1990</v>
          </cell>
          <cell r="CE47194" t="str">
            <v>该宅基地面积超标准,超占61.021平方米宗地面积不予确权登记。</v>
          </cell>
        </row>
        <row r="47195">
          <cell r="CA47195" t="str">
            <v>612725195101030211</v>
          </cell>
          <cell r="CB47195">
            <v>177.127</v>
          </cell>
          <cell r="CC47195" t="str">
            <v>混合结构</v>
          </cell>
          <cell r="CD47195">
            <v>2017</v>
          </cell>
          <cell r="CE47195" t="str">
            <v>该宅基地面积超标准,超占229.722平方米宗地面积不予确权登记。</v>
          </cell>
        </row>
        <row r="47196">
          <cell r="CA47196" t="str">
            <v>612725195510270419</v>
          </cell>
          <cell r="CB47196">
            <v>88.42</v>
          </cell>
          <cell r="CC47196" t="str">
            <v>其他结构</v>
          </cell>
          <cell r="CD47196">
            <v>1980</v>
          </cell>
        </row>
        <row r="47197">
          <cell r="CA47197" t="str">
            <v>612725196910071616</v>
          </cell>
          <cell r="CB47197">
            <v>154.502</v>
          </cell>
          <cell r="CC47197" t="str">
            <v>砖木结构</v>
          </cell>
          <cell r="CD47197">
            <v>1985</v>
          </cell>
          <cell r="CE47197" t="str">
            <v>该宅基地面积超标准,超占351.716平方米宗地面积不予确权登记。</v>
          </cell>
        </row>
        <row r="47198">
          <cell r="CA47198" t="str">
            <v>612725196301224816</v>
          </cell>
          <cell r="CB47198">
            <v>186.9</v>
          </cell>
          <cell r="CC47198" t="str">
            <v>混合结构</v>
          </cell>
          <cell r="CD47198">
            <v>2005</v>
          </cell>
          <cell r="CE47198" t="str">
            <v>该宅基地面积超标准,超占265.228平方米宗地面积不予确权登记;该房屋基底面积超出确权宅基地面积的70%,超出21.201平方米建筑面积不予登记。</v>
          </cell>
        </row>
        <row r="47199">
          <cell r="CA47199" t="str">
            <v>612725195110101229</v>
          </cell>
          <cell r="CB47199">
            <v>32.255</v>
          </cell>
          <cell r="CC47199" t="str">
            <v>其他结构</v>
          </cell>
          <cell r="CD47199">
            <v>1980</v>
          </cell>
        </row>
        <row r="47200">
          <cell r="CA47200" t="str">
            <v>61272519861006021X</v>
          </cell>
          <cell r="CB47200">
            <v>92.526</v>
          </cell>
          <cell r="CC47200" t="str">
            <v>混合结构</v>
          </cell>
          <cell r="CD47200">
            <v>2004</v>
          </cell>
          <cell r="CE47200" t="str">
            <v>该宅基地面积超标准,超占961.605平方米宗地面积不予确权登记。</v>
          </cell>
        </row>
        <row r="47201">
          <cell r="CA47201" t="str">
            <v>612725196601121616</v>
          </cell>
          <cell r="CB47201">
            <v>186.9</v>
          </cell>
          <cell r="CC47201" t="str">
            <v>混合结构</v>
          </cell>
          <cell r="CD47201">
            <v>1995</v>
          </cell>
          <cell r="CE47201" t="str">
            <v>该宅基地面积超标准,超占537.669平方米宗地面积不予确权登记;该房屋基底面积超出确权宅基地面积的70%,超出77.985平方米建筑面积不予登记。</v>
          </cell>
        </row>
        <row r="47202">
          <cell r="CA47202" t="str">
            <v>612725197409030217</v>
          </cell>
          <cell r="CB47202">
            <v>186.9</v>
          </cell>
          <cell r="CC47202" t="str">
            <v>混合结构</v>
          </cell>
          <cell r="CD47202">
            <v>1997</v>
          </cell>
          <cell r="CE47202" t="str">
            <v>该宅基地面积超标准,超占361.036平方米宗地面积不予确权登记;该房屋基底面积超出确权宅基地面积的70%,超出11.156平方米建筑面积不予登记。</v>
          </cell>
        </row>
        <row r="47203">
          <cell r="CA47203" t="str">
            <v>61272519771211021X</v>
          </cell>
          <cell r="CB47203">
            <v>92.994</v>
          </cell>
          <cell r="CC47203" t="str">
            <v>砖木结构</v>
          </cell>
          <cell r="CD47203">
            <v>2002</v>
          </cell>
        </row>
        <row r="47204">
          <cell r="CA47204" t="str">
            <v>612725198509222616</v>
          </cell>
          <cell r="CB47204">
            <v>141.693</v>
          </cell>
          <cell r="CC47204" t="str">
            <v>其他结构</v>
          </cell>
          <cell r="CD47204">
            <v>1965</v>
          </cell>
        </row>
        <row r="47205">
          <cell r="CA47205" t="str">
            <v>612725195110185020</v>
          </cell>
          <cell r="CB47205">
            <v>30.47</v>
          </cell>
          <cell r="CC47205" t="str">
            <v>其他结构</v>
          </cell>
          <cell r="CD47205">
            <v>1981</v>
          </cell>
        </row>
        <row r="47206">
          <cell r="CA47206" t="str">
            <v>612725196706061621</v>
          </cell>
          <cell r="CB47206">
            <v>186.9</v>
          </cell>
          <cell r="CC47206" t="str">
            <v>砖木结构</v>
          </cell>
          <cell r="CD47206">
            <v>2000</v>
          </cell>
          <cell r="CE47206" t="str">
            <v>该宅基地面积超标准,超占631.846 平方米宗地面积不予确权登记;该房屋基底面积超出确权宅基地面积的70%,超出74.611平方米建筑面积不予登记。</v>
          </cell>
        </row>
        <row r="47207">
          <cell r="CA47207" t="str">
            <v>612725195005205018</v>
          </cell>
          <cell r="CB47207">
            <v>64.372</v>
          </cell>
          <cell r="CC47207" t="str">
            <v>混合结构</v>
          </cell>
          <cell r="CD47207">
            <v>2015</v>
          </cell>
        </row>
        <row r="47208">
          <cell r="CA47208" t="str">
            <v>612725198511271214</v>
          </cell>
          <cell r="CB47208">
            <v>73.539</v>
          </cell>
          <cell r="CC47208" t="str">
            <v>其他结构</v>
          </cell>
          <cell r="CD47208">
            <v>1950</v>
          </cell>
        </row>
        <row r="47209">
          <cell r="CA47209" t="str">
            <v>612725195410045011</v>
          </cell>
          <cell r="CB47209">
            <v>46.656</v>
          </cell>
          <cell r="CC47209" t="str">
            <v>混合结构</v>
          </cell>
          <cell r="CD47209">
            <v>2002</v>
          </cell>
        </row>
        <row r="47210">
          <cell r="CA47210" t="str">
            <v>612725196603254228</v>
          </cell>
          <cell r="CB47210">
            <v>186.9</v>
          </cell>
          <cell r="CC47210" t="str">
            <v>混合结构</v>
          </cell>
          <cell r="CD47210">
            <v>2016</v>
          </cell>
          <cell r="CE47210" t="str">
            <v>该宅基地面积超标准,超占266.671 平方米宗地面积不予确权登记;该房屋基底面积超出确权宅基地面积的70%,超出5.251平方米建筑面积不予登记。</v>
          </cell>
        </row>
        <row r="47211">
          <cell r="CA47211" t="str">
            <v>612725195309010826</v>
          </cell>
          <cell r="CB47211">
            <v>77.526</v>
          </cell>
          <cell r="CC47211" t="str">
            <v>其他结构</v>
          </cell>
          <cell r="CD47211">
            <v>1985</v>
          </cell>
        </row>
        <row r="47212">
          <cell r="CA47212" t="str">
            <v>612725197702145021</v>
          </cell>
          <cell r="CB47212">
            <v>103.675</v>
          </cell>
          <cell r="CC47212" t="str">
            <v>砖木结构</v>
          </cell>
          <cell r="CD47212">
            <v>1998</v>
          </cell>
          <cell r="CE47212" t="str">
            <v>该宅基地面积超标准,超占434.644平方米宗地面积不予确权登记。</v>
          </cell>
        </row>
        <row r="47213">
          <cell r="CA47213" t="str">
            <v>612725196710291833</v>
          </cell>
          <cell r="CB47213">
            <v>186.9</v>
          </cell>
          <cell r="CC47213" t="str">
            <v>混合结构</v>
          </cell>
          <cell r="CD47213">
            <v>2012</v>
          </cell>
          <cell r="CE47213" t="str">
            <v>该宅基地面积超标准,超占417.431平方米宗地面积不予确权登记;该房屋基底面积超出确权宅基地面积的70%,超出38.235平方米建筑面积不予登记。</v>
          </cell>
        </row>
        <row r="47214">
          <cell r="CA47214" t="str">
            <v>612725196612155010</v>
          </cell>
          <cell r="CB47214">
            <v>98.493</v>
          </cell>
          <cell r="CC47214" t="str">
            <v>砖木结构</v>
          </cell>
          <cell r="CD47214">
            <v>1990</v>
          </cell>
        </row>
        <row r="47215">
          <cell r="CA47215" t="str">
            <v>61272519530912361X</v>
          </cell>
          <cell r="CB47215">
            <v>88.043</v>
          </cell>
          <cell r="CC47215" t="str">
            <v>砖木结构</v>
          </cell>
          <cell r="CD47215">
            <v>2005</v>
          </cell>
        </row>
        <row r="47216">
          <cell r="CA47216" t="str">
            <v>61272519761125082X</v>
          </cell>
          <cell r="CB47216">
            <v>76.104</v>
          </cell>
          <cell r="CC47216" t="str">
            <v>其他结构</v>
          </cell>
          <cell r="CD47216">
            <v>1976</v>
          </cell>
        </row>
        <row r="47217">
          <cell r="CA47217" t="str">
            <v>612725197901181615</v>
          </cell>
          <cell r="CB47217">
            <v>186.9</v>
          </cell>
          <cell r="CC47217" t="str">
            <v>混合结构</v>
          </cell>
          <cell r="CD47217">
            <v>2019</v>
          </cell>
          <cell r="CE47217" t="str">
            <v>该宅基地面积超标准,超占632.485 方米宗地面积不予确权登记;该房屋基底面积超出确权宅基地面积的70%,超出34.028  平方米建筑面积不予登记。</v>
          </cell>
        </row>
        <row r="47218">
          <cell r="CA47218" t="str">
            <v>612725195502115013</v>
          </cell>
          <cell r="CB47218">
            <v>135.995</v>
          </cell>
          <cell r="CC47218" t="str">
            <v>混合结构</v>
          </cell>
          <cell r="CD47218">
            <v>2017</v>
          </cell>
          <cell r="CE47218" t="str">
            <v>该宅基地面积超标准,超占224.282平方米宗地面积不予确权登记。</v>
          </cell>
        </row>
        <row r="47219">
          <cell r="CA47219" t="str">
            <v>612725196912075039</v>
          </cell>
          <cell r="CB47219">
            <v>76.079</v>
          </cell>
          <cell r="CC47219" t="str">
            <v>砖木结构</v>
          </cell>
          <cell r="CD47219">
            <v>1995</v>
          </cell>
        </row>
        <row r="47220">
          <cell r="CA47220" t="str">
            <v>612725198508241014</v>
          </cell>
          <cell r="CB47220">
            <v>173.064</v>
          </cell>
          <cell r="CC47220" t="str">
            <v>混合结构</v>
          </cell>
          <cell r="CD47220">
            <v>2014</v>
          </cell>
          <cell r="CE47220" t="str">
            <v>该宅基地面积超标准,超占631.970平方米宗地面积不予确权登记。</v>
          </cell>
        </row>
        <row r="47221">
          <cell r="CA47221" t="str">
            <v>612725195712063215</v>
          </cell>
          <cell r="CB47221">
            <v>117.909</v>
          </cell>
          <cell r="CC47221" t="str">
            <v>混合结构</v>
          </cell>
          <cell r="CD47221">
            <v>2017</v>
          </cell>
          <cell r="CE47221" t="str">
            <v>该宅基地面积超标准,超占12.885平方米宗地面积不予确权登记。					</v>
          </cell>
        </row>
        <row r="47222">
          <cell r="CA47222" t="str">
            <v>612725195010010821</v>
          </cell>
          <cell r="CB47222">
            <v>29.029</v>
          </cell>
          <cell r="CC47222" t="str">
            <v>其他结构</v>
          </cell>
          <cell r="CD47222">
            <v>2000</v>
          </cell>
        </row>
        <row r="47223">
          <cell r="CA47223" t="str">
            <v>612725197506221015</v>
          </cell>
          <cell r="CB47223">
            <v>373.8</v>
          </cell>
          <cell r="CC47223" t="str">
            <v>混合结构</v>
          </cell>
          <cell r="CD47223">
            <v>2003</v>
          </cell>
          <cell r="CE47223" t="str">
            <v>该房屋基底面积超出确权宅基地面积的70%,超出144.848平方米建筑面积不予登记。</v>
          </cell>
        </row>
        <row r="47224">
          <cell r="CA47224" t="str">
            <v>612725197207221218</v>
          </cell>
          <cell r="CB47224">
            <v>138.018</v>
          </cell>
          <cell r="CC47224" t="str">
            <v>其他结构</v>
          </cell>
          <cell r="CD47224">
            <v>1986</v>
          </cell>
          <cell r="CE47224" t="str">
            <v>该宅基地面积超标准,超占38.806平方米宗地面积不予确权登记。</v>
          </cell>
        </row>
        <row r="47225">
          <cell r="CA47225" t="str">
            <v>612725198411055055</v>
          </cell>
          <cell r="CB47225">
            <v>146.483</v>
          </cell>
          <cell r="CC47225" t="str">
            <v>砖木结构</v>
          </cell>
          <cell r="CD47225">
            <v>1990</v>
          </cell>
          <cell r="CE47225" t="str">
            <v>该宅基地面积超标准,超占292.115平方米宗地面积不予确权登记;</v>
          </cell>
        </row>
        <row r="47226">
          <cell r="CA47226" t="str">
            <v>612725195601145031</v>
          </cell>
          <cell r="CB47226">
            <v>186.9</v>
          </cell>
          <cell r="CC47226" t="str">
            <v>混合结构</v>
          </cell>
          <cell r="CD47226">
            <v>2010</v>
          </cell>
          <cell r="CE47226" t="str">
            <v>该宅基地面积超标准,超占235.661平方米宗地面积不予确权登记;该房屋基底面积超出确权宅基地面积的70%,超出26.061平方米建筑面积不予登记</v>
          </cell>
        </row>
        <row r="47227">
          <cell r="CA47227" t="str">
            <v>612725198912263610</v>
          </cell>
          <cell r="CB47227">
            <v>32.45</v>
          </cell>
          <cell r="CC47227" t="str">
            <v>其他结构</v>
          </cell>
          <cell r="CD47227">
            <v>1995</v>
          </cell>
        </row>
        <row r="47228">
          <cell r="CA47228" t="str">
            <v>612725198304154410</v>
          </cell>
          <cell r="CB47228">
            <v>184.118</v>
          </cell>
          <cell r="CC47228" t="str">
            <v>其他结构</v>
          </cell>
          <cell r="CD47228">
            <v>1990</v>
          </cell>
          <cell r="CE47228" t="str">
            <v>该宅基地面积超标准,超占228.722平方米宗地面积不予确权登记;</v>
          </cell>
        </row>
        <row r="47229">
          <cell r="CA47229" t="str">
            <v>612725195212212210</v>
          </cell>
          <cell r="CB47229">
            <v>125.602</v>
          </cell>
          <cell r="CC47229" t="str">
            <v>砖木结构</v>
          </cell>
          <cell r="CD47229">
            <v>1980</v>
          </cell>
        </row>
        <row r="47230">
          <cell r="CA47230" t="str">
            <v>612725194701073210</v>
          </cell>
          <cell r="CB47230">
            <v>33.721</v>
          </cell>
          <cell r="CC47230" t="str">
            <v>其他结构</v>
          </cell>
          <cell r="CD47230">
            <v>1994</v>
          </cell>
        </row>
        <row r="47231">
          <cell r="CA47231" t="str">
            <v>61272519850406361X</v>
          </cell>
          <cell r="CB47231">
            <v>131.32</v>
          </cell>
          <cell r="CC47231" t="str">
            <v>其他结构</v>
          </cell>
          <cell r="CD47231">
            <v>2000</v>
          </cell>
          <cell r="CE47231" t="str">
            <v>该宅基地面积超标准,超占4.373平方米宗地面积不予确权登记。</v>
          </cell>
        </row>
        <row r="47232">
          <cell r="CA47232" t="str">
            <v>612725195502152412</v>
          </cell>
          <cell r="CB47232">
            <v>76.434</v>
          </cell>
          <cell r="CC47232" t="str">
            <v>砖木结构</v>
          </cell>
          <cell r="CD47232">
            <v>1991</v>
          </cell>
        </row>
        <row r="47233">
          <cell r="CA47233" t="str">
            <v>612725196011114213</v>
          </cell>
          <cell r="CB47233">
            <v>186.9</v>
          </cell>
          <cell r="CC47233" t="str">
            <v>混合结构</v>
          </cell>
          <cell r="CD47233">
            <v>2008</v>
          </cell>
          <cell r="CE47233" t="str">
            <v>该宅基地面积超标准,超占308.683平方米宗地面积不予确权登记。   该房屋基底面积超出确权宅基地面积的70%,超出24.772平方米建筑面积不予登记。</v>
          </cell>
        </row>
        <row r="47234">
          <cell r="CA47234" t="str">
            <v>612725198702185079/612725198702185079</v>
          </cell>
          <cell r="CB47234">
            <v>71.847</v>
          </cell>
          <cell r="CC47234" t="str">
            <v>砖木结构</v>
          </cell>
          <cell r="CD47234">
            <v>2012</v>
          </cell>
          <cell r="CE47234" t="str">
            <v>该宅基地面积超标准,超占56.126平方米宗地面积不予确权登记。					</v>
          </cell>
        </row>
        <row r="47235">
          <cell r="CA47235" t="str">
            <v>612725196003150855</v>
          </cell>
          <cell r="CB47235">
            <v>43.112</v>
          </cell>
          <cell r="CC47235" t="str">
            <v>混合结构</v>
          </cell>
          <cell r="CD47235">
            <v>2000</v>
          </cell>
        </row>
        <row r="47236">
          <cell r="CA47236" t="str">
            <v>612725196603183212</v>
          </cell>
          <cell r="CB47236">
            <v>46.119</v>
          </cell>
          <cell r="CC47236" t="str">
            <v>砖木结构</v>
          </cell>
          <cell r="CD47236">
            <v>2010</v>
          </cell>
          <cell r="CE47236" t="str">
            <v>该宅基地面积超标准,超占43.935平方米宗地面积不予确权登记。</v>
          </cell>
        </row>
        <row r="47237">
          <cell r="CA47237" t="str">
            <v>612725196212023617</v>
          </cell>
          <cell r="CB47237">
            <v>123.401</v>
          </cell>
          <cell r="CC47237" t="str">
            <v>砖木结构</v>
          </cell>
          <cell r="CD47237">
            <v>2006</v>
          </cell>
          <cell r="CE47237" t="str">
            <v>该宅基地面积超标准,超占29.361平方米宗地面积不予确权登记。</v>
          </cell>
        </row>
        <row r="47238">
          <cell r="CA47238" t="str">
            <v>612725198101144239</v>
          </cell>
          <cell r="CB47238">
            <v>186.9</v>
          </cell>
          <cell r="CC47238" t="str">
            <v>混合结构</v>
          </cell>
          <cell r="CD47238">
            <v>2008</v>
          </cell>
          <cell r="CE47238" t="str">
            <v>该宅基地面积超标准,超占113.572平方米宗地面积不予确权登记;该房屋基底面积超出确权宅基地面积的70%,超出21.099平方米建筑面积不予登记。</v>
          </cell>
        </row>
        <row r="47239">
          <cell r="CA47239" t="str">
            <v>612725198902241610</v>
          </cell>
          <cell r="CB47239">
            <v>97.2</v>
          </cell>
          <cell r="CC47239" t="str">
            <v>砖木结构</v>
          </cell>
          <cell r="CD47239">
            <v>2000</v>
          </cell>
        </row>
        <row r="47240">
          <cell r="CA47240" t="str">
            <v>612725196110160418</v>
          </cell>
          <cell r="CB47240">
            <v>134.276</v>
          </cell>
          <cell r="CC47240" t="str">
            <v>其他结构</v>
          </cell>
          <cell r="CD47240">
            <v>1981</v>
          </cell>
        </row>
        <row r="47241">
          <cell r="CA47241" t="str">
            <v>612725197409065030</v>
          </cell>
          <cell r="CB47241">
            <v>166.461</v>
          </cell>
          <cell r="CC47241" t="str">
            <v>混合结构</v>
          </cell>
          <cell r="CD47241">
            <v>2008</v>
          </cell>
          <cell r="CE47241" t="str">
            <v>该宅基地面积超标准,超占214.395平方米宗地面积不予确权登记。</v>
          </cell>
        </row>
        <row r="47242">
          <cell r="CA47242" t="str">
            <v>612725198712210434</v>
          </cell>
          <cell r="CB47242">
            <v>74.298</v>
          </cell>
          <cell r="CC47242" t="str">
            <v>其他结构</v>
          </cell>
          <cell r="CD47242">
            <v>1995</v>
          </cell>
        </row>
        <row r="47243">
          <cell r="CA47243" t="str">
            <v>612725196305150818</v>
          </cell>
          <cell r="CB47243">
            <v>107.775</v>
          </cell>
          <cell r="CC47243" t="str">
            <v>其他结构</v>
          </cell>
          <cell r="CD47243">
            <v>1990</v>
          </cell>
          <cell r="CE47243" t="str">
            <v>该宅基地面积超标准,超占7.854平方米宗地面积不予确权登记。</v>
          </cell>
        </row>
        <row r="47244">
          <cell r="CA47244" t="str">
            <v>612725194009082612</v>
          </cell>
          <cell r="CB47244">
            <v>68.123</v>
          </cell>
          <cell r="CC47244" t="str">
            <v>其他结构</v>
          </cell>
          <cell r="CD47244">
            <v>1980</v>
          </cell>
        </row>
        <row r="47245">
          <cell r="CA47245" t="str">
            <v>612725198111230413</v>
          </cell>
          <cell r="CB47245">
            <v>40.117</v>
          </cell>
          <cell r="CC47245" t="str">
            <v>其他结构</v>
          </cell>
          <cell r="CD47245">
            <v>1983</v>
          </cell>
        </row>
        <row r="47246">
          <cell r="CA47246" t="str">
            <v>612725195907151629</v>
          </cell>
          <cell r="CB47246">
            <v>89.941</v>
          </cell>
          <cell r="CC47246" t="str">
            <v>混合结构</v>
          </cell>
          <cell r="CD47246">
            <v>2009</v>
          </cell>
          <cell r="CE47246" t="str">
            <v>该宅基地面积超标准,超占372.593平方米宗地面积不予确权登记。</v>
          </cell>
        </row>
        <row r="47247">
          <cell r="CA47247" t="str">
            <v>612725195909192627</v>
          </cell>
          <cell r="CB47247">
            <v>111.464</v>
          </cell>
          <cell r="CC47247" t="str">
            <v>混合结构</v>
          </cell>
          <cell r="CD47247">
            <v>2005</v>
          </cell>
          <cell r="CE47247" t="str">
            <v>该宅基地面积超标准,超占165.762平方米宗地面积不予确权登记。</v>
          </cell>
        </row>
        <row r="47248">
          <cell r="CA47248" t="str">
            <v>612725198001253219</v>
          </cell>
          <cell r="CB47248">
            <v>45.392</v>
          </cell>
          <cell r="CC47248" t="str">
            <v>其他结构</v>
          </cell>
          <cell r="CD47248">
            <v>1998</v>
          </cell>
        </row>
        <row r="47249">
          <cell r="CA47249" t="str">
            <v>612725197209130029</v>
          </cell>
          <cell r="CB47249">
            <v>53.977</v>
          </cell>
          <cell r="CC47249" t="str">
            <v>其他结构</v>
          </cell>
          <cell r="CD47249">
            <v>1960</v>
          </cell>
        </row>
        <row r="47250">
          <cell r="CA47250" t="str">
            <v>612725195008155036</v>
          </cell>
          <cell r="CB47250">
            <v>102.92</v>
          </cell>
          <cell r="CC47250" t="str">
            <v>砖木结构</v>
          </cell>
          <cell r="CD47250">
            <v>1997</v>
          </cell>
          <cell r="CE47250" t="str">
            <v>该宅基地面积超标准,超占327.700平方米宗地面积不予确权登记。</v>
          </cell>
        </row>
        <row r="47251">
          <cell r="CA47251" t="str">
            <v>612725195112210410</v>
          </cell>
          <cell r="CB47251">
            <v>53.393</v>
          </cell>
          <cell r="CC47251" t="str">
            <v>其他结构</v>
          </cell>
          <cell r="CD47251">
            <v>1990</v>
          </cell>
        </row>
        <row r="47252">
          <cell r="CA47252" t="str">
            <v>612725197512250816</v>
          </cell>
          <cell r="CB47252">
            <v>80.981</v>
          </cell>
          <cell r="CC47252" t="str">
            <v>其他结构</v>
          </cell>
          <cell r="CD47252">
            <v>1989</v>
          </cell>
        </row>
        <row r="47253">
          <cell r="CA47253" t="str">
            <v>612725196502123210</v>
          </cell>
          <cell r="CB47253">
            <v>30.77</v>
          </cell>
          <cell r="CC47253" t="str">
            <v>砖木结构</v>
          </cell>
          <cell r="CD47253">
            <v>2005</v>
          </cell>
        </row>
        <row r="47254">
          <cell r="CA47254" t="str">
            <v>612725196510080433</v>
          </cell>
          <cell r="CB47254">
            <v>45.579</v>
          </cell>
          <cell r="CC47254" t="str">
            <v>其他结构</v>
          </cell>
          <cell r="CD47254">
            <v>1988</v>
          </cell>
        </row>
        <row r="47255">
          <cell r="CA47255" t="str">
            <v>612725198309211816</v>
          </cell>
          <cell r="CB47255">
            <v>93.318</v>
          </cell>
          <cell r="CC47255" t="str">
            <v>混合结构</v>
          </cell>
          <cell r="CD47255">
            <v>2011</v>
          </cell>
        </row>
        <row r="47256">
          <cell r="CA47256" t="str">
            <v>612725195401290429</v>
          </cell>
          <cell r="CB47256">
            <v>82.541</v>
          </cell>
          <cell r="CC47256" t="str">
            <v>其他结构</v>
          </cell>
          <cell r="CD47256">
            <v>1997</v>
          </cell>
        </row>
        <row r="47257">
          <cell r="CA47257" t="str">
            <v>612725196310043830</v>
          </cell>
          <cell r="CB47257">
            <v>66.772</v>
          </cell>
          <cell r="CC47257" t="str">
            <v>混合结构</v>
          </cell>
          <cell r="CD47257">
            <v>2002</v>
          </cell>
        </row>
        <row r="47258">
          <cell r="CA47258" t="str">
            <v>612725198110141216</v>
          </cell>
          <cell r="CB47258">
            <v>156.857</v>
          </cell>
          <cell r="CC47258" t="str">
            <v>混合结构</v>
          </cell>
          <cell r="CD47258">
            <v>2014</v>
          </cell>
        </row>
        <row r="47259">
          <cell r="CA47259" t="str">
            <v>612725197407071218</v>
          </cell>
          <cell r="CB47259">
            <v>114.302</v>
          </cell>
          <cell r="CC47259" t="str">
            <v>混合结构</v>
          </cell>
          <cell r="CD47259">
            <v>2017</v>
          </cell>
          <cell r="CE47259" t="str">
            <v>该宅基地面积超标准,超占6.588平方米宗地面积不予确权登记。</v>
          </cell>
        </row>
        <row r="47260">
          <cell r="CA47260" t="str">
            <v>612725197905072627</v>
          </cell>
          <cell r="CB47260">
            <v>14.483</v>
          </cell>
          <cell r="CC47260" t="str">
            <v>混合结构</v>
          </cell>
          <cell r="CD47260">
            <v>2017</v>
          </cell>
        </row>
        <row r="47261">
          <cell r="CA47261" t="str">
            <v>612725195502060411</v>
          </cell>
          <cell r="CB47261">
            <v>75.744</v>
          </cell>
          <cell r="CC47261" t="str">
            <v>其他结构</v>
          </cell>
          <cell r="CD47261">
            <v>1984</v>
          </cell>
        </row>
        <row r="47262">
          <cell r="CA47262" t="str">
            <v>612725196406013812</v>
          </cell>
          <cell r="CB47262">
            <v>107.463</v>
          </cell>
          <cell r="CC47262" t="str">
            <v>砖木结构</v>
          </cell>
          <cell r="CD47262">
            <v>2001</v>
          </cell>
        </row>
        <row r="47263">
          <cell r="CA47263" t="str">
            <v>612725197705211215</v>
          </cell>
          <cell r="CB47263">
            <v>154.164</v>
          </cell>
          <cell r="CC47263" t="str">
            <v>混合结构</v>
          </cell>
          <cell r="CD47263">
            <v>2013</v>
          </cell>
        </row>
        <row r="47264">
          <cell r="CA47264" t="str">
            <v>612725196508124820</v>
          </cell>
          <cell r="CB47264">
            <v>100.997</v>
          </cell>
          <cell r="CC47264" t="str">
            <v>其他结构</v>
          </cell>
          <cell r="CD47264">
            <v>1990</v>
          </cell>
        </row>
        <row r="47265">
          <cell r="CA47265" t="str">
            <v>612725196902222613</v>
          </cell>
          <cell r="CB47265">
            <v>130.596</v>
          </cell>
          <cell r="CC47265" t="str">
            <v>混合结构</v>
          </cell>
          <cell r="CD47265">
            <v>2005</v>
          </cell>
          <cell r="CE47265" t="str">
            <v>该宅基地面积超标准,超占135.394平方米宗地面积不予确权登记。</v>
          </cell>
        </row>
        <row r="47266">
          <cell r="CA47266" t="str">
            <v>61272519550309121X</v>
          </cell>
          <cell r="CB47266">
            <v>186.9</v>
          </cell>
          <cell r="CC47266" t="str">
            <v>其他结构</v>
          </cell>
          <cell r="CD47266">
            <v>1991</v>
          </cell>
          <cell r="CE47266" t="str">
            <v>该宅基地面积超标准,超占463.898平方米宗地面积不予确权登记;该房屋基底面积超出确权宅基地面积的70%,超出15.803平方米建筑面积不予登记。</v>
          </cell>
        </row>
        <row r="47267">
          <cell r="CA47267" t="str">
            <v>612725198009090231</v>
          </cell>
          <cell r="CB47267">
            <v>100.721</v>
          </cell>
          <cell r="CC47267" t="str">
            <v>砖木结构</v>
          </cell>
          <cell r="CD47267">
            <v>1982</v>
          </cell>
          <cell r="CE47267" t="str">
            <v>该宅基地面积超标准,超占45.175平方米宗地面积不予确权登记。</v>
          </cell>
        </row>
        <row r="47268">
          <cell r="CA47268" t="str">
            <v>612725196211105012</v>
          </cell>
          <cell r="CB47268">
            <v>30.087</v>
          </cell>
          <cell r="CC47268" t="str">
            <v>砖木结构</v>
          </cell>
          <cell r="CD47268">
            <v>2007</v>
          </cell>
        </row>
        <row r="47269">
          <cell r="CA47269" t="str">
            <v>612725193808164812</v>
          </cell>
          <cell r="CB47269">
            <v>41.776</v>
          </cell>
          <cell r="CC47269" t="str">
            <v>砖木结构</v>
          </cell>
          <cell r="CD47269">
            <v>1986</v>
          </cell>
        </row>
        <row r="47270">
          <cell r="CA47270" t="str">
            <v>61272519350505021X</v>
          </cell>
          <cell r="CB47270">
            <v>186.9</v>
          </cell>
          <cell r="CC47270" t="str">
            <v>混合结构</v>
          </cell>
          <cell r="CD47270">
            <v>2015</v>
          </cell>
          <cell r="CE47270" t="str">
            <v>该宅基地面积超标准,超占281.577平方米宗地面积不予确权登记;该房屋基底面积超出确权宅基地面积的70%,超出12.964平方米建筑面积不予登记。</v>
          </cell>
        </row>
        <row r="47271">
          <cell r="CA47271" t="str">
            <v>612725198402250211</v>
          </cell>
          <cell r="CB47271">
            <v>126.09</v>
          </cell>
          <cell r="CC47271" t="str">
            <v>砖木结构</v>
          </cell>
          <cell r="CD47271">
            <v>2004</v>
          </cell>
          <cell r="CE47271" t="str">
            <v>该宅基地面积超标准,超占392.752平方米宗地面积不予确权登记。</v>
          </cell>
        </row>
        <row r="47272">
          <cell r="CA47272" t="str">
            <v>612725198702161210</v>
          </cell>
          <cell r="CB47272">
            <v>268.427</v>
          </cell>
          <cell r="CC47272" t="str">
            <v>混合结构</v>
          </cell>
          <cell r="CD47272">
            <v>2008</v>
          </cell>
          <cell r="CE47272" t="str">
            <v>该宅基地面积超标准,超占340.476平方米宗地面积不予确权登记。</v>
          </cell>
        </row>
        <row r="47273">
          <cell r="CA47273" t="str">
            <v>612725198601211610</v>
          </cell>
          <cell r="CB47273">
            <v>131.03</v>
          </cell>
          <cell r="CC47273" t="str">
            <v>混合结构</v>
          </cell>
          <cell r="CD47273">
            <v>2020</v>
          </cell>
          <cell r="CE47273" t="str">
            <v>该宅基地面积超标准,超占0.687 平方米宗地面积不予确权登记。</v>
          </cell>
        </row>
        <row r="47274">
          <cell r="CA47274" t="str">
            <v>612725196809260412</v>
          </cell>
          <cell r="CB47274">
            <v>28.642</v>
          </cell>
          <cell r="CC47274" t="str">
            <v>其他结构</v>
          </cell>
          <cell r="CD47274">
            <v>1986</v>
          </cell>
          <cell r="CE47274" t="str">
            <v>该宅基地面积超标准,超占131.912平方米宗地面积不予确权登记;</v>
          </cell>
        </row>
        <row r="47275">
          <cell r="CA47275" t="str">
            <v>612725198707261210</v>
          </cell>
          <cell r="CB47275">
            <v>57.662</v>
          </cell>
          <cell r="CC47275" t="str">
            <v>砖木结构</v>
          </cell>
          <cell r="CD47275">
            <v>2020</v>
          </cell>
        </row>
        <row r="47276">
          <cell r="CA47276" t="str">
            <v>612725198409271218</v>
          </cell>
          <cell r="CB47276">
            <v>97.646</v>
          </cell>
          <cell r="CC47276" t="str">
            <v>混合结构</v>
          </cell>
          <cell r="CD47276">
            <v>1999</v>
          </cell>
          <cell r="CE47276" t="str">
            <v>该宅基地面积超标准,超占50.012平方米宗地面积不予确权登记。</v>
          </cell>
        </row>
        <row r="47277">
          <cell r="CA47277" t="str">
            <v>612725193707151422</v>
          </cell>
          <cell r="CB47277">
            <v>50.02</v>
          </cell>
          <cell r="CC47277" t="str">
            <v>其他结构</v>
          </cell>
          <cell r="CD47277">
            <v>1991</v>
          </cell>
        </row>
        <row r="47278">
          <cell r="CA47278" t="str">
            <v>61272519640101121X</v>
          </cell>
          <cell r="CB47278">
            <v>104.887</v>
          </cell>
          <cell r="CC47278" t="str">
            <v>其他结构</v>
          </cell>
          <cell r="CD47278">
            <v>1984</v>
          </cell>
          <cell r="CE47278" t="str">
            <v>该宅基地面积超标准,超占33.430平方米宗地面积不予确权登记。</v>
          </cell>
        </row>
        <row r="47279">
          <cell r="CA47279" t="str">
            <v>612725198804174231</v>
          </cell>
          <cell r="CB47279">
            <v>87.376</v>
          </cell>
          <cell r="CC47279" t="str">
            <v>砖木结构</v>
          </cell>
          <cell r="CD47279">
            <v>1989</v>
          </cell>
        </row>
        <row r="47280">
          <cell r="CA47280" t="str">
            <v>612725198706125014</v>
          </cell>
          <cell r="CB47280">
            <v>81.843</v>
          </cell>
          <cell r="CC47280" t="str">
            <v>砖木结构</v>
          </cell>
          <cell r="CD47280">
            <v>2005</v>
          </cell>
        </row>
        <row r="47281">
          <cell r="CA47281" t="str">
            <v>612725197106171012</v>
          </cell>
          <cell r="CB47281">
            <v>186.9</v>
          </cell>
          <cell r="CC47281" t="str">
            <v>混合结构</v>
          </cell>
          <cell r="CD47281">
            <v>2011</v>
          </cell>
          <cell r="CE47281" t="str">
            <v>该宅基地面积超标准,超占859.704平方米宗地面积不予确权登记;该房屋基底面积超出确权宅基地面积的70%,超出240.833平方米建筑面积不予登记。</v>
          </cell>
        </row>
        <row r="47282">
          <cell r="CA47282" t="str">
            <v>612725197412053217</v>
          </cell>
          <cell r="CB47282">
            <v>70.298</v>
          </cell>
          <cell r="CC47282" t="str">
            <v>砖木结构</v>
          </cell>
          <cell r="CD47282">
            <v>2011</v>
          </cell>
          <cell r="CE47282" t="str">
            <v>该宅基地面积超标准,超占43.758平方米宗地面积不予确权登记。					</v>
          </cell>
        </row>
        <row r="47283">
          <cell r="CA47283" t="str">
            <v>612725195811215018</v>
          </cell>
          <cell r="CB47283">
            <v>186.9</v>
          </cell>
          <cell r="CC47283" t="str">
            <v>混合结构</v>
          </cell>
          <cell r="CD47283">
            <v>2005</v>
          </cell>
          <cell r="CE47283" t="str">
            <v>该宅基地面积超标准,超占230.098平方米宗地面积不予确权登记;该房屋基底面积超出确权宅基地面积的70%,超出26.500平方米建筑面积不予登记。</v>
          </cell>
        </row>
        <row r="47284">
          <cell r="CA47284" t="str">
            <v>612725194904111221</v>
          </cell>
          <cell r="CB47284">
            <v>32.05</v>
          </cell>
          <cell r="CC47284" t="str">
            <v>其他结构</v>
          </cell>
          <cell r="CD47284">
            <v>1983</v>
          </cell>
        </row>
        <row r="47285">
          <cell r="CA47285" t="str">
            <v>612725198612241276</v>
          </cell>
          <cell r="CB47285">
            <v>62.236</v>
          </cell>
          <cell r="CC47285" t="str">
            <v>砖木结构</v>
          </cell>
          <cell r="CD47285">
            <v>2018</v>
          </cell>
        </row>
        <row r="47286">
          <cell r="CA47286" t="str">
            <v>612725200001191038</v>
          </cell>
          <cell r="CB47286">
            <v>133.251</v>
          </cell>
          <cell r="CC47286" t="str">
            <v>砖木结构</v>
          </cell>
          <cell r="CD47286">
            <v>1996</v>
          </cell>
          <cell r="CE47286" t="str">
            <v>该宅基地面积超标准,超占221.494平方米宗地面积不予确权登记。</v>
          </cell>
        </row>
        <row r="47287">
          <cell r="CA47287" t="str">
            <v>612725197308293616</v>
          </cell>
          <cell r="CB47287">
            <v>29.387</v>
          </cell>
          <cell r="CC47287" t="str">
            <v>其他结构</v>
          </cell>
          <cell r="CD47287">
            <v>1995</v>
          </cell>
        </row>
        <row r="47288">
          <cell r="CA47288" t="str">
            <v>612725198809232613</v>
          </cell>
          <cell r="CB47288">
            <v>152.169</v>
          </cell>
          <cell r="CC47288" t="str">
            <v>其他结构</v>
          </cell>
          <cell r="CD47288">
            <v>1975</v>
          </cell>
        </row>
        <row r="47289">
          <cell r="CA47289" t="str">
            <v>612725196009092641</v>
          </cell>
          <cell r="CB47289">
            <v>64.101</v>
          </cell>
          <cell r="CC47289" t="str">
            <v>砖木结构</v>
          </cell>
          <cell r="CD47289">
            <v>2010</v>
          </cell>
        </row>
        <row r="47290">
          <cell r="CA47290" t="str">
            <v>612725195112222219</v>
          </cell>
          <cell r="CB47290">
            <v>186.9</v>
          </cell>
          <cell r="CC47290" t="str">
            <v>砖木结构</v>
          </cell>
          <cell r="CD47290">
            <v>2007</v>
          </cell>
          <cell r="CE47290" t="str">
            <v>该宅基地面积超标准,超占186.741平方米宗地面积不予确权登记。该房屋基底面积超出确权宅基地面积的70%,超出3.779平方米建筑面积不予登记。</v>
          </cell>
        </row>
        <row r="47291">
          <cell r="CA47291" t="str">
            <v>612725195309200814</v>
          </cell>
          <cell r="CB47291">
            <v>39.091</v>
          </cell>
          <cell r="CC47291" t="str">
            <v>砖木结构</v>
          </cell>
          <cell r="CD47291">
            <v>2016</v>
          </cell>
          <cell r="CE47291" t="str">
            <v>该宅基地面积超标准,超占207.116平方米宗地面积不予确权登记。</v>
          </cell>
        </row>
        <row r="47292">
          <cell r="CA47292" t="str">
            <v>612725196206155015</v>
          </cell>
          <cell r="CB47292">
            <v>164.194</v>
          </cell>
          <cell r="CC47292" t="str">
            <v>砖木结构</v>
          </cell>
          <cell r="CD47292">
            <v>1996</v>
          </cell>
          <cell r="CE47292" t="str">
            <v>该宅基地面积超标准,超占496.870平方米宗地面积不予确权登记。</v>
          </cell>
        </row>
        <row r="47293">
          <cell r="CA47293" t="str">
            <v>612725198502164839</v>
          </cell>
          <cell r="CB47293">
            <v>186.9</v>
          </cell>
          <cell r="CC47293" t="str">
            <v>混合结构</v>
          </cell>
          <cell r="CD47293">
            <v>2010</v>
          </cell>
          <cell r="CE47293" t="str">
            <v>该宅基地面积超标准,超占219.589平方米宗地面积不予确权登记;该房屋基底面积超出确权宅基地面积的70%,超出7.143平方米建筑面积不予登记。</v>
          </cell>
        </row>
        <row r="47294">
          <cell r="CA47294" t="str">
            <v>612725195206030816</v>
          </cell>
          <cell r="CB47294">
            <v>137.282</v>
          </cell>
          <cell r="CC47294" t="str">
            <v>其他结构</v>
          </cell>
          <cell r="CD47294">
            <v>1995</v>
          </cell>
          <cell r="CE47294" t="str">
            <v>该宅基地面积超标准,超占24.021平方米宗地面积不予确权登记。</v>
          </cell>
        </row>
        <row r="47295">
          <cell r="CA47295" t="str">
            <v>612725194804161627</v>
          </cell>
          <cell r="CB47295">
            <v>107.954</v>
          </cell>
          <cell r="CC47295" t="str">
            <v>其他结构</v>
          </cell>
          <cell r="CD47295">
            <v>1960</v>
          </cell>
        </row>
        <row r="47296">
          <cell r="CA47296" t="str">
            <v>612725196501030813</v>
          </cell>
          <cell r="CB47296">
            <v>165.76</v>
          </cell>
          <cell r="CC47296" t="str">
            <v>混合结构</v>
          </cell>
          <cell r="CD47296">
            <v>1992</v>
          </cell>
          <cell r="CE47296" t="str">
            <v>该宅基地面积超标准,超占31.133平方米宗地面积不予确权登记。</v>
          </cell>
        </row>
        <row r="47297">
          <cell r="CA47297" t="str">
            <v>612725196810010410</v>
          </cell>
          <cell r="CB47297">
            <v>72.382</v>
          </cell>
          <cell r="CC47297" t="str">
            <v>砖木结构</v>
          </cell>
          <cell r="CD47297">
            <v>1997</v>
          </cell>
        </row>
        <row r="47298">
          <cell r="CA47298" t="str">
            <v>612725197101150810</v>
          </cell>
          <cell r="CB47298">
            <v>82.773</v>
          </cell>
          <cell r="CC47298" t="str">
            <v>其他结构</v>
          </cell>
          <cell r="CD47298">
            <v>2001</v>
          </cell>
          <cell r="CE47298" t="str">
            <v>该宅基地面积超标准,超占59.964平方米宗地面积不予确权登记。</v>
          </cell>
        </row>
        <row r="47299">
          <cell r="CA47299" t="str">
            <v>612725198508012617</v>
          </cell>
          <cell r="CB47299">
            <v>85.943</v>
          </cell>
          <cell r="CC47299" t="str">
            <v>混合结构</v>
          </cell>
          <cell r="CD47299">
            <v>2008</v>
          </cell>
          <cell r="CE47299" t="str">
            <v>该宅基地面积超标准,超占308.602平方米宗地面积不予确权登记。</v>
          </cell>
        </row>
        <row r="47300">
          <cell r="CA47300" t="str">
            <v>612725194904011618</v>
          </cell>
          <cell r="CB47300">
            <v>174.507</v>
          </cell>
          <cell r="CC47300" t="str">
            <v>砖木结构</v>
          </cell>
          <cell r="CD47300">
            <v>1998</v>
          </cell>
          <cell r="CE47300" t="str">
            <v>该宅基地面积超标准,超占253.077 平方米宗地面积不予确权登记。</v>
          </cell>
        </row>
        <row r="47301">
          <cell r="CA47301" t="str">
            <v>612725198208213214</v>
          </cell>
          <cell r="CB47301">
            <v>88.564</v>
          </cell>
          <cell r="CC47301" t="str">
            <v>其他结构</v>
          </cell>
          <cell r="CD47301">
            <v>1990</v>
          </cell>
        </row>
        <row r="47302">
          <cell r="CA47302" t="str">
            <v>612725196412070020</v>
          </cell>
          <cell r="CB47302">
            <v>186.9</v>
          </cell>
          <cell r="CC47302" t="str">
            <v>混合结构</v>
          </cell>
          <cell r="CD47302">
            <v>2012</v>
          </cell>
          <cell r="CE47302" t="str">
            <v>该宅基地面积超标准,超占716.098平方米宗地面积不予确权登记;该房屋基底面积超出确权宅基地面积的70%,超出46.269平方米建筑面积不予登记。</v>
          </cell>
        </row>
        <row r="47303">
          <cell r="CA47303" t="str">
            <v>615725195703101216</v>
          </cell>
          <cell r="CB47303">
            <v>37.223</v>
          </cell>
          <cell r="CC47303" t="str">
            <v>其他结构</v>
          </cell>
          <cell r="CD47303">
            <v>1989</v>
          </cell>
        </row>
        <row r="47304">
          <cell r="CA47304" t="str">
            <v>612725198105090418</v>
          </cell>
          <cell r="CB47304">
            <v>122.228</v>
          </cell>
          <cell r="CC47304" t="str">
            <v>混合结构</v>
          </cell>
          <cell r="CD47304">
            <v>2000</v>
          </cell>
        </row>
        <row r="47305">
          <cell r="CA47305" t="str">
            <v>612725196607282613</v>
          </cell>
          <cell r="CB47305">
            <v>40.911</v>
          </cell>
          <cell r="CC47305" t="str">
            <v>其他结构</v>
          </cell>
          <cell r="CD47305">
            <v>1960</v>
          </cell>
        </row>
        <row r="47306">
          <cell r="CA47306" t="str">
            <v>612725196802123239</v>
          </cell>
          <cell r="CB47306">
            <v>77.92</v>
          </cell>
          <cell r="CC47306" t="str">
            <v>其他结构</v>
          </cell>
          <cell r="CD47306">
            <v>1990</v>
          </cell>
        </row>
        <row r="47307">
          <cell r="CA47307" t="str">
            <v>612725196610042610</v>
          </cell>
          <cell r="CB47307">
            <v>78.799</v>
          </cell>
          <cell r="CC47307" t="str">
            <v>其他结构</v>
          </cell>
          <cell r="CD47307">
            <v>1990</v>
          </cell>
        </row>
        <row r="47308">
          <cell r="CA47308" t="str">
            <v>612725197602020416</v>
          </cell>
          <cell r="CB47308">
            <v>12.013</v>
          </cell>
          <cell r="CC47308" t="str">
            <v>混合结构</v>
          </cell>
          <cell r="CD47308">
            <v>2019</v>
          </cell>
        </row>
        <row r="47309">
          <cell r="CA47309" t="str">
            <v>612725195104163810</v>
          </cell>
          <cell r="CB47309">
            <v>117.186</v>
          </cell>
          <cell r="CC47309" t="str">
            <v>砖木结构</v>
          </cell>
          <cell r="CD47309">
            <v>2016</v>
          </cell>
        </row>
        <row r="47310">
          <cell r="CA47310" t="str">
            <v>612725199002070216</v>
          </cell>
          <cell r="CB47310">
            <v>49.608</v>
          </cell>
          <cell r="CC47310" t="str">
            <v>砖木结构</v>
          </cell>
          <cell r="CD47310">
            <v>1990</v>
          </cell>
        </row>
        <row r="47311">
          <cell r="CA47311" t="str">
            <v>612725197402141213</v>
          </cell>
          <cell r="CB47311">
            <v>152.689</v>
          </cell>
          <cell r="CC47311" t="str">
            <v>混合结构</v>
          </cell>
          <cell r="CD47311">
            <v>2014</v>
          </cell>
        </row>
        <row r="47312">
          <cell r="CA47312" t="str">
            <v>612725196610113810</v>
          </cell>
          <cell r="CB47312">
            <v>111.474</v>
          </cell>
          <cell r="CC47312" t="str">
            <v>混合结构</v>
          </cell>
          <cell r="CD47312">
            <v>2013</v>
          </cell>
          <cell r="CE47312" t="str">
            <v>该宅基地面积超标准,超占248.571平方米宗地面积不予确权登记。					</v>
          </cell>
        </row>
        <row r="47313">
          <cell r="CA47313" t="str">
            <v>612725195606124811</v>
          </cell>
          <cell r="CB47313">
            <v>163.761</v>
          </cell>
          <cell r="CC47313" t="str">
            <v>其他结构</v>
          </cell>
          <cell r="CD47313">
            <v>1970</v>
          </cell>
        </row>
        <row r="47314">
          <cell r="CA47314" t="str">
            <v>612725198603060414</v>
          </cell>
          <cell r="CB47314">
            <v>45.815</v>
          </cell>
          <cell r="CC47314" t="str">
            <v>其他结构</v>
          </cell>
          <cell r="CD47314">
            <v>1971</v>
          </cell>
        </row>
        <row r="47315">
          <cell r="CA47315" t="str">
            <v>612725197704052611</v>
          </cell>
          <cell r="CB47315">
            <v>97.745</v>
          </cell>
          <cell r="CC47315" t="str">
            <v>砖木结构</v>
          </cell>
          <cell r="CD47315">
            <v>1997</v>
          </cell>
        </row>
        <row r="47316">
          <cell r="CA47316" t="str">
            <v>612725196012221213</v>
          </cell>
          <cell r="CB47316">
            <v>100.618</v>
          </cell>
          <cell r="CC47316" t="str">
            <v>混合结构</v>
          </cell>
          <cell r="CD47316">
            <v>1986</v>
          </cell>
        </row>
        <row r="47317">
          <cell r="CA47317" t="str">
            <v>612725196908020414</v>
          </cell>
          <cell r="CB47317">
            <v>83.275</v>
          </cell>
          <cell r="CC47317" t="str">
            <v>混合结构</v>
          </cell>
          <cell r="CD47317">
            <v>1995</v>
          </cell>
        </row>
        <row r="47318">
          <cell r="CA47318" t="str">
            <v>612725198210111217</v>
          </cell>
          <cell r="CB47318">
            <v>59.574</v>
          </cell>
          <cell r="CC47318" t="str">
            <v>其他结构</v>
          </cell>
          <cell r="CD47318">
            <v>1970</v>
          </cell>
        </row>
        <row r="47319">
          <cell r="CA47319" t="str">
            <v>612623198204091020</v>
          </cell>
          <cell r="CB47319">
            <v>29.51</v>
          </cell>
          <cell r="CC47319" t="str">
            <v>其他结构</v>
          </cell>
          <cell r="CD47319">
            <v>1970</v>
          </cell>
        </row>
        <row r="47320">
          <cell r="CA47320" t="str">
            <v>612725197809071616</v>
          </cell>
          <cell r="CB47320">
            <v>135.736</v>
          </cell>
          <cell r="CC47320" t="str">
            <v>砖木结构</v>
          </cell>
          <cell r="CD47320">
            <v>2005</v>
          </cell>
          <cell r="CE47320" t="str">
            <v>该宅基地面积超标准,超占0.030平方米宗地面积不予确权登记。</v>
          </cell>
        </row>
        <row r="47321">
          <cell r="CA47321" t="str">
            <v>612725194201280416</v>
          </cell>
          <cell r="CB47321">
            <v>186.9</v>
          </cell>
          <cell r="CC47321" t="str">
            <v>其他结构</v>
          </cell>
          <cell r="CD47321">
            <v>1983</v>
          </cell>
          <cell r="CE47321" t="str">
            <v>该宅基地面积超标准,超占229.409平方米宗地面积不予确权登记;该房屋基底面积超出确权宅基地面积的70%,超出27.863平方米建筑面积不予登记。</v>
          </cell>
        </row>
        <row r="47322">
          <cell r="CA47322" t="str">
            <v>612725196107141240</v>
          </cell>
          <cell r="CB47322">
            <v>34.448</v>
          </cell>
          <cell r="CC47322" t="str">
            <v>其他结构</v>
          </cell>
          <cell r="CD47322">
            <v>1983</v>
          </cell>
        </row>
        <row r="47323">
          <cell r="CA47323" t="str">
            <v>612725194804071621</v>
          </cell>
          <cell r="CB47323">
            <v>165.11</v>
          </cell>
          <cell r="CC47323" t="str">
            <v>混合结构</v>
          </cell>
          <cell r="CD47323">
            <v>2013</v>
          </cell>
          <cell r="CE47323" t="str">
            <v>该宅基地面积超标准,超占0.077平方米宗地面积不予确权登记。</v>
          </cell>
        </row>
        <row r="47324">
          <cell r="CA47324" t="str">
            <v>612725196503084217</v>
          </cell>
          <cell r="CB47324">
            <v>373.8</v>
          </cell>
          <cell r="CC47324" t="str">
            <v>混合结构</v>
          </cell>
          <cell r="CD47324">
            <v>2010</v>
          </cell>
          <cell r="CE47324" t="str">
            <v>该宅基地面积超标准,超占560.928平方米宗地面积不予确权登记;该房屋基底面积超出确权宅基地面积的70%,超出277.511平方米建筑面积不予登记。</v>
          </cell>
        </row>
        <row r="47325">
          <cell r="CA47325" t="str">
            <v>612725196308271623</v>
          </cell>
          <cell r="CB47325">
            <v>179.657</v>
          </cell>
          <cell r="CC47325" t="str">
            <v>混合结构</v>
          </cell>
          <cell r="CD47325">
            <v>2013</v>
          </cell>
          <cell r="CE47325" t="str">
            <v>该宅基地面积超标准,超占169.812平方米宗地面积不予确权登记。</v>
          </cell>
        </row>
        <row r="47326">
          <cell r="CA47326" t="str">
            <v>612725199005120426</v>
          </cell>
          <cell r="CB47326">
            <v>67.988</v>
          </cell>
          <cell r="CC47326" t="str">
            <v>砖木结构</v>
          </cell>
          <cell r="CD47326">
            <v>1995</v>
          </cell>
          <cell r="CE47326" t="str">
            <v>该宅基地面积超标准,超占21.049平方米宗地面积不予确权登记。</v>
          </cell>
        </row>
        <row r="47327">
          <cell r="CA47327" t="str">
            <v>612725198307214810</v>
          </cell>
          <cell r="CB47327">
            <v>69.449</v>
          </cell>
          <cell r="CC47327" t="str">
            <v>砖木结构</v>
          </cell>
          <cell r="CD47327">
            <v>1993</v>
          </cell>
        </row>
        <row r="47328">
          <cell r="CA47328" t="str">
            <v>612725196708202619</v>
          </cell>
          <cell r="CB47328">
            <v>186.9</v>
          </cell>
          <cell r="CC47328" t="str">
            <v>混合结构</v>
          </cell>
          <cell r="CD47328">
            <v>2007</v>
          </cell>
          <cell r="CE47328" t="str">
            <v>该宅基地面积超标准,超占553.660平方米宗地面积不予确权登记;该房屋基底面积超出确权宅基地面积的70%,超出16.883平方米建筑面积不予登记。</v>
          </cell>
        </row>
        <row r="47329">
          <cell r="CA47329" t="str">
            <v>612725199104075069</v>
          </cell>
          <cell r="CB47329">
            <v>55.951</v>
          </cell>
          <cell r="CC47329" t="str">
            <v>砖木结构</v>
          </cell>
          <cell r="CD47329">
            <v>2009</v>
          </cell>
        </row>
        <row r="47330">
          <cell r="CA47330" t="str">
            <v>612725196102283610</v>
          </cell>
          <cell r="CB47330">
            <v>98.885</v>
          </cell>
          <cell r="CC47330" t="str">
            <v>其他结构</v>
          </cell>
          <cell r="CD47330">
            <v>2005</v>
          </cell>
        </row>
        <row r="47331">
          <cell r="CA47331" t="str">
            <v>612725198009142812</v>
          </cell>
          <cell r="CB47331">
            <v>53.059</v>
          </cell>
          <cell r="CC47331" t="str">
            <v>其他结构</v>
          </cell>
          <cell r="CD47331">
            <v>1982</v>
          </cell>
        </row>
        <row r="47332">
          <cell r="CA47332" t="str">
            <v>612725198409240817</v>
          </cell>
          <cell r="CB47332">
            <v>116.654</v>
          </cell>
          <cell r="CC47332" t="str">
            <v>其他结构</v>
          </cell>
          <cell r="CD47332">
            <v>1996</v>
          </cell>
        </row>
        <row r="47333">
          <cell r="CA47333" t="str">
            <v>612725198012031232</v>
          </cell>
          <cell r="CB47333">
            <v>186.9</v>
          </cell>
          <cell r="CC47333" t="str">
            <v>混合结构</v>
          </cell>
          <cell r="CD47333">
            <v>2015</v>
          </cell>
          <cell r="CE47333" t="str">
            <v>该宅基地面积超标准,超占398.189平方米宗地面积不予确权登记;该房屋基底面积超出确权宅基地面积的70%,超出108.888平方米建筑面积不予登记。</v>
          </cell>
        </row>
        <row r="47334">
          <cell r="CA47334" t="str">
            <v>612725196308193610</v>
          </cell>
          <cell r="CB47334">
            <v>63.734</v>
          </cell>
          <cell r="CC47334" t="str">
            <v>砖木结构</v>
          </cell>
          <cell r="CD47334">
            <v>2015</v>
          </cell>
        </row>
        <row r="47335">
          <cell r="CA47335" t="str">
            <v>612725197702145013</v>
          </cell>
          <cell r="CB47335">
            <v>186.9</v>
          </cell>
          <cell r="CC47335" t="str">
            <v>混合结构</v>
          </cell>
          <cell r="CD47335">
            <v>2002</v>
          </cell>
          <cell r="CE47335" t="str">
            <v>该宅基地面积超标准,超占498.293平方米宗地面积不予确权登记;该房屋基底面积超出确权宅基地面积的70%,超出33.095平方米建筑面积不予登记</v>
          </cell>
        </row>
        <row r="47336">
          <cell r="CA47336" t="str">
            <v>612725197108151218</v>
          </cell>
          <cell r="CB47336">
            <v>141.979</v>
          </cell>
          <cell r="CC47336" t="str">
            <v>砖木结构</v>
          </cell>
          <cell r="CD47336">
            <v>1985</v>
          </cell>
          <cell r="CE47336" t="str">
            <v>该宅基地面积超标准,超占189.701平方米宗地面积不予确权登记。</v>
          </cell>
        </row>
        <row r="47337">
          <cell r="CA47337" t="str">
            <v>612725195809140213</v>
          </cell>
          <cell r="CB47337">
            <v>186.9</v>
          </cell>
          <cell r="CC47337" t="str">
            <v>砖木结构</v>
          </cell>
          <cell r="CD47337">
            <v>1983</v>
          </cell>
          <cell r="CE47337" t="str">
            <v>该宅基地面积超标准,超占693.905平方米宗地面积不予确权登记;该房屋基底面积超出确权宅基地面积的70%,超出11.756平方米建筑面积不予登记。</v>
          </cell>
        </row>
        <row r="47338">
          <cell r="CA47338" t="str">
            <v>612725195602284244</v>
          </cell>
          <cell r="CB47338">
            <v>98.481</v>
          </cell>
          <cell r="CC47338" t="str">
            <v>混合结构</v>
          </cell>
          <cell r="CD47338">
            <v>2013</v>
          </cell>
          <cell r="CE47338" t="str">
            <v>该宅基地面积超标准,超占0.058平方米宗地面积不予确权登记。</v>
          </cell>
        </row>
        <row r="47339">
          <cell r="CA47339" t="str">
            <v>612725196401110410</v>
          </cell>
          <cell r="CB47339">
            <v>127.023</v>
          </cell>
          <cell r="CC47339" t="str">
            <v>混合结构</v>
          </cell>
          <cell r="CD47339">
            <v>1995</v>
          </cell>
        </row>
        <row r="47340">
          <cell r="CA47340" t="str">
            <v>612725196501220414</v>
          </cell>
          <cell r="CB47340">
            <v>93.774</v>
          </cell>
          <cell r="CC47340" t="str">
            <v>其他结构</v>
          </cell>
          <cell r="CD47340">
            <v>1984</v>
          </cell>
        </row>
        <row r="47341">
          <cell r="CA47341" t="str">
            <v>612725198001064813</v>
          </cell>
          <cell r="CB47341">
            <v>107.339</v>
          </cell>
          <cell r="CC47341" t="str">
            <v>混合结构</v>
          </cell>
          <cell r="CD47341">
            <v>2010</v>
          </cell>
          <cell r="CE47341" t="str">
            <v>该宅基地面积超标准,超占52.153平方米宗地面积不予确权登记。</v>
          </cell>
        </row>
        <row r="47342">
          <cell r="CA47342" t="str">
            <v>612725195211111610</v>
          </cell>
          <cell r="CB47342">
            <v>180.702</v>
          </cell>
          <cell r="CC47342" t="str">
            <v>混合结构</v>
          </cell>
          <cell r="CD47342">
            <v>2016</v>
          </cell>
          <cell r="CE47342" t="str">
            <v>该宅基地面积超标准,超占291.985 平方米宗地面积不予确权登记。</v>
          </cell>
        </row>
        <row r="47343">
          <cell r="CA47343" t="str">
            <v>612725199001154231</v>
          </cell>
          <cell r="CB47343">
            <v>124.848</v>
          </cell>
          <cell r="CC47343" t="str">
            <v>混合结构</v>
          </cell>
          <cell r="CD47343">
            <v>2016</v>
          </cell>
        </row>
        <row r="47344">
          <cell r="CA47344" t="str">
            <v>612725198710135020</v>
          </cell>
          <cell r="CB47344">
            <v>52.532</v>
          </cell>
          <cell r="CC47344" t="str">
            <v>混合结构</v>
          </cell>
          <cell r="CD47344">
            <v>2005</v>
          </cell>
          <cell r="CE47344" t="str">
            <v>该宅基地面积超标准,超占136.337平方米宗地面积不予确权登记。</v>
          </cell>
        </row>
        <row r="47345">
          <cell r="CA47345" t="str">
            <v>612725197807253838</v>
          </cell>
          <cell r="CB47345">
            <v>53.15</v>
          </cell>
          <cell r="CC47345" t="str">
            <v>砖木结构</v>
          </cell>
          <cell r="CD47345">
            <v>2013</v>
          </cell>
        </row>
        <row r="47346">
          <cell r="CA47346" t="str">
            <v>612725196106045011</v>
          </cell>
          <cell r="CB47346">
            <v>74.856</v>
          </cell>
          <cell r="CC47346" t="str">
            <v>砖木结构</v>
          </cell>
          <cell r="CD47346">
            <v>2009</v>
          </cell>
          <cell r="CE47346" t="str">
            <v>该宅基地面积超标准,超占58.497平方米宗地面积不予确权登记。</v>
          </cell>
        </row>
        <row r="47347">
          <cell r="CA47347" t="str">
            <v>612725196811210211</v>
          </cell>
          <cell r="CB47347">
            <v>137.751</v>
          </cell>
          <cell r="CC47347" t="str">
            <v>混合结构</v>
          </cell>
          <cell r="CD47347">
            <v>1998</v>
          </cell>
          <cell r="CE47347" t="str">
            <v>该宅基地面积超标准,超占400.445平方米宗地面积不予确权登记。</v>
          </cell>
        </row>
        <row r="47348">
          <cell r="CA47348" t="str">
            <v>612725197610064646</v>
          </cell>
          <cell r="CB47348">
            <v>186.9</v>
          </cell>
          <cell r="CC47348" t="str">
            <v>混合结构</v>
          </cell>
          <cell r="CD47348">
            <v>1997</v>
          </cell>
          <cell r="CE47348" t="str">
            <v>该宅基地面积超标准超占324.386平方米宗地面积不予确权登记;该房屋基底面积超出确权宅基地面积的70%,超出0.593平方米建筑面积不予登记。</v>
          </cell>
        </row>
        <row r="47349">
          <cell r="CA47349" t="str">
            <v>612725197903124630</v>
          </cell>
          <cell r="CB47349">
            <v>100.544</v>
          </cell>
          <cell r="CC47349" t="str">
            <v>砖木结构</v>
          </cell>
          <cell r="CD47349">
            <v>1988</v>
          </cell>
          <cell r="CE47349" t="str">
            <v>该宅基地面积超标准超占488.377平方米宗地面积不予确权登记;</v>
          </cell>
        </row>
        <row r="47350">
          <cell r="CA47350" t="str">
            <v>612725195806175015</v>
          </cell>
          <cell r="CB47350">
            <v>95.691</v>
          </cell>
          <cell r="CC47350" t="str">
            <v>其他结构</v>
          </cell>
          <cell r="CD47350">
            <v>1990</v>
          </cell>
          <cell r="CE47350" t="str">
            <v>该宅基地面积超标准,超占33.451平方米宗地面积不予确权登记。</v>
          </cell>
        </row>
        <row r="47351">
          <cell r="CA47351" t="str">
            <v>612725197301120819</v>
          </cell>
          <cell r="CB47351">
            <v>130.642</v>
          </cell>
          <cell r="CC47351" t="str">
            <v>混合结构</v>
          </cell>
          <cell r="CD47351">
            <v>2020</v>
          </cell>
          <cell r="CE47351" t="str">
            <v>该宅基地面积超标准,超占30.589平方米宗地面积不予确权登记。</v>
          </cell>
        </row>
        <row r="47352">
          <cell r="CA47352" t="str">
            <v>612725197702105011</v>
          </cell>
          <cell r="CB47352">
            <v>186.9</v>
          </cell>
          <cell r="CC47352" t="str">
            <v>混合结构</v>
          </cell>
          <cell r="CD47352">
            <v>1999</v>
          </cell>
          <cell r="CE47352" t="str">
            <v>该宅基地面积超标准,超占204.302平方米宗地面积不予确权登记;该房屋基底面积超出确权宅基地面积的70%,超出18.697平方米建筑面积不予登记。</v>
          </cell>
        </row>
        <row r="47353">
          <cell r="CA47353" t="str">
            <v>612725198711252624</v>
          </cell>
          <cell r="CB47353">
            <v>141.914</v>
          </cell>
          <cell r="CC47353" t="str">
            <v>混合结构</v>
          </cell>
          <cell r="CD47353">
            <v>2014</v>
          </cell>
        </row>
        <row r="47354">
          <cell r="CA47354" t="str">
            <v>612725195108205010</v>
          </cell>
          <cell r="CB47354">
            <v>48.54</v>
          </cell>
          <cell r="CC47354" t="str">
            <v>混合结构</v>
          </cell>
          <cell r="CD47354">
            <v>2015</v>
          </cell>
          <cell r="CE47354" t="str">
            <v>该宅基地面积超标准,超占0.010平方米宗地面积不予确权登记;</v>
          </cell>
        </row>
        <row r="47355">
          <cell r="CA47355" t="str">
            <v>612725195202080816</v>
          </cell>
          <cell r="CB47355">
            <v>33.023</v>
          </cell>
          <cell r="CC47355" t="str">
            <v>其他结构</v>
          </cell>
          <cell r="CD47355">
            <v>1995</v>
          </cell>
        </row>
        <row r="47356">
          <cell r="CA47356" t="str">
            <v>612725196611271618</v>
          </cell>
          <cell r="CB47356">
            <v>201.562</v>
          </cell>
          <cell r="CC47356" t="str">
            <v>混合结构</v>
          </cell>
          <cell r="CD47356">
            <v>2013</v>
          </cell>
        </row>
        <row r="47357">
          <cell r="CA47357" t="str">
            <v>612725196701273211</v>
          </cell>
          <cell r="CB47357">
            <v>77.369</v>
          </cell>
          <cell r="CC47357" t="str">
            <v>混合结构</v>
          </cell>
          <cell r="CD47357">
            <v>2014</v>
          </cell>
        </row>
        <row r="47358">
          <cell r="CA47358" t="str">
            <v>612725198909160418</v>
          </cell>
          <cell r="CB47358">
            <v>161.396</v>
          </cell>
          <cell r="CC47358" t="str">
            <v>混合结构</v>
          </cell>
          <cell r="CD47358">
            <v>1986</v>
          </cell>
          <cell r="CE47358" t="str">
            <v>该宅基地面积超标准,超占28.186平方米宗地面积不予确权登记;</v>
          </cell>
        </row>
        <row r="47359">
          <cell r="CA47359" t="str">
            <v>612725195707211228</v>
          </cell>
          <cell r="CB47359">
            <v>37.455</v>
          </cell>
          <cell r="CC47359" t="str">
            <v>其他结构</v>
          </cell>
          <cell r="CD47359">
            <v>1985</v>
          </cell>
        </row>
        <row r="47360">
          <cell r="CA47360" t="str">
            <v>612725196908085015</v>
          </cell>
          <cell r="CB47360">
            <v>186.9</v>
          </cell>
          <cell r="CC47360" t="str">
            <v>混合结构</v>
          </cell>
          <cell r="CD47360">
            <v>2000</v>
          </cell>
          <cell r="CE47360" t="str">
            <v>该宅基地面积超标准,超占262.084平方米宗地面积不予确权登记;该房屋基底面积超出确权宅基地面积的70%,超出15.934平方米建筑面积不予登记。</v>
          </cell>
        </row>
        <row r="47361">
          <cell r="CA47361" t="str">
            <v>612725196901290817</v>
          </cell>
          <cell r="CB47361">
            <v>116.226</v>
          </cell>
          <cell r="CC47361" t="str">
            <v>混合结构</v>
          </cell>
          <cell r="CD47361">
            <v>2017</v>
          </cell>
        </row>
        <row r="47362">
          <cell r="CA47362" t="str">
            <v>612725195710024212</v>
          </cell>
          <cell r="CB47362">
            <v>152.586</v>
          </cell>
          <cell r="CC47362" t="str">
            <v>砖木结构</v>
          </cell>
          <cell r="CD47362">
            <v>1990</v>
          </cell>
          <cell r="CE47362" t="str">
            <v>该宅基地面积超标准,超占329.382平方米宗地面积不予确权登记。</v>
          </cell>
        </row>
        <row r="47363">
          <cell r="CA47363" t="str">
            <v>612725197712011617</v>
          </cell>
          <cell r="CB47363">
            <v>159.279</v>
          </cell>
          <cell r="CC47363" t="str">
            <v>混合结构</v>
          </cell>
          <cell r="CD47363">
            <v>2019</v>
          </cell>
          <cell r="CE47363" t="str">
            <v>该宅基地面积超标准,超占89.256 平方米宗地面积不予确权登记。</v>
          </cell>
        </row>
        <row r="47364">
          <cell r="CA47364" t="str">
            <v>612725194305273210</v>
          </cell>
          <cell r="CB47364">
            <v>106.885</v>
          </cell>
          <cell r="CC47364" t="str">
            <v>砖木结构</v>
          </cell>
          <cell r="CD47364">
            <v>2016</v>
          </cell>
        </row>
        <row r="47365">
          <cell r="CA47365" t="str">
            <v>152727197403150519</v>
          </cell>
          <cell r="CB47365">
            <v>109.739</v>
          </cell>
          <cell r="CC47365" t="str">
            <v>混合结构</v>
          </cell>
          <cell r="CD47365">
            <v>2007</v>
          </cell>
        </row>
        <row r="47366">
          <cell r="CA47366" t="str">
            <v>612725198104294814</v>
          </cell>
          <cell r="CB47366">
            <v>117.004</v>
          </cell>
          <cell r="CC47366" t="str">
            <v>混合结构</v>
          </cell>
          <cell r="CD47366">
            <v>2002</v>
          </cell>
          <cell r="CE47366" t="str">
            <v>该宅基地面积超标准,超占797.734平方米宗地面积不予确权登记。</v>
          </cell>
        </row>
        <row r="47367">
          <cell r="CA47367" t="str">
            <v>61272519671207121X</v>
          </cell>
          <cell r="CB47367">
            <v>49.452</v>
          </cell>
          <cell r="CC47367" t="str">
            <v>砖木结构</v>
          </cell>
          <cell r="CD47367">
            <v>1994</v>
          </cell>
        </row>
        <row r="47368">
          <cell r="CA47368" t="str">
            <v>612725196304115076</v>
          </cell>
          <cell r="CB47368">
            <v>157.46</v>
          </cell>
          <cell r="CC47368" t="str">
            <v>混合结构</v>
          </cell>
          <cell r="CD47368">
            <v>1995</v>
          </cell>
          <cell r="CE47368" t="str">
            <v>该宅基地面积超标准,超占258.976平方米宗地面积不予确权登记。</v>
          </cell>
        </row>
        <row r="47369">
          <cell r="CA47369" t="str">
            <v>612725196405254817</v>
          </cell>
          <cell r="CB47369">
            <v>89.578</v>
          </cell>
          <cell r="CC47369" t="str">
            <v>砖木结构</v>
          </cell>
          <cell r="CD47369">
            <v>1999</v>
          </cell>
          <cell r="CE47369" t="str">
            <v>该宅基地面积超标准,超占114.908平方米宗地面积不予确权登记。</v>
          </cell>
        </row>
        <row r="47370">
          <cell r="CA47370" t="str">
            <v>61272519610407162X</v>
          </cell>
          <cell r="CB47370">
            <v>186.376</v>
          </cell>
          <cell r="CC47370" t="str">
            <v>混合结构</v>
          </cell>
          <cell r="CD47370">
            <v>2012</v>
          </cell>
          <cell r="CE47370" t="str">
            <v>该宅基地面积超标准,超占436.593平方米宗地面积不予确权登记。</v>
          </cell>
        </row>
        <row r="47371">
          <cell r="CA47371" t="str">
            <v>612725196501103816</v>
          </cell>
          <cell r="CB47371">
            <v>43.216</v>
          </cell>
          <cell r="CC47371" t="str">
            <v>砖木结构</v>
          </cell>
          <cell r="CD47371">
            <v>2006</v>
          </cell>
        </row>
        <row r="47372">
          <cell r="CA47372" t="str">
            <v>612725196410084816</v>
          </cell>
          <cell r="CB47372">
            <v>38.706</v>
          </cell>
          <cell r="CC47372" t="str">
            <v>其他结构</v>
          </cell>
          <cell r="CD47372">
            <v>1970</v>
          </cell>
        </row>
        <row r="47373">
          <cell r="CA47373" t="str">
            <v>612725195206091416</v>
          </cell>
          <cell r="CB47373">
            <v>81.897</v>
          </cell>
          <cell r="CC47373" t="str">
            <v>混合结构</v>
          </cell>
          <cell r="CD47373">
            <v>1989</v>
          </cell>
          <cell r="CE47373" t="str">
            <v>该宅基地面积超标准,超占5.634平方米宗地面积不予确权登记。					</v>
          </cell>
        </row>
        <row r="47374">
          <cell r="CA47374" t="str">
            <v>612725199108200410</v>
          </cell>
          <cell r="CB47374">
            <v>60.735</v>
          </cell>
          <cell r="CC47374" t="str">
            <v>其他结构</v>
          </cell>
          <cell r="CD47374">
            <v>1989</v>
          </cell>
        </row>
        <row r="47375">
          <cell r="CA47375" t="str">
            <v>612725197308140046</v>
          </cell>
          <cell r="CB47375">
            <v>71.77</v>
          </cell>
          <cell r="CC47375" t="str">
            <v>混合结构</v>
          </cell>
          <cell r="CD47375">
            <v>2005</v>
          </cell>
          <cell r="CE47375" t="str">
            <v>该宅基地面积超标准,超占0.370 平方米宗地面积不予确权登记。</v>
          </cell>
        </row>
        <row r="47376">
          <cell r="CA47376" t="str">
            <v>612725196502283230</v>
          </cell>
          <cell r="CB47376">
            <v>146.383</v>
          </cell>
          <cell r="CC47376" t="str">
            <v>砖木结构</v>
          </cell>
          <cell r="CD47376">
            <v>1999</v>
          </cell>
          <cell r="CE47376" t="str">
            <v>该宅基地面积超标准,超占99.871平方米宗地面积不予确权登记。</v>
          </cell>
        </row>
        <row r="47377">
          <cell r="CA47377" t="str">
            <v>612725195903103814</v>
          </cell>
          <cell r="CB47377">
            <v>186.9</v>
          </cell>
          <cell r="CC47377" t="str">
            <v>其他结构</v>
          </cell>
          <cell r="CD47377">
            <v>1999</v>
          </cell>
          <cell r="CE47377" t="str">
            <v>该宅基地面积超标准,超占92.264平方米宗地面积不予确权登记。该房屋基底面积超出确权宅基地面积的70%,超出5.572平方米建筑面积不予登记。					</v>
          </cell>
        </row>
        <row r="47378">
          <cell r="CA47378" t="str">
            <v>612725194705011615</v>
          </cell>
          <cell r="CB47378">
            <v>186.9</v>
          </cell>
          <cell r="CC47378" t="str">
            <v>其他结构</v>
          </cell>
          <cell r="CD47378">
            <v>1990</v>
          </cell>
          <cell r="CE47378" t="str">
            <v>该宅基地面积超标准,超占429.808  平方米宗地面积不予确权登记;该房屋基底面积超出确权宅基地面积的70%,超出7.910平方米建筑面积不予登记。</v>
          </cell>
        </row>
        <row r="47379">
          <cell r="CA47379" t="str">
            <v>612725195212035023</v>
          </cell>
          <cell r="CB47379">
            <v>93.748</v>
          </cell>
          <cell r="CC47379" t="str">
            <v>砖木结构</v>
          </cell>
          <cell r="CD47379">
            <v>1989</v>
          </cell>
          <cell r="CE47379" t="str">
            <v>该宅基地面积超标准,超占617.759平方米宗地面积不予确权登记。</v>
          </cell>
        </row>
        <row r="47380">
          <cell r="CA47380" t="str">
            <v>612725197401234813</v>
          </cell>
          <cell r="CB47380">
            <v>90.042</v>
          </cell>
          <cell r="CC47380" t="str">
            <v>砖木结构</v>
          </cell>
          <cell r="CD47380">
            <v>2000</v>
          </cell>
          <cell r="CE47380" t="str">
            <v>该宅基地面积超标准,超占117.458平方米宗地面积不予确权登记。</v>
          </cell>
        </row>
        <row r="47381">
          <cell r="CA47381" t="str">
            <v>612725195703264015</v>
          </cell>
          <cell r="CB47381">
            <v>132.918</v>
          </cell>
          <cell r="CC47381" t="str">
            <v>其他结构</v>
          </cell>
          <cell r="CD47381">
            <v>2005</v>
          </cell>
          <cell r="CE47381" t="str">
            <v>该宅基地面积超标准,超占55.629平方米宗地面积不予确权登记。</v>
          </cell>
        </row>
        <row r="47382">
          <cell r="CA47382" t="str">
            <v>612725198703011011</v>
          </cell>
          <cell r="CB47382">
            <v>181.193</v>
          </cell>
          <cell r="CC47382" t="str">
            <v>混合结构</v>
          </cell>
          <cell r="CD47382">
            <v>2017</v>
          </cell>
          <cell r="CE47382" t="str">
            <v>该宅基地面积超标准,超占197.762平方米宗地面积不予确权登记。</v>
          </cell>
        </row>
        <row r="47383">
          <cell r="CA47383" t="str">
            <v>612725197004242211</v>
          </cell>
          <cell r="CB47383">
            <v>210.27</v>
          </cell>
          <cell r="CC47383" t="str">
            <v>混合结构</v>
          </cell>
          <cell r="CD47383">
            <v>2012</v>
          </cell>
        </row>
        <row r="47384">
          <cell r="CA47384" t="str">
            <v>612725197803032616</v>
          </cell>
          <cell r="CB47384">
            <v>108.037</v>
          </cell>
          <cell r="CC47384" t="str">
            <v>混合结构</v>
          </cell>
          <cell r="CD47384">
            <v>2013</v>
          </cell>
          <cell r="CE47384" t="str">
            <v>该宅基地面积超标准,超占303.803平方米宗地面积不予确权登记。</v>
          </cell>
        </row>
        <row r="47385">
          <cell r="CA47385" t="str">
            <v>61272519740912423X</v>
          </cell>
          <cell r="CB47385">
            <v>35.491</v>
          </cell>
          <cell r="CC47385" t="str">
            <v>砖木结构</v>
          </cell>
          <cell r="CD47385">
            <v>2008</v>
          </cell>
        </row>
        <row r="47386">
          <cell r="CA47386" t="str">
            <v>612725196610264213</v>
          </cell>
          <cell r="CB47386">
            <v>108.763</v>
          </cell>
          <cell r="CC47386" t="str">
            <v>混合结构</v>
          </cell>
          <cell r="CD47386">
            <v>2000</v>
          </cell>
          <cell r="CE47386" t="str">
            <v>该宅基地面积超标准,超占16.651平方米宗地面积不予确权登记。</v>
          </cell>
        </row>
        <row r="47387">
          <cell r="CA47387" t="str">
            <v>612725198403082619</v>
          </cell>
          <cell r="CB47387">
            <v>174.244</v>
          </cell>
          <cell r="CC47387" t="str">
            <v>砖木结构</v>
          </cell>
          <cell r="CD47387">
            <v>1985</v>
          </cell>
          <cell r="CE47387" t="str">
            <v>该宅基地面积超标准,超占210.047平方米宗地面积不予确权登记。</v>
          </cell>
        </row>
        <row r="47388">
          <cell r="CA47388" t="str">
            <v>612725196112223814</v>
          </cell>
          <cell r="CB47388">
            <v>116.066</v>
          </cell>
          <cell r="CC47388" t="str">
            <v>其他结构</v>
          </cell>
          <cell r="CD47388">
            <v>1986</v>
          </cell>
          <cell r="CE47388" t="str">
            <v>该宅基地面积超标准,超占161.566平方米宗地面积不予确权登记。					</v>
          </cell>
        </row>
        <row r="47389">
          <cell r="CA47389" t="str">
            <v>612725195109153224</v>
          </cell>
          <cell r="CB47389">
            <v>18.845</v>
          </cell>
          <cell r="CC47389" t="str">
            <v>其他结构</v>
          </cell>
          <cell r="CD47389">
            <v>1970</v>
          </cell>
        </row>
        <row r="47390">
          <cell r="CA47390" t="str">
            <v>612725198210085020</v>
          </cell>
          <cell r="CB47390">
            <v>90.128</v>
          </cell>
          <cell r="CC47390" t="str">
            <v>其他结构</v>
          </cell>
          <cell r="CD47390">
            <v>1984</v>
          </cell>
        </row>
        <row r="47391">
          <cell r="CA47391" t="str">
            <v>612725196811285045</v>
          </cell>
          <cell r="CB47391">
            <v>186.9</v>
          </cell>
          <cell r="CC47391" t="str">
            <v>砖木结构</v>
          </cell>
          <cell r="CD47391">
            <v>1986</v>
          </cell>
          <cell r="CE47391" t="str">
            <v>该宅基地面积超标准,超占630.255平方米宗地面积不予确权登记;该房屋基底面积超出确权宅基地面积的70%,超出58.071平方米建筑面积不予登记</v>
          </cell>
        </row>
        <row r="47392">
          <cell r="CA47392" t="str">
            <v>612725194805234218</v>
          </cell>
          <cell r="CB47392">
            <v>55.821</v>
          </cell>
          <cell r="CC47392" t="str">
            <v>混合结构</v>
          </cell>
          <cell r="CD47392">
            <v>2000</v>
          </cell>
        </row>
        <row r="47393">
          <cell r="CA47393" t="str">
            <v>612725195501024638</v>
          </cell>
          <cell r="CB47393">
            <v>130.73</v>
          </cell>
          <cell r="CC47393" t="str">
            <v>混合结构</v>
          </cell>
          <cell r="CD47393">
            <v>2013</v>
          </cell>
          <cell r="CE47393" t="str">
            <v>该宅基地面积超标准超占217.099平方米宗地面积不予确权登记;</v>
          </cell>
        </row>
        <row r="47394">
          <cell r="CA47394" t="str">
            <v>612725195408192215</v>
          </cell>
          <cell r="CB47394">
            <v>29.255</v>
          </cell>
          <cell r="CC47394" t="str">
            <v>砖木结构</v>
          </cell>
          <cell r="CD47394">
            <v>1996</v>
          </cell>
          <cell r="CE47394" t="str">
            <v>该宅基地面积超标准,超占10.146平方米宗地面积不予确权登记。</v>
          </cell>
        </row>
        <row r="47395">
          <cell r="CA47395" t="str">
            <v>612725197610125058</v>
          </cell>
          <cell r="CB47395">
            <v>186.9</v>
          </cell>
          <cell r="CC47395" t="str">
            <v>混合结构</v>
          </cell>
          <cell r="CD47395">
            <v>2004</v>
          </cell>
          <cell r="CE47395" t="str">
            <v>该宅基地面积超标准,超占255.953平方米宗地面积不予确权登记;该房屋基底面积超出确权宅基地面积的70%,超出36.803平方米建筑面积不予登记。</v>
          </cell>
        </row>
        <row r="47396">
          <cell r="CA47396" t="str">
            <v>61272519880229423X</v>
          </cell>
          <cell r="CB47396">
            <v>100.681</v>
          </cell>
          <cell r="CC47396" t="str">
            <v>混合结构</v>
          </cell>
          <cell r="CD47396">
            <v>1992</v>
          </cell>
          <cell r="CE47396" t="str">
            <v>该宅基地面积超标准,超占51.275平方米宗地面积不予确权登记。					</v>
          </cell>
        </row>
        <row r="47397">
          <cell r="CA47397" t="str">
            <v>612725198203031614</v>
          </cell>
          <cell r="CB47397">
            <v>186.9</v>
          </cell>
          <cell r="CC47397" t="str">
            <v>混合结构</v>
          </cell>
          <cell r="CD47397">
            <v>2020</v>
          </cell>
          <cell r="CE47397" t="str">
            <v>该宅基地面积超标准,超占401.480 平方米宗地面积不予确权登记;该房屋基底面积超出确权宅基地面积的70%,超出42.329  平方米建筑面积不予登记。</v>
          </cell>
        </row>
        <row r="47398">
          <cell r="CA47398" t="str">
            <v>61272519650819321X</v>
          </cell>
          <cell r="CB47398">
            <v>73.65</v>
          </cell>
          <cell r="CC47398" t="str">
            <v>砖木结构</v>
          </cell>
          <cell r="CD47398">
            <v>1998</v>
          </cell>
        </row>
        <row r="47399">
          <cell r="CA47399" t="str">
            <v>612725196507281613</v>
          </cell>
          <cell r="CB47399">
            <v>161.931</v>
          </cell>
          <cell r="CC47399" t="str">
            <v>其他结构</v>
          </cell>
          <cell r="CD47399">
            <v>1960</v>
          </cell>
        </row>
        <row r="47400">
          <cell r="CA47400" t="str">
            <v>612725196903111819</v>
          </cell>
          <cell r="CB47400">
            <v>186.9</v>
          </cell>
          <cell r="CC47400" t="str">
            <v>混合结构</v>
          </cell>
          <cell r="CD47400">
            <v>2013</v>
          </cell>
          <cell r="CE47400" t="str">
            <v>该宅基地面积超标准,超占263.150平方米宗地面积不予确权登记;该房屋基底面积超出确权宅基地面积的70%,超出111.908平方米建筑面积不予登记。</v>
          </cell>
        </row>
        <row r="47401">
          <cell r="CA47401" t="str">
            <v>612725198504135011</v>
          </cell>
          <cell r="CB47401">
            <v>186.9</v>
          </cell>
          <cell r="CC47401" t="str">
            <v>混合结构</v>
          </cell>
          <cell r="CD47401">
            <v>2008</v>
          </cell>
          <cell r="CE47401" t="str">
            <v>该宅基地面积超标准,超占186.728平方米宗地面积不予确权登记;该房屋基底面积超出确权宅基地面积的70%,超出14.146平方米建筑面积不予登记。</v>
          </cell>
        </row>
        <row r="47402">
          <cell r="CA47402" t="str">
            <v>612725198009033616</v>
          </cell>
          <cell r="CB47402">
            <v>81.974</v>
          </cell>
          <cell r="CC47402" t="str">
            <v>其他结构</v>
          </cell>
          <cell r="CD47402">
            <v>1990</v>
          </cell>
        </row>
        <row r="47403">
          <cell r="CA47403" t="str">
            <v>612725198302063216</v>
          </cell>
          <cell r="CB47403">
            <v>70.227</v>
          </cell>
          <cell r="CC47403" t="str">
            <v>其他结构</v>
          </cell>
          <cell r="CD47403">
            <v>1987</v>
          </cell>
        </row>
        <row r="47404">
          <cell r="CA47404" t="str">
            <v>612725197005015010</v>
          </cell>
          <cell r="CB47404">
            <v>178.086</v>
          </cell>
          <cell r="CC47404" t="str">
            <v>混合结构</v>
          </cell>
          <cell r="CD47404">
            <v>2005</v>
          </cell>
          <cell r="CE47404" t="str">
            <v>该宅基地面积超标准,超占402.206平方米宗地面积不予确权登记。</v>
          </cell>
        </row>
        <row r="47405">
          <cell r="CA47405" t="str">
            <v>612725196702240833/612725196702240833</v>
          </cell>
          <cell r="CB47405">
            <v>31.824</v>
          </cell>
          <cell r="CC47405" t="str">
            <v>其他结构</v>
          </cell>
          <cell r="CD47405">
            <v>1980</v>
          </cell>
        </row>
        <row r="47406">
          <cell r="CA47406" t="str">
            <v>612725198201210838</v>
          </cell>
          <cell r="CB47406">
            <v>99.366</v>
          </cell>
          <cell r="CC47406" t="str">
            <v>其他结构</v>
          </cell>
          <cell r="CD47406">
            <v>1985</v>
          </cell>
        </row>
        <row r="47407">
          <cell r="CA47407" t="str">
            <v>612725195801163218</v>
          </cell>
          <cell r="CB47407">
            <v>55.774</v>
          </cell>
          <cell r="CC47407" t="str">
            <v>其他结构</v>
          </cell>
          <cell r="CD47407">
            <v>1975</v>
          </cell>
        </row>
        <row r="47408">
          <cell r="CA47408" t="str">
            <v>612725195301154219</v>
          </cell>
          <cell r="CB47408">
            <v>115.816</v>
          </cell>
          <cell r="CC47408" t="str">
            <v>其他结构</v>
          </cell>
          <cell r="CD47408">
            <v>1987</v>
          </cell>
          <cell r="CE47408" t="str">
            <v>该宅基地面积超标准,超占72.820平方米宗地面积不予确权登记。</v>
          </cell>
        </row>
        <row r="47409">
          <cell r="CA47409" t="str">
            <v>612725199101141614</v>
          </cell>
          <cell r="CB47409">
            <v>109.739</v>
          </cell>
          <cell r="CC47409" t="str">
            <v>混合结构</v>
          </cell>
          <cell r="CD47409">
            <v>2007</v>
          </cell>
        </row>
        <row r="47410">
          <cell r="CA47410" t="str">
            <v>612725197510010835</v>
          </cell>
          <cell r="CB47410">
            <v>87.233</v>
          </cell>
          <cell r="CC47410" t="str">
            <v>其他结构</v>
          </cell>
          <cell r="CD47410">
            <v>1980</v>
          </cell>
        </row>
        <row r="47411">
          <cell r="CA47411" t="str">
            <v>612725197411075019</v>
          </cell>
          <cell r="CB47411">
            <v>131.059</v>
          </cell>
          <cell r="CC47411" t="str">
            <v>砖木结构</v>
          </cell>
          <cell r="CD47411">
            <v>2005</v>
          </cell>
          <cell r="CE47411" t="str">
            <v>该宅基地面积超标准,超占144.104平方米宗地面积不予确权登记;</v>
          </cell>
        </row>
        <row r="47412">
          <cell r="CA47412" t="str">
            <v>612725195108113212</v>
          </cell>
          <cell r="CB47412">
            <v>38.932</v>
          </cell>
          <cell r="CC47412" t="str">
            <v>其他结构</v>
          </cell>
          <cell r="CD47412">
            <v>1990</v>
          </cell>
        </row>
        <row r="47413">
          <cell r="CA47413" t="str">
            <v>612725196910082614</v>
          </cell>
          <cell r="CB47413">
            <v>81.722</v>
          </cell>
          <cell r="CC47413" t="str">
            <v>混合结构</v>
          </cell>
          <cell r="CD47413">
            <v>2015</v>
          </cell>
        </row>
        <row r="47414">
          <cell r="CA47414" t="str">
            <v>612725195606174210</v>
          </cell>
          <cell r="CB47414">
            <v>186.9</v>
          </cell>
          <cell r="CC47414" t="str">
            <v>其他结构</v>
          </cell>
          <cell r="CD47414">
            <v>1953</v>
          </cell>
          <cell r="CE47414" t="str">
            <v>该宅基地面积超标准,超占566.637平方米宗地面积不予确权登记;该房屋基底面积超出确权宅基地面积的70%,超出182.326平方米建筑面积不予登记。</v>
          </cell>
        </row>
        <row r="47415">
          <cell r="CA47415" t="str">
            <v>612725198901200016</v>
          </cell>
          <cell r="CB47415">
            <v>103.272</v>
          </cell>
          <cell r="CC47415" t="str">
            <v>混合结构</v>
          </cell>
          <cell r="CD47415">
            <v>1991</v>
          </cell>
        </row>
        <row r="47416">
          <cell r="CA47416" t="str">
            <v>612725198012031611</v>
          </cell>
          <cell r="CB47416">
            <v>105.586</v>
          </cell>
          <cell r="CC47416" t="str">
            <v>混合结构</v>
          </cell>
          <cell r="CD47416">
            <v>2018</v>
          </cell>
          <cell r="CE47416" t="str">
            <v>该宅基地面积超标准,超占156.238 平方米宗地面积不予确权登记。</v>
          </cell>
        </row>
        <row r="47417">
          <cell r="CA47417" t="str">
            <v>612725197105020810</v>
          </cell>
          <cell r="CB47417">
            <v>26.914</v>
          </cell>
          <cell r="CC47417" t="str">
            <v>其他结构</v>
          </cell>
          <cell r="CD47417">
            <v>1991</v>
          </cell>
        </row>
        <row r="47418">
          <cell r="CA47418" t="str">
            <v>612725194608202612</v>
          </cell>
          <cell r="CB47418">
            <v>73.643</v>
          </cell>
          <cell r="CC47418" t="str">
            <v>其他结构</v>
          </cell>
          <cell r="CD47418">
            <v>1940</v>
          </cell>
        </row>
        <row r="47419">
          <cell r="CA47419" t="str">
            <v>612725197101090416</v>
          </cell>
          <cell r="CB47419">
            <v>101.409</v>
          </cell>
          <cell r="CC47419" t="str">
            <v>其他结构</v>
          </cell>
          <cell r="CD47419">
            <v>1980</v>
          </cell>
        </row>
        <row r="47420">
          <cell r="CA47420" t="str">
            <v>61272519680102321X</v>
          </cell>
          <cell r="CB47420">
            <v>130.451</v>
          </cell>
          <cell r="CC47420" t="str">
            <v>混合结构</v>
          </cell>
          <cell r="CD47420">
            <v>2013</v>
          </cell>
          <cell r="CE47420" t="str">
            <v>该宅基地面积超标准,超占378.501平方米宗地面积不予确权登记。					</v>
          </cell>
        </row>
        <row r="47421">
          <cell r="CA47421" t="str">
            <v>612725196003124219</v>
          </cell>
          <cell r="CB47421">
            <v>186.9</v>
          </cell>
          <cell r="CC47421" t="str">
            <v>混合结构</v>
          </cell>
          <cell r="CD47421">
            <v>2003</v>
          </cell>
          <cell r="CE47421" t="str">
            <v>该宅基地面积超标准,超占892.179平方米宗地面积不予确权登记。该房屋基底面积超出确权宅基地面积的70%,超出71.212平方米建筑面积不予登记。</v>
          </cell>
        </row>
        <row r="47422">
          <cell r="CA47422" t="str">
            <v>612725197010185057</v>
          </cell>
          <cell r="CB47422">
            <v>111.926</v>
          </cell>
          <cell r="CC47422" t="str">
            <v>砖木结构</v>
          </cell>
          <cell r="CD47422">
            <v>1995</v>
          </cell>
          <cell r="CE47422" t="str">
            <v>该宅基地面积超标准,超占103.579平方米宗地面积不予确权登记。</v>
          </cell>
        </row>
        <row r="47423">
          <cell r="CA47423" t="str">
            <v>612725198301083215</v>
          </cell>
          <cell r="CB47423">
            <v>68.66</v>
          </cell>
          <cell r="CC47423" t="str">
            <v>砖木结构</v>
          </cell>
          <cell r="CD47423">
            <v>2015</v>
          </cell>
        </row>
        <row r="47424">
          <cell r="CA47424" t="str">
            <v>612725199112082613</v>
          </cell>
          <cell r="CB47424">
            <v>119.608</v>
          </cell>
          <cell r="CC47424" t="str">
            <v>混合结构</v>
          </cell>
          <cell r="CD47424">
            <v>2008</v>
          </cell>
          <cell r="CE47424" t="str">
            <v>该宅基地面积超标准,超占165.884平方米宗地面积不予确权登记。</v>
          </cell>
        </row>
        <row r="47425">
          <cell r="CA47425" t="str">
            <v>612725196003273214</v>
          </cell>
          <cell r="CB47425">
            <v>61.298</v>
          </cell>
          <cell r="CC47425" t="str">
            <v>砖木结构</v>
          </cell>
          <cell r="CD47425">
            <v>2017</v>
          </cell>
        </row>
        <row r="47426">
          <cell r="CA47426" t="str">
            <v>612725196211220416</v>
          </cell>
          <cell r="CB47426">
            <v>143.808</v>
          </cell>
          <cell r="CC47426" t="str">
            <v>其他结构</v>
          </cell>
          <cell r="CD47426">
            <v>1997</v>
          </cell>
        </row>
        <row r="47427">
          <cell r="CA47427" t="str">
            <v>612725199503180034</v>
          </cell>
          <cell r="CB47427">
            <v>156.703</v>
          </cell>
          <cell r="CC47427" t="str">
            <v>混合结构</v>
          </cell>
          <cell r="CD47427">
            <v>2010</v>
          </cell>
          <cell r="CE47427" t="str">
            <v>该宅基地面积超标准,超占1194.359平方米宗地面积不予确权登记。</v>
          </cell>
        </row>
        <row r="47428">
          <cell r="CA47428" t="str">
            <v>612725194305140813</v>
          </cell>
          <cell r="CB47428">
            <v>29.796</v>
          </cell>
          <cell r="CC47428" t="str">
            <v>其他结构</v>
          </cell>
          <cell r="CD47428">
            <v>1971</v>
          </cell>
        </row>
        <row r="47429">
          <cell r="CA47429" t="str">
            <v>612725198809215012</v>
          </cell>
          <cell r="CB47429">
            <v>36.455</v>
          </cell>
          <cell r="CC47429" t="str">
            <v>混合结构</v>
          </cell>
          <cell r="CD47429">
            <v>2014</v>
          </cell>
        </row>
        <row r="47430">
          <cell r="CA47430" t="str">
            <v>612725198202011638</v>
          </cell>
          <cell r="CB47430">
            <v>89.39</v>
          </cell>
          <cell r="CC47430" t="str">
            <v>混合结构</v>
          </cell>
          <cell r="CD47430">
            <v>2015</v>
          </cell>
          <cell r="CE47430" t="str">
            <v>该宅基地面积超标准,超占88.074 平方米宗地面积不予确权登记。</v>
          </cell>
        </row>
        <row r="47431">
          <cell r="CA47431" t="str">
            <v>612725194911082625</v>
          </cell>
          <cell r="CB47431">
            <v>76.971</v>
          </cell>
          <cell r="CC47431" t="str">
            <v>其他结构</v>
          </cell>
          <cell r="CD47431">
            <v>2004</v>
          </cell>
        </row>
        <row r="47432">
          <cell r="CA47432" t="str">
            <v>612725198807081233</v>
          </cell>
          <cell r="CB47432">
            <v>143.064</v>
          </cell>
          <cell r="CC47432" t="str">
            <v>混合结构</v>
          </cell>
          <cell r="CD47432">
            <v>2017</v>
          </cell>
        </row>
        <row r="47433">
          <cell r="CA47433" t="str">
            <v>612725199204285012</v>
          </cell>
          <cell r="CB47433">
            <v>39.762</v>
          </cell>
          <cell r="CC47433" t="str">
            <v>砖木结构</v>
          </cell>
          <cell r="CD47433">
            <v>2007</v>
          </cell>
        </row>
        <row r="47434">
          <cell r="CA47434" t="str">
            <v>612725196711100226</v>
          </cell>
          <cell r="CB47434">
            <v>148.144</v>
          </cell>
          <cell r="CC47434" t="str">
            <v>砖木结构</v>
          </cell>
          <cell r="CD47434">
            <v>1995</v>
          </cell>
          <cell r="CE47434" t="str">
            <v>该宅基地面积超标准,超占247.054平方米宗地面积不予确权登记。</v>
          </cell>
        </row>
        <row r="47435">
          <cell r="CA47435" t="str">
            <v>612725199007251251</v>
          </cell>
          <cell r="CB47435">
            <v>61.653</v>
          </cell>
          <cell r="CC47435" t="str">
            <v>混合结构</v>
          </cell>
          <cell r="CD47435">
            <v>2015</v>
          </cell>
        </row>
        <row r="47436">
          <cell r="CA47436" t="str">
            <v>612725195907010420</v>
          </cell>
          <cell r="CB47436">
            <v>93.203</v>
          </cell>
          <cell r="CC47436" t="str">
            <v>其他结构</v>
          </cell>
          <cell r="CD47436">
            <v>1980</v>
          </cell>
        </row>
        <row r="47437">
          <cell r="CA47437" t="str">
            <v>612725194506164811</v>
          </cell>
          <cell r="CB47437">
            <v>186.9</v>
          </cell>
          <cell r="CC47437" t="str">
            <v>砖木结构</v>
          </cell>
          <cell r="CD47437">
            <v>1990</v>
          </cell>
          <cell r="CE47437" t="str">
            <v>该宅基地面积超标准,超占474.504平方米宗地面积不予确权登记;该房屋基底面积超出确权宅基地面积的70%,超出6.285平方米建筑面积不予登记。</v>
          </cell>
        </row>
        <row r="47438">
          <cell r="CA47438" t="str">
            <v>612725196705125013</v>
          </cell>
          <cell r="CB47438">
            <v>186.9</v>
          </cell>
          <cell r="CC47438" t="str">
            <v>混合结构</v>
          </cell>
          <cell r="CD47438">
            <v>2016</v>
          </cell>
          <cell r="CE47438" t="str">
            <v>该宅基地面积超标准,超占187.760平方米宗地面积不予确权登记;该房屋基底面积超出确权宅基地面积的70%,超出32.290平方米建筑面积不予登记。</v>
          </cell>
        </row>
        <row r="47439">
          <cell r="CA47439" t="str">
            <v>612725197212022619</v>
          </cell>
          <cell r="CB47439">
            <v>129.203</v>
          </cell>
          <cell r="CC47439" t="str">
            <v>混合结构</v>
          </cell>
          <cell r="CD47439">
            <v>2002</v>
          </cell>
          <cell r="CE47439" t="str">
            <v>该宅基地面积超标准,超占67.745平方米宗地面积不予确权登记。</v>
          </cell>
        </row>
        <row r="47440">
          <cell r="CA47440" t="str">
            <v>612725197106170415</v>
          </cell>
          <cell r="CB47440">
            <v>24.143</v>
          </cell>
          <cell r="CC47440" t="str">
            <v>其他结构</v>
          </cell>
          <cell r="CD47440">
            <v>1998</v>
          </cell>
        </row>
        <row r="47441">
          <cell r="CA47441" t="str">
            <v>612725196605131416</v>
          </cell>
          <cell r="CB47441">
            <v>111.867</v>
          </cell>
          <cell r="CC47441" t="str">
            <v>砖木结构</v>
          </cell>
          <cell r="CD47441">
            <v>1997</v>
          </cell>
          <cell r="CE47441" t="str">
            <v>该宅基地面积超标准,超占221.756平方米宗地面积不予确权登记。					</v>
          </cell>
        </row>
        <row r="47442">
          <cell r="CA47442" t="str">
            <v>612725200102040415</v>
          </cell>
          <cell r="CB47442">
            <v>158.37</v>
          </cell>
          <cell r="CC47442" t="str">
            <v>混合结构</v>
          </cell>
          <cell r="CD47442">
            <v>2011</v>
          </cell>
          <cell r="CE47442" t="str">
            <v>该宅基地面积超标准,超占282.422平方米宗地面积不予确权登记。</v>
          </cell>
        </row>
        <row r="47443">
          <cell r="CA47443" t="str">
            <v>612725196808082618</v>
          </cell>
          <cell r="CB47443">
            <v>186.9</v>
          </cell>
          <cell r="CC47443" t="str">
            <v>混合结构</v>
          </cell>
          <cell r="CD47443">
            <v>2007</v>
          </cell>
          <cell r="CE47443" t="str">
            <v>该宅基地面积超标准,超占388.902平方米宗地面积不予确权登记;该房屋基底面积超出确权宅基地面积的70%,超出13.547平方米建筑面积不予登记。</v>
          </cell>
        </row>
        <row r="47444">
          <cell r="CA47444" t="str">
            <v>612725196006014816</v>
          </cell>
          <cell r="CB47444">
            <v>112.874</v>
          </cell>
          <cell r="CC47444" t="str">
            <v>混合结构</v>
          </cell>
          <cell r="CD47444">
            <v>2001</v>
          </cell>
          <cell r="CE47444" t="str">
            <v>该宅基地面积超标准,超占182.837平方米宗地面积不予确权登记。</v>
          </cell>
        </row>
        <row r="47445">
          <cell r="CA47445" t="str">
            <v>612725197904054830</v>
          </cell>
          <cell r="CB47445">
            <v>107.439</v>
          </cell>
          <cell r="CC47445" t="str">
            <v>其他结构</v>
          </cell>
          <cell r="CD47445">
            <v>1975</v>
          </cell>
        </row>
        <row r="47446">
          <cell r="CA47446" t="str">
            <v>612725196505290217</v>
          </cell>
          <cell r="CB47446">
            <v>139.88</v>
          </cell>
          <cell r="CC47446" t="str">
            <v>混合结构</v>
          </cell>
          <cell r="CD47446">
            <v>2017</v>
          </cell>
          <cell r="CE47446" t="str">
            <v>该宅基地面积超标准,超占173.386平方米宗地面积不予确权登记。</v>
          </cell>
        </row>
        <row r="47447">
          <cell r="CA47447" t="str">
            <v>612725196808203213</v>
          </cell>
          <cell r="CB47447">
            <v>24.509</v>
          </cell>
          <cell r="CC47447" t="str">
            <v>其他结构</v>
          </cell>
          <cell r="CD47447">
            <v>1982</v>
          </cell>
        </row>
        <row r="47448">
          <cell r="CA47448" t="str">
            <v>612725195712240410</v>
          </cell>
          <cell r="CB47448">
            <v>106.542</v>
          </cell>
          <cell r="CC47448" t="str">
            <v>其他结构</v>
          </cell>
          <cell r="CD47448">
            <v>1984</v>
          </cell>
        </row>
        <row r="47449">
          <cell r="CA47449" t="str">
            <v>612725198704163818</v>
          </cell>
          <cell r="CB47449">
            <v>56.033</v>
          </cell>
          <cell r="CC47449" t="str">
            <v>砖木结构</v>
          </cell>
          <cell r="CD47449">
            <v>2004</v>
          </cell>
        </row>
        <row r="47450">
          <cell r="CA47450" t="str">
            <v>612725194903091214</v>
          </cell>
          <cell r="CB47450">
            <v>62.634</v>
          </cell>
          <cell r="CC47450" t="str">
            <v>砖木结构</v>
          </cell>
          <cell r="CD47450">
            <v>1981</v>
          </cell>
        </row>
        <row r="47451">
          <cell r="CA47451" t="str">
            <v>612725194810130413</v>
          </cell>
          <cell r="CB47451">
            <v>59.295</v>
          </cell>
          <cell r="CC47451" t="str">
            <v>其他结构</v>
          </cell>
          <cell r="CD47451">
            <v>1982</v>
          </cell>
        </row>
        <row r="47452">
          <cell r="CA47452" t="str">
            <v>612725196001160419</v>
          </cell>
          <cell r="CB47452">
            <v>186.9</v>
          </cell>
          <cell r="CC47452" t="str">
            <v>混合结构</v>
          </cell>
          <cell r="CD47452">
            <v>2005</v>
          </cell>
          <cell r="CE47452" t="str">
            <v>该宅基地面积超标准,超占1282.021平方米宗地面积不予确权登记;该房屋基底面积超出确权宅基地面积的70%,超出84.919平方米建筑面积不予登记。</v>
          </cell>
        </row>
        <row r="47453">
          <cell r="CA47453" t="str">
            <v>612725196007154829</v>
          </cell>
          <cell r="CB47453">
            <v>108.895</v>
          </cell>
          <cell r="CC47453" t="str">
            <v>混合结构</v>
          </cell>
          <cell r="CD47453">
            <v>2008</v>
          </cell>
          <cell r="CE47453" t="str">
            <v>该宅基地面积超标准,超占91.779平方米宗地面积不予确权登记。</v>
          </cell>
        </row>
        <row r="47454">
          <cell r="CA47454" t="str">
            <v>612725194712054218</v>
          </cell>
          <cell r="CB47454">
            <v>89.2</v>
          </cell>
          <cell r="CC47454" t="str">
            <v>砖木结构</v>
          </cell>
          <cell r="CD47454">
            <v>1998</v>
          </cell>
        </row>
        <row r="47455">
          <cell r="CA47455" t="str">
            <v>612725196310184828</v>
          </cell>
          <cell r="CB47455">
            <v>95.601</v>
          </cell>
          <cell r="CC47455" t="str">
            <v>混合结构</v>
          </cell>
          <cell r="CD47455">
            <v>2013</v>
          </cell>
          <cell r="CE47455" t="str">
            <v>该宅基地面积超标准,超占50.139平方米宗地面积不予确权登记。</v>
          </cell>
        </row>
        <row r="47456">
          <cell r="CA47456" t="str">
            <v>612725196809162433</v>
          </cell>
          <cell r="CB47456">
            <v>143.257</v>
          </cell>
          <cell r="CC47456" t="str">
            <v>砖木结构</v>
          </cell>
          <cell r="CD47456">
            <v>1992</v>
          </cell>
          <cell r="CE47456" t="str">
            <v>该宅基地面积超标准,超占279.495平方米宗地面积不予确权登记。</v>
          </cell>
        </row>
        <row r="47457">
          <cell r="CA47457" t="str">
            <v>612725197102284415</v>
          </cell>
          <cell r="CB47457">
            <v>186.9</v>
          </cell>
          <cell r="CC47457" t="str">
            <v>混合结构</v>
          </cell>
          <cell r="CD47457">
            <v>2010</v>
          </cell>
          <cell r="CE47457" t="str">
            <v>该宅基地面积超标准,超占548.311平方米宗地面积不予确权登记;该房屋基底面积超出确权宅基地面积的70%,超出44.628平方米建筑面积不予登记。</v>
          </cell>
        </row>
        <row r="47458">
          <cell r="CA47458" t="str">
            <v>612725196412082435</v>
          </cell>
          <cell r="CB47458">
            <v>51.65</v>
          </cell>
          <cell r="CC47458" t="str">
            <v>混合结构</v>
          </cell>
          <cell r="CD47458">
            <v>2010</v>
          </cell>
        </row>
        <row r="47459">
          <cell r="CA47459" t="str">
            <v>612725196707212217</v>
          </cell>
          <cell r="CB47459">
            <v>14.559</v>
          </cell>
          <cell r="CC47459" t="str">
            <v>砖木结构</v>
          </cell>
          <cell r="CD47459">
            <v>1996</v>
          </cell>
          <cell r="CE47459" t="str">
            <v>该宅基地面积超标准,超占1.336平方米宗地面积不予确权登记。</v>
          </cell>
        </row>
        <row r="47460">
          <cell r="CA47460" t="str">
            <v>612725193907173845</v>
          </cell>
          <cell r="CB47460">
            <v>30.641</v>
          </cell>
          <cell r="CC47460" t="str">
            <v>砖木结构</v>
          </cell>
          <cell r="CD47460">
            <v>1986</v>
          </cell>
        </row>
        <row r="47461">
          <cell r="CA47461" t="str">
            <v>612725195609083218</v>
          </cell>
          <cell r="CB47461">
            <v>87.649</v>
          </cell>
          <cell r="CC47461" t="str">
            <v>其他结构</v>
          </cell>
          <cell r="CD47461">
            <v>1985</v>
          </cell>
        </row>
        <row r="47462">
          <cell r="CA47462" t="str">
            <v>612725196211014815</v>
          </cell>
          <cell r="CB47462">
            <v>132.405</v>
          </cell>
          <cell r="CC47462" t="str">
            <v>混合结构</v>
          </cell>
          <cell r="CD47462">
            <v>2020</v>
          </cell>
        </row>
        <row r="47463">
          <cell r="CA47463" t="str">
            <v>612725194310280810</v>
          </cell>
          <cell r="CB47463">
            <v>133.951</v>
          </cell>
          <cell r="CC47463" t="str">
            <v>其他结构</v>
          </cell>
          <cell r="CD47463">
            <v>1989</v>
          </cell>
        </row>
        <row r="47464">
          <cell r="CA47464" t="str">
            <v>612725197406131215</v>
          </cell>
          <cell r="CB47464">
            <v>186.9</v>
          </cell>
          <cell r="CC47464" t="str">
            <v>混合结构</v>
          </cell>
          <cell r="CD47464">
            <v>2014</v>
          </cell>
          <cell r="CE47464" t="str">
            <v>该宅基地面积超标准,超占209.178平方米宗地面积不予确权登记;该房屋基底面积超出确权宅基地面积的70%,超出23.770平方米建筑面积不予登记。</v>
          </cell>
        </row>
        <row r="47465">
          <cell r="CA47465" t="str">
            <v>61272519511215501X</v>
          </cell>
          <cell r="CB47465">
            <v>174.015</v>
          </cell>
          <cell r="CC47465" t="str">
            <v>混合结构</v>
          </cell>
          <cell r="CD47465">
            <v>2005</v>
          </cell>
        </row>
        <row r="47466">
          <cell r="CA47466" t="str">
            <v>612725197008280813</v>
          </cell>
          <cell r="CB47466">
            <v>130.887</v>
          </cell>
          <cell r="CC47466" t="str">
            <v>其他结构</v>
          </cell>
          <cell r="CD47466">
            <v>1992</v>
          </cell>
        </row>
        <row r="47467">
          <cell r="CA47467" t="str">
            <v>612725194608150429</v>
          </cell>
          <cell r="CB47467">
            <v>85.928</v>
          </cell>
          <cell r="CC47467" t="str">
            <v>其他结构</v>
          </cell>
          <cell r="CD47467">
            <v>1990</v>
          </cell>
        </row>
        <row r="47468">
          <cell r="CA47468" t="str">
            <v>612725197607013215</v>
          </cell>
          <cell r="CB47468">
            <v>91.332</v>
          </cell>
          <cell r="CC47468" t="str">
            <v>砖木结构</v>
          </cell>
          <cell r="CD47468">
            <v>2002</v>
          </cell>
          <cell r="CE47468" t="str">
            <v>该宅基地面积超标准,超占0.488平方米宗地面积不予确权登记。					</v>
          </cell>
        </row>
        <row r="47469">
          <cell r="CA47469" t="str">
            <v>612725197503161213</v>
          </cell>
          <cell r="CB47469">
            <v>181.611</v>
          </cell>
          <cell r="CC47469" t="str">
            <v>其他结构</v>
          </cell>
          <cell r="CD47469">
            <v>1995</v>
          </cell>
          <cell r="CE47469" t="str">
            <v>该宅基地面积超标准,超占86.799平方米宗地面积不予确权登记。</v>
          </cell>
        </row>
        <row r="47470">
          <cell r="CA47470" t="str">
            <v>612725196602271819</v>
          </cell>
          <cell r="CB47470">
            <v>186.9</v>
          </cell>
          <cell r="CC47470" t="str">
            <v>混合结构</v>
          </cell>
          <cell r="CD47470">
            <v>1996</v>
          </cell>
          <cell r="CE47470" t="str">
            <v>该宅基地面积超标准,超占326.977平方米宗地面积不予确权登记;该房屋基底面积超出确权宅基地面积的70%,超出8.433平方米建筑面积不予登记。</v>
          </cell>
        </row>
        <row r="47471">
          <cell r="CA47471" t="str">
            <v>612725198102060811</v>
          </cell>
          <cell r="CB47471">
            <v>22.144</v>
          </cell>
          <cell r="CC47471" t="str">
            <v>其他结构</v>
          </cell>
          <cell r="CD47471">
            <v>1980</v>
          </cell>
        </row>
        <row r="47472">
          <cell r="CA47472" t="str">
            <v>612725197212063816</v>
          </cell>
          <cell r="CB47472">
            <v>34.003</v>
          </cell>
          <cell r="CC47472" t="str">
            <v>其他结构</v>
          </cell>
          <cell r="CD47472">
            <v>1970</v>
          </cell>
        </row>
        <row r="47473">
          <cell r="CA47473" t="str">
            <v>612725194603171212</v>
          </cell>
          <cell r="CB47473">
            <v>137.818</v>
          </cell>
          <cell r="CC47473" t="str">
            <v>其他结构</v>
          </cell>
          <cell r="CD47473">
            <v>1999</v>
          </cell>
        </row>
        <row r="47474">
          <cell r="CA47474" t="str">
            <v>612725197010205038</v>
          </cell>
          <cell r="CB47474">
            <v>144.231</v>
          </cell>
          <cell r="CC47474" t="str">
            <v>混合结构</v>
          </cell>
          <cell r="CD47474">
            <v>2008</v>
          </cell>
          <cell r="CE47474" t="str">
            <v>该宅基地面积超标准,超占358.133平方米宗地面积不予确权登记。</v>
          </cell>
        </row>
        <row r="47475">
          <cell r="CA47475" t="str">
            <v>61272519601013081X</v>
          </cell>
          <cell r="CB47475">
            <v>54.892</v>
          </cell>
          <cell r="CC47475" t="str">
            <v>混合结构</v>
          </cell>
          <cell r="CD47475">
            <v>2011</v>
          </cell>
        </row>
        <row r="47476">
          <cell r="CA47476" t="str">
            <v>612725197806030050</v>
          </cell>
          <cell r="CB47476">
            <v>117.33</v>
          </cell>
          <cell r="CC47476" t="str">
            <v>砖木结构</v>
          </cell>
          <cell r="CD47476">
            <v>1985</v>
          </cell>
          <cell r="CE47476" t="str">
            <v>该宅基地面积超标准,超占319.789平方米宗地面积不予确权登记。</v>
          </cell>
        </row>
        <row r="47477">
          <cell r="CA47477" t="str">
            <v>612725196910173217</v>
          </cell>
          <cell r="CB47477">
            <v>151.898</v>
          </cell>
          <cell r="CC47477" t="str">
            <v>砖木结构</v>
          </cell>
          <cell r="CD47477">
            <v>2016</v>
          </cell>
          <cell r="CE47477" t="str">
            <v>该宅基地面积超标准,超占487.881平方米宗地面积不予确权登记。					</v>
          </cell>
        </row>
        <row r="47478">
          <cell r="CA47478" t="str">
            <v>612725196802025014</v>
          </cell>
          <cell r="CB47478">
            <v>186.9</v>
          </cell>
          <cell r="CC47478" t="str">
            <v>混合结构</v>
          </cell>
          <cell r="CD47478">
            <v>2013</v>
          </cell>
          <cell r="CE47478" t="str">
            <v>该宅基地面积超标准,超占472.189平方米宗地面积不予确权登记;该房屋基底面积超出确权宅基地面积的70%,超出58.470平方米建筑面积不予登记。</v>
          </cell>
        </row>
        <row r="47479">
          <cell r="CA47479" t="str">
            <v>612725197210074810</v>
          </cell>
          <cell r="CB47479">
            <v>186.9</v>
          </cell>
          <cell r="CC47479" t="str">
            <v>混合结构</v>
          </cell>
          <cell r="CD47479">
            <v>2011</v>
          </cell>
          <cell r="CE47479" t="str">
            <v>该宅基地面积超标准,超占54.110平方米宗地面积不予确权登记;该房屋基底面积超出确权宅基地面积的70%,超出1.176平方米建筑面积不予登记。</v>
          </cell>
        </row>
        <row r="47480">
          <cell r="CA47480" t="str">
            <v>612725196610011611</v>
          </cell>
          <cell r="CB47480">
            <v>186.9</v>
          </cell>
          <cell r="CC47480" t="str">
            <v>混合结构</v>
          </cell>
          <cell r="CD47480">
            <v>2010</v>
          </cell>
          <cell r="CE47480" t="str">
            <v>该宅基地面积超标准,超占153.848  平方米宗地面积不予确权登记;该房屋基底面积超出确权宅基地面积的70%,超出31.438平方米建筑面积不予登记。</v>
          </cell>
        </row>
        <row r="47481">
          <cell r="CA47481" t="str">
            <v>612725197802150813</v>
          </cell>
          <cell r="CB47481">
            <v>37.606</v>
          </cell>
          <cell r="CC47481" t="str">
            <v>其他结构</v>
          </cell>
          <cell r="CD47481">
            <v>1991</v>
          </cell>
        </row>
        <row r="47482">
          <cell r="CA47482" t="str">
            <v>612725198109160815</v>
          </cell>
          <cell r="CB47482">
            <v>53.699</v>
          </cell>
          <cell r="CC47482" t="str">
            <v>其他结构</v>
          </cell>
          <cell r="CD47482">
            <v>1985</v>
          </cell>
        </row>
        <row r="47483">
          <cell r="CA47483" t="str">
            <v>612725198212135052</v>
          </cell>
          <cell r="CB47483">
            <v>144.44</v>
          </cell>
          <cell r="CC47483" t="str">
            <v>混合结构</v>
          </cell>
          <cell r="CD47483">
            <v>2013</v>
          </cell>
          <cell r="CE47483" t="str">
            <v>该宅基地面积超标准,超占881.595平方米宗地面积不予确权登记。</v>
          </cell>
        </row>
        <row r="47484">
          <cell r="CA47484" t="str">
            <v>612725197208285010</v>
          </cell>
          <cell r="CB47484">
            <v>149.108</v>
          </cell>
          <cell r="CC47484" t="str">
            <v>混合结构</v>
          </cell>
          <cell r="CD47484">
            <v>2011</v>
          </cell>
          <cell r="CE47484" t="str">
            <v>该宅基地面积超标准,超占59.643平方米宗地面积不予确权登记。</v>
          </cell>
        </row>
        <row r="47485">
          <cell r="CA47485" t="str">
            <v>612725194504201623</v>
          </cell>
          <cell r="CB47485">
            <v>52.648</v>
          </cell>
          <cell r="CC47485" t="str">
            <v>混合结构</v>
          </cell>
          <cell r="CD47485">
            <v>2016</v>
          </cell>
        </row>
        <row r="47486">
          <cell r="CA47486" t="str">
            <v>612725197009282618</v>
          </cell>
          <cell r="CB47486">
            <v>164.37</v>
          </cell>
          <cell r="CC47486" t="str">
            <v>混合结构</v>
          </cell>
          <cell r="CD47486">
            <v>2008</v>
          </cell>
          <cell r="CE47486" t="str">
            <v>该宅基地面积超标准,超占104.628平方米宗地面积不予确权登记。</v>
          </cell>
        </row>
        <row r="47487">
          <cell r="CA47487" t="str">
            <v>612725196604184823</v>
          </cell>
          <cell r="CB47487">
            <v>78.063</v>
          </cell>
          <cell r="CC47487" t="str">
            <v>砖木结构</v>
          </cell>
          <cell r="CD47487">
            <v>1982</v>
          </cell>
          <cell r="CE47487" t="str">
            <v>该宅基地面积超标准,超占41.023平方米宗地面积不予确权登记。</v>
          </cell>
        </row>
        <row r="47488">
          <cell r="CA47488" t="str">
            <v>612725195501255014</v>
          </cell>
          <cell r="CB47488">
            <v>176.539</v>
          </cell>
          <cell r="CC47488" t="str">
            <v>混合结构</v>
          </cell>
          <cell r="CD47488">
            <v>1998</v>
          </cell>
          <cell r="CE47488" t="str">
            <v>该宅基地面积超标准,超占817.249平方米宗地面积不予确权登记。</v>
          </cell>
        </row>
        <row r="47489">
          <cell r="CA47489" t="str">
            <v>612725195408143210</v>
          </cell>
          <cell r="CB47489">
            <v>37.185</v>
          </cell>
          <cell r="CC47489" t="str">
            <v>其他结构</v>
          </cell>
          <cell r="CD47489">
            <v>1985</v>
          </cell>
        </row>
        <row r="47490">
          <cell r="CA47490" t="str">
            <v>612725197706290824</v>
          </cell>
          <cell r="CB47490">
            <v>119.511</v>
          </cell>
          <cell r="CC47490" t="str">
            <v>其他结构</v>
          </cell>
          <cell r="CD47490">
            <v>1984</v>
          </cell>
        </row>
        <row r="47491">
          <cell r="CA47491" t="str">
            <v>612725196909201217</v>
          </cell>
          <cell r="CB47491">
            <v>101.349</v>
          </cell>
          <cell r="CC47491" t="str">
            <v>混合结构</v>
          </cell>
          <cell r="CD47491">
            <v>2016</v>
          </cell>
          <cell r="CE47491" t="str">
            <v>该宅基地面积超标准,超占50.433平方米宗地面积不予确权登记。</v>
          </cell>
        </row>
        <row r="47492">
          <cell r="CA47492" t="str">
            <v>612725198107262615</v>
          </cell>
          <cell r="CB47492">
            <v>62.32</v>
          </cell>
          <cell r="CC47492" t="str">
            <v>其他结构</v>
          </cell>
          <cell r="CD47492">
            <v>1980</v>
          </cell>
        </row>
        <row r="47493">
          <cell r="CA47493" t="str">
            <v>612725196510111420</v>
          </cell>
          <cell r="CB47493">
            <v>24.997</v>
          </cell>
          <cell r="CC47493" t="str">
            <v>其他结构</v>
          </cell>
          <cell r="CD47493">
            <v>1981</v>
          </cell>
        </row>
        <row r="47494">
          <cell r="CA47494" t="str">
            <v>612725194511194812</v>
          </cell>
          <cell r="CB47494">
            <v>92.332</v>
          </cell>
          <cell r="CC47494" t="str">
            <v>其他结构</v>
          </cell>
          <cell r="CD47494">
            <v>1985</v>
          </cell>
          <cell r="CE47494" t="str">
            <v>该宅基地面积超标准,超占511.795平方米宗地面积不予确权登记。</v>
          </cell>
        </row>
        <row r="47495">
          <cell r="CA47495" t="str">
            <v>612725195204071614</v>
          </cell>
          <cell r="CB47495">
            <v>113.045</v>
          </cell>
          <cell r="CC47495" t="str">
            <v>其他结构</v>
          </cell>
          <cell r="CD47495">
            <v>1979</v>
          </cell>
        </row>
        <row r="47496">
          <cell r="CA47496" t="str">
            <v>612725197909110213</v>
          </cell>
          <cell r="CB47496">
            <v>154.017</v>
          </cell>
          <cell r="CC47496" t="str">
            <v>混合结构</v>
          </cell>
          <cell r="CD47496">
            <v>2002</v>
          </cell>
          <cell r="CE47496" t="str">
            <v>该宅基地面积超标准,超占284.712平方米宗地面积不予确权登记。</v>
          </cell>
        </row>
        <row r="47497">
          <cell r="CA47497" t="str">
            <v>612725195711170414</v>
          </cell>
          <cell r="CB47497">
            <v>71.757</v>
          </cell>
          <cell r="CC47497" t="str">
            <v>其他结构</v>
          </cell>
          <cell r="CD47497">
            <v>1983</v>
          </cell>
        </row>
        <row r="47498">
          <cell r="CA47498" t="str">
            <v>61272519920131501X</v>
          </cell>
          <cell r="CB47498">
            <v>42.229</v>
          </cell>
          <cell r="CC47498" t="str">
            <v>砖木结构</v>
          </cell>
          <cell r="CD47498">
            <v>1995</v>
          </cell>
        </row>
        <row r="47499">
          <cell r="CA47499" t="str">
            <v>612725196612040416</v>
          </cell>
          <cell r="CB47499">
            <v>81.555</v>
          </cell>
          <cell r="CC47499" t="str">
            <v>混合结构</v>
          </cell>
          <cell r="CD47499">
            <v>1998</v>
          </cell>
          <cell r="CE47499" t="str">
            <v>该宅基地面积超标准,超占24.885平方米宗地面积不予确权登记;</v>
          </cell>
        </row>
        <row r="47500">
          <cell r="CA47500" t="str">
            <v>612725196908032618</v>
          </cell>
          <cell r="CB47500">
            <v>97.453</v>
          </cell>
          <cell r="CC47500" t="str">
            <v>混合结构</v>
          </cell>
          <cell r="CD47500">
            <v>2007</v>
          </cell>
          <cell r="CE47500" t="str">
            <v>该宅基地面积超标准,超占638.014平方米宗地面积不予确权登记。</v>
          </cell>
        </row>
        <row r="47501">
          <cell r="CA47501" t="str">
            <v>612725196007144217</v>
          </cell>
          <cell r="CB47501">
            <v>116.219</v>
          </cell>
          <cell r="CC47501" t="str">
            <v>混合结构</v>
          </cell>
          <cell r="CD47501">
            <v>2000</v>
          </cell>
        </row>
        <row r="47502">
          <cell r="CA47502" t="str">
            <v>612724197706151027</v>
          </cell>
          <cell r="CB47502">
            <v>92.766</v>
          </cell>
          <cell r="CC47502" t="str">
            <v>其他结构</v>
          </cell>
          <cell r="CD47502">
            <v>1980</v>
          </cell>
        </row>
        <row r="47503">
          <cell r="CA47503" t="str">
            <v>6127251198706290212</v>
          </cell>
          <cell r="CB47503">
            <v>99.43</v>
          </cell>
          <cell r="CC47503" t="str">
            <v>混合结构</v>
          </cell>
          <cell r="CD47503">
            <v>2017</v>
          </cell>
          <cell r="CE47503" t="str">
            <v>该宅基地面积超标准,超占24.375平方米宗地面积不予确权登记。</v>
          </cell>
        </row>
        <row r="47504">
          <cell r="CA47504" t="str">
            <v>612725198811280235</v>
          </cell>
          <cell r="CB47504">
            <v>47.449</v>
          </cell>
          <cell r="CC47504" t="str">
            <v>混合结构</v>
          </cell>
          <cell r="CD47504">
            <v>2018</v>
          </cell>
        </row>
        <row r="47505">
          <cell r="CA47505" t="str">
            <v>612725195709050413</v>
          </cell>
          <cell r="CB47505">
            <v>186.9</v>
          </cell>
          <cell r="CC47505" t="str">
            <v>混合结构</v>
          </cell>
          <cell r="CD47505">
            <v>1993</v>
          </cell>
          <cell r="CE47505" t="str">
            <v>该宅基地面积超标准,超占253.419平方米宗地面积不予确权登记;该房屋基底面积超出确权宅基地面积的70%,超出58.909平方米建筑面积不予登记。</v>
          </cell>
        </row>
        <row r="47506">
          <cell r="CA47506" t="str">
            <v>612725197401135014</v>
          </cell>
          <cell r="CB47506">
            <v>186.9</v>
          </cell>
          <cell r="CC47506" t="str">
            <v>混合结构</v>
          </cell>
          <cell r="CD47506">
            <v>2007</v>
          </cell>
          <cell r="CE47506" t="str">
            <v>该宅基地面积超标准,超占489.953平方米宗地面积不予确权登记;该房屋基底面积超出确权宅基地面积的70%,超出50.886平方米建筑面积不予登记。</v>
          </cell>
        </row>
        <row r="47507">
          <cell r="CA47507" t="str">
            <v>612725198012171630</v>
          </cell>
          <cell r="CB47507">
            <v>107.458</v>
          </cell>
          <cell r="CC47507" t="str">
            <v>砖木结构</v>
          </cell>
          <cell r="CD47507">
            <v>2019</v>
          </cell>
          <cell r="CE47507" t="str">
            <v>该宅基地面积超标准,超占188.111平方米宗地面积不予确权登记。</v>
          </cell>
        </row>
        <row r="47508">
          <cell r="CA47508" t="str">
            <v>612725197903152615</v>
          </cell>
          <cell r="CB47508">
            <v>56.251</v>
          </cell>
          <cell r="CC47508" t="str">
            <v>混合结构</v>
          </cell>
          <cell r="CD47508">
            <v>2011</v>
          </cell>
        </row>
        <row r="47509">
          <cell r="CA47509" t="str">
            <v>612725197006301617</v>
          </cell>
          <cell r="CB47509">
            <v>122.17</v>
          </cell>
          <cell r="CC47509" t="str">
            <v>混合结构</v>
          </cell>
          <cell r="CD47509">
            <v>2005</v>
          </cell>
          <cell r="CE47509" t="str">
            <v>该宅基地面积超标准,超占91.574平方米宗地面积不予确权登记。</v>
          </cell>
        </row>
        <row r="47510">
          <cell r="CA47510" t="str">
            <v>612725195202020215</v>
          </cell>
          <cell r="CB47510">
            <v>104.634</v>
          </cell>
          <cell r="CC47510" t="str">
            <v>混合结构</v>
          </cell>
          <cell r="CD47510">
            <v>2008</v>
          </cell>
          <cell r="CE47510" t="str">
            <v>该宅基地面积超标准,超占228.858平方米宗地面积不予确权登记。</v>
          </cell>
        </row>
        <row r="47511">
          <cell r="CA47511" t="str">
            <v>612725197001245011</v>
          </cell>
          <cell r="CB47511">
            <v>59.948</v>
          </cell>
          <cell r="CC47511" t="str">
            <v>砖木结构</v>
          </cell>
          <cell r="CD47511">
            <v>1990</v>
          </cell>
          <cell r="CE47511" t="str">
            <v>该宅基地面积超标准,超占371.099平方米宗地面积不予确权登记。</v>
          </cell>
        </row>
        <row r="47512">
          <cell r="CA47512" t="str">
            <v>612725198812194435</v>
          </cell>
          <cell r="CB47512">
            <v>89.242</v>
          </cell>
          <cell r="CC47512" t="str">
            <v>砖木结构</v>
          </cell>
          <cell r="CD47512">
            <v>2008</v>
          </cell>
          <cell r="CE47512" t="str">
            <v>该宅基地面积超标准,超占8.902平方米宗地面积不予确权登记;</v>
          </cell>
        </row>
        <row r="47513">
          <cell r="CA47513" t="str">
            <v>612725197504262614</v>
          </cell>
          <cell r="CB47513">
            <v>125.057</v>
          </cell>
          <cell r="CC47513" t="str">
            <v>其他结构</v>
          </cell>
          <cell r="CD47513">
            <v>1990</v>
          </cell>
        </row>
        <row r="47514">
          <cell r="CA47514" t="str">
            <v>612725195511215016</v>
          </cell>
          <cell r="CB47514">
            <v>126.342</v>
          </cell>
          <cell r="CC47514" t="str">
            <v>混合结构</v>
          </cell>
          <cell r="CD47514">
            <v>2011</v>
          </cell>
          <cell r="CE47514" t="str">
            <v>该宅基地面积超标准,超占150.115平方米宗地面积不予确权登记。</v>
          </cell>
        </row>
        <row r="47515">
          <cell r="CA47515" t="str">
            <v>612725197106022439</v>
          </cell>
          <cell r="CB47515">
            <v>133.534</v>
          </cell>
          <cell r="CC47515" t="str">
            <v>混合结构</v>
          </cell>
          <cell r="CD47515">
            <v>1991</v>
          </cell>
          <cell r="CE47515" t="str">
            <v>该宅基地面积超标准,超占11.813平方米宗地面积不予确权登记。</v>
          </cell>
        </row>
        <row r="47516">
          <cell r="CA47516" t="str">
            <v>61272519830407084X</v>
          </cell>
          <cell r="CB47516">
            <v>185.102</v>
          </cell>
          <cell r="CC47516" t="str">
            <v>混合结构</v>
          </cell>
          <cell r="CD47516">
            <v>2008</v>
          </cell>
          <cell r="CE47516" t="str">
            <v>该宅基地面积超标准,超占182.597平方米宗地面积不予确权登记;</v>
          </cell>
        </row>
        <row r="47517">
          <cell r="CA47517" t="str">
            <v>612725194704241814/612725194704241814</v>
          </cell>
          <cell r="CB47517">
            <v>97.1</v>
          </cell>
          <cell r="CC47517" t="str">
            <v>其他结构</v>
          </cell>
          <cell r="CD47517">
            <v>1968</v>
          </cell>
        </row>
        <row r="47518">
          <cell r="CA47518" t="str">
            <v>612725199012060417</v>
          </cell>
          <cell r="CB47518">
            <v>80.841</v>
          </cell>
          <cell r="CC47518" t="str">
            <v>其他结构</v>
          </cell>
          <cell r="CD47518">
            <v>1990</v>
          </cell>
        </row>
        <row r="47519">
          <cell r="CA47519" t="str">
            <v>612725197104241013</v>
          </cell>
          <cell r="CB47519">
            <v>186.9</v>
          </cell>
          <cell r="CC47519" t="str">
            <v>混合结构</v>
          </cell>
          <cell r="CD47519">
            <v>2020</v>
          </cell>
          <cell r="CE47519" t="str">
            <v>该宅基地面积超标准,超占445.429平方米宗地面积不予确权登记;该房屋基底面积超出确权宅基地面积的70%,超出134.777平方米建筑面积不予登记。</v>
          </cell>
        </row>
        <row r="47520">
          <cell r="CA47520" t="str">
            <v>612725196206293610</v>
          </cell>
          <cell r="CB47520">
            <v>122.357</v>
          </cell>
          <cell r="CC47520" t="str">
            <v>砖木结构</v>
          </cell>
          <cell r="CD47520">
            <v>2002</v>
          </cell>
          <cell r="CE47520" t="str">
            <v>该宅基地面积超标准,超占35.759平方米宗地面积不予确权登记</v>
          </cell>
        </row>
        <row r="47521">
          <cell r="CA47521" t="str">
            <v>612725198702285010</v>
          </cell>
          <cell r="CB47521">
            <v>186.9</v>
          </cell>
          <cell r="CC47521" t="str">
            <v>混合结构</v>
          </cell>
          <cell r="CD47521">
            <v>2007</v>
          </cell>
          <cell r="CE47521" t="str">
            <v>该宅基地面积超标准,超占249.752平方米宗地面积不予确权登记;该房屋基底面积超出确权宅基地面积的70%,超出68.321平方米建筑面积不予登记。</v>
          </cell>
        </row>
        <row r="47522">
          <cell r="CA47522" t="str">
            <v>612725196111065025</v>
          </cell>
          <cell r="CB47522">
            <v>159.931</v>
          </cell>
          <cell r="CC47522" t="str">
            <v>混合结构</v>
          </cell>
          <cell r="CD47522">
            <v>1998</v>
          </cell>
          <cell r="CE47522" t="str">
            <v>该宅基地面积超标准,超占341.924平方米宗地面积不予确权登记。</v>
          </cell>
        </row>
        <row r="47523">
          <cell r="CA47523" t="str">
            <v>612725196401245016</v>
          </cell>
          <cell r="CB47523">
            <v>186.9</v>
          </cell>
          <cell r="CC47523" t="str">
            <v>混合结构</v>
          </cell>
          <cell r="CD47523">
            <v>2015</v>
          </cell>
          <cell r="CE47523" t="str">
            <v>该宅基地面积超标准,超占220.344平方米宗地面积不予确权登记;该房屋基底面积超出确权宅基地面积的70%,超出41.654平方米建筑面积不予登记。</v>
          </cell>
        </row>
        <row r="47524">
          <cell r="CA47524" t="str">
            <v>612725195111073813</v>
          </cell>
          <cell r="CB47524">
            <v>84.41</v>
          </cell>
          <cell r="CC47524" t="str">
            <v>其他结构</v>
          </cell>
          <cell r="CD47524">
            <v>1960</v>
          </cell>
        </row>
        <row r="47525">
          <cell r="CA47525" t="str">
            <v>612725195809095029</v>
          </cell>
          <cell r="CB47525">
            <v>131</v>
          </cell>
          <cell r="CC47525" t="str">
            <v>混合结构</v>
          </cell>
          <cell r="CD47525">
            <v>2017</v>
          </cell>
          <cell r="CE47525" t="str">
            <v>该宅基地面积超标准,超占201.300平方米宗地面积不予确权登记;</v>
          </cell>
        </row>
        <row r="47526">
          <cell r="CA47526" t="str">
            <v>612725196111281211</v>
          </cell>
          <cell r="CB47526">
            <v>73.465</v>
          </cell>
          <cell r="CC47526" t="str">
            <v>其他结构</v>
          </cell>
          <cell r="CD47526">
            <v>1992</v>
          </cell>
        </row>
        <row r="47527">
          <cell r="CA47527" t="str">
            <v>612725196008080411</v>
          </cell>
          <cell r="CB47527">
            <v>95.391</v>
          </cell>
          <cell r="CC47527" t="str">
            <v>其他结构</v>
          </cell>
          <cell r="CD47527">
            <v>1983</v>
          </cell>
        </row>
        <row r="47528">
          <cell r="CA47528" t="str">
            <v>612725195710280419</v>
          </cell>
          <cell r="CB47528">
            <v>105.312</v>
          </cell>
          <cell r="CC47528" t="str">
            <v>其他结构</v>
          </cell>
          <cell r="CD47528">
            <v>1985</v>
          </cell>
        </row>
        <row r="47529">
          <cell r="CA47529" t="str">
            <v>612725194403131611</v>
          </cell>
          <cell r="CB47529">
            <v>92.227</v>
          </cell>
          <cell r="CC47529" t="str">
            <v>砖木结构</v>
          </cell>
          <cell r="CD47529">
            <v>1994</v>
          </cell>
        </row>
        <row r="47530">
          <cell r="CA47530" t="str">
            <v>612725195709131838</v>
          </cell>
          <cell r="CB47530">
            <v>158.06</v>
          </cell>
          <cell r="CC47530" t="str">
            <v>其他结构</v>
          </cell>
          <cell r="CD47530">
            <v>1996</v>
          </cell>
          <cell r="CE47530" t="str">
            <v>该宅基地面积超标准,超占57.833平方米宗地面积不予确权登记。</v>
          </cell>
        </row>
        <row r="47531">
          <cell r="CA47531" t="str">
            <v>612725195111200819</v>
          </cell>
          <cell r="CB47531">
            <v>25.528</v>
          </cell>
          <cell r="CC47531" t="str">
            <v>其他结构</v>
          </cell>
          <cell r="CD47531">
            <v>1988</v>
          </cell>
        </row>
        <row r="47532">
          <cell r="CA47532" t="str">
            <v>612725197310055019</v>
          </cell>
          <cell r="CB47532">
            <v>156.035</v>
          </cell>
          <cell r="CC47532" t="str">
            <v>混合结构</v>
          </cell>
          <cell r="CD47532">
            <v>1996</v>
          </cell>
          <cell r="CE47532" t="str">
            <v>该宅基地面积超标准,超占9.313平方米宗地面积不予确权登记;</v>
          </cell>
        </row>
        <row r="47533">
          <cell r="CA47533" t="str">
            <v>612725196712010038</v>
          </cell>
          <cell r="CB47533">
            <v>54.854</v>
          </cell>
          <cell r="CC47533" t="str">
            <v>其他结构</v>
          </cell>
          <cell r="CD47533">
            <v>1980</v>
          </cell>
        </row>
        <row r="47534">
          <cell r="CA47534" t="str">
            <v>612725199009040837</v>
          </cell>
          <cell r="CB47534">
            <v>56.688</v>
          </cell>
          <cell r="CC47534" t="str">
            <v>其他结构</v>
          </cell>
          <cell r="CD47534">
            <v>1993</v>
          </cell>
        </row>
        <row r="47535">
          <cell r="CA47535" t="str">
            <v>612725197703124812</v>
          </cell>
          <cell r="CB47535">
            <v>81.761</v>
          </cell>
          <cell r="CC47535" t="str">
            <v>砖木结构</v>
          </cell>
          <cell r="CD47535">
            <v>1992</v>
          </cell>
          <cell r="CE47535" t="str">
            <v>该宅基地面积超标准,超占122.178平方米宗地面积不予确权登记。</v>
          </cell>
        </row>
        <row r="47536">
          <cell r="CA47536" t="str">
            <v>612725198603121213</v>
          </cell>
          <cell r="CB47536">
            <v>186.9</v>
          </cell>
          <cell r="CC47536" t="str">
            <v>混合结构</v>
          </cell>
          <cell r="CD47536">
            <v>2015</v>
          </cell>
          <cell r="CE47536" t="str">
            <v>该宅基地面积超标准,超占697.749平方米宗地面积不予确权登记;该房屋基底面积超出确权宅基地面积的70%,超出274.715平方米建筑面积不予登记。</v>
          </cell>
        </row>
        <row r="47537">
          <cell r="CA47537" t="str">
            <v>612725196303140835</v>
          </cell>
          <cell r="CB47537">
            <v>107.58</v>
          </cell>
          <cell r="CC47537" t="str">
            <v>混合结构</v>
          </cell>
          <cell r="CD47537">
            <v>1996</v>
          </cell>
          <cell r="CE47537" t="str">
            <v>该宅基地面积超标准,超占232.508平方米宗地面积不予确权登记。</v>
          </cell>
        </row>
        <row r="47538">
          <cell r="CA47538" t="str">
            <v>612725199101011238</v>
          </cell>
          <cell r="CB47538">
            <v>186.9</v>
          </cell>
          <cell r="CC47538" t="str">
            <v>混合结构</v>
          </cell>
          <cell r="CD47538">
            <v>2006</v>
          </cell>
          <cell r="CE47538" t="str">
            <v>该宅基地面积超标准,超占599.657平方米宗地面积不予确权登记;该房屋基底面积超出确权宅基地面积的70%,超出49.275平方米建筑面积不予登记。</v>
          </cell>
        </row>
        <row r="47539">
          <cell r="CA47539" t="str">
            <v>612725195309235013</v>
          </cell>
          <cell r="CB47539">
            <v>186.9</v>
          </cell>
          <cell r="CC47539" t="str">
            <v>混合结构</v>
          </cell>
          <cell r="CD47539">
            <v>2012</v>
          </cell>
          <cell r="CE47539" t="str">
            <v>该宅基地面积超标准,超占280.313平方米宗地面积不予确权登记;该房屋基底面积超出确权宅基地面积的70%,超出71.751平方米建筑面积不予登记。</v>
          </cell>
        </row>
        <row r="47540">
          <cell r="CA47540" t="str">
            <v>612725196205081237</v>
          </cell>
          <cell r="CB47540">
            <v>152.097</v>
          </cell>
          <cell r="CC47540" t="str">
            <v>混合结构</v>
          </cell>
          <cell r="CD47540">
            <v>2000</v>
          </cell>
          <cell r="CE47540" t="str">
            <v>该宅基地面积超标准,超占191.619平方米宗地面积不予确权登记。</v>
          </cell>
        </row>
        <row r="47541">
          <cell r="CA47541" t="str">
            <v>612725199308275038</v>
          </cell>
          <cell r="CB47541">
            <v>126.141</v>
          </cell>
          <cell r="CC47541" t="str">
            <v>混合结构</v>
          </cell>
          <cell r="CD47541">
            <v>2003</v>
          </cell>
          <cell r="CE47541" t="str">
            <v>该宅基地面积超标准,超占201.227平方米宗地面积不予确权登记。</v>
          </cell>
        </row>
        <row r="47542">
          <cell r="CA47542" t="str">
            <v>612725196807103616</v>
          </cell>
          <cell r="CB47542">
            <v>52.066</v>
          </cell>
          <cell r="CC47542" t="str">
            <v>砖木结构</v>
          </cell>
          <cell r="CD47542">
            <v>1970</v>
          </cell>
        </row>
        <row r="47543">
          <cell r="CA47543" t="str">
            <v>612725198609241013</v>
          </cell>
          <cell r="CB47543">
            <v>42.974</v>
          </cell>
          <cell r="CC47543" t="str">
            <v>混合结构</v>
          </cell>
          <cell r="CD47543">
            <v>1988</v>
          </cell>
          <cell r="CE47543" t="str">
            <v>该宅基地面积超标准,超占12.845平方米宗地面积不予确权登记。</v>
          </cell>
        </row>
        <row r="47544">
          <cell r="CA47544" t="str">
            <v>612725195108133213</v>
          </cell>
          <cell r="CB47544">
            <v>57.322</v>
          </cell>
          <cell r="CC47544" t="str">
            <v>其他结构</v>
          </cell>
          <cell r="CD47544">
            <v>1960</v>
          </cell>
        </row>
        <row r="47545">
          <cell r="CA47545" t="str">
            <v>612725198111110817</v>
          </cell>
          <cell r="CB47545">
            <v>31.563</v>
          </cell>
          <cell r="CC47545" t="str">
            <v>其他结构</v>
          </cell>
          <cell r="CD47545">
            <v>1987</v>
          </cell>
        </row>
        <row r="47546">
          <cell r="CA47546" t="str">
            <v>612725195004010411</v>
          </cell>
          <cell r="CB47546">
            <v>78.059</v>
          </cell>
          <cell r="CC47546" t="str">
            <v>混合结构</v>
          </cell>
          <cell r="CD47546">
            <v>1993</v>
          </cell>
        </row>
        <row r="47547">
          <cell r="CA47547" t="str">
            <v>612725198008283234</v>
          </cell>
          <cell r="CB47547">
            <v>186.9</v>
          </cell>
          <cell r="CC47547" t="str">
            <v>砖木结构</v>
          </cell>
          <cell r="CD47547">
            <v>2008</v>
          </cell>
          <cell r="CE47547" t="str">
            <v>该宅基地面积超标准,超占111.119平方米宗地面积不予确权登记。该房屋基底面积超出确权宅基地面积的70%,超出44.781平方米建筑面积不予登记。					</v>
          </cell>
        </row>
        <row r="47548">
          <cell r="CA47548" t="str">
            <v>612725195002080010</v>
          </cell>
          <cell r="CB47548">
            <v>147.881</v>
          </cell>
          <cell r="CC47548" t="str">
            <v>混合结构</v>
          </cell>
          <cell r="CD47548">
            <v>2015</v>
          </cell>
          <cell r="CE47548" t="str">
            <v>该宅基地面积超标准,超占138.748平方米宗地面积不予确权登记。</v>
          </cell>
        </row>
        <row r="47549">
          <cell r="CA47549" t="str">
            <v>612725198811171231</v>
          </cell>
          <cell r="CB47549">
            <v>143.348</v>
          </cell>
          <cell r="CC47549" t="str">
            <v>混合结构</v>
          </cell>
          <cell r="CD47549">
            <v>2015</v>
          </cell>
          <cell r="CE47549" t="str">
            <v>该宅基地面积超标准,超占74.777平方米宗地面积不予确权登记。</v>
          </cell>
        </row>
        <row r="47550">
          <cell r="CA47550" t="str">
            <v>612725195508241627</v>
          </cell>
          <cell r="CB47550">
            <v>64.867</v>
          </cell>
          <cell r="CC47550" t="str">
            <v>其他结构</v>
          </cell>
          <cell r="CD47550">
            <v>1988</v>
          </cell>
          <cell r="CE47550" t="str">
            <v>该宅基地面积超标准,超占50.396 平方米宗地面积不予确权登记。</v>
          </cell>
        </row>
        <row r="47551">
          <cell r="CA47551" t="str">
            <v>612725198602012613</v>
          </cell>
          <cell r="CB47551">
            <v>105.871</v>
          </cell>
          <cell r="CC47551" t="str">
            <v>其他结构</v>
          </cell>
          <cell r="CD47551">
            <v>1975</v>
          </cell>
        </row>
        <row r="47552">
          <cell r="CA47552" t="str">
            <v>612725198605233219</v>
          </cell>
          <cell r="CB47552">
            <v>164.24</v>
          </cell>
          <cell r="CC47552" t="str">
            <v>混合结构</v>
          </cell>
          <cell r="CD47552">
            <v>2010</v>
          </cell>
          <cell r="CE47552" t="str">
            <v>该宅基地面积超标准,超占49.785平方米宗地面积不予确权登记。					</v>
          </cell>
        </row>
        <row r="47553">
          <cell r="CA47553" t="str">
            <v>612725196310171613</v>
          </cell>
          <cell r="CB47553">
            <v>186.9</v>
          </cell>
          <cell r="CC47553" t="str">
            <v>混合结构</v>
          </cell>
          <cell r="CD47553">
            <v>2018</v>
          </cell>
          <cell r="CE47553" t="str">
            <v>该宅基地面积超标准,超占528.748 平方米宗地面积不予确权登记;该房屋基底面积超出确权宅基地面积的70%,超出47.099平方米建筑面积不予登记。</v>
          </cell>
        </row>
        <row r="47554">
          <cell r="CA47554" t="str">
            <v>612725197701150427</v>
          </cell>
          <cell r="CB47554">
            <v>23.97</v>
          </cell>
          <cell r="CC47554" t="str">
            <v>其他结构</v>
          </cell>
          <cell r="CD47554">
            <v>1980</v>
          </cell>
        </row>
        <row r="47555">
          <cell r="CA47555" t="str">
            <v>612725196112071611</v>
          </cell>
          <cell r="CB47555">
            <v>186.481</v>
          </cell>
          <cell r="CC47555" t="str">
            <v>混合结构</v>
          </cell>
          <cell r="CD47555">
            <v>2018</v>
          </cell>
          <cell r="CE47555" t="str">
            <v>该宅基地面积超标准,超占557.543平方米宗地面积不予确权登记。</v>
          </cell>
        </row>
        <row r="47556">
          <cell r="CA47556" t="str">
            <v>612725198801182631</v>
          </cell>
          <cell r="CB47556">
            <v>120.151</v>
          </cell>
          <cell r="CC47556" t="str">
            <v>其他结构</v>
          </cell>
          <cell r="CD47556">
            <v>1995</v>
          </cell>
          <cell r="CE47556" t="str">
            <v>该宅基地面积超标准,超占267.447平方米宗地面积不予确权登记。</v>
          </cell>
        </row>
        <row r="47557">
          <cell r="CA47557" t="str">
            <v>612725197803054217</v>
          </cell>
          <cell r="CB47557">
            <v>114.247</v>
          </cell>
          <cell r="CC47557" t="str">
            <v>砖木结构</v>
          </cell>
          <cell r="CD47557">
            <v>1985</v>
          </cell>
        </row>
        <row r="47558">
          <cell r="CA47558" t="str">
            <v>612725198611203817</v>
          </cell>
          <cell r="CB47558">
            <v>69.382</v>
          </cell>
          <cell r="CC47558" t="str">
            <v>砖木结构</v>
          </cell>
          <cell r="CD47558">
            <v>2008</v>
          </cell>
          <cell r="CE47558" t="str">
            <v>该宅基地面积超标准,超占146.468平方米宗地面积不予确权登记。					</v>
          </cell>
        </row>
        <row r="47559">
          <cell r="CA47559" t="str">
            <v>612725198203241216</v>
          </cell>
          <cell r="CB47559">
            <v>53.041</v>
          </cell>
          <cell r="CC47559" t="str">
            <v>砖木结构</v>
          </cell>
          <cell r="CD47559">
            <v>1988</v>
          </cell>
        </row>
        <row r="47560">
          <cell r="CA47560" t="str">
            <v>612725195311124814</v>
          </cell>
          <cell r="CB47560">
            <v>30.885</v>
          </cell>
          <cell r="CC47560" t="str">
            <v>混合结构</v>
          </cell>
          <cell r="CD47560">
            <v>2015</v>
          </cell>
        </row>
        <row r="47561">
          <cell r="CA47561" t="str">
            <v>612725198704041415</v>
          </cell>
          <cell r="CB47561">
            <v>20.266</v>
          </cell>
          <cell r="CC47561" t="str">
            <v>其他结构</v>
          </cell>
          <cell r="CD47561">
            <v>1981</v>
          </cell>
        </row>
        <row r="47562">
          <cell r="CA47562" t="str">
            <v>612725197907100417</v>
          </cell>
          <cell r="CB47562">
            <v>68.335</v>
          </cell>
          <cell r="CC47562" t="str">
            <v>其他结构</v>
          </cell>
          <cell r="CD47562">
            <v>2001</v>
          </cell>
        </row>
        <row r="47563">
          <cell r="CA47563" t="str">
            <v>612725198012033211</v>
          </cell>
          <cell r="CB47563">
            <v>60.075</v>
          </cell>
          <cell r="CC47563" t="str">
            <v>其他结构</v>
          </cell>
          <cell r="CD47563">
            <v>1980</v>
          </cell>
        </row>
        <row r="47564">
          <cell r="CA47564" t="str">
            <v>612725196111150211</v>
          </cell>
          <cell r="CB47564">
            <v>147.356</v>
          </cell>
          <cell r="CC47564" t="str">
            <v>砖木结构</v>
          </cell>
          <cell r="CD47564">
            <v>2000</v>
          </cell>
          <cell r="CE47564" t="str">
            <v>该宅基地面积超标准,超占372.060平方米宗地面积不予确权登记。</v>
          </cell>
        </row>
        <row r="47565">
          <cell r="CA47565" t="str">
            <v>612725197304150423</v>
          </cell>
          <cell r="CB47565">
            <v>192.729</v>
          </cell>
          <cell r="CC47565" t="str">
            <v>混合结构</v>
          </cell>
          <cell r="CD47565">
            <v>2002</v>
          </cell>
        </row>
        <row r="47566">
          <cell r="CA47566" t="str">
            <v>612725195606170252</v>
          </cell>
          <cell r="CB47566">
            <v>185.44</v>
          </cell>
          <cell r="CC47566" t="str">
            <v>混合结构</v>
          </cell>
          <cell r="CD47566">
            <v>2016</v>
          </cell>
          <cell r="CE47566" t="str">
            <v>该宅基地面积超标准,超占513.946平方米宗地面积不予确权登记。</v>
          </cell>
        </row>
        <row r="47567">
          <cell r="CA47567" t="str">
            <v>612725196209225031</v>
          </cell>
          <cell r="CB47567">
            <v>99.087</v>
          </cell>
          <cell r="CC47567" t="str">
            <v>砖木结构</v>
          </cell>
          <cell r="CD47567">
            <v>2008</v>
          </cell>
          <cell r="CE47567" t="str">
            <v>该宅基地面积超标准,超占310.339平方米宗地面积不予确权登记。</v>
          </cell>
        </row>
        <row r="47568">
          <cell r="CA47568" t="str">
            <v>612725193409190415</v>
          </cell>
          <cell r="CB47568">
            <v>67.854</v>
          </cell>
          <cell r="CC47568" t="str">
            <v>其他结构</v>
          </cell>
          <cell r="CD47568">
            <v>1988</v>
          </cell>
        </row>
        <row r="47569">
          <cell r="CA47569" t="str">
            <v>612725197910160218</v>
          </cell>
          <cell r="CB47569">
            <v>176.16</v>
          </cell>
          <cell r="CC47569" t="str">
            <v>混合结构</v>
          </cell>
          <cell r="CD47569">
            <v>2013</v>
          </cell>
          <cell r="CE47569" t="str">
            <v>该宅基地面积超标准,超占131.368平方米宗地面积不予确权登记。</v>
          </cell>
        </row>
        <row r="47570">
          <cell r="CA47570" t="str">
            <v>612725196903130235</v>
          </cell>
          <cell r="CB47570">
            <v>146.965</v>
          </cell>
          <cell r="CC47570" t="str">
            <v>砖木结构</v>
          </cell>
          <cell r="CD47570">
            <v>1994</v>
          </cell>
          <cell r="CE47570" t="str">
            <v>该宅基地面积超标准,超占311.582平方米宗地面积不予确权登记。</v>
          </cell>
        </row>
        <row r="47571">
          <cell r="CA47571" t="str">
            <v>612725198905264412</v>
          </cell>
          <cell r="CB47571">
            <v>129.617</v>
          </cell>
          <cell r="CC47571" t="str">
            <v>混合结构</v>
          </cell>
          <cell r="CD47571">
            <v>2005</v>
          </cell>
          <cell r="CE47571" t="str">
            <v>该宅基地面积超标准,超占111.432平方米宗地面积不予确权登记;</v>
          </cell>
        </row>
        <row r="47572">
          <cell r="CA47572" t="str">
            <v>612725198501052616</v>
          </cell>
          <cell r="CB47572">
            <v>113.575</v>
          </cell>
          <cell r="CC47572" t="str">
            <v>混合结构</v>
          </cell>
          <cell r="CD47572">
            <v>2005</v>
          </cell>
          <cell r="CE47572" t="str">
            <v>该宅基地面积超标准,超占79.422平方米宗地面积不予确权登记。</v>
          </cell>
        </row>
        <row r="47573">
          <cell r="CA47573" t="str">
            <v>61272519920229023X</v>
          </cell>
          <cell r="CB47573">
            <v>58.501</v>
          </cell>
          <cell r="CC47573" t="str">
            <v>砖木结构</v>
          </cell>
          <cell r="CD47573">
            <v>1988</v>
          </cell>
        </row>
        <row r="47574">
          <cell r="CA47574" t="str">
            <v>612725198403145018</v>
          </cell>
          <cell r="CB47574">
            <v>28.798</v>
          </cell>
          <cell r="CC47574" t="str">
            <v>砖木结构</v>
          </cell>
          <cell r="CD47574">
            <v>1993</v>
          </cell>
          <cell r="CE47574" t="str">
            <v>该宅基地面积超标准,超占763.458平方米宗地面积不予确权登记。</v>
          </cell>
        </row>
        <row r="47575">
          <cell r="CA47575" t="str">
            <v>612725197005260817</v>
          </cell>
          <cell r="CB47575">
            <v>96.819</v>
          </cell>
          <cell r="CC47575" t="str">
            <v>其他结构</v>
          </cell>
          <cell r="CD47575">
            <v>1988</v>
          </cell>
        </row>
        <row r="47576">
          <cell r="CA47576" t="str">
            <v>612725193608041818</v>
          </cell>
          <cell r="CB47576">
            <v>54.259</v>
          </cell>
          <cell r="CC47576" t="str">
            <v>其他结构</v>
          </cell>
          <cell r="CD47576">
            <v>1970</v>
          </cell>
        </row>
        <row r="47577">
          <cell r="CA47577" t="str">
            <v>612731195802121017</v>
          </cell>
          <cell r="CB47577">
            <v>154.558</v>
          </cell>
          <cell r="CC47577" t="str">
            <v>混合结构</v>
          </cell>
          <cell r="CD47577">
            <v>2004</v>
          </cell>
          <cell r="CE47577" t="str">
            <v>该宅基地面积超标准,超占273.042平方米宗地面积不予确权登记。</v>
          </cell>
        </row>
        <row r="47578">
          <cell r="CA47578" t="str">
            <v>612725198303201852</v>
          </cell>
          <cell r="CB47578">
            <v>181.706</v>
          </cell>
          <cell r="CC47578" t="str">
            <v>混合结构</v>
          </cell>
          <cell r="CD47578">
            <v>2019</v>
          </cell>
          <cell r="CE47578" t="str">
            <v>该宅基地面积超标准,超占68.043平方米宗地面积不予确权登记。</v>
          </cell>
        </row>
        <row r="47579">
          <cell r="CA47579" t="str">
            <v>61272519670304501X</v>
          </cell>
          <cell r="CB47579">
            <v>182.166</v>
          </cell>
          <cell r="CC47579" t="str">
            <v>混合结构</v>
          </cell>
          <cell r="CD47579">
            <v>1999</v>
          </cell>
          <cell r="CE47579" t="str">
            <v>该宅基地面积超标准,超占186.557平方米宗地面积不予确权登记;</v>
          </cell>
        </row>
        <row r="47580">
          <cell r="CA47580" t="str">
            <v>612725195404153614</v>
          </cell>
          <cell r="CB47580">
            <v>96.264</v>
          </cell>
          <cell r="CC47580" t="str">
            <v>混合结构</v>
          </cell>
          <cell r="CD47580">
            <v>2017</v>
          </cell>
        </row>
        <row r="47581">
          <cell r="CA47581" t="str">
            <v>612725196803183233</v>
          </cell>
          <cell r="CB47581">
            <v>89.204</v>
          </cell>
          <cell r="CC47581" t="str">
            <v>砖木结构</v>
          </cell>
          <cell r="CD47581">
            <v>2003</v>
          </cell>
          <cell r="CE47581" t="str">
            <v>该宅基地面积超标准,超占59.448平方米宗地面积不予确权登记。					</v>
          </cell>
        </row>
        <row r="47582">
          <cell r="CA47582" t="str">
            <v>612725196910071632</v>
          </cell>
          <cell r="CB47582">
            <v>137.509</v>
          </cell>
          <cell r="CC47582" t="str">
            <v>混合结构</v>
          </cell>
          <cell r="CD47582">
            <v>2005</v>
          </cell>
          <cell r="CE47582" t="str">
            <v>该宅基地面积超标准,超占197.202 平方米宗地面积不予确权登记。</v>
          </cell>
        </row>
        <row r="47583">
          <cell r="CA47583" t="str">
            <v>612725197005141228</v>
          </cell>
          <cell r="CB47583">
            <v>78.726</v>
          </cell>
          <cell r="CC47583" t="str">
            <v>其他结构</v>
          </cell>
          <cell r="CD47583">
            <v>1990</v>
          </cell>
        </row>
        <row r="47584">
          <cell r="CA47584" t="str">
            <v>612725194507075028</v>
          </cell>
          <cell r="CB47584">
            <v>67.234</v>
          </cell>
          <cell r="CC47584" t="str">
            <v>砖木结构</v>
          </cell>
          <cell r="CD47584">
            <v>1998</v>
          </cell>
        </row>
        <row r="47585">
          <cell r="CA47585" t="str">
            <v>612725195909231024</v>
          </cell>
          <cell r="CB47585">
            <v>108.807</v>
          </cell>
          <cell r="CC47585" t="str">
            <v>混合结构</v>
          </cell>
          <cell r="CD47585">
            <v>1995</v>
          </cell>
          <cell r="CE47585" t="str">
            <v>该宅基地面积超标准,超占122.071平方米宗地面积不予确权登记。</v>
          </cell>
        </row>
        <row r="47586">
          <cell r="CA47586" t="str">
            <v>612725198009105018</v>
          </cell>
          <cell r="CB47586">
            <v>186.9</v>
          </cell>
          <cell r="CC47586" t="str">
            <v>混合结构</v>
          </cell>
          <cell r="CD47586">
            <v>2016</v>
          </cell>
          <cell r="CE47586" t="str">
            <v>该宅基地面积超标准,超占289.300平方米宗地面积不予确权登记;该房屋基底面积超出确权宅基地面积的70%,超出16.863平方米建筑面积不予登记。</v>
          </cell>
        </row>
        <row r="47587">
          <cell r="CA47587" t="str">
            <v>612725195101211813</v>
          </cell>
          <cell r="CB47587">
            <v>153.358</v>
          </cell>
          <cell r="CC47587" t="str">
            <v>其他结构</v>
          </cell>
          <cell r="CD47587">
            <v>2003</v>
          </cell>
          <cell r="CE47587" t="str">
            <v>该宅基地面积超标准,超占138.737平方米宗地面积不予确权登记。</v>
          </cell>
        </row>
        <row r="47588">
          <cell r="CA47588" t="str">
            <v>612725196606221014</v>
          </cell>
          <cell r="CB47588">
            <v>110.277</v>
          </cell>
          <cell r="CC47588" t="str">
            <v>混合结构</v>
          </cell>
          <cell r="CD47588">
            <v>1988</v>
          </cell>
        </row>
        <row r="47589">
          <cell r="CA47589" t="str">
            <v>612725196902020018</v>
          </cell>
          <cell r="CB47589">
            <v>67.064</v>
          </cell>
          <cell r="CC47589" t="str">
            <v>砖木结构</v>
          </cell>
          <cell r="CD47589">
            <v>1987</v>
          </cell>
        </row>
        <row r="47590">
          <cell r="CA47590" t="str">
            <v>612725198112093617</v>
          </cell>
          <cell r="CB47590">
            <v>65.713</v>
          </cell>
          <cell r="CC47590" t="str">
            <v>混合结构</v>
          </cell>
          <cell r="CD47590">
            <v>2014</v>
          </cell>
        </row>
        <row r="47591">
          <cell r="CA47591" t="str">
            <v>612725197701203234</v>
          </cell>
          <cell r="CB47591">
            <v>74.37</v>
          </cell>
          <cell r="CC47591" t="str">
            <v>其他结构</v>
          </cell>
          <cell r="CD47591">
            <v>1985</v>
          </cell>
        </row>
        <row r="47592">
          <cell r="CA47592" t="str">
            <v>612725198503144813</v>
          </cell>
          <cell r="CB47592">
            <v>83.284</v>
          </cell>
          <cell r="CC47592" t="str">
            <v>其他结构</v>
          </cell>
          <cell r="CD47592">
            <v>1991</v>
          </cell>
          <cell r="CE47592" t="str">
            <v>该宅基地面积超标准,超占257.173平方米宗地面积不予确权登记。</v>
          </cell>
        </row>
        <row r="47593">
          <cell r="CA47593" t="str">
            <v>61272519821018001X</v>
          </cell>
          <cell r="CB47593">
            <v>186.9</v>
          </cell>
          <cell r="CC47593" t="str">
            <v>混合结构</v>
          </cell>
          <cell r="CD47593">
            <v>1997</v>
          </cell>
          <cell r="CE47593" t="str">
            <v>该宅基地面积超标准,超占425.895  平方米宗地面积不予确权登记;该房屋基底面积超出确权宅基地面积的70%,超出38.682 平方米建筑面积不予登记。</v>
          </cell>
        </row>
        <row r="47594">
          <cell r="CA47594" t="str">
            <v>612725195802054814</v>
          </cell>
          <cell r="CB47594">
            <v>91.772</v>
          </cell>
          <cell r="CC47594" t="str">
            <v>其他结构</v>
          </cell>
          <cell r="CD47594">
            <v>1983</v>
          </cell>
          <cell r="CE47594" t="str">
            <v>该宅基地面积超占211.537平方米宗地面积不予确权登记。</v>
          </cell>
        </row>
        <row r="47595">
          <cell r="CA47595" t="str">
            <v>61272519830907361X</v>
          </cell>
          <cell r="CB47595">
            <v>20.109</v>
          </cell>
          <cell r="CC47595" t="str">
            <v>砖木结构</v>
          </cell>
          <cell r="CD47595">
            <v>1980</v>
          </cell>
        </row>
        <row r="47596">
          <cell r="CA47596" t="str">
            <v>610202199012250815</v>
          </cell>
          <cell r="CB47596">
            <v>84.29</v>
          </cell>
          <cell r="CC47596" t="str">
            <v>混合结构</v>
          </cell>
          <cell r="CD47596">
            <v>2012</v>
          </cell>
          <cell r="CE47596" t="str">
            <v>该宅基地面积超标准,超占90.991平方米宗地面积不予确权登记。</v>
          </cell>
        </row>
        <row r="47597">
          <cell r="CA47597" t="str">
            <v>612725195702284217</v>
          </cell>
          <cell r="CB47597">
            <v>186.9</v>
          </cell>
          <cell r="CC47597" t="str">
            <v>其他结构</v>
          </cell>
          <cell r="CD47597">
            <v>2015</v>
          </cell>
          <cell r="CE47597" t="str">
            <v>该宅基地面积超标准,超占539.394平方米宗地面积不予确权登记;该房屋基底面积超出确权宅基地面积的70%,超出26.228平方米建筑面积不予登记。</v>
          </cell>
        </row>
        <row r="47598">
          <cell r="CA47598" t="str">
            <v>612725196701163215</v>
          </cell>
          <cell r="CB47598">
            <v>113.114</v>
          </cell>
          <cell r="CC47598" t="str">
            <v>其他结构</v>
          </cell>
          <cell r="CD47598">
            <v>1995</v>
          </cell>
        </row>
        <row r="47599">
          <cell r="CA47599" t="str">
            <v>612725198909153234</v>
          </cell>
          <cell r="CB47599">
            <v>37.878</v>
          </cell>
          <cell r="CC47599" t="str">
            <v>砖木结构</v>
          </cell>
          <cell r="CD47599">
            <v>1995</v>
          </cell>
        </row>
        <row r="47600">
          <cell r="CA47600" t="str">
            <v>612725199508050431</v>
          </cell>
          <cell r="CB47600">
            <v>139.765</v>
          </cell>
          <cell r="CC47600" t="str">
            <v>其他结构</v>
          </cell>
          <cell r="CD47600">
            <v>1988</v>
          </cell>
        </row>
        <row r="47601">
          <cell r="CA47601" t="str">
            <v>612725198607164819</v>
          </cell>
          <cell r="CB47601">
            <v>104.291</v>
          </cell>
          <cell r="CC47601" t="str">
            <v>混合结构</v>
          </cell>
          <cell r="CD47601">
            <v>2019</v>
          </cell>
          <cell r="CE47601" t="str">
            <v>该宅基地面积超标准,超占7.783平方米宗地面积不予确权登记。</v>
          </cell>
        </row>
        <row r="47602">
          <cell r="CA47602" t="str">
            <v>612725196106101618</v>
          </cell>
          <cell r="CB47602">
            <v>156.673</v>
          </cell>
          <cell r="CC47602" t="str">
            <v>砖木结构</v>
          </cell>
          <cell r="CD47602">
            <v>1995</v>
          </cell>
          <cell r="CE47602" t="str">
            <v>该宅基地面积超标准,超占177.809 平方米宗地面积不予确权登记。</v>
          </cell>
        </row>
        <row r="47603">
          <cell r="CA47603" t="str">
            <v>612725195110061220</v>
          </cell>
          <cell r="CB47603">
            <v>140.125</v>
          </cell>
          <cell r="CC47603" t="str">
            <v>混合结构</v>
          </cell>
          <cell r="CD47603">
            <v>2018</v>
          </cell>
          <cell r="CE47603" t="str">
            <v>该宅基地面积超标准,超占75.656平方米宗地面积不予确权登记。</v>
          </cell>
        </row>
        <row r="47604">
          <cell r="CA47604" t="str">
            <v>612725196107130410</v>
          </cell>
          <cell r="CB47604">
            <v>67.64</v>
          </cell>
          <cell r="CC47604" t="str">
            <v>其他结构</v>
          </cell>
          <cell r="CD47604">
            <v>1991</v>
          </cell>
        </row>
        <row r="47605">
          <cell r="CA47605" t="str">
            <v>612725198206221210</v>
          </cell>
          <cell r="CB47605">
            <v>112.599</v>
          </cell>
          <cell r="CC47605" t="str">
            <v>其他结构</v>
          </cell>
          <cell r="CD47605">
            <v>1965</v>
          </cell>
        </row>
        <row r="47606">
          <cell r="CA47606" t="str">
            <v>61272519890920103X</v>
          </cell>
          <cell r="CB47606">
            <v>157.014</v>
          </cell>
          <cell r="CC47606" t="str">
            <v>混合结构</v>
          </cell>
          <cell r="CD47606">
            <v>2007</v>
          </cell>
          <cell r="CE47606" t="str">
            <v>该宅基地面积超标准,超占715.049平方米宗地面积不予确权登记。</v>
          </cell>
        </row>
        <row r="47607">
          <cell r="CA47607" t="str">
            <v>612725196807211633</v>
          </cell>
          <cell r="CB47607">
            <v>186.9</v>
          </cell>
          <cell r="CC47607" t="str">
            <v>混合结构</v>
          </cell>
          <cell r="CD47607">
            <v>2015</v>
          </cell>
          <cell r="CE47607" t="str">
            <v>该宅基地面积超标准,超占528.506 平方米宗地面积不予确权登记;该房屋基底面积超出确权宅基地面积的70%,超出45.334 平方米建筑面积不予登记。</v>
          </cell>
        </row>
        <row r="47608">
          <cell r="CA47608" t="str">
            <v>612725196408141615</v>
          </cell>
          <cell r="CB47608">
            <v>186.9</v>
          </cell>
          <cell r="CC47608" t="str">
            <v>钢筋混凝土结构</v>
          </cell>
          <cell r="CD47608">
            <v>2015</v>
          </cell>
          <cell r="CE47608" t="str">
            <v>该宅基地面积超标准,超占362.698  平方米宗地面积不予确权登记;该房屋基底面积超出确权宅基地面积的70%,超出89.955 平方米建筑面积不予登记。</v>
          </cell>
        </row>
        <row r="47609">
          <cell r="CA47609" t="str">
            <v>612725197705011619</v>
          </cell>
          <cell r="CB47609">
            <v>145.658</v>
          </cell>
          <cell r="CC47609" t="str">
            <v>混合结构</v>
          </cell>
          <cell r="CD47609">
            <v>2010</v>
          </cell>
          <cell r="CE47609" t="str">
            <v>该宅基地面积超标准,超占182.023 平方米宗地面积不予确权登记。</v>
          </cell>
        </row>
        <row r="47610">
          <cell r="CA47610" t="str">
            <v>612725197907280219</v>
          </cell>
          <cell r="CB47610">
            <v>177.912</v>
          </cell>
          <cell r="CC47610" t="str">
            <v>混合结构</v>
          </cell>
          <cell r="CD47610">
            <v>2002</v>
          </cell>
          <cell r="CE47610" t="str">
            <v>该宅基地面积超标准,超占487.109平方米宗地面积不予确权登记。</v>
          </cell>
        </row>
        <row r="47611">
          <cell r="CA47611" t="str">
            <v>612725196911071212</v>
          </cell>
          <cell r="CB47611">
            <v>79.806</v>
          </cell>
          <cell r="CC47611" t="str">
            <v>混合结构</v>
          </cell>
          <cell r="CD47611">
            <v>1994</v>
          </cell>
          <cell r="CE47611" t="str">
            <v>该宅基地面积超标准,超占55.527平方米宗地面积不予确权登记。</v>
          </cell>
        </row>
        <row r="47612">
          <cell r="CA47612" t="str">
            <v>612725195305062610</v>
          </cell>
          <cell r="CB47612">
            <v>186.9</v>
          </cell>
          <cell r="CC47612" t="str">
            <v>混合结构</v>
          </cell>
          <cell r="CD47612">
            <v>2007</v>
          </cell>
          <cell r="CE47612" t="str">
            <v>该宅基地面积超标准,超占194.180平方米宗地面积不予确权登记;该房屋基底面积超出确权宅基地面积的70%,超出17.751平方米建筑面积不予登记。</v>
          </cell>
        </row>
        <row r="47613">
          <cell r="CA47613" t="str">
            <v>612725196611044212</v>
          </cell>
          <cell r="CB47613">
            <v>373.8</v>
          </cell>
          <cell r="CC47613" t="str">
            <v>混合结构</v>
          </cell>
          <cell r="CD47613">
            <v>2016</v>
          </cell>
          <cell r="CE47613" t="str">
            <v>该宅基地面积超标准,超占520.704平方米宗地面积不予确权登记;该房屋基底面积超出确权宅基地面积的70%,超出200.416平方米建筑面积不予登记。</v>
          </cell>
        </row>
        <row r="47614">
          <cell r="CA47614" t="str">
            <v>612725197208123214</v>
          </cell>
          <cell r="CB47614">
            <v>186.9</v>
          </cell>
          <cell r="CC47614" t="str">
            <v>混合结构</v>
          </cell>
          <cell r="CD47614">
            <v>2010</v>
          </cell>
          <cell r="CE47614" t="str">
            <v>该宅基地面积超标准,超占333.119平方米宗地面积不予确权登记。该房屋基底面积超出确权宅基地面积的70%,超出39.797平方米建筑面积不予登记。</v>
          </cell>
        </row>
        <row r="47615">
          <cell r="CA47615" t="str">
            <v>612725195706260212</v>
          </cell>
          <cell r="CB47615">
            <v>66.157</v>
          </cell>
          <cell r="CC47615" t="str">
            <v>砖木结构</v>
          </cell>
          <cell r="CD47615">
            <v>1990</v>
          </cell>
        </row>
        <row r="47616">
          <cell r="CA47616" t="str">
            <v>612725196708280238</v>
          </cell>
          <cell r="CB47616">
            <v>186.9</v>
          </cell>
          <cell r="CC47616" t="str">
            <v>砖木结构</v>
          </cell>
          <cell r="CD47616">
            <v>2000</v>
          </cell>
          <cell r="CE47616" t="str">
            <v>该宅基地面积超标准,超占337.779平方米宗地面积不予确权登记;该房屋基底面积超出确权宅基地面积的70%,超出34.242平方米建筑面积不予登记。</v>
          </cell>
        </row>
        <row r="47617">
          <cell r="CA47617" t="str">
            <v>612725195303041218</v>
          </cell>
          <cell r="CB47617">
            <v>60.755</v>
          </cell>
          <cell r="CC47617" t="str">
            <v>混合结构</v>
          </cell>
          <cell r="CD47617">
            <v>2018</v>
          </cell>
        </row>
        <row r="47618">
          <cell r="CA47618" t="str">
            <v>612725196610253813</v>
          </cell>
          <cell r="CB47618">
            <v>61.863</v>
          </cell>
          <cell r="CC47618" t="str">
            <v>砖木结构</v>
          </cell>
          <cell r="CD47618">
            <v>2016</v>
          </cell>
        </row>
        <row r="47619">
          <cell r="CA47619" t="str">
            <v>612725199011215018</v>
          </cell>
          <cell r="CB47619">
            <v>80.518</v>
          </cell>
          <cell r="CC47619" t="str">
            <v>混合结构</v>
          </cell>
          <cell r="CD47619">
            <v>1994</v>
          </cell>
        </row>
        <row r="47620">
          <cell r="CA47620" t="str">
            <v>612725194601212615</v>
          </cell>
          <cell r="CB47620">
            <v>23.136</v>
          </cell>
          <cell r="CC47620" t="str">
            <v>砖木结构</v>
          </cell>
          <cell r="CD47620">
            <v>2017</v>
          </cell>
        </row>
        <row r="47621">
          <cell r="CA47621" t="str">
            <v>612725195311255013</v>
          </cell>
          <cell r="CB47621">
            <v>171.04</v>
          </cell>
          <cell r="CC47621" t="str">
            <v>混合结构</v>
          </cell>
          <cell r="CD47621">
            <v>2000</v>
          </cell>
          <cell r="CE47621" t="str">
            <v>该宅基地面积超标准,超占51.815平方米宗地面积不予确权登记。</v>
          </cell>
        </row>
        <row r="47622">
          <cell r="CA47622" t="str">
            <v>61272519830218101X</v>
          </cell>
          <cell r="CB47622">
            <v>64.876</v>
          </cell>
          <cell r="CC47622" t="str">
            <v>混合结构</v>
          </cell>
          <cell r="CD47622">
            <v>1998</v>
          </cell>
        </row>
        <row r="47623">
          <cell r="CA47623" t="str">
            <v>612725198611245013</v>
          </cell>
          <cell r="CB47623">
            <v>44.069</v>
          </cell>
          <cell r="CC47623" t="str">
            <v>砖木结构</v>
          </cell>
          <cell r="CD47623">
            <v>1983</v>
          </cell>
        </row>
        <row r="47624">
          <cell r="CA47624" t="str">
            <v>612725195802060843</v>
          </cell>
          <cell r="CB47624">
            <v>111.279</v>
          </cell>
          <cell r="CC47624" t="str">
            <v>混合结构</v>
          </cell>
          <cell r="CD47624">
            <v>2000</v>
          </cell>
        </row>
        <row r="47625">
          <cell r="CA47625" t="str">
            <v>612725198405073230</v>
          </cell>
          <cell r="CB47625">
            <v>35.513</v>
          </cell>
          <cell r="CC47625" t="str">
            <v>其他结构</v>
          </cell>
          <cell r="CD47625">
            <v>1960</v>
          </cell>
        </row>
        <row r="47626">
          <cell r="CA47626" t="str">
            <v>612725195408045039</v>
          </cell>
          <cell r="CB47626">
            <v>44.49</v>
          </cell>
          <cell r="CC47626" t="str">
            <v>砖木结构</v>
          </cell>
          <cell r="CD47626">
            <v>2012</v>
          </cell>
        </row>
        <row r="47627">
          <cell r="CA47627" t="str">
            <v>612725198906101017</v>
          </cell>
          <cell r="CB47627">
            <v>35.446</v>
          </cell>
          <cell r="CC47627" t="str">
            <v>混合结构</v>
          </cell>
          <cell r="CD47627">
            <v>2009</v>
          </cell>
        </row>
        <row r="47628">
          <cell r="CA47628" t="str">
            <v>612725198509295014</v>
          </cell>
          <cell r="CB47628">
            <v>50.959</v>
          </cell>
          <cell r="CC47628" t="str">
            <v>砖木结构</v>
          </cell>
          <cell r="CD47628">
            <v>2000</v>
          </cell>
        </row>
        <row r="47629">
          <cell r="CA47629" t="str">
            <v>612725197612060817</v>
          </cell>
          <cell r="CB47629">
            <v>56.37</v>
          </cell>
          <cell r="CC47629" t="str">
            <v>其他结构</v>
          </cell>
          <cell r="CD47629">
            <v>1985</v>
          </cell>
        </row>
        <row r="47630">
          <cell r="CA47630" t="str">
            <v>612725198303123612</v>
          </cell>
          <cell r="CB47630">
            <v>36.119</v>
          </cell>
          <cell r="CC47630" t="str">
            <v>其他结构</v>
          </cell>
          <cell r="CD47630">
            <v>1990</v>
          </cell>
        </row>
        <row r="47631">
          <cell r="CA47631" t="str">
            <v>612725197712120813</v>
          </cell>
          <cell r="CB47631">
            <v>55.423</v>
          </cell>
          <cell r="CC47631" t="str">
            <v>其他结构</v>
          </cell>
          <cell r="CD47631">
            <v>1991</v>
          </cell>
        </row>
        <row r="47632">
          <cell r="CA47632" t="str">
            <v>61272519750828321X</v>
          </cell>
          <cell r="CB47632">
            <v>93.772</v>
          </cell>
          <cell r="CC47632" t="str">
            <v>其他结构</v>
          </cell>
          <cell r="CD47632">
            <v>1986</v>
          </cell>
          <cell r="CE47632" t="str">
            <v>该宅基地面积超标准,超占63.892平方米宗地面积不予确权登记。					</v>
          </cell>
        </row>
        <row r="47633">
          <cell r="CA47633" t="str">
            <v>612725197808255018</v>
          </cell>
          <cell r="CB47633">
            <v>186.9</v>
          </cell>
          <cell r="CC47633" t="str">
            <v>混合结构</v>
          </cell>
          <cell r="CD47633">
            <v>1999</v>
          </cell>
          <cell r="CE47633" t="str">
            <v>该宅基地面积超标准,超占152.382平方米宗地面积不予确权登记;该房屋基底面积超出确权宅基地面积的70%,超出18.242平方米建筑面积不予登记。</v>
          </cell>
        </row>
        <row r="47634">
          <cell r="CA47634" t="str">
            <v>612725195411201012</v>
          </cell>
          <cell r="CB47634">
            <v>120.992</v>
          </cell>
          <cell r="CC47634" t="str">
            <v>混合结构</v>
          </cell>
          <cell r="CD47634">
            <v>2020</v>
          </cell>
        </row>
        <row r="47635">
          <cell r="CA47635" t="str">
            <v>612725198303201836</v>
          </cell>
          <cell r="CB47635">
            <v>186.9</v>
          </cell>
          <cell r="CC47635" t="str">
            <v>混合结构</v>
          </cell>
          <cell r="CD47635">
            <v>2019</v>
          </cell>
          <cell r="CE47635" t="str">
            <v>该宅基地面积超标准,超占684.327平方米宗地面积不予确权登记;该房屋基底面积超出确权宅基地面积的70%,超出16.813平方米建筑面积不予登记。</v>
          </cell>
        </row>
        <row r="47636">
          <cell r="CA47636" t="str">
            <v>612725195906123618</v>
          </cell>
          <cell r="CB47636">
            <v>69.661</v>
          </cell>
          <cell r="CC47636" t="str">
            <v>其他结构</v>
          </cell>
          <cell r="CD47636">
            <v>1990</v>
          </cell>
        </row>
        <row r="47637">
          <cell r="CA47637" t="str">
            <v>61272519551108161X</v>
          </cell>
          <cell r="CB47637">
            <v>136.211</v>
          </cell>
          <cell r="CC47637" t="str">
            <v>砖木结构</v>
          </cell>
          <cell r="CD47637">
            <v>1995</v>
          </cell>
          <cell r="CE47637" t="str">
            <v>该宅基地面积超标准,超占229.221平方米宗地面积不予确权登记。</v>
          </cell>
        </row>
        <row r="47638">
          <cell r="CA47638" t="str">
            <v>612725195909291633</v>
          </cell>
          <cell r="CB47638">
            <v>44.854</v>
          </cell>
          <cell r="CC47638" t="str">
            <v>砖木结构</v>
          </cell>
          <cell r="CD47638">
            <v>1990</v>
          </cell>
        </row>
        <row r="47639">
          <cell r="CA47639" t="str">
            <v>612725195809011016</v>
          </cell>
          <cell r="CB47639">
            <v>158.973</v>
          </cell>
          <cell r="CC47639" t="str">
            <v>混合结构</v>
          </cell>
          <cell r="CD47639">
            <v>2007</v>
          </cell>
          <cell r="CE47639" t="str">
            <v>该宅基地面积超标准,超占324.476平方米宗地面积不予确权登记。</v>
          </cell>
        </row>
        <row r="47640">
          <cell r="CA47640" t="str">
            <v>612725197308072610</v>
          </cell>
          <cell r="CB47640">
            <v>186.9</v>
          </cell>
          <cell r="CC47640" t="str">
            <v>混合结构</v>
          </cell>
          <cell r="CD47640">
            <v>2014</v>
          </cell>
          <cell r="CE47640" t="str">
            <v>该宅基地面积超标准,超占246.071平方米宗地面积不予确权登记;该房屋基底面积超出确权宅基地面积的70%,超出154.937平方米建筑面积不予登记。</v>
          </cell>
        </row>
        <row r="47641">
          <cell r="CA47641" t="str">
            <v>612725198209140811</v>
          </cell>
          <cell r="CB47641">
            <v>153.532</v>
          </cell>
          <cell r="CC47641" t="str">
            <v>其他结构</v>
          </cell>
          <cell r="CD47641">
            <v>2011</v>
          </cell>
          <cell r="CE47641" t="str">
            <v>该宅基地面积超标准,超占156.796平方米宗地面积不予确权登记。</v>
          </cell>
        </row>
        <row r="47642">
          <cell r="CA47642" t="str">
            <v>612725196004095026</v>
          </cell>
          <cell r="CB47642">
            <v>162.552</v>
          </cell>
          <cell r="CC47642" t="str">
            <v>砖木结构</v>
          </cell>
          <cell r="CD47642">
            <v>1980</v>
          </cell>
        </row>
        <row r="47643">
          <cell r="CA47643" t="str">
            <v>612725198411101613</v>
          </cell>
          <cell r="CB47643">
            <v>63.908</v>
          </cell>
          <cell r="CC47643" t="str">
            <v>砖木结构</v>
          </cell>
          <cell r="CD47643">
            <v>1984</v>
          </cell>
          <cell r="CE47643" t="str">
            <v>该宅基地面积超标准,超占34.122 平方米宗地面积不予确权登记。</v>
          </cell>
        </row>
        <row r="47644">
          <cell r="CA47644" t="str">
            <v>612725197804200239</v>
          </cell>
          <cell r="CB47644">
            <v>47.294</v>
          </cell>
          <cell r="CC47644" t="str">
            <v>砖木结构</v>
          </cell>
          <cell r="CD47644">
            <v>1990</v>
          </cell>
        </row>
        <row r="47645">
          <cell r="CA47645" t="str">
            <v>612725194510283215</v>
          </cell>
          <cell r="CB47645">
            <v>30.247</v>
          </cell>
          <cell r="CC47645" t="str">
            <v>其他结构</v>
          </cell>
          <cell r="CD47645">
            <v>1970</v>
          </cell>
        </row>
        <row r="47646">
          <cell r="CA47646" t="str">
            <v>612725198903153612</v>
          </cell>
          <cell r="CB47646">
            <v>26.144</v>
          </cell>
          <cell r="CC47646" t="str">
            <v>其他结构</v>
          </cell>
          <cell r="CD47646">
            <v>1996</v>
          </cell>
        </row>
        <row r="47647">
          <cell r="CA47647" t="str">
            <v>612725198803141016</v>
          </cell>
          <cell r="CB47647">
            <v>152.078</v>
          </cell>
          <cell r="CC47647" t="str">
            <v>砖木结构</v>
          </cell>
          <cell r="CD47647">
            <v>1991</v>
          </cell>
          <cell r="CE47647" t="str">
            <v>该宅基地面积超标准,超占528.560平方米宗地面积不予确权登记。</v>
          </cell>
        </row>
        <row r="47648">
          <cell r="CA47648" t="str">
            <v>612725197101231610</v>
          </cell>
          <cell r="CB47648">
            <v>104.732</v>
          </cell>
          <cell r="CC47648" t="str">
            <v>混合结构</v>
          </cell>
          <cell r="CD47648">
            <v>2015</v>
          </cell>
          <cell r="CE47648" t="str">
            <v>该宅基地面积超标准,超占37.565 平方米宗地面积不予确权登记。</v>
          </cell>
        </row>
        <row r="47649">
          <cell r="CA47649" t="str">
            <v>612725196702023214</v>
          </cell>
          <cell r="CB47649">
            <v>67.179</v>
          </cell>
          <cell r="CC47649" t="str">
            <v>砖木结构</v>
          </cell>
          <cell r="CD47649">
            <v>1990</v>
          </cell>
        </row>
        <row r="47650">
          <cell r="CA47650" t="str">
            <v>612725197102105034</v>
          </cell>
          <cell r="CB47650">
            <v>178.614</v>
          </cell>
          <cell r="CC47650" t="str">
            <v>混合结构</v>
          </cell>
          <cell r="CD47650">
            <v>2006</v>
          </cell>
          <cell r="CE47650" t="str">
            <v>该宅基地面积超标准,超占859.603平方米宗地面积不予确权登记。</v>
          </cell>
        </row>
        <row r="47651">
          <cell r="CA47651" t="str">
            <v>612725199107163232</v>
          </cell>
          <cell r="CB47651">
            <v>76.5</v>
          </cell>
          <cell r="CC47651" t="str">
            <v>混合结构</v>
          </cell>
          <cell r="CD47651">
            <v>2019</v>
          </cell>
          <cell r="CE47651" t="str">
            <v>该宅基地面积超标准,超占19.334平方米宗地面积不予确权登记。					</v>
          </cell>
        </row>
        <row r="47652">
          <cell r="CA47652" t="str">
            <v>612725197510010819</v>
          </cell>
          <cell r="CB47652">
            <v>165.326</v>
          </cell>
          <cell r="CC47652" t="str">
            <v>其他结构</v>
          </cell>
          <cell r="CD47652">
            <v>1988</v>
          </cell>
          <cell r="CE47652" t="str">
            <v>该宅基地面积超标准,超占92.503平方米宗地面积不予确权登记。</v>
          </cell>
        </row>
        <row r="47653">
          <cell r="CA47653" t="str">
            <v>612725197609090812</v>
          </cell>
          <cell r="CB47653">
            <v>90.293</v>
          </cell>
          <cell r="CC47653" t="str">
            <v>其他结构</v>
          </cell>
          <cell r="CD47653">
            <v>1985</v>
          </cell>
        </row>
        <row r="47654">
          <cell r="CA47654" t="str">
            <v>612725197311233219</v>
          </cell>
          <cell r="CB47654">
            <v>30.244</v>
          </cell>
          <cell r="CC47654" t="str">
            <v>其他结构</v>
          </cell>
          <cell r="CD47654">
            <v>1970</v>
          </cell>
        </row>
        <row r="47655">
          <cell r="CA47655" t="str">
            <v>612725199203014210</v>
          </cell>
          <cell r="CB47655">
            <v>274.455</v>
          </cell>
          <cell r="CC47655" t="str">
            <v>混合结构</v>
          </cell>
          <cell r="CD47655">
            <v>2013</v>
          </cell>
        </row>
        <row r="47656">
          <cell r="CA47656" t="str">
            <v>612725196810115036</v>
          </cell>
          <cell r="CB47656">
            <v>149.786</v>
          </cell>
          <cell r="CC47656" t="str">
            <v>混合结构</v>
          </cell>
          <cell r="CD47656">
            <v>2006</v>
          </cell>
          <cell r="CE47656" t="str">
            <v>该宅基地面积超标准,超占172.953平方米宗地面积不予确权登记。</v>
          </cell>
        </row>
        <row r="47657">
          <cell r="CA47657" t="str">
            <v>612725198109220419</v>
          </cell>
          <cell r="CB47657">
            <v>74.143</v>
          </cell>
          <cell r="CC47657" t="str">
            <v>混合结构</v>
          </cell>
          <cell r="CD47657">
            <v>2001</v>
          </cell>
        </row>
        <row r="47658">
          <cell r="CA47658" t="str">
            <v>612725197706060818</v>
          </cell>
          <cell r="CB47658">
            <v>23.531</v>
          </cell>
          <cell r="CC47658" t="str">
            <v>其他结构</v>
          </cell>
          <cell r="CD47658">
            <v>1990</v>
          </cell>
        </row>
        <row r="47659">
          <cell r="CA47659" t="str">
            <v>612725198911125013</v>
          </cell>
          <cell r="CB47659">
            <v>145.619</v>
          </cell>
          <cell r="CC47659" t="str">
            <v>混合结构</v>
          </cell>
          <cell r="CD47659">
            <v>2002</v>
          </cell>
          <cell r="CE47659" t="str">
            <v>该宅基地面积超标准,超占110.773平方米宗地面积不予确权登记。</v>
          </cell>
        </row>
        <row r="47660">
          <cell r="CA47660" t="str">
            <v>612725198910134815</v>
          </cell>
          <cell r="CB47660">
            <v>57.701</v>
          </cell>
          <cell r="CC47660" t="str">
            <v>其他结构</v>
          </cell>
          <cell r="CD47660">
            <v>1971</v>
          </cell>
        </row>
        <row r="47661">
          <cell r="CA47661" t="str">
            <v>612725199207021610</v>
          </cell>
          <cell r="CB47661">
            <v>186.9</v>
          </cell>
          <cell r="CC47661" t="str">
            <v>混合结构</v>
          </cell>
          <cell r="CD47661">
            <v>2018</v>
          </cell>
          <cell r="CE47661" t="str">
            <v>该宅基地面积超标准,超占309.542  平方米宗地面积不予确权登记;该房屋基底面积超出确权宅基地面积的70%,超出27.410 平方米建筑面积不予登记。</v>
          </cell>
        </row>
        <row r="47662">
          <cell r="CA47662" t="str">
            <v>612725198309081230</v>
          </cell>
          <cell r="CB47662">
            <v>152.832</v>
          </cell>
          <cell r="CC47662" t="str">
            <v>混合结构</v>
          </cell>
          <cell r="CD47662">
            <v>2014</v>
          </cell>
          <cell r="CE47662" t="str">
            <v>该宅基地面积超标准,超占238.798平方米宗地面积不予确权登记。</v>
          </cell>
        </row>
        <row r="47663">
          <cell r="CA47663" t="str">
            <v>61272519631213041X</v>
          </cell>
          <cell r="CB47663">
            <v>65.843</v>
          </cell>
          <cell r="CC47663" t="str">
            <v>其他结构</v>
          </cell>
          <cell r="CD47663">
            <v>1983</v>
          </cell>
        </row>
        <row r="47664">
          <cell r="CA47664" t="str">
            <v>61272519860425101X</v>
          </cell>
          <cell r="CB47664">
            <v>181.974</v>
          </cell>
          <cell r="CC47664" t="str">
            <v>砖木结构</v>
          </cell>
          <cell r="CD47664">
            <v>2002</v>
          </cell>
          <cell r="CE47664" t="str">
            <v>该宅基地面积超标准,超占1412.612平方米宗地面积不予确权登记。</v>
          </cell>
        </row>
        <row r="47665">
          <cell r="CA47665" t="str">
            <v>61272519950821423X</v>
          </cell>
          <cell r="CB47665">
            <v>61.604</v>
          </cell>
          <cell r="CC47665" t="str">
            <v>混合结构</v>
          </cell>
          <cell r="CD47665">
            <v>2013</v>
          </cell>
        </row>
        <row r="47666">
          <cell r="CA47666" t="str">
            <v>612725193411250421</v>
          </cell>
          <cell r="CB47666">
            <v>31.236</v>
          </cell>
          <cell r="CC47666" t="str">
            <v>其他结构</v>
          </cell>
          <cell r="CD47666">
            <v>1983</v>
          </cell>
        </row>
        <row r="47667">
          <cell r="CA47667" t="str">
            <v>612725196009093812</v>
          </cell>
          <cell r="CB47667">
            <v>34.03</v>
          </cell>
          <cell r="CC47667" t="str">
            <v>混合结构</v>
          </cell>
          <cell r="CD47667">
            <v>2002</v>
          </cell>
          <cell r="CE47667" t="str">
            <v>该宅基地面积超标准,超占307.919平方米宗地面积不予确权登记。</v>
          </cell>
        </row>
        <row r="47668">
          <cell r="CA47668" t="str">
            <v>612725196103133817</v>
          </cell>
          <cell r="CB47668">
            <v>122.89</v>
          </cell>
          <cell r="CC47668" t="str">
            <v>混合结构</v>
          </cell>
          <cell r="CD47668">
            <v>2018</v>
          </cell>
          <cell r="CE47668" t="str">
            <v>该宅基地面积超标准,超占86.135平方米宗地面积不予确权登记。					</v>
          </cell>
        </row>
        <row r="47669">
          <cell r="CA47669" t="str">
            <v>612725194909092816</v>
          </cell>
          <cell r="CB47669">
            <v>103.681</v>
          </cell>
          <cell r="CC47669" t="str">
            <v>其他结构</v>
          </cell>
          <cell r="CD47669">
            <v>2016</v>
          </cell>
        </row>
        <row r="47670">
          <cell r="CA47670" t="str">
            <v>612725197101224218</v>
          </cell>
          <cell r="CB47670">
            <v>186.9</v>
          </cell>
          <cell r="CC47670" t="str">
            <v>混合结构</v>
          </cell>
          <cell r="CD47670">
            <v>1998</v>
          </cell>
          <cell r="CE47670" t="str">
            <v>该宅基地面积超标准,超占2063.632平方米宗地面积不予确权登记;该房屋基底面积超出确权宅基地面积的70%,超出69.750平方米建筑面积不予登记。</v>
          </cell>
        </row>
        <row r="47671">
          <cell r="CA47671" t="str">
            <v>612725195512240416</v>
          </cell>
          <cell r="CB47671">
            <v>79.391</v>
          </cell>
          <cell r="CC47671" t="str">
            <v>混合结构</v>
          </cell>
          <cell r="CD47671">
            <v>1997</v>
          </cell>
          <cell r="CE47671" t="str">
            <v>该宅基地面积超标准,超占26.533平方米宗地面积不予确权登记;</v>
          </cell>
        </row>
        <row r="47672">
          <cell r="CA47672" t="str">
            <v>612725197411132810</v>
          </cell>
          <cell r="CB47672">
            <v>23.182</v>
          </cell>
          <cell r="CC47672" t="str">
            <v>其他结构</v>
          </cell>
          <cell r="CD47672">
            <v>2000</v>
          </cell>
        </row>
        <row r="47673">
          <cell r="CA47673" t="str">
            <v>612725198710305018</v>
          </cell>
          <cell r="CB47673">
            <v>61.186</v>
          </cell>
          <cell r="CC47673" t="str">
            <v>混合结构</v>
          </cell>
          <cell r="CD47673">
            <v>1994</v>
          </cell>
        </row>
        <row r="47674">
          <cell r="CA47674" t="str">
            <v>612725197710065056</v>
          </cell>
          <cell r="CB47674">
            <v>62.076</v>
          </cell>
          <cell r="CC47674" t="str">
            <v>混合结构</v>
          </cell>
          <cell r="CD47674">
            <v>1999</v>
          </cell>
        </row>
        <row r="47675">
          <cell r="CA47675" t="str">
            <v>612725198702110413</v>
          </cell>
          <cell r="CB47675">
            <v>51.151</v>
          </cell>
          <cell r="CC47675" t="str">
            <v>其他结构</v>
          </cell>
          <cell r="CD47675">
            <v>1985</v>
          </cell>
        </row>
        <row r="47676">
          <cell r="CA47676" t="str">
            <v>612725196003103813</v>
          </cell>
          <cell r="CB47676">
            <v>65.303</v>
          </cell>
          <cell r="CC47676" t="str">
            <v>混合结构</v>
          </cell>
          <cell r="CD47676">
            <v>2020</v>
          </cell>
        </row>
        <row r="47677">
          <cell r="CA47677" t="str">
            <v>61272519611204121X</v>
          </cell>
          <cell r="CB47677">
            <v>186.9</v>
          </cell>
          <cell r="CC47677" t="str">
            <v>混合结构</v>
          </cell>
          <cell r="CD47677">
            <v>2017</v>
          </cell>
          <cell r="CE47677" t="str">
            <v>该宅基地面积超标准,超占314.933平方米宗地面积不予确权登记;该房屋基底面积超出确权宅基地面积的70%,超出82.641平方米建筑面积不予登记。</v>
          </cell>
        </row>
        <row r="47678">
          <cell r="CA47678" t="str">
            <v>612725196701251012</v>
          </cell>
          <cell r="CB47678">
            <v>59.702</v>
          </cell>
          <cell r="CC47678" t="str">
            <v>砖木结构</v>
          </cell>
          <cell r="CD47678">
            <v>1983</v>
          </cell>
        </row>
        <row r="47679">
          <cell r="CA47679" t="str">
            <v>612725196302233212</v>
          </cell>
          <cell r="CB47679">
            <v>46.671</v>
          </cell>
          <cell r="CC47679" t="str">
            <v>砖木结构</v>
          </cell>
          <cell r="CD47679">
            <v>2005</v>
          </cell>
        </row>
        <row r="47680">
          <cell r="CA47680" t="str">
            <v>612725197712045016</v>
          </cell>
          <cell r="CB47680">
            <v>186.9</v>
          </cell>
          <cell r="CC47680" t="str">
            <v>混合结构</v>
          </cell>
          <cell r="CD47680">
            <v>2017</v>
          </cell>
          <cell r="CE47680" t="str">
            <v>该宅基地面积超标准,超占207.234平方米宗地面积不予确权登记;该房屋基底面积超出确权宅基地面积的70%,超出20.496平方米建筑面积不予登记。</v>
          </cell>
        </row>
        <row r="47681">
          <cell r="CA47681" t="str">
            <v>612725198509063213</v>
          </cell>
          <cell r="CB47681">
            <v>28.831</v>
          </cell>
          <cell r="CC47681" t="str">
            <v>其他结构</v>
          </cell>
          <cell r="CD47681">
            <v>1970</v>
          </cell>
        </row>
        <row r="47682">
          <cell r="CA47682" t="str">
            <v>612725196612021012</v>
          </cell>
          <cell r="CB47682">
            <v>186.9</v>
          </cell>
          <cell r="CC47682" t="str">
            <v>混合结构</v>
          </cell>
          <cell r="CD47682">
            <v>2009</v>
          </cell>
          <cell r="CE47682" t="str">
            <v>该宅基地面积超标准,超占304.503平方米宗地面积不予确权登记;该房屋基底面积超出确权宅基地面积的70%,超出42.172平方米建筑面积不予登记。</v>
          </cell>
        </row>
        <row r="47683">
          <cell r="CA47683" t="str">
            <v>64010219630913095X</v>
          </cell>
          <cell r="CB47683">
            <v>186.9</v>
          </cell>
          <cell r="CC47683" t="str">
            <v>混合结构</v>
          </cell>
          <cell r="CD47683">
            <v>2012</v>
          </cell>
          <cell r="CE47683" t="str">
            <v>该宅基地面积超标准,超占717.909平方米宗地面积不予确权登记;该房屋基底面积超出确权宅基地面积的70%,超出189.929平方米建筑面积不予登记。</v>
          </cell>
        </row>
        <row r="47684">
          <cell r="CA47684" t="str">
            <v>612725192009024827</v>
          </cell>
          <cell r="CB47684">
            <v>74.039</v>
          </cell>
          <cell r="CC47684" t="str">
            <v>砖木结构</v>
          </cell>
          <cell r="CD47684">
            <v>1988</v>
          </cell>
          <cell r="CE47684" t="str">
            <v>该宅基地面积超标准,超占132.248平方米宗地面积不予确权登记;</v>
          </cell>
        </row>
        <row r="47685">
          <cell r="CA47685" t="str">
            <v>612725194803265029</v>
          </cell>
          <cell r="CB47685">
            <v>160.544</v>
          </cell>
          <cell r="CC47685" t="str">
            <v>砖木结构</v>
          </cell>
          <cell r="CD47685">
            <v>1985</v>
          </cell>
          <cell r="CE47685" t="str">
            <v>该宅基地面积超标准,超占386.676平方米宗地面积不予确权登记。</v>
          </cell>
        </row>
        <row r="47686">
          <cell r="CA47686" t="str">
            <v>612725194209291419</v>
          </cell>
          <cell r="CB47686">
            <v>44.385</v>
          </cell>
          <cell r="CC47686" t="str">
            <v>砖木结构</v>
          </cell>
          <cell r="CD47686">
            <v>2017</v>
          </cell>
        </row>
        <row r="47687">
          <cell r="CA47687" t="str">
            <v>612725195112024212</v>
          </cell>
          <cell r="CB47687">
            <v>306.533</v>
          </cell>
          <cell r="CC47687" t="str">
            <v>混合结构</v>
          </cell>
          <cell r="CD47687">
            <v>2019</v>
          </cell>
          <cell r="CE47687" t="str">
            <v>该宅基地面积超标准,超占305.182平方米宗地面积不予确权登记;该房屋基底面积超出确权宅基地面积的70%,超出78.111平方米建筑面积不予登记。</v>
          </cell>
        </row>
        <row r="47688">
          <cell r="CA47688" t="str">
            <v>612725198811093819</v>
          </cell>
          <cell r="CB47688">
            <v>20.492</v>
          </cell>
          <cell r="CC47688" t="str">
            <v>砖木结构</v>
          </cell>
          <cell r="CD47688">
            <v>1996</v>
          </cell>
        </row>
        <row r="47689">
          <cell r="CA47689" t="str">
            <v>612725194606284810</v>
          </cell>
          <cell r="CB47689">
            <v>31.849</v>
          </cell>
          <cell r="CC47689" t="str">
            <v>砖木结构</v>
          </cell>
          <cell r="CD47689">
            <v>1970</v>
          </cell>
        </row>
        <row r="47690">
          <cell r="CA47690" t="str">
            <v>612725199311201013</v>
          </cell>
          <cell r="CB47690">
            <v>186.9</v>
          </cell>
          <cell r="CC47690" t="str">
            <v>混合结构</v>
          </cell>
          <cell r="CD47690">
            <v>2014</v>
          </cell>
          <cell r="CE47690" t="str">
            <v>该宅基地面积超标准,超占0.064平方米宗地面积不予确权登记;该房屋基底面积超出确权宅基地面积的70%,超出26.983平方米建筑面积不予登记。</v>
          </cell>
        </row>
        <row r="47691">
          <cell r="CA47691" t="str">
            <v>612725195209141829</v>
          </cell>
          <cell r="CB47691">
            <v>132.308</v>
          </cell>
          <cell r="CC47691" t="str">
            <v>其他结构</v>
          </cell>
          <cell r="CD47691">
            <v>1978</v>
          </cell>
        </row>
        <row r="47692">
          <cell r="CA47692" t="str">
            <v>612725195901050827</v>
          </cell>
          <cell r="CB47692">
            <v>136.072</v>
          </cell>
          <cell r="CC47692" t="str">
            <v>其他结构</v>
          </cell>
          <cell r="CD47692">
            <v>2019</v>
          </cell>
        </row>
        <row r="47693">
          <cell r="CA47693" t="str">
            <v>612725198810063212</v>
          </cell>
          <cell r="CB47693">
            <v>40.999</v>
          </cell>
          <cell r="CC47693" t="str">
            <v>砖木结构</v>
          </cell>
          <cell r="CD47693">
            <v>2003</v>
          </cell>
        </row>
        <row r="47694">
          <cell r="CA47694" t="str">
            <v>612725198202011013</v>
          </cell>
          <cell r="CB47694">
            <v>21.848</v>
          </cell>
          <cell r="CC47694" t="str">
            <v>砖木结构</v>
          </cell>
          <cell r="CD47694">
            <v>1984</v>
          </cell>
        </row>
        <row r="47695">
          <cell r="CA47695" t="str">
            <v>612725198410215037</v>
          </cell>
          <cell r="CB47695">
            <v>186.9</v>
          </cell>
          <cell r="CC47695" t="str">
            <v>混合结构</v>
          </cell>
          <cell r="CD47695">
            <v>2001</v>
          </cell>
          <cell r="CE47695" t="str">
            <v>该宅基地面积超标准,超占280.811平方米宗地面积不予确权登记;该房屋基底面积超出确权宅基地面积的70%,超出22.206平方米建筑面积不予登记。</v>
          </cell>
        </row>
        <row r="47696">
          <cell r="CA47696" t="str">
            <v>612725198512091055</v>
          </cell>
          <cell r="CB47696">
            <v>115.089</v>
          </cell>
          <cell r="CC47696" t="str">
            <v>混合结构</v>
          </cell>
          <cell r="CD47696">
            <v>2013</v>
          </cell>
          <cell r="CE47696" t="str">
            <v>该宅基地面积超标准,超占453.009平方米宗地面积不予确权登记。</v>
          </cell>
        </row>
        <row r="47697">
          <cell r="CA47697" t="str">
            <v>612727197801010037</v>
          </cell>
          <cell r="CB47697">
            <v>107.012</v>
          </cell>
          <cell r="CC47697" t="str">
            <v>砖木结构</v>
          </cell>
          <cell r="CD47697">
            <v>1997</v>
          </cell>
          <cell r="CE47697" t="str">
            <v>该宅基地面积超标准,超占71.978 平方米宗地面积不予确权登记。</v>
          </cell>
        </row>
        <row r="47698">
          <cell r="CA47698" t="str">
            <v>612725195112095010</v>
          </cell>
          <cell r="CB47698">
            <v>96.792</v>
          </cell>
          <cell r="CC47698" t="str">
            <v>混合结构</v>
          </cell>
          <cell r="CD47698">
            <v>2011</v>
          </cell>
        </row>
        <row r="47699">
          <cell r="CA47699" t="str">
            <v>612725195808222612</v>
          </cell>
          <cell r="CB47699">
            <v>122.491</v>
          </cell>
          <cell r="CC47699" t="str">
            <v>混合结构</v>
          </cell>
          <cell r="CD47699">
            <v>2005</v>
          </cell>
          <cell r="CE47699" t="str">
            <v>该宅基地面积超标准,超占607.530平方米宗地面积不予确权登记。</v>
          </cell>
        </row>
        <row r="47700">
          <cell r="CA47700" t="str">
            <v>612725197210025015</v>
          </cell>
          <cell r="CB47700">
            <v>104.735</v>
          </cell>
          <cell r="CC47700" t="str">
            <v>砖木结构</v>
          </cell>
          <cell r="CD47700">
            <v>2000</v>
          </cell>
        </row>
        <row r="47701">
          <cell r="CA47701" t="str">
            <v>612725198901140818</v>
          </cell>
          <cell r="CB47701">
            <v>76.649</v>
          </cell>
          <cell r="CC47701" t="str">
            <v>其他结构</v>
          </cell>
          <cell r="CD47701">
            <v>2000</v>
          </cell>
        </row>
        <row r="47702">
          <cell r="CA47702" t="str">
            <v>612725198312250015</v>
          </cell>
          <cell r="CB47702">
            <v>95.471</v>
          </cell>
          <cell r="CC47702" t="str">
            <v>混合结构</v>
          </cell>
          <cell r="CD47702">
            <v>2019</v>
          </cell>
        </row>
        <row r="47703">
          <cell r="CA47703" t="str">
            <v>612725197611120814</v>
          </cell>
          <cell r="CB47703">
            <v>75.071</v>
          </cell>
          <cell r="CC47703" t="str">
            <v>其他结构</v>
          </cell>
          <cell r="CD47703">
            <v>1990</v>
          </cell>
        </row>
        <row r="47704">
          <cell r="CA47704" t="str">
            <v>612725195301165014</v>
          </cell>
          <cell r="CB47704">
            <v>146.796</v>
          </cell>
          <cell r="CC47704" t="str">
            <v>混合结构</v>
          </cell>
          <cell r="CD47704">
            <v>2007</v>
          </cell>
          <cell r="CE47704" t="str">
            <v>该宅基地面积超标准,超占29.043平方米宗地面积不予确权登记;</v>
          </cell>
        </row>
        <row r="47705">
          <cell r="CA47705" t="str">
            <v>61272519690409503X</v>
          </cell>
          <cell r="CB47705">
            <v>185.396</v>
          </cell>
          <cell r="CC47705" t="str">
            <v>混合结构</v>
          </cell>
          <cell r="CD47705">
            <v>2000</v>
          </cell>
          <cell r="CE47705" t="str">
            <v>该宅基地面积超标准,超占129.800平方米宗地面积不予确权登记。</v>
          </cell>
        </row>
        <row r="47706">
          <cell r="CA47706" t="str">
            <v>612725198505231013</v>
          </cell>
          <cell r="CB47706">
            <v>76.568</v>
          </cell>
          <cell r="CC47706" t="str">
            <v>砖木结构</v>
          </cell>
          <cell r="CD47706">
            <v>2000</v>
          </cell>
          <cell r="CE47706" t="str">
            <v>该宅基地面积超标准,超占595.932平方米宗地面积不予确权登记。</v>
          </cell>
        </row>
        <row r="47707">
          <cell r="CA47707" t="str">
            <v>612725197704241236</v>
          </cell>
          <cell r="CB47707">
            <v>160.317</v>
          </cell>
          <cell r="CC47707" t="str">
            <v>混合结构</v>
          </cell>
          <cell r="CD47707">
            <v>2015</v>
          </cell>
          <cell r="CE47707" t="str">
            <v>该宅基地面积超标准,超占102.847平方米宗地面积不予确权登记。</v>
          </cell>
        </row>
        <row r="47708">
          <cell r="CA47708" t="str">
            <v>612725196202051219</v>
          </cell>
          <cell r="CB47708">
            <v>99.788</v>
          </cell>
          <cell r="CC47708" t="str">
            <v>砖木结构</v>
          </cell>
          <cell r="CD47708">
            <v>1990</v>
          </cell>
        </row>
        <row r="47709">
          <cell r="CA47709" t="str">
            <v>612725198202121239</v>
          </cell>
          <cell r="CB47709">
            <v>119.548</v>
          </cell>
          <cell r="CC47709" t="str">
            <v>混合结构</v>
          </cell>
          <cell r="CD47709">
            <v>2003</v>
          </cell>
        </row>
        <row r="47710">
          <cell r="CA47710" t="str">
            <v>612725198512271638</v>
          </cell>
          <cell r="CB47710">
            <v>236.321</v>
          </cell>
          <cell r="CC47710" t="str">
            <v>混合结构</v>
          </cell>
          <cell r="CD47710">
            <v>2018</v>
          </cell>
        </row>
        <row r="47711">
          <cell r="CA47711" t="str">
            <v>612725196304033214</v>
          </cell>
          <cell r="CB47711">
            <v>135.545</v>
          </cell>
          <cell r="CC47711" t="str">
            <v>砖木结构</v>
          </cell>
          <cell r="CD47711">
            <v>1970</v>
          </cell>
        </row>
        <row r="47712">
          <cell r="CA47712" t="str">
            <v>612725197004011210</v>
          </cell>
          <cell r="CB47712">
            <v>104.543</v>
          </cell>
          <cell r="CC47712" t="str">
            <v>砖木结构</v>
          </cell>
          <cell r="CD47712">
            <v>1995</v>
          </cell>
          <cell r="CE47712" t="str">
            <v>该宅基地面积超标准,超占378.156平方米宗地面积不予确权登记。</v>
          </cell>
        </row>
        <row r="47713">
          <cell r="CA47713" t="str">
            <v>612725197310201610</v>
          </cell>
          <cell r="CB47713">
            <v>123.65</v>
          </cell>
          <cell r="CC47713" t="str">
            <v>混合结构</v>
          </cell>
          <cell r="CD47713">
            <v>2008</v>
          </cell>
          <cell r="CE47713" t="str">
            <v>该宅基地面积超标准,超占107.880 平方米宗地面积不予确权登记。</v>
          </cell>
        </row>
        <row r="47714">
          <cell r="CA47714" t="str">
            <v>612725195311020433</v>
          </cell>
          <cell r="CB47714">
            <v>28.226</v>
          </cell>
          <cell r="CC47714" t="str">
            <v>其他结构</v>
          </cell>
          <cell r="CD47714">
            <v>1986</v>
          </cell>
        </row>
        <row r="47715">
          <cell r="CA47715" t="str">
            <v>612725195001251615</v>
          </cell>
          <cell r="CB47715">
            <v>284.138</v>
          </cell>
          <cell r="CC47715" t="str">
            <v>砖木结构</v>
          </cell>
          <cell r="CD47715">
            <v>2019</v>
          </cell>
          <cell r="CE47715" t="str">
            <v>该宅基地面积超标准,超占584.803平方米宗地面积不予确权登记;该房屋基底面积超出确权宅基地面积的70%,超出160.446平方米建筑面积不予登记。</v>
          </cell>
        </row>
        <row r="47716">
          <cell r="CA47716" t="str">
            <v>612725196810154836</v>
          </cell>
          <cell r="CB47716">
            <v>166.477</v>
          </cell>
          <cell r="CC47716" t="str">
            <v>砖木结构</v>
          </cell>
          <cell r="CD47716">
            <v>1985</v>
          </cell>
          <cell r="CE47716" t="str">
            <v>该宅基地面积超标准,超占198.109平方米宗地面积不予确权登记。</v>
          </cell>
        </row>
        <row r="47717">
          <cell r="CA47717" t="str">
            <v>612725196611031040</v>
          </cell>
          <cell r="CB47717">
            <v>116.654</v>
          </cell>
          <cell r="CC47717" t="str">
            <v>砖木结构</v>
          </cell>
          <cell r="CD47717">
            <v>2005</v>
          </cell>
          <cell r="CE47717" t="str">
            <v>该宅基地面积超标准,超占1269.764平方米宗地面积不予确权登记。</v>
          </cell>
        </row>
        <row r="47718">
          <cell r="CA47718" t="str">
            <v>612725199110222619</v>
          </cell>
          <cell r="CB47718">
            <v>107.811</v>
          </cell>
          <cell r="CC47718" t="str">
            <v>混合结构</v>
          </cell>
          <cell r="CD47718">
            <v>2008</v>
          </cell>
          <cell r="CE47718" t="str">
            <v>该宅基地面积超标准,超占320.969平方米宗地面积不予确权登记。</v>
          </cell>
        </row>
        <row r="47719">
          <cell r="CA47719" t="str">
            <v>612725199212191032</v>
          </cell>
          <cell r="CB47719">
            <v>167.548</v>
          </cell>
          <cell r="CC47719" t="str">
            <v>砖木结构</v>
          </cell>
          <cell r="CD47719">
            <v>2000</v>
          </cell>
          <cell r="CE47719" t="str">
            <v>该宅基地面积超标准,超占1159.753平方米宗地面积不予确权登记。</v>
          </cell>
        </row>
        <row r="47720">
          <cell r="CA47720" t="str">
            <v>612725195511280424</v>
          </cell>
          <cell r="CB47720">
            <v>125.723</v>
          </cell>
          <cell r="CC47720" t="str">
            <v>其他结构</v>
          </cell>
          <cell r="CD47720">
            <v>1984</v>
          </cell>
        </row>
        <row r="47721">
          <cell r="CA47721" t="str">
            <v>612725193601050412</v>
          </cell>
          <cell r="CB47721">
            <v>88.191</v>
          </cell>
          <cell r="CC47721" t="str">
            <v>混合结构</v>
          </cell>
          <cell r="CD47721">
            <v>1988</v>
          </cell>
        </row>
        <row r="47722">
          <cell r="CA47722" t="str">
            <v>612725196810112812/612725196810112812</v>
          </cell>
          <cell r="CB47722">
            <v>93.732</v>
          </cell>
          <cell r="CC47722" t="str">
            <v>其他结构</v>
          </cell>
          <cell r="CD47722">
            <v>1988</v>
          </cell>
          <cell r="CE47722" t="str">
            <v>该宅基地面积超标准,超占24.364平方米宗地面积不予确权登记</v>
          </cell>
        </row>
        <row r="47723">
          <cell r="CA47723" t="str">
            <v>612725194702205019</v>
          </cell>
          <cell r="CB47723">
            <v>100.936</v>
          </cell>
          <cell r="CC47723" t="str">
            <v>混合结构</v>
          </cell>
          <cell r="CD47723">
            <v>2005</v>
          </cell>
          <cell r="CE47723" t="str">
            <v>该宅基地面积超标准,超占75.745平方米宗地面积不予确权登记。</v>
          </cell>
        </row>
        <row r="47724">
          <cell r="CA47724" t="str">
            <v>612725197404145015</v>
          </cell>
          <cell r="CB47724">
            <v>71.441</v>
          </cell>
          <cell r="CC47724" t="str">
            <v>其他结构</v>
          </cell>
          <cell r="CD47724">
            <v>2000</v>
          </cell>
          <cell r="CE47724" t="str">
            <v>该宅基地面积超标准,超占581.834平方米宗地面积不予确权登记。</v>
          </cell>
        </row>
        <row r="47725">
          <cell r="CA47725" t="str">
            <v>612725197804153815</v>
          </cell>
          <cell r="CB47725">
            <v>95.675</v>
          </cell>
          <cell r="CC47725" t="str">
            <v>其他结构</v>
          </cell>
          <cell r="CD47725">
            <v>1986</v>
          </cell>
          <cell r="CE47725" t="str">
            <v>该宅基地面积超标准,超占100.354平方米宗地面积不予确权登记。					</v>
          </cell>
        </row>
        <row r="47726">
          <cell r="CA47726" t="str">
            <v>612725195711185018</v>
          </cell>
          <cell r="CB47726">
            <v>56.32</v>
          </cell>
          <cell r="CC47726" t="str">
            <v>砖木结构</v>
          </cell>
          <cell r="CD47726">
            <v>1992</v>
          </cell>
        </row>
        <row r="47727">
          <cell r="CA47727" t="str">
            <v>612725197112161216</v>
          </cell>
          <cell r="CB47727">
            <v>373.8</v>
          </cell>
          <cell r="CC47727" t="str">
            <v>混合结构</v>
          </cell>
          <cell r="CD47727">
            <v>2015</v>
          </cell>
          <cell r="CE47727" t="str">
            <v>该宅基地面积超标准,超占440.443平方米宗地面积不予确权登记;该房屋基底面积超出确权宅基地面积的70%,超出120.976平方米建筑面积不予登记。</v>
          </cell>
        </row>
        <row r="47728">
          <cell r="CA47728" t="str">
            <v>61272519811014023X</v>
          </cell>
          <cell r="CB47728">
            <v>44.419</v>
          </cell>
          <cell r="CC47728" t="str">
            <v>砖木结构</v>
          </cell>
          <cell r="CD47728">
            <v>1981</v>
          </cell>
        </row>
        <row r="47729">
          <cell r="CA47729" t="str">
            <v>612725197703280815</v>
          </cell>
          <cell r="CB47729">
            <v>25.115</v>
          </cell>
          <cell r="CC47729" t="str">
            <v>其他结构</v>
          </cell>
          <cell r="CD47729">
            <v>1988</v>
          </cell>
        </row>
        <row r="47730">
          <cell r="CA47730" t="str">
            <v>612725198306125015</v>
          </cell>
          <cell r="CB47730">
            <v>62.843</v>
          </cell>
          <cell r="CC47730" t="str">
            <v>砖木结构</v>
          </cell>
          <cell r="CD47730">
            <v>1990</v>
          </cell>
          <cell r="CE47730" t="str">
            <v>该宅基地面积超标准,超占211.813平方米宗地面积不予确权登记。</v>
          </cell>
        </row>
        <row r="47731">
          <cell r="CA47731" t="str">
            <v>612725195011205014</v>
          </cell>
          <cell r="CB47731">
            <v>84.995</v>
          </cell>
          <cell r="CC47731" t="str">
            <v>混合结构</v>
          </cell>
          <cell r="CD47731">
            <v>2010</v>
          </cell>
        </row>
        <row r="47732">
          <cell r="CA47732" t="str">
            <v>612725195403270413</v>
          </cell>
          <cell r="CB47732">
            <v>132.27</v>
          </cell>
          <cell r="CC47732" t="str">
            <v>混合结构</v>
          </cell>
          <cell r="CD47732">
            <v>2008</v>
          </cell>
          <cell r="CE47732" t="str">
            <v>该宅基地面积超标准,超占133.156平方米宗地面积不予确权登记。</v>
          </cell>
        </row>
        <row r="47733">
          <cell r="CA47733" t="str">
            <v>612725199010063614</v>
          </cell>
          <cell r="CB47733">
            <v>70.824</v>
          </cell>
          <cell r="CC47733" t="str">
            <v>其他结构</v>
          </cell>
          <cell r="CD47733">
            <v>1988</v>
          </cell>
        </row>
        <row r="47734">
          <cell r="CA47734" t="str">
            <v>612725197009215052</v>
          </cell>
          <cell r="CB47734">
            <v>87.22</v>
          </cell>
          <cell r="CC47734" t="str">
            <v>混合结构</v>
          </cell>
          <cell r="CD47734">
            <v>1999</v>
          </cell>
        </row>
        <row r="47735">
          <cell r="CA47735" t="str">
            <v>612725194904075013</v>
          </cell>
          <cell r="CB47735">
            <v>91.463</v>
          </cell>
          <cell r="CC47735" t="str">
            <v>砖木结构</v>
          </cell>
          <cell r="CD47735">
            <v>1986</v>
          </cell>
          <cell r="CE47735" t="str">
            <v>该宅基地面积超标准,超占534.557平方米宗地面积不予确权登记;</v>
          </cell>
        </row>
        <row r="47736">
          <cell r="CA47736" t="str">
            <v>612725199608154211</v>
          </cell>
          <cell r="CB47736">
            <v>212.777</v>
          </cell>
          <cell r="CC47736" t="str">
            <v>混合结构</v>
          </cell>
          <cell r="CD47736">
            <v>2012</v>
          </cell>
        </row>
        <row r="47737">
          <cell r="CA47737" t="str">
            <v>612725196607274613</v>
          </cell>
          <cell r="CB47737">
            <v>373.8</v>
          </cell>
          <cell r="CC47737" t="str">
            <v>混合结构</v>
          </cell>
          <cell r="CD47737">
            <v>2018</v>
          </cell>
          <cell r="CE47737" t="str">
            <v>该宅基地面积超标准,超占377.949平方米宗地面积不予确权登记;该房屋基底面积超出确权宅基地面积的70%,超出219.680平方米建筑面积不予登记。</v>
          </cell>
        </row>
        <row r="47738">
          <cell r="CA47738" t="str">
            <v>612725197207231029</v>
          </cell>
          <cell r="CB47738">
            <v>77.773</v>
          </cell>
          <cell r="CC47738" t="str">
            <v>混合结构</v>
          </cell>
          <cell r="CD47738">
            <v>1990</v>
          </cell>
        </row>
        <row r="47739">
          <cell r="CA47739" t="str">
            <v>132428197902030825</v>
          </cell>
          <cell r="CB47739">
            <v>85.843</v>
          </cell>
          <cell r="CC47739" t="str">
            <v>砖木结构</v>
          </cell>
          <cell r="CD47739">
            <v>2000</v>
          </cell>
          <cell r="CE47739" t="str">
            <v>该宅基地面积超标准,超占72.999平方米宗地面积不予确权登记。</v>
          </cell>
        </row>
        <row r="47740">
          <cell r="CA47740" t="str">
            <v>612725195109243617</v>
          </cell>
          <cell r="CB47740">
            <v>111.571</v>
          </cell>
          <cell r="CC47740" t="str">
            <v>其他结构</v>
          </cell>
          <cell r="CD47740">
            <v>1980</v>
          </cell>
        </row>
        <row r="47741">
          <cell r="CA47741" t="str">
            <v>612725199111265039</v>
          </cell>
          <cell r="CB47741">
            <v>46.699</v>
          </cell>
          <cell r="CC47741" t="str">
            <v>混合结构</v>
          </cell>
          <cell r="CD47741">
            <v>2000</v>
          </cell>
        </row>
        <row r="47742">
          <cell r="CA47742" t="str">
            <v>612725195709220814</v>
          </cell>
          <cell r="CB47742">
            <v>128.282</v>
          </cell>
          <cell r="CC47742" t="str">
            <v>其他结构</v>
          </cell>
          <cell r="CD47742">
            <v>2020</v>
          </cell>
          <cell r="CE47742" t="str">
            <v>该宅基地面积超标准,超占143.831平方米宗地面积不予确权登记。</v>
          </cell>
        </row>
        <row r="47743">
          <cell r="CA47743" t="str">
            <v>612725197902012610</v>
          </cell>
          <cell r="CB47743">
            <v>119.152</v>
          </cell>
          <cell r="CC47743" t="str">
            <v>其他结构</v>
          </cell>
          <cell r="CD47743">
            <v>1985</v>
          </cell>
        </row>
        <row r="47744">
          <cell r="CA47744" t="str">
            <v>61272519710219281X</v>
          </cell>
          <cell r="CB47744">
            <v>50.524</v>
          </cell>
          <cell r="CC47744" t="str">
            <v>砖木结构</v>
          </cell>
          <cell r="CD47744">
            <v>2009</v>
          </cell>
        </row>
        <row r="47745">
          <cell r="CA47745" t="str">
            <v>612725198809102210</v>
          </cell>
          <cell r="CB47745">
            <v>79.183</v>
          </cell>
          <cell r="CC47745" t="str">
            <v>砖木结构</v>
          </cell>
          <cell r="CD47745">
            <v>2001</v>
          </cell>
          <cell r="CE47745" t="str">
            <v>该宅基地面积超标准,超占53.526平方米宗地面积不予确权登记。</v>
          </cell>
        </row>
        <row r="47746">
          <cell r="CA47746" t="str">
            <v>612725196709200439</v>
          </cell>
          <cell r="CB47746">
            <v>146.99</v>
          </cell>
          <cell r="CC47746" t="str">
            <v>其他结构</v>
          </cell>
          <cell r="CD47746">
            <v>1985</v>
          </cell>
          <cell r="CE47746" t="str">
            <v>该宅基地面积超标准,超占170.425平方米宗地面积不予确权登记。</v>
          </cell>
        </row>
        <row r="47747">
          <cell r="CA47747" t="str">
            <v>612725200203042815</v>
          </cell>
          <cell r="CB47747">
            <v>21.792</v>
          </cell>
          <cell r="CC47747" t="str">
            <v>其他结构</v>
          </cell>
          <cell r="CD47747">
            <v>1978</v>
          </cell>
        </row>
        <row r="47748">
          <cell r="CA47748" t="str">
            <v>612725194310132834</v>
          </cell>
          <cell r="CB47748">
            <v>24.254</v>
          </cell>
          <cell r="CC47748" t="str">
            <v>其他结构</v>
          </cell>
          <cell r="CD47748">
            <v>1977</v>
          </cell>
        </row>
        <row r="47749">
          <cell r="CA47749" t="str">
            <v>612725198302190450</v>
          </cell>
          <cell r="CB47749">
            <v>60.028</v>
          </cell>
          <cell r="CC47749" t="str">
            <v>其他结构</v>
          </cell>
          <cell r="CD47749">
            <v>1986</v>
          </cell>
        </row>
        <row r="47750">
          <cell r="CA47750" t="str">
            <v>612725197202222617</v>
          </cell>
          <cell r="CB47750">
            <v>186.9</v>
          </cell>
          <cell r="CC47750" t="str">
            <v>混合结构</v>
          </cell>
          <cell r="CD47750">
            <v>2009</v>
          </cell>
          <cell r="CE47750" t="str">
            <v>该宅基地面积超标准,超占375.118平方米宗地面积不予确权登记;该房屋基底面积超出确权宅基地面积的70%,超出85.894平方米建筑面积不予登记。</v>
          </cell>
        </row>
        <row r="47751">
          <cell r="CA47751" t="str">
            <v>612725198909142412</v>
          </cell>
          <cell r="CB47751">
            <v>86.079</v>
          </cell>
          <cell r="CC47751" t="str">
            <v>砖木结构</v>
          </cell>
          <cell r="CD47751">
            <v>1993</v>
          </cell>
        </row>
        <row r="47752">
          <cell r="CA47752" t="str">
            <v>612725196901111612</v>
          </cell>
          <cell r="CB47752">
            <v>158.708</v>
          </cell>
          <cell r="CC47752" t="str">
            <v>混合结构</v>
          </cell>
          <cell r="CD47752">
            <v>2013</v>
          </cell>
          <cell r="CE47752" t="str">
            <v>该宅基地面积超标准,超占198.763平方米宗地面积不予确权登记。</v>
          </cell>
        </row>
        <row r="47753">
          <cell r="CA47753" t="str">
            <v>612725198512142297</v>
          </cell>
          <cell r="CB47753">
            <v>116.712</v>
          </cell>
          <cell r="CC47753" t="str">
            <v>混合结构</v>
          </cell>
          <cell r="CD47753">
            <v>2016</v>
          </cell>
          <cell r="CE47753" t="str">
            <v>该宅基地面积超标准,超占61.917平方米宗地面积不予确权登记。</v>
          </cell>
        </row>
        <row r="47754">
          <cell r="CA47754" t="str">
            <v>612725196812295018</v>
          </cell>
          <cell r="CB47754">
            <v>186.9</v>
          </cell>
          <cell r="CC47754" t="str">
            <v>混合结构</v>
          </cell>
          <cell r="CD47754">
            <v>2010</v>
          </cell>
          <cell r="CE47754" t="str">
            <v>该宅基地面积超标准,超占142.705平方米宗地面积不予确权登记;该房屋基底面积超出确权宅基地面积的70%,超出13.933平方米建筑面积不予登记。</v>
          </cell>
        </row>
        <row r="47755">
          <cell r="CA47755" t="str">
            <v>612725196510123210</v>
          </cell>
          <cell r="CB47755">
            <v>54.599</v>
          </cell>
          <cell r="CC47755" t="str">
            <v>砖木结构</v>
          </cell>
          <cell r="CD47755">
            <v>2010</v>
          </cell>
        </row>
        <row r="47756">
          <cell r="CA47756" t="str">
            <v>612725196308273012</v>
          </cell>
          <cell r="CB47756">
            <v>85.494</v>
          </cell>
          <cell r="CC47756" t="str">
            <v>砖木结构</v>
          </cell>
          <cell r="CD47756">
            <v>2002</v>
          </cell>
          <cell r="CE47756" t="str">
            <v>该宅基地面积超标准,超占82.479平方米宗地面积不予确权登记。					</v>
          </cell>
        </row>
        <row r="47757">
          <cell r="CA47757" t="str">
            <v>612725197510141616</v>
          </cell>
          <cell r="CB47757">
            <v>170.595</v>
          </cell>
          <cell r="CC47757" t="str">
            <v>砖木结构</v>
          </cell>
          <cell r="CD47757">
            <v>1991</v>
          </cell>
          <cell r="CE47757" t="str">
            <v>该宅基地面积超标准,超占450.949 平方米宗地面积不予确权登记。</v>
          </cell>
        </row>
        <row r="47758">
          <cell r="CA47758" t="str">
            <v>612725197504160415</v>
          </cell>
          <cell r="CB47758">
            <v>56.973</v>
          </cell>
          <cell r="CC47758" t="str">
            <v>其他结构</v>
          </cell>
          <cell r="CD47758">
            <v>1994</v>
          </cell>
        </row>
        <row r="47759">
          <cell r="CA47759" t="str">
            <v>612725198605144013</v>
          </cell>
          <cell r="CB47759">
            <v>163.512</v>
          </cell>
          <cell r="CC47759" t="str">
            <v>其他结构</v>
          </cell>
          <cell r="CD47759">
            <v>1990</v>
          </cell>
          <cell r="CE47759" t="str">
            <v>该宅基地面积超标准,超占42.951平方米宗地面积不予确权登记。</v>
          </cell>
        </row>
        <row r="47760">
          <cell r="CA47760" t="str">
            <v>612725198002033015</v>
          </cell>
          <cell r="CB47760">
            <v>58.098</v>
          </cell>
          <cell r="CC47760" t="str">
            <v>砖木结构</v>
          </cell>
          <cell r="CD47760">
            <v>2003</v>
          </cell>
        </row>
        <row r="47761">
          <cell r="CA47761" t="str">
            <v>612725197704170415</v>
          </cell>
          <cell r="CB47761">
            <v>186.9</v>
          </cell>
          <cell r="CC47761" t="str">
            <v>其他结构</v>
          </cell>
          <cell r="CD47761">
            <v>2009</v>
          </cell>
          <cell r="CE47761" t="str">
            <v>该宅基地面积超标准,超占125.222平方米宗地面积不予确权登记。该房屋基底面积超出确权宅基地面积的70%,超出1.122平方米建筑面积不予登记。</v>
          </cell>
        </row>
        <row r="47762">
          <cell r="CA47762" t="str">
            <v>612725196205033817</v>
          </cell>
          <cell r="CB47762">
            <v>74.763</v>
          </cell>
          <cell r="CC47762" t="str">
            <v>其他结构</v>
          </cell>
          <cell r="CD47762">
            <v>1989</v>
          </cell>
        </row>
        <row r="47763">
          <cell r="CA47763" t="str">
            <v>61272519480303241X</v>
          </cell>
          <cell r="CB47763">
            <v>81.989</v>
          </cell>
          <cell r="CC47763" t="str">
            <v>砖木结构</v>
          </cell>
          <cell r="CD47763">
            <v>2004</v>
          </cell>
        </row>
        <row r="47764">
          <cell r="CA47764" t="str">
            <v>612725198403023256</v>
          </cell>
          <cell r="CB47764">
            <v>48.504</v>
          </cell>
          <cell r="CC47764" t="str">
            <v>砖木结构</v>
          </cell>
          <cell r="CD47764">
            <v>2012</v>
          </cell>
        </row>
        <row r="47765">
          <cell r="CA47765" t="str">
            <v>612725196211184611</v>
          </cell>
          <cell r="CB47765">
            <v>94.292</v>
          </cell>
          <cell r="CC47765" t="str">
            <v>混合结构</v>
          </cell>
          <cell r="CD47765">
            <v>2010</v>
          </cell>
          <cell r="CE47765" t="str">
            <v>该宅基地面积超标准,超占377.086平方米宗地面积不予确权登记。					</v>
          </cell>
        </row>
        <row r="47766">
          <cell r="CA47766" t="str">
            <v>612725198308092210</v>
          </cell>
          <cell r="CB47766">
            <v>34.005</v>
          </cell>
          <cell r="CC47766" t="str">
            <v>其他结构</v>
          </cell>
          <cell r="CD47766">
            <v>1990</v>
          </cell>
        </row>
        <row r="47767">
          <cell r="CA47767" t="str">
            <v>61272519910814501X</v>
          </cell>
          <cell r="CB47767">
            <v>164.973</v>
          </cell>
          <cell r="CC47767" t="str">
            <v>混合结构</v>
          </cell>
          <cell r="CD47767">
            <v>2016</v>
          </cell>
          <cell r="CE47767" t="str">
            <v>该宅基地面积超标准,超占274.083平方米宗地面积不予确权登记。</v>
          </cell>
        </row>
        <row r="47768">
          <cell r="CA47768" t="str">
            <v>612725197001125036</v>
          </cell>
          <cell r="CB47768">
            <v>161.108</v>
          </cell>
          <cell r="CC47768" t="str">
            <v>混合结构</v>
          </cell>
          <cell r="CD47768">
            <v>2010</v>
          </cell>
          <cell r="CE47768" t="str">
            <v>该宅基地面积超标准,超占487.862平方米宗地面积不予确权登记。</v>
          </cell>
        </row>
        <row r="47769">
          <cell r="CA47769" t="str">
            <v>612725195707172417</v>
          </cell>
          <cell r="CB47769">
            <v>184.239</v>
          </cell>
          <cell r="CC47769" t="str">
            <v>砖木结构</v>
          </cell>
          <cell r="CD47769">
            <v>1989</v>
          </cell>
          <cell r="CE47769" t="str">
            <v>该宅基地面积超标准,超占379.014平方米宗地面积不予确权登记。</v>
          </cell>
        </row>
        <row r="47770">
          <cell r="CA47770" t="str">
            <v>612725198606141412</v>
          </cell>
          <cell r="CB47770">
            <v>75.287</v>
          </cell>
          <cell r="CC47770" t="str">
            <v>其他结构</v>
          </cell>
          <cell r="CD47770">
            <v>1991</v>
          </cell>
        </row>
        <row r="47771">
          <cell r="CA47771" t="str">
            <v>612725197302104415</v>
          </cell>
          <cell r="CB47771">
            <v>30.526</v>
          </cell>
          <cell r="CC47771" t="str">
            <v>砖木结构</v>
          </cell>
          <cell r="CD47771">
            <v>2005</v>
          </cell>
        </row>
        <row r="47772">
          <cell r="CA47772" t="str">
            <v>61272519790810281X</v>
          </cell>
          <cell r="CB47772">
            <v>58.678</v>
          </cell>
          <cell r="CC47772" t="str">
            <v>其他结构</v>
          </cell>
          <cell r="CD47772">
            <v>1989</v>
          </cell>
        </row>
        <row r="47773">
          <cell r="CA47773" t="str">
            <v>612725196511112214</v>
          </cell>
          <cell r="CB47773">
            <v>174.774</v>
          </cell>
          <cell r="CC47773" t="str">
            <v>混合结构</v>
          </cell>
          <cell r="CD47773">
            <v>2014</v>
          </cell>
          <cell r="CE47773" t="str">
            <v>该宅基地面积超标准,超占430.905平方米宗地面积不予确权登记。</v>
          </cell>
        </row>
        <row r="47774">
          <cell r="CA47774" t="str">
            <v>612725197209242813</v>
          </cell>
          <cell r="CB47774">
            <v>89.239</v>
          </cell>
          <cell r="CC47774" t="str">
            <v>其他结构</v>
          </cell>
          <cell r="CD47774">
            <v>1990</v>
          </cell>
        </row>
        <row r="47775">
          <cell r="CA47775" t="str">
            <v>642103197006171319</v>
          </cell>
          <cell r="CB47775">
            <v>22.631</v>
          </cell>
          <cell r="CC47775" t="str">
            <v>其他结构</v>
          </cell>
          <cell r="CD47775">
            <v>1991</v>
          </cell>
        </row>
        <row r="47776">
          <cell r="CA47776" t="str">
            <v>612725196204023211</v>
          </cell>
          <cell r="CB47776">
            <v>25.456</v>
          </cell>
          <cell r="CC47776" t="str">
            <v>其他结构</v>
          </cell>
          <cell r="CD47776">
            <v>1987</v>
          </cell>
        </row>
        <row r="47777">
          <cell r="CA47777" t="str">
            <v>612725195811132212</v>
          </cell>
          <cell r="CB47777">
            <v>65.271</v>
          </cell>
          <cell r="CC47777" t="str">
            <v>砖木结构</v>
          </cell>
          <cell r="CD47777">
            <v>2000</v>
          </cell>
        </row>
        <row r="47778">
          <cell r="CA47778" t="str">
            <v>612725198712235017</v>
          </cell>
          <cell r="CB47778">
            <v>161.19</v>
          </cell>
          <cell r="CC47778" t="str">
            <v>混合结构</v>
          </cell>
          <cell r="CD47778">
            <v>2011</v>
          </cell>
          <cell r="CE47778" t="str">
            <v>该宅基地面积超标准,超占150.734平方米宗地面积不予确权登记。</v>
          </cell>
        </row>
        <row r="47779">
          <cell r="CA47779" t="str">
            <v>612725198001294432</v>
          </cell>
          <cell r="CB47779">
            <v>72.182</v>
          </cell>
          <cell r="CC47779" t="str">
            <v>砖木结构</v>
          </cell>
          <cell r="CD47779">
            <v>1993</v>
          </cell>
          <cell r="CE47779" t="str">
            <v>该宅基地面积超标准,超占199.660平方米宗地面积不予确权登记;</v>
          </cell>
        </row>
        <row r="47780">
          <cell r="CA47780" t="str">
            <v>61272519450925381X</v>
          </cell>
          <cell r="CB47780">
            <v>99.377</v>
          </cell>
          <cell r="CC47780" t="str">
            <v>其他结构</v>
          </cell>
          <cell r="CD47780">
            <v>1969</v>
          </cell>
        </row>
        <row r="47781">
          <cell r="CA47781" t="str">
            <v>612725196008202212</v>
          </cell>
          <cell r="CB47781">
            <v>186.9</v>
          </cell>
          <cell r="CC47781" t="str">
            <v>混合结构</v>
          </cell>
          <cell r="CD47781">
            <v>2020</v>
          </cell>
          <cell r="CE47781" t="str">
            <v>该宅基地面积超标准,超占169.100平方米宗地面积不予确权登记;该房屋基底面积超出确权宅基地面积的70%,超出10.526平方米建筑面积不予登记。</v>
          </cell>
        </row>
        <row r="47782">
          <cell r="CA47782" t="str">
            <v>612725193705023216</v>
          </cell>
          <cell r="CB47782">
            <v>56.724</v>
          </cell>
          <cell r="CC47782" t="str">
            <v>砖木结构</v>
          </cell>
          <cell r="CD47782">
            <v>1992</v>
          </cell>
        </row>
        <row r="47783">
          <cell r="CA47783" t="str">
            <v>612725196912261018</v>
          </cell>
          <cell r="CB47783">
            <v>172.916</v>
          </cell>
          <cell r="CC47783" t="str">
            <v>混合结构</v>
          </cell>
          <cell r="CD47783">
            <v>2010</v>
          </cell>
          <cell r="CE47783" t="str">
            <v>该宅基地面积超标准,超占0.092平方米宗地面积不予确权登记。</v>
          </cell>
        </row>
        <row r="47784">
          <cell r="CA47784" t="str">
            <v>612725198611262219</v>
          </cell>
          <cell r="CB47784">
            <v>26.925</v>
          </cell>
          <cell r="CC47784" t="str">
            <v>混合结构</v>
          </cell>
          <cell r="CD47784">
            <v>2018</v>
          </cell>
        </row>
        <row r="47785">
          <cell r="CA47785" t="str">
            <v>612725196104244818</v>
          </cell>
          <cell r="CB47785">
            <v>155.417</v>
          </cell>
          <cell r="CC47785" t="str">
            <v>混合结构</v>
          </cell>
          <cell r="CD47785">
            <v>2011</v>
          </cell>
          <cell r="CE47785" t="str">
            <v>该宅基地面积超标准,超占76.559平方米宗地面积不予确权登记。</v>
          </cell>
        </row>
        <row r="47786">
          <cell r="CA47786" t="str">
            <v>61272519701226105X</v>
          </cell>
          <cell r="CB47786">
            <v>186.9</v>
          </cell>
          <cell r="CC47786" t="str">
            <v>混合结构</v>
          </cell>
          <cell r="CD47786">
            <v>2010</v>
          </cell>
          <cell r="CE47786" t="str">
            <v>该宅基地面积超标准,超占459.358平方米宗地面积不予确权登记;该房屋基底面积超出确权宅基地面积的70%,超出48.051平方米建筑面积不予登记。</v>
          </cell>
        </row>
        <row r="47787">
          <cell r="CA47787" t="str">
            <v>612725197705213210</v>
          </cell>
          <cell r="CB47787">
            <v>130.4</v>
          </cell>
          <cell r="CC47787" t="str">
            <v>混合结构</v>
          </cell>
          <cell r="CD47787">
            <v>1999</v>
          </cell>
        </row>
        <row r="47788">
          <cell r="CA47788" t="str">
            <v>612725198409261415</v>
          </cell>
          <cell r="CB47788">
            <v>74.299</v>
          </cell>
          <cell r="CC47788" t="str">
            <v>其他结构</v>
          </cell>
          <cell r="CD47788">
            <v>1990</v>
          </cell>
        </row>
        <row r="47789">
          <cell r="CA47789" t="str">
            <v>612725196711170427</v>
          </cell>
          <cell r="CB47789">
            <v>50.542</v>
          </cell>
          <cell r="CC47789" t="str">
            <v>其他结构</v>
          </cell>
          <cell r="CD47789">
            <v>1960</v>
          </cell>
        </row>
        <row r="47790">
          <cell r="CA47790" t="str">
            <v>612725196712062217</v>
          </cell>
          <cell r="CB47790">
            <v>26.925</v>
          </cell>
          <cell r="CC47790" t="str">
            <v>混合结构</v>
          </cell>
          <cell r="CD47790">
            <v>2018</v>
          </cell>
        </row>
        <row r="47791">
          <cell r="CA47791" t="str">
            <v>612725195602011617</v>
          </cell>
          <cell r="CB47791">
            <v>126.332</v>
          </cell>
          <cell r="CC47791" t="str">
            <v>砖木结构</v>
          </cell>
          <cell r="CD47791">
            <v>1993</v>
          </cell>
          <cell r="CE47791" t="str">
            <v>该宅基地面积超标准,超占126.560 平方米宗地面积不予确权登记。</v>
          </cell>
        </row>
        <row r="47792">
          <cell r="CA47792" t="str">
            <v>612725195404270415</v>
          </cell>
          <cell r="CB47792">
            <v>176.613</v>
          </cell>
          <cell r="CC47792" t="str">
            <v>其他结构</v>
          </cell>
          <cell r="CD47792">
            <v>1989</v>
          </cell>
          <cell r="CE47792" t="str">
            <v>该宅基地面积超标准,超占105.670平方米宗地面积不予确权登记。</v>
          </cell>
        </row>
        <row r="47793">
          <cell r="CA47793" t="str">
            <v>612725195406230417</v>
          </cell>
          <cell r="CB47793">
            <v>45.386</v>
          </cell>
          <cell r="CC47793" t="str">
            <v>其他结构</v>
          </cell>
          <cell r="CD47793">
            <v>1979</v>
          </cell>
        </row>
        <row r="47794">
          <cell r="CA47794" t="str">
            <v>612725194405102638</v>
          </cell>
          <cell r="CB47794">
            <v>98.768</v>
          </cell>
          <cell r="CC47794" t="str">
            <v>其他结构</v>
          </cell>
          <cell r="CD47794">
            <v>1970</v>
          </cell>
        </row>
        <row r="47795">
          <cell r="CA47795" t="str">
            <v>612725195304102617</v>
          </cell>
          <cell r="CB47795">
            <v>72.064</v>
          </cell>
          <cell r="CC47795" t="str">
            <v>混合结构</v>
          </cell>
          <cell r="CD47795">
            <v>2020</v>
          </cell>
          <cell r="CE47795" t="str">
            <v>该宅基地面积超标准,超占74.83平方米宗地面积不予确权登记。</v>
          </cell>
        </row>
        <row r="47796">
          <cell r="CA47796" t="str">
            <v>612725196801180215</v>
          </cell>
          <cell r="CB47796">
            <v>186.9</v>
          </cell>
          <cell r="CC47796" t="str">
            <v>砖木结构</v>
          </cell>
          <cell r="CD47796">
            <v>2000</v>
          </cell>
          <cell r="CE47796" t="str">
            <v>该宅基地面积超标准,超占474.887平方米宗地面积不予确权登记;该房屋基底面积超出确权宅基地面积的70%,超占3.196平方米建筑面积不予登记。</v>
          </cell>
        </row>
        <row r="47797">
          <cell r="CA47797" t="str">
            <v>612725195510280414</v>
          </cell>
          <cell r="CB47797">
            <v>46.21</v>
          </cell>
          <cell r="CC47797" t="str">
            <v>其他结构</v>
          </cell>
          <cell r="CD47797">
            <v>1979</v>
          </cell>
        </row>
        <row r="47798">
          <cell r="CA47798" t="str">
            <v>612725195409020212</v>
          </cell>
          <cell r="CB47798">
            <v>56.184</v>
          </cell>
          <cell r="CC47798" t="str">
            <v>其他结构</v>
          </cell>
          <cell r="CD47798">
            <v>1960</v>
          </cell>
        </row>
        <row r="47799">
          <cell r="CA47799" t="str">
            <v>612725198905042617</v>
          </cell>
          <cell r="CB47799">
            <v>186.9</v>
          </cell>
          <cell r="CC47799" t="str">
            <v>混合结构</v>
          </cell>
          <cell r="CD47799">
            <v>2005</v>
          </cell>
          <cell r="CE47799" t="str">
            <v>该宅基地面积超标准,超占160.086平方米宗地面积不予确权登记;该房屋基底面积超出确权宅基地面积的70%,超出77.279平方米建筑面积不予登记。</v>
          </cell>
        </row>
        <row r="47800">
          <cell r="CA47800" t="str">
            <v>612725197101072816</v>
          </cell>
          <cell r="CB47800">
            <v>43.143</v>
          </cell>
          <cell r="CC47800" t="str">
            <v>其他结构</v>
          </cell>
          <cell r="CD47800">
            <v>1978</v>
          </cell>
        </row>
        <row r="47801">
          <cell r="CA47801" t="str">
            <v>612725198111092612</v>
          </cell>
          <cell r="CB47801">
            <v>91.008</v>
          </cell>
          <cell r="CC47801" t="str">
            <v>其他结构</v>
          </cell>
          <cell r="CD47801">
            <v>1992</v>
          </cell>
          <cell r="CE47801" t="str">
            <v>该宅基地面积超标准,超占153.282平方米宗地面积不予确权登记。</v>
          </cell>
        </row>
        <row r="47802">
          <cell r="CA47802" t="str">
            <v>61272519561112041X</v>
          </cell>
          <cell r="CB47802">
            <v>112.529</v>
          </cell>
          <cell r="CC47802" t="str">
            <v>其他结构</v>
          </cell>
          <cell r="CD47802">
            <v>1984</v>
          </cell>
        </row>
        <row r="47803">
          <cell r="CA47803" t="str">
            <v>612725196205162416</v>
          </cell>
          <cell r="CB47803">
            <v>125.354</v>
          </cell>
          <cell r="CC47803" t="str">
            <v>混合结构</v>
          </cell>
          <cell r="CD47803">
            <v>2000</v>
          </cell>
          <cell r="CE47803" t="str">
            <v>该宅基地面积超标准,超占8.129平方米宗地面积不予确权登记。</v>
          </cell>
        </row>
        <row r="47804">
          <cell r="CA47804" t="str">
            <v>612725198502092417</v>
          </cell>
          <cell r="CB47804">
            <v>101.323</v>
          </cell>
          <cell r="CC47804" t="str">
            <v>混合结构</v>
          </cell>
          <cell r="CD47804">
            <v>2017</v>
          </cell>
          <cell r="CE47804" t="str">
            <v>该宅基地面积超标准,超占99.483平方米宗地面积不予确权登记。</v>
          </cell>
        </row>
        <row r="47805">
          <cell r="CA47805" t="str">
            <v>612725196302011011</v>
          </cell>
          <cell r="CB47805">
            <v>56.296</v>
          </cell>
          <cell r="CC47805" t="str">
            <v>混合结构</v>
          </cell>
          <cell r="CD47805">
            <v>2000</v>
          </cell>
          <cell r="CE47805" t="str">
            <v>该宅基地面积超标准,超占180.474平方米宗地面积不予确权登记。</v>
          </cell>
        </row>
        <row r="47806">
          <cell r="CA47806" t="str">
            <v>612725195603254813</v>
          </cell>
          <cell r="CB47806">
            <v>186.9</v>
          </cell>
          <cell r="CC47806" t="str">
            <v>混合结构</v>
          </cell>
          <cell r="CD47806">
            <v>2015</v>
          </cell>
          <cell r="CE47806" t="str">
            <v>该宅基地面积超标准,超占100.876平方米宗地面积不予确权登记。该房屋基底面积超出确权宅基地面积的70%,超出1.879平方米建筑面积不予登记。</v>
          </cell>
        </row>
        <row r="47807">
          <cell r="CA47807" t="str">
            <v>612725197802134012</v>
          </cell>
          <cell r="CB47807">
            <v>186.9</v>
          </cell>
          <cell r="CC47807" t="str">
            <v>其他结构</v>
          </cell>
          <cell r="CD47807">
            <v>1994</v>
          </cell>
          <cell r="CE47807" t="str">
            <v>该宅基地面积超标准,超占159.091平方米宗地面积不予确权登记;该房屋基底面积超出确权宅基地面积的70%,超出12.464平方米建筑面积不予登记。</v>
          </cell>
        </row>
        <row r="47808">
          <cell r="CA47808" t="str">
            <v>612725199011011613</v>
          </cell>
          <cell r="CB47808">
            <v>58.867</v>
          </cell>
          <cell r="CC47808" t="str">
            <v>砖木结构</v>
          </cell>
          <cell r="CD47808">
            <v>1996</v>
          </cell>
          <cell r="CE47808" t="str">
            <v>该宅基地面积超标准,超占267.031平方米宗地面积不予确权登记。</v>
          </cell>
        </row>
        <row r="47809">
          <cell r="CA47809" t="str">
            <v>612725196809062424</v>
          </cell>
          <cell r="CB47809">
            <v>119.238</v>
          </cell>
          <cell r="CC47809" t="str">
            <v>其他结构</v>
          </cell>
          <cell r="CD47809">
            <v>1970</v>
          </cell>
        </row>
        <row r="47810">
          <cell r="CA47810" t="str">
            <v>612725198209044256</v>
          </cell>
          <cell r="CB47810">
            <v>43.412</v>
          </cell>
          <cell r="CC47810" t="str">
            <v>其他结构</v>
          </cell>
          <cell r="CD47810">
            <v>1982</v>
          </cell>
        </row>
        <row r="47811">
          <cell r="CA47811" t="str">
            <v>612725195902251612</v>
          </cell>
          <cell r="CB47811">
            <v>186.9</v>
          </cell>
          <cell r="CC47811" t="str">
            <v>混合结构</v>
          </cell>
          <cell r="CD47811">
            <v>2016</v>
          </cell>
          <cell r="CE47811" t="str">
            <v>该宅基地面积超标准,超占451.986平方米宗地面积不予确权登记;该房屋基底面积超出确权宅基地面积的70%,超出24.458平方米建筑面积不予登记。</v>
          </cell>
        </row>
        <row r="47812">
          <cell r="CA47812" t="str">
            <v>612725196402053219</v>
          </cell>
          <cell r="CB47812">
            <v>88.847</v>
          </cell>
          <cell r="CC47812" t="str">
            <v>混合结构</v>
          </cell>
          <cell r="CD47812">
            <v>2000</v>
          </cell>
        </row>
        <row r="47813">
          <cell r="CA47813" t="str">
            <v>612725197807124438</v>
          </cell>
          <cell r="CB47813">
            <v>82.073</v>
          </cell>
          <cell r="CC47813" t="str">
            <v>其他结构</v>
          </cell>
          <cell r="CD47813">
            <v>1998</v>
          </cell>
        </row>
        <row r="47814">
          <cell r="CA47814" t="str">
            <v>612725199102284633</v>
          </cell>
          <cell r="CB47814">
            <v>186.9</v>
          </cell>
          <cell r="CC47814" t="str">
            <v>混合结构</v>
          </cell>
          <cell r="CD47814">
            <v>1999</v>
          </cell>
          <cell r="CE47814" t="str">
            <v>该宅基地面积超标准,超占168.104平方米宗地面积不予确权登记。该房屋基底面积超出确权宅基地面积的70%,超出220.409平方米建筑面积不予登记。					</v>
          </cell>
        </row>
        <row r="47815">
          <cell r="CA47815" t="str">
            <v>612725198302130239</v>
          </cell>
          <cell r="CB47815">
            <v>81.142</v>
          </cell>
          <cell r="CC47815" t="str">
            <v>砖木结构</v>
          </cell>
          <cell r="CD47815">
            <v>2013</v>
          </cell>
          <cell r="CE47815" t="str">
            <v>该宅基地面积超标准,超占139.383平方米宗地面积不予确权登记。</v>
          </cell>
        </row>
        <row r="47816">
          <cell r="CA47816" t="str">
            <v>612725197612052219</v>
          </cell>
          <cell r="CB47816">
            <v>81.369</v>
          </cell>
          <cell r="CC47816" t="str">
            <v>砖木结构</v>
          </cell>
          <cell r="CD47816">
            <v>2004</v>
          </cell>
        </row>
        <row r="47817">
          <cell r="CA47817" t="str">
            <v>612725196807145031</v>
          </cell>
          <cell r="CB47817">
            <v>24.225</v>
          </cell>
          <cell r="CC47817" t="str">
            <v>混合结构</v>
          </cell>
          <cell r="CD47817">
            <v>1984</v>
          </cell>
        </row>
        <row r="47818">
          <cell r="CA47818" t="str">
            <v>612725195010092417</v>
          </cell>
          <cell r="CB47818">
            <v>73.218</v>
          </cell>
          <cell r="CC47818" t="str">
            <v>砖木结构</v>
          </cell>
          <cell r="CD47818">
            <v>1998</v>
          </cell>
          <cell r="CE47818" t="str">
            <v>该宅基地面积超标准,超占292.424平方米宗地面积不予确权登记。</v>
          </cell>
        </row>
        <row r="47819">
          <cell r="CA47819" t="str">
            <v>612725194912103213</v>
          </cell>
          <cell r="CB47819">
            <v>67.638</v>
          </cell>
          <cell r="CC47819" t="str">
            <v>其他结构</v>
          </cell>
          <cell r="CD47819">
            <v>1970</v>
          </cell>
        </row>
        <row r="47820">
          <cell r="CA47820" t="str">
            <v>612725196004090217</v>
          </cell>
          <cell r="CB47820">
            <v>186.9</v>
          </cell>
          <cell r="CC47820" t="str">
            <v>混合结构</v>
          </cell>
          <cell r="CD47820">
            <v>2008</v>
          </cell>
          <cell r="CE47820" t="str">
            <v>该宅基地面积超标准,超占423.925平方米宗地面积不予确权登记;该房屋基底面积超出确权宅基地面积的70%,超出32.180平方米建筑面积不予登记。</v>
          </cell>
        </row>
        <row r="47821">
          <cell r="CA47821" t="str">
            <v>612725197808212819</v>
          </cell>
          <cell r="CB47821">
            <v>13.024</v>
          </cell>
          <cell r="CC47821" t="str">
            <v>砖木结构</v>
          </cell>
          <cell r="CD47821">
            <v>2016</v>
          </cell>
        </row>
        <row r="47822">
          <cell r="CA47822" t="str">
            <v>61272519840806281X</v>
          </cell>
          <cell r="CB47822">
            <v>14.184</v>
          </cell>
          <cell r="CC47822" t="str">
            <v>其他结构</v>
          </cell>
          <cell r="CD47822">
            <v>1976</v>
          </cell>
        </row>
        <row r="47823">
          <cell r="CA47823" t="str">
            <v>612725198611163210</v>
          </cell>
          <cell r="CB47823">
            <v>52.016</v>
          </cell>
          <cell r="CC47823" t="str">
            <v>其他结构</v>
          </cell>
          <cell r="CD47823">
            <v>1950</v>
          </cell>
        </row>
        <row r="47824">
          <cell r="CA47824" t="str">
            <v>612725197401063815</v>
          </cell>
          <cell r="CB47824">
            <v>79.126</v>
          </cell>
          <cell r="CC47824" t="str">
            <v>砖木结构</v>
          </cell>
          <cell r="CD47824">
            <v>1998</v>
          </cell>
          <cell r="CE47824" t="str">
            <v>该宅基地面积超标准,超占2.445平方米宗地面积不予确权登记。					</v>
          </cell>
        </row>
        <row r="47825">
          <cell r="CA47825" t="str">
            <v>61272519850226221X</v>
          </cell>
          <cell r="CB47825">
            <v>43.375</v>
          </cell>
          <cell r="CC47825" t="str">
            <v>砖木结构</v>
          </cell>
          <cell r="CD47825">
            <v>2000</v>
          </cell>
          <cell r="CE47825" t="str">
            <v>该宅基地面积超标准,超占152.316平方米宗地面积不予确权登记。</v>
          </cell>
        </row>
        <row r="47826">
          <cell r="CA47826" t="str">
            <v>612725196801064417</v>
          </cell>
          <cell r="CB47826">
            <v>62.983</v>
          </cell>
          <cell r="CC47826" t="str">
            <v>其他结构</v>
          </cell>
          <cell r="CD47826">
            <v>1995</v>
          </cell>
        </row>
        <row r="47827">
          <cell r="CA47827" t="str">
            <v>612725196206141414</v>
          </cell>
          <cell r="CB47827">
            <v>54.626</v>
          </cell>
          <cell r="CC47827" t="str">
            <v>其他结构</v>
          </cell>
          <cell r="CD47827">
            <v>1980</v>
          </cell>
        </row>
        <row r="47828">
          <cell r="CA47828" t="str">
            <v>612725197712242239</v>
          </cell>
          <cell r="CB47828">
            <v>186.9</v>
          </cell>
          <cell r="CC47828" t="str">
            <v>混合结构</v>
          </cell>
          <cell r="CD47828">
            <v>2007</v>
          </cell>
          <cell r="CE47828" t="str">
            <v>该宅基地面积超标准,超占142.366平方米宗地面积不予确权登记。该房屋基底面积超出确权宅基地面积的70%,超出23.535平方米建筑面积不予登记。</v>
          </cell>
        </row>
        <row r="47829">
          <cell r="CA47829" t="str">
            <v>612725197109140430</v>
          </cell>
          <cell r="CB47829">
            <v>73.176</v>
          </cell>
          <cell r="CC47829" t="str">
            <v>其他结构</v>
          </cell>
          <cell r="CD47829">
            <v>1988</v>
          </cell>
          <cell r="CE47829" t="str">
            <v>该宅基地面积超标准,超占1.224平方米宗地面积不予确权登记。</v>
          </cell>
        </row>
        <row r="47830">
          <cell r="CA47830" t="str">
            <v>612725198201032832</v>
          </cell>
          <cell r="CB47830">
            <v>34.3</v>
          </cell>
          <cell r="CC47830" t="str">
            <v>其他结构</v>
          </cell>
          <cell r="CD47830">
            <v>1977</v>
          </cell>
        </row>
        <row r="47831">
          <cell r="CA47831" t="str">
            <v>612725198607250215</v>
          </cell>
          <cell r="CB47831">
            <v>35.673</v>
          </cell>
          <cell r="CC47831" t="str">
            <v>砖木结构</v>
          </cell>
          <cell r="CD47831">
            <v>1990</v>
          </cell>
          <cell r="CE47831" t="str">
            <v>该宅基地面积超标准,超占3.802平方米宗地面积不予确权登记。</v>
          </cell>
        </row>
        <row r="47832">
          <cell r="CA47832" t="str">
            <v>612725194305053250</v>
          </cell>
          <cell r="CB47832">
            <v>73.119</v>
          </cell>
          <cell r="CC47832" t="str">
            <v>其他结构</v>
          </cell>
          <cell r="CD47832">
            <v>1960</v>
          </cell>
        </row>
        <row r="47833">
          <cell r="CA47833" t="str">
            <v>612725198706272815</v>
          </cell>
          <cell r="CB47833">
            <v>55.163</v>
          </cell>
          <cell r="CC47833" t="str">
            <v>混合结构</v>
          </cell>
          <cell r="CD47833">
            <v>2013</v>
          </cell>
        </row>
        <row r="47834">
          <cell r="CA47834" t="str">
            <v>612725197301253216</v>
          </cell>
          <cell r="CB47834">
            <v>88.231</v>
          </cell>
          <cell r="CC47834" t="str">
            <v>砖木结构</v>
          </cell>
          <cell r="CD47834">
            <v>1996</v>
          </cell>
        </row>
        <row r="47835">
          <cell r="CA47835" t="str">
            <v>612725195612023216</v>
          </cell>
          <cell r="CB47835">
            <v>113.949</v>
          </cell>
          <cell r="CC47835" t="str">
            <v>砖木结构</v>
          </cell>
          <cell r="CD47835">
            <v>2004</v>
          </cell>
        </row>
        <row r="47836">
          <cell r="CA47836" t="str">
            <v>612725194808082213</v>
          </cell>
          <cell r="CB47836">
            <v>62.775</v>
          </cell>
          <cell r="CC47836" t="str">
            <v>混合结构</v>
          </cell>
          <cell r="CD47836">
            <v>2019</v>
          </cell>
        </row>
        <row r="47837">
          <cell r="CA47837" t="str">
            <v>61272519540425321X</v>
          </cell>
          <cell r="CB47837">
            <v>65.829</v>
          </cell>
          <cell r="CC47837" t="str">
            <v>混合结构</v>
          </cell>
          <cell r="CD47837">
            <v>2018</v>
          </cell>
          <cell r="CE47837" t="str">
            <v>该宅基地面积超标准,超占0.300平方米宗地面积不予确权登记。					</v>
          </cell>
        </row>
        <row r="47838">
          <cell r="CA47838" t="str">
            <v>612725194709133214</v>
          </cell>
          <cell r="CB47838">
            <v>154.02</v>
          </cell>
          <cell r="CC47838" t="str">
            <v>其他结构</v>
          </cell>
          <cell r="CD47838">
            <v>1999</v>
          </cell>
          <cell r="CE47838" t="str">
            <v>该宅基地面积超标准,超占6.190平方米宗地面积不予确权登记。					</v>
          </cell>
        </row>
        <row r="47839">
          <cell r="CA47839" t="str">
            <v>612725195511051410</v>
          </cell>
          <cell r="CB47839">
            <v>186.9</v>
          </cell>
          <cell r="CC47839" t="str">
            <v>混合结构</v>
          </cell>
          <cell r="CD47839">
            <v>2008</v>
          </cell>
          <cell r="CE47839" t="str">
            <v>该宅基地面积超标准,超占517.449平方米宗地面积不予确权登记。该房屋基底面积超出确权宅基地面积的70%,超出15.893平方米建筑面积不予登记。					</v>
          </cell>
        </row>
        <row r="47840">
          <cell r="CA47840" t="str">
            <v>612725196204241411</v>
          </cell>
          <cell r="CB47840">
            <v>121.304</v>
          </cell>
          <cell r="CC47840" t="str">
            <v>混合结构</v>
          </cell>
          <cell r="CD47840">
            <v>1989</v>
          </cell>
          <cell r="CE47840" t="str">
            <v>该宅基地面积超标准,超占32.139平方米宗地面积不予确权登记。					</v>
          </cell>
        </row>
        <row r="47841">
          <cell r="CA47841" t="str">
            <v>612725196209032838</v>
          </cell>
          <cell r="CB47841">
            <v>85.668</v>
          </cell>
          <cell r="CC47841" t="str">
            <v>混合结构</v>
          </cell>
          <cell r="CD47841">
            <v>1991</v>
          </cell>
        </row>
        <row r="47842">
          <cell r="CA47842" t="str">
            <v>612725196508091416</v>
          </cell>
          <cell r="CB47842">
            <v>91.05</v>
          </cell>
          <cell r="CC47842" t="str">
            <v>砖木结构</v>
          </cell>
          <cell r="CD47842">
            <v>1991</v>
          </cell>
          <cell r="CE47842" t="str">
            <v>该宅基地面积超标准,超占26.270平方米宗地面积不予确权登记。					</v>
          </cell>
        </row>
        <row r="47843">
          <cell r="CA47843" t="str">
            <v>612725193706081426</v>
          </cell>
          <cell r="CB47843">
            <v>123.056</v>
          </cell>
          <cell r="CC47843" t="str">
            <v>混合结构</v>
          </cell>
          <cell r="CD47843">
            <v>1999</v>
          </cell>
        </row>
        <row r="47844">
          <cell r="CA47844" t="str">
            <v>612725196202012818</v>
          </cell>
          <cell r="CB47844">
            <v>127.937</v>
          </cell>
          <cell r="CC47844" t="str">
            <v>混合结构</v>
          </cell>
          <cell r="CD47844">
            <v>2006</v>
          </cell>
        </row>
        <row r="47845">
          <cell r="CA47845" t="str">
            <v>612725198410122236</v>
          </cell>
          <cell r="CB47845">
            <v>166.415</v>
          </cell>
          <cell r="CC47845" t="str">
            <v>砖木结构</v>
          </cell>
          <cell r="CD47845">
            <v>2001</v>
          </cell>
          <cell r="CE47845" t="str">
            <v>该宅基地面积超标准,超占447.864平方米宗地面积不予确权登记。</v>
          </cell>
        </row>
        <row r="47846">
          <cell r="CA47846" t="str">
            <v>612725198508153217</v>
          </cell>
          <cell r="CB47846">
            <v>130.4</v>
          </cell>
          <cell r="CC47846" t="str">
            <v>混合结构</v>
          </cell>
          <cell r="CD47846">
            <v>1999</v>
          </cell>
        </row>
        <row r="47847">
          <cell r="CA47847" t="str">
            <v>612725197311083214</v>
          </cell>
          <cell r="CB47847">
            <v>28.175</v>
          </cell>
          <cell r="CC47847" t="str">
            <v>其他结构</v>
          </cell>
          <cell r="CD47847">
            <v>1991</v>
          </cell>
          <cell r="CE47847" t="str">
            <v>该宅基地面积超标准,超占17.955平方米宗地面积不予确权登记。</v>
          </cell>
        </row>
        <row r="47848">
          <cell r="CA47848" t="str">
            <v>612725194511073818</v>
          </cell>
          <cell r="CB47848">
            <v>102.543</v>
          </cell>
          <cell r="CC47848" t="str">
            <v>其他结构</v>
          </cell>
          <cell r="CD47848">
            <v>2000</v>
          </cell>
        </row>
        <row r="47849">
          <cell r="CA47849" t="str">
            <v>612725198411152234</v>
          </cell>
          <cell r="CB47849">
            <v>26.925</v>
          </cell>
          <cell r="CC47849" t="str">
            <v>混合结构</v>
          </cell>
          <cell r="CD47849">
            <v>2018</v>
          </cell>
        </row>
        <row r="47850">
          <cell r="CA47850" t="str">
            <v>612725198405071614</v>
          </cell>
          <cell r="CB47850">
            <v>97.208</v>
          </cell>
          <cell r="CC47850" t="str">
            <v>砖木结构</v>
          </cell>
          <cell r="CD47850">
            <v>1993</v>
          </cell>
          <cell r="CE47850" t="str">
            <v>该宅基地面积超标准,超占17.269 平方米宗地面积不予确权登记。</v>
          </cell>
        </row>
        <row r="47851">
          <cell r="CA47851" t="str">
            <v>612725196001222018</v>
          </cell>
          <cell r="CB47851">
            <v>108</v>
          </cell>
          <cell r="CC47851" t="str">
            <v>其他结构</v>
          </cell>
          <cell r="CD47851">
            <v>1992</v>
          </cell>
          <cell r="CE47851" t="str">
            <v>该宅基地面积超标准,超占33.705平方米宗地面积不予确权登记。</v>
          </cell>
        </row>
        <row r="47852">
          <cell r="CA47852" t="str">
            <v>612725198805251614</v>
          </cell>
          <cell r="CB47852">
            <v>147.989</v>
          </cell>
          <cell r="CC47852" t="str">
            <v>钢筋混凝土结构</v>
          </cell>
          <cell r="CD47852">
            <v>2019</v>
          </cell>
          <cell r="CE47852" t="str">
            <v>该宅基地面积超标准,超占183.427 平方米宗地面积不予确权登记。</v>
          </cell>
        </row>
        <row r="47853">
          <cell r="CA47853" t="str">
            <v>612725195101064833</v>
          </cell>
          <cell r="CB47853">
            <v>114.636</v>
          </cell>
          <cell r="CC47853" t="str">
            <v>混合结构</v>
          </cell>
          <cell r="CD47853">
            <v>2011</v>
          </cell>
          <cell r="CE47853" t="str">
            <v>该宅基地面积超标准,超占129.829平方米宗地面积不予确权登记。</v>
          </cell>
        </row>
        <row r="47854">
          <cell r="CA47854" t="str">
            <v>612725198901191615</v>
          </cell>
          <cell r="CB47854">
            <v>186.9</v>
          </cell>
          <cell r="CC47854" t="str">
            <v>混合结构</v>
          </cell>
          <cell r="CD47854">
            <v>2007</v>
          </cell>
          <cell r="CE47854" t="str">
            <v>该宅基地面积超标准,超占323.720 平方米宗地面积不予确权登记;该房屋基底面积超出确权宅基地面积的70%,超出35.063  平方米建筑面积不予登记。</v>
          </cell>
        </row>
        <row r="47855">
          <cell r="CA47855" t="str">
            <v>612725196510181621</v>
          </cell>
          <cell r="CB47855">
            <v>56.173</v>
          </cell>
          <cell r="CC47855" t="str">
            <v>混合结构</v>
          </cell>
          <cell r="CD47855">
            <v>2000</v>
          </cell>
        </row>
        <row r="47856">
          <cell r="CA47856" t="str">
            <v>61272519690802161X</v>
          </cell>
          <cell r="CB47856">
            <v>186.9</v>
          </cell>
          <cell r="CC47856" t="str">
            <v>混合结构</v>
          </cell>
          <cell r="CD47856">
            <v>1998</v>
          </cell>
          <cell r="CE47856" t="str">
            <v>该宅基地面积超标准,超占218.786 平方米宗地面积不予确权登记;该房屋基底面积超出确权宅基地面积的70%,超出9.972 平方米建筑面积不予登记。</v>
          </cell>
        </row>
        <row r="47857">
          <cell r="CA47857" t="str">
            <v>612725196203043210</v>
          </cell>
          <cell r="CB47857">
            <v>176.459</v>
          </cell>
          <cell r="CC47857" t="str">
            <v>混合结构</v>
          </cell>
          <cell r="CD47857">
            <v>2004</v>
          </cell>
          <cell r="CE47857" t="str">
            <v>该宅基地面积超标准,超占41.677平方米宗地面积不予确权登记。					</v>
          </cell>
        </row>
        <row r="47858">
          <cell r="CA47858" t="str">
            <v>612725196008163233</v>
          </cell>
          <cell r="CB47858">
            <v>186.9</v>
          </cell>
          <cell r="CC47858" t="str">
            <v>混合结构</v>
          </cell>
          <cell r="CD47858">
            <v>2007</v>
          </cell>
          <cell r="CE47858" t="str">
            <v>该宅基地面积超标准,超占1549.073平方米宗地面积不予确权登记。该房屋基底面积超出确权宅基地面积的70%,超出264.331平方米建筑面积不予登记。					</v>
          </cell>
        </row>
        <row r="47859">
          <cell r="CA47859" t="str">
            <v>612725195101162214</v>
          </cell>
          <cell r="CB47859">
            <v>146.8</v>
          </cell>
          <cell r="CC47859" t="str">
            <v>混合结构</v>
          </cell>
          <cell r="CD47859">
            <v>1990</v>
          </cell>
          <cell r="CE47859" t="str">
            <v>该宅基地面积超标准,超占390.247平方米宗地面积不予确权登记。</v>
          </cell>
        </row>
        <row r="47860">
          <cell r="CA47860" t="str">
            <v>612725198711093213</v>
          </cell>
          <cell r="CB47860">
            <v>110.749</v>
          </cell>
          <cell r="CC47860" t="str">
            <v>其他结构</v>
          </cell>
          <cell r="CD47860">
            <v>1987</v>
          </cell>
          <cell r="CE47860" t="str">
            <v>该宅基地面积超标准,超占245.261平方米宗地面积不予确权登记。					</v>
          </cell>
        </row>
        <row r="47861">
          <cell r="CA47861" t="str">
            <v>612725198702191612</v>
          </cell>
          <cell r="CB47861">
            <v>86.367</v>
          </cell>
          <cell r="CC47861" t="str">
            <v>混合结构</v>
          </cell>
          <cell r="CD47861">
            <v>2014</v>
          </cell>
          <cell r="CE47861" t="str">
            <v>该宅基地面积超标准,超占26.523  平方米宗地面积不予确权登记。</v>
          </cell>
        </row>
        <row r="47862">
          <cell r="CA47862" t="str">
            <v>612725196203182210</v>
          </cell>
          <cell r="CB47862">
            <v>47.375</v>
          </cell>
          <cell r="CC47862" t="str">
            <v>混合结构</v>
          </cell>
          <cell r="CD47862">
            <v>1999</v>
          </cell>
        </row>
        <row r="47863">
          <cell r="CA47863" t="str">
            <v>61272519711212321X</v>
          </cell>
          <cell r="CB47863">
            <v>107.331</v>
          </cell>
          <cell r="CC47863" t="str">
            <v>混合结构</v>
          </cell>
          <cell r="CD47863">
            <v>2000</v>
          </cell>
          <cell r="CE47863" t="str">
            <v>该宅基地面积超标准,超占216.709平方米宗地面积不予确权登记。					</v>
          </cell>
        </row>
        <row r="47864">
          <cell r="CA47864" t="str">
            <v>612725196302224818</v>
          </cell>
          <cell r="CB47864">
            <v>140.071</v>
          </cell>
          <cell r="CC47864" t="str">
            <v>混合结构</v>
          </cell>
          <cell r="CD47864">
            <v>2011</v>
          </cell>
          <cell r="CE47864" t="str">
            <v>该宅基地面积超标准,超占90.480平方米宗地面积不予确权登记。</v>
          </cell>
        </row>
        <row r="47865">
          <cell r="CA47865" t="str">
            <v>61272519881223461X</v>
          </cell>
          <cell r="CB47865">
            <v>17.967</v>
          </cell>
          <cell r="CC47865" t="str">
            <v>砖木结构</v>
          </cell>
          <cell r="CD47865">
            <v>1990</v>
          </cell>
        </row>
        <row r="47866">
          <cell r="CA47866" t="str">
            <v>612725196602191018</v>
          </cell>
          <cell r="CB47866">
            <v>98.935</v>
          </cell>
          <cell r="CC47866" t="str">
            <v>混合结构</v>
          </cell>
          <cell r="CD47866">
            <v>2013</v>
          </cell>
          <cell r="CE47866" t="str">
            <v>该宅基地面积超标准,超占58.317平方米宗地面积不予确权登记。</v>
          </cell>
        </row>
        <row r="47867">
          <cell r="CA47867" t="str">
            <v>612725196203031017</v>
          </cell>
          <cell r="CB47867">
            <v>99.322</v>
          </cell>
          <cell r="CC47867" t="str">
            <v>混合结构</v>
          </cell>
          <cell r="CD47867">
            <v>2013</v>
          </cell>
          <cell r="CE47867" t="str">
            <v>该宅基地面积超标准,超占13.937平方米宗地面积不予确权登记。</v>
          </cell>
        </row>
        <row r="47868">
          <cell r="CA47868" t="str">
            <v>612725197010071631</v>
          </cell>
          <cell r="CB47868">
            <v>186.9</v>
          </cell>
          <cell r="CC47868" t="str">
            <v>混合结构</v>
          </cell>
          <cell r="CD47868">
            <v>2009</v>
          </cell>
          <cell r="CE47868" t="str">
            <v>该宅基地面积超标准,超占345.070 平方米宗地面积不予确权登记;该房屋基底面积超出确权宅基地面积的70%,超出117.934 平方米建筑面积不予登记。</v>
          </cell>
        </row>
        <row r="47869">
          <cell r="CA47869" t="str">
            <v>612725197602122295</v>
          </cell>
          <cell r="CB47869">
            <v>140.571</v>
          </cell>
          <cell r="CC47869" t="str">
            <v>混合结构</v>
          </cell>
          <cell r="CD47869">
            <v>2005</v>
          </cell>
          <cell r="CE47869" t="str">
            <v>该宅基地面积超标准,超占332.086平方米宗地面积不予确权登记。</v>
          </cell>
        </row>
        <row r="47870">
          <cell r="CA47870" t="str">
            <v>612725196004121618</v>
          </cell>
          <cell r="CB47870">
            <v>186.9</v>
          </cell>
          <cell r="CC47870" t="str">
            <v>混合结构</v>
          </cell>
          <cell r="CD47870">
            <v>2013</v>
          </cell>
          <cell r="CE47870" t="str">
            <v>该宅基地面积超标准,超占487.078平方米宗地面积不予确权登记;该房屋基底面积超出确权宅基地面积的70%,超出10.929平方米建筑面积不予登记。</v>
          </cell>
        </row>
        <row r="47871">
          <cell r="CA47871" t="str">
            <v>612725196212014817</v>
          </cell>
          <cell r="CB47871">
            <v>113.817</v>
          </cell>
          <cell r="CC47871" t="str">
            <v>混合结构</v>
          </cell>
          <cell r="CD47871">
            <v>2011</v>
          </cell>
          <cell r="CE47871" t="str">
            <v>该宅基地面积超标准,超占100.437平方米宗地面积不予确权登记。</v>
          </cell>
        </row>
        <row r="47872">
          <cell r="CA47872" t="str">
            <v>612725196305171619</v>
          </cell>
          <cell r="CB47872">
            <v>185.672</v>
          </cell>
          <cell r="CC47872" t="str">
            <v>混合结构</v>
          </cell>
          <cell r="CD47872">
            <v>2000</v>
          </cell>
          <cell r="CE47872" t="str">
            <v>该宅基地面积超标准,超占474.580平方米宗地面积不予确权登记。</v>
          </cell>
        </row>
        <row r="47873">
          <cell r="CA47873" t="str">
            <v>612725199204271614</v>
          </cell>
          <cell r="CB47873">
            <v>186.9</v>
          </cell>
          <cell r="CC47873" t="str">
            <v>混合结构</v>
          </cell>
          <cell r="CD47873">
            <v>2005</v>
          </cell>
          <cell r="CE47873" t="str">
            <v>该宅基地面积超标准,超占661.746平方米宗地面积不予确权登记;该房屋基底面积超出确权宅基地面积的70%,超出90.574平方米建筑面积不予登记。</v>
          </cell>
        </row>
        <row r="47874">
          <cell r="CA47874" t="str">
            <v>612725196911202219</v>
          </cell>
          <cell r="CB47874">
            <v>186.9</v>
          </cell>
          <cell r="CC47874" t="str">
            <v>砖木结构</v>
          </cell>
          <cell r="CD47874">
            <v>2018</v>
          </cell>
          <cell r="CE47874" t="str">
            <v>该宅基地面积超标准,超占197.332平方米宗地面积不予确权登记。该房屋基底面积超出确权宅基地面积的70%,超出24.168平方米建筑面积不予登记。</v>
          </cell>
        </row>
        <row r="47875">
          <cell r="CA47875" t="str">
            <v>612725198012071015</v>
          </cell>
          <cell r="CB47875">
            <v>140.696</v>
          </cell>
          <cell r="CC47875" t="str">
            <v>混合结构</v>
          </cell>
          <cell r="CD47875">
            <v>2012</v>
          </cell>
          <cell r="CE47875" t="str">
            <v>该宅基地面积超标准,超占28.147平方米宗地面积不予确权登记。</v>
          </cell>
        </row>
        <row r="47876">
          <cell r="CA47876" t="str">
            <v>612725195908040218</v>
          </cell>
          <cell r="CB47876">
            <v>155.578</v>
          </cell>
          <cell r="CC47876" t="str">
            <v>混合结构</v>
          </cell>
          <cell r="CD47876">
            <v>2021</v>
          </cell>
          <cell r="CE47876" t="str">
            <v>该宅基地面积超标准,超占173.929平方米宗地面积不予确权登记。</v>
          </cell>
        </row>
        <row r="47877">
          <cell r="CA47877" t="str">
            <v>612725197507011618</v>
          </cell>
          <cell r="CB47877">
            <v>186.9</v>
          </cell>
          <cell r="CC47877" t="str">
            <v>混合结构</v>
          </cell>
          <cell r="CD47877">
            <v>2005</v>
          </cell>
          <cell r="CE47877" t="str">
            <v>该宅基地面积超标准,超占353.913平方米宗地面积不予确权登记;该房屋基底面积超出确权宅基地面积的70%,超出19.205平方米建筑面积不予登记。</v>
          </cell>
        </row>
        <row r="47878">
          <cell r="CA47878" t="str">
            <v>612725198410101654</v>
          </cell>
          <cell r="CB47878">
            <v>150.927</v>
          </cell>
          <cell r="CC47878" t="str">
            <v>混合结构</v>
          </cell>
          <cell r="CD47878">
            <v>2019</v>
          </cell>
          <cell r="CE47878" t="str">
            <v>该宅基地面积超标准,超占0.052平方米宗地面积不予确权登记。</v>
          </cell>
        </row>
        <row r="47879">
          <cell r="CA47879" t="str">
            <v>612725196301013218</v>
          </cell>
          <cell r="CB47879">
            <v>50.467</v>
          </cell>
          <cell r="CC47879" t="str">
            <v>其他结构</v>
          </cell>
          <cell r="CD47879">
            <v>1980</v>
          </cell>
        </row>
        <row r="47880">
          <cell r="CA47880" t="str">
            <v>612725196509205032</v>
          </cell>
          <cell r="CB47880">
            <v>186.9</v>
          </cell>
          <cell r="CC47880" t="str">
            <v>混合结构</v>
          </cell>
          <cell r="CD47880">
            <v>2012</v>
          </cell>
          <cell r="CE47880" t="str">
            <v>该宅基地面积超标准,超占765.408平方米宗地面积不予确权登记;该房屋基底面积超出确权宅基地面积的70%,超出90.593平方米建筑面积不予登记。</v>
          </cell>
        </row>
        <row r="47881">
          <cell r="CA47881" t="str">
            <v>612725196302162418</v>
          </cell>
          <cell r="CB47881">
            <v>113.082</v>
          </cell>
          <cell r="CC47881" t="str">
            <v>砖木结构</v>
          </cell>
          <cell r="CD47881">
            <v>2000</v>
          </cell>
          <cell r="CE47881" t="str">
            <v>该宅基地面积超标准,超占35.801平方米宗地面积不予确权登记。</v>
          </cell>
        </row>
        <row r="47882">
          <cell r="CA47882" t="str">
            <v>612725198605232611</v>
          </cell>
          <cell r="CB47882">
            <v>34.152</v>
          </cell>
          <cell r="CC47882" t="str">
            <v>砖木结构</v>
          </cell>
          <cell r="CD47882">
            <v>1990</v>
          </cell>
        </row>
        <row r="47883">
          <cell r="CA47883" t="str">
            <v>612725195010022224</v>
          </cell>
          <cell r="CB47883">
            <v>107.106</v>
          </cell>
          <cell r="CC47883" t="str">
            <v>其他结构</v>
          </cell>
          <cell r="CD47883">
            <v>2003</v>
          </cell>
        </row>
        <row r="47884">
          <cell r="CA47884" t="str">
            <v>612725196502153217</v>
          </cell>
          <cell r="CB47884">
            <v>50.467</v>
          </cell>
          <cell r="CC47884" t="str">
            <v>其他结构</v>
          </cell>
          <cell r="CD47884">
            <v>1980</v>
          </cell>
        </row>
        <row r="47885">
          <cell r="CA47885" t="str">
            <v>612725196506302013</v>
          </cell>
          <cell r="CB47885">
            <v>85.864</v>
          </cell>
          <cell r="CC47885" t="str">
            <v>其他结构</v>
          </cell>
          <cell r="CD47885">
            <v>1985</v>
          </cell>
        </row>
        <row r="47886">
          <cell r="CA47886" t="str">
            <v>612725197904044413</v>
          </cell>
          <cell r="CB47886">
            <v>170.308</v>
          </cell>
          <cell r="CC47886" t="str">
            <v>混合结构</v>
          </cell>
          <cell r="CD47886">
            <v>2004</v>
          </cell>
          <cell r="CE47886" t="str">
            <v>该宅基地面积超标准,超占18.775平方米宗地面积不予确权登记;</v>
          </cell>
        </row>
        <row r="47887">
          <cell r="CA47887" t="str">
            <v>612725197212172414</v>
          </cell>
          <cell r="CB47887">
            <v>131.665</v>
          </cell>
          <cell r="CC47887" t="str">
            <v>砖木结构</v>
          </cell>
          <cell r="CD47887">
            <v>1997</v>
          </cell>
          <cell r="CE47887" t="str">
            <v>该宅基地面积超标准,超占330.413平方米宗地面积不予确权登记。</v>
          </cell>
        </row>
        <row r="47888">
          <cell r="CA47888" t="str">
            <v>612725195112124213</v>
          </cell>
          <cell r="CB47888">
            <v>63.52</v>
          </cell>
          <cell r="CC47888" t="str">
            <v>其他结构</v>
          </cell>
          <cell r="CD47888">
            <v>1993</v>
          </cell>
        </row>
        <row r="47889">
          <cell r="CA47889" t="str">
            <v>612725197310203210</v>
          </cell>
          <cell r="CB47889">
            <v>106.817</v>
          </cell>
          <cell r="CC47889" t="str">
            <v>混合结构</v>
          </cell>
          <cell r="CD47889">
            <v>2015</v>
          </cell>
          <cell r="CE47889" t="str">
            <v>该宅基地面积超标准,超占3.891平方米宗地面积不予确权登记。</v>
          </cell>
        </row>
        <row r="47890">
          <cell r="CA47890" t="str">
            <v>612725195011111421</v>
          </cell>
          <cell r="CB47890">
            <v>128.732</v>
          </cell>
          <cell r="CC47890" t="str">
            <v>砖木结构</v>
          </cell>
          <cell r="CD47890">
            <v>1998</v>
          </cell>
          <cell r="CE47890" t="str">
            <v>该宅基地面积超标准,超占17.989平方米宗地面积不予确权登记。					</v>
          </cell>
        </row>
        <row r="47891">
          <cell r="CA47891" t="str">
            <v>61272519580418281X</v>
          </cell>
          <cell r="CB47891">
            <v>63.444</v>
          </cell>
          <cell r="CC47891" t="str">
            <v>混合结构</v>
          </cell>
          <cell r="CD47891">
            <v>2015</v>
          </cell>
        </row>
        <row r="47892">
          <cell r="CA47892" t="str">
            <v>612725197210251039</v>
          </cell>
          <cell r="CB47892">
            <v>63.54</v>
          </cell>
          <cell r="CC47892" t="str">
            <v>砖木结构</v>
          </cell>
          <cell r="CD47892">
            <v>2001</v>
          </cell>
        </row>
        <row r="47893">
          <cell r="CA47893" t="str">
            <v>612725198906181432</v>
          </cell>
          <cell r="CB47893">
            <v>47.502</v>
          </cell>
          <cell r="CC47893" t="str">
            <v>砖木结构</v>
          </cell>
          <cell r="CD47893">
            <v>2005</v>
          </cell>
        </row>
        <row r="47894">
          <cell r="CA47894" t="str">
            <v>612725195208202810</v>
          </cell>
          <cell r="CB47894">
            <v>186.9</v>
          </cell>
          <cell r="CC47894" t="str">
            <v>混合结构</v>
          </cell>
          <cell r="CD47894">
            <v>1991</v>
          </cell>
          <cell r="CE47894" t="str">
            <v>该宅基地面积超标准,超占649.088平方米宗地面积不予确权登记;该房屋基底面积超出确权宅基地面积的70%,超出10.730平方米建筑面积不予登记。</v>
          </cell>
        </row>
        <row r="47895">
          <cell r="CA47895" t="str">
            <v>612725196208125055</v>
          </cell>
          <cell r="CB47895">
            <v>38.044</v>
          </cell>
          <cell r="CC47895" t="str">
            <v>混合结构</v>
          </cell>
          <cell r="CD47895">
            <v>2010</v>
          </cell>
        </row>
        <row r="47896">
          <cell r="CA47896" t="str">
            <v>612725195107222812</v>
          </cell>
          <cell r="CB47896">
            <v>94.368</v>
          </cell>
          <cell r="CC47896" t="str">
            <v>砖木结构</v>
          </cell>
          <cell r="CD47896">
            <v>1996</v>
          </cell>
        </row>
        <row r="47897">
          <cell r="CA47897" t="str">
            <v>612725196009212412</v>
          </cell>
          <cell r="CB47897">
            <v>99.048</v>
          </cell>
          <cell r="CC47897" t="str">
            <v>混合结构</v>
          </cell>
          <cell r="CD47897">
            <v>2001</v>
          </cell>
          <cell r="CE47897" t="str">
            <v>该宅基地面积超标准,超占217.292平方米宗地面积不予确权登记。</v>
          </cell>
        </row>
        <row r="47898">
          <cell r="CA47898" t="str">
            <v>612725195412152435</v>
          </cell>
          <cell r="CB47898">
            <v>83.042</v>
          </cell>
          <cell r="CC47898" t="str">
            <v>混合结构</v>
          </cell>
          <cell r="CD47898">
            <v>2003</v>
          </cell>
        </row>
        <row r="47899">
          <cell r="CA47899" t="str">
            <v>612725198312263211</v>
          </cell>
          <cell r="CB47899">
            <v>18.146</v>
          </cell>
          <cell r="CC47899" t="str">
            <v>其他结构</v>
          </cell>
          <cell r="CD47899">
            <v>1985</v>
          </cell>
        </row>
        <row r="47900">
          <cell r="CA47900" t="str">
            <v>612725196209202411</v>
          </cell>
          <cell r="CB47900">
            <v>106.929</v>
          </cell>
          <cell r="CC47900" t="str">
            <v>混合结构</v>
          </cell>
          <cell r="CD47900">
            <v>2013</v>
          </cell>
          <cell r="CE47900" t="str">
            <v>该宅基地面积超标准,超占17.410平方米宗地面积不予确权登记。</v>
          </cell>
        </row>
        <row r="47901">
          <cell r="CA47901" t="str">
            <v>612725196609073217</v>
          </cell>
          <cell r="CB47901">
            <v>35.149</v>
          </cell>
          <cell r="CC47901" t="str">
            <v>砖木结构</v>
          </cell>
          <cell r="CD47901">
            <v>1999</v>
          </cell>
        </row>
        <row r="47902">
          <cell r="CA47902" t="str">
            <v>61272519900908301X</v>
          </cell>
          <cell r="CB47902">
            <v>109.202</v>
          </cell>
          <cell r="CC47902" t="str">
            <v>其他结构</v>
          </cell>
          <cell r="CD47902">
            <v>1950</v>
          </cell>
        </row>
        <row r="47903">
          <cell r="CA47903" t="str">
            <v>612725194909193211</v>
          </cell>
          <cell r="CB47903">
            <v>56.257</v>
          </cell>
          <cell r="CC47903" t="str">
            <v>其他结构</v>
          </cell>
          <cell r="CD47903">
            <v>1991</v>
          </cell>
        </row>
        <row r="47904">
          <cell r="CA47904" t="str">
            <v>612725198703231639</v>
          </cell>
          <cell r="CB47904">
            <v>56.172</v>
          </cell>
          <cell r="CC47904" t="str">
            <v>混合结构</v>
          </cell>
          <cell r="CD47904">
            <v>2000</v>
          </cell>
        </row>
        <row r="47905">
          <cell r="CA47905" t="str">
            <v>612725198710141818</v>
          </cell>
          <cell r="CB47905">
            <v>97.648</v>
          </cell>
          <cell r="CC47905" t="str">
            <v>其他结构</v>
          </cell>
          <cell r="CD47905">
            <v>1981</v>
          </cell>
        </row>
        <row r="47906">
          <cell r="CA47906" t="str">
            <v>612725197508201819</v>
          </cell>
          <cell r="CB47906">
            <v>71.623</v>
          </cell>
          <cell r="CC47906" t="str">
            <v>其他结构</v>
          </cell>
          <cell r="CD47906">
            <v>1971</v>
          </cell>
        </row>
        <row r="47907">
          <cell r="CA47907" t="str">
            <v>612725196506132288</v>
          </cell>
          <cell r="CB47907">
            <v>70.971</v>
          </cell>
          <cell r="CC47907" t="str">
            <v>混合结构</v>
          </cell>
          <cell r="CD47907">
            <v>2010</v>
          </cell>
        </row>
        <row r="47908">
          <cell r="CA47908" t="str">
            <v>612725197110181619</v>
          </cell>
          <cell r="CB47908">
            <v>64.087</v>
          </cell>
          <cell r="CC47908" t="str">
            <v>砖木结构</v>
          </cell>
          <cell r="CD47908">
            <v>1996</v>
          </cell>
          <cell r="CE47908" t="str">
            <v>该宅基地面积超标准,超占458.962 平方米宗地面积不予确权登记。</v>
          </cell>
        </row>
        <row r="47909">
          <cell r="CA47909" t="str">
            <v>612725196411141632</v>
          </cell>
          <cell r="CB47909">
            <v>186.9</v>
          </cell>
          <cell r="CC47909" t="str">
            <v>砖木结构</v>
          </cell>
          <cell r="CD47909">
            <v>1991</v>
          </cell>
          <cell r="CE47909" t="str">
            <v>该宅基地面积超标准,超占263.143 平方米宗地面积不予确权登记;该房屋基底面积超出确权宅基地面积的70%,超出20.354 平方米建筑面积不予登记。</v>
          </cell>
        </row>
        <row r="47910">
          <cell r="CA47910" t="str">
            <v>612725196912221614</v>
          </cell>
          <cell r="CB47910">
            <v>139.365</v>
          </cell>
          <cell r="CC47910" t="str">
            <v>混合结构</v>
          </cell>
          <cell r="CD47910">
            <v>2014</v>
          </cell>
          <cell r="CE47910" t="str">
            <v>该宅基地面积超标准,超占128.618 平方米宗地面积不予确权登记。</v>
          </cell>
        </row>
        <row r="47911">
          <cell r="CA47911" t="str">
            <v>612725196710205050</v>
          </cell>
          <cell r="CB47911">
            <v>155.241</v>
          </cell>
          <cell r="CC47911" t="str">
            <v>混合结构</v>
          </cell>
          <cell r="CD47911">
            <v>2017</v>
          </cell>
          <cell r="CE47911" t="str">
            <v>该宅基地面积超标准,超占313.192平方米宗地面积不予确权登记。</v>
          </cell>
        </row>
        <row r="47912">
          <cell r="CA47912" t="str">
            <v>612725195302224215</v>
          </cell>
          <cell r="CB47912">
            <v>96.596</v>
          </cell>
          <cell r="CC47912" t="str">
            <v>其他结构</v>
          </cell>
          <cell r="CD47912">
            <v>1973</v>
          </cell>
        </row>
        <row r="47913">
          <cell r="CA47913" t="str">
            <v>612725195406051021</v>
          </cell>
          <cell r="CB47913">
            <v>71.198</v>
          </cell>
          <cell r="CC47913" t="str">
            <v>混合结构</v>
          </cell>
          <cell r="CD47913">
            <v>2016</v>
          </cell>
          <cell r="CE47913" t="str">
            <v>该宅基地面积超标准,超占0.300平方米宗地面积不予确权登记。</v>
          </cell>
        </row>
        <row r="47914">
          <cell r="CA47914" t="str">
            <v>612725196809282638</v>
          </cell>
          <cell r="CB47914">
            <v>138.778</v>
          </cell>
          <cell r="CC47914" t="str">
            <v>混合结构</v>
          </cell>
          <cell r="CD47914">
            <v>2013</v>
          </cell>
        </row>
        <row r="47915">
          <cell r="CA47915" t="str">
            <v>612725195605054823</v>
          </cell>
          <cell r="CB47915">
            <v>86.634</v>
          </cell>
          <cell r="CC47915" t="str">
            <v>其他结构</v>
          </cell>
          <cell r="CD47915">
            <v>1981</v>
          </cell>
        </row>
        <row r="47916">
          <cell r="CA47916" t="str">
            <v>612725197304092219</v>
          </cell>
          <cell r="CB47916">
            <v>166.789</v>
          </cell>
          <cell r="CC47916" t="str">
            <v>混合结构</v>
          </cell>
          <cell r="CD47916">
            <v>2012</v>
          </cell>
          <cell r="CE47916" t="str">
            <v>该宅基地面积超标准,超占325.718平方米宗地面积不予确权登记。</v>
          </cell>
        </row>
        <row r="47917">
          <cell r="CA47917" t="str">
            <v>612725197301251018</v>
          </cell>
          <cell r="CB47917">
            <v>186.9</v>
          </cell>
          <cell r="CC47917" t="str">
            <v>混合结构</v>
          </cell>
          <cell r="CD47917">
            <v>2016</v>
          </cell>
          <cell r="CE47917" t="str">
            <v>该宅基地面积超标准,超占967.507平方米宗地面积不予确权登记;该房屋基底面积超出确权宅基地面积的70%,超出32.157平方米建筑面积不予登记。</v>
          </cell>
        </row>
        <row r="47918">
          <cell r="CA47918" t="str">
            <v>612725197606052618</v>
          </cell>
          <cell r="CB47918">
            <v>292.662</v>
          </cell>
          <cell r="CC47918" t="str">
            <v>混合结构</v>
          </cell>
          <cell r="CD47918">
            <v>2013</v>
          </cell>
          <cell r="CE47918" t="str">
            <v>该宅基地面积超标准,超占382.179平方米宗地面积不予确权登记;该房屋基底面积超出确权宅基地面积的70%,超出105.762平方米建筑面积不予登记。</v>
          </cell>
        </row>
        <row r="47919">
          <cell r="CA47919" t="str">
            <v>612725196506111014</v>
          </cell>
          <cell r="CB47919">
            <v>113.627</v>
          </cell>
          <cell r="CC47919" t="str">
            <v>混合结构</v>
          </cell>
          <cell r="CD47919">
            <v>2005</v>
          </cell>
          <cell r="CE47919" t="str">
            <v>该宅基地面积超标准,超占0.299平方米宗地面积不予确权登记。</v>
          </cell>
        </row>
        <row r="47920">
          <cell r="CA47920" t="str">
            <v>612725196707103213</v>
          </cell>
          <cell r="CB47920">
            <v>55.393</v>
          </cell>
          <cell r="CC47920" t="str">
            <v>砖木结构</v>
          </cell>
          <cell r="CD47920">
            <v>2007</v>
          </cell>
          <cell r="CE47920" t="str">
            <v>该宅基地面积超标准,超占2.301平方米宗地面积不予确权登记。					</v>
          </cell>
        </row>
        <row r="47921">
          <cell r="CA47921" t="str">
            <v>612725196303071614</v>
          </cell>
          <cell r="CB47921">
            <v>140.581</v>
          </cell>
          <cell r="CC47921" t="str">
            <v>砖木结构</v>
          </cell>
          <cell r="CD47921">
            <v>1998</v>
          </cell>
          <cell r="CE47921" t="str">
            <v>该宅基地面积超标准,超占342.696平方米宗地面积不予确权登记。</v>
          </cell>
        </row>
        <row r="47922">
          <cell r="CA47922" t="str">
            <v>152823198806061013</v>
          </cell>
          <cell r="CB47922">
            <v>114.39</v>
          </cell>
          <cell r="CC47922" t="str">
            <v>混合结构</v>
          </cell>
          <cell r="CD47922">
            <v>2007</v>
          </cell>
          <cell r="CE47922" t="str">
            <v>该宅基地面积超标准,超占372.979平方米宗地面积不予确权登记。					</v>
          </cell>
        </row>
        <row r="47923">
          <cell r="CA47923" t="str">
            <v>612725196701042210</v>
          </cell>
          <cell r="CB47923">
            <v>186.9</v>
          </cell>
          <cell r="CC47923" t="str">
            <v>混合结构</v>
          </cell>
          <cell r="CD47923">
            <v>2011</v>
          </cell>
          <cell r="CE47923" t="str">
            <v>该宅基地面积超标准,超占532.440平方米宗地面积不予确权登记;该房屋基底面积超出确权宅基地面积的70%,超出107.483平方米建筑面积不予登记。</v>
          </cell>
        </row>
        <row r="47924">
          <cell r="CA47924" t="str">
            <v>612725198507221011</v>
          </cell>
          <cell r="CB47924">
            <v>127.661</v>
          </cell>
          <cell r="CC47924" t="str">
            <v>砖木结构</v>
          </cell>
          <cell r="CD47924">
            <v>2000</v>
          </cell>
          <cell r="CE47924" t="str">
            <v>该宅基地面积超标准,超占210.868平方米宗地面积不予确权登记。</v>
          </cell>
        </row>
        <row r="47925">
          <cell r="CA47925" t="str">
            <v>612725195406160017/612725195406160017</v>
          </cell>
          <cell r="CB47925">
            <v>152.277</v>
          </cell>
          <cell r="CC47925" t="str">
            <v>混合结构</v>
          </cell>
          <cell r="CD47925">
            <v>2017</v>
          </cell>
          <cell r="CE47925" t="str">
            <v>该宅基地面积超标准,超占517.844 平方米宗地面积不予确权登记。</v>
          </cell>
        </row>
        <row r="47926">
          <cell r="CA47926" t="str">
            <v>61272519710818321X</v>
          </cell>
          <cell r="CB47926">
            <v>114.098</v>
          </cell>
          <cell r="CC47926" t="str">
            <v>混合结构</v>
          </cell>
          <cell r="CD47926">
            <v>2002</v>
          </cell>
        </row>
        <row r="47927">
          <cell r="CA47927" t="str">
            <v>612725195610152217</v>
          </cell>
          <cell r="CB47927">
            <v>136.477</v>
          </cell>
          <cell r="CC47927" t="str">
            <v>混合结构</v>
          </cell>
          <cell r="CD47927">
            <v>2006</v>
          </cell>
          <cell r="CE47927" t="str">
            <v>该宅基地面积超标准,超占21.130平方米宗地面积不予确权登记。</v>
          </cell>
        </row>
        <row r="47928">
          <cell r="CA47928" t="str">
            <v>612725196109142220</v>
          </cell>
          <cell r="CB47928">
            <v>87.007</v>
          </cell>
          <cell r="CC47928" t="str">
            <v>砖木结构</v>
          </cell>
          <cell r="CD47928">
            <v>1995</v>
          </cell>
        </row>
        <row r="47929">
          <cell r="CA47929" t="str">
            <v>612725196806021619</v>
          </cell>
          <cell r="CB47929">
            <v>186.9</v>
          </cell>
          <cell r="CC47929" t="str">
            <v>混合结构</v>
          </cell>
          <cell r="CD47929">
            <v>2016</v>
          </cell>
          <cell r="CE47929" t="str">
            <v>该宅基地面积超标准,超占361.518 平方米宗地面积不予确权登记;该房屋基底面积超出确权宅基地面积的70%,超出94.535 平方米建筑面积不予登记。</v>
          </cell>
        </row>
        <row r="47930">
          <cell r="CA47930" t="str">
            <v>612725196008161617</v>
          </cell>
          <cell r="CB47930">
            <v>186.9</v>
          </cell>
          <cell r="CC47930" t="str">
            <v>混合结构</v>
          </cell>
          <cell r="CD47930">
            <v>2016</v>
          </cell>
          <cell r="CE47930" t="str">
            <v>该宅基地面积超标准,超占265.158 平方米宗地面积不予确权登记;该房屋基底面积超出确权宅基地面积的70%,超出15.113 平方米建筑面积不予登记。</v>
          </cell>
        </row>
        <row r="47931">
          <cell r="CA47931" t="str">
            <v>61272519871006105X</v>
          </cell>
          <cell r="CB47931">
            <v>57.944</v>
          </cell>
          <cell r="CC47931" t="str">
            <v>砖木结构</v>
          </cell>
          <cell r="CD47931">
            <v>1990</v>
          </cell>
        </row>
        <row r="47932">
          <cell r="CA47932" t="str">
            <v>612725196909163214</v>
          </cell>
          <cell r="CB47932">
            <v>127.783</v>
          </cell>
          <cell r="CC47932" t="str">
            <v>其他结构</v>
          </cell>
          <cell r="CD47932">
            <v>1981</v>
          </cell>
        </row>
        <row r="47933">
          <cell r="CA47933" t="str">
            <v>612725198706084419</v>
          </cell>
          <cell r="CB47933">
            <v>119.509</v>
          </cell>
          <cell r="CC47933" t="str">
            <v>混合结构</v>
          </cell>
          <cell r="CD47933">
            <v>2014</v>
          </cell>
          <cell r="CE47933" t="str">
            <v>该宅基地面积超占353.551平方米宗地面积不予确权登记。</v>
          </cell>
        </row>
        <row r="47934">
          <cell r="CA47934" t="str">
            <v>612725195410171018</v>
          </cell>
          <cell r="CB47934">
            <v>186.9</v>
          </cell>
          <cell r="CC47934" t="str">
            <v>混合结构</v>
          </cell>
          <cell r="CD47934">
            <v>2009</v>
          </cell>
          <cell r="CE47934" t="str">
            <v>该宅基地面积超标准,超占736.645平方米宗地面积不予确权登记;该房屋基底面积超出确权宅基地面积的70%,超出96.310平方米建筑面积不予登记。</v>
          </cell>
        </row>
        <row r="47935">
          <cell r="CA47935" t="str">
            <v>612725195911171614</v>
          </cell>
          <cell r="CB47935">
            <v>186.9</v>
          </cell>
          <cell r="CC47935" t="str">
            <v>混合结构</v>
          </cell>
          <cell r="CD47935">
            <v>1995</v>
          </cell>
          <cell r="CE47935" t="str">
            <v>该宅基地面积超标准,超占142.278 平方米宗地面积不予确权登记;该房屋基底面积超出确权宅基地面积的70%,超出7.071  平方米建筑面积不予登记。</v>
          </cell>
        </row>
        <row r="47936">
          <cell r="CA47936" t="str">
            <v>612725196610073214</v>
          </cell>
          <cell r="CB47936">
            <v>57.586</v>
          </cell>
          <cell r="CC47936" t="str">
            <v>砖木结构</v>
          </cell>
          <cell r="CD47936">
            <v>2000</v>
          </cell>
          <cell r="CE47936" t="str">
            <v>该宅基地面积超标准,超占66.495平方米宗地面积不予确权登记。</v>
          </cell>
        </row>
        <row r="47937">
          <cell r="CA47937" t="str">
            <v>612725198005103218</v>
          </cell>
          <cell r="CB47937">
            <v>122.624</v>
          </cell>
          <cell r="CC47937" t="str">
            <v>其他结构</v>
          </cell>
          <cell r="CD47937">
            <v>1978</v>
          </cell>
        </row>
        <row r="47938">
          <cell r="CA47938" t="str">
            <v>612725196904043213</v>
          </cell>
          <cell r="CB47938">
            <v>73.509</v>
          </cell>
          <cell r="CC47938" t="str">
            <v>其他结构</v>
          </cell>
          <cell r="CD47938">
            <v>1990</v>
          </cell>
        </row>
        <row r="47939">
          <cell r="CA47939" t="str">
            <v>612725196702241617</v>
          </cell>
          <cell r="CB47939">
            <v>186.9</v>
          </cell>
          <cell r="CC47939" t="str">
            <v>混合结构</v>
          </cell>
          <cell r="CD47939">
            <v>2011</v>
          </cell>
          <cell r="CE47939" t="str">
            <v>该宅基地面积超标准,超占392.225 平方米宗地面积不予确权登记;该房屋基底面积超出确权宅基地面积的70%,超出13.030 平方米建筑面积不予登记。</v>
          </cell>
        </row>
        <row r="47940">
          <cell r="CA47940" t="str">
            <v>612725196711022213</v>
          </cell>
          <cell r="CB47940">
            <v>155.603</v>
          </cell>
          <cell r="CC47940" t="str">
            <v>混合结构</v>
          </cell>
          <cell r="CD47940">
            <v>2008</v>
          </cell>
          <cell r="CE47940" t="str">
            <v>该宅基地面积超标准,超占508.892平方米宗地面积不予确权登记。</v>
          </cell>
        </row>
        <row r="47941">
          <cell r="CA47941" t="str">
            <v>612725195810155033</v>
          </cell>
          <cell r="CB47941">
            <v>102.535</v>
          </cell>
          <cell r="CC47941" t="str">
            <v>砖木结构</v>
          </cell>
          <cell r="CD47941">
            <v>2010</v>
          </cell>
          <cell r="CE47941" t="str">
            <v>该宅基地面积超标准,超占105.383平方米宗地面积不予确权登记。</v>
          </cell>
        </row>
        <row r="47942">
          <cell r="CA47942" t="str">
            <v>612725196811113227</v>
          </cell>
          <cell r="CB47942">
            <v>43.035</v>
          </cell>
          <cell r="CC47942" t="str">
            <v>其他结构</v>
          </cell>
          <cell r="CD47942">
            <v>1985</v>
          </cell>
        </row>
        <row r="47943">
          <cell r="CA47943" t="str">
            <v>612725195803193218</v>
          </cell>
          <cell r="CB47943">
            <v>97.013</v>
          </cell>
          <cell r="CC47943" t="str">
            <v>混合结构</v>
          </cell>
          <cell r="CD47943">
            <v>2003</v>
          </cell>
        </row>
        <row r="47944">
          <cell r="CA47944" t="str">
            <v>612725198903112810</v>
          </cell>
          <cell r="CB47944">
            <v>84.548</v>
          </cell>
          <cell r="CC47944" t="str">
            <v>砖木结构</v>
          </cell>
          <cell r="CD47944">
            <v>1998</v>
          </cell>
        </row>
        <row r="47945">
          <cell r="CA47945" t="str">
            <v>612725197801054053</v>
          </cell>
          <cell r="CB47945">
            <v>157.012</v>
          </cell>
          <cell r="CC47945" t="str">
            <v>其他结构</v>
          </cell>
          <cell r="CD47945">
            <v>1981</v>
          </cell>
        </row>
        <row r="47946">
          <cell r="CA47946" t="str">
            <v>612725195208172818</v>
          </cell>
          <cell r="CB47946">
            <v>42.652</v>
          </cell>
          <cell r="CC47946" t="str">
            <v>其他结构</v>
          </cell>
          <cell r="CD47946">
            <v>1998</v>
          </cell>
        </row>
        <row r="47947">
          <cell r="CA47947" t="str">
            <v>612725195512025054</v>
          </cell>
          <cell r="CB47947">
            <v>180.381</v>
          </cell>
          <cell r="CC47947" t="str">
            <v>砖木结构</v>
          </cell>
          <cell r="CD47947">
            <v>1998</v>
          </cell>
          <cell r="CE47947" t="str">
            <v>该宅基地面积超标准,超占267.774平方米宗地面积不予确权登记。</v>
          </cell>
        </row>
        <row r="47948">
          <cell r="CA47948" t="str">
            <v>612725195004182811</v>
          </cell>
          <cell r="CB47948">
            <v>20.868</v>
          </cell>
          <cell r="CC47948" t="str">
            <v>其他结构</v>
          </cell>
          <cell r="CD47948">
            <v>1980</v>
          </cell>
        </row>
        <row r="47949">
          <cell r="CA47949" t="str">
            <v>612725197210031415</v>
          </cell>
          <cell r="CB47949">
            <v>35.027</v>
          </cell>
          <cell r="CC47949" t="str">
            <v>其他结构</v>
          </cell>
          <cell r="CD47949">
            <v>2018</v>
          </cell>
        </row>
        <row r="47950">
          <cell r="CA47950" t="str">
            <v>612725195709112418</v>
          </cell>
          <cell r="CB47950">
            <v>186.9</v>
          </cell>
          <cell r="CC47950" t="str">
            <v>砖木结构</v>
          </cell>
          <cell r="CD47950">
            <v>1985</v>
          </cell>
          <cell r="CE47950" t="str">
            <v>该宅基地面积超标准,超占389.845平方米宗地面积不予确权登记;该房屋基底面积超出确权宅基地面积的70%,超出57.994平方米建筑面积不予登记。</v>
          </cell>
        </row>
        <row r="47951">
          <cell r="CA47951" t="str">
            <v>612725197006182419</v>
          </cell>
          <cell r="CB47951">
            <v>186.9</v>
          </cell>
          <cell r="CC47951" t="str">
            <v>混合结构</v>
          </cell>
          <cell r="CD47951">
            <v>2014</v>
          </cell>
          <cell r="CE47951" t="str">
            <v>该宅基地面积超标准,超占490.816平方米宗地面积不予确权登记;该房屋基底面积超出确权宅基地面积的70%,超出72.845平方米建筑面积不予登记。</v>
          </cell>
        </row>
        <row r="47952">
          <cell r="CA47952" t="str">
            <v>612725195601181016</v>
          </cell>
          <cell r="CB47952">
            <v>149.048</v>
          </cell>
          <cell r="CC47952" t="str">
            <v>混合结构</v>
          </cell>
          <cell r="CD47952">
            <v>1997</v>
          </cell>
          <cell r="CE47952" t="str">
            <v>该宅基地面积超标准,超占413.768平方米宗地面积不予确权登记。</v>
          </cell>
        </row>
        <row r="47953">
          <cell r="CA47953" t="str">
            <v>612725198201251015</v>
          </cell>
          <cell r="CB47953">
            <v>180.438</v>
          </cell>
          <cell r="CC47953" t="str">
            <v>混合结构</v>
          </cell>
          <cell r="CD47953">
            <v>2015</v>
          </cell>
          <cell r="CE47953" t="str">
            <v>该宅基地面积超标准,超占0.010平方米宗地面积不予确权登记。</v>
          </cell>
        </row>
        <row r="47954">
          <cell r="CA47954" t="str">
            <v>61272519551118503X</v>
          </cell>
          <cell r="CB47954">
            <v>179.572</v>
          </cell>
          <cell r="CC47954" t="str">
            <v>砖木结构</v>
          </cell>
          <cell r="CD47954">
            <v>1998</v>
          </cell>
          <cell r="CE47954" t="str">
            <v>该宅基地面积超标准,超占97.576平方米宗地面积不予确权登记。</v>
          </cell>
        </row>
        <row r="47955">
          <cell r="CA47955" t="str">
            <v>612725197301263019</v>
          </cell>
          <cell r="CB47955">
            <v>287.59</v>
          </cell>
          <cell r="CC47955" t="str">
            <v>混合结构</v>
          </cell>
          <cell r="CD47955">
            <v>2001</v>
          </cell>
          <cell r="CE47955" t="str">
            <v>该宅基地面积超标准,超占116.442平方米宗地面积不予确权登记;该房屋基底面积超出确权宅基地面积的70%,超占100.690平方米建筑面积不予登记。</v>
          </cell>
        </row>
        <row r="47956">
          <cell r="CA47956" t="str">
            <v>612725195704215012</v>
          </cell>
          <cell r="CB47956">
            <v>186.9</v>
          </cell>
          <cell r="CC47956" t="str">
            <v>砖木结构</v>
          </cell>
          <cell r="CD47956">
            <v>2005</v>
          </cell>
          <cell r="CE47956" t="str">
            <v>该宅基地面积超标准,超占237.765平方米宗地面积不予确权登记;该房屋基底面积超出确权宅基地面积的70%,超出15.923平方米建筑面积不予登记。</v>
          </cell>
        </row>
        <row r="47957">
          <cell r="CA47957" t="str">
            <v>612725194708165011</v>
          </cell>
          <cell r="CB47957">
            <v>104.226</v>
          </cell>
          <cell r="CC47957" t="str">
            <v>砖木结构</v>
          </cell>
          <cell r="CD47957">
            <v>2005</v>
          </cell>
          <cell r="CE47957" t="str">
            <v>该宅基地面积超标准,超占25.476平方米宗地面积不予确权登记。</v>
          </cell>
        </row>
        <row r="47958">
          <cell r="CA47958" t="str">
            <v>612725198602205079</v>
          </cell>
          <cell r="CB47958">
            <v>49.549</v>
          </cell>
          <cell r="CC47958" t="str">
            <v>砖木结构</v>
          </cell>
          <cell r="CD47958">
            <v>2002</v>
          </cell>
          <cell r="CE47958" t="str">
            <v>该宅基地面积超标准,超占52.386平方米宗地面积不予确权登记。</v>
          </cell>
        </row>
        <row r="47959">
          <cell r="CA47959" t="str">
            <v>612725198303034222</v>
          </cell>
          <cell r="CB47959">
            <v>49.549</v>
          </cell>
          <cell r="CC47959" t="str">
            <v>砖木结构</v>
          </cell>
          <cell r="CD47959">
            <v>2002</v>
          </cell>
          <cell r="CE47959" t="str">
            <v>该宅基地面积超标准,超占530.833平方米宗地面积不予确权登记。</v>
          </cell>
        </row>
        <row r="47960">
          <cell r="CA47960" t="str">
            <v>612725196705214614</v>
          </cell>
          <cell r="CB47960">
            <v>110.571</v>
          </cell>
          <cell r="CC47960" t="str">
            <v>其他结构</v>
          </cell>
          <cell r="CD47960">
            <v>1980</v>
          </cell>
        </row>
        <row r="47961">
          <cell r="CA47961" t="str">
            <v>612725196704081039</v>
          </cell>
          <cell r="CB47961">
            <v>373.8</v>
          </cell>
          <cell r="CC47961" t="str">
            <v>混合结构</v>
          </cell>
          <cell r="CD47961">
            <v>2010</v>
          </cell>
          <cell r="CE47961" t="str">
            <v>该宅基地面积超标准,超占85.220平方米宗地面积不予确权登记; 该房屋基底面积超出确权宅基地面积的70%,超出330.641平方米建筑面积不予登记。</v>
          </cell>
        </row>
        <row r="47962">
          <cell r="CA47962" t="str">
            <v>612725197606185031</v>
          </cell>
          <cell r="CB47962">
            <v>186.9</v>
          </cell>
          <cell r="CC47962" t="str">
            <v>混合结构</v>
          </cell>
          <cell r="CD47962">
            <v>2013</v>
          </cell>
          <cell r="CE47962" t="str">
            <v>该宅基地面积超标准,超占187.193平方米宗地面积不予确权登记;该房屋基底面积超出确权宅基地面积的70%,超出14.266平方米建筑面积不予登记。</v>
          </cell>
        </row>
        <row r="47963">
          <cell r="CA47963" t="str">
            <v>612725196506281013</v>
          </cell>
          <cell r="CB47963">
            <v>96.122</v>
          </cell>
          <cell r="CC47963" t="str">
            <v>混合结构</v>
          </cell>
          <cell r="CD47963">
            <v>1996</v>
          </cell>
          <cell r="CE47963" t="str">
            <v>该宅基地面积超标准,超占531.461平方米宗地面积不予确权登记。</v>
          </cell>
        </row>
        <row r="47964">
          <cell r="CA47964" t="str">
            <v>612725197105051035</v>
          </cell>
          <cell r="CB47964">
            <v>186.9</v>
          </cell>
          <cell r="CC47964" t="str">
            <v>混合结构</v>
          </cell>
          <cell r="CD47964">
            <v>2006</v>
          </cell>
          <cell r="CE47964" t="str">
            <v>该宅基地面积超标准,超占0.018平方米宗地面积不予确权登记;该房屋基底面积超出确权宅基地面积的70%,超出3.594平方米建筑面积不予登记。</v>
          </cell>
        </row>
        <row r="47965">
          <cell r="CA47965" t="str">
            <v>612725194808094214</v>
          </cell>
          <cell r="CB47965">
            <v>74.633</v>
          </cell>
          <cell r="CC47965" t="str">
            <v>混合结构</v>
          </cell>
          <cell r="CD47965">
            <v>2019</v>
          </cell>
          <cell r="CE47965" t="str">
            <v>该宅基地面积超标准,超占205.057平方米宗地面积不予确权登记。</v>
          </cell>
        </row>
        <row r="47966">
          <cell r="CA47966" t="str">
            <v>612725198708072411</v>
          </cell>
          <cell r="CB47966">
            <v>186.9</v>
          </cell>
          <cell r="CC47966" t="str">
            <v>混合结构</v>
          </cell>
          <cell r="CD47966">
            <v>2003</v>
          </cell>
          <cell r="CE47966" t="str">
            <v>该宅基地面积超标准,超占155.924平方米宗地面积不予确权登记;该房屋基底面积超出确权宅基地面积的70%,超出64.176平方米建筑面积不予登记。</v>
          </cell>
        </row>
        <row r="47967">
          <cell r="CA47967" t="str">
            <v>612725195608202211</v>
          </cell>
          <cell r="CB47967">
            <v>112.061</v>
          </cell>
          <cell r="CC47967" t="str">
            <v>砖木结构</v>
          </cell>
          <cell r="CD47967">
            <v>1991</v>
          </cell>
          <cell r="CE47967" t="str">
            <v>该宅基地面积超标准,超占74.429平方米宗地面积不予确权登记。</v>
          </cell>
        </row>
        <row r="47968">
          <cell r="CA47968" t="str">
            <v>612725198001202219</v>
          </cell>
          <cell r="CB47968">
            <v>55.905</v>
          </cell>
          <cell r="CC47968" t="str">
            <v>砖木结构</v>
          </cell>
          <cell r="CD47968">
            <v>1991</v>
          </cell>
        </row>
        <row r="47969">
          <cell r="CA47969" t="str">
            <v>612725195311031618</v>
          </cell>
          <cell r="CB47969">
            <v>110.612</v>
          </cell>
          <cell r="CC47969" t="str">
            <v>砖木结构</v>
          </cell>
          <cell r="CD47969">
            <v>1990</v>
          </cell>
          <cell r="CE47969" t="str">
            <v>该宅基地面积超标准,超占773.242 平方米宗地面积不予确权登记。</v>
          </cell>
        </row>
        <row r="47970">
          <cell r="CA47970" t="str">
            <v>612725194708101616</v>
          </cell>
          <cell r="CB47970">
            <v>125.431</v>
          </cell>
          <cell r="CC47970" t="str">
            <v>砖木结构</v>
          </cell>
          <cell r="CD47970">
            <v>2000</v>
          </cell>
          <cell r="CE47970" t="str">
            <v>该宅基地面积超标准,超占1086.415 平方米宗地面积不予确权登记。</v>
          </cell>
        </row>
        <row r="47971">
          <cell r="CA47971" t="str">
            <v>61272519620711221X</v>
          </cell>
          <cell r="CB47971">
            <v>117.06</v>
          </cell>
          <cell r="CC47971" t="str">
            <v>混合结构</v>
          </cell>
          <cell r="CD47971">
            <v>2006</v>
          </cell>
          <cell r="CE47971" t="str">
            <v>该宅基地面积超标准,超占118.163平方米宗地面积不予确权登记。</v>
          </cell>
        </row>
        <row r="47972">
          <cell r="CA47972" t="str">
            <v>612725195208154812</v>
          </cell>
          <cell r="CB47972">
            <v>130.393</v>
          </cell>
          <cell r="CC47972" t="str">
            <v>其他结构</v>
          </cell>
          <cell r="CD47972">
            <v>1989</v>
          </cell>
          <cell r="CE47972" t="str">
            <v>该宅基地面积超占149.113平方米宗地面积不予确权登记。</v>
          </cell>
        </row>
        <row r="47973">
          <cell r="CA47973" t="str">
            <v>612725197109051614</v>
          </cell>
          <cell r="CB47973">
            <v>123.747</v>
          </cell>
          <cell r="CC47973" t="str">
            <v>混合结构</v>
          </cell>
          <cell r="CD47973">
            <v>2004</v>
          </cell>
          <cell r="CE47973" t="str">
            <v>该宅基地面积超标准,超占72.437 平方米宗地面积不予确权登记。</v>
          </cell>
        </row>
        <row r="47974">
          <cell r="CA47974" t="str">
            <v>612725196308241619</v>
          </cell>
          <cell r="CB47974">
            <v>81.281</v>
          </cell>
          <cell r="CC47974" t="str">
            <v>砖木结构</v>
          </cell>
          <cell r="CD47974">
            <v>1991</v>
          </cell>
          <cell r="CE47974" t="str">
            <v>该宅基地面积超标准,超占0.030 平方米宗地面积不予确权登记。</v>
          </cell>
        </row>
        <row r="47975">
          <cell r="CA47975" t="str">
            <v>612725196212141613</v>
          </cell>
          <cell r="CB47975">
            <v>139.059</v>
          </cell>
          <cell r="CC47975" t="str">
            <v>混合结构</v>
          </cell>
          <cell r="CD47975">
            <v>2002</v>
          </cell>
          <cell r="CE47975" t="str">
            <v>该宅基地面积超标准,超占203.879 平方米宗地面积不予确权登记。</v>
          </cell>
        </row>
        <row r="47976">
          <cell r="CA47976" t="str">
            <v>612725196510151019</v>
          </cell>
          <cell r="CB47976">
            <v>133.372</v>
          </cell>
          <cell r="CC47976" t="str">
            <v>砖木结构</v>
          </cell>
          <cell r="CD47976">
            <v>1990</v>
          </cell>
          <cell r="CE47976" t="str">
            <v>该宅基地面积超标准,超占157.301平方米宗地面积不予确权登记。</v>
          </cell>
        </row>
        <row r="47977">
          <cell r="CA47977" t="str">
            <v>612725196605173210</v>
          </cell>
          <cell r="CB47977">
            <v>71.871</v>
          </cell>
          <cell r="CC47977" t="str">
            <v>其他结构</v>
          </cell>
          <cell r="CD47977">
            <v>1970</v>
          </cell>
        </row>
        <row r="47978">
          <cell r="CA47978" t="str">
            <v>612725197501161017</v>
          </cell>
          <cell r="CB47978">
            <v>186.9</v>
          </cell>
          <cell r="CC47978" t="str">
            <v>混合结构</v>
          </cell>
          <cell r="CD47978">
            <v>2008</v>
          </cell>
          <cell r="CE47978" t="str">
            <v>该宅基地面积超标准,超占649.504平方米宗地面积不予确权登记;该房屋基底面积超出确权宅基地面积的70%,超出21.299平方米建筑面积不予登记。</v>
          </cell>
        </row>
        <row r="47979">
          <cell r="CA47979" t="str">
            <v>612725197509065046</v>
          </cell>
          <cell r="CB47979">
            <v>57.586</v>
          </cell>
          <cell r="CC47979" t="str">
            <v>混合结构</v>
          </cell>
          <cell r="CD47979">
            <v>2011</v>
          </cell>
        </row>
        <row r="47980">
          <cell r="CA47980" t="str">
            <v>612725196010261633</v>
          </cell>
          <cell r="CB47980">
            <v>66.188</v>
          </cell>
          <cell r="CC47980" t="str">
            <v>砖木结构</v>
          </cell>
          <cell r="CD47980">
            <v>1984</v>
          </cell>
          <cell r="CE47980" t="str">
            <v>该宅基地面积超标准,超占457.889 平方米宗地面积不予确权登记。</v>
          </cell>
        </row>
        <row r="47981">
          <cell r="CA47981" t="str">
            <v>612725196503154836</v>
          </cell>
          <cell r="CB47981">
            <v>164.021</v>
          </cell>
          <cell r="CC47981" t="str">
            <v>混合结构</v>
          </cell>
          <cell r="CD47981">
            <v>2010</v>
          </cell>
          <cell r="CE47981" t="str">
            <v>该宅基地面积超标准,超占384.579平方米宗地面积不予确权登记。</v>
          </cell>
        </row>
        <row r="47982">
          <cell r="CA47982" t="str">
            <v>612725195307074412</v>
          </cell>
          <cell r="CB47982">
            <v>142.66</v>
          </cell>
          <cell r="CC47982" t="str">
            <v>其他结构</v>
          </cell>
          <cell r="CD47982">
            <v>1990</v>
          </cell>
          <cell r="CE47982" t="str">
            <v>该宅基地面积超标准,超占117.707平方米宗地面积不予确权登记;</v>
          </cell>
        </row>
        <row r="47983">
          <cell r="CA47983" t="str">
            <v>612725197304184818</v>
          </cell>
          <cell r="CB47983">
            <v>62.611</v>
          </cell>
          <cell r="CC47983" t="str">
            <v>砖木结构</v>
          </cell>
          <cell r="CD47983">
            <v>2001</v>
          </cell>
          <cell r="CE47983" t="str">
            <v>该宅基地面积超标准,超占241.865平方米宗地面积不予确权登记。</v>
          </cell>
        </row>
        <row r="47984">
          <cell r="CA47984" t="str">
            <v>61062319810309102X</v>
          </cell>
          <cell r="CB47984">
            <v>101.989</v>
          </cell>
          <cell r="CC47984" t="str">
            <v>其他结构</v>
          </cell>
          <cell r="CD47984">
            <v>1979</v>
          </cell>
        </row>
        <row r="47985">
          <cell r="CA47985" t="str">
            <v>612725196606153254</v>
          </cell>
          <cell r="CB47985">
            <v>73.304</v>
          </cell>
          <cell r="CC47985" t="str">
            <v>砖木结构</v>
          </cell>
          <cell r="CD47985">
            <v>2005</v>
          </cell>
        </row>
        <row r="47986">
          <cell r="CA47986" t="str">
            <v>612725196907162218</v>
          </cell>
          <cell r="CB47986">
            <v>144.408</v>
          </cell>
          <cell r="CC47986" t="str">
            <v>混合结构</v>
          </cell>
          <cell r="CD47986">
            <v>2008</v>
          </cell>
          <cell r="CE47986" t="str">
            <v>该宅基地面积超标准,超占506.014平方米宗地面积不予确权登记。</v>
          </cell>
        </row>
        <row r="47987">
          <cell r="CA47987" t="str">
            <v>612725195410054217</v>
          </cell>
          <cell r="CB47987">
            <v>158.849</v>
          </cell>
          <cell r="CC47987" t="str">
            <v>混合结构</v>
          </cell>
          <cell r="CD47987">
            <v>2015</v>
          </cell>
          <cell r="CE47987" t="str">
            <v>该宅基地面积超标准,超占189.903平方米宗地面积不予确权登记。</v>
          </cell>
        </row>
        <row r="47988">
          <cell r="CA47988" t="str">
            <v>612725198309040439</v>
          </cell>
          <cell r="CB47988">
            <v>45.414</v>
          </cell>
          <cell r="CC47988" t="str">
            <v>其他结构</v>
          </cell>
          <cell r="CD47988">
            <v>1979</v>
          </cell>
        </row>
        <row r="47989">
          <cell r="CA47989" t="str">
            <v>612725196407204012</v>
          </cell>
          <cell r="CB47989">
            <v>77.133</v>
          </cell>
          <cell r="CC47989" t="str">
            <v>其他结构</v>
          </cell>
          <cell r="CD47989">
            <v>1982</v>
          </cell>
        </row>
        <row r="47990">
          <cell r="CA47990" t="str">
            <v>612725196110142615</v>
          </cell>
          <cell r="CB47990">
            <v>315.223</v>
          </cell>
          <cell r="CC47990" t="str">
            <v>混合结构</v>
          </cell>
          <cell r="CD47990">
            <v>2013</v>
          </cell>
          <cell r="CE47990" t="str">
            <v>该宅基地面积超标准,超占162.515平方米宗地面积不予确权登记;该房屋基底面积超出确权宅基地面积的70%,超出12.358平方米建筑面积不予登记。</v>
          </cell>
        </row>
        <row r="47991">
          <cell r="CA47991" t="str">
            <v>612725196304242235</v>
          </cell>
          <cell r="CB47991">
            <v>114.696</v>
          </cell>
          <cell r="CC47991" t="str">
            <v>混合结构</v>
          </cell>
          <cell r="CD47991">
            <v>2011</v>
          </cell>
          <cell r="CE47991" t="str">
            <v>该宅基地面积超标准,超占223.739平方米宗地面积不予确权登记。</v>
          </cell>
        </row>
        <row r="47992">
          <cell r="CA47992" t="str">
            <v>612725198905025032</v>
          </cell>
          <cell r="CB47992">
            <v>107.175</v>
          </cell>
          <cell r="CC47992" t="str">
            <v>混合结构</v>
          </cell>
          <cell r="CD47992">
            <v>2002</v>
          </cell>
          <cell r="CE47992" t="str">
            <v>该宅基地面积超标准,超占75.534平方米宗地面积不予确权登记。</v>
          </cell>
        </row>
        <row r="47993">
          <cell r="CA47993" t="str">
            <v>612725199006264018</v>
          </cell>
          <cell r="CB47993">
            <v>104.931</v>
          </cell>
          <cell r="CC47993" t="str">
            <v>其他结构</v>
          </cell>
          <cell r="CD47993">
            <v>1970</v>
          </cell>
        </row>
        <row r="47994">
          <cell r="CA47994" t="str">
            <v>61272519910107401X</v>
          </cell>
          <cell r="CB47994">
            <v>67.557</v>
          </cell>
          <cell r="CC47994" t="str">
            <v>其他结构</v>
          </cell>
          <cell r="CD47994">
            <v>2000</v>
          </cell>
        </row>
        <row r="47995">
          <cell r="CA47995" t="str">
            <v>612725198906264019</v>
          </cell>
          <cell r="CB47995">
            <v>103.09</v>
          </cell>
          <cell r="CC47995" t="str">
            <v>其他结构</v>
          </cell>
          <cell r="CD47995">
            <v>1996</v>
          </cell>
          <cell r="CE47995" t="str">
            <v>该宅基地面积超标准,超占5.481平方米宗地面积不予确权登记。</v>
          </cell>
        </row>
        <row r="47996">
          <cell r="CA47996" t="str">
            <v>612725198509031414</v>
          </cell>
          <cell r="CB47996">
            <v>52.705</v>
          </cell>
          <cell r="CC47996" t="str">
            <v>其他结构</v>
          </cell>
          <cell r="CD47996">
            <v>2003</v>
          </cell>
        </row>
        <row r="47997">
          <cell r="CA47997" t="str">
            <v>612725196011221414</v>
          </cell>
          <cell r="CB47997">
            <v>85.682</v>
          </cell>
          <cell r="CC47997" t="str">
            <v>其他结构</v>
          </cell>
          <cell r="CD47997">
            <v>1991</v>
          </cell>
        </row>
        <row r="47998">
          <cell r="CA47998" t="str">
            <v>612725198708184237</v>
          </cell>
          <cell r="CB47998">
            <v>120.116</v>
          </cell>
          <cell r="CC47998" t="str">
            <v>混合结构</v>
          </cell>
          <cell r="CD47998">
            <v>2020</v>
          </cell>
        </row>
        <row r="47999">
          <cell r="CA47999" t="str">
            <v>612725197012202818</v>
          </cell>
          <cell r="CB47999">
            <v>40.37</v>
          </cell>
          <cell r="CC47999" t="str">
            <v>混合结构</v>
          </cell>
          <cell r="CD47999">
            <v>2000</v>
          </cell>
        </row>
        <row r="48000">
          <cell r="CA48000" t="str">
            <v>612725195707265015</v>
          </cell>
          <cell r="CB48000">
            <v>183.664</v>
          </cell>
          <cell r="CC48000" t="str">
            <v>砖木结构</v>
          </cell>
          <cell r="CD48000">
            <v>2010</v>
          </cell>
          <cell r="CE48000" t="str">
            <v>该宅基地面积超标准,超占671.862平方米宗地面积不予确权登记。</v>
          </cell>
        </row>
        <row r="48001">
          <cell r="CA48001" t="str">
            <v>612725196212221816</v>
          </cell>
          <cell r="CB48001">
            <v>118.511</v>
          </cell>
          <cell r="CC48001" t="str">
            <v>其他结构</v>
          </cell>
          <cell r="CD48001">
            <v>1997</v>
          </cell>
        </row>
        <row r="48002">
          <cell r="CA48002" t="str">
            <v>612725195511292425</v>
          </cell>
          <cell r="CB48002">
            <v>106.646</v>
          </cell>
          <cell r="CC48002" t="str">
            <v>其他结构</v>
          </cell>
          <cell r="CD48002">
            <v>1972</v>
          </cell>
        </row>
        <row r="48003">
          <cell r="CA48003" t="str">
            <v>612725196402252429</v>
          </cell>
          <cell r="CB48003">
            <v>150.758</v>
          </cell>
          <cell r="CC48003" t="str">
            <v>混合结构</v>
          </cell>
          <cell r="CD48003">
            <v>2008</v>
          </cell>
        </row>
        <row r="48004">
          <cell r="CA48004" t="str">
            <v>612725194707192413</v>
          </cell>
          <cell r="CB48004">
            <v>55.061</v>
          </cell>
          <cell r="CC48004" t="str">
            <v>砖木结构</v>
          </cell>
          <cell r="CD48004">
            <v>2004</v>
          </cell>
          <cell r="CE48004" t="str">
            <v>该宅基地面积超标准,超占233.993平方米宗地面积不予确权登记。</v>
          </cell>
        </row>
        <row r="48005">
          <cell r="CA48005" t="str">
            <v>612725198903201610</v>
          </cell>
          <cell r="CB48005">
            <v>102.629</v>
          </cell>
          <cell r="CC48005" t="str">
            <v>混合结构</v>
          </cell>
          <cell r="CD48005">
            <v>2008</v>
          </cell>
          <cell r="CE48005" t="str">
            <v>该宅基地面积超标准,超占103.243 平方米宗地面积不予确权登记。</v>
          </cell>
        </row>
        <row r="48006">
          <cell r="CA48006" t="str">
            <v>612725198001142439</v>
          </cell>
          <cell r="CB48006">
            <v>182.067</v>
          </cell>
          <cell r="CC48006" t="str">
            <v>砖木结构</v>
          </cell>
          <cell r="CD48006">
            <v>1976</v>
          </cell>
        </row>
        <row r="48007">
          <cell r="CA48007" t="str">
            <v>61272519590815264X</v>
          </cell>
          <cell r="CB48007">
            <v>44.681</v>
          </cell>
          <cell r="CC48007" t="str">
            <v>其他结构</v>
          </cell>
          <cell r="CD48007">
            <v>1986</v>
          </cell>
        </row>
        <row r="48008">
          <cell r="CA48008" t="str">
            <v>61272519690801281X</v>
          </cell>
          <cell r="CB48008">
            <v>101.381</v>
          </cell>
          <cell r="CC48008" t="str">
            <v>混合结构</v>
          </cell>
          <cell r="CD48008">
            <v>2009</v>
          </cell>
        </row>
        <row r="48009">
          <cell r="CA48009" t="str">
            <v>612725198206052410</v>
          </cell>
          <cell r="CB48009">
            <v>88.396</v>
          </cell>
          <cell r="CC48009" t="str">
            <v>砖木结构</v>
          </cell>
          <cell r="CD48009">
            <v>1990</v>
          </cell>
          <cell r="CE48009" t="str">
            <v>该宅基地面积超标准,超占0.300平方米宗地面积不予确权登记。</v>
          </cell>
        </row>
        <row r="48010">
          <cell r="CA48010" t="str">
            <v>612725198205211416</v>
          </cell>
          <cell r="CB48010">
            <v>22.594</v>
          </cell>
          <cell r="CC48010" t="str">
            <v>砖木结构</v>
          </cell>
          <cell r="CD48010">
            <v>1993</v>
          </cell>
        </row>
        <row r="48011">
          <cell r="CA48011" t="str">
            <v>612725194109202837</v>
          </cell>
          <cell r="CB48011">
            <v>138.421</v>
          </cell>
          <cell r="CC48011" t="str">
            <v>其他结构</v>
          </cell>
          <cell r="CD48011">
            <v>1998</v>
          </cell>
          <cell r="CE48011" t="str">
            <v>该宅基地面积超标准,超占39.358平方米宗地面积不予确权登记。</v>
          </cell>
        </row>
        <row r="48012">
          <cell r="CA48012" t="str">
            <v>612725198401271432</v>
          </cell>
          <cell r="CB48012">
            <v>140.266</v>
          </cell>
          <cell r="CC48012" t="str">
            <v>其他结构</v>
          </cell>
          <cell r="CD48012">
            <v>1995</v>
          </cell>
        </row>
        <row r="48013">
          <cell r="CA48013" t="str">
            <v>612725195109165014</v>
          </cell>
          <cell r="CB48013">
            <v>164.922</v>
          </cell>
          <cell r="CC48013" t="str">
            <v>砖木结构</v>
          </cell>
          <cell r="CD48013">
            <v>1999</v>
          </cell>
          <cell r="CE48013" t="str">
            <v>该宅基地面积超标准,超占41.126平方米宗地面积不予确权登记。</v>
          </cell>
        </row>
        <row r="48014">
          <cell r="CA48014" t="str">
            <v>612725197011275038</v>
          </cell>
          <cell r="CB48014">
            <v>89.061</v>
          </cell>
          <cell r="CC48014" t="str">
            <v>砖木结构</v>
          </cell>
          <cell r="CD48014">
            <v>1995</v>
          </cell>
        </row>
        <row r="48015">
          <cell r="CA48015" t="str">
            <v>612725194411052411</v>
          </cell>
          <cell r="CB48015">
            <v>52.171</v>
          </cell>
          <cell r="CC48015" t="str">
            <v>混合结构</v>
          </cell>
          <cell r="CD48015">
            <v>2003</v>
          </cell>
        </row>
        <row r="48016">
          <cell r="CA48016" t="str">
            <v>612725195907070415</v>
          </cell>
          <cell r="CB48016">
            <v>160.325</v>
          </cell>
          <cell r="CC48016" t="str">
            <v>其他结构</v>
          </cell>
          <cell r="CD48016">
            <v>1990</v>
          </cell>
          <cell r="CE48016" t="str">
            <v>该宅基地面积超标准,超占25.697平方米宗地面积不予确权登记。</v>
          </cell>
        </row>
        <row r="48017">
          <cell r="CA48017" t="str">
            <v>612725196905225019</v>
          </cell>
          <cell r="CB48017">
            <v>158.343</v>
          </cell>
          <cell r="CC48017" t="str">
            <v>砖木结构</v>
          </cell>
          <cell r="CD48017">
            <v>1999</v>
          </cell>
          <cell r="CE48017" t="str">
            <v>该宅基地面积超标准,超占47.538平方米宗地面积不予确权登记。</v>
          </cell>
        </row>
        <row r="48018">
          <cell r="CA48018" t="str">
            <v>612725198512292412</v>
          </cell>
          <cell r="CB48018">
            <v>117.429</v>
          </cell>
          <cell r="CC48018" t="str">
            <v>混合结构</v>
          </cell>
          <cell r="CD48018">
            <v>2010</v>
          </cell>
          <cell r="CE48018" t="str">
            <v>该宅基地面积超标准,超占54.792平方米宗地面积不予确权登记。</v>
          </cell>
        </row>
        <row r="48019">
          <cell r="CA48019" t="str">
            <v>612725198402105014</v>
          </cell>
          <cell r="CB48019">
            <v>186.9</v>
          </cell>
          <cell r="CC48019" t="str">
            <v>混合结构</v>
          </cell>
          <cell r="CD48019">
            <v>2020</v>
          </cell>
          <cell r="CE48019" t="str">
            <v>该宅基地面积超标准,超占351.776平方米宗地面积不予确权登记;该房屋基底面积超出确权宅基地面积的70%,超出121.132平方米建筑面积不予登记。</v>
          </cell>
        </row>
        <row r="48020">
          <cell r="CA48020" t="str">
            <v>612725196207162217</v>
          </cell>
          <cell r="CB48020">
            <v>97.427</v>
          </cell>
          <cell r="CC48020" t="str">
            <v>砖木结构</v>
          </cell>
          <cell r="CD48020">
            <v>2005</v>
          </cell>
          <cell r="CE48020" t="str">
            <v>该宅基地面积超标准,超占113.435平方米宗地面积不予确权登记。</v>
          </cell>
        </row>
        <row r="48021">
          <cell r="CA48021" t="str">
            <v>612725498305233831</v>
          </cell>
          <cell r="CB48021">
            <v>24.253</v>
          </cell>
          <cell r="CC48021" t="str">
            <v>其他结构</v>
          </cell>
          <cell r="CD48021">
            <v>1984</v>
          </cell>
        </row>
        <row r="48022">
          <cell r="CA48022" t="str">
            <v>612725198211302218</v>
          </cell>
          <cell r="CB48022">
            <v>129.832</v>
          </cell>
          <cell r="CC48022" t="str">
            <v>混合结构</v>
          </cell>
          <cell r="CD48022">
            <v>2011</v>
          </cell>
          <cell r="CE48022" t="str">
            <v>该宅基地面积超标准,超占173.299平方米宗地面积不予确权登记。</v>
          </cell>
        </row>
        <row r="48023">
          <cell r="CA48023" t="str">
            <v>612725197802080253</v>
          </cell>
          <cell r="CB48023">
            <v>108.871</v>
          </cell>
          <cell r="CC48023" t="str">
            <v>其他结构</v>
          </cell>
          <cell r="CD48023">
            <v>1980</v>
          </cell>
        </row>
        <row r="48024">
          <cell r="CA48024" t="str">
            <v>612725194909132216</v>
          </cell>
          <cell r="CB48024">
            <v>140.04</v>
          </cell>
          <cell r="CC48024" t="str">
            <v>其他结构</v>
          </cell>
          <cell r="CD48024">
            <v>1985</v>
          </cell>
          <cell r="CE48024" t="str">
            <v>该宅基地面积超标准,超占163.854平方米宗地面积不予确权登记。</v>
          </cell>
        </row>
        <row r="48025">
          <cell r="CA48025" t="str">
            <v>612725196902050233</v>
          </cell>
          <cell r="CB48025">
            <v>155.896</v>
          </cell>
          <cell r="CC48025" t="str">
            <v>混合结构</v>
          </cell>
          <cell r="CD48025">
            <v>1998</v>
          </cell>
          <cell r="CE48025" t="str">
            <v>该宅基地面积超标准,超占500.505平方米宗地面积不予确权登记。</v>
          </cell>
        </row>
        <row r="48026">
          <cell r="CA48026" t="str">
            <v>612725197211200217</v>
          </cell>
          <cell r="CB48026">
            <v>108.192</v>
          </cell>
          <cell r="CC48026" t="str">
            <v>混合结构</v>
          </cell>
          <cell r="CD48026">
            <v>2003</v>
          </cell>
        </row>
        <row r="48027">
          <cell r="CA48027" t="str">
            <v>612725199002043218</v>
          </cell>
          <cell r="CB48027">
            <v>128.246</v>
          </cell>
          <cell r="CC48027" t="str">
            <v>砖木结构</v>
          </cell>
          <cell r="CD48027">
            <v>1995</v>
          </cell>
        </row>
        <row r="48028">
          <cell r="CA48028" t="str">
            <v>612725196207141635</v>
          </cell>
          <cell r="CB48028">
            <v>120.458</v>
          </cell>
          <cell r="CC48028" t="str">
            <v>砖木结构</v>
          </cell>
          <cell r="CD48028">
            <v>1999</v>
          </cell>
          <cell r="CE48028" t="str">
            <v>该宅基地面积超标准,超占122.736平方米宗地面积不予确权登记。</v>
          </cell>
        </row>
        <row r="48029">
          <cell r="CA48029" t="str">
            <v>612725196409181619</v>
          </cell>
          <cell r="CB48029">
            <v>167.829</v>
          </cell>
          <cell r="CC48029" t="str">
            <v>砖木结构</v>
          </cell>
          <cell r="CD48029">
            <v>1998</v>
          </cell>
          <cell r="CE48029" t="str">
            <v>该宅基地面积超标准,超占146.789 平方米宗地面积不予确权登记。</v>
          </cell>
        </row>
        <row r="48030">
          <cell r="CA48030" t="str">
            <v>612725197703090819</v>
          </cell>
          <cell r="CB48030">
            <v>65.804</v>
          </cell>
          <cell r="CC48030" t="str">
            <v>混合结构</v>
          </cell>
          <cell r="CD48030">
            <v>2006</v>
          </cell>
          <cell r="CE48030" t="str">
            <v>该宅基地面积超标准,超占18.078平方米宗地面积不予确权登记。</v>
          </cell>
        </row>
        <row r="48031">
          <cell r="CA48031" t="str">
            <v>612725194210245014</v>
          </cell>
          <cell r="CB48031">
            <v>60.964</v>
          </cell>
          <cell r="CC48031" t="str">
            <v>砖木结构</v>
          </cell>
          <cell r="CD48031">
            <v>2010</v>
          </cell>
          <cell r="CE48031" t="str">
            <v>该宅基地面积超标准,超占0.188平方米宗地面积不予确权登记;</v>
          </cell>
        </row>
        <row r="48032">
          <cell r="CA48032" t="str">
            <v>612725194612272613</v>
          </cell>
          <cell r="CB48032">
            <v>107.495</v>
          </cell>
          <cell r="CC48032" t="str">
            <v>砖木结构</v>
          </cell>
          <cell r="CD48032">
            <v>1987</v>
          </cell>
          <cell r="CE48032" t="str">
            <v>该宅基地面积超标准,超占10.177平方米宗地面积不予确权登记。</v>
          </cell>
        </row>
        <row r="48033">
          <cell r="CA48033" t="str">
            <v>612725197412034016</v>
          </cell>
          <cell r="CB48033">
            <v>69.293</v>
          </cell>
          <cell r="CC48033" t="str">
            <v>砖木结构</v>
          </cell>
          <cell r="CD48033">
            <v>1999</v>
          </cell>
        </row>
        <row r="48034">
          <cell r="CA48034" t="str">
            <v>612725199112021618</v>
          </cell>
          <cell r="CB48034">
            <v>101.256</v>
          </cell>
          <cell r="CC48034" t="str">
            <v>混合结构</v>
          </cell>
          <cell r="CD48034">
            <v>2018</v>
          </cell>
          <cell r="CE48034" t="str">
            <v>该宅基地面积超标准,超占118.412 平方米宗地面积不予确权登记。</v>
          </cell>
        </row>
        <row r="48035">
          <cell r="CA48035" t="str">
            <v>61272519810909503X</v>
          </cell>
          <cell r="CB48035">
            <v>186.9</v>
          </cell>
          <cell r="CC48035" t="str">
            <v>混合结构</v>
          </cell>
          <cell r="CD48035">
            <v>2012</v>
          </cell>
          <cell r="CE48035" t="str">
            <v>该宅基地面积超标准,超占184.285平方米宗地面积不予确权登记;该房屋基底面积超出确权宅基地面积的70%,超出8.101平方米建筑面积不予登记。</v>
          </cell>
        </row>
        <row r="48036">
          <cell r="CA48036" t="str">
            <v>612725197303055029</v>
          </cell>
          <cell r="CB48036">
            <v>186.9</v>
          </cell>
          <cell r="CC48036" t="str">
            <v>混合结构</v>
          </cell>
          <cell r="CD48036">
            <v>2014</v>
          </cell>
          <cell r="CE48036" t="str">
            <v>该宅基地面积超标准,超占339.530平方米宗地面积不予确权登记;该房屋基底面积超出确权宅基地面积的70%,超出55.968平方米建筑面积不予登记。</v>
          </cell>
        </row>
        <row r="48037">
          <cell r="CA48037" t="str">
            <v>612725195903142434</v>
          </cell>
          <cell r="CB48037">
            <v>115.984</v>
          </cell>
          <cell r="CC48037" t="str">
            <v>其他结构</v>
          </cell>
          <cell r="CD48037">
            <v>1980</v>
          </cell>
        </row>
        <row r="48038">
          <cell r="CA48038" t="str">
            <v>612725196904091039</v>
          </cell>
          <cell r="CB48038">
            <v>168.82</v>
          </cell>
          <cell r="CC48038" t="str">
            <v>混合结构</v>
          </cell>
          <cell r="CD48038">
            <v>2002</v>
          </cell>
          <cell r="CE48038" t="str">
            <v>该宅基地面积超标准,超占275.483平方米宗地面积不予确权登记。</v>
          </cell>
        </row>
        <row r="48039">
          <cell r="CA48039" t="str">
            <v>612725199007194015</v>
          </cell>
          <cell r="CB48039">
            <v>23.719</v>
          </cell>
          <cell r="CC48039" t="str">
            <v>其他结构</v>
          </cell>
          <cell r="CD48039">
            <v>1989</v>
          </cell>
        </row>
        <row r="48040">
          <cell r="CA48040" t="str">
            <v>612725198502265058</v>
          </cell>
          <cell r="CB48040">
            <v>71.461</v>
          </cell>
          <cell r="CC48040" t="str">
            <v>砖木结构</v>
          </cell>
          <cell r="CD48040">
            <v>2000</v>
          </cell>
        </row>
        <row r="48041">
          <cell r="CA48041" t="str">
            <v>61272519620513241X</v>
          </cell>
          <cell r="CB48041">
            <v>64.519</v>
          </cell>
          <cell r="CC48041" t="str">
            <v>其他结构</v>
          </cell>
          <cell r="CD48041">
            <v>1980</v>
          </cell>
        </row>
        <row r="48042">
          <cell r="CA48042" t="str">
            <v>612725197011272611</v>
          </cell>
          <cell r="CB48042">
            <v>206.94</v>
          </cell>
          <cell r="CC48042" t="str">
            <v>混合结构</v>
          </cell>
          <cell r="CD48042">
            <v>2003</v>
          </cell>
        </row>
        <row r="48043">
          <cell r="CA48043" t="str">
            <v>612725198412084819</v>
          </cell>
          <cell r="CB48043">
            <v>186.9</v>
          </cell>
          <cell r="CC48043" t="str">
            <v>混合结构</v>
          </cell>
          <cell r="CD48043">
            <v>2010</v>
          </cell>
          <cell r="CE48043" t="str">
            <v>该宅基地面积超标准,超占567.246平方米宗地面积不予确权登记;该房屋基底面积超出确权宅基地面积的70%,超出47.037平方米建筑面积不予登记。</v>
          </cell>
        </row>
        <row r="48044">
          <cell r="CA48044" t="str">
            <v>612725197402115015</v>
          </cell>
          <cell r="CB48044">
            <v>58.47</v>
          </cell>
          <cell r="CC48044" t="str">
            <v>砖木结构</v>
          </cell>
          <cell r="CD48044">
            <v>2010</v>
          </cell>
        </row>
        <row r="48045">
          <cell r="CA48045" t="str">
            <v>612725195302011412</v>
          </cell>
          <cell r="CB48045">
            <v>84.245</v>
          </cell>
          <cell r="CC48045" t="str">
            <v>其他结构</v>
          </cell>
          <cell r="CD48045">
            <v>1998</v>
          </cell>
        </row>
        <row r="48046">
          <cell r="CA48046" t="str">
            <v>612725196011125035</v>
          </cell>
          <cell r="CB48046">
            <v>86.379</v>
          </cell>
          <cell r="CC48046" t="str">
            <v>砖木结构</v>
          </cell>
          <cell r="CD48046">
            <v>1992</v>
          </cell>
        </row>
        <row r="48047">
          <cell r="CA48047" t="str">
            <v>612725198411042414</v>
          </cell>
          <cell r="CB48047">
            <v>27.473</v>
          </cell>
          <cell r="CC48047" t="str">
            <v>砖木结构</v>
          </cell>
          <cell r="CD48047">
            <v>2020</v>
          </cell>
          <cell r="CE48047" t="str">
            <v>该宅基地面积超标准,超占244.473平方米宗地面积不予确权登记。</v>
          </cell>
        </row>
        <row r="48048">
          <cell r="CA48048" t="str">
            <v>61272519850112021X</v>
          </cell>
          <cell r="CB48048">
            <v>78.043</v>
          </cell>
          <cell r="CC48048" t="str">
            <v>混合结构</v>
          </cell>
          <cell r="CD48048">
            <v>2014</v>
          </cell>
          <cell r="CE48048" t="str">
            <v>该宅基地面积超标准,超占435.517 平方米宗地面积不予确权登记。</v>
          </cell>
        </row>
        <row r="48049">
          <cell r="CA48049" t="str">
            <v>612725197910092817</v>
          </cell>
          <cell r="CB48049">
            <v>42.779</v>
          </cell>
          <cell r="CC48049" t="str">
            <v>砖木结构</v>
          </cell>
          <cell r="CD48049">
            <v>2000</v>
          </cell>
        </row>
        <row r="48050">
          <cell r="CA48050" t="str">
            <v>612725196402184817</v>
          </cell>
          <cell r="CB48050">
            <v>107.029</v>
          </cell>
          <cell r="CC48050" t="str">
            <v>混合结构</v>
          </cell>
          <cell r="CD48050">
            <v>2010</v>
          </cell>
          <cell r="CE48050" t="str">
            <v>该宅基地面积超标准,超占221.781平方米宗地面积不予确权登记。</v>
          </cell>
        </row>
        <row r="48051">
          <cell r="CA48051" t="str">
            <v>612725198310154812</v>
          </cell>
          <cell r="CB48051">
            <v>113.004</v>
          </cell>
          <cell r="CC48051" t="str">
            <v>混合结构</v>
          </cell>
          <cell r="CD48051">
            <v>2008</v>
          </cell>
          <cell r="CE48051" t="str">
            <v>该宅基地面积超标准,超占238.674平方米宗地面积不予确权登记。</v>
          </cell>
        </row>
        <row r="48052">
          <cell r="CA48052" t="str">
            <v>612725198301082431</v>
          </cell>
          <cell r="CB48052">
            <v>69.885</v>
          </cell>
          <cell r="CC48052" t="str">
            <v>混合结构</v>
          </cell>
          <cell r="CD48052">
            <v>2010</v>
          </cell>
          <cell r="CE48052" t="str">
            <v>该宅基地面积超标准,超占6.040平方米宗地面积不予确权登记。</v>
          </cell>
        </row>
        <row r="48053">
          <cell r="CA48053" t="str">
            <v>612725198908194210</v>
          </cell>
          <cell r="CB48053">
            <v>32.295</v>
          </cell>
          <cell r="CC48053" t="str">
            <v>砖木结构</v>
          </cell>
          <cell r="CD48053">
            <v>1983</v>
          </cell>
        </row>
        <row r="48054">
          <cell r="CA48054" t="str">
            <v>61272519620628161X</v>
          </cell>
          <cell r="CB48054">
            <v>44.509</v>
          </cell>
          <cell r="CC48054" t="str">
            <v>砖木结构</v>
          </cell>
          <cell r="CD48054">
            <v>2008</v>
          </cell>
        </row>
        <row r="48055">
          <cell r="CA48055" t="str">
            <v>612725194912174417</v>
          </cell>
          <cell r="CB48055">
            <v>94.915</v>
          </cell>
          <cell r="CC48055" t="str">
            <v>砖木结构</v>
          </cell>
          <cell r="CD48055">
            <v>2000</v>
          </cell>
        </row>
        <row r="48056">
          <cell r="CA48056" t="str">
            <v>612725196510194211</v>
          </cell>
          <cell r="CB48056">
            <v>105</v>
          </cell>
          <cell r="CC48056" t="str">
            <v>其他结构</v>
          </cell>
          <cell r="CD48056">
            <v>1980</v>
          </cell>
        </row>
        <row r="48057">
          <cell r="CA48057" t="str">
            <v>612725197104022611</v>
          </cell>
          <cell r="CB48057">
            <v>126.236</v>
          </cell>
          <cell r="CC48057" t="str">
            <v>混合结构</v>
          </cell>
          <cell r="CD48057">
            <v>2020</v>
          </cell>
        </row>
        <row r="48058">
          <cell r="CA48058" t="str">
            <v>612725198308134214</v>
          </cell>
          <cell r="CB48058">
            <v>32.299</v>
          </cell>
          <cell r="CC48058" t="str">
            <v>砖木结构</v>
          </cell>
          <cell r="CD48058">
            <v>1983</v>
          </cell>
        </row>
        <row r="48059">
          <cell r="CA48059" t="str">
            <v>612725198106064019</v>
          </cell>
          <cell r="CB48059">
            <v>133.341</v>
          </cell>
          <cell r="CC48059" t="str">
            <v>砖木结构</v>
          </cell>
          <cell r="CD48059">
            <v>1997</v>
          </cell>
          <cell r="CE48059" t="str">
            <v>该宅基地面积超标准,超占184.238平方米宗地面积不予确权登记。</v>
          </cell>
        </row>
        <row r="48060">
          <cell r="CA48060" t="str">
            <v>612725198908084812</v>
          </cell>
          <cell r="CB48060">
            <v>54.305</v>
          </cell>
          <cell r="CC48060" t="str">
            <v>混合结构</v>
          </cell>
          <cell r="CD48060">
            <v>2006</v>
          </cell>
          <cell r="CE48060" t="str">
            <v>该宅基地面积超标准,超占160.186平方米宗地面积不予确权登记。</v>
          </cell>
        </row>
        <row r="48061">
          <cell r="CA48061" t="str">
            <v>612725195407084431</v>
          </cell>
          <cell r="CB48061">
            <v>60.127</v>
          </cell>
          <cell r="CC48061" t="str">
            <v>混合结构</v>
          </cell>
          <cell r="CD48061">
            <v>2007</v>
          </cell>
        </row>
        <row r="48062">
          <cell r="CA48062" t="str">
            <v>612725199110024815</v>
          </cell>
          <cell r="CB48062">
            <v>152.475</v>
          </cell>
          <cell r="CC48062" t="str">
            <v>砖木结构</v>
          </cell>
          <cell r="CD48062">
            <v>1990</v>
          </cell>
          <cell r="CE48062" t="str">
            <v>该宅基地面积超标准,超占295.434平方米宗地面积不予确权登记。</v>
          </cell>
        </row>
        <row r="48063">
          <cell r="CA48063" t="str">
            <v>612725198903074412</v>
          </cell>
          <cell r="CB48063">
            <v>72.635</v>
          </cell>
          <cell r="CC48063" t="str">
            <v>砖木结构</v>
          </cell>
          <cell r="CD48063">
            <v>1990</v>
          </cell>
        </row>
        <row r="48064">
          <cell r="CA48064" t="str">
            <v>612725196510043819</v>
          </cell>
          <cell r="CB48064">
            <v>67.194</v>
          </cell>
          <cell r="CC48064" t="str">
            <v>其他结构</v>
          </cell>
          <cell r="CD48064">
            <v>1990</v>
          </cell>
        </row>
        <row r="48065">
          <cell r="CA48065" t="str">
            <v>612725198112082416</v>
          </cell>
          <cell r="CB48065">
            <v>64.689</v>
          </cell>
          <cell r="CC48065" t="str">
            <v>砖木结构</v>
          </cell>
          <cell r="CD48065">
            <v>1986</v>
          </cell>
        </row>
        <row r="48066">
          <cell r="CA48066" t="str">
            <v>612725195703051415</v>
          </cell>
          <cell r="CB48066">
            <v>135.023</v>
          </cell>
          <cell r="CC48066" t="str">
            <v>其他结构</v>
          </cell>
          <cell r="CD48066">
            <v>2016</v>
          </cell>
        </row>
        <row r="48067">
          <cell r="CA48067" t="str">
            <v>612725199011062832</v>
          </cell>
          <cell r="CB48067">
            <v>111.404</v>
          </cell>
          <cell r="CC48067" t="str">
            <v>其他结构</v>
          </cell>
          <cell r="CD48067">
            <v>2002</v>
          </cell>
          <cell r="CE48067" t="str">
            <v>该宅基地面积超标准,超占9.791平方米宗地面积不予确权登记。</v>
          </cell>
        </row>
        <row r="48068">
          <cell r="CA48068" t="str">
            <v>612725196402102412</v>
          </cell>
          <cell r="CB48068">
            <v>326.583</v>
          </cell>
          <cell r="CC48068" t="str">
            <v>混合结构</v>
          </cell>
          <cell r="CD48068">
            <v>1994</v>
          </cell>
        </row>
        <row r="48069">
          <cell r="CA48069" t="str">
            <v>612725197308072813</v>
          </cell>
          <cell r="CB48069">
            <v>29.105</v>
          </cell>
          <cell r="CC48069" t="str">
            <v>其他结构</v>
          </cell>
          <cell r="CD48069">
            <v>1971</v>
          </cell>
        </row>
        <row r="48070">
          <cell r="CA48070" t="str">
            <v>612725198212251619</v>
          </cell>
          <cell r="CB48070">
            <v>134.192</v>
          </cell>
          <cell r="CC48070" t="str">
            <v>混合结构</v>
          </cell>
          <cell r="CD48070">
            <v>2017</v>
          </cell>
          <cell r="CE48070" t="str">
            <v>该宅基地面积超标准,超占252.082平方米宗地面积不予确权登记。</v>
          </cell>
        </row>
        <row r="48071">
          <cell r="CA48071" t="str">
            <v>612725196107164813</v>
          </cell>
          <cell r="CB48071">
            <v>173.421</v>
          </cell>
          <cell r="CC48071" t="str">
            <v>混合结构</v>
          </cell>
          <cell r="CD48071">
            <v>2013</v>
          </cell>
          <cell r="CE48071" t="str">
            <v>该宅基地面积超标准,超占233.006平方米宗地面积不予确权登记。</v>
          </cell>
        </row>
        <row r="48072">
          <cell r="CA48072" t="str">
            <v>612725197203205034</v>
          </cell>
          <cell r="CB48072">
            <v>174.154</v>
          </cell>
          <cell r="CC48072" t="str">
            <v>混合结构</v>
          </cell>
          <cell r="CD48072">
            <v>2005</v>
          </cell>
          <cell r="CE48072" t="str">
            <v>该宅基地面积超标准,超占257.085平方米宗地面积不予确权登记。</v>
          </cell>
        </row>
        <row r="48073">
          <cell r="CA48073" t="str">
            <v>612725199201055051</v>
          </cell>
          <cell r="CB48073">
            <v>154.559</v>
          </cell>
          <cell r="CC48073" t="str">
            <v>混合结构</v>
          </cell>
          <cell r="CD48073">
            <v>2017</v>
          </cell>
        </row>
        <row r="48074">
          <cell r="CA48074" t="str">
            <v>612725197610081614</v>
          </cell>
          <cell r="CB48074">
            <v>112.064</v>
          </cell>
          <cell r="CC48074" t="str">
            <v>砖木结构</v>
          </cell>
          <cell r="CD48074">
            <v>1998</v>
          </cell>
          <cell r="CE48074" t="str">
            <v>该宅基地面积超标准,超占145.463 平方米宗地面积不予确权登记。</v>
          </cell>
        </row>
        <row r="48075">
          <cell r="CA48075" t="str">
            <v>612725197012131618</v>
          </cell>
          <cell r="CB48075">
            <v>186.9</v>
          </cell>
          <cell r="CC48075" t="str">
            <v>混合结构</v>
          </cell>
          <cell r="CD48075">
            <v>2016</v>
          </cell>
          <cell r="CE48075" t="str">
            <v>该宅基地面积超标准,超占314.740平方米宗地面积不予确权登记;该房屋基底面积超出确权宅基地面积的70%,超出57.466平方米建筑面积不予登记。</v>
          </cell>
        </row>
        <row r="48076">
          <cell r="CA48076" t="str">
            <v>612725198603184417</v>
          </cell>
          <cell r="CB48076">
            <v>52.156</v>
          </cell>
          <cell r="CC48076" t="str">
            <v>砖木结构</v>
          </cell>
          <cell r="CD48076">
            <v>2007</v>
          </cell>
          <cell r="CE48076" t="str">
            <v>该宅基地面积超标准,超占3.199平方米宗地面积不予确权登记;</v>
          </cell>
        </row>
        <row r="48077">
          <cell r="CA48077" t="str">
            <v>612725196006150818</v>
          </cell>
          <cell r="CB48077">
            <v>59.174</v>
          </cell>
          <cell r="CC48077" t="str">
            <v>其他结构</v>
          </cell>
          <cell r="CD48077">
            <v>1983</v>
          </cell>
        </row>
        <row r="48078">
          <cell r="CA48078" t="str">
            <v>612725196007124419</v>
          </cell>
          <cell r="CB48078">
            <v>186.9</v>
          </cell>
          <cell r="CC48078" t="str">
            <v>混合结构</v>
          </cell>
          <cell r="CD48078">
            <v>2011</v>
          </cell>
          <cell r="CE48078" t="str">
            <v>该宅基地面积超标准,超占480.243平方米宗地面积不予确权登记;该房屋基底面积超出确权宅基地面积的70%,超出3.786平方米建筑面积不予登记。</v>
          </cell>
        </row>
        <row r="48079">
          <cell r="CA48079" t="str">
            <v>612725196003110837</v>
          </cell>
          <cell r="CB48079">
            <v>24.832</v>
          </cell>
          <cell r="CC48079" t="str">
            <v>其他结构</v>
          </cell>
          <cell r="CD48079">
            <v>1980</v>
          </cell>
        </row>
        <row r="48080">
          <cell r="CA48080" t="str">
            <v>612725197409144011</v>
          </cell>
          <cell r="CB48080">
            <v>145.618</v>
          </cell>
          <cell r="CC48080" t="str">
            <v>其他结构</v>
          </cell>
          <cell r="CD48080">
            <v>2001</v>
          </cell>
          <cell r="CE48080" t="str">
            <v>该宅基地面积超标准,超占44.234平方米宗地面积不予确权登记。</v>
          </cell>
        </row>
        <row r="48081">
          <cell r="CA48081" t="str">
            <v>612725195310124812</v>
          </cell>
          <cell r="CB48081">
            <v>186.9</v>
          </cell>
          <cell r="CC48081" t="str">
            <v>混合结构</v>
          </cell>
          <cell r="CD48081">
            <v>2020</v>
          </cell>
          <cell r="CE48081" t="str">
            <v>该宅基地面积超标准,超占247.576平方米宗地面积不予确权登记;该房屋基底面积超出确权宅基地面积的70%,超出51.317平方米建筑面积不予登记。</v>
          </cell>
        </row>
        <row r="48082">
          <cell r="CA48082" t="str">
            <v>612725196910064416</v>
          </cell>
          <cell r="CB48082">
            <v>186.274</v>
          </cell>
          <cell r="CC48082" t="str">
            <v>混合结构</v>
          </cell>
          <cell r="CD48082">
            <v>1990</v>
          </cell>
          <cell r="CE48082" t="str">
            <v>该宅基地面积超标准,超占122.839平方米宗地面积不予确权登记;</v>
          </cell>
        </row>
        <row r="48083">
          <cell r="CA48083" t="str">
            <v>61272519501207401X</v>
          </cell>
          <cell r="CB48083">
            <v>152.148</v>
          </cell>
          <cell r="CC48083" t="str">
            <v>其他结构</v>
          </cell>
          <cell r="CD48083">
            <v>1993</v>
          </cell>
        </row>
        <row r="48084">
          <cell r="CA48084" t="str">
            <v>612725195504064416</v>
          </cell>
          <cell r="CB48084">
            <v>75.048</v>
          </cell>
          <cell r="CC48084" t="str">
            <v>其他结构</v>
          </cell>
          <cell r="CD48084">
            <v>2003</v>
          </cell>
        </row>
        <row r="48085">
          <cell r="CA48085" t="str">
            <v>61272519930101103X</v>
          </cell>
          <cell r="CB48085">
            <v>89.075</v>
          </cell>
          <cell r="CC48085" t="str">
            <v>砖木结构</v>
          </cell>
          <cell r="CD48085">
            <v>1980</v>
          </cell>
        </row>
        <row r="48086">
          <cell r="CA48086" t="str">
            <v>612725196912284818</v>
          </cell>
          <cell r="CB48086">
            <v>186.9</v>
          </cell>
          <cell r="CC48086" t="str">
            <v>混合结构</v>
          </cell>
          <cell r="CD48086">
            <v>2008</v>
          </cell>
          <cell r="CE48086" t="str">
            <v>该宅基地面积超标准,超占243.405平方米宗地面积不予确权登记;该房屋基底面积超出确权宅基地面积的70%,超出49.179平方米建筑面积不予登记。</v>
          </cell>
        </row>
        <row r="48087">
          <cell r="CA48087" t="str">
            <v>612725194908162413</v>
          </cell>
          <cell r="CB48087">
            <v>65.607</v>
          </cell>
          <cell r="CC48087" t="str">
            <v>其他结构</v>
          </cell>
          <cell r="CD48087">
            <v>1980</v>
          </cell>
        </row>
        <row r="48088">
          <cell r="CA48088" t="str">
            <v>612725196712074015</v>
          </cell>
          <cell r="CB48088">
            <v>113.039</v>
          </cell>
          <cell r="CC48088" t="str">
            <v>其他结构</v>
          </cell>
          <cell r="CD48088">
            <v>1988</v>
          </cell>
        </row>
        <row r="48089">
          <cell r="CA48089" t="str">
            <v>612725195712034211</v>
          </cell>
          <cell r="CB48089">
            <v>72.006</v>
          </cell>
          <cell r="CC48089" t="str">
            <v>其他结构</v>
          </cell>
          <cell r="CD48089">
            <v>1958</v>
          </cell>
        </row>
        <row r="48090">
          <cell r="CA48090" t="str">
            <v>612725196304252636</v>
          </cell>
          <cell r="CB48090">
            <v>90.168</v>
          </cell>
          <cell r="CC48090" t="str">
            <v>其他结构</v>
          </cell>
          <cell r="CD48090">
            <v>1989</v>
          </cell>
          <cell r="CE48090" t="str">
            <v>该宅基地面积超标准,超占0.097平方米宗地面积不予确权登记。</v>
          </cell>
        </row>
        <row r="48091">
          <cell r="CA48091" t="str">
            <v>612725195502252413</v>
          </cell>
          <cell r="CB48091">
            <v>172.546</v>
          </cell>
          <cell r="CC48091" t="str">
            <v>砖木结构</v>
          </cell>
          <cell r="CD48091">
            <v>1998</v>
          </cell>
          <cell r="CE48091" t="str">
            <v>该宅基地面积超标准,超占312.679平方米宗地面积不予确权登记。</v>
          </cell>
        </row>
        <row r="48092">
          <cell r="CA48092" t="str">
            <v>612725195009224216</v>
          </cell>
          <cell r="CB48092">
            <v>81.353</v>
          </cell>
          <cell r="CC48092" t="str">
            <v>砖木结构</v>
          </cell>
          <cell r="CD48092">
            <v>1990</v>
          </cell>
          <cell r="CE48092" t="str">
            <v>该宅基地面积超标准,超占112.948平方米宗地面积不予确权登记。</v>
          </cell>
        </row>
        <row r="48093">
          <cell r="CA48093" t="str">
            <v>612725197210053219</v>
          </cell>
          <cell r="CB48093">
            <v>35.087</v>
          </cell>
          <cell r="CC48093" t="str">
            <v>砖木结构</v>
          </cell>
          <cell r="CD48093">
            <v>2014</v>
          </cell>
        </row>
        <row r="48094">
          <cell r="CA48094" t="str">
            <v>612725197310132432</v>
          </cell>
          <cell r="CB48094">
            <v>81.471</v>
          </cell>
          <cell r="CC48094" t="str">
            <v>其他结构</v>
          </cell>
          <cell r="CD48094">
            <v>1992</v>
          </cell>
        </row>
        <row r="48095">
          <cell r="CA48095" t="str">
            <v>612725197409174018</v>
          </cell>
          <cell r="CB48095">
            <v>109.836</v>
          </cell>
          <cell r="CC48095" t="str">
            <v>砖木结构</v>
          </cell>
          <cell r="CD48095">
            <v>1998</v>
          </cell>
          <cell r="CE48095" t="str">
            <v>该宅基地面积超标准,超占66.455平方米宗地面积不予确权登记。</v>
          </cell>
        </row>
        <row r="48096">
          <cell r="CA48096" t="str">
            <v>612725197903204219</v>
          </cell>
          <cell r="CB48096">
            <v>41.144</v>
          </cell>
          <cell r="CC48096" t="str">
            <v>砖木结构</v>
          </cell>
          <cell r="CD48096">
            <v>1983</v>
          </cell>
        </row>
        <row r="48097">
          <cell r="CA48097" t="str">
            <v>612725195512234411</v>
          </cell>
          <cell r="CB48097">
            <v>122.563</v>
          </cell>
          <cell r="CC48097" t="str">
            <v>砖木结构</v>
          </cell>
          <cell r="CD48097">
            <v>2010</v>
          </cell>
          <cell r="CE48097" t="str">
            <v>该宅基地面积超标准,超占152.449平方米宗地面积不予确权登记;</v>
          </cell>
        </row>
        <row r="48098">
          <cell r="CA48098" t="str">
            <v>61272519671010265X</v>
          </cell>
          <cell r="CB48098">
            <v>121.154</v>
          </cell>
          <cell r="CC48098" t="str">
            <v>混合结构</v>
          </cell>
          <cell r="CD48098">
            <v>2015</v>
          </cell>
          <cell r="CE48098" t="str">
            <v>该宅基地面积超标准,超占37.485平方米宗地面积不予确权登记。</v>
          </cell>
        </row>
        <row r="48099">
          <cell r="CA48099" t="str">
            <v>612725195911144413</v>
          </cell>
          <cell r="CB48099">
            <v>186.9</v>
          </cell>
          <cell r="CC48099" t="str">
            <v>混合结构</v>
          </cell>
          <cell r="CD48099">
            <v>2013</v>
          </cell>
          <cell r="CE48099" t="str">
            <v>该宅基地面积超标准,超占608.964平方米宗地面积不予确权登记;该房屋基底面积超出确权宅基地面积的70%,超出94.332平方米建筑面积不予登记。</v>
          </cell>
        </row>
        <row r="48100">
          <cell r="CA48100" t="str">
            <v>612725196610244415</v>
          </cell>
          <cell r="CB48100">
            <v>186.9</v>
          </cell>
          <cell r="CC48100" t="str">
            <v>混合结构</v>
          </cell>
          <cell r="CD48100">
            <v>2011</v>
          </cell>
          <cell r="CE48100" t="str">
            <v>该宅基地面积超标准,超占318.124平方米宗地面积不予确权登记;该房屋基底面积超出确权宅基地面积的70%,超出79.248平方米建筑面积不予登记。</v>
          </cell>
        </row>
        <row r="48101">
          <cell r="CA48101" t="str">
            <v>612725196908262616</v>
          </cell>
          <cell r="CB48101">
            <v>110.827</v>
          </cell>
          <cell r="CC48101" t="str">
            <v>混合结构</v>
          </cell>
          <cell r="CD48101">
            <v>2013</v>
          </cell>
        </row>
        <row r="48102">
          <cell r="CA48102" t="str">
            <v>61272516409094267</v>
          </cell>
          <cell r="CB48102">
            <v>135.783</v>
          </cell>
          <cell r="CC48102" t="str">
            <v>混合结构</v>
          </cell>
          <cell r="CD48102">
            <v>2015</v>
          </cell>
          <cell r="CE48102" t="str">
            <v>该宅基地面积超标准,超占70.450平方米宗地面积不予确权登记。</v>
          </cell>
        </row>
        <row r="48103">
          <cell r="CA48103" t="str">
            <v>612725195003090018</v>
          </cell>
          <cell r="CB48103">
            <v>75.409</v>
          </cell>
          <cell r="CC48103" t="str">
            <v>混合结构</v>
          </cell>
          <cell r="CD48103">
            <v>2006</v>
          </cell>
        </row>
        <row r="48104">
          <cell r="CA48104" t="str">
            <v>612725196807204011</v>
          </cell>
          <cell r="CB48104">
            <v>73.773</v>
          </cell>
          <cell r="CC48104" t="str">
            <v>砖木结构</v>
          </cell>
          <cell r="CD48104">
            <v>2005</v>
          </cell>
        </row>
        <row r="48105">
          <cell r="CA48105" t="str">
            <v>54610824C89390224L</v>
          </cell>
          <cell r="CB48105">
            <v>1073.622</v>
          </cell>
          <cell r="CC48105" t="str">
            <v>混合结构</v>
          </cell>
          <cell r="CD48105">
            <v>1998</v>
          </cell>
        </row>
        <row r="48106">
          <cell r="CA48106" t="str">
            <v>612725196405034419</v>
          </cell>
          <cell r="CB48106">
            <v>34.831</v>
          </cell>
          <cell r="CC48106" t="str">
            <v>其他结构</v>
          </cell>
          <cell r="CD48106">
            <v>1980</v>
          </cell>
        </row>
        <row r="48107">
          <cell r="CA48107" t="str">
            <v>61272519780116261X</v>
          </cell>
          <cell r="CB48107">
            <v>160.13</v>
          </cell>
          <cell r="CC48107" t="str">
            <v>混合结构</v>
          </cell>
          <cell r="CD48107">
            <v>2009</v>
          </cell>
        </row>
        <row r="48108">
          <cell r="CA48108" t="str">
            <v>612725194410175014</v>
          </cell>
          <cell r="CB48108">
            <v>40.328</v>
          </cell>
          <cell r="CC48108" t="str">
            <v>混合结构</v>
          </cell>
          <cell r="CD48108">
            <v>2010</v>
          </cell>
        </row>
        <row r="48109">
          <cell r="CA48109" t="str">
            <v>612725198708024452</v>
          </cell>
          <cell r="CB48109">
            <v>75.504</v>
          </cell>
          <cell r="CC48109" t="str">
            <v>其他结构</v>
          </cell>
          <cell r="CD48109">
            <v>1990</v>
          </cell>
        </row>
        <row r="48110">
          <cell r="CA48110" t="str">
            <v>61272519560506401X</v>
          </cell>
          <cell r="CB48110">
            <v>130.59</v>
          </cell>
          <cell r="CC48110" t="str">
            <v>其他结构</v>
          </cell>
          <cell r="CD48110">
            <v>1980</v>
          </cell>
        </row>
        <row r="48111">
          <cell r="CA48111" t="str">
            <v>612725199307022610</v>
          </cell>
          <cell r="CB48111">
            <v>149.88</v>
          </cell>
          <cell r="CC48111" t="str">
            <v>混合结构</v>
          </cell>
          <cell r="CD48111">
            <v>2013</v>
          </cell>
          <cell r="CE48111" t="str">
            <v>该宅基地面积超标准,超占22.073平方米宗地面积不予确权登记。</v>
          </cell>
        </row>
        <row r="48112">
          <cell r="CA48112" t="str">
            <v>612725195701132211</v>
          </cell>
          <cell r="CB48112">
            <v>36.606</v>
          </cell>
          <cell r="CC48112" t="str">
            <v>混合结构</v>
          </cell>
          <cell r="CD48112">
            <v>2018</v>
          </cell>
        </row>
        <row r="48113">
          <cell r="CA48113" t="str">
            <v>612725196511114412</v>
          </cell>
          <cell r="CB48113">
            <v>186.9</v>
          </cell>
          <cell r="CC48113" t="str">
            <v>混合结构</v>
          </cell>
          <cell r="CD48113">
            <v>2004</v>
          </cell>
          <cell r="CE48113" t="str">
            <v>该宅基地面积超标准,超占298.653平方米宗地面积不予确权登记;该房屋基底面积超出确权宅基地面积的70%,超出0.090平方米建筑面积不予登记。</v>
          </cell>
        </row>
        <row r="48114">
          <cell r="CA48114" t="str">
            <v>612725199105062614</v>
          </cell>
          <cell r="CB48114">
            <v>76.233</v>
          </cell>
          <cell r="CC48114" t="str">
            <v>砖木结构</v>
          </cell>
          <cell r="CD48114">
            <v>1990</v>
          </cell>
        </row>
        <row r="48115">
          <cell r="CA48115" t="str">
            <v>612725195911273813</v>
          </cell>
          <cell r="CB48115">
            <v>37.024</v>
          </cell>
          <cell r="CC48115" t="str">
            <v>砖木结构</v>
          </cell>
          <cell r="CD48115">
            <v>2002</v>
          </cell>
        </row>
        <row r="48116">
          <cell r="CA48116" t="str">
            <v>612725194312205021</v>
          </cell>
          <cell r="CB48116">
            <v>53.797</v>
          </cell>
          <cell r="CC48116" t="str">
            <v>混合结构</v>
          </cell>
          <cell r="CD48116">
            <v>2015</v>
          </cell>
        </row>
        <row r="48117">
          <cell r="CA48117" t="str">
            <v>612725195103213214</v>
          </cell>
          <cell r="CB48117">
            <v>176.499</v>
          </cell>
          <cell r="CC48117" t="str">
            <v>砖木结构</v>
          </cell>
          <cell r="CD48117">
            <v>1996</v>
          </cell>
          <cell r="CE48117" t="str">
            <v>该宅基地面积超标准,超占5.394平方米宗地面积不予确权登记。</v>
          </cell>
        </row>
        <row r="48118">
          <cell r="CA48118" t="str">
            <v>612725198301270213</v>
          </cell>
          <cell r="CB48118">
            <v>102.312</v>
          </cell>
          <cell r="CC48118" t="str">
            <v>砖木结构</v>
          </cell>
          <cell r="CD48118">
            <v>1998</v>
          </cell>
          <cell r="CE48118" t="str">
            <v>该宅基地面积超标准,超占427.428平方米宗地面积不予确权登记。</v>
          </cell>
        </row>
        <row r="48119">
          <cell r="CA48119" t="str">
            <v>150303196610250011</v>
          </cell>
          <cell r="CB48119">
            <v>35.067</v>
          </cell>
          <cell r="CC48119" t="str">
            <v>其他结构</v>
          </cell>
          <cell r="CD48119">
            <v>1925</v>
          </cell>
        </row>
        <row r="48120">
          <cell r="CA48120" t="str">
            <v>612725198510100413</v>
          </cell>
          <cell r="CB48120">
            <v>36.826</v>
          </cell>
          <cell r="CC48120" t="str">
            <v>其他结构</v>
          </cell>
          <cell r="CD48120">
            <v>1925</v>
          </cell>
        </row>
        <row r="48121">
          <cell r="CA48121" t="str">
            <v>612725199509030213</v>
          </cell>
          <cell r="CB48121">
            <v>186.9</v>
          </cell>
          <cell r="CC48121" t="str">
            <v>混合结构</v>
          </cell>
          <cell r="CD48121">
            <v>2021</v>
          </cell>
          <cell r="CE48121" t="str">
            <v>该宅基地面积超标准,超占509.564平方米宗地面积不予确权登记;该房屋基底面积超出确权宅基地面积的70%,超出114.881平方米建筑面积不予登记。</v>
          </cell>
        </row>
        <row r="48122">
          <cell r="CA48122" t="str">
            <v>612725196012230216</v>
          </cell>
          <cell r="CB48122">
            <v>168.491</v>
          </cell>
          <cell r="CC48122" t="str">
            <v>砖木结构</v>
          </cell>
          <cell r="CD48122">
            <v>2003</v>
          </cell>
        </row>
        <row r="48123">
          <cell r="CA48123" t="str">
            <v>612725193908080229</v>
          </cell>
          <cell r="CB48123">
            <v>83.819</v>
          </cell>
          <cell r="CC48123" t="str">
            <v>混合结构</v>
          </cell>
          <cell r="CD48123">
            <v>2017</v>
          </cell>
          <cell r="CE48123" t="str">
            <v>该宅基地面积超标准,超占4.226平方米宗地面积不予确权登记。</v>
          </cell>
        </row>
        <row r="48124">
          <cell r="CA48124" t="str">
            <v>612725196806154630</v>
          </cell>
          <cell r="CB48124">
            <v>55.532</v>
          </cell>
          <cell r="CC48124" t="str">
            <v>砖木结构</v>
          </cell>
          <cell r="CD48124">
            <v>1986</v>
          </cell>
          <cell r="CE48124" t="str">
            <v>该宅基地面积超标准,超占144.353平方米宗地面积不予确权登记。					</v>
          </cell>
        </row>
        <row r="48125">
          <cell r="CA48125" t="str">
            <v>612725196104214010</v>
          </cell>
          <cell r="CB48125">
            <v>56.41</v>
          </cell>
          <cell r="CC48125" t="str">
            <v>其他结构</v>
          </cell>
          <cell r="CD48125">
            <v>1985</v>
          </cell>
        </row>
        <row r="48126">
          <cell r="CA48126" t="str">
            <v>612725198111292411</v>
          </cell>
          <cell r="CB48126">
            <v>85.467</v>
          </cell>
          <cell r="CC48126" t="str">
            <v>其他结构</v>
          </cell>
          <cell r="CD48126">
            <v>1985</v>
          </cell>
        </row>
        <row r="48127">
          <cell r="CA48127" t="str">
            <v>61272519680123421X</v>
          </cell>
          <cell r="CB48127">
            <v>101.447</v>
          </cell>
          <cell r="CC48127" t="str">
            <v>混合结构</v>
          </cell>
          <cell r="CD48127">
            <v>2013</v>
          </cell>
        </row>
        <row r="48128">
          <cell r="CA48128" t="str">
            <v>612725195910224411</v>
          </cell>
          <cell r="CB48128">
            <v>170.921</v>
          </cell>
          <cell r="CC48128" t="str">
            <v>混合结构</v>
          </cell>
          <cell r="CD48128">
            <v>2001</v>
          </cell>
          <cell r="CE48128" t="str">
            <v>该宅基地面积超标准,超占143.249平方米宗地面积不予确权登记;</v>
          </cell>
        </row>
        <row r="48129">
          <cell r="CA48129" t="str">
            <v>612725196707204217</v>
          </cell>
          <cell r="CB48129">
            <v>373.8</v>
          </cell>
          <cell r="CC48129" t="str">
            <v>混合结构</v>
          </cell>
          <cell r="CD48129">
            <v>2013</v>
          </cell>
          <cell r="CE48129" t="str">
            <v>该宅基地面积超标准,超占290.007平方米宗地面积不予确权登记;该房屋基底面积超出确权宅基地面积的70%,超出203.139平方米建筑面积不予登记。</v>
          </cell>
        </row>
        <row r="48130">
          <cell r="CA48130" t="str">
            <v>612725193910152615</v>
          </cell>
          <cell r="CB48130">
            <v>95.872</v>
          </cell>
          <cell r="CC48130" t="str">
            <v>其他结构</v>
          </cell>
          <cell r="CD48130">
            <v>1986</v>
          </cell>
          <cell r="CE48130" t="str">
            <v>该宅基地面积超标准,超占2.742平方米宗地面积不予确权登记。</v>
          </cell>
        </row>
        <row r="48131">
          <cell r="CA48131" t="str">
            <v>612725195610064217</v>
          </cell>
          <cell r="CB48131">
            <v>40.581</v>
          </cell>
          <cell r="CC48131" t="str">
            <v>砖木结构</v>
          </cell>
          <cell r="CD48131">
            <v>2008</v>
          </cell>
          <cell r="CE48131" t="str">
            <v>该宅基地面积超标准,超占0.041平方米宗地面积不予确权登记。</v>
          </cell>
        </row>
        <row r="48132">
          <cell r="CA48132" t="str">
            <v>612725198001082413</v>
          </cell>
          <cell r="CB48132">
            <v>80.783</v>
          </cell>
          <cell r="CC48132" t="str">
            <v>其他结构</v>
          </cell>
          <cell r="CD48132">
            <v>1950</v>
          </cell>
        </row>
        <row r="48133">
          <cell r="CA48133" t="str">
            <v>612725195310023210</v>
          </cell>
          <cell r="CB48133">
            <v>75.318</v>
          </cell>
          <cell r="CC48133" t="str">
            <v>其他结构</v>
          </cell>
          <cell r="CD48133">
            <v>1971</v>
          </cell>
        </row>
        <row r="48134">
          <cell r="CA48134" t="str">
            <v>612725196212222413</v>
          </cell>
          <cell r="CB48134">
            <v>111.242</v>
          </cell>
          <cell r="CC48134" t="str">
            <v>其他结构</v>
          </cell>
          <cell r="CD48134">
            <v>1960</v>
          </cell>
        </row>
        <row r="48135">
          <cell r="CA48135" t="str">
            <v>612725196205202633</v>
          </cell>
          <cell r="CB48135">
            <v>74.546</v>
          </cell>
          <cell r="CC48135" t="str">
            <v>砖木结构</v>
          </cell>
          <cell r="CD48135">
            <v>1998</v>
          </cell>
        </row>
        <row r="48136">
          <cell r="CA48136" t="str">
            <v>612725195712282610</v>
          </cell>
          <cell r="CB48136">
            <v>94.276</v>
          </cell>
          <cell r="CC48136" t="str">
            <v>其他结构</v>
          </cell>
          <cell r="CD48136">
            <v>1991</v>
          </cell>
        </row>
        <row r="48137">
          <cell r="CA48137" t="str">
            <v>612725198109264411</v>
          </cell>
          <cell r="CB48137">
            <v>89.253</v>
          </cell>
          <cell r="CC48137" t="str">
            <v>混合结构</v>
          </cell>
          <cell r="CD48137">
            <v>2010</v>
          </cell>
        </row>
        <row r="48138">
          <cell r="CA48138" t="str">
            <v>612725195401011012</v>
          </cell>
          <cell r="CB48138">
            <v>156.317</v>
          </cell>
          <cell r="CC48138" t="str">
            <v>砖木结构</v>
          </cell>
          <cell r="CD48138">
            <v>2000</v>
          </cell>
          <cell r="CE48138" t="str">
            <v>该宅基地面积超标准,超占199.481平方米宗地面积不予确权登记。</v>
          </cell>
        </row>
        <row r="48139">
          <cell r="CA48139" t="str">
            <v>612725195902244818</v>
          </cell>
          <cell r="CB48139">
            <v>58.953</v>
          </cell>
          <cell r="CC48139" t="str">
            <v>其他结构</v>
          </cell>
          <cell r="CD48139">
            <v>1960</v>
          </cell>
        </row>
        <row r="48140">
          <cell r="CA48140" t="str">
            <v>612725195802083818</v>
          </cell>
          <cell r="CB48140">
            <v>96.34</v>
          </cell>
          <cell r="CC48140" t="str">
            <v>混合结构</v>
          </cell>
          <cell r="CD48140">
            <v>2014</v>
          </cell>
        </row>
        <row r="48141">
          <cell r="CA48141" t="str">
            <v>612725194904202422</v>
          </cell>
          <cell r="CB48141">
            <v>46.174</v>
          </cell>
          <cell r="CC48141" t="str">
            <v>砖木结构</v>
          </cell>
          <cell r="CD48141">
            <v>1980</v>
          </cell>
        </row>
        <row r="48142">
          <cell r="CA48142" t="str">
            <v>612725194512272413</v>
          </cell>
          <cell r="CB48142">
            <v>101.856</v>
          </cell>
          <cell r="CC48142" t="str">
            <v>其他结构</v>
          </cell>
          <cell r="CD48142">
            <v>1980</v>
          </cell>
        </row>
        <row r="48143">
          <cell r="CA48143" t="str">
            <v>612725198312051614</v>
          </cell>
          <cell r="CB48143">
            <v>167.154</v>
          </cell>
          <cell r="CC48143" t="str">
            <v>混合结构</v>
          </cell>
          <cell r="CD48143">
            <v>2012</v>
          </cell>
          <cell r="CE48143" t="str">
            <v>该宅基地面积超标准,超占189.979平方米宗地面积不予确权登记。</v>
          </cell>
        </row>
        <row r="48144">
          <cell r="CA48144" t="str">
            <v>612725197706192415</v>
          </cell>
          <cell r="CB48144">
            <v>186.9</v>
          </cell>
          <cell r="CC48144" t="str">
            <v>砖木结构</v>
          </cell>
          <cell r="CD48144">
            <v>1996</v>
          </cell>
          <cell r="CE48144" t="str">
            <v>该宅基地面积超标准,超占534.012平方米宗地面积不予确权登记;该房屋基底面积超出确权宅基地面积的70%,超出1.496平方米建筑面积不予登记。</v>
          </cell>
        </row>
        <row r="48145">
          <cell r="CA48145" t="str">
            <v>612725194004261427</v>
          </cell>
          <cell r="CB48145">
            <v>26.869</v>
          </cell>
          <cell r="CC48145" t="str">
            <v>混合结构</v>
          </cell>
          <cell r="CD48145">
            <v>2008</v>
          </cell>
        </row>
        <row r="48146">
          <cell r="CA48146" t="str">
            <v>612725196812271614</v>
          </cell>
          <cell r="CB48146">
            <v>186.9</v>
          </cell>
          <cell r="CC48146" t="str">
            <v>混合结构</v>
          </cell>
          <cell r="CD48146">
            <v>2010</v>
          </cell>
          <cell r="CE48146" t="str">
            <v>该宅基地面积超标准,超占395.037 平方米宗地面积不予确权登记;该房屋基底面积超出确权宅基地面积的70%,超出61.036 平方米建筑面积不予登记。</v>
          </cell>
        </row>
        <row r="48147">
          <cell r="CA48147" t="str">
            <v>612725195110263236</v>
          </cell>
          <cell r="CB48147">
            <v>69.356</v>
          </cell>
          <cell r="CC48147" t="str">
            <v>砖木结构</v>
          </cell>
          <cell r="CD48147">
            <v>1998</v>
          </cell>
          <cell r="CE48147" t="str">
            <v>该宅基地面积超标准,超占83.537平方米宗地面积不予确权登记。</v>
          </cell>
        </row>
        <row r="48148">
          <cell r="CA48148" t="str">
            <v>612725197908182610</v>
          </cell>
          <cell r="CB48148">
            <v>132.519</v>
          </cell>
          <cell r="CC48148" t="str">
            <v>砖木结构</v>
          </cell>
          <cell r="CD48148">
            <v>1999</v>
          </cell>
          <cell r="CE48148" t="str">
            <v>该宅基地面积超标准,超占612.700平方米宗地面积不予确权登记。</v>
          </cell>
        </row>
        <row r="48149">
          <cell r="CA48149" t="str">
            <v>610626197904120032</v>
          </cell>
          <cell r="CB48149">
            <v>133.948</v>
          </cell>
          <cell r="CC48149" t="str">
            <v>其他结构</v>
          </cell>
          <cell r="CD48149">
            <v>1998</v>
          </cell>
          <cell r="CE48149" t="str">
            <v>该宅基地面积超标准,超占13.991平方米宗地面积不予确权登记。</v>
          </cell>
        </row>
        <row r="48150">
          <cell r="CA48150" t="str">
            <v>61272519680628163X</v>
          </cell>
          <cell r="CB48150">
            <v>186.9</v>
          </cell>
          <cell r="CC48150" t="str">
            <v>混合结构</v>
          </cell>
          <cell r="CD48150">
            <v>2006</v>
          </cell>
          <cell r="CE48150" t="str">
            <v>该宅基地面积超标准,超占0.026平方米宗地面积不予确权登记;该房屋基底面积超出确权宅基地面积的70%,超出19.235平方米建筑面积不予登记。</v>
          </cell>
        </row>
        <row r="48151">
          <cell r="CA48151" t="str">
            <v>61272519751024501X</v>
          </cell>
          <cell r="CB48151">
            <v>119.214</v>
          </cell>
          <cell r="CC48151" t="str">
            <v>砖木结构</v>
          </cell>
          <cell r="CD48151">
            <v>2001</v>
          </cell>
          <cell r="CE48151" t="str">
            <v>该宅基地面积超标准,超占90.183平方米宗地面积不予确权登记。</v>
          </cell>
        </row>
        <row r="48152">
          <cell r="CA48152" t="str">
            <v>612725197308212417</v>
          </cell>
          <cell r="CB48152">
            <v>90.032</v>
          </cell>
          <cell r="CC48152" t="str">
            <v>混合结构</v>
          </cell>
          <cell r="CD48152">
            <v>2013</v>
          </cell>
        </row>
        <row r="48153">
          <cell r="CA48153" t="str">
            <v>612725196307214029</v>
          </cell>
          <cell r="CB48153">
            <v>107.293</v>
          </cell>
          <cell r="CC48153" t="str">
            <v>混合结构</v>
          </cell>
          <cell r="CD48153">
            <v>1995</v>
          </cell>
        </row>
        <row r="48154">
          <cell r="CA48154" t="str">
            <v>612725194204270416</v>
          </cell>
          <cell r="CB48154">
            <v>87.483</v>
          </cell>
          <cell r="CC48154" t="str">
            <v>其他结构</v>
          </cell>
          <cell r="CD48154">
            <v>1994</v>
          </cell>
        </row>
        <row r="48155">
          <cell r="CA48155" t="str">
            <v>612725197708242615</v>
          </cell>
          <cell r="CB48155">
            <v>100.729</v>
          </cell>
          <cell r="CC48155" t="str">
            <v>砖木结构</v>
          </cell>
          <cell r="CD48155">
            <v>1995</v>
          </cell>
          <cell r="CE48155" t="str">
            <v>该宅基地面积超标准,超占135.763平方米宗地面积不予确权登记。</v>
          </cell>
        </row>
        <row r="48156">
          <cell r="CA48156" t="str">
            <v>640222198811110014</v>
          </cell>
          <cell r="CB48156">
            <v>169.329</v>
          </cell>
          <cell r="CC48156" t="str">
            <v>砖木结构</v>
          </cell>
          <cell r="CD48156">
            <v>2000</v>
          </cell>
          <cell r="CE48156" t="str">
            <v>该宅基地面积超标准,超占115.891平方米宗地面积不予确权登记。</v>
          </cell>
        </row>
        <row r="48157">
          <cell r="CA48157" t="str">
            <v>612725198402170211</v>
          </cell>
          <cell r="CB48157">
            <v>186.9</v>
          </cell>
          <cell r="CC48157" t="str">
            <v>混合结构</v>
          </cell>
          <cell r="CD48157">
            <v>2014</v>
          </cell>
          <cell r="CE48157" t="str">
            <v>该宅基地面积超标准,超占233.943平方米宗地面积不予确权登记;该房屋基底面积超出确权宅基地面积的70%,超出50.528平方米建筑面积不予登记。</v>
          </cell>
        </row>
        <row r="48158">
          <cell r="CA48158" t="str">
            <v>612725197807170215</v>
          </cell>
          <cell r="CB48158">
            <v>146.755</v>
          </cell>
          <cell r="CC48158" t="str">
            <v>混合结构</v>
          </cell>
          <cell r="CD48158">
            <v>2016</v>
          </cell>
          <cell r="CE48158" t="str">
            <v>该宅基地面积超标准,超占262.374平方米宗地面积不予确权登记。</v>
          </cell>
        </row>
        <row r="48159">
          <cell r="CA48159" t="str">
            <v>612725196508112811</v>
          </cell>
          <cell r="CB48159">
            <v>158.656</v>
          </cell>
          <cell r="CC48159" t="str">
            <v>其他结构</v>
          </cell>
          <cell r="CD48159">
            <v>1989</v>
          </cell>
          <cell r="CE48159" t="str">
            <v>该宅基地面积超标准,超占74.625平方米宗地面积不予确权登记。</v>
          </cell>
        </row>
        <row r="48160">
          <cell r="CA48160" t="str">
            <v>612725196509270029</v>
          </cell>
          <cell r="CB48160">
            <v>186.9</v>
          </cell>
          <cell r="CC48160" t="str">
            <v>混合结构</v>
          </cell>
          <cell r="CD48160">
            <v>2016</v>
          </cell>
          <cell r="CE48160" t="str">
            <v>该宅基地面积超标准,超占628.133平方米宗地面积不予确权登记。该房屋基底面积超出确权宅基地面积的70%,超出85.735平方米建筑面积不予登记。</v>
          </cell>
        </row>
        <row r="48161">
          <cell r="CA48161" t="str">
            <v>61272519601114421X</v>
          </cell>
          <cell r="CB48161">
            <v>98.073</v>
          </cell>
          <cell r="CC48161" t="str">
            <v>混合结构</v>
          </cell>
          <cell r="CD48161">
            <v>2016</v>
          </cell>
          <cell r="CE48161" t="str">
            <v>该宅基地面积超标准,超占3341.897平方米宗地面积不予确权登记。</v>
          </cell>
        </row>
        <row r="48162">
          <cell r="CA48162" t="str">
            <v>61272519790824421X</v>
          </cell>
          <cell r="CB48162">
            <v>118.81</v>
          </cell>
          <cell r="CC48162" t="str">
            <v>混合结构</v>
          </cell>
          <cell r="CD48162">
            <v>1999</v>
          </cell>
          <cell r="CE48162" t="str">
            <v>该宅基地面积超标准,超占314.863平方米宗地面积不予确权登记。</v>
          </cell>
        </row>
        <row r="48163">
          <cell r="CA48163" t="str">
            <v>612725196803121614</v>
          </cell>
          <cell r="CB48163">
            <v>40.603</v>
          </cell>
          <cell r="CC48163" t="str">
            <v>混合结构</v>
          </cell>
          <cell r="CD48163">
            <v>2007</v>
          </cell>
          <cell r="CE48163" t="str">
            <v>该宅基地面积超标准,超占0.001平方米宗地面积不予确权登记。</v>
          </cell>
        </row>
        <row r="48164">
          <cell r="CA48164" t="str">
            <v>612725198303055015</v>
          </cell>
          <cell r="CB48164">
            <v>64.799</v>
          </cell>
          <cell r="CC48164" t="str">
            <v>混合结构</v>
          </cell>
          <cell r="CD48164">
            <v>1995</v>
          </cell>
        </row>
        <row r="48165">
          <cell r="CA48165" t="str">
            <v>612725196311282438</v>
          </cell>
          <cell r="CB48165">
            <v>186.9</v>
          </cell>
          <cell r="CC48165" t="str">
            <v>混合结构</v>
          </cell>
          <cell r="CD48165">
            <v>2018</v>
          </cell>
          <cell r="CE48165" t="str">
            <v>该宅基地面积超标准,超占288.893平方米宗地面积不予确权登记;该房屋基底面积超出确权宅基地面积的70%,超出14.536平方米建筑面积不予登记。</v>
          </cell>
        </row>
        <row r="48166">
          <cell r="CA48166" t="str">
            <v>612725196403203821</v>
          </cell>
          <cell r="CB48166">
            <v>56.409</v>
          </cell>
          <cell r="CC48166" t="str">
            <v>其他结构</v>
          </cell>
          <cell r="CD48166">
            <v>1987</v>
          </cell>
        </row>
        <row r="48167">
          <cell r="CA48167" t="str">
            <v>612725197012044012</v>
          </cell>
          <cell r="CB48167">
            <v>186.9</v>
          </cell>
          <cell r="CC48167" t="str">
            <v>其他结构</v>
          </cell>
          <cell r="CD48167">
            <v>2000</v>
          </cell>
          <cell r="CE48167" t="str">
            <v>该宅基地面积超标准,超占86.609平方米宗地面积不予确权登记;该房屋基底面积超出确权宅基地面积的70%,超出39.530平方米建筑面积不予登记。</v>
          </cell>
        </row>
        <row r="48168">
          <cell r="CA48168" t="str">
            <v>612725196811254812</v>
          </cell>
          <cell r="CB48168">
            <v>186.9</v>
          </cell>
          <cell r="CC48168" t="str">
            <v>混合结构</v>
          </cell>
          <cell r="CD48168">
            <v>2013</v>
          </cell>
          <cell r="CE48168" t="str">
            <v>该宅基地面积超标准,超占574.419 平方米宗地面积不予确权登记;该房屋基底面积超出确权宅基地面积的70%,超出112.685 平方米建筑面积不予登记。</v>
          </cell>
        </row>
        <row r="48169">
          <cell r="CA48169" t="str">
            <v>612725195604114417</v>
          </cell>
          <cell r="CB48169">
            <v>129.177</v>
          </cell>
          <cell r="CC48169" t="str">
            <v>混合结构</v>
          </cell>
          <cell r="CD48169">
            <v>1998</v>
          </cell>
          <cell r="CE48169" t="str">
            <v>该宅基地面积超标准,超占196.805平方米宗地面积不予确权登记;</v>
          </cell>
        </row>
        <row r="48170">
          <cell r="CA48170" t="str">
            <v>61272519750115401X</v>
          </cell>
          <cell r="CB48170">
            <v>186.9</v>
          </cell>
          <cell r="CC48170" t="str">
            <v>其他结构</v>
          </cell>
          <cell r="CD48170">
            <v>1997</v>
          </cell>
          <cell r="CE48170" t="str">
            <v>该宅基地面积超标准,超占130.430平方米宗地面积不予确权登记;该房屋基底面积超出确权宅基地面积的70%,超出54.112平方米建筑面积不予登记。</v>
          </cell>
        </row>
        <row r="48171">
          <cell r="CA48171" t="str">
            <v>612725196212143213</v>
          </cell>
          <cell r="CB48171">
            <v>20.675</v>
          </cell>
          <cell r="CC48171" t="str">
            <v>其他结构</v>
          </cell>
          <cell r="CD48171">
            <v>1982</v>
          </cell>
        </row>
        <row r="48172">
          <cell r="CA48172" t="str">
            <v>612725198312154218</v>
          </cell>
          <cell r="CB48172">
            <v>85.019</v>
          </cell>
          <cell r="CC48172" t="str">
            <v>砖木结构</v>
          </cell>
          <cell r="CD48172">
            <v>2005</v>
          </cell>
        </row>
        <row r="48173">
          <cell r="CA48173" t="str">
            <v>612725198904204231</v>
          </cell>
          <cell r="CB48173">
            <v>170.083</v>
          </cell>
          <cell r="CC48173" t="str">
            <v>砖木结构</v>
          </cell>
          <cell r="CD48173">
            <v>1995</v>
          </cell>
          <cell r="CE48173" t="str">
            <v>该宅基地面积超标准,超占138.650平方米宗地面积不予确权登记。</v>
          </cell>
        </row>
        <row r="48174">
          <cell r="CA48174" t="str">
            <v>612725197708244012</v>
          </cell>
          <cell r="CB48174">
            <v>130.834</v>
          </cell>
          <cell r="CC48174" t="str">
            <v>其他结构</v>
          </cell>
          <cell r="CD48174">
            <v>1980</v>
          </cell>
        </row>
        <row r="48175">
          <cell r="CA48175" t="str">
            <v>61272519810103163X</v>
          </cell>
          <cell r="CB48175">
            <v>186.9</v>
          </cell>
          <cell r="CC48175" t="str">
            <v>混合结构</v>
          </cell>
          <cell r="CD48175">
            <v>2019</v>
          </cell>
          <cell r="CE48175" t="str">
            <v>该宅基地面积超标准,超占52.258 平方米宗地面积不予确权登记;该房屋基底面积超出确权宅基地面积的70%,超出49.158 平方米建筑面积不予登记。</v>
          </cell>
        </row>
        <row r="48176">
          <cell r="CA48176" t="str">
            <v>612725196512202422</v>
          </cell>
          <cell r="CB48176">
            <v>280.658</v>
          </cell>
          <cell r="CC48176" t="str">
            <v>混合结构</v>
          </cell>
          <cell r="CD48176">
            <v>2009</v>
          </cell>
          <cell r="CE48176" t="str">
            <v>该宅基地面积超标准,超占376.655平方米宗地面积不予确权登记。</v>
          </cell>
        </row>
        <row r="48177">
          <cell r="CA48177" t="str">
            <v>612725198012132236</v>
          </cell>
          <cell r="CB48177">
            <v>39.876</v>
          </cell>
          <cell r="CC48177" t="str">
            <v>砖木结构</v>
          </cell>
          <cell r="CD48177">
            <v>1995</v>
          </cell>
        </row>
        <row r="48178">
          <cell r="CA48178" t="str">
            <v>612725195507071013</v>
          </cell>
          <cell r="CB48178">
            <v>186.9</v>
          </cell>
          <cell r="CC48178" t="str">
            <v>混合结构</v>
          </cell>
          <cell r="CD48178">
            <v>2005</v>
          </cell>
          <cell r="CE48178" t="str">
            <v>该宅基地面积超标准,超占281.000平方米宗地面积不予确权登记;该房屋基底面积超出确权宅基地面积的70%,超出42.074平方米建筑面积不予登记。</v>
          </cell>
        </row>
        <row r="48179">
          <cell r="CA48179" t="str">
            <v>612725195308033217</v>
          </cell>
          <cell r="CB48179">
            <v>118.64</v>
          </cell>
          <cell r="CC48179" t="str">
            <v>其他结构</v>
          </cell>
          <cell r="CD48179">
            <v>1990</v>
          </cell>
        </row>
        <row r="48180">
          <cell r="CA48180" t="str">
            <v>612725197103092415</v>
          </cell>
          <cell r="CB48180">
            <v>173.514</v>
          </cell>
          <cell r="CC48180" t="str">
            <v>混合结构</v>
          </cell>
          <cell r="CD48180">
            <v>2020</v>
          </cell>
          <cell r="CE48180" t="str">
            <v>该宅基地面积超标准,超占215.544平方米宗地面积不予确权登记。</v>
          </cell>
        </row>
        <row r="48181">
          <cell r="CA48181" t="str">
            <v>612725195108044421</v>
          </cell>
          <cell r="CB48181">
            <v>132.659</v>
          </cell>
          <cell r="CC48181" t="str">
            <v>其他结构</v>
          </cell>
          <cell r="CD48181">
            <v>1992</v>
          </cell>
          <cell r="CE48181" t="str">
            <v>该宅基地面积超标准,超占110.246平方米宗地面积不予确权登记;</v>
          </cell>
        </row>
        <row r="48182">
          <cell r="CA48182" t="str">
            <v>612725197608151636</v>
          </cell>
          <cell r="CB48182">
            <v>67.483</v>
          </cell>
          <cell r="CC48182" t="str">
            <v>其他结构</v>
          </cell>
          <cell r="CD48182">
            <v>1975</v>
          </cell>
        </row>
        <row r="48183">
          <cell r="CA48183" t="str">
            <v>612725195403074623</v>
          </cell>
          <cell r="CB48183">
            <v>39.286</v>
          </cell>
          <cell r="CC48183" t="str">
            <v>砖木结构</v>
          </cell>
          <cell r="CD48183">
            <v>1997</v>
          </cell>
          <cell r="CE48183" t="str">
            <v>该宅基地面积超标准,超占161.194平方米宗地面积不予确权登记。					</v>
          </cell>
        </row>
        <row r="48184">
          <cell r="CA48184" t="str">
            <v>612725198407034817</v>
          </cell>
          <cell r="CB48184">
            <v>98.289</v>
          </cell>
          <cell r="CC48184" t="str">
            <v>其他结构</v>
          </cell>
          <cell r="CD48184">
            <v>1970</v>
          </cell>
        </row>
        <row r="48185">
          <cell r="CA48185" t="str">
            <v>612725196608244213</v>
          </cell>
          <cell r="CB48185">
            <v>84.492</v>
          </cell>
          <cell r="CC48185" t="str">
            <v>砖木结构</v>
          </cell>
          <cell r="CD48185">
            <v>1990</v>
          </cell>
          <cell r="CE48185" t="str">
            <v>该宅基地面积超标准,超占0.108平方米宗地面积不予确权登记。</v>
          </cell>
        </row>
        <row r="48186">
          <cell r="CA48186" t="str">
            <v>612725195912154015</v>
          </cell>
          <cell r="CB48186">
            <v>30.623</v>
          </cell>
          <cell r="CC48186" t="str">
            <v>其他结构</v>
          </cell>
          <cell r="CD48186">
            <v>1995</v>
          </cell>
        </row>
        <row r="48187">
          <cell r="CA48187" t="str">
            <v>61272519450124162X</v>
          </cell>
          <cell r="CB48187">
            <v>120.491</v>
          </cell>
          <cell r="CC48187" t="str">
            <v>混合结构</v>
          </cell>
          <cell r="CD48187">
            <v>1988</v>
          </cell>
          <cell r="CE48187" t="str">
            <v>该宅基地面积超标准,超占86.854平方米宗地面积不予确权登记。</v>
          </cell>
        </row>
        <row r="48188">
          <cell r="CA48188" t="str">
            <v>612725196902282210</v>
          </cell>
          <cell r="CB48188">
            <v>29.158</v>
          </cell>
          <cell r="CC48188" t="str">
            <v>其他结构</v>
          </cell>
          <cell r="CD48188">
            <v>1989</v>
          </cell>
        </row>
        <row r="48189">
          <cell r="CA48189" t="str">
            <v>612725193811271627</v>
          </cell>
          <cell r="CB48189">
            <v>79.894</v>
          </cell>
          <cell r="CC48189" t="str">
            <v>混合结构</v>
          </cell>
          <cell r="CD48189">
            <v>2019</v>
          </cell>
          <cell r="CE48189" t="str">
            <v>该宅基地面积超标准,超占0.694 平方米宗地面积不予确权登记。</v>
          </cell>
        </row>
        <row r="48190">
          <cell r="CA48190" t="str">
            <v>612725195306242429</v>
          </cell>
          <cell r="CB48190">
            <v>34.332</v>
          </cell>
          <cell r="CC48190" t="str">
            <v>砖木结构</v>
          </cell>
          <cell r="CD48190">
            <v>2015</v>
          </cell>
          <cell r="CE48190" t="str">
            <v>该宅基地面积超标准,超占13.699平方米宗地面积不予确权登记。</v>
          </cell>
        </row>
        <row r="48191">
          <cell r="CA48191" t="str">
            <v>612725198507224423</v>
          </cell>
          <cell r="CB48191">
            <v>69.459</v>
          </cell>
          <cell r="CC48191" t="str">
            <v>其他结构</v>
          </cell>
          <cell r="CD48191">
            <v>1990</v>
          </cell>
        </row>
        <row r="48192">
          <cell r="CA48192" t="str">
            <v>612725196206210416</v>
          </cell>
          <cell r="CB48192">
            <v>76.981</v>
          </cell>
          <cell r="CC48192" t="str">
            <v>其他结构</v>
          </cell>
          <cell r="CD48192">
            <v>1995</v>
          </cell>
        </row>
        <row r="48193">
          <cell r="CA48193" t="str">
            <v>612725194705202227</v>
          </cell>
          <cell r="CB48193">
            <v>38.253</v>
          </cell>
          <cell r="CC48193" t="str">
            <v>砖木结构</v>
          </cell>
          <cell r="CD48193">
            <v>2019</v>
          </cell>
          <cell r="CE48193" t="str">
            <v>该宅基地面积超标准,超占5.776平方米宗地面积不予确权登记。</v>
          </cell>
        </row>
        <row r="48194">
          <cell r="CA48194" t="str">
            <v>612725196607264028</v>
          </cell>
          <cell r="CB48194">
            <v>60.91</v>
          </cell>
          <cell r="CC48194" t="str">
            <v>混合结构</v>
          </cell>
          <cell r="CD48194">
            <v>1990</v>
          </cell>
        </row>
        <row r="48195">
          <cell r="CA48195" t="str">
            <v>612725197211022422</v>
          </cell>
          <cell r="CB48195">
            <v>111.351</v>
          </cell>
          <cell r="CC48195" t="str">
            <v>砖木结构</v>
          </cell>
          <cell r="CD48195">
            <v>1992</v>
          </cell>
          <cell r="CE48195" t="str">
            <v>该宅基地面积超标准,超占281.758平方米宗地面积不予确权登记。</v>
          </cell>
        </row>
        <row r="48196">
          <cell r="CA48196" t="str">
            <v>612725198601164615</v>
          </cell>
          <cell r="CB48196">
            <v>62.392</v>
          </cell>
          <cell r="CC48196" t="str">
            <v>混合结构</v>
          </cell>
          <cell r="CD48196">
            <v>2000</v>
          </cell>
          <cell r="CE48196" t="str">
            <v>该宅基地面积超标准,超占148.612平方米宗地面积不予确权登记。					</v>
          </cell>
        </row>
        <row r="48197">
          <cell r="CA48197" t="str">
            <v>612725195710081612</v>
          </cell>
          <cell r="CB48197">
            <v>176.798</v>
          </cell>
          <cell r="CC48197" t="str">
            <v>砖木结构</v>
          </cell>
          <cell r="CD48197">
            <v>2000</v>
          </cell>
          <cell r="CE48197" t="str">
            <v>该宅基地面积超标准,超占111.495 平方米宗地面积不予确权登记。</v>
          </cell>
        </row>
        <row r="48198">
          <cell r="CA48198" t="str">
            <v>612725196905152411</v>
          </cell>
          <cell r="CB48198">
            <v>97.857</v>
          </cell>
          <cell r="CC48198" t="str">
            <v>砖木结构</v>
          </cell>
          <cell r="CD48198">
            <v>1998</v>
          </cell>
          <cell r="CE48198" t="str">
            <v>该宅基地面积超标准,超占199.083平方米宗地面积不予确权登记。</v>
          </cell>
        </row>
        <row r="48199">
          <cell r="CA48199" t="str">
            <v>612725194505164019</v>
          </cell>
          <cell r="CB48199">
            <v>75.581</v>
          </cell>
          <cell r="CC48199" t="str">
            <v>其他结构</v>
          </cell>
          <cell r="CD48199">
            <v>1970</v>
          </cell>
        </row>
        <row r="48200">
          <cell r="CA48200" t="str">
            <v>612725194103112611</v>
          </cell>
          <cell r="CB48200">
            <v>123.876</v>
          </cell>
          <cell r="CC48200" t="str">
            <v>混合结构</v>
          </cell>
          <cell r="CD48200">
            <v>2010</v>
          </cell>
          <cell r="CE48200" t="str">
            <v>该宅基地面积超标准,超占219.194平方米宗地面积不予确权登记。</v>
          </cell>
        </row>
        <row r="48201">
          <cell r="CA48201" t="str">
            <v>612725198410182618</v>
          </cell>
          <cell r="CB48201">
            <v>24.746</v>
          </cell>
          <cell r="CC48201" t="str">
            <v>其他结构</v>
          </cell>
          <cell r="CD48201">
            <v>1970</v>
          </cell>
        </row>
        <row r="48202">
          <cell r="CA48202" t="str">
            <v>612725197005200232</v>
          </cell>
          <cell r="CB48202">
            <v>186.9</v>
          </cell>
          <cell r="CC48202" t="str">
            <v>混合结构</v>
          </cell>
          <cell r="CD48202">
            <v>2018</v>
          </cell>
          <cell r="CE48202" t="str">
            <v>该宅基地面积超标准,超占549.843平方米宗地面积不予确权登记; 该房屋基底面积超出确权宅基地面积的70%,超出24.135平方米建筑面积不予登记。</v>
          </cell>
        </row>
        <row r="48203">
          <cell r="CA48203" t="str">
            <v>612725196109210211</v>
          </cell>
          <cell r="CB48203">
            <v>373.8</v>
          </cell>
          <cell r="CC48203" t="str">
            <v>钢筋混凝土结构</v>
          </cell>
          <cell r="CD48203">
            <v>2004</v>
          </cell>
          <cell r="CE48203" t="str">
            <v>该房屋基底面积超出确权宅基地面积的70%,超出134.543平方米建筑面积不予登记。</v>
          </cell>
        </row>
        <row r="48204">
          <cell r="CA48204" t="str">
            <v>612725195505051051</v>
          </cell>
          <cell r="CB48204">
            <v>81.172</v>
          </cell>
          <cell r="CC48204" t="str">
            <v>混合结构</v>
          </cell>
          <cell r="CD48204">
            <v>2010</v>
          </cell>
        </row>
        <row r="48205">
          <cell r="CA48205" t="str">
            <v>612725195512074219</v>
          </cell>
          <cell r="CB48205">
            <v>186.9</v>
          </cell>
          <cell r="CC48205" t="str">
            <v>混合结构</v>
          </cell>
          <cell r="CD48205">
            <v>2004</v>
          </cell>
          <cell r="CE48205" t="str">
            <v>该宅基地面积超标准,超占1107.341平方米宗地面积不予确权登记;该房屋基底面积超出确权宅基地面积的70%,超出635.411平方米建筑面积不予登记。</v>
          </cell>
        </row>
        <row r="48206">
          <cell r="CA48206" t="str">
            <v>612725196805054216</v>
          </cell>
          <cell r="CB48206">
            <v>186.9</v>
          </cell>
          <cell r="CC48206" t="str">
            <v>混合结构</v>
          </cell>
          <cell r="CD48206">
            <v>2005</v>
          </cell>
          <cell r="CE48206" t="str">
            <v>该宅基地面积超标准,超占426.574平方米宗地面积不予确权登记;该房屋基底面积超出确权宅基地面积的70%,超出171.150平方米建筑面积不予登记。</v>
          </cell>
        </row>
        <row r="48207">
          <cell r="CA48207" t="str">
            <v>612725197104154614</v>
          </cell>
          <cell r="CB48207">
            <v>86.033</v>
          </cell>
          <cell r="CC48207" t="str">
            <v>混合结构</v>
          </cell>
          <cell r="CD48207">
            <v>2008</v>
          </cell>
          <cell r="CE48207" t="str">
            <v>该宅基地面积超标准,超占7.594平方米宗地面积不予确权登记。					</v>
          </cell>
        </row>
        <row r="48208">
          <cell r="CA48208" t="str">
            <v>612725195202123214</v>
          </cell>
          <cell r="CB48208">
            <v>91.369</v>
          </cell>
          <cell r="CC48208" t="str">
            <v>其他结构</v>
          </cell>
          <cell r="CD48208">
            <v>1992</v>
          </cell>
        </row>
        <row r="48209">
          <cell r="CA48209" t="str">
            <v>612725198305222411</v>
          </cell>
          <cell r="CB48209">
            <v>79.778</v>
          </cell>
          <cell r="CC48209" t="str">
            <v>砖木结构</v>
          </cell>
          <cell r="CD48209">
            <v>1990</v>
          </cell>
          <cell r="CE48209" t="str">
            <v>该宅基地面积超标准,超占4.846平方米宗地面积不予确权登记。</v>
          </cell>
        </row>
        <row r="48210">
          <cell r="CA48210" t="str">
            <v>612725198210262218</v>
          </cell>
          <cell r="CB48210">
            <v>110.538</v>
          </cell>
          <cell r="CC48210" t="str">
            <v>砖木结构</v>
          </cell>
          <cell r="CD48210">
            <v>2001</v>
          </cell>
          <cell r="CE48210" t="str">
            <v>该宅基地面积超标准,超占100.486平方米宗地面积不予确权登记。</v>
          </cell>
        </row>
        <row r="48211">
          <cell r="CA48211" t="str">
            <v>61272519540118321X</v>
          </cell>
          <cell r="CB48211">
            <v>104.733</v>
          </cell>
          <cell r="CC48211" t="str">
            <v>混合结构</v>
          </cell>
          <cell r="CD48211">
            <v>2013</v>
          </cell>
        </row>
        <row r="48212">
          <cell r="CA48212" t="str">
            <v>612725198211131615</v>
          </cell>
          <cell r="CB48212">
            <v>120.538</v>
          </cell>
          <cell r="CC48212" t="str">
            <v>砖木结构</v>
          </cell>
          <cell r="CD48212">
            <v>1998</v>
          </cell>
        </row>
        <row r="48213">
          <cell r="CA48213" t="str">
            <v>612725196205122422</v>
          </cell>
          <cell r="CB48213">
            <v>165.949</v>
          </cell>
          <cell r="CC48213" t="str">
            <v>混合结构</v>
          </cell>
          <cell r="CD48213">
            <v>2017</v>
          </cell>
          <cell r="CE48213" t="str">
            <v>该宅基地面积超标准,超占127.164平方米宗地面积不予确权登记。</v>
          </cell>
        </row>
        <row r="48214">
          <cell r="CA48214" t="str">
            <v>612725195708234413</v>
          </cell>
          <cell r="CB48214">
            <v>121.485</v>
          </cell>
          <cell r="CC48214" t="str">
            <v>混合结构</v>
          </cell>
          <cell r="CD48214">
            <v>2000</v>
          </cell>
          <cell r="CE48214" t="str">
            <v>该宅基地面积超标准,超占7.818平方米宗地面积不予确权登记;</v>
          </cell>
        </row>
        <row r="48215">
          <cell r="CA48215" t="str">
            <v>612725195403261613</v>
          </cell>
          <cell r="CB48215">
            <v>186.9</v>
          </cell>
          <cell r="CC48215" t="str">
            <v>其他结构</v>
          </cell>
          <cell r="CD48215">
            <v>2007</v>
          </cell>
          <cell r="CE48215" t="str">
            <v>该宅基地面积超标准,超占293.701平方米宗地面积不予确权登记;该房屋基底面积超出确权宅基地面积的70%,超出19.592平方米建筑面积不予登记。</v>
          </cell>
        </row>
        <row r="48216">
          <cell r="CA48216" t="str">
            <v>61272519640816223X</v>
          </cell>
          <cell r="CB48216">
            <v>52.479</v>
          </cell>
          <cell r="CC48216" t="str">
            <v>混合结构</v>
          </cell>
          <cell r="CD48216">
            <v>2018</v>
          </cell>
        </row>
        <row r="48217">
          <cell r="CA48217" t="str">
            <v>612725196309211630</v>
          </cell>
          <cell r="CB48217">
            <v>99.814</v>
          </cell>
          <cell r="CC48217" t="str">
            <v>砖木结构</v>
          </cell>
          <cell r="CD48217">
            <v>1992</v>
          </cell>
          <cell r="CE48217" t="str">
            <v>该宅基地面积超标准,超占84.572平方米宗地面积不予确权登记。</v>
          </cell>
        </row>
        <row r="48218">
          <cell r="CA48218" t="str">
            <v>612725197305124219</v>
          </cell>
          <cell r="CB48218">
            <v>78.413</v>
          </cell>
          <cell r="CC48218" t="str">
            <v>其他结构</v>
          </cell>
          <cell r="CD48218">
            <v>1970</v>
          </cell>
        </row>
        <row r="48219">
          <cell r="CA48219" t="str">
            <v>612725197604232412</v>
          </cell>
          <cell r="CB48219">
            <v>284.069</v>
          </cell>
          <cell r="CC48219" t="str">
            <v>混合结构</v>
          </cell>
          <cell r="CD48219">
            <v>2006</v>
          </cell>
        </row>
        <row r="48220">
          <cell r="CA48220" t="str">
            <v>612725196103223812</v>
          </cell>
          <cell r="CB48220">
            <v>54.781</v>
          </cell>
          <cell r="CC48220" t="str">
            <v>砖木结构</v>
          </cell>
          <cell r="CD48220">
            <v>2013</v>
          </cell>
        </row>
        <row r="48221">
          <cell r="CA48221" t="str">
            <v>612725195711204215</v>
          </cell>
          <cell r="CB48221">
            <v>186.9</v>
          </cell>
          <cell r="CC48221" t="str">
            <v>混合结构</v>
          </cell>
          <cell r="CD48221">
            <v>2008</v>
          </cell>
          <cell r="CE48221" t="str">
            <v>该宅基地面积超标准,超占618.728平方米宗地面积不予确权登记;该房屋基底面积超出确权宅基地面积的70%,超出41.515平方米建筑面积不予登记。</v>
          </cell>
        </row>
        <row r="48222">
          <cell r="CA48222" t="str">
            <v>612725195801274014</v>
          </cell>
          <cell r="CB48222">
            <v>56.086</v>
          </cell>
          <cell r="CC48222" t="str">
            <v>其他结构</v>
          </cell>
          <cell r="CD48222">
            <v>1952</v>
          </cell>
        </row>
        <row r="48223">
          <cell r="CA48223" t="str">
            <v>612725198001154018</v>
          </cell>
          <cell r="CB48223">
            <v>135.642</v>
          </cell>
          <cell r="CC48223" t="str">
            <v>其他结构</v>
          </cell>
          <cell r="CD48223">
            <v>1999</v>
          </cell>
        </row>
        <row r="48224">
          <cell r="CA48224" t="str">
            <v>612725194701214415</v>
          </cell>
          <cell r="CB48224">
            <v>33.134</v>
          </cell>
          <cell r="CC48224" t="str">
            <v>混合结构</v>
          </cell>
          <cell r="CD48224">
            <v>2016</v>
          </cell>
        </row>
        <row r="48225">
          <cell r="CA48225" t="str">
            <v>612725198211264637</v>
          </cell>
          <cell r="CB48225">
            <v>135.02</v>
          </cell>
          <cell r="CC48225" t="str">
            <v>混合结构</v>
          </cell>
          <cell r="CD48225">
            <v>2009</v>
          </cell>
          <cell r="CE48225" t="str">
            <v>该宅基地面积超标准,超占203.496平方米宗地面积不予确权登记。					</v>
          </cell>
        </row>
        <row r="48226">
          <cell r="CA48226" t="str">
            <v>612725195404231619</v>
          </cell>
          <cell r="CB48226">
            <v>124.592</v>
          </cell>
          <cell r="CC48226" t="str">
            <v>砖木结构</v>
          </cell>
          <cell r="CD48226">
            <v>2002</v>
          </cell>
          <cell r="CE48226" t="str">
            <v>该宅基地面积超标准,超占346.261平方米宗地面积不予确权登记。</v>
          </cell>
        </row>
        <row r="48227">
          <cell r="CA48227" t="str">
            <v>612725195607300020</v>
          </cell>
          <cell r="CB48227">
            <v>131.651</v>
          </cell>
          <cell r="CC48227" t="str">
            <v>混合结构</v>
          </cell>
          <cell r="CD48227">
            <v>2020</v>
          </cell>
          <cell r="CE48227" t="str">
            <v>该宅基地面积超标准,超占面积540.240平方米不予确权登记</v>
          </cell>
        </row>
        <row r="48228">
          <cell r="CA48228" t="str">
            <v>612725198712184627</v>
          </cell>
          <cell r="CB48228">
            <v>150.333</v>
          </cell>
          <cell r="CC48228" t="str">
            <v>混合结构</v>
          </cell>
          <cell r="CD48228">
            <v>2006</v>
          </cell>
        </row>
        <row r="48229">
          <cell r="CA48229" t="str">
            <v>612725197504252416</v>
          </cell>
          <cell r="CB48229">
            <v>192.08</v>
          </cell>
          <cell r="CC48229" t="str">
            <v>其他结构</v>
          </cell>
          <cell r="CD48229">
            <v>1978</v>
          </cell>
        </row>
        <row r="48230">
          <cell r="CA48230" t="str">
            <v>612725195910074214</v>
          </cell>
          <cell r="CB48230">
            <v>186.9</v>
          </cell>
          <cell r="CC48230" t="str">
            <v>砖木结构</v>
          </cell>
          <cell r="CD48230">
            <v>1989</v>
          </cell>
          <cell r="CE48230" t="str">
            <v>该宅基地面积超标准,超占215.702平方米宗地面积不予确权登记;该房屋基底面积超出确权宅基地面积的70%,超出14.719平方米建筑面积不予登记。</v>
          </cell>
        </row>
        <row r="48231">
          <cell r="CA48231" t="str">
            <v>612725198007032417</v>
          </cell>
          <cell r="CB48231">
            <v>118.76</v>
          </cell>
          <cell r="CC48231" t="str">
            <v>混合结构</v>
          </cell>
          <cell r="CD48231">
            <v>1995</v>
          </cell>
          <cell r="CE48231" t="str">
            <v>该宅基地面积超标准,超占149.944平方米宗地面积不予确权登记。</v>
          </cell>
        </row>
        <row r="48232">
          <cell r="CA48232" t="str">
            <v>612725198103023238</v>
          </cell>
          <cell r="CB48232">
            <v>23.583</v>
          </cell>
          <cell r="CC48232" t="str">
            <v>砖木结构</v>
          </cell>
          <cell r="CD48232">
            <v>1998</v>
          </cell>
        </row>
        <row r="48233">
          <cell r="CA48233" t="str">
            <v>612725198509222210</v>
          </cell>
          <cell r="CB48233">
            <v>78.147</v>
          </cell>
          <cell r="CC48233" t="str">
            <v>混合结构</v>
          </cell>
          <cell r="CD48233">
            <v>2008</v>
          </cell>
        </row>
        <row r="48234">
          <cell r="CA48234" t="str">
            <v>612725196210014215</v>
          </cell>
          <cell r="CB48234">
            <v>68.284</v>
          </cell>
          <cell r="CC48234" t="str">
            <v>其他结构</v>
          </cell>
          <cell r="CD48234">
            <v>1966</v>
          </cell>
        </row>
        <row r="48235">
          <cell r="CA48235" t="str">
            <v>612725198411114414</v>
          </cell>
          <cell r="CB48235">
            <v>116.495</v>
          </cell>
          <cell r="CC48235" t="str">
            <v>混合结构</v>
          </cell>
          <cell r="CD48235">
            <v>2012</v>
          </cell>
          <cell r="CE48235" t="str">
            <v>该宅基地面积超标准,超占150.824平方米宗地面积不予确权登记;</v>
          </cell>
        </row>
        <row r="48236">
          <cell r="CA48236" t="str">
            <v>61272519871012505X</v>
          </cell>
          <cell r="CB48236">
            <v>94.296</v>
          </cell>
          <cell r="CC48236" t="str">
            <v>混合结构</v>
          </cell>
          <cell r="CD48236">
            <v>2000</v>
          </cell>
          <cell r="CE48236" t="str">
            <v>该宅基地面积超标准,超占104.978平方米宗地面积不予确权登记。</v>
          </cell>
        </row>
        <row r="48237">
          <cell r="CA48237" t="str">
            <v>612725194706104418</v>
          </cell>
          <cell r="CB48237">
            <v>101.129</v>
          </cell>
          <cell r="CC48237" t="str">
            <v>砖木结构</v>
          </cell>
          <cell r="CD48237">
            <v>2000</v>
          </cell>
        </row>
        <row r="48238">
          <cell r="CA48238" t="str">
            <v>612725198712134013</v>
          </cell>
          <cell r="CB48238">
            <v>73.392</v>
          </cell>
          <cell r="CC48238" t="str">
            <v>混合结构</v>
          </cell>
          <cell r="CD48238">
            <v>2014</v>
          </cell>
        </row>
        <row r="48239">
          <cell r="CA48239" t="str">
            <v>612725197304262812</v>
          </cell>
          <cell r="CB48239">
            <v>31.916</v>
          </cell>
          <cell r="CC48239" t="str">
            <v>其他结构</v>
          </cell>
          <cell r="CD48239">
            <v>1985</v>
          </cell>
        </row>
        <row r="48240">
          <cell r="CA48240" t="str">
            <v>612725197004063811</v>
          </cell>
          <cell r="CB48240">
            <v>186.9</v>
          </cell>
          <cell r="CC48240" t="str">
            <v>砖木结构</v>
          </cell>
          <cell r="CD48240">
            <v>2000</v>
          </cell>
          <cell r="CE48240" t="str">
            <v>该房屋基底面积超出确权宅基地面积70%,超占5.764平方米建筑面积不予确权登记。</v>
          </cell>
        </row>
        <row r="48241">
          <cell r="CA48241" t="str">
            <v>612725197301062233</v>
          </cell>
          <cell r="CB48241">
            <v>151.296</v>
          </cell>
          <cell r="CC48241" t="str">
            <v>混合结构</v>
          </cell>
          <cell r="CD48241">
            <v>2000</v>
          </cell>
          <cell r="CE48241" t="str">
            <v>该宅基地面积超标准,超占258.168平方米宗地面积不予确权登记。</v>
          </cell>
        </row>
        <row r="48242">
          <cell r="CA48242" t="str">
            <v>612725195608254628</v>
          </cell>
          <cell r="CB48242">
            <v>133.3</v>
          </cell>
          <cell r="CC48242" t="str">
            <v>砖木结构</v>
          </cell>
          <cell r="CD48242">
            <v>2000</v>
          </cell>
          <cell r="CE48242" t="str">
            <v>该宅基地面积超标准,超占109.349平方米宗地面积不予确权登记。					</v>
          </cell>
        </row>
        <row r="48243">
          <cell r="CA48243" t="str">
            <v>612725197009202411</v>
          </cell>
          <cell r="CB48243">
            <v>112.826</v>
          </cell>
          <cell r="CC48243" t="str">
            <v>混合结构</v>
          </cell>
          <cell r="CD48243">
            <v>2010</v>
          </cell>
          <cell r="CE48243" t="str">
            <v>该宅基地面积超标准,超占55.389平方米宗地面积不予确权登记。</v>
          </cell>
        </row>
        <row r="48244">
          <cell r="CA48244" t="str">
            <v>612725195620133819</v>
          </cell>
          <cell r="CB48244">
            <v>68.984</v>
          </cell>
          <cell r="CC48244" t="str">
            <v>砖木结构</v>
          </cell>
          <cell r="CD48244">
            <v>2002</v>
          </cell>
        </row>
        <row r="48245">
          <cell r="CA48245" t="str">
            <v>612725194608012616</v>
          </cell>
          <cell r="CB48245">
            <v>104.738</v>
          </cell>
          <cell r="CC48245" t="str">
            <v>混合结构</v>
          </cell>
          <cell r="CD48245">
            <v>2017</v>
          </cell>
        </row>
        <row r="48246">
          <cell r="CA48246" t="str">
            <v>612725196910062218</v>
          </cell>
          <cell r="CB48246">
            <v>268.9</v>
          </cell>
          <cell r="CC48246" t="str">
            <v>混合结构</v>
          </cell>
          <cell r="CD48246">
            <v>2010</v>
          </cell>
        </row>
        <row r="48247">
          <cell r="CA48247" t="str">
            <v>612725198311023216</v>
          </cell>
          <cell r="CB48247">
            <v>29.307</v>
          </cell>
          <cell r="CC48247" t="str">
            <v>其他结构</v>
          </cell>
          <cell r="CD48247">
            <v>2005</v>
          </cell>
        </row>
        <row r="48248">
          <cell r="CA48248" t="str">
            <v>612725197901202236</v>
          </cell>
          <cell r="CB48248">
            <v>46.903</v>
          </cell>
          <cell r="CC48248" t="str">
            <v>混合结构</v>
          </cell>
          <cell r="CD48248">
            <v>2018</v>
          </cell>
        </row>
        <row r="48249">
          <cell r="CA48249" t="str">
            <v>612725198611141636</v>
          </cell>
          <cell r="CB48249">
            <v>76.745</v>
          </cell>
          <cell r="CC48249" t="str">
            <v>砖木结构</v>
          </cell>
          <cell r="CD48249">
            <v>1988</v>
          </cell>
        </row>
        <row r="48250">
          <cell r="CA48250" t="str">
            <v>612725198611244010</v>
          </cell>
          <cell r="CB48250">
            <v>33.104</v>
          </cell>
          <cell r="CC48250" t="str">
            <v>砖木结构</v>
          </cell>
          <cell r="CD48250">
            <v>2008</v>
          </cell>
        </row>
        <row r="48251">
          <cell r="CA48251" t="str">
            <v>612725197210291612</v>
          </cell>
          <cell r="CB48251">
            <v>51.963</v>
          </cell>
          <cell r="CC48251" t="str">
            <v>混合结构</v>
          </cell>
          <cell r="CD48251">
            <v>2020</v>
          </cell>
        </row>
        <row r="48252">
          <cell r="CA48252" t="str">
            <v>612725197609244017</v>
          </cell>
          <cell r="CB48252">
            <v>110.43</v>
          </cell>
          <cell r="CC48252" t="str">
            <v>砖木结构</v>
          </cell>
          <cell r="CD48252">
            <v>1998</v>
          </cell>
          <cell r="CE48252" t="str">
            <v>该宅基地面积超标准,超占83.682平方米宗地面积不予确权登记。</v>
          </cell>
        </row>
        <row r="48253">
          <cell r="CA48253" t="str">
            <v>612725199402084836</v>
          </cell>
          <cell r="CB48253">
            <v>125.24</v>
          </cell>
          <cell r="CC48253" t="str">
            <v>砖木结构</v>
          </cell>
          <cell r="CD48253">
            <v>1998</v>
          </cell>
          <cell r="CE48253" t="str">
            <v>该宅基地面积超标准,超占340.546平方米宗地面积不予确权登记。</v>
          </cell>
        </row>
        <row r="48254">
          <cell r="CA48254" t="str">
            <v>612725198202182410</v>
          </cell>
          <cell r="CB48254">
            <v>69.543</v>
          </cell>
          <cell r="CC48254" t="str">
            <v>混合结构</v>
          </cell>
          <cell r="CD48254">
            <v>2009</v>
          </cell>
          <cell r="CE48254" t="str">
            <v>该宅基地面积超标准,超占282.594平方米宗地面积不予确权登记。</v>
          </cell>
        </row>
        <row r="48255">
          <cell r="CA48255" t="str">
            <v>140104195601201719</v>
          </cell>
          <cell r="CB48255">
            <v>85.774</v>
          </cell>
          <cell r="CC48255" t="str">
            <v>其他结构</v>
          </cell>
          <cell r="CD48255">
            <v>1970</v>
          </cell>
        </row>
        <row r="48256">
          <cell r="CA48256" t="str">
            <v>612725196906021632</v>
          </cell>
          <cell r="CB48256">
            <v>166</v>
          </cell>
          <cell r="CC48256" t="str">
            <v>混合结构</v>
          </cell>
          <cell r="CD48256">
            <v>2018</v>
          </cell>
          <cell r="CE48256" t="str">
            <v>该宅基地面积超标准,超占304.471平方米宗地面积不予确权登记。</v>
          </cell>
        </row>
        <row r="48257">
          <cell r="CA48257" t="str">
            <v>612725198208122275</v>
          </cell>
          <cell r="CB48257">
            <v>72.939</v>
          </cell>
          <cell r="CC48257" t="str">
            <v>混合结构</v>
          </cell>
          <cell r="CD48257">
            <v>1990</v>
          </cell>
          <cell r="CE48257" t="str">
            <v>该宅基地面积超标准,超占95.699平方米宗地面积不予确权登记。</v>
          </cell>
        </row>
        <row r="48258">
          <cell r="CA48258" t="str">
            <v>612725198407043211</v>
          </cell>
          <cell r="CB48258">
            <v>28.572</v>
          </cell>
          <cell r="CC48258" t="str">
            <v>砖木结构</v>
          </cell>
          <cell r="CD48258">
            <v>1990</v>
          </cell>
        </row>
        <row r="48259">
          <cell r="CA48259" t="str">
            <v>612725196312172214</v>
          </cell>
          <cell r="CB48259">
            <v>104.41</v>
          </cell>
          <cell r="CC48259" t="str">
            <v>其他结构</v>
          </cell>
          <cell r="CD48259">
            <v>1996</v>
          </cell>
        </row>
        <row r="48260">
          <cell r="CA48260" t="str">
            <v>612725196212302413</v>
          </cell>
          <cell r="CB48260">
            <v>137.826</v>
          </cell>
          <cell r="CC48260" t="str">
            <v>混合结构</v>
          </cell>
          <cell r="CD48260">
            <v>1994</v>
          </cell>
          <cell r="CE48260" t="str">
            <v>该宅基地面积超标准,超占298.933平方米宗地面积不予确权登记。</v>
          </cell>
        </row>
        <row r="48261">
          <cell r="CA48261" t="str">
            <v>612725197806194813</v>
          </cell>
          <cell r="CB48261">
            <v>33.831</v>
          </cell>
          <cell r="CC48261" t="str">
            <v>砖木结构</v>
          </cell>
          <cell r="CD48261">
            <v>2012</v>
          </cell>
        </row>
        <row r="48262">
          <cell r="CA48262" t="str">
            <v>612725194902125013</v>
          </cell>
          <cell r="CB48262">
            <v>82.572</v>
          </cell>
          <cell r="CC48262" t="str">
            <v>砖木结构</v>
          </cell>
          <cell r="CD48262">
            <v>1985</v>
          </cell>
        </row>
        <row r="48263">
          <cell r="CA48263" t="str">
            <v>612725197807013236</v>
          </cell>
          <cell r="CB48263">
            <v>56.111</v>
          </cell>
          <cell r="CC48263" t="str">
            <v>砖木结构</v>
          </cell>
          <cell r="CD48263">
            <v>2012</v>
          </cell>
        </row>
        <row r="48264">
          <cell r="CA48264" t="str">
            <v>612725197707282412</v>
          </cell>
          <cell r="CB48264">
            <v>107.569</v>
          </cell>
          <cell r="CC48264" t="str">
            <v>其他结构</v>
          </cell>
          <cell r="CD48264">
            <v>1990</v>
          </cell>
          <cell r="CE48264" t="str">
            <v>该宅基地面积超标准,超占116.359平方米宗地面积不予确权登记。</v>
          </cell>
        </row>
        <row r="48265">
          <cell r="CA48265" t="str">
            <v>612725198112034246</v>
          </cell>
          <cell r="CB48265">
            <v>105.479</v>
          </cell>
          <cell r="CC48265" t="str">
            <v>其他结构</v>
          </cell>
          <cell r="CD48265">
            <v>1980</v>
          </cell>
        </row>
        <row r="48266">
          <cell r="CA48266" t="str">
            <v>612725199009131616</v>
          </cell>
          <cell r="CB48266">
            <v>153.941</v>
          </cell>
          <cell r="CC48266" t="str">
            <v>混合结构</v>
          </cell>
          <cell r="CD48266">
            <v>2019</v>
          </cell>
          <cell r="CE48266" t="str">
            <v>该宅基地面积超标准,超占0.067平方米宗地面积不予确权登记。</v>
          </cell>
        </row>
        <row r="48267">
          <cell r="CA48267" t="str">
            <v>612725197403254017</v>
          </cell>
          <cell r="CB48267">
            <v>84.61</v>
          </cell>
          <cell r="CC48267" t="str">
            <v>混合结构</v>
          </cell>
          <cell r="CD48267">
            <v>1990</v>
          </cell>
        </row>
        <row r="48268">
          <cell r="CA48268" t="str">
            <v>612725195212172415</v>
          </cell>
          <cell r="CB48268">
            <v>68.819</v>
          </cell>
          <cell r="CC48268" t="str">
            <v>砖木结构</v>
          </cell>
          <cell r="CD48268">
            <v>2006</v>
          </cell>
        </row>
        <row r="48269">
          <cell r="CA48269" t="str">
            <v>612725198006043026</v>
          </cell>
          <cell r="CB48269">
            <v>88.768</v>
          </cell>
          <cell r="CC48269" t="str">
            <v>其他结构</v>
          </cell>
          <cell r="CD48269">
            <v>1990</v>
          </cell>
          <cell r="CE48269" t="str">
            <v>该宅基地面积超标准,超占0.027平方米宗地面积不予确权登记。</v>
          </cell>
        </row>
        <row r="48270">
          <cell r="CA48270" t="str">
            <v>612725198805124017</v>
          </cell>
          <cell r="CB48270">
            <v>134.444</v>
          </cell>
          <cell r="CC48270" t="str">
            <v>其他结构</v>
          </cell>
          <cell r="CD48270">
            <v>1997</v>
          </cell>
        </row>
        <row r="48271">
          <cell r="CA48271" t="str">
            <v>612725198003073211</v>
          </cell>
          <cell r="CB48271">
            <v>64.1</v>
          </cell>
          <cell r="CC48271" t="str">
            <v>其他结构</v>
          </cell>
          <cell r="CD48271">
            <v>1990</v>
          </cell>
        </row>
        <row r="48272">
          <cell r="CA48272" t="str">
            <v>612725198702022210</v>
          </cell>
          <cell r="CB48272">
            <v>180.59</v>
          </cell>
          <cell r="CC48272" t="str">
            <v>其他结构</v>
          </cell>
          <cell r="CD48272">
            <v>2021</v>
          </cell>
          <cell r="CE48272" t="str">
            <v>该宅基地面积超标准,超占326.309平方米宗地面积不予确权登记。</v>
          </cell>
        </row>
        <row r="48273">
          <cell r="CA48273" t="str">
            <v>612725195109182439</v>
          </cell>
          <cell r="CB48273">
            <v>94.308</v>
          </cell>
          <cell r="CC48273" t="str">
            <v>其他结构</v>
          </cell>
          <cell r="CD48273">
            <v>1975</v>
          </cell>
        </row>
        <row r="48274">
          <cell r="CA48274" t="str">
            <v>612725196606063232</v>
          </cell>
          <cell r="CB48274">
            <v>77.151</v>
          </cell>
          <cell r="CC48274" t="str">
            <v>其他结构</v>
          </cell>
          <cell r="CD48274">
            <v>1990</v>
          </cell>
        </row>
        <row r="48275">
          <cell r="CA48275" t="str">
            <v>612725198404092210</v>
          </cell>
          <cell r="CB48275">
            <v>134.824</v>
          </cell>
          <cell r="CC48275" t="str">
            <v>混合结构</v>
          </cell>
          <cell r="CD48275">
            <v>2005</v>
          </cell>
          <cell r="CE48275" t="str">
            <v>该宅基地面积超标准,超占205.593平方米宗地面积不予确权登记。</v>
          </cell>
        </row>
        <row r="48276">
          <cell r="CA48276" t="str">
            <v>612725197502104014</v>
          </cell>
          <cell r="CB48276">
            <v>178.13</v>
          </cell>
          <cell r="CC48276" t="str">
            <v>其他结构</v>
          </cell>
          <cell r="CD48276">
            <v>1991</v>
          </cell>
          <cell r="CE48276" t="str">
            <v>该宅基地面积超标准,超占28.448平方米宗地面积不予确权登记。</v>
          </cell>
        </row>
        <row r="48277">
          <cell r="CA48277" t="str">
            <v>612725196808034018</v>
          </cell>
          <cell r="CB48277">
            <v>120.149</v>
          </cell>
          <cell r="CC48277" t="str">
            <v>其他结构</v>
          </cell>
          <cell r="CD48277">
            <v>1995</v>
          </cell>
        </row>
        <row r="48278">
          <cell r="CA48278" t="str">
            <v>612725200011120233</v>
          </cell>
          <cell r="CB48278">
            <v>44.697</v>
          </cell>
          <cell r="CC48278" t="str">
            <v>砖木结构</v>
          </cell>
          <cell r="CD48278">
            <v>2000</v>
          </cell>
          <cell r="CE48278" t="str">
            <v>该宅基地面积超标准,超占432.541平方米宗地面积不予确权登记。</v>
          </cell>
        </row>
        <row r="48279">
          <cell r="CA48279" t="str">
            <v>612725194911180217</v>
          </cell>
          <cell r="CB48279">
            <v>75.202</v>
          </cell>
          <cell r="CC48279" t="str">
            <v>混合结构</v>
          </cell>
          <cell r="CD48279">
            <v>2014</v>
          </cell>
          <cell r="CE48279" t="str">
            <v>该宅基地面积超标准,超占13.160平方米宗地面积不予确权登记。</v>
          </cell>
        </row>
        <row r="48280">
          <cell r="CA48280" t="str">
            <v>612725196510011622</v>
          </cell>
          <cell r="CB48280">
            <v>186.9</v>
          </cell>
          <cell r="CC48280" t="str">
            <v>混合结构</v>
          </cell>
          <cell r="CD48280">
            <v>2016</v>
          </cell>
          <cell r="CE48280" t="str">
            <v>该宅基地面积超标准,超占300.250平方米宗地面积不予确权登记;该房屋基底面积超出确权宅基地面积的70%,超出25.707平方米建筑面积不予登记。</v>
          </cell>
        </row>
        <row r="48281">
          <cell r="CA48281" t="str">
            <v>612725197610101611</v>
          </cell>
          <cell r="CB48281">
            <v>156.795</v>
          </cell>
          <cell r="CC48281" t="str">
            <v>混合结构</v>
          </cell>
          <cell r="CD48281">
            <v>2012</v>
          </cell>
          <cell r="CE48281" t="str">
            <v>该宅基地面积超标准,超占193.027平方米宗地面积不予确权登记。</v>
          </cell>
        </row>
        <row r="48282">
          <cell r="CA48282" t="str">
            <v>612725196903093219</v>
          </cell>
          <cell r="CB48282">
            <v>93.347</v>
          </cell>
          <cell r="CC48282" t="str">
            <v>其他结构</v>
          </cell>
          <cell r="CD48282">
            <v>2018</v>
          </cell>
        </row>
        <row r="48283">
          <cell r="CA48283" t="str">
            <v>612725199209101614</v>
          </cell>
          <cell r="CB48283">
            <v>112.585</v>
          </cell>
          <cell r="CC48283" t="str">
            <v>混合结构</v>
          </cell>
          <cell r="CD48283">
            <v>2017</v>
          </cell>
          <cell r="CE48283" t="str">
            <v>该宅基地面积超标准,超占502.643平方米宗地面积不予确权登记。</v>
          </cell>
        </row>
        <row r="48284">
          <cell r="CA48284" t="str">
            <v>61272519620117361X</v>
          </cell>
          <cell r="CB48284">
            <v>35.406</v>
          </cell>
          <cell r="CC48284" t="str">
            <v>砖木结构</v>
          </cell>
          <cell r="CD48284">
            <v>2000</v>
          </cell>
        </row>
        <row r="48285">
          <cell r="CA48285" t="str">
            <v>612725198110165015</v>
          </cell>
          <cell r="CB48285">
            <v>186.9</v>
          </cell>
          <cell r="CC48285" t="str">
            <v>混合结构</v>
          </cell>
          <cell r="CD48285">
            <v>2008</v>
          </cell>
          <cell r="CE48285" t="str">
            <v>该宅基地面积超标准,超占470.804平方米宗地面积不予确权登记;该房屋基底面积超出确权宅基地面积的70%,超出105.544平方米建筑面积不予登记。</v>
          </cell>
        </row>
        <row r="48286">
          <cell r="CA48286" t="str">
            <v>612725195708214412</v>
          </cell>
          <cell r="CB48286">
            <v>96.487</v>
          </cell>
          <cell r="CC48286" t="str">
            <v>混合结构</v>
          </cell>
          <cell r="CD48286">
            <v>2013</v>
          </cell>
        </row>
        <row r="48287">
          <cell r="CA48287" t="str">
            <v>612725196906214418</v>
          </cell>
          <cell r="CB48287">
            <v>165.031</v>
          </cell>
          <cell r="CC48287" t="str">
            <v>其他结构</v>
          </cell>
          <cell r="CD48287">
            <v>1998</v>
          </cell>
          <cell r="CE48287" t="str">
            <v>该宅基地面积超标准,超占116.895平方米宗地面积不予确权登记;</v>
          </cell>
        </row>
        <row r="48288">
          <cell r="CA48288" t="str">
            <v>612725195211254216</v>
          </cell>
          <cell r="CB48288">
            <v>21.396</v>
          </cell>
          <cell r="CC48288" t="str">
            <v>砖木结构</v>
          </cell>
          <cell r="CD48288">
            <v>1990</v>
          </cell>
          <cell r="CE48288" t="str">
            <v>该宅基地面积超标准,超占122.084平方米宗地面积不予确权登记。</v>
          </cell>
        </row>
        <row r="48289">
          <cell r="CA48289" t="str">
            <v>612725194110062413</v>
          </cell>
          <cell r="CB48289">
            <v>156.054</v>
          </cell>
          <cell r="CC48289" t="str">
            <v>砖木结构</v>
          </cell>
          <cell r="CD48289">
            <v>1980</v>
          </cell>
          <cell r="CE48289" t="str">
            <v>该宅基地面积超标准,超占436.577平方米宗地面积不予确权登记。</v>
          </cell>
        </row>
        <row r="48290">
          <cell r="CA48290" t="str">
            <v>612725194406104811</v>
          </cell>
          <cell r="CB48290">
            <v>82.36</v>
          </cell>
          <cell r="CC48290" t="str">
            <v>混合结构</v>
          </cell>
          <cell r="CD48290">
            <v>2010</v>
          </cell>
        </row>
        <row r="48291">
          <cell r="CA48291" t="str">
            <v>612725196803104419</v>
          </cell>
          <cell r="CB48291">
            <v>117.799</v>
          </cell>
          <cell r="CC48291" t="str">
            <v>混合结构</v>
          </cell>
          <cell r="CD48291">
            <v>2001</v>
          </cell>
        </row>
        <row r="48292">
          <cell r="CA48292" t="str">
            <v>612725194302282410</v>
          </cell>
          <cell r="CB48292">
            <v>99.339</v>
          </cell>
          <cell r="CC48292" t="str">
            <v>其他结构</v>
          </cell>
          <cell r="CD48292">
            <v>1970</v>
          </cell>
        </row>
        <row r="48293">
          <cell r="CA48293" t="str">
            <v>612725196809122618</v>
          </cell>
          <cell r="CB48293">
            <v>78.4</v>
          </cell>
          <cell r="CC48293" t="str">
            <v>其他结构</v>
          </cell>
          <cell r="CD48293">
            <v>1992</v>
          </cell>
        </row>
        <row r="48294">
          <cell r="CA48294" t="str">
            <v>612725197012202236</v>
          </cell>
          <cell r="CB48294">
            <v>310.103</v>
          </cell>
          <cell r="CC48294" t="str">
            <v>混合结构</v>
          </cell>
          <cell r="CD48294">
            <v>2012</v>
          </cell>
        </row>
        <row r="48295">
          <cell r="CA48295" t="str">
            <v>612725194101203616</v>
          </cell>
          <cell r="CB48295">
            <v>40.769</v>
          </cell>
          <cell r="CC48295" t="str">
            <v>砖木结构</v>
          </cell>
          <cell r="CD48295">
            <v>2005</v>
          </cell>
        </row>
        <row r="48296">
          <cell r="CA48296" t="str">
            <v>612725198802284832</v>
          </cell>
          <cell r="CB48296">
            <v>111.267</v>
          </cell>
          <cell r="CC48296" t="str">
            <v>混合结构</v>
          </cell>
          <cell r="CD48296">
            <v>2010</v>
          </cell>
          <cell r="CE48296" t="str">
            <v>该宅基地面积超标准,超占167.817平方米宗地面积不予确权登记。</v>
          </cell>
        </row>
        <row r="48297">
          <cell r="CA48297" t="str">
            <v>612725196601292415</v>
          </cell>
          <cell r="CB48297">
            <v>95.964</v>
          </cell>
          <cell r="CC48297" t="str">
            <v>混合结构</v>
          </cell>
          <cell r="CD48297">
            <v>2016</v>
          </cell>
        </row>
        <row r="48298">
          <cell r="CA48298" t="str">
            <v>612725197109151412</v>
          </cell>
          <cell r="CB48298">
            <v>99.935</v>
          </cell>
          <cell r="CC48298" t="str">
            <v>混合结构</v>
          </cell>
          <cell r="CD48298">
            <v>2011</v>
          </cell>
          <cell r="CE48298" t="str">
            <v>该宅基地面积超标准,超占126.269平方米宗地面积不予确权登记。					</v>
          </cell>
        </row>
        <row r="48299">
          <cell r="CA48299" t="str">
            <v>612725197503023232</v>
          </cell>
          <cell r="CB48299">
            <v>47.465</v>
          </cell>
          <cell r="CC48299" t="str">
            <v>混合结构</v>
          </cell>
          <cell r="CD48299">
            <v>2000</v>
          </cell>
        </row>
        <row r="48300">
          <cell r="CA48300" t="str">
            <v>54610824C89391155C</v>
          </cell>
          <cell r="CB48300">
            <v>527.193</v>
          </cell>
          <cell r="CC48300" t="str">
            <v>混合结构</v>
          </cell>
          <cell r="CD48300">
            <v>2008</v>
          </cell>
        </row>
        <row r="48301">
          <cell r="CA48301" t="str">
            <v>612725197006235015</v>
          </cell>
          <cell r="CB48301">
            <v>62.817</v>
          </cell>
          <cell r="CC48301" t="str">
            <v>砖木结构</v>
          </cell>
          <cell r="CD48301">
            <v>1991</v>
          </cell>
          <cell r="CE48301" t="str">
            <v>该宅基地面积超标准,超占298.792平方米宗地面积不予确权登记。</v>
          </cell>
        </row>
        <row r="48302">
          <cell r="CA48302" t="str">
            <v>612725198411240218</v>
          </cell>
          <cell r="CB48302">
            <v>51.937</v>
          </cell>
          <cell r="CC48302" t="str">
            <v>砖木结构</v>
          </cell>
          <cell r="CD48302">
            <v>1995</v>
          </cell>
          <cell r="CE48302" t="str">
            <v>该宅基地面积超标准,超占2.557平方米宗地面积不予确权登记。</v>
          </cell>
        </row>
        <row r="48303">
          <cell r="CA48303" t="str">
            <v>612725195406294410</v>
          </cell>
          <cell r="CB48303">
            <v>160.82</v>
          </cell>
          <cell r="CC48303" t="str">
            <v>混合结构</v>
          </cell>
          <cell r="CD48303">
            <v>2012</v>
          </cell>
          <cell r="CE48303" t="str">
            <v>该宅基地面积超标准,超占274.079平方米宗地面积不予确权登记;</v>
          </cell>
        </row>
        <row r="48304">
          <cell r="CA48304" t="str">
            <v>612725198512155039</v>
          </cell>
          <cell r="CB48304">
            <v>38.582</v>
          </cell>
          <cell r="CC48304" t="str">
            <v>砖木结构</v>
          </cell>
          <cell r="CD48304">
            <v>1990</v>
          </cell>
          <cell r="CE48304" t="str">
            <v>该宅基地面积超标准,超占176.887平方米宗地面积不予确权登记。</v>
          </cell>
        </row>
        <row r="48305">
          <cell r="CA48305" t="str">
            <v>612725198812195032</v>
          </cell>
          <cell r="CB48305">
            <v>142.872</v>
          </cell>
          <cell r="CC48305" t="str">
            <v>混合结构</v>
          </cell>
          <cell r="CD48305">
            <v>2002</v>
          </cell>
          <cell r="CE48305" t="str">
            <v>该宅基地面积超标准,超占52.303平方米宗地面积不予确权登记。</v>
          </cell>
        </row>
        <row r="48306">
          <cell r="CA48306" t="str">
            <v>612725195902203223</v>
          </cell>
          <cell r="CB48306">
            <v>29.307</v>
          </cell>
          <cell r="CC48306" t="str">
            <v>其他结构</v>
          </cell>
          <cell r="CD48306">
            <v>2005</v>
          </cell>
        </row>
        <row r="48307">
          <cell r="CA48307" t="str">
            <v>612725195807273215</v>
          </cell>
          <cell r="CB48307">
            <v>96.042</v>
          </cell>
          <cell r="CC48307" t="str">
            <v>其他结构</v>
          </cell>
          <cell r="CD48307">
            <v>1990</v>
          </cell>
        </row>
        <row r="48308">
          <cell r="CA48308" t="str">
            <v>612725196407072216</v>
          </cell>
          <cell r="CB48308">
            <v>39.697</v>
          </cell>
          <cell r="CC48308" t="str">
            <v>砖木结构</v>
          </cell>
          <cell r="CD48308">
            <v>1994</v>
          </cell>
        </row>
        <row r="48309">
          <cell r="CA48309" t="str">
            <v>612725196308134418</v>
          </cell>
          <cell r="CB48309">
            <v>81.566</v>
          </cell>
          <cell r="CC48309" t="str">
            <v>其他结构</v>
          </cell>
          <cell r="CD48309">
            <v>2010</v>
          </cell>
          <cell r="CE48309" t="str">
            <v>该宅基地面积超标准,超占54.079平方米宗地面积不予确权登记;</v>
          </cell>
        </row>
        <row r="48310">
          <cell r="CA48310" t="str">
            <v>612725196401214025</v>
          </cell>
          <cell r="CB48310">
            <v>81.101</v>
          </cell>
          <cell r="CC48310" t="str">
            <v>其他结构</v>
          </cell>
          <cell r="CD48310">
            <v>1991</v>
          </cell>
        </row>
        <row r="48311">
          <cell r="CA48311" t="str">
            <v>612725198001282212</v>
          </cell>
          <cell r="CB48311">
            <v>80.283</v>
          </cell>
          <cell r="CC48311" t="str">
            <v>砖木结构</v>
          </cell>
          <cell r="CD48311">
            <v>1994</v>
          </cell>
          <cell r="CE48311" t="str">
            <v>该宅基地面积超标准,超占116.467平方米宗地面积不予确权登记。</v>
          </cell>
        </row>
        <row r="48312">
          <cell r="CA48312" t="str">
            <v>612725196110253235</v>
          </cell>
          <cell r="CB48312">
            <v>88.636</v>
          </cell>
          <cell r="CC48312" t="str">
            <v>混合结构</v>
          </cell>
          <cell r="CD48312">
            <v>2000</v>
          </cell>
        </row>
        <row r="48313">
          <cell r="CA48313" t="str">
            <v>612725198103014817</v>
          </cell>
          <cell r="CB48313">
            <v>154.955</v>
          </cell>
          <cell r="CC48313" t="str">
            <v>砖木结构</v>
          </cell>
          <cell r="CD48313">
            <v>1996</v>
          </cell>
          <cell r="CE48313" t="str">
            <v>该宅基地面积超标准,超占227.758平方米宗地面积不予确权登记。</v>
          </cell>
        </row>
        <row r="48314">
          <cell r="CA48314" t="str">
            <v>612725196308123217</v>
          </cell>
          <cell r="CB48314">
            <v>72.323</v>
          </cell>
          <cell r="CC48314" t="str">
            <v>其他结构</v>
          </cell>
          <cell r="CD48314">
            <v>1993</v>
          </cell>
          <cell r="CE48314" t="str">
            <v>该宅基地面积超标准,超占29.400平方米宗地面积不予确权登记。</v>
          </cell>
        </row>
        <row r="48315">
          <cell r="CA48315" t="str">
            <v>612725198406124036</v>
          </cell>
          <cell r="CB48315">
            <v>93.579</v>
          </cell>
          <cell r="CC48315" t="str">
            <v>其他结构</v>
          </cell>
          <cell r="CD48315">
            <v>1987</v>
          </cell>
        </row>
        <row r="48316">
          <cell r="CA48316" t="str">
            <v>612725194407152217</v>
          </cell>
          <cell r="CB48316">
            <v>38.872</v>
          </cell>
          <cell r="CC48316" t="str">
            <v>砖木结构</v>
          </cell>
          <cell r="CD48316">
            <v>2003</v>
          </cell>
        </row>
        <row r="48317">
          <cell r="CA48317" t="str">
            <v>612725198510163211</v>
          </cell>
          <cell r="CB48317">
            <v>108.017</v>
          </cell>
          <cell r="CC48317" t="str">
            <v>混合结构</v>
          </cell>
          <cell r="CD48317">
            <v>1999</v>
          </cell>
        </row>
        <row r="48318">
          <cell r="CA48318" t="str">
            <v>61272519871130501X</v>
          </cell>
          <cell r="CB48318">
            <v>149.759</v>
          </cell>
          <cell r="CC48318" t="str">
            <v>混合结构</v>
          </cell>
          <cell r="CD48318">
            <v>2009</v>
          </cell>
          <cell r="CE48318" t="str">
            <v>该宅基地面积超标准,超占84.805平方米宗地面积不予确权登记。</v>
          </cell>
        </row>
        <row r="48319">
          <cell r="CA48319" t="str">
            <v>612725197801014019</v>
          </cell>
          <cell r="CB48319">
            <v>96.435</v>
          </cell>
          <cell r="CC48319" t="str">
            <v>其他结构</v>
          </cell>
          <cell r="CD48319">
            <v>1980</v>
          </cell>
        </row>
        <row r="48320">
          <cell r="CA48320" t="str">
            <v>612725196105253214</v>
          </cell>
          <cell r="CB48320">
            <v>28.4</v>
          </cell>
          <cell r="CC48320" t="str">
            <v>其他结构</v>
          </cell>
          <cell r="CD48320">
            <v>1980</v>
          </cell>
        </row>
        <row r="48321">
          <cell r="CA48321" t="str">
            <v>612725197304202211</v>
          </cell>
          <cell r="CB48321">
            <v>22.67</v>
          </cell>
          <cell r="CC48321" t="str">
            <v>砖木结构</v>
          </cell>
          <cell r="CD48321">
            <v>1995</v>
          </cell>
        </row>
        <row r="48322">
          <cell r="CA48322" t="str">
            <v>612725197009181614</v>
          </cell>
          <cell r="CB48322">
            <v>147.921</v>
          </cell>
          <cell r="CC48322" t="str">
            <v>混合结构</v>
          </cell>
          <cell r="CD48322">
            <v>2013</v>
          </cell>
          <cell r="CE48322" t="str">
            <v>该宅基地面积超标准,超占885.228平方米宗地面积不予确权登记。</v>
          </cell>
        </row>
        <row r="48323">
          <cell r="CA48323" t="str">
            <v>612725197712291612</v>
          </cell>
          <cell r="CB48323">
            <v>97.252</v>
          </cell>
          <cell r="CC48323" t="str">
            <v>混合结构</v>
          </cell>
          <cell r="CD48323">
            <v>2006</v>
          </cell>
          <cell r="CE48323" t="str">
            <v>该宅基地面积超标准,超占253.129平方米宗地面积不予确权登记。</v>
          </cell>
        </row>
        <row r="48324">
          <cell r="CA48324" t="str">
            <v>612725198801123236</v>
          </cell>
          <cell r="CB48324">
            <v>88.399</v>
          </cell>
          <cell r="CC48324" t="str">
            <v>其他结构</v>
          </cell>
          <cell r="CD48324">
            <v>1995</v>
          </cell>
        </row>
        <row r="48325">
          <cell r="CA48325" t="str">
            <v>612725197801132218</v>
          </cell>
          <cell r="CB48325">
            <v>82.463</v>
          </cell>
          <cell r="CC48325" t="str">
            <v>砖木结构</v>
          </cell>
          <cell r="CD48325">
            <v>1985</v>
          </cell>
        </row>
        <row r="48326">
          <cell r="CA48326" t="str">
            <v>612725197007061619</v>
          </cell>
          <cell r="CB48326">
            <v>93.546</v>
          </cell>
          <cell r="CC48326" t="str">
            <v>砖木结构</v>
          </cell>
          <cell r="CD48326">
            <v>1989</v>
          </cell>
          <cell r="CE48326" t="str">
            <v>该宅基地面积超标准,超占159.031平方米宗地面积不予确权登记。</v>
          </cell>
        </row>
        <row r="48327">
          <cell r="CA48327" t="str">
            <v>642103196507273714</v>
          </cell>
          <cell r="CB48327">
            <v>45.572</v>
          </cell>
          <cell r="CC48327" t="str">
            <v>其他结构</v>
          </cell>
          <cell r="CD48327">
            <v>1963</v>
          </cell>
        </row>
        <row r="48328">
          <cell r="CA48328" t="str">
            <v>612725199304184016</v>
          </cell>
          <cell r="CB48328">
            <v>38.021</v>
          </cell>
          <cell r="CC48328" t="str">
            <v>砖木结构</v>
          </cell>
          <cell r="CD48328">
            <v>2006</v>
          </cell>
        </row>
        <row r="48329">
          <cell r="CA48329" t="str">
            <v>612725196612204214</v>
          </cell>
          <cell r="CB48329">
            <v>373.8</v>
          </cell>
          <cell r="CC48329" t="str">
            <v>混合结构</v>
          </cell>
          <cell r="CD48329">
            <v>2011</v>
          </cell>
          <cell r="CE48329" t="str">
            <v>该宅基地面积超标准,超占1202.856平方米宗地面积不予确权登记;该房屋基底面积超出确权宅基地面积的70%,超出560.950平方米建筑面积不予登记。</v>
          </cell>
        </row>
        <row r="48330">
          <cell r="CA48330" t="str">
            <v>612725197804034015</v>
          </cell>
          <cell r="CB48330">
            <v>165.283</v>
          </cell>
          <cell r="CC48330" t="str">
            <v>其他结构</v>
          </cell>
          <cell r="CD48330">
            <v>1993</v>
          </cell>
          <cell r="CE48330" t="str">
            <v>该宅基地面积超标准,超占18.657平方米宗地面积不予确权登记。</v>
          </cell>
        </row>
        <row r="48331">
          <cell r="CA48331" t="str">
            <v>612725197901284032</v>
          </cell>
          <cell r="CB48331">
            <v>169.123</v>
          </cell>
          <cell r="CC48331" t="str">
            <v>其他结构</v>
          </cell>
          <cell r="CD48331">
            <v>1992</v>
          </cell>
          <cell r="CE48331" t="str">
            <v>该宅基地面积超标准,超占1.359平方米宗地面积不予确权登记。</v>
          </cell>
        </row>
        <row r="48332">
          <cell r="CA48332" t="str">
            <v>61272519551212241X</v>
          </cell>
          <cell r="CB48332">
            <v>30.618</v>
          </cell>
          <cell r="CC48332" t="str">
            <v>其他结构</v>
          </cell>
          <cell r="CD48332">
            <v>1983</v>
          </cell>
        </row>
        <row r="48333">
          <cell r="CA48333" t="str">
            <v>612725197702163019</v>
          </cell>
          <cell r="CB48333">
            <v>19.366</v>
          </cell>
          <cell r="CC48333" t="str">
            <v>砖木结构</v>
          </cell>
          <cell r="CD48333">
            <v>2003</v>
          </cell>
        </row>
        <row r="48334">
          <cell r="CA48334" t="str">
            <v>612725194011040411</v>
          </cell>
          <cell r="CB48334">
            <v>111.106</v>
          </cell>
          <cell r="CC48334" t="str">
            <v>其他结构</v>
          </cell>
          <cell r="CD48334">
            <v>1977</v>
          </cell>
        </row>
        <row r="48335">
          <cell r="CA48335" t="str">
            <v>612725195709202819</v>
          </cell>
          <cell r="CB48335">
            <v>89.525</v>
          </cell>
          <cell r="CC48335" t="str">
            <v>其他结构</v>
          </cell>
          <cell r="CD48335">
            <v>1984</v>
          </cell>
        </row>
        <row r="48336">
          <cell r="CA48336" t="str">
            <v>612725196904090239</v>
          </cell>
          <cell r="CB48336">
            <v>149.827</v>
          </cell>
          <cell r="CC48336" t="str">
            <v>混合结构</v>
          </cell>
          <cell r="CD48336">
            <v>2011</v>
          </cell>
          <cell r="CE48336" t="str">
            <v>该宅基地面积超标准,超占417.211平方米宗地面积不予确权登记。</v>
          </cell>
        </row>
        <row r="48337">
          <cell r="CA48337" t="str">
            <v>612725196710072833</v>
          </cell>
          <cell r="CB48337">
            <v>21.41</v>
          </cell>
          <cell r="CC48337" t="str">
            <v>其他结构</v>
          </cell>
          <cell r="CD48337">
            <v>1964</v>
          </cell>
        </row>
        <row r="48338">
          <cell r="CA48338" t="str">
            <v>612725194412042223</v>
          </cell>
          <cell r="CB48338">
            <v>91.605</v>
          </cell>
          <cell r="CC48338" t="str">
            <v>砖木结构</v>
          </cell>
          <cell r="CD48338">
            <v>1992</v>
          </cell>
          <cell r="CE48338" t="str">
            <v>该宅基地面积超标准,超占175.754平方米宗地面积不予确权登记。</v>
          </cell>
        </row>
        <row r="48339">
          <cell r="CA48339" t="str">
            <v>612725197411153216</v>
          </cell>
          <cell r="CB48339">
            <v>25.53</v>
          </cell>
          <cell r="CC48339" t="str">
            <v>其他结构</v>
          </cell>
          <cell r="CD48339">
            <v>1985</v>
          </cell>
        </row>
        <row r="48340">
          <cell r="CA48340" t="str">
            <v>61272519610314281X</v>
          </cell>
          <cell r="CB48340">
            <v>38.642</v>
          </cell>
          <cell r="CC48340" t="str">
            <v>其他结构</v>
          </cell>
          <cell r="CD48340">
            <v>1980</v>
          </cell>
        </row>
        <row r="48341">
          <cell r="CA48341" t="str">
            <v>61272519820105023X</v>
          </cell>
          <cell r="CB48341">
            <v>38.789</v>
          </cell>
          <cell r="CC48341" t="str">
            <v>砖木结构</v>
          </cell>
          <cell r="CD48341">
            <v>2006</v>
          </cell>
        </row>
        <row r="48342">
          <cell r="CA48342" t="str">
            <v>612725196411182223</v>
          </cell>
          <cell r="CB48342">
            <v>92.329</v>
          </cell>
          <cell r="CC48342" t="str">
            <v>砖木结构</v>
          </cell>
          <cell r="CD48342">
            <v>1997</v>
          </cell>
          <cell r="CE48342" t="str">
            <v>该宅基地面积超标准,超占145.311平方米宗地面积不予确权登记。</v>
          </cell>
        </row>
        <row r="48343">
          <cell r="CA48343" t="str">
            <v>61272519811029321X</v>
          </cell>
          <cell r="CB48343">
            <v>25.537</v>
          </cell>
          <cell r="CC48343" t="str">
            <v>其他结构</v>
          </cell>
          <cell r="CD48343">
            <v>1985</v>
          </cell>
        </row>
        <row r="48344">
          <cell r="CA48344" t="str">
            <v>612725197608122210</v>
          </cell>
          <cell r="CB48344">
            <v>153.956</v>
          </cell>
          <cell r="CC48344" t="str">
            <v>混合结构</v>
          </cell>
          <cell r="CD48344">
            <v>1995</v>
          </cell>
          <cell r="CE48344" t="str">
            <v>该宅基地面积超标准,超占79.916平方米宗地面积不予确权登记。</v>
          </cell>
        </row>
        <row r="48345">
          <cell r="CA48345" t="str">
            <v>612725194912084219</v>
          </cell>
          <cell r="CB48345">
            <v>186.9</v>
          </cell>
          <cell r="CC48345" t="str">
            <v>砖木结构</v>
          </cell>
          <cell r="CD48345">
            <v>1995</v>
          </cell>
          <cell r="CE48345" t="str">
            <v>该宅基地面积超标准,超占61.823平方米宗地面积不予确权登记;该房屋基底面积超出确权宅基地面积的70%,超出29.921平方米建筑面积不予登记。</v>
          </cell>
        </row>
        <row r="48346">
          <cell r="CA48346" t="str">
            <v>612725197203044429</v>
          </cell>
          <cell r="CB48346">
            <v>100.096</v>
          </cell>
          <cell r="CC48346" t="str">
            <v>砖木结构</v>
          </cell>
          <cell r="CD48346">
            <v>2000</v>
          </cell>
        </row>
        <row r="48347">
          <cell r="CA48347" t="str">
            <v>612725194611032415</v>
          </cell>
          <cell r="CB48347">
            <v>134.788</v>
          </cell>
          <cell r="CC48347" t="str">
            <v>其他结构</v>
          </cell>
          <cell r="CD48347">
            <v>1970</v>
          </cell>
          <cell r="CE48347" t="str">
            <v>该宅基地面积超标准,超占226.898平方米宗地面积不予确权登记。</v>
          </cell>
        </row>
        <row r="48348">
          <cell r="CA48348" t="str">
            <v>612725196708163816</v>
          </cell>
          <cell r="CB48348">
            <v>25.211</v>
          </cell>
          <cell r="CC48348" t="str">
            <v>其他结构</v>
          </cell>
          <cell r="CD48348">
            <v>1990</v>
          </cell>
        </row>
        <row r="48349">
          <cell r="CA48349" t="str">
            <v>61272519850305501X</v>
          </cell>
          <cell r="CB48349">
            <v>152.458</v>
          </cell>
          <cell r="CC48349" t="str">
            <v>混合结构</v>
          </cell>
          <cell r="CD48349">
            <v>2008</v>
          </cell>
          <cell r="CE48349" t="str">
            <v>该宅基地面积超标准,超占228.196平方米宗地面积不予确权登记。</v>
          </cell>
        </row>
        <row r="48350">
          <cell r="CA48350" t="str">
            <v>612725197408114435</v>
          </cell>
          <cell r="CB48350">
            <v>101.951</v>
          </cell>
          <cell r="CC48350" t="str">
            <v>混合结构</v>
          </cell>
          <cell r="CD48350">
            <v>2011</v>
          </cell>
        </row>
        <row r="48351">
          <cell r="CA48351" t="str">
            <v>61272519671007381X</v>
          </cell>
          <cell r="CB48351">
            <v>129.529</v>
          </cell>
          <cell r="CC48351" t="str">
            <v>其他结构</v>
          </cell>
          <cell r="CD48351">
            <v>1986</v>
          </cell>
        </row>
        <row r="48352">
          <cell r="CA48352" t="str">
            <v>612725195709193617</v>
          </cell>
          <cell r="CB48352">
            <v>114.978</v>
          </cell>
          <cell r="CC48352" t="str">
            <v>其他结构</v>
          </cell>
          <cell r="CD48352">
            <v>1990</v>
          </cell>
        </row>
        <row r="48353">
          <cell r="CA48353" t="str">
            <v>612725197407290437</v>
          </cell>
          <cell r="CB48353">
            <v>48.784</v>
          </cell>
          <cell r="CC48353" t="str">
            <v>其他结构</v>
          </cell>
          <cell r="CD48353">
            <v>1988</v>
          </cell>
        </row>
        <row r="48354">
          <cell r="CA48354" t="str">
            <v>612725197302042816</v>
          </cell>
          <cell r="CB48354">
            <v>84.084</v>
          </cell>
          <cell r="CC48354" t="str">
            <v>其他结构</v>
          </cell>
          <cell r="CD48354">
            <v>1989</v>
          </cell>
        </row>
        <row r="48355">
          <cell r="CA48355" t="str">
            <v>612725198709290218</v>
          </cell>
          <cell r="CB48355">
            <v>117.449</v>
          </cell>
          <cell r="CC48355" t="str">
            <v>砖木结构</v>
          </cell>
          <cell r="CD48355">
            <v>2000</v>
          </cell>
          <cell r="CE48355" t="str">
            <v>该宅基地面积超标准,超占100.250平方米宗地面积不予确权登记。</v>
          </cell>
        </row>
        <row r="48356">
          <cell r="CA48356" t="str">
            <v>612725195005140269</v>
          </cell>
          <cell r="CB48356">
            <v>124.191</v>
          </cell>
          <cell r="CC48356" t="str">
            <v>砖木结构</v>
          </cell>
          <cell r="CD48356">
            <v>1995</v>
          </cell>
          <cell r="CE48356" t="str">
            <v>该宅基地面积超标准,超占296.570平方米宗地面积不予确权登记。</v>
          </cell>
        </row>
        <row r="48357">
          <cell r="CA48357" t="str">
            <v>612725198808045058</v>
          </cell>
          <cell r="CB48357">
            <v>77.211</v>
          </cell>
          <cell r="CC48357" t="str">
            <v>混合结构</v>
          </cell>
          <cell r="CD48357">
            <v>2012</v>
          </cell>
        </row>
        <row r="48358">
          <cell r="CA48358" t="str">
            <v>612725198511131414</v>
          </cell>
          <cell r="CB48358">
            <v>86.123</v>
          </cell>
          <cell r="CC48358" t="str">
            <v>混合结构</v>
          </cell>
          <cell r="CD48358">
            <v>2007</v>
          </cell>
          <cell r="CE48358" t="str">
            <v>该宅基地面积超标准,超占420.393平方米宗地面积不予确权登记。					</v>
          </cell>
        </row>
        <row r="48359">
          <cell r="CA48359" t="str">
            <v>612725195205154411</v>
          </cell>
          <cell r="CB48359">
            <v>48.492</v>
          </cell>
          <cell r="CC48359" t="str">
            <v>砖木结构</v>
          </cell>
          <cell r="CD48359">
            <v>2018</v>
          </cell>
        </row>
        <row r="48360">
          <cell r="CA48360" t="str">
            <v>612725197205043219</v>
          </cell>
          <cell r="CB48360">
            <v>24.377</v>
          </cell>
          <cell r="CC48360" t="str">
            <v>其他结构</v>
          </cell>
          <cell r="CD48360">
            <v>1990</v>
          </cell>
        </row>
        <row r="48361">
          <cell r="CA48361" t="str">
            <v>61272519590812442X</v>
          </cell>
          <cell r="CB48361">
            <v>79.236</v>
          </cell>
          <cell r="CC48361" t="str">
            <v>混合结构</v>
          </cell>
          <cell r="CD48361">
            <v>2005</v>
          </cell>
        </row>
        <row r="48362">
          <cell r="CA48362" t="str">
            <v>612725198601101614</v>
          </cell>
          <cell r="CB48362">
            <v>69.762</v>
          </cell>
          <cell r="CC48362" t="str">
            <v>砖木结构</v>
          </cell>
          <cell r="CD48362">
            <v>1990</v>
          </cell>
          <cell r="CE48362" t="str">
            <v>该宅基地面积超标准,超占105.401平方米宗地面积不予确权登记。</v>
          </cell>
        </row>
        <row r="48363">
          <cell r="CA48363" t="str">
            <v>612725196208274413</v>
          </cell>
          <cell r="CB48363">
            <v>186.9</v>
          </cell>
          <cell r="CC48363" t="str">
            <v>砖木结构</v>
          </cell>
          <cell r="CD48363">
            <v>1990</v>
          </cell>
          <cell r="CE48363" t="str">
            <v>该宅基地面积超标准,超占107.659平方米宗地面积不予确权登记;该房屋基底面积超出确权宅基地面积的70%,超出7.123平方米建筑面积不予登记。</v>
          </cell>
        </row>
        <row r="48364">
          <cell r="CA48364" t="str">
            <v>612725196602033212</v>
          </cell>
          <cell r="CB48364">
            <v>178.413</v>
          </cell>
          <cell r="CC48364" t="str">
            <v>其他结构</v>
          </cell>
          <cell r="CD48364">
            <v>1971</v>
          </cell>
        </row>
        <row r="48365">
          <cell r="CA48365" t="str">
            <v>612725196303142427</v>
          </cell>
          <cell r="CB48365">
            <v>105.381</v>
          </cell>
          <cell r="CC48365" t="str">
            <v>砖木结构</v>
          </cell>
          <cell r="CD48365">
            <v>1990</v>
          </cell>
          <cell r="CE48365" t="str">
            <v>该宅基地面积超标准,超占286.876平方米宗地面积不予确权登记。</v>
          </cell>
        </row>
        <row r="48366">
          <cell r="CA48366" t="str">
            <v>612725198110102452</v>
          </cell>
          <cell r="CB48366">
            <v>79.524</v>
          </cell>
          <cell r="CC48366" t="str">
            <v>砖木结构</v>
          </cell>
          <cell r="CD48366">
            <v>1990</v>
          </cell>
          <cell r="CE48366" t="str">
            <v>该宅基地面积超标准,超占158.880平方米宗地面积不予确权登记。</v>
          </cell>
        </row>
        <row r="48367">
          <cell r="CA48367" t="str">
            <v>612725195001214224</v>
          </cell>
          <cell r="CB48367">
            <v>139.764</v>
          </cell>
          <cell r="CC48367" t="str">
            <v>其他结构</v>
          </cell>
          <cell r="CD48367">
            <v>1970</v>
          </cell>
        </row>
        <row r="48368">
          <cell r="CA48368" t="str">
            <v>612725195908284431</v>
          </cell>
          <cell r="CB48368">
            <v>87.073</v>
          </cell>
          <cell r="CC48368" t="str">
            <v>砖木结构</v>
          </cell>
          <cell r="CD48368">
            <v>2000</v>
          </cell>
        </row>
        <row r="48369">
          <cell r="CA48369" t="str">
            <v>612725197110083234</v>
          </cell>
          <cell r="CB48369">
            <v>26.68</v>
          </cell>
          <cell r="CC48369" t="str">
            <v>其他结构</v>
          </cell>
          <cell r="CD48369">
            <v>1985</v>
          </cell>
        </row>
        <row r="48370">
          <cell r="CA48370" t="str">
            <v>612725195503132413</v>
          </cell>
          <cell r="CB48370">
            <v>47.817</v>
          </cell>
          <cell r="CC48370" t="str">
            <v>砖木结构</v>
          </cell>
          <cell r="CD48370">
            <v>1990</v>
          </cell>
        </row>
        <row r="48371">
          <cell r="CA48371" t="str">
            <v>612725195902182215</v>
          </cell>
          <cell r="CB48371">
            <v>172.9</v>
          </cell>
          <cell r="CC48371" t="str">
            <v>混合结构</v>
          </cell>
          <cell r="CD48371">
            <v>2020</v>
          </cell>
          <cell r="CE48371" t="str">
            <v>该宅基地面积超标准,超占103.123平方米宗地面积不予确权登记。</v>
          </cell>
        </row>
        <row r="48372">
          <cell r="CA48372" t="str">
            <v>612725197005243216</v>
          </cell>
          <cell r="CB48372">
            <v>61.519</v>
          </cell>
          <cell r="CC48372" t="str">
            <v>其他结构</v>
          </cell>
          <cell r="CD48372">
            <v>1991</v>
          </cell>
        </row>
        <row r="48373">
          <cell r="CA48373" t="str">
            <v>612725198412213211</v>
          </cell>
          <cell r="CB48373">
            <v>46.446</v>
          </cell>
          <cell r="CC48373" t="str">
            <v>砖木结构</v>
          </cell>
          <cell r="CD48373">
            <v>2000</v>
          </cell>
        </row>
        <row r="48374">
          <cell r="CA48374" t="str">
            <v>612725195302052222</v>
          </cell>
          <cell r="CB48374">
            <v>32.115</v>
          </cell>
          <cell r="CC48374" t="str">
            <v>混合结构</v>
          </cell>
          <cell r="CD48374">
            <v>2007</v>
          </cell>
        </row>
        <row r="48375">
          <cell r="CA48375" t="str">
            <v>612725196702193213</v>
          </cell>
          <cell r="CB48375">
            <v>87.187</v>
          </cell>
          <cell r="CC48375" t="str">
            <v>其他结构</v>
          </cell>
          <cell r="CD48375">
            <v>1994</v>
          </cell>
        </row>
        <row r="48376">
          <cell r="CA48376" t="str">
            <v>612725196812264238</v>
          </cell>
          <cell r="CB48376">
            <v>138.418</v>
          </cell>
          <cell r="CC48376" t="str">
            <v>其他结构</v>
          </cell>
          <cell r="CD48376">
            <v>1990</v>
          </cell>
          <cell r="CE48376" t="str">
            <v>该宅基地面积超标准,超占121.696平方米宗地面积不予确权登记。</v>
          </cell>
        </row>
        <row r="48377">
          <cell r="CA48377" t="str">
            <v>612725196808125016</v>
          </cell>
          <cell r="CB48377">
            <v>186.9</v>
          </cell>
          <cell r="CC48377" t="str">
            <v>混合结构</v>
          </cell>
          <cell r="CD48377">
            <v>2002</v>
          </cell>
          <cell r="CE48377" t="str">
            <v>该宅基地面积超标准,超占206.396平方米宗地面积不予确权登记;该房屋基底面积超出确权宅基地面积的70%,超出12.657平方米建筑面积不予登记。</v>
          </cell>
        </row>
        <row r="48378">
          <cell r="CA48378" t="str">
            <v>612725197411240416</v>
          </cell>
          <cell r="CB48378">
            <v>126.336</v>
          </cell>
          <cell r="CC48378" t="str">
            <v>混合结构</v>
          </cell>
          <cell r="CD48378">
            <v>2018</v>
          </cell>
        </row>
        <row r="48379">
          <cell r="CA48379" t="str">
            <v>612725199108264414</v>
          </cell>
          <cell r="CB48379">
            <v>106.396</v>
          </cell>
          <cell r="CC48379" t="str">
            <v>混合结构</v>
          </cell>
          <cell r="CD48379">
            <v>2010</v>
          </cell>
        </row>
        <row r="48380">
          <cell r="CA48380" t="str">
            <v>612725196805122258</v>
          </cell>
          <cell r="CB48380">
            <v>29.632</v>
          </cell>
          <cell r="CC48380" t="str">
            <v>其他结构</v>
          </cell>
          <cell r="CD48380">
            <v>1974</v>
          </cell>
        </row>
        <row r="48381">
          <cell r="CA48381" t="str">
            <v>612725195708152215</v>
          </cell>
          <cell r="CB48381">
            <v>60.869</v>
          </cell>
          <cell r="CC48381" t="str">
            <v>砖木结构</v>
          </cell>
          <cell r="CD48381">
            <v>2008</v>
          </cell>
        </row>
        <row r="48382">
          <cell r="CA48382" t="str">
            <v>612725198511123254</v>
          </cell>
          <cell r="CB48382">
            <v>18.926</v>
          </cell>
          <cell r="CC48382" t="str">
            <v>砖木结构</v>
          </cell>
          <cell r="CD48382">
            <v>2005</v>
          </cell>
        </row>
        <row r="48383">
          <cell r="CA48383" t="str">
            <v>612725194906012219</v>
          </cell>
          <cell r="CB48383">
            <v>112.322</v>
          </cell>
          <cell r="CC48383" t="str">
            <v>砖木结构</v>
          </cell>
          <cell r="CD48383">
            <v>2010</v>
          </cell>
        </row>
        <row r="48384">
          <cell r="CA48384" t="str">
            <v>612725194805183211</v>
          </cell>
          <cell r="CB48384">
            <v>186.9</v>
          </cell>
          <cell r="CC48384" t="str">
            <v>其他结构</v>
          </cell>
          <cell r="CD48384">
            <v>1985</v>
          </cell>
          <cell r="CE48384" t="str">
            <v>该宅基地面积超标准,超占188.831平方米宗地面积不予确权登记。该房屋基底面积超出确权宅基地面积的70%,超出69.144平方米建筑面积不予登记。</v>
          </cell>
        </row>
        <row r="48385">
          <cell r="CA48385" t="str">
            <v>612725195305155016</v>
          </cell>
          <cell r="CB48385">
            <v>53.428</v>
          </cell>
          <cell r="CC48385" t="str">
            <v>混合结构</v>
          </cell>
          <cell r="CD48385">
            <v>2012</v>
          </cell>
          <cell r="CE48385" t="str">
            <v>该宅基地面积超标准,超占2.364平方米宗地面积不予确权登记。</v>
          </cell>
        </row>
        <row r="48386">
          <cell r="CA48386" t="str">
            <v>612725198201253619</v>
          </cell>
          <cell r="CB48386">
            <v>35.364</v>
          </cell>
          <cell r="CC48386" t="str">
            <v>砖木结构</v>
          </cell>
          <cell r="CD48386">
            <v>2000</v>
          </cell>
        </row>
        <row r="48387">
          <cell r="CA48387" t="str">
            <v>612725198212294416</v>
          </cell>
          <cell r="CB48387">
            <v>132.88</v>
          </cell>
          <cell r="CC48387" t="str">
            <v>砖木结构</v>
          </cell>
          <cell r="CD48387">
            <v>1981</v>
          </cell>
        </row>
        <row r="48388">
          <cell r="CA48388" t="str">
            <v>612725197012062835</v>
          </cell>
          <cell r="CB48388">
            <v>26.748</v>
          </cell>
          <cell r="CC48388" t="str">
            <v>其他结构</v>
          </cell>
          <cell r="CD48388">
            <v>1982</v>
          </cell>
        </row>
        <row r="48389">
          <cell r="CA48389" t="str">
            <v>612726198610147821</v>
          </cell>
          <cell r="CB48389">
            <v>154.578</v>
          </cell>
          <cell r="CC48389" t="str">
            <v>混合结构</v>
          </cell>
          <cell r="CD48389">
            <v>2012</v>
          </cell>
          <cell r="CE48389" t="str">
            <v>该宅基地面积超标准,超占232.385平方米宗地面积不予确权登记。</v>
          </cell>
        </row>
        <row r="48390">
          <cell r="CA48390" t="str">
            <v>612725197108213212</v>
          </cell>
          <cell r="CB48390">
            <v>24.104</v>
          </cell>
          <cell r="CC48390" t="str">
            <v>砖木结构</v>
          </cell>
          <cell r="CD48390">
            <v>2008</v>
          </cell>
        </row>
        <row r="48391">
          <cell r="CA48391" t="str">
            <v>612725199006100419</v>
          </cell>
          <cell r="CB48391">
            <v>41.455</v>
          </cell>
          <cell r="CC48391" t="str">
            <v>其他结构</v>
          </cell>
          <cell r="CD48391">
            <v>1981</v>
          </cell>
        </row>
        <row r="48392">
          <cell r="CA48392" t="str">
            <v>612725194610082410</v>
          </cell>
          <cell r="CB48392">
            <v>174.261</v>
          </cell>
          <cell r="CC48392" t="str">
            <v>混合结构</v>
          </cell>
          <cell r="CD48392">
            <v>2011</v>
          </cell>
          <cell r="CE48392" t="str">
            <v>该宅基地面积超标准,超占202.235平方米宗地面积不予确权登记。</v>
          </cell>
        </row>
        <row r="48393">
          <cell r="CA48393" t="str">
            <v>612725197901262810</v>
          </cell>
          <cell r="CB48393">
            <v>24.537</v>
          </cell>
          <cell r="CC48393" t="str">
            <v>其他结构</v>
          </cell>
          <cell r="CD48393">
            <v>1982</v>
          </cell>
        </row>
        <row r="48394">
          <cell r="CA48394" t="str">
            <v>612725196912112215</v>
          </cell>
          <cell r="CB48394">
            <v>179.302</v>
          </cell>
          <cell r="CC48394" t="str">
            <v>混合结构</v>
          </cell>
          <cell r="CD48394">
            <v>2016</v>
          </cell>
          <cell r="CE48394" t="str">
            <v>该宅基地面积超标准,超占286.020平方米宗地面积不予确权登记。</v>
          </cell>
        </row>
        <row r="48395">
          <cell r="CA48395" t="str">
            <v>612725194411150417</v>
          </cell>
          <cell r="CB48395">
            <v>40.697</v>
          </cell>
          <cell r="CC48395" t="str">
            <v>混合结构</v>
          </cell>
          <cell r="CD48395">
            <v>2005</v>
          </cell>
        </row>
        <row r="48396">
          <cell r="CA48396" t="str">
            <v>612725195503062427</v>
          </cell>
          <cell r="CB48396">
            <v>164.188</v>
          </cell>
          <cell r="CC48396" t="str">
            <v>混合结构</v>
          </cell>
          <cell r="CD48396">
            <v>2017</v>
          </cell>
        </row>
        <row r="48397">
          <cell r="CA48397" t="str">
            <v>612725196306102615</v>
          </cell>
          <cell r="CB48397">
            <v>45.123</v>
          </cell>
          <cell r="CC48397" t="str">
            <v>砖木结构</v>
          </cell>
          <cell r="CD48397">
            <v>2000</v>
          </cell>
          <cell r="CE48397" t="str">
            <v>该宅基地面积超标准,超占50.422平方米宗地面积不予确权登记。</v>
          </cell>
        </row>
        <row r="48398">
          <cell r="CA48398" t="str">
            <v>612725196203054411</v>
          </cell>
          <cell r="CB48398">
            <v>85.369</v>
          </cell>
          <cell r="CC48398" t="str">
            <v>混合结构</v>
          </cell>
          <cell r="CD48398">
            <v>2007</v>
          </cell>
          <cell r="CE48398" t="str">
            <v>该宅基地面积超标准,超占139.290平方米宗地面积不予确权登记;</v>
          </cell>
        </row>
        <row r="48399">
          <cell r="CA48399" t="str">
            <v>612725194912072816</v>
          </cell>
          <cell r="CB48399">
            <v>112.611</v>
          </cell>
          <cell r="CC48399" t="str">
            <v>其他结构</v>
          </cell>
          <cell r="CD48399">
            <v>1978</v>
          </cell>
        </row>
        <row r="48400">
          <cell r="CA48400" t="str">
            <v>612725197302132416</v>
          </cell>
          <cell r="CB48400">
            <v>120.656</v>
          </cell>
          <cell r="CC48400" t="str">
            <v>砖木结构</v>
          </cell>
          <cell r="CD48400">
            <v>1991</v>
          </cell>
          <cell r="CE48400" t="str">
            <v>该宅基地面积超标准,超占12.149平方米宗地面积不予确权登记。</v>
          </cell>
        </row>
        <row r="48401">
          <cell r="CA48401" t="str">
            <v>61272519591201221X</v>
          </cell>
          <cell r="CB48401">
            <v>120.127</v>
          </cell>
          <cell r="CC48401" t="str">
            <v>混合结构</v>
          </cell>
          <cell r="CD48401">
            <v>2016</v>
          </cell>
          <cell r="CE48401" t="str">
            <v>该宅基地面积超标准,超占117.361平方米宗地面积不予确权登记。</v>
          </cell>
        </row>
        <row r="48402">
          <cell r="CA48402" t="str">
            <v>612725197906112811</v>
          </cell>
          <cell r="CB48402">
            <v>77.961</v>
          </cell>
          <cell r="CC48402" t="str">
            <v>其他结构</v>
          </cell>
          <cell r="CD48402">
            <v>1988</v>
          </cell>
        </row>
        <row r="48403">
          <cell r="CA48403" t="str">
            <v>612725196405262411</v>
          </cell>
          <cell r="CB48403">
            <v>80.978</v>
          </cell>
          <cell r="CC48403" t="str">
            <v>其他结构</v>
          </cell>
          <cell r="CD48403">
            <v>1987</v>
          </cell>
        </row>
        <row r="48404">
          <cell r="CA48404" t="str">
            <v>612601195509172612</v>
          </cell>
          <cell r="CB48404">
            <v>155.429</v>
          </cell>
          <cell r="CC48404" t="str">
            <v>其他结构</v>
          </cell>
          <cell r="CD48404">
            <v>1970</v>
          </cell>
        </row>
        <row r="48405">
          <cell r="CA48405" t="str">
            <v>612725198608252212</v>
          </cell>
          <cell r="CB48405">
            <v>169.272</v>
          </cell>
          <cell r="CC48405" t="str">
            <v>混合结构</v>
          </cell>
          <cell r="CD48405">
            <v>2011</v>
          </cell>
          <cell r="CE48405" t="str">
            <v>该宅基地面积超标准,超占202.239平方米宗地面积不予确权登记。</v>
          </cell>
        </row>
        <row r="48406">
          <cell r="CA48406" t="str">
            <v>612725196002274418</v>
          </cell>
          <cell r="CB48406">
            <v>127.998</v>
          </cell>
          <cell r="CC48406" t="str">
            <v>混合结构</v>
          </cell>
          <cell r="CD48406">
            <v>2002</v>
          </cell>
          <cell r="CE48406" t="str">
            <v>该宅基地面积超标准,超占59.202平方米宗地面积不予确权登记;</v>
          </cell>
        </row>
        <row r="48407">
          <cell r="CA48407" t="str">
            <v>612725195904172432</v>
          </cell>
          <cell r="CB48407">
            <v>186.9</v>
          </cell>
          <cell r="CC48407" t="str">
            <v>砖木结构</v>
          </cell>
          <cell r="CD48407">
            <v>2000</v>
          </cell>
          <cell r="CE48407" t="str">
            <v>该宅基地面积超标准,超占559.869平方米宗地面积不予确权登记;该房屋基底面积超出确权宅基地面积的70%,超出22.423平方米建筑面积不予登记。</v>
          </cell>
        </row>
        <row r="48408">
          <cell r="CA48408" t="str">
            <v>61272519621009143X</v>
          </cell>
          <cell r="CB48408">
            <v>42.065</v>
          </cell>
          <cell r="CC48408" t="str">
            <v>砖木结构</v>
          </cell>
          <cell r="CD48408">
            <v>2001</v>
          </cell>
        </row>
        <row r="48409">
          <cell r="CA48409" t="str">
            <v>612725197411122217</v>
          </cell>
          <cell r="CB48409">
            <v>223.996</v>
          </cell>
          <cell r="CC48409" t="str">
            <v>混合结构</v>
          </cell>
          <cell r="CD48409">
            <v>2012</v>
          </cell>
        </row>
        <row r="48410">
          <cell r="CA48410" t="str">
            <v>610424198705122028</v>
          </cell>
          <cell r="CB48410">
            <v>237.292</v>
          </cell>
          <cell r="CC48410" t="str">
            <v>混合结构</v>
          </cell>
          <cell r="CD48410">
            <v>2011</v>
          </cell>
        </row>
        <row r="48411">
          <cell r="CA48411" t="str">
            <v>612725198210183210</v>
          </cell>
          <cell r="CB48411">
            <v>76.328</v>
          </cell>
          <cell r="CC48411" t="str">
            <v>其他结构</v>
          </cell>
          <cell r="CD48411">
            <v>1977</v>
          </cell>
        </row>
        <row r="48412">
          <cell r="CA48412" t="str">
            <v>612725197009252216</v>
          </cell>
          <cell r="CB48412">
            <v>30.316</v>
          </cell>
          <cell r="CC48412" t="str">
            <v>混合结构</v>
          </cell>
          <cell r="CD48412">
            <v>2015</v>
          </cell>
        </row>
        <row r="48413">
          <cell r="CA48413" t="str">
            <v>612725195312022238</v>
          </cell>
          <cell r="CB48413">
            <v>186.9</v>
          </cell>
          <cell r="CC48413" t="str">
            <v>砖木结构</v>
          </cell>
          <cell r="CD48413">
            <v>2005</v>
          </cell>
          <cell r="CE48413" t="str">
            <v>该宅基地面积超标准,超占311.958平方米宗地面积不予确权登记;该房屋基底面积超出确权宅基地面积的70%,超出69.539平方米建筑面积不予登记。</v>
          </cell>
        </row>
        <row r="48414">
          <cell r="CA48414" t="str">
            <v>612725195611144219</v>
          </cell>
          <cell r="CB48414">
            <v>85.254</v>
          </cell>
          <cell r="CC48414" t="str">
            <v>混合结构</v>
          </cell>
          <cell r="CD48414">
            <v>2013</v>
          </cell>
          <cell r="CE48414" t="str">
            <v>该宅基地面积超标准,超占35.224平方米宗地面积不予确权登记。</v>
          </cell>
        </row>
        <row r="48415">
          <cell r="CA48415" t="str">
            <v>612725197403101716</v>
          </cell>
          <cell r="CB48415">
            <v>86.733</v>
          </cell>
          <cell r="CC48415" t="str">
            <v>其他结构</v>
          </cell>
          <cell r="CD48415">
            <v>1995</v>
          </cell>
          <cell r="CE48415" t="str">
            <v>该宅基地面积超标准,超占13.080平方米宗地面积不予确权登记。					</v>
          </cell>
        </row>
        <row r="48416">
          <cell r="CA48416" t="str">
            <v>612725197502053210</v>
          </cell>
          <cell r="CB48416">
            <v>48.753</v>
          </cell>
          <cell r="CC48416" t="str">
            <v>其他结构</v>
          </cell>
          <cell r="CD48416">
            <v>1970</v>
          </cell>
        </row>
        <row r="48417">
          <cell r="CA48417" t="str">
            <v>612725198007154414</v>
          </cell>
          <cell r="CB48417">
            <v>80.199</v>
          </cell>
          <cell r="CC48417" t="str">
            <v>混合结构</v>
          </cell>
          <cell r="CD48417">
            <v>2009</v>
          </cell>
          <cell r="CE48417" t="str">
            <v>该宅基地面积超标准,超占31.378平方米宗地面积不予确权登记;</v>
          </cell>
        </row>
        <row r="48418">
          <cell r="CA48418" t="str">
            <v>612725195809173218</v>
          </cell>
          <cell r="CB48418">
            <v>40.373</v>
          </cell>
          <cell r="CC48418" t="str">
            <v>混合结构</v>
          </cell>
          <cell r="CD48418">
            <v>2019</v>
          </cell>
        </row>
        <row r="48419">
          <cell r="CA48419" t="str">
            <v>612725195909232211</v>
          </cell>
          <cell r="CB48419">
            <v>97.01</v>
          </cell>
          <cell r="CC48419" t="str">
            <v>混合结构</v>
          </cell>
          <cell r="CD48419">
            <v>2010</v>
          </cell>
          <cell r="CE48419" t="str">
            <v>该宅基地面积超标准,超占23.835平方米宗地面积不予确权登记。</v>
          </cell>
        </row>
        <row r="48420">
          <cell r="CA48420" t="str">
            <v>612725198010061411</v>
          </cell>
          <cell r="CB48420">
            <v>51.924</v>
          </cell>
          <cell r="CC48420" t="str">
            <v>其他结构</v>
          </cell>
          <cell r="CD48420">
            <v>1992</v>
          </cell>
        </row>
        <row r="48421">
          <cell r="CA48421" t="str">
            <v>612725195309095030</v>
          </cell>
          <cell r="CB48421">
            <v>51.522</v>
          </cell>
          <cell r="CC48421" t="str">
            <v>混合结构</v>
          </cell>
          <cell r="CD48421">
            <v>2011</v>
          </cell>
        </row>
        <row r="48422">
          <cell r="CA48422" t="str">
            <v>612725197706084414</v>
          </cell>
          <cell r="CB48422">
            <v>76.13</v>
          </cell>
          <cell r="CC48422" t="str">
            <v>混合结构</v>
          </cell>
          <cell r="CD48422">
            <v>2003</v>
          </cell>
        </row>
        <row r="48423">
          <cell r="CA48423" t="str">
            <v>612725198212212214</v>
          </cell>
          <cell r="CB48423">
            <v>124.806</v>
          </cell>
          <cell r="CC48423" t="str">
            <v>砖木结构</v>
          </cell>
          <cell r="CD48423">
            <v>1995</v>
          </cell>
          <cell r="CE48423" t="str">
            <v>该宅基地面积超标准,超占192.334平方米宗地面积不予确权登记。</v>
          </cell>
        </row>
        <row r="48424">
          <cell r="CA48424" t="str">
            <v>612725195408063210</v>
          </cell>
          <cell r="CB48424">
            <v>128.362</v>
          </cell>
          <cell r="CC48424" t="str">
            <v>其他结构</v>
          </cell>
          <cell r="CD48424">
            <v>1981</v>
          </cell>
        </row>
        <row r="48425">
          <cell r="CA48425" t="str">
            <v>612725195702274414</v>
          </cell>
          <cell r="CB48425">
            <v>134.384</v>
          </cell>
          <cell r="CC48425" t="str">
            <v>其他结构</v>
          </cell>
          <cell r="CD48425">
            <v>1989</v>
          </cell>
          <cell r="CE48425" t="str">
            <v>该宅基地面积超标准,超占5.247平方米宗地面积不予确权登记;</v>
          </cell>
        </row>
        <row r="48426">
          <cell r="CA48426" t="str">
            <v>61272519400713241X</v>
          </cell>
          <cell r="CB48426">
            <v>134.558</v>
          </cell>
          <cell r="CC48426" t="str">
            <v>混合结构</v>
          </cell>
          <cell r="CD48426">
            <v>2015</v>
          </cell>
        </row>
        <row r="48427">
          <cell r="CA48427" t="str">
            <v>612725195004151417</v>
          </cell>
          <cell r="CB48427">
            <v>46.105</v>
          </cell>
          <cell r="CC48427" t="str">
            <v>砖木结构</v>
          </cell>
          <cell r="CD48427">
            <v>2016</v>
          </cell>
        </row>
        <row r="48428">
          <cell r="CA48428" t="str">
            <v>612725198301053219</v>
          </cell>
          <cell r="CB48428">
            <v>109.062</v>
          </cell>
          <cell r="CC48428" t="str">
            <v>其他结构</v>
          </cell>
          <cell r="CD48428">
            <v>1992</v>
          </cell>
        </row>
        <row r="48429">
          <cell r="CA48429" t="str">
            <v>612725198402112417</v>
          </cell>
          <cell r="CB48429">
            <v>158.698</v>
          </cell>
          <cell r="CC48429" t="str">
            <v>砖木结构</v>
          </cell>
          <cell r="CD48429">
            <v>2000</v>
          </cell>
          <cell r="CE48429" t="str">
            <v>该宅基地面积超标准,超占359.382平方米宗地面积不予确权登记。</v>
          </cell>
        </row>
        <row r="48430">
          <cell r="CA48430" t="str">
            <v>612725198605134253</v>
          </cell>
          <cell r="CB48430">
            <v>90.314</v>
          </cell>
          <cell r="CC48430" t="str">
            <v>混合结构</v>
          </cell>
          <cell r="CD48430">
            <v>2007</v>
          </cell>
          <cell r="CE48430" t="str">
            <v>该宅基地面积超标准,超占17.421平方米宗地面积不予确权登记。</v>
          </cell>
        </row>
        <row r="48431">
          <cell r="CA48431" t="str">
            <v>612725194610041424</v>
          </cell>
          <cell r="CB48431">
            <v>58.639</v>
          </cell>
          <cell r="CC48431" t="str">
            <v>其他结构</v>
          </cell>
          <cell r="CD48431">
            <v>1959</v>
          </cell>
        </row>
        <row r="48432">
          <cell r="CA48432" t="str">
            <v>612725196706102817</v>
          </cell>
          <cell r="CB48432">
            <v>67.013</v>
          </cell>
          <cell r="CC48432" t="str">
            <v>其他结构</v>
          </cell>
          <cell r="CD48432">
            <v>1978</v>
          </cell>
        </row>
        <row r="48433">
          <cell r="CA48433" t="str">
            <v>612725194710232412</v>
          </cell>
          <cell r="CB48433">
            <v>235.961</v>
          </cell>
          <cell r="CC48433" t="str">
            <v>混合结构</v>
          </cell>
          <cell r="CD48433">
            <v>2004</v>
          </cell>
        </row>
        <row r="48434">
          <cell r="CA48434" t="str">
            <v>612725199110132816</v>
          </cell>
          <cell r="CB48434">
            <v>22.798</v>
          </cell>
          <cell r="CC48434" t="str">
            <v>其他结构</v>
          </cell>
          <cell r="CD48434">
            <v>1992</v>
          </cell>
        </row>
        <row r="48435">
          <cell r="CA48435" t="str">
            <v>612725195903283210</v>
          </cell>
          <cell r="CB48435">
            <v>44.926</v>
          </cell>
          <cell r="CC48435" t="str">
            <v>其他结构</v>
          </cell>
          <cell r="CD48435">
            <v>1984</v>
          </cell>
        </row>
        <row r="48436">
          <cell r="CA48436" t="str">
            <v>612725198804202837</v>
          </cell>
          <cell r="CB48436">
            <v>12.061</v>
          </cell>
          <cell r="CC48436" t="str">
            <v>其他结构</v>
          </cell>
          <cell r="CD48436">
            <v>1980</v>
          </cell>
        </row>
        <row r="48437">
          <cell r="CA48437" t="str">
            <v>61272519660427241X</v>
          </cell>
          <cell r="CB48437">
            <v>186.9</v>
          </cell>
          <cell r="CC48437" t="str">
            <v>混合结构</v>
          </cell>
          <cell r="CD48437">
            <v>2007</v>
          </cell>
          <cell r="CE48437" t="str">
            <v>该宅基地面积超标准,超占317.781平方米宗地面积不予确权登记;该房屋基底面积超出确权宅基地面积的70%,超出1.026平方米建筑面积不予登记。</v>
          </cell>
        </row>
        <row r="48438">
          <cell r="CA48438" t="str">
            <v>612725195204083236</v>
          </cell>
          <cell r="CB48438">
            <v>54.41</v>
          </cell>
          <cell r="CC48438" t="str">
            <v>混合结构</v>
          </cell>
          <cell r="CD48438">
            <v>2014</v>
          </cell>
          <cell r="CE48438" t="str">
            <v>该宅基地面积超标准,超占52.221平方米宗地面积不予确权登记。</v>
          </cell>
        </row>
        <row r="48439">
          <cell r="CA48439" t="str">
            <v>612725196208092214</v>
          </cell>
          <cell r="CB48439">
            <v>177.498</v>
          </cell>
          <cell r="CC48439" t="str">
            <v>混合结构</v>
          </cell>
          <cell r="CD48439">
            <v>2010</v>
          </cell>
          <cell r="CE48439" t="str">
            <v>该宅基地面积超标准,超占500.212平方米宗地面积不予确权登记。</v>
          </cell>
        </row>
        <row r="48440">
          <cell r="CA48440" t="str">
            <v>612725196804023215</v>
          </cell>
          <cell r="CB48440">
            <v>25.46</v>
          </cell>
          <cell r="CC48440" t="str">
            <v>其他结构</v>
          </cell>
          <cell r="CD48440">
            <v>1978</v>
          </cell>
        </row>
        <row r="48441">
          <cell r="CA48441" t="str">
            <v>61272519931214281X</v>
          </cell>
          <cell r="CB48441">
            <v>61.931</v>
          </cell>
          <cell r="CC48441" t="str">
            <v>其他结构</v>
          </cell>
          <cell r="CD48441">
            <v>2020</v>
          </cell>
        </row>
        <row r="48442">
          <cell r="CA48442" t="str">
            <v>612725197001202222</v>
          </cell>
          <cell r="CB48442">
            <v>69.6</v>
          </cell>
          <cell r="CC48442" t="str">
            <v>其他结构</v>
          </cell>
          <cell r="CD48442">
            <v>1987</v>
          </cell>
          <cell r="CE48442" t="str">
            <v>该宅基地面积超标准,超占110.036平方米宗地面积不予确权登记。</v>
          </cell>
        </row>
        <row r="48443">
          <cell r="CA48443" t="str">
            <v>612725196808123213</v>
          </cell>
          <cell r="CB48443">
            <v>89.377</v>
          </cell>
          <cell r="CC48443" t="str">
            <v>混合结构</v>
          </cell>
          <cell r="CD48443">
            <v>2015</v>
          </cell>
        </row>
        <row r="48444">
          <cell r="CA48444" t="str">
            <v>612725194601282816</v>
          </cell>
          <cell r="CB48444">
            <v>52.836</v>
          </cell>
          <cell r="CC48444" t="str">
            <v>其他结构</v>
          </cell>
          <cell r="CD48444">
            <v>1989</v>
          </cell>
        </row>
        <row r="48445">
          <cell r="CA48445" t="str">
            <v>612725196003164413</v>
          </cell>
          <cell r="CB48445">
            <v>96.168</v>
          </cell>
          <cell r="CC48445" t="str">
            <v>砖木结构</v>
          </cell>
          <cell r="CD48445">
            <v>1992</v>
          </cell>
        </row>
        <row r="48446">
          <cell r="CA48446" t="str">
            <v>612725198001151415</v>
          </cell>
          <cell r="CB48446">
            <v>118.978</v>
          </cell>
          <cell r="CC48446" t="str">
            <v>其他结构</v>
          </cell>
          <cell r="CD48446">
            <v>1961</v>
          </cell>
        </row>
        <row r="48447">
          <cell r="CA48447" t="str">
            <v>612725196208284216</v>
          </cell>
          <cell r="CB48447">
            <v>170.115</v>
          </cell>
          <cell r="CC48447" t="str">
            <v>其他结构</v>
          </cell>
          <cell r="CD48447">
            <v>1980</v>
          </cell>
        </row>
        <row r="48448">
          <cell r="CA48448" t="str">
            <v>612725193807051429</v>
          </cell>
          <cell r="CB48448">
            <v>32.56</v>
          </cell>
          <cell r="CC48448" t="str">
            <v>其他结构</v>
          </cell>
          <cell r="CD48448">
            <v>1980</v>
          </cell>
        </row>
        <row r="48449">
          <cell r="CA48449" t="str">
            <v>61272519900208321X</v>
          </cell>
          <cell r="CB48449">
            <v>42.819</v>
          </cell>
          <cell r="CC48449" t="str">
            <v>砖木结构</v>
          </cell>
          <cell r="CD48449">
            <v>1997</v>
          </cell>
        </row>
        <row r="48450">
          <cell r="CA48450" t="str">
            <v>612725196803052217</v>
          </cell>
          <cell r="CB48450">
            <v>113.806</v>
          </cell>
          <cell r="CC48450" t="str">
            <v>砖木结构</v>
          </cell>
          <cell r="CD48450">
            <v>1988</v>
          </cell>
          <cell r="CE48450" t="str">
            <v>该宅基地面积超标准,超占88.539平方米宗地面积不予确权登记。</v>
          </cell>
        </row>
        <row r="48451">
          <cell r="CA48451" t="str">
            <v>612725197009113216</v>
          </cell>
          <cell r="CB48451">
            <v>97.652</v>
          </cell>
          <cell r="CC48451" t="str">
            <v>砖木结构</v>
          </cell>
          <cell r="CD48451">
            <v>1982</v>
          </cell>
        </row>
        <row r="48452">
          <cell r="CA48452" t="str">
            <v>612725196802014817</v>
          </cell>
          <cell r="CB48452">
            <v>164.751</v>
          </cell>
          <cell r="CC48452" t="str">
            <v>混合结构</v>
          </cell>
          <cell r="CD48452">
            <v>2008</v>
          </cell>
          <cell r="CE48452" t="str">
            <v>该宅基地面积超标准,超占417.443平方米宗地面积不予确权登记。</v>
          </cell>
        </row>
        <row r="48453">
          <cell r="CA48453" t="str">
            <v>612725194501233224</v>
          </cell>
          <cell r="CB48453">
            <v>115.479</v>
          </cell>
          <cell r="CC48453" t="str">
            <v>其他结构</v>
          </cell>
          <cell r="CD48453">
            <v>1980</v>
          </cell>
        </row>
        <row r="48454">
          <cell r="CA48454" t="str">
            <v>612725196203292217</v>
          </cell>
          <cell r="CB48454">
            <v>28.025</v>
          </cell>
          <cell r="CC48454" t="str">
            <v>砖木结构</v>
          </cell>
          <cell r="CD48454">
            <v>2001</v>
          </cell>
        </row>
        <row r="48455">
          <cell r="CA48455" t="str">
            <v>612725197408260811</v>
          </cell>
          <cell r="CB48455">
            <v>21.089</v>
          </cell>
          <cell r="CC48455" t="str">
            <v>砖木结构</v>
          </cell>
          <cell r="CD48455">
            <v>2005</v>
          </cell>
        </row>
        <row r="48456">
          <cell r="CA48456" t="str">
            <v>612725196408080410</v>
          </cell>
          <cell r="CB48456">
            <v>147.661</v>
          </cell>
          <cell r="CC48456" t="str">
            <v>混合结构</v>
          </cell>
          <cell r="CD48456">
            <v>1989</v>
          </cell>
          <cell r="CE48456" t="str">
            <v>该宅基地面积超标准,超占29.348平方米宗地面积不予确权登记;</v>
          </cell>
        </row>
        <row r="48457">
          <cell r="CA48457" t="str">
            <v>612725198211110419</v>
          </cell>
          <cell r="CB48457">
            <v>168.216</v>
          </cell>
          <cell r="CC48457" t="str">
            <v>其他结构</v>
          </cell>
          <cell r="CD48457">
            <v>1980</v>
          </cell>
        </row>
        <row r="48458">
          <cell r="CA48458" t="str">
            <v>612725199007272415</v>
          </cell>
          <cell r="CB48458">
            <v>107.454</v>
          </cell>
          <cell r="CC48458" t="str">
            <v>混合结构</v>
          </cell>
          <cell r="CD48458">
            <v>2020</v>
          </cell>
          <cell r="CE48458" t="str">
            <v>该宅基地面积超标准,超占35.259平方米宗地面积不予确权登记。</v>
          </cell>
        </row>
        <row r="48459">
          <cell r="CA48459" t="str">
            <v>612725197205043817</v>
          </cell>
          <cell r="CB48459">
            <v>69.359</v>
          </cell>
          <cell r="CC48459" t="str">
            <v>砖木结构</v>
          </cell>
          <cell r="CD48459">
            <v>1990</v>
          </cell>
        </row>
        <row r="48460">
          <cell r="CA48460" t="str">
            <v>612725198304044019</v>
          </cell>
          <cell r="CB48460">
            <v>85.624</v>
          </cell>
          <cell r="CC48460" t="str">
            <v>其他结构</v>
          </cell>
          <cell r="CD48460">
            <v>2005</v>
          </cell>
        </row>
        <row r="48461">
          <cell r="CA48461" t="str">
            <v>612725195508291616</v>
          </cell>
          <cell r="CB48461">
            <v>168.494</v>
          </cell>
          <cell r="CC48461" t="str">
            <v>砖木结构</v>
          </cell>
          <cell r="CD48461">
            <v>1980</v>
          </cell>
        </row>
        <row r="48462">
          <cell r="CA48462" t="str">
            <v>612725198408022236</v>
          </cell>
          <cell r="CB48462">
            <v>31.611</v>
          </cell>
          <cell r="CC48462" t="str">
            <v>其他结构</v>
          </cell>
          <cell r="CD48462">
            <v>1986</v>
          </cell>
        </row>
        <row r="48463">
          <cell r="CA48463" t="str">
            <v>612725197109172811</v>
          </cell>
          <cell r="CB48463">
            <v>14.154</v>
          </cell>
          <cell r="CC48463" t="str">
            <v>其他结构</v>
          </cell>
          <cell r="CD48463">
            <v>1983</v>
          </cell>
        </row>
        <row r="48464">
          <cell r="CA48464" t="str">
            <v>612725198805203233</v>
          </cell>
          <cell r="CB48464">
            <v>69.325</v>
          </cell>
          <cell r="CC48464" t="str">
            <v>其他结构</v>
          </cell>
          <cell r="CD48464">
            <v>1985</v>
          </cell>
        </row>
        <row r="48465">
          <cell r="CA48465" t="str">
            <v>612725196311072211</v>
          </cell>
          <cell r="CB48465">
            <v>100.874</v>
          </cell>
          <cell r="CC48465" t="str">
            <v>砖木结构</v>
          </cell>
          <cell r="CD48465">
            <v>2000</v>
          </cell>
          <cell r="CE48465" t="str">
            <v>该宅基地面积超标准,超占370.244平方米宗地面积不予确权登记。</v>
          </cell>
        </row>
        <row r="48466">
          <cell r="CA48466" t="str">
            <v>612725198802122219</v>
          </cell>
          <cell r="CB48466">
            <v>51.163</v>
          </cell>
          <cell r="CC48466" t="str">
            <v>其他结构</v>
          </cell>
          <cell r="CD48466">
            <v>1961</v>
          </cell>
        </row>
        <row r="48467">
          <cell r="CA48467" t="str">
            <v>61272519531202281X</v>
          </cell>
          <cell r="CB48467">
            <v>66.313</v>
          </cell>
          <cell r="CC48467" t="str">
            <v>其他结构</v>
          </cell>
          <cell r="CD48467">
            <v>1984</v>
          </cell>
        </row>
        <row r="48468">
          <cell r="CA48468" t="str">
            <v>612725196507163211</v>
          </cell>
          <cell r="CB48468">
            <v>117.851</v>
          </cell>
          <cell r="CC48468" t="str">
            <v>砖木结构</v>
          </cell>
          <cell r="CD48468">
            <v>1988</v>
          </cell>
        </row>
        <row r="48469">
          <cell r="CA48469" t="str">
            <v>612725194410290418</v>
          </cell>
          <cell r="CB48469">
            <v>70.922</v>
          </cell>
          <cell r="CC48469" t="str">
            <v>其他结构</v>
          </cell>
          <cell r="CD48469">
            <v>2018</v>
          </cell>
        </row>
        <row r="48470">
          <cell r="CA48470" t="str">
            <v>612725195901132814</v>
          </cell>
          <cell r="CB48470">
            <v>33.156</v>
          </cell>
          <cell r="CC48470" t="str">
            <v>其他结构</v>
          </cell>
          <cell r="CD48470">
            <v>1984</v>
          </cell>
        </row>
        <row r="48471">
          <cell r="CA48471" t="str">
            <v>612725195402130216</v>
          </cell>
          <cell r="CB48471">
            <v>51.347</v>
          </cell>
          <cell r="CC48471" t="str">
            <v>其他结构</v>
          </cell>
          <cell r="CD48471">
            <v>1962</v>
          </cell>
        </row>
        <row r="48472">
          <cell r="CA48472" t="str">
            <v>612725198304283212</v>
          </cell>
          <cell r="CB48472">
            <v>53.361</v>
          </cell>
          <cell r="CC48472" t="str">
            <v>其他结构</v>
          </cell>
          <cell r="CD48472">
            <v>2010</v>
          </cell>
        </row>
        <row r="48473">
          <cell r="CA48473" t="str">
            <v>612725198808262212</v>
          </cell>
          <cell r="CB48473">
            <v>70.657</v>
          </cell>
          <cell r="CC48473" t="str">
            <v>砖木结构</v>
          </cell>
          <cell r="CD48473">
            <v>1996</v>
          </cell>
        </row>
        <row r="48474">
          <cell r="CA48474" t="str">
            <v>612725195603164412</v>
          </cell>
          <cell r="CB48474">
            <v>141.322</v>
          </cell>
          <cell r="CC48474" t="str">
            <v>其他结构</v>
          </cell>
          <cell r="CD48474">
            <v>1991</v>
          </cell>
        </row>
        <row r="48475">
          <cell r="CA48475" t="str">
            <v>612725196504263612</v>
          </cell>
          <cell r="CB48475">
            <v>95.653</v>
          </cell>
          <cell r="CC48475" t="str">
            <v>其他结构</v>
          </cell>
          <cell r="CD48475">
            <v>2000</v>
          </cell>
        </row>
        <row r="48476">
          <cell r="CA48476" t="str">
            <v>612725197609072219</v>
          </cell>
          <cell r="CB48476">
            <v>125.033</v>
          </cell>
          <cell r="CC48476" t="str">
            <v>混合结构</v>
          </cell>
          <cell r="CD48476">
            <v>2011</v>
          </cell>
          <cell r="CE48476" t="str">
            <v>该宅基地面积超标准,超占357.781平方米宗地面积不予确权登记。</v>
          </cell>
        </row>
        <row r="48477">
          <cell r="CA48477" t="str">
            <v>612725197510132621</v>
          </cell>
          <cell r="CB48477">
            <v>54.228</v>
          </cell>
          <cell r="CC48477" t="str">
            <v>混合结构</v>
          </cell>
          <cell r="CD48477">
            <v>1988</v>
          </cell>
        </row>
        <row r="48478">
          <cell r="CA48478" t="str">
            <v>61272519631023141X</v>
          </cell>
          <cell r="CB48478">
            <v>92.369</v>
          </cell>
          <cell r="CC48478" t="str">
            <v>砖木结构</v>
          </cell>
          <cell r="CD48478">
            <v>1999</v>
          </cell>
        </row>
        <row r="48479">
          <cell r="CA48479" t="str">
            <v>61272519350723221X</v>
          </cell>
          <cell r="CB48479">
            <v>44.449</v>
          </cell>
          <cell r="CC48479" t="str">
            <v>砖木结构</v>
          </cell>
          <cell r="CD48479">
            <v>2006</v>
          </cell>
        </row>
        <row r="48480">
          <cell r="CA48480" t="str">
            <v>612725198504065017</v>
          </cell>
          <cell r="CB48480">
            <v>47.001</v>
          </cell>
          <cell r="CC48480" t="str">
            <v>混合结构</v>
          </cell>
          <cell r="CD48480">
            <v>2010</v>
          </cell>
        </row>
        <row r="48481">
          <cell r="CA48481" t="str">
            <v>61272519551006501X</v>
          </cell>
          <cell r="CB48481">
            <v>171.15</v>
          </cell>
          <cell r="CC48481" t="str">
            <v>混合结构</v>
          </cell>
          <cell r="CD48481">
            <v>2006</v>
          </cell>
          <cell r="CE48481" t="str">
            <v>该宅基地面积超标准,超占244.682平方米宗地面积不予确权登记;</v>
          </cell>
        </row>
        <row r="48482">
          <cell r="CA48482" t="str">
            <v>610602198707131414</v>
          </cell>
          <cell r="CB48482">
            <v>141.388</v>
          </cell>
          <cell r="CC48482" t="str">
            <v>其他结构</v>
          </cell>
          <cell r="CD48482">
            <v>1990</v>
          </cell>
          <cell r="CE48482" t="str">
            <v>该宅基地面积超标准,超占30.524平方米宗地面积不予确权登记;</v>
          </cell>
        </row>
        <row r="48483">
          <cell r="CA48483" t="str">
            <v>612725197706203217</v>
          </cell>
          <cell r="CB48483">
            <v>53.579</v>
          </cell>
          <cell r="CC48483" t="str">
            <v>其他结构</v>
          </cell>
          <cell r="CD48483">
            <v>1976</v>
          </cell>
        </row>
        <row r="48484">
          <cell r="CA48484" t="str">
            <v>612725195302272217</v>
          </cell>
          <cell r="CB48484">
            <v>78.742</v>
          </cell>
          <cell r="CC48484" t="str">
            <v>砖木结构</v>
          </cell>
          <cell r="CD48484">
            <v>2004</v>
          </cell>
        </row>
        <row r="48485">
          <cell r="CA48485" t="str">
            <v>61272519551219021X</v>
          </cell>
          <cell r="CB48485">
            <v>97.19</v>
          </cell>
          <cell r="CC48485" t="str">
            <v>砖木结构</v>
          </cell>
          <cell r="CD48485">
            <v>1990</v>
          </cell>
          <cell r="CE48485" t="str">
            <v>该宅基地面积超标准,超占4.232平方米宗地面积不予确权登记。</v>
          </cell>
        </row>
        <row r="48486">
          <cell r="CA48486" t="str">
            <v>612725194306052815</v>
          </cell>
          <cell r="CB48486">
            <v>76.197</v>
          </cell>
          <cell r="CC48486" t="str">
            <v>其他结构</v>
          </cell>
          <cell r="CD48486">
            <v>1985</v>
          </cell>
        </row>
        <row r="48487">
          <cell r="CA48487" t="str">
            <v>612725199309090270</v>
          </cell>
          <cell r="CB48487">
            <v>129.783</v>
          </cell>
          <cell r="CC48487" t="str">
            <v>混合结构</v>
          </cell>
          <cell r="CD48487">
            <v>2010</v>
          </cell>
          <cell r="CE48487" t="str">
            <v>该宅基地面积超标准,超占1806.210平方米宗地面积不予确权登记。</v>
          </cell>
        </row>
        <row r="48488">
          <cell r="CA48488" t="str">
            <v>612725195408063237</v>
          </cell>
          <cell r="CB48488">
            <v>53.579</v>
          </cell>
          <cell r="CC48488" t="str">
            <v>其他结构</v>
          </cell>
          <cell r="CD48488">
            <v>1981</v>
          </cell>
        </row>
        <row r="48489">
          <cell r="CA48489" t="str">
            <v>612725197910152218</v>
          </cell>
          <cell r="CB48489">
            <v>120.594</v>
          </cell>
          <cell r="CC48489" t="str">
            <v>混合结构</v>
          </cell>
          <cell r="CD48489">
            <v>1998</v>
          </cell>
          <cell r="CE48489" t="str">
            <v>该宅基地面积超标准,超占66.249平方米宗地面积不予确权登记。</v>
          </cell>
        </row>
        <row r="48490">
          <cell r="CA48490" t="str">
            <v>612725197803232415</v>
          </cell>
          <cell r="CB48490">
            <v>176.118</v>
          </cell>
          <cell r="CC48490" t="str">
            <v>混合结构</v>
          </cell>
          <cell r="CD48490">
            <v>2014</v>
          </cell>
        </row>
        <row r="48491">
          <cell r="CA48491" t="str">
            <v>612725197805192218</v>
          </cell>
          <cell r="CB48491">
            <v>162.511</v>
          </cell>
          <cell r="CC48491" t="str">
            <v>其他结构</v>
          </cell>
          <cell r="CD48491">
            <v>1989</v>
          </cell>
          <cell r="CE48491" t="str">
            <v>该宅基地面积超标准,超占123.109平方米宗地面积不予确权登记。</v>
          </cell>
        </row>
        <row r="48492">
          <cell r="CA48492" t="str">
            <v>612725196704191414</v>
          </cell>
          <cell r="CB48492">
            <v>35.222</v>
          </cell>
          <cell r="CC48492" t="str">
            <v>其他结构</v>
          </cell>
          <cell r="CD48492">
            <v>1961</v>
          </cell>
        </row>
        <row r="48493">
          <cell r="CA48493" t="str">
            <v>612725197209022810</v>
          </cell>
          <cell r="CB48493">
            <v>53.311</v>
          </cell>
          <cell r="CC48493" t="str">
            <v>其他结构</v>
          </cell>
          <cell r="CD48493">
            <v>1975</v>
          </cell>
        </row>
        <row r="48494">
          <cell r="CA48494" t="str">
            <v>612725198407045014</v>
          </cell>
          <cell r="CB48494">
            <v>134.704</v>
          </cell>
          <cell r="CC48494" t="str">
            <v>混合结构</v>
          </cell>
          <cell r="CD48494">
            <v>2015</v>
          </cell>
          <cell r="CE48494" t="str">
            <v>该宅基地面积超标准,超占139.730平方米宗地面积不予确权登记。</v>
          </cell>
        </row>
        <row r="48495">
          <cell r="CA48495" t="str">
            <v>61272519570608321X</v>
          </cell>
          <cell r="CB48495">
            <v>140.504</v>
          </cell>
          <cell r="CC48495" t="str">
            <v>其他结构</v>
          </cell>
          <cell r="CD48495">
            <v>1988</v>
          </cell>
          <cell r="CE48495" t="str">
            <v>该宅基地面积超标准,超占155.708平方米宗地面积不予确权登记。</v>
          </cell>
        </row>
        <row r="48496">
          <cell r="CA48496" t="str">
            <v>612725198302203231</v>
          </cell>
          <cell r="CB48496">
            <v>78.126</v>
          </cell>
          <cell r="CC48496" t="str">
            <v>其他结构</v>
          </cell>
          <cell r="CD48496">
            <v>1984</v>
          </cell>
        </row>
        <row r="48497">
          <cell r="CA48497" t="str">
            <v>612725196302182216</v>
          </cell>
          <cell r="CB48497">
            <v>30.949</v>
          </cell>
          <cell r="CC48497" t="str">
            <v>砖木结构</v>
          </cell>
          <cell r="CD48497">
            <v>1988</v>
          </cell>
        </row>
        <row r="48498">
          <cell r="CA48498" t="str">
            <v>612725197403062218</v>
          </cell>
          <cell r="CB48498">
            <v>134.867</v>
          </cell>
          <cell r="CC48498" t="str">
            <v>其他结构</v>
          </cell>
          <cell r="CD48498">
            <v>1981</v>
          </cell>
        </row>
        <row r="48499">
          <cell r="CA48499" t="str">
            <v>612726195108040910</v>
          </cell>
          <cell r="CB48499">
            <v>58.857</v>
          </cell>
          <cell r="CC48499" t="str">
            <v>混合结构</v>
          </cell>
          <cell r="CD48499">
            <v>2019</v>
          </cell>
        </row>
        <row r="48500">
          <cell r="CA48500" t="str">
            <v>612725196105203217</v>
          </cell>
          <cell r="CB48500">
            <v>113.164</v>
          </cell>
          <cell r="CC48500" t="str">
            <v>砖木结构</v>
          </cell>
          <cell r="CD48500">
            <v>2009</v>
          </cell>
          <cell r="CE48500" t="str">
            <v>该宅基地面积超标准,超占50.988平方米宗地面积不予确权登记。</v>
          </cell>
        </row>
        <row r="48501">
          <cell r="CA48501" t="str">
            <v>612725195409183214</v>
          </cell>
          <cell r="CB48501">
            <v>45.903</v>
          </cell>
          <cell r="CC48501" t="str">
            <v>其他结构</v>
          </cell>
          <cell r="CD48501">
            <v>1985</v>
          </cell>
        </row>
        <row r="48502">
          <cell r="CA48502" t="str">
            <v>612725198706194415</v>
          </cell>
          <cell r="CB48502">
            <v>51.954</v>
          </cell>
          <cell r="CC48502" t="str">
            <v>其他结构</v>
          </cell>
          <cell r="CD48502">
            <v>1994</v>
          </cell>
        </row>
        <row r="48503">
          <cell r="CA48503" t="str">
            <v>61272519730922281X</v>
          </cell>
          <cell r="CB48503">
            <v>73.289</v>
          </cell>
          <cell r="CC48503" t="str">
            <v>其他结构</v>
          </cell>
          <cell r="CD48503">
            <v>1982</v>
          </cell>
        </row>
        <row r="48504">
          <cell r="CA48504" t="str">
            <v>612725195708053217</v>
          </cell>
          <cell r="CB48504">
            <v>71.471</v>
          </cell>
          <cell r="CC48504" t="str">
            <v>其他结构</v>
          </cell>
          <cell r="CD48504">
            <v>1990</v>
          </cell>
        </row>
        <row r="48505">
          <cell r="CA48505" t="str">
            <v>61272519491220281X</v>
          </cell>
          <cell r="CB48505">
            <v>39.024</v>
          </cell>
          <cell r="CC48505" t="str">
            <v>其他结构</v>
          </cell>
          <cell r="CD48505">
            <v>1985</v>
          </cell>
        </row>
        <row r="48506">
          <cell r="CA48506" t="str">
            <v>612725198403282418</v>
          </cell>
          <cell r="CB48506">
            <v>129.067</v>
          </cell>
          <cell r="CC48506" t="str">
            <v>混合结构</v>
          </cell>
          <cell r="CD48506">
            <v>2014</v>
          </cell>
        </row>
        <row r="48507">
          <cell r="CA48507" t="str">
            <v>61272519721030281X</v>
          </cell>
          <cell r="CB48507">
            <v>22.879</v>
          </cell>
          <cell r="CC48507" t="str">
            <v>其他结构</v>
          </cell>
          <cell r="CD48507">
            <v>2000</v>
          </cell>
        </row>
        <row r="48508">
          <cell r="CA48508" t="str">
            <v>612725197102163218</v>
          </cell>
          <cell r="CB48508">
            <v>132.478</v>
          </cell>
          <cell r="CC48508" t="str">
            <v>其他结构</v>
          </cell>
          <cell r="CD48508">
            <v>1986</v>
          </cell>
          <cell r="CE48508" t="str">
            <v>该宅基地面积超标准,超占66.138平方米宗地面积不予确权登记。</v>
          </cell>
        </row>
        <row r="48509">
          <cell r="CA48509" t="str">
            <v>612725198810192217</v>
          </cell>
          <cell r="CB48509">
            <v>95.097</v>
          </cell>
          <cell r="CC48509" t="str">
            <v>混合结构</v>
          </cell>
          <cell r="CD48509">
            <v>2007</v>
          </cell>
          <cell r="CE48509" t="str">
            <v>该宅基地面积超标准,超占39.148平方米宗地面积不予确权登记。</v>
          </cell>
        </row>
        <row r="48510">
          <cell r="CA48510" t="str">
            <v>612725198705192418</v>
          </cell>
          <cell r="CB48510">
            <v>81.571</v>
          </cell>
          <cell r="CC48510" t="str">
            <v>混合结构</v>
          </cell>
          <cell r="CD48510">
            <v>2011</v>
          </cell>
        </row>
        <row r="48511">
          <cell r="CA48511" t="str">
            <v>612725198810232215</v>
          </cell>
          <cell r="CB48511">
            <v>98.306</v>
          </cell>
          <cell r="CC48511" t="str">
            <v>其他结构</v>
          </cell>
          <cell r="CD48511">
            <v>1982</v>
          </cell>
          <cell r="CE48511" t="str">
            <v>该宅基地面积超标准,超占14.820平方米宗地面积不予确权登记。</v>
          </cell>
        </row>
        <row r="48512">
          <cell r="CA48512" t="str">
            <v>612725195508153213</v>
          </cell>
          <cell r="CB48512">
            <v>34.681</v>
          </cell>
          <cell r="CC48512" t="str">
            <v>砖木结构</v>
          </cell>
          <cell r="CD48512">
            <v>2000</v>
          </cell>
        </row>
        <row r="48513">
          <cell r="CA48513" t="str">
            <v>612725195811282819</v>
          </cell>
          <cell r="CB48513">
            <v>48.822</v>
          </cell>
          <cell r="CC48513" t="str">
            <v>砖木结构</v>
          </cell>
          <cell r="CD48513">
            <v>2006</v>
          </cell>
        </row>
        <row r="48514">
          <cell r="CA48514" t="str">
            <v>612725196607013210</v>
          </cell>
          <cell r="CB48514">
            <v>73.775</v>
          </cell>
          <cell r="CC48514" t="str">
            <v>混合结构</v>
          </cell>
          <cell r="CD48514">
            <v>2016</v>
          </cell>
          <cell r="CE48514" t="str">
            <v>该宅基地面积超标准,超占26.956平方米宗地面积不予确权登记。</v>
          </cell>
        </row>
        <row r="48515">
          <cell r="CA48515" t="str">
            <v>612725197002162816</v>
          </cell>
          <cell r="CB48515">
            <v>84.011</v>
          </cell>
          <cell r="CC48515" t="str">
            <v>其他结构</v>
          </cell>
          <cell r="CD48515">
            <v>1988</v>
          </cell>
        </row>
        <row r="48516">
          <cell r="CA48516" t="str">
            <v>612725194812013210</v>
          </cell>
          <cell r="CB48516">
            <v>120.205</v>
          </cell>
          <cell r="CC48516" t="str">
            <v>其他结构</v>
          </cell>
          <cell r="CD48516">
            <v>1995</v>
          </cell>
        </row>
        <row r="48517">
          <cell r="CA48517" t="str">
            <v>612725196805032439</v>
          </cell>
          <cell r="CB48517">
            <v>87.935</v>
          </cell>
          <cell r="CC48517" t="str">
            <v>混合结构</v>
          </cell>
          <cell r="CD48517">
            <v>2004</v>
          </cell>
        </row>
        <row r="48518">
          <cell r="CA48518" t="str">
            <v>612725195404023211</v>
          </cell>
          <cell r="CB48518">
            <v>72.2</v>
          </cell>
          <cell r="CC48518" t="str">
            <v>其他结构</v>
          </cell>
          <cell r="CD48518">
            <v>1968</v>
          </cell>
        </row>
        <row r="48519">
          <cell r="CA48519" t="str">
            <v>612725197407144210</v>
          </cell>
          <cell r="CB48519">
            <v>60.88</v>
          </cell>
          <cell r="CC48519" t="str">
            <v>砖木结构</v>
          </cell>
          <cell r="CD48519">
            <v>2013</v>
          </cell>
        </row>
        <row r="48520">
          <cell r="CA48520" t="str">
            <v>612725198102043210</v>
          </cell>
          <cell r="CB48520">
            <v>52.816</v>
          </cell>
          <cell r="CC48520" t="str">
            <v>其他结构</v>
          </cell>
          <cell r="CD48520">
            <v>1977</v>
          </cell>
        </row>
        <row r="48521">
          <cell r="CA48521" t="str">
            <v>61272519821214221X</v>
          </cell>
          <cell r="CB48521">
            <v>28.025</v>
          </cell>
          <cell r="CC48521" t="str">
            <v>砖木结构</v>
          </cell>
          <cell r="CD48521">
            <v>2001</v>
          </cell>
        </row>
        <row r="48522">
          <cell r="CA48522" t="str">
            <v>612725196809012419</v>
          </cell>
          <cell r="CB48522">
            <v>169.9</v>
          </cell>
          <cell r="CC48522" t="str">
            <v>其他结构</v>
          </cell>
          <cell r="CD48522">
            <v>1984</v>
          </cell>
          <cell r="CE48522" t="str">
            <v>该宅基地面积超标准,超占88.365平方米宗地面积不予确权登记。</v>
          </cell>
        </row>
        <row r="48523">
          <cell r="CA48523" t="str">
            <v>612725196106064810</v>
          </cell>
          <cell r="CB48523">
            <v>113.817</v>
          </cell>
          <cell r="CC48523" t="str">
            <v>混合结构</v>
          </cell>
          <cell r="CD48523">
            <v>2011</v>
          </cell>
          <cell r="CE48523" t="str">
            <v>该宅基地面积超标准,超占108.594平方米宗地面积不予确权登记。</v>
          </cell>
        </row>
        <row r="48524">
          <cell r="CA48524" t="str">
            <v>612725195405270417</v>
          </cell>
          <cell r="CB48524">
            <v>127.547</v>
          </cell>
          <cell r="CC48524" t="str">
            <v>其他结构</v>
          </cell>
          <cell r="CD48524">
            <v>1993</v>
          </cell>
          <cell r="CE48524" t="str">
            <v>该宅基地面积超标准,超占4.216平方米宗地面积不予确权登记。</v>
          </cell>
        </row>
        <row r="48525">
          <cell r="CA48525" t="str">
            <v>612725197201022816</v>
          </cell>
          <cell r="CB48525">
            <v>59.731</v>
          </cell>
          <cell r="CC48525" t="str">
            <v>混合结构</v>
          </cell>
          <cell r="CD48525">
            <v>1998</v>
          </cell>
        </row>
        <row r="48526">
          <cell r="CA48526" t="str">
            <v>612725196411273213</v>
          </cell>
          <cell r="CB48526">
            <v>26.681</v>
          </cell>
          <cell r="CC48526" t="str">
            <v>其他结构</v>
          </cell>
          <cell r="CD48526">
            <v>2010</v>
          </cell>
        </row>
        <row r="48527">
          <cell r="CA48527" t="str">
            <v>612725196807230412</v>
          </cell>
          <cell r="CB48527">
            <v>114.216</v>
          </cell>
          <cell r="CC48527" t="str">
            <v>其他结构</v>
          </cell>
          <cell r="CD48527">
            <v>1994</v>
          </cell>
        </row>
        <row r="48528">
          <cell r="CA48528" t="str">
            <v>612725197608152815</v>
          </cell>
          <cell r="CB48528">
            <v>32.828</v>
          </cell>
          <cell r="CC48528" t="str">
            <v>其他结构</v>
          </cell>
          <cell r="CD48528">
            <v>1976</v>
          </cell>
        </row>
        <row r="48529">
          <cell r="CA48529" t="str">
            <v>612725196708172819</v>
          </cell>
          <cell r="CB48529">
            <v>28.908</v>
          </cell>
          <cell r="CC48529" t="str">
            <v>其他结构</v>
          </cell>
          <cell r="CD48529">
            <v>1976</v>
          </cell>
        </row>
        <row r="48530">
          <cell r="CA48530" t="str">
            <v>612725195404182220</v>
          </cell>
          <cell r="CB48530">
            <v>64.914</v>
          </cell>
          <cell r="CC48530" t="str">
            <v>混合结构</v>
          </cell>
          <cell r="CD48530">
            <v>2013</v>
          </cell>
        </row>
        <row r="48531">
          <cell r="CA48531" t="str">
            <v>612725196610240414</v>
          </cell>
          <cell r="CB48531">
            <v>38.413</v>
          </cell>
          <cell r="CC48531" t="str">
            <v>其他结构</v>
          </cell>
          <cell r="CD48531">
            <v>1984</v>
          </cell>
        </row>
        <row r="48532">
          <cell r="CA48532" t="str">
            <v>612725197507292413</v>
          </cell>
          <cell r="CB48532">
            <v>149.572</v>
          </cell>
          <cell r="CC48532" t="str">
            <v>混合结构</v>
          </cell>
          <cell r="CD48532">
            <v>2015</v>
          </cell>
        </row>
        <row r="48533">
          <cell r="CA48533" t="str">
            <v>612725197002222815</v>
          </cell>
          <cell r="CB48533">
            <v>34.128</v>
          </cell>
          <cell r="CC48533" t="str">
            <v>砖木结构</v>
          </cell>
          <cell r="CD48533">
            <v>2000</v>
          </cell>
        </row>
        <row r="48534">
          <cell r="CA48534" t="str">
            <v>612725195105165025</v>
          </cell>
          <cell r="CB48534">
            <v>113.816</v>
          </cell>
          <cell r="CC48534" t="str">
            <v>混合结构</v>
          </cell>
          <cell r="CD48534">
            <v>1999</v>
          </cell>
          <cell r="CE48534" t="str">
            <v>该宅基地面积超标准,超占101.389平方米宗地面积不予确权登记。</v>
          </cell>
        </row>
        <row r="48535">
          <cell r="CA48535" t="str">
            <v>612725194303173814</v>
          </cell>
          <cell r="CB48535">
            <v>105.679</v>
          </cell>
          <cell r="CC48535" t="str">
            <v>砖木结构</v>
          </cell>
          <cell r="CD48535">
            <v>2007</v>
          </cell>
        </row>
        <row r="48536">
          <cell r="CA48536" t="str">
            <v>612725195311211416</v>
          </cell>
          <cell r="CB48536">
            <v>38.837</v>
          </cell>
          <cell r="CC48536" t="str">
            <v>其他结构</v>
          </cell>
          <cell r="CD48536">
            <v>1995</v>
          </cell>
        </row>
        <row r="48537">
          <cell r="CA48537" t="str">
            <v>61272519341013041X</v>
          </cell>
          <cell r="CB48537">
            <v>34.243</v>
          </cell>
          <cell r="CC48537" t="str">
            <v>其他结构</v>
          </cell>
          <cell r="CD48537">
            <v>1984</v>
          </cell>
        </row>
        <row r="48538">
          <cell r="CA48538" t="str">
            <v>612725195403162818</v>
          </cell>
          <cell r="CB48538">
            <v>112.865</v>
          </cell>
          <cell r="CC48538" t="str">
            <v>砖木结构</v>
          </cell>
          <cell r="CD48538">
            <v>1998</v>
          </cell>
          <cell r="CE48538" t="str">
            <v>该宅基地面积超标准,超占34.690平方米宗地面积不予确权登记。</v>
          </cell>
        </row>
        <row r="48539">
          <cell r="CA48539" t="str">
            <v>612725197102242813</v>
          </cell>
          <cell r="CB48539">
            <v>67.301</v>
          </cell>
          <cell r="CC48539" t="str">
            <v>其他结构</v>
          </cell>
          <cell r="CD48539">
            <v>1988</v>
          </cell>
        </row>
        <row r="48540">
          <cell r="CA48540" t="str">
            <v>612725196206113616</v>
          </cell>
          <cell r="CB48540">
            <v>136.803</v>
          </cell>
          <cell r="CC48540" t="str">
            <v>其他结构</v>
          </cell>
          <cell r="CD48540">
            <v>2000</v>
          </cell>
        </row>
        <row r="48541">
          <cell r="CA48541" t="str">
            <v>612725195103023218</v>
          </cell>
          <cell r="CB48541">
            <v>95.259</v>
          </cell>
          <cell r="CC48541" t="str">
            <v>其他结构</v>
          </cell>
          <cell r="CD48541">
            <v>1975</v>
          </cell>
        </row>
        <row r="48542">
          <cell r="CA48542" t="str">
            <v>612725196412154419</v>
          </cell>
          <cell r="CB48542">
            <v>53.145</v>
          </cell>
          <cell r="CC48542" t="str">
            <v>砖木结构</v>
          </cell>
          <cell r="CD48542">
            <v>2000</v>
          </cell>
        </row>
        <row r="48543">
          <cell r="CA48543" t="str">
            <v>61272519710815382X</v>
          </cell>
          <cell r="CB48543">
            <v>112.848</v>
          </cell>
          <cell r="CC48543" t="str">
            <v>砖木结构</v>
          </cell>
          <cell r="CD48543">
            <v>2006</v>
          </cell>
          <cell r="CE48543" t="str">
            <v>该宅基地面积超标准,超占20.530平方米宗地面积不予确权登记。					</v>
          </cell>
        </row>
        <row r="48544">
          <cell r="CA48544" t="str">
            <v>612725196510020211</v>
          </cell>
          <cell r="CB48544">
            <v>71.635</v>
          </cell>
          <cell r="CC48544" t="str">
            <v>砖木结构</v>
          </cell>
          <cell r="CD48544">
            <v>2009</v>
          </cell>
        </row>
        <row r="48545">
          <cell r="CA48545" t="str">
            <v>612725196411262223</v>
          </cell>
          <cell r="CB48545">
            <v>186.9</v>
          </cell>
          <cell r="CC48545" t="str">
            <v>砖木结构</v>
          </cell>
          <cell r="CD48545">
            <v>2010</v>
          </cell>
          <cell r="CE48545" t="str">
            <v>该宅基地面积超标准,超占199.209平方米宗地面积不予确权登记;该房屋基底面积超出确权宅基地面积的70%,超出85.201平方米建筑面积不予登记。</v>
          </cell>
        </row>
        <row r="48546">
          <cell r="CA48546" t="str">
            <v>612725196701294418</v>
          </cell>
          <cell r="CB48546">
            <v>57.045</v>
          </cell>
          <cell r="CC48546" t="str">
            <v>其他结构</v>
          </cell>
          <cell r="CD48546">
            <v>1994</v>
          </cell>
        </row>
        <row r="48547">
          <cell r="CA48547" t="str">
            <v>612725195904103816</v>
          </cell>
          <cell r="CB48547">
            <v>99.888</v>
          </cell>
          <cell r="CC48547" t="str">
            <v>其他结构</v>
          </cell>
          <cell r="CD48547">
            <v>1960</v>
          </cell>
        </row>
        <row r="48548">
          <cell r="CA48548" t="str">
            <v>612725193501082812</v>
          </cell>
          <cell r="CB48548">
            <v>72.173</v>
          </cell>
          <cell r="CC48548" t="str">
            <v>其他结构</v>
          </cell>
          <cell r="CD48548">
            <v>1978</v>
          </cell>
        </row>
        <row r="48549">
          <cell r="CA48549" t="str">
            <v>612725198905250256</v>
          </cell>
          <cell r="CB48549">
            <v>186.9</v>
          </cell>
          <cell r="CC48549" t="str">
            <v>砖木结构</v>
          </cell>
          <cell r="CD48549">
            <v>2009</v>
          </cell>
          <cell r="CE48549" t="str">
            <v>该宅基地面积超标准,超占165.371平方米宗地面积不予确权登记;该房屋基底面积超出确权宅基地面积的70%,超出18.717平方米建筑面积不予登记。</v>
          </cell>
        </row>
        <row r="48550">
          <cell r="CA48550" t="str">
            <v>612725198101142815</v>
          </cell>
          <cell r="CB48550">
            <v>60.862</v>
          </cell>
          <cell r="CC48550" t="str">
            <v>其他结构</v>
          </cell>
          <cell r="CD48550">
            <v>1984</v>
          </cell>
        </row>
        <row r="48551">
          <cell r="CA48551" t="str">
            <v>612725197503063234</v>
          </cell>
          <cell r="CB48551">
            <v>62.57</v>
          </cell>
          <cell r="CC48551" t="str">
            <v>其他结构</v>
          </cell>
          <cell r="CD48551">
            <v>1988</v>
          </cell>
        </row>
        <row r="48552">
          <cell r="CA48552" t="str">
            <v>612725197906224215</v>
          </cell>
          <cell r="CB48552">
            <v>77.546</v>
          </cell>
          <cell r="CC48552" t="str">
            <v>其他结构</v>
          </cell>
          <cell r="CD48552">
            <v>1965</v>
          </cell>
          <cell r="CE48552" t="str">
            <v>该宅基地面积超标准,超占7.062平方米宗地面积不予确权登记。</v>
          </cell>
        </row>
        <row r="48553">
          <cell r="CA48553" t="str">
            <v>612725197208084251</v>
          </cell>
          <cell r="CB48553">
            <v>86.457</v>
          </cell>
          <cell r="CC48553" t="str">
            <v>其他结构</v>
          </cell>
          <cell r="CD48553">
            <v>1981</v>
          </cell>
        </row>
        <row r="48554">
          <cell r="CA48554" t="str">
            <v>612725195306164619</v>
          </cell>
          <cell r="CB48554">
            <v>93.16</v>
          </cell>
          <cell r="CC48554" t="str">
            <v>砖木结构</v>
          </cell>
          <cell r="CD48554">
            <v>1982</v>
          </cell>
          <cell r="CE48554" t="str">
            <v>该宅基地面积超标准超占451.592平方米宗地面积不予确权登记;</v>
          </cell>
        </row>
        <row r="48555">
          <cell r="CA48555" t="str">
            <v>612725195511071817</v>
          </cell>
          <cell r="CB48555">
            <v>184.839</v>
          </cell>
          <cell r="CC48555" t="str">
            <v>混合结构</v>
          </cell>
          <cell r="CD48555">
            <v>1986</v>
          </cell>
          <cell r="CE48555" t="str">
            <v>该宅基地面积超标准,超占243.491平方米宗地面积不予确权登记。</v>
          </cell>
        </row>
        <row r="48556">
          <cell r="CA48556" t="str">
            <v>612725195608264228</v>
          </cell>
          <cell r="CB48556">
            <v>108.122</v>
          </cell>
          <cell r="CC48556" t="str">
            <v>其他结构</v>
          </cell>
          <cell r="CD48556">
            <v>1980</v>
          </cell>
        </row>
        <row r="48557">
          <cell r="CA48557" t="str">
            <v>612725198110122621</v>
          </cell>
          <cell r="CB48557">
            <v>130.916</v>
          </cell>
          <cell r="CC48557" t="str">
            <v>其他结构</v>
          </cell>
          <cell r="CD48557">
            <v>1980</v>
          </cell>
        </row>
        <row r="48558">
          <cell r="CA48558" t="str">
            <v>612725195908203419</v>
          </cell>
          <cell r="CB48558">
            <v>25.58</v>
          </cell>
          <cell r="CC48558" t="str">
            <v>其他结构</v>
          </cell>
          <cell r="CD48558">
            <v>1980</v>
          </cell>
        </row>
        <row r="48559">
          <cell r="CA48559" t="str">
            <v>612725198909051035</v>
          </cell>
          <cell r="CB48559">
            <v>152.814</v>
          </cell>
          <cell r="CC48559" t="str">
            <v>混合结构</v>
          </cell>
          <cell r="CD48559">
            <v>2002</v>
          </cell>
          <cell r="CE48559" t="str">
            <v>该宅基地面积超标准,超占554.144平方米宗地面积不予确权登记。</v>
          </cell>
        </row>
        <row r="48560">
          <cell r="CA48560" t="str">
            <v>61272519660419161X</v>
          </cell>
          <cell r="CB48560">
            <v>186.274</v>
          </cell>
          <cell r="CC48560" t="str">
            <v>砖木结构</v>
          </cell>
          <cell r="CD48560">
            <v>1995</v>
          </cell>
          <cell r="CE48560" t="str">
            <v>该宅基地面积超标准,超占330.747平方米宗地面积不予确权登记。</v>
          </cell>
        </row>
        <row r="48561">
          <cell r="CA48561" t="str">
            <v>612725196205175014</v>
          </cell>
          <cell r="CB48561">
            <v>186.9</v>
          </cell>
          <cell r="CC48561" t="str">
            <v>混合结构</v>
          </cell>
          <cell r="CD48561">
            <v>2013</v>
          </cell>
          <cell r="CE48561" t="str">
            <v>该宅基地面积超标准,超占459.318平方米宗地面积不予确权登记;该房屋基底面积超出确权宅基地面积的70%,超出46.896平方米建筑面积不予登记。</v>
          </cell>
        </row>
        <row r="48562">
          <cell r="CA48562" t="str">
            <v>612725197611101015</v>
          </cell>
          <cell r="CB48562">
            <v>144.611</v>
          </cell>
          <cell r="CC48562" t="str">
            <v>混合结构</v>
          </cell>
          <cell r="CD48562">
            <v>2021</v>
          </cell>
          <cell r="CE48562" t="str">
            <v>该宅基地面积超标准,超占91.799平方米宗地面积不予确权登记。</v>
          </cell>
        </row>
        <row r="48563">
          <cell r="CA48563" t="str">
            <v>612725199207305015</v>
          </cell>
          <cell r="CB48563">
            <v>155.959</v>
          </cell>
          <cell r="CC48563" t="str">
            <v>混合结构</v>
          </cell>
          <cell r="CD48563">
            <v>1998</v>
          </cell>
          <cell r="CE48563" t="str">
            <v>该宅基地面积超标准,超占216.875平方米宗地面积不予确权登记。</v>
          </cell>
        </row>
        <row r="48564">
          <cell r="CA48564" t="str">
            <v>612725197908140437</v>
          </cell>
          <cell r="CB48564">
            <v>33.533</v>
          </cell>
          <cell r="CC48564" t="str">
            <v>其他结构</v>
          </cell>
          <cell r="CD48564">
            <v>1987</v>
          </cell>
        </row>
        <row r="48565">
          <cell r="CA48565" t="str">
            <v>612725196603045012</v>
          </cell>
          <cell r="CB48565">
            <v>136.147</v>
          </cell>
          <cell r="CC48565" t="str">
            <v>混合结构</v>
          </cell>
          <cell r="CD48565">
            <v>2010</v>
          </cell>
          <cell r="CE48565" t="str">
            <v>该宅基地面积超标准,超占0.030平方米宗地面积不予确权登记。</v>
          </cell>
        </row>
        <row r="48566">
          <cell r="CA48566" t="str">
            <v>612725198905094214</v>
          </cell>
          <cell r="CB48566">
            <v>54.306</v>
          </cell>
          <cell r="CC48566" t="str">
            <v>砖木结构</v>
          </cell>
          <cell r="CD48566">
            <v>2001</v>
          </cell>
        </row>
        <row r="48567">
          <cell r="CA48567" t="str">
            <v>612725197706131815</v>
          </cell>
          <cell r="CB48567">
            <v>138.456</v>
          </cell>
          <cell r="CC48567" t="str">
            <v>其他结构</v>
          </cell>
          <cell r="CD48567">
            <v>1980</v>
          </cell>
        </row>
        <row r="48568">
          <cell r="CA48568" t="str">
            <v>61272519560217503X</v>
          </cell>
          <cell r="CB48568">
            <v>29.468</v>
          </cell>
          <cell r="CC48568" t="str">
            <v>砖木结构</v>
          </cell>
          <cell r="CD48568">
            <v>2018</v>
          </cell>
        </row>
        <row r="48569">
          <cell r="CA48569" t="str">
            <v>612725195312175015</v>
          </cell>
          <cell r="CB48569">
            <v>92.516</v>
          </cell>
          <cell r="CC48569" t="str">
            <v>砖木结构</v>
          </cell>
          <cell r="CD48569">
            <v>2005</v>
          </cell>
        </row>
        <row r="48570">
          <cell r="CA48570" t="str">
            <v>612725196910261815</v>
          </cell>
          <cell r="CB48570">
            <v>186.9</v>
          </cell>
          <cell r="CC48570" t="str">
            <v>混合结构</v>
          </cell>
          <cell r="CD48570">
            <v>2013</v>
          </cell>
          <cell r="CE48570" t="str">
            <v>该宅基地面积超标准,超占645.287平方米宗地面积不予确权登记;该房屋基底面积超出确权宅基地面积的70%,超出84.302平方米建筑面积不予登记。</v>
          </cell>
        </row>
        <row r="48571">
          <cell r="CA48571" t="str">
            <v>612725197112111817</v>
          </cell>
          <cell r="CB48571">
            <v>186.9</v>
          </cell>
          <cell r="CC48571" t="str">
            <v>混合结构</v>
          </cell>
          <cell r="CD48571">
            <v>2008</v>
          </cell>
          <cell r="CE48571" t="str">
            <v>该宅基地面积超标准,超占446.093平方米宗地面积不予确权登记;该房屋基底面积超出确权宅基地面积的70%,超出146.737平方米建筑面积不予登记。</v>
          </cell>
        </row>
        <row r="48572">
          <cell r="CA48572" t="str">
            <v>612725198905084614</v>
          </cell>
          <cell r="CB48572">
            <v>245.865</v>
          </cell>
          <cell r="CC48572" t="str">
            <v>混合结构</v>
          </cell>
          <cell r="CD48572">
            <v>2010</v>
          </cell>
          <cell r="CE48572" t="str">
            <v>该宅基地面积超标准,超占88.973平方米宗地面积不予确权登记。</v>
          </cell>
        </row>
        <row r="48573">
          <cell r="CA48573" t="str">
            <v>612725196710231013</v>
          </cell>
          <cell r="CB48573">
            <v>96.6</v>
          </cell>
          <cell r="CC48573" t="str">
            <v>砖木结构</v>
          </cell>
          <cell r="CD48573">
            <v>1985</v>
          </cell>
          <cell r="CE48573" t="str">
            <v>该宅基地面积超标准,超占371.919平方米宗地面积不予确权登记。</v>
          </cell>
        </row>
        <row r="48574">
          <cell r="CA48574" t="str">
            <v>61272519620905421X</v>
          </cell>
          <cell r="CB48574">
            <v>33.452</v>
          </cell>
          <cell r="CC48574" t="str">
            <v>混合结构</v>
          </cell>
          <cell r="CD48574">
            <v>2017</v>
          </cell>
        </row>
        <row r="48575">
          <cell r="CA48575" t="str">
            <v>612725198310125018</v>
          </cell>
          <cell r="CB48575">
            <v>186.9</v>
          </cell>
          <cell r="CC48575" t="str">
            <v>混合结构</v>
          </cell>
          <cell r="CD48575">
            <v>1998</v>
          </cell>
          <cell r="CE48575" t="str">
            <v>该宅基地面积超标准,超占197.736平方米宗地面积不予确权登记;该房屋基底面积超出确权宅基地面积的70%,超出17.263平方米建筑面积不予登记。</v>
          </cell>
        </row>
        <row r="48576">
          <cell r="CA48576" t="str">
            <v>612725196006134623</v>
          </cell>
          <cell r="CB48576">
            <v>151.047</v>
          </cell>
          <cell r="CC48576" t="str">
            <v>砖木结构</v>
          </cell>
          <cell r="CD48576">
            <v>2013</v>
          </cell>
          <cell r="CE48576" t="str">
            <v>该宅基地面积超标准超占257.368平方米宗地面积不予确权登记;</v>
          </cell>
        </row>
        <row r="48577">
          <cell r="CA48577" t="str">
            <v>612725195309292616</v>
          </cell>
          <cell r="CB48577">
            <v>92.701</v>
          </cell>
          <cell r="CC48577" t="str">
            <v>混合结构</v>
          </cell>
          <cell r="CD48577">
            <v>2012</v>
          </cell>
        </row>
        <row r="48578">
          <cell r="CA48578" t="str">
            <v>612725194807272613</v>
          </cell>
          <cell r="CB48578">
            <v>89.652</v>
          </cell>
          <cell r="CC48578" t="str">
            <v>其他结构</v>
          </cell>
          <cell r="CD48578">
            <v>1989</v>
          </cell>
        </row>
        <row r="48579">
          <cell r="CA48579" t="str">
            <v>612725194901143420</v>
          </cell>
          <cell r="CB48579">
            <v>61.713</v>
          </cell>
          <cell r="CC48579" t="str">
            <v>其他结构</v>
          </cell>
          <cell r="CD48579">
            <v>1985</v>
          </cell>
        </row>
        <row r="48580">
          <cell r="CA48580" t="str">
            <v>612725196505124251</v>
          </cell>
          <cell r="CB48580">
            <v>125.421</v>
          </cell>
          <cell r="CC48580" t="str">
            <v>其他结构</v>
          </cell>
          <cell r="CD48580">
            <v>1980</v>
          </cell>
        </row>
        <row r="48581">
          <cell r="CA48581" t="str">
            <v>612725196805234815</v>
          </cell>
          <cell r="CB48581">
            <v>84.381</v>
          </cell>
          <cell r="CC48581" t="str">
            <v>混合结构</v>
          </cell>
          <cell r="CD48581">
            <v>2020</v>
          </cell>
        </row>
        <row r="48582">
          <cell r="CA48582" t="str">
            <v>612725197301282615</v>
          </cell>
          <cell r="CB48582">
            <v>160.947</v>
          </cell>
          <cell r="CC48582" t="str">
            <v>混合结构</v>
          </cell>
          <cell r="CD48582">
            <v>2014</v>
          </cell>
          <cell r="CE48582" t="str">
            <v>该宅基地面积超标准,超占353.023平方米宗地面积不予确权登记。</v>
          </cell>
        </row>
        <row r="48583">
          <cell r="CA48583" t="str">
            <v>612725196210281815</v>
          </cell>
          <cell r="CB48583">
            <v>186.9</v>
          </cell>
          <cell r="CC48583" t="str">
            <v>混合结构</v>
          </cell>
          <cell r="CD48583">
            <v>2009</v>
          </cell>
          <cell r="CE48583" t="str">
            <v>该宅基地面积超标准,超占2,593.766平方米宗地面积不予确权登记;该房屋基底面积超出确权宅基地面积的70%,超出444.908平方米建筑面积不予登记。</v>
          </cell>
        </row>
        <row r="48584">
          <cell r="CA48584" t="str">
            <v>612725196202262614</v>
          </cell>
          <cell r="CB48584">
            <v>164.906</v>
          </cell>
          <cell r="CC48584" t="str">
            <v>混合结构</v>
          </cell>
          <cell r="CD48584">
            <v>2014</v>
          </cell>
          <cell r="CE48584" t="str">
            <v>该宅基地面积超标准,超占135.273平方米宗地面积不予确权登记。</v>
          </cell>
        </row>
        <row r="48585">
          <cell r="CA48585" t="str">
            <v>61272519661010501X</v>
          </cell>
          <cell r="CB48585">
            <v>186.9</v>
          </cell>
          <cell r="CC48585" t="str">
            <v>混合结构</v>
          </cell>
          <cell r="CD48585">
            <v>2016</v>
          </cell>
          <cell r="CE48585" t="str">
            <v>该宅基地面积超标准,超占510.075平方米宗地面积不予确权登记;该房屋基底面积超出确权宅基地面积的70%,超出37.680平方米建筑面积不予登记。</v>
          </cell>
        </row>
        <row r="48586">
          <cell r="CA48586" t="str">
            <v>612725198901261812</v>
          </cell>
          <cell r="CB48586">
            <v>186.9</v>
          </cell>
          <cell r="CC48586" t="str">
            <v>混合结构</v>
          </cell>
          <cell r="CD48586">
            <v>2010</v>
          </cell>
          <cell r="CE48586" t="str">
            <v>该宅基地面积超标准,超占510.779平方米宗地面积不予确权登记;该房屋基底面积超出确权宅基地面积的70%,超出120.708平方米建筑面积不予登记。</v>
          </cell>
        </row>
        <row r="48587">
          <cell r="CA48587" t="str">
            <v>612725198105052622</v>
          </cell>
          <cell r="CB48587">
            <v>86.319</v>
          </cell>
          <cell r="CC48587" t="str">
            <v>混合结构</v>
          </cell>
          <cell r="CD48587">
            <v>2015</v>
          </cell>
        </row>
        <row r="48588">
          <cell r="CA48588" t="str">
            <v>612725196811191815</v>
          </cell>
          <cell r="CB48588">
            <v>93.028</v>
          </cell>
          <cell r="CC48588" t="str">
            <v>其他结构</v>
          </cell>
          <cell r="CD48588">
            <v>1981</v>
          </cell>
        </row>
        <row r="48589">
          <cell r="CA48589" t="str">
            <v>612725197810125079</v>
          </cell>
          <cell r="CB48589">
            <v>186.9</v>
          </cell>
          <cell r="CC48589" t="str">
            <v>混合结构</v>
          </cell>
          <cell r="CD48589">
            <v>2008</v>
          </cell>
          <cell r="CE48589" t="str">
            <v>该宅基地面积超标准,超占259.644平方米宗地面积不予确权登记;该房屋基底面积超出确权宅基地面积的70%,超出7.752平方米建筑面积不予登记。</v>
          </cell>
        </row>
        <row r="48590">
          <cell r="CA48590" t="str">
            <v>612725194508241825</v>
          </cell>
          <cell r="CB48590">
            <v>123.965</v>
          </cell>
          <cell r="CC48590" t="str">
            <v>砖木结构</v>
          </cell>
          <cell r="CD48590">
            <v>1971</v>
          </cell>
        </row>
        <row r="48591">
          <cell r="CA48591" t="str">
            <v>61272519780129265X</v>
          </cell>
          <cell r="CB48591">
            <v>121.191</v>
          </cell>
          <cell r="CC48591" t="str">
            <v>混合结构</v>
          </cell>
          <cell r="CD48591">
            <v>2000</v>
          </cell>
        </row>
        <row r="48592">
          <cell r="CA48592" t="str">
            <v>612725193912233611</v>
          </cell>
          <cell r="CB48592">
            <v>28.715</v>
          </cell>
          <cell r="CC48592" t="str">
            <v>砖木结构</v>
          </cell>
          <cell r="CD48592">
            <v>2010</v>
          </cell>
        </row>
        <row r="48593">
          <cell r="CA48593" t="str">
            <v>612725195709073615</v>
          </cell>
          <cell r="CB48593">
            <v>84.723</v>
          </cell>
          <cell r="CC48593" t="str">
            <v>砖木结构</v>
          </cell>
          <cell r="CD48593">
            <v>2020</v>
          </cell>
        </row>
        <row r="48594">
          <cell r="CA48594" t="str">
            <v>612725195810192010</v>
          </cell>
          <cell r="CB48594">
            <v>21.895</v>
          </cell>
          <cell r="CC48594" t="str">
            <v>混合结构</v>
          </cell>
          <cell r="CD48594">
            <v>2000</v>
          </cell>
        </row>
        <row r="48595">
          <cell r="CA48595" t="str">
            <v>61272519810401101X</v>
          </cell>
          <cell r="CB48595">
            <v>186.9</v>
          </cell>
          <cell r="CC48595" t="str">
            <v>混合结构</v>
          </cell>
          <cell r="CD48595">
            <v>2000</v>
          </cell>
          <cell r="CE48595" t="str">
            <v>该宅基地面积超标准,超占466.761平方米宗地面积不予确权登记;该房屋基底面积超出确权宅基地面积的70%,超出47.623平方米建筑面积不予登记。</v>
          </cell>
        </row>
        <row r="48596">
          <cell r="CA48596" t="str">
            <v>612725197804013054</v>
          </cell>
          <cell r="CB48596">
            <v>30.363</v>
          </cell>
          <cell r="CC48596" t="str">
            <v>砖木结构</v>
          </cell>
          <cell r="CD48596">
            <v>2001</v>
          </cell>
          <cell r="CE48596" t="str">
            <v>该宅基地面积超标准,超占11.836平方米宗地面积不予确权登记;</v>
          </cell>
        </row>
        <row r="48597">
          <cell r="CA48597" t="str">
            <v>612725198701045031</v>
          </cell>
          <cell r="CB48597">
            <v>120.435</v>
          </cell>
          <cell r="CC48597" t="str">
            <v>砖木结构</v>
          </cell>
          <cell r="CD48597">
            <v>2006</v>
          </cell>
          <cell r="CE48597" t="str">
            <v>该宅基地面积超标准,超占39.005平方米宗地面积不予确权登记。</v>
          </cell>
        </row>
        <row r="48598">
          <cell r="CA48598" t="str">
            <v>612725196406200415</v>
          </cell>
          <cell r="CB48598">
            <v>49.528</v>
          </cell>
          <cell r="CC48598" t="str">
            <v>其他结构</v>
          </cell>
          <cell r="CD48598">
            <v>1985</v>
          </cell>
        </row>
        <row r="48599">
          <cell r="CA48599" t="str">
            <v>612725199203252614</v>
          </cell>
          <cell r="CB48599">
            <v>43.514</v>
          </cell>
          <cell r="CC48599" t="str">
            <v>砖木结构</v>
          </cell>
          <cell r="CD48599">
            <v>1995</v>
          </cell>
        </row>
        <row r="48600">
          <cell r="CA48600" t="str">
            <v>612725198611161012</v>
          </cell>
          <cell r="CB48600">
            <v>134.141</v>
          </cell>
          <cell r="CC48600" t="str">
            <v>混合结构</v>
          </cell>
          <cell r="CD48600">
            <v>2009</v>
          </cell>
          <cell r="CE48600" t="str">
            <v>该宅基地面积超标准,超占289.458平方米宗地面积不予确权登记。</v>
          </cell>
        </row>
        <row r="48601">
          <cell r="CA48601" t="str">
            <v>612725195509021810</v>
          </cell>
          <cell r="CB48601">
            <v>91.642</v>
          </cell>
          <cell r="CC48601" t="str">
            <v>其他结构</v>
          </cell>
          <cell r="CD48601">
            <v>1988</v>
          </cell>
        </row>
        <row r="48602">
          <cell r="CA48602" t="str">
            <v>612725197602035036</v>
          </cell>
          <cell r="CB48602">
            <v>43.764</v>
          </cell>
          <cell r="CC48602" t="str">
            <v>砖木结构</v>
          </cell>
          <cell r="CD48602">
            <v>1990</v>
          </cell>
        </row>
        <row r="48603">
          <cell r="CA48603" t="str">
            <v>612725196811255014</v>
          </cell>
          <cell r="CB48603">
            <v>123.016</v>
          </cell>
          <cell r="CC48603" t="str">
            <v>混合结构</v>
          </cell>
          <cell r="CD48603">
            <v>2007</v>
          </cell>
          <cell r="CE48603" t="str">
            <v>该宅基地面积超标准,超占89.229平方米宗地面积不予确权登记。</v>
          </cell>
        </row>
        <row r="48604">
          <cell r="CA48604" t="str">
            <v>612725198701192015</v>
          </cell>
          <cell r="CB48604">
            <v>74.488</v>
          </cell>
          <cell r="CC48604" t="str">
            <v>混合结构</v>
          </cell>
          <cell r="CD48604">
            <v>1996</v>
          </cell>
        </row>
        <row r="48605">
          <cell r="CA48605" t="str">
            <v>612725196708210416</v>
          </cell>
          <cell r="CB48605">
            <v>69.074</v>
          </cell>
          <cell r="CC48605" t="str">
            <v>其他结构</v>
          </cell>
          <cell r="CD48605">
            <v>1992</v>
          </cell>
        </row>
        <row r="48606">
          <cell r="CA48606" t="str">
            <v>612725199401261212</v>
          </cell>
          <cell r="CB48606">
            <v>157.138</v>
          </cell>
          <cell r="CC48606" t="str">
            <v>混合结构</v>
          </cell>
          <cell r="CD48606">
            <v>2010</v>
          </cell>
          <cell r="CE48606" t="str">
            <v>该宅基地面积超标准,超占579.579平方米宗地面积不予确权登记。</v>
          </cell>
        </row>
        <row r="48607">
          <cell r="CA48607" t="str">
            <v>612725197010192636</v>
          </cell>
          <cell r="CB48607">
            <v>55.292</v>
          </cell>
          <cell r="CC48607" t="str">
            <v>砖木结构</v>
          </cell>
          <cell r="CD48607">
            <v>2015</v>
          </cell>
        </row>
        <row r="48608">
          <cell r="CA48608" t="str">
            <v>612725196802231838</v>
          </cell>
          <cell r="CB48608">
            <v>118.965</v>
          </cell>
          <cell r="CC48608" t="str">
            <v>其他结构</v>
          </cell>
          <cell r="CD48608">
            <v>1990</v>
          </cell>
          <cell r="CE48608" t="str">
            <v>该宅基地面积超标准,超占43.406平方米宗地面积不予确权登记。</v>
          </cell>
        </row>
        <row r="48609">
          <cell r="CA48609" t="str">
            <v>612725197709251812</v>
          </cell>
          <cell r="CB48609">
            <v>84.56</v>
          </cell>
          <cell r="CC48609" t="str">
            <v>其他结构</v>
          </cell>
          <cell r="CD48609">
            <v>1990</v>
          </cell>
        </row>
        <row r="48610">
          <cell r="CA48610" t="str">
            <v>612725194106164214</v>
          </cell>
          <cell r="CB48610">
            <v>54</v>
          </cell>
          <cell r="CC48610" t="str">
            <v>其他结构</v>
          </cell>
          <cell r="CD48610">
            <v>1965</v>
          </cell>
        </row>
        <row r="48611">
          <cell r="CA48611" t="str">
            <v>612725197812085058</v>
          </cell>
          <cell r="CB48611">
            <v>40.497</v>
          </cell>
          <cell r="CC48611" t="str">
            <v>砖木结构</v>
          </cell>
          <cell r="CD48611">
            <v>1990</v>
          </cell>
        </row>
        <row r="48612">
          <cell r="CA48612" t="str">
            <v>612725197804182624</v>
          </cell>
          <cell r="CB48612">
            <v>147.215</v>
          </cell>
          <cell r="CC48612" t="str">
            <v>其他结构</v>
          </cell>
          <cell r="CD48612">
            <v>1990</v>
          </cell>
          <cell r="CE48612" t="str">
            <v>该宅基地面积超标准,超占69.063平方米宗地面积不予确权登记。</v>
          </cell>
        </row>
        <row r="48613">
          <cell r="CA48613" t="str">
            <v>612725195607042615</v>
          </cell>
          <cell r="CB48613">
            <v>25.843</v>
          </cell>
          <cell r="CC48613" t="str">
            <v>其他结构</v>
          </cell>
          <cell r="CD48613">
            <v>1976</v>
          </cell>
        </row>
        <row r="48614">
          <cell r="CA48614" t="str">
            <v>612725194706254213</v>
          </cell>
          <cell r="CB48614">
            <v>49.8</v>
          </cell>
          <cell r="CC48614" t="str">
            <v>其他结构</v>
          </cell>
          <cell r="CD48614">
            <v>1971</v>
          </cell>
        </row>
        <row r="48615">
          <cell r="CA48615" t="str">
            <v>612725197911164210</v>
          </cell>
          <cell r="CB48615">
            <v>97.74</v>
          </cell>
          <cell r="CC48615" t="str">
            <v>其他结构</v>
          </cell>
          <cell r="CD48615">
            <v>1975</v>
          </cell>
        </row>
        <row r="48616">
          <cell r="CA48616" t="str">
            <v>612725195802081011</v>
          </cell>
          <cell r="CB48616">
            <v>109.699</v>
          </cell>
          <cell r="CC48616" t="str">
            <v>砖木结构</v>
          </cell>
          <cell r="CD48616">
            <v>2006</v>
          </cell>
          <cell r="CE48616" t="str">
            <v>该宅基地面积超标准,超占686.073平方米宗地面积不予确权登记。</v>
          </cell>
        </row>
        <row r="48617">
          <cell r="CA48617" t="str">
            <v>612725195712135012</v>
          </cell>
          <cell r="CB48617">
            <v>373.8</v>
          </cell>
          <cell r="CC48617" t="str">
            <v>混合结构</v>
          </cell>
          <cell r="CD48617">
            <v>2008</v>
          </cell>
          <cell r="CE48617" t="str">
            <v>该宅基地面积超标准,超占1207.155平方米宗地面积不予确权登记。该房屋基底面积超出确权宅基地面积的70%,超出536.459平方米建筑面积不予登记。</v>
          </cell>
        </row>
        <row r="48618">
          <cell r="CA48618" t="str">
            <v>612725195112225014</v>
          </cell>
          <cell r="CB48618">
            <v>373.8</v>
          </cell>
          <cell r="CC48618" t="str">
            <v>混合结构</v>
          </cell>
          <cell r="CD48618">
            <v>2008</v>
          </cell>
          <cell r="CE48618" t="str">
            <v>该宅基地面积超标准,超占262.435平方米宗地面积不予确权登记;该房屋基底面积超出确权宅基地面积的70%,超出418.395平方米建筑面积不予登记。</v>
          </cell>
        </row>
        <row r="48619">
          <cell r="CA48619" t="str">
            <v>612725194507244610</v>
          </cell>
          <cell r="CB48619">
            <v>42.694</v>
          </cell>
          <cell r="CC48619" t="str">
            <v>混合结构</v>
          </cell>
          <cell r="CD48619">
            <v>2010</v>
          </cell>
        </row>
        <row r="48620">
          <cell r="CA48620" t="str">
            <v>612725197211034212</v>
          </cell>
          <cell r="CB48620">
            <v>186.9</v>
          </cell>
          <cell r="CC48620" t="str">
            <v>混合结构</v>
          </cell>
          <cell r="CD48620">
            <v>2015</v>
          </cell>
          <cell r="CE48620" t="str">
            <v>该宅基地面积超标准,超占539.446平方米宗地面积不予确权登记;该房屋基底面积超出确权宅基地面积的70%,超出78.319平方米建筑面积不予登记。</v>
          </cell>
        </row>
        <row r="48621">
          <cell r="CA48621" t="str">
            <v>612725197610183418</v>
          </cell>
          <cell r="CB48621">
            <v>86.741</v>
          </cell>
          <cell r="CC48621" t="str">
            <v>其他结构</v>
          </cell>
          <cell r="CD48621">
            <v>2006</v>
          </cell>
        </row>
        <row r="48622">
          <cell r="CA48622" t="str">
            <v>612725196501184214/612725196501184214</v>
          </cell>
          <cell r="CB48622">
            <v>147.233</v>
          </cell>
          <cell r="CC48622" t="str">
            <v>其他结构</v>
          </cell>
          <cell r="CD48622">
            <v>2017</v>
          </cell>
          <cell r="CE48622" t="str">
            <v>该宅基地面积超出标准,超占139.739平方米宗地面积不予确权登记。</v>
          </cell>
        </row>
        <row r="48623">
          <cell r="CA48623" t="str">
            <v>612725194908184217</v>
          </cell>
          <cell r="CB48623">
            <v>25.656</v>
          </cell>
          <cell r="CC48623" t="str">
            <v>其他结构</v>
          </cell>
          <cell r="CD48623">
            <v>1921</v>
          </cell>
        </row>
        <row r="48624">
          <cell r="CA48624" t="str">
            <v>61272519630126261X</v>
          </cell>
          <cell r="CB48624">
            <v>108.615</v>
          </cell>
          <cell r="CC48624" t="str">
            <v>其他结构</v>
          </cell>
          <cell r="CD48624">
            <v>2000</v>
          </cell>
          <cell r="CE48624" t="str">
            <v>该宅基地面积超标准,超占7.517平方米宗地面积不予确权登记。</v>
          </cell>
        </row>
        <row r="48625">
          <cell r="CA48625" t="str">
            <v>612725199111254217</v>
          </cell>
          <cell r="CB48625">
            <v>14.516</v>
          </cell>
          <cell r="CC48625" t="str">
            <v>其他结构</v>
          </cell>
          <cell r="CD48625">
            <v>1982</v>
          </cell>
        </row>
        <row r="48626">
          <cell r="CA48626" t="str">
            <v>612725195005024612</v>
          </cell>
          <cell r="CB48626">
            <v>174.757</v>
          </cell>
          <cell r="CC48626" t="str">
            <v>混合结构</v>
          </cell>
          <cell r="CD48626">
            <v>2020</v>
          </cell>
          <cell r="CE48626" t="str">
            <v>该宅基地面积超标准超占125.937平方米宗地面积不予确权登记;</v>
          </cell>
        </row>
        <row r="48627">
          <cell r="CA48627" t="str">
            <v>612725197502014270</v>
          </cell>
          <cell r="CB48627">
            <v>186.9</v>
          </cell>
          <cell r="CC48627" t="str">
            <v>混合结构</v>
          </cell>
          <cell r="CD48627">
            <v>2005</v>
          </cell>
          <cell r="CE48627" t="str">
            <v>该宅基地面积超标准,超占509.754平方米宗地面积不予确权登记;该房屋基底面积超出确权宅基地面积的70%,超出191.587平方米建筑面积不予登记。</v>
          </cell>
        </row>
        <row r="48628">
          <cell r="CA48628" t="str">
            <v>612725197012184218</v>
          </cell>
          <cell r="CB48628">
            <v>41.74</v>
          </cell>
          <cell r="CC48628" t="str">
            <v>混合结构</v>
          </cell>
          <cell r="CD48628">
            <v>1990</v>
          </cell>
        </row>
        <row r="48629">
          <cell r="CA48629" t="str">
            <v>612725198501134216</v>
          </cell>
          <cell r="CB48629">
            <v>99.189</v>
          </cell>
          <cell r="CC48629" t="str">
            <v>砖木结构</v>
          </cell>
          <cell r="CD48629">
            <v>2000</v>
          </cell>
          <cell r="CE48629" t="str">
            <v>该宅基地面积超标准,超占181.780平方米宗地面积不予确权登记。</v>
          </cell>
        </row>
        <row r="48630">
          <cell r="CA48630" t="str">
            <v>612725198603245021</v>
          </cell>
          <cell r="CB48630">
            <v>40.989</v>
          </cell>
          <cell r="CC48630" t="str">
            <v>砖木结构</v>
          </cell>
          <cell r="CD48630">
            <v>2014</v>
          </cell>
        </row>
        <row r="48631">
          <cell r="CA48631" t="str">
            <v>612725198406105011</v>
          </cell>
          <cell r="CB48631">
            <v>136.971</v>
          </cell>
          <cell r="CC48631" t="str">
            <v>混合结构</v>
          </cell>
          <cell r="CD48631">
            <v>1997</v>
          </cell>
          <cell r="CE48631" t="str">
            <v>该宅基地面积超标准,超占109.916平方米宗地面积不予确权登记。</v>
          </cell>
        </row>
        <row r="48632">
          <cell r="CA48632" t="str">
            <v>61272519481217361X</v>
          </cell>
          <cell r="CB48632">
            <v>61.724</v>
          </cell>
          <cell r="CC48632" t="str">
            <v>其他结构</v>
          </cell>
          <cell r="CD48632">
            <v>2010</v>
          </cell>
        </row>
        <row r="48633">
          <cell r="CA48633" t="str">
            <v>61272519710115001X</v>
          </cell>
          <cell r="CB48633">
            <v>107.509</v>
          </cell>
          <cell r="CC48633" t="str">
            <v>混合结构</v>
          </cell>
          <cell r="CD48633">
            <v>2020</v>
          </cell>
          <cell r="CE48633" t="str">
            <v>该宅基地面积超标准,超占424.353平方米宗地面积不予确权。</v>
          </cell>
        </row>
        <row r="48634">
          <cell r="CA48634" t="str">
            <v>612725195610241033</v>
          </cell>
          <cell r="CB48634">
            <v>19.617</v>
          </cell>
          <cell r="CC48634" t="str">
            <v>混合结构</v>
          </cell>
          <cell r="CD48634">
            <v>2014</v>
          </cell>
          <cell r="CE48634" t="str">
            <v>该宅基地面积超标准,超占59.515平方米宗地面积不予确权登记。</v>
          </cell>
        </row>
        <row r="48635">
          <cell r="CA48635" t="str">
            <v>612725195709085050</v>
          </cell>
          <cell r="CB48635">
            <v>173.899</v>
          </cell>
          <cell r="CC48635" t="str">
            <v>混合结构</v>
          </cell>
          <cell r="CD48635">
            <v>2006</v>
          </cell>
          <cell r="CE48635" t="str">
            <v>该宅基地面积超标准,超占160.554平方米宗地面积不予确权登记。</v>
          </cell>
        </row>
        <row r="48636">
          <cell r="CA48636" t="str">
            <v>612725198510164214/612725198510164214</v>
          </cell>
          <cell r="CB48636">
            <v>74.409</v>
          </cell>
          <cell r="CC48636" t="str">
            <v>其他结构</v>
          </cell>
          <cell r="CD48636">
            <v>1980</v>
          </cell>
        </row>
        <row r="48637">
          <cell r="CA48637" t="str">
            <v>612725195805011019</v>
          </cell>
          <cell r="CB48637">
            <v>86.963</v>
          </cell>
          <cell r="CC48637" t="str">
            <v>混合结构</v>
          </cell>
          <cell r="CD48637">
            <v>2018</v>
          </cell>
        </row>
        <row r="48638">
          <cell r="CA48638" t="str">
            <v>61272519730912227X</v>
          </cell>
          <cell r="CB48638">
            <v>87.752</v>
          </cell>
          <cell r="CC48638" t="str">
            <v>砖木结构</v>
          </cell>
          <cell r="CD48638">
            <v>1995</v>
          </cell>
          <cell r="CE48638" t="str">
            <v>该宅基地面积超标准,超占10.313平方米宗地面积不予确权登记。</v>
          </cell>
        </row>
        <row r="48639">
          <cell r="CA48639" t="str">
            <v>612725198706060417</v>
          </cell>
          <cell r="CB48639">
            <v>75.412</v>
          </cell>
          <cell r="CC48639" t="str">
            <v>混合结构</v>
          </cell>
          <cell r="CD48639">
            <v>2013</v>
          </cell>
        </row>
        <row r="48640">
          <cell r="CA48640" t="str">
            <v>612725196112045034</v>
          </cell>
          <cell r="CB48640">
            <v>120.156</v>
          </cell>
          <cell r="CC48640" t="str">
            <v>砖木结构</v>
          </cell>
          <cell r="CD48640">
            <v>1995</v>
          </cell>
          <cell r="CE48640" t="str">
            <v>该宅基地面积超标准,超占492.404平方米宗地面积不予确权登记;</v>
          </cell>
        </row>
        <row r="48641">
          <cell r="CA48641" t="str">
            <v>612725195803272610</v>
          </cell>
          <cell r="CB48641">
            <v>77.516</v>
          </cell>
          <cell r="CC48641" t="str">
            <v>砖木结构</v>
          </cell>
          <cell r="CD48641">
            <v>2010</v>
          </cell>
        </row>
        <row r="48642">
          <cell r="CA48642" t="str">
            <v>612725197709295030</v>
          </cell>
          <cell r="CB48642">
            <v>150.779</v>
          </cell>
          <cell r="CC48642" t="str">
            <v>混合结构</v>
          </cell>
          <cell r="CD48642">
            <v>2004</v>
          </cell>
          <cell r="CE48642" t="str">
            <v>该宅基地面积超标准,超占416.409平方米宗地面积不予确权登记;</v>
          </cell>
        </row>
        <row r="48643">
          <cell r="CA48643" t="str">
            <v>612725197606152619</v>
          </cell>
          <cell r="CB48643">
            <v>101.104</v>
          </cell>
          <cell r="CC48643" t="str">
            <v>其他结构</v>
          </cell>
          <cell r="CD48643">
            <v>1982</v>
          </cell>
        </row>
        <row r="48644">
          <cell r="CA48644" t="str">
            <v>612725197504285015</v>
          </cell>
          <cell r="CB48644">
            <v>175.786</v>
          </cell>
          <cell r="CC48644" t="str">
            <v>混合结构</v>
          </cell>
          <cell r="CD48644">
            <v>2017</v>
          </cell>
          <cell r="CE48644" t="str">
            <v>该宅基地面积超标准,超占343.094平方米宗地面积不予确权登记;</v>
          </cell>
        </row>
        <row r="48645">
          <cell r="CA48645" t="str">
            <v>612725198207151277</v>
          </cell>
          <cell r="CB48645">
            <v>125.678</v>
          </cell>
          <cell r="CC48645" t="str">
            <v>砖木结构</v>
          </cell>
          <cell r="CD48645">
            <v>2015</v>
          </cell>
          <cell r="CE48645" t="str">
            <v>该宅基地面积超标准,超占358.493平方米宗地面积不予确权登记。</v>
          </cell>
        </row>
        <row r="48646">
          <cell r="CA48646" t="str">
            <v>612725193611141211</v>
          </cell>
          <cell r="CB48646">
            <v>74.3</v>
          </cell>
          <cell r="CC48646" t="str">
            <v>其他结构</v>
          </cell>
          <cell r="CD48646">
            <v>1970</v>
          </cell>
        </row>
        <row r="48647">
          <cell r="CA48647" t="str">
            <v>612725197608292615</v>
          </cell>
          <cell r="CB48647">
            <v>107.196</v>
          </cell>
          <cell r="CC48647" t="str">
            <v>其他结构</v>
          </cell>
          <cell r="CD48647">
            <v>1995</v>
          </cell>
          <cell r="CE48647" t="str">
            <v>该宅基地面积超标准,超占25.010平方米宗地面积不予确权登记。</v>
          </cell>
        </row>
        <row r="48648">
          <cell r="CA48648" t="str">
            <v>612725197410255050</v>
          </cell>
          <cell r="CB48648">
            <v>22.562</v>
          </cell>
          <cell r="CC48648" t="str">
            <v>砖木结构</v>
          </cell>
          <cell r="CD48648">
            <v>2017</v>
          </cell>
        </row>
        <row r="48649">
          <cell r="CA48649" t="str">
            <v>61272519851025261X</v>
          </cell>
          <cell r="CB48649">
            <v>171.21</v>
          </cell>
          <cell r="CC48649" t="str">
            <v>混合结构</v>
          </cell>
          <cell r="CD48649">
            <v>2005</v>
          </cell>
          <cell r="CE48649" t="str">
            <v>该宅基地面积超标准,超占191.788平方米宗地面积不予确权登记。</v>
          </cell>
        </row>
        <row r="48650">
          <cell r="CA48650" t="str">
            <v>612725194301094215</v>
          </cell>
          <cell r="CB48650">
            <v>155.71</v>
          </cell>
          <cell r="CC48650" t="str">
            <v>其他结构</v>
          </cell>
          <cell r="CD48650">
            <v>1975</v>
          </cell>
        </row>
        <row r="48651">
          <cell r="CA48651" t="str">
            <v>612725198109092613</v>
          </cell>
          <cell r="CB48651">
            <v>62.361</v>
          </cell>
          <cell r="CC48651" t="str">
            <v>其他结构</v>
          </cell>
          <cell r="CD48651">
            <v>1990</v>
          </cell>
          <cell r="CE48651" t="str">
            <v>该宅基地面积超标准,超占51.718平方米宗地面积不予确权登记。</v>
          </cell>
        </row>
        <row r="48652">
          <cell r="CA48652" t="str">
            <v>612725194902175010</v>
          </cell>
          <cell r="CB48652">
            <v>96.228</v>
          </cell>
          <cell r="CC48652" t="str">
            <v>砖木结构</v>
          </cell>
          <cell r="CD48652">
            <v>2000</v>
          </cell>
          <cell r="CE48652" t="str">
            <v>该宅基地面积超标准,超占78.769平方米宗地面积不予确权登记;</v>
          </cell>
        </row>
        <row r="48653">
          <cell r="CA48653" t="str">
            <v>612725196008122634</v>
          </cell>
          <cell r="CB48653">
            <v>39.12</v>
          </cell>
          <cell r="CC48653" t="str">
            <v>其他结构</v>
          </cell>
          <cell r="CD48653">
            <v>1989</v>
          </cell>
        </row>
        <row r="48654">
          <cell r="CA48654" t="str">
            <v>612725198410144670</v>
          </cell>
          <cell r="CB48654">
            <v>186.9</v>
          </cell>
          <cell r="CC48654" t="str">
            <v>混合结构</v>
          </cell>
          <cell r="CD48654">
            <v>2003</v>
          </cell>
          <cell r="CE48654" t="str">
            <v>该宅基地面积超标准超占215.018平方米宗地面积不予确权登记;该房屋基底面积超出确权宅基地面积的70%,超出35.214平方米建筑面积不予登记。</v>
          </cell>
        </row>
        <row r="48655">
          <cell r="CA48655" t="str">
            <v>61272519520322261X</v>
          </cell>
          <cell r="CB48655">
            <v>179.662</v>
          </cell>
          <cell r="CC48655" t="str">
            <v>混合结构</v>
          </cell>
          <cell r="CD48655">
            <v>2009</v>
          </cell>
          <cell r="CE48655" t="str">
            <v>该宅基地面积超标准,超占91.662平方米宗地面积不予确权登记。</v>
          </cell>
        </row>
        <row r="48656">
          <cell r="CA48656" t="str">
            <v>54610824C89390005A</v>
          </cell>
          <cell r="CB48656">
            <v>7.399</v>
          </cell>
          <cell r="CC48656" t="str">
            <v>混合结构</v>
          </cell>
          <cell r="CD48656">
            <v>2019</v>
          </cell>
        </row>
        <row r="48657">
          <cell r="CA48657" t="str">
            <v>612725197212024219</v>
          </cell>
          <cell r="CB48657">
            <v>186.9</v>
          </cell>
          <cell r="CC48657" t="str">
            <v>混合结构</v>
          </cell>
          <cell r="CD48657">
            <v>2012</v>
          </cell>
          <cell r="CE48657" t="str">
            <v>该宅基地面积超标准,超占295.582平方米宗地面积不予确权登记;该房屋基底面积超出确权宅基地面积的70%,超出17.977平方米建筑面积不予登记。</v>
          </cell>
        </row>
        <row r="48658">
          <cell r="CA48658" t="str">
            <v>612725193906165026</v>
          </cell>
          <cell r="CB48658">
            <v>52.947</v>
          </cell>
          <cell r="CC48658" t="str">
            <v>砖木结构</v>
          </cell>
          <cell r="CD48658">
            <v>1994</v>
          </cell>
        </row>
        <row r="48659">
          <cell r="CA48659" t="str">
            <v>612725199212274217</v>
          </cell>
          <cell r="CB48659">
            <v>186.9</v>
          </cell>
          <cell r="CC48659" t="str">
            <v>混合结构</v>
          </cell>
          <cell r="CD48659">
            <v>2012</v>
          </cell>
          <cell r="CE48659" t="str">
            <v>该宅基地面积超标准,超占2112.665平方米宗地面积不予确权登记;该房屋基底面积超出确权宅基地面积的70%,超出288.034平方米建筑面积不予登记</v>
          </cell>
        </row>
        <row r="48660">
          <cell r="CA48660" t="str">
            <v>612725199107075013</v>
          </cell>
          <cell r="CB48660">
            <v>46.448</v>
          </cell>
          <cell r="CC48660" t="str">
            <v>混合结构</v>
          </cell>
          <cell r="CD48660">
            <v>2004</v>
          </cell>
        </row>
        <row r="48661">
          <cell r="CA48661" t="str">
            <v>612725195303032418</v>
          </cell>
          <cell r="CB48661">
            <v>119.861</v>
          </cell>
          <cell r="CC48661" t="str">
            <v>混合结构</v>
          </cell>
          <cell r="CD48661">
            <v>2020</v>
          </cell>
          <cell r="CE48661" t="str">
            <v>该宅基地面积超标准,超占364.818平方米宗地面积不予确权登记。</v>
          </cell>
        </row>
        <row r="48662">
          <cell r="CA48662" t="str">
            <v>612725194903233614</v>
          </cell>
          <cell r="CB48662">
            <v>68.18</v>
          </cell>
          <cell r="CC48662" t="str">
            <v>砖木结构</v>
          </cell>
          <cell r="CD48662">
            <v>2010</v>
          </cell>
          <cell r="CE48662" t="str">
            <v>该宅基地面积超标准,超占33.748 平方米宗地面积不予确权登记。</v>
          </cell>
        </row>
        <row r="48663">
          <cell r="CA48663" t="str">
            <v>612725198301231812</v>
          </cell>
          <cell r="CB48663">
            <v>126.255</v>
          </cell>
          <cell r="CC48663" t="str">
            <v>混合结构</v>
          </cell>
          <cell r="CD48663">
            <v>2008</v>
          </cell>
          <cell r="CE48663" t="str">
            <v>该宅基地面积超标准,超占157.662平方米宗地面积不予确权登记。</v>
          </cell>
        </row>
        <row r="48664">
          <cell r="CA48664" t="str">
            <v>612725196903242018</v>
          </cell>
          <cell r="CB48664">
            <v>127.814</v>
          </cell>
          <cell r="CC48664" t="str">
            <v>混合结构</v>
          </cell>
          <cell r="CD48664">
            <v>2003</v>
          </cell>
          <cell r="CE48664" t="str">
            <v>该宅基地面积超标准,超占279.462平方米宗地面积不予确权登记。					</v>
          </cell>
        </row>
        <row r="48665">
          <cell r="CA48665" t="str">
            <v>612725195106140014</v>
          </cell>
          <cell r="CB48665">
            <v>125.05</v>
          </cell>
          <cell r="CC48665" t="str">
            <v>混合结构</v>
          </cell>
          <cell r="CD48665">
            <v>1995</v>
          </cell>
          <cell r="CE48665" t="str">
            <v>该宅基地面积超标准,超占176.524平方米宗地面积不予确权登记。</v>
          </cell>
        </row>
        <row r="48666">
          <cell r="CA48666" t="str">
            <v>612725197007165039</v>
          </cell>
          <cell r="CB48666">
            <v>130.627</v>
          </cell>
          <cell r="CC48666" t="str">
            <v>混合结构</v>
          </cell>
          <cell r="CD48666">
            <v>1995</v>
          </cell>
          <cell r="CE48666" t="str">
            <v>该宅基地面积超标准,超占42.756平方米宗地面积不予确权登记。</v>
          </cell>
        </row>
        <row r="48667">
          <cell r="CA48667" t="str">
            <v>612725197509163615</v>
          </cell>
          <cell r="CB48667">
            <v>29.974</v>
          </cell>
          <cell r="CC48667" t="str">
            <v>其他结构</v>
          </cell>
          <cell r="CD48667">
            <v>2010</v>
          </cell>
        </row>
        <row r="48668">
          <cell r="CA48668" t="str">
            <v>612725195604091024</v>
          </cell>
          <cell r="CB48668">
            <v>167.411</v>
          </cell>
          <cell r="CC48668" t="str">
            <v>混合结构</v>
          </cell>
          <cell r="CD48668">
            <v>1995</v>
          </cell>
          <cell r="CE48668" t="str">
            <v>该宅基地面积超标准,超占258.919平方米宗地面积不予确权登记。</v>
          </cell>
        </row>
        <row r="48669">
          <cell r="CA48669" t="str">
            <v>612725197203253618</v>
          </cell>
          <cell r="CB48669">
            <v>45.364</v>
          </cell>
          <cell r="CC48669" t="str">
            <v>其他结构</v>
          </cell>
          <cell r="CD48669">
            <v>1970</v>
          </cell>
        </row>
        <row r="48670">
          <cell r="CA48670" t="str">
            <v>612725198205255056</v>
          </cell>
          <cell r="CB48670">
            <v>56.734</v>
          </cell>
          <cell r="CC48670" t="str">
            <v>混合结构</v>
          </cell>
          <cell r="CD48670">
            <v>1999</v>
          </cell>
          <cell r="CE48670" t="str">
            <v>该宅基地面积超标准,超占86.434平方米宗地面积不予确权登记。</v>
          </cell>
        </row>
        <row r="48671">
          <cell r="CA48671" t="str">
            <v>612725198701071213</v>
          </cell>
          <cell r="CB48671">
            <v>27.197</v>
          </cell>
          <cell r="CC48671" t="str">
            <v>砖木结构</v>
          </cell>
          <cell r="CD48671">
            <v>1981</v>
          </cell>
        </row>
        <row r="48672">
          <cell r="CA48672" t="str">
            <v>612725195109044212</v>
          </cell>
          <cell r="CB48672">
            <v>153.731</v>
          </cell>
          <cell r="CC48672" t="str">
            <v>其他结构</v>
          </cell>
          <cell r="CD48672">
            <v>1980</v>
          </cell>
        </row>
        <row r="48673">
          <cell r="CA48673" t="str">
            <v>612725195506184235</v>
          </cell>
          <cell r="CB48673">
            <v>117.836</v>
          </cell>
          <cell r="CC48673" t="str">
            <v>砖木结构</v>
          </cell>
          <cell r="CD48673">
            <v>1998</v>
          </cell>
          <cell r="CE48673" t="str">
            <v>该宅基地面积超标准,超占240.513平方米宗地面积不予确权登记。</v>
          </cell>
        </row>
        <row r="48674">
          <cell r="CA48674" t="str">
            <v>612725195111262614</v>
          </cell>
          <cell r="CB48674">
            <v>145.236</v>
          </cell>
          <cell r="CC48674" t="str">
            <v>其他结构</v>
          </cell>
          <cell r="CD48674">
            <v>1970</v>
          </cell>
        </row>
        <row r="48675">
          <cell r="CA48675" t="str">
            <v>612725195503144254</v>
          </cell>
          <cell r="CB48675">
            <v>47.443</v>
          </cell>
          <cell r="CC48675" t="str">
            <v>混合结构</v>
          </cell>
          <cell r="CD48675">
            <v>1988</v>
          </cell>
          <cell r="CE48675" t="str">
            <v>该宅基地面积超标准,超占286.266 平方米宗地面积不予确权登记。</v>
          </cell>
        </row>
        <row r="48676">
          <cell r="CA48676" t="str">
            <v>612725197506011819</v>
          </cell>
          <cell r="CB48676">
            <v>69.863</v>
          </cell>
          <cell r="CC48676" t="str">
            <v>其他结构</v>
          </cell>
          <cell r="CD48676">
            <v>1986</v>
          </cell>
        </row>
        <row r="48677">
          <cell r="CA48677" t="str">
            <v>612725196909255039</v>
          </cell>
          <cell r="CB48677">
            <v>89.125</v>
          </cell>
          <cell r="CC48677" t="str">
            <v>混合结构</v>
          </cell>
          <cell r="CD48677">
            <v>2000</v>
          </cell>
          <cell r="CE48677" t="str">
            <v>该宅基地面积超标准,超占166.777平方米宗地面积不予确权登记;</v>
          </cell>
        </row>
        <row r="48678">
          <cell r="CA48678" t="str">
            <v>612725197301011815</v>
          </cell>
          <cell r="CB48678">
            <v>160.191</v>
          </cell>
          <cell r="CC48678" t="str">
            <v>其他结构</v>
          </cell>
          <cell r="CD48678">
            <v>1973</v>
          </cell>
        </row>
        <row r="48679">
          <cell r="CA48679" t="str">
            <v>612725199502240015</v>
          </cell>
          <cell r="CB48679">
            <v>221.651</v>
          </cell>
          <cell r="CC48679" t="str">
            <v>砖木结构</v>
          </cell>
          <cell r="CD48679">
            <v>1980</v>
          </cell>
        </row>
        <row r="48680">
          <cell r="CA48680" t="str">
            <v>612725196102183417</v>
          </cell>
          <cell r="CB48680">
            <v>116.083</v>
          </cell>
          <cell r="CC48680" t="str">
            <v>其他结构</v>
          </cell>
          <cell r="CD48680">
            <v>1981</v>
          </cell>
        </row>
        <row r="48681">
          <cell r="CA48681" t="str">
            <v>612725198201051814</v>
          </cell>
          <cell r="CB48681">
            <v>33.642</v>
          </cell>
          <cell r="CC48681" t="str">
            <v>其他结构</v>
          </cell>
          <cell r="CD48681">
            <v>1987</v>
          </cell>
        </row>
        <row r="48682">
          <cell r="CA48682" t="str">
            <v>612725197001391210</v>
          </cell>
          <cell r="CB48682">
            <v>153.923</v>
          </cell>
          <cell r="CC48682" t="str">
            <v>混合结构</v>
          </cell>
          <cell r="CD48682">
            <v>2021</v>
          </cell>
          <cell r="CE48682" t="str">
            <v>该宅基地面积超标准,超占302.596平方米宗地面积不予确权登记。</v>
          </cell>
        </row>
        <row r="48683">
          <cell r="CA48683" t="str">
            <v>61272519840203261X</v>
          </cell>
          <cell r="CB48683">
            <v>51.685</v>
          </cell>
          <cell r="CC48683" t="str">
            <v>其他结构</v>
          </cell>
          <cell r="CD48683">
            <v>1976</v>
          </cell>
        </row>
        <row r="48684">
          <cell r="CA48684" t="str">
            <v>612725196212234617</v>
          </cell>
          <cell r="CB48684">
            <v>84.736</v>
          </cell>
          <cell r="CC48684" t="str">
            <v>混合结构</v>
          </cell>
          <cell r="CD48684">
            <v>2010</v>
          </cell>
          <cell r="CE48684" t="str">
            <v>该宅基地面积超标准超占127.428平方米宗地面积不予确权登记;</v>
          </cell>
        </row>
        <row r="48685">
          <cell r="CA48685" t="str">
            <v>612725198806222612</v>
          </cell>
          <cell r="CB48685">
            <v>136.79</v>
          </cell>
          <cell r="CC48685" t="str">
            <v>其他结构</v>
          </cell>
          <cell r="CD48685">
            <v>1990</v>
          </cell>
          <cell r="CE48685" t="str">
            <v>该宅基地面积超标准,超占30.981平方米宗地面积不予确权登记。</v>
          </cell>
        </row>
        <row r="48686">
          <cell r="CA48686" t="str">
            <v>612725195702161217</v>
          </cell>
          <cell r="CB48686">
            <v>183.193</v>
          </cell>
          <cell r="CC48686" t="str">
            <v>混合结构</v>
          </cell>
          <cell r="CD48686">
            <v>2021</v>
          </cell>
          <cell r="CE48686" t="str">
            <v>该宅基地面积超标准,超占38.386平方米宗地面积不予确权登记。</v>
          </cell>
        </row>
        <row r="48687">
          <cell r="CA48687" t="str">
            <v>612725196702014211</v>
          </cell>
          <cell r="CB48687">
            <v>77.121</v>
          </cell>
          <cell r="CC48687" t="str">
            <v>混合结构</v>
          </cell>
          <cell r="CD48687">
            <v>2018</v>
          </cell>
        </row>
        <row r="48688">
          <cell r="CA48688" t="str">
            <v>61272519860329101X</v>
          </cell>
          <cell r="CB48688">
            <v>81.75</v>
          </cell>
          <cell r="CC48688" t="str">
            <v>砖木结构</v>
          </cell>
          <cell r="CD48688">
            <v>1999</v>
          </cell>
          <cell r="CE48688" t="str">
            <v>该宅基地面积超标准,超占274.656平方米宗地面积不予确权登记。</v>
          </cell>
        </row>
        <row r="48689">
          <cell r="CA48689" t="str">
            <v>612725196207264221</v>
          </cell>
          <cell r="CB48689">
            <v>183.783</v>
          </cell>
          <cell r="CC48689" t="str">
            <v>其他结构</v>
          </cell>
          <cell r="CD48689">
            <v>1975</v>
          </cell>
        </row>
        <row r="48690">
          <cell r="CA48690" t="str">
            <v>612725196911124214</v>
          </cell>
          <cell r="CB48690">
            <v>36.985</v>
          </cell>
          <cell r="CC48690" t="str">
            <v>其他结构</v>
          </cell>
          <cell r="CD48690">
            <v>1969</v>
          </cell>
        </row>
        <row r="48691">
          <cell r="CA48691" t="str">
            <v>612725194908285018</v>
          </cell>
          <cell r="CB48691">
            <v>153.989</v>
          </cell>
          <cell r="CC48691" t="str">
            <v>混合结构</v>
          </cell>
          <cell r="CD48691">
            <v>2013</v>
          </cell>
          <cell r="CE48691" t="str">
            <v>该宅基地面积超标准,超占40.172平方米宗地面积不予确权登记;</v>
          </cell>
        </row>
        <row r="48692">
          <cell r="CA48692" t="str">
            <v>612725198603011233</v>
          </cell>
          <cell r="CB48692">
            <v>237.895</v>
          </cell>
          <cell r="CC48692" t="str">
            <v>混合结构</v>
          </cell>
          <cell r="CD48692">
            <v>2021</v>
          </cell>
          <cell r="CE48692" t="str">
            <v>该宅基地面积超标准,超占24.279平方米宗地面积不予确权登记。</v>
          </cell>
        </row>
        <row r="48693">
          <cell r="CA48693" t="str">
            <v>612725199105142657</v>
          </cell>
          <cell r="CB48693">
            <v>21.761</v>
          </cell>
          <cell r="CC48693" t="str">
            <v>砖木结构</v>
          </cell>
          <cell r="CD48693">
            <v>2012</v>
          </cell>
        </row>
        <row r="48694">
          <cell r="CA48694" t="str">
            <v>612725196802192656</v>
          </cell>
          <cell r="CB48694">
            <v>96.084</v>
          </cell>
          <cell r="CC48694" t="str">
            <v>砖木结构</v>
          </cell>
          <cell r="CD48694">
            <v>2012</v>
          </cell>
        </row>
        <row r="48695">
          <cell r="CA48695" t="str">
            <v>612725195702274617</v>
          </cell>
          <cell r="CB48695">
            <v>186.9</v>
          </cell>
          <cell r="CC48695" t="str">
            <v>混合结构</v>
          </cell>
          <cell r="CD48695">
            <v>2007</v>
          </cell>
          <cell r="CE48695" t="str">
            <v>该宅基地面积超标准超占66.639平方米宗地面积不予确权登记;该房屋基底面积超出确权宅基地面积的70%,超出2.926平方米建筑面积不予登记。</v>
          </cell>
        </row>
        <row r="48696">
          <cell r="CA48696" t="str">
            <v>612725198508090439</v>
          </cell>
          <cell r="CB48696">
            <v>163.552</v>
          </cell>
          <cell r="CC48696" t="str">
            <v>混合结构</v>
          </cell>
          <cell r="CD48696">
            <v>1992</v>
          </cell>
          <cell r="CE48696" t="str">
            <v>该宅基地面积超标准,超占9.601平方米宗地面积不予确权登记。</v>
          </cell>
        </row>
        <row r="48697">
          <cell r="CA48697" t="str">
            <v>612725195302042614</v>
          </cell>
          <cell r="CB48697">
            <v>59.534</v>
          </cell>
          <cell r="CC48697" t="str">
            <v>砖木结构</v>
          </cell>
          <cell r="CD48697">
            <v>1980</v>
          </cell>
        </row>
        <row r="48698">
          <cell r="CA48698" t="str">
            <v>61272519430726481X</v>
          </cell>
          <cell r="CB48698">
            <v>43.464</v>
          </cell>
          <cell r="CC48698" t="str">
            <v>砖木结构</v>
          </cell>
          <cell r="CD48698">
            <v>2000</v>
          </cell>
        </row>
        <row r="48699">
          <cell r="CA48699" t="str">
            <v>612725196910292611</v>
          </cell>
          <cell r="CB48699">
            <v>99.474</v>
          </cell>
          <cell r="CC48699" t="str">
            <v>其他结构</v>
          </cell>
          <cell r="CD48699">
            <v>1978</v>
          </cell>
        </row>
        <row r="48700">
          <cell r="CA48700" t="str">
            <v>615725196502202613</v>
          </cell>
          <cell r="CB48700">
            <v>74.677</v>
          </cell>
          <cell r="CC48700" t="str">
            <v>其他结构</v>
          </cell>
          <cell r="CD48700">
            <v>1965</v>
          </cell>
        </row>
        <row r="48701">
          <cell r="CA48701" t="str">
            <v>612725196112305027</v>
          </cell>
          <cell r="CB48701">
            <v>100.23</v>
          </cell>
          <cell r="CC48701" t="str">
            <v>混合结构</v>
          </cell>
          <cell r="CD48701">
            <v>2011</v>
          </cell>
          <cell r="CE48701" t="str">
            <v>该宅基地面积超标准,超占10.474平方米宗地面积不予确权登记。</v>
          </cell>
        </row>
        <row r="48702">
          <cell r="CA48702" t="str">
            <v>612725196802224216</v>
          </cell>
          <cell r="CB48702">
            <v>186.9</v>
          </cell>
          <cell r="CC48702" t="str">
            <v>其他结构</v>
          </cell>
          <cell r="CD48702">
            <v>1999</v>
          </cell>
          <cell r="CE48702" t="str">
            <v>该宅基地面积超标准,超占896.500 平方米宗地面积不予确权登记。 该房屋基底面积超出确权宅基地面积的70%,超出244.510平方米建筑面积不予登记。</v>
          </cell>
        </row>
        <row r="48703">
          <cell r="CA48703" t="str">
            <v>612725195204185013</v>
          </cell>
          <cell r="CB48703">
            <v>47.514</v>
          </cell>
          <cell r="CC48703" t="str">
            <v>砖木结构</v>
          </cell>
          <cell r="CD48703">
            <v>1986</v>
          </cell>
        </row>
        <row r="48704">
          <cell r="CA48704" t="str">
            <v>612725198601142010</v>
          </cell>
          <cell r="CB48704">
            <v>306.273</v>
          </cell>
          <cell r="CC48704" t="str">
            <v>其他结构</v>
          </cell>
          <cell r="CD48704">
            <v>1980</v>
          </cell>
        </row>
        <row r="48705">
          <cell r="CA48705" t="str">
            <v>612725196303285022</v>
          </cell>
          <cell r="CB48705">
            <v>63.593</v>
          </cell>
          <cell r="CC48705" t="str">
            <v>砖木结构</v>
          </cell>
          <cell r="CD48705">
            <v>1993</v>
          </cell>
          <cell r="CE48705" t="str">
            <v>该宅基地面积超标准,超占74.098平方米宗地面积不予确权登记。</v>
          </cell>
        </row>
        <row r="48706">
          <cell r="CA48706" t="str">
            <v>612725198710084235</v>
          </cell>
          <cell r="CB48706">
            <v>138.562</v>
          </cell>
          <cell r="CC48706" t="str">
            <v>砖木结构</v>
          </cell>
          <cell r="CD48706">
            <v>1989</v>
          </cell>
          <cell r="CE48706" t="str">
            <v>该宅基地面积超标准,超占454.740平方米宗地面积不予确权登记。</v>
          </cell>
        </row>
        <row r="48707">
          <cell r="CA48707" t="str">
            <v>612725197111054216</v>
          </cell>
          <cell r="CB48707">
            <v>177.407</v>
          </cell>
          <cell r="CC48707" t="str">
            <v>混合结构</v>
          </cell>
          <cell r="CD48707">
            <v>2005</v>
          </cell>
          <cell r="CE48707" t="str">
            <v>该宅基地面积超标准,超占193.808平方米宗地面积不予确权登记。</v>
          </cell>
        </row>
        <row r="48708">
          <cell r="CA48708" t="str">
            <v>612725195202145018</v>
          </cell>
          <cell r="CB48708">
            <v>91.373</v>
          </cell>
          <cell r="CC48708" t="str">
            <v>砖木结构</v>
          </cell>
          <cell r="CD48708">
            <v>2005</v>
          </cell>
        </row>
        <row r="48709">
          <cell r="CA48709" t="str">
            <v>612725198910212019</v>
          </cell>
          <cell r="CB48709">
            <v>82.097</v>
          </cell>
          <cell r="CC48709" t="str">
            <v>其他结构</v>
          </cell>
          <cell r="CD48709">
            <v>1987</v>
          </cell>
        </row>
        <row r="48710">
          <cell r="CA48710" t="str">
            <v>612725197409132424</v>
          </cell>
          <cell r="CB48710">
            <v>69.967</v>
          </cell>
          <cell r="CC48710" t="str">
            <v>砖木结构</v>
          </cell>
          <cell r="CD48710">
            <v>2002</v>
          </cell>
        </row>
        <row r="48711">
          <cell r="CA48711" t="str">
            <v>612725196809154214</v>
          </cell>
          <cell r="CB48711">
            <v>186.9</v>
          </cell>
          <cell r="CC48711" t="str">
            <v>混合结构</v>
          </cell>
          <cell r="CD48711">
            <v>1990</v>
          </cell>
          <cell r="CE48711" t="str">
            <v>该宅基地面积超标准,超占418.484平方米宗地面积不予确权登记;该房屋基底面积超出确权宅基地面积的70%,超出15.187平方米建筑面积不予登记。</v>
          </cell>
        </row>
        <row r="48712">
          <cell r="CA48712" t="str">
            <v>612725198507315018</v>
          </cell>
          <cell r="CB48712">
            <v>61.525</v>
          </cell>
          <cell r="CC48712" t="str">
            <v>砖木结构</v>
          </cell>
          <cell r="CD48712">
            <v>2006</v>
          </cell>
        </row>
        <row r="48713">
          <cell r="CA48713" t="str">
            <v>612725197506102614</v>
          </cell>
          <cell r="CB48713">
            <v>71.452</v>
          </cell>
          <cell r="CC48713" t="str">
            <v>砖木结构</v>
          </cell>
          <cell r="CD48713">
            <v>2015</v>
          </cell>
          <cell r="CE48713" t="str">
            <v>该宅基地面积超标准,超占10.458平方米宗地面积不予确权登记。</v>
          </cell>
        </row>
        <row r="48714">
          <cell r="CA48714" t="str">
            <v>612725194502084216</v>
          </cell>
          <cell r="CB48714">
            <v>53.156</v>
          </cell>
          <cell r="CC48714" t="str">
            <v>砖木结构</v>
          </cell>
          <cell r="CD48714">
            <v>1991</v>
          </cell>
        </row>
        <row r="48715">
          <cell r="CA48715" t="str">
            <v>612725195502211814</v>
          </cell>
          <cell r="CB48715">
            <v>186.9</v>
          </cell>
          <cell r="CC48715" t="str">
            <v>钢筋混凝土结构</v>
          </cell>
          <cell r="CD48715">
            <v>2016</v>
          </cell>
          <cell r="CE48715" t="str">
            <v>该宅基地面积超标准,超占131.361平方米宗地面积不予确权登记;该房屋基底面积超出确权宅基地面积70%,超占7.526平方米建筑面积不予确权登记。</v>
          </cell>
        </row>
        <row r="48716">
          <cell r="CA48716" t="str">
            <v>612725199010072617</v>
          </cell>
          <cell r="CB48716">
            <v>57.924</v>
          </cell>
          <cell r="CC48716" t="str">
            <v>砖木结构</v>
          </cell>
          <cell r="CD48716">
            <v>2001</v>
          </cell>
        </row>
        <row r="48717">
          <cell r="CA48717" t="str">
            <v>612725198506055031</v>
          </cell>
          <cell r="CB48717">
            <v>148.796</v>
          </cell>
          <cell r="CC48717" t="str">
            <v>混合结构</v>
          </cell>
          <cell r="CD48717">
            <v>2002</v>
          </cell>
          <cell r="CE48717" t="str">
            <v>该宅基地面积超标准,超占321.048平方米宗地面积不予确权登记。</v>
          </cell>
        </row>
        <row r="48718">
          <cell r="CA48718" t="str">
            <v>612725196806202612</v>
          </cell>
          <cell r="CB48718">
            <v>119.758</v>
          </cell>
          <cell r="CC48718" t="str">
            <v>砖木结构</v>
          </cell>
          <cell r="CD48718">
            <v>2000</v>
          </cell>
          <cell r="CE48718" t="str">
            <v>该宅基地面积超标准,超占6.976平方米宗地面积不予确权登记。</v>
          </cell>
        </row>
        <row r="48719">
          <cell r="CA48719" t="str">
            <v>612725196410025066</v>
          </cell>
          <cell r="CB48719">
            <v>51.179</v>
          </cell>
          <cell r="CC48719" t="str">
            <v>砖木结构</v>
          </cell>
          <cell r="CD48719">
            <v>2002</v>
          </cell>
        </row>
        <row r="48720">
          <cell r="CA48720" t="str">
            <v>612725196611183415</v>
          </cell>
          <cell r="CB48720">
            <v>83.702</v>
          </cell>
          <cell r="CC48720" t="str">
            <v>其他结构</v>
          </cell>
          <cell r="CD48720">
            <v>1982</v>
          </cell>
        </row>
        <row r="48721">
          <cell r="CA48721" t="str">
            <v>61272519720812505X</v>
          </cell>
          <cell r="CB48721">
            <v>181.539</v>
          </cell>
          <cell r="CC48721" t="str">
            <v>混合结构</v>
          </cell>
          <cell r="CD48721">
            <v>2016</v>
          </cell>
          <cell r="CE48721" t="str">
            <v>该宅基地面积超标准,超占344.203平方米宗地面积不予确权登记;</v>
          </cell>
        </row>
        <row r="48722">
          <cell r="CA48722" t="str">
            <v>612725194811141210</v>
          </cell>
          <cell r="CB48722">
            <v>95.601</v>
          </cell>
          <cell r="CC48722" t="str">
            <v>砖木结构</v>
          </cell>
          <cell r="CD48722">
            <v>1981</v>
          </cell>
        </row>
        <row r="48723">
          <cell r="CA48723" t="str">
            <v>612725197212102619</v>
          </cell>
          <cell r="CB48723">
            <v>34.149</v>
          </cell>
          <cell r="CC48723" t="str">
            <v>其他结构</v>
          </cell>
          <cell r="CD48723">
            <v>1967</v>
          </cell>
        </row>
        <row r="48724">
          <cell r="CA48724" t="str">
            <v>612725197106082618</v>
          </cell>
          <cell r="CB48724">
            <v>29.652</v>
          </cell>
          <cell r="CC48724" t="str">
            <v>砖木结构</v>
          </cell>
          <cell r="CD48724">
            <v>2005</v>
          </cell>
        </row>
        <row r="48725">
          <cell r="CA48725" t="str">
            <v>612725197312271217</v>
          </cell>
          <cell r="CB48725">
            <v>104.262</v>
          </cell>
          <cell r="CC48725" t="str">
            <v>其他结构</v>
          </cell>
          <cell r="CD48725">
            <v>1976</v>
          </cell>
        </row>
        <row r="48726">
          <cell r="CA48726" t="str">
            <v>612725195109065021</v>
          </cell>
          <cell r="CB48726">
            <v>31.814</v>
          </cell>
          <cell r="CC48726" t="str">
            <v>混合结构</v>
          </cell>
          <cell r="CD48726">
            <v>2002</v>
          </cell>
        </row>
        <row r="48727">
          <cell r="CA48727" t="str">
            <v>612725197004282619</v>
          </cell>
          <cell r="CB48727">
            <v>176.07</v>
          </cell>
          <cell r="CC48727" t="str">
            <v>其他结构</v>
          </cell>
          <cell r="CD48727">
            <v>1995</v>
          </cell>
          <cell r="CE48727" t="str">
            <v>该宅基地面积超标准,超占92.657平方米宗地面积不予确权登记。</v>
          </cell>
        </row>
        <row r="48728">
          <cell r="CA48728" t="str">
            <v>612725197312041219</v>
          </cell>
          <cell r="CB48728">
            <v>140.715</v>
          </cell>
          <cell r="CC48728" t="str">
            <v>混合结构</v>
          </cell>
          <cell r="CD48728">
            <v>2017</v>
          </cell>
        </row>
        <row r="48729">
          <cell r="CA48729" t="str">
            <v>612725195912011217</v>
          </cell>
          <cell r="CB48729">
            <v>165.313</v>
          </cell>
          <cell r="CC48729" t="str">
            <v>混合结构</v>
          </cell>
          <cell r="CD48729">
            <v>2021</v>
          </cell>
          <cell r="CE48729" t="str">
            <v>该宅基地面积超标准,超占113.555平方米宗地面积不予确权登记。</v>
          </cell>
        </row>
        <row r="48730">
          <cell r="CA48730" t="str">
            <v>612725197007145070</v>
          </cell>
          <cell r="CB48730">
            <v>114.14</v>
          </cell>
          <cell r="CC48730" t="str">
            <v>混合结构</v>
          </cell>
          <cell r="CD48730">
            <v>2020</v>
          </cell>
        </row>
        <row r="48731">
          <cell r="CA48731" t="str">
            <v>612725199205181813</v>
          </cell>
          <cell r="CB48731">
            <v>186.9</v>
          </cell>
          <cell r="CC48731" t="str">
            <v>其他结构</v>
          </cell>
          <cell r="CD48731">
            <v>2012</v>
          </cell>
          <cell r="CE48731" t="str">
            <v>该宅基地面积超标准,超占512.686平方米宗地面积不予确权登记;该房屋基底面积超出确权宅基地面积的70%,超出39.572平方米建筑面积不予登记。</v>
          </cell>
        </row>
        <row r="48732">
          <cell r="CA48732" t="str">
            <v>612725198609074219</v>
          </cell>
          <cell r="CB48732">
            <v>110.324</v>
          </cell>
          <cell r="CC48732" t="str">
            <v>混合结构</v>
          </cell>
          <cell r="CD48732">
            <v>1995</v>
          </cell>
          <cell r="CE48732" t="str">
            <v>该宅基地面积超标准,超占177.152平方米宗地面积不予确权登记。</v>
          </cell>
        </row>
        <row r="48733">
          <cell r="CA48733" t="str">
            <v>612725195009024230</v>
          </cell>
          <cell r="CB48733">
            <v>186.9</v>
          </cell>
          <cell r="CC48733" t="str">
            <v>混合结构</v>
          </cell>
          <cell r="CD48733">
            <v>2016</v>
          </cell>
          <cell r="CE48733" t="str">
            <v>该宅基地面积超标准,超占141.046平方米宗地面积不予确权登记;该房屋基底面积超出确权宅基地面积的70%,超出22.606平方米建筑面积不予登记。</v>
          </cell>
        </row>
        <row r="48734">
          <cell r="CA48734" t="str">
            <v>612725197411085014</v>
          </cell>
          <cell r="CB48734">
            <v>46.787</v>
          </cell>
          <cell r="CC48734" t="str">
            <v>砖木结构</v>
          </cell>
          <cell r="CD48734">
            <v>1998</v>
          </cell>
        </row>
        <row r="48735">
          <cell r="CA48735" t="str">
            <v>61272519580206123X</v>
          </cell>
          <cell r="CB48735">
            <v>44.942</v>
          </cell>
          <cell r="CC48735" t="str">
            <v>其他结构</v>
          </cell>
          <cell r="CD48735">
            <v>1970</v>
          </cell>
        </row>
        <row r="48736">
          <cell r="CA48736" t="str">
            <v>612725198003043418</v>
          </cell>
          <cell r="CB48736">
            <v>55.803</v>
          </cell>
          <cell r="CC48736" t="str">
            <v>其他结构</v>
          </cell>
          <cell r="CD48736">
            <v>1985</v>
          </cell>
        </row>
        <row r="48737">
          <cell r="CA48737" t="str">
            <v>612725196301115011</v>
          </cell>
          <cell r="CB48737">
            <v>162.271</v>
          </cell>
          <cell r="CC48737" t="str">
            <v>混合结构</v>
          </cell>
          <cell r="CD48737">
            <v>2015</v>
          </cell>
          <cell r="CE48737" t="str">
            <v>该宅基地面积超标准,超占248.294平方米宗地面积不予确权登记;</v>
          </cell>
        </row>
        <row r="48738">
          <cell r="CA48738" t="str">
            <v>612725197304122254</v>
          </cell>
          <cell r="CB48738">
            <v>115.064</v>
          </cell>
          <cell r="CC48738" t="str">
            <v>混合结构</v>
          </cell>
          <cell r="CD48738">
            <v>2005</v>
          </cell>
        </row>
        <row r="48739">
          <cell r="CA48739" t="str">
            <v>612725198404035013</v>
          </cell>
          <cell r="CB48739">
            <v>91.442</v>
          </cell>
          <cell r="CC48739" t="str">
            <v>砖木结构</v>
          </cell>
          <cell r="CD48739">
            <v>1986</v>
          </cell>
          <cell r="CE48739" t="str">
            <v>该宅基地面积超标准,超占103.925平方米宗地面积不予确权登记。</v>
          </cell>
        </row>
        <row r="48740">
          <cell r="CA48740" t="str">
            <v>612725197311251820</v>
          </cell>
          <cell r="CB48740">
            <v>186.9</v>
          </cell>
          <cell r="CC48740" t="str">
            <v>混合结构</v>
          </cell>
          <cell r="CD48740">
            <v>2012</v>
          </cell>
          <cell r="CE48740" t="str">
            <v>该宅基地面积超标准,超占478.959平方米宗地面积不予确权登记;该房屋基底面积超出确权宅基地面积的70%,超出45.279平方米建筑面积不予登记。</v>
          </cell>
        </row>
        <row r="48741">
          <cell r="CA48741" t="str">
            <v>612725198407025056</v>
          </cell>
          <cell r="CB48741">
            <v>56.143</v>
          </cell>
          <cell r="CC48741" t="str">
            <v>砖木结构</v>
          </cell>
          <cell r="CD48741">
            <v>1994</v>
          </cell>
        </row>
        <row r="48742">
          <cell r="CA48742" t="str">
            <v>612725194801222615</v>
          </cell>
          <cell r="CB48742">
            <v>67.199</v>
          </cell>
          <cell r="CC48742" t="str">
            <v>砖木结构</v>
          </cell>
          <cell r="CD48742">
            <v>1992</v>
          </cell>
        </row>
        <row r="48743">
          <cell r="CA48743" t="str">
            <v>612725195704072613</v>
          </cell>
          <cell r="CB48743">
            <v>119.646</v>
          </cell>
          <cell r="CC48743" t="str">
            <v>其他结构</v>
          </cell>
          <cell r="CD48743">
            <v>1960</v>
          </cell>
        </row>
        <row r="48744">
          <cell r="CA48744" t="str">
            <v>612725195904162613</v>
          </cell>
          <cell r="CB48744">
            <v>98.15</v>
          </cell>
          <cell r="CC48744" t="str">
            <v>其他结构</v>
          </cell>
          <cell r="CD48744">
            <v>1979</v>
          </cell>
        </row>
        <row r="48745">
          <cell r="CA48745" t="str">
            <v>612725196107282617</v>
          </cell>
          <cell r="CB48745">
            <v>160.282</v>
          </cell>
          <cell r="CC48745" t="str">
            <v>其他结构</v>
          </cell>
          <cell r="CD48745">
            <v>1985</v>
          </cell>
          <cell r="CE48745" t="str">
            <v>该宅基地面积超标准,超占49.259平方米宗地面积不予确权登记。</v>
          </cell>
        </row>
        <row r="48746">
          <cell r="CA48746" t="str">
            <v>612725196912112610</v>
          </cell>
          <cell r="CB48746">
            <v>84.994</v>
          </cell>
          <cell r="CC48746" t="str">
            <v>砖木结构</v>
          </cell>
          <cell r="CD48746">
            <v>2015</v>
          </cell>
        </row>
        <row r="48747">
          <cell r="CA48747" t="str">
            <v>612725194406062615</v>
          </cell>
          <cell r="CB48747">
            <v>61.526</v>
          </cell>
          <cell r="CC48747" t="str">
            <v>砖木结构</v>
          </cell>
          <cell r="CD48747">
            <v>2012</v>
          </cell>
        </row>
        <row r="48748">
          <cell r="CA48748" t="str">
            <v>612725194810104821</v>
          </cell>
          <cell r="CB48748">
            <v>28.208</v>
          </cell>
          <cell r="CC48748" t="str">
            <v>混合结构</v>
          </cell>
          <cell r="CD48748">
            <v>2017</v>
          </cell>
          <cell r="CE48748" t="str">
            <v>该宅基地面积超标准,超占68.457平方米宗地面积不予确权登记;</v>
          </cell>
        </row>
        <row r="48749">
          <cell r="CA48749" t="str">
            <v>54610824C89390814M</v>
          </cell>
          <cell r="CB48749">
            <v>185.884</v>
          </cell>
          <cell r="CC48749" t="str">
            <v>混合结构</v>
          </cell>
          <cell r="CD48749">
            <v>2013</v>
          </cell>
        </row>
        <row r="48750">
          <cell r="CA48750" t="str">
            <v>612725197702082657</v>
          </cell>
          <cell r="CB48750">
            <v>68.078</v>
          </cell>
          <cell r="CC48750" t="str">
            <v>砖木结构</v>
          </cell>
          <cell r="CD48750">
            <v>2002</v>
          </cell>
        </row>
        <row r="48751">
          <cell r="CA48751" t="str">
            <v>612725196611085057</v>
          </cell>
          <cell r="CB48751">
            <v>67.698</v>
          </cell>
          <cell r="CC48751" t="str">
            <v>其他结构</v>
          </cell>
          <cell r="CD48751">
            <v>1981</v>
          </cell>
        </row>
        <row r="48752">
          <cell r="CA48752" t="str">
            <v>612725195312182610</v>
          </cell>
          <cell r="CB48752">
            <v>64.864</v>
          </cell>
          <cell r="CC48752" t="str">
            <v>砖木结构</v>
          </cell>
          <cell r="CD48752">
            <v>2015</v>
          </cell>
        </row>
        <row r="48753">
          <cell r="CA48753" t="str">
            <v>612725198911195054</v>
          </cell>
          <cell r="CB48753">
            <v>64.653</v>
          </cell>
          <cell r="CC48753" t="str">
            <v>砖木结构</v>
          </cell>
          <cell r="CD48753">
            <v>1980</v>
          </cell>
        </row>
        <row r="48754">
          <cell r="CA48754" t="str">
            <v>612725196807142615</v>
          </cell>
          <cell r="CB48754">
            <v>118.424</v>
          </cell>
          <cell r="CC48754" t="str">
            <v>砖木结构</v>
          </cell>
          <cell r="CD48754">
            <v>2004</v>
          </cell>
          <cell r="CE48754" t="str">
            <v>该宅基地面积超标准,超占16.167平方米宗地面积不予确权登记。</v>
          </cell>
        </row>
        <row r="48755">
          <cell r="CA48755" t="str">
            <v>612725194309112617</v>
          </cell>
          <cell r="CB48755">
            <v>111.735</v>
          </cell>
          <cell r="CC48755" t="str">
            <v>其他结构</v>
          </cell>
          <cell r="CD48755">
            <v>1990</v>
          </cell>
          <cell r="CE48755" t="str">
            <v>该宅基地面积超标准,超占37.520平方米宗地面积不予确权登记。</v>
          </cell>
        </row>
        <row r="48756">
          <cell r="CA48756" t="str">
            <v>612725196603245014</v>
          </cell>
          <cell r="CB48756">
            <v>186.9</v>
          </cell>
          <cell r="CC48756" t="str">
            <v>混合结构</v>
          </cell>
          <cell r="CD48756">
            <v>2017</v>
          </cell>
          <cell r="CE48756" t="str">
            <v>该宅基地面积超标准,超占182.999平方米宗地面积不予确权登记;该房屋基底面积超出确权宅基地面积的70%,超出28.173平方米建筑面积不予登记。</v>
          </cell>
        </row>
        <row r="48757">
          <cell r="CA48757" t="str">
            <v>612725195108260212</v>
          </cell>
          <cell r="CB48757">
            <v>186.9</v>
          </cell>
          <cell r="CC48757" t="str">
            <v>砖木结构</v>
          </cell>
          <cell r="CD48757">
            <v>1987</v>
          </cell>
          <cell r="CE48757" t="str">
            <v>该宅基地面积超标准,超占452.415 平方米宗地面积不予确权登记。该房屋基底面积超出确权宅基地面积的70%,超出15.630 平方米建筑面积不予登记。</v>
          </cell>
        </row>
        <row r="48758">
          <cell r="CA48758" t="str">
            <v>612725195104042277</v>
          </cell>
          <cell r="CB48758">
            <v>82.884</v>
          </cell>
          <cell r="CC48758" t="str">
            <v>砖木结构</v>
          </cell>
          <cell r="CD48758">
            <v>1984</v>
          </cell>
          <cell r="CE48758" t="str">
            <v>该宅基地面积超标准,超占120.970平方米宗地面积不予确权登记。</v>
          </cell>
        </row>
        <row r="48759">
          <cell r="CA48759" t="str">
            <v>61272519700120501X</v>
          </cell>
          <cell r="CB48759">
            <v>180.633</v>
          </cell>
          <cell r="CC48759" t="str">
            <v>混合结构</v>
          </cell>
          <cell r="CD48759">
            <v>1999</v>
          </cell>
          <cell r="CE48759" t="str">
            <v>该宅基地面积超标准,超占273.324平方米宗地面积不予确权登记。</v>
          </cell>
        </row>
        <row r="48760">
          <cell r="CA48760" t="str">
            <v>612725198308271016</v>
          </cell>
          <cell r="CB48760">
            <v>70.331</v>
          </cell>
          <cell r="CC48760" t="str">
            <v>混合结构</v>
          </cell>
          <cell r="CD48760">
            <v>2005</v>
          </cell>
          <cell r="CE48760" t="str">
            <v>该宅基地面积超标准,超占130.907平方米宗地面积不予确权登记。</v>
          </cell>
        </row>
        <row r="48761">
          <cell r="CA48761" t="str">
            <v>612725197104204212</v>
          </cell>
          <cell r="CB48761">
            <v>72.932</v>
          </cell>
          <cell r="CC48761" t="str">
            <v>砖木结构</v>
          </cell>
          <cell r="CD48761">
            <v>2003</v>
          </cell>
        </row>
        <row r="48762">
          <cell r="CA48762" t="str">
            <v>612725198406102670</v>
          </cell>
          <cell r="CB48762">
            <v>23.082</v>
          </cell>
          <cell r="CC48762" t="str">
            <v>其他结构</v>
          </cell>
          <cell r="CD48762">
            <v>1960</v>
          </cell>
        </row>
        <row r="48763">
          <cell r="CA48763" t="str">
            <v>612725195301234219</v>
          </cell>
          <cell r="CB48763">
            <v>84.674</v>
          </cell>
          <cell r="CC48763" t="str">
            <v>混合结构</v>
          </cell>
          <cell r="CD48763">
            <v>2021</v>
          </cell>
        </row>
        <row r="48764">
          <cell r="CA48764" t="str">
            <v>612725196511272613</v>
          </cell>
          <cell r="CB48764">
            <v>40.8</v>
          </cell>
          <cell r="CC48764" t="str">
            <v>其他结构</v>
          </cell>
          <cell r="CD48764">
            <v>1961</v>
          </cell>
        </row>
        <row r="48765">
          <cell r="CA48765" t="str">
            <v>612725196508154210</v>
          </cell>
          <cell r="CB48765">
            <v>125.2</v>
          </cell>
          <cell r="CC48765" t="str">
            <v>混合结构</v>
          </cell>
          <cell r="CD48765">
            <v>2021</v>
          </cell>
        </row>
        <row r="48766">
          <cell r="CA48766" t="str">
            <v>612725195601104213</v>
          </cell>
          <cell r="CB48766">
            <v>171.01</v>
          </cell>
          <cell r="CC48766" t="str">
            <v>其他结构</v>
          </cell>
          <cell r="CD48766">
            <v>1982</v>
          </cell>
          <cell r="CE48766" t="str">
            <v>该宅基地面积超标准,超占162.514平方米宗地面积不予确权登记</v>
          </cell>
        </row>
        <row r="48767">
          <cell r="CA48767" t="str">
            <v>612725197110245053</v>
          </cell>
          <cell r="CB48767">
            <v>373.8</v>
          </cell>
          <cell r="CC48767" t="str">
            <v>混合结构</v>
          </cell>
          <cell r="CD48767">
            <v>2017</v>
          </cell>
          <cell r="CE48767" t="str">
            <v>该宅基地面积超标准,超占33.291平方米宗地面积不予确权登记;该房屋基底面积超出确权宅基地面积的70%,超出124.011平方米建筑面积不予登记。</v>
          </cell>
        </row>
        <row r="48768">
          <cell r="CA48768" t="str">
            <v>612725198212180013</v>
          </cell>
          <cell r="CB48768">
            <v>63.271</v>
          </cell>
          <cell r="CC48768" t="str">
            <v>其他结构</v>
          </cell>
          <cell r="CD48768">
            <v>1980</v>
          </cell>
        </row>
        <row r="48769">
          <cell r="CA48769" t="str">
            <v>612725198802032416</v>
          </cell>
          <cell r="CB48769">
            <v>49.021</v>
          </cell>
          <cell r="CC48769" t="str">
            <v>其他结构</v>
          </cell>
          <cell r="CD48769">
            <v>1984</v>
          </cell>
        </row>
        <row r="48770">
          <cell r="CA48770" t="str">
            <v>612725196904182424</v>
          </cell>
          <cell r="CB48770">
            <v>166.187</v>
          </cell>
          <cell r="CC48770" t="str">
            <v>其他结构</v>
          </cell>
          <cell r="CD48770">
            <v>1984</v>
          </cell>
        </row>
        <row r="48771">
          <cell r="CA48771" t="str">
            <v>612725197503083438</v>
          </cell>
          <cell r="CB48771">
            <v>147.274</v>
          </cell>
          <cell r="CC48771" t="str">
            <v>其他结构</v>
          </cell>
          <cell r="CD48771">
            <v>2016</v>
          </cell>
          <cell r="CE48771" t="str">
            <v>该宅基地面积超标准,超占17.064平方米宗地面积不予确权登记。</v>
          </cell>
        </row>
        <row r="48772">
          <cell r="CA48772" t="str">
            <v>612725197511032614</v>
          </cell>
          <cell r="CB48772">
            <v>69.547</v>
          </cell>
          <cell r="CC48772" t="str">
            <v>其他结构</v>
          </cell>
          <cell r="CD48772">
            <v>1960</v>
          </cell>
        </row>
        <row r="48773">
          <cell r="CA48773" t="str">
            <v>612725194001203416</v>
          </cell>
          <cell r="CB48773">
            <v>76.228</v>
          </cell>
          <cell r="CC48773" t="str">
            <v>其他结构</v>
          </cell>
          <cell r="CD48773">
            <v>1960</v>
          </cell>
        </row>
        <row r="48774">
          <cell r="CA48774" t="str">
            <v>612725195203053414</v>
          </cell>
          <cell r="CB48774">
            <v>95.227</v>
          </cell>
          <cell r="CC48774" t="str">
            <v>其他结构</v>
          </cell>
          <cell r="CD48774">
            <v>1980</v>
          </cell>
        </row>
        <row r="48775">
          <cell r="CA48775" t="str">
            <v>612725196508155096</v>
          </cell>
          <cell r="CB48775">
            <v>134.747</v>
          </cell>
          <cell r="CC48775" t="str">
            <v>混合结构</v>
          </cell>
          <cell r="CD48775">
            <v>2008</v>
          </cell>
          <cell r="CE48775" t="str">
            <v>该宅基地面积超标准,超占184.926平方米宗地面积不予确权登记;</v>
          </cell>
        </row>
        <row r="48776">
          <cell r="CA48776" t="str">
            <v>612725196803222618</v>
          </cell>
          <cell r="CB48776">
            <v>88.189</v>
          </cell>
          <cell r="CC48776" t="str">
            <v>砖木结构</v>
          </cell>
          <cell r="CD48776">
            <v>2000</v>
          </cell>
          <cell r="CE48776" t="str">
            <v>该宅基地面积超标准,超占54.306平方米宗地面积不予确权登记。</v>
          </cell>
        </row>
        <row r="48777">
          <cell r="CA48777" t="str">
            <v>612725197901155011</v>
          </cell>
          <cell r="CB48777">
            <v>186.9</v>
          </cell>
          <cell r="CC48777" t="str">
            <v>混合结构</v>
          </cell>
          <cell r="CD48777">
            <v>2000</v>
          </cell>
          <cell r="CE48777" t="str">
            <v>该宅基地面积超标准,超占437.119平方米宗地面积不予确权登记。该房屋基底面积超出确权宅基地面积的70%,超出84.291平方米建筑面积不予登记。</v>
          </cell>
        </row>
        <row r="48778">
          <cell r="CA48778" t="str">
            <v>612725198701272816</v>
          </cell>
          <cell r="CB48778">
            <v>21.454</v>
          </cell>
          <cell r="CC48778" t="str">
            <v>其他结构</v>
          </cell>
          <cell r="CD48778">
            <v>1990</v>
          </cell>
        </row>
        <row r="48779">
          <cell r="CA48779" t="str">
            <v>612725198504064233</v>
          </cell>
          <cell r="CB48779">
            <v>141.011</v>
          </cell>
          <cell r="CC48779" t="str">
            <v>混合结构</v>
          </cell>
          <cell r="CD48779">
            <v>2003</v>
          </cell>
          <cell r="CE48779" t="str">
            <v>该宅基地面积超标准,超占142.926平方米宗地面积不予确权登记。</v>
          </cell>
        </row>
        <row r="48780">
          <cell r="CA48780" t="str">
            <v>612725194109175023</v>
          </cell>
          <cell r="CB48780">
            <v>186.9</v>
          </cell>
          <cell r="CC48780" t="str">
            <v>砖木结构</v>
          </cell>
          <cell r="CD48780">
            <v>2005</v>
          </cell>
          <cell r="CE48780" t="str">
            <v>该宅基地面积超标准,超占495.215平方米宗地面积不予确权登记;该房屋基底面积超出确权宅基地面积的70%,超出20.833平方米建筑面积不予登记。</v>
          </cell>
        </row>
        <row r="48781">
          <cell r="CA48781" t="str">
            <v>612725194701172614</v>
          </cell>
          <cell r="CB48781">
            <v>108.509</v>
          </cell>
          <cell r="CC48781" t="str">
            <v>其他结构</v>
          </cell>
          <cell r="CD48781">
            <v>1970</v>
          </cell>
        </row>
        <row r="48782">
          <cell r="CA48782" t="str">
            <v>612725195408241814</v>
          </cell>
          <cell r="CB48782">
            <v>156.352</v>
          </cell>
          <cell r="CC48782" t="str">
            <v>混合结构</v>
          </cell>
          <cell r="CD48782">
            <v>2000</v>
          </cell>
          <cell r="CE48782" t="str">
            <v>该宅基地面积超标准,超占115.923平方米宗地面积不予确权登记。</v>
          </cell>
        </row>
        <row r="48783">
          <cell r="CA48783" t="str">
            <v>612725196706161817</v>
          </cell>
          <cell r="CB48783">
            <v>172.932</v>
          </cell>
          <cell r="CC48783" t="str">
            <v>混合结构</v>
          </cell>
          <cell r="CD48783">
            <v>2012</v>
          </cell>
          <cell r="CE48783" t="str">
            <v>该宅基地面积超标准,超占94.639平方米宗地面积不予确权登记。</v>
          </cell>
        </row>
        <row r="48784">
          <cell r="CA48784" t="str">
            <v>612725194111175014</v>
          </cell>
          <cell r="CB48784">
            <v>42.525</v>
          </cell>
          <cell r="CC48784" t="str">
            <v>砖木结构</v>
          </cell>
          <cell r="CD48784">
            <v>1980</v>
          </cell>
        </row>
        <row r="48785">
          <cell r="CA48785" t="str">
            <v>61272519760606263X</v>
          </cell>
          <cell r="CB48785">
            <v>167.736</v>
          </cell>
          <cell r="CC48785" t="str">
            <v>其他结构</v>
          </cell>
          <cell r="CD48785">
            <v>1940</v>
          </cell>
        </row>
        <row r="48786">
          <cell r="CA48786" t="str">
            <v>612725197812022612</v>
          </cell>
          <cell r="CB48786">
            <v>86.858</v>
          </cell>
          <cell r="CC48786" t="str">
            <v>其他结构</v>
          </cell>
          <cell r="CD48786">
            <v>1986</v>
          </cell>
        </row>
        <row r="48787">
          <cell r="CA48787" t="str">
            <v>612725196207064211</v>
          </cell>
          <cell r="CB48787">
            <v>131.359</v>
          </cell>
          <cell r="CC48787" t="str">
            <v>混合结构</v>
          </cell>
          <cell r="CD48787">
            <v>2012</v>
          </cell>
          <cell r="CE48787" t="str">
            <v>该宅基地面积超标准,超占97.394平方米宗地面积不予确权登记。</v>
          </cell>
        </row>
        <row r="48788">
          <cell r="CA48788" t="str">
            <v>612725195706082639</v>
          </cell>
          <cell r="CB48788">
            <v>80.024</v>
          </cell>
          <cell r="CC48788" t="str">
            <v>砖木结构</v>
          </cell>
          <cell r="CD48788">
            <v>1985</v>
          </cell>
        </row>
        <row r="48789">
          <cell r="CA48789" t="str">
            <v>612725195509134217</v>
          </cell>
          <cell r="CB48789">
            <v>98.952</v>
          </cell>
          <cell r="CC48789" t="str">
            <v>砖木结构</v>
          </cell>
          <cell r="CD48789">
            <v>1990</v>
          </cell>
          <cell r="CE48789" t="str">
            <v>该宅基地面积超标准,超占115.529平方米宗地面积不予确权登记。</v>
          </cell>
        </row>
        <row r="48790">
          <cell r="CA48790" t="str">
            <v>612725196405181822</v>
          </cell>
          <cell r="CB48790">
            <v>154.89</v>
          </cell>
          <cell r="CC48790" t="str">
            <v>其他结构</v>
          </cell>
          <cell r="CD48790">
            <v>1985</v>
          </cell>
          <cell r="CE48790" t="str">
            <v>该宅基地面积超标准,超占66.935平方米宗地面积不予确权登记。</v>
          </cell>
        </row>
        <row r="48791">
          <cell r="CA48791" t="str">
            <v>612725198004025035</v>
          </cell>
          <cell r="CB48791">
            <v>133.714</v>
          </cell>
          <cell r="CC48791" t="str">
            <v>砖木结构</v>
          </cell>
          <cell r="CD48791">
            <v>2000</v>
          </cell>
          <cell r="CE48791" t="str">
            <v>该宅基地面积超标准,超占94.976平方米宗地面积不予确权登记。</v>
          </cell>
        </row>
        <row r="48792">
          <cell r="CA48792" t="str">
            <v>612724197312010627</v>
          </cell>
          <cell r="CB48792">
            <v>186.9</v>
          </cell>
          <cell r="CC48792" t="str">
            <v>混合结构</v>
          </cell>
          <cell r="CD48792">
            <v>2011</v>
          </cell>
          <cell r="CE48792" t="str">
            <v>该宅基地面积超标准,超占261.454平方米宗地面积不予确权登记;该房屋基底面积超出确权宅基地面积的70%,超出69.163平方米建筑面积不予登记。</v>
          </cell>
        </row>
        <row r="48793">
          <cell r="CA48793" t="str">
            <v>612725198302202810</v>
          </cell>
          <cell r="CB48793">
            <v>35.603</v>
          </cell>
          <cell r="CC48793" t="str">
            <v>其他结构</v>
          </cell>
          <cell r="CD48793">
            <v>1956</v>
          </cell>
        </row>
        <row r="48794">
          <cell r="CA48794" t="str">
            <v>612725197207142819</v>
          </cell>
          <cell r="CB48794">
            <v>53.035</v>
          </cell>
          <cell r="CC48794" t="str">
            <v>砖木结构</v>
          </cell>
          <cell r="CD48794">
            <v>1995</v>
          </cell>
        </row>
        <row r="48795">
          <cell r="CA48795" t="str">
            <v>612725194912152816</v>
          </cell>
          <cell r="CB48795">
            <v>104.271</v>
          </cell>
          <cell r="CC48795" t="str">
            <v>其他结构</v>
          </cell>
          <cell r="CD48795">
            <v>1990</v>
          </cell>
        </row>
        <row r="48796">
          <cell r="CA48796" t="str">
            <v>61272519500720502X</v>
          </cell>
          <cell r="CB48796">
            <v>91.842</v>
          </cell>
          <cell r="CC48796" t="str">
            <v>混合结构</v>
          </cell>
          <cell r="CD48796">
            <v>2004</v>
          </cell>
        </row>
        <row r="48797">
          <cell r="CA48797" t="str">
            <v>612725196406212811</v>
          </cell>
          <cell r="CB48797">
            <v>106.106</v>
          </cell>
          <cell r="CC48797" t="str">
            <v>其他结构</v>
          </cell>
          <cell r="CD48797">
            <v>1987</v>
          </cell>
        </row>
        <row r="48798">
          <cell r="CA48798" t="str">
            <v>612725198607154215</v>
          </cell>
          <cell r="CB48798">
            <v>84.757</v>
          </cell>
          <cell r="CC48798" t="str">
            <v>混合结构</v>
          </cell>
          <cell r="CD48798">
            <v>2003</v>
          </cell>
        </row>
        <row r="48799">
          <cell r="CA48799" t="str">
            <v>612725198308164237</v>
          </cell>
          <cell r="CB48799">
            <v>132.13</v>
          </cell>
          <cell r="CC48799" t="str">
            <v>其他结构</v>
          </cell>
          <cell r="CD48799">
            <v>2019</v>
          </cell>
          <cell r="CE48799" t="str">
            <v>该宅基地面积超标准,超占10.827平方米宗地面积不予确权登记。</v>
          </cell>
        </row>
        <row r="48800">
          <cell r="CA48800" t="str">
            <v>61272519491015181X</v>
          </cell>
          <cell r="CB48800">
            <v>183.558</v>
          </cell>
          <cell r="CC48800" t="str">
            <v>其他结构</v>
          </cell>
          <cell r="CD48800">
            <v>1978</v>
          </cell>
        </row>
        <row r="48801">
          <cell r="CA48801" t="str">
            <v>612725197109041029</v>
          </cell>
          <cell r="CB48801">
            <v>115.398</v>
          </cell>
          <cell r="CC48801" t="str">
            <v>砖木结构</v>
          </cell>
          <cell r="CD48801">
            <v>1990</v>
          </cell>
          <cell r="CE48801" t="str">
            <v>该宅基地面积超标准,超占593.280平方米宗地面积不予确权登记。</v>
          </cell>
        </row>
        <row r="48802">
          <cell r="CA48802" t="str">
            <v>612725196210305012</v>
          </cell>
          <cell r="CB48802">
            <v>137.683</v>
          </cell>
          <cell r="CC48802" t="str">
            <v>混合结构</v>
          </cell>
          <cell r="CD48802">
            <v>1999</v>
          </cell>
          <cell r="CE48802" t="str">
            <v>该宅基地面积超标准,超占84.210平方米宗地面积不予确权登记。</v>
          </cell>
        </row>
        <row r="48803">
          <cell r="CA48803" t="str">
            <v>612725194209212215</v>
          </cell>
          <cell r="CB48803">
            <v>36.559</v>
          </cell>
          <cell r="CC48803" t="str">
            <v>其他结构</v>
          </cell>
          <cell r="CD48803">
            <v>1950</v>
          </cell>
        </row>
        <row r="48804">
          <cell r="CA48804" t="str">
            <v>54610824C8939206X9</v>
          </cell>
          <cell r="CB48804">
            <v>268.013</v>
          </cell>
          <cell r="CC48804" t="str">
            <v>混合结构</v>
          </cell>
          <cell r="CD48804">
            <v>2004</v>
          </cell>
        </row>
        <row r="48805">
          <cell r="CA48805" t="str">
            <v>612725197404080426</v>
          </cell>
          <cell r="CB48805">
            <v>42.766</v>
          </cell>
          <cell r="CC48805" t="str">
            <v>其他结构</v>
          </cell>
          <cell r="CD48805">
            <v>1970</v>
          </cell>
        </row>
        <row r="48806">
          <cell r="CA48806" t="str">
            <v>612725195606062219</v>
          </cell>
          <cell r="CB48806">
            <v>186.9</v>
          </cell>
          <cell r="CC48806" t="str">
            <v>砖木结构</v>
          </cell>
          <cell r="CD48806">
            <v>2000</v>
          </cell>
          <cell r="CE48806" t="str">
            <v>该宅基地面积超标准,超占241.099平方米宗地面积不予确权登记;该房屋基底面积超出确权宅基地面积的70%,超出18.188平方米建筑面积不予登记。</v>
          </cell>
        </row>
        <row r="48807">
          <cell r="CA48807" t="str">
            <v>612725198312011815</v>
          </cell>
          <cell r="CB48807">
            <v>186.9</v>
          </cell>
          <cell r="CC48807" t="str">
            <v>其他结构</v>
          </cell>
          <cell r="CD48807">
            <v>2007</v>
          </cell>
          <cell r="CE48807" t="str">
            <v>该宅基地面积超标准,超占153.491平方米宗地面积不予确权登记;该房屋基底面积超出确权宅基地面积的70%,超出32.133平方米建筑面积不予登记。</v>
          </cell>
        </row>
        <row r="48808">
          <cell r="CA48808" t="str">
            <v>612725195309105016</v>
          </cell>
          <cell r="CB48808">
            <v>186.9</v>
          </cell>
          <cell r="CC48808" t="str">
            <v>砖木结构</v>
          </cell>
          <cell r="CD48808">
            <v>1988</v>
          </cell>
          <cell r="CE48808" t="str">
            <v>该宅基地面积超标准,超占512.898平方米宗地面积不予确权登记。该房屋基底面积超出确权宅基地面积的70%,超出14.491平方米建筑面积不予登记。</v>
          </cell>
        </row>
        <row r="48809">
          <cell r="CA48809" t="str">
            <v>612725198409272616</v>
          </cell>
          <cell r="CB48809">
            <v>97.986</v>
          </cell>
          <cell r="CC48809" t="str">
            <v>其他结构</v>
          </cell>
          <cell r="CD48809">
            <v>2005</v>
          </cell>
        </row>
        <row r="48810">
          <cell r="CA48810" t="str">
            <v>612725198410212610</v>
          </cell>
          <cell r="CB48810">
            <v>91.802</v>
          </cell>
          <cell r="CC48810" t="str">
            <v>其他结构</v>
          </cell>
          <cell r="CD48810">
            <v>1983</v>
          </cell>
        </row>
        <row r="48811">
          <cell r="CA48811" t="str">
            <v>61272519471110501X</v>
          </cell>
          <cell r="CB48811">
            <v>165.252</v>
          </cell>
          <cell r="CC48811" t="str">
            <v>砖木结构</v>
          </cell>
          <cell r="CD48811">
            <v>1998</v>
          </cell>
          <cell r="CE48811" t="str">
            <v>该宅基地面积超标准,超占319.127平方米宗地面积不予确权登记;</v>
          </cell>
        </row>
        <row r="48812">
          <cell r="CA48812" t="str">
            <v>612725198806192636</v>
          </cell>
          <cell r="CB48812">
            <v>41.682</v>
          </cell>
          <cell r="CC48812" t="str">
            <v>其他结构</v>
          </cell>
          <cell r="CD48812">
            <v>1983</v>
          </cell>
        </row>
        <row r="48813">
          <cell r="CA48813" t="str">
            <v>612725195210243419</v>
          </cell>
          <cell r="CB48813">
            <v>70.841</v>
          </cell>
          <cell r="CC48813" t="str">
            <v>其他结构</v>
          </cell>
          <cell r="CD48813">
            <v>1980</v>
          </cell>
        </row>
        <row r="48814">
          <cell r="CA48814" t="str">
            <v>61272519731103261X</v>
          </cell>
          <cell r="CB48814">
            <v>58.437</v>
          </cell>
          <cell r="CC48814" t="str">
            <v>砖木结构</v>
          </cell>
          <cell r="CD48814">
            <v>2010</v>
          </cell>
        </row>
        <row r="48815">
          <cell r="CA48815" t="str">
            <v>612725194210061821</v>
          </cell>
          <cell r="CB48815">
            <v>59.941</v>
          </cell>
          <cell r="CC48815" t="str">
            <v>其他结构</v>
          </cell>
          <cell r="CD48815">
            <v>1960</v>
          </cell>
        </row>
        <row r="48816">
          <cell r="CA48816" t="str">
            <v>612725197209282612</v>
          </cell>
          <cell r="CB48816">
            <v>94.67</v>
          </cell>
          <cell r="CC48816" t="str">
            <v>其他结构</v>
          </cell>
          <cell r="CD48816">
            <v>1990</v>
          </cell>
        </row>
        <row r="48817">
          <cell r="CA48817" t="str">
            <v>612725197511212615</v>
          </cell>
          <cell r="CB48817">
            <v>42.509</v>
          </cell>
          <cell r="CC48817" t="str">
            <v>砖木结构</v>
          </cell>
          <cell r="CD48817">
            <v>1970</v>
          </cell>
        </row>
        <row r="48818">
          <cell r="CA48818" t="str">
            <v>612725195812112811</v>
          </cell>
          <cell r="CB48818">
            <v>89.351</v>
          </cell>
          <cell r="CC48818" t="str">
            <v>其他结构</v>
          </cell>
          <cell r="CD48818">
            <v>1990</v>
          </cell>
        </row>
        <row r="48819">
          <cell r="CA48819" t="str">
            <v>612725198601215013</v>
          </cell>
          <cell r="CB48819">
            <v>164.8</v>
          </cell>
          <cell r="CC48819" t="str">
            <v>砖木结构</v>
          </cell>
          <cell r="CD48819">
            <v>1989</v>
          </cell>
          <cell r="CE48819" t="str">
            <v>该宅基地面积超标准,超占266.250平方米宗地面积不予确权登记。</v>
          </cell>
        </row>
        <row r="48820">
          <cell r="CA48820" t="str">
            <v>612725197105141014</v>
          </cell>
          <cell r="CB48820">
            <v>102.551</v>
          </cell>
          <cell r="CC48820" t="str">
            <v>砖木结构</v>
          </cell>
          <cell r="CD48820">
            <v>1985</v>
          </cell>
          <cell r="CE48820" t="str">
            <v>该宅基地面积超标准,超占276.958平方米宗地面积不予确权登记。</v>
          </cell>
        </row>
        <row r="48821">
          <cell r="CA48821" t="str">
            <v>612725198310173212/612725198310173212</v>
          </cell>
          <cell r="CB48821">
            <v>33.272</v>
          </cell>
          <cell r="CC48821" t="str">
            <v>砖木结构</v>
          </cell>
          <cell r="CD48821">
            <v>2008</v>
          </cell>
        </row>
        <row r="48822">
          <cell r="CA48822" t="str">
            <v>612725199111085038</v>
          </cell>
          <cell r="CB48822">
            <v>133.294</v>
          </cell>
          <cell r="CC48822" t="str">
            <v>混合结构</v>
          </cell>
          <cell r="CD48822">
            <v>2005</v>
          </cell>
        </row>
        <row r="48823">
          <cell r="CA48823" t="str">
            <v>612725196501014215</v>
          </cell>
          <cell r="CB48823">
            <v>186.9</v>
          </cell>
          <cell r="CC48823" t="str">
            <v>混合结构</v>
          </cell>
          <cell r="CD48823">
            <v>1989</v>
          </cell>
          <cell r="CE48823" t="str">
            <v>该宅基地面积超标准,超占281.269平方米宗地面积不予确权登记;该房屋基底面积超出确权宅基地面积的70%,超出52.738平方米建筑面积不予登记。</v>
          </cell>
        </row>
        <row r="48824">
          <cell r="CA48824" t="str">
            <v>612725195307142649</v>
          </cell>
          <cell r="CB48824">
            <v>21.936</v>
          </cell>
          <cell r="CC48824" t="str">
            <v>混合结构</v>
          </cell>
          <cell r="CD48824">
            <v>2020</v>
          </cell>
          <cell r="CE48824" t="str">
            <v>该宅基地面积超标准,超占1809.267平方米宗地面积不予确权登记。</v>
          </cell>
        </row>
        <row r="48825">
          <cell r="CA48825" t="str">
            <v>612725195910024217</v>
          </cell>
          <cell r="CB48825">
            <v>91.342</v>
          </cell>
          <cell r="CC48825" t="str">
            <v>其他结构</v>
          </cell>
          <cell r="CD48825">
            <v>1960</v>
          </cell>
        </row>
        <row r="48826">
          <cell r="CA48826" t="str">
            <v>612725196807094238</v>
          </cell>
          <cell r="CB48826">
            <v>7.04</v>
          </cell>
          <cell r="CC48826" t="str">
            <v>其他结构</v>
          </cell>
          <cell r="CD48826">
            <v>1970</v>
          </cell>
        </row>
        <row r="48827">
          <cell r="CA48827" t="str">
            <v>612725195802043410</v>
          </cell>
          <cell r="CB48827">
            <v>93.014</v>
          </cell>
          <cell r="CC48827" t="str">
            <v>其他结构</v>
          </cell>
          <cell r="CD48827">
            <v>1886</v>
          </cell>
        </row>
        <row r="48828">
          <cell r="CA48828" t="str">
            <v>61272519590320261X</v>
          </cell>
          <cell r="CB48828">
            <v>19.8</v>
          </cell>
          <cell r="CC48828" t="str">
            <v>其他结构</v>
          </cell>
          <cell r="CD48828">
            <v>1972</v>
          </cell>
        </row>
        <row r="48829">
          <cell r="CA48829" t="str">
            <v>612725197802222610</v>
          </cell>
          <cell r="CB48829">
            <v>44</v>
          </cell>
          <cell r="CC48829" t="str">
            <v>其他结构</v>
          </cell>
          <cell r="CD48829">
            <v>1886</v>
          </cell>
        </row>
        <row r="48830">
          <cell r="CA48830" t="str">
            <v>612725198511042614</v>
          </cell>
          <cell r="CB48830">
            <v>113.75</v>
          </cell>
          <cell r="CC48830" t="str">
            <v>其他结构</v>
          </cell>
          <cell r="CD48830">
            <v>1998</v>
          </cell>
        </row>
        <row r="48831">
          <cell r="CA48831" t="str">
            <v>612725194710012612</v>
          </cell>
          <cell r="CB48831">
            <v>58.628</v>
          </cell>
          <cell r="CC48831" t="str">
            <v>其他结构</v>
          </cell>
          <cell r="CD48831">
            <v>1984</v>
          </cell>
        </row>
        <row r="48832">
          <cell r="CA48832" t="str">
            <v>612725198605254212</v>
          </cell>
          <cell r="CB48832">
            <v>8.631</v>
          </cell>
          <cell r="CC48832" t="str">
            <v>砖木结构</v>
          </cell>
          <cell r="CD48832">
            <v>2000</v>
          </cell>
          <cell r="CE48832" t="str">
            <v>该宅基地面积超标准,超占867.064平方米宗地面积不予确权登记。</v>
          </cell>
        </row>
        <row r="48833">
          <cell r="CA48833" t="str">
            <v>612725195108151016</v>
          </cell>
          <cell r="CB48833">
            <v>121.127</v>
          </cell>
          <cell r="CC48833" t="str">
            <v>混合结构</v>
          </cell>
          <cell r="CD48833">
            <v>2013</v>
          </cell>
        </row>
        <row r="48834">
          <cell r="CA48834" t="str">
            <v>612725195612132631</v>
          </cell>
          <cell r="CB48834">
            <v>91.876</v>
          </cell>
          <cell r="CC48834" t="str">
            <v>其他结构</v>
          </cell>
          <cell r="CD48834">
            <v>1980</v>
          </cell>
        </row>
        <row r="48835">
          <cell r="CA48835" t="str">
            <v>612725196205070415</v>
          </cell>
          <cell r="CB48835">
            <v>17.053</v>
          </cell>
          <cell r="CC48835" t="str">
            <v>其他结构</v>
          </cell>
          <cell r="CD48835">
            <v>1984</v>
          </cell>
        </row>
        <row r="48836">
          <cell r="CA48836" t="str">
            <v>612725193704252615</v>
          </cell>
          <cell r="CB48836">
            <v>127.786</v>
          </cell>
          <cell r="CC48836" t="str">
            <v>其他结构</v>
          </cell>
          <cell r="CD48836">
            <v>1980</v>
          </cell>
        </row>
        <row r="48837">
          <cell r="CA48837" t="str">
            <v>612725195510162418</v>
          </cell>
          <cell r="CB48837">
            <v>175.085</v>
          </cell>
          <cell r="CC48837" t="str">
            <v>砖木结构</v>
          </cell>
          <cell r="CD48837">
            <v>1994</v>
          </cell>
          <cell r="CE48837" t="str">
            <v>该宅基地面积超标准,超占290.743平方米宗地面积不予确权登记。</v>
          </cell>
        </row>
        <row r="48838">
          <cell r="CA48838" t="str">
            <v>612725199201250412</v>
          </cell>
          <cell r="CB48838">
            <v>88.829</v>
          </cell>
          <cell r="CC48838" t="str">
            <v>其他结构</v>
          </cell>
          <cell r="CD48838">
            <v>1980</v>
          </cell>
        </row>
        <row r="48839">
          <cell r="CA48839" t="str">
            <v>612725195010292611</v>
          </cell>
          <cell r="CB48839">
            <v>34.391</v>
          </cell>
          <cell r="CC48839" t="str">
            <v>其他结构</v>
          </cell>
          <cell r="CD48839">
            <v>1982</v>
          </cell>
        </row>
        <row r="48840">
          <cell r="CA48840" t="str">
            <v>612725195810031815</v>
          </cell>
          <cell r="CB48840">
            <v>186.9</v>
          </cell>
          <cell r="CC48840" t="str">
            <v>混合结构</v>
          </cell>
          <cell r="CD48840">
            <v>2018</v>
          </cell>
          <cell r="CE48840" t="str">
            <v>该宅基地面积超标准,超占287.479平方米宗地面积不予确权登记;该房屋基底面积超出确权宅基地面积的70%,超出38.926平方米建筑面积不予登记。</v>
          </cell>
        </row>
        <row r="48841">
          <cell r="CA48841" t="str">
            <v>612725196211034218</v>
          </cell>
          <cell r="CB48841">
            <v>110.067</v>
          </cell>
          <cell r="CC48841" t="str">
            <v>混合结构</v>
          </cell>
          <cell r="CD48841">
            <v>2019</v>
          </cell>
        </row>
        <row r="48842">
          <cell r="CA48842" t="str">
            <v>612725197002185073</v>
          </cell>
          <cell r="CB48842">
            <v>174.495</v>
          </cell>
          <cell r="CC48842" t="str">
            <v>混合结构</v>
          </cell>
          <cell r="CD48842">
            <v>2005</v>
          </cell>
        </row>
        <row r="48843">
          <cell r="CA48843" t="str">
            <v>612725197702042612</v>
          </cell>
          <cell r="CB48843">
            <v>14.854</v>
          </cell>
          <cell r="CC48843" t="str">
            <v>其他结构</v>
          </cell>
          <cell r="CD48843">
            <v>1994</v>
          </cell>
        </row>
        <row r="48844">
          <cell r="CA48844" t="str">
            <v>612725196602132632</v>
          </cell>
          <cell r="CB48844">
            <v>74.512</v>
          </cell>
          <cell r="CC48844" t="str">
            <v>砖木结构</v>
          </cell>
          <cell r="CD48844">
            <v>2000</v>
          </cell>
        </row>
        <row r="48845">
          <cell r="CA48845" t="str">
            <v>612725197302215019</v>
          </cell>
          <cell r="CB48845">
            <v>179.949</v>
          </cell>
          <cell r="CC48845" t="str">
            <v>混合结构</v>
          </cell>
          <cell r="CD48845">
            <v>2012</v>
          </cell>
        </row>
        <row r="48846">
          <cell r="CA48846" t="str">
            <v>612725197706152624</v>
          </cell>
          <cell r="CB48846">
            <v>29.7</v>
          </cell>
          <cell r="CC48846" t="str">
            <v>其他结构</v>
          </cell>
          <cell r="CD48846">
            <v>1943</v>
          </cell>
        </row>
        <row r="48847">
          <cell r="CA48847" t="str">
            <v>612725194612303416</v>
          </cell>
          <cell r="CB48847">
            <v>52.149</v>
          </cell>
          <cell r="CC48847" t="str">
            <v>砖木结构</v>
          </cell>
          <cell r="CD48847">
            <v>2000</v>
          </cell>
        </row>
        <row r="48848">
          <cell r="CA48848" t="str">
            <v>612725198104142618</v>
          </cell>
          <cell r="CB48848">
            <v>100.844</v>
          </cell>
          <cell r="CC48848" t="str">
            <v>混合结构</v>
          </cell>
          <cell r="CD48848">
            <v>2015</v>
          </cell>
        </row>
        <row r="48849">
          <cell r="CA48849" t="str">
            <v>612725196304081814</v>
          </cell>
          <cell r="CB48849">
            <v>144.819</v>
          </cell>
          <cell r="CC48849" t="str">
            <v>混合结构</v>
          </cell>
          <cell r="CD48849">
            <v>2015</v>
          </cell>
          <cell r="CE48849" t="str">
            <v>该宅基地面积超标准,超占116.612平方米宗地面积不予确权登记。</v>
          </cell>
        </row>
        <row r="48850">
          <cell r="CA48850" t="str">
            <v>612725198708224219</v>
          </cell>
          <cell r="CB48850">
            <v>186.9</v>
          </cell>
          <cell r="CC48850" t="str">
            <v>其他结构</v>
          </cell>
          <cell r="CD48850">
            <v>1998</v>
          </cell>
          <cell r="CE48850" t="str">
            <v>该宅基地面积超标准,超占445.526平方米宗地面积不予确权登记;该房屋基底面积超出确权宅基地面积的70%,超出41.261平方米建筑面积不予登记。</v>
          </cell>
        </row>
        <row r="48851">
          <cell r="CA48851" t="str">
            <v>612725199911084818</v>
          </cell>
          <cell r="CB48851">
            <v>74.029</v>
          </cell>
          <cell r="CC48851" t="str">
            <v>砖木结构</v>
          </cell>
          <cell r="CD48851">
            <v>1998</v>
          </cell>
          <cell r="CE48851" t="str">
            <v>该宅基地面积超标准,超占173.821平方米宗地面积不予确权登记;</v>
          </cell>
        </row>
        <row r="48852">
          <cell r="CA48852" t="str">
            <v>612725199011295011</v>
          </cell>
          <cell r="CB48852">
            <v>70.121</v>
          </cell>
          <cell r="CC48852" t="str">
            <v>砖木结构</v>
          </cell>
          <cell r="CD48852">
            <v>2000</v>
          </cell>
        </row>
        <row r="48853">
          <cell r="CA48853" t="str">
            <v>612725196303194235</v>
          </cell>
          <cell r="CB48853">
            <v>30.825</v>
          </cell>
          <cell r="CC48853" t="str">
            <v>其他结构</v>
          </cell>
          <cell r="CD48853">
            <v>1979</v>
          </cell>
        </row>
        <row r="48854">
          <cell r="CA48854" t="str">
            <v>612725198812211215</v>
          </cell>
          <cell r="CB48854">
            <v>186.9</v>
          </cell>
          <cell r="CC48854" t="str">
            <v>砖木结构</v>
          </cell>
          <cell r="CD48854">
            <v>1999</v>
          </cell>
          <cell r="CE48854" t="str">
            <v>该宅基地面积超标准,超占223.048平方米宗地面积不予确权登记;该房屋基底面积超出确权宅基地面积的70%,超出31.191平方米建筑面积不予登记。</v>
          </cell>
        </row>
        <row r="48855">
          <cell r="CA48855" t="str">
            <v>612725195108155025</v>
          </cell>
          <cell r="CB48855">
            <v>108.966</v>
          </cell>
          <cell r="CC48855" t="str">
            <v>砖木结构</v>
          </cell>
          <cell r="CD48855">
            <v>1998</v>
          </cell>
        </row>
        <row r="48856">
          <cell r="CA48856" t="str">
            <v>612725197102181213</v>
          </cell>
          <cell r="CB48856">
            <v>95.16</v>
          </cell>
          <cell r="CC48856" t="str">
            <v>砖木结构</v>
          </cell>
          <cell r="CD48856">
            <v>1985</v>
          </cell>
          <cell r="CE48856" t="str">
            <v>该宅基地面积超标准,超占56.506平方米宗地面积不予确权登记。</v>
          </cell>
        </row>
        <row r="48857">
          <cell r="CA48857" t="str">
            <v>612725199010071219</v>
          </cell>
          <cell r="CB48857">
            <v>79.424</v>
          </cell>
          <cell r="CC48857" t="str">
            <v>砖木结构</v>
          </cell>
          <cell r="CD48857">
            <v>1986</v>
          </cell>
          <cell r="CE48857" t="str">
            <v>该宅基地面积超标准,超占235.330平方米宗地面积不予确权登记。</v>
          </cell>
        </row>
        <row r="48858">
          <cell r="CA48858" t="str">
            <v>612725198212011017</v>
          </cell>
          <cell r="CB48858">
            <v>106.595</v>
          </cell>
          <cell r="CC48858" t="str">
            <v>混合结构</v>
          </cell>
          <cell r="CD48858">
            <v>2010</v>
          </cell>
          <cell r="CE48858" t="str">
            <v>该宅基地面积超标准,超占339.270平方米宗地面积不予确权登记。</v>
          </cell>
        </row>
        <row r="48859">
          <cell r="CA48859" t="str">
            <v>612725197112205039</v>
          </cell>
          <cell r="CB48859">
            <v>186.9</v>
          </cell>
          <cell r="CC48859" t="str">
            <v>混合结构</v>
          </cell>
          <cell r="CD48859">
            <v>2015</v>
          </cell>
          <cell r="CE48859" t="str">
            <v>该宅基地面积超标准,超占368.406平方米宗地面积不予确权登记;该房屋基底面积超出确权宅基地面积的70%,超出11.601平方米建筑面积不予登记。</v>
          </cell>
        </row>
        <row r="48860">
          <cell r="CA48860" t="str">
            <v>612725197201232610</v>
          </cell>
          <cell r="CB48860">
            <v>129.93</v>
          </cell>
          <cell r="CC48860" t="str">
            <v>砖木结构</v>
          </cell>
          <cell r="CD48860">
            <v>1980</v>
          </cell>
        </row>
        <row r="48861">
          <cell r="CA48861" t="str">
            <v>612725197408091819</v>
          </cell>
          <cell r="CB48861">
            <v>93.669</v>
          </cell>
          <cell r="CC48861" t="str">
            <v>其他结构</v>
          </cell>
          <cell r="CD48861">
            <v>1968</v>
          </cell>
        </row>
        <row r="48862">
          <cell r="CA48862" t="str">
            <v>61272519700206241X</v>
          </cell>
          <cell r="CB48862">
            <v>37.518</v>
          </cell>
          <cell r="CC48862" t="str">
            <v>其他结构</v>
          </cell>
          <cell r="CD48862">
            <v>1989</v>
          </cell>
        </row>
        <row r="48863">
          <cell r="CA48863" t="str">
            <v>612725197301064247</v>
          </cell>
          <cell r="CB48863">
            <v>76.205</v>
          </cell>
          <cell r="CC48863" t="str">
            <v>其他结构</v>
          </cell>
          <cell r="CD48863">
            <v>1999</v>
          </cell>
        </row>
        <row r="48864">
          <cell r="CA48864" t="str">
            <v>612725197502154230</v>
          </cell>
          <cell r="CB48864">
            <v>66.491</v>
          </cell>
          <cell r="CC48864" t="str">
            <v>其他结构</v>
          </cell>
          <cell r="CD48864">
            <v>1999</v>
          </cell>
        </row>
        <row r="48865">
          <cell r="CA48865" t="str">
            <v>612725195002284240</v>
          </cell>
          <cell r="CB48865">
            <v>70.139</v>
          </cell>
          <cell r="CC48865" t="str">
            <v>其他结构</v>
          </cell>
          <cell r="CD48865">
            <v>1980</v>
          </cell>
        </row>
        <row r="48866">
          <cell r="CA48866" t="str">
            <v>612725196707054255</v>
          </cell>
          <cell r="CB48866">
            <v>19.535</v>
          </cell>
          <cell r="CC48866" t="str">
            <v>其他结构</v>
          </cell>
          <cell r="CD48866">
            <v>1978</v>
          </cell>
        </row>
        <row r="48867">
          <cell r="CA48867" t="str">
            <v>612725196812292618</v>
          </cell>
          <cell r="CB48867">
            <v>168.108</v>
          </cell>
          <cell r="CC48867" t="str">
            <v>其他结构</v>
          </cell>
          <cell r="CD48867">
            <v>1980</v>
          </cell>
        </row>
        <row r="48868">
          <cell r="CA48868" t="str">
            <v>612725195309105032</v>
          </cell>
          <cell r="CB48868">
            <v>144.602</v>
          </cell>
          <cell r="CC48868" t="str">
            <v>混合结构</v>
          </cell>
          <cell r="CD48868">
            <v>2006</v>
          </cell>
          <cell r="CE48868" t="str">
            <v>该宅基地面积超标准,超占103.345平方米宗地面积不予确权登记。</v>
          </cell>
        </row>
        <row r="48869">
          <cell r="CA48869" t="str">
            <v>612725198506105019</v>
          </cell>
          <cell r="CB48869">
            <v>186.78</v>
          </cell>
          <cell r="CC48869" t="str">
            <v>混合结构</v>
          </cell>
          <cell r="CD48869">
            <v>2017</v>
          </cell>
          <cell r="CE48869" t="str">
            <v>该宅基地面积超标准,超占130.756平方米宗地面积不予确权登记;</v>
          </cell>
        </row>
        <row r="48870">
          <cell r="CA48870" t="str">
            <v>612725197412021813</v>
          </cell>
          <cell r="CB48870">
            <v>186.9</v>
          </cell>
          <cell r="CC48870" t="str">
            <v>混合结构</v>
          </cell>
          <cell r="CD48870">
            <v>2000</v>
          </cell>
          <cell r="CE48870" t="str">
            <v>该宅基地面积超标准,超占212.530平方米宗地面积不予确权登记;该房屋基底面积超出确权宅基地面积的70%,超出4.517平方米建筑面积不予登记。</v>
          </cell>
        </row>
        <row r="48871">
          <cell r="CA48871" t="str">
            <v>612725196812091824</v>
          </cell>
          <cell r="CB48871">
            <v>98.448</v>
          </cell>
          <cell r="CC48871" t="str">
            <v>砖木结构</v>
          </cell>
          <cell r="CD48871">
            <v>2009</v>
          </cell>
        </row>
        <row r="48872">
          <cell r="CA48872" t="str">
            <v>612725193110015014</v>
          </cell>
          <cell r="CB48872">
            <v>43.796</v>
          </cell>
          <cell r="CC48872" t="str">
            <v>砖木结构</v>
          </cell>
          <cell r="CD48872">
            <v>2005</v>
          </cell>
        </row>
        <row r="48873">
          <cell r="CA48873" t="str">
            <v>612725198601272659</v>
          </cell>
          <cell r="CB48873">
            <v>6.579</v>
          </cell>
          <cell r="CC48873" t="str">
            <v>砖木结构</v>
          </cell>
          <cell r="CD48873">
            <v>1973</v>
          </cell>
        </row>
        <row r="48874">
          <cell r="CA48874" t="str">
            <v>612725198703212614</v>
          </cell>
          <cell r="CB48874">
            <v>176.844</v>
          </cell>
          <cell r="CC48874" t="str">
            <v>其他结构</v>
          </cell>
          <cell r="CD48874">
            <v>1995</v>
          </cell>
          <cell r="CE48874" t="str">
            <v>该宅基地面积超标准,超占55.187平方米宗地面积不予确权登记。</v>
          </cell>
        </row>
        <row r="48875">
          <cell r="CA48875" t="str">
            <v>612725195312045018</v>
          </cell>
          <cell r="CB48875">
            <v>99.555</v>
          </cell>
          <cell r="CC48875" t="str">
            <v>混合结构</v>
          </cell>
          <cell r="CD48875">
            <v>2019</v>
          </cell>
          <cell r="CE48875" t="str">
            <v>该宅基地面积超标准,超占163.965平方米宗地面积不予确权登记;</v>
          </cell>
        </row>
        <row r="48876">
          <cell r="CA48876" t="str">
            <v>612725197509054224</v>
          </cell>
          <cell r="CB48876">
            <v>186.9</v>
          </cell>
          <cell r="CC48876" t="str">
            <v>混合结构</v>
          </cell>
          <cell r="CD48876">
            <v>2014</v>
          </cell>
          <cell r="CE48876" t="str">
            <v>该宅基地面积超标准,超占502.312平方米宗地面积不予确权登记;该房屋基底面积超出确权宅基地面积的70%,超出98.707平方米建筑面积不予登记。</v>
          </cell>
        </row>
        <row r="48877">
          <cell r="CA48877" t="str">
            <v>612725197905125012</v>
          </cell>
          <cell r="CB48877">
            <v>127.695</v>
          </cell>
          <cell r="CC48877" t="str">
            <v>混合结构</v>
          </cell>
          <cell r="CD48877">
            <v>2014</v>
          </cell>
        </row>
        <row r="48878">
          <cell r="CA48878" t="str">
            <v>612725199004111018</v>
          </cell>
          <cell r="CB48878">
            <v>76.82</v>
          </cell>
          <cell r="CC48878" t="str">
            <v>混合结构</v>
          </cell>
          <cell r="CD48878">
            <v>2000</v>
          </cell>
        </row>
        <row r="48879">
          <cell r="CA48879" t="str">
            <v>612725195911024219</v>
          </cell>
          <cell r="CB48879">
            <v>60.915</v>
          </cell>
          <cell r="CC48879" t="str">
            <v>其他结构</v>
          </cell>
          <cell r="CD48879">
            <v>2010</v>
          </cell>
        </row>
        <row r="48880">
          <cell r="CA48880" t="str">
            <v>612725198612192611</v>
          </cell>
          <cell r="CB48880">
            <v>57.05</v>
          </cell>
          <cell r="CC48880" t="str">
            <v>其他结构</v>
          </cell>
          <cell r="CD48880">
            <v>1993</v>
          </cell>
        </row>
        <row r="48881">
          <cell r="CA48881" t="str">
            <v>612725197808222654</v>
          </cell>
          <cell r="CB48881">
            <v>29.7</v>
          </cell>
          <cell r="CC48881" t="str">
            <v>其他结构</v>
          </cell>
          <cell r="CD48881">
            <v>1953</v>
          </cell>
        </row>
        <row r="48882">
          <cell r="CA48882" t="str">
            <v>612725195202213412</v>
          </cell>
          <cell r="CB48882">
            <v>29.7</v>
          </cell>
          <cell r="CC48882" t="str">
            <v>其他结构</v>
          </cell>
          <cell r="CD48882">
            <v>1934</v>
          </cell>
        </row>
        <row r="48883">
          <cell r="CA48883" t="str">
            <v>612725196612032811</v>
          </cell>
          <cell r="CB48883">
            <v>73.776</v>
          </cell>
          <cell r="CC48883" t="str">
            <v>砖木结构</v>
          </cell>
          <cell r="CD48883">
            <v>1995</v>
          </cell>
        </row>
        <row r="48884">
          <cell r="CA48884" t="str">
            <v>612725196702195016</v>
          </cell>
          <cell r="CB48884">
            <v>186.9</v>
          </cell>
          <cell r="CC48884" t="str">
            <v>砖木结构</v>
          </cell>
          <cell r="CD48884">
            <v>1999</v>
          </cell>
          <cell r="CE48884" t="str">
            <v>该宅基地面积超标准,超占739.789平方米宗地面积不予确权登记;该房屋基底面积超出确权宅基地面积的70%,超出14.762平方米建筑面积不予登记。</v>
          </cell>
        </row>
        <row r="48885">
          <cell r="CA48885" t="str">
            <v>61272519830201123X</v>
          </cell>
          <cell r="CB48885">
            <v>60.626</v>
          </cell>
          <cell r="CC48885" t="str">
            <v>砖木结构</v>
          </cell>
          <cell r="CD48885">
            <v>2010</v>
          </cell>
        </row>
        <row r="48886">
          <cell r="CA48886" t="str">
            <v>612725195411035018</v>
          </cell>
          <cell r="CB48886">
            <v>84.534</v>
          </cell>
          <cell r="CC48886" t="str">
            <v>混合结构</v>
          </cell>
          <cell r="CD48886">
            <v>2015</v>
          </cell>
        </row>
        <row r="48887">
          <cell r="CA48887" t="str">
            <v>612725196709111217</v>
          </cell>
          <cell r="CB48887">
            <v>75.09</v>
          </cell>
          <cell r="CC48887" t="str">
            <v>砖木结构</v>
          </cell>
          <cell r="CD48887">
            <v>2000</v>
          </cell>
          <cell r="CE48887" t="str">
            <v>该宅基地面积超标准,超占288.090平方米宗地面积不予确权登记。</v>
          </cell>
        </row>
        <row r="48888">
          <cell r="CA48888" t="str">
            <v>61272519550513421X</v>
          </cell>
          <cell r="CB48888">
            <v>186.9</v>
          </cell>
          <cell r="CC48888" t="str">
            <v>其他结构</v>
          </cell>
          <cell r="CD48888">
            <v>2003</v>
          </cell>
          <cell r="CE48888" t="str">
            <v>该宅基地面积超标准,超占239.968平方米宗地面积不予确权登记;该房屋基底面积超出确权宅基地面积的70%,超出49.967平方米建筑面积不予登记。</v>
          </cell>
        </row>
        <row r="48889">
          <cell r="CA48889" t="str">
            <v>612725195912132414</v>
          </cell>
          <cell r="CB48889">
            <v>31.14</v>
          </cell>
          <cell r="CC48889" t="str">
            <v>其他结构</v>
          </cell>
          <cell r="CD48889">
            <v>1990</v>
          </cell>
        </row>
        <row r="48890">
          <cell r="CA48890" t="str">
            <v>612725197008264215</v>
          </cell>
          <cell r="CB48890">
            <v>47.171</v>
          </cell>
          <cell r="CC48890" t="str">
            <v>其他结构</v>
          </cell>
          <cell r="CD48890">
            <v>1981</v>
          </cell>
        </row>
        <row r="48891">
          <cell r="CA48891" t="str">
            <v>612725195910014238</v>
          </cell>
          <cell r="CB48891">
            <v>22.194</v>
          </cell>
          <cell r="CC48891" t="str">
            <v>其他结构</v>
          </cell>
          <cell r="CD48891">
            <v>1979</v>
          </cell>
        </row>
        <row r="48892">
          <cell r="CA48892" t="str">
            <v>612725197506204215</v>
          </cell>
          <cell r="CB48892">
            <v>65.291</v>
          </cell>
          <cell r="CC48892" t="str">
            <v>其他结构</v>
          </cell>
          <cell r="CD48892">
            <v>1980</v>
          </cell>
        </row>
        <row r="48893">
          <cell r="CA48893" t="str">
            <v>612725195412024230</v>
          </cell>
          <cell r="CB48893">
            <v>52.008</v>
          </cell>
          <cell r="CC48893" t="str">
            <v>其他结构</v>
          </cell>
          <cell r="CD48893">
            <v>1981</v>
          </cell>
        </row>
        <row r="48894">
          <cell r="CA48894" t="str">
            <v>612725196910144256</v>
          </cell>
          <cell r="CB48894">
            <v>58.964</v>
          </cell>
          <cell r="CC48894" t="str">
            <v>砖木结构</v>
          </cell>
          <cell r="CD48894">
            <v>2008</v>
          </cell>
          <cell r="CE48894" t="str">
            <v>该宅基地面积超标准,超占0.035平方米宗地面积不予确权登记。</v>
          </cell>
        </row>
        <row r="48895">
          <cell r="CA48895" t="str">
            <v>612725198502154251</v>
          </cell>
          <cell r="CB48895">
            <v>130.036</v>
          </cell>
          <cell r="CC48895" t="str">
            <v>砖木结构</v>
          </cell>
          <cell r="CD48895">
            <v>2005</v>
          </cell>
          <cell r="CE48895" t="str">
            <v>该宅基地面积超标准,超占183.267平方米宗地面积不予确权登记。</v>
          </cell>
        </row>
        <row r="48896">
          <cell r="CA48896" t="str">
            <v>612725194708055015</v>
          </cell>
          <cell r="CB48896">
            <v>55.855</v>
          </cell>
          <cell r="CC48896" t="str">
            <v>砖木结构</v>
          </cell>
          <cell r="CD48896">
            <v>2007</v>
          </cell>
        </row>
        <row r="48897">
          <cell r="CA48897" t="str">
            <v>612725197308255011</v>
          </cell>
          <cell r="CB48897">
            <v>161.605</v>
          </cell>
          <cell r="CC48897" t="str">
            <v>砖木结构</v>
          </cell>
          <cell r="CD48897">
            <v>1985</v>
          </cell>
          <cell r="CE48897" t="str">
            <v>该宅基地面积超标准,超占389.550平方米宗地面积不予确权登记。</v>
          </cell>
        </row>
        <row r="48898">
          <cell r="CA48898" t="str">
            <v>612725194310105035</v>
          </cell>
          <cell r="CB48898">
            <v>104.07</v>
          </cell>
          <cell r="CC48898" t="str">
            <v>砖木结构</v>
          </cell>
          <cell r="CD48898">
            <v>1985</v>
          </cell>
          <cell r="CE48898" t="str">
            <v>该宅基地面积超标准,超占0.554平方米宗地面积不予确权登记。</v>
          </cell>
        </row>
        <row r="48899">
          <cell r="CA48899" t="str">
            <v>612725197303085017</v>
          </cell>
          <cell r="CB48899">
            <v>186.9</v>
          </cell>
          <cell r="CC48899" t="str">
            <v>砖木结构</v>
          </cell>
          <cell r="CD48899">
            <v>1998</v>
          </cell>
          <cell r="CE48899" t="str">
            <v>该宅基地面积超标准,超占248.394平方米宗地面积不予确权登记;该房屋基底面积超出确权宅基地面积的70%,超出38.774平方米建筑面积不予登记。</v>
          </cell>
        </row>
        <row r="48900">
          <cell r="CA48900" t="str">
            <v>612725196204165017</v>
          </cell>
          <cell r="CB48900">
            <v>204.359</v>
          </cell>
          <cell r="CC48900" t="str">
            <v>混合结构</v>
          </cell>
          <cell r="CD48900">
            <v>1978</v>
          </cell>
        </row>
        <row r="48901">
          <cell r="CA48901" t="str">
            <v>612725196905072016</v>
          </cell>
          <cell r="CB48901">
            <v>132.368</v>
          </cell>
          <cell r="CC48901" t="str">
            <v>其他结构</v>
          </cell>
          <cell r="CD48901">
            <v>1960</v>
          </cell>
        </row>
        <row r="48902">
          <cell r="CA48902" t="str">
            <v>612725196403032612</v>
          </cell>
          <cell r="CB48902">
            <v>64.6596</v>
          </cell>
          <cell r="CC48902" t="str">
            <v>其他结构</v>
          </cell>
          <cell r="CD48902">
            <v>1978</v>
          </cell>
        </row>
        <row r="48903">
          <cell r="CA48903" t="str">
            <v>612725196609081831</v>
          </cell>
          <cell r="CB48903">
            <v>173.994</v>
          </cell>
          <cell r="CC48903" t="str">
            <v>混合结构</v>
          </cell>
          <cell r="CD48903">
            <v>2005</v>
          </cell>
          <cell r="CE48903" t="str">
            <v>该宅基地面积超标准,超占270.689平方米宗地面积不予确权登记。</v>
          </cell>
        </row>
        <row r="48904">
          <cell r="CA48904" t="str">
            <v>61272519790928263X</v>
          </cell>
          <cell r="CB48904">
            <v>117.638</v>
          </cell>
          <cell r="CC48904" t="str">
            <v>其他结构</v>
          </cell>
          <cell r="CD48904">
            <v>1993</v>
          </cell>
          <cell r="CE48904" t="str">
            <v>该宅基地面积超标准,超占24.130平方米宗地面积不予确权登记。</v>
          </cell>
        </row>
        <row r="48905">
          <cell r="CA48905" t="str">
            <v>612725198812175058</v>
          </cell>
          <cell r="CB48905">
            <v>186.9</v>
          </cell>
          <cell r="CC48905" t="str">
            <v>混合结构</v>
          </cell>
          <cell r="CD48905">
            <v>2013</v>
          </cell>
          <cell r="CE48905" t="str">
            <v>该房屋基底面积超出确权宅基地面积的70%,超出27.502平方米建筑面积不予登记。</v>
          </cell>
        </row>
        <row r="48906">
          <cell r="CA48906" t="str">
            <v>612725198411161819</v>
          </cell>
          <cell r="CB48906">
            <v>105.649</v>
          </cell>
          <cell r="CC48906" t="str">
            <v>混合结构</v>
          </cell>
          <cell r="CD48906">
            <v>2019</v>
          </cell>
        </row>
        <row r="48907">
          <cell r="CA48907" t="str">
            <v>612725196805193419</v>
          </cell>
          <cell r="CB48907">
            <v>63.875</v>
          </cell>
          <cell r="CC48907" t="str">
            <v>砖木结构</v>
          </cell>
          <cell r="CD48907">
            <v>2005</v>
          </cell>
          <cell r="CE48907" t="str">
            <v>该宅基地面积超标准,超占55.032平方米宗地面积不予确权登记。</v>
          </cell>
        </row>
        <row r="48908">
          <cell r="CA48908" t="str">
            <v>612725197702055018</v>
          </cell>
          <cell r="CB48908">
            <v>186.9</v>
          </cell>
          <cell r="CC48908" t="str">
            <v>混合结构</v>
          </cell>
          <cell r="CD48908">
            <v>1999</v>
          </cell>
          <cell r="CE48908" t="str">
            <v>该宅基地面积超标准,超占192.497平方米宗地面积不予确权登记;该房屋基底面积超出确权宅基地面积的70%,超出5.964平方米建筑面积不予登记。</v>
          </cell>
        </row>
        <row r="48909">
          <cell r="CA48909" t="str">
            <v>612725195708164224</v>
          </cell>
          <cell r="CB48909">
            <v>186.9</v>
          </cell>
          <cell r="CC48909" t="str">
            <v>混合结构</v>
          </cell>
          <cell r="CD48909">
            <v>2007</v>
          </cell>
          <cell r="CE48909" t="str">
            <v>该宅基地面积超标准,超占200.560平方米宗地面积不予确权登记;该房屋基底面积超出确权宅基地面积的70%,超出12.155平方米建筑面积不予登记。</v>
          </cell>
        </row>
        <row r="48910">
          <cell r="CA48910" t="str">
            <v>61272519731025101X</v>
          </cell>
          <cell r="CB48910">
            <v>186.9</v>
          </cell>
          <cell r="CC48910" t="str">
            <v>混合结构</v>
          </cell>
          <cell r="CD48910">
            <v>1995</v>
          </cell>
          <cell r="CE48910" t="str">
            <v>该宅基地面积超标准,超占438.597平方米宗地面积不予确权登记;该房屋基底面积超出确权宅基地面积的70%,超出14.325平方米建筑面积不予登记。</v>
          </cell>
        </row>
        <row r="48911">
          <cell r="CA48911" t="str">
            <v>612725197701045010</v>
          </cell>
          <cell r="CB48911">
            <v>138.747</v>
          </cell>
          <cell r="CC48911" t="str">
            <v>混合结构</v>
          </cell>
          <cell r="CD48911">
            <v>2010</v>
          </cell>
          <cell r="CE48911" t="str">
            <v>该宅基地面积超标准,超占65.019平方米宗地面积不予确权登记;</v>
          </cell>
        </row>
        <row r="48912">
          <cell r="CA48912" t="str">
            <v>612725198605184218</v>
          </cell>
          <cell r="CB48912">
            <v>130.801</v>
          </cell>
          <cell r="CC48912" t="str">
            <v>混合结构</v>
          </cell>
          <cell r="CD48912">
            <v>2010</v>
          </cell>
          <cell r="CE48912" t="str">
            <v>该宅基地面积超标准,超占62.883平方米宗地面积不予确权登记。</v>
          </cell>
        </row>
        <row r="48913">
          <cell r="CA48913" t="str">
            <v>612725197809082614</v>
          </cell>
          <cell r="CB48913">
            <v>29.431</v>
          </cell>
          <cell r="CC48913" t="str">
            <v>其他结构</v>
          </cell>
          <cell r="CD48913">
            <v>1975</v>
          </cell>
        </row>
        <row r="48914">
          <cell r="CA48914" t="str">
            <v>612725195009094220</v>
          </cell>
          <cell r="CB48914">
            <v>186.9</v>
          </cell>
          <cell r="CC48914" t="str">
            <v>其他结构</v>
          </cell>
          <cell r="CD48914">
            <v>2015</v>
          </cell>
          <cell r="CE48914" t="str">
            <v>该宅基地面积超标准,超占340.525平方米宗地面积不予确权登记;该房屋基底面积超出确权宅基地面积的70%,超出71.538平方米建筑面积不予登记。</v>
          </cell>
        </row>
        <row r="48915">
          <cell r="CA48915" t="str">
            <v>612725194104142812</v>
          </cell>
          <cell r="CB48915">
            <v>83.872</v>
          </cell>
          <cell r="CC48915" t="str">
            <v>其他结构</v>
          </cell>
          <cell r="CD48915">
            <v>1984</v>
          </cell>
        </row>
        <row r="48916">
          <cell r="CA48916" t="str">
            <v>612725197701225011</v>
          </cell>
          <cell r="CB48916">
            <v>90.602</v>
          </cell>
          <cell r="CC48916" t="str">
            <v>砖木结构</v>
          </cell>
          <cell r="CD48916">
            <v>1983</v>
          </cell>
          <cell r="CE48916" t="str">
            <v>该宅基地面积超标准,超占130.866平方米宗地面积不予确权登记;</v>
          </cell>
        </row>
        <row r="48917">
          <cell r="CA48917" t="str">
            <v>612725199407071217</v>
          </cell>
          <cell r="CB48917">
            <v>173.988</v>
          </cell>
          <cell r="CC48917" t="str">
            <v>混合结构</v>
          </cell>
          <cell r="CD48917">
            <v>2012</v>
          </cell>
          <cell r="CE48917" t="str">
            <v>该宅基地面积超标准,超占120.782平方米宗地面积不予确权登记。</v>
          </cell>
        </row>
        <row r="48918">
          <cell r="CA48918" t="str">
            <v>612725198502262412</v>
          </cell>
          <cell r="CB48918">
            <v>26.231</v>
          </cell>
          <cell r="CC48918" t="str">
            <v>其他结构</v>
          </cell>
          <cell r="CD48918">
            <v>1986</v>
          </cell>
        </row>
        <row r="48919">
          <cell r="CA48919" t="str">
            <v>612725195905122429</v>
          </cell>
          <cell r="CB48919">
            <v>41.294</v>
          </cell>
          <cell r="CC48919" t="str">
            <v>混合结构</v>
          </cell>
          <cell r="CD48919">
            <v>2018</v>
          </cell>
        </row>
        <row r="48920">
          <cell r="CA48920" t="str">
            <v>61272519640203101X</v>
          </cell>
          <cell r="CB48920">
            <v>186.9</v>
          </cell>
          <cell r="CC48920" t="str">
            <v>砖木结构</v>
          </cell>
          <cell r="CD48920">
            <v>1998</v>
          </cell>
          <cell r="CE48920" t="str">
            <v>该宅基地面积超标准,超占678.779平方米宗地面积不予确权登记;该房屋基底面积超出确权宅基地面积的70%,超出53.098平方米建筑面积不予登记。</v>
          </cell>
        </row>
        <row r="48921">
          <cell r="CA48921" t="str">
            <v>612725195812064215</v>
          </cell>
          <cell r="CB48921">
            <v>67.958</v>
          </cell>
          <cell r="CC48921" t="str">
            <v>其他结构</v>
          </cell>
          <cell r="CD48921">
            <v>1989</v>
          </cell>
        </row>
        <row r="48922">
          <cell r="CA48922" t="str">
            <v>612725195708085032</v>
          </cell>
          <cell r="CB48922">
            <v>47.602</v>
          </cell>
          <cell r="CC48922" t="str">
            <v>砖木结构</v>
          </cell>
          <cell r="CD48922">
            <v>2000</v>
          </cell>
          <cell r="CE48922" t="str">
            <v>该宅基地面积超标准,超占123.033平方米宗地面积不予确权登记。</v>
          </cell>
        </row>
        <row r="48923">
          <cell r="CA48923" t="str">
            <v>612725197601205013</v>
          </cell>
          <cell r="CB48923">
            <v>135.797</v>
          </cell>
          <cell r="CC48923" t="str">
            <v>砖木结构</v>
          </cell>
          <cell r="CD48923">
            <v>2002</v>
          </cell>
          <cell r="CE48923" t="str">
            <v>该宅基地面积超标准,超占154.829平方米宗地面积不予确权登记。</v>
          </cell>
        </row>
        <row r="48924">
          <cell r="CA48924" t="str">
            <v>612725196311285014</v>
          </cell>
          <cell r="CB48924">
            <v>117.402</v>
          </cell>
          <cell r="CC48924" t="str">
            <v>混合结构</v>
          </cell>
          <cell r="CD48924">
            <v>2011</v>
          </cell>
          <cell r="CE48924" t="str">
            <v>该宅基地面积超标准,超占289.611平方米宗地面积不予确权登记。</v>
          </cell>
        </row>
        <row r="48925">
          <cell r="CA48925" t="str">
            <v>612725195710202613</v>
          </cell>
          <cell r="CB48925">
            <v>39.257</v>
          </cell>
          <cell r="CC48925" t="str">
            <v>砖木结构</v>
          </cell>
          <cell r="CD48925">
            <v>1998</v>
          </cell>
        </row>
        <row r="48926">
          <cell r="CA48926" t="str">
            <v>612725196703031013</v>
          </cell>
          <cell r="CB48926">
            <v>186.9</v>
          </cell>
          <cell r="CC48926" t="str">
            <v>混合结构</v>
          </cell>
          <cell r="CD48926">
            <v>2003</v>
          </cell>
          <cell r="CE48926" t="str">
            <v>该宅基地面积超标准,超占458.570平方米宗地面积不予确权登记;该房屋基底面积超出确权宅基地面积的70%,超出34.463平方米建筑面积不予登记。</v>
          </cell>
        </row>
        <row r="48927">
          <cell r="CA48927" t="str">
            <v>61272519790808501X</v>
          </cell>
          <cell r="CB48927">
            <v>89.38</v>
          </cell>
          <cell r="CC48927" t="str">
            <v>砖木结构</v>
          </cell>
          <cell r="CD48927">
            <v>1989</v>
          </cell>
          <cell r="CE48927" t="str">
            <v>该宅基地面积超标准,超占343.543平方米宗地面积不予确权登记;</v>
          </cell>
        </row>
        <row r="48928">
          <cell r="CA48928" t="str">
            <v>612725197204134215</v>
          </cell>
          <cell r="CB48928">
            <v>35</v>
          </cell>
          <cell r="CC48928" t="str">
            <v>其他结构</v>
          </cell>
          <cell r="CD48928">
            <v>1965</v>
          </cell>
        </row>
        <row r="48929">
          <cell r="CA48929" t="str">
            <v>612725196907075077</v>
          </cell>
          <cell r="CB48929">
            <v>163.668</v>
          </cell>
          <cell r="CC48929" t="str">
            <v>混合结构</v>
          </cell>
          <cell r="CD48929">
            <v>2009</v>
          </cell>
          <cell r="CE48929" t="str">
            <v>该宅基地面积超标准,超占0.093平方米宗地面积不予确权登记。</v>
          </cell>
        </row>
        <row r="48930">
          <cell r="CA48930" t="str">
            <v>612725198102030233</v>
          </cell>
          <cell r="CB48930">
            <v>119.476</v>
          </cell>
          <cell r="CC48930" t="str">
            <v>混合结构</v>
          </cell>
          <cell r="CD48930">
            <v>2005</v>
          </cell>
          <cell r="CE48930" t="str">
            <v>该宅基地面积超标准,超占251.219 平方米宗地面积不予确权登记。</v>
          </cell>
        </row>
        <row r="48931">
          <cell r="CA48931" t="str">
            <v>61272519710123263X</v>
          </cell>
          <cell r="CB48931">
            <v>33.447</v>
          </cell>
          <cell r="CC48931" t="str">
            <v>其他结构</v>
          </cell>
          <cell r="CD48931">
            <v>1975</v>
          </cell>
        </row>
        <row r="48932">
          <cell r="CA48932" t="str">
            <v>612725199110222635</v>
          </cell>
          <cell r="CB48932">
            <v>167.082</v>
          </cell>
          <cell r="CC48932" t="str">
            <v>砖木结构</v>
          </cell>
          <cell r="CD48932">
            <v>2013</v>
          </cell>
          <cell r="CE48932" t="str">
            <v>该宅基地面积超标准,超占128.541平方米宗地面积不予确权登记。</v>
          </cell>
        </row>
        <row r="48933">
          <cell r="CA48933" t="str">
            <v>612725193804151213</v>
          </cell>
          <cell r="CB48933">
            <v>93.408</v>
          </cell>
          <cell r="CC48933" t="str">
            <v>砖木结构</v>
          </cell>
          <cell r="CD48933">
            <v>1995</v>
          </cell>
        </row>
        <row r="48934">
          <cell r="CA48934" t="str">
            <v>612725196410053411</v>
          </cell>
          <cell r="CB48934">
            <v>29.809</v>
          </cell>
          <cell r="CC48934" t="str">
            <v>其他结构</v>
          </cell>
          <cell r="CD48934">
            <v>1976</v>
          </cell>
        </row>
        <row r="48935">
          <cell r="CA48935" t="str">
            <v>61272519460126241X</v>
          </cell>
          <cell r="CB48935">
            <v>52.962</v>
          </cell>
          <cell r="CC48935" t="str">
            <v>其他结构</v>
          </cell>
          <cell r="CD48935">
            <v>1980</v>
          </cell>
        </row>
        <row r="48936">
          <cell r="CA48936" t="str">
            <v>612725195110250048</v>
          </cell>
          <cell r="CB48936">
            <v>162.361</v>
          </cell>
          <cell r="CC48936" t="str">
            <v>其他结构</v>
          </cell>
          <cell r="CD48936">
            <v>1987</v>
          </cell>
          <cell r="CE48936" t="str">
            <v>该宅基地面积超标准,超占91.557平方米宗地面积不予确权登记;</v>
          </cell>
        </row>
        <row r="48937">
          <cell r="CA48937" t="str">
            <v>612725198112182636</v>
          </cell>
          <cell r="CB48937">
            <v>35.783</v>
          </cell>
          <cell r="CC48937" t="str">
            <v>其他结构</v>
          </cell>
          <cell r="CD48937">
            <v>1985</v>
          </cell>
        </row>
        <row r="48938">
          <cell r="CA48938" t="str">
            <v>61272519530520501X</v>
          </cell>
          <cell r="CB48938">
            <v>186.9</v>
          </cell>
          <cell r="CC48938" t="str">
            <v>砖木结构</v>
          </cell>
          <cell r="CD48938">
            <v>2000</v>
          </cell>
          <cell r="CE48938" t="str">
            <v>该宅基地面积超标准,超占289.994平方米宗地面积不予确权登记; 该房屋基底面积超出确权宅基地面积的70%,超出69.865平方米建筑面积不予登记。</v>
          </cell>
        </row>
        <row r="48939">
          <cell r="CA48939" t="str">
            <v>612725196612212417</v>
          </cell>
          <cell r="CB48939">
            <v>52.962</v>
          </cell>
          <cell r="CC48939" t="str">
            <v>其他结构</v>
          </cell>
          <cell r="CD48939">
            <v>1984</v>
          </cell>
        </row>
        <row r="48940">
          <cell r="CA48940" t="str">
            <v>612725198412205051</v>
          </cell>
          <cell r="CB48940">
            <v>45.905</v>
          </cell>
          <cell r="CC48940" t="str">
            <v>砖木结构</v>
          </cell>
          <cell r="CD48940">
            <v>2000</v>
          </cell>
        </row>
        <row r="48941">
          <cell r="CA48941" t="str">
            <v>612725199301072633</v>
          </cell>
          <cell r="CB48941">
            <v>58.2692</v>
          </cell>
          <cell r="CC48941" t="str">
            <v>其他结构</v>
          </cell>
          <cell r="CD48941">
            <v>1979</v>
          </cell>
        </row>
        <row r="48942">
          <cell r="CA48942" t="str">
            <v>612725196905165036</v>
          </cell>
          <cell r="CB48942">
            <v>185.414</v>
          </cell>
          <cell r="CC48942" t="str">
            <v>混合结构</v>
          </cell>
          <cell r="CD48942">
            <v>2002</v>
          </cell>
          <cell r="CE48942" t="str">
            <v>该宅基地面积超标准,超占324.449平方米宗地面积不予确权登记。</v>
          </cell>
        </row>
        <row r="48943">
          <cell r="CA48943" t="str">
            <v>612725196801141013</v>
          </cell>
          <cell r="CB48943">
            <v>99.108</v>
          </cell>
          <cell r="CC48943" t="str">
            <v>混合结构</v>
          </cell>
          <cell r="CD48943">
            <v>2003</v>
          </cell>
          <cell r="CE48943" t="str">
            <v>该宅基地面积超标准,超占157.158平方米宗地面积不予确权登记。</v>
          </cell>
        </row>
        <row r="48944">
          <cell r="CA48944" t="str">
            <v>612725198609192637</v>
          </cell>
          <cell r="CB48944">
            <v>186.9</v>
          </cell>
          <cell r="CC48944" t="str">
            <v>混合结构</v>
          </cell>
          <cell r="CD48944">
            <v>2014</v>
          </cell>
          <cell r="CE48944" t="str">
            <v>该宅基地面积超标准,超占354.635平方米宗地面积不予确权登记;该房屋基底面积超出确权宅基地面积的70%,超出48.493平方米建筑面积不予登记。</v>
          </cell>
        </row>
        <row r="48945">
          <cell r="CA48945" t="str">
            <v>612725196509252613</v>
          </cell>
          <cell r="CB48945">
            <v>33.775</v>
          </cell>
          <cell r="CC48945" t="str">
            <v>其他结构</v>
          </cell>
          <cell r="CD48945">
            <v>2015</v>
          </cell>
        </row>
        <row r="48946">
          <cell r="CA48946" t="str">
            <v>612725199102152630</v>
          </cell>
          <cell r="CB48946">
            <v>48.483</v>
          </cell>
          <cell r="CC48946" t="str">
            <v>其他结构</v>
          </cell>
          <cell r="CD48946">
            <v>1965</v>
          </cell>
        </row>
        <row r="48947">
          <cell r="CA48947" t="str">
            <v>612725195006091817</v>
          </cell>
          <cell r="CB48947">
            <v>373.8</v>
          </cell>
          <cell r="CC48947" t="str">
            <v>混合结构</v>
          </cell>
          <cell r="CD48947">
            <v>2016</v>
          </cell>
          <cell r="CE48947" t="str">
            <v>该宅基地面积超标准,超占3722.707平方米宗地面积不予确权登记;该房屋基底面积超出确权宅基地面积的70%,超出215.578平方米建筑面积不予登记。</v>
          </cell>
        </row>
        <row r="48948">
          <cell r="CA48948" t="str">
            <v>612725196112111812</v>
          </cell>
          <cell r="CB48948">
            <v>93.714</v>
          </cell>
          <cell r="CC48948" t="str">
            <v>砖木结构</v>
          </cell>
          <cell r="CD48948">
            <v>1986</v>
          </cell>
          <cell r="CE48948" t="str">
            <v>该宅基地面积超标准,超占161.864平方米宗地面积不予确权登记。</v>
          </cell>
        </row>
        <row r="48949">
          <cell r="CA48949" t="str">
            <v>61272519781217101X</v>
          </cell>
          <cell r="CB48949">
            <v>186.9</v>
          </cell>
          <cell r="CC48949" t="str">
            <v>混合结构</v>
          </cell>
          <cell r="CD48949">
            <v>2018</v>
          </cell>
          <cell r="CE48949" t="str">
            <v>该宅基地面积超标准,超占228.798平方米宗地面积不予确权登记;该房屋基底面积超出确权宅基地面积的70%,超出1.890平方米建筑面积不予登记。</v>
          </cell>
        </row>
        <row r="48950">
          <cell r="CA48950" t="str">
            <v>612725194312044213</v>
          </cell>
          <cell r="CB48950">
            <v>186.9</v>
          </cell>
          <cell r="CC48950" t="str">
            <v>其他结构</v>
          </cell>
          <cell r="CD48950">
            <v>2012</v>
          </cell>
          <cell r="CE48950" t="str">
            <v>该宅基地面积超标准,超占401.386平方米宗地面积不予确权登记;该房屋基底面积超出确权宅基地面积的70%,超出52.995平方米建筑面积不予登记。</v>
          </cell>
        </row>
        <row r="48951">
          <cell r="CA48951" t="str">
            <v>612725196402204611</v>
          </cell>
          <cell r="CB48951">
            <v>186.533</v>
          </cell>
          <cell r="CC48951" t="str">
            <v>混合结构</v>
          </cell>
          <cell r="CD48951">
            <v>2008</v>
          </cell>
          <cell r="CE48951" t="str">
            <v>该宅基地面积超标准超占235.873平方米宗地面积不予确权登记;</v>
          </cell>
        </row>
        <row r="48952">
          <cell r="CA48952" t="str">
            <v>612725198012134813</v>
          </cell>
          <cell r="CB48952">
            <v>182.572</v>
          </cell>
          <cell r="CC48952" t="str">
            <v>砖木结构</v>
          </cell>
          <cell r="CD48952">
            <v>1985</v>
          </cell>
          <cell r="CE48952" t="str">
            <v>该宅基地面积超标准,超占671.272平方米宗地面积不予确权登记。</v>
          </cell>
        </row>
        <row r="48953">
          <cell r="CA48953" t="str">
            <v>612725195405012813</v>
          </cell>
          <cell r="CB48953">
            <v>64.891</v>
          </cell>
          <cell r="CC48953" t="str">
            <v>其他结构</v>
          </cell>
          <cell r="CD48953">
            <v>1900</v>
          </cell>
        </row>
        <row r="48954">
          <cell r="CA48954" t="str">
            <v>612725198903230235</v>
          </cell>
          <cell r="CB48954">
            <v>79.33</v>
          </cell>
          <cell r="CC48954" t="str">
            <v>砖木结构</v>
          </cell>
          <cell r="CD48954">
            <v>1985</v>
          </cell>
          <cell r="CE48954" t="str">
            <v>该宅基地面积超标准,超占46.124 平方米宗地面积不予确权登记。</v>
          </cell>
        </row>
        <row r="48955">
          <cell r="CA48955" t="str">
            <v>612725198502275010</v>
          </cell>
          <cell r="CB48955">
            <v>165.349</v>
          </cell>
          <cell r="CC48955" t="str">
            <v>混合结构</v>
          </cell>
          <cell r="CD48955">
            <v>2008</v>
          </cell>
          <cell r="CE48955" t="str">
            <v>该宅基地面积超标准,超占139.738平方米宗地面积不予确权登记;</v>
          </cell>
        </row>
        <row r="48956">
          <cell r="CA48956" t="str">
            <v>612725197706200235</v>
          </cell>
          <cell r="CB48956">
            <v>74.397</v>
          </cell>
          <cell r="CC48956" t="str">
            <v>砖木结构</v>
          </cell>
          <cell r="CD48956">
            <v>1987</v>
          </cell>
          <cell r="CE48956" t="str">
            <v>该宅基地面积超标准,超占480.648 平方米宗地面积不予确权登记。</v>
          </cell>
        </row>
        <row r="48957">
          <cell r="CA48957" t="str">
            <v>612725197103162217</v>
          </cell>
          <cell r="CB48957">
            <v>128.272</v>
          </cell>
          <cell r="CC48957" t="str">
            <v>混合结构</v>
          </cell>
          <cell r="CD48957">
            <v>2009</v>
          </cell>
        </row>
        <row r="48958">
          <cell r="CA48958" t="str">
            <v>612725198105271016</v>
          </cell>
          <cell r="CB48958">
            <v>109.842</v>
          </cell>
          <cell r="CC48958" t="str">
            <v>混合结构</v>
          </cell>
          <cell r="CD48958">
            <v>2006</v>
          </cell>
          <cell r="CE48958" t="str">
            <v>该宅基地面积超标准,超占0.004平方米宗地面积不予确权登记。</v>
          </cell>
        </row>
        <row r="48959">
          <cell r="CA48959" t="str">
            <v>612725199003295054</v>
          </cell>
          <cell r="CB48959">
            <v>89.907</v>
          </cell>
          <cell r="CC48959" t="str">
            <v>混合结构</v>
          </cell>
          <cell r="CD48959">
            <v>2012</v>
          </cell>
          <cell r="CE48959" t="str">
            <v>该宅基地面积超标准,超占165.085平方米宗地面积不予确权登记;</v>
          </cell>
        </row>
        <row r="48960">
          <cell r="CA48960" t="str">
            <v>612725196209212636</v>
          </cell>
          <cell r="CB48960">
            <v>29.81</v>
          </cell>
          <cell r="CC48960" t="str">
            <v>其他结构</v>
          </cell>
          <cell r="CD48960">
            <v>1976</v>
          </cell>
        </row>
        <row r="48961">
          <cell r="CA48961" t="str">
            <v>612725195910135013</v>
          </cell>
          <cell r="CB48961">
            <v>161.094</v>
          </cell>
          <cell r="CC48961" t="str">
            <v>砖木结构</v>
          </cell>
          <cell r="CD48961">
            <v>2000</v>
          </cell>
          <cell r="CE48961" t="str">
            <v>该宅基地面积超标准,超占154.596平方米宗地面积不予确权登记。</v>
          </cell>
        </row>
        <row r="48962">
          <cell r="CA48962" t="str">
            <v>612725198304071017</v>
          </cell>
          <cell r="CB48962">
            <v>47.476</v>
          </cell>
          <cell r="CC48962" t="str">
            <v>砖木结构</v>
          </cell>
          <cell r="CD48962">
            <v>2008</v>
          </cell>
          <cell r="CE48962" t="str">
            <v>该宅基地面积超标准,超占221.230平方米宗地面积不予确权登记。</v>
          </cell>
        </row>
        <row r="48963">
          <cell r="CA48963" t="str">
            <v>612725197012125015</v>
          </cell>
          <cell r="CB48963">
            <v>186.9</v>
          </cell>
          <cell r="CC48963" t="str">
            <v>砖木结构</v>
          </cell>
          <cell r="CD48963">
            <v>2005</v>
          </cell>
          <cell r="CE48963" t="str">
            <v>该宅基地面积超标准,超占146.035平方米宗地面积不予确权登记;该房屋基底面积超出确权宅基地面积的70%,超出4.906平方米建筑面积不予登记。</v>
          </cell>
        </row>
        <row r="48964">
          <cell r="CA48964" t="str">
            <v>612725195303034210</v>
          </cell>
          <cell r="CB48964">
            <v>60.067</v>
          </cell>
          <cell r="CC48964" t="str">
            <v>混合结构</v>
          </cell>
          <cell r="CD48964">
            <v>2010</v>
          </cell>
        </row>
        <row r="48965">
          <cell r="CA48965" t="str">
            <v>612725199004271011</v>
          </cell>
          <cell r="CB48965">
            <v>15.124</v>
          </cell>
          <cell r="CC48965" t="str">
            <v>砖木结构</v>
          </cell>
          <cell r="CD48965">
            <v>1990</v>
          </cell>
          <cell r="CE48965" t="str">
            <v>该宅基地面积超标准,超占342.587平方米宗地面积不予确权登记。</v>
          </cell>
        </row>
        <row r="48966">
          <cell r="CA48966" t="str">
            <v>612725195303013217/612725195303013217</v>
          </cell>
          <cell r="CB48966">
            <v>61.296</v>
          </cell>
          <cell r="CC48966" t="str">
            <v>混合结构</v>
          </cell>
          <cell r="CD48966">
            <v>2014</v>
          </cell>
        </row>
        <row r="48967">
          <cell r="CA48967" t="str">
            <v>61272519930119223X</v>
          </cell>
          <cell r="CB48967">
            <v>33.537</v>
          </cell>
          <cell r="CC48967" t="str">
            <v>砖木结构</v>
          </cell>
          <cell r="CD48967">
            <v>1986</v>
          </cell>
        </row>
        <row r="48968">
          <cell r="CA48968" t="str">
            <v>612725198301141016</v>
          </cell>
          <cell r="CB48968">
            <v>71.716</v>
          </cell>
          <cell r="CC48968" t="str">
            <v>砖木结构</v>
          </cell>
          <cell r="CD48968">
            <v>1990</v>
          </cell>
        </row>
        <row r="48969">
          <cell r="CA48969" t="str">
            <v>612725196804185011</v>
          </cell>
          <cell r="CB48969">
            <v>36.967</v>
          </cell>
          <cell r="CC48969" t="str">
            <v>砖木结构</v>
          </cell>
          <cell r="CD48969">
            <v>1992</v>
          </cell>
          <cell r="CE48969" t="str">
            <v>该宅基地面积超标准,超占186.452平方米宗地面积不予确权登记。</v>
          </cell>
        </row>
        <row r="48970">
          <cell r="CA48970" t="str">
            <v>612725197812095037</v>
          </cell>
          <cell r="CB48970">
            <v>36.405</v>
          </cell>
          <cell r="CC48970" t="str">
            <v>砖木结构</v>
          </cell>
          <cell r="CD48970">
            <v>1988</v>
          </cell>
          <cell r="CE48970" t="str">
            <v>该宅基地面积超标准,超占0.041平方米宗地面积不予确权登记。</v>
          </cell>
        </row>
        <row r="48971">
          <cell r="CA48971" t="str">
            <v>612725197108034214</v>
          </cell>
          <cell r="CB48971">
            <v>216.63</v>
          </cell>
          <cell r="CC48971" t="str">
            <v>混合结构</v>
          </cell>
          <cell r="CD48971">
            <v>2016</v>
          </cell>
        </row>
        <row r="48972">
          <cell r="CA48972" t="str">
            <v>612725194103294814</v>
          </cell>
          <cell r="CB48972">
            <v>117.92</v>
          </cell>
          <cell r="CC48972" t="str">
            <v>砖木结构</v>
          </cell>
          <cell r="CD48972">
            <v>1998</v>
          </cell>
          <cell r="CE48972" t="str">
            <v>该宅基地面积超标准,超占292.500平方米宗地面积不予确权登记。</v>
          </cell>
        </row>
        <row r="48973">
          <cell r="CA48973" t="str">
            <v>612725197202012214</v>
          </cell>
          <cell r="CB48973">
            <v>173.697</v>
          </cell>
          <cell r="CC48973" t="str">
            <v>混合结构</v>
          </cell>
          <cell r="CD48973">
            <v>2003</v>
          </cell>
          <cell r="CE48973" t="str">
            <v>该宅基地面积超标准,超占313.999平方米宗地面积不予确权登记。</v>
          </cell>
        </row>
        <row r="48974">
          <cell r="CA48974" t="str">
            <v>612725198604101011</v>
          </cell>
          <cell r="CB48974">
            <v>186.9</v>
          </cell>
          <cell r="CC48974" t="str">
            <v>混合结构</v>
          </cell>
          <cell r="CD48974">
            <v>2008</v>
          </cell>
          <cell r="CE48974" t="str">
            <v>该宅基地面积超标准,超占283.733平方米宗地面积不予确权登记;该房屋基底面积超出确权宅基地面积的70%,超出2.426平方米建筑面积不予登记。</v>
          </cell>
        </row>
        <row r="48975">
          <cell r="CA48975" t="str">
            <v>612725196605231011</v>
          </cell>
          <cell r="CB48975">
            <v>183.238</v>
          </cell>
          <cell r="CC48975" t="str">
            <v>混合结构</v>
          </cell>
          <cell r="CD48975">
            <v>2010</v>
          </cell>
          <cell r="CE48975" t="str">
            <v>该宅基地面积超标准,超占142.772平方米宗地面积不予确权登记。					</v>
          </cell>
        </row>
        <row r="48976">
          <cell r="CA48976" t="str">
            <v>612725196610065011</v>
          </cell>
          <cell r="CB48976">
            <v>186.9</v>
          </cell>
          <cell r="CC48976" t="str">
            <v>混合结构</v>
          </cell>
          <cell r="CD48976">
            <v>2002</v>
          </cell>
          <cell r="CE48976" t="str">
            <v>该宅基地面积超标准,超占268.073平方米宗地面积不予确权登记;该房屋基底面积超出确权宅基地面积的70%,超出33.871平方米建筑面积不予登记。</v>
          </cell>
        </row>
        <row r="48977">
          <cell r="CA48977" t="str">
            <v>612725196403011811</v>
          </cell>
          <cell r="CB48977">
            <v>186.9</v>
          </cell>
          <cell r="CC48977" t="str">
            <v>混合结构</v>
          </cell>
          <cell r="CD48977">
            <v>2015</v>
          </cell>
          <cell r="CE48977" t="str">
            <v>该宅基地面积超标准,超占2855.135平方米宗地面积不予确权登记;该房屋基底面积超出确权宅基地面积的70%,超出249.945平方米建筑面积不予登记。</v>
          </cell>
        </row>
        <row r="48978">
          <cell r="CA48978" t="str">
            <v>612732196212243736</v>
          </cell>
          <cell r="CB48978">
            <v>186.9</v>
          </cell>
          <cell r="CC48978" t="str">
            <v>混合结构</v>
          </cell>
          <cell r="CD48978">
            <v>2005</v>
          </cell>
          <cell r="CE48978" t="str">
            <v>该宅基地面积超标准,超占247.858平方米宗地面积不予确权登记;该房屋基底面积超出确权宅基地面积的70%,超出27.164平方米建筑面积不予登记。</v>
          </cell>
        </row>
        <row r="48979">
          <cell r="CA48979" t="str">
            <v>612725195604150418</v>
          </cell>
          <cell r="CB48979">
            <v>260.892</v>
          </cell>
          <cell r="CC48979" t="str">
            <v>混合结构</v>
          </cell>
          <cell r="CD48979">
            <v>1988</v>
          </cell>
          <cell r="CE48979" t="str">
            <v>该房屋基底面积超出确权宅基地面积的70%,超出75.792平方米建筑面积不予登记。</v>
          </cell>
        </row>
        <row r="48980">
          <cell r="CA48980" t="str">
            <v>61272519520204361X</v>
          </cell>
          <cell r="CB48980">
            <v>36.227</v>
          </cell>
          <cell r="CC48980" t="str">
            <v>混合结构</v>
          </cell>
          <cell r="CD48980">
            <v>2000</v>
          </cell>
        </row>
        <row r="48981">
          <cell r="CA48981" t="str">
            <v>612725196907250410</v>
          </cell>
          <cell r="CB48981">
            <v>80.555</v>
          </cell>
          <cell r="CC48981" t="str">
            <v>混合结构</v>
          </cell>
          <cell r="CD48981">
            <v>2017</v>
          </cell>
        </row>
        <row r="48982">
          <cell r="CA48982" t="str">
            <v>612725198603152634</v>
          </cell>
          <cell r="CB48982">
            <v>93.88</v>
          </cell>
          <cell r="CC48982" t="str">
            <v>混合结构</v>
          </cell>
          <cell r="CD48982">
            <v>2015</v>
          </cell>
        </row>
        <row r="48983">
          <cell r="CA48983" t="str">
            <v>612725196708140411</v>
          </cell>
          <cell r="CB48983">
            <v>129.3</v>
          </cell>
          <cell r="CC48983" t="str">
            <v>混合结构</v>
          </cell>
          <cell r="CD48983">
            <v>2015</v>
          </cell>
          <cell r="CE48983" t="str">
            <v>该宅基地面积超标准,超占61.386平方米宗地面积不予确权登记;</v>
          </cell>
        </row>
        <row r="48984">
          <cell r="CA48984" t="str">
            <v>612725199110143013</v>
          </cell>
          <cell r="CB48984">
            <v>40.405</v>
          </cell>
          <cell r="CC48984" t="str">
            <v>砖木结构</v>
          </cell>
          <cell r="CD48984">
            <v>1995</v>
          </cell>
          <cell r="CE48984" t="str">
            <v>该宅基地面积超标准,超占2.976平方米宗地面积不予确权登记。					</v>
          </cell>
        </row>
        <row r="48985">
          <cell r="CA48985" t="str">
            <v>612725194901175019</v>
          </cell>
          <cell r="CB48985">
            <v>72.155</v>
          </cell>
          <cell r="CC48985" t="str">
            <v>砖木结构</v>
          </cell>
          <cell r="CD48985">
            <v>2015</v>
          </cell>
        </row>
        <row r="48986">
          <cell r="CA48986" t="str">
            <v>612725197204035057</v>
          </cell>
          <cell r="CB48986">
            <v>373.8</v>
          </cell>
          <cell r="CC48986" t="str">
            <v>混合结构</v>
          </cell>
          <cell r="CD48986">
            <v>2017</v>
          </cell>
          <cell r="CE48986" t="str">
            <v>该宅基地面积超标准,超占139.631平方米宗地面积不予确权登记;该房屋基底面积超出确权宅基地面积的70%,超出124.131平方米建筑面积不予登记。</v>
          </cell>
        </row>
        <row r="48987">
          <cell r="CA48987" t="str">
            <v>612725197107105017</v>
          </cell>
          <cell r="CB48987">
            <v>155.054</v>
          </cell>
          <cell r="CC48987" t="str">
            <v>混合结构</v>
          </cell>
          <cell r="CD48987">
            <v>2000</v>
          </cell>
          <cell r="CE48987" t="str">
            <v>该宅基地面积超标准,超占230.583平方米宗地面积不予确权登记。</v>
          </cell>
        </row>
        <row r="48988">
          <cell r="CA48988" t="str">
            <v>612725198608111217</v>
          </cell>
          <cell r="CB48988">
            <v>37.599</v>
          </cell>
          <cell r="CC48988" t="str">
            <v>砖木结构</v>
          </cell>
          <cell r="CD48988">
            <v>1992</v>
          </cell>
        </row>
        <row r="48989">
          <cell r="CA48989" t="str">
            <v>612725196412230215</v>
          </cell>
          <cell r="CB48989">
            <v>163.656</v>
          </cell>
          <cell r="CC48989" t="str">
            <v>其他结构</v>
          </cell>
          <cell r="CD48989">
            <v>1984</v>
          </cell>
          <cell r="CE48989" t="str">
            <v>该宅基地面积超标准,超占278.799平方米宗地面积不予确权登记。</v>
          </cell>
        </row>
        <row r="48990">
          <cell r="CA48990" t="str">
            <v>612725197010240415</v>
          </cell>
          <cell r="CB48990">
            <v>103.983</v>
          </cell>
          <cell r="CC48990" t="str">
            <v>混合结构</v>
          </cell>
          <cell r="CD48990">
            <v>2001</v>
          </cell>
        </row>
        <row r="48991">
          <cell r="CA48991" t="str">
            <v>612725198808153614</v>
          </cell>
          <cell r="CB48991">
            <v>85.938</v>
          </cell>
          <cell r="CC48991" t="str">
            <v>混合结构</v>
          </cell>
          <cell r="CD48991">
            <v>2010</v>
          </cell>
        </row>
        <row r="48992">
          <cell r="CA48992" t="str">
            <v>612725198006092012</v>
          </cell>
          <cell r="CB48992">
            <v>130.59</v>
          </cell>
          <cell r="CC48992" t="str">
            <v>混合结构</v>
          </cell>
          <cell r="CD48992">
            <v>2012</v>
          </cell>
          <cell r="CE48992" t="str">
            <v>该宅基地面积超标准,超占133.543平方米宗地面积不予确权登记。					</v>
          </cell>
        </row>
        <row r="48993">
          <cell r="CA48993" t="str">
            <v>612725196806082614</v>
          </cell>
          <cell r="CB48993">
            <v>102.587</v>
          </cell>
          <cell r="CC48993" t="str">
            <v>砖木结构</v>
          </cell>
          <cell r="CD48993">
            <v>1986</v>
          </cell>
          <cell r="CE48993" t="str">
            <v>该宅基地面积超标准,超占31.814平方米宗地面积不予确权登记。</v>
          </cell>
        </row>
        <row r="48994">
          <cell r="CA48994" t="str">
            <v>612725197807065036</v>
          </cell>
          <cell r="CB48994">
            <v>186.9</v>
          </cell>
          <cell r="CC48994" t="str">
            <v>混合结构</v>
          </cell>
          <cell r="CD48994">
            <v>2017</v>
          </cell>
          <cell r="CE48994" t="str">
            <v>该宅基地面积超标准,超占218.832平方米宗地面积不予确权登记;该房屋基底面积超出确权宅基地面积的70%,超出80.454平方米建筑面积不予登记。</v>
          </cell>
        </row>
        <row r="48995">
          <cell r="CA48995" t="str">
            <v>612725197702142613</v>
          </cell>
          <cell r="CB48995">
            <v>138.252</v>
          </cell>
          <cell r="CC48995" t="str">
            <v>其他结构</v>
          </cell>
          <cell r="CD48995">
            <v>1970</v>
          </cell>
        </row>
        <row r="48996">
          <cell r="CA48996" t="str">
            <v>612725197508284247</v>
          </cell>
          <cell r="CB48996">
            <v>42.332</v>
          </cell>
          <cell r="CC48996" t="str">
            <v>混合结构</v>
          </cell>
          <cell r="CD48996">
            <v>2000</v>
          </cell>
          <cell r="CE48996" t="str">
            <v>该宅基地面积超标准,超占0.469平方米宗地面积不予确权登记。</v>
          </cell>
        </row>
        <row r="48997">
          <cell r="CA48997" t="str">
            <v>612725196007032012</v>
          </cell>
          <cell r="CB48997">
            <v>135.209</v>
          </cell>
          <cell r="CC48997" t="str">
            <v>其他结构</v>
          </cell>
          <cell r="CD48997">
            <v>1990</v>
          </cell>
          <cell r="CE48997" t="str">
            <v>该宅基地面积超标准,超占36.457平方米宗地面积不予确权登记。					</v>
          </cell>
        </row>
        <row r="48998">
          <cell r="CA48998" t="str">
            <v>612725196801174819</v>
          </cell>
          <cell r="CB48998">
            <v>175.626</v>
          </cell>
          <cell r="CC48998" t="str">
            <v>混合结构</v>
          </cell>
          <cell r="CD48998">
            <v>2005</v>
          </cell>
          <cell r="CE48998" t="str">
            <v>该宅基地面积超标准,超占149.023平方米宗地面积不予确权登记;</v>
          </cell>
        </row>
        <row r="48999">
          <cell r="CA48999" t="str">
            <v>612725195812134228</v>
          </cell>
          <cell r="CB48999">
            <v>120.284</v>
          </cell>
          <cell r="CC48999" t="str">
            <v>其他结构</v>
          </cell>
          <cell r="CD48999">
            <v>1994</v>
          </cell>
        </row>
        <row r="49000">
          <cell r="CA49000" t="str">
            <v>612725196703114820</v>
          </cell>
          <cell r="CB49000">
            <v>88.988</v>
          </cell>
          <cell r="CC49000" t="str">
            <v>其他结构</v>
          </cell>
          <cell r="CD49000">
            <v>1990</v>
          </cell>
          <cell r="CE49000" t="str">
            <v>该宅基地面积超标准,超占8.602平方米宗地面积不予确权登记。</v>
          </cell>
        </row>
        <row r="49001">
          <cell r="CA49001" t="str">
            <v>612725195609221027</v>
          </cell>
          <cell r="CB49001">
            <v>186.9</v>
          </cell>
          <cell r="CC49001" t="str">
            <v>混合结构</v>
          </cell>
          <cell r="CD49001">
            <v>2005</v>
          </cell>
          <cell r="CE49001" t="str">
            <v>该宅基地面积超标准,超占374.746平方米宗地面积不予确权登记;该房屋基底面积超出确权宅基地面积的70%,超出0.66平方米建筑面积不予登记。</v>
          </cell>
        </row>
        <row r="49002">
          <cell r="CA49002" t="str">
            <v>612725197501294215</v>
          </cell>
          <cell r="CB49002">
            <v>124.34</v>
          </cell>
          <cell r="CC49002" t="str">
            <v>其他结构</v>
          </cell>
          <cell r="CD49002">
            <v>1985</v>
          </cell>
          <cell r="CE49002" t="str">
            <v>该宅基地面积超标准,超占62.425平方米宗地面积不予确权登记。</v>
          </cell>
        </row>
        <row r="49003">
          <cell r="CA49003" t="str">
            <v>612725197405181026</v>
          </cell>
          <cell r="CB49003">
            <v>251.654</v>
          </cell>
          <cell r="CC49003" t="str">
            <v>混合结构</v>
          </cell>
          <cell r="CD49003">
            <v>2022</v>
          </cell>
        </row>
        <row r="49004">
          <cell r="CA49004" t="str">
            <v>612725198102175010</v>
          </cell>
          <cell r="CB49004">
            <v>107</v>
          </cell>
          <cell r="CC49004" t="str">
            <v>混合结构</v>
          </cell>
          <cell r="CD49004">
            <v>2007</v>
          </cell>
          <cell r="CE49004" t="str">
            <v>该宅基地面积超标准,超占408.496平方米宗地面积不予确权登记。</v>
          </cell>
        </row>
        <row r="49005">
          <cell r="CA49005" t="str">
            <v>612725195303261018</v>
          </cell>
          <cell r="CB49005">
            <v>117.75</v>
          </cell>
          <cell r="CC49005" t="str">
            <v>混合结构</v>
          </cell>
          <cell r="CD49005">
            <v>1998</v>
          </cell>
        </row>
        <row r="49006">
          <cell r="CA49006" t="str">
            <v>61272519690508181X</v>
          </cell>
          <cell r="CB49006">
            <v>60.752</v>
          </cell>
          <cell r="CC49006" t="str">
            <v>混合结构</v>
          </cell>
          <cell r="CD49006">
            <v>2018</v>
          </cell>
        </row>
        <row r="49007">
          <cell r="CA49007" t="str">
            <v>612725197501261237</v>
          </cell>
          <cell r="CB49007">
            <v>186.9</v>
          </cell>
          <cell r="CC49007" t="str">
            <v>混合结构</v>
          </cell>
          <cell r="CD49007">
            <v>2014</v>
          </cell>
          <cell r="CE49007" t="str">
            <v>该宅基地面积超标准,超占486.950平方米宗地面积不予确权;该宅基地面积超出确权宅基地面积的70%,超出26.520平方米建筑面积不予登记。</v>
          </cell>
        </row>
        <row r="49008">
          <cell r="CA49008" t="str">
            <v>612725197802120411</v>
          </cell>
          <cell r="CB49008">
            <v>61.736</v>
          </cell>
          <cell r="CC49008" t="str">
            <v>砖木结构</v>
          </cell>
          <cell r="CD49008">
            <v>2003</v>
          </cell>
          <cell r="CE49008" t="str">
            <v>该宅基地面积超标准,超占120.907平方米宗地面积不予确权登记。</v>
          </cell>
        </row>
        <row r="49009">
          <cell r="CA49009" t="str">
            <v>612725197004030817</v>
          </cell>
          <cell r="CB49009">
            <v>168.836</v>
          </cell>
          <cell r="CC49009" t="str">
            <v>其他结构</v>
          </cell>
          <cell r="CD49009">
            <v>1995</v>
          </cell>
          <cell r="CE49009" t="str">
            <v>该宅基地面积超标准,超占54.764平方米宗地面积不予确权登记。</v>
          </cell>
        </row>
        <row r="49010">
          <cell r="CA49010" t="str">
            <v>612725197412073218</v>
          </cell>
          <cell r="CB49010">
            <v>33.589</v>
          </cell>
          <cell r="CC49010" t="str">
            <v>砖木结构</v>
          </cell>
          <cell r="CD49010">
            <v>2003</v>
          </cell>
        </row>
        <row r="49011">
          <cell r="CA49011" t="str">
            <v>612725198503164627</v>
          </cell>
          <cell r="CB49011">
            <v>49.961</v>
          </cell>
          <cell r="CC49011" t="str">
            <v>其他结构</v>
          </cell>
          <cell r="CD49011">
            <v>1991</v>
          </cell>
        </row>
        <row r="49012">
          <cell r="CA49012" t="str">
            <v>61272519660615082X</v>
          </cell>
          <cell r="CB49012">
            <v>70.858</v>
          </cell>
          <cell r="CC49012" t="str">
            <v>其他结构</v>
          </cell>
          <cell r="CD49012">
            <v>1995</v>
          </cell>
        </row>
        <row r="49013">
          <cell r="CA49013" t="str">
            <v>612725195904065020</v>
          </cell>
          <cell r="CB49013">
            <v>174.655</v>
          </cell>
          <cell r="CC49013" t="str">
            <v>混合结构</v>
          </cell>
          <cell r="CD49013">
            <v>1999</v>
          </cell>
          <cell r="CE49013" t="str">
            <v>该宅基地面积超标准,超占258.472平方米宗地面积不予确权登记。</v>
          </cell>
        </row>
        <row r="49014">
          <cell r="CA49014" t="str">
            <v>612725194902233014</v>
          </cell>
          <cell r="CB49014">
            <v>38.866</v>
          </cell>
          <cell r="CC49014" t="str">
            <v>其他结构</v>
          </cell>
          <cell r="CD49014">
            <v>1960</v>
          </cell>
        </row>
        <row r="49015">
          <cell r="CA49015" t="str">
            <v>612624197303134219</v>
          </cell>
          <cell r="CB49015">
            <v>80.834</v>
          </cell>
          <cell r="CC49015" t="str">
            <v>其他结构</v>
          </cell>
          <cell r="CD49015">
            <v>1982</v>
          </cell>
        </row>
        <row r="49016">
          <cell r="CA49016" t="str">
            <v>612725199001191817</v>
          </cell>
          <cell r="CB49016">
            <v>186.9</v>
          </cell>
          <cell r="CC49016" t="str">
            <v>混合结构</v>
          </cell>
          <cell r="CD49016">
            <v>2015</v>
          </cell>
          <cell r="CE49016" t="str">
            <v>该宅基地面积超标准,超占843.992平方米宗地面积不予确权登记;该房屋基底面积超出确权宅基地面积的70%,超出210.458平方米建筑面积不予登记。</v>
          </cell>
        </row>
        <row r="49017">
          <cell r="CA49017" t="str">
            <v>612725196203111017</v>
          </cell>
          <cell r="CB49017">
            <v>186.9</v>
          </cell>
          <cell r="CC49017" t="str">
            <v>混合结构</v>
          </cell>
          <cell r="CD49017">
            <v>2001</v>
          </cell>
          <cell r="CE49017" t="str">
            <v>该宅基地面积超标准,超占273.792平方米宗地面积不予确权登记;该房屋基底面积超出确权宅基地面积的70%,超出29.314平方米建筑面积不予登记。</v>
          </cell>
        </row>
        <row r="49018">
          <cell r="CA49018" t="str">
            <v>612725198108103632</v>
          </cell>
          <cell r="CB49018">
            <v>84.602</v>
          </cell>
          <cell r="CC49018" t="str">
            <v>其他结构</v>
          </cell>
          <cell r="CD49018">
            <v>1987</v>
          </cell>
        </row>
        <row r="49019">
          <cell r="CA49019" t="str">
            <v>612725198712052042</v>
          </cell>
          <cell r="CB49019">
            <v>115.826</v>
          </cell>
          <cell r="CC49019" t="str">
            <v>其他结构</v>
          </cell>
          <cell r="CD49019">
            <v>1983</v>
          </cell>
        </row>
        <row r="49020">
          <cell r="CA49020" t="str">
            <v>612725198012211831</v>
          </cell>
          <cell r="CB49020">
            <v>186.9</v>
          </cell>
          <cell r="CC49020" t="str">
            <v>混合结构</v>
          </cell>
          <cell r="CD49020">
            <v>2008</v>
          </cell>
          <cell r="CE49020" t="str">
            <v>该宅基地面积超标准,超占158.168平方米宗地面积不予确权登记;该房屋基底面积超出确权宅基地面积的70%,超出13.302平方米建筑面积不予登记。</v>
          </cell>
        </row>
        <row r="49021">
          <cell r="CA49021" t="str">
            <v>612725193301060416</v>
          </cell>
          <cell r="CB49021">
            <v>60.199</v>
          </cell>
          <cell r="CC49021" t="str">
            <v>砖木结构</v>
          </cell>
          <cell r="CD49021">
            <v>2006</v>
          </cell>
          <cell r="CE49021" t="str">
            <v>该宅基地面积超标准,超占133.310平方米宗地面积不予确权登记。</v>
          </cell>
        </row>
        <row r="49022">
          <cell r="CA49022" t="str">
            <v>61272519511009361X</v>
          </cell>
          <cell r="CB49022">
            <v>24.389</v>
          </cell>
          <cell r="CC49022" t="str">
            <v>砖木结构</v>
          </cell>
          <cell r="CD49022">
            <v>1999</v>
          </cell>
        </row>
        <row r="49023">
          <cell r="CA49023" t="str">
            <v>612725198606021832</v>
          </cell>
          <cell r="CB49023">
            <v>186.9</v>
          </cell>
          <cell r="CC49023" t="str">
            <v>混合结构</v>
          </cell>
          <cell r="CD49023">
            <v>2010</v>
          </cell>
          <cell r="CE49023" t="str">
            <v>该宅基地面积超标准,超占676.593平方米宗地面积不予确权登记;该房屋基底面积超出确权宅基地面积的70%,超出92.735平方米建筑面积不予登记。</v>
          </cell>
        </row>
        <row r="49024">
          <cell r="CA49024" t="str">
            <v>612725198004103216</v>
          </cell>
          <cell r="CB49024">
            <v>71.902</v>
          </cell>
          <cell r="CC49024" t="str">
            <v>其他结构</v>
          </cell>
          <cell r="CD49024">
            <v>1970</v>
          </cell>
        </row>
        <row r="49025">
          <cell r="CA49025" t="str">
            <v>612725193911271624</v>
          </cell>
          <cell r="CB49025">
            <v>65.062</v>
          </cell>
          <cell r="CC49025" t="str">
            <v>砖木结构</v>
          </cell>
          <cell r="CD49025">
            <v>1989</v>
          </cell>
          <cell r="CE49025" t="str">
            <v>该宅基地面积超标准,超占0.028平方米宗地面积不予确权登记。</v>
          </cell>
        </row>
        <row r="49026">
          <cell r="CA49026" t="str">
            <v>612725196006180419</v>
          </cell>
          <cell r="CB49026">
            <v>30.604</v>
          </cell>
          <cell r="CC49026" t="str">
            <v>其他结构</v>
          </cell>
          <cell r="CD49026">
            <v>1960</v>
          </cell>
        </row>
        <row r="49027">
          <cell r="CA49027" t="str">
            <v>612725195303030033</v>
          </cell>
          <cell r="CB49027">
            <v>78.356</v>
          </cell>
          <cell r="CC49027" t="str">
            <v>砖木结构</v>
          </cell>
          <cell r="CD49027">
            <v>1988</v>
          </cell>
        </row>
        <row r="49028">
          <cell r="CA49028" t="str">
            <v>612725198004255017</v>
          </cell>
          <cell r="CB49028">
            <v>96.39</v>
          </cell>
          <cell r="CC49028" t="str">
            <v>混合结构</v>
          </cell>
          <cell r="CD49028">
            <v>2013</v>
          </cell>
          <cell r="CE49028" t="str">
            <v>该宅基地面积超标准,超占77.593平方米宗地面积不予确权登记。</v>
          </cell>
        </row>
        <row r="49029">
          <cell r="CA49029" t="str">
            <v>612725194111140428</v>
          </cell>
          <cell r="CB49029">
            <v>167.929</v>
          </cell>
          <cell r="CC49029" t="str">
            <v>砖木结构</v>
          </cell>
          <cell r="CD49029">
            <v>2003</v>
          </cell>
          <cell r="CE49029" t="str">
            <v>该宅基地面积超标准,超占128.030平方米宗地面积不予确权登记。</v>
          </cell>
        </row>
        <row r="49030">
          <cell r="CA49030" t="str">
            <v>612725198802062615</v>
          </cell>
          <cell r="CB49030">
            <v>172.025</v>
          </cell>
          <cell r="CC49030" t="str">
            <v>混合结构</v>
          </cell>
          <cell r="CD49030">
            <v>2012</v>
          </cell>
          <cell r="CE49030" t="str">
            <v>该宅基地面积超标准,超占176.386平方米宗地面积不予确权登记。</v>
          </cell>
        </row>
        <row r="49031">
          <cell r="CA49031" t="str">
            <v>612725195309024216</v>
          </cell>
          <cell r="CB49031">
            <v>186.9</v>
          </cell>
          <cell r="CC49031" t="str">
            <v>混合结构</v>
          </cell>
          <cell r="CD49031">
            <v>2013</v>
          </cell>
          <cell r="CE49031" t="str">
            <v>该宅基地面积超标准,超占700.383平方米宗地面积不予确权登记;该房屋基底面积超出确权宅基地面积的70%,超出285.581平方米建筑面积不予登记。</v>
          </cell>
        </row>
        <row r="49032">
          <cell r="CA49032" t="str">
            <v>612725195401263228</v>
          </cell>
          <cell r="CB49032">
            <v>71.902</v>
          </cell>
          <cell r="CC49032" t="str">
            <v>其他结构</v>
          </cell>
          <cell r="CD49032">
            <v>1970</v>
          </cell>
        </row>
        <row r="49033">
          <cell r="CA49033" t="str">
            <v>612725197609101630</v>
          </cell>
          <cell r="CB49033">
            <v>113.145</v>
          </cell>
          <cell r="CC49033" t="str">
            <v>混合结构</v>
          </cell>
          <cell r="CD49033">
            <v>2004</v>
          </cell>
          <cell r="CE49033" t="str">
            <v>该宅基地面积超标准,超占173.672平方米宗地面积不予确权登记。</v>
          </cell>
        </row>
        <row r="49034">
          <cell r="CA49034" t="str">
            <v>612725198401053232</v>
          </cell>
          <cell r="CB49034">
            <v>72.677</v>
          </cell>
          <cell r="CC49034" t="str">
            <v>其他结构</v>
          </cell>
          <cell r="CD49034">
            <v>1980</v>
          </cell>
        </row>
        <row r="49035">
          <cell r="CA49035" t="str">
            <v>612725197911035013</v>
          </cell>
          <cell r="CB49035">
            <v>186.9</v>
          </cell>
          <cell r="CC49035" t="str">
            <v>混合结构</v>
          </cell>
          <cell r="CD49035">
            <v>2019</v>
          </cell>
          <cell r="CE49035" t="str">
            <v>该宅基地面积超标准,超占230.029平方米宗地面积不予确权登记;该房屋基底面积超出确权宅基地面积的70%,超出0.112平方米建筑面积不予登记</v>
          </cell>
        </row>
        <row r="49036">
          <cell r="CA49036" t="str">
            <v>612725195904085013</v>
          </cell>
          <cell r="CB49036">
            <v>186.9</v>
          </cell>
          <cell r="CC49036" t="str">
            <v>砖木结构</v>
          </cell>
          <cell r="CD49036">
            <v>1995</v>
          </cell>
          <cell r="CE49036" t="str">
            <v>该宅基地面积超标准,超占382.057平方米宗地面积不予确权登记;该房屋基底面积超出确权宅基地面积的70%,超出31.038平方米建筑面积不予登记。</v>
          </cell>
        </row>
        <row r="49037">
          <cell r="CA49037" t="str">
            <v>612725197101292616</v>
          </cell>
          <cell r="CB49037">
            <v>64.931</v>
          </cell>
          <cell r="CC49037" t="str">
            <v>砖木结构</v>
          </cell>
          <cell r="CD49037">
            <v>2020</v>
          </cell>
          <cell r="CE49037" t="str">
            <v>该宅基地面积超标准,超占358.812平方米宗地面积不予确权登记。</v>
          </cell>
        </row>
        <row r="49038">
          <cell r="CA49038" t="str">
            <v>612725196208152619</v>
          </cell>
          <cell r="CB49038">
            <v>37.336</v>
          </cell>
          <cell r="CC49038" t="str">
            <v>砖木结构</v>
          </cell>
          <cell r="CD49038">
            <v>2000</v>
          </cell>
        </row>
        <row r="49039">
          <cell r="CA49039" t="str">
            <v>612725195801070417</v>
          </cell>
          <cell r="CB49039">
            <v>123.759</v>
          </cell>
          <cell r="CC49039" t="str">
            <v>砖木结构</v>
          </cell>
          <cell r="CD49039">
            <v>2000</v>
          </cell>
        </row>
        <row r="49040">
          <cell r="CA49040" t="str">
            <v>612725198502122612</v>
          </cell>
          <cell r="CB49040">
            <v>97.675</v>
          </cell>
          <cell r="CC49040" t="str">
            <v>混合结构</v>
          </cell>
          <cell r="CD49040">
            <v>2016</v>
          </cell>
        </row>
        <row r="49041">
          <cell r="CA49041" t="str">
            <v>612725196710052226</v>
          </cell>
          <cell r="CB49041">
            <v>73.31</v>
          </cell>
          <cell r="CC49041" t="str">
            <v>砖木结构</v>
          </cell>
          <cell r="CD49041">
            <v>1996</v>
          </cell>
          <cell r="CE49041" t="str">
            <v>该宅基地面积超标准,超占136.978平方米宗地面积不予确权登记。</v>
          </cell>
        </row>
        <row r="49042">
          <cell r="CA49042" t="str">
            <v>61272519600601121X</v>
          </cell>
          <cell r="CB49042">
            <v>248.135</v>
          </cell>
          <cell r="CC49042" t="str">
            <v>混合结构</v>
          </cell>
          <cell r="CD49042">
            <v>2015</v>
          </cell>
        </row>
        <row r="49043">
          <cell r="CA49043" t="str">
            <v>612725195501104814</v>
          </cell>
          <cell r="CB49043">
            <v>215.844</v>
          </cell>
          <cell r="CC49043" t="str">
            <v>其他结构</v>
          </cell>
          <cell r="CD49043">
            <v>1980</v>
          </cell>
        </row>
        <row r="49044">
          <cell r="CA49044" t="str">
            <v>612725196503254810</v>
          </cell>
          <cell r="CB49044">
            <v>80.644</v>
          </cell>
          <cell r="CC49044" t="str">
            <v>混合结构</v>
          </cell>
          <cell r="CD49044">
            <v>2012</v>
          </cell>
        </row>
        <row r="49045">
          <cell r="CA49045" t="str">
            <v>612725196501034232</v>
          </cell>
          <cell r="CB49045">
            <v>105.355</v>
          </cell>
          <cell r="CC49045" t="str">
            <v>其他结构</v>
          </cell>
          <cell r="CD49045">
            <v>1970</v>
          </cell>
        </row>
        <row r="49046">
          <cell r="CA49046" t="str">
            <v>612725198611160220</v>
          </cell>
          <cell r="CB49046">
            <v>60.814</v>
          </cell>
          <cell r="CC49046" t="str">
            <v>混合结构</v>
          </cell>
          <cell r="CD49046">
            <v>1998</v>
          </cell>
        </row>
        <row r="49047">
          <cell r="CA49047" t="str">
            <v>612725196905134213</v>
          </cell>
          <cell r="CB49047">
            <v>27.965</v>
          </cell>
          <cell r="CC49047" t="str">
            <v>砖木结构</v>
          </cell>
          <cell r="CD49047">
            <v>1980</v>
          </cell>
        </row>
        <row r="49048">
          <cell r="CA49048" t="str">
            <v>612725198504281019</v>
          </cell>
          <cell r="CB49048">
            <v>186.9</v>
          </cell>
          <cell r="CC49048" t="str">
            <v>混合结构</v>
          </cell>
          <cell r="CD49048">
            <v>1985</v>
          </cell>
          <cell r="CE49048" t="str">
            <v>该宅基地面积超标准,超占251.457平方米宗地面积不予确权登记;该房屋基底面积超出确权宅基地面积的70%,超出14.699平方米建筑面积不予登记。</v>
          </cell>
        </row>
        <row r="49049">
          <cell r="CA49049" t="str">
            <v>61272519820304081X</v>
          </cell>
          <cell r="CB49049">
            <v>135.573</v>
          </cell>
          <cell r="CC49049" t="str">
            <v>其他结构</v>
          </cell>
          <cell r="CD49049">
            <v>2008</v>
          </cell>
        </row>
        <row r="49050">
          <cell r="CA49050" t="str">
            <v>61272519831220203X</v>
          </cell>
          <cell r="CB49050">
            <v>51.702</v>
          </cell>
          <cell r="CC49050" t="str">
            <v>其他结构</v>
          </cell>
          <cell r="CD49050">
            <v>2005</v>
          </cell>
        </row>
        <row r="49051">
          <cell r="CA49051" t="str">
            <v>612725194012291810</v>
          </cell>
          <cell r="CB49051">
            <v>83.389</v>
          </cell>
          <cell r="CC49051" t="str">
            <v>其他结构</v>
          </cell>
          <cell r="CD49051">
            <v>1991</v>
          </cell>
          <cell r="CE49051" t="str">
            <v>该宅基地面积超标准,超占42.984平方米宗地面积不予确权登记。</v>
          </cell>
        </row>
        <row r="49052">
          <cell r="CA49052" t="str">
            <v>612725193705051014</v>
          </cell>
          <cell r="CB49052">
            <v>114.261</v>
          </cell>
          <cell r="CC49052" t="str">
            <v>混合结构</v>
          </cell>
          <cell r="CD49052">
            <v>1985</v>
          </cell>
          <cell r="CE49052" t="str">
            <v>该宅基地面积超标准,超占245.651平方米宗地面积不予确权登记。</v>
          </cell>
        </row>
        <row r="49053">
          <cell r="CA49053" t="str">
            <v>61272519661105041X</v>
          </cell>
          <cell r="CB49053">
            <v>59.888</v>
          </cell>
          <cell r="CC49053" t="str">
            <v>砖木结构</v>
          </cell>
          <cell r="CD49053">
            <v>2003</v>
          </cell>
          <cell r="CE49053" t="str">
            <v>该宅基地面积超标准,超占119.864平方米宗地面积不予确权登记。</v>
          </cell>
        </row>
        <row r="49054">
          <cell r="CA49054" t="str">
            <v>612725199201233639</v>
          </cell>
          <cell r="CB49054">
            <v>57.509</v>
          </cell>
          <cell r="CC49054" t="str">
            <v>砖木结构</v>
          </cell>
          <cell r="CD49054">
            <v>2002</v>
          </cell>
        </row>
        <row r="49055">
          <cell r="CA49055" t="str">
            <v>612725197402105079</v>
          </cell>
          <cell r="CB49055">
            <v>30.735</v>
          </cell>
          <cell r="CC49055" t="str">
            <v>砖木结构</v>
          </cell>
          <cell r="CD49055">
            <v>2000</v>
          </cell>
        </row>
        <row r="49056">
          <cell r="CA49056" t="str">
            <v>612725198708010413</v>
          </cell>
          <cell r="CB49056">
            <v>98.917</v>
          </cell>
          <cell r="CC49056" t="str">
            <v>其他结构</v>
          </cell>
          <cell r="CD49056">
            <v>1986</v>
          </cell>
        </row>
        <row r="49057">
          <cell r="CA49057" t="str">
            <v>612725199205231219</v>
          </cell>
          <cell r="CB49057">
            <v>136.167</v>
          </cell>
          <cell r="CC49057" t="str">
            <v>混合结构</v>
          </cell>
          <cell r="CD49057">
            <v>2018</v>
          </cell>
          <cell r="CE49057" t="str">
            <v>该宅基地面积超标准,超占142.679平方米宗地面积不予确权登记。</v>
          </cell>
        </row>
        <row r="49058">
          <cell r="CA49058" t="str">
            <v>612725197209233810</v>
          </cell>
          <cell r="CB49058">
            <v>121.489</v>
          </cell>
          <cell r="CC49058" t="str">
            <v>其他结构</v>
          </cell>
          <cell r="CD49058">
            <v>2001</v>
          </cell>
        </row>
        <row r="49059">
          <cell r="CA49059" t="str">
            <v>612725197607154819</v>
          </cell>
          <cell r="CB49059">
            <v>49.693</v>
          </cell>
          <cell r="CC49059" t="str">
            <v>其他结构</v>
          </cell>
          <cell r="CD49059">
            <v>1997</v>
          </cell>
        </row>
        <row r="49060">
          <cell r="CA49060" t="str">
            <v>612725198309181215</v>
          </cell>
          <cell r="CB49060">
            <v>110.844</v>
          </cell>
          <cell r="CC49060" t="str">
            <v>其他结构</v>
          </cell>
          <cell r="CD49060">
            <v>1999</v>
          </cell>
          <cell r="CE49060" t="str">
            <v>该宅基地面积超标准,超占510.974平方米宗地面积不予确权登记。</v>
          </cell>
        </row>
        <row r="49061">
          <cell r="CA49061" t="str">
            <v>612725197701160414</v>
          </cell>
          <cell r="CB49061">
            <v>65.945</v>
          </cell>
          <cell r="CC49061" t="str">
            <v>其他结构</v>
          </cell>
          <cell r="CD49061">
            <v>1986</v>
          </cell>
        </row>
        <row r="49062">
          <cell r="CA49062" t="str">
            <v>612725195210023811</v>
          </cell>
          <cell r="CB49062">
            <v>99.426</v>
          </cell>
          <cell r="CC49062" t="str">
            <v>其他结构</v>
          </cell>
          <cell r="CD49062">
            <v>1980</v>
          </cell>
        </row>
        <row r="49063">
          <cell r="CA49063" t="str">
            <v>612725194808204014</v>
          </cell>
          <cell r="CB49063">
            <v>23.705</v>
          </cell>
          <cell r="CC49063" t="str">
            <v>砖木结构</v>
          </cell>
          <cell r="CD49063">
            <v>2003</v>
          </cell>
        </row>
        <row r="49064">
          <cell r="CA49064" t="str">
            <v>61272519700127121X</v>
          </cell>
          <cell r="CB49064">
            <v>129.36</v>
          </cell>
          <cell r="CC49064" t="str">
            <v>混合结构</v>
          </cell>
          <cell r="CD49064">
            <v>1990</v>
          </cell>
          <cell r="CE49064" t="str">
            <v>该宅基地面积超标准,超占39.713平方米宗地面积不予确权登记。</v>
          </cell>
        </row>
        <row r="49065">
          <cell r="CA49065" t="str">
            <v>612725194602141417</v>
          </cell>
          <cell r="CB49065">
            <v>43.048</v>
          </cell>
          <cell r="CC49065" t="str">
            <v>混合结构</v>
          </cell>
          <cell r="CD49065">
            <v>2009</v>
          </cell>
          <cell r="CE49065" t="str">
            <v>该宅基地面积超标准,超占55.883平方米宗地面积不予确权登记。</v>
          </cell>
        </row>
        <row r="49066">
          <cell r="CA49066" t="str">
            <v>612725196910150816</v>
          </cell>
          <cell r="CB49066">
            <v>22.886</v>
          </cell>
          <cell r="CC49066" t="str">
            <v>其他结构</v>
          </cell>
          <cell r="CD49066">
            <v>1989</v>
          </cell>
        </row>
        <row r="49067">
          <cell r="CA49067" t="str">
            <v>612725198902141417</v>
          </cell>
          <cell r="CB49067">
            <v>118.153</v>
          </cell>
          <cell r="CC49067" t="str">
            <v>混合结构</v>
          </cell>
          <cell r="CD49067">
            <v>2009</v>
          </cell>
          <cell r="CE49067" t="str">
            <v>该宅基地面积超标准,超占212.625 平方米宗地面积不予确权登记。</v>
          </cell>
        </row>
        <row r="49068">
          <cell r="CA49068" t="str">
            <v>612725198911191213</v>
          </cell>
          <cell r="CB49068">
            <v>152.596</v>
          </cell>
          <cell r="CC49068" t="str">
            <v>混合结构</v>
          </cell>
          <cell r="CD49068">
            <v>1999</v>
          </cell>
          <cell r="CE49068" t="str">
            <v>该宅基地面积超标准,超占105.003平方米宗地面积不予确权登记。</v>
          </cell>
        </row>
        <row r="49069">
          <cell r="CA49069" t="str">
            <v>612725195612274015</v>
          </cell>
          <cell r="CB49069">
            <v>90.422</v>
          </cell>
          <cell r="CC49069" t="str">
            <v>混合结构</v>
          </cell>
          <cell r="CD49069">
            <v>2019</v>
          </cell>
        </row>
        <row r="49070">
          <cell r="CA49070" t="str">
            <v>612725194804181011</v>
          </cell>
          <cell r="CB49070">
            <v>98.924</v>
          </cell>
          <cell r="CC49070" t="str">
            <v>砖木结构</v>
          </cell>
          <cell r="CD49070">
            <v>1988</v>
          </cell>
          <cell r="CE49070" t="str">
            <v>该宅基地面积超标准,超占210.527平方米宗地面积不予确权登记。					</v>
          </cell>
        </row>
        <row r="49071">
          <cell r="CA49071" t="str">
            <v>612725195706182648</v>
          </cell>
          <cell r="CB49071">
            <v>30.307</v>
          </cell>
          <cell r="CC49071" t="str">
            <v>其他结构</v>
          </cell>
          <cell r="CD49071">
            <v>1991</v>
          </cell>
        </row>
        <row r="49072">
          <cell r="CA49072" t="str">
            <v>61272519440409041X</v>
          </cell>
          <cell r="CB49072">
            <v>161.711</v>
          </cell>
          <cell r="CC49072" t="str">
            <v>其他结构</v>
          </cell>
          <cell r="CD49072">
            <v>1961</v>
          </cell>
        </row>
        <row r="49073">
          <cell r="CA49073" t="str">
            <v>612725198711203611</v>
          </cell>
          <cell r="CB49073">
            <v>104.58</v>
          </cell>
          <cell r="CC49073" t="str">
            <v>其他结构</v>
          </cell>
          <cell r="CD49073">
            <v>1990</v>
          </cell>
        </row>
        <row r="49074">
          <cell r="CA49074" t="str">
            <v>612725195803073611</v>
          </cell>
          <cell r="CB49074">
            <v>76.459</v>
          </cell>
          <cell r="CC49074" t="str">
            <v>其他结构</v>
          </cell>
          <cell r="CD49074">
            <v>2009</v>
          </cell>
        </row>
        <row r="49075">
          <cell r="CA49075" t="str">
            <v>61272519820510125X</v>
          </cell>
          <cell r="CB49075">
            <v>58.88</v>
          </cell>
          <cell r="CC49075" t="str">
            <v>砖木结构</v>
          </cell>
          <cell r="CD49075">
            <v>1992</v>
          </cell>
        </row>
        <row r="49076">
          <cell r="CA49076" t="str">
            <v>612725198204010436</v>
          </cell>
          <cell r="CB49076">
            <v>77.376</v>
          </cell>
          <cell r="CC49076" t="str">
            <v>其他结构</v>
          </cell>
          <cell r="CD49076">
            <v>1983</v>
          </cell>
        </row>
        <row r="49077">
          <cell r="CA49077" t="str">
            <v>61272519821023505X</v>
          </cell>
          <cell r="CB49077">
            <v>72.399</v>
          </cell>
          <cell r="CC49077" t="str">
            <v>混合结构</v>
          </cell>
          <cell r="CD49077">
            <v>2010</v>
          </cell>
        </row>
        <row r="49078">
          <cell r="CA49078" t="str">
            <v>612725197601202613</v>
          </cell>
          <cell r="CB49078">
            <v>78.659</v>
          </cell>
          <cell r="CC49078" t="str">
            <v>其他结构</v>
          </cell>
          <cell r="CD49078">
            <v>1986</v>
          </cell>
        </row>
        <row r="49079">
          <cell r="CA49079" t="str">
            <v>612725198908291037</v>
          </cell>
          <cell r="CB49079">
            <v>186.9</v>
          </cell>
          <cell r="CC49079" t="str">
            <v>混合结构</v>
          </cell>
          <cell r="CD49079">
            <v>2010</v>
          </cell>
          <cell r="CE49079" t="str">
            <v>该宅基地面积超标准,超占452.986平方米宗地面积不予确权登记;该房屋基底面积超出确权宅基地面积的70%,超出45.279平方米建筑面积不予登记。</v>
          </cell>
        </row>
        <row r="49080">
          <cell r="CA49080" t="str">
            <v>612725198503024811</v>
          </cell>
          <cell r="CB49080">
            <v>82.597</v>
          </cell>
          <cell r="CC49080" t="str">
            <v>砖木结构</v>
          </cell>
          <cell r="CD49080">
            <v>2000</v>
          </cell>
        </row>
        <row r="49081">
          <cell r="CA49081" t="str">
            <v>612725195807161213</v>
          </cell>
          <cell r="CB49081">
            <v>119.794</v>
          </cell>
          <cell r="CC49081" t="str">
            <v>砖木结构</v>
          </cell>
          <cell r="CD49081">
            <v>2018</v>
          </cell>
          <cell r="CE49081" t="str">
            <v>该宅基地面积超标准,超占70.411平方米宗地面积不予确权登记。</v>
          </cell>
        </row>
        <row r="49082">
          <cell r="CA49082" t="str">
            <v>612725198005111613</v>
          </cell>
          <cell r="CB49082">
            <v>186.9</v>
          </cell>
          <cell r="CC49082" t="str">
            <v>混合结构</v>
          </cell>
          <cell r="CD49082">
            <v>2015</v>
          </cell>
          <cell r="CE49082" t="str">
            <v>该宅基地面积超标准,超占390.728 平方米宗地面积不予确权登记;该房屋基底面积超出确权宅基地面积的70%,超出55.061 平方米建筑面积不予登记。</v>
          </cell>
        </row>
        <row r="49083">
          <cell r="CA49083" t="str">
            <v>612725195902102617</v>
          </cell>
          <cell r="CB49083">
            <v>186.9</v>
          </cell>
          <cell r="CC49083" t="str">
            <v>砖木结构</v>
          </cell>
          <cell r="CD49083">
            <v>2002</v>
          </cell>
          <cell r="CE49083" t="str">
            <v>该宅基地面积超标准,超占207.031平方米宗地面积不予确权登记;该房屋基底面积超出确权宅基地面积的70%,超出15.766平方米建筑面积不予登记。</v>
          </cell>
        </row>
        <row r="49084">
          <cell r="CA49084" t="str">
            <v>612725198812035039</v>
          </cell>
          <cell r="CB49084">
            <v>36.552</v>
          </cell>
          <cell r="CC49084" t="str">
            <v>混合结构</v>
          </cell>
          <cell r="CD49084">
            <v>2010</v>
          </cell>
        </row>
        <row r="49085">
          <cell r="CA49085" t="str">
            <v>612725198203104836</v>
          </cell>
          <cell r="CB49085">
            <v>45.028</v>
          </cell>
          <cell r="CC49085" t="str">
            <v>混合结构</v>
          </cell>
          <cell r="CD49085">
            <v>2020</v>
          </cell>
          <cell r="CE49085" t="str">
            <v>该宅基地面积超标准,超占17.672平方米宗地面积不予确权登记。</v>
          </cell>
        </row>
        <row r="49086">
          <cell r="CA49086" t="str">
            <v>612725199508220816</v>
          </cell>
          <cell r="CB49086">
            <v>86.03</v>
          </cell>
          <cell r="CC49086" t="str">
            <v>混合结构</v>
          </cell>
          <cell r="CD49086">
            <v>1999</v>
          </cell>
        </row>
        <row r="49087">
          <cell r="CA49087" t="str">
            <v>612725199505250235</v>
          </cell>
          <cell r="CB49087">
            <v>178.457</v>
          </cell>
          <cell r="CC49087" t="str">
            <v>混合结构</v>
          </cell>
          <cell r="CD49087">
            <v>1998</v>
          </cell>
          <cell r="CE49087" t="str">
            <v>该宅基地面积超标准,超占305.940平方米宗地面积不予确权登记。</v>
          </cell>
        </row>
        <row r="49088">
          <cell r="CA49088" t="str">
            <v>612725198002044216</v>
          </cell>
          <cell r="CB49088">
            <v>119.496</v>
          </cell>
          <cell r="CC49088" t="str">
            <v>其他结构</v>
          </cell>
          <cell r="CD49088">
            <v>1968</v>
          </cell>
        </row>
        <row r="49089">
          <cell r="CA49089" t="str">
            <v>612725198106044819</v>
          </cell>
          <cell r="CB49089">
            <v>39.772</v>
          </cell>
          <cell r="CC49089" t="str">
            <v>砖木结构</v>
          </cell>
          <cell r="CD49089">
            <v>1983</v>
          </cell>
          <cell r="CE49089" t="str">
            <v>该宅基地面积超标准,超占157.167平方米宗地面积不予确权登记。</v>
          </cell>
        </row>
        <row r="49090">
          <cell r="CA49090" t="str">
            <v>612725196105050417</v>
          </cell>
          <cell r="CB49090">
            <v>74.379</v>
          </cell>
          <cell r="CC49090" t="str">
            <v>其他结构</v>
          </cell>
          <cell r="CD49090">
            <v>1983</v>
          </cell>
        </row>
        <row r="49091">
          <cell r="CA49091" t="str">
            <v>612725197105115019</v>
          </cell>
          <cell r="CB49091">
            <v>166.475</v>
          </cell>
          <cell r="CC49091" t="str">
            <v>混合结构</v>
          </cell>
          <cell r="CD49091">
            <v>2010</v>
          </cell>
          <cell r="CE49091" t="str">
            <v>该宅基地面积超标准,超占201.686平方米宗地面积不予确权登记。</v>
          </cell>
        </row>
        <row r="49092">
          <cell r="CA49092" t="str">
            <v>612725197412212636</v>
          </cell>
          <cell r="CB49092">
            <v>126.638</v>
          </cell>
          <cell r="CC49092" t="str">
            <v>混合结构</v>
          </cell>
          <cell r="CD49092">
            <v>2008</v>
          </cell>
        </row>
        <row r="49093">
          <cell r="CA49093" t="str">
            <v>612725195109200422</v>
          </cell>
          <cell r="CB49093">
            <v>36.449</v>
          </cell>
          <cell r="CC49093" t="str">
            <v>混合结构</v>
          </cell>
          <cell r="CD49093">
            <v>2017</v>
          </cell>
        </row>
        <row r="49094">
          <cell r="CA49094" t="str">
            <v>612725196607104016</v>
          </cell>
          <cell r="CB49094">
            <v>149.92</v>
          </cell>
          <cell r="CC49094" t="str">
            <v>其他结构</v>
          </cell>
          <cell r="CD49094">
            <v>1991</v>
          </cell>
          <cell r="CE49094" t="str">
            <v>该宅基地面积超标准,超占53.681平方米宗地面积不予确权登记。</v>
          </cell>
        </row>
        <row r="49095">
          <cell r="CA49095" t="str">
            <v>612725195912221214</v>
          </cell>
          <cell r="CB49095">
            <v>120.583</v>
          </cell>
          <cell r="CC49095" t="str">
            <v>砖木结构</v>
          </cell>
          <cell r="CD49095">
            <v>1998</v>
          </cell>
          <cell r="CE49095" t="str">
            <v>该宅基地面积超标准,超占21.426平方米宗地面积不予确权登记。</v>
          </cell>
        </row>
        <row r="49096">
          <cell r="CA49096" t="str">
            <v>612725196406260418</v>
          </cell>
          <cell r="CB49096">
            <v>66.714</v>
          </cell>
          <cell r="CC49096" t="str">
            <v>其他结构</v>
          </cell>
          <cell r="CD49096">
            <v>1986</v>
          </cell>
        </row>
        <row r="49097">
          <cell r="CA49097" t="str">
            <v>612725197507010412</v>
          </cell>
          <cell r="CB49097">
            <v>82.665</v>
          </cell>
          <cell r="CC49097" t="str">
            <v>其他结构</v>
          </cell>
          <cell r="CD49097">
            <v>2008</v>
          </cell>
        </row>
        <row r="49098">
          <cell r="CA49098" t="str">
            <v>612725195807050417</v>
          </cell>
          <cell r="CB49098">
            <v>117.128</v>
          </cell>
          <cell r="CC49098" t="str">
            <v>其他结构</v>
          </cell>
          <cell r="CD49098">
            <v>1980</v>
          </cell>
        </row>
        <row r="49099">
          <cell r="CA49099" t="str">
            <v>612725195206131211</v>
          </cell>
          <cell r="CB49099">
            <v>53.934</v>
          </cell>
          <cell r="CC49099" t="str">
            <v>砖木结构</v>
          </cell>
          <cell r="CD49099">
            <v>2013</v>
          </cell>
        </row>
        <row r="49100">
          <cell r="CA49100" t="str">
            <v>612725196002143610</v>
          </cell>
          <cell r="CB49100">
            <v>139.003</v>
          </cell>
          <cell r="CC49100" t="str">
            <v>其他结构</v>
          </cell>
          <cell r="CD49100">
            <v>1991</v>
          </cell>
        </row>
        <row r="49101">
          <cell r="CA49101" t="str">
            <v>612725198105224017</v>
          </cell>
          <cell r="CB49101">
            <v>36.582</v>
          </cell>
          <cell r="CC49101" t="str">
            <v>混合结构</v>
          </cell>
          <cell r="CD49101">
            <v>2012</v>
          </cell>
          <cell r="CE49101" t="str">
            <v>该宅基地面积超标准,超占61.093平方米宗地面积不予确权登记。</v>
          </cell>
        </row>
        <row r="49102">
          <cell r="CA49102" t="str">
            <v>612725195807290816</v>
          </cell>
          <cell r="CB49102">
            <v>46.13</v>
          </cell>
          <cell r="CC49102" t="str">
            <v>混合结构</v>
          </cell>
          <cell r="CD49102">
            <v>2018</v>
          </cell>
        </row>
        <row r="49103">
          <cell r="CA49103" t="str">
            <v>612725196703210820</v>
          </cell>
          <cell r="CB49103">
            <v>24.713</v>
          </cell>
          <cell r="CC49103" t="str">
            <v>其他结构</v>
          </cell>
          <cell r="CD49103">
            <v>1983</v>
          </cell>
        </row>
        <row r="49104">
          <cell r="CA49104" t="str">
            <v>612725198204133639</v>
          </cell>
          <cell r="CB49104">
            <v>55.526</v>
          </cell>
          <cell r="CC49104" t="str">
            <v>其他结构</v>
          </cell>
          <cell r="CD49104">
            <v>1991</v>
          </cell>
        </row>
        <row r="49105">
          <cell r="CA49105" t="str">
            <v>612725195808111031</v>
          </cell>
          <cell r="CB49105">
            <v>186.9</v>
          </cell>
          <cell r="CC49105" t="str">
            <v>混合结构</v>
          </cell>
          <cell r="CD49105">
            <v>1997</v>
          </cell>
          <cell r="CE49105" t="str">
            <v>该宅基地面积超标准,超占515.422平方米宗地面积不予确权登记;该房屋基底面积超出确权宅基地面积的70%,超出79.496平方米建筑面积不予登记。</v>
          </cell>
        </row>
        <row r="49106">
          <cell r="CA49106" t="str">
            <v>612725195708201814</v>
          </cell>
          <cell r="CB49106">
            <v>186.9</v>
          </cell>
          <cell r="CC49106" t="str">
            <v>其他结构</v>
          </cell>
          <cell r="CD49106">
            <v>2019</v>
          </cell>
          <cell r="CE49106" t="str">
            <v>该宅基地面积超标准,超占357.969平方米宗地面积不予确权登记;该房屋基底面积超出确权宅基地面积的70%,超出89.106平方米建筑面积不予登记。</v>
          </cell>
        </row>
        <row r="49107">
          <cell r="CA49107" t="str">
            <v>612725198501152617/612725198501152617</v>
          </cell>
          <cell r="CB49107">
            <v>93.04</v>
          </cell>
          <cell r="CC49107" t="str">
            <v>混合结构</v>
          </cell>
          <cell r="CD49107">
            <v>2013</v>
          </cell>
        </row>
        <row r="49108">
          <cell r="CA49108" t="str">
            <v>612725198606033614</v>
          </cell>
          <cell r="CB49108">
            <v>78.613</v>
          </cell>
          <cell r="CC49108" t="str">
            <v>其他结构</v>
          </cell>
          <cell r="CD49108">
            <v>2009</v>
          </cell>
        </row>
        <row r="49109">
          <cell r="CA49109" t="str">
            <v>612725195603201420</v>
          </cell>
          <cell r="CB49109">
            <v>37.19</v>
          </cell>
          <cell r="CC49109" t="str">
            <v>砖木结构</v>
          </cell>
          <cell r="CD49109">
            <v>2003</v>
          </cell>
        </row>
        <row r="49110">
          <cell r="CA49110" t="str">
            <v>6127251985303183611</v>
          </cell>
          <cell r="CB49110">
            <v>55.462</v>
          </cell>
          <cell r="CC49110" t="str">
            <v>其他结构</v>
          </cell>
          <cell r="CD49110">
            <v>1988</v>
          </cell>
        </row>
        <row r="49111">
          <cell r="CA49111" t="str">
            <v>612725197804225030</v>
          </cell>
          <cell r="CB49111">
            <v>39.869</v>
          </cell>
          <cell r="CC49111" t="str">
            <v>砖木结构</v>
          </cell>
          <cell r="CD49111">
            <v>1993</v>
          </cell>
        </row>
        <row r="49112">
          <cell r="CA49112" t="str">
            <v>612725195504241814</v>
          </cell>
          <cell r="CB49112">
            <v>129.937</v>
          </cell>
          <cell r="CC49112" t="str">
            <v>其他结构</v>
          </cell>
          <cell r="CD49112">
            <v>1978</v>
          </cell>
        </row>
        <row r="49113">
          <cell r="CA49113" t="str">
            <v>612725198412255032</v>
          </cell>
          <cell r="CB49113">
            <v>160.847</v>
          </cell>
          <cell r="CC49113" t="str">
            <v>混合结构</v>
          </cell>
          <cell r="CD49113">
            <v>2017</v>
          </cell>
          <cell r="CE49113" t="str">
            <v>该宅基地面积超标准,超占58.619平方米宗地面积不予确权登记。</v>
          </cell>
        </row>
        <row r="49114">
          <cell r="CA49114" t="str">
            <v>612725198401060811</v>
          </cell>
          <cell r="CB49114">
            <v>68</v>
          </cell>
          <cell r="CC49114" t="str">
            <v>其他结构</v>
          </cell>
          <cell r="CD49114">
            <v>2015</v>
          </cell>
        </row>
        <row r="49115">
          <cell r="CA49115" t="str">
            <v>612725197404280436</v>
          </cell>
          <cell r="CB49115">
            <v>70.711</v>
          </cell>
          <cell r="CC49115" t="str">
            <v>其他结构</v>
          </cell>
          <cell r="CD49115">
            <v>1972</v>
          </cell>
        </row>
        <row r="49116">
          <cell r="CA49116" t="str">
            <v>612725197101181617</v>
          </cell>
          <cell r="CB49116">
            <v>128.078</v>
          </cell>
          <cell r="CC49116" t="str">
            <v>混合结构</v>
          </cell>
          <cell r="CD49116">
            <v>2005</v>
          </cell>
          <cell r="CE49116" t="str">
            <v>该宅基地面积超标准,超占187.020平方米宗地面积不予确权登记。</v>
          </cell>
        </row>
        <row r="49117">
          <cell r="CA49117" t="str">
            <v>612725195910163217</v>
          </cell>
          <cell r="CB49117">
            <v>55.192</v>
          </cell>
          <cell r="CC49117" t="str">
            <v>其他结构</v>
          </cell>
          <cell r="CD49117">
            <v>1990</v>
          </cell>
        </row>
        <row r="49118">
          <cell r="CA49118" t="str">
            <v>612725198005153215</v>
          </cell>
          <cell r="CB49118">
            <v>186.9</v>
          </cell>
          <cell r="CC49118" t="str">
            <v>混合结构</v>
          </cell>
          <cell r="CD49118">
            <v>2007</v>
          </cell>
          <cell r="CE49118" t="str">
            <v>该宅基地面积超标准,超占89.318平方米宗地面积不予确权登记;该房屋基底面积超出确权宅基地面积的70%,超出10.705平方米建筑面积不予登记。</v>
          </cell>
        </row>
        <row r="49119">
          <cell r="CA49119" t="str">
            <v>612725198705031219</v>
          </cell>
          <cell r="CB49119">
            <v>131.852</v>
          </cell>
          <cell r="CC49119" t="str">
            <v>混合结构</v>
          </cell>
          <cell r="CD49119">
            <v>1986</v>
          </cell>
          <cell r="CE49119" t="str">
            <v>该宅基地面积超标准,超占50.687平方米宗地面积不予确权登记。</v>
          </cell>
        </row>
        <row r="49120">
          <cell r="CA49120" t="str">
            <v>612725197308150412</v>
          </cell>
          <cell r="CB49120">
            <v>56.258</v>
          </cell>
          <cell r="CC49120" t="str">
            <v>其他结构</v>
          </cell>
          <cell r="CD49120">
            <v>1990</v>
          </cell>
        </row>
        <row r="49121">
          <cell r="CA49121" t="str">
            <v>612725198806101415</v>
          </cell>
          <cell r="CB49121">
            <v>73.582</v>
          </cell>
          <cell r="CC49121" t="str">
            <v>砖木结构</v>
          </cell>
          <cell r="CD49121">
            <v>1980</v>
          </cell>
        </row>
        <row r="49122">
          <cell r="CA49122" t="str">
            <v>612725194810071628</v>
          </cell>
          <cell r="CB49122">
            <v>62.568</v>
          </cell>
          <cell r="CC49122" t="str">
            <v>其他结构</v>
          </cell>
          <cell r="CD49122">
            <v>1980</v>
          </cell>
        </row>
        <row r="49123">
          <cell r="CA49123" t="str">
            <v>612725195112260418</v>
          </cell>
          <cell r="CB49123">
            <v>102.037</v>
          </cell>
          <cell r="CC49123" t="str">
            <v>其他结构</v>
          </cell>
          <cell r="CD49123">
            <v>1970</v>
          </cell>
        </row>
        <row r="49124">
          <cell r="CA49124" t="str">
            <v>612725195401110432</v>
          </cell>
          <cell r="CB49124">
            <v>88.813</v>
          </cell>
          <cell r="CC49124" t="str">
            <v>其他结构</v>
          </cell>
          <cell r="CD49124">
            <v>1995</v>
          </cell>
        </row>
        <row r="49125">
          <cell r="CA49125" t="str">
            <v>612725197609094012</v>
          </cell>
          <cell r="CB49125">
            <v>39.896</v>
          </cell>
          <cell r="CC49125" t="str">
            <v>砖木结构</v>
          </cell>
          <cell r="CD49125">
            <v>2002</v>
          </cell>
        </row>
        <row r="49126">
          <cell r="CA49126" t="str">
            <v>612725195009131220</v>
          </cell>
          <cell r="CB49126">
            <v>92.12</v>
          </cell>
          <cell r="CC49126" t="str">
            <v>混合结构</v>
          </cell>
          <cell r="CD49126">
            <v>2015</v>
          </cell>
          <cell r="CE49126" t="str">
            <v>该宅基地面积超标准,超占112.988平方米宗地面积不予确权登记。</v>
          </cell>
        </row>
        <row r="49127">
          <cell r="CA49127" t="str">
            <v>612725195508041414</v>
          </cell>
          <cell r="CB49127">
            <v>21.878</v>
          </cell>
          <cell r="CC49127" t="str">
            <v>其他结构</v>
          </cell>
          <cell r="CD49127">
            <v>1980</v>
          </cell>
        </row>
        <row r="49128">
          <cell r="CA49128" t="str">
            <v>612725194009011216</v>
          </cell>
          <cell r="CB49128">
            <v>34.691</v>
          </cell>
          <cell r="CC49128" t="str">
            <v>砖木结构</v>
          </cell>
          <cell r="CD49128">
            <v>1998</v>
          </cell>
        </row>
        <row r="49129">
          <cell r="CA49129" t="str">
            <v>612725194010180412</v>
          </cell>
          <cell r="CB49129">
            <v>117.247</v>
          </cell>
          <cell r="CC49129" t="str">
            <v>其他结构</v>
          </cell>
          <cell r="CD49129">
            <v>2016</v>
          </cell>
          <cell r="CE49129" t="str">
            <v>该宅基地面积超标准,超占60.723平方米宗地面积不予确权登记。</v>
          </cell>
        </row>
        <row r="49130">
          <cell r="CA49130" t="str">
            <v>612725196912134019</v>
          </cell>
          <cell r="CB49130">
            <v>68.067</v>
          </cell>
          <cell r="CC49130" t="str">
            <v>混合结构</v>
          </cell>
          <cell r="CD49130">
            <v>2000</v>
          </cell>
        </row>
        <row r="49131">
          <cell r="CA49131" t="str">
            <v>612725197207180217</v>
          </cell>
          <cell r="CB49131">
            <v>76.354</v>
          </cell>
          <cell r="CC49131" t="str">
            <v>砖木结构</v>
          </cell>
          <cell r="CD49131">
            <v>1995</v>
          </cell>
          <cell r="CE49131" t="str">
            <v>该宅基地面积超标准,超占452.051平方米宗地面积不予确权登记。</v>
          </cell>
        </row>
        <row r="49132">
          <cell r="CA49132" t="str">
            <v>612725198607183614</v>
          </cell>
          <cell r="CB49132">
            <v>45.114</v>
          </cell>
          <cell r="CC49132" t="str">
            <v>砖木结构</v>
          </cell>
          <cell r="CD49132">
            <v>2005</v>
          </cell>
        </row>
        <row r="49133">
          <cell r="CA49133" t="str">
            <v>612725194810040818</v>
          </cell>
          <cell r="CB49133">
            <v>161.946</v>
          </cell>
          <cell r="CC49133" t="str">
            <v>混合结构</v>
          </cell>
          <cell r="CD49133">
            <v>2000</v>
          </cell>
          <cell r="CE49133" t="str">
            <v>该宅基地面积超标准,超占144.383平方米宗地面积不予确权登记。</v>
          </cell>
        </row>
        <row r="49134">
          <cell r="CA49134" t="str">
            <v>612725199312264016</v>
          </cell>
          <cell r="CB49134">
            <v>25.857</v>
          </cell>
          <cell r="CC49134" t="str">
            <v>其他结构</v>
          </cell>
          <cell r="CD49134">
            <v>1983</v>
          </cell>
        </row>
        <row r="49135">
          <cell r="CA49135" t="str">
            <v>61272519480104381X</v>
          </cell>
          <cell r="CB49135">
            <v>94.206</v>
          </cell>
          <cell r="CC49135" t="str">
            <v>砖木结构</v>
          </cell>
          <cell r="CD49135">
            <v>2006</v>
          </cell>
        </row>
        <row r="49136">
          <cell r="CA49136" t="str">
            <v>612725199601120852</v>
          </cell>
          <cell r="CB49136">
            <v>59.7</v>
          </cell>
          <cell r="CC49136" t="str">
            <v>其他结构</v>
          </cell>
          <cell r="CD49136">
            <v>1989</v>
          </cell>
        </row>
        <row r="49137">
          <cell r="CA49137" t="str">
            <v>612725195408105011</v>
          </cell>
          <cell r="CB49137">
            <v>179.203</v>
          </cell>
          <cell r="CC49137" t="str">
            <v>混合结构</v>
          </cell>
          <cell r="CD49137">
            <v>1999</v>
          </cell>
          <cell r="CE49137" t="str">
            <v>该宅基地面积超标准,超占116.512平方米宗地面积不予确权登记;</v>
          </cell>
        </row>
        <row r="49138">
          <cell r="CA49138" t="str">
            <v>612725198204250413</v>
          </cell>
          <cell r="CB49138">
            <v>53.184</v>
          </cell>
          <cell r="CC49138" t="str">
            <v>其他结构</v>
          </cell>
          <cell r="CD49138">
            <v>1988</v>
          </cell>
        </row>
        <row r="49139">
          <cell r="CA49139" t="str">
            <v>612725198705093217</v>
          </cell>
          <cell r="CB49139">
            <v>55.192</v>
          </cell>
          <cell r="CC49139" t="str">
            <v>其他结构</v>
          </cell>
          <cell r="CD49139">
            <v>1990</v>
          </cell>
        </row>
        <row r="49140">
          <cell r="CA49140" t="str">
            <v>612725197007174218</v>
          </cell>
          <cell r="CB49140">
            <v>104.442</v>
          </cell>
          <cell r="CC49140" t="str">
            <v>其他结构</v>
          </cell>
          <cell r="CD49140">
            <v>1962</v>
          </cell>
        </row>
        <row r="49141">
          <cell r="CA49141" t="str">
            <v>612725196610183210</v>
          </cell>
          <cell r="CB49141">
            <v>62.313</v>
          </cell>
          <cell r="CC49141" t="str">
            <v>其他结构</v>
          </cell>
          <cell r="CD49141">
            <v>1980</v>
          </cell>
        </row>
        <row r="49142">
          <cell r="CA49142" t="str">
            <v>612725195312062643</v>
          </cell>
          <cell r="CB49142">
            <v>150.928</v>
          </cell>
          <cell r="CC49142" t="str">
            <v>其他结构</v>
          </cell>
          <cell r="CD49142">
            <v>2013</v>
          </cell>
        </row>
        <row r="49143">
          <cell r="CA49143" t="str">
            <v>612725196609094819</v>
          </cell>
          <cell r="CB49143">
            <v>186.9</v>
          </cell>
          <cell r="CC49143" t="str">
            <v>混合结构</v>
          </cell>
          <cell r="CD49143">
            <v>2012</v>
          </cell>
          <cell r="CE49143" t="str">
            <v>该宅基地面积超标准,超占508.340平方米宗地面积不予确权登记;该房屋基底面积超出确权宅基地面积的70%,超出6.039平方米建筑面积不予登记。</v>
          </cell>
        </row>
        <row r="49144">
          <cell r="CA49144" t="str">
            <v>610627198702210831</v>
          </cell>
          <cell r="CB49144">
            <v>62.507</v>
          </cell>
          <cell r="CC49144" t="str">
            <v>其他结构</v>
          </cell>
          <cell r="CD49144">
            <v>1980</v>
          </cell>
        </row>
        <row r="49145">
          <cell r="CA49145" t="str">
            <v>612725198001041013</v>
          </cell>
          <cell r="CB49145">
            <v>57.884</v>
          </cell>
          <cell r="CC49145" t="str">
            <v>混合结构</v>
          </cell>
          <cell r="CD49145">
            <v>2004</v>
          </cell>
        </row>
        <row r="49146">
          <cell r="CA49146" t="str">
            <v>612725195509111218</v>
          </cell>
          <cell r="CB49146">
            <v>160.046</v>
          </cell>
          <cell r="CC49146" t="str">
            <v>混合结构</v>
          </cell>
          <cell r="CD49146">
            <v>2019</v>
          </cell>
          <cell r="CE49146" t="str">
            <v>该宅基地面积超标准,超占227.829平方米宗地面积不予确权登记。</v>
          </cell>
        </row>
        <row r="49147">
          <cell r="CA49147" t="str">
            <v>61272519670909041X</v>
          </cell>
          <cell r="CB49147">
            <v>34.419</v>
          </cell>
          <cell r="CC49147" t="str">
            <v>其他结构</v>
          </cell>
          <cell r="CD49147">
            <v>1972</v>
          </cell>
        </row>
        <row r="49148">
          <cell r="CA49148" t="str">
            <v>612725195904141011</v>
          </cell>
          <cell r="CB49148">
            <v>113.273</v>
          </cell>
          <cell r="CC49148" t="str">
            <v>混合结构</v>
          </cell>
          <cell r="CD49148">
            <v>2015</v>
          </cell>
          <cell r="CE49148" t="str">
            <v>该宅基地面积超标准,超占0.046平方米宗地面积不予确权登记。</v>
          </cell>
        </row>
        <row r="49149">
          <cell r="CA49149" t="str">
            <v>612725195205100413</v>
          </cell>
          <cell r="CB49149">
            <v>32.991</v>
          </cell>
          <cell r="CC49149" t="str">
            <v>其他结构</v>
          </cell>
          <cell r="CD49149">
            <v>1972</v>
          </cell>
        </row>
        <row r="49150">
          <cell r="CA49150" t="str">
            <v>612725194708240421</v>
          </cell>
          <cell r="CB49150">
            <v>77.607</v>
          </cell>
          <cell r="CC49150" t="str">
            <v>混合结构</v>
          </cell>
          <cell r="CD49150">
            <v>2010</v>
          </cell>
        </row>
        <row r="49151">
          <cell r="CA49151" t="str">
            <v>612725198105190427</v>
          </cell>
          <cell r="CB49151">
            <v>108.118</v>
          </cell>
          <cell r="CC49151" t="str">
            <v>其他结构</v>
          </cell>
          <cell r="CD49151">
            <v>1995</v>
          </cell>
        </row>
        <row r="49152">
          <cell r="CA49152" t="str">
            <v>612725198501184213</v>
          </cell>
          <cell r="CB49152">
            <v>74.981</v>
          </cell>
          <cell r="CC49152" t="str">
            <v>混合结构</v>
          </cell>
          <cell r="CD49152">
            <v>2010</v>
          </cell>
        </row>
        <row r="49153">
          <cell r="CA49153" t="str">
            <v>612725197908170812</v>
          </cell>
          <cell r="CB49153">
            <v>75.833</v>
          </cell>
          <cell r="CC49153" t="str">
            <v>其他结构</v>
          </cell>
          <cell r="CD49153">
            <v>1980</v>
          </cell>
        </row>
        <row r="49154">
          <cell r="CA49154" t="str">
            <v>612725198806190411</v>
          </cell>
          <cell r="CB49154">
            <v>127.836</v>
          </cell>
          <cell r="CC49154" t="str">
            <v>其他结构</v>
          </cell>
          <cell r="CD49154">
            <v>1971</v>
          </cell>
        </row>
        <row r="49155">
          <cell r="CA49155" t="str">
            <v>612725196208031817</v>
          </cell>
          <cell r="CB49155">
            <v>186.9</v>
          </cell>
          <cell r="CC49155" t="str">
            <v>混合结构</v>
          </cell>
          <cell r="CD49155">
            <v>2020</v>
          </cell>
          <cell r="CE49155" t="str">
            <v>该宅基地面积超标准,超占237.862平方米宗地面积不予确权登记;该房屋基底面积超出确权宅基地面积的70%,超出74.543平方米建筑面积不予登记。</v>
          </cell>
        </row>
        <row r="49156">
          <cell r="CA49156" t="str">
            <v>612725199702102610</v>
          </cell>
          <cell r="CB49156">
            <v>54.079</v>
          </cell>
          <cell r="CC49156" t="str">
            <v>砖木结构</v>
          </cell>
          <cell r="CD49156">
            <v>2002</v>
          </cell>
        </row>
        <row r="49157">
          <cell r="CA49157" t="str">
            <v>61272519640206361X</v>
          </cell>
          <cell r="CB49157">
            <v>66.01</v>
          </cell>
          <cell r="CC49157" t="str">
            <v>砖木结构</v>
          </cell>
          <cell r="CD49157">
            <v>1990</v>
          </cell>
        </row>
        <row r="49158">
          <cell r="CA49158" t="str">
            <v>612725194501031411</v>
          </cell>
          <cell r="CB49158">
            <v>79.145</v>
          </cell>
          <cell r="CC49158" t="str">
            <v>混合结构</v>
          </cell>
          <cell r="CD49158">
            <v>2015</v>
          </cell>
          <cell r="CE49158" t="str">
            <v>该宅基地面积超标准,超占32.322平方米宗地面积不予确权登记。					</v>
          </cell>
        </row>
        <row r="49159">
          <cell r="CA49159" t="str">
            <v>612725198905103010</v>
          </cell>
          <cell r="CB49159">
            <v>109.974</v>
          </cell>
          <cell r="CC49159" t="str">
            <v>混合结构</v>
          </cell>
          <cell r="CD49159">
            <v>2006</v>
          </cell>
        </row>
        <row r="49160">
          <cell r="CA49160" t="str">
            <v>612725196308180211</v>
          </cell>
          <cell r="CB49160">
            <v>186.9</v>
          </cell>
          <cell r="CC49160" t="str">
            <v>混合结构</v>
          </cell>
          <cell r="CD49160">
            <v>2005</v>
          </cell>
          <cell r="CE49160" t="str">
            <v>该宅基地面积超标准,超占4489.495平方米宗地面积不予确权登记;该房屋基底面积超出确权宅基地面积的70%,超出61.285平方米建筑面积不予登记。</v>
          </cell>
        </row>
        <row r="49161">
          <cell r="CA49161" t="str">
            <v>612725198601315022</v>
          </cell>
          <cell r="CB49161">
            <v>373.8</v>
          </cell>
          <cell r="CC49161" t="str">
            <v>混合结构</v>
          </cell>
          <cell r="CD49161">
            <v>2017</v>
          </cell>
          <cell r="CE49161" t="str">
            <v>该宅基地面积超标准,超占49.754平方米宗地面积不予确权登记;该房屋基底面积超出确权宅基地面积的70%,超出259.709平方米建筑面积不予登记。</v>
          </cell>
        </row>
        <row r="49162">
          <cell r="CA49162" t="str">
            <v>61272519800117481X</v>
          </cell>
          <cell r="CB49162">
            <v>45.561</v>
          </cell>
          <cell r="CC49162" t="str">
            <v>砖木结构</v>
          </cell>
          <cell r="CD49162">
            <v>2004</v>
          </cell>
          <cell r="CE49162" t="str">
            <v>该宅基地面积超占52.423平方米宗地面积不予确权登记。</v>
          </cell>
        </row>
        <row r="49163">
          <cell r="CA49163" t="str">
            <v>612725195108100411</v>
          </cell>
          <cell r="CB49163">
            <v>76.45</v>
          </cell>
          <cell r="CC49163" t="str">
            <v>其他结构</v>
          </cell>
          <cell r="CD49163">
            <v>1978</v>
          </cell>
        </row>
        <row r="49164">
          <cell r="CA49164" t="str">
            <v>612725197006100444</v>
          </cell>
          <cell r="CB49164">
            <v>99.761</v>
          </cell>
          <cell r="CC49164" t="str">
            <v>其他结构</v>
          </cell>
          <cell r="CD49164">
            <v>1983</v>
          </cell>
        </row>
        <row r="49165">
          <cell r="CA49165" t="str">
            <v>612725195012204814</v>
          </cell>
          <cell r="CB49165">
            <v>88.788</v>
          </cell>
          <cell r="CC49165" t="str">
            <v>混合结构</v>
          </cell>
          <cell r="CD49165">
            <v>2017</v>
          </cell>
        </row>
        <row r="49166">
          <cell r="CA49166" t="str">
            <v>612725195107131224</v>
          </cell>
          <cell r="CB49166">
            <v>111.416</v>
          </cell>
          <cell r="CC49166" t="str">
            <v>砖木结构</v>
          </cell>
          <cell r="CD49166">
            <v>1990</v>
          </cell>
          <cell r="CE49166" t="str">
            <v>该宅基地面积超标准,超占444.123平方米宗地面积不予确权登记。</v>
          </cell>
        </row>
        <row r="49167">
          <cell r="CA49167" t="str">
            <v>612725196009243817</v>
          </cell>
          <cell r="CB49167">
            <v>106.937</v>
          </cell>
          <cell r="CC49167" t="str">
            <v>其他结构</v>
          </cell>
          <cell r="CD49167">
            <v>1990</v>
          </cell>
          <cell r="CE49167" t="str">
            <v>该宅基地面积超标准,超占61.332平方米宗地面积不予确权登记。</v>
          </cell>
        </row>
        <row r="49168">
          <cell r="CA49168" t="str">
            <v>612725198712281216</v>
          </cell>
          <cell r="CB49168">
            <v>154.864</v>
          </cell>
          <cell r="CC49168" t="str">
            <v>混合结构</v>
          </cell>
          <cell r="CD49168">
            <v>2018</v>
          </cell>
          <cell r="CE49168" t="str">
            <v>该宅基地面积超标准,超占357.429平方米宗地面积不予确权登记。</v>
          </cell>
        </row>
        <row r="49169">
          <cell r="CA49169" t="str">
            <v>612725197706203233</v>
          </cell>
          <cell r="CB49169">
            <v>120.97</v>
          </cell>
          <cell r="CC49169" t="str">
            <v>其他结构</v>
          </cell>
          <cell r="CD49169">
            <v>1990</v>
          </cell>
        </row>
        <row r="49170">
          <cell r="CA49170" t="str">
            <v>612725198409260412</v>
          </cell>
          <cell r="CB49170">
            <v>57.774</v>
          </cell>
          <cell r="CC49170" t="str">
            <v>其他结构</v>
          </cell>
          <cell r="CD49170">
            <v>1978</v>
          </cell>
        </row>
        <row r="49171">
          <cell r="CA49171" t="str">
            <v>612725198801073216</v>
          </cell>
          <cell r="CB49171">
            <v>89.025</v>
          </cell>
          <cell r="CC49171" t="str">
            <v>其他结构</v>
          </cell>
          <cell r="CD49171">
            <v>1995</v>
          </cell>
        </row>
        <row r="49172">
          <cell r="CA49172" t="str">
            <v>612725196106292610</v>
          </cell>
          <cell r="CB49172">
            <v>90.081</v>
          </cell>
          <cell r="CC49172" t="str">
            <v>其他结构</v>
          </cell>
          <cell r="CD49172">
            <v>1954</v>
          </cell>
        </row>
        <row r="49173">
          <cell r="CA49173" t="str">
            <v>612725198904191610</v>
          </cell>
          <cell r="CB49173">
            <v>82.315</v>
          </cell>
          <cell r="CC49173" t="str">
            <v>砖木结构</v>
          </cell>
          <cell r="CD49173">
            <v>1990</v>
          </cell>
        </row>
        <row r="49174">
          <cell r="CA49174" t="str">
            <v>612725195509191211</v>
          </cell>
          <cell r="CB49174">
            <v>25.767</v>
          </cell>
          <cell r="CC49174" t="str">
            <v>砖木结构</v>
          </cell>
          <cell r="CD49174">
            <v>2012</v>
          </cell>
        </row>
        <row r="49175">
          <cell r="CA49175" t="str">
            <v>612725195710223414</v>
          </cell>
          <cell r="CB49175">
            <v>114.153</v>
          </cell>
          <cell r="CC49175" t="str">
            <v>混合结构</v>
          </cell>
          <cell r="CD49175">
            <v>1990</v>
          </cell>
          <cell r="CE49175" t="str">
            <v>该宅基地面积超标准,超占36.161平方米宗地面积不予确权登记。</v>
          </cell>
        </row>
        <row r="49176">
          <cell r="CA49176" t="str">
            <v>612725194007183815</v>
          </cell>
          <cell r="CB49176">
            <v>70.171</v>
          </cell>
          <cell r="CC49176" t="str">
            <v>砖木结构</v>
          </cell>
          <cell r="CD49176">
            <v>2020</v>
          </cell>
        </row>
        <row r="49177">
          <cell r="CA49177" t="str">
            <v>612725195304170417</v>
          </cell>
          <cell r="CB49177">
            <v>49.126</v>
          </cell>
          <cell r="CC49177" t="str">
            <v>其他结构</v>
          </cell>
          <cell r="CD49177">
            <v>1995</v>
          </cell>
        </row>
        <row r="49178">
          <cell r="CA49178" t="str">
            <v>612725198203133215</v>
          </cell>
          <cell r="CB49178">
            <v>72.893</v>
          </cell>
          <cell r="CC49178" t="str">
            <v>其他结构</v>
          </cell>
          <cell r="CD49178">
            <v>1990</v>
          </cell>
        </row>
        <row r="49179">
          <cell r="CA49179" t="str">
            <v>612725198808245017</v>
          </cell>
          <cell r="CB49179">
            <v>132.037</v>
          </cell>
          <cell r="CC49179" t="str">
            <v>混合结构</v>
          </cell>
          <cell r="CD49179">
            <v>1995</v>
          </cell>
          <cell r="CE49179" t="str">
            <v>该宅基地面积超标准,超占109.690平方米宗地面积不予确权登记;</v>
          </cell>
        </row>
        <row r="49180">
          <cell r="CA49180" t="str">
            <v>612725196901280432</v>
          </cell>
          <cell r="CB49180">
            <v>35.834</v>
          </cell>
          <cell r="CC49180" t="str">
            <v>其他结构</v>
          </cell>
          <cell r="CD49180">
            <v>1983</v>
          </cell>
        </row>
        <row r="49181">
          <cell r="CA49181" t="str">
            <v>612725197603070036</v>
          </cell>
          <cell r="CB49181">
            <v>137.51</v>
          </cell>
          <cell r="CC49181" t="str">
            <v>其他结构</v>
          </cell>
          <cell r="CD49181">
            <v>1982</v>
          </cell>
          <cell r="CE49181" t="str">
            <v>该宅基地面积超标准,超占275.589平方米宗地面积不予确权登记。</v>
          </cell>
        </row>
        <row r="49182">
          <cell r="CA49182" t="str">
            <v>612725196810222616</v>
          </cell>
          <cell r="CB49182">
            <v>100.885</v>
          </cell>
          <cell r="CC49182" t="str">
            <v>混合结构</v>
          </cell>
          <cell r="CD49182">
            <v>2005</v>
          </cell>
          <cell r="CE49182" t="str">
            <v>该宅基地面积超标准,超占307.616平方米宗地面积不予确权登记。</v>
          </cell>
        </row>
        <row r="49183">
          <cell r="CA49183" t="str">
            <v>612725194702171613</v>
          </cell>
          <cell r="CB49183">
            <v>141.221</v>
          </cell>
          <cell r="CC49183" t="str">
            <v>混合结构</v>
          </cell>
          <cell r="CD49183">
            <v>2017</v>
          </cell>
          <cell r="CE49183" t="str">
            <v>该宅基地面积超标准,超占0.135平方米宗地面积不予确权登记。</v>
          </cell>
        </row>
        <row r="49184">
          <cell r="CA49184" t="str">
            <v>612725198110065030</v>
          </cell>
          <cell r="CB49184">
            <v>173.952</v>
          </cell>
          <cell r="CC49184" t="str">
            <v>混合结构</v>
          </cell>
          <cell r="CD49184">
            <v>2017</v>
          </cell>
          <cell r="CE49184" t="str">
            <v>该宅基地面积超标准,超占150.079平方米宗地面积不予确权登记。</v>
          </cell>
        </row>
        <row r="49185">
          <cell r="CA49185" t="str">
            <v>612725196906141415</v>
          </cell>
          <cell r="CB49185">
            <v>62.93</v>
          </cell>
          <cell r="CC49185" t="str">
            <v>其他结构</v>
          </cell>
          <cell r="CD49185">
            <v>1986</v>
          </cell>
        </row>
        <row r="49186">
          <cell r="CA49186" t="str">
            <v>61272519811029401X</v>
          </cell>
          <cell r="CB49186">
            <v>92.091</v>
          </cell>
          <cell r="CC49186" t="str">
            <v>其他结构</v>
          </cell>
          <cell r="CD49186">
            <v>1992</v>
          </cell>
          <cell r="CE49186" t="str">
            <v>该宅基地面积超标准,超占36.922平方米宗地面积不予确权登记。</v>
          </cell>
        </row>
        <row r="49187">
          <cell r="CA49187" t="str">
            <v>612725198102282617</v>
          </cell>
          <cell r="CB49187">
            <v>82.316</v>
          </cell>
          <cell r="CC49187" t="str">
            <v>砖木结构</v>
          </cell>
          <cell r="CD49187">
            <v>2003</v>
          </cell>
          <cell r="CE49187" t="str">
            <v>该宅基地面积超标准,超占104.925平方米宗地面积不予确权登记。</v>
          </cell>
        </row>
        <row r="49188">
          <cell r="CA49188" t="str">
            <v>612725198609184231</v>
          </cell>
          <cell r="CB49188">
            <v>79.918</v>
          </cell>
          <cell r="CC49188" t="str">
            <v>砖木结构</v>
          </cell>
          <cell r="CD49188">
            <v>1990</v>
          </cell>
          <cell r="CE49188" t="str">
            <v>该宅基地面积超标准,超占854.445平方米宗地面积不予确权登记。</v>
          </cell>
        </row>
        <row r="49189">
          <cell r="CA49189" t="str">
            <v>612725198711201210</v>
          </cell>
          <cell r="CB49189">
            <v>120.288</v>
          </cell>
          <cell r="CC49189" t="str">
            <v>砖木结构</v>
          </cell>
          <cell r="CD49189">
            <v>2000</v>
          </cell>
        </row>
        <row r="49190">
          <cell r="CA49190" t="str">
            <v>61272519661201041X</v>
          </cell>
          <cell r="CB49190">
            <v>110.024</v>
          </cell>
          <cell r="CC49190" t="str">
            <v>其他结构</v>
          </cell>
          <cell r="CD49190">
            <v>1982</v>
          </cell>
        </row>
        <row r="49191">
          <cell r="CA49191" t="str">
            <v>612725199210221410</v>
          </cell>
          <cell r="CB49191">
            <v>36.548</v>
          </cell>
          <cell r="CC49191" t="str">
            <v>其他结构</v>
          </cell>
          <cell r="CD49191">
            <v>1972</v>
          </cell>
        </row>
        <row r="49192">
          <cell r="CA49192" t="str">
            <v>612725195604271439</v>
          </cell>
          <cell r="CB49192">
            <v>76.429</v>
          </cell>
          <cell r="CC49192" t="str">
            <v>其他结构</v>
          </cell>
          <cell r="CD49192">
            <v>1986</v>
          </cell>
        </row>
        <row r="49193">
          <cell r="CA49193" t="str">
            <v>612725196402070414</v>
          </cell>
          <cell r="CB49193">
            <v>42.641</v>
          </cell>
          <cell r="CC49193" t="str">
            <v>砖木结构</v>
          </cell>
          <cell r="CD49193">
            <v>2006</v>
          </cell>
        </row>
        <row r="49194">
          <cell r="CA49194" t="str">
            <v>612725198312011612</v>
          </cell>
          <cell r="CB49194">
            <v>184.552</v>
          </cell>
          <cell r="CC49194" t="str">
            <v>混合结构</v>
          </cell>
          <cell r="CD49194">
            <v>2015</v>
          </cell>
          <cell r="CE49194" t="str">
            <v>该宅基地面积超标准,超占423.137 平方米宗地面积不予确权登记。</v>
          </cell>
        </row>
        <row r="49195">
          <cell r="CA49195" t="str">
            <v>612725197906121232</v>
          </cell>
          <cell r="CB49195">
            <v>96.929</v>
          </cell>
          <cell r="CC49195" t="str">
            <v>混合结构</v>
          </cell>
          <cell r="CD49195">
            <v>2017</v>
          </cell>
          <cell r="CE49195" t="str">
            <v>该宅基地面积超标准,超占48.111平方米宗地面积不予确权登记。</v>
          </cell>
        </row>
        <row r="49196">
          <cell r="CA49196" t="str">
            <v>612725197604063217</v>
          </cell>
          <cell r="CB49196">
            <v>186.9</v>
          </cell>
          <cell r="CC49196" t="str">
            <v>混合结构</v>
          </cell>
          <cell r="CD49196">
            <v>2001</v>
          </cell>
          <cell r="CE49196" t="str">
            <v>该宅基地面积超标准,超占82.253平方米宗地面积不予确权登记;该房屋基底面积超出确权宅基地面积的70%,超出2.666平方米建筑面积不予登记。</v>
          </cell>
        </row>
        <row r="49197">
          <cell r="CA49197" t="str">
            <v>612725198212041611</v>
          </cell>
          <cell r="CB49197">
            <v>98.408</v>
          </cell>
          <cell r="CC49197" t="str">
            <v>混合结构</v>
          </cell>
          <cell r="CD49197">
            <v>2011</v>
          </cell>
          <cell r="CE49197" t="str">
            <v>该宅基地面积超标准,超占41.573  平方米宗地面积不予确权登记。</v>
          </cell>
        </row>
        <row r="49198">
          <cell r="CA49198" t="str">
            <v>612725196801231238</v>
          </cell>
          <cell r="CB49198">
            <v>74.637</v>
          </cell>
          <cell r="CC49198" t="str">
            <v>混合结构</v>
          </cell>
          <cell r="CD49198">
            <v>2009</v>
          </cell>
        </row>
        <row r="49199">
          <cell r="CA49199" t="str">
            <v>612725197901103211</v>
          </cell>
          <cell r="CB49199">
            <v>48.932</v>
          </cell>
          <cell r="CC49199" t="str">
            <v>砖木结构</v>
          </cell>
          <cell r="CD49199">
            <v>1985</v>
          </cell>
        </row>
        <row r="49200">
          <cell r="CA49200" t="str">
            <v>612725198109114819</v>
          </cell>
          <cell r="CB49200">
            <v>18.388</v>
          </cell>
          <cell r="CC49200" t="str">
            <v>砖木结构</v>
          </cell>
          <cell r="CD49200">
            <v>1980</v>
          </cell>
        </row>
        <row r="49201">
          <cell r="CA49201" t="str">
            <v>612725195608120419</v>
          </cell>
          <cell r="CB49201">
            <v>95.861</v>
          </cell>
          <cell r="CC49201" t="str">
            <v>其他结构</v>
          </cell>
          <cell r="CD49201">
            <v>1980</v>
          </cell>
        </row>
        <row r="49202">
          <cell r="CA49202" t="str">
            <v>612725198401151617</v>
          </cell>
          <cell r="CB49202">
            <v>105.704</v>
          </cell>
          <cell r="CC49202" t="str">
            <v>混合结构</v>
          </cell>
          <cell r="CD49202">
            <v>2009</v>
          </cell>
          <cell r="CE49202" t="str">
            <v>该宅基地面积超标准,超占312.226 平方米宗地面积不予确权登记。</v>
          </cell>
        </row>
        <row r="49203">
          <cell r="CA49203" t="str">
            <v>612725196203071211</v>
          </cell>
          <cell r="CB49203">
            <v>89.862</v>
          </cell>
          <cell r="CC49203" t="str">
            <v>混合结构</v>
          </cell>
          <cell r="CD49203">
            <v>2018</v>
          </cell>
        </row>
        <row r="49204">
          <cell r="CA49204" t="str">
            <v>612725195611250417</v>
          </cell>
          <cell r="CB49204">
            <v>59.585</v>
          </cell>
          <cell r="CC49204" t="str">
            <v>混合结构</v>
          </cell>
          <cell r="CD49204">
            <v>2015</v>
          </cell>
        </row>
        <row r="49205">
          <cell r="CA49205" t="str">
            <v>612725197503064210</v>
          </cell>
          <cell r="CB49205">
            <v>186.9</v>
          </cell>
          <cell r="CC49205" t="str">
            <v>混合结构</v>
          </cell>
          <cell r="CD49205">
            <v>2005</v>
          </cell>
          <cell r="CE49205" t="str">
            <v>该宅基地面积超标准,超占237.563平方米宗地面积不予确权登记;该房屋基底面积超出确权宅基地面积的70%,超出61.923平方米建筑面积不予登记。</v>
          </cell>
        </row>
        <row r="49206">
          <cell r="CA49206" t="str">
            <v>612725194912153819</v>
          </cell>
          <cell r="CB49206">
            <v>45.464</v>
          </cell>
          <cell r="CC49206" t="str">
            <v>混合结构</v>
          </cell>
          <cell r="CD49206">
            <v>2017</v>
          </cell>
          <cell r="CE49206" t="str">
            <v>该宅基地面积超标准,超占321.891平方米宗地面积不予确权登记。					</v>
          </cell>
        </row>
        <row r="49207">
          <cell r="CA49207" t="str">
            <v>612725195503204819</v>
          </cell>
          <cell r="CB49207">
            <v>186.9</v>
          </cell>
          <cell r="CC49207" t="str">
            <v>混合结构</v>
          </cell>
          <cell r="CD49207">
            <v>2018</v>
          </cell>
          <cell r="CE49207" t="str">
            <v>该宅基地面积超标准,超占453.813平方米宗地面积不予确权登记;该房屋基底面积超出确权宅基地面积的70%,超出91.374平方米建筑面积不予登记</v>
          </cell>
        </row>
        <row r="49208">
          <cell r="CA49208" t="str">
            <v>612725196207220413</v>
          </cell>
          <cell r="CB49208">
            <v>89.119</v>
          </cell>
          <cell r="CC49208" t="str">
            <v>其他结构</v>
          </cell>
          <cell r="CD49208">
            <v>1983</v>
          </cell>
        </row>
        <row r="49209">
          <cell r="CA49209" t="str">
            <v>612725193705180422</v>
          </cell>
          <cell r="CB49209">
            <v>121.942</v>
          </cell>
          <cell r="CC49209" t="str">
            <v>其他结构</v>
          </cell>
          <cell r="CD49209">
            <v>1985</v>
          </cell>
        </row>
        <row r="49210">
          <cell r="CA49210" t="str">
            <v>61272519660313121X</v>
          </cell>
          <cell r="CB49210">
            <v>28.826</v>
          </cell>
          <cell r="CC49210" t="str">
            <v>其他结构</v>
          </cell>
          <cell r="CD49210">
            <v>1983</v>
          </cell>
        </row>
        <row r="49211">
          <cell r="CA49211" t="str">
            <v>61272519580720421X</v>
          </cell>
          <cell r="CB49211">
            <v>186.9</v>
          </cell>
          <cell r="CC49211" t="str">
            <v>混合结构</v>
          </cell>
          <cell r="CD49211">
            <v>2008</v>
          </cell>
          <cell r="CE49211" t="str">
            <v>该宅基地面积超标准,超占220.834平方米宗地面积不予确权登记;该房屋基底面积超出确权宅基地面积的70%,超出37.111平方米建筑面积不予登记。</v>
          </cell>
        </row>
        <row r="49212">
          <cell r="CA49212" t="str">
            <v>612725198304183211</v>
          </cell>
          <cell r="CB49212">
            <v>127.623</v>
          </cell>
          <cell r="CC49212" t="str">
            <v>混合结构</v>
          </cell>
          <cell r="CD49212">
            <v>1997</v>
          </cell>
        </row>
        <row r="49213">
          <cell r="CA49213" t="str">
            <v>612725196109223610</v>
          </cell>
          <cell r="CB49213">
            <v>138.893</v>
          </cell>
          <cell r="CC49213" t="str">
            <v>混合结构</v>
          </cell>
          <cell r="CD49213">
            <v>2008</v>
          </cell>
          <cell r="CE49213" t="str">
            <v>该宅基地面积超标准,超占68.564平方米宗地面积不予确权登记。</v>
          </cell>
        </row>
        <row r="49214">
          <cell r="CA49214" t="str">
            <v>612725195511250831</v>
          </cell>
          <cell r="CB49214">
            <v>68.305</v>
          </cell>
          <cell r="CC49214" t="str">
            <v>砖木结构</v>
          </cell>
          <cell r="CD49214">
            <v>1990</v>
          </cell>
        </row>
        <row r="49215">
          <cell r="CA49215" t="str">
            <v>612725194310074814</v>
          </cell>
          <cell r="CB49215">
            <v>73.883</v>
          </cell>
          <cell r="CC49215" t="str">
            <v>混合结构</v>
          </cell>
          <cell r="CD49215">
            <v>2003</v>
          </cell>
        </row>
        <row r="49216">
          <cell r="CA49216" t="str">
            <v>612725197407263615</v>
          </cell>
          <cell r="CB49216">
            <v>68.074</v>
          </cell>
          <cell r="CC49216" t="str">
            <v>砖木结构</v>
          </cell>
          <cell r="CD49216">
            <v>2003</v>
          </cell>
        </row>
        <row r="49217">
          <cell r="CA49217" t="str">
            <v>612725198910085072</v>
          </cell>
          <cell r="CB49217">
            <v>85.223</v>
          </cell>
          <cell r="CC49217" t="str">
            <v>混合结构</v>
          </cell>
          <cell r="CD49217">
            <v>2002</v>
          </cell>
        </row>
        <row r="49218">
          <cell r="CA49218" t="str">
            <v>612725195311260816</v>
          </cell>
          <cell r="CB49218">
            <v>91.624</v>
          </cell>
          <cell r="CC49218" t="str">
            <v>混合结构</v>
          </cell>
          <cell r="CD49218">
            <v>2010</v>
          </cell>
        </row>
        <row r="49219">
          <cell r="CA49219" t="str">
            <v>612725197407103814</v>
          </cell>
          <cell r="CB49219">
            <v>64.663</v>
          </cell>
          <cell r="CC49219" t="str">
            <v>砖木结构</v>
          </cell>
          <cell r="CD49219">
            <v>2008</v>
          </cell>
        </row>
        <row r="49220">
          <cell r="CA49220" t="str">
            <v>612725194601242419</v>
          </cell>
          <cell r="CB49220">
            <v>36.179</v>
          </cell>
          <cell r="CC49220" t="str">
            <v>混合结构</v>
          </cell>
          <cell r="CD49220">
            <v>2019</v>
          </cell>
        </row>
        <row r="49221">
          <cell r="CA49221" t="str">
            <v>612725196111224014</v>
          </cell>
          <cell r="CB49221">
            <v>116.924</v>
          </cell>
          <cell r="CC49221" t="str">
            <v>混合结构</v>
          </cell>
          <cell r="CD49221">
            <v>2013</v>
          </cell>
        </row>
        <row r="49222">
          <cell r="CA49222" t="str">
            <v>612725199207040213</v>
          </cell>
          <cell r="CB49222">
            <v>100.953</v>
          </cell>
          <cell r="CC49222" t="str">
            <v>砖木结构</v>
          </cell>
          <cell r="CD49222">
            <v>1998</v>
          </cell>
          <cell r="CE49222" t="str">
            <v>该宅基地面积超标准,超占326.400平方米宗地面积不予确权登记。</v>
          </cell>
        </row>
        <row r="49223">
          <cell r="CA49223" t="str">
            <v>612725198911111412</v>
          </cell>
          <cell r="CB49223">
            <v>186.9</v>
          </cell>
          <cell r="CC49223" t="str">
            <v>混合结构</v>
          </cell>
          <cell r="CD49223">
            <v>2009</v>
          </cell>
          <cell r="CE49223" t="str">
            <v>该宅基地面积超标准,超占287.432平方米宗地面积不予确权登记。该房屋基底面积超出确权宅基地面积的70%,超出48.239平方米建筑面积不予登记。					</v>
          </cell>
        </row>
        <row r="49224">
          <cell r="CA49224" t="str">
            <v>612725195611014817</v>
          </cell>
          <cell r="CB49224">
            <v>186.9</v>
          </cell>
          <cell r="CC49224" t="str">
            <v>混合结构</v>
          </cell>
          <cell r="CD49224">
            <v>2008</v>
          </cell>
          <cell r="CE49224" t="str">
            <v>该宅基地面积超标准,超占320.990平方米宗地面积不予确权登记;该房屋基底面积超出确权宅基地面积的70%,超出66.460平方米建筑面积不予登记。</v>
          </cell>
        </row>
        <row r="49225">
          <cell r="CA49225" t="str">
            <v>612725199306121414</v>
          </cell>
          <cell r="CB49225">
            <v>99.737</v>
          </cell>
          <cell r="CC49225" t="str">
            <v>混合结构</v>
          </cell>
          <cell r="CD49225">
            <v>1984</v>
          </cell>
          <cell r="CE49225" t="str">
            <v>该宅基地面积超标准,超占42.379平方米宗地面积不予确权登记。					</v>
          </cell>
        </row>
        <row r="49226">
          <cell r="CA49226" t="str">
            <v>612725197404211211</v>
          </cell>
          <cell r="CB49226">
            <v>48.247</v>
          </cell>
          <cell r="CC49226" t="str">
            <v>砖木结构</v>
          </cell>
          <cell r="CD49226">
            <v>1998</v>
          </cell>
        </row>
        <row r="49227">
          <cell r="CA49227" t="str">
            <v>612725194701044831</v>
          </cell>
          <cell r="CB49227">
            <v>236.269</v>
          </cell>
          <cell r="CC49227" t="str">
            <v>其他结构</v>
          </cell>
          <cell r="CD49227">
            <v>1958</v>
          </cell>
        </row>
        <row r="49228">
          <cell r="CA49228" t="str">
            <v>612725193812081227</v>
          </cell>
          <cell r="CB49228">
            <v>110.347</v>
          </cell>
          <cell r="CC49228" t="str">
            <v>砖木结构</v>
          </cell>
          <cell r="CD49228">
            <v>1984</v>
          </cell>
        </row>
        <row r="49229">
          <cell r="CA49229" t="str">
            <v>612725195607282619</v>
          </cell>
          <cell r="CB49229">
            <v>186.9</v>
          </cell>
          <cell r="CC49229" t="str">
            <v>混合结构</v>
          </cell>
          <cell r="CD49229">
            <v>2007</v>
          </cell>
          <cell r="CE49229" t="str">
            <v>该宅基地面积超标准,超占419.234平方米宗地面积不予确权登记;该房屋基底面积超出确权宅基地面积的70%,超出22.690平方米建筑面积不予登记。</v>
          </cell>
        </row>
        <row r="49230">
          <cell r="CA49230" t="str">
            <v>612725197111181610</v>
          </cell>
          <cell r="CB49230">
            <v>174.651</v>
          </cell>
          <cell r="CC49230" t="str">
            <v>混合结构</v>
          </cell>
          <cell r="CD49230">
            <v>2008</v>
          </cell>
          <cell r="CE49230" t="str">
            <v>该宅基地面积超标准,超占473.982 平方米宗地面积不予确权登记。</v>
          </cell>
        </row>
        <row r="49231">
          <cell r="CA49231" t="str">
            <v>612725194906040420</v>
          </cell>
          <cell r="CB49231">
            <v>116.62</v>
          </cell>
          <cell r="CC49231" t="str">
            <v>其他结构</v>
          </cell>
          <cell r="CD49231">
            <v>2001</v>
          </cell>
          <cell r="CE49231" t="str">
            <v>该宅基地面积超标准,超占35.492平方米宗地面积不予确权登记。</v>
          </cell>
        </row>
        <row r="49232">
          <cell r="CA49232" t="str">
            <v>612725198703070417</v>
          </cell>
          <cell r="CB49232">
            <v>45.708</v>
          </cell>
          <cell r="CC49232" t="str">
            <v>混合结构</v>
          </cell>
          <cell r="CD49232">
            <v>2003</v>
          </cell>
        </row>
        <row r="49233">
          <cell r="CA49233" t="str">
            <v>612725196001164815</v>
          </cell>
          <cell r="CB49233">
            <v>70.049</v>
          </cell>
          <cell r="CC49233" t="str">
            <v>混合结构</v>
          </cell>
          <cell r="CD49233">
            <v>2019</v>
          </cell>
        </row>
        <row r="49234">
          <cell r="CA49234" t="str">
            <v>612725198402033233</v>
          </cell>
          <cell r="CB49234">
            <v>51.122</v>
          </cell>
          <cell r="CC49234" t="str">
            <v>砖木结构</v>
          </cell>
          <cell r="CD49234">
            <v>1992</v>
          </cell>
        </row>
        <row r="49235">
          <cell r="CA49235" t="str">
            <v>612725196612293210</v>
          </cell>
          <cell r="CB49235">
            <v>119.715</v>
          </cell>
          <cell r="CC49235" t="str">
            <v>混合结构</v>
          </cell>
          <cell r="CD49235">
            <v>2015</v>
          </cell>
          <cell r="CE49235" t="str">
            <v>该宅基地面积超标准,超占111.020平方米宗地面积不予确权登记。					</v>
          </cell>
        </row>
        <row r="49236">
          <cell r="CA49236" t="str">
            <v>612725196503041217</v>
          </cell>
          <cell r="CB49236">
            <v>160.385</v>
          </cell>
          <cell r="CC49236" t="str">
            <v>其他结构</v>
          </cell>
          <cell r="CD49236">
            <v>1960</v>
          </cell>
        </row>
        <row r="49237">
          <cell r="CA49237" t="str">
            <v>612725195009011616</v>
          </cell>
          <cell r="CB49237">
            <v>107.282</v>
          </cell>
          <cell r="CC49237" t="str">
            <v>砖木结构</v>
          </cell>
          <cell r="CD49237">
            <v>1995</v>
          </cell>
          <cell r="CE49237" t="str">
            <v>该宅基地面积超标准,超占83.473 平方米宗地面积不予确权登记。</v>
          </cell>
        </row>
        <row r="49238">
          <cell r="CA49238" t="str">
            <v>612725196801060416</v>
          </cell>
          <cell r="CB49238">
            <v>68.331</v>
          </cell>
          <cell r="CC49238" t="str">
            <v>其他结构</v>
          </cell>
          <cell r="CD49238">
            <v>1980</v>
          </cell>
        </row>
        <row r="49239">
          <cell r="CA49239" t="str">
            <v>612725195306203219</v>
          </cell>
          <cell r="CB49239">
            <v>78.457</v>
          </cell>
          <cell r="CC49239" t="str">
            <v>其他结构</v>
          </cell>
          <cell r="CD49239">
            <v>1974</v>
          </cell>
        </row>
        <row r="49240">
          <cell r="CA49240" t="str">
            <v>612725196611190818</v>
          </cell>
          <cell r="CB49240">
            <v>186.9</v>
          </cell>
          <cell r="CC49240" t="str">
            <v>其他结构</v>
          </cell>
          <cell r="CD49240">
            <v>1999</v>
          </cell>
          <cell r="CE49240" t="str">
            <v>该宅基地面积超标准,超占271.093平方米宗地面积不予确权登记;该房屋基底面积超出确权宅基地面积的70%,超出16.966平方米建筑面积不予登记。</v>
          </cell>
        </row>
        <row r="49241">
          <cell r="CA49241" t="str">
            <v>612725198012141810</v>
          </cell>
          <cell r="CB49241">
            <v>119.924</v>
          </cell>
          <cell r="CC49241" t="str">
            <v>混合结构</v>
          </cell>
          <cell r="CD49241">
            <v>2005</v>
          </cell>
        </row>
        <row r="49242">
          <cell r="CA49242" t="str">
            <v>612725197206043616</v>
          </cell>
          <cell r="CB49242">
            <v>48.348</v>
          </cell>
          <cell r="CC49242" t="str">
            <v>其他结构</v>
          </cell>
          <cell r="CD49242">
            <v>1986</v>
          </cell>
        </row>
        <row r="49243">
          <cell r="CA49243" t="str">
            <v>612725199207272612</v>
          </cell>
          <cell r="CB49243">
            <v>62.222</v>
          </cell>
          <cell r="CC49243" t="str">
            <v>砖木结构</v>
          </cell>
          <cell r="CD49243">
            <v>2007</v>
          </cell>
        </row>
        <row r="49244">
          <cell r="CA49244" t="str">
            <v>612725198203010434</v>
          </cell>
          <cell r="CB49244">
            <v>96.634</v>
          </cell>
          <cell r="CC49244" t="str">
            <v>其他结构</v>
          </cell>
          <cell r="CD49244">
            <v>1980</v>
          </cell>
        </row>
        <row r="49245">
          <cell r="CA49245" t="str">
            <v>612725198604011219</v>
          </cell>
          <cell r="CB49245">
            <v>26.078</v>
          </cell>
          <cell r="CC49245" t="str">
            <v>其他结构</v>
          </cell>
          <cell r="CD49245">
            <v>1983</v>
          </cell>
        </row>
        <row r="49246">
          <cell r="CA49246" t="str">
            <v>612725196710205018</v>
          </cell>
          <cell r="CB49246">
            <v>145.833</v>
          </cell>
          <cell r="CC49246" t="str">
            <v>混合结构</v>
          </cell>
          <cell r="CD49246">
            <v>2010</v>
          </cell>
          <cell r="CE49246" t="str">
            <v>该宅基地面积超标准,超占348.335平方米宗地面积不予确权登记。</v>
          </cell>
        </row>
        <row r="49247">
          <cell r="CA49247" t="str">
            <v>612725198002245018</v>
          </cell>
          <cell r="CB49247">
            <v>81.426</v>
          </cell>
          <cell r="CC49247" t="str">
            <v>混合结构</v>
          </cell>
          <cell r="CD49247">
            <v>2007</v>
          </cell>
          <cell r="CE49247" t="str">
            <v>该宅基地面积超标准,超占109.978平方米宗地面积不予确权登记;</v>
          </cell>
        </row>
        <row r="49248">
          <cell r="CA49248" t="str">
            <v>612725196605040813</v>
          </cell>
          <cell r="CB49248">
            <v>94.611</v>
          </cell>
          <cell r="CC49248" t="str">
            <v>其他结构</v>
          </cell>
          <cell r="CD49248">
            <v>2000</v>
          </cell>
          <cell r="CE49248" t="str">
            <v>该宅基地面积超标准,超占29.519平方米宗地面积不予确权登记。</v>
          </cell>
        </row>
        <row r="49249">
          <cell r="CA49249" t="str">
            <v>612725196902275010</v>
          </cell>
          <cell r="CB49249">
            <v>186.9</v>
          </cell>
          <cell r="CC49249" t="str">
            <v>混合结构</v>
          </cell>
          <cell r="CD49249">
            <v>2015</v>
          </cell>
          <cell r="CE49249" t="str">
            <v>该宅基地面积超标准,超占349.970平方米宗地面积不予确权登记;该房屋基底面积超出确权70%,超出27.813平方米建筑面积不予登记。</v>
          </cell>
        </row>
        <row r="49250">
          <cell r="CA49250" t="str">
            <v>612725195111203817</v>
          </cell>
          <cell r="CB49250">
            <v>71.078</v>
          </cell>
          <cell r="CC49250" t="str">
            <v>砖木结构</v>
          </cell>
          <cell r="CD49250">
            <v>1995</v>
          </cell>
        </row>
        <row r="49251">
          <cell r="CA49251" t="str">
            <v>612725196904114819</v>
          </cell>
          <cell r="CB49251">
            <v>47.774</v>
          </cell>
          <cell r="CC49251" t="str">
            <v>砖木结构</v>
          </cell>
          <cell r="CD49251">
            <v>1970</v>
          </cell>
        </row>
        <row r="49252">
          <cell r="CA49252" t="str">
            <v>61272519541218383X</v>
          </cell>
          <cell r="CB49252">
            <v>48.311</v>
          </cell>
          <cell r="CC49252" t="str">
            <v>砖木结构</v>
          </cell>
          <cell r="CD49252">
            <v>2020</v>
          </cell>
        </row>
        <row r="49253">
          <cell r="CA49253" t="str">
            <v>612725199001271219</v>
          </cell>
          <cell r="CB49253">
            <v>156.349</v>
          </cell>
          <cell r="CC49253" t="str">
            <v>其他结构</v>
          </cell>
          <cell r="CD49253">
            <v>2019</v>
          </cell>
          <cell r="CE49253" t="str">
            <v>该宅基地面积超标准,超占459.299平方米宗地面积不予确权登记。</v>
          </cell>
        </row>
        <row r="49254">
          <cell r="CA49254" t="str">
            <v>612725198501074217</v>
          </cell>
          <cell r="CB49254">
            <v>26.468</v>
          </cell>
          <cell r="CC49254" t="str">
            <v>砖木结构</v>
          </cell>
          <cell r="CD49254">
            <v>1990</v>
          </cell>
        </row>
        <row r="49255">
          <cell r="CA49255" t="str">
            <v>61272519650924041X</v>
          </cell>
          <cell r="CB49255">
            <v>123.305</v>
          </cell>
          <cell r="CC49255" t="str">
            <v>其他结构</v>
          </cell>
          <cell r="CD49255">
            <v>1994</v>
          </cell>
        </row>
        <row r="49256">
          <cell r="CA49256" t="str">
            <v>612725197207084014</v>
          </cell>
          <cell r="CB49256">
            <v>76.002</v>
          </cell>
          <cell r="CC49256" t="str">
            <v>其他结构</v>
          </cell>
          <cell r="CD49256">
            <v>1993</v>
          </cell>
        </row>
        <row r="49257">
          <cell r="CA49257" t="str">
            <v>612725195801120212</v>
          </cell>
          <cell r="CB49257">
            <v>201.898</v>
          </cell>
          <cell r="CC49257" t="str">
            <v>其他结构</v>
          </cell>
          <cell r="CD49257">
            <v>1980</v>
          </cell>
        </row>
        <row r="49258">
          <cell r="CA49258" t="str">
            <v>612725197802180211</v>
          </cell>
          <cell r="CB49258">
            <v>186.9</v>
          </cell>
          <cell r="CC49258" t="str">
            <v>混合结构</v>
          </cell>
          <cell r="CD49258">
            <v>2000</v>
          </cell>
          <cell r="CE49258" t="str">
            <v>该宅基地面积超标准,超占179.633平方米宗地面积不予确权登记; 该房屋基底面积超出确权宅基地面积的70%,超出39.719平方米建筑面积不予登记。</v>
          </cell>
        </row>
        <row r="49259">
          <cell r="CA49259" t="str">
            <v>612725195911024016</v>
          </cell>
          <cell r="CB49259">
            <v>151.932</v>
          </cell>
          <cell r="CC49259" t="str">
            <v>其他结构</v>
          </cell>
          <cell r="CD49259">
            <v>1988</v>
          </cell>
          <cell r="CE49259" t="str">
            <v>该宅基地面积超标准,超占139.435平方米宗地面积不予确权登记。</v>
          </cell>
        </row>
        <row r="49260">
          <cell r="CA49260" t="str">
            <v>612725195511200412</v>
          </cell>
          <cell r="CB49260">
            <v>141.194</v>
          </cell>
          <cell r="CC49260" t="str">
            <v>混合结构</v>
          </cell>
          <cell r="CD49260">
            <v>2020</v>
          </cell>
          <cell r="CE49260" t="str">
            <v>该宅基地面积超标准,超占129.230平方米宗地面积不予确权登记;</v>
          </cell>
        </row>
        <row r="49261">
          <cell r="CA49261" t="str">
            <v>61272519660217121X</v>
          </cell>
          <cell r="CB49261">
            <v>137.731</v>
          </cell>
          <cell r="CC49261" t="str">
            <v>砖木结构</v>
          </cell>
          <cell r="CD49261">
            <v>1987</v>
          </cell>
          <cell r="CE49261" t="str">
            <v>该宅基地面积超标准,超占162.769平方米宗地面积不予确权登记。</v>
          </cell>
        </row>
        <row r="49262">
          <cell r="CA49262" t="str">
            <v>61272519511019121X</v>
          </cell>
          <cell r="CB49262">
            <v>158.947</v>
          </cell>
          <cell r="CC49262" t="str">
            <v>砖木结构</v>
          </cell>
          <cell r="CD49262">
            <v>1995</v>
          </cell>
          <cell r="CE49262" t="str">
            <v>该宅基地面积超标准,超占140.646平方米宗地面积不予确权登记。</v>
          </cell>
        </row>
        <row r="49263">
          <cell r="CA49263" t="str">
            <v>612725196712304810</v>
          </cell>
          <cell r="CB49263">
            <v>138.77</v>
          </cell>
          <cell r="CC49263" t="str">
            <v>其他结构</v>
          </cell>
          <cell r="CD49263">
            <v>1985</v>
          </cell>
          <cell r="CE49263" t="str">
            <v>该宅基地面积超标准,超占301.848平方米宗地面积不予确权登记。</v>
          </cell>
        </row>
        <row r="49264">
          <cell r="CA49264" t="str">
            <v>612725194308023217</v>
          </cell>
          <cell r="CB49264">
            <v>32.007</v>
          </cell>
          <cell r="CC49264" t="str">
            <v>砖木结构</v>
          </cell>
          <cell r="CD49264">
            <v>2005</v>
          </cell>
        </row>
        <row r="49265">
          <cell r="CA49265" t="str">
            <v>612725197503101210</v>
          </cell>
          <cell r="CB49265">
            <v>134.456</v>
          </cell>
          <cell r="CC49265" t="str">
            <v>砖木结构</v>
          </cell>
          <cell r="CD49265">
            <v>1995</v>
          </cell>
          <cell r="CE49265" t="str">
            <v>该宅基地面积超标准,超占118.883平方米宗地面积不予确权登记。</v>
          </cell>
        </row>
        <row r="49266">
          <cell r="CA49266" t="str">
            <v>612725198506031056</v>
          </cell>
          <cell r="CB49266">
            <v>127.37</v>
          </cell>
          <cell r="CC49266" t="str">
            <v>混合结构</v>
          </cell>
          <cell r="CD49266">
            <v>2000</v>
          </cell>
          <cell r="CE49266" t="str">
            <v>该宅基地面积超标准,超占0.303平方米宗地面积不予确权登记。</v>
          </cell>
        </row>
        <row r="49267">
          <cell r="CA49267" t="str">
            <v>612725194103104814</v>
          </cell>
          <cell r="CB49267">
            <v>88.798</v>
          </cell>
          <cell r="CC49267" t="str">
            <v>混合结构</v>
          </cell>
          <cell r="CD49267">
            <v>2019</v>
          </cell>
        </row>
        <row r="49268">
          <cell r="CA49268" t="str">
            <v>612725197207280410</v>
          </cell>
          <cell r="CB49268">
            <v>29.473</v>
          </cell>
          <cell r="CC49268" t="str">
            <v>其他结构</v>
          </cell>
          <cell r="CD49268">
            <v>1991</v>
          </cell>
        </row>
        <row r="49269">
          <cell r="CA49269" t="str">
            <v>612725196903011615</v>
          </cell>
          <cell r="CB49269">
            <v>92.322</v>
          </cell>
          <cell r="CC49269" t="str">
            <v>砖木结构</v>
          </cell>
          <cell r="CD49269">
            <v>1990</v>
          </cell>
          <cell r="CE49269" t="str">
            <v>该宅基地面积超标准,超占148.892 平方米宗地面积不予确权登记。</v>
          </cell>
        </row>
        <row r="49270">
          <cell r="CA49270" t="str">
            <v>612725195503274235</v>
          </cell>
          <cell r="CB49270">
            <v>51.726</v>
          </cell>
          <cell r="CC49270" t="str">
            <v>砖木结构</v>
          </cell>
          <cell r="CD49270">
            <v>1982</v>
          </cell>
        </row>
        <row r="49271">
          <cell r="CA49271" t="str">
            <v>612725194707154214</v>
          </cell>
          <cell r="CB49271">
            <v>78.386</v>
          </cell>
          <cell r="CC49271" t="str">
            <v>混合结构</v>
          </cell>
          <cell r="CD49271">
            <v>2018</v>
          </cell>
        </row>
        <row r="49272">
          <cell r="CA49272" t="str">
            <v>612725195005231611</v>
          </cell>
          <cell r="CB49272">
            <v>186.9</v>
          </cell>
          <cell r="CC49272" t="str">
            <v>混合结构</v>
          </cell>
          <cell r="CD49272">
            <v>1996</v>
          </cell>
          <cell r="CE49272" t="str">
            <v>该宅基地面积超标准,超占1221.312 平方米宗地面积不予确权登记;该房屋基底面积超出确权宅基地面积的70%,超出361.340平方米建筑面积不予登记。</v>
          </cell>
        </row>
        <row r="49273">
          <cell r="CA49273" t="str">
            <v>612725198810014816</v>
          </cell>
          <cell r="CB49273">
            <v>50.202</v>
          </cell>
          <cell r="CC49273" t="str">
            <v>砖木结构</v>
          </cell>
          <cell r="CD49273">
            <v>1988</v>
          </cell>
        </row>
        <row r="49274">
          <cell r="CA49274" t="str">
            <v>612725198702081851</v>
          </cell>
          <cell r="CB49274">
            <v>186.9</v>
          </cell>
          <cell r="CC49274" t="str">
            <v>混合结构</v>
          </cell>
          <cell r="CD49274">
            <v>2017</v>
          </cell>
          <cell r="CE49274" t="str">
            <v>该宅基地面积超标准,超占580.525平方米宗地面积不予确权登记;该房屋基底面积超出确权宅基地面积的70%,超出13.302平方米建筑面积不予登记。</v>
          </cell>
        </row>
        <row r="49275">
          <cell r="CA49275" t="str">
            <v>612725196303080836</v>
          </cell>
          <cell r="CB49275">
            <v>144.782</v>
          </cell>
          <cell r="CC49275" t="str">
            <v>混合结构</v>
          </cell>
          <cell r="CD49275">
            <v>1999</v>
          </cell>
          <cell r="CE49275" t="str">
            <v>该宅基地面积超标准,超占71.990平方米宗地面积不予确权登记。</v>
          </cell>
        </row>
        <row r="49276">
          <cell r="CA49276" t="str">
            <v>612725193804073825</v>
          </cell>
          <cell r="CB49276">
            <v>60.357</v>
          </cell>
          <cell r="CC49276" t="str">
            <v>砖木结构</v>
          </cell>
          <cell r="CD49276">
            <v>2006</v>
          </cell>
        </row>
        <row r="49277">
          <cell r="CA49277" t="str">
            <v>612725196407185018</v>
          </cell>
          <cell r="CB49277">
            <v>154.519</v>
          </cell>
          <cell r="CC49277" t="str">
            <v>混合结构</v>
          </cell>
          <cell r="CD49277">
            <v>2003</v>
          </cell>
          <cell r="CE49277" t="str">
            <v>该宅基地面积超标准,超占168.704平方米宗地面积不予确权登记。</v>
          </cell>
        </row>
        <row r="49278">
          <cell r="CA49278" t="str">
            <v>612725196106165021</v>
          </cell>
          <cell r="CB49278">
            <v>30.746</v>
          </cell>
          <cell r="CC49278" t="str">
            <v>砖木结构</v>
          </cell>
          <cell r="CD49278">
            <v>1982</v>
          </cell>
        </row>
        <row r="49279">
          <cell r="CA49279" t="str">
            <v>612725197506143635</v>
          </cell>
          <cell r="CB49279">
            <v>86.593</v>
          </cell>
          <cell r="CC49279" t="str">
            <v>其他结构</v>
          </cell>
          <cell r="CD49279">
            <v>1994</v>
          </cell>
        </row>
        <row r="49280">
          <cell r="CA49280" t="str">
            <v>612725196105283819</v>
          </cell>
          <cell r="CB49280">
            <v>46.285</v>
          </cell>
          <cell r="CC49280" t="str">
            <v>混合结构</v>
          </cell>
          <cell r="CD49280">
            <v>2018</v>
          </cell>
          <cell r="CE49280" t="str">
            <v>该宅基地面积超标准,超占17.168平方米宗地面积不予确权登记。					</v>
          </cell>
        </row>
        <row r="49281">
          <cell r="CA49281" t="str">
            <v>61272519511012181X</v>
          </cell>
          <cell r="CB49281">
            <v>130.807</v>
          </cell>
          <cell r="CC49281" t="str">
            <v>混合结构</v>
          </cell>
          <cell r="CD49281">
            <v>2008</v>
          </cell>
          <cell r="CE49281" t="str">
            <v>该宅基地面积超标准,超占169.302平方米宗地面积不予确权登记。</v>
          </cell>
        </row>
        <row r="49282">
          <cell r="CA49282" t="str">
            <v>612725199110014836</v>
          </cell>
          <cell r="CB49282">
            <v>43.76</v>
          </cell>
          <cell r="CC49282" t="str">
            <v>砖木结构</v>
          </cell>
          <cell r="CD49282">
            <v>1970</v>
          </cell>
        </row>
        <row r="49283">
          <cell r="CA49283" t="str">
            <v>612725195812035019</v>
          </cell>
          <cell r="CB49283">
            <v>182.655</v>
          </cell>
          <cell r="CC49283" t="str">
            <v>砖木结构</v>
          </cell>
          <cell r="CD49283">
            <v>1992</v>
          </cell>
          <cell r="CE49283" t="str">
            <v>该宅基地面积超标准,超占572.109平方米宗地面积不予确权登记。</v>
          </cell>
        </row>
        <row r="49284">
          <cell r="CA49284" t="str">
            <v>612725196104083612</v>
          </cell>
          <cell r="CB49284">
            <v>98.737</v>
          </cell>
          <cell r="CC49284" t="str">
            <v>其他结构</v>
          </cell>
          <cell r="CD49284">
            <v>1960</v>
          </cell>
        </row>
        <row r="49285">
          <cell r="CA49285" t="str">
            <v>612725195206200811</v>
          </cell>
          <cell r="CB49285">
            <v>102.688</v>
          </cell>
          <cell r="CC49285" t="str">
            <v>混合结构</v>
          </cell>
          <cell r="CD49285">
            <v>2000</v>
          </cell>
          <cell r="CE49285" t="str">
            <v>该宅基地面积超标准,超占84.491平方米宗地面积不予确权登记。</v>
          </cell>
        </row>
        <row r="49286">
          <cell r="CA49286" t="str">
            <v>612725199303281244</v>
          </cell>
          <cell r="CB49286">
            <v>110.651</v>
          </cell>
          <cell r="CC49286" t="str">
            <v>其他结构</v>
          </cell>
          <cell r="CD49286">
            <v>1970</v>
          </cell>
        </row>
        <row r="49287">
          <cell r="CA49287" t="str">
            <v>612725195403191213</v>
          </cell>
          <cell r="CB49287">
            <v>64.168</v>
          </cell>
          <cell r="CC49287" t="str">
            <v>砖木结构</v>
          </cell>
          <cell r="CD49287">
            <v>1999</v>
          </cell>
        </row>
        <row r="49288">
          <cell r="CA49288" t="str">
            <v>612725198507144810</v>
          </cell>
          <cell r="CB49288">
            <v>108.73</v>
          </cell>
          <cell r="CC49288" t="str">
            <v>其他结构</v>
          </cell>
          <cell r="CD49288">
            <v>1980</v>
          </cell>
        </row>
        <row r="49289">
          <cell r="CA49289" t="str">
            <v>612725198804170417</v>
          </cell>
          <cell r="CB49289">
            <v>28.644</v>
          </cell>
          <cell r="CC49289" t="str">
            <v>其他结构</v>
          </cell>
          <cell r="CD49289">
            <v>1983</v>
          </cell>
        </row>
        <row r="49290">
          <cell r="CA49290" t="str">
            <v>612725195609043611</v>
          </cell>
          <cell r="CB49290">
            <v>72.946</v>
          </cell>
          <cell r="CC49290" t="str">
            <v>砖木结构</v>
          </cell>
          <cell r="CD49290">
            <v>2000</v>
          </cell>
          <cell r="CE49290" t="str">
            <v>该宅基地面积超标准,超占1.481平方米宗地面积不予确权登记</v>
          </cell>
        </row>
        <row r="49291">
          <cell r="CA49291" t="str">
            <v>612725197707020818</v>
          </cell>
          <cell r="CB49291">
            <v>103.044</v>
          </cell>
          <cell r="CC49291" t="str">
            <v>混合结构</v>
          </cell>
          <cell r="CD49291">
            <v>2012</v>
          </cell>
          <cell r="CE49291" t="str">
            <v>该宅基地面积超标准,超占17.621平方米宗地面积不予确权登记。</v>
          </cell>
        </row>
        <row r="49292">
          <cell r="CA49292" t="str">
            <v>612701197712051423</v>
          </cell>
          <cell r="CB49292">
            <v>186.9</v>
          </cell>
          <cell r="CC49292" t="str">
            <v>砖木结构</v>
          </cell>
          <cell r="CD49292">
            <v>1990</v>
          </cell>
          <cell r="CE49292" t="str">
            <v>该宅基地面积超标准,超占811.292平方米宗地面积不予确权登记;该房屋基底面积超出确权宅基地面积的70%,超出32.854平方米建筑面积不予登记。</v>
          </cell>
        </row>
        <row r="49293">
          <cell r="CA49293" t="str">
            <v>612725195407195019</v>
          </cell>
          <cell r="CB49293">
            <v>186.12</v>
          </cell>
          <cell r="CC49293" t="str">
            <v>砖木结构</v>
          </cell>
          <cell r="CD49293">
            <v>1996</v>
          </cell>
          <cell r="CE49293" t="str">
            <v>该宅基地面积超标准,超占321.530平方米宗地面积不予确权登记。</v>
          </cell>
        </row>
        <row r="49294">
          <cell r="CA49294" t="str">
            <v>612725195312214221</v>
          </cell>
          <cell r="CB49294">
            <v>114.115</v>
          </cell>
          <cell r="CC49294" t="str">
            <v>砖木结构</v>
          </cell>
          <cell r="CD49294">
            <v>2010</v>
          </cell>
          <cell r="CE49294" t="str">
            <v>该宅基地面积超标准,超占158.996平方米宗地面积不予确权登记。</v>
          </cell>
        </row>
        <row r="49295">
          <cell r="CA49295" t="str">
            <v>612725195512140423</v>
          </cell>
          <cell r="CB49295">
            <v>62.779</v>
          </cell>
          <cell r="CC49295" t="str">
            <v>其他结构</v>
          </cell>
          <cell r="CD49295">
            <v>1980</v>
          </cell>
        </row>
        <row r="49296">
          <cell r="CA49296" t="str">
            <v>612725196410044224</v>
          </cell>
          <cell r="CB49296">
            <v>61.736</v>
          </cell>
          <cell r="CC49296" t="str">
            <v>砖木结构</v>
          </cell>
          <cell r="CD49296">
            <v>2000</v>
          </cell>
          <cell r="CE49296" t="str">
            <v>该宅基地面积超标准,超占230.956平方米宗地面积不予确权登记。</v>
          </cell>
        </row>
        <row r="49297">
          <cell r="CA49297" t="str">
            <v>612725197504080212</v>
          </cell>
          <cell r="CB49297">
            <v>186.9</v>
          </cell>
          <cell r="CC49297" t="str">
            <v>砖木结构</v>
          </cell>
          <cell r="CD49297">
            <v>2012</v>
          </cell>
          <cell r="CE49297" t="str">
            <v>该宅基地面积超标准,超占755.723平方米宗地面积不予确权登记;该房屋基底面积超出确权宅基地面积的70%,超出15.144平方米建筑面积不予登记。</v>
          </cell>
        </row>
        <row r="49298">
          <cell r="CA49298" t="str">
            <v>612725197312143813</v>
          </cell>
          <cell r="CB49298">
            <v>80.553</v>
          </cell>
          <cell r="CC49298" t="str">
            <v>砖木结构</v>
          </cell>
          <cell r="CD49298">
            <v>2005</v>
          </cell>
        </row>
        <row r="49299">
          <cell r="CA49299" t="str">
            <v>612725197612140411</v>
          </cell>
          <cell r="CB49299">
            <v>89.895</v>
          </cell>
          <cell r="CC49299" t="str">
            <v>其他结构</v>
          </cell>
          <cell r="CD49299">
            <v>1990</v>
          </cell>
        </row>
        <row r="49300">
          <cell r="CA49300" t="str">
            <v>612725196807080418</v>
          </cell>
          <cell r="CB49300">
            <v>115.247</v>
          </cell>
          <cell r="CC49300" t="str">
            <v>其他结构</v>
          </cell>
          <cell r="CD49300">
            <v>1984</v>
          </cell>
        </row>
        <row r="49301">
          <cell r="CA49301" t="str">
            <v>612701198008141411</v>
          </cell>
          <cell r="CB49301">
            <v>76.974</v>
          </cell>
          <cell r="CC49301" t="str">
            <v>其他结构</v>
          </cell>
          <cell r="CD49301">
            <v>1985</v>
          </cell>
        </row>
        <row r="49302">
          <cell r="CA49302" t="str">
            <v>612725198410021013</v>
          </cell>
          <cell r="CB49302">
            <v>60.632</v>
          </cell>
          <cell r="CC49302" t="str">
            <v>砖木结构</v>
          </cell>
          <cell r="CD49302">
            <v>2000</v>
          </cell>
          <cell r="CE49302" t="str">
            <v>该宅基地面积超标准,超占282.874平方米宗地面积不予确权登记。</v>
          </cell>
        </row>
        <row r="49303">
          <cell r="CA49303" t="str">
            <v>612725196311233214</v>
          </cell>
          <cell r="CB49303">
            <v>31.601</v>
          </cell>
          <cell r="CC49303" t="str">
            <v>砖木结构</v>
          </cell>
          <cell r="CD49303">
            <v>2020</v>
          </cell>
          <cell r="CE49303" t="str">
            <v>该宅基地面积超标准,超占0.300平方米宗地面积不予确权登记。					</v>
          </cell>
        </row>
        <row r="49304">
          <cell r="CA49304" t="str">
            <v>612725196808251215</v>
          </cell>
          <cell r="CB49304">
            <v>373.8</v>
          </cell>
          <cell r="CC49304" t="str">
            <v>混合结构</v>
          </cell>
          <cell r="CD49304">
            <v>2016</v>
          </cell>
          <cell r="CE49304" t="str">
            <v>该宅基地面积超标准,超占2074.168平方米宗地面积不予确权登记;该房屋基底面积超出确权宅基地面积的70%,超出867.515平方米建筑面积不予登记。</v>
          </cell>
        </row>
        <row r="49305">
          <cell r="CA49305" t="str">
            <v>612725195405284237</v>
          </cell>
          <cell r="CB49305">
            <v>52.15</v>
          </cell>
          <cell r="CC49305" t="str">
            <v>混合结构</v>
          </cell>
          <cell r="CD49305">
            <v>2015</v>
          </cell>
        </row>
        <row r="49306">
          <cell r="CA49306" t="str">
            <v>612725197402050231</v>
          </cell>
          <cell r="CB49306">
            <v>186.9</v>
          </cell>
          <cell r="CC49306" t="str">
            <v>混合结构</v>
          </cell>
          <cell r="CD49306">
            <v>2015</v>
          </cell>
          <cell r="CE49306" t="str">
            <v>该宅基地面积超标准,超占238.493平方米宗地面积不予确权登记;该房屋基底面积超出确权宅基地面积的70%,超占77.217平方米建筑面积不予登记。</v>
          </cell>
        </row>
        <row r="49307">
          <cell r="CA49307" t="str">
            <v>61272519690926121X</v>
          </cell>
          <cell r="CB49307">
            <v>78.807</v>
          </cell>
          <cell r="CC49307" t="str">
            <v>砖木结构</v>
          </cell>
          <cell r="CD49307">
            <v>1998</v>
          </cell>
          <cell r="CE49307" t="str">
            <v>该宅基地面积超标准,超占141.120平方米宗地面积不予确权登记。</v>
          </cell>
        </row>
        <row r="49308">
          <cell r="CA49308" t="str">
            <v>612725198212030832</v>
          </cell>
          <cell r="CB49308">
            <v>34.057</v>
          </cell>
          <cell r="CC49308" t="str">
            <v>砖木结构</v>
          </cell>
          <cell r="CD49308">
            <v>2012</v>
          </cell>
        </row>
        <row r="49309">
          <cell r="CA49309" t="str">
            <v>612725196609073612</v>
          </cell>
          <cell r="CB49309">
            <v>31.78</v>
          </cell>
          <cell r="CC49309" t="str">
            <v>其他结构</v>
          </cell>
          <cell r="CD49309">
            <v>1988</v>
          </cell>
        </row>
        <row r="49310">
          <cell r="CA49310" t="str">
            <v>612725196112195016</v>
          </cell>
          <cell r="CB49310">
            <v>48.697</v>
          </cell>
          <cell r="CC49310" t="str">
            <v>混合结构</v>
          </cell>
          <cell r="CD49310">
            <v>2016</v>
          </cell>
        </row>
        <row r="49311">
          <cell r="CA49311" t="str">
            <v>612725197512010214</v>
          </cell>
          <cell r="CB49311">
            <v>113.453</v>
          </cell>
          <cell r="CC49311" t="str">
            <v>其他结构</v>
          </cell>
          <cell r="CD49311">
            <v>2013</v>
          </cell>
          <cell r="CE49311" t="str">
            <v>该宅基地面积超标准,超占33.292平方米宗地面积不予确权登记。</v>
          </cell>
        </row>
        <row r="49312">
          <cell r="CA49312" t="str">
            <v>612725196708280211</v>
          </cell>
          <cell r="CB49312">
            <v>163.4</v>
          </cell>
          <cell r="CC49312" t="str">
            <v>混合结构</v>
          </cell>
          <cell r="CD49312">
            <v>2013</v>
          </cell>
          <cell r="CE49312" t="str">
            <v>该宅基地面积超标准,超占75.777平方米宗地面积不予确权登记。</v>
          </cell>
        </row>
        <row r="49313">
          <cell r="CA49313" t="str">
            <v>612725195401110459</v>
          </cell>
          <cell r="CB49313">
            <v>65.045</v>
          </cell>
          <cell r="CC49313" t="str">
            <v>混合结构</v>
          </cell>
          <cell r="CD49313">
            <v>2019</v>
          </cell>
        </row>
        <row r="49314">
          <cell r="CA49314" t="str">
            <v>612725195906222018</v>
          </cell>
          <cell r="CB49314">
            <v>91.09</v>
          </cell>
          <cell r="CC49314" t="str">
            <v>混合结构</v>
          </cell>
          <cell r="CD49314">
            <v>2014</v>
          </cell>
          <cell r="CE49314" t="str">
            <v>该宅基地面积超标准,超占90.633平方米宗地面积不予确权登记。					</v>
          </cell>
        </row>
        <row r="49315">
          <cell r="CA49315" t="str">
            <v>612725196002082635</v>
          </cell>
          <cell r="CB49315">
            <v>186.9</v>
          </cell>
          <cell r="CC49315" t="str">
            <v>砖木结构</v>
          </cell>
          <cell r="CD49315">
            <v>2000</v>
          </cell>
          <cell r="CE49315" t="str">
            <v>该宅基地面积超标准,超占134.062平方米宗地面积不予确权登记;该房屋基底面积超出确权宅基地面积的70%,超出2.490平方米建筑面积不予登记。</v>
          </cell>
        </row>
        <row r="49316">
          <cell r="CA49316" t="str">
            <v>61272519520714361X/61272519520714361X</v>
          </cell>
          <cell r="CB49316">
            <v>45.422</v>
          </cell>
          <cell r="CC49316" t="str">
            <v>砖木结构</v>
          </cell>
          <cell r="CD49316">
            <v>2008</v>
          </cell>
        </row>
        <row r="49317">
          <cell r="CA49317" t="str">
            <v>612725198707121015</v>
          </cell>
          <cell r="CB49317">
            <v>186.9</v>
          </cell>
          <cell r="CC49317" t="str">
            <v>混合结构</v>
          </cell>
          <cell r="CD49317">
            <v>2003</v>
          </cell>
          <cell r="CE49317" t="str">
            <v>该宅基地面积超标准,超占270.716平方米宗地面积不予确权登记;该房屋基底面积超出确权宅基地面积的70%,超出80.204平方米建筑面积不予登记。</v>
          </cell>
        </row>
        <row r="49318">
          <cell r="CA49318" t="str">
            <v>612725198410073032</v>
          </cell>
          <cell r="CB49318">
            <v>52.619</v>
          </cell>
          <cell r="CC49318" t="str">
            <v>砖木结构</v>
          </cell>
          <cell r="CD49318">
            <v>2001</v>
          </cell>
          <cell r="CE49318" t="str">
            <v>该宅基地面积超标准,超占90.882平方米宗地面积不予确权登记。					</v>
          </cell>
        </row>
        <row r="49319">
          <cell r="CA49319" t="str">
            <v>612725197409184216</v>
          </cell>
          <cell r="CB49319">
            <v>373.8</v>
          </cell>
          <cell r="CC49319" t="str">
            <v>混合结构</v>
          </cell>
          <cell r="CD49319">
            <v>2018</v>
          </cell>
          <cell r="CE49319" t="str">
            <v>该宅基地面积超标准,超占350.355平方米宗地面积不予确权登记;该房屋基底面积超出确权宅基地面积的70%,超出189.252平方米建筑面积不予登记。</v>
          </cell>
        </row>
        <row r="49320">
          <cell r="CA49320" t="str">
            <v>612725197803043614</v>
          </cell>
          <cell r="CB49320">
            <v>70.029</v>
          </cell>
          <cell r="CC49320" t="str">
            <v>其他结构</v>
          </cell>
          <cell r="CD49320">
            <v>1977</v>
          </cell>
        </row>
        <row r="49321">
          <cell r="CA49321" t="str">
            <v>612725197805083011</v>
          </cell>
          <cell r="CB49321">
            <v>106.962</v>
          </cell>
          <cell r="CC49321" t="str">
            <v>混合结构</v>
          </cell>
          <cell r="CD49321">
            <v>2011</v>
          </cell>
          <cell r="CE49321" t="str">
            <v>该宅基地面积超标准,超占82.662平方米宗地面积不予确权登记;</v>
          </cell>
        </row>
        <row r="49322">
          <cell r="CA49322" t="str">
            <v>612725196408125033</v>
          </cell>
          <cell r="CB49322">
            <v>85.979</v>
          </cell>
          <cell r="CC49322" t="str">
            <v>混合结构</v>
          </cell>
          <cell r="CD49322">
            <v>2010</v>
          </cell>
        </row>
        <row r="49323">
          <cell r="CA49323" t="str">
            <v>612725195603133018</v>
          </cell>
          <cell r="CB49323">
            <v>123.728</v>
          </cell>
          <cell r="CC49323" t="str">
            <v>混合结构</v>
          </cell>
          <cell r="CD49323">
            <v>2011</v>
          </cell>
          <cell r="CE49323" t="str">
            <v>该宅基地面积超标准,超占87.746平方米宗地面积不予确权登记。</v>
          </cell>
        </row>
        <row r="49324">
          <cell r="CA49324" t="str">
            <v>612725196209083010</v>
          </cell>
          <cell r="CB49324">
            <v>131.63</v>
          </cell>
          <cell r="CC49324" t="str">
            <v>其他结构</v>
          </cell>
          <cell r="CD49324">
            <v>1930</v>
          </cell>
        </row>
        <row r="49325">
          <cell r="CA49325" t="str">
            <v>612725197901183653</v>
          </cell>
          <cell r="CB49325">
            <v>34.989</v>
          </cell>
          <cell r="CC49325" t="str">
            <v>砖木结构</v>
          </cell>
          <cell r="CD49325">
            <v>2013</v>
          </cell>
        </row>
        <row r="49326">
          <cell r="CA49326" t="str">
            <v>612725196901152617</v>
          </cell>
          <cell r="CB49326">
            <v>69.335</v>
          </cell>
          <cell r="CC49326" t="str">
            <v>砖木结构</v>
          </cell>
          <cell r="CD49326">
            <v>1990</v>
          </cell>
        </row>
        <row r="49327">
          <cell r="CA49327" t="str">
            <v>612725197109231017</v>
          </cell>
          <cell r="CB49327">
            <v>48.586</v>
          </cell>
          <cell r="CC49327" t="str">
            <v>砖木结构</v>
          </cell>
          <cell r="CD49327">
            <v>2010</v>
          </cell>
          <cell r="CE49327" t="str">
            <v>该宅基地面积超标准,超占215.621平方米宗地面积不予确权登记。</v>
          </cell>
        </row>
        <row r="49328">
          <cell r="CA49328" t="str">
            <v>612725198701201815</v>
          </cell>
          <cell r="CB49328">
            <v>118.169</v>
          </cell>
          <cell r="CC49328" t="str">
            <v>混合结构</v>
          </cell>
          <cell r="CD49328">
            <v>2019</v>
          </cell>
          <cell r="CE49328" t="str">
            <v>该宅基地面积超标准,超占7.501平方米宗地面积不予确权登记。</v>
          </cell>
        </row>
        <row r="49329">
          <cell r="CA49329" t="str">
            <v>612725198001083619</v>
          </cell>
          <cell r="CB49329">
            <v>66.967</v>
          </cell>
          <cell r="CC49329" t="str">
            <v>其他结构</v>
          </cell>
          <cell r="CD49329">
            <v>1977</v>
          </cell>
        </row>
        <row r="49330">
          <cell r="CA49330" t="str">
            <v>612725196707231012</v>
          </cell>
          <cell r="CB49330">
            <v>80.235</v>
          </cell>
          <cell r="CC49330" t="str">
            <v>砖木结构</v>
          </cell>
          <cell r="CD49330">
            <v>1988</v>
          </cell>
          <cell r="CE49330" t="str">
            <v>该宅基地面积超标准,超占178.692平方米宗地面积不予确权登记。</v>
          </cell>
        </row>
        <row r="49331">
          <cell r="CA49331" t="str">
            <v>612725199703115018</v>
          </cell>
          <cell r="CB49331">
            <v>30.648</v>
          </cell>
          <cell r="CC49331" t="str">
            <v>混合结构</v>
          </cell>
          <cell r="CD49331">
            <v>2018</v>
          </cell>
          <cell r="CE49331" t="str">
            <v>该宅基地面积超标准,超占171.992平方米宗地面积不予确权登记;</v>
          </cell>
        </row>
        <row r="49332">
          <cell r="CA49332" t="str">
            <v>612725194512273811</v>
          </cell>
          <cell r="CB49332">
            <v>186.9</v>
          </cell>
          <cell r="CC49332" t="str">
            <v>混合结构</v>
          </cell>
          <cell r="CD49332">
            <v>1995</v>
          </cell>
          <cell r="CE49332" t="str">
            <v>该宅基地面积超标准,超占1150.971平方米宗地面积不予确权登记。该房屋基底面积超出确权宅基地面积的70%,超出8.633平方米建筑面积不予登记。					</v>
          </cell>
        </row>
        <row r="49333">
          <cell r="CA49333" t="str">
            <v>612725199209072614</v>
          </cell>
          <cell r="CB49333">
            <v>113.062</v>
          </cell>
          <cell r="CC49333" t="str">
            <v>混合结构</v>
          </cell>
          <cell r="CD49333">
            <v>2005</v>
          </cell>
          <cell r="CE49333" t="str">
            <v>该宅基地面积超标准,超占99.885平方米宗地面积不予确权登记。</v>
          </cell>
        </row>
        <row r="49334">
          <cell r="CA49334" t="str">
            <v>612725198109164816</v>
          </cell>
          <cell r="CB49334">
            <v>76.397</v>
          </cell>
          <cell r="CC49334" t="str">
            <v>砖木结构</v>
          </cell>
          <cell r="CD49334">
            <v>1975</v>
          </cell>
        </row>
        <row r="49335">
          <cell r="CA49335" t="str">
            <v>612725196507163238</v>
          </cell>
          <cell r="CB49335">
            <v>72.431</v>
          </cell>
          <cell r="CC49335" t="str">
            <v>其他结构</v>
          </cell>
          <cell r="CD49335">
            <v>1984</v>
          </cell>
        </row>
        <row r="49336">
          <cell r="CA49336" t="str">
            <v>612725196903243619</v>
          </cell>
          <cell r="CB49336">
            <v>27.026</v>
          </cell>
          <cell r="CC49336" t="str">
            <v>其他结构</v>
          </cell>
          <cell r="CD49336">
            <v>1990</v>
          </cell>
        </row>
        <row r="49337">
          <cell r="CA49337" t="str">
            <v>612725196202203614</v>
          </cell>
          <cell r="CB49337">
            <v>69.775</v>
          </cell>
          <cell r="CC49337" t="str">
            <v>砖木结构</v>
          </cell>
          <cell r="CD49337">
            <v>2014</v>
          </cell>
        </row>
        <row r="49338">
          <cell r="CA49338" t="str">
            <v>612725194512230440</v>
          </cell>
          <cell r="CB49338">
            <v>91.578</v>
          </cell>
          <cell r="CC49338" t="str">
            <v>其他结构</v>
          </cell>
          <cell r="CD49338">
            <v>1988</v>
          </cell>
        </row>
        <row r="49339">
          <cell r="CA49339" t="str">
            <v>612725194410033024</v>
          </cell>
          <cell r="CB49339">
            <v>115.481</v>
          </cell>
          <cell r="CC49339" t="str">
            <v>混合结构</v>
          </cell>
          <cell r="CD49339">
            <v>2015</v>
          </cell>
          <cell r="CE49339" t="str">
            <v>该宅基地面积超标准,超占13.570平方米宗地面积不予确权登记。					</v>
          </cell>
        </row>
        <row r="49340">
          <cell r="CA49340" t="str">
            <v>612725197201020036</v>
          </cell>
          <cell r="CB49340">
            <v>24.618</v>
          </cell>
          <cell r="CC49340" t="str">
            <v>其他结构</v>
          </cell>
          <cell r="CD49340">
            <v>1965</v>
          </cell>
        </row>
        <row r="49341">
          <cell r="CA49341" t="str">
            <v>612725197105243619</v>
          </cell>
          <cell r="CB49341">
            <v>174.715</v>
          </cell>
          <cell r="CC49341" t="str">
            <v>混合结构</v>
          </cell>
          <cell r="CD49341">
            <v>2012</v>
          </cell>
          <cell r="CE49341" t="str">
            <v>该宅基地面积超标准,超占150.146平方米宗地面积不予确权登记。</v>
          </cell>
        </row>
        <row r="49342">
          <cell r="CA49342" t="str">
            <v>612725198612065014</v>
          </cell>
          <cell r="CB49342">
            <v>186.9</v>
          </cell>
          <cell r="CC49342" t="str">
            <v>混合结构</v>
          </cell>
          <cell r="CD49342">
            <v>2017</v>
          </cell>
          <cell r="CE49342" t="str">
            <v>该宅基地面积超标准,超占133.102平方米宗地面积不予确权登记;该房屋基底面积超出确权宅基地面积的70%,超出75.968平方米建筑面积不予登记。</v>
          </cell>
        </row>
        <row r="49343">
          <cell r="CA49343" t="str">
            <v>612725195207204611</v>
          </cell>
          <cell r="CB49343">
            <v>178.798</v>
          </cell>
          <cell r="CC49343" t="str">
            <v>混合结构</v>
          </cell>
          <cell r="CD49343">
            <v>2010</v>
          </cell>
          <cell r="CE49343" t="str">
            <v>该宅基地面积超标准超占146.327平方米宗地面积不予确权登记;</v>
          </cell>
        </row>
        <row r="49344">
          <cell r="CA49344" t="str">
            <v>612725196206081212</v>
          </cell>
          <cell r="CB49344">
            <v>79.973</v>
          </cell>
          <cell r="CC49344" t="str">
            <v>混合结构</v>
          </cell>
          <cell r="CD49344">
            <v>2013</v>
          </cell>
          <cell r="CE49344" t="str">
            <v>该宅基地面积超标准,超占118.846平方米宗地面积不予确权登记。</v>
          </cell>
        </row>
        <row r="49345">
          <cell r="CA49345" t="str">
            <v>612725197909081256</v>
          </cell>
          <cell r="CB49345">
            <v>186.9</v>
          </cell>
          <cell r="CC49345" t="str">
            <v>混合结构</v>
          </cell>
          <cell r="CD49345">
            <v>2000</v>
          </cell>
          <cell r="CE49345" t="str">
            <v>该宅基地面积超标准,超占1138.584平方米宗地面积不予确权登记;该房屋基底面积超出确权宅基地面积的70%,超出153.167平方米建筑面积不予登记。</v>
          </cell>
        </row>
        <row r="49346">
          <cell r="CA49346" t="str">
            <v>612725197608200039</v>
          </cell>
          <cell r="CB49346">
            <v>87.135</v>
          </cell>
          <cell r="CC49346" t="str">
            <v>混合结构</v>
          </cell>
          <cell r="CD49346">
            <v>2000</v>
          </cell>
        </row>
        <row r="49347">
          <cell r="CA49347" t="str">
            <v>612725197504171210</v>
          </cell>
          <cell r="CB49347">
            <v>115.898</v>
          </cell>
          <cell r="CC49347" t="str">
            <v>砖木结构</v>
          </cell>
          <cell r="CD49347">
            <v>2020</v>
          </cell>
          <cell r="CE49347" t="str">
            <v>该宅基地面积超标准,超占179.599平方米宗地面积不予确权登记。</v>
          </cell>
        </row>
        <row r="49348">
          <cell r="CA49348" t="str">
            <v>612725199002015057</v>
          </cell>
          <cell r="CB49348">
            <v>81.404</v>
          </cell>
          <cell r="CC49348" t="str">
            <v>其他结构</v>
          </cell>
          <cell r="CD49348">
            <v>1970</v>
          </cell>
        </row>
        <row r="49349">
          <cell r="CA49349" t="str">
            <v>612725197003251212</v>
          </cell>
          <cell r="CB49349">
            <v>135.502</v>
          </cell>
          <cell r="CC49349" t="str">
            <v>砖木结构</v>
          </cell>
          <cell r="CD49349">
            <v>1990</v>
          </cell>
          <cell r="CE49349" t="str">
            <v>该宅基地面积超标准,超占741.379平方米宗地面积不予确权登记。</v>
          </cell>
        </row>
        <row r="49350">
          <cell r="CA49350" t="str">
            <v>612725197702114217</v>
          </cell>
          <cell r="CB49350">
            <v>90.12</v>
          </cell>
          <cell r="CC49350" t="str">
            <v>其他结构</v>
          </cell>
          <cell r="CD49350">
            <v>1990</v>
          </cell>
        </row>
        <row r="49351">
          <cell r="CA49351" t="str">
            <v>612725194508201815</v>
          </cell>
          <cell r="CB49351">
            <v>186.9</v>
          </cell>
          <cell r="CC49351" t="str">
            <v>混合结构</v>
          </cell>
          <cell r="CD49351">
            <v>2012</v>
          </cell>
          <cell r="CE49351" t="str">
            <v>该宅基地面积超标准,超占386.434平方米宗地面积不予确权登记;该房屋基底面积超出确权宅基地面积的70%,超出45.125平方米建筑面积不予登记。</v>
          </cell>
        </row>
        <row r="49352">
          <cell r="CA49352" t="str">
            <v>612725196412200411</v>
          </cell>
          <cell r="CB49352">
            <v>29.7</v>
          </cell>
          <cell r="CC49352" t="str">
            <v>其他结构</v>
          </cell>
          <cell r="CD49352">
            <v>1980</v>
          </cell>
        </row>
        <row r="49353">
          <cell r="CA49353" t="str">
            <v>61275197207291814</v>
          </cell>
          <cell r="CB49353">
            <v>144.797</v>
          </cell>
          <cell r="CC49353" t="str">
            <v>其他结构</v>
          </cell>
          <cell r="CD49353">
            <v>1990</v>
          </cell>
          <cell r="CE49353" t="str">
            <v>该宅基地面积超标准,超占81.512平方米宗地面积不予确权登记。</v>
          </cell>
        </row>
        <row r="49354">
          <cell r="CA49354" t="str">
            <v>612725198204083010</v>
          </cell>
          <cell r="CB49354">
            <v>121.057</v>
          </cell>
          <cell r="CC49354" t="str">
            <v>混合结构</v>
          </cell>
          <cell r="CD49354">
            <v>2016</v>
          </cell>
          <cell r="CE49354" t="str">
            <v>该宅基地面积超标准,超占43.483平方米宗地面积不予确权登记。</v>
          </cell>
        </row>
        <row r="49355">
          <cell r="CA49355" t="str">
            <v>612725196907282017</v>
          </cell>
          <cell r="CB49355">
            <v>52.903</v>
          </cell>
          <cell r="CC49355" t="str">
            <v>混合结构</v>
          </cell>
          <cell r="CD49355">
            <v>2014</v>
          </cell>
        </row>
        <row r="49356">
          <cell r="CA49356" t="str">
            <v>612725196206073618/612725196206073618</v>
          </cell>
          <cell r="CB49356">
            <v>28.883</v>
          </cell>
          <cell r="CC49356" t="str">
            <v>其他结构</v>
          </cell>
          <cell r="CD49356">
            <v>1989</v>
          </cell>
        </row>
        <row r="49357">
          <cell r="CA49357" t="str">
            <v>612725195812101047</v>
          </cell>
          <cell r="CB49357">
            <v>180.006</v>
          </cell>
          <cell r="CC49357" t="str">
            <v>混合结构</v>
          </cell>
          <cell r="CD49357">
            <v>1995</v>
          </cell>
          <cell r="CE49357" t="str">
            <v>该宅基地面积超标准,超占166.051平方米宗地面积不予确权登记。</v>
          </cell>
        </row>
        <row r="49358">
          <cell r="CA49358" t="str">
            <v>61272519710106041X</v>
          </cell>
          <cell r="CB49358">
            <v>35.628</v>
          </cell>
          <cell r="CC49358" t="str">
            <v>其他结构</v>
          </cell>
          <cell r="CD49358">
            <v>1980</v>
          </cell>
        </row>
        <row r="49359">
          <cell r="CA49359" t="str">
            <v>612725195208053819</v>
          </cell>
          <cell r="CB49359">
            <v>64.345</v>
          </cell>
          <cell r="CC49359" t="str">
            <v>砖木结构</v>
          </cell>
          <cell r="CD49359">
            <v>2003</v>
          </cell>
        </row>
        <row r="49360">
          <cell r="CA49360" t="str">
            <v>612725197608163020</v>
          </cell>
          <cell r="CB49360">
            <v>30.174</v>
          </cell>
          <cell r="CC49360" t="str">
            <v>混合结构</v>
          </cell>
          <cell r="CD49360">
            <v>2016</v>
          </cell>
        </row>
        <row r="49361">
          <cell r="CA49361" t="str">
            <v>612725196611125039</v>
          </cell>
          <cell r="CB49361">
            <v>156.848</v>
          </cell>
          <cell r="CC49361" t="str">
            <v>砖木结构</v>
          </cell>
          <cell r="CD49361">
            <v>1994</v>
          </cell>
          <cell r="CE49361" t="str">
            <v>该宅基地面积超标准,超占38.429平方米宗地面积不予确权登记。</v>
          </cell>
        </row>
        <row r="49362">
          <cell r="CA49362" t="str">
            <v>612725197009163619</v>
          </cell>
          <cell r="CB49362">
            <v>121.219</v>
          </cell>
          <cell r="CC49362" t="str">
            <v>其他结构</v>
          </cell>
          <cell r="CD49362">
            <v>1990</v>
          </cell>
        </row>
        <row r="49363">
          <cell r="CA49363" t="str">
            <v>612725198302191816</v>
          </cell>
          <cell r="CB49363">
            <v>154.649</v>
          </cell>
          <cell r="CC49363" t="str">
            <v>其他结构</v>
          </cell>
          <cell r="CD49363">
            <v>1970</v>
          </cell>
        </row>
        <row r="49364">
          <cell r="CA49364" t="str">
            <v>612725197612210811</v>
          </cell>
          <cell r="CB49364">
            <v>61.343</v>
          </cell>
          <cell r="CC49364" t="str">
            <v>砖木结构</v>
          </cell>
          <cell r="CD49364">
            <v>1996</v>
          </cell>
        </row>
        <row r="49365">
          <cell r="CA49365" t="str">
            <v>612725194303061820</v>
          </cell>
          <cell r="CB49365">
            <v>100.159</v>
          </cell>
          <cell r="CC49365" t="str">
            <v>其他结构</v>
          </cell>
          <cell r="CD49365">
            <v>1970</v>
          </cell>
        </row>
        <row r="49366">
          <cell r="CA49366" t="str">
            <v>612725198904255012</v>
          </cell>
          <cell r="CB49366">
            <v>38.236</v>
          </cell>
          <cell r="CC49366" t="str">
            <v>砖木结构</v>
          </cell>
          <cell r="CD49366">
            <v>2010</v>
          </cell>
          <cell r="CE49366" t="str">
            <v>该宅基地面积超标准,超占217.563平方米宗地面积不予确权登记。</v>
          </cell>
        </row>
        <row r="49367">
          <cell r="CA49367" t="str">
            <v>612725196303215016</v>
          </cell>
          <cell r="CB49367">
            <v>186.9</v>
          </cell>
          <cell r="CC49367" t="str">
            <v>混合结构</v>
          </cell>
          <cell r="CD49367">
            <v>2008</v>
          </cell>
          <cell r="CE49367" t="str">
            <v>该宅基地面积超标准,超占185.666平方米宗地面积不予确权登记;该房屋基底面积超出确权宅基地面积的70%,超出27.800平方米建筑面积不予登记。</v>
          </cell>
        </row>
        <row r="49368">
          <cell r="CA49368" t="str">
            <v>612725194907130815</v>
          </cell>
          <cell r="CB49368">
            <v>75.343</v>
          </cell>
          <cell r="CC49368" t="str">
            <v>混合结构</v>
          </cell>
          <cell r="CD49368">
            <v>1995</v>
          </cell>
          <cell r="CE49368" t="str">
            <v>该宅基地面积超标准,超占317.304平方米宗地面积不予确权登记。</v>
          </cell>
        </row>
        <row r="49369">
          <cell r="CA49369" t="str">
            <v>612725198003105017</v>
          </cell>
          <cell r="CB49369">
            <v>186.9</v>
          </cell>
          <cell r="CC49369" t="str">
            <v>混合结构</v>
          </cell>
          <cell r="CD49369">
            <v>2008</v>
          </cell>
          <cell r="CE49369" t="str">
            <v>该宅基地面积超标准,超占205.208平方米宗地面积不予确权登记;该房屋基底面积超出确权70%,超出53.724平方米建筑面积不予登记。</v>
          </cell>
        </row>
        <row r="49370">
          <cell r="CA49370" t="str">
            <v>612725198011153617</v>
          </cell>
          <cell r="CB49370">
            <v>83.31</v>
          </cell>
          <cell r="CC49370" t="str">
            <v>砖木结构</v>
          </cell>
          <cell r="CD49370">
            <v>2017</v>
          </cell>
        </row>
        <row r="49371">
          <cell r="CA49371" t="str">
            <v>612725199510143610</v>
          </cell>
          <cell r="CB49371">
            <v>125.802</v>
          </cell>
          <cell r="CC49371" t="str">
            <v>砖木结构</v>
          </cell>
          <cell r="CD49371">
            <v>1997</v>
          </cell>
        </row>
        <row r="49372">
          <cell r="CA49372" t="str">
            <v>612725194408155022</v>
          </cell>
          <cell r="CB49372">
            <v>186.9</v>
          </cell>
          <cell r="CC49372" t="str">
            <v>混合结构</v>
          </cell>
          <cell r="CD49372">
            <v>2003</v>
          </cell>
          <cell r="CE49372" t="str">
            <v>该宅基地面积超标准,超占214.972平方米宗地面积不予确权登记;该房屋基底面积超出确权宅基地面积的70%,超出33.481平方米建筑面积不予登记。</v>
          </cell>
        </row>
        <row r="49373">
          <cell r="CA49373" t="str">
            <v>61272519851021121X</v>
          </cell>
          <cell r="CB49373">
            <v>186.9</v>
          </cell>
          <cell r="CC49373" t="str">
            <v>混合结构</v>
          </cell>
          <cell r="CD49373">
            <v>2020</v>
          </cell>
          <cell r="CE49373" t="str">
            <v>该宅基地面积超标准,超占732.392平方米宗地面积不予确权登记;该房屋基底面积超出确权宅基地面积的70%,超出194.208平方米建筑面积不予登记。</v>
          </cell>
        </row>
        <row r="49374">
          <cell r="CA49374" t="str">
            <v>612725196204063619</v>
          </cell>
          <cell r="CB49374">
            <v>92.424</v>
          </cell>
          <cell r="CC49374" t="str">
            <v>其他结构</v>
          </cell>
          <cell r="CD49374">
            <v>1990</v>
          </cell>
        </row>
        <row r="49375">
          <cell r="CA49375" t="str">
            <v>612725194807083812</v>
          </cell>
          <cell r="CB49375">
            <v>108.068</v>
          </cell>
          <cell r="CC49375" t="str">
            <v>砖木结构</v>
          </cell>
          <cell r="CD49375">
            <v>2000</v>
          </cell>
        </row>
        <row r="49376">
          <cell r="CA49376" t="str">
            <v>61272519730127181X</v>
          </cell>
          <cell r="CB49376">
            <v>173.048</v>
          </cell>
          <cell r="CC49376" t="str">
            <v>混合结构</v>
          </cell>
          <cell r="CD49376">
            <v>1975</v>
          </cell>
        </row>
        <row r="49377">
          <cell r="CA49377" t="str">
            <v>612725196801093613</v>
          </cell>
          <cell r="CB49377">
            <v>111.208</v>
          </cell>
          <cell r="CC49377" t="str">
            <v>其他结构</v>
          </cell>
          <cell r="CD49377">
            <v>1989</v>
          </cell>
        </row>
        <row r="49378">
          <cell r="CA49378" t="str">
            <v>612725197001141837</v>
          </cell>
          <cell r="CB49378">
            <v>347.061</v>
          </cell>
          <cell r="CC49378" t="str">
            <v>混合结构</v>
          </cell>
          <cell r="CD49378">
            <v>2014</v>
          </cell>
          <cell r="CE49378" t="str">
            <v>该宅基地面积超标准,超占610.947平方米宗地面积不予确权登记;该房屋基底面积超出确权宅基地面积的70%,超出33.543平方米建筑面积不予登记。</v>
          </cell>
        </row>
        <row r="49379">
          <cell r="CA49379" t="str">
            <v>612725196402221833</v>
          </cell>
          <cell r="CB49379">
            <v>105.135</v>
          </cell>
          <cell r="CC49379" t="str">
            <v>混合结构</v>
          </cell>
          <cell r="CD49379">
            <v>2014</v>
          </cell>
          <cell r="CE49379" t="str">
            <v>该宅基地面积超标准,超占145.098平方米宗地面积不予确权登记。</v>
          </cell>
        </row>
        <row r="49380">
          <cell r="CA49380" t="str">
            <v>612725197311121014</v>
          </cell>
          <cell r="CB49380">
            <v>186.9</v>
          </cell>
          <cell r="CC49380" t="str">
            <v>混合结构</v>
          </cell>
          <cell r="CD49380">
            <v>2017</v>
          </cell>
          <cell r="CE49380" t="str">
            <v>该宅基地面积超标准,超占743.106平方米宗地面积不予确权登记;该房屋基底面积超出确权宅基地面积的70%,超出144.479平方米建筑面积不予登记。</v>
          </cell>
        </row>
        <row r="49381">
          <cell r="CA49381" t="str">
            <v>612725195512051033</v>
          </cell>
          <cell r="CB49381">
            <v>186.9</v>
          </cell>
          <cell r="CC49381" t="str">
            <v>混合结构</v>
          </cell>
          <cell r="CD49381">
            <v>2013</v>
          </cell>
          <cell r="CE49381" t="str">
            <v>该宅基地面积超标准,超占376.037平方米宗地面积不予确权登记;该房屋基底面积超标准,超占103.435平方米宗地面积不予确权登记。</v>
          </cell>
        </row>
        <row r="49382">
          <cell r="CA49382" t="str">
            <v>612725195609280414</v>
          </cell>
          <cell r="CB49382">
            <v>154.925</v>
          </cell>
          <cell r="CC49382" t="str">
            <v>其他结构</v>
          </cell>
          <cell r="CD49382">
            <v>1990</v>
          </cell>
          <cell r="CE49382" t="str">
            <v>该宅基地面积超标准,超占133.313平方米宗地面积不予确权登记。</v>
          </cell>
        </row>
        <row r="49383">
          <cell r="CA49383" t="str">
            <v>612725195910292019</v>
          </cell>
          <cell r="CB49383">
            <v>186.9</v>
          </cell>
          <cell r="CC49383" t="str">
            <v>混合结构</v>
          </cell>
          <cell r="CD49383">
            <v>2008</v>
          </cell>
          <cell r="CE49383" t="str">
            <v>该宅基地面积超标准,超占115.069平方米宗地面积不予确权登记。该房屋基底面积超出确权宅基地面积的70%,超出62.324平方米建筑面积不予登记。					</v>
          </cell>
        </row>
        <row r="49384">
          <cell r="CA49384" t="str">
            <v>612725198810133612</v>
          </cell>
          <cell r="CB49384">
            <v>49.5</v>
          </cell>
          <cell r="CC49384" t="str">
            <v>砖木结构</v>
          </cell>
          <cell r="CD49384">
            <v>2005</v>
          </cell>
        </row>
        <row r="49385">
          <cell r="CA49385" t="str">
            <v>612725195802061213</v>
          </cell>
          <cell r="CB49385">
            <v>58.168</v>
          </cell>
          <cell r="CC49385" t="str">
            <v>其他结构</v>
          </cell>
          <cell r="CD49385">
            <v>1971</v>
          </cell>
        </row>
        <row r="49386">
          <cell r="CA49386" t="str">
            <v>612725197203283614</v>
          </cell>
          <cell r="CB49386">
            <v>108.262</v>
          </cell>
          <cell r="CC49386" t="str">
            <v>其他结构</v>
          </cell>
          <cell r="CD49386">
            <v>2008</v>
          </cell>
        </row>
        <row r="49387">
          <cell r="CA49387" t="str">
            <v>612725197510291219</v>
          </cell>
          <cell r="CB49387">
            <v>213.133</v>
          </cell>
          <cell r="CC49387" t="str">
            <v>混合结构</v>
          </cell>
          <cell r="CD49387">
            <v>2015</v>
          </cell>
        </row>
        <row r="49388">
          <cell r="CA49388" t="str">
            <v>612725195910013016</v>
          </cell>
          <cell r="CB49388">
            <v>142.807</v>
          </cell>
          <cell r="CC49388" t="str">
            <v>混合结构</v>
          </cell>
          <cell r="CD49388">
            <v>2015</v>
          </cell>
          <cell r="CE49388" t="str">
            <v>该宅基地面积超标准,超占155.348平方米宗地面积不予确权登记。					</v>
          </cell>
        </row>
        <row r="49389">
          <cell r="CA49389" t="str">
            <v>612725196512191217</v>
          </cell>
          <cell r="CB49389">
            <v>163.268</v>
          </cell>
          <cell r="CC49389" t="str">
            <v>混合结构</v>
          </cell>
          <cell r="CD49389">
            <v>2010</v>
          </cell>
          <cell r="CE49389" t="str">
            <v>该宅基地面积超标准,超占143.155平方米宗地面积不予确权登记。</v>
          </cell>
        </row>
        <row r="49390">
          <cell r="CA49390" t="str">
            <v>612725195704010412</v>
          </cell>
          <cell r="CB49390">
            <v>104.925</v>
          </cell>
          <cell r="CC49390" t="str">
            <v>其他结构</v>
          </cell>
          <cell r="CD49390">
            <v>1986</v>
          </cell>
          <cell r="CE49390" t="str">
            <v>该宅基地面积超标准,超占87.828平方米宗地面积不予确权登记。</v>
          </cell>
        </row>
        <row r="49391">
          <cell r="CA49391" t="str">
            <v>612725196006060468</v>
          </cell>
          <cell r="CB49391">
            <v>78.279</v>
          </cell>
          <cell r="CC49391" t="str">
            <v>其他结构</v>
          </cell>
          <cell r="CD49391">
            <v>1982</v>
          </cell>
          <cell r="CE49391" t="str">
            <v>该宅基地面积超标准,超占43.373平方米宗地面积不予确权登记。</v>
          </cell>
        </row>
        <row r="49392">
          <cell r="CA49392" t="str">
            <v>61272519750703481X</v>
          </cell>
          <cell r="CB49392">
            <v>69.853</v>
          </cell>
          <cell r="CC49392" t="str">
            <v>砖木结构</v>
          </cell>
          <cell r="CD49392">
            <v>1986</v>
          </cell>
          <cell r="CE49392" t="str">
            <v>该宅基地面积超标准,超占50.119平方米宗地面积不予确权登记。</v>
          </cell>
        </row>
        <row r="49393">
          <cell r="CA49393" t="str">
            <v>612725198509025030</v>
          </cell>
          <cell r="CB49393">
            <v>186.9</v>
          </cell>
          <cell r="CC49393" t="str">
            <v>砖木结构</v>
          </cell>
          <cell r="CD49393">
            <v>2015</v>
          </cell>
          <cell r="CE49393" t="str">
            <v>该宅基地面积超标准,超占369.963平方米宗地面积不予确权登记;该房屋基底面积超出确权宅基地面积的70%,超出38.077平方米建筑面积不予登记。</v>
          </cell>
        </row>
        <row r="49394">
          <cell r="CA49394" t="str">
            <v>612725196901154815</v>
          </cell>
          <cell r="CB49394">
            <v>51.855</v>
          </cell>
          <cell r="CC49394" t="str">
            <v>砖木结构</v>
          </cell>
          <cell r="CD49394">
            <v>1985</v>
          </cell>
          <cell r="CE49394" t="str">
            <v>该宅基地面积超标准,超占214.633平方米宗地面积不予确权登记。</v>
          </cell>
        </row>
        <row r="49395">
          <cell r="CA49395" t="str">
            <v>612725197302280419</v>
          </cell>
          <cell r="CB49395">
            <v>42.448</v>
          </cell>
          <cell r="CC49395" t="str">
            <v>混合结构</v>
          </cell>
          <cell r="CD49395">
            <v>2000</v>
          </cell>
        </row>
        <row r="49396">
          <cell r="CA49396" t="str">
            <v>612725198811122616</v>
          </cell>
          <cell r="CB49396">
            <v>142.728</v>
          </cell>
          <cell r="CC49396" t="str">
            <v>其他结构</v>
          </cell>
          <cell r="CD49396">
            <v>1970</v>
          </cell>
        </row>
        <row r="49397">
          <cell r="CA49397" t="str">
            <v>612725196609203819</v>
          </cell>
          <cell r="CB49397">
            <v>97.95</v>
          </cell>
          <cell r="CC49397" t="str">
            <v>砖木结构</v>
          </cell>
          <cell r="CD49397">
            <v>2001</v>
          </cell>
          <cell r="CE49397" t="str">
            <v>该宅基地面积超标准,超占69.316平方米宗地面积不予确权登记。					</v>
          </cell>
        </row>
        <row r="49398">
          <cell r="CA49398" t="str">
            <v>612725196608234816</v>
          </cell>
          <cell r="CB49398">
            <v>109.035</v>
          </cell>
          <cell r="CC49398" t="str">
            <v>其他结构</v>
          </cell>
          <cell r="CD49398">
            <v>1994</v>
          </cell>
        </row>
        <row r="49399">
          <cell r="CA49399" t="str">
            <v>612725194811141819</v>
          </cell>
          <cell r="CB49399">
            <v>109.377</v>
          </cell>
          <cell r="CC49399" t="str">
            <v>砖木结构</v>
          </cell>
          <cell r="CD49399">
            <v>1990</v>
          </cell>
          <cell r="CE49399" t="str">
            <v>该宅基地面积超标准,超占53.545平方米宗地面积不予确权登记。</v>
          </cell>
        </row>
        <row r="49400">
          <cell r="CA49400" t="str">
            <v>612725196303174218</v>
          </cell>
          <cell r="CB49400">
            <v>157.664</v>
          </cell>
          <cell r="CC49400" t="str">
            <v>砖木结构</v>
          </cell>
          <cell r="CD49400">
            <v>1987</v>
          </cell>
          <cell r="CE49400" t="str">
            <v>该宅基地面积超标准,超占114.990平方米宗地面积不予确权登记</v>
          </cell>
        </row>
        <row r="49401">
          <cell r="CA49401" t="str">
            <v>612725196704163827</v>
          </cell>
          <cell r="CB49401">
            <v>92.206</v>
          </cell>
          <cell r="CC49401" t="str">
            <v>砖木结构</v>
          </cell>
          <cell r="CD49401">
            <v>2019</v>
          </cell>
          <cell r="CE49401" t="str">
            <v>该宅基地面积超标准,超占133.885平方米宗地面积不予确权登记。					</v>
          </cell>
        </row>
        <row r="49402">
          <cell r="CA49402" t="str">
            <v>612725198205251813</v>
          </cell>
          <cell r="CB49402">
            <v>186.9</v>
          </cell>
          <cell r="CC49402" t="str">
            <v>其他结构</v>
          </cell>
          <cell r="CD49402">
            <v>2015</v>
          </cell>
          <cell r="CE49402" t="str">
            <v>该宅基地面积超标准,超占195.430平方米宗地面积不予确权登记;该房屋基底面积超出确权宅基地面积的70%,超出24.238平方米建筑面积不予登记。</v>
          </cell>
        </row>
        <row r="49403">
          <cell r="CA49403" t="str">
            <v>612725196806102021</v>
          </cell>
          <cell r="CB49403">
            <v>53.201</v>
          </cell>
          <cell r="CC49403" t="str">
            <v>其他结构</v>
          </cell>
          <cell r="CD49403">
            <v>1990</v>
          </cell>
        </row>
        <row r="49404">
          <cell r="CA49404" t="str">
            <v>612725194910201821</v>
          </cell>
          <cell r="CB49404">
            <v>186.9</v>
          </cell>
          <cell r="CC49404" t="str">
            <v>其他结构</v>
          </cell>
          <cell r="CD49404">
            <v>1995</v>
          </cell>
          <cell r="CE49404" t="str">
            <v>该宅基地面积超标准,超占161.711平方米宗地面积不予确权登记;该房屋基底面积超出确权宅基地面积的70%,超出10.827平方米建筑面积不予登记。</v>
          </cell>
        </row>
        <row r="49405">
          <cell r="CA49405" t="str">
            <v>612725198709295035</v>
          </cell>
          <cell r="CB49405">
            <v>186.9</v>
          </cell>
          <cell r="CC49405" t="str">
            <v>混合结构</v>
          </cell>
          <cell r="CD49405">
            <v>1997</v>
          </cell>
          <cell r="CE49405" t="str">
            <v>该宅基地面积超标准,超占229.155平方米宗地面积不予确权登记;该房屋基底面积超出确权宅基地面积的70%,超出26.677平方米建筑面积不予登记。</v>
          </cell>
        </row>
        <row r="49406">
          <cell r="CA49406" t="str">
            <v>612725195908181838</v>
          </cell>
          <cell r="CB49406">
            <v>186.9</v>
          </cell>
          <cell r="CC49406" t="str">
            <v>其他结构</v>
          </cell>
          <cell r="CD49406">
            <v>2019</v>
          </cell>
          <cell r="CE49406" t="str">
            <v>该宅基地面积超标准,超占262.741平方米宗地面积不予确权登记;该房屋基底面积超出确权宅基地面积的70%,超出67.505平方米建筑面积不予登记。</v>
          </cell>
        </row>
        <row r="49407">
          <cell r="CA49407" t="str">
            <v>61272519800322303X</v>
          </cell>
          <cell r="CB49407">
            <v>79.44</v>
          </cell>
          <cell r="CC49407" t="str">
            <v>混合结构</v>
          </cell>
          <cell r="CD49407">
            <v>2015</v>
          </cell>
        </row>
        <row r="49408">
          <cell r="CA49408" t="str">
            <v>612725198710173617</v>
          </cell>
          <cell r="CB49408">
            <v>92.26</v>
          </cell>
          <cell r="CC49408" t="str">
            <v>混合结构</v>
          </cell>
          <cell r="CD49408">
            <v>2005</v>
          </cell>
        </row>
        <row r="49409">
          <cell r="CA49409" t="str">
            <v>612725198611031816</v>
          </cell>
          <cell r="CB49409">
            <v>106.735</v>
          </cell>
          <cell r="CC49409" t="str">
            <v>砖木结构</v>
          </cell>
          <cell r="CD49409">
            <v>2018</v>
          </cell>
        </row>
        <row r="49410">
          <cell r="CA49410" t="str">
            <v>612725194509291015</v>
          </cell>
          <cell r="CB49410">
            <v>105.317</v>
          </cell>
          <cell r="CC49410" t="str">
            <v>砖木结构</v>
          </cell>
          <cell r="CD49410">
            <v>1990</v>
          </cell>
          <cell r="CE49410" t="str">
            <v>该宅基地面积超标准,超占408.148平方米宗地面积不予确权登记。</v>
          </cell>
        </row>
        <row r="49411">
          <cell r="CA49411" t="str">
            <v>612725194307105018</v>
          </cell>
          <cell r="CB49411">
            <v>42.662</v>
          </cell>
          <cell r="CC49411" t="str">
            <v>混合结构</v>
          </cell>
          <cell r="CD49411">
            <v>1994</v>
          </cell>
        </row>
        <row r="49412">
          <cell r="CA49412" t="str">
            <v>612725196412223613</v>
          </cell>
          <cell r="CB49412">
            <v>44.453</v>
          </cell>
          <cell r="CC49412" t="str">
            <v>其他结构</v>
          </cell>
          <cell r="CD49412">
            <v>1984</v>
          </cell>
        </row>
        <row r="49413">
          <cell r="CA49413" t="str">
            <v>612725198405130813</v>
          </cell>
          <cell r="CB49413">
            <v>61.998</v>
          </cell>
          <cell r="CC49413" t="str">
            <v>混合结构</v>
          </cell>
          <cell r="CD49413">
            <v>2000</v>
          </cell>
        </row>
        <row r="49414">
          <cell r="CA49414" t="str">
            <v>612725198308290815</v>
          </cell>
          <cell r="CB49414">
            <v>88.39</v>
          </cell>
          <cell r="CC49414" t="str">
            <v>混合结构</v>
          </cell>
          <cell r="CD49414">
            <v>1987</v>
          </cell>
        </row>
        <row r="49415">
          <cell r="CA49415" t="str">
            <v>61272519670915361X</v>
          </cell>
          <cell r="CB49415">
            <v>75.023</v>
          </cell>
          <cell r="CC49415" t="str">
            <v>砖木结构</v>
          </cell>
          <cell r="CD49415">
            <v>2011</v>
          </cell>
        </row>
        <row r="49416">
          <cell r="CA49416" t="str">
            <v>612725198211275053</v>
          </cell>
          <cell r="CB49416">
            <v>119.236</v>
          </cell>
          <cell r="CC49416" t="str">
            <v>混合结构</v>
          </cell>
          <cell r="CD49416">
            <v>2008</v>
          </cell>
          <cell r="CE49416" t="str">
            <v>该宅基地面积超标准,超占305.082平方米宗地面积不予确权登记。</v>
          </cell>
        </row>
        <row r="49417">
          <cell r="CA49417" t="str">
            <v>61272519691003505X</v>
          </cell>
          <cell r="CB49417">
            <v>186.9</v>
          </cell>
          <cell r="CC49417" t="str">
            <v>混合结构</v>
          </cell>
          <cell r="CD49417">
            <v>1997</v>
          </cell>
          <cell r="CE49417" t="str">
            <v>该宅基地面积超标准,超占288.341平方米宗地面积不予确权登记;该房屋基底面积超出确权宅基地面积的70%,超出17.604平方米建筑面积不予登记。</v>
          </cell>
        </row>
        <row r="49418">
          <cell r="CA49418" t="str">
            <v>612725198906161810</v>
          </cell>
          <cell r="CB49418">
            <v>54.06</v>
          </cell>
          <cell r="CC49418" t="str">
            <v>其他结构</v>
          </cell>
          <cell r="CD49418">
            <v>1990</v>
          </cell>
        </row>
        <row r="49419">
          <cell r="CA49419" t="str">
            <v>612725198712015014</v>
          </cell>
          <cell r="CB49419">
            <v>115.991</v>
          </cell>
          <cell r="CC49419" t="str">
            <v>混合结构</v>
          </cell>
          <cell r="CD49419">
            <v>2012</v>
          </cell>
          <cell r="CE49419" t="str">
            <v>该宅基地面积超标准,超占53.210平方米宗地面积不予确权登记;</v>
          </cell>
        </row>
        <row r="49420">
          <cell r="CA49420" t="str">
            <v>612725197801210837</v>
          </cell>
          <cell r="CB49420">
            <v>44.62</v>
          </cell>
          <cell r="CC49420" t="str">
            <v>其他结构</v>
          </cell>
          <cell r="CD49420">
            <v>2018</v>
          </cell>
        </row>
        <row r="49421">
          <cell r="CA49421" t="str">
            <v>612725197601085015</v>
          </cell>
          <cell r="CB49421">
            <v>86.848</v>
          </cell>
          <cell r="CC49421" t="str">
            <v>砖木结构</v>
          </cell>
          <cell r="CD49421">
            <v>1990</v>
          </cell>
        </row>
        <row r="49422">
          <cell r="CA49422" t="str">
            <v>612725198509191012</v>
          </cell>
          <cell r="CB49422">
            <v>138.436</v>
          </cell>
          <cell r="CC49422" t="str">
            <v>混合结构</v>
          </cell>
          <cell r="CD49422">
            <v>2009</v>
          </cell>
          <cell r="CE49422" t="str">
            <v>该宅基地面积超标准,超占103.839平方米宗地面积不予确权登记。</v>
          </cell>
        </row>
        <row r="49423">
          <cell r="CA49423" t="str">
            <v>612725198509020838</v>
          </cell>
          <cell r="CB49423">
            <v>132.565</v>
          </cell>
          <cell r="CC49423" t="str">
            <v>混合结构</v>
          </cell>
          <cell r="CD49423">
            <v>2016</v>
          </cell>
          <cell r="CE49423" t="str">
            <v>该宅基地面积超标准,超占69.462平方米宗地面积不予确权登记。</v>
          </cell>
        </row>
        <row r="49424">
          <cell r="CA49424" t="str">
            <v>612725197903143815</v>
          </cell>
          <cell r="CB49424">
            <v>55.126</v>
          </cell>
          <cell r="CC49424" t="str">
            <v>砖木结构</v>
          </cell>
          <cell r="CD49424">
            <v>2005</v>
          </cell>
        </row>
        <row r="49425">
          <cell r="CA49425" t="str">
            <v>612725199112231834</v>
          </cell>
          <cell r="CB49425">
            <v>44.556</v>
          </cell>
          <cell r="CC49425" t="str">
            <v>其他结构</v>
          </cell>
          <cell r="CD49425">
            <v>1990</v>
          </cell>
        </row>
        <row r="49426">
          <cell r="CA49426" t="str">
            <v>612725194002083612</v>
          </cell>
          <cell r="CB49426">
            <v>76.334</v>
          </cell>
          <cell r="CC49426" t="str">
            <v>砖木结构</v>
          </cell>
          <cell r="CD49426">
            <v>2000</v>
          </cell>
        </row>
        <row r="49427">
          <cell r="CA49427" t="str">
            <v>612725198401133611</v>
          </cell>
          <cell r="CB49427">
            <v>25.496</v>
          </cell>
          <cell r="CC49427" t="str">
            <v>其他结构</v>
          </cell>
          <cell r="CD49427">
            <v>1991</v>
          </cell>
        </row>
        <row r="49428">
          <cell r="CA49428" t="str">
            <v>61272519570215501X</v>
          </cell>
          <cell r="CB49428">
            <v>186.9</v>
          </cell>
          <cell r="CC49428" t="str">
            <v>砖木结构</v>
          </cell>
          <cell r="CD49428">
            <v>1991</v>
          </cell>
          <cell r="CE49428" t="str">
            <v>该宅基地面积超标准,超占136.513平方米宗地面积不予确权登记;该房屋基底面积超出确权宅基地面积的70%,超出1.659平方米建筑面积不予登记。</v>
          </cell>
        </row>
        <row r="49429">
          <cell r="CA49429" t="str">
            <v>612725197010111410</v>
          </cell>
          <cell r="CB49429">
            <v>104.117</v>
          </cell>
          <cell r="CC49429" t="str">
            <v>混合结构</v>
          </cell>
          <cell r="CD49429">
            <v>2019</v>
          </cell>
        </row>
        <row r="49430">
          <cell r="CA49430" t="str">
            <v>612725197711011818</v>
          </cell>
          <cell r="CB49430">
            <v>186.9</v>
          </cell>
          <cell r="CC49430" t="str">
            <v>混合结构</v>
          </cell>
          <cell r="CD49430">
            <v>2014</v>
          </cell>
          <cell r="CE49430" t="str">
            <v>该宅基地面积超标准,超占329.378平方米宗地面积不予确权登记;该房屋基底面积超出确权宅基地面积的70%,超出20.596平方米建筑面积不予登记。</v>
          </cell>
        </row>
        <row r="49431">
          <cell r="CA49431" t="str">
            <v>612725195603123610</v>
          </cell>
          <cell r="CB49431">
            <v>94.298</v>
          </cell>
          <cell r="CC49431" t="str">
            <v>砖木结构</v>
          </cell>
          <cell r="CD49431">
            <v>2000</v>
          </cell>
        </row>
        <row r="49432">
          <cell r="CA49432" t="str">
            <v>612725193705210046</v>
          </cell>
          <cell r="CB49432">
            <v>136.79</v>
          </cell>
          <cell r="CC49432" t="str">
            <v>其他结构</v>
          </cell>
          <cell r="CD49432">
            <v>1980</v>
          </cell>
        </row>
        <row r="49433">
          <cell r="CA49433" t="str">
            <v>612725194903085017</v>
          </cell>
          <cell r="CB49433">
            <v>116.043</v>
          </cell>
          <cell r="CC49433" t="str">
            <v>混合结构</v>
          </cell>
          <cell r="CD49433">
            <v>2010</v>
          </cell>
          <cell r="CE49433" t="str">
            <v>该宅基地面积超标准,超占93.146平方米宗地面积不予确权登记。</v>
          </cell>
        </row>
        <row r="49434">
          <cell r="CA49434" t="str">
            <v>612725197608181413</v>
          </cell>
          <cell r="CB49434">
            <v>33.035</v>
          </cell>
          <cell r="CC49434" t="str">
            <v>混合结构</v>
          </cell>
          <cell r="CD49434">
            <v>2008</v>
          </cell>
          <cell r="CE49434" t="str">
            <v>该宅基地面积超标准,超占74.113平方米宗地面积不予确权登记。					</v>
          </cell>
        </row>
        <row r="49435">
          <cell r="CA49435" t="str">
            <v>612725198004203612</v>
          </cell>
          <cell r="CB49435">
            <v>46.21</v>
          </cell>
          <cell r="CC49435" t="str">
            <v>砖木结构</v>
          </cell>
          <cell r="CD49435">
            <v>2007</v>
          </cell>
        </row>
        <row r="49436">
          <cell r="CA49436" t="str">
            <v>612725198701101419</v>
          </cell>
          <cell r="CB49436">
            <v>39.971</v>
          </cell>
          <cell r="CC49436" t="str">
            <v>其他结构</v>
          </cell>
          <cell r="CD49436">
            <v>1991</v>
          </cell>
        </row>
        <row r="49437">
          <cell r="CA49437" t="str">
            <v>612725198310104225</v>
          </cell>
          <cell r="CB49437">
            <v>186.9</v>
          </cell>
          <cell r="CC49437" t="str">
            <v>混合结构</v>
          </cell>
          <cell r="CD49437">
            <v>2002</v>
          </cell>
          <cell r="CE49437" t="str">
            <v>该宅基地面积超标准,超占472.829平方米宗地面积不予确权登记;该房屋基底面积超出确权宅基地面积的70%,超出9.420平方米建筑面积不予登记。</v>
          </cell>
        </row>
        <row r="49438">
          <cell r="CA49438" t="str">
            <v>612725194901234816</v>
          </cell>
          <cell r="CB49438">
            <v>174.965</v>
          </cell>
          <cell r="CC49438" t="str">
            <v>混合结构</v>
          </cell>
          <cell r="CD49438">
            <v>2010</v>
          </cell>
          <cell r="CE49438" t="str">
            <v>该宅基地面积超标准,超占506.113平方米宗地面积不予确权登记。</v>
          </cell>
        </row>
        <row r="49439">
          <cell r="CA49439" t="str">
            <v>612725198208020236</v>
          </cell>
          <cell r="CB49439">
            <v>171.976</v>
          </cell>
          <cell r="CC49439" t="str">
            <v>混合结构</v>
          </cell>
          <cell r="CD49439">
            <v>2021</v>
          </cell>
          <cell r="CE49439" t="str">
            <v>该宅基地面积超标准,超占159.219平方米宗地面积不予确权登记。</v>
          </cell>
        </row>
        <row r="49440">
          <cell r="CA49440" t="str">
            <v>612725196109271030</v>
          </cell>
          <cell r="CB49440">
            <v>186.9</v>
          </cell>
          <cell r="CC49440" t="str">
            <v>混合结构</v>
          </cell>
          <cell r="CD49440">
            <v>2000</v>
          </cell>
          <cell r="CE49440" t="str">
            <v>该宅基地面积超标准,超占0.001平方米宗地面积不予确权登记;该房屋基底面积超出确权宅基地面积的70%,超出7.195平方米建筑面积不予登记。</v>
          </cell>
        </row>
        <row r="49441">
          <cell r="CA49441" t="str">
            <v>612725193606232012</v>
          </cell>
          <cell r="CB49441">
            <v>274.822</v>
          </cell>
          <cell r="CC49441" t="str">
            <v>混合结构</v>
          </cell>
          <cell r="CD49441">
            <v>1975</v>
          </cell>
        </row>
        <row r="49442">
          <cell r="CA49442" t="str">
            <v>612725195112025039</v>
          </cell>
          <cell r="CB49442">
            <v>259.036</v>
          </cell>
          <cell r="CC49442" t="str">
            <v>混合结构</v>
          </cell>
          <cell r="CD49442">
            <v>2009</v>
          </cell>
          <cell r="CE49442" t="str">
            <v>该宅基地面积超标准,超占44.973平方米宗地面积不予确权登记。</v>
          </cell>
        </row>
        <row r="49443">
          <cell r="CA49443" t="str">
            <v>612725198302020814</v>
          </cell>
          <cell r="CB49443">
            <v>125.62</v>
          </cell>
          <cell r="CC49443" t="str">
            <v>混合结构</v>
          </cell>
          <cell r="CD49443">
            <v>1995</v>
          </cell>
        </row>
        <row r="49444">
          <cell r="CA49444" t="str">
            <v>612725197106280411</v>
          </cell>
          <cell r="CB49444">
            <v>35.491</v>
          </cell>
          <cell r="CC49444" t="str">
            <v>其他结构</v>
          </cell>
          <cell r="CD49444">
            <v>1911</v>
          </cell>
        </row>
        <row r="49445">
          <cell r="CA49445" t="str">
            <v>612725198505221210</v>
          </cell>
          <cell r="CB49445">
            <v>35.297</v>
          </cell>
          <cell r="CC49445" t="str">
            <v>砖木结构</v>
          </cell>
          <cell r="CD49445">
            <v>1991</v>
          </cell>
        </row>
        <row r="49446">
          <cell r="CA49446" t="str">
            <v>61272519480214062X</v>
          </cell>
          <cell r="CB49446">
            <v>31.712</v>
          </cell>
          <cell r="CC49446" t="str">
            <v>其他结构</v>
          </cell>
          <cell r="CD49446">
            <v>1911</v>
          </cell>
        </row>
        <row r="49447">
          <cell r="CA49447" t="str">
            <v>612725198511234210</v>
          </cell>
          <cell r="CB49447">
            <v>47.37</v>
          </cell>
          <cell r="CC49447" t="str">
            <v>混合结构</v>
          </cell>
          <cell r="CD49447">
            <v>2008</v>
          </cell>
          <cell r="CE49447" t="str">
            <v>该宅基地面积超标准,超占61.473平方米宗地面积不予确权登记。</v>
          </cell>
        </row>
        <row r="49448">
          <cell r="CA49448" t="str">
            <v>612725197103272619</v>
          </cell>
          <cell r="CB49448">
            <v>84.981</v>
          </cell>
          <cell r="CC49448" t="str">
            <v>其他结构</v>
          </cell>
          <cell r="CD49448">
            <v>1983</v>
          </cell>
          <cell r="CE49448" t="str">
            <v>该宅基地面积超标准,超占79.866平方米宗地面积不予确权登记。</v>
          </cell>
        </row>
        <row r="49449">
          <cell r="CA49449" t="str">
            <v>612725197012253017</v>
          </cell>
          <cell r="CB49449">
            <v>77.351</v>
          </cell>
          <cell r="CC49449" t="str">
            <v>砖木结构</v>
          </cell>
          <cell r="CD49449">
            <v>2004</v>
          </cell>
          <cell r="CE49449" t="str">
            <v>该宅基地面积超标准,超占76.644平方米宗地面积不予确权登记。					</v>
          </cell>
        </row>
        <row r="49450">
          <cell r="CA49450" t="str">
            <v>612725196312161419</v>
          </cell>
          <cell r="CB49450">
            <v>50.858</v>
          </cell>
          <cell r="CC49450" t="str">
            <v>其他结构</v>
          </cell>
          <cell r="CD49450">
            <v>1990</v>
          </cell>
        </row>
        <row r="49451">
          <cell r="CA49451" t="str">
            <v>612725198512294215</v>
          </cell>
          <cell r="CB49451">
            <v>186.9</v>
          </cell>
          <cell r="CC49451" t="str">
            <v>混合结构</v>
          </cell>
          <cell r="CD49451">
            <v>1988</v>
          </cell>
          <cell r="CE49451" t="str">
            <v>该宅基地面积超标准,超占398.561平方米宗地面积不予确权登记;该房屋基底面积超出确权宅基地面积的70%,超出2.899平方米建筑面积不予登记。</v>
          </cell>
        </row>
        <row r="49452">
          <cell r="CA49452" t="str">
            <v>612725198301180234</v>
          </cell>
          <cell r="CB49452">
            <v>56.134</v>
          </cell>
          <cell r="CC49452" t="str">
            <v>砖木结构</v>
          </cell>
          <cell r="CD49452">
            <v>2000</v>
          </cell>
        </row>
        <row r="49453">
          <cell r="CA49453" t="str">
            <v>612725196702095031</v>
          </cell>
          <cell r="CB49453">
            <v>186.9</v>
          </cell>
          <cell r="CC49453" t="str">
            <v>混合结构</v>
          </cell>
          <cell r="CD49453">
            <v>2020</v>
          </cell>
          <cell r="CE49453" t="str">
            <v>该宅基地面积超标准,超占225.540平方米宗地面积不予确权登记;该房屋基底面积超出确权宅基地面积的70%,超出37.999平方米建筑面积不予登记。</v>
          </cell>
        </row>
        <row r="49454">
          <cell r="CA49454" t="str">
            <v>61272519570326041X</v>
          </cell>
          <cell r="CB49454">
            <v>112.049</v>
          </cell>
          <cell r="CC49454" t="str">
            <v>混合结构</v>
          </cell>
          <cell r="CD49454">
            <v>2002</v>
          </cell>
        </row>
        <row r="49455">
          <cell r="CA49455" t="str">
            <v>612725198508271619</v>
          </cell>
          <cell r="CB49455">
            <v>59.277</v>
          </cell>
          <cell r="CC49455" t="str">
            <v>砖木结构</v>
          </cell>
          <cell r="CD49455">
            <v>1985</v>
          </cell>
          <cell r="CE49455" t="str">
            <v>该宅基地面积超标准,超占0.030 平方米宗地面积不予确权登记。</v>
          </cell>
        </row>
        <row r="49456">
          <cell r="CA49456" t="str">
            <v>612725197404193033</v>
          </cell>
          <cell r="CB49456">
            <v>32.165</v>
          </cell>
          <cell r="CC49456" t="str">
            <v>其他结构</v>
          </cell>
          <cell r="CD49456">
            <v>1940</v>
          </cell>
        </row>
        <row r="49457">
          <cell r="CA49457" t="str">
            <v>612725196707073018</v>
          </cell>
          <cell r="CB49457">
            <v>93.596</v>
          </cell>
          <cell r="CC49457" t="str">
            <v>其他结构</v>
          </cell>
          <cell r="CD49457">
            <v>1957</v>
          </cell>
        </row>
        <row r="49458">
          <cell r="CA49458" t="str">
            <v>612725198901021616</v>
          </cell>
          <cell r="CB49458">
            <v>153.869</v>
          </cell>
          <cell r="CC49458" t="str">
            <v>混合结构</v>
          </cell>
          <cell r="CD49458">
            <v>2015</v>
          </cell>
          <cell r="CE49458" t="str">
            <v>该宅基地面积超标准,超占452.211 平方米宗地面积不予确权登记。</v>
          </cell>
        </row>
        <row r="49459">
          <cell r="CA49459" t="str">
            <v>612725195306084811</v>
          </cell>
          <cell r="CB49459">
            <v>164.519</v>
          </cell>
          <cell r="CC49459" t="str">
            <v>混合结构</v>
          </cell>
          <cell r="CD49459">
            <v>2013</v>
          </cell>
          <cell r="CE49459" t="str">
            <v>该宅基地面积超标准,超占242.742平方米宗地面积不予确权登记。</v>
          </cell>
        </row>
        <row r="49460">
          <cell r="CA49460" t="str">
            <v>612725195005240411</v>
          </cell>
          <cell r="CB49460">
            <v>66.177</v>
          </cell>
          <cell r="CC49460" t="str">
            <v>混合结构</v>
          </cell>
          <cell r="CD49460">
            <v>1995</v>
          </cell>
        </row>
        <row r="49461">
          <cell r="CA49461" t="str">
            <v>612725198604134235</v>
          </cell>
          <cell r="CB49461">
            <v>177.914</v>
          </cell>
          <cell r="CC49461" t="str">
            <v>混合结构</v>
          </cell>
          <cell r="CD49461">
            <v>2011</v>
          </cell>
          <cell r="CE49461" t="str">
            <v>该宅基地面积超标准,超占292.058平方米宗地面积不予确权登记。</v>
          </cell>
        </row>
        <row r="49462">
          <cell r="CA49462" t="str">
            <v>612725198308261213</v>
          </cell>
          <cell r="CB49462">
            <v>246.301</v>
          </cell>
          <cell r="CC49462" t="str">
            <v>混合结构</v>
          </cell>
          <cell r="CD49462">
            <v>2011</v>
          </cell>
        </row>
        <row r="49463">
          <cell r="CA49463" t="str">
            <v>612725197110155015</v>
          </cell>
          <cell r="CB49463">
            <v>186.9</v>
          </cell>
          <cell r="CC49463" t="str">
            <v>混合结构</v>
          </cell>
          <cell r="CD49463">
            <v>2007</v>
          </cell>
          <cell r="CE49463" t="str">
            <v>该宅基地面积超标准,超占135.835平方米宗地面积不予确权登记;该房屋基底面积超出确权宅基地面积的70%,超出71.088平方米建筑面积不予登记。</v>
          </cell>
        </row>
        <row r="49464">
          <cell r="CA49464" t="str">
            <v>612725196802011819</v>
          </cell>
          <cell r="CB49464">
            <v>154.443</v>
          </cell>
          <cell r="CC49464" t="str">
            <v>混合结构</v>
          </cell>
          <cell r="CD49464">
            <v>2011</v>
          </cell>
          <cell r="CE49464" t="str">
            <v>该宅基地面积超标准,超占70.120平方米宗地面积不予确权登记。</v>
          </cell>
        </row>
        <row r="49465">
          <cell r="CA49465" t="str">
            <v>612725197408202021</v>
          </cell>
          <cell r="CB49465">
            <v>186.9</v>
          </cell>
          <cell r="CC49465" t="str">
            <v>砖木结构</v>
          </cell>
          <cell r="CD49465">
            <v>1998</v>
          </cell>
          <cell r="CE49465" t="str">
            <v>该宅基地面积超标准,超占574.374平方米宗地面积不予确权登记。该房屋基底面积超出确权宅基地面积的70%,超出29.919平方米建筑面积不予登记。					</v>
          </cell>
        </row>
        <row r="49466">
          <cell r="CA49466" t="str">
            <v>612725195710031818</v>
          </cell>
          <cell r="CB49466">
            <v>124.162</v>
          </cell>
          <cell r="CC49466" t="str">
            <v>其他结构</v>
          </cell>
          <cell r="CD49466">
            <v>1990</v>
          </cell>
          <cell r="CE49466" t="str">
            <v>该宅基地面积超标准,超占14.534平方米宗地面积不予确权登记。</v>
          </cell>
        </row>
        <row r="49467">
          <cell r="CA49467" t="str">
            <v>612725196609051819</v>
          </cell>
          <cell r="CB49467">
            <v>186.9</v>
          </cell>
          <cell r="CC49467" t="str">
            <v>混合结构</v>
          </cell>
          <cell r="CD49467">
            <v>2019</v>
          </cell>
          <cell r="CE49467" t="str">
            <v>该宅基地面积超标准,超占285.971平方米宗地面积不予确权登记;该房屋基底面积超出确权宅基地面积的70%,超出4.806平方米建筑面积不予登记。</v>
          </cell>
        </row>
        <row r="49468">
          <cell r="CA49468" t="str">
            <v>61272519630628501X</v>
          </cell>
          <cell r="CB49468">
            <v>124.28</v>
          </cell>
          <cell r="CC49468" t="str">
            <v>混合结构</v>
          </cell>
          <cell r="CD49468">
            <v>2020</v>
          </cell>
          <cell r="CE49468" t="str">
            <v>该宅基地面积超标准,超占50.506平方米宗地面积不予确权登记;</v>
          </cell>
        </row>
        <row r="49469">
          <cell r="CA49469" t="str">
            <v>612725196904143812</v>
          </cell>
          <cell r="CB49469">
            <v>58.192</v>
          </cell>
          <cell r="CC49469" t="str">
            <v>砖木结构</v>
          </cell>
          <cell r="CD49469">
            <v>2005</v>
          </cell>
        </row>
        <row r="49470">
          <cell r="CA49470" t="str">
            <v>612725196503285019</v>
          </cell>
          <cell r="CB49470">
            <v>168.931</v>
          </cell>
          <cell r="CC49470" t="str">
            <v>混合结构</v>
          </cell>
          <cell r="CD49470">
            <v>2019</v>
          </cell>
          <cell r="CE49470" t="str">
            <v>该宅基地面积超标准,超占175.684平方米宗地面积不予确权登记。</v>
          </cell>
        </row>
        <row r="49471">
          <cell r="CA49471" t="str">
            <v>610824201303130822</v>
          </cell>
          <cell r="CB49471">
            <v>88.126</v>
          </cell>
          <cell r="CC49471" t="str">
            <v>混合结构</v>
          </cell>
          <cell r="CD49471">
            <v>1987</v>
          </cell>
        </row>
        <row r="49472">
          <cell r="CA49472" t="str">
            <v>61272519195801215014</v>
          </cell>
          <cell r="CB49472">
            <v>186.9</v>
          </cell>
          <cell r="CC49472" t="str">
            <v>混合结构</v>
          </cell>
          <cell r="CD49472">
            <v>2016</v>
          </cell>
          <cell r="CE49472" t="str">
            <v>该宅基地面积超标准,超占299.888平方米宗地面积不予确权登记;该房屋基底面积超出确权宅基地面积的70%,超出29.658平方米建筑面积不予登记。</v>
          </cell>
        </row>
        <row r="49473">
          <cell r="CA49473" t="str">
            <v>612725197304013218</v>
          </cell>
          <cell r="CB49473">
            <v>51.489</v>
          </cell>
          <cell r="CC49473" t="str">
            <v>砖木结构</v>
          </cell>
          <cell r="CD49473">
            <v>2002</v>
          </cell>
        </row>
        <row r="49474">
          <cell r="CA49474" t="str">
            <v>612725198410281616</v>
          </cell>
          <cell r="CB49474">
            <v>96.223</v>
          </cell>
          <cell r="CC49474" t="str">
            <v>砖木结构</v>
          </cell>
          <cell r="CD49474">
            <v>1998</v>
          </cell>
          <cell r="CE49474" t="str">
            <v>该宅基地面积超标准,超占93.551 平方米宗地面积不予确权登记。</v>
          </cell>
        </row>
        <row r="49475">
          <cell r="CA49475" t="str">
            <v>612725197111115074</v>
          </cell>
          <cell r="CB49475">
            <v>180.7</v>
          </cell>
          <cell r="CC49475" t="str">
            <v>混合结构</v>
          </cell>
          <cell r="CD49475">
            <v>2018</v>
          </cell>
          <cell r="CE49475" t="str">
            <v>该宅基地面积超标准,超占96.441平方米宗地面积不予确权登记;</v>
          </cell>
        </row>
        <row r="49476">
          <cell r="CA49476" t="str">
            <v>612725198711025018</v>
          </cell>
          <cell r="CB49476">
            <v>100.929</v>
          </cell>
          <cell r="CC49476" t="str">
            <v>混合结构</v>
          </cell>
          <cell r="CD49476">
            <v>2020</v>
          </cell>
          <cell r="CE49476" t="str">
            <v>该宅基地面积超标准,超占13.531平方米宗地面积不予确权登记;</v>
          </cell>
        </row>
        <row r="49477">
          <cell r="CA49477" t="str">
            <v>612725196111040813</v>
          </cell>
          <cell r="CB49477">
            <v>70.078</v>
          </cell>
          <cell r="CC49477" t="str">
            <v>其他结构</v>
          </cell>
          <cell r="CD49477">
            <v>1998</v>
          </cell>
        </row>
        <row r="49478">
          <cell r="CA49478" t="str">
            <v>612725196307033615</v>
          </cell>
          <cell r="CB49478">
            <v>119.491</v>
          </cell>
          <cell r="CC49478" t="str">
            <v>混合结构</v>
          </cell>
          <cell r="CD49478">
            <v>2016</v>
          </cell>
        </row>
        <row r="49479">
          <cell r="CA49479" t="str">
            <v>612725195909261610</v>
          </cell>
          <cell r="CB49479">
            <v>75.508</v>
          </cell>
          <cell r="CC49479" t="str">
            <v>砖木结构</v>
          </cell>
          <cell r="CD49479">
            <v>1998</v>
          </cell>
        </row>
        <row r="49480">
          <cell r="CA49480" t="str">
            <v>612725197910071012</v>
          </cell>
          <cell r="CB49480">
            <v>130.798</v>
          </cell>
          <cell r="CC49480" t="str">
            <v>混合结构</v>
          </cell>
          <cell r="CD49480">
            <v>2012</v>
          </cell>
          <cell r="CE49480" t="str">
            <v>该宅基地面积超标准,超占205.874平方米宗地面积不予确权登记。</v>
          </cell>
        </row>
        <row r="49481">
          <cell r="CA49481" t="str">
            <v>612725197302145014</v>
          </cell>
          <cell r="CB49481">
            <v>165.539</v>
          </cell>
          <cell r="CC49481" t="str">
            <v>混合结构</v>
          </cell>
          <cell r="CD49481">
            <v>2005</v>
          </cell>
          <cell r="CE49481" t="str">
            <v>该宅基地面积超标准,超占95.784平方米宗地面积不予确权登记;</v>
          </cell>
        </row>
        <row r="49482">
          <cell r="CA49482" t="str">
            <v>612725196310173213</v>
          </cell>
          <cell r="CB49482">
            <v>55.69</v>
          </cell>
          <cell r="CC49482" t="str">
            <v>砖木结构</v>
          </cell>
          <cell r="CD49482">
            <v>1997</v>
          </cell>
          <cell r="CE49482" t="str">
            <v>该宅基地面积超标准,超占8.310平方米宗地面积不予确权登记。					</v>
          </cell>
        </row>
        <row r="49483">
          <cell r="CA49483" t="str">
            <v>61272519640412042X</v>
          </cell>
          <cell r="CB49483">
            <v>137.541</v>
          </cell>
          <cell r="CC49483" t="str">
            <v>混合结构</v>
          </cell>
          <cell r="CD49483">
            <v>2011</v>
          </cell>
          <cell r="CE49483" t="str">
            <v>该宅基地面积超标准,超占425.319平方米宗地面积不予确权登记。</v>
          </cell>
        </row>
        <row r="49484">
          <cell r="CA49484" t="str">
            <v>612725199004091619</v>
          </cell>
          <cell r="CB49484">
            <v>186.9</v>
          </cell>
          <cell r="CC49484" t="str">
            <v>砖木结构</v>
          </cell>
          <cell r="CD49484">
            <v>2000</v>
          </cell>
          <cell r="CE49484" t="str">
            <v>该宅基地面积超标准,超占509.189 方米宗地面积不予确权登记;该房屋基底面积超出确权宅基地面积的70%,超出87.686平方米建筑面积不予登记。</v>
          </cell>
        </row>
        <row r="49485">
          <cell r="CA49485" t="str">
            <v>612725198402010832</v>
          </cell>
          <cell r="CB49485">
            <v>61.561</v>
          </cell>
          <cell r="CC49485" t="str">
            <v>其他结构</v>
          </cell>
          <cell r="CD49485">
            <v>1980</v>
          </cell>
        </row>
        <row r="49486">
          <cell r="CA49486" t="str">
            <v>61272519751210101x</v>
          </cell>
          <cell r="CB49486">
            <v>373.8</v>
          </cell>
          <cell r="CC49486" t="str">
            <v>混合结构</v>
          </cell>
          <cell r="CD49486">
            <v>2013</v>
          </cell>
          <cell r="CE49486" t="str">
            <v>该宅基地面积超标准,超占1735.183平方米宗地面积不予确权登记;该房屋基底面积超出确权宅基地面积的70%,超出105.757平方米建筑面积不予登记。</v>
          </cell>
        </row>
        <row r="49487">
          <cell r="CA49487" t="str">
            <v>612725196601201819</v>
          </cell>
          <cell r="CB49487">
            <v>44.66</v>
          </cell>
          <cell r="CC49487" t="str">
            <v>其他结构</v>
          </cell>
          <cell r="CD49487">
            <v>1990</v>
          </cell>
        </row>
        <row r="49488">
          <cell r="CA49488" t="str">
            <v>61272519590923505X</v>
          </cell>
          <cell r="CB49488">
            <v>186.9</v>
          </cell>
          <cell r="CC49488" t="str">
            <v>混合结构</v>
          </cell>
          <cell r="CD49488">
            <v>2018</v>
          </cell>
          <cell r="CE49488" t="str">
            <v>该宅基地面积超标准,超占149.063平方米宗地面积不予确权登记;该房屋基底面积超出确权宅基地面积的70%,超出15.128平方米建筑面积不予登记。</v>
          </cell>
        </row>
        <row r="49489">
          <cell r="CA49489" t="str">
            <v>612725198203260249</v>
          </cell>
          <cell r="CB49489">
            <v>186.9</v>
          </cell>
          <cell r="CC49489" t="str">
            <v>混合结构</v>
          </cell>
          <cell r="CD49489">
            <v>2020</v>
          </cell>
          <cell r="CE49489" t="str">
            <v>该宅基地面积超标准,超占465.429平方米宗地面积不予确权登记;该房屋基底面积超出确权宅基地面积的70%,超出60.707平方米建筑面积不予登记。</v>
          </cell>
        </row>
        <row r="49490">
          <cell r="CA49490" t="str">
            <v>612725197201020810</v>
          </cell>
          <cell r="CB49490">
            <v>105.266</v>
          </cell>
          <cell r="CC49490" t="str">
            <v>其他结构</v>
          </cell>
          <cell r="CD49490">
            <v>2000</v>
          </cell>
          <cell r="CE49490" t="str">
            <v>该宅基地面积超标准,超占3.904平方米宗地面积不予确权登记。</v>
          </cell>
        </row>
        <row r="49491">
          <cell r="CA49491" t="str">
            <v>612725197108061810</v>
          </cell>
          <cell r="CB49491">
            <v>158.614</v>
          </cell>
          <cell r="CC49491" t="str">
            <v>其他结构</v>
          </cell>
          <cell r="CD49491">
            <v>1965</v>
          </cell>
        </row>
        <row r="49492">
          <cell r="CA49492" t="str">
            <v>612725196402035010</v>
          </cell>
          <cell r="CB49492">
            <v>64.894</v>
          </cell>
          <cell r="CC49492" t="str">
            <v>混合结构</v>
          </cell>
          <cell r="CD49492">
            <v>2012</v>
          </cell>
        </row>
        <row r="49493">
          <cell r="CA49493" t="str">
            <v>612725196805260810</v>
          </cell>
          <cell r="CB49493">
            <v>108.376</v>
          </cell>
          <cell r="CC49493" t="str">
            <v>混合结构</v>
          </cell>
          <cell r="CD49493">
            <v>2013</v>
          </cell>
        </row>
        <row r="49494">
          <cell r="CA49494" t="str">
            <v>612726198209274525</v>
          </cell>
          <cell r="CB49494">
            <v>142.567</v>
          </cell>
          <cell r="CC49494" t="str">
            <v>砖木结构</v>
          </cell>
          <cell r="CD49494">
            <v>2003</v>
          </cell>
          <cell r="CE49494" t="str">
            <v>该宅基地面积超标准,超占41.118平方米宗地面积不予确权登记。</v>
          </cell>
        </row>
        <row r="49495">
          <cell r="CA49495" t="str">
            <v>612725197010035016</v>
          </cell>
          <cell r="CB49495">
            <v>186.9</v>
          </cell>
          <cell r="CC49495" t="str">
            <v>混合结构</v>
          </cell>
          <cell r="CD49495">
            <v>2002</v>
          </cell>
          <cell r="CE49495" t="str">
            <v>该宅基地面积超标准,超占230.269平方米宗地面积不予确权登记;该房屋基底面积超出确权宅基地面积的70%,超出49.955平方米建筑面积不予登记。</v>
          </cell>
        </row>
        <row r="49496">
          <cell r="CA49496" t="str">
            <v>612725196607091243</v>
          </cell>
          <cell r="CB49496">
            <v>82.171</v>
          </cell>
          <cell r="CC49496" t="str">
            <v>砖木结构</v>
          </cell>
          <cell r="CD49496">
            <v>2008</v>
          </cell>
          <cell r="CE49496" t="str">
            <v>该宅基地面积超标准,超占39.766平方米宗地面积不予确权登记。</v>
          </cell>
        </row>
        <row r="49497">
          <cell r="CA49497" t="str">
            <v>612725197801244818</v>
          </cell>
          <cell r="CB49497">
            <v>108.418</v>
          </cell>
          <cell r="CC49497" t="str">
            <v>砖木结构</v>
          </cell>
          <cell r="CD49497">
            <v>1995</v>
          </cell>
        </row>
        <row r="49498">
          <cell r="CA49498" t="str">
            <v>612725197606010215</v>
          </cell>
          <cell r="CB49498">
            <v>185.162</v>
          </cell>
          <cell r="CC49498" t="str">
            <v>砖木结构</v>
          </cell>
          <cell r="CD49498">
            <v>1993</v>
          </cell>
          <cell r="CE49498" t="str">
            <v>该宅基地面积超标准,超占251.092平方米宗地面积不予确权登记。</v>
          </cell>
        </row>
        <row r="49499">
          <cell r="CA49499" t="str">
            <v>612725196908030217</v>
          </cell>
          <cell r="CB49499">
            <v>186.9</v>
          </cell>
          <cell r="CC49499" t="str">
            <v>砖木结构</v>
          </cell>
          <cell r="CD49499">
            <v>2000</v>
          </cell>
          <cell r="CE49499" t="str">
            <v>该宅基地面积超标准,超占299.630平方米宗地面积不予确权登记;该房屋基底面积超出确权宅基地面积的70%,超出16.714平方米建筑面积不予登记。</v>
          </cell>
        </row>
        <row r="49500">
          <cell r="CA49500" t="str">
            <v>615725196411140429</v>
          </cell>
          <cell r="CB49500">
            <v>39.062</v>
          </cell>
          <cell r="CC49500" t="str">
            <v>其他结构</v>
          </cell>
          <cell r="CD49500">
            <v>1980</v>
          </cell>
        </row>
        <row r="49501">
          <cell r="CA49501" t="str">
            <v>612725197507051214</v>
          </cell>
          <cell r="CB49501">
            <v>120.533</v>
          </cell>
          <cell r="CC49501" t="str">
            <v>砖木结构</v>
          </cell>
          <cell r="CD49501">
            <v>1998</v>
          </cell>
          <cell r="CE49501" t="str">
            <v>该宅基地面积超标准,超占31.355平方米宗地面积不予确权登记。</v>
          </cell>
        </row>
        <row r="49502">
          <cell r="CA49502" t="str">
            <v>612725194907252011</v>
          </cell>
          <cell r="CB49502">
            <v>124.236</v>
          </cell>
          <cell r="CC49502" t="str">
            <v>其他结构</v>
          </cell>
          <cell r="CD49502">
            <v>1980</v>
          </cell>
        </row>
        <row r="49503">
          <cell r="CA49503" t="str">
            <v>612725196409011214</v>
          </cell>
          <cell r="CB49503">
            <v>166.896</v>
          </cell>
          <cell r="CC49503" t="str">
            <v>混合结构</v>
          </cell>
          <cell r="CD49503">
            <v>2011</v>
          </cell>
        </row>
        <row r="49504">
          <cell r="CA49504" t="str">
            <v>612725199111060236</v>
          </cell>
          <cell r="CB49504">
            <v>186.9</v>
          </cell>
          <cell r="CC49504" t="str">
            <v>混合结构</v>
          </cell>
          <cell r="CD49504">
            <v>2007</v>
          </cell>
          <cell r="CE49504" t="str">
            <v>该宅基地面积超标准,超占248.653平方米宗地面积不予确权登记;该房屋基底面积超出确权宅基地面积的70%,超出29.515平方米建筑面积不予登记。</v>
          </cell>
        </row>
        <row r="49505">
          <cell r="CA49505" t="str">
            <v>612725194612264816</v>
          </cell>
          <cell r="CB49505">
            <v>159.987</v>
          </cell>
          <cell r="CC49505" t="str">
            <v>砖木结构</v>
          </cell>
          <cell r="CD49505">
            <v>1998</v>
          </cell>
          <cell r="CE49505" t="str">
            <v>该宅基地面积超标准,超占752.289平方米宗地面积不予确权登记。</v>
          </cell>
        </row>
        <row r="49506">
          <cell r="CA49506" t="str">
            <v>612725197809200414</v>
          </cell>
          <cell r="CB49506">
            <v>71.571</v>
          </cell>
          <cell r="CC49506" t="str">
            <v>其他结构</v>
          </cell>
          <cell r="CD49506">
            <v>1970</v>
          </cell>
        </row>
        <row r="49507">
          <cell r="CA49507" t="str">
            <v>612725195909271210</v>
          </cell>
          <cell r="CB49507">
            <v>81.052</v>
          </cell>
          <cell r="CC49507" t="str">
            <v>其他结构</v>
          </cell>
          <cell r="CD49507">
            <v>1981</v>
          </cell>
        </row>
        <row r="49508">
          <cell r="CA49508" t="str">
            <v>612725194507150411</v>
          </cell>
          <cell r="CB49508">
            <v>122.903</v>
          </cell>
          <cell r="CC49508" t="str">
            <v>其他结构</v>
          </cell>
          <cell r="CD49508">
            <v>1985</v>
          </cell>
          <cell r="CE49508" t="str">
            <v>该宅基地面积超标准,超占18.967平方米宗地面积不予确权登记。</v>
          </cell>
        </row>
        <row r="49509">
          <cell r="CA49509" t="str">
            <v>612725196807051238</v>
          </cell>
          <cell r="CB49509">
            <v>90.101</v>
          </cell>
          <cell r="CC49509" t="str">
            <v>砖木结构</v>
          </cell>
          <cell r="CD49509">
            <v>2005</v>
          </cell>
        </row>
        <row r="49510">
          <cell r="CA49510" t="str">
            <v>612725194006080427</v>
          </cell>
          <cell r="CB49510">
            <v>30.406</v>
          </cell>
          <cell r="CC49510" t="str">
            <v>砖木结构</v>
          </cell>
          <cell r="CD49510">
            <v>2019</v>
          </cell>
        </row>
        <row r="49511">
          <cell r="CA49511" t="str">
            <v>61272519641129361X</v>
          </cell>
          <cell r="CB49511">
            <v>98.139</v>
          </cell>
          <cell r="CC49511" t="str">
            <v>砖木结构</v>
          </cell>
          <cell r="CD49511">
            <v>2004</v>
          </cell>
        </row>
        <row r="49512">
          <cell r="CA49512" t="str">
            <v>612725195902082011</v>
          </cell>
          <cell r="CB49512">
            <v>109.66</v>
          </cell>
          <cell r="CC49512" t="str">
            <v>砖木结构</v>
          </cell>
          <cell r="CD49512">
            <v>1980</v>
          </cell>
        </row>
        <row r="49513">
          <cell r="CA49513" t="str">
            <v>61272519730130401X</v>
          </cell>
          <cell r="CB49513">
            <v>48.302</v>
          </cell>
          <cell r="CC49513" t="str">
            <v>砖木结构</v>
          </cell>
          <cell r="CD49513">
            <v>2020</v>
          </cell>
        </row>
        <row r="49514">
          <cell r="CA49514" t="str">
            <v>612725194801050411</v>
          </cell>
          <cell r="CB49514">
            <v>141.438</v>
          </cell>
          <cell r="CC49514" t="str">
            <v>其他结构</v>
          </cell>
          <cell r="CD49514">
            <v>1981</v>
          </cell>
        </row>
        <row r="49515">
          <cell r="CA49515" t="str">
            <v>612725194805292020</v>
          </cell>
          <cell r="CB49515">
            <v>182.978</v>
          </cell>
          <cell r="CC49515" t="str">
            <v>其他结构</v>
          </cell>
          <cell r="CD49515">
            <v>1988</v>
          </cell>
          <cell r="CE49515" t="str">
            <v>该宅基地面积超标准,超占223.989平方米宗地面积不予确权登记。					</v>
          </cell>
        </row>
        <row r="49516">
          <cell r="CA49516" t="str">
            <v>612725197012075011</v>
          </cell>
          <cell r="CB49516">
            <v>186.9</v>
          </cell>
          <cell r="CC49516" t="str">
            <v>混合结构</v>
          </cell>
          <cell r="CD49516">
            <v>2012</v>
          </cell>
          <cell r="CE49516" t="str">
            <v>该宅基地面积超标准,超占165.590平方米宗地面积不予确权登记;该房屋基底面积超出确权宅基地面积的70%,超出18.134平方米建筑面积不予登记。</v>
          </cell>
        </row>
        <row r="49517">
          <cell r="CA49517" t="str">
            <v>612725198404080412</v>
          </cell>
          <cell r="CB49517">
            <v>85.402</v>
          </cell>
          <cell r="CC49517" t="str">
            <v>其他结构</v>
          </cell>
          <cell r="CD49517">
            <v>1985</v>
          </cell>
        </row>
        <row r="49518">
          <cell r="CA49518" t="str">
            <v>612725197003071617</v>
          </cell>
          <cell r="CB49518">
            <v>90.293</v>
          </cell>
          <cell r="CC49518" t="str">
            <v>砖木结构</v>
          </cell>
          <cell r="CD49518">
            <v>1987</v>
          </cell>
          <cell r="CE49518" t="str">
            <v>该宅基地面积超标准,超占36.804 平方米宗地面积不予确权登记。</v>
          </cell>
        </row>
        <row r="49519">
          <cell r="CA49519" t="str">
            <v>612725197309202616</v>
          </cell>
          <cell r="CB49519">
            <v>70.272</v>
          </cell>
          <cell r="CC49519" t="str">
            <v>砖木结构</v>
          </cell>
          <cell r="CD49519">
            <v>2012</v>
          </cell>
          <cell r="CE49519" t="str">
            <v>该宅基地面积超标准,超占81.399平方米宗地面积不予确权登记。</v>
          </cell>
        </row>
        <row r="49520">
          <cell r="CA49520" t="str">
            <v>612725197103133213</v>
          </cell>
          <cell r="CB49520">
            <v>81.712</v>
          </cell>
          <cell r="CC49520" t="str">
            <v>砖木结构</v>
          </cell>
          <cell r="CD49520">
            <v>1990</v>
          </cell>
        </row>
        <row r="49521">
          <cell r="CA49521" t="str">
            <v>612725199107090416</v>
          </cell>
          <cell r="CB49521">
            <v>146.884</v>
          </cell>
          <cell r="CC49521" t="str">
            <v>混合结构</v>
          </cell>
          <cell r="CD49521">
            <v>1997</v>
          </cell>
        </row>
        <row r="49522">
          <cell r="CA49522" t="str">
            <v>612725196608153012</v>
          </cell>
          <cell r="CB49522">
            <v>32.165</v>
          </cell>
          <cell r="CC49522" t="str">
            <v>其他结构</v>
          </cell>
          <cell r="CD49522">
            <v>1950</v>
          </cell>
        </row>
        <row r="49523">
          <cell r="CA49523" t="str">
            <v>612725196811080410</v>
          </cell>
          <cell r="CB49523">
            <v>137.078</v>
          </cell>
          <cell r="CC49523" t="str">
            <v>混合结构</v>
          </cell>
          <cell r="CD49523">
            <v>1998</v>
          </cell>
        </row>
        <row r="49524">
          <cell r="CA49524" t="str">
            <v>612725196012261629</v>
          </cell>
          <cell r="CB49524">
            <v>186.9</v>
          </cell>
          <cell r="CC49524" t="str">
            <v>混合结构</v>
          </cell>
          <cell r="CD49524">
            <v>2014</v>
          </cell>
          <cell r="CE49524" t="str">
            <v>该宅基地面积超标准,超占456.481 平方米宗地面积不予确权登记;该房屋基底面积超出确权宅基地面积的70%,超出96.330平方米建筑面积不予登记。</v>
          </cell>
        </row>
        <row r="49525">
          <cell r="CA49525" t="str">
            <v>612725199210241219</v>
          </cell>
          <cell r="CB49525">
            <v>165.524</v>
          </cell>
          <cell r="CC49525" t="str">
            <v>混合结构</v>
          </cell>
          <cell r="CD49525">
            <v>2011</v>
          </cell>
        </row>
        <row r="49526">
          <cell r="CA49526" t="str">
            <v>612725196506123015</v>
          </cell>
          <cell r="CB49526">
            <v>67.519</v>
          </cell>
          <cell r="CC49526" t="str">
            <v>砖木结构</v>
          </cell>
          <cell r="CD49526">
            <v>1995</v>
          </cell>
        </row>
        <row r="49527">
          <cell r="CA49527" t="str">
            <v>612725195904104827</v>
          </cell>
          <cell r="CB49527">
            <v>97.12</v>
          </cell>
          <cell r="CC49527" t="str">
            <v>其他结构</v>
          </cell>
          <cell r="CD49527">
            <v>1990</v>
          </cell>
        </row>
        <row r="49528">
          <cell r="CA49528" t="str">
            <v>612725198509161235</v>
          </cell>
          <cell r="CB49528">
            <v>49.702</v>
          </cell>
          <cell r="CC49528" t="str">
            <v>混合结构</v>
          </cell>
          <cell r="CD49528">
            <v>2018</v>
          </cell>
        </row>
        <row r="49529">
          <cell r="CA49529" t="str">
            <v>612725199002164810</v>
          </cell>
          <cell r="CB49529">
            <v>88.184</v>
          </cell>
          <cell r="CC49529" t="str">
            <v>混合结构</v>
          </cell>
          <cell r="CD49529">
            <v>2005</v>
          </cell>
        </row>
        <row r="49530">
          <cell r="CA49530" t="str">
            <v>612725195702123237</v>
          </cell>
          <cell r="CB49530">
            <v>138.51</v>
          </cell>
          <cell r="CC49530" t="str">
            <v>砖木结构</v>
          </cell>
          <cell r="CD49530">
            <v>1980</v>
          </cell>
        </row>
        <row r="49531">
          <cell r="CA49531" t="str">
            <v>612725198211270412</v>
          </cell>
          <cell r="CB49531">
            <v>28.637</v>
          </cell>
          <cell r="CC49531" t="str">
            <v>其他结构</v>
          </cell>
          <cell r="CD49531">
            <v>1995</v>
          </cell>
        </row>
        <row r="49532">
          <cell r="CA49532" t="str">
            <v>612725196011211611</v>
          </cell>
          <cell r="CB49532">
            <v>95.587</v>
          </cell>
          <cell r="CC49532" t="str">
            <v>混合结构</v>
          </cell>
          <cell r="CD49532">
            <v>2003</v>
          </cell>
          <cell r="CE49532" t="str">
            <v>该宅基地面积超标准,超占276.159 平方米宗地面积不予确权登记。</v>
          </cell>
        </row>
        <row r="49533">
          <cell r="CA49533" t="str">
            <v>612725198407131019</v>
          </cell>
          <cell r="CB49533">
            <v>186.9</v>
          </cell>
          <cell r="CC49533" t="str">
            <v>混合结构</v>
          </cell>
          <cell r="CD49533">
            <v>2004</v>
          </cell>
          <cell r="CE49533" t="str">
            <v>该宅基地面积超标准,超占191.018平方米宗地面积不予确权登记。该房屋基底面积超出确权宅基地面积的70%,超出1.058平方米建筑面积不予登记。					</v>
          </cell>
        </row>
        <row r="49534">
          <cell r="CA49534" t="str">
            <v>612725195505291813</v>
          </cell>
          <cell r="CB49534">
            <v>127.538</v>
          </cell>
          <cell r="CC49534" t="str">
            <v>混合结构</v>
          </cell>
          <cell r="CD49534">
            <v>2007</v>
          </cell>
          <cell r="CE49534" t="str">
            <v>该宅基地面积超标准,超占63.208平方米宗地面积不予确权登记。</v>
          </cell>
        </row>
        <row r="49535">
          <cell r="CA49535" t="str">
            <v>612725197311191215</v>
          </cell>
          <cell r="CB49535">
            <v>186.9</v>
          </cell>
          <cell r="CC49535" t="str">
            <v>混合结构</v>
          </cell>
          <cell r="CD49535">
            <v>2015</v>
          </cell>
          <cell r="CE49535" t="str">
            <v>该宅基地面积超标准,超占312.644平方米宗地面积不予确权登记;该房屋基底面积超出确权宅基地面积的70%,超出42.968平方米建筑面积不予登记。</v>
          </cell>
        </row>
        <row r="49536">
          <cell r="CA49536" t="str">
            <v>612725196402190416</v>
          </cell>
          <cell r="CB49536">
            <v>57.613</v>
          </cell>
          <cell r="CC49536" t="str">
            <v>其他结构</v>
          </cell>
          <cell r="CD49536">
            <v>1985</v>
          </cell>
        </row>
        <row r="49537">
          <cell r="CA49537" t="str">
            <v>612725196207011611</v>
          </cell>
          <cell r="CB49537">
            <v>92.665</v>
          </cell>
          <cell r="CC49537" t="str">
            <v>砖木结构</v>
          </cell>
          <cell r="CD49537">
            <v>1989</v>
          </cell>
          <cell r="CE49537" t="str">
            <v>该宅基地面积超标准,超占207.457 平方米宗地面积不予确权登记。</v>
          </cell>
        </row>
        <row r="49538">
          <cell r="CA49538" t="str">
            <v>612725198308282612</v>
          </cell>
          <cell r="CB49538">
            <v>97.351</v>
          </cell>
          <cell r="CC49538" t="str">
            <v>混合结构</v>
          </cell>
          <cell r="CD49538">
            <v>2016</v>
          </cell>
          <cell r="CE49538" t="str">
            <v>该宅基地面积超标准,超占144.699平方米宗地面积不予确权登记。</v>
          </cell>
        </row>
        <row r="49539">
          <cell r="CA49539" t="str">
            <v>612725197404051019</v>
          </cell>
          <cell r="CB49539">
            <v>373.8</v>
          </cell>
          <cell r="CC49539" t="str">
            <v>钢筋混凝土结构</v>
          </cell>
          <cell r="CD49539">
            <v>2009</v>
          </cell>
          <cell r="CE49539" t="str">
            <v>该宅基地面积超标准,超占4507.833平方米宗地面积不予确权登记;该房屋基底面积超出确权宅基地面积的70%,超出341.881平方米建筑面积不予登记。</v>
          </cell>
        </row>
        <row r="49540">
          <cell r="CA49540" t="str">
            <v>612725197904021211</v>
          </cell>
          <cell r="CB49540">
            <v>144.261</v>
          </cell>
          <cell r="CC49540" t="str">
            <v>砖木结构</v>
          </cell>
          <cell r="CD49540">
            <v>1996</v>
          </cell>
          <cell r="CE49540" t="str">
            <v>该宅基地面积超标准,超占269.428平方米宗地面积不予确权登记。</v>
          </cell>
        </row>
        <row r="49541">
          <cell r="CA49541" t="str">
            <v>612725197812095053</v>
          </cell>
          <cell r="CB49541">
            <v>186.9</v>
          </cell>
          <cell r="CC49541" t="str">
            <v>混合结构</v>
          </cell>
          <cell r="CD49541">
            <v>2017</v>
          </cell>
          <cell r="CE49541" t="str">
            <v>该宅基地面积超标准,超占410.743平方米宗地面积不予确权登记;该房屋基底面积超出确权宅基地面积的70%,超出85.792平方米建筑面积不予登记。</v>
          </cell>
        </row>
        <row r="49542">
          <cell r="CA49542" t="str">
            <v>612725195001263835</v>
          </cell>
          <cell r="CB49542">
            <v>44.047</v>
          </cell>
          <cell r="CC49542" t="str">
            <v>其他结构</v>
          </cell>
          <cell r="CD49542">
            <v>1960</v>
          </cell>
        </row>
        <row r="49543">
          <cell r="CA49543" t="str">
            <v>612725197312010834</v>
          </cell>
          <cell r="CB49543">
            <v>118.007</v>
          </cell>
          <cell r="CC49543" t="str">
            <v>混合结构</v>
          </cell>
          <cell r="CD49543">
            <v>2000</v>
          </cell>
        </row>
        <row r="49544">
          <cell r="CA49544" t="str">
            <v>61272519731218085X</v>
          </cell>
          <cell r="CB49544">
            <v>63.255</v>
          </cell>
          <cell r="CC49544" t="str">
            <v>其他结构</v>
          </cell>
          <cell r="CD49544">
            <v>1997</v>
          </cell>
          <cell r="CE49544" t="str">
            <v>该宅基地面积超标准,超占38.083平方米宗地面积不予确权登记。</v>
          </cell>
        </row>
        <row r="49545">
          <cell r="CA49545" t="str">
            <v>612725196712223615</v>
          </cell>
          <cell r="CB49545">
            <v>49.976</v>
          </cell>
          <cell r="CC49545" t="str">
            <v>其他结构</v>
          </cell>
          <cell r="CD49545">
            <v>1980</v>
          </cell>
        </row>
        <row r="49546">
          <cell r="CA49546" t="str">
            <v>612725193901083611</v>
          </cell>
          <cell r="CB49546">
            <v>24.531</v>
          </cell>
          <cell r="CC49546" t="str">
            <v>其他结构</v>
          </cell>
          <cell r="CD49546">
            <v>1975</v>
          </cell>
        </row>
        <row r="49547">
          <cell r="CA49547" t="str">
            <v>612725198811065017</v>
          </cell>
          <cell r="CB49547">
            <v>178.946</v>
          </cell>
          <cell r="CC49547" t="str">
            <v>混合结构</v>
          </cell>
          <cell r="CD49547">
            <v>2005</v>
          </cell>
          <cell r="CE49547" t="str">
            <v>该宅基地面积超标准,超占113.526平方米宗地面积不予确权登记。</v>
          </cell>
        </row>
        <row r="49548">
          <cell r="CA49548" t="str">
            <v>612725198211144256</v>
          </cell>
          <cell r="CB49548">
            <v>186.9</v>
          </cell>
          <cell r="CC49548" t="str">
            <v>混合结构</v>
          </cell>
          <cell r="CD49548">
            <v>2001</v>
          </cell>
          <cell r="CE49548" t="str">
            <v>该宅基地面积超标准,超占368.412平方米宗地面积不予确权登记;该房屋基底面积超出确权宅基地面积的70%,超出123.814平方米建筑面积不予登记。</v>
          </cell>
        </row>
        <row r="49549">
          <cell r="CA49549" t="str">
            <v>612725197602065032</v>
          </cell>
          <cell r="CB49549">
            <v>54.855</v>
          </cell>
          <cell r="CC49549" t="str">
            <v>混合结构</v>
          </cell>
          <cell r="CD49549">
            <v>2015</v>
          </cell>
          <cell r="CE49549" t="str">
            <v>该宅基地面积超标准,超占216.263平方米宗地面积不予确权登记。</v>
          </cell>
        </row>
        <row r="49550">
          <cell r="CA49550" t="str">
            <v>612725196808212021</v>
          </cell>
          <cell r="CB49550">
            <v>159.21</v>
          </cell>
          <cell r="CC49550" t="str">
            <v>混合结构</v>
          </cell>
          <cell r="CD49550">
            <v>2019</v>
          </cell>
          <cell r="CE49550" t="str">
            <v>该宅基地面积超标准,超占181.132平方米宗地面积不予确权登记。					</v>
          </cell>
        </row>
        <row r="49551">
          <cell r="CA49551" t="str">
            <v>612725194403260413</v>
          </cell>
          <cell r="CB49551">
            <v>57.292</v>
          </cell>
          <cell r="CC49551" t="str">
            <v>砖木结构</v>
          </cell>
          <cell r="CD49551">
            <v>2005</v>
          </cell>
          <cell r="CE49551" t="str">
            <v>该宅基地面积超标准,超占121.521平方米宗地面积不予确权登记。</v>
          </cell>
        </row>
        <row r="49552">
          <cell r="CA49552" t="str">
            <v>612725196602101211</v>
          </cell>
          <cell r="CB49552">
            <v>186.9</v>
          </cell>
          <cell r="CC49552" t="str">
            <v>混合结构</v>
          </cell>
          <cell r="CD49552">
            <v>2010</v>
          </cell>
          <cell r="CE49552" t="str">
            <v>该宅基地面积超标准,超占339.685平方米宗地面积不予确权登记;该房屋基底面积超出确权宅基地面积的70%,超出132.680平方米建筑面积不予登记。</v>
          </cell>
        </row>
        <row r="49553">
          <cell r="CA49553" t="str">
            <v>612725195106291015</v>
          </cell>
          <cell r="CB49553">
            <v>96.584</v>
          </cell>
          <cell r="CC49553" t="str">
            <v>混合结构</v>
          </cell>
          <cell r="CD49553">
            <v>2000</v>
          </cell>
          <cell r="CE49553" t="str">
            <v>该宅基地面积超标准,超占217.766平方米宗地面积不予确权登记。</v>
          </cell>
        </row>
        <row r="49554">
          <cell r="CA49554" t="str">
            <v>612725198608165039</v>
          </cell>
          <cell r="CB49554">
            <v>44.991</v>
          </cell>
          <cell r="CC49554" t="str">
            <v>混合结构</v>
          </cell>
          <cell r="CD49554">
            <v>2013</v>
          </cell>
        </row>
        <row r="49555">
          <cell r="CA49555" t="str">
            <v>612725197208120419</v>
          </cell>
          <cell r="CB49555">
            <v>25.956</v>
          </cell>
          <cell r="CC49555" t="str">
            <v>混合结构</v>
          </cell>
          <cell r="CD49555">
            <v>2004</v>
          </cell>
        </row>
        <row r="49556">
          <cell r="CA49556" t="str">
            <v>612627197801120839</v>
          </cell>
          <cell r="CB49556">
            <v>181.316</v>
          </cell>
          <cell r="CC49556" t="str">
            <v>混合结构</v>
          </cell>
          <cell r="CD49556">
            <v>2006</v>
          </cell>
          <cell r="CE49556" t="str">
            <v>该宅基地面积超标准,超占191.227平方米宗地面积不予确权登记。</v>
          </cell>
        </row>
        <row r="49557">
          <cell r="CA49557" t="str">
            <v>612725196212060215</v>
          </cell>
          <cell r="CB49557">
            <v>134.093</v>
          </cell>
          <cell r="CC49557" t="str">
            <v>砖木结构</v>
          </cell>
          <cell r="CD49557">
            <v>2000</v>
          </cell>
        </row>
        <row r="49558">
          <cell r="CA49558" t="str">
            <v>612725195107271219</v>
          </cell>
          <cell r="CB49558">
            <v>47.727</v>
          </cell>
          <cell r="CC49558" t="str">
            <v>混合结构</v>
          </cell>
          <cell r="CD49558">
            <v>2016</v>
          </cell>
        </row>
        <row r="49559">
          <cell r="CA49559" t="str">
            <v>612725197501061825</v>
          </cell>
          <cell r="CB49559">
            <v>17.302</v>
          </cell>
          <cell r="CC49559" t="str">
            <v>其他结构</v>
          </cell>
          <cell r="CD49559">
            <v>1975</v>
          </cell>
        </row>
        <row r="49560">
          <cell r="CA49560" t="str">
            <v>615725198108020415</v>
          </cell>
          <cell r="CB49560">
            <v>50.407</v>
          </cell>
          <cell r="CC49560" t="str">
            <v>混合结构</v>
          </cell>
          <cell r="CD49560">
            <v>2004</v>
          </cell>
        </row>
        <row r="49561">
          <cell r="CA49561" t="str">
            <v>612725196001250027</v>
          </cell>
          <cell r="CB49561">
            <v>21.387</v>
          </cell>
          <cell r="CC49561" t="str">
            <v>混合结构</v>
          </cell>
          <cell r="CD49561">
            <v>1991</v>
          </cell>
        </row>
        <row r="49562">
          <cell r="CA49562" t="str">
            <v>61272519900909021X</v>
          </cell>
          <cell r="CB49562">
            <v>132.071</v>
          </cell>
          <cell r="CC49562" t="str">
            <v>混合结构</v>
          </cell>
          <cell r="CD49562">
            <v>2020</v>
          </cell>
          <cell r="CE49562" t="str">
            <v>该宅基地面积超标准,超占305.817平方米宗地面积不予确权登记。</v>
          </cell>
        </row>
        <row r="49563">
          <cell r="CA49563" t="str">
            <v>612725196801210410</v>
          </cell>
          <cell r="CB49563">
            <v>25.146</v>
          </cell>
          <cell r="CC49563" t="str">
            <v>混合结构</v>
          </cell>
          <cell r="CD49563">
            <v>1997</v>
          </cell>
        </row>
        <row r="49564">
          <cell r="CA49564" t="str">
            <v>612725197809240213</v>
          </cell>
          <cell r="CB49564">
            <v>39.187</v>
          </cell>
          <cell r="CC49564" t="str">
            <v>砖木结构</v>
          </cell>
          <cell r="CD49564">
            <v>1986</v>
          </cell>
        </row>
        <row r="49565">
          <cell r="CA49565" t="str">
            <v>612725195804052011</v>
          </cell>
          <cell r="CB49565">
            <v>104.948</v>
          </cell>
          <cell r="CC49565" t="str">
            <v>其他结构</v>
          </cell>
          <cell r="CD49565">
            <v>1980</v>
          </cell>
        </row>
        <row r="49566">
          <cell r="CA49566" t="str">
            <v>612725193910101244</v>
          </cell>
          <cell r="CB49566">
            <v>114.84</v>
          </cell>
          <cell r="CC49566" t="str">
            <v>砖木结构</v>
          </cell>
          <cell r="CD49566">
            <v>2002</v>
          </cell>
        </row>
        <row r="49567">
          <cell r="CA49567" t="str">
            <v>612725196010230415</v>
          </cell>
          <cell r="CB49567">
            <v>49.371</v>
          </cell>
          <cell r="CC49567" t="str">
            <v>其他结构</v>
          </cell>
          <cell r="CD49567">
            <v>1991</v>
          </cell>
        </row>
        <row r="49568">
          <cell r="CA49568" t="str">
            <v>612725199011153611</v>
          </cell>
          <cell r="CB49568">
            <v>26.141</v>
          </cell>
          <cell r="CC49568" t="str">
            <v>砖木结构</v>
          </cell>
          <cell r="CD49568">
            <v>2008</v>
          </cell>
        </row>
        <row r="49569">
          <cell r="CA49569" t="str">
            <v>612725196211165015</v>
          </cell>
          <cell r="CB49569">
            <v>188.57</v>
          </cell>
          <cell r="CC49569" t="str">
            <v>砖木结构</v>
          </cell>
          <cell r="CD49569">
            <v>1980</v>
          </cell>
        </row>
        <row r="49570">
          <cell r="CA49570" t="str">
            <v>612725197212025019</v>
          </cell>
          <cell r="CB49570">
            <v>132.464</v>
          </cell>
          <cell r="CC49570" t="str">
            <v>混合结构</v>
          </cell>
          <cell r="CD49570">
            <v>2000</v>
          </cell>
          <cell r="CE49570" t="str">
            <v>该宅基地面积超标准,超占233.659平方米宗地面积不予确权登记。</v>
          </cell>
        </row>
        <row r="49571">
          <cell r="CA49571" t="str">
            <v>612725198902231017</v>
          </cell>
          <cell r="CB49571">
            <v>125.239</v>
          </cell>
          <cell r="CC49571" t="str">
            <v>混合结构</v>
          </cell>
          <cell r="CD49571">
            <v>1995</v>
          </cell>
          <cell r="CE49571" t="str">
            <v>该宅基地面积超标准,超占0.074平方米宗地面积不予确权登记。</v>
          </cell>
        </row>
        <row r="49572">
          <cell r="CA49572" t="str">
            <v>612725197901011210</v>
          </cell>
          <cell r="CB49572">
            <v>172.054</v>
          </cell>
          <cell r="CC49572" t="str">
            <v>砖木结构</v>
          </cell>
          <cell r="CD49572">
            <v>1980</v>
          </cell>
        </row>
        <row r="49573">
          <cell r="CA49573" t="str">
            <v>612725198309290438</v>
          </cell>
          <cell r="CB49573">
            <v>34.709</v>
          </cell>
          <cell r="CC49573" t="str">
            <v>其他结构</v>
          </cell>
          <cell r="CD49573">
            <v>1984</v>
          </cell>
        </row>
        <row r="49574">
          <cell r="CA49574" t="str">
            <v>612725197008143640</v>
          </cell>
          <cell r="CB49574">
            <v>18.058</v>
          </cell>
          <cell r="CC49574" t="str">
            <v>砖木结构</v>
          </cell>
          <cell r="CD49574">
            <v>2000</v>
          </cell>
        </row>
        <row r="49575">
          <cell r="CA49575" t="str">
            <v>612725196712175019</v>
          </cell>
          <cell r="CB49575">
            <v>143.557</v>
          </cell>
          <cell r="CC49575" t="str">
            <v>混合结构</v>
          </cell>
          <cell r="CD49575">
            <v>1994</v>
          </cell>
          <cell r="CE49575" t="str">
            <v>该宅基地面积超标准,超占4.517平方米宗地面积不予确权登记。</v>
          </cell>
        </row>
        <row r="49576">
          <cell r="CA49576" t="str">
            <v>612725198209020430</v>
          </cell>
          <cell r="CB49576">
            <v>35.329</v>
          </cell>
          <cell r="CC49576" t="str">
            <v>其他结构</v>
          </cell>
          <cell r="CD49576">
            <v>1980</v>
          </cell>
        </row>
        <row r="49577">
          <cell r="CA49577" t="str">
            <v>612725196301223215</v>
          </cell>
          <cell r="CB49577">
            <v>27.389</v>
          </cell>
          <cell r="CC49577" t="str">
            <v>其他结构</v>
          </cell>
          <cell r="CD49577">
            <v>1980</v>
          </cell>
        </row>
        <row r="49578">
          <cell r="CA49578" t="str">
            <v>612725198709074216</v>
          </cell>
          <cell r="CB49578">
            <v>186.9</v>
          </cell>
          <cell r="CC49578" t="str">
            <v>混合结构</v>
          </cell>
          <cell r="CD49578">
            <v>2008</v>
          </cell>
          <cell r="CE49578" t="str">
            <v>该宅基地面积超标准,超占1903.625平方米宗地面积不予确权登记;该房屋基底面积超出确权宅基地面积的70%,超出5.068平方米建筑面积不予登记。</v>
          </cell>
        </row>
        <row r="49579">
          <cell r="CA49579" t="str">
            <v>612732198808234637</v>
          </cell>
          <cell r="CB49579">
            <v>186.9</v>
          </cell>
          <cell r="CC49579" t="str">
            <v>混合结构</v>
          </cell>
          <cell r="CD49579">
            <v>2019</v>
          </cell>
          <cell r="CE49579" t="str">
            <v>该宅基地面积超标准,超占56.070平方米宗地面积不予确权登记;该房屋基底面积超出确权宅基地面积的70%,超出55.270平方米建筑面积不予登记。</v>
          </cell>
        </row>
        <row r="49580">
          <cell r="CA49580" t="str">
            <v>612725198508171618</v>
          </cell>
          <cell r="CB49580">
            <v>55.325</v>
          </cell>
          <cell r="CC49580" t="str">
            <v>砖木结构</v>
          </cell>
          <cell r="CD49580">
            <v>2003</v>
          </cell>
        </row>
        <row r="49581">
          <cell r="CA49581" t="str">
            <v>612725195001073011</v>
          </cell>
          <cell r="CB49581">
            <v>30.187</v>
          </cell>
          <cell r="CC49581" t="str">
            <v>其他结构</v>
          </cell>
          <cell r="CD49581">
            <v>1950</v>
          </cell>
        </row>
        <row r="49582">
          <cell r="CA49582" t="str">
            <v>612725198707260410</v>
          </cell>
          <cell r="CB49582">
            <v>123.09</v>
          </cell>
          <cell r="CC49582" t="str">
            <v>混合结构</v>
          </cell>
          <cell r="CD49582">
            <v>1994</v>
          </cell>
          <cell r="CE49582" t="str">
            <v>该宅基地面积超标准,超占7.471平方米宗地面积不予确权登记。</v>
          </cell>
        </row>
        <row r="49583">
          <cell r="CA49583" t="str">
            <v>612725197603281212</v>
          </cell>
          <cell r="CB49583">
            <v>186.9</v>
          </cell>
          <cell r="CC49583" t="str">
            <v>其他结构</v>
          </cell>
          <cell r="CD49583">
            <v>2013</v>
          </cell>
          <cell r="CE49583" t="str">
            <v>该宅基地面积超标准,超占371.189平方米宗地面积不予确权登记;该房屋基底面积超出确权宅基地面积的70%,超出6.966平方米建筑面积不予登记。</v>
          </cell>
        </row>
        <row r="49584">
          <cell r="CA49584" t="str">
            <v>612725197101170432</v>
          </cell>
          <cell r="CB49584">
            <v>98.523</v>
          </cell>
          <cell r="CC49584" t="str">
            <v>混合结构</v>
          </cell>
          <cell r="CD49584">
            <v>1997</v>
          </cell>
        </row>
        <row r="49585">
          <cell r="CA49585" t="str">
            <v>612725195906123052</v>
          </cell>
          <cell r="CB49585">
            <v>27.468</v>
          </cell>
          <cell r="CC49585" t="str">
            <v>其他结构</v>
          </cell>
          <cell r="CD49585">
            <v>1985</v>
          </cell>
        </row>
        <row r="49586">
          <cell r="CA49586" t="str">
            <v>61272519610818041X</v>
          </cell>
          <cell r="CB49586">
            <v>83.193</v>
          </cell>
          <cell r="CC49586" t="str">
            <v>混合结构</v>
          </cell>
          <cell r="CD49586">
            <v>2000</v>
          </cell>
        </row>
        <row r="49587">
          <cell r="CA49587" t="str">
            <v>612725198311011610</v>
          </cell>
          <cell r="CB49587">
            <v>91.866</v>
          </cell>
          <cell r="CC49587" t="str">
            <v>砖木结构</v>
          </cell>
          <cell r="CD49587">
            <v>2016</v>
          </cell>
        </row>
        <row r="49588">
          <cell r="CA49588" t="str">
            <v>612725199703244821</v>
          </cell>
          <cell r="CB49588">
            <v>186.9</v>
          </cell>
          <cell r="CC49588" t="str">
            <v>混合结构</v>
          </cell>
          <cell r="CD49588">
            <v>2000</v>
          </cell>
          <cell r="CE49588" t="str">
            <v>该宅基地面积超标准,超占282.361平方米宗地面积不予确权登记;该房屋基底面积超出确权宅基地面积的70%,超出53.138平方米建筑面积不予登记。</v>
          </cell>
        </row>
        <row r="49589">
          <cell r="CA49589" t="str">
            <v>61272519830408503X/61272519830408503X</v>
          </cell>
          <cell r="CB49589">
            <v>66.119</v>
          </cell>
          <cell r="CC49589" t="str">
            <v>其他结构</v>
          </cell>
          <cell r="CD49589">
            <v>1990</v>
          </cell>
        </row>
        <row r="49590">
          <cell r="CA49590" t="str">
            <v>612725197012153016</v>
          </cell>
          <cell r="CB49590">
            <v>143.255</v>
          </cell>
          <cell r="CC49590" t="str">
            <v>混合结构</v>
          </cell>
          <cell r="CD49590">
            <v>2012</v>
          </cell>
          <cell r="CE49590" t="str">
            <v>该宅基地面积超标准,超占74.061平方米宗地面积不予确权登记。</v>
          </cell>
        </row>
        <row r="49591">
          <cell r="CA49591" t="str">
            <v>612725196312070410</v>
          </cell>
          <cell r="CB49591">
            <v>104.548</v>
          </cell>
          <cell r="CC49591" t="str">
            <v>砖木结构</v>
          </cell>
          <cell r="CD49591">
            <v>2003</v>
          </cell>
          <cell r="CE49591" t="str">
            <v>该宅基地面积超标准,超占115.839平方米宗地面积不予确权登记。</v>
          </cell>
        </row>
        <row r="49592">
          <cell r="CA49592" t="str">
            <v>612725197809162630</v>
          </cell>
          <cell r="CB49592">
            <v>62.531</v>
          </cell>
          <cell r="CC49592" t="str">
            <v>砖木结构</v>
          </cell>
          <cell r="CD49592">
            <v>1992</v>
          </cell>
        </row>
        <row r="49593">
          <cell r="CA49593" t="str">
            <v>612725198405051218</v>
          </cell>
          <cell r="CB49593">
            <v>57.563</v>
          </cell>
          <cell r="CC49593" t="str">
            <v>砖木结构</v>
          </cell>
          <cell r="CD49593">
            <v>1995</v>
          </cell>
        </row>
        <row r="49594">
          <cell r="CA49594" t="str">
            <v>61272519750124041X</v>
          </cell>
          <cell r="CB49594">
            <v>83.864</v>
          </cell>
          <cell r="CC49594" t="str">
            <v>其他结构</v>
          </cell>
          <cell r="CD49594">
            <v>1997</v>
          </cell>
        </row>
        <row r="49595">
          <cell r="CA49595" t="str">
            <v>612725196606121017</v>
          </cell>
          <cell r="CB49595">
            <v>61.024</v>
          </cell>
          <cell r="CC49595" t="str">
            <v>砖木结构</v>
          </cell>
          <cell r="CD49595">
            <v>1983</v>
          </cell>
        </row>
        <row r="49596">
          <cell r="CA49596" t="str">
            <v>61272519661211362X</v>
          </cell>
          <cell r="CB49596">
            <v>119.225</v>
          </cell>
          <cell r="CC49596" t="str">
            <v>砖木结构</v>
          </cell>
          <cell r="CD49596">
            <v>2005</v>
          </cell>
        </row>
        <row r="49597">
          <cell r="CA49597" t="str">
            <v>612725195911140412</v>
          </cell>
          <cell r="CB49597">
            <v>36.211</v>
          </cell>
          <cell r="CC49597" t="str">
            <v>其他结构</v>
          </cell>
          <cell r="CD49597">
            <v>1970</v>
          </cell>
        </row>
        <row r="49598">
          <cell r="CA49598" t="str">
            <v>612725198702211054</v>
          </cell>
          <cell r="CB49598">
            <v>73.018</v>
          </cell>
          <cell r="CC49598" t="str">
            <v>混合结构</v>
          </cell>
          <cell r="CD49598">
            <v>2000</v>
          </cell>
        </row>
        <row r="49599">
          <cell r="CA49599" t="str">
            <v>612725198811022658</v>
          </cell>
          <cell r="CB49599">
            <v>97.38</v>
          </cell>
          <cell r="CC49599" t="str">
            <v>其他结构</v>
          </cell>
          <cell r="CD49599">
            <v>1992</v>
          </cell>
        </row>
        <row r="49600">
          <cell r="CA49600" t="str">
            <v>612725195903043612</v>
          </cell>
          <cell r="CB49600">
            <v>50.581</v>
          </cell>
          <cell r="CC49600" t="str">
            <v>其他结构</v>
          </cell>
          <cell r="CD49600">
            <v>2007</v>
          </cell>
        </row>
        <row r="49601">
          <cell r="CA49601" t="str">
            <v>612725195105090414</v>
          </cell>
          <cell r="CB49601">
            <v>63.077</v>
          </cell>
          <cell r="CC49601" t="str">
            <v>其他结构</v>
          </cell>
          <cell r="CD49601">
            <v>1985</v>
          </cell>
        </row>
        <row r="49602">
          <cell r="CA49602" t="str">
            <v>612725194310215015</v>
          </cell>
          <cell r="CB49602">
            <v>144.553</v>
          </cell>
          <cell r="CC49602" t="str">
            <v>砖木结构</v>
          </cell>
          <cell r="CD49602">
            <v>2002</v>
          </cell>
          <cell r="CE49602" t="str">
            <v>该宅基地面积超标准,超占159.810平方米宗地面积不予确权登记。</v>
          </cell>
        </row>
        <row r="49603">
          <cell r="CA49603" t="str">
            <v>612725197310051018</v>
          </cell>
          <cell r="CB49603">
            <v>157.172</v>
          </cell>
          <cell r="CC49603" t="str">
            <v>混合结构</v>
          </cell>
          <cell r="CD49603">
            <v>2007</v>
          </cell>
          <cell r="CE49603" t="str">
            <v>该宅基地面积超标准,超占193.547平方米宗地面积不予确权登记。</v>
          </cell>
        </row>
        <row r="49604">
          <cell r="CA49604" t="str">
            <v>612725193712123012</v>
          </cell>
          <cell r="CB49604">
            <v>135</v>
          </cell>
          <cell r="CC49604" t="str">
            <v>其他结构</v>
          </cell>
          <cell r="CD49604">
            <v>1970</v>
          </cell>
        </row>
        <row r="49605">
          <cell r="CA49605" t="str">
            <v>612725194408112014</v>
          </cell>
          <cell r="CB49605">
            <v>105.743</v>
          </cell>
          <cell r="CC49605" t="str">
            <v>其他结构</v>
          </cell>
          <cell r="CD49605">
            <v>1982</v>
          </cell>
        </row>
        <row r="49606">
          <cell r="CA49606" t="str">
            <v>612725198612045013</v>
          </cell>
          <cell r="CB49606">
            <v>61.4</v>
          </cell>
          <cell r="CC49606" t="str">
            <v>混合结构</v>
          </cell>
          <cell r="CD49606">
            <v>1999</v>
          </cell>
        </row>
        <row r="49607">
          <cell r="CA49607" t="str">
            <v>612725196609031017</v>
          </cell>
          <cell r="CB49607">
            <v>186.9</v>
          </cell>
          <cell r="CC49607" t="str">
            <v>混合结构</v>
          </cell>
          <cell r="CD49607">
            <v>2019</v>
          </cell>
          <cell r="CE49607" t="str">
            <v>该宅基地面积超标准,超占463.886平方米宗地面积不予确权登记;该房屋基底面积超出确权宅基地面积的70%,超出114.310平方米建筑面积不予登记。</v>
          </cell>
        </row>
        <row r="49608">
          <cell r="CA49608" t="str">
            <v>612725195907040814</v>
          </cell>
          <cell r="CB49608">
            <v>131.178</v>
          </cell>
          <cell r="CC49608" t="str">
            <v>混合结构</v>
          </cell>
          <cell r="CD49608">
            <v>1998</v>
          </cell>
          <cell r="CE49608" t="str">
            <v>该宅基地面积超标准,超占90.327平方米宗地面积不予确权登记。</v>
          </cell>
        </row>
        <row r="49609">
          <cell r="CA49609" t="str">
            <v>612725195910141018</v>
          </cell>
          <cell r="CB49609">
            <v>186.9</v>
          </cell>
          <cell r="CC49609" t="str">
            <v>混合结构</v>
          </cell>
          <cell r="CD49609">
            <v>2008</v>
          </cell>
          <cell r="CE49609" t="str">
            <v>该宅基地面积超标准,超占1777.735平方米宗地面积不予确权登记;该房屋基底面积超出确权宅基地面积的70%,超出622.369 平方米建筑面积不予登记。</v>
          </cell>
        </row>
        <row r="49610">
          <cell r="CA49610" t="str">
            <v>612725194601155016</v>
          </cell>
          <cell r="CB49610">
            <v>173.98</v>
          </cell>
          <cell r="CC49610" t="str">
            <v>混合结构</v>
          </cell>
          <cell r="CD49610">
            <v>1999</v>
          </cell>
          <cell r="CE49610" t="str">
            <v>该宅基地面积超标准,超占291.524平方米宗地面积不予确权登记;</v>
          </cell>
        </row>
        <row r="49611">
          <cell r="CA49611" t="str">
            <v>612725196702070811</v>
          </cell>
          <cell r="CB49611">
            <v>25.114</v>
          </cell>
          <cell r="CC49611" t="str">
            <v>其他结构</v>
          </cell>
          <cell r="CD49611">
            <v>2000</v>
          </cell>
        </row>
        <row r="49612">
          <cell r="CA49612" t="str">
            <v>612725196912255013</v>
          </cell>
          <cell r="CB49612">
            <v>186.9</v>
          </cell>
          <cell r="CC49612" t="str">
            <v>混合结构</v>
          </cell>
          <cell r="CD49612">
            <v>2015</v>
          </cell>
          <cell r="CE49612" t="str">
            <v>该宅基地面积超标准,超占248.806平方米宗地面积不予确权登记;该房屋基底面积超出确权宅基地面积的70%,超出73.416平方米建筑面积不予登记。</v>
          </cell>
        </row>
        <row r="49613">
          <cell r="CA49613" t="str">
            <v>612725194703124827</v>
          </cell>
          <cell r="CB49613">
            <v>165.583</v>
          </cell>
          <cell r="CC49613" t="str">
            <v>砖木结构</v>
          </cell>
          <cell r="CD49613">
            <v>1990</v>
          </cell>
          <cell r="CE49613" t="str">
            <v>该宅基地面积超标准,超占687.587平方米宗地面积不予确权登记。</v>
          </cell>
        </row>
        <row r="49614">
          <cell r="CA49614" t="str">
            <v>612725195302071618</v>
          </cell>
          <cell r="CB49614">
            <v>287.66</v>
          </cell>
          <cell r="CC49614" t="str">
            <v>混合结构</v>
          </cell>
          <cell r="CD49614">
            <v>2016</v>
          </cell>
        </row>
        <row r="49615">
          <cell r="CA49615" t="str">
            <v>612725195102025019</v>
          </cell>
          <cell r="CB49615">
            <v>129.28</v>
          </cell>
          <cell r="CC49615" t="str">
            <v>混合结构</v>
          </cell>
          <cell r="CD49615">
            <v>2004</v>
          </cell>
          <cell r="CE49615" t="str">
            <v>该宅基地面积超标准,超占161.643平方米宗地面积不予确权登记;</v>
          </cell>
        </row>
        <row r="49616">
          <cell r="CA49616" t="str">
            <v>612725195912200819</v>
          </cell>
          <cell r="CB49616">
            <v>22.004</v>
          </cell>
          <cell r="CC49616" t="str">
            <v>其他结构</v>
          </cell>
          <cell r="CD49616">
            <v>1985</v>
          </cell>
        </row>
        <row r="49617">
          <cell r="CA49617" t="str">
            <v>612725196209205014</v>
          </cell>
          <cell r="CB49617">
            <v>114.945</v>
          </cell>
          <cell r="CC49617" t="str">
            <v>混合结构</v>
          </cell>
          <cell r="CD49617">
            <v>2009</v>
          </cell>
          <cell r="CE49617" t="str">
            <v>该宅基地面积超标准,超占98.845平方米宗地面积不予确权登记;</v>
          </cell>
        </row>
        <row r="49618">
          <cell r="CA49618" t="str">
            <v>612725198309100411</v>
          </cell>
          <cell r="CB49618">
            <v>49.961</v>
          </cell>
          <cell r="CC49618" t="str">
            <v>其他结构</v>
          </cell>
          <cell r="CD49618">
            <v>1991</v>
          </cell>
        </row>
        <row r="49619">
          <cell r="CA49619" t="str">
            <v>61272519550521501X</v>
          </cell>
          <cell r="CB49619">
            <v>186.9</v>
          </cell>
          <cell r="CC49619" t="str">
            <v>混合结构</v>
          </cell>
          <cell r="CD49619">
            <v>2012</v>
          </cell>
          <cell r="CE49619" t="str">
            <v>该宅基地面积超标准,超占394.191平方米宗地面积不予确权登记;该房屋基底面积超出确权宅基地面积的70%,超出12.054平方米建筑面积不予登记。</v>
          </cell>
        </row>
        <row r="49620">
          <cell r="CA49620" t="str">
            <v>612725195302275012</v>
          </cell>
          <cell r="CB49620">
            <v>101.732</v>
          </cell>
          <cell r="CC49620" t="str">
            <v>混合结构</v>
          </cell>
          <cell r="CD49620">
            <v>2012</v>
          </cell>
          <cell r="CE49620" t="str">
            <v>该宅基地面积超标准,超占79.046平方米宗地面积不予确权登记。</v>
          </cell>
        </row>
        <row r="49621">
          <cell r="CA49621" t="str">
            <v>61272519780527503X</v>
          </cell>
          <cell r="CB49621">
            <v>28.314</v>
          </cell>
          <cell r="CC49621" t="str">
            <v>混合结构</v>
          </cell>
          <cell r="CD49621">
            <v>2017</v>
          </cell>
        </row>
        <row r="49622">
          <cell r="CA49622" t="str">
            <v>61272519870408161X</v>
          </cell>
          <cell r="CB49622">
            <v>330.73</v>
          </cell>
          <cell r="CC49622" t="str">
            <v>混合结构</v>
          </cell>
          <cell r="CD49622">
            <v>2014</v>
          </cell>
          <cell r="CE49622" t="str">
            <v>该宅基地面积超标准,超占103.620  方米宗地面积不予确权登记;该房屋基底面积超出确权宅基地面积的70%,超出18.587平方米建筑面积不予登记。</v>
          </cell>
        </row>
        <row r="49623">
          <cell r="CA49623" t="str">
            <v>612725196110135060</v>
          </cell>
          <cell r="CB49623">
            <v>110.512</v>
          </cell>
          <cell r="CC49623" t="str">
            <v>混合结构</v>
          </cell>
          <cell r="CD49623">
            <v>2007</v>
          </cell>
          <cell r="CE49623" t="str">
            <v>该宅基地面积超标准,超占318.266平方米宗地面积不予确权登记。</v>
          </cell>
        </row>
        <row r="49624">
          <cell r="CA49624" t="str">
            <v>612725198307153616</v>
          </cell>
          <cell r="CB49624">
            <v>87.258</v>
          </cell>
          <cell r="CC49624" t="str">
            <v>其他结构</v>
          </cell>
          <cell r="CD49624">
            <v>2010</v>
          </cell>
        </row>
        <row r="49625">
          <cell r="CA49625" t="str">
            <v>612725197102200023</v>
          </cell>
          <cell r="CB49625">
            <v>186.9</v>
          </cell>
          <cell r="CC49625" t="str">
            <v>混合结构</v>
          </cell>
          <cell r="CD49625">
            <v>2011</v>
          </cell>
          <cell r="CE49625" t="str">
            <v>该宅基地面积超标准,超占29.423平方米宗地面积不予确权登记;该房屋基底面积超出确权宅基地面积的70%,超出109.523平方米建筑面积不予登记。</v>
          </cell>
        </row>
        <row r="49626">
          <cell r="CA49626" t="str">
            <v>612725197909081213</v>
          </cell>
          <cell r="CB49626">
            <v>340.955</v>
          </cell>
          <cell r="CC49626" t="str">
            <v>混合结构</v>
          </cell>
          <cell r="CD49626">
            <v>2019</v>
          </cell>
          <cell r="CE49626" t="str">
            <v>该宅基地面积超标准,超占219.605平方米宗地面积不予确权登记。</v>
          </cell>
        </row>
        <row r="49627">
          <cell r="CA49627" t="str">
            <v>612725198508230438</v>
          </cell>
          <cell r="CB49627">
            <v>39.818</v>
          </cell>
          <cell r="CC49627" t="str">
            <v>其他结构</v>
          </cell>
          <cell r="CD49627">
            <v>1980</v>
          </cell>
        </row>
        <row r="49628">
          <cell r="CA49628" t="str">
            <v>612725198202042637</v>
          </cell>
          <cell r="CB49628">
            <v>186.9</v>
          </cell>
          <cell r="CC49628" t="str">
            <v>砖木结构</v>
          </cell>
          <cell r="CD49628">
            <v>2012</v>
          </cell>
          <cell r="CE49628" t="str">
            <v>该宅基地面积超标准,超占449.350平方米宗地面积不予确权登记;该房屋基底面积超出确权宅基地面积的70%,超出95.220平方米建筑面积不予登记。</v>
          </cell>
        </row>
        <row r="49629">
          <cell r="CA49629" t="str">
            <v>612725197011051819</v>
          </cell>
          <cell r="CB49629">
            <v>186.9</v>
          </cell>
          <cell r="CC49629" t="str">
            <v>混合结构</v>
          </cell>
          <cell r="CD49629">
            <v>2014</v>
          </cell>
          <cell r="CE49629" t="str">
            <v>该宅基地面积超标准,超占262.414平方米宗地面积不予确权登记;该房屋基底面积超出确权宅基地面积的70%,超出25.142平方米建筑面积不予登记。</v>
          </cell>
        </row>
        <row r="49630">
          <cell r="CA49630" t="str">
            <v>612725196102082018</v>
          </cell>
          <cell r="CB49630">
            <v>143.381</v>
          </cell>
          <cell r="CC49630" t="str">
            <v>其他结构</v>
          </cell>
          <cell r="CD49630">
            <v>1987</v>
          </cell>
          <cell r="CE49630" t="str">
            <v>该宅基地面积超标准,超占49.191平方米宗地面积不予确权登记。					</v>
          </cell>
        </row>
        <row r="49631">
          <cell r="CA49631" t="str">
            <v>61272519930626401X</v>
          </cell>
          <cell r="CB49631">
            <v>50.182</v>
          </cell>
          <cell r="CC49631" t="str">
            <v>其他结构</v>
          </cell>
          <cell r="CD49631">
            <v>1980</v>
          </cell>
        </row>
        <row r="49632">
          <cell r="CA49632" t="str">
            <v>612725197610281018</v>
          </cell>
          <cell r="CB49632">
            <v>134.959</v>
          </cell>
          <cell r="CC49632" t="str">
            <v>混合结构</v>
          </cell>
          <cell r="CD49632">
            <v>2012</v>
          </cell>
          <cell r="CE49632" t="str">
            <v>该宅基地面积超标准,超占91.261平方米宗地面积不予确权登记。					</v>
          </cell>
        </row>
        <row r="49633">
          <cell r="CA49633" t="str">
            <v>612725196403015038</v>
          </cell>
          <cell r="CB49633">
            <v>186.9</v>
          </cell>
          <cell r="CC49633" t="str">
            <v>混合结构</v>
          </cell>
          <cell r="CD49633">
            <v>2002</v>
          </cell>
          <cell r="CE49633" t="str">
            <v>该宅基地面积超标准,超占311.359平方米宗地面积不予确权登记;该房屋基底面积超出确权宅基地面积的70%,超出41.478平方米建筑面积不予登记。</v>
          </cell>
        </row>
        <row r="49634">
          <cell r="CA49634" t="str">
            <v>612725196109270417</v>
          </cell>
          <cell r="CB49634">
            <v>86.533</v>
          </cell>
          <cell r="CC49634" t="str">
            <v>其他结构</v>
          </cell>
          <cell r="CD49634">
            <v>1985</v>
          </cell>
        </row>
        <row r="49635">
          <cell r="CA49635" t="str">
            <v>61272519781127261X</v>
          </cell>
          <cell r="CB49635">
            <v>79.834</v>
          </cell>
          <cell r="CC49635" t="str">
            <v>其他结构</v>
          </cell>
          <cell r="CD49635">
            <v>1991</v>
          </cell>
        </row>
        <row r="49636">
          <cell r="CA49636" t="str">
            <v>612725197312224015</v>
          </cell>
          <cell r="CB49636">
            <v>63.753</v>
          </cell>
          <cell r="CC49636" t="str">
            <v>其他结构</v>
          </cell>
          <cell r="CD49636">
            <v>1980</v>
          </cell>
        </row>
        <row r="49637">
          <cell r="CA49637" t="str">
            <v>612725198304253232</v>
          </cell>
          <cell r="CB49637">
            <v>54.936</v>
          </cell>
          <cell r="CC49637" t="str">
            <v>其他结构</v>
          </cell>
          <cell r="CD49637">
            <v>1980</v>
          </cell>
        </row>
        <row r="49638">
          <cell r="CA49638" t="str">
            <v>612725197907100062</v>
          </cell>
          <cell r="CB49638">
            <v>74.815</v>
          </cell>
          <cell r="CC49638" t="str">
            <v>其他结构</v>
          </cell>
          <cell r="CD49638">
            <v>1981</v>
          </cell>
        </row>
        <row r="49639">
          <cell r="CA49639" t="str">
            <v>612725197102125035</v>
          </cell>
          <cell r="CB49639">
            <v>151.442</v>
          </cell>
          <cell r="CC49639" t="str">
            <v>混合结构</v>
          </cell>
          <cell r="CD49639">
            <v>2005</v>
          </cell>
          <cell r="CE49639" t="str">
            <v>该宅基地面积超标准,超占231.987平方米宗地面积不予确权登记。</v>
          </cell>
        </row>
        <row r="49640">
          <cell r="CA49640" t="str">
            <v>612725199010101633</v>
          </cell>
          <cell r="CB49640">
            <v>54.77</v>
          </cell>
          <cell r="CC49640" t="str">
            <v>砖木结构</v>
          </cell>
          <cell r="CD49640">
            <v>2005</v>
          </cell>
          <cell r="CE49640" t="str">
            <v>该宅基地面积超标准,超占0.017平方米宗地面积不予确权登记。</v>
          </cell>
        </row>
        <row r="49641">
          <cell r="CA49641" t="str">
            <v>612725196208163211</v>
          </cell>
          <cell r="CB49641">
            <v>70.712</v>
          </cell>
          <cell r="CC49641" t="str">
            <v>其他结构</v>
          </cell>
          <cell r="CD49641">
            <v>1970</v>
          </cell>
        </row>
        <row r="49642">
          <cell r="CA49642" t="str">
            <v>612725196809264237</v>
          </cell>
          <cell r="CB49642">
            <v>183.724</v>
          </cell>
          <cell r="CC49642" t="str">
            <v>砖木结构</v>
          </cell>
          <cell r="CD49642">
            <v>2012</v>
          </cell>
          <cell r="CE49642" t="str">
            <v>该宅基地面积超标准,超占114.075平方米宗地面积不予确权登记。</v>
          </cell>
        </row>
        <row r="49643">
          <cell r="CA49643" t="str">
            <v>612725197511234216</v>
          </cell>
          <cell r="CB49643">
            <v>186.9</v>
          </cell>
          <cell r="CC49643" t="str">
            <v>混合结构</v>
          </cell>
          <cell r="CD49643">
            <v>2018</v>
          </cell>
          <cell r="CE49643" t="str">
            <v>该宅基地面积超标准,超占158.885平方米宗地面积不予确权登记;该房屋基底面积超出确权宅基地面积的70%,超出28.369平方米建筑面积不予登记。</v>
          </cell>
        </row>
        <row r="49644">
          <cell r="CA49644" t="str">
            <v>612725197902191815/612725197902191815</v>
          </cell>
          <cell r="CB49644">
            <v>112.173</v>
          </cell>
          <cell r="CC49644" t="str">
            <v>其他结构</v>
          </cell>
          <cell r="CD49644">
            <v>1993</v>
          </cell>
        </row>
        <row r="49645">
          <cell r="CA49645" t="str">
            <v>612725199002105116</v>
          </cell>
          <cell r="CB49645">
            <v>39.404</v>
          </cell>
          <cell r="CC49645" t="str">
            <v>砖木结构</v>
          </cell>
          <cell r="CD49645">
            <v>1990</v>
          </cell>
        </row>
        <row r="49646">
          <cell r="CA49646" t="str">
            <v>612725198603285031</v>
          </cell>
          <cell r="CB49646">
            <v>69.39</v>
          </cell>
          <cell r="CC49646" t="str">
            <v>砖木结构</v>
          </cell>
          <cell r="CD49646">
            <v>2002</v>
          </cell>
        </row>
        <row r="49647">
          <cell r="CA49647" t="str">
            <v>612725197010032616</v>
          </cell>
          <cell r="CB49647">
            <v>142.503</v>
          </cell>
          <cell r="CC49647" t="str">
            <v>混合结构</v>
          </cell>
          <cell r="CD49647">
            <v>2008</v>
          </cell>
          <cell r="CE49647" t="str">
            <v>该宅基地面积超标准,超占63.778平方米宗地面积不予确权登记。</v>
          </cell>
        </row>
        <row r="49648">
          <cell r="CA49648" t="str">
            <v>612725196602285030</v>
          </cell>
          <cell r="CB49648">
            <v>169.042</v>
          </cell>
          <cell r="CC49648" t="str">
            <v>混合结构</v>
          </cell>
          <cell r="CD49648">
            <v>2000</v>
          </cell>
          <cell r="CE49648" t="str">
            <v>该宅基地面积超标准,超占94.565平方米宗地面积不予确权登记;</v>
          </cell>
        </row>
        <row r="49649">
          <cell r="CA49649" t="str">
            <v>612725196509024223</v>
          </cell>
          <cell r="CB49649">
            <v>130.114</v>
          </cell>
          <cell r="CC49649" t="str">
            <v>其他结构</v>
          </cell>
          <cell r="CD49649">
            <v>1980</v>
          </cell>
        </row>
        <row r="49650">
          <cell r="CA49650" t="str">
            <v>612725198409042634</v>
          </cell>
          <cell r="CB49650">
            <v>64.24</v>
          </cell>
          <cell r="CC49650" t="str">
            <v>其他结构</v>
          </cell>
          <cell r="CD49650">
            <v>1950</v>
          </cell>
        </row>
        <row r="49651">
          <cell r="CA49651" t="str">
            <v>612725195903154216</v>
          </cell>
          <cell r="CB49651">
            <v>137.207</v>
          </cell>
          <cell r="CC49651" t="str">
            <v>其他结构</v>
          </cell>
          <cell r="CD49651">
            <v>1980</v>
          </cell>
        </row>
        <row r="49652">
          <cell r="CA49652" t="str">
            <v>612725196807032635</v>
          </cell>
          <cell r="CB49652">
            <v>64.401</v>
          </cell>
          <cell r="CC49652" t="str">
            <v>其他结构</v>
          </cell>
          <cell r="CD49652">
            <v>2008</v>
          </cell>
        </row>
        <row r="49653">
          <cell r="CA49653" t="str">
            <v>612725196602124210</v>
          </cell>
          <cell r="CB49653">
            <v>157.986</v>
          </cell>
          <cell r="CC49653" t="str">
            <v>其他结构</v>
          </cell>
          <cell r="CD49653">
            <v>2000</v>
          </cell>
          <cell r="CE49653" t="str">
            <v>该宅基地面积超标准,超占168.137平方米宗地面积不予确权登记。</v>
          </cell>
        </row>
        <row r="49654">
          <cell r="CA49654" t="str">
            <v>612725196910124220</v>
          </cell>
          <cell r="CB49654">
            <v>86.501</v>
          </cell>
          <cell r="CC49654" t="str">
            <v>其他结构</v>
          </cell>
          <cell r="CD49654">
            <v>1985</v>
          </cell>
        </row>
        <row r="49655">
          <cell r="CA49655" t="str">
            <v>612725196101284216</v>
          </cell>
          <cell r="CB49655">
            <v>30.102</v>
          </cell>
          <cell r="CC49655" t="str">
            <v>其他结构</v>
          </cell>
          <cell r="CD49655">
            <v>1985</v>
          </cell>
        </row>
        <row r="49656">
          <cell r="CA49656" t="str">
            <v>612725197104084281</v>
          </cell>
          <cell r="CB49656">
            <v>153.266</v>
          </cell>
          <cell r="CC49656" t="str">
            <v>其他结构</v>
          </cell>
          <cell r="CD49656">
            <v>1965</v>
          </cell>
        </row>
        <row r="49657">
          <cell r="CA49657" t="str">
            <v>612725195902091225</v>
          </cell>
          <cell r="CB49657">
            <v>186.9</v>
          </cell>
          <cell r="CC49657" t="str">
            <v>混合结构</v>
          </cell>
          <cell r="CD49657">
            <v>2021</v>
          </cell>
          <cell r="CE49657" t="str">
            <v>该宅基地面积超标准,超占169.215平方米宗地面积不予确权登记;该房屋基底面积超出确权宅基地面积的70%,超出15.120平方米建筑面积不予登记。</v>
          </cell>
        </row>
        <row r="49658">
          <cell r="CA49658" t="str">
            <v>612725198310015011</v>
          </cell>
          <cell r="CB49658">
            <v>75.692</v>
          </cell>
          <cell r="CC49658" t="str">
            <v>砖木结构</v>
          </cell>
          <cell r="CD49658">
            <v>1990</v>
          </cell>
        </row>
        <row r="49659">
          <cell r="CA49659" t="str">
            <v>612725197508241810</v>
          </cell>
          <cell r="CB49659">
            <v>92.945</v>
          </cell>
          <cell r="CC49659" t="str">
            <v>砖木结构</v>
          </cell>
          <cell r="CD49659">
            <v>1992</v>
          </cell>
          <cell r="CE49659" t="str">
            <v>该宅基地面积超标准,超占27.739平方米宗地面积不予确权登记。</v>
          </cell>
        </row>
        <row r="49660">
          <cell r="CA49660" t="str">
            <v>612725195908171816</v>
          </cell>
          <cell r="CB49660">
            <v>186.9</v>
          </cell>
          <cell r="CC49660" t="str">
            <v>其他结构</v>
          </cell>
          <cell r="CD49660">
            <v>2005</v>
          </cell>
          <cell r="CE49660" t="str">
            <v>该宅基地面积超标准,超占98.155平方米宗地面积不予确权登记;该房屋基底面积超出确权宅基地面积的70%,超出2.602平方米建筑面积不予登记。</v>
          </cell>
        </row>
        <row r="49661">
          <cell r="CA49661" t="str">
            <v>612725197607202614</v>
          </cell>
          <cell r="CB49661">
            <v>104.592</v>
          </cell>
          <cell r="CC49661" t="str">
            <v>其他结构</v>
          </cell>
          <cell r="CD49661">
            <v>1996</v>
          </cell>
          <cell r="CE49661" t="str">
            <v>该宅基地面积超标准,超占18.770平方米宗地面积不予确权登记。</v>
          </cell>
        </row>
        <row r="49662">
          <cell r="CA49662" t="str">
            <v>612725197808213838</v>
          </cell>
          <cell r="CB49662">
            <v>50.23</v>
          </cell>
          <cell r="CC49662" t="str">
            <v>砖木结构</v>
          </cell>
          <cell r="CD49662">
            <v>1998</v>
          </cell>
        </row>
        <row r="49663">
          <cell r="CA49663" t="str">
            <v>612725197111190816</v>
          </cell>
          <cell r="CB49663">
            <v>126.539</v>
          </cell>
          <cell r="CC49663" t="str">
            <v>其他结构</v>
          </cell>
          <cell r="CD49663">
            <v>1988</v>
          </cell>
          <cell r="CE49663" t="str">
            <v>该宅基地面积超标准,超占20.892平方米宗地面积不予确权登记。</v>
          </cell>
        </row>
        <row r="49664">
          <cell r="CA49664" t="str">
            <v>612725196304255052</v>
          </cell>
          <cell r="CB49664">
            <v>174.165</v>
          </cell>
          <cell r="CC49664" t="str">
            <v>砖木结构</v>
          </cell>
          <cell r="CD49664">
            <v>1993</v>
          </cell>
        </row>
        <row r="49665">
          <cell r="CA49665" t="str">
            <v>612725195807090814</v>
          </cell>
          <cell r="CB49665">
            <v>148.387</v>
          </cell>
          <cell r="CC49665" t="str">
            <v>其他结构</v>
          </cell>
          <cell r="CD49665">
            <v>1998</v>
          </cell>
          <cell r="CE49665" t="str">
            <v>该宅基地面积超标准,超占19.440平方米宗地面积不予确权登记。</v>
          </cell>
        </row>
        <row r="49666">
          <cell r="CA49666" t="str">
            <v>61272519811103501X</v>
          </cell>
          <cell r="CB49666">
            <v>186.9</v>
          </cell>
          <cell r="CC49666" t="str">
            <v>混合结构</v>
          </cell>
          <cell r="CD49666">
            <v>1997</v>
          </cell>
          <cell r="CE49666" t="str">
            <v>该宅基地面积超标准,超占376.194平方米宗地面积不予确权登记; 该房屋基底面积超出确权宅基地面积的70%,超出2.670平方米建筑面积不予登记。</v>
          </cell>
        </row>
        <row r="49667">
          <cell r="CA49667" t="str">
            <v>612725196902160838</v>
          </cell>
          <cell r="CB49667">
            <v>147.498</v>
          </cell>
          <cell r="CC49667" t="str">
            <v>混合结构</v>
          </cell>
          <cell r="CD49667">
            <v>2010</v>
          </cell>
          <cell r="CE49667" t="str">
            <v>该宅基地面积超标准,超占288.134平方米宗地面积不予确权登记。</v>
          </cell>
        </row>
        <row r="49668">
          <cell r="CA49668" t="str">
            <v>612725195505235010</v>
          </cell>
          <cell r="CB49668">
            <v>176.165</v>
          </cell>
          <cell r="CC49668" t="str">
            <v>混合结构</v>
          </cell>
          <cell r="CD49668">
            <v>1995</v>
          </cell>
          <cell r="CE49668" t="str">
            <v>该宅基地面积超标准,超占271.063平方米宗地面积不予确权登记。</v>
          </cell>
        </row>
        <row r="49669">
          <cell r="CA49669" t="str">
            <v>612725197702053610</v>
          </cell>
          <cell r="CB49669">
            <v>21.14</v>
          </cell>
          <cell r="CC49669" t="str">
            <v>其他结构</v>
          </cell>
          <cell r="CD49669">
            <v>1975</v>
          </cell>
        </row>
        <row r="49670">
          <cell r="CA49670" t="str">
            <v>612725194210010821</v>
          </cell>
          <cell r="CB49670">
            <v>95.846</v>
          </cell>
          <cell r="CC49670" t="str">
            <v>其他结构</v>
          </cell>
          <cell r="CD49670">
            <v>2008</v>
          </cell>
          <cell r="CE49670" t="str">
            <v>该宅基地面积超标准,超占132.283平方米宗地面积不予确权登记。</v>
          </cell>
        </row>
        <row r="49671">
          <cell r="CA49671" t="str">
            <v>612725198703175059</v>
          </cell>
          <cell r="CB49671">
            <v>67.605</v>
          </cell>
          <cell r="CC49671" t="str">
            <v>混合结构</v>
          </cell>
          <cell r="CD49671">
            <v>2010</v>
          </cell>
          <cell r="CE49671" t="str">
            <v>该宅基地面积超标准,超占314.747平方米宗地面积不予确权登记。</v>
          </cell>
        </row>
        <row r="49672">
          <cell r="CA49672" t="str">
            <v>612725198802084259</v>
          </cell>
          <cell r="CB49672">
            <v>49.866</v>
          </cell>
          <cell r="CC49672" t="str">
            <v>混合结构</v>
          </cell>
          <cell r="CD49672">
            <v>2016</v>
          </cell>
        </row>
        <row r="49673">
          <cell r="CA49673" t="str">
            <v>612725197212152616</v>
          </cell>
          <cell r="CB49673">
            <v>97.525</v>
          </cell>
          <cell r="CC49673" t="str">
            <v>其他结构</v>
          </cell>
          <cell r="CD49673">
            <v>1991</v>
          </cell>
        </row>
        <row r="49674">
          <cell r="CA49674" t="str">
            <v>612725196910051041</v>
          </cell>
          <cell r="CB49674">
            <v>62.448</v>
          </cell>
          <cell r="CC49674" t="str">
            <v>混合结构</v>
          </cell>
          <cell r="CD49674">
            <v>2008</v>
          </cell>
        </row>
        <row r="49675">
          <cell r="CA49675" t="str">
            <v>612725196209224215</v>
          </cell>
          <cell r="CB49675">
            <v>60.268</v>
          </cell>
          <cell r="CC49675" t="str">
            <v>混合结构</v>
          </cell>
          <cell r="CD49675">
            <v>2014</v>
          </cell>
        </row>
        <row r="49676">
          <cell r="CA49676" t="str">
            <v>612725197209284212</v>
          </cell>
          <cell r="CB49676">
            <v>186.9</v>
          </cell>
          <cell r="CC49676" t="str">
            <v>混合结构</v>
          </cell>
          <cell r="CD49676">
            <v>2012</v>
          </cell>
          <cell r="CE49676" t="str">
            <v>该宅基地面积超标准,超占309.614平方米宗地面积不予确权登记;该房屋基底面积超出确权宅基地面积的70%,超出69.280平方米建筑面积不予登记。</v>
          </cell>
        </row>
        <row r="49677">
          <cell r="CA49677" t="str">
            <v>612725196012012614</v>
          </cell>
          <cell r="CB49677">
            <v>94.567</v>
          </cell>
          <cell r="CC49677" t="str">
            <v>其他结构</v>
          </cell>
          <cell r="CD49677">
            <v>1990</v>
          </cell>
        </row>
        <row r="49678">
          <cell r="CA49678" t="str">
            <v>612725199110045034</v>
          </cell>
          <cell r="CB49678">
            <v>104.59</v>
          </cell>
          <cell r="CC49678" t="str">
            <v>砖木结构</v>
          </cell>
          <cell r="CD49678">
            <v>2009</v>
          </cell>
          <cell r="CE49678" t="str">
            <v>该宅基地面积超标准,超占165.163平方米宗地面积不予确权登记;</v>
          </cell>
        </row>
        <row r="49679">
          <cell r="CA49679" t="str">
            <v>612725196808131811/612725196808131811</v>
          </cell>
          <cell r="CB49679">
            <v>186.9</v>
          </cell>
          <cell r="CC49679" t="str">
            <v>混合结构</v>
          </cell>
          <cell r="CD49679">
            <v>2016</v>
          </cell>
          <cell r="CE49679" t="str">
            <v>该宅基地面积超出标准,超占1050.119平方米宗地面积不予确权登记。该宅基地面积超出标准,超占22.59 平方米宗地面积不予确权登记。该房屋基底面积超出确权宅基地面积的70&amp;,超出179.091  平方米建筑面积不予登记					</v>
          </cell>
        </row>
        <row r="49680">
          <cell r="CA49680" t="str">
            <v>612725196201285013</v>
          </cell>
          <cell r="CB49680">
            <v>47.213</v>
          </cell>
          <cell r="CC49680" t="str">
            <v>砖木结构</v>
          </cell>
          <cell r="CD49680">
            <v>2002</v>
          </cell>
        </row>
        <row r="49681">
          <cell r="CA49681" t="str">
            <v>612725195203172632</v>
          </cell>
          <cell r="CB49681">
            <v>50.364</v>
          </cell>
          <cell r="CC49681" t="str">
            <v>砖木结构</v>
          </cell>
          <cell r="CD49681">
            <v>1997</v>
          </cell>
          <cell r="CE49681" t="str">
            <v>该宅基地面积超标准,超占119.120平方米宗地面积不予确权登记。</v>
          </cell>
        </row>
        <row r="49682">
          <cell r="CA49682" t="str">
            <v>612725197209264617</v>
          </cell>
          <cell r="CB49682">
            <v>60.479</v>
          </cell>
          <cell r="CC49682" t="str">
            <v>砖木结构</v>
          </cell>
          <cell r="CD49682">
            <v>2008</v>
          </cell>
        </row>
        <row r="49683">
          <cell r="CA49683" t="str">
            <v>612725193804274619</v>
          </cell>
          <cell r="CB49683">
            <v>36.476</v>
          </cell>
          <cell r="CC49683" t="str">
            <v>砖木结构</v>
          </cell>
          <cell r="CD49683">
            <v>1993</v>
          </cell>
        </row>
        <row r="49684">
          <cell r="CA49684" t="str">
            <v>612725196808142633</v>
          </cell>
          <cell r="CB49684">
            <v>30.561</v>
          </cell>
          <cell r="CC49684" t="str">
            <v>其他结构</v>
          </cell>
          <cell r="CD49684">
            <v>1975</v>
          </cell>
        </row>
        <row r="49685">
          <cell r="CA49685" t="str">
            <v>612725198412101017</v>
          </cell>
          <cell r="CB49685">
            <v>132.958</v>
          </cell>
          <cell r="CC49685" t="str">
            <v>混合结构</v>
          </cell>
          <cell r="CD49685">
            <v>2007</v>
          </cell>
          <cell r="CE49685" t="str">
            <v>该宅基地面积超标准,超占162.938平方米宗地面积不予确权登记。</v>
          </cell>
        </row>
        <row r="49686">
          <cell r="CA49686" t="str">
            <v>612725198907151016</v>
          </cell>
          <cell r="CB49686">
            <v>165.357</v>
          </cell>
          <cell r="CC49686" t="str">
            <v>砖木结构</v>
          </cell>
          <cell r="CD49686">
            <v>2004</v>
          </cell>
          <cell r="CE49686" t="str">
            <v>该宅基地面积超标准,超占274.299平方米宗地面积不予确权登记。					</v>
          </cell>
        </row>
        <row r="49687">
          <cell r="CA49687" t="str">
            <v>612725198008223610</v>
          </cell>
          <cell r="CB49687">
            <v>29.021</v>
          </cell>
          <cell r="CC49687" t="str">
            <v>其他结构</v>
          </cell>
          <cell r="CD49687">
            <v>1988</v>
          </cell>
        </row>
        <row r="49688">
          <cell r="CA49688" t="str">
            <v>612725198112250811</v>
          </cell>
          <cell r="CB49688">
            <v>123.241</v>
          </cell>
          <cell r="CC49688" t="str">
            <v>混合结构</v>
          </cell>
          <cell r="CD49688">
            <v>2000</v>
          </cell>
          <cell r="CE49688" t="str">
            <v>该宅基地面积超标准,超占159.361平方米宗地面积不予确权登记。</v>
          </cell>
        </row>
        <row r="49689">
          <cell r="CA49689" t="str">
            <v>612725196205011810</v>
          </cell>
          <cell r="CB49689">
            <v>138.381</v>
          </cell>
          <cell r="CC49689" t="str">
            <v>混合结构</v>
          </cell>
          <cell r="CD49689">
            <v>2018</v>
          </cell>
          <cell r="CE49689" t="str">
            <v>该宅基地面积超标准,超占0.387平方米宗地面积不予确权登记。</v>
          </cell>
        </row>
        <row r="49690">
          <cell r="CA49690" t="str">
            <v>612725195401281020</v>
          </cell>
          <cell r="CB49690">
            <v>156.008</v>
          </cell>
          <cell r="CC49690" t="str">
            <v>混合结构</v>
          </cell>
          <cell r="CD49690">
            <v>2000</v>
          </cell>
          <cell r="CE49690" t="str">
            <v>该宅基地面积超标准,超占121.724平方米宗地面积不予确权登记。					</v>
          </cell>
        </row>
        <row r="49691">
          <cell r="CA49691" t="str">
            <v>612725196001253818</v>
          </cell>
          <cell r="CB49691">
            <v>65.87</v>
          </cell>
          <cell r="CC49691" t="str">
            <v>混合结构</v>
          </cell>
          <cell r="CD49691">
            <v>2018</v>
          </cell>
        </row>
        <row r="49692">
          <cell r="CA49692" t="str">
            <v>61272519480926502X</v>
          </cell>
          <cell r="CB49692">
            <v>48.545</v>
          </cell>
          <cell r="CC49692" t="str">
            <v>混合结构</v>
          </cell>
          <cell r="CD49692">
            <v>2015</v>
          </cell>
          <cell r="CE49692" t="str">
            <v>该宅基地面积超标准,超占0.007平方米宗地面积不予确权登记。</v>
          </cell>
        </row>
        <row r="49693">
          <cell r="CA49693" t="str">
            <v>612725198403065018</v>
          </cell>
          <cell r="CB49693">
            <v>178.53</v>
          </cell>
          <cell r="CC49693" t="str">
            <v>混合结构</v>
          </cell>
          <cell r="CD49693">
            <v>2010</v>
          </cell>
          <cell r="CE49693" t="str">
            <v>该宅基地面积超标准,超占185.113平方米宗地面积不予确权登记。</v>
          </cell>
        </row>
        <row r="49694">
          <cell r="CA49694" t="str">
            <v>612725196710133616</v>
          </cell>
          <cell r="CB49694">
            <v>116.866</v>
          </cell>
          <cell r="CC49694" t="str">
            <v>其他结构</v>
          </cell>
          <cell r="CD49694">
            <v>2009</v>
          </cell>
        </row>
        <row r="49695">
          <cell r="CA49695" t="str">
            <v>612725195005065027</v>
          </cell>
          <cell r="CB49695">
            <v>72.862</v>
          </cell>
          <cell r="CC49695" t="str">
            <v>混合结构</v>
          </cell>
          <cell r="CD49695">
            <v>2014</v>
          </cell>
        </row>
        <row r="49696">
          <cell r="CA49696" t="str">
            <v>612725196411295017</v>
          </cell>
          <cell r="CB49696">
            <v>176.185</v>
          </cell>
          <cell r="CC49696" t="str">
            <v>混合结构</v>
          </cell>
          <cell r="CD49696">
            <v>2003</v>
          </cell>
          <cell r="CE49696" t="str">
            <v>该宅基地面积超标准,超占21.703平方米宗地面积不予确权登记;</v>
          </cell>
        </row>
        <row r="49697">
          <cell r="CA49697" t="str">
            <v>612725196010243216</v>
          </cell>
          <cell r="CB49697">
            <v>22.551</v>
          </cell>
          <cell r="CC49697" t="str">
            <v>其他结构</v>
          </cell>
          <cell r="CD49697">
            <v>1920</v>
          </cell>
        </row>
        <row r="49698">
          <cell r="CA49698" t="str">
            <v>612725197803090832</v>
          </cell>
          <cell r="CB49698">
            <v>139.579</v>
          </cell>
          <cell r="CC49698" t="str">
            <v>其他结构</v>
          </cell>
          <cell r="CD49698">
            <v>2000</v>
          </cell>
        </row>
        <row r="49699">
          <cell r="CA49699" t="str">
            <v>612725196810175039</v>
          </cell>
          <cell r="CB49699">
            <v>117.847</v>
          </cell>
          <cell r="CC49699" t="str">
            <v>砖木结构</v>
          </cell>
          <cell r="CD49699">
            <v>2009</v>
          </cell>
          <cell r="CE49699" t="str">
            <v>该宅基地面积超标准,超占141.993平方米宗地面积不予确权登记;</v>
          </cell>
        </row>
        <row r="49700">
          <cell r="CA49700" t="str">
            <v>612725198612275038</v>
          </cell>
          <cell r="CB49700">
            <v>138.618</v>
          </cell>
          <cell r="CC49700" t="str">
            <v>混合结构</v>
          </cell>
          <cell r="CD49700">
            <v>2004</v>
          </cell>
        </row>
        <row r="49701">
          <cell r="CA49701" t="str">
            <v>612725197908272210</v>
          </cell>
          <cell r="CB49701">
            <v>128.14</v>
          </cell>
          <cell r="CC49701" t="str">
            <v>混合结构</v>
          </cell>
          <cell r="CD49701">
            <v>2020</v>
          </cell>
          <cell r="CE49701" t="str">
            <v>该宅基地面积超标准,超占280.228平方米宗地面积不予确权登记。</v>
          </cell>
        </row>
        <row r="49702">
          <cell r="CA49702" t="str">
            <v>612725196607055015</v>
          </cell>
          <cell r="CB49702">
            <v>162.747</v>
          </cell>
          <cell r="CC49702" t="str">
            <v>混合结构</v>
          </cell>
          <cell r="CD49702">
            <v>2006</v>
          </cell>
          <cell r="CE49702" t="str">
            <v>该宅基地面积超标准,超占90.394平方米宗地面积不予确权登记。</v>
          </cell>
        </row>
        <row r="49703">
          <cell r="CA49703" t="str">
            <v>61272519531226101X</v>
          </cell>
          <cell r="CB49703">
            <v>156.16</v>
          </cell>
          <cell r="CC49703" t="str">
            <v>混合结构</v>
          </cell>
          <cell r="CD49703">
            <v>2010</v>
          </cell>
          <cell r="CE49703" t="str">
            <v>该宅基地面积超标准,超占612.262平方米宗地面积不予确权登记。</v>
          </cell>
        </row>
        <row r="49704">
          <cell r="CA49704" t="str">
            <v>612725196712271027</v>
          </cell>
          <cell r="CB49704">
            <v>47.001</v>
          </cell>
          <cell r="CC49704" t="str">
            <v>砖木结构</v>
          </cell>
          <cell r="CD49704">
            <v>1997</v>
          </cell>
          <cell r="CE49704" t="str">
            <v>该宅基地面积超标准,超占70.368平方米宗地面积不予确权登记。</v>
          </cell>
        </row>
        <row r="49705">
          <cell r="CA49705" t="str">
            <v>612725197102174638</v>
          </cell>
          <cell r="CB49705">
            <v>134.083</v>
          </cell>
          <cell r="CC49705" t="str">
            <v>混合结构</v>
          </cell>
          <cell r="CD49705">
            <v>2003</v>
          </cell>
          <cell r="CE49705" t="str">
            <v>该宅基地面积超占744.281平方米宗地面积不予确权登记。</v>
          </cell>
        </row>
        <row r="49706">
          <cell r="CA49706" t="str">
            <v>612725193304231022</v>
          </cell>
          <cell r="CB49706">
            <v>44.8</v>
          </cell>
          <cell r="CC49706" t="str">
            <v>砖木结构</v>
          </cell>
          <cell r="CD49706">
            <v>1970</v>
          </cell>
        </row>
        <row r="49707">
          <cell r="CA49707" t="str">
            <v>612725197507144218</v>
          </cell>
          <cell r="CB49707">
            <v>22.514</v>
          </cell>
          <cell r="CC49707" t="str">
            <v>其他结构</v>
          </cell>
          <cell r="CD49707">
            <v>1982</v>
          </cell>
        </row>
        <row r="49708">
          <cell r="CA49708" t="str">
            <v>612725198210274219</v>
          </cell>
          <cell r="CB49708">
            <v>46.389</v>
          </cell>
          <cell r="CC49708" t="str">
            <v>其他结构</v>
          </cell>
          <cell r="CD49708">
            <v>1980</v>
          </cell>
        </row>
        <row r="49709">
          <cell r="CA49709" t="str">
            <v>612725196108254239</v>
          </cell>
          <cell r="CB49709">
            <v>17.065</v>
          </cell>
          <cell r="CC49709" t="str">
            <v>其他结构</v>
          </cell>
          <cell r="CD49709">
            <v>1975</v>
          </cell>
        </row>
        <row r="49710">
          <cell r="CA49710" t="str">
            <v>612725196801144214</v>
          </cell>
          <cell r="CB49710">
            <v>27.84</v>
          </cell>
          <cell r="CC49710" t="str">
            <v>其他结构</v>
          </cell>
          <cell r="CD49710">
            <v>1974</v>
          </cell>
        </row>
        <row r="49711">
          <cell r="CA49711" t="str">
            <v>612725197508104218</v>
          </cell>
          <cell r="CB49711">
            <v>30.678</v>
          </cell>
          <cell r="CC49711" t="str">
            <v>其他结构</v>
          </cell>
          <cell r="CD49711">
            <v>1995</v>
          </cell>
        </row>
        <row r="49712">
          <cell r="CA49712" t="str">
            <v>612725199308232636</v>
          </cell>
          <cell r="CB49712">
            <v>30.561</v>
          </cell>
          <cell r="CC49712" t="str">
            <v>其他结构</v>
          </cell>
          <cell r="CD49712">
            <v>1975</v>
          </cell>
        </row>
        <row r="49713">
          <cell r="CA49713" t="str">
            <v>612725197010165013</v>
          </cell>
          <cell r="CB49713">
            <v>140.642</v>
          </cell>
          <cell r="CC49713" t="str">
            <v>混合结构</v>
          </cell>
          <cell r="CD49713">
            <v>2013</v>
          </cell>
          <cell r="CE49713" t="str">
            <v>该宅基地面积超标准,超占110.081平方米宗地面积不予确权登记。</v>
          </cell>
        </row>
        <row r="49714">
          <cell r="CA49714" t="str">
            <v>612725195502243015</v>
          </cell>
          <cell r="CB49714">
            <v>50.947</v>
          </cell>
          <cell r="CC49714" t="str">
            <v>砖木结构</v>
          </cell>
          <cell r="CD49714">
            <v>2000</v>
          </cell>
        </row>
        <row r="49715">
          <cell r="CA49715" t="str">
            <v>612725198710020215</v>
          </cell>
          <cell r="CB49715">
            <v>43.788</v>
          </cell>
          <cell r="CC49715" t="str">
            <v>混合结构</v>
          </cell>
          <cell r="CD49715">
            <v>2000</v>
          </cell>
        </row>
        <row r="49716">
          <cell r="CA49716" t="str">
            <v>612725197901134819</v>
          </cell>
          <cell r="CB49716">
            <v>143.918</v>
          </cell>
          <cell r="CC49716" t="str">
            <v>其他结构</v>
          </cell>
          <cell r="CD49716">
            <v>1985</v>
          </cell>
        </row>
        <row r="49717">
          <cell r="CA49717" t="str">
            <v>612725199009250244</v>
          </cell>
          <cell r="CB49717">
            <v>70.535</v>
          </cell>
          <cell r="CC49717" t="str">
            <v>砖木结构</v>
          </cell>
          <cell r="CD49717">
            <v>2004</v>
          </cell>
          <cell r="CE49717" t="str">
            <v>该宅基地面积超标准,超占40.088平方米宗地面积不予确权登记。</v>
          </cell>
        </row>
        <row r="49718">
          <cell r="CA49718" t="str">
            <v>612725198603085013</v>
          </cell>
          <cell r="CB49718">
            <v>66.466</v>
          </cell>
          <cell r="CC49718" t="str">
            <v>混合结构</v>
          </cell>
          <cell r="CD49718">
            <v>2007</v>
          </cell>
          <cell r="CE49718" t="str">
            <v>该宅基地面积超标准,超占0.008平方米宗地面积不予确权登记。</v>
          </cell>
        </row>
        <row r="49719">
          <cell r="CA49719" t="str">
            <v>612725197412043019</v>
          </cell>
          <cell r="CB49719">
            <v>51.638</v>
          </cell>
          <cell r="CC49719" t="str">
            <v>砖木结构</v>
          </cell>
          <cell r="CD49719">
            <v>1998</v>
          </cell>
        </row>
        <row r="49720">
          <cell r="CA49720" t="str">
            <v>612725199201101636</v>
          </cell>
          <cell r="CB49720">
            <v>148.626</v>
          </cell>
          <cell r="CC49720" t="str">
            <v>砖木结构</v>
          </cell>
          <cell r="CD49720">
            <v>1991</v>
          </cell>
          <cell r="CE49720" t="str">
            <v>该宅基地面积超标准,超占336.101 平方米宗地面积不予确权登记。</v>
          </cell>
        </row>
        <row r="49721">
          <cell r="CA49721" t="str">
            <v>612725198302014019</v>
          </cell>
          <cell r="CB49721">
            <v>35.982</v>
          </cell>
          <cell r="CC49721" t="str">
            <v>其他结构</v>
          </cell>
          <cell r="CD49721">
            <v>1980</v>
          </cell>
        </row>
        <row r="49722">
          <cell r="CA49722" t="str">
            <v>612725197110163613</v>
          </cell>
          <cell r="CB49722">
            <v>94.993</v>
          </cell>
          <cell r="CC49722" t="str">
            <v>其他结构</v>
          </cell>
          <cell r="CD49722">
            <v>1986</v>
          </cell>
        </row>
        <row r="49723">
          <cell r="CA49723" t="str">
            <v>612725196403091815</v>
          </cell>
          <cell r="CB49723">
            <v>172.896</v>
          </cell>
          <cell r="CC49723" t="str">
            <v>混合结构</v>
          </cell>
          <cell r="CD49723">
            <v>2013</v>
          </cell>
          <cell r="CE49723" t="str">
            <v>该宅基地面积超标准,超占291.621平方米宗地面积不予确权登记。</v>
          </cell>
        </row>
        <row r="49724">
          <cell r="CA49724" t="str">
            <v>612725196402231812</v>
          </cell>
          <cell r="CB49724">
            <v>158.335</v>
          </cell>
          <cell r="CC49724" t="str">
            <v>混合结构</v>
          </cell>
          <cell r="CD49724">
            <v>2001</v>
          </cell>
          <cell r="CE49724" t="str">
            <v>该宅基地面积超标准,超占169.538平方米宗地面积不予确权登记。</v>
          </cell>
        </row>
        <row r="49725">
          <cell r="CA49725" t="str">
            <v>61272519890223041X</v>
          </cell>
          <cell r="CB49725">
            <v>32.281</v>
          </cell>
          <cell r="CC49725" t="str">
            <v>其他结构</v>
          </cell>
          <cell r="CD49725">
            <v>1985</v>
          </cell>
        </row>
        <row r="49726">
          <cell r="CA49726" t="str">
            <v>612725198906051013</v>
          </cell>
          <cell r="CB49726">
            <v>87.715</v>
          </cell>
          <cell r="CC49726" t="str">
            <v>砖木结构</v>
          </cell>
          <cell r="CD49726">
            <v>1990</v>
          </cell>
          <cell r="CE49726" t="str">
            <v>该宅基地面积超标准,超占433.898平方米宗地面积不予确权登记。</v>
          </cell>
        </row>
        <row r="49727">
          <cell r="CA49727" t="str">
            <v>612725198812283817</v>
          </cell>
          <cell r="CB49727">
            <v>66.017</v>
          </cell>
          <cell r="CC49727" t="str">
            <v>砖木结构</v>
          </cell>
          <cell r="CD49727">
            <v>2002</v>
          </cell>
          <cell r="CE49727" t="str">
            <v>该宅基地面积超标准,超占41.051平方米宗地面积不予确权登记。					</v>
          </cell>
        </row>
        <row r="49728">
          <cell r="CA49728" t="str">
            <v>54610824C89390742W</v>
          </cell>
          <cell r="CB49728">
            <v>114.653</v>
          </cell>
          <cell r="CC49728" t="str">
            <v>砖木结构</v>
          </cell>
          <cell r="CD49728">
            <v>2000</v>
          </cell>
        </row>
        <row r="49729">
          <cell r="CA49729" t="str">
            <v>612725196112282015/612725196412282015</v>
          </cell>
          <cell r="CB49729">
            <v>99.499</v>
          </cell>
          <cell r="CC49729" t="str">
            <v>砖木结构</v>
          </cell>
          <cell r="CD49729">
            <v>1995</v>
          </cell>
        </row>
        <row r="49730">
          <cell r="CA49730" t="str">
            <v>612725196805024615</v>
          </cell>
          <cell r="CB49730">
            <v>186.9</v>
          </cell>
          <cell r="CC49730" t="str">
            <v>混合结构</v>
          </cell>
          <cell r="CD49730">
            <v>2004</v>
          </cell>
          <cell r="CE49730" t="str">
            <v>该宅基地面积超标准超占349.362平方米宗地面积不予确权登记;该房屋基底面积超出确权宅基地面积的70%,超出3.167平方米建筑面积不予登记。</v>
          </cell>
        </row>
        <row r="49731">
          <cell r="CA49731" t="str">
            <v>612725198701203212</v>
          </cell>
          <cell r="CB49731">
            <v>51.847</v>
          </cell>
          <cell r="CC49731" t="str">
            <v>其他结构</v>
          </cell>
          <cell r="CD49731">
            <v>2002</v>
          </cell>
        </row>
        <row r="49732">
          <cell r="CA49732" t="str">
            <v>612725198401090412</v>
          </cell>
          <cell r="CB49732">
            <v>34.435</v>
          </cell>
          <cell r="CC49732" t="str">
            <v>其他结构</v>
          </cell>
          <cell r="CD49732">
            <v>1968</v>
          </cell>
        </row>
        <row r="49733">
          <cell r="CA49733" t="str">
            <v>612725194103284210</v>
          </cell>
          <cell r="CB49733">
            <v>30.563</v>
          </cell>
          <cell r="CC49733" t="str">
            <v>砖木结构</v>
          </cell>
          <cell r="CD49733">
            <v>1990</v>
          </cell>
        </row>
        <row r="49734">
          <cell r="CA49734" t="str">
            <v>612725198207021026</v>
          </cell>
          <cell r="CB49734">
            <v>170.366</v>
          </cell>
          <cell r="CC49734" t="str">
            <v>混合结构</v>
          </cell>
          <cell r="CD49734">
            <v>1995</v>
          </cell>
          <cell r="CE49734" t="str">
            <v>该宅基地面积超标准,超占508.980平方米宗地面积不予确权登记。</v>
          </cell>
        </row>
        <row r="49735">
          <cell r="CA49735" t="str">
            <v>612725196906152624</v>
          </cell>
          <cell r="CB49735">
            <v>96.443</v>
          </cell>
          <cell r="CC49735" t="str">
            <v>其他结构</v>
          </cell>
          <cell r="CD49735">
            <v>1920</v>
          </cell>
        </row>
        <row r="49736">
          <cell r="CA49736" t="str">
            <v>612725197307223210</v>
          </cell>
          <cell r="CB49736">
            <v>23.038</v>
          </cell>
          <cell r="CC49736" t="str">
            <v>砖木结构</v>
          </cell>
          <cell r="CD49736">
            <v>2006</v>
          </cell>
        </row>
        <row r="49737">
          <cell r="CA49737" t="str">
            <v>612725195507062213</v>
          </cell>
          <cell r="CB49737">
            <v>94.167</v>
          </cell>
          <cell r="CC49737" t="str">
            <v>混合结构</v>
          </cell>
          <cell r="CD49737">
            <v>2009</v>
          </cell>
          <cell r="CE49737" t="str">
            <v>该宅基地面积超标准,超占33.095平方米宗地面积不予确权登记。</v>
          </cell>
        </row>
        <row r="49738">
          <cell r="CA49738" t="str">
            <v>612725198812051012</v>
          </cell>
          <cell r="CB49738">
            <v>96.07</v>
          </cell>
          <cell r="CC49738" t="str">
            <v>其他结构</v>
          </cell>
          <cell r="CD49738">
            <v>1985</v>
          </cell>
        </row>
        <row r="49739">
          <cell r="CA49739" t="str">
            <v>61272519741010421X</v>
          </cell>
          <cell r="CB49739">
            <v>63.124</v>
          </cell>
          <cell r="CC49739" t="str">
            <v>混合结构</v>
          </cell>
          <cell r="CD49739">
            <v>2014</v>
          </cell>
        </row>
        <row r="49740">
          <cell r="CA49740" t="str">
            <v>61272519531013261X</v>
          </cell>
          <cell r="CB49740">
            <v>46.064</v>
          </cell>
          <cell r="CC49740" t="str">
            <v>其他结构</v>
          </cell>
          <cell r="CD49740">
            <v>1989</v>
          </cell>
        </row>
        <row r="49741">
          <cell r="CA49741" t="str">
            <v>612725195211084245</v>
          </cell>
          <cell r="CB49741">
            <v>69.064</v>
          </cell>
          <cell r="CC49741" t="str">
            <v>混合结构</v>
          </cell>
          <cell r="CD49741">
            <v>2014</v>
          </cell>
        </row>
        <row r="49742">
          <cell r="CA49742" t="str">
            <v>612725197009022613</v>
          </cell>
          <cell r="CB49742">
            <v>179.073</v>
          </cell>
          <cell r="CC49742" t="str">
            <v>其他结构</v>
          </cell>
          <cell r="CD49742">
            <v>1996</v>
          </cell>
        </row>
        <row r="49743">
          <cell r="CA49743" t="str">
            <v>612725195912014215</v>
          </cell>
          <cell r="CB49743">
            <v>68.739</v>
          </cell>
          <cell r="CC49743" t="str">
            <v>其他结构</v>
          </cell>
          <cell r="CD49743">
            <v>1977</v>
          </cell>
        </row>
        <row r="49744">
          <cell r="CA49744" t="str">
            <v>612725197806124217</v>
          </cell>
          <cell r="CB49744">
            <v>54.472</v>
          </cell>
          <cell r="CC49744" t="str">
            <v>其他结构</v>
          </cell>
          <cell r="CD49744">
            <v>1983</v>
          </cell>
        </row>
        <row r="49745">
          <cell r="CA49745" t="str">
            <v>612725197203064219</v>
          </cell>
          <cell r="CB49745">
            <v>76.403</v>
          </cell>
          <cell r="CC49745" t="str">
            <v>砖木结构</v>
          </cell>
          <cell r="CD49745">
            <v>1994</v>
          </cell>
          <cell r="CE49745" t="str">
            <v>该宅基地面积超标准,超占1.786平方米宗地面积不予确权登记。</v>
          </cell>
        </row>
        <row r="49746">
          <cell r="CA49746" t="str">
            <v>612725196108153411</v>
          </cell>
          <cell r="CB49746">
            <v>24.899</v>
          </cell>
          <cell r="CC49746" t="str">
            <v>砖木结构</v>
          </cell>
          <cell r="CD49746">
            <v>1984</v>
          </cell>
        </row>
        <row r="49747">
          <cell r="CA49747" t="str">
            <v>612725195607185018</v>
          </cell>
          <cell r="CB49747">
            <v>179.318</v>
          </cell>
          <cell r="CC49747" t="str">
            <v>混合结构</v>
          </cell>
          <cell r="CD49747">
            <v>2004</v>
          </cell>
          <cell r="CE49747" t="str">
            <v>该宅基地面积超标准,超占309.821平方米宗地面积不予确权登记</v>
          </cell>
        </row>
        <row r="49748">
          <cell r="CA49748" t="str">
            <v>612725197412262617</v>
          </cell>
          <cell r="CB49748">
            <v>32.523</v>
          </cell>
          <cell r="CC49748" t="str">
            <v>其他结构</v>
          </cell>
          <cell r="CD49748">
            <v>1980</v>
          </cell>
        </row>
        <row r="49749">
          <cell r="CA49749" t="str">
            <v>612725194811025017</v>
          </cell>
          <cell r="CB49749">
            <v>156.627</v>
          </cell>
          <cell r="CC49749" t="str">
            <v>混合结构</v>
          </cell>
          <cell r="CD49749">
            <v>2020</v>
          </cell>
        </row>
        <row r="49750">
          <cell r="CA49750" t="str">
            <v>612725196008044218</v>
          </cell>
          <cell r="CB49750">
            <v>106.248</v>
          </cell>
          <cell r="CC49750" t="str">
            <v>其他结构</v>
          </cell>
          <cell r="CD49750">
            <v>1994</v>
          </cell>
        </row>
        <row r="49751">
          <cell r="CA49751" t="str">
            <v>612725195501151215</v>
          </cell>
          <cell r="CB49751">
            <v>39.136</v>
          </cell>
          <cell r="CC49751" t="str">
            <v>其他结构</v>
          </cell>
          <cell r="CD49751">
            <v>1975</v>
          </cell>
        </row>
        <row r="49752">
          <cell r="CA49752" t="str">
            <v>612725196110012618</v>
          </cell>
          <cell r="CB49752">
            <v>99.763</v>
          </cell>
          <cell r="CC49752" t="str">
            <v>其他结构</v>
          </cell>
          <cell r="CD49752">
            <v>1980</v>
          </cell>
        </row>
        <row r="49753">
          <cell r="CA49753" t="str">
            <v>612725196803054212</v>
          </cell>
          <cell r="CB49753">
            <v>79.292</v>
          </cell>
          <cell r="CC49753" t="str">
            <v>砖木结构</v>
          </cell>
          <cell r="CD49753">
            <v>1990</v>
          </cell>
          <cell r="CE49753" t="str">
            <v>该宅基地面积超标准,超占0.030平方米宗地面积不予确权登记。</v>
          </cell>
        </row>
        <row r="49754">
          <cell r="CA49754" t="str">
            <v>612725194312180418</v>
          </cell>
          <cell r="CB49754">
            <v>83.805</v>
          </cell>
          <cell r="CC49754" t="str">
            <v>其他结构</v>
          </cell>
          <cell r="CD49754">
            <v>1983</v>
          </cell>
        </row>
        <row r="49755">
          <cell r="CA49755" t="str">
            <v>612725196702060410</v>
          </cell>
          <cell r="CB49755">
            <v>102.87</v>
          </cell>
          <cell r="CC49755" t="str">
            <v>混合结构</v>
          </cell>
          <cell r="CD49755">
            <v>1996</v>
          </cell>
        </row>
        <row r="49756">
          <cell r="CA49756" t="str">
            <v>612725198908155035</v>
          </cell>
          <cell r="CB49756">
            <v>154.87</v>
          </cell>
          <cell r="CC49756" t="str">
            <v>混合结构</v>
          </cell>
          <cell r="CD49756">
            <v>2004</v>
          </cell>
          <cell r="CE49756" t="str">
            <v>该宅基地面积超标准,超占149.440平方米宗地面积不予确权登记。</v>
          </cell>
        </row>
        <row r="49757">
          <cell r="CA49757" t="str">
            <v>612725196309261611</v>
          </cell>
          <cell r="CB49757">
            <v>63.6</v>
          </cell>
          <cell r="CC49757" t="str">
            <v>砖木结构</v>
          </cell>
          <cell r="CD49757">
            <v>2008</v>
          </cell>
          <cell r="CE49757" t="str">
            <v>该宅基地面积超标准,超占0.030 平方米宗地面积不予确权登记。</v>
          </cell>
        </row>
        <row r="49758">
          <cell r="CA49758" t="str">
            <v>612725193910103020</v>
          </cell>
          <cell r="CB49758">
            <v>65.319</v>
          </cell>
          <cell r="CC49758" t="str">
            <v>砖木结构</v>
          </cell>
          <cell r="CD49758">
            <v>2019</v>
          </cell>
        </row>
        <row r="49759">
          <cell r="CA49759" t="str">
            <v>612725197606165057</v>
          </cell>
          <cell r="CB49759">
            <v>186.9</v>
          </cell>
          <cell r="CC49759" t="str">
            <v>混合结构</v>
          </cell>
          <cell r="CD49759">
            <v>2010</v>
          </cell>
          <cell r="CE49759" t="str">
            <v>该宅基地面积超标准,超占203.183平方米宗地面积不予确权登记;该房屋基底面积超出确权宅基地面积的70%,超出49.512 平方米建筑面积不予登记。</v>
          </cell>
        </row>
        <row r="49760">
          <cell r="CA49760" t="str">
            <v>54610824C89391067X</v>
          </cell>
          <cell r="CB49760">
            <v>82.9</v>
          </cell>
          <cell r="CC49760" t="str">
            <v>混合结构</v>
          </cell>
          <cell r="CD49760">
            <v>2018</v>
          </cell>
        </row>
        <row r="49761">
          <cell r="CA49761" t="str">
            <v>612725198202231219</v>
          </cell>
          <cell r="CB49761">
            <v>155.427</v>
          </cell>
          <cell r="CC49761" t="str">
            <v>其他结构</v>
          </cell>
          <cell r="CD49761">
            <v>1990</v>
          </cell>
          <cell r="CE49761" t="str">
            <v>该宅基地面积超标准,超占136.473平方米宗地面积不予确权登记。</v>
          </cell>
        </row>
        <row r="49762">
          <cell r="CA49762" t="str">
            <v>612725195007241610</v>
          </cell>
          <cell r="CB49762">
            <v>122.469</v>
          </cell>
          <cell r="CC49762" t="str">
            <v>砖木结构</v>
          </cell>
          <cell r="CD49762">
            <v>1998</v>
          </cell>
          <cell r="CE49762" t="str">
            <v>该宅基地面积超标准,超占56.302 平方米宗地面积不予确权登记。</v>
          </cell>
        </row>
        <row r="49763">
          <cell r="CA49763" t="str">
            <v>612725196404150418</v>
          </cell>
          <cell r="CB49763">
            <v>128.612</v>
          </cell>
          <cell r="CC49763" t="str">
            <v>混合结构</v>
          </cell>
          <cell r="CD49763">
            <v>1995</v>
          </cell>
        </row>
        <row r="49764">
          <cell r="CA49764" t="str">
            <v>612725193902160420</v>
          </cell>
          <cell r="CB49764">
            <v>104.573</v>
          </cell>
          <cell r="CC49764" t="str">
            <v>混合结构</v>
          </cell>
          <cell r="CD49764">
            <v>1995</v>
          </cell>
        </row>
        <row r="49765">
          <cell r="CA49765" t="str">
            <v>612725196311281814</v>
          </cell>
          <cell r="CB49765">
            <v>140.977</v>
          </cell>
          <cell r="CC49765" t="str">
            <v>其他结构</v>
          </cell>
          <cell r="CD49765">
            <v>2019</v>
          </cell>
          <cell r="CE49765" t="str">
            <v>该宅基地面积超标准,超占140.572平方米宗地面积不予确权登记。</v>
          </cell>
        </row>
        <row r="49766">
          <cell r="CA49766" t="str">
            <v>612725196908100422</v>
          </cell>
          <cell r="CB49766">
            <v>56.713</v>
          </cell>
          <cell r="CC49766" t="str">
            <v>其他结构</v>
          </cell>
          <cell r="CD49766">
            <v>1980</v>
          </cell>
        </row>
        <row r="49767">
          <cell r="CA49767" t="str">
            <v>612725195011221815</v>
          </cell>
          <cell r="CB49767">
            <v>72.939</v>
          </cell>
          <cell r="CC49767" t="str">
            <v>其他结构</v>
          </cell>
          <cell r="CD49767">
            <v>1985</v>
          </cell>
          <cell r="CE49767" t="str">
            <v>该宅基地面积超标准,超占0.003平方米宗地面积不予确权登记。</v>
          </cell>
        </row>
        <row r="49768">
          <cell r="CA49768" t="str">
            <v>612725198608091834</v>
          </cell>
          <cell r="CB49768">
            <v>133.627</v>
          </cell>
          <cell r="CC49768" t="str">
            <v>其他结构</v>
          </cell>
          <cell r="CD49768">
            <v>1987</v>
          </cell>
          <cell r="CE49768" t="str">
            <v>该宅基地面积超标准,超占83.416平方米宗地面积不予确权登记。</v>
          </cell>
        </row>
        <row r="49769">
          <cell r="CA49769" t="str">
            <v>612725197003212619</v>
          </cell>
          <cell r="CB49769">
            <v>80.511</v>
          </cell>
          <cell r="CC49769" t="str">
            <v>其他结构</v>
          </cell>
          <cell r="CD49769">
            <v>2007</v>
          </cell>
        </row>
        <row r="49770">
          <cell r="CA49770" t="str">
            <v>612725197902135039</v>
          </cell>
          <cell r="CB49770">
            <v>131.881</v>
          </cell>
          <cell r="CC49770" t="str">
            <v>混合结构</v>
          </cell>
          <cell r="CD49770">
            <v>2000</v>
          </cell>
          <cell r="CE49770" t="str">
            <v>该宅基地面积超标准,超占165.967平方米宗地面积不予确权登记;</v>
          </cell>
        </row>
        <row r="49771">
          <cell r="CA49771" t="str">
            <v>612725198011215013</v>
          </cell>
          <cell r="CB49771">
            <v>72.404</v>
          </cell>
          <cell r="CC49771" t="str">
            <v>混合结构</v>
          </cell>
          <cell r="CD49771">
            <v>1995</v>
          </cell>
          <cell r="CE49771" t="str">
            <v>该宅基地面积超标准,超占385.909平方米宗地面积不予确权登记。</v>
          </cell>
        </row>
        <row r="49772">
          <cell r="CA49772" t="str">
            <v>612725196204042615</v>
          </cell>
          <cell r="CB49772">
            <v>72.876</v>
          </cell>
          <cell r="CC49772" t="str">
            <v>砖木结构</v>
          </cell>
          <cell r="CD49772">
            <v>1990</v>
          </cell>
        </row>
        <row r="49773">
          <cell r="CA49773" t="str">
            <v>612725197806250811</v>
          </cell>
          <cell r="CB49773">
            <v>56.019</v>
          </cell>
          <cell r="CC49773" t="str">
            <v>其他结构</v>
          </cell>
          <cell r="CD49773">
            <v>1985</v>
          </cell>
        </row>
        <row r="49774">
          <cell r="CA49774" t="str">
            <v>612725197708282617</v>
          </cell>
          <cell r="CB49774">
            <v>127.399</v>
          </cell>
          <cell r="CC49774" t="str">
            <v>混合结构</v>
          </cell>
          <cell r="CD49774">
            <v>2015</v>
          </cell>
          <cell r="CE49774" t="str">
            <v>该宅基地面积超标准,超占90.998平方米宗地面积不予确权登记。</v>
          </cell>
        </row>
        <row r="49775">
          <cell r="CA49775" t="str">
            <v>612725198001012634</v>
          </cell>
          <cell r="CB49775">
            <v>46.327</v>
          </cell>
          <cell r="CC49775" t="str">
            <v>砖木结构</v>
          </cell>
          <cell r="CD49775">
            <v>1995</v>
          </cell>
        </row>
        <row r="49776">
          <cell r="CA49776" t="str">
            <v>612725197707132617</v>
          </cell>
          <cell r="CB49776">
            <v>21.248</v>
          </cell>
          <cell r="CC49776" t="str">
            <v>其他结构</v>
          </cell>
          <cell r="CD49776">
            <v>1990</v>
          </cell>
        </row>
        <row r="49777">
          <cell r="CA49777" t="str">
            <v>61272519560818181X</v>
          </cell>
          <cell r="CB49777">
            <v>24.628</v>
          </cell>
          <cell r="CC49777" t="str">
            <v>混合结构</v>
          </cell>
          <cell r="CD49777">
            <v>2009</v>
          </cell>
          <cell r="CE49777" t="str">
            <v>该宅基地面积超标准,超占0.125平方米宗地面积不予确权登记。</v>
          </cell>
        </row>
        <row r="49778">
          <cell r="CA49778" t="str">
            <v>612725195401093417</v>
          </cell>
          <cell r="CB49778">
            <v>17.552</v>
          </cell>
          <cell r="CC49778" t="str">
            <v>其他结构</v>
          </cell>
          <cell r="CD49778">
            <v>1980</v>
          </cell>
        </row>
        <row r="49779">
          <cell r="CA49779" t="str">
            <v>612725197412255038</v>
          </cell>
          <cell r="CB49779">
            <v>96.959</v>
          </cell>
          <cell r="CC49779" t="str">
            <v>混合结构</v>
          </cell>
          <cell r="CD49779">
            <v>2010</v>
          </cell>
        </row>
        <row r="49780">
          <cell r="CA49780" t="str">
            <v>61272519851121181X</v>
          </cell>
          <cell r="CB49780">
            <v>58.929</v>
          </cell>
          <cell r="CC49780" t="str">
            <v>其他结构</v>
          </cell>
          <cell r="CD49780">
            <v>1989</v>
          </cell>
          <cell r="CE49780" t="str">
            <v>该宅基地面积超标准,超占0.002平方米宗地面积不予确权登记。</v>
          </cell>
        </row>
        <row r="49781">
          <cell r="CA49781" t="str">
            <v>612725199009252637</v>
          </cell>
          <cell r="CB49781">
            <v>27.099</v>
          </cell>
          <cell r="CC49781" t="str">
            <v>其他结构</v>
          </cell>
          <cell r="CD49781">
            <v>1983</v>
          </cell>
        </row>
        <row r="49782">
          <cell r="CA49782" t="str">
            <v>612725199802085053</v>
          </cell>
          <cell r="CB49782">
            <v>91.637</v>
          </cell>
          <cell r="CC49782" t="str">
            <v>混合结构</v>
          </cell>
          <cell r="CD49782">
            <v>2010</v>
          </cell>
        </row>
        <row r="49783">
          <cell r="CA49783" t="str">
            <v>612725197906284621</v>
          </cell>
          <cell r="CB49783">
            <v>39.877</v>
          </cell>
          <cell r="CC49783" t="str">
            <v>混合结构</v>
          </cell>
          <cell r="CD49783">
            <v>2006</v>
          </cell>
        </row>
        <row r="49784">
          <cell r="CA49784" t="str">
            <v>612725197901204610</v>
          </cell>
          <cell r="CB49784">
            <v>124.028</v>
          </cell>
          <cell r="CC49784" t="str">
            <v>混合结构</v>
          </cell>
          <cell r="CD49784">
            <v>1987</v>
          </cell>
          <cell r="CE49784" t="str">
            <v>该宅基地面积超标准超占103.810平方米宗地面积不予确权登记;</v>
          </cell>
        </row>
        <row r="49785">
          <cell r="CA49785" t="str">
            <v>612725195802102214</v>
          </cell>
          <cell r="CB49785">
            <v>96.436</v>
          </cell>
          <cell r="CC49785" t="str">
            <v>混合结构</v>
          </cell>
          <cell r="CD49785">
            <v>2009</v>
          </cell>
          <cell r="CE49785" t="str">
            <v>该宅基地面积超标准,超占31.585平方米宗地面积不予确权登记。</v>
          </cell>
        </row>
        <row r="49786">
          <cell r="CA49786" t="str">
            <v>612725197101114211</v>
          </cell>
          <cell r="CB49786">
            <v>186.9</v>
          </cell>
          <cell r="CC49786" t="str">
            <v>其他结构</v>
          </cell>
          <cell r="CD49786">
            <v>2000</v>
          </cell>
          <cell r="CE49786" t="str">
            <v>该宅基地面积超标准,超占194.021平方米宗地面积不予确权登记;该房屋基底面积超出确权宅基地面积的70%,超出52.884平方米建筑面积不予登记。</v>
          </cell>
        </row>
        <row r="49787">
          <cell r="CA49787" t="str">
            <v>612725197504014223</v>
          </cell>
          <cell r="CB49787">
            <v>74.988</v>
          </cell>
          <cell r="CC49787" t="str">
            <v>砖木结构</v>
          </cell>
          <cell r="CD49787">
            <v>2009</v>
          </cell>
        </row>
        <row r="49788">
          <cell r="CA49788" t="str">
            <v>612725197001074232</v>
          </cell>
          <cell r="CB49788">
            <v>46.044</v>
          </cell>
          <cell r="CC49788" t="str">
            <v>砖木结构</v>
          </cell>
          <cell r="CD49788">
            <v>1995</v>
          </cell>
          <cell r="CE49788" t="str">
            <v>该宅基地面积超标准,超占0.012平方米宗地面积不予确权登记。</v>
          </cell>
        </row>
        <row r="49789">
          <cell r="CA49789" t="str">
            <v>612725196403224219</v>
          </cell>
          <cell r="CB49789">
            <v>132.724</v>
          </cell>
          <cell r="CC49789" t="str">
            <v>其他结构</v>
          </cell>
          <cell r="CD49789">
            <v>1987</v>
          </cell>
          <cell r="CE49789" t="str">
            <v>该宅基地面积超标准,超占151.928平方米宗地面积不予确权登记。</v>
          </cell>
        </row>
        <row r="49790">
          <cell r="CA49790" t="str">
            <v>612725195609114213</v>
          </cell>
          <cell r="CB49790">
            <v>43.111</v>
          </cell>
          <cell r="CC49790" t="str">
            <v>砖木结构</v>
          </cell>
          <cell r="CD49790">
            <v>1990</v>
          </cell>
        </row>
        <row r="49791">
          <cell r="CA49791" t="str">
            <v>612725196805234217</v>
          </cell>
          <cell r="CB49791">
            <v>152.178</v>
          </cell>
          <cell r="CC49791" t="str">
            <v>其他结构</v>
          </cell>
          <cell r="CD49791">
            <v>1984</v>
          </cell>
          <cell r="CE49791" t="str">
            <v>该宅基地面积超标准,超占68.868平方米宗地面积不予确权登记。</v>
          </cell>
        </row>
        <row r="49792">
          <cell r="CA49792" t="str">
            <v>612725198012064210</v>
          </cell>
          <cell r="CB49792">
            <v>110.885</v>
          </cell>
          <cell r="CC49792" t="str">
            <v>混合结构</v>
          </cell>
          <cell r="CD49792">
            <v>2015</v>
          </cell>
          <cell r="CE49792" t="str">
            <v>该宅基地面积超标准,超占76.378平方米宗地面积不予确权登记。</v>
          </cell>
        </row>
        <row r="49793">
          <cell r="CA49793" t="str">
            <v>612725196709035031</v>
          </cell>
          <cell r="CB49793">
            <v>186.9</v>
          </cell>
          <cell r="CC49793" t="str">
            <v>混合结构</v>
          </cell>
          <cell r="CD49793">
            <v>2016</v>
          </cell>
          <cell r="CE49793" t="str">
            <v>该宅基地面积超标准,超占842.930平方米宗地面积不予确权登记;该房屋基底面积超出确权宅基地面积的70%,超出78.800平方米建筑面积不予登记。</v>
          </cell>
        </row>
        <row r="49794">
          <cell r="CA49794" t="str">
            <v>612725194106181049</v>
          </cell>
          <cell r="CB49794">
            <v>135.066</v>
          </cell>
          <cell r="CC49794" t="str">
            <v>混合结构</v>
          </cell>
          <cell r="CD49794">
            <v>2010</v>
          </cell>
          <cell r="CE49794" t="str">
            <v>该宅基地面积超标准,超占2.993平方米宗地面积不予确权登记。</v>
          </cell>
        </row>
        <row r="49795">
          <cell r="CA49795" t="str">
            <v>612725198510200430</v>
          </cell>
          <cell r="CB49795">
            <v>156.582</v>
          </cell>
          <cell r="CC49795" t="str">
            <v>混合结构</v>
          </cell>
          <cell r="CD49795">
            <v>1997</v>
          </cell>
        </row>
        <row r="49796">
          <cell r="CA49796" t="str">
            <v>612725197102143022</v>
          </cell>
          <cell r="CB49796">
            <v>114.452</v>
          </cell>
          <cell r="CC49796" t="str">
            <v>混合结构</v>
          </cell>
          <cell r="CD49796">
            <v>2012</v>
          </cell>
          <cell r="CE49796" t="str">
            <v>该宅基地面积超标准,超占229.025平方米宗地面积不予确权登记。</v>
          </cell>
        </row>
        <row r="49797">
          <cell r="CA49797" t="str">
            <v>612725195905102612</v>
          </cell>
          <cell r="CB49797">
            <v>131.725</v>
          </cell>
          <cell r="CC49797" t="str">
            <v>其他结构</v>
          </cell>
          <cell r="CD49797">
            <v>1980</v>
          </cell>
        </row>
        <row r="49798">
          <cell r="CA49798" t="str">
            <v>612725198808011616</v>
          </cell>
          <cell r="CB49798">
            <v>59.277</v>
          </cell>
          <cell r="CC49798" t="str">
            <v>砖木结构</v>
          </cell>
          <cell r="CD49798">
            <v>1985</v>
          </cell>
          <cell r="CE49798" t="str">
            <v>该宅基地面积超标准,超占0.030 平方米宗地面积不予确权登记。</v>
          </cell>
        </row>
        <row r="49799">
          <cell r="CA49799" t="str">
            <v>612725197403295011</v>
          </cell>
          <cell r="CB49799">
            <v>136.754</v>
          </cell>
          <cell r="CC49799" t="str">
            <v>混合结构</v>
          </cell>
          <cell r="CD49799">
            <v>2019</v>
          </cell>
          <cell r="CE49799" t="str">
            <v>该宅基地面积超标准,超占124.424平方米宗地面积不予确权登记。</v>
          </cell>
        </row>
        <row r="49800">
          <cell r="CA49800" t="str">
            <v>612725198601042650</v>
          </cell>
          <cell r="CB49800">
            <v>164.935</v>
          </cell>
          <cell r="CC49800" t="str">
            <v>砖木结构</v>
          </cell>
          <cell r="CD49800">
            <v>1990</v>
          </cell>
          <cell r="CE49800" t="str">
            <v>该宅基地面积超标准,超占174.141平方米宗地面积不予确权登记。</v>
          </cell>
        </row>
        <row r="49801">
          <cell r="CA49801" t="str">
            <v>612725197211251890</v>
          </cell>
          <cell r="CB49801">
            <v>145.963</v>
          </cell>
          <cell r="CC49801" t="str">
            <v>混合结构</v>
          </cell>
          <cell r="CD49801">
            <v>2000</v>
          </cell>
          <cell r="CE49801" t="str">
            <v>该宅基地面积超标准,超占133.536平方米宗地面积不予确权登记。</v>
          </cell>
        </row>
        <row r="49802">
          <cell r="CA49802" t="str">
            <v>612725195311023634</v>
          </cell>
          <cell r="CB49802">
            <v>35.212</v>
          </cell>
          <cell r="CC49802" t="str">
            <v>砖木结构</v>
          </cell>
          <cell r="CD49802">
            <v>2000</v>
          </cell>
        </row>
        <row r="49803">
          <cell r="CA49803" t="str">
            <v>612725196807101813</v>
          </cell>
          <cell r="CB49803">
            <v>134.673</v>
          </cell>
          <cell r="CC49803" t="str">
            <v>混合结构</v>
          </cell>
          <cell r="CD49803">
            <v>2004</v>
          </cell>
          <cell r="CE49803" t="str">
            <v>该宅基地面积超标准,超占69.255平方米宗地面积不予确权登记。</v>
          </cell>
        </row>
        <row r="49804">
          <cell r="CA49804" t="str">
            <v>612725196406010021</v>
          </cell>
          <cell r="CB49804">
            <v>144.497</v>
          </cell>
          <cell r="CC49804" t="str">
            <v>混合结构</v>
          </cell>
          <cell r="CD49804">
            <v>2020</v>
          </cell>
          <cell r="CE49804" t="str">
            <v>该宅基地面积超标准超占1121.341平方米宗地面积不予确权登记;</v>
          </cell>
        </row>
        <row r="49805">
          <cell r="CA49805" t="str">
            <v>612725194408064622</v>
          </cell>
          <cell r="CB49805">
            <v>75.266</v>
          </cell>
          <cell r="CC49805" t="str">
            <v>砖木结构</v>
          </cell>
          <cell r="CD49805">
            <v>1978</v>
          </cell>
        </row>
        <row r="49806">
          <cell r="CA49806" t="str">
            <v>612725198002195030</v>
          </cell>
          <cell r="CB49806">
            <v>74.322</v>
          </cell>
          <cell r="CC49806" t="str">
            <v>砖木结构</v>
          </cell>
          <cell r="CD49806">
            <v>2003</v>
          </cell>
        </row>
        <row r="49807">
          <cell r="CA49807" t="str">
            <v>612725198212171811</v>
          </cell>
          <cell r="CB49807">
            <v>186.9</v>
          </cell>
          <cell r="CC49807" t="str">
            <v>混合结构</v>
          </cell>
          <cell r="CD49807">
            <v>2017</v>
          </cell>
          <cell r="CE49807" t="str">
            <v>该宅基地面积超标准,超占253.793平方米宗地面积不予确权登记;该房屋基底面积超出确权宅基地面积的70%,超出24.607平方米建筑面积不予登记。</v>
          </cell>
        </row>
        <row r="49808">
          <cell r="CA49808" t="str">
            <v>61272519860829181x</v>
          </cell>
          <cell r="CB49808">
            <v>30.931</v>
          </cell>
          <cell r="CC49808" t="str">
            <v>砖木结构</v>
          </cell>
          <cell r="CD49808">
            <v>2000</v>
          </cell>
        </row>
        <row r="49809">
          <cell r="CA49809" t="str">
            <v>612725199811015030</v>
          </cell>
          <cell r="CB49809">
            <v>52.92</v>
          </cell>
          <cell r="CC49809" t="str">
            <v>混合结构</v>
          </cell>
          <cell r="CD49809">
            <v>2005</v>
          </cell>
        </row>
        <row r="49810">
          <cell r="CA49810" t="str">
            <v>612725196607053415</v>
          </cell>
          <cell r="CB49810">
            <v>21.248</v>
          </cell>
          <cell r="CC49810" t="str">
            <v>其他结构</v>
          </cell>
          <cell r="CD49810">
            <v>1980</v>
          </cell>
        </row>
        <row r="49811">
          <cell r="CA49811" t="str">
            <v>61272519800201261X</v>
          </cell>
          <cell r="CB49811">
            <v>80.703</v>
          </cell>
          <cell r="CC49811" t="str">
            <v>混合结构</v>
          </cell>
          <cell r="CD49811">
            <v>2017</v>
          </cell>
          <cell r="CE49811" t="str">
            <v>该宅基地面积超标准,超占21.350平方米宗地面积不予确权登记。</v>
          </cell>
        </row>
        <row r="49812">
          <cell r="CA49812" t="str">
            <v>612725197203265037</v>
          </cell>
          <cell r="CB49812">
            <v>186.9</v>
          </cell>
          <cell r="CC49812" t="str">
            <v>混合结构</v>
          </cell>
          <cell r="CD49812">
            <v>2002</v>
          </cell>
          <cell r="CE49812" t="str">
            <v>该宅基地面积超标准,超占492.619平方米宗地面积不予确权登记;该房屋基底面积超出确权宅基地面积的70%,超出94.918平方米建筑面积不予登记。</v>
          </cell>
        </row>
        <row r="49813">
          <cell r="CA49813" t="str">
            <v>612725196203015017</v>
          </cell>
          <cell r="CB49813">
            <v>97.211</v>
          </cell>
          <cell r="CC49813" t="str">
            <v>混合结构</v>
          </cell>
          <cell r="CD49813">
            <v>2008</v>
          </cell>
        </row>
        <row r="49814">
          <cell r="CA49814" t="str">
            <v>612725197102031813</v>
          </cell>
          <cell r="CB49814">
            <v>124.661</v>
          </cell>
          <cell r="CC49814" t="str">
            <v>其他结构</v>
          </cell>
          <cell r="CD49814">
            <v>1998</v>
          </cell>
        </row>
        <row r="49815">
          <cell r="CA49815" t="str">
            <v>612725193505252620</v>
          </cell>
          <cell r="CB49815">
            <v>30.849</v>
          </cell>
          <cell r="CC49815" t="str">
            <v>混合结构</v>
          </cell>
          <cell r="CD49815">
            <v>2017</v>
          </cell>
        </row>
        <row r="49816">
          <cell r="CA49816" t="str">
            <v>612725198902032616</v>
          </cell>
          <cell r="CB49816">
            <v>60.88</v>
          </cell>
          <cell r="CC49816" t="str">
            <v>其他结构</v>
          </cell>
          <cell r="CD49816">
            <v>1980</v>
          </cell>
        </row>
        <row r="49817">
          <cell r="CA49817" t="str">
            <v>612725195202160015</v>
          </cell>
          <cell r="CB49817">
            <v>201.163</v>
          </cell>
          <cell r="CC49817" t="str">
            <v>其他结构</v>
          </cell>
          <cell r="CD49817">
            <v>1940</v>
          </cell>
        </row>
        <row r="49818">
          <cell r="CA49818" t="str">
            <v>612725195812141014</v>
          </cell>
          <cell r="CB49818">
            <v>134.903</v>
          </cell>
          <cell r="CC49818" t="str">
            <v>混合结构</v>
          </cell>
          <cell r="CD49818">
            <v>2005</v>
          </cell>
          <cell r="CE49818" t="str">
            <v>该宅基地面积超标准,超占336.341平方米宗地面积不予确权登记。</v>
          </cell>
        </row>
        <row r="49819">
          <cell r="CA49819" t="str">
            <v>612725195703045015</v>
          </cell>
          <cell r="CB49819">
            <v>114.77</v>
          </cell>
          <cell r="CC49819" t="str">
            <v>砖木结构</v>
          </cell>
          <cell r="CD49819">
            <v>1994</v>
          </cell>
        </row>
        <row r="49820">
          <cell r="CA49820" t="str">
            <v>612725198404214214</v>
          </cell>
          <cell r="CB49820">
            <v>107.094</v>
          </cell>
          <cell r="CC49820" t="str">
            <v>其他结构</v>
          </cell>
          <cell r="CD49820">
            <v>1987</v>
          </cell>
        </row>
        <row r="49821">
          <cell r="CA49821" t="str">
            <v>612725196911032029</v>
          </cell>
          <cell r="CB49821">
            <v>141.513</v>
          </cell>
          <cell r="CC49821" t="str">
            <v>其他结构</v>
          </cell>
          <cell r="CD49821">
            <v>2007</v>
          </cell>
          <cell r="CE49821" t="str">
            <v>该宅基地面积超标准,超占315.275平方米宗地面积不予确权登记。</v>
          </cell>
        </row>
        <row r="49822">
          <cell r="CA49822" t="str">
            <v>612725197110105034</v>
          </cell>
          <cell r="CB49822">
            <v>186.9</v>
          </cell>
          <cell r="CC49822" t="str">
            <v>混合结构</v>
          </cell>
          <cell r="CD49822">
            <v>2000</v>
          </cell>
          <cell r="CE49822" t="str">
            <v>该宅基地面积超标准,超占122.012平方米宗地面积不予确权登记;该房屋基底面积超出确权宅基地面积的70%,超出17.454平方米建筑面积不予登记。</v>
          </cell>
        </row>
        <row r="49823">
          <cell r="CA49823" t="str">
            <v>612725196307055013</v>
          </cell>
          <cell r="CB49823">
            <v>186.9</v>
          </cell>
          <cell r="CC49823" t="str">
            <v>混合结构</v>
          </cell>
          <cell r="CD49823">
            <v>2012</v>
          </cell>
          <cell r="CE49823" t="str">
            <v>该宅基地面积超标准,超占234.630平方米宗地面积不予确权登记;该房屋基底面积超出确权宅基地面积的70%,超出97.344平方米建筑面积不予登记。</v>
          </cell>
        </row>
        <row r="49824">
          <cell r="CA49824" t="str">
            <v>612725196412295019</v>
          </cell>
          <cell r="CB49824">
            <v>275.352</v>
          </cell>
          <cell r="CC49824" t="str">
            <v>混合结构</v>
          </cell>
          <cell r="CD49824">
            <v>2012</v>
          </cell>
          <cell r="CE49824" t="str">
            <v>该宅基地面积超标准,超占977.213平方米宗地面积不予确权登记。</v>
          </cell>
        </row>
        <row r="49825">
          <cell r="CA49825" t="str">
            <v>612725197901100416</v>
          </cell>
          <cell r="CB49825">
            <v>51.07</v>
          </cell>
          <cell r="CC49825" t="str">
            <v>混合结构</v>
          </cell>
          <cell r="CD49825">
            <v>2012</v>
          </cell>
        </row>
        <row r="49826">
          <cell r="CA49826" t="str">
            <v>612725198411271014</v>
          </cell>
          <cell r="CB49826">
            <v>164.684</v>
          </cell>
          <cell r="CC49826" t="str">
            <v>混合结构</v>
          </cell>
          <cell r="CD49826">
            <v>2005</v>
          </cell>
          <cell r="CE49826" t="str">
            <v>该宅基地面积超标准,超占200.694平方米宗地面积不予确权登记。</v>
          </cell>
        </row>
        <row r="49827">
          <cell r="CA49827" t="str">
            <v>612725195409140417</v>
          </cell>
          <cell r="CB49827">
            <v>51.07</v>
          </cell>
          <cell r="CC49827" t="str">
            <v>混合结构</v>
          </cell>
          <cell r="CD49827">
            <v>2012</v>
          </cell>
        </row>
        <row r="49828">
          <cell r="CA49828" t="str">
            <v>612725195804113216</v>
          </cell>
          <cell r="CB49828">
            <v>62.62</v>
          </cell>
          <cell r="CC49828" t="str">
            <v>其他结构</v>
          </cell>
          <cell r="CD49828">
            <v>1985</v>
          </cell>
        </row>
        <row r="49829">
          <cell r="CA49829" t="str">
            <v>612725195603114810</v>
          </cell>
          <cell r="CB49829">
            <v>210.858</v>
          </cell>
          <cell r="CC49829" t="str">
            <v>砖木结构</v>
          </cell>
          <cell r="CD49829">
            <v>1980</v>
          </cell>
        </row>
        <row r="49830">
          <cell r="CA49830" t="str">
            <v>612725198804065035</v>
          </cell>
          <cell r="CB49830">
            <v>122.105</v>
          </cell>
          <cell r="CC49830" t="str">
            <v>混合结构</v>
          </cell>
          <cell r="CD49830">
            <v>2009</v>
          </cell>
        </row>
        <row r="49831">
          <cell r="CA49831" t="str">
            <v>61272519770820263X</v>
          </cell>
          <cell r="CB49831">
            <v>99.784</v>
          </cell>
          <cell r="CC49831" t="str">
            <v>混合结构</v>
          </cell>
          <cell r="CD49831">
            <v>2007</v>
          </cell>
          <cell r="CE49831" t="str">
            <v>该宅基地面积超标准,超占226.526平方米宗地面积不予确权登记。</v>
          </cell>
        </row>
        <row r="49832">
          <cell r="CA49832" t="str">
            <v>612725194910210453</v>
          </cell>
          <cell r="CB49832">
            <v>72.775</v>
          </cell>
          <cell r="CC49832" t="str">
            <v>混合结构</v>
          </cell>
          <cell r="CD49832">
            <v>2016</v>
          </cell>
        </row>
        <row r="49833">
          <cell r="CA49833" t="str">
            <v>61272519370303101X</v>
          </cell>
          <cell r="CB49833">
            <v>49.767</v>
          </cell>
          <cell r="CC49833" t="str">
            <v>混合结构</v>
          </cell>
          <cell r="CD49833">
            <v>2018</v>
          </cell>
          <cell r="CE49833" t="str">
            <v>该宅基地面积超标准,超占44.994平方米宗地面积不予确权登记。					</v>
          </cell>
        </row>
        <row r="49834">
          <cell r="CA49834" t="str">
            <v>612725197403143237</v>
          </cell>
          <cell r="CB49834">
            <v>79.117</v>
          </cell>
          <cell r="CC49834" t="str">
            <v>其他结构</v>
          </cell>
          <cell r="CD49834">
            <v>1995</v>
          </cell>
        </row>
        <row r="49835">
          <cell r="CA49835" t="str">
            <v>54610824C89391067X</v>
          </cell>
          <cell r="CB49835">
            <v>7.167</v>
          </cell>
          <cell r="CC49835" t="str">
            <v>混合结构</v>
          </cell>
          <cell r="CD49835">
            <v>2005</v>
          </cell>
        </row>
        <row r="49836">
          <cell r="CA49836" t="str">
            <v>612725198708090417</v>
          </cell>
          <cell r="CB49836">
            <v>54.973</v>
          </cell>
          <cell r="CC49836" t="str">
            <v>其他结构</v>
          </cell>
          <cell r="CD49836">
            <v>1970</v>
          </cell>
        </row>
        <row r="49837">
          <cell r="CA49837" t="str">
            <v>612725196912082618</v>
          </cell>
          <cell r="CB49837">
            <v>29.1346</v>
          </cell>
          <cell r="CC49837" t="str">
            <v>其他结构</v>
          </cell>
          <cell r="CD49837">
            <v>1979</v>
          </cell>
        </row>
        <row r="49838">
          <cell r="CA49838" t="str">
            <v>612725196705052619</v>
          </cell>
          <cell r="CB49838">
            <v>28.4109</v>
          </cell>
          <cell r="CC49838" t="str">
            <v>其他结构</v>
          </cell>
          <cell r="CD49838">
            <v>1972</v>
          </cell>
        </row>
        <row r="49839">
          <cell r="CA49839" t="str">
            <v>612725198503135036</v>
          </cell>
          <cell r="CB49839">
            <v>80.756</v>
          </cell>
          <cell r="CC49839" t="str">
            <v>砖木结构</v>
          </cell>
          <cell r="CD49839">
            <v>2005</v>
          </cell>
        </row>
        <row r="49840">
          <cell r="CA49840" t="str">
            <v>612725194809260819</v>
          </cell>
          <cell r="CB49840">
            <v>95.93</v>
          </cell>
          <cell r="CC49840" t="str">
            <v>混合结构</v>
          </cell>
          <cell r="CD49840">
            <v>2000</v>
          </cell>
        </row>
        <row r="49841">
          <cell r="CA49841" t="str">
            <v>612725197702052618</v>
          </cell>
          <cell r="CB49841">
            <v>77.25</v>
          </cell>
          <cell r="CC49841" t="str">
            <v>其他结构</v>
          </cell>
          <cell r="CD49841">
            <v>1995</v>
          </cell>
        </row>
        <row r="49842">
          <cell r="CA49842" t="str">
            <v>612725199411164838</v>
          </cell>
          <cell r="CB49842">
            <v>186.9</v>
          </cell>
          <cell r="CC49842" t="str">
            <v>混合结构</v>
          </cell>
          <cell r="CD49842">
            <v>2010</v>
          </cell>
          <cell r="CE49842" t="str">
            <v>该宅基地面积超标准,超占936.713平方米宗地面积不予确权登记;该房屋基底面积超出确权宅基地面积的70%,超出206.612平方米建筑面积不予登记。</v>
          </cell>
        </row>
        <row r="49843">
          <cell r="CA49843" t="str">
            <v>612725195908092616</v>
          </cell>
          <cell r="CB49843">
            <v>49.495</v>
          </cell>
          <cell r="CC49843" t="str">
            <v>其他结构</v>
          </cell>
          <cell r="CD49843">
            <v>1990</v>
          </cell>
        </row>
        <row r="49844">
          <cell r="CA49844" t="str">
            <v>612725193805281810</v>
          </cell>
          <cell r="CB49844">
            <v>133.089</v>
          </cell>
          <cell r="CC49844" t="str">
            <v>其他结构</v>
          </cell>
          <cell r="CD49844">
            <v>1980</v>
          </cell>
        </row>
        <row r="49845">
          <cell r="CA49845" t="str">
            <v>61272519600518264X</v>
          </cell>
          <cell r="CB49845">
            <v>53.2</v>
          </cell>
          <cell r="CC49845" t="str">
            <v>砖木结构</v>
          </cell>
          <cell r="CD49845">
            <v>1990</v>
          </cell>
        </row>
        <row r="49846">
          <cell r="CA49846" t="str">
            <v>61272519590404182X</v>
          </cell>
          <cell r="CB49846">
            <v>176.399</v>
          </cell>
          <cell r="CC49846" t="str">
            <v>其他结构</v>
          </cell>
          <cell r="CD49846">
            <v>1970</v>
          </cell>
        </row>
        <row r="49847">
          <cell r="CA49847" t="str">
            <v>61272519510802261X</v>
          </cell>
          <cell r="CB49847">
            <v>71.418</v>
          </cell>
          <cell r="CC49847" t="str">
            <v>其他结构</v>
          </cell>
          <cell r="CD49847">
            <v>1981</v>
          </cell>
        </row>
        <row r="49848">
          <cell r="CA49848" t="str">
            <v>612725195809051819</v>
          </cell>
          <cell r="CB49848">
            <v>122.464</v>
          </cell>
          <cell r="CC49848" t="str">
            <v>其他结构</v>
          </cell>
          <cell r="CD49848">
            <v>1985</v>
          </cell>
          <cell r="CE49848" t="str">
            <v>该宅基地面积超标准,超占78.471平方米宗地面积不予确权登记。</v>
          </cell>
        </row>
        <row r="49849">
          <cell r="CA49849" t="str">
            <v>612725196002202633</v>
          </cell>
          <cell r="CB49849">
            <v>99.314</v>
          </cell>
          <cell r="CC49849" t="str">
            <v>其他结构</v>
          </cell>
          <cell r="CD49849">
            <v>2012</v>
          </cell>
        </row>
        <row r="49850">
          <cell r="CA49850" t="str">
            <v>612725197208205017</v>
          </cell>
          <cell r="CB49850">
            <v>107.997</v>
          </cell>
          <cell r="CC49850" t="str">
            <v>砖木结构</v>
          </cell>
          <cell r="CD49850">
            <v>1990</v>
          </cell>
          <cell r="CE49850" t="str">
            <v>该宅基地面积超标准,超占60.246平方米宗地面积不予确权登记。</v>
          </cell>
        </row>
        <row r="49851">
          <cell r="CA49851" t="str">
            <v>612725195204011814</v>
          </cell>
          <cell r="CB49851">
            <v>108.131</v>
          </cell>
          <cell r="CC49851" t="str">
            <v>其他结构</v>
          </cell>
          <cell r="CD49851">
            <v>1986</v>
          </cell>
        </row>
        <row r="49852">
          <cell r="CA49852" t="str">
            <v>612725198902022813</v>
          </cell>
          <cell r="CB49852">
            <v>36.827</v>
          </cell>
          <cell r="CC49852" t="str">
            <v>砖木结构</v>
          </cell>
          <cell r="CD49852">
            <v>2009</v>
          </cell>
        </row>
        <row r="49853">
          <cell r="CA49853" t="str">
            <v>612725197002155026</v>
          </cell>
          <cell r="CB49853">
            <v>177.733</v>
          </cell>
          <cell r="CC49853" t="str">
            <v>混合结构</v>
          </cell>
          <cell r="CD49853">
            <v>2013</v>
          </cell>
          <cell r="CE49853" t="str">
            <v>该宅基地面积超标准,超占40.988平方米宗地面积不予确权登记。</v>
          </cell>
        </row>
        <row r="49854">
          <cell r="CA49854" t="str">
            <v>61272519630817505X</v>
          </cell>
          <cell r="CB49854">
            <v>169.772</v>
          </cell>
          <cell r="CC49854" t="str">
            <v>混合结构</v>
          </cell>
          <cell r="CD49854">
            <v>2002</v>
          </cell>
          <cell r="CE49854" t="str">
            <v>该宅基地面积超标准,超占212.344平方米宗地面积不予确权登记。</v>
          </cell>
        </row>
        <row r="49855">
          <cell r="CA49855" t="str">
            <v>612725199105153217</v>
          </cell>
          <cell r="CB49855">
            <v>113.08</v>
          </cell>
          <cell r="CC49855" t="str">
            <v>砖木结构</v>
          </cell>
          <cell r="CD49855">
            <v>1990</v>
          </cell>
          <cell r="CE49855" t="str">
            <v>该宅基地面积超标准,超占379.433  平方米宗地面积不予确权登记。</v>
          </cell>
        </row>
        <row r="49856">
          <cell r="CA49856" t="str">
            <v>612725198606261019</v>
          </cell>
          <cell r="CB49856">
            <v>102.797</v>
          </cell>
          <cell r="CC49856" t="str">
            <v>混合结构</v>
          </cell>
          <cell r="CD49856">
            <v>2000</v>
          </cell>
        </row>
        <row r="49857">
          <cell r="CA49857" t="str">
            <v>612725198009135014</v>
          </cell>
          <cell r="CB49857">
            <v>186.9</v>
          </cell>
          <cell r="CC49857" t="str">
            <v>混合结构</v>
          </cell>
          <cell r="CD49857">
            <v>2015</v>
          </cell>
          <cell r="CE49857" t="str">
            <v>该宅基地面积超标准,超占140.607平方米宗地面积不予确权登记。该房屋基底面积超出确权宅基地面积的70%,超出45.913平方米建筑面积不予登记。</v>
          </cell>
        </row>
        <row r="49858">
          <cell r="CA49858" t="str">
            <v>612725198105152295</v>
          </cell>
          <cell r="CB49858">
            <v>115.008</v>
          </cell>
          <cell r="CC49858" t="str">
            <v>混合结构</v>
          </cell>
          <cell r="CD49858">
            <v>2011</v>
          </cell>
          <cell r="CE49858" t="str">
            <v>该宅基地面积超标准,超占79.791平方米宗地面积不予确权登记。</v>
          </cell>
        </row>
        <row r="49859">
          <cell r="CA49859" t="str">
            <v>612725194410202625</v>
          </cell>
          <cell r="CB49859">
            <v>139.869</v>
          </cell>
          <cell r="CC49859" t="str">
            <v>砖木结构</v>
          </cell>
          <cell r="CD49859">
            <v>2000</v>
          </cell>
        </row>
        <row r="49860">
          <cell r="CA49860" t="str">
            <v>612725197001145010</v>
          </cell>
          <cell r="CB49860">
            <v>174.148</v>
          </cell>
          <cell r="CC49860" t="str">
            <v>混合结构</v>
          </cell>
          <cell r="CD49860">
            <v>2005</v>
          </cell>
          <cell r="CE49860" t="str">
            <v>该宅基地面积超标准,超占101.500平方米宗地面积不予确权登记。</v>
          </cell>
        </row>
        <row r="49861">
          <cell r="CA49861" t="str">
            <v>612725197105081218</v>
          </cell>
          <cell r="CB49861">
            <v>73.539</v>
          </cell>
          <cell r="CC49861" t="str">
            <v>其他结构</v>
          </cell>
          <cell r="CD49861">
            <v>1950</v>
          </cell>
        </row>
        <row r="49862">
          <cell r="CA49862" t="str">
            <v>612725196306211213</v>
          </cell>
          <cell r="CB49862">
            <v>180.17</v>
          </cell>
          <cell r="CC49862" t="str">
            <v>混合结构</v>
          </cell>
          <cell r="CD49862">
            <v>2019</v>
          </cell>
          <cell r="CE49862" t="str">
            <v>该宅基地面积超标准,超占168.196平方米宗地面积不予确权登记。</v>
          </cell>
        </row>
        <row r="49863">
          <cell r="CA49863" t="str">
            <v>612725196903060214</v>
          </cell>
          <cell r="CB49863">
            <v>186.9</v>
          </cell>
          <cell r="CC49863" t="str">
            <v>混合结构</v>
          </cell>
          <cell r="CD49863">
            <v>2004</v>
          </cell>
          <cell r="CE49863" t="str">
            <v>该宅基地面积超标准,超占448.732平方米宗地面积不予确权登记;该房屋基底面积超出确权宅基地面积的70%,超出71.400平方米建筑面积不予登记。</v>
          </cell>
        </row>
        <row r="49864">
          <cell r="CA49864" t="str">
            <v>612725197801041412</v>
          </cell>
          <cell r="CB49864">
            <v>167.559</v>
          </cell>
          <cell r="CC49864" t="str">
            <v>混合结构</v>
          </cell>
          <cell r="CD49864">
            <v>2008</v>
          </cell>
          <cell r="CE49864" t="str">
            <v>该宅基地面积超标准,超占503.303平方米宗地面积不予确权登记。</v>
          </cell>
        </row>
        <row r="49865">
          <cell r="CA49865" t="str">
            <v>612725198605095055</v>
          </cell>
          <cell r="CB49865">
            <v>110.575</v>
          </cell>
          <cell r="CC49865" t="str">
            <v>混合结构</v>
          </cell>
          <cell r="CD49865">
            <v>2010</v>
          </cell>
        </row>
        <row r="49866">
          <cell r="CA49866" t="str">
            <v>612725196412085011</v>
          </cell>
          <cell r="CB49866">
            <v>186.9</v>
          </cell>
          <cell r="CC49866" t="str">
            <v>混合结构</v>
          </cell>
          <cell r="CD49866">
            <v>2006</v>
          </cell>
          <cell r="CE49866" t="str">
            <v>该宅基地面积超标准,超占191.973平方米宗地面积不予确权登记;该房屋基底面积超出确权宅基地面积的70%,超出11.316平方米建筑面积不予登记。</v>
          </cell>
        </row>
        <row r="49867">
          <cell r="CA49867" t="str">
            <v>612725198004220228</v>
          </cell>
          <cell r="CB49867">
            <v>68.76</v>
          </cell>
          <cell r="CC49867" t="str">
            <v>混合结构</v>
          </cell>
          <cell r="CD49867">
            <v>2002</v>
          </cell>
        </row>
        <row r="49868">
          <cell r="CA49868" t="str">
            <v>612725196712240431</v>
          </cell>
          <cell r="CB49868">
            <v>168.121</v>
          </cell>
          <cell r="CC49868" t="str">
            <v>混合结构</v>
          </cell>
          <cell r="CD49868">
            <v>1992</v>
          </cell>
          <cell r="CE49868" t="str">
            <v>该宅基地面积超标准,超占16.243平方米宗地面积不予确权登记;</v>
          </cell>
        </row>
        <row r="49869">
          <cell r="CA49869" t="str">
            <v>612725195207025015</v>
          </cell>
          <cell r="CB49869">
            <v>151.817</v>
          </cell>
          <cell r="CC49869" t="str">
            <v>混合结构</v>
          </cell>
          <cell r="CD49869">
            <v>1995</v>
          </cell>
          <cell r="CE49869" t="str">
            <v>该宅基地面积超标准,超占109.932平方米宗地面积不予确权登记;</v>
          </cell>
        </row>
        <row r="49870">
          <cell r="CA49870" t="str">
            <v>612725198805055074</v>
          </cell>
          <cell r="CB49870">
            <v>165.688</v>
          </cell>
          <cell r="CC49870" t="str">
            <v>混合结构</v>
          </cell>
          <cell r="CD49870">
            <v>2005</v>
          </cell>
          <cell r="CE49870" t="str">
            <v>该宅基地面积超标准,超占81.334平方米宗地面积不予确权登记;</v>
          </cell>
        </row>
        <row r="49871">
          <cell r="CA49871" t="str">
            <v>612725195912265014</v>
          </cell>
          <cell r="CB49871">
            <v>66.001</v>
          </cell>
          <cell r="CC49871" t="str">
            <v>混合结构</v>
          </cell>
          <cell r="CD49871">
            <v>2005</v>
          </cell>
        </row>
        <row r="49872">
          <cell r="CA49872" t="str">
            <v>612725198004205036</v>
          </cell>
          <cell r="CB49872">
            <v>124.146</v>
          </cell>
          <cell r="CC49872" t="str">
            <v>混合结构</v>
          </cell>
          <cell r="CD49872">
            <v>2008</v>
          </cell>
          <cell r="CE49872" t="str">
            <v>该宅基地面积超标准,超占120.625平方米宗地面积不予确权登记。</v>
          </cell>
        </row>
        <row r="49873">
          <cell r="CA49873" t="str">
            <v>61272519651105101X</v>
          </cell>
          <cell r="CB49873">
            <v>131.81</v>
          </cell>
          <cell r="CC49873" t="str">
            <v>混合结构</v>
          </cell>
          <cell r="CD49873">
            <v>2017</v>
          </cell>
          <cell r="CE49873" t="str">
            <v>该宅基地面积超标准,超占173.897平方米宗地面积不予确权登记。					</v>
          </cell>
        </row>
        <row r="49874">
          <cell r="CA49874" t="str">
            <v>612725197103101019</v>
          </cell>
          <cell r="CB49874">
            <v>147.246</v>
          </cell>
          <cell r="CC49874" t="str">
            <v>混合结构</v>
          </cell>
          <cell r="CD49874">
            <v>1990</v>
          </cell>
          <cell r="CE49874" t="str">
            <v>该宅基地面积超标准,超占0.049平方米宗地面积不予确权登记。</v>
          </cell>
        </row>
        <row r="49875">
          <cell r="CA49875" t="str">
            <v>612725197009110410</v>
          </cell>
          <cell r="CB49875">
            <v>54.701</v>
          </cell>
          <cell r="CC49875" t="str">
            <v>其他结构</v>
          </cell>
          <cell r="CD49875">
            <v>1985</v>
          </cell>
        </row>
        <row r="49876">
          <cell r="CA49876" t="str">
            <v>612725195009091011</v>
          </cell>
          <cell r="CB49876">
            <v>66.82</v>
          </cell>
          <cell r="CC49876" t="str">
            <v>混合结构</v>
          </cell>
          <cell r="CD49876">
            <v>2004</v>
          </cell>
        </row>
        <row r="49877">
          <cell r="CA49877" t="str">
            <v>612725194606175016</v>
          </cell>
          <cell r="CB49877">
            <v>148.56</v>
          </cell>
          <cell r="CC49877" t="str">
            <v>混合结构</v>
          </cell>
          <cell r="CD49877">
            <v>2009</v>
          </cell>
          <cell r="CE49877" t="str">
            <v>该宅基地面积超标准,超占1.827平方米宗地面积不予确权登记。</v>
          </cell>
        </row>
        <row r="49878">
          <cell r="CA49878" t="str">
            <v>612725195604022619</v>
          </cell>
          <cell r="CB49878">
            <v>164.441</v>
          </cell>
          <cell r="CC49878" t="str">
            <v>混合结构</v>
          </cell>
          <cell r="CD49878">
            <v>2007</v>
          </cell>
          <cell r="CE49878" t="str">
            <v>该宅基地面积超标准,超占250.663平方米宗地面积不予确权登记。</v>
          </cell>
        </row>
        <row r="49879">
          <cell r="CA49879" t="str">
            <v>612725195504012624</v>
          </cell>
          <cell r="CB49879">
            <v>169.586</v>
          </cell>
          <cell r="CC49879" t="str">
            <v>其他结构</v>
          </cell>
          <cell r="CD49879">
            <v>1960</v>
          </cell>
        </row>
        <row r="49880">
          <cell r="CA49880" t="str">
            <v>612725194811240227</v>
          </cell>
          <cell r="CB49880">
            <v>173.251</v>
          </cell>
          <cell r="CC49880" t="str">
            <v>混合结构</v>
          </cell>
          <cell r="CD49880">
            <v>2019</v>
          </cell>
          <cell r="CE49880" t="str">
            <v>该宅基地面积超标准,超占102.082平方米宗地面积不予确权登记。</v>
          </cell>
        </row>
        <row r="49881">
          <cell r="CA49881" t="str">
            <v>612725197801160411</v>
          </cell>
          <cell r="CB49881">
            <v>59.788</v>
          </cell>
          <cell r="CC49881" t="str">
            <v>其他结构</v>
          </cell>
          <cell r="CD49881">
            <v>1999</v>
          </cell>
        </row>
        <row r="49882">
          <cell r="CA49882" t="str">
            <v>612725195412042615</v>
          </cell>
          <cell r="CB49882">
            <v>28.4109</v>
          </cell>
          <cell r="CC49882" t="str">
            <v>其他结构</v>
          </cell>
          <cell r="CD49882">
            <v>1972</v>
          </cell>
        </row>
        <row r="49883">
          <cell r="CA49883" t="str">
            <v>612725195905095029</v>
          </cell>
          <cell r="CB49883">
            <v>42.933</v>
          </cell>
          <cell r="CC49883" t="str">
            <v>砖木结构</v>
          </cell>
          <cell r="CD49883">
            <v>1990</v>
          </cell>
        </row>
        <row r="49884">
          <cell r="CA49884" t="str">
            <v>61272519701022081X</v>
          </cell>
          <cell r="CB49884">
            <v>20.822</v>
          </cell>
          <cell r="CC49884" t="str">
            <v>其他结构</v>
          </cell>
          <cell r="CD49884">
            <v>2003</v>
          </cell>
        </row>
        <row r="49885">
          <cell r="CA49885" t="str">
            <v>61272519620614261X</v>
          </cell>
          <cell r="CB49885">
            <v>28.4109</v>
          </cell>
          <cell r="CC49885" t="str">
            <v>其他结构</v>
          </cell>
          <cell r="CD49885">
            <v>1972</v>
          </cell>
        </row>
        <row r="49886">
          <cell r="CA49886" t="str">
            <v>612725198612245015</v>
          </cell>
          <cell r="CB49886">
            <v>67.127</v>
          </cell>
          <cell r="CC49886" t="str">
            <v>砖木结构</v>
          </cell>
          <cell r="CD49886">
            <v>2000</v>
          </cell>
          <cell r="CE49886" t="str">
            <v>该宅基地面积超标准,超占0.072平方米宗地面积不予确权登记。</v>
          </cell>
        </row>
        <row r="49887">
          <cell r="CA49887" t="str">
            <v>612725197805055037</v>
          </cell>
          <cell r="CB49887">
            <v>186.9</v>
          </cell>
          <cell r="CC49887" t="str">
            <v>混合结构</v>
          </cell>
          <cell r="CD49887">
            <v>2012</v>
          </cell>
          <cell r="CE49887" t="str">
            <v>该宅基地面积超标准,超占1751.696平方米宗地面积不予确权登记;该房屋基底面积超出确权宅基地面积的70%,超出123.843平方米建筑面积不予登记。</v>
          </cell>
        </row>
        <row r="49888">
          <cell r="CA49888" t="str">
            <v>612725198706153824</v>
          </cell>
          <cell r="CB49888">
            <v>37.672</v>
          </cell>
          <cell r="CC49888" t="str">
            <v>其他结构</v>
          </cell>
          <cell r="CD49888">
            <v>1989</v>
          </cell>
        </row>
        <row r="49889">
          <cell r="CA49889" t="str">
            <v>612725197807082610</v>
          </cell>
          <cell r="CB49889">
            <v>59.679</v>
          </cell>
          <cell r="CC49889" t="str">
            <v>其他结构</v>
          </cell>
          <cell r="CD49889">
            <v>1971</v>
          </cell>
        </row>
        <row r="49890">
          <cell r="CA49890" t="str">
            <v>612725195712240437</v>
          </cell>
          <cell r="CB49890">
            <v>95.689</v>
          </cell>
          <cell r="CC49890" t="str">
            <v>其他结构</v>
          </cell>
          <cell r="CD49890">
            <v>1979</v>
          </cell>
        </row>
        <row r="49891">
          <cell r="CA49891" t="str">
            <v>612725198408185019</v>
          </cell>
          <cell r="CB49891">
            <v>70.833</v>
          </cell>
          <cell r="CC49891" t="str">
            <v>砖木结构</v>
          </cell>
          <cell r="CD49891">
            <v>1995</v>
          </cell>
        </row>
        <row r="49892">
          <cell r="CA49892" t="str">
            <v>612725199312090431</v>
          </cell>
          <cell r="CB49892">
            <v>141.221</v>
          </cell>
          <cell r="CC49892" t="str">
            <v>其他结构</v>
          </cell>
          <cell r="CD49892">
            <v>1984</v>
          </cell>
        </row>
        <row r="49893">
          <cell r="CA49893" t="str">
            <v>612725195512183415</v>
          </cell>
          <cell r="CB49893">
            <v>86.291</v>
          </cell>
          <cell r="CC49893" t="str">
            <v>砖木结构</v>
          </cell>
          <cell r="CD49893">
            <v>2009</v>
          </cell>
        </row>
        <row r="49894">
          <cell r="CA49894" t="str">
            <v>612725197801162636</v>
          </cell>
          <cell r="CB49894">
            <v>70.475</v>
          </cell>
          <cell r="CC49894" t="str">
            <v>砖木结构</v>
          </cell>
          <cell r="CD49894">
            <v>2002</v>
          </cell>
        </row>
        <row r="49895">
          <cell r="CA49895" t="str">
            <v>612725198006191811</v>
          </cell>
          <cell r="CB49895">
            <v>101.605</v>
          </cell>
          <cell r="CC49895" t="str">
            <v>砖木结构</v>
          </cell>
          <cell r="CD49895">
            <v>1993</v>
          </cell>
          <cell r="CE49895" t="str">
            <v>该宅基地面积超标准,超占0.809平方米宗地面积不予确权登记。</v>
          </cell>
        </row>
        <row r="49896">
          <cell r="CA49896" t="str">
            <v>612725198409091014</v>
          </cell>
          <cell r="CB49896">
            <v>38.367</v>
          </cell>
          <cell r="CC49896" t="str">
            <v>砖木结构</v>
          </cell>
          <cell r="CD49896">
            <v>1989</v>
          </cell>
        </row>
        <row r="49897">
          <cell r="CA49897" t="str">
            <v>612725197807112613</v>
          </cell>
          <cell r="CB49897">
            <v>61.848</v>
          </cell>
          <cell r="CC49897" t="str">
            <v>其他结构</v>
          </cell>
          <cell r="CD49897">
            <v>1996</v>
          </cell>
        </row>
        <row r="49898">
          <cell r="CA49898" t="str">
            <v>612725197809103411</v>
          </cell>
          <cell r="CB49898">
            <v>20.616</v>
          </cell>
          <cell r="CC49898" t="str">
            <v>其他结构</v>
          </cell>
          <cell r="CD49898">
            <v>1996</v>
          </cell>
        </row>
        <row r="49899">
          <cell r="CA49899" t="str">
            <v>612725195505231810</v>
          </cell>
          <cell r="CB49899">
            <v>104.759</v>
          </cell>
          <cell r="CC49899" t="str">
            <v>混合结构</v>
          </cell>
          <cell r="CD49899">
            <v>2010</v>
          </cell>
          <cell r="CE49899" t="str">
            <v>该宅基地面积超标准,超占123.631平方米宗地面积不予确权登记。</v>
          </cell>
        </row>
        <row r="49900">
          <cell r="CA49900" t="str">
            <v>61272519760211261X</v>
          </cell>
          <cell r="CB49900">
            <v>33.484</v>
          </cell>
          <cell r="CC49900" t="str">
            <v>砖木结构</v>
          </cell>
          <cell r="CD49900">
            <v>2005</v>
          </cell>
        </row>
        <row r="49901">
          <cell r="CA49901" t="str">
            <v>612725198009163218</v>
          </cell>
          <cell r="CB49901">
            <v>56.327</v>
          </cell>
          <cell r="CC49901" t="str">
            <v>其他结构</v>
          </cell>
          <cell r="CD49901">
            <v>1985</v>
          </cell>
        </row>
        <row r="49902">
          <cell r="CA49902" t="str">
            <v>612725198412034272</v>
          </cell>
          <cell r="CB49902">
            <v>64.899</v>
          </cell>
          <cell r="CC49902" t="str">
            <v>混合结构</v>
          </cell>
          <cell r="CD49902">
            <v>2000</v>
          </cell>
          <cell r="CE49902" t="str">
            <v>该宅基地面积超标准,超占28.663平方米宗地面积不予确权登记。</v>
          </cell>
        </row>
        <row r="49903">
          <cell r="CA49903" t="str">
            <v>612725199004021215</v>
          </cell>
          <cell r="CB49903">
            <v>141.71</v>
          </cell>
          <cell r="CC49903" t="str">
            <v>混合结构</v>
          </cell>
          <cell r="CD49903">
            <v>2017</v>
          </cell>
          <cell r="CE49903" t="str">
            <v>该宅基地面积超标准,超占32.372平方米宗地面积不予确权登记。</v>
          </cell>
        </row>
        <row r="49904">
          <cell r="CA49904" t="str">
            <v>612725197111220237</v>
          </cell>
          <cell r="CB49904">
            <v>79.903</v>
          </cell>
          <cell r="CC49904" t="str">
            <v>砖木结构</v>
          </cell>
          <cell r="CD49904">
            <v>1990</v>
          </cell>
        </row>
        <row r="49905">
          <cell r="CA49905" t="str">
            <v>612725196009010247</v>
          </cell>
          <cell r="CB49905">
            <v>114.974</v>
          </cell>
          <cell r="CC49905" t="str">
            <v>其他结构</v>
          </cell>
          <cell r="CD49905">
            <v>1983</v>
          </cell>
          <cell r="CE49905" t="str">
            <v>该宅基地面积超标准,超占平99.990方米宗地面积不予确权登记。</v>
          </cell>
        </row>
        <row r="49906">
          <cell r="CA49906" t="str">
            <v>612725197902252614</v>
          </cell>
          <cell r="CB49906">
            <v>160.799</v>
          </cell>
          <cell r="CC49906" t="str">
            <v>混合结构</v>
          </cell>
          <cell r="CD49906">
            <v>2000</v>
          </cell>
          <cell r="CE49906" t="str">
            <v>该宅基地面积超标准,超占57.144平方米宗地面积不予确权登记。</v>
          </cell>
        </row>
        <row r="49907">
          <cell r="CA49907" t="str">
            <v>612725196709270445</v>
          </cell>
          <cell r="CB49907">
            <v>48.3</v>
          </cell>
          <cell r="CC49907" t="str">
            <v>其他结构</v>
          </cell>
          <cell r="CD49907">
            <v>1982</v>
          </cell>
        </row>
        <row r="49908">
          <cell r="CA49908" t="str">
            <v>612725197610054018</v>
          </cell>
          <cell r="CB49908">
            <v>70</v>
          </cell>
          <cell r="CC49908" t="str">
            <v>其他结构</v>
          </cell>
          <cell r="CD49908">
            <v>1986</v>
          </cell>
        </row>
        <row r="49909">
          <cell r="CA49909" t="str">
            <v>612725198301281211</v>
          </cell>
          <cell r="CB49909">
            <v>111.625</v>
          </cell>
          <cell r="CC49909" t="str">
            <v>砖木结构</v>
          </cell>
          <cell r="CD49909">
            <v>2007</v>
          </cell>
          <cell r="CE49909" t="str">
            <v>该宅基地面积超标准,超占35.685平方米宗地面积不予确权登记。</v>
          </cell>
        </row>
        <row r="49910">
          <cell r="CA49910" t="str">
            <v>612725196705090412</v>
          </cell>
          <cell r="CB49910">
            <v>25.669</v>
          </cell>
          <cell r="CC49910" t="str">
            <v>其他结构</v>
          </cell>
          <cell r="CD49910">
            <v>1982</v>
          </cell>
        </row>
        <row r="49911">
          <cell r="CA49911" t="str">
            <v>61272519720811481X</v>
          </cell>
          <cell r="CB49911">
            <v>55.586</v>
          </cell>
          <cell r="CC49911" t="str">
            <v>其他结构</v>
          </cell>
          <cell r="CD49911">
            <v>1985</v>
          </cell>
        </row>
        <row r="49912">
          <cell r="CA49912" t="str">
            <v>612725196709055016</v>
          </cell>
          <cell r="CB49912">
            <v>186.9</v>
          </cell>
          <cell r="CC49912" t="str">
            <v>混合结构</v>
          </cell>
          <cell r="CD49912">
            <v>2008</v>
          </cell>
          <cell r="CE49912" t="str">
            <v>该宅基地面积超标准,超占156.560平方米宗地面积不予确权登记;该房屋基底面积超出确权宅基地面积的70%,超出5.161平方米建筑面积不予登记。</v>
          </cell>
        </row>
        <row r="49913">
          <cell r="CA49913" t="str">
            <v>612725196203125021</v>
          </cell>
          <cell r="CB49913">
            <v>180.882</v>
          </cell>
          <cell r="CC49913" t="str">
            <v>砖木结构</v>
          </cell>
          <cell r="CD49913">
            <v>1994</v>
          </cell>
          <cell r="CE49913" t="str">
            <v>该宅基地面积超标准,超占196.397平方米宗地面积不予确权登记;</v>
          </cell>
        </row>
        <row r="49914">
          <cell r="CA49914" t="str">
            <v>612725195803225013</v>
          </cell>
          <cell r="CB49914">
            <v>164.252</v>
          </cell>
          <cell r="CC49914" t="str">
            <v>砖木结构</v>
          </cell>
          <cell r="CD49914">
            <v>1988</v>
          </cell>
          <cell r="CE49914" t="str">
            <v>该宅基地面积超标准,超占211.010平方米宗地面积不予确权登记;</v>
          </cell>
        </row>
        <row r="49915">
          <cell r="CA49915" t="str">
            <v>612725198003015038</v>
          </cell>
          <cell r="CB49915">
            <v>186.9</v>
          </cell>
          <cell r="CC49915" t="str">
            <v>混合结构</v>
          </cell>
          <cell r="CD49915">
            <v>2010</v>
          </cell>
          <cell r="CE49915" t="str">
            <v>该宅基地面积超标准,超占484.545平方米宗地面积不予确权登记;该房屋基底面积超出确权宅基地面积的70%,超出76.725平方米建筑面积不予登记。</v>
          </cell>
        </row>
        <row r="49916">
          <cell r="CA49916" t="str">
            <v>612725198008081034</v>
          </cell>
          <cell r="CB49916">
            <v>105.876</v>
          </cell>
          <cell r="CC49916" t="str">
            <v>混合结构</v>
          </cell>
          <cell r="CD49916">
            <v>2009</v>
          </cell>
          <cell r="CE49916" t="str">
            <v>该宅基地面积超标准,超占90.602平方米宗地面积不予确权登记。					</v>
          </cell>
        </row>
        <row r="49917">
          <cell r="CA49917" t="str">
            <v>612725196610274817</v>
          </cell>
          <cell r="CB49917">
            <v>373.8</v>
          </cell>
          <cell r="CC49917" t="str">
            <v>混合结构</v>
          </cell>
          <cell r="CD49917">
            <v>2019</v>
          </cell>
          <cell r="CE49917" t="str">
            <v>该宅基地面积超标准,超占720.506平方米宗地面积不予确权登记;该房屋基底面积超出确权宅基地面积的70%,超出294.937平方米建筑面积不予登记。</v>
          </cell>
        </row>
        <row r="49918">
          <cell r="CA49918" t="str">
            <v>612725197706133618</v>
          </cell>
          <cell r="CB49918">
            <v>96.737</v>
          </cell>
          <cell r="CC49918" t="str">
            <v>其他结构</v>
          </cell>
          <cell r="CD49918">
            <v>2011</v>
          </cell>
        </row>
        <row r="49919">
          <cell r="CA49919" t="str">
            <v>612725196910110419</v>
          </cell>
          <cell r="CB49919">
            <v>27.35</v>
          </cell>
          <cell r="CC49919" t="str">
            <v>其他结构</v>
          </cell>
          <cell r="CD49919">
            <v>1985</v>
          </cell>
        </row>
        <row r="49920">
          <cell r="CA49920" t="str">
            <v>61272519690211425X</v>
          </cell>
          <cell r="CB49920">
            <v>85.054</v>
          </cell>
          <cell r="CC49920" t="str">
            <v>砖木结构</v>
          </cell>
          <cell r="CD49920">
            <v>1982</v>
          </cell>
          <cell r="CE49920" t="str">
            <v>该宅基地面积超标准,超占169.487平方米宗地面积不予确权登记。</v>
          </cell>
        </row>
        <row r="49921">
          <cell r="CA49921" t="str">
            <v>612725195809280419</v>
          </cell>
          <cell r="CB49921">
            <v>62.741</v>
          </cell>
          <cell r="CC49921" t="str">
            <v>其他结构</v>
          </cell>
          <cell r="CD49921">
            <v>1981</v>
          </cell>
        </row>
        <row r="49922">
          <cell r="CA49922" t="str">
            <v>612725199401250214</v>
          </cell>
          <cell r="CB49922">
            <v>109.884</v>
          </cell>
          <cell r="CC49922" t="str">
            <v>砖木结构</v>
          </cell>
          <cell r="CD49922">
            <v>1991</v>
          </cell>
          <cell r="CE49922" t="str">
            <v>该宅基地面积超标准,超占74.564平方米宗地面积不予确权登记。</v>
          </cell>
        </row>
        <row r="49923">
          <cell r="CA49923" t="str">
            <v>612725196712285015</v>
          </cell>
          <cell r="CB49923">
            <v>174.327</v>
          </cell>
          <cell r="CC49923" t="str">
            <v>混合结构</v>
          </cell>
          <cell r="CD49923">
            <v>2005</v>
          </cell>
          <cell r="CE49923" t="str">
            <v>该宅基地面积超标准,超占250.832平方米宗地面积不予确权登记。</v>
          </cell>
        </row>
        <row r="49924">
          <cell r="CA49924" t="str">
            <v>612725199010130215</v>
          </cell>
          <cell r="CB49924">
            <v>88.994</v>
          </cell>
          <cell r="CC49924" t="str">
            <v>砖木结构</v>
          </cell>
          <cell r="CD49924">
            <v>1987</v>
          </cell>
          <cell r="CE49924" t="str">
            <v>该宅基地面积超标准,超占288.421平方米宗地面积不予确权登记。</v>
          </cell>
        </row>
        <row r="49925">
          <cell r="CA49925" t="str">
            <v>61272519630414001X</v>
          </cell>
          <cell r="CB49925">
            <v>166.395</v>
          </cell>
          <cell r="CC49925" t="str">
            <v>其他结构</v>
          </cell>
          <cell r="CD49925">
            <v>1980</v>
          </cell>
        </row>
        <row r="49926">
          <cell r="CA49926" t="str">
            <v>612725196504183217</v>
          </cell>
          <cell r="CB49926">
            <v>105.853</v>
          </cell>
          <cell r="CC49926" t="str">
            <v>其他结构</v>
          </cell>
          <cell r="CD49926">
            <v>2000</v>
          </cell>
        </row>
        <row r="49927">
          <cell r="CA49927" t="str">
            <v>612725195510155015</v>
          </cell>
          <cell r="CB49927">
            <v>102.854</v>
          </cell>
          <cell r="CC49927" t="str">
            <v>砖木结构</v>
          </cell>
          <cell r="CD49927">
            <v>1990</v>
          </cell>
          <cell r="CE49927" t="str">
            <v>该宅基地面积超标准,超占922.841平方米宗地面积不予确权登记。</v>
          </cell>
        </row>
        <row r="49928">
          <cell r="CA49928" t="str">
            <v>612725197701145070</v>
          </cell>
          <cell r="CB49928">
            <v>81.734</v>
          </cell>
          <cell r="CC49928" t="str">
            <v>砖木结构</v>
          </cell>
          <cell r="CD49928">
            <v>2000</v>
          </cell>
        </row>
        <row r="49929">
          <cell r="CA49929" t="str">
            <v>612725198204245016</v>
          </cell>
          <cell r="CB49929">
            <v>89.858</v>
          </cell>
          <cell r="CC49929" t="str">
            <v>混合结构</v>
          </cell>
          <cell r="CD49929">
            <v>2006</v>
          </cell>
          <cell r="CE49929" t="str">
            <v>该宅基地面积超标准,超占160.165平方米宗地面积不予确权登记。</v>
          </cell>
        </row>
        <row r="49930">
          <cell r="CA49930" t="str">
            <v>612725196910271810/612725196910271810</v>
          </cell>
          <cell r="CB49930">
            <v>165.546</v>
          </cell>
          <cell r="CC49930" t="str">
            <v>砖木结构</v>
          </cell>
          <cell r="CD49930">
            <v>1993</v>
          </cell>
          <cell r="CE49930" t="str">
            <v>该宅基地面积超出标准,超占332.0315平方米宗地面积不予确权登记。</v>
          </cell>
        </row>
        <row r="49931">
          <cell r="CA49931" t="str">
            <v>612725196805215032</v>
          </cell>
          <cell r="CB49931">
            <v>163.624</v>
          </cell>
          <cell r="CC49931" t="str">
            <v>混合结构</v>
          </cell>
          <cell r="CD49931">
            <v>2003</v>
          </cell>
          <cell r="CE49931" t="str">
            <v>该宅基地面积超标准,超占120.417平方米宗地面积不予确权登记。</v>
          </cell>
        </row>
        <row r="49932">
          <cell r="CA49932" t="str">
            <v>612725193404121816</v>
          </cell>
          <cell r="CB49932">
            <v>138.638</v>
          </cell>
          <cell r="CC49932" t="str">
            <v>混合结构</v>
          </cell>
          <cell r="CD49932">
            <v>2013</v>
          </cell>
          <cell r="CE49932" t="str">
            <v>该宅基地面积超标准,超占68.507平方米宗地面积不予确权登记。</v>
          </cell>
        </row>
        <row r="49933">
          <cell r="CA49933" t="str">
            <v>612725198702035038</v>
          </cell>
          <cell r="CB49933">
            <v>86.304</v>
          </cell>
          <cell r="CC49933" t="str">
            <v>混合结构</v>
          </cell>
          <cell r="CD49933">
            <v>2010</v>
          </cell>
        </row>
        <row r="49934">
          <cell r="CA49934" t="str">
            <v>612725198505230811</v>
          </cell>
          <cell r="CB49934">
            <v>54.131</v>
          </cell>
          <cell r="CC49934" t="str">
            <v>其他结构</v>
          </cell>
          <cell r="CD49934">
            <v>1984</v>
          </cell>
        </row>
        <row r="49935">
          <cell r="CA49935" t="str">
            <v>612725195908152631</v>
          </cell>
          <cell r="CB49935">
            <v>130.255</v>
          </cell>
          <cell r="CC49935" t="str">
            <v>混合结构</v>
          </cell>
          <cell r="CD49935">
            <v>2018</v>
          </cell>
          <cell r="CE49935" t="str">
            <v>该宅基地面积超标准,超占62.787平方米宗地面积不予确权登记。</v>
          </cell>
        </row>
        <row r="49936">
          <cell r="CA49936" t="str">
            <v>61272519691217263X</v>
          </cell>
          <cell r="CB49936">
            <v>64.751</v>
          </cell>
          <cell r="CC49936" t="str">
            <v>砖木结构</v>
          </cell>
          <cell r="CD49936">
            <v>2006</v>
          </cell>
        </row>
        <row r="49937">
          <cell r="CA49937" t="str">
            <v>612725194712263423</v>
          </cell>
          <cell r="CB49937">
            <v>43.168</v>
          </cell>
          <cell r="CC49937" t="str">
            <v>砖木结构</v>
          </cell>
          <cell r="CD49937">
            <v>2006</v>
          </cell>
        </row>
        <row r="49938">
          <cell r="CA49938" t="str">
            <v>61272519630214501X</v>
          </cell>
          <cell r="CB49938">
            <v>47.117</v>
          </cell>
          <cell r="CC49938" t="str">
            <v>砖木结构</v>
          </cell>
          <cell r="CD49938">
            <v>1995</v>
          </cell>
        </row>
        <row r="49939">
          <cell r="CA49939" t="str">
            <v>612725197503182612</v>
          </cell>
          <cell r="CB49939">
            <v>21.584</v>
          </cell>
          <cell r="CC49939" t="str">
            <v>砖木结构</v>
          </cell>
          <cell r="CD49939">
            <v>2006</v>
          </cell>
        </row>
        <row r="49940">
          <cell r="CA49940" t="str">
            <v>612725197803282615</v>
          </cell>
          <cell r="CB49940">
            <v>91.72</v>
          </cell>
          <cell r="CC49940" t="str">
            <v>砖木结构</v>
          </cell>
          <cell r="CD49940">
            <v>2000</v>
          </cell>
        </row>
        <row r="49941">
          <cell r="CA49941" t="str">
            <v>612725197703105021</v>
          </cell>
          <cell r="CB49941">
            <v>186.9</v>
          </cell>
          <cell r="CC49941" t="str">
            <v>混合结构</v>
          </cell>
          <cell r="CD49941">
            <v>2010</v>
          </cell>
          <cell r="CE49941" t="str">
            <v>该宅基地面积超标准,超占287.180平方米宗地面积不予确权登记。该房屋基底面积超出确权宅基地面积的70%,超出26.351平方米建筑面积不予登记。</v>
          </cell>
        </row>
        <row r="49942">
          <cell r="CA49942" t="str">
            <v>612725198204065031</v>
          </cell>
          <cell r="CB49942">
            <v>74.022</v>
          </cell>
          <cell r="CC49942" t="str">
            <v>砖木结构</v>
          </cell>
          <cell r="CD49942">
            <v>1990</v>
          </cell>
          <cell r="CE49942" t="str">
            <v>该宅基地面积超标准,超占99.789平方米宗地面积不予确权登记;</v>
          </cell>
        </row>
        <row r="49943">
          <cell r="CA49943" t="str">
            <v>612725195508074232</v>
          </cell>
          <cell r="CB49943">
            <v>172.754</v>
          </cell>
          <cell r="CC49943" t="str">
            <v>混合结构</v>
          </cell>
          <cell r="CD49943">
            <v>2000</v>
          </cell>
          <cell r="CE49943" t="str">
            <v>该宅基地面积超标准,超占184.404平方米宗地面积不予确权登记。</v>
          </cell>
        </row>
        <row r="49944">
          <cell r="CA49944" t="str">
            <v>612725196111181210</v>
          </cell>
          <cell r="CB49944">
            <v>72.672</v>
          </cell>
          <cell r="CC49944" t="str">
            <v>砖木结构</v>
          </cell>
          <cell r="CD49944">
            <v>2001</v>
          </cell>
        </row>
        <row r="49945">
          <cell r="CA49945" t="str">
            <v>612725197606260417</v>
          </cell>
          <cell r="CB49945">
            <v>83.516</v>
          </cell>
          <cell r="CC49945" t="str">
            <v>其他结构</v>
          </cell>
          <cell r="CD49945">
            <v>1988</v>
          </cell>
        </row>
        <row r="49946">
          <cell r="CA49946" t="str">
            <v>612725195906231416</v>
          </cell>
          <cell r="CB49946">
            <v>106.089</v>
          </cell>
          <cell r="CC49946" t="str">
            <v>砖木结构</v>
          </cell>
          <cell r="CD49946">
            <v>1984</v>
          </cell>
          <cell r="CE49946" t="str">
            <v>该宅基地面积超标准,超占141.765平方米宗地面积不予确权登记。					</v>
          </cell>
        </row>
        <row r="49947">
          <cell r="CA49947" t="str">
            <v>612725198304041416</v>
          </cell>
          <cell r="CB49947">
            <v>119.367</v>
          </cell>
          <cell r="CC49947" t="str">
            <v>混合结构</v>
          </cell>
          <cell r="CD49947">
            <v>2004</v>
          </cell>
          <cell r="CE49947" t="str">
            <v>该宅基地面积超标准,超占91.576平方米宗地面积不予确权登记。					</v>
          </cell>
        </row>
        <row r="49948">
          <cell r="CA49948" t="str">
            <v>612725195911200219</v>
          </cell>
          <cell r="CB49948">
            <v>186.9</v>
          </cell>
          <cell r="CC49948" t="str">
            <v>混合结构</v>
          </cell>
          <cell r="CD49948">
            <v>2005</v>
          </cell>
          <cell r="CE49948" t="str">
            <v>该宅基地面积超标准,超占517.348平方米宗地面积不予确权登记;该房屋基底面积超出确权宅基地面积的70%,超出17.418平方米建筑面积不予登记。</v>
          </cell>
        </row>
        <row r="49949">
          <cell r="CA49949" t="str">
            <v>612725197801193010</v>
          </cell>
          <cell r="CB49949">
            <v>186.9</v>
          </cell>
          <cell r="CC49949" t="str">
            <v>混合结构</v>
          </cell>
          <cell r="CD49949">
            <v>2008</v>
          </cell>
          <cell r="CE49949" t="str">
            <v>该宅基地面积超标准,超占925.761平方米宗地面积不予确权登记。该房屋基底面积超出确权宅基地面积的70%,超出102.248平方米建筑面积不予登记。					</v>
          </cell>
        </row>
        <row r="49950">
          <cell r="CA49950" t="str">
            <v>612725198706254019</v>
          </cell>
          <cell r="CB49950">
            <v>119.281</v>
          </cell>
          <cell r="CC49950" t="str">
            <v>砖木结构</v>
          </cell>
          <cell r="CD49950">
            <v>1966</v>
          </cell>
        </row>
        <row r="49951">
          <cell r="CA49951" t="str">
            <v>612725198701054210</v>
          </cell>
          <cell r="CB49951">
            <v>39.884</v>
          </cell>
          <cell r="CC49951" t="str">
            <v>砖木结构</v>
          </cell>
          <cell r="CD49951">
            <v>1990</v>
          </cell>
          <cell r="CE49951" t="str">
            <v>该宅基地面积超标准,超占241.643平方米宗地面积不予确权登记。</v>
          </cell>
        </row>
        <row r="49952">
          <cell r="CA49952" t="str">
            <v>612725195411080417</v>
          </cell>
          <cell r="CB49952">
            <v>144.455</v>
          </cell>
          <cell r="CC49952" t="str">
            <v>混合结构</v>
          </cell>
          <cell r="CD49952">
            <v>1985</v>
          </cell>
          <cell r="CE49952" t="str">
            <v>该宅基地面积超标准,超占81.302平方米宗地面积不予确权登记;</v>
          </cell>
        </row>
        <row r="49953">
          <cell r="CA49953" t="str">
            <v>612725198410014016</v>
          </cell>
          <cell r="CB49953">
            <v>126.076</v>
          </cell>
          <cell r="CC49953" t="str">
            <v>其他结构</v>
          </cell>
          <cell r="CD49953">
            <v>2006</v>
          </cell>
          <cell r="CE49953" t="str">
            <v>该宅基地面积超标准,超占14.166平方米宗地面积不予确权登记。</v>
          </cell>
        </row>
        <row r="49954">
          <cell r="CA49954" t="str">
            <v>612725196708281417</v>
          </cell>
          <cell r="CB49954">
            <v>76.598</v>
          </cell>
          <cell r="CC49954" t="str">
            <v>其他结构</v>
          </cell>
          <cell r="CD49954">
            <v>1991</v>
          </cell>
        </row>
        <row r="49955">
          <cell r="CA49955" t="str">
            <v>612725198510130460</v>
          </cell>
          <cell r="CB49955">
            <v>54.899</v>
          </cell>
          <cell r="CC49955" t="str">
            <v>混合结构</v>
          </cell>
          <cell r="CD49955">
            <v>2000</v>
          </cell>
        </row>
        <row r="49956">
          <cell r="CA49956" t="str">
            <v>612725196412010474</v>
          </cell>
          <cell r="CB49956">
            <v>52.713</v>
          </cell>
          <cell r="CC49956" t="str">
            <v>混合结构</v>
          </cell>
          <cell r="CD49956">
            <v>2006</v>
          </cell>
        </row>
        <row r="49957">
          <cell r="CA49957" t="str">
            <v>61272519801220501X</v>
          </cell>
          <cell r="CB49957">
            <v>150.372</v>
          </cell>
          <cell r="CC49957" t="str">
            <v>混合结构</v>
          </cell>
          <cell r="CD49957">
            <v>2010</v>
          </cell>
          <cell r="CE49957" t="str">
            <v>该宅基地面积超标准,超占284.057平方米宗地面积不予确权登记。</v>
          </cell>
        </row>
        <row r="49958">
          <cell r="CA49958" t="str">
            <v>612725196709082612</v>
          </cell>
          <cell r="CB49958">
            <v>137.6</v>
          </cell>
          <cell r="CC49958" t="str">
            <v>混合结构</v>
          </cell>
          <cell r="CD49958">
            <v>2013</v>
          </cell>
          <cell r="CE49958" t="str">
            <v>该宅基地面积超标准,超占249.349平方米宗地面积不予确权登记。</v>
          </cell>
        </row>
        <row r="49959">
          <cell r="CA49959" t="str">
            <v>612725198512200039</v>
          </cell>
          <cell r="CB49959">
            <v>109.579</v>
          </cell>
          <cell r="CC49959" t="str">
            <v>砖木结构</v>
          </cell>
          <cell r="CD49959">
            <v>1990</v>
          </cell>
          <cell r="CE49959" t="str">
            <v>该宅基地面积超标准,超占452.091平方米宗地面积不予确权登记。</v>
          </cell>
        </row>
        <row r="49960">
          <cell r="CA49960" t="str">
            <v>612725196306275014</v>
          </cell>
          <cell r="CB49960">
            <v>78.428</v>
          </cell>
          <cell r="CC49960" t="str">
            <v>混合结构</v>
          </cell>
          <cell r="CD49960">
            <v>2005</v>
          </cell>
          <cell r="CE49960" t="str">
            <v>该宅基地面积超标准,超占287.897平方米宗地面积不予确权登记。</v>
          </cell>
        </row>
        <row r="49961">
          <cell r="CA49961" t="str">
            <v>612725196711180430</v>
          </cell>
          <cell r="CB49961">
            <v>56.998</v>
          </cell>
          <cell r="CC49961" t="str">
            <v>其他结构</v>
          </cell>
          <cell r="CD49961">
            <v>1980</v>
          </cell>
        </row>
        <row r="49962">
          <cell r="CA49962" t="str">
            <v>612725197212232210</v>
          </cell>
          <cell r="CB49962">
            <v>53.654</v>
          </cell>
          <cell r="CC49962" t="str">
            <v>其他结构</v>
          </cell>
          <cell r="CD49962">
            <v>1973</v>
          </cell>
        </row>
        <row r="49963">
          <cell r="CA49963" t="str">
            <v>612725194612134827</v>
          </cell>
          <cell r="CB49963">
            <v>44.125</v>
          </cell>
          <cell r="CC49963" t="str">
            <v>砖木结构</v>
          </cell>
          <cell r="CD49963">
            <v>2005</v>
          </cell>
          <cell r="CE49963" t="str">
            <v>该宅基地面积超标准,超占0.030平方米宗地面积不予确权登记。</v>
          </cell>
        </row>
        <row r="49964">
          <cell r="CA49964" t="str">
            <v>612725195903130417</v>
          </cell>
          <cell r="CB49964">
            <v>142.348</v>
          </cell>
          <cell r="CC49964" t="str">
            <v>其他结构</v>
          </cell>
          <cell r="CD49964">
            <v>1987</v>
          </cell>
        </row>
        <row r="49965">
          <cell r="CA49965" t="str">
            <v>612725197109082293</v>
          </cell>
          <cell r="CB49965">
            <v>96.172</v>
          </cell>
          <cell r="CC49965" t="str">
            <v>其他结构</v>
          </cell>
          <cell r="CD49965">
            <v>1995</v>
          </cell>
          <cell r="CE49965" t="str">
            <v>该宅基地面积超标准,超占202.492平方米宗地面积不予确权登记。</v>
          </cell>
        </row>
        <row r="49966">
          <cell r="CA49966" t="str">
            <v>612725197203174223</v>
          </cell>
          <cell r="CB49966">
            <v>127.783</v>
          </cell>
          <cell r="CC49966" t="str">
            <v>混合结构</v>
          </cell>
          <cell r="CD49966">
            <v>2015</v>
          </cell>
        </row>
        <row r="49967">
          <cell r="CA49967" t="str">
            <v>612725196911081015</v>
          </cell>
          <cell r="CB49967">
            <v>186.9</v>
          </cell>
          <cell r="CC49967" t="str">
            <v>混合结构</v>
          </cell>
          <cell r="CD49967">
            <v>2013</v>
          </cell>
          <cell r="CE49967" t="str">
            <v>该宅基地面积超标准,超占398.575平方米宗地面积不予确权登记;该房屋基底面积超出确权宅基地面积的70%,超出37.325平方米建筑面积不予登记。</v>
          </cell>
        </row>
        <row r="49968">
          <cell r="CA49968" t="str">
            <v>6127251965101181013</v>
          </cell>
          <cell r="CB49968">
            <v>95.13</v>
          </cell>
          <cell r="CC49968" t="str">
            <v>混合结构</v>
          </cell>
          <cell r="CD49968">
            <v>2007</v>
          </cell>
        </row>
        <row r="49969">
          <cell r="CA49969" t="str">
            <v>612725196307170417</v>
          </cell>
          <cell r="CB49969">
            <v>112.974</v>
          </cell>
          <cell r="CC49969" t="str">
            <v>混合结构</v>
          </cell>
          <cell r="CD49969">
            <v>2000</v>
          </cell>
          <cell r="CE49969" t="str">
            <v>该宅基地面积超标准,超占134.762平方米宗地面积不予确权登记。</v>
          </cell>
        </row>
        <row r="49970">
          <cell r="CA49970" t="str">
            <v>612725193910061836</v>
          </cell>
          <cell r="CB49970">
            <v>134.908</v>
          </cell>
          <cell r="CC49970" t="str">
            <v>其他结构</v>
          </cell>
          <cell r="CD49970">
            <v>2005</v>
          </cell>
          <cell r="CE49970" t="str">
            <v>该宅基地面积超标准,超占83.667平方米宗地面积不予确权登记。</v>
          </cell>
        </row>
        <row r="49971">
          <cell r="CA49971" t="str">
            <v>612725193605081013</v>
          </cell>
          <cell r="CB49971">
            <v>63.61</v>
          </cell>
          <cell r="CC49971" t="str">
            <v>混合结构</v>
          </cell>
          <cell r="CD49971">
            <v>2013</v>
          </cell>
        </row>
        <row r="49972">
          <cell r="CA49972" t="str">
            <v>612725196207115015</v>
          </cell>
          <cell r="CB49972">
            <v>73.943</v>
          </cell>
          <cell r="CC49972" t="str">
            <v>砖木结构</v>
          </cell>
          <cell r="CD49972">
            <v>1992</v>
          </cell>
        </row>
        <row r="49973">
          <cell r="CA49973" t="str">
            <v>612725195601152610</v>
          </cell>
          <cell r="CB49973">
            <v>61.12</v>
          </cell>
          <cell r="CC49973" t="str">
            <v>砖木结构</v>
          </cell>
          <cell r="CD49973">
            <v>2000</v>
          </cell>
        </row>
        <row r="49974">
          <cell r="CA49974" t="str">
            <v>612725197404232610</v>
          </cell>
          <cell r="CB49974">
            <v>186.9</v>
          </cell>
          <cell r="CC49974" t="str">
            <v>其他结构</v>
          </cell>
          <cell r="CD49974">
            <v>1998</v>
          </cell>
          <cell r="CE49974" t="str">
            <v>该宅基地面积超标准,超占140.345平方米宗地面积不予确权登记;该房屋基底面积超出确权宅基地面积的70%,超出3.967平方米建筑面积不予登记。</v>
          </cell>
        </row>
        <row r="49975">
          <cell r="CA49975" t="str">
            <v>612725196212182618</v>
          </cell>
          <cell r="CB49975">
            <v>59.821</v>
          </cell>
          <cell r="CC49975" t="str">
            <v>砖木结构</v>
          </cell>
          <cell r="CD49975">
            <v>1986</v>
          </cell>
          <cell r="CE49975" t="str">
            <v>该宅基地面积超标准,超占112.963平方米宗地面积不予确权登记。</v>
          </cell>
        </row>
        <row r="49976">
          <cell r="CA49976" t="str">
            <v>612725194511281828</v>
          </cell>
          <cell r="CB49976">
            <v>69.707</v>
          </cell>
          <cell r="CC49976" t="str">
            <v>混合结构</v>
          </cell>
          <cell r="CD49976">
            <v>2008</v>
          </cell>
          <cell r="CE49976" t="str">
            <v>该宅基地面积超标准,超占65.092平方米宗地面积不予确权登记。</v>
          </cell>
        </row>
        <row r="49977">
          <cell r="CA49977" t="str">
            <v>612725194007074811</v>
          </cell>
          <cell r="CB49977">
            <v>90.632</v>
          </cell>
          <cell r="CC49977" t="str">
            <v>砖木结构</v>
          </cell>
          <cell r="CD49977">
            <v>1984</v>
          </cell>
        </row>
        <row r="49978">
          <cell r="CA49978" t="str">
            <v>612725195302144813</v>
          </cell>
          <cell r="CB49978">
            <v>38.762</v>
          </cell>
          <cell r="CC49978" t="str">
            <v>其他结构</v>
          </cell>
          <cell r="CD49978">
            <v>1987</v>
          </cell>
        </row>
        <row r="49979">
          <cell r="CA49979" t="str">
            <v>61272519831001481X</v>
          </cell>
          <cell r="CB49979">
            <v>142.486</v>
          </cell>
          <cell r="CC49979" t="str">
            <v>其他结构</v>
          </cell>
          <cell r="CD49979">
            <v>1980</v>
          </cell>
        </row>
        <row r="49980">
          <cell r="CA49980" t="str">
            <v>612725196108281210</v>
          </cell>
          <cell r="CB49980">
            <v>43.83</v>
          </cell>
          <cell r="CC49980" t="str">
            <v>砖木结构</v>
          </cell>
          <cell r="CD49980">
            <v>2005</v>
          </cell>
        </row>
        <row r="49981">
          <cell r="CA49981" t="str">
            <v>612725198906271411</v>
          </cell>
          <cell r="CB49981">
            <v>81.95</v>
          </cell>
          <cell r="CC49981" t="str">
            <v>砖木结构</v>
          </cell>
          <cell r="CD49981">
            <v>1989</v>
          </cell>
        </row>
        <row r="49982">
          <cell r="CA49982" t="str">
            <v>612725195105240419</v>
          </cell>
          <cell r="CB49982">
            <v>74.451</v>
          </cell>
          <cell r="CC49982" t="str">
            <v>混合结构</v>
          </cell>
          <cell r="CD49982">
            <v>2018</v>
          </cell>
        </row>
        <row r="49983">
          <cell r="CA49983" t="str">
            <v>61272519780316044X</v>
          </cell>
          <cell r="CB49983">
            <v>88.835</v>
          </cell>
          <cell r="CC49983" t="str">
            <v>其他结构</v>
          </cell>
          <cell r="CD49983">
            <v>1990</v>
          </cell>
        </row>
        <row r="49984">
          <cell r="CA49984" t="str">
            <v>612721196709150819</v>
          </cell>
          <cell r="CB49984">
            <v>108.976</v>
          </cell>
          <cell r="CC49984" t="str">
            <v>其他结构</v>
          </cell>
          <cell r="CD49984">
            <v>1970</v>
          </cell>
        </row>
        <row r="49985">
          <cell r="CA49985" t="str">
            <v>612725198103094810</v>
          </cell>
          <cell r="CB49985">
            <v>90.356</v>
          </cell>
          <cell r="CC49985" t="str">
            <v>其他结构</v>
          </cell>
          <cell r="CD49985">
            <v>1960</v>
          </cell>
          <cell r="CE49985" t="str">
            <v>该宅基地面积超标准,超占15.978平方米宗地面积不予确权登记。</v>
          </cell>
        </row>
        <row r="49986">
          <cell r="CA49986" t="str">
            <v>612725197407180414</v>
          </cell>
          <cell r="CB49986">
            <v>77.929</v>
          </cell>
          <cell r="CC49986" t="str">
            <v>其他结构</v>
          </cell>
          <cell r="CD49986">
            <v>1970</v>
          </cell>
        </row>
        <row r="49987">
          <cell r="CA49987" t="str">
            <v>612725198901011012</v>
          </cell>
          <cell r="CB49987">
            <v>186.9</v>
          </cell>
          <cell r="CC49987" t="str">
            <v>混合结构</v>
          </cell>
          <cell r="CD49987">
            <v>2010</v>
          </cell>
          <cell r="CE49987" t="str">
            <v>该宅基地面积超标准,超占175.572平方米宗地面积不予确权登记。该房屋基底面积超出确权宅基地面积的70%,超出11.679平方米建筑面积不予登记。					</v>
          </cell>
        </row>
        <row r="49988">
          <cell r="CA49988" t="str">
            <v>612725196306282046</v>
          </cell>
          <cell r="CB49988">
            <v>81.817</v>
          </cell>
          <cell r="CC49988" t="str">
            <v>其他结构</v>
          </cell>
          <cell r="CD49988">
            <v>1980</v>
          </cell>
        </row>
        <row r="49989">
          <cell r="CA49989" t="str">
            <v>612725195711294011</v>
          </cell>
          <cell r="CB49989">
            <v>63.617</v>
          </cell>
          <cell r="CC49989" t="str">
            <v>其他结构</v>
          </cell>
          <cell r="CD49989">
            <v>1980</v>
          </cell>
        </row>
        <row r="49990">
          <cell r="CA49990" t="str">
            <v>612725196402125016</v>
          </cell>
          <cell r="CB49990">
            <v>129.282</v>
          </cell>
          <cell r="CC49990" t="str">
            <v>混合结构</v>
          </cell>
          <cell r="CD49990">
            <v>2000</v>
          </cell>
          <cell r="CE49990" t="str">
            <v>该宅基地面积超标准,超占129.427平方米宗地面积不予确权登记。</v>
          </cell>
        </row>
        <row r="49991">
          <cell r="CA49991" t="str">
            <v>612725197910110413</v>
          </cell>
          <cell r="CB49991">
            <v>56.901</v>
          </cell>
          <cell r="CC49991" t="str">
            <v>其他结构</v>
          </cell>
          <cell r="CD49991">
            <v>1991</v>
          </cell>
        </row>
        <row r="49992">
          <cell r="CA49992" t="str">
            <v>612725195905132213</v>
          </cell>
          <cell r="CB49992">
            <v>131.601</v>
          </cell>
          <cell r="CC49992" t="str">
            <v>砖木结构</v>
          </cell>
          <cell r="CD49992">
            <v>1997</v>
          </cell>
          <cell r="CE49992" t="str">
            <v>该宅基地面积超标准,超占73.708平方米宗地面积不予确权登记。</v>
          </cell>
        </row>
        <row r="49993">
          <cell r="CA49993" t="str">
            <v>612725194910245015</v>
          </cell>
          <cell r="CB49993">
            <v>186.9</v>
          </cell>
          <cell r="CC49993" t="str">
            <v>混合结构</v>
          </cell>
          <cell r="CD49993">
            <v>2017</v>
          </cell>
          <cell r="CE49993" t="str">
            <v>该宅基地面积超标准,超占309.214平方米宗地面积不予确权登记。该房屋基底面积超出确权宅基地面积的70%,超出52.220平方米建筑面积不予登记。</v>
          </cell>
        </row>
        <row r="49994">
          <cell r="CA49994" t="str">
            <v>612725196405212211</v>
          </cell>
          <cell r="CB49994">
            <v>85.168</v>
          </cell>
          <cell r="CC49994" t="str">
            <v>混合结构</v>
          </cell>
          <cell r="CD49994">
            <v>1997</v>
          </cell>
        </row>
        <row r="49995">
          <cell r="CA49995" t="str">
            <v>61272519900301243X</v>
          </cell>
          <cell r="CB49995">
            <v>186.9</v>
          </cell>
          <cell r="CC49995" t="str">
            <v>混合结构</v>
          </cell>
          <cell r="CD49995">
            <v>2019</v>
          </cell>
          <cell r="CE49995" t="str">
            <v>该宅基地面积超标准,超占923.104平方米宗地面积不予确权登记。该房屋基底面积超出确权宅基地面积的70%,超出31.087平方米建筑面积不予登记。</v>
          </cell>
        </row>
        <row r="49996">
          <cell r="CA49996" t="str">
            <v>612725197708050410</v>
          </cell>
          <cell r="CB49996">
            <v>89.511</v>
          </cell>
          <cell r="CC49996" t="str">
            <v>其他结构</v>
          </cell>
          <cell r="CD49996">
            <v>1985</v>
          </cell>
        </row>
        <row r="49997">
          <cell r="CA49997" t="str">
            <v>612725196110240434</v>
          </cell>
          <cell r="CB49997">
            <v>167.637</v>
          </cell>
          <cell r="CC49997" t="str">
            <v>其他结构</v>
          </cell>
          <cell r="CD49997">
            <v>1990</v>
          </cell>
          <cell r="CE49997" t="str">
            <v>该宅基地面积超标准,超占118.916平方米宗地面积不予确权登记。</v>
          </cell>
        </row>
        <row r="49998">
          <cell r="CA49998" t="str">
            <v>612725194911185018</v>
          </cell>
          <cell r="CB49998">
            <v>107.856</v>
          </cell>
          <cell r="CC49998" t="str">
            <v>砖木结构</v>
          </cell>
          <cell r="CD49998">
            <v>1991</v>
          </cell>
          <cell r="CE49998" t="str">
            <v>该宅基地面积超标准,超占60.895平方米宗地面积不予确权登记。</v>
          </cell>
        </row>
        <row r="49999">
          <cell r="CA49999" t="str">
            <v>612725198503080434</v>
          </cell>
          <cell r="CB49999">
            <v>111.341</v>
          </cell>
          <cell r="CC49999" t="str">
            <v>其他结构</v>
          </cell>
          <cell r="CD49999">
            <v>1986</v>
          </cell>
        </row>
        <row r="50000">
          <cell r="CA50000" t="str">
            <v>612725197506055037</v>
          </cell>
          <cell r="CB50000">
            <v>116.173</v>
          </cell>
          <cell r="CC50000" t="str">
            <v>砖木结构</v>
          </cell>
          <cell r="CD50000">
            <v>1995</v>
          </cell>
          <cell r="CE50000" t="str">
            <v>该宅基地面积超标准,超占0.030平方米宗地面积不予确权登记。</v>
          </cell>
        </row>
        <row r="50001">
          <cell r="CA50001" t="str">
            <v>61272519731220003X</v>
          </cell>
          <cell r="CB50001">
            <v>84.429</v>
          </cell>
          <cell r="CC50001" t="str">
            <v>其他结构</v>
          </cell>
          <cell r="CD50001">
            <v>1979</v>
          </cell>
        </row>
        <row r="50002">
          <cell r="CA50002" t="str">
            <v>612725195112021222</v>
          </cell>
          <cell r="CB50002">
            <v>35.832</v>
          </cell>
          <cell r="CC50002" t="str">
            <v>其他结构</v>
          </cell>
          <cell r="CD50002">
            <v>1989</v>
          </cell>
        </row>
        <row r="50003">
          <cell r="CA50003" t="str">
            <v>612725196002121825</v>
          </cell>
          <cell r="CB50003">
            <v>74.532</v>
          </cell>
          <cell r="CC50003" t="str">
            <v>砖木结构</v>
          </cell>
          <cell r="CD50003">
            <v>2000</v>
          </cell>
          <cell r="CE50003" t="str">
            <v>该宅基地面积超标准,超占0.670平方米宗地面积不予确权登记。</v>
          </cell>
        </row>
        <row r="50004">
          <cell r="CA50004" t="str">
            <v>612725193902185011</v>
          </cell>
          <cell r="CB50004">
            <v>112.876</v>
          </cell>
          <cell r="CC50004" t="str">
            <v>砖木结构</v>
          </cell>
          <cell r="CD50004">
            <v>1992</v>
          </cell>
          <cell r="CE50004" t="str">
            <v>该宅基地面积超标准,超占205.753平方米宗地面积不予确权登记。</v>
          </cell>
        </row>
        <row r="50005">
          <cell r="CA50005" t="str">
            <v>612725195910105033</v>
          </cell>
          <cell r="CB50005">
            <v>119.367</v>
          </cell>
          <cell r="CC50005" t="str">
            <v>砖木结构</v>
          </cell>
          <cell r="CD50005">
            <v>2001</v>
          </cell>
          <cell r="CE50005" t="str">
            <v>该宅基地面积超标准,超占71.138平方米宗地面积不予确权登记。</v>
          </cell>
        </row>
        <row r="50006">
          <cell r="CA50006" t="str">
            <v>612725195204261813</v>
          </cell>
          <cell r="CB50006">
            <v>126.396</v>
          </cell>
          <cell r="CC50006" t="str">
            <v>混合结构</v>
          </cell>
          <cell r="CD50006">
            <v>2011</v>
          </cell>
          <cell r="CE50006" t="str">
            <v>该宅基地面积超标准,超占0.260平方米宗地面积不予确权登记。</v>
          </cell>
        </row>
        <row r="50007">
          <cell r="CA50007" t="str">
            <v>612725194207181013</v>
          </cell>
          <cell r="CB50007">
            <v>119.814</v>
          </cell>
          <cell r="CC50007" t="str">
            <v>其他结构</v>
          </cell>
          <cell r="CD50007">
            <v>1990</v>
          </cell>
        </row>
        <row r="50008">
          <cell r="CA50008" t="str">
            <v>612725196510114218</v>
          </cell>
          <cell r="CB50008">
            <v>95.744</v>
          </cell>
          <cell r="CC50008" t="str">
            <v>其他结构</v>
          </cell>
          <cell r="CD50008">
            <v>1985</v>
          </cell>
        </row>
        <row r="50009">
          <cell r="CA50009" t="str">
            <v>612725198301054238</v>
          </cell>
          <cell r="CB50009">
            <v>60.917</v>
          </cell>
          <cell r="CC50009" t="str">
            <v>砖木结构</v>
          </cell>
          <cell r="CD50009">
            <v>1999</v>
          </cell>
          <cell r="CE50009" t="str">
            <v>该宅基地面积超标准,超占242.603平方米宗地面积不予确权登记。</v>
          </cell>
        </row>
        <row r="50010">
          <cell r="CA50010" t="str">
            <v>612725195603194814</v>
          </cell>
          <cell r="CB50010">
            <v>117.272</v>
          </cell>
          <cell r="CC50010" t="str">
            <v>其他结构</v>
          </cell>
          <cell r="CD50010">
            <v>1960</v>
          </cell>
        </row>
        <row r="50011">
          <cell r="CA50011" t="str">
            <v>612725198410210412</v>
          </cell>
          <cell r="CB50011">
            <v>53.028</v>
          </cell>
          <cell r="CC50011" t="str">
            <v>其他结构</v>
          </cell>
          <cell r="CD50011">
            <v>1977</v>
          </cell>
        </row>
        <row r="50012">
          <cell r="CA50012" t="str">
            <v>612725194803290419</v>
          </cell>
          <cell r="CB50012">
            <v>42.683</v>
          </cell>
          <cell r="CC50012" t="str">
            <v>其他结构</v>
          </cell>
          <cell r="CD50012">
            <v>1984</v>
          </cell>
        </row>
        <row r="50013">
          <cell r="CA50013" t="str">
            <v>612725196903044230</v>
          </cell>
          <cell r="CB50013">
            <v>98.567</v>
          </cell>
          <cell r="CC50013" t="str">
            <v>其他结构</v>
          </cell>
          <cell r="CD50013">
            <v>1985</v>
          </cell>
        </row>
        <row r="50014">
          <cell r="CA50014" t="str">
            <v>612725198212011439</v>
          </cell>
          <cell r="CB50014">
            <v>151.823</v>
          </cell>
          <cell r="CC50014" t="str">
            <v>混合结构</v>
          </cell>
          <cell r="CD50014">
            <v>1999</v>
          </cell>
          <cell r="CE50014" t="str">
            <v>该宅基地面积超标准,超占148.270平方米宗地面积不予确权登记。					</v>
          </cell>
        </row>
        <row r="50015">
          <cell r="CA50015" t="str">
            <v>612725198605083812</v>
          </cell>
          <cell r="CB50015">
            <v>83.525</v>
          </cell>
          <cell r="CC50015" t="str">
            <v>其他结构</v>
          </cell>
          <cell r="CD50015">
            <v>1985</v>
          </cell>
        </row>
        <row r="50016">
          <cell r="CA50016" t="str">
            <v>612725198405224019</v>
          </cell>
          <cell r="CB50016">
            <v>111.681</v>
          </cell>
          <cell r="CC50016" t="str">
            <v>砖木结构</v>
          </cell>
          <cell r="CD50016">
            <v>2003</v>
          </cell>
          <cell r="CE50016" t="str">
            <v>该宅基地面积超标准,超占143.405平方米宗地面积不予确权登记。</v>
          </cell>
        </row>
        <row r="50017">
          <cell r="CA50017" t="str">
            <v>612725197803101415</v>
          </cell>
          <cell r="CB50017">
            <v>31.292</v>
          </cell>
          <cell r="CC50017" t="str">
            <v>砖木结构</v>
          </cell>
          <cell r="CD50017">
            <v>2006</v>
          </cell>
        </row>
        <row r="50018">
          <cell r="CA50018" t="str">
            <v>612725198106201415</v>
          </cell>
          <cell r="CB50018">
            <v>132.741</v>
          </cell>
          <cell r="CC50018" t="str">
            <v>混合结构</v>
          </cell>
          <cell r="CD50018">
            <v>2009</v>
          </cell>
          <cell r="CE50018" t="str">
            <v>该宅基地面积超标准,超占49.470平方米宗地面积不予确权登记。					</v>
          </cell>
        </row>
        <row r="50019">
          <cell r="CA50019" t="str">
            <v>612725196312253815</v>
          </cell>
          <cell r="CB50019">
            <v>116.267</v>
          </cell>
          <cell r="CC50019" t="str">
            <v>其他结构</v>
          </cell>
          <cell r="CD50019">
            <v>1980</v>
          </cell>
        </row>
        <row r="50020">
          <cell r="CA50020" t="str">
            <v>612725195207031212</v>
          </cell>
          <cell r="CB50020">
            <v>186.9</v>
          </cell>
          <cell r="CC50020" t="str">
            <v>混合结构</v>
          </cell>
          <cell r="CD50020">
            <v>2016</v>
          </cell>
          <cell r="CE50020" t="str">
            <v>该宅基地面积超标准,超占745.512平方米宗地面积不予确权登记;该房屋基底面积超出确权宅基地面积的70%,超出134.238平方米建筑面积不予登记。</v>
          </cell>
        </row>
        <row r="50021">
          <cell r="CA50021" t="str">
            <v>612725197206110428</v>
          </cell>
          <cell r="CB50021">
            <v>124.592</v>
          </cell>
          <cell r="CC50021" t="str">
            <v>混合结构</v>
          </cell>
          <cell r="CD50021">
            <v>2001</v>
          </cell>
        </row>
        <row r="50022">
          <cell r="CA50022" t="str">
            <v>612725196803064218</v>
          </cell>
          <cell r="CB50022">
            <v>119.147</v>
          </cell>
          <cell r="CC50022" t="str">
            <v>其他结构</v>
          </cell>
          <cell r="CD50022">
            <v>1995</v>
          </cell>
        </row>
        <row r="50023">
          <cell r="CA50023" t="str">
            <v>612725195608172219</v>
          </cell>
          <cell r="CB50023">
            <v>77.626</v>
          </cell>
          <cell r="CC50023" t="str">
            <v>混合结构</v>
          </cell>
          <cell r="CD50023">
            <v>2018</v>
          </cell>
          <cell r="CE50023" t="str">
            <v>该宅基地面积超标准,超占84.487平方米宗地面积不予确权登记。</v>
          </cell>
        </row>
        <row r="50024">
          <cell r="CA50024" t="str">
            <v>612725195105254829</v>
          </cell>
          <cell r="CB50024">
            <v>186.9</v>
          </cell>
          <cell r="CC50024" t="str">
            <v>砖木结构</v>
          </cell>
          <cell r="CD50024">
            <v>2006</v>
          </cell>
          <cell r="CE50024" t="str">
            <v>该宅基地面积超标准,超占727.106平方米宗地面积不予确权登记。该房屋基底面积超出确权宅基地面积的70%,超出44.988平方米建筑面积不予登记。z</v>
          </cell>
        </row>
        <row r="50025">
          <cell r="CA50025" t="str">
            <v>612725196807014234</v>
          </cell>
          <cell r="CB50025">
            <v>186.9</v>
          </cell>
          <cell r="CC50025" t="str">
            <v>混合结构</v>
          </cell>
          <cell r="CD50025">
            <v>1990</v>
          </cell>
          <cell r="CE50025" t="str">
            <v>该宅基地面积超标准,超占38.680平方米宗地面积不予确权登记;该房屋基底面积超出确权宅基地面积的70%,超出0.745平方米建筑面积不予登记</v>
          </cell>
        </row>
        <row r="50026">
          <cell r="CA50026" t="str">
            <v>612725197505042277</v>
          </cell>
          <cell r="CB50026">
            <v>123.898</v>
          </cell>
          <cell r="CC50026" t="str">
            <v>混合结构</v>
          </cell>
          <cell r="CD50026">
            <v>2012</v>
          </cell>
          <cell r="CE50026" t="str">
            <v>该宅基地面积超标准,超占97.689平方米宗地面积不予确权登记。</v>
          </cell>
        </row>
        <row r="50027">
          <cell r="CA50027" t="str">
            <v>612725199001045035</v>
          </cell>
          <cell r="CB50027">
            <v>186.9</v>
          </cell>
          <cell r="CC50027" t="str">
            <v>混合结构</v>
          </cell>
          <cell r="CD50027">
            <v>2014</v>
          </cell>
          <cell r="CE50027" t="str">
            <v>该宅基地面积超标准,超占0.002平方米宗地面积不予确权登记。该房屋基底面积超出确权宅基地面积的70%,超出8.878平方米建筑面积不予登记。</v>
          </cell>
        </row>
        <row r="50028">
          <cell r="CA50028" t="str">
            <v>612725196412092254</v>
          </cell>
          <cell r="CB50028">
            <v>112.803</v>
          </cell>
          <cell r="CC50028" t="str">
            <v>混合结构</v>
          </cell>
          <cell r="CD50028">
            <v>1998</v>
          </cell>
        </row>
        <row r="50029">
          <cell r="CA50029" t="str">
            <v>61272519851206425X</v>
          </cell>
          <cell r="CB50029">
            <v>34.824</v>
          </cell>
          <cell r="CC50029" t="str">
            <v>砖木结构</v>
          </cell>
          <cell r="CD50029">
            <v>1990</v>
          </cell>
          <cell r="CE50029" t="str">
            <v>该宅基地面积超标准,超占51.962平方米宗地面积不予确权登记。</v>
          </cell>
        </row>
        <row r="50030">
          <cell r="CA50030" t="str">
            <v>612725196109295024</v>
          </cell>
          <cell r="CB50030">
            <v>105.916</v>
          </cell>
          <cell r="CC50030" t="str">
            <v>混合结构</v>
          </cell>
          <cell r="CD50030">
            <v>2015</v>
          </cell>
        </row>
        <row r="50031">
          <cell r="CA50031" t="str">
            <v>612725198911092215</v>
          </cell>
          <cell r="CB50031">
            <v>54.669</v>
          </cell>
          <cell r="CC50031" t="str">
            <v>其他结构</v>
          </cell>
          <cell r="CD50031">
            <v>1983</v>
          </cell>
        </row>
        <row r="50032">
          <cell r="CA50032" t="str">
            <v>612725197901082676</v>
          </cell>
          <cell r="CB50032">
            <v>21.008</v>
          </cell>
          <cell r="CC50032" t="str">
            <v>砖木结构</v>
          </cell>
          <cell r="CD50032">
            <v>1970</v>
          </cell>
        </row>
        <row r="50033">
          <cell r="CA50033" t="str">
            <v>612725199104262219</v>
          </cell>
          <cell r="CB50033">
            <v>169.689</v>
          </cell>
          <cell r="CC50033" t="str">
            <v>混合结构</v>
          </cell>
          <cell r="CD50033">
            <v>2009</v>
          </cell>
          <cell r="CE50033" t="str">
            <v>该宅基地面积超标准,超占334.643平方米宗地面积不予确权登记。</v>
          </cell>
        </row>
        <row r="50034">
          <cell r="CA50034" t="str">
            <v>612725195212222216</v>
          </cell>
          <cell r="CB50034">
            <v>91.689</v>
          </cell>
          <cell r="CC50034" t="str">
            <v>混合结构</v>
          </cell>
          <cell r="CD50034">
            <v>2009</v>
          </cell>
          <cell r="CE50034" t="str">
            <v>该宅基地面积超标准,超占29.522平方米宗地面积不予确权登记。</v>
          </cell>
        </row>
        <row r="50035">
          <cell r="CA50035" t="str">
            <v>612725196710100419</v>
          </cell>
          <cell r="CB50035">
            <v>148.755</v>
          </cell>
          <cell r="CC50035" t="str">
            <v>其他结构</v>
          </cell>
          <cell r="CD50035">
            <v>1999</v>
          </cell>
          <cell r="CE50035" t="str">
            <v>该宅基地面积超标准,超占236.442平方米宗地面积不予确权登记。</v>
          </cell>
        </row>
        <row r="50036">
          <cell r="CA50036" t="str">
            <v>612725198508295012</v>
          </cell>
          <cell r="CB50036">
            <v>61.89</v>
          </cell>
          <cell r="CC50036" t="str">
            <v>砖木结构</v>
          </cell>
          <cell r="CD50036">
            <v>2001</v>
          </cell>
        </row>
        <row r="50037">
          <cell r="CA50037" t="str">
            <v>612725197803185057</v>
          </cell>
          <cell r="CB50037">
            <v>55.645</v>
          </cell>
          <cell r="CC50037" t="str">
            <v>混合结构</v>
          </cell>
          <cell r="CD50037">
            <v>2005</v>
          </cell>
          <cell r="CE50037" t="str">
            <v>该宅基地面积超标准,超占22.950平方米宗地面积不予确权登记。</v>
          </cell>
        </row>
        <row r="50038">
          <cell r="CA50038" t="str">
            <v>612725196412121019</v>
          </cell>
          <cell r="CB50038">
            <v>43.21</v>
          </cell>
          <cell r="CC50038" t="str">
            <v>混合结构</v>
          </cell>
          <cell r="CD50038">
            <v>2002</v>
          </cell>
        </row>
        <row r="50039">
          <cell r="CA50039" t="str">
            <v>612725195111091018</v>
          </cell>
          <cell r="CB50039">
            <v>108.213</v>
          </cell>
          <cell r="CC50039" t="str">
            <v>混合结构</v>
          </cell>
          <cell r="CD50039">
            <v>2013</v>
          </cell>
          <cell r="CE50039" t="str">
            <v>该宅基地面积超标准,超占187.498平方米宗地面积不予确权登记。</v>
          </cell>
        </row>
        <row r="50040">
          <cell r="CA50040" t="str">
            <v>612725198212271011</v>
          </cell>
          <cell r="CB50040">
            <v>100.052</v>
          </cell>
          <cell r="CC50040" t="str">
            <v>砖木结构</v>
          </cell>
          <cell r="CD50040">
            <v>2017</v>
          </cell>
        </row>
        <row r="50041">
          <cell r="CA50041" t="str">
            <v>612725197808275043</v>
          </cell>
          <cell r="CB50041">
            <v>186.9</v>
          </cell>
          <cell r="CC50041" t="str">
            <v>混合结构</v>
          </cell>
          <cell r="CD50041">
            <v>2000</v>
          </cell>
          <cell r="CE50041" t="str">
            <v>该宅基地面积超标准,超占448.747平方米宗地面积不予确权登记; 该房屋基底面积超出确权宅基地面积的70%,超出51.641平方米建筑面积不予登记。</v>
          </cell>
        </row>
        <row r="50042">
          <cell r="CA50042" t="str">
            <v>612725197402031233</v>
          </cell>
          <cell r="CB50042">
            <v>140.536</v>
          </cell>
          <cell r="CC50042" t="str">
            <v>混合结构</v>
          </cell>
          <cell r="CD50042">
            <v>2011</v>
          </cell>
        </row>
        <row r="50043">
          <cell r="CA50043" t="str">
            <v>61272519881225141X</v>
          </cell>
          <cell r="CB50043">
            <v>167.816</v>
          </cell>
          <cell r="CC50043" t="str">
            <v>混合结构</v>
          </cell>
          <cell r="CD50043">
            <v>2008</v>
          </cell>
          <cell r="CE50043" t="str">
            <v>该宅基地面积超标准,超占518.359平方米宗地面积不予确权登记。					</v>
          </cell>
        </row>
        <row r="50044">
          <cell r="CA50044" t="str">
            <v>612725197704255013</v>
          </cell>
          <cell r="CB50044">
            <v>92.21</v>
          </cell>
          <cell r="CC50044" t="str">
            <v>砖木结构</v>
          </cell>
          <cell r="CD50044">
            <v>1997</v>
          </cell>
          <cell r="CE50044" t="str">
            <v>该宅基地面积超标准,超占320.375平方米宗地面积不予确权登记。</v>
          </cell>
        </row>
        <row r="50045">
          <cell r="CA50045" t="str">
            <v>612725199311071212</v>
          </cell>
          <cell r="CB50045">
            <v>35.527</v>
          </cell>
          <cell r="CC50045" t="str">
            <v>砖木结构</v>
          </cell>
          <cell r="CD50045">
            <v>2013</v>
          </cell>
        </row>
        <row r="50046">
          <cell r="CA50046" t="str">
            <v>612725197803105053</v>
          </cell>
          <cell r="CB50046">
            <v>51.536</v>
          </cell>
          <cell r="CC50046" t="str">
            <v>混合结构</v>
          </cell>
          <cell r="CD50046">
            <v>2016</v>
          </cell>
        </row>
        <row r="50047">
          <cell r="CA50047" t="str">
            <v>61272519740606223X</v>
          </cell>
          <cell r="CB50047">
            <v>94.205</v>
          </cell>
          <cell r="CC50047" t="str">
            <v>混合结构</v>
          </cell>
          <cell r="CD50047">
            <v>2011</v>
          </cell>
          <cell r="CE50047" t="str">
            <v>该宅基地面积超标准,超占432.932平方米宗地面积不予确权登记。</v>
          </cell>
        </row>
        <row r="50048">
          <cell r="CA50048" t="str">
            <v>612725195410085013</v>
          </cell>
          <cell r="CB50048">
            <v>51.536</v>
          </cell>
          <cell r="CC50048" t="str">
            <v>混合结构</v>
          </cell>
          <cell r="CD50048">
            <v>2016</v>
          </cell>
        </row>
        <row r="50049">
          <cell r="CA50049" t="str">
            <v>612725196909265026</v>
          </cell>
          <cell r="CB50049">
            <v>183.01</v>
          </cell>
          <cell r="CC50049" t="str">
            <v>混合结构</v>
          </cell>
          <cell r="CD50049">
            <v>2005</v>
          </cell>
          <cell r="CE50049" t="str">
            <v>该宅基地面积超标准,超占231.495平方米宗地面积不予确权登记。</v>
          </cell>
        </row>
        <row r="50050">
          <cell r="CA50050" t="str">
            <v>612725195012162247</v>
          </cell>
          <cell r="CB50050">
            <v>78.558</v>
          </cell>
          <cell r="CC50050" t="str">
            <v>其他结构</v>
          </cell>
          <cell r="CD50050">
            <v>1984</v>
          </cell>
        </row>
        <row r="50051">
          <cell r="CA50051" t="str">
            <v>612725196009095017</v>
          </cell>
          <cell r="CB50051">
            <v>146.235</v>
          </cell>
          <cell r="CC50051" t="str">
            <v>混合结构</v>
          </cell>
          <cell r="CD50051">
            <v>1999</v>
          </cell>
          <cell r="CE50051" t="str">
            <v>该宅基地面积超标准,超占457.463平方米宗地面积不予确权登记。</v>
          </cell>
        </row>
        <row r="50052">
          <cell r="CA50052" t="str">
            <v>612725198305164215</v>
          </cell>
          <cell r="CB50052">
            <v>90.604</v>
          </cell>
          <cell r="CC50052" t="str">
            <v>砖木结构</v>
          </cell>
          <cell r="CD50052">
            <v>1991</v>
          </cell>
          <cell r="CE50052" t="str">
            <v>该宅基地面积超标准,超占559.533平方米宗地面积不予确权登记。</v>
          </cell>
        </row>
        <row r="50053">
          <cell r="CA50053" t="str">
            <v>61272519611216501X</v>
          </cell>
          <cell r="CB50053">
            <v>148.162</v>
          </cell>
          <cell r="CC50053" t="str">
            <v>混合结构</v>
          </cell>
          <cell r="CD50053">
            <v>2012</v>
          </cell>
          <cell r="CE50053" t="str">
            <v>该宅基地面积超标准,超占337.999平方米宗地面积不予确权登记。</v>
          </cell>
        </row>
        <row r="50054">
          <cell r="CA50054" t="str">
            <v>612725197304212217</v>
          </cell>
          <cell r="CB50054">
            <v>61.65</v>
          </cell>
          <cell r="CC50054" t="str">
            <v>砖木结构</v>
          </cell>
          <cell r="CD50054">
            <v>2000</v>
          </cell>
        </row>
        <row r="50055">
          <cell r="CA50055" t="str">
            <v>612725197711232258</v>
          </cell>
          <cell r="CB50055">
            <v>100.084</v>
          </cell>
          <cell r="CC50055" t="str">
            <v>其他结构</v>
          </cell>
          <cell r="CD50055">
            <v>2010</v>
          </cell>
          <cell r="CE50055" t="str">
            <v>该宅基地面积超标准,超占29.922平方米宗地面积不予确权登记。</v>
          </cell>
        </row>
        <row r="50056">
          <cell r="CA50056" t="str">
            <v>61272519660923501X</v>
          </cell>
          <cell r="CB50056">
            <v>109.392</v>
          </cell>
          <cell r="CC50056" t="str">
            <v>砖木结构</v>
          </cell>
          <cell r="CD50056">
            <v>1989</v>
          </cell>
          <cell r="CE50056" t="str">
            <v>该宅基地面积超标准,超占708.257平方米宗地面积不予确权登记。</v>
          </cell>
        </row>
        <row r="50057">
          <cell r="CA50057" t="str">
            <v>612725197406272237</v>
          </cell>
          <cell r="CB50057">
            <v>67.761</v>
          </cell>
          <cell r="CC50057" t="str">
            <v>混合结构</v>
          </cell>
          <cell r="CD50057">
            <v>2016</v>
          </cell>
        </row>
        <row r="50058">
          <cell r="CA50058" t="str">
            <v>61272519861207421X</v>
          </cell>
          <cell r="CB50058">
            <v>59.776</v>
          </cell>
          <cell r="CC50058" t="str">
            <v>砖木结构</v>
          </cell>
          <cell r="CD50058">
            <v>1990</v>
          </cell>
          <cell r="CE50058" t="str">
            <v>该宅基地面积超标准,超占222.442平方米宗地面积不予确权登记。</v>
          </cell>
        </row>
        <row r="50059">
          <cell r="CA50059" t="str">
            <v>612725194904174214</v>
          </cell>
          <cell r="CB50059">
            <v>77.803</v>
          </cell>
          <cell r="CC50059" t="str">
            <v>砖木结构</v>
          </cell>
          <cell r="CD50059">
            <v>1995</v>
          </cell>
          <cell r="CE50059" t="str">
            <v>该宅基地面积超标准,超占0.064平方米宗地面积不予确权登记。</v>
          </cell>
        </row>
        <row r="50060">
          <cell r="CA50060" t="str">
            <v>612725194907264215</v>
          </cell>
          <cell r="CB50060">
            <v>111.93</v>
          </cell>
          <cell r="CC50060" t="str">
            <v>其他结构</v>
          </cell>
          <cell r="CD50060">
            <v>1990</v>
          </cell>
          <cell r="CE50060" t="str">
            <v>该宅基地面积超标准,超占0.080平方米宗地面积不予确权登记。</v>
          </cell>
        </row>
        <row r="50061">
          <cell r="CA50061" t="str">
            <v>612725197908050415</v>
          </cell>
          <cell r="CB50061">
            <v>38.086</v>
          </cell>
          <cell r="CC50061" t="str">
            <v>其他结构</v>
          </cell>
          <cell r="CD50061">
            <v>1983</v>
          </cell>
        </row>
        <row r="50062">
          <cell r="CA50062" t="str">
            <v>612725195402062612</v>
          </cell>
          <cell r="CB50062">
            <v>186.9</v>
          </cell>
          <cell r="CC50062" t="str">
            <v>其他结构</v>
          </cell>
          <cell r="CD50062">
            <v>2010</v>
          </cell>
          <cell r="CE50062" t="str">
            <v>该宅基地面积超标准,超占85.573平方米宗地面积不予确权登记;该房屋基底面积超出确权宅基地面积的70%,超出5.811平方米建筑面积不予登记。</v>
          </cell>
        </row>
        <row r="50063">
          <cell r="CA50063" t="str">
            <v>612725195102175017</v>
          </cell>
          <cell r="CB50063">
            <v>23.742</v>
          </cell>
          <cell r="CC50063" t="str">
            <v>砖木结构</v>
          </cell>
          <cell r="CD50063">
            <v>1995</v>
          </cell>
        </row>
        <row r="50064">
          <cell r="CA50064" t="str">
            <v>612725199001165117</v>
          </cell>
          <cell r="CB50064">
            <v>158.145</v>
          </cell>
          <cell r="CC50064" t="str">
            <v>混合结构</v>
          </cell>
          <cell r="CD50064">
            <v>2002</v>
          </cell>
        </row>
        <row r="50065">
          <cell r="CA50065" t="str">
            <v>612725194901264214</v>
          </cell>
          <cell r="CB50065">
            <v>38.404</v>
          </cell>
          <cell r="CC50065" t="str">
            <v>其他结构</v>
          </cell>
          <cell r="CD50065">
            <v>1980</v>
          </cell>
        </row>
        <row r="50066">
          <cell r="CA50066" t="str">
            <v>612725197407124236</v>
          </cell>
          <cell r="CB50066">
            <v>79.401</v>
          </cell>
          <cell r="CC50066" t="str">
            <v>其他结构</v>
          </cell>
          <cell r="CD50066">
            <v>1980</v>
          </cell>
        </row>
        <row r="50067">
          <cell r="CA50067" t="str">
            <v>612725196410180453</v>
          </cell>
          <cell r="CB50067">
            <v>159.289</v>
          </cell>
          <cell r="CC50067" t="str">
            <v>其他结构</v>
          </cell>
          <cell r="CD50067">
            <v>2000</v>
          </cell>
          <cell r="CE50067" t="str">
            <v>该宅基地面积超标准,超占122.675平方米宗地面积不予确权登记。</v>
          </cell>
        </row>
        <row r="50068">
          <cell r="CA50068" t="str">
            <v>612725196607225010</v>
          </cell>
          <cell r="CB50068">
            <v>170.781</v>
          </cell>
          <cell r="CC50068" t="str">
            <v>砖木结构</v>
          </cell>
          <cell r="CD50068">
            <v>1988</v>
          </cell>
          <cell r="CE50068" t="str">
            <v>该宅基地面积超标准,超占271.307平方米宗地面积不予确权登记。</v>
          </cell>
        </row>
        <row r="50069">
          <cell r="CA50069" t="str">
            <v>61272519471209261Ⅹ</v>
          </cell>
          <cell r="CB50069">
            <v>68.698</v>
          </cell>
          <cell r="CC50069" t="str">
            <v>砖木结构</v>
          </cell>
          <cell r="CD50069">
            <v>1981</v>
          </cell>
          <cell r="CE50069" t="str">
            <v>该宅基地面积超标准,超占47.793平方米宗地面积不予确权登记。</v>
          </cell>
        </row>
        <row r="50070">
          <cell r="CA50070" t="str">
            <v>61272519830313221X</v>
          </cell>
          <cell r="CB50070">
            <v>109.581</v>
          </cell>
          <cell r="CC50070" t="str">
            <v>混合结构</v>
          </cell>
          <cell r="CD50070">
            <v>2012</v>
          </cell>
          <cell r="CE50070" t="str">
            <v>该宅基地面积超标准,超占48.503平方米宗地面积不予确权登记。</v>
          </cell>
        </row>
        <row r="50071">
          <cell r="CA50071" t="str">
            <v>612725197110175040</v>
          </cell>
          <cell r="CB50071">
            <v>186.9</v>
          </cell>
          <cell r="CC50071" t="str">
            <v>混合结构</v>
          </cell>
          <cell r="CD50071">
            <v>2003</v>
          </cell>
          <cell r="CE50071" t="str">
            <v>该宅基地面积超标准,超占208.048平方米宗地面积不予确权登记;该房屋基底面积超出确权宅基地面积的70%,超出56.162平方米建筑面积不予登记。</v>
          </cell>
        </row>
        <row r="50072">
          <cell r="CA50072" t="str">
            <v>612725194009281814</v>
          </cell>
          <cell r="CB50072">
            <v>154.715</v>
          </cell>
          <cell r="CC50072" t="str">
            <v>混合结构</v>
          </cell>
          <cell r="CD50072">
            <v>2013</v>
          </cell>
          <cell r="CE50072" t="str">
            <v>该宅基地面积超标准,超占196.293平方米宗地面积不予确权登记。</v>
          </cell>
        </row>
        <row r="50073">
          <cell r="CA50073" t="str">
            <v>612725198509022278</v>
          </cell>
          <cell r="CB50073">
            <v>53.642</v>
          </cell>
          <cell r="CC50073" t="str">
            <v>其他结构</v>
          </cell>
          <cell r="CD50073">
            <v>1984</v>
          </cell>
        </row>
        <row r="50074">
          <cell r="CA50074" t="str">
            <v>612725194906182613</v>
          </cell>
          <cell r="CB50074">
            <v>39.059</v>
          </cell>
          <cell r="CC50074" t="str">
            <v>砖木结构</v>
          </cell>
          <cell r="CD50074">
            <v>1991</v>
          </cell>
        </row>
        <row r="50075">
          <cell r="CA50075" t="str">
            <v>610626195804071211</v>
          </cell>
          <cell r="CB50075">
            <v>184.665</v>
          </cell>
          <cell r="CC50075" t="str">
            <v>混合结构</v>
          </cell>
          <cell r="CD50075">
            <v>2012</v>
          </cell>
          <cell r="CE50075" t="str">
            <v>该宅基地面积超标准,超占287.037平方米宗地面积不予确权登记。</v>
          </cell>
        </row>
        <row r="50076">
          <cell r="CA50076" t="str">
            <v>612725196412104219</v>
          </cell>
          <cell r="CB50076">
            <v>131.845</v>
          </cell>
          <cell r="CC50076" t="str">
            <v>砖木结构</v>
          </cell>
          <cell r="CD50076">
            <v>2014</v>
          </cell>
          <cell r="CE50076" t="str">
            <v>该宅基地面积超标准,超占0.275平方米宗地面积不予确权登记。</v>
          </cell>
        </row>
        <row r="50077">
          <cell r="CA50077" t="str">
            <v>612725197810065010</v>
          </cell>
          <cell r="CB50077">
            <v>85.335</v>
          </cell>
          <cell r="CC50077" t="str">
            <v>混合结构</v>
          </cell>
          <cell r="CD50077">
            <v>2008</v>
          </cell>
          <cell r="CE50077" t="str">
            <v>该宅基地面积超标准,超占109.412平方米宗地面积不予确权登记。</v>
          </cell>
        </row>
        <row r="50078">
          <cell r="CA50078" t="str">
            <v>612725195411282254</v>
          </cell>
          <cell r="CB50078">
            <v>66.358</v>
          </cell>
          <cell r="CC50078" t="str">
            <v>混合结构</v>
          </cell>
          <cell r="CD50078">
            <v>2018</v>
          </cell>
        </row>
        <row r="50079">
          <cell r="CA50079" t="str">
            <v>612725197603184615</v>
          </cell>
          <cell r="CB50079">
            <v>186.9</v>
          </cell>
          <cell r="CC50079" t="str">
            <v>混合结构</v>
          </cell>
          <cell r="CD50079">
            <v>2015</v>
          </cell>
          <cell r="CE50079" t="str">
            <v>该宅基地面积超标准超占212.913平方米宗地面积不予确权登记;该房屋基底面积超出确权宅基地面积的70%,超出83.124平方米建筑面积不予登记。</v>
          </cell>
        </row>
        <row r="50080">
          <cell r="CA50080" t="str">
            <v>612725195108050418</v>
          </cell>
          <cell r="CB50080">
            <v>29.309</v>
          </cell>
          <cell r="CC50080" t="str">
            <v>其他结构</v>
          </cell>
          <cell r="CD50080">
            <v>2020</v>
          </cell>
        </row>
        <row r="50081">
          <cell r="CA50081" t="str">
            <v>130205194603053612</v>
          </cell>
          <cell r="CB50081">
            <v>127.196</v>
          </cell>
          <cell r="CC50081" t="str">
            <v>砖木结构</v>
          </cell>
          <cell r="CD50081">
            <v>1992</v>
          </cell>
          <cell r="CE50081" t="str">
            <v>该宅基地面积超标准,超占219.626平方米宗地面积不予确权登记。</v>
          </cell>
        </row>
        <row r="50082">
          <cell r="CA50082" t="str">
            <v>612725196912213614</v>
          </cell>
          <cell r="CB50082">
            <v>110.139</v>
          </cell>
          <cell r="CC50082" t="str">
            <v>其他结构</v>
          </cell>
          <cell r="CD50082">
            <v>2006</v>
          </cell>
        </row>
        <row r="50083">
          <cell r="CA50083" t="str">
            <v>612725195211251015</v>
          </cell>
          <cell r="CB50083">
            <v>186.345</v>
          </cell>
          <cell r="CC50083" t="str">
            <v>混合结构</v>
          </cell>
          <cell r="CD50083">
            <v>2016</v>
          </cell>
          <cell r="CE50083" t="str">
            <v>该宅基地面积超标准,超占417.949平方米宗地面积不予确权登记。</v>
          </cell>
        </row>
        <row r="50084">
          <cell r="CA50084" t="str">
            <v>612725196910095052</v>
          </cell>
          <cell r="CB50084">
            <v>166.833</v>
          </cell>
          <cell r="CC50084" t="str">
            <v>混合结构</v>
          </cell>
          <cell r="CD50084">
            <v>2015</v>
          </cell>
          <cell r="CE50084" t="str">
            <v>该宅基地面积超标准,超占122.753平方米宗地面积不予确权登记。</v>
          </cell>
        </row>
        <row r="50085">
          <cell r="CA50085" t="str">
            <v>612725196104130810</v>
          </cell>
          <cell r="CB50085">
            <v>100.64</v>
          </cell>
          <cell r="CC50085" t="str">
            <v>其他结构</v>
          </cell>
          <cell r="CD50085">
            <v>1984</v>
          </cell>
        </row>
        <row r="50086">
          <cell r="CA50086" t="str">
            <v>612725198509105030</v>
          </cell>
          <cell r="CB50086">
            <v>57.432</v>
          </cell>
          <cell r="CC50086" t="str">
            <v>砖木结构</v>
          </cell>
          <cell r="CD50086">
            <v>2000</v>
          </cell>
          <cell r="CE50086" t="str">
            <v>该宅基地面积超标准,超占6.012平方米宗地面积不予确权登记。</v>
          </cell>
        </row>
        <row r="50087">
          <cell r="CA50087" t="str">
            <v>612725197907141817</v>
          </cell>
          <cell r="CB50087">
            <v>102.05</v>
          </cell>
          <cell r="CC50087" t="str">
            <v>砖木结构</v>
          </cell>
          <cell r="CD50087">
            <v>1981</v>
          </cell>
        </row>
        <row r="50088">
          <cell r="CA50088" t="str">
            <v>612725197210255013</v>
          </cell>
          <cell r="CB50088">
            <v>174.784</v>
          </cell>
          <cell r="CC50088" t="str">
            <v>砖木结构</v>
          </cell>
          <cell r="CD50088">
            <v>2005</v>
          </cell>
          <cell r="CE50088" t="str">
            <v>该宅基地面积超标准,超占266.293平方米宗地面积不予确权登记。</v>
          </cell>
        </row>
        <row r="50089">
          <cell r="CA50089" t="str">
            <v>640103195312081919</v>
          </cell>
          <cell r="CB50089">
            <v>180.013</v>
          </cell>
          <cell r="CC50089" t="str">
            <v>混合结构</v>
          </cell>
          <cell r="CD50089">
            <v>2015</v>
          </cell>
          <cell r="CE50089" t="str">
            <v>该宅基地面积超标准,超占1010.529平方米宗地面积不予确权登记。</v>
          </cell>
        </row>
        <row r="50090">
          <cell r="CA50090" t="str">
            <v>612725196610112244</v>
          </cell>
          <cell r="CB50090">
            <v>149.124</v>
          </cell>
          <cell r="CC50090" t="str">
            <v>砖木结构</v>
          </cell>
          <cell r="CD50090">
            <v>1996</v>
          </cell>
          <cell r="CE50090" t="str">
            <v>该宅基地面积超标准,超占375.201平方米宗地面积不予确权登记。</v>
          </cell>
        </row>
        <row r="50091">
          <cell r="CA50091" t="str">
            <v>61272519991013502X</v>
          </cell>
          <cell r="CB50091">
            <v>67.636</v>
          </cell>
          <cell r="CC50091" t="str">
            <v>混合结构</v>
          </cell>
          <cell r="CD50091">
            <v>2012</v>
          </cell>
          <cell r="CE50091" t="str">
            <v>该宅基地面积超标准,超占118.230平方米宗地面积不予确权登记。</v>
          </cell>
        </row>
        <row r="50092">
          <cell r="CA50092" t="str">
            <v>612725195303062238</v>
          </cell>
          <cell r="CB50092">
            <v>117.013</v>
          </cell>
          <cell r="CC50092" t="str">
            <v>砖木结构</v>
          </cell>
          <cell r="CD50092">
            <v>1987</v>
          </cell>
          <cell r="CE50092" t="str">
            <v>该宅基地面积超标准,超占102.139平方米宗地面积不予确权登记。</v>
          </cell>
        </row>
        <row r="50093">
          <cell r="CA50093" t="str">
            <v>612725198711202213</v>
          </cell>
          <cell r="CB50093">
            <v>116.03</v>
          </cell>
          <cell r="CC50093" t="str">
            <v>混合结构</v>
          </cell>
          <cell r="CD50093">
            <v>2020</v>
          </cell>
          <cell r="CE50093" t="str">
            <v>该宅基地面积超标准,超占107.188平方米宗地面积不予确权登记。</v>
          </cell>
        </row>
        <row r="50094">
          <cell r="CA50094" t="str">
            <v>612725198611054233</v>
          </cell>
          <cell r="CB50094">
            <v>35.497</v>
          </cell>
          <cell r="CC50094" t="str">
            <v>砖木结构</v>
          </cell>
          <cell r="CD50094">
            <v>1991</v>
          </cell>
          <cell r="CE50094" t="str">
            <v>该宅基地面积超标准,超占650.942平方米宗地面积不予确权登记。</v>
          </cell>
        </row>
        <row r="50095">
          <cell r="CA50095" t="str">
            <v>61272519660126043X</v>
          </cell>
          <cell r="CB50095">
            <v>47.329</v>
          </cell>
          <cell r="CC50095" t="str">
            <v>其他结构</v>
          </cell>
          <cell r="CD50095">
            <v>1989</v>
          </cell>
          <cell r="CE50095" t="str">
            <v>该宅基地面积超标准,超占31.115平方米宗地面积不予确权登记。</v>
          </cell>
        </row>
        <row r="50096">
          <cell r="CA50096" t="str">
            <v>612725195705130432</v>
          </cell>
          <cell r="CB50096">
            <v>186.9</v>
          </cell>
          <cell r="CC50096" t="str">
            <v>其他结构</v>
          </cell>
          <cell r="CD50096">
            <v>1984</v>
          </cell>
          <cell r="CE50096" t="str">
            <v>该宅基地面积超标准,超占318.239平方米宗地面积不予确权登记;该房屋基底面积超出确权宅基地面积的70%,超出2.623平方米建筑面积不予登记。</v>
          </cell>
        </row>
        <row r="50097">
          <cell r="CA50097" t="str">
            <v>612725198806103832</v>
          </cell>
          <cell r="CB50097">
            <v>50.917</v>
          </cell>
          <cell r="CC50097" t="str">
            <v>其他结构</v>
          </cell>
          <cell r="CD50097">
            <v>1972</v>
          </cell>
        </row>
        <row r="50098">
          <cell r="CA50098" t="str">
            <v>612725197009011818</v>
          </cell>
          <cell r="CB50098">
            <v>132.671</v>
          </cell>
          <cell r="CC50098" t="str">
            <v>其他结构</v>
          </cell>
          <cell r="CD50098">
            <v>1982</v>
          </cell>
          <cell r="CE50098" t="str">
            <v>该宅基地面积超标准,超占70.702平方米宗地面积不予确权登记。</v>
          </cell>
        </row>
        <row r="50099">
          <cell r="CA50099" t="str">
            <v>61272519641001501X</v>
          </cell>
          <cell r="CB50099">
            <v>162.742</v>
          </cell>
          <cell r="CC50099" t="str">
            <v>混合结构</v>
          </cell>
          <cell r="CD50099">
            <v>2011</v>
          </cell>
          <cell r="CE50099" t="str">
            <v>该宅基地面积超标准,超占153.778平方米宗地面积不予确权登记;</v>
          </cell>
        </row>
        <row r="50100">
          <cell r="CA50100" t="str">
            <v>612725198603235018</v>
          </cell>
          <cell r="CB50100">
            <v>143.909</v>
          </cell>
          <cell r="CC50100" t="str">
            <v>混合结构</v>
          </cell>
          <cell r="CD50100">
            <v>2010</v>
          </cell>
          <cell r="CE50100" t="str">
            <v>该宅基地面积超标准,超占143.834平方米宗地面积不予确权登记。</v>
          </cell>
        </row>
        <row r="50101">
          <cell r="CA50101" t="str">
            <v>612725194504071814</v>
          </cell>
          <cell r="CB50101">
            <v>92.672</v>
          </cell>
          <cell r="CC50101" t="str">
            <v>混合结构</v>
          </cell>
          <cell r="CD50101">
            <v>2019</v>
          </cell>
          <cell r="CE50101" t="str">
            <v>该宅基地面积超标准,超占101.809平方米宗地面积不予确权登记。</v>
          </cell>
        </row>
        <row r="50102">
          <cell r="CA50102" t="str">
            <v>612725196011155015</v>
          </cell>
          <cell r="CB50102">
            <v>126.029</v>
          </cell>
          <cell r="CC50102" t="str">
            <v>混合结构</v>
          </cell>
          <cell r="CD50102">
            <v>2011</v>
          </cell>
        </row>
        <row r="50103">
          <cell r="CA50103" t="str">
            <v>612725196905175015</v>
          </cell>
          <cell r="CB50103">
            <v>167.174</v>
          </cell>
          <cell r="CC50103" t="str">
            <v>混合结构</v>
          </cell>
          <cell r="CD50103">
            <v>2005</v>
          </cell>
          <cell r="CE50103" t="str">
            <v>该宅基地面积超标准,超占120.722平方米宗地面积不予确权登记。</v>
          </cell>
        </row>
        <row r="50104">
          <cell r="CA50104" t="str">
            <v>612725197501051037</v>
          </cell>
          <cell r="CB50104">
            <v>52.428</v>
          </cell>
          <cell r="CC50104" t="str">
            <v>混合结构</v>
          </cell>
          <cell r="CD50104">
            <v>2005</v>
          </cell>
        </row>
        <row r="50105">
          <cell r="CA50105" t="str">
            <v>612725195103152618</v>
          </cell>
          <cell r="CB50105">
            <v>133.89</v>
          </cell>
          <cell r="CC50105" t="str">
            <v>砖木结构</v>
          </cell>
          <cell r="CD50105">
            <v>1980</v>
          </cell>
        </row>
        <row r="50106">
          <cell r="CA50106" t="str">
            <v>612725197701245039</v>
          </cell>
          <cell r="CB50106">
            <v>142.1</v>
          </cell>
          <cell r="CC50106" t="str">
            <v>混合结构</v>
          </cell>
          <cell r="CD50106">
            <v>1994</v>
          </cell>
          <cell r="CE50106" t="str">
            <v>该宅基地面积超标准,超占340.009平方米宗地面积不予确权登记。</v>
          </cell>
        </row>
        <row r="50107">
          <cell r="CA50107" t="str">
            <v>612725195203051048</v>
          </cell>
          <cell r="CB50107">
            <v>97.471</v>
          </cell>
          <cell r="CC50107" t="str">
            <v>砖木结构</v>
          </cell>
          <cell r="CD50107">
            <v>1992</v>
          </cell>
          <cell r="CE50107" t="str">
            <v>该宅基地面积超标准,超占328.445平方米宗地面积不予确权登记。</v>
          </cell>
        </row>
        <row r="50108">
          <cell r="CA50108" t="str">
            <v>612725198808075038</v>
          </cell>
          <cell r="CB50108">
            <v>44.153</v>
          </cell>
          <cell r="CC50108" t="str">
            <v>砖木结构</v>
          </cell>
          <cell r="CD50108">
            <v>1982</v>
          </cell>
        </row>
        <row r="50109">
          <cell r="CA50109" t="str">
            <v>612725195909050813</v>
          </cell>
          <cell r="CB50109">
            <v>57.365</v>
          </cell>
          <cell r="CC50109" t="str">
            <v>混合结构</v>
          </cell>
          <cell r="CD50109">
            <v>2017</v>
          </cell>
        </row>
        <row r="50110">
          <cell r="CA50110" t="str">
            <v>612725195211250813</v>
          </cell>
          <cell r="CB50110">
            <v>97.106</v>
          </cell>
          <cell r="CC50110" t="str">
            <v>其他结构</v>
          </cell>
          <cell r="CD50110">
            <v>1991</v>
          </cell>
        </row>
        <row r="50111">
          <cell r="CA50111" t="str">
            <v>612725196803205033</v>
          </cell>
          <cell r="CB50111">
            <v>186.9</v>
          </cell>
          <cell r="CC50111" t="str">
            <v>混合结构</v>
          </cell>
          <cell r="CD50111">
            <v>2013</v>
          </cell>
          <cell r="CE50111" t="str">
            <v>该宅基地面积超标准,超占639.926平方米宗地面积不予确权登记; 该房屋基底面积超出确权宅基地面积的70%,超出92.526平方米建筑面积不予登记。</v>
          </cell>
        </row>
        <row r="50112">
          <cell r="CA50112" t="str">
            <v>612725197508011214</v>
          </cell>
          <cell r="CB50112">
            <v>90.409</v>
          </cell>
          <cell r="CC50112" t="str">
            <v>砖木结构</v>
          </cell>
          <cell r="CD50112">
            <v>1994</v>
          </cell>
          <cell r="CE50112" t="str">
            <v>该宅基地面积超标准,超占25.886平方米宗地面积不予确权登记。</v>
          </cell>
        </row>
        <row r="50113">
          <cell r="CA50113" t="str">
            <v>61725196408245035</v>
          </cell>
          <cell r="CB50113">
            <v>186.9</v>
          </cell>
          <cell r="CC50113" t="str">
            <v>砖木结构</v>
          </cell>
          <cell r="CD50113">
            <v>1989</v>
          </cell>
          <cell r="CE50113" t="str">
            <v>该宅基地面积超标准,超占202.296平方米宗地面积不予确权登记; 该房屋基底面积超出确权宅基地面积的70%,超出23.783平方米建筑面积不予登记。</v>
          </cell>
        </row>
        <row r="50114">
          <cell r="CA50114" t="str">
            <v>612725194411150425</v>
          </cell>
          <cell r="CB50114">
            <v>17.563</v>
          </cell>
          <cell r="CC50114" t="str">
            <v>其他结构</v>
          </cell>
          <cell r="CD50114">
            <v>1950</v>
          </cell>
        </row>
        <row r="50115">
          <cell r="CA50115" t="str">
            <v>612725197904174613</v>
          </cell>
          <cell r="CB50115">
            <v>71.73</v>
          </cell>
          <cell r="CC50115" t="str">
            <v>混合结构</v>
          </cell>
          <cell r="CD50115">
            <v>2004</v>
          </cell>
          <cell r="CE50115" t="str">
            <v>该宅基地面积超标准超占106.340平方米宗地面积不予确权登记;</v>
          </cell>
        </row>
        <row r="50116">
          <cell r="CA50116" t="str">
            <v>61272519750223461X</v>
          </cell>
          <cell r="CB50116">
            <v>105.585</v>
          </cell>
          <cell r="CC50116" t="str">
            <v>砖木结构</v>
          </cell>
          <cell r="CD50116">
            <v>1998</v>
          </cell>
        </row>
        <row r="50117">
          <cell r="CA50117" t="str">
            <v>612725199002072270</v>
          </cell>
          <cell r="CB50117">
            <v>166.94</v>
          </cell>
          <cell r="CC50117" t="str">
            <v>混合结构</v>
          </cell>
          <cell r="CD50117">
            <v>2009</v>
          </cell>
        </row>
        <row r="50118">
          <cell r="CA50118" t="str">
            <v>612725196202172248</v>
          </cell>
          <cell r="CB50118">
            <v>137.124</v>
          </cell>
          <cell r="CC50118" t="str">
            <v>混合结构</v>
          </cell>
          <cell r="CD50118">
            <v>2021</v>
          </cell>
          <cell r="CE50118" t="str">
            <v>该宅基地面积超标准,超占187.116平方米宗地面积不予确权登记。</v>
          </cell>
        </row>
        <row r="50119">
          <cell r="CA50119" t="str">
            <v>61272519741115223X</v>
          </cell>
          <cell r="CB50119">
            <v>90.013</v>
          </cell>
          <cell r="CC50119" t="str">
            <v>其他结构</v>
          </cell>
          <cell r="CD50119">
            <v>1983</v>
          </cell>
        </row>
        <row r="50120">
          <cell r="CA50120" t="str">
            <v>612725196410183611</v>
          </cell>
          <cell r="CB50120">
            <v>149.498</v>
          </cell>
          <cell r="CC50120" t="str">
            <v>砖木结构</v>
          </cell>
          <cell r="CD50120">
            <v>2014</v>
          </cell>
          <cell r="CE50120" t="str">
            <v>该宅基地面积超标准,超占37.064平方米宗地面积不予确权登记。</v>
          </cell>
        </row>
        <row r="50121">
          <cell r="CA50121" t="str">
            <v>612725197107013614</v>
          </cell>
          <cell r="CB50121">
            <v>102.912</v>
          </cell>
          <cell r="CC50121" t="str">
            <v>混合结构</v>
          </cell>
          <cell r="CD50121">
            <v>2004</v>
          </cell>
          <cell r="CE50121" t="str">
            <v>该宅基地面积超标准,超占39.377平方米宗地面积不予确权登记。</v>
          </cell>
        </row>
        <row r="50122">
          <cell r="CA50122" t="str">
            <v>612725198201115013</v>
          </cell>
          <cell r="CB50122">
            <v>186.9</v>
          </cell>
          <cell r="CC50122" t="str">
            <v>混合结构</v>
          </cell>
          <cell r="CD50122">
            <v>2015</v>
          </cell>
          <cell r="CE50122" t="str">
            <v>该宅基地面积超标准,超占95.834平方米宗地面积不予确权登记;该房屋基底面积超出确权宅基地面积的70%,超出33.455平方米建筑面积不予登记。</v>
          </cell>
        </row>
        <row r="50123">
          <cell r="CA50123" t="str">
            <v>612725198109073615</v>
          </cell>
          <cell r="CB50123">
            <v>77.039</v>
          </cell>
          <cell r="CC50123" t="str">
            <v>其他结构</v>
          </cell>
          <cell r="CD50123">
            <v>2006</v>
          </cell>
        </row>
        <row r="50124">
          <cell r="CA50124" t="str">
            <v>612725198704181071</v>
          </cell>
          <cell r="CB50124">
            <v>71.486</v>
          </cell>
          <cell r="CC50124" t="str">
            <v>混合结构</v>
          </cell>
          <cell r="CD50124">
            <v>2006</v>
          </cell>
          <cell r="CE50124" t="str">
            <v>该宅基地面积超标准,超占50.885平方米宗地面积不予确权登记。</v>
          </cell>
        </row>
        <row r="50125">
          <cell r="CA50125" t="str">
            <v>612725199005123619</v>
          </cell>
          <cell r="CB50125">
            <v>87.301</v>
          </cell>
          <cell r="CC50125" t="str">
            <v>其他结构</v>
          </cell>
          <cell r="CD50125">
            <v>1981</v>
          </cell>
        </row>
        <row r="50126">
          <cell r="CA50126" t="str">
            <v>612725197206285033</v>
          </cell>
          <cell r="CB50126">
            <v>186.9</v>
          </cell>
          <cell r="CC50126" t="str">
            <v>混合结构</v>
          </cell>
          <cell r="CD50126">
            <v>2006</v>
          </cell>
          <cell r="CE50126" t="str">
            <v>该宅基地面积超标准,超占198.986平方米宗地面积不予确权登记;该房屋基底面积超出确权宅基地面积的70%,超出23.017平方米建筑面积不予登记。</v>
          </cell>
        </row>
        <row r="50127">
          <cell r="CA50127" t="str">
            <v>612725195003190828</v>
          </cell>
          <cell r="CB50127">
            <v>124.29</v>
          </cell>
          <cell r="CC50127" t="str">
            <v>混合结构</v>
          </cell>
          <cell r="CD50127">
            <v>2000</v>
          </cell>
          <cell r="CE50127" t="str">
            <v>该宅基地面积超标准,超占22.350平方米宗地面积不予确权登记。</v>
          </cell>
        </row>
        <row r="50128">
          <cell r="CA50128" t="str">
            <v>612725195704293010</v>
          </cell>
          <cell r="CB50128">
            <v>74.406</v>
          </cell>
          <cell r="CC50128" t="str">
            <v>砖木结构</v>
          </cell>
          <cell r="CD50128">
            <v>1992</v>
          </cell>
          <cell r="CE50128" t="str">
            <v>该宅基地面积超标准,超占17.956平方米宗地面积不予确权登记。</v>
          </cell>
        </row>
        <row r="50129">
          <cell r="CA50129" t="str">
            <v>612725197909270815</v>
          </cell>
          <cell r="CB50129">
            <v>87.94</v>
          </cell>
          <cell r="CC50129" t="str">
            <v>混合结构</v>
          </cell>
          <cell r="CD50129">
            <v>1998</v>
          </cell>
        </row>
        <row r="50130">
          <cell r="CA50130" t="str">
            <v>612725194706195014</v>
          </cell>
          <cell r="CB50130">
            <v>186.9</v>
          </cell>
          <cell r="CC50130" t="str">
            <v>混合结构</v>
          </cell>
          <cell r="CD50130">
            <v>1996</v>
          </cell>
          <cell r="CE50130" t="str">
            <v>该宅基地面积超标准,超占374.304平方米宗地面积不予确权登记;该房屋基底面积超出确权宅基地面积的70%,超出21.725平方米建筑面积不予登记。</v>
          </cell>
        </row>
        <row r="50131">
          <cell r="CA50131" t="str">
            <v>612725198401121856</v>
          </cell>
          <cell r="CB50131">
            <v>176.249</v>
          </cell>
          <cell r="CC50131" t="str">
            <v>混合结构</v>
          </cell>
          <cell r="CD50131">
            <v>2019</v>
          </cell>
        </row>
        <row r="50132">
          <cell r="CA50132" t="str">
            <v>612725198904143619</v>
          </cell>
          <cell r="CB50132">
            <v>80.497</v>
          </cell>
          <cell r="CC50132" t="str">
            <v>砖木结构</v>
          </cell>
          <cell r="CD50132">
            <v>2008</v>
          </cell>
        </row>
        <row r="50133">
          <cell r="CA50133" t="str">
            <v>612725196407055010</v>
          </cell>
          <cell r="CB50133">
            <v>186.9</v>
          </cell>
          <cell r="CC50133" t="str">
            <v>混合结构</v>
          </cell>
          <cell r="CD50133">
            <v>2000</v>
          </cell>
          <cell r="CE50133" t="str">
            <v>该宅基地面积超标准,超占109.788平方米宗地面积不予确权登记;该房屋基底面积超出确权宅基地面积的70%,超出14.148平方米建筑面积不予登记。</v>
          </cell>
        </row>
        <row r="50134">
          <cell r="CA50134" t="str">
            <v>612725199303305015</v>
          </cell>
          <cell r="CB50134">
            <v>141.915</v>
          </cell>
          <cell r="CC50134" t="str">
            <v>混合结构</v>
          </cell>
          <cell r="CD50134">
            <v>2005</v>
          </cell>
          <cell r="CE50134" t="str">
            <v>该宅基地面积超标准,超占21.451平方米宗地面积不予确权登记。</v>
          </cell>
        </row>
        <row r="50135">
          <cell r="CA50135" t="str">
            <v>612725197306211410</v>
          </cell>
          <cell r="CB50135">
            <v>131.456</v>
          </cell>
          <cell r="CC50135" t="str">
            <v>混合结构</v>
          </cell>
          <cell r="CD50135">
            <v>2018</v>
          </cell>
        </row>
        <row r="50136">
          <cell r="CA50136" t="str">
            <v>612725198903195054</v>
          </cell>
          <cell r="CB50136">
            <v>186.9</v>
          </cell>
          <cell r="CC50136" t="str">
            <v>混合结构</v>
          </cell>
          <cell r="CD50136">
            <v>2015</v>
          </cell>
          <cell r="CE50136" t="str">
            <v>该宅基地面积超标准,超占457.108平方米宗地面积不予确权登记;该房屋基底面积超出确权宅基地面积的70%,超出98.249平方米建筑面积不予登记。</v>
          </cell>
        </row>
        <row r="50137">
          <cell r="CA50137" t="str">
            <v>612725195707271810</v>
          </cell>
          <cell r="CB50137">
            <v>153.074</v>
          </cell>
          <cell r="CC50137" t="str">
            <v>混合结构</v>
          </cell>
          <cell r="CD50137">
            <v>2005</v>
          </cell>
          <cell r="CE50137" t="str">
            <v>该宅基地面积超标准,超占194.403平方米宗地面积不予确权登记</v>
          </cell>
        </row>
        <row r="50138">
          <cell r="CA50138" t="str">
            <v>612725196104031011</v>
          </cell>
          <cell r="CB50138">
            <v>127.976</v>
          </cell>
          <cell r="CC50138" t="str">
            <v>砖木结构</v>
          </cell>
          <cell r="CD50138">
            <v>1998</v>
          </cell>
          <cell r="CE50138" t="str">
            <v>该宅基地面积超标准,超占999.156平方米宗地面积不予确权登记。</v>
          </cell>
        </row>
        <row r="50139">
          <cell r="CA50139" t="str">
            <v>612725194409235016</v>
          </cell>
          <cell r="CB50139">
            <v>48.07</v>
          </cell>
          <cell r="CC50139" t="str">
            <v>混合结构</v>
          </cell>
          <cell r="CD50139">
            <v>2010</v>
          </cell>
        </row>
        <row r="50140">
          <cell r="CA50140" t="str">
            <v>61272519810105361X</v>
          </cell>
          <cell r="CB50140">
            <v>106.362</v>
          </cell>
          <cell r="CC50140" t="str">
            <v>其他结构</v>
          </cell>
          <cell r="CD50140">
            <v>2000</v>
          </cell>
        </row>
        <row r="50141">
          <cell r="CA50141" t="str">
            <v>61272519680705261X</v>
          </cell>
          <cell r="CB50141">
            <v>35.07</v>
          </cell>
          <cell r="CC50141" t="str">
            <v>其他结构</v>
          </cell>
          <cell r="CD50141">
            <v>1980</v>
          </cell>
        </row>
        <row r="50142">
          <cell r="CA50142" t="str">
            <v>61272519871028101Ⅹ</v>
          </cell>
          <cell r="CB50142">
            <v>159.668</v>
          </cell>
          <cell r="CC50142" t="str">
            <v>混合结构</v>
          </cell>
          <cell r="CD50142">
            <v>2015</v>
          </cell>
          <cell r="CE50142" t="str">
            <v>该宅基地面积超标准,超占0.001平方米宗地面积不予确权登记。</v>
          </cell>
        </row>
        <row r="50143">
          <cell r="CA50143" t="str">
            <v>612725196512110413</v>
          </cell>
          <cell r="CB50143">
            <v>26.724</v>
          </cell>
          <cell r="CC50143" t="str">
            <v>砖木结构</v>
          </cell>
          <cell r="CD50143">
            <v>2016</v>
          </cell>
        </row>
        <row r="50144">
          <cell r="CA50144" t="str">
            <v>612725197702083211</v>
          </cell>
          <cell r="CB50144">
            <v>25.288</v>
          </cell>
          <cell r="CC50144" t="str">
            <v>其他结构</v>
          </cell>
          <cell r="CD50144">
            <v>1970</v>
          </cell>
        </row>
        <row r="50145">
          <cell r="CA50145" t="str">
            <v>612725198609253022</v>
          </cell>
          <cell r="CB50145">
            <v>186.9</v>
          </cell>
          <cell r="CC50145" t="str">
            <v>混合结构</v>
          </cell>
          <cell r="CD50145">
            <v>2005</v>
          </cell>
          <cell r="CE50145" t="str">
            <v>该宅基地面积超标准,超占497.886平方米宗地面积不予确权登记;该房屋基底面积超出确权宅基地面积的70%,超出5.039平方米建筑面积不予登记。</v>
          </cell>
        </row>
        <row r="50146">
          <cell r="CA50146" t="str">
            <v>612725195805061227</v>
          </cell>
          <cell r="CB50146">
            <v>186.9</v>
          </cell>
          <cell r="CC50146" t="str">
            <v>混合结构</v>
          </cell>
          <cell r="CD50146">
            <v>2001</v>
          </cell>
          <cell r="CE50146" t="str">
            <v>该宅基地面积超标准,超占189.548平方米宗地面积不予确权登记;该房屋基底面积超出确权宅基地面积的70%,超出4.784平方米建筑面积不予登记。</v>
          </cell>
        </row>
        <row r="50147">
          <cell r="CA50147" t="str">
            <v>61272519570908041X</v>
          </cell>
          <cell r="CB50147">
            <v>39.012</v>
          </cell>
          <cell r="CC50147" t="str">
            <v>其他结构</v>
          </cell>
          <cell r="CD50147">
            <v>1982</v>
          </cell>
        </row>
        <row r="50148">
          <cell r="CA50148" t="str">
            <v>612725194601211612</v>
          </cell>
          <cell r="CB50148">
            <v>186.9</v>
          </cell>
          <cell r="CC50148" t="str">
            <v>混合结构</v>
          </cell>
          <cell r="CD50148">
            <v>2017</v>
          </cell>
          <cell r="CE50148" t="str">
            <v>该宅基地面积超标准,超占333.025  平方米宗地面积不予确权登记;该房屋基底面积超出确权宅基地面积的70%,超出37.429平方米建筑面积不予登记。</v>
          </cell>
        </row>
        <row r="50149">
          <cell r="CA50149" t="str">
            <v>612725193711131213</v>
          </cell>
          <cell r="CB50149">
            <v>32.092</v>
          </cell>
          <cell r="CC50149" t="str">
            <v>其他结构</v>
          </cell>
          <cell r="CD50149">
            <v>1985</v>
          </cell>
        </row>
        <row r="50150">
          <cell r="CA50150" t="str">
            <v>612725198902110434</v>
          </cell>
          <cell r="CB50150">
            <v>76.594</v>
          </cell>
          <cell r="CC50150" t="str">
            <v>混合结构</v>
          </cell>
          <cell r="CD50150">
            <v>2002</v>
          </cell>
          <cell r="CE50150" t="str">
            <v>该宅基地面积超标准,超占30.470平方米宗地面积不予确权登记;</v>
          </cell>
        </row>
        <row r="50151">
          <cell r="CA50151" t="str">
            <v>612725195309161210</v>
          </cell>
          <cell r="CB50151">
            <v>33.696</v>
          </cell>
          <cell r="CC50151" t="str">
            <v>其他结构</v>
          </cell>
          <cell r="CD50151">
            <v>1978</v>
          </cell>
        </row>
        <row r="50152">
          <cell r="CA50152" t="str">
            <v>612725197905194229</v>
          </cell>
          <cell r="CB50152">
            <v>31.271</v>
          </cell>
          <cell r="CC50152" t="str">
            <v>混合结构</v>
          </cell>
          <cell r="CD50152">
            <v>2007</v>
          </cell>
        </row>
        <row r="50153">
          <cell r="CA50153" t="str">
            <v>612725196709084810</v>
          </cell>
          <cell r="CB50153">
            <v>111</v>
          </cell>
          <cell r="CC50153" t="str">
            <v>混合结构</v>
          </cell>
          <cell r="CD50153">
            <v>2017</v>
          </cell>
          <cell r="CE50153" t="str">
            <v>该宅基地面积超标准,超占77.940平方米宗地面积不予确权登记。</v>
          </cell>
        </row>
        <row r="50154">
          <cell r="CA50154" t="str">
            <v>612725197712061016</v>
          </cell>
          <cell r="CB50154">
            <v>31.631</v>
          </cell>
          <cell r="CC50154" t="str">
            <v>砖木结构</v>
          </cell>
          <cell r="CD50154">
            <v>1985</v>
          </cell>
        </row>
        <row r="50155">
          <cell r="CA50155" t="str">
            <v>612725198902282615</v>
          </cell>
          <cell r="CB50155">
            <v>186.9</v>
          </cell>
          <cell r="CC50155" t="str">
            <v>混合结构</v>
          </cell>
          <cell r="CD50155">
            <v>2008</v>
          </cell>
          <cell r="CE50155" t="str">
            <v>该宅基地面积超标准,超占324.192平方米宗地面积不予确权登记;该房屋基底面积超出确权宅基地面积的70%,超出4.110平方米建筑面积不予登记。</v>
          </cell>
        </row>
        <row r="50156">
          <cell r="CA50156" t="str">
            <v>612725196609151211</v>
          </cell>
          <cell r="CB50156">
            <v>141.555</v>
          </cell>
          <cell r="CC50156" t="str">
            <v>混合结构</v>
          </cell>
          <cell r="CD50156">
            <v>1990</v>
          </cell>
          <cell r="CE50156" t="str">
            <v>该宅基地面积超标准,超占578.978平方米宗地面积不予确权登记。</v>
          </cell>
        </row>
        <row r="50157">
          <cell r="CA50157" t="str">
            <v>61272519461209321X</v>
          </cell>
          <cell r="CB50157">
            <v>33.876</v>
          </cell>
          <cell r="CC50157" t="str">
            <v>其他结构</v>
          </cell>
          <cell r="CD50157">
            <v>1986</v>
          </cell>
        </row>
        <row r="50158">
          <cell r="CA50158" t="str">
            <v>612725199412104212</v>
          </cell>
          <cell r="CB50158">
            <v>298.071</v>
          </cell>
          <cell r="CC50158" t="str">
            <v>混合结构</v>
          </cell>
          <cell r="CD50158">
            <v>2017</v>
          </cell>
          <cell r="CE50158" t="str">
            <v>该宅基地面积超标准,超占62.685平方米宗地面积不予确权登记;该房屋基底面积超出确权宅基地面积的70%,超出16.454平方米建筑面积不予登记。</v>
          </cell>
        </row>
        <row r="50159">
          <cell r="CA50159" t="str">
            <v>612725196710074812</v>
          </cell>
          <cell r="CB50159">
            <v>174.051</v>
          </cell>
          <cell r="CC50159" t="str">
            <v>混合结构</v>
          </cell>
          <cell r="CD50159">
            <v>2017</v>
          </cell>
          <cell r="CE50159" t="str">
            <v>该宅基地面积超标准,超占100.318平方米宗地面积不予确权登记。</v>
          </cell>
        </row>
        <row r="50160">
          <cell r="CA50160" t="str">
            <v>612725196707164219</v>
          </cell>
          <cell r="CB50160">
            <v>186.9</v>
          </cell>
          <cell r="CC50160" t="str">
            <v>混合结构</v>
          </cell>
          <cell r="CD50160">
            <v>2009</v>
          </cell>
          <cell r="CE50160" t="str">
            <v>该宅基地面积超标准,超占199.082平方米宗地面积不予确权登记;该房屋基底面积超出确权宅基地面积的70%,超出59.129平方米建筑面积不予登记。</v>
          </cell>
        </row>
        <row r="50161">
          <cell r="CA50161" t="str">
            <v>61272519790402261X</v>
          </cell>
          <cell r="CB50161">
            <v>158.07</v>
          </cell>
          <cell r="CC50161" t="str">
            <v>混合结构</v>
          </cell>
          <cell r="CD50161">
            <v>2005</v>
          </cell>
          <cell r="CE50161" t="str">
            <v>该宅基地面积超标准,超占262.885平方米宗地面积不予确权登记。</v>
          </cell>
        </row>
        <row r="50162">
          <cell r="CA50162" t="str">
            <v>612725197702100210</v>
          </cell>
          <cell r="CB50162">
            <v>168.632</v>
          </cell>
          <cell r="CC50162" t="str">
            <v>混合结构</v>
          </cell>
          <cell r="CD50162">
            <v>2005</v>
          </cell>
          <cell r="CE50162" t="str">
            <v>该宅基地面积超标准,超占232.591平方米宗地面积不予确权登记。</v>
          </cell>
        </row>
        <row r="50163">
          <cell r="CA50163" t="str">
            <v>612725197606150429</v>
          </cell>
          <cell r="CB50163">
            <v>126.166</v>
          </cell>
          <cell r="CC50163" t="str">
            <v>混合结构</v>
          </cell>
          <cell r="CD50163">
            <v>1995</v>
          </cell>
        </row>
        <row r="50164">
          <cell r="CA50164" t="str">
            <v>612725199006213819</v>
          </cell>
          <cell r="CB50164">
            <v>87.576</v>
          </cell>
          <cell r="CC50164" t="str">
            <v>其他结构</v>
          </cell>
          <cell r="CD50164">
            <v>1991</v>
          </cell>
          <cell r="CE50164" t="str">
            <v>该宅基地面积超标准,超占8.014平方米宗地面积不予确权登记。					</v>
          </cell>
        </row>
        <row r="50165">
          <cell r="CA50165" t="str">
            <v>612725193504110217</v>
          </cell>
          <cell r="CB50165">
            <v>110.597</v>
          </cell>
          <cell r="CC50165" t="str">
            <v>其他结构</v>
          </cell>
          <cell r="CD50165">
            <v>1980</v>
          </cell>
        </row>
        <row r="50166">
          <cell r="CA50166" t="str">
            <v>612725196901282614</v>
          </cell>
          <cell r="CB50166">
            <v>93.588</v>
          </cell>
          <cell r="CC50166" t="str">
            <v>混合结构</v>
          </cell>
          <cell r="CD50166">
            <v>1998</v>
          </cell>
          <cell r="CE50166" t="str">
            <v>该宅基地面积超标准,超占129.234平方米宗地面积不予确权登记。</v>
          </cell>
        </row>
        <row r="50167">
          <cell r="CA50167" t="str">
            <v>61272519840215043X</v>
          </cell>
          <cell r="CB50167">
            <v>55.255</v>
          </cell>
          <cell r="CC50167" t="str">
            <v>混合结构</v>
          </cell>
          <cell r="CD50167">
            <v>2000</v>
          </cell>
          <cell r="CE50167" t="str">
            <v>该宅基地面积超标准,超占13.508平方米宗地面积不予确权登记;</v>
          </cell>
        </row>
        <row r="50168">
          <cell r="CA50168" t="str">
            <v>61272519720414021X</v>
          </cell>
          <cell r="CB50168">
            <v>22.413</v>
          </cell>
          <cell r="CC50168" t="str">
            <v>砖木结构</v>
          </cell>
          <cell r="CD50168">
            <v>1985</v>
          </cell>
          <cell r="CE50168" t="str">
            <v>该宅基地面积超标准,超占13.637平方米宗地面积不予确权登记。</v>
          </cell>
        </row>
        <row r="50169">
          <cell r="CA50169" t="str">
            <v>612725196807252013</v>
          </cell>
          <cell r="CB50169">
            <v>186.9</v>
          </cell>
          <cell r="CC50169" t="str">
            <v>其他结构</v>
          </cell>
          <cell r="CD50169">
            <v>1990</v>
          </cell>
          <cell r="CE50169" t="str">
            <v>该宅基地面积超标准,超占634.539平方米宗地面积不予确权登记。该房屋基底面积超出确权宅基地面积的70%,超出97.409平方米建筑面积不予登记。					</v>
          </cell>
        </row>
        <row r="50170">
          <cell r="CA50170" t="str">
            <v>612725197912152019</v>
          </cell>
          <cell r="CB50170">
            <v>207.242</v>
          </cell>
          <cell r="CC50170" t="str">
            <v>其他结构</v>
          </cell>
          <cell r="CD50170">
            <v>1980</v>
          </cell>
        </row>
        <row r="50171">
          <cell r="CA50171" t="str">
            <v>612725193910154813</v>
          </cell>
          <cell r="CB50171">
            <v>158.988</v>
          </cell>
          <cell r="CC50171" t="str">
            <v>砖木结构</v>
          </cell>
          <cell r="CD50171">
            <v>1983</v>
          </cell>
          <cell r="CE50171" t="str">
            <v>该宅基地面积超标准,超占897.367平方米宗地面积不予确权登记。</v>
          </cell>
        </row>
        <row r="50172">
          <cell r="CA50172" t="str">
            <v>612725197503083219</v>
          </cell>
          <cell r="CB50172">
            <v>71.635</v>
          </cell>
          <cell r="CC50172" t="str">
            <v>其他结构</v>
          </cell>
          <cell r="CD50172">
            <v>1981</v>
          </cell>
        </row>
        <row r="50173">
          <cell r="CA50173" t="str">
            <v>612725196104082628</v>
          </cell>
          <cell r="CB50173">
            <v>147.788</v>
          </cell>
          <cell r="CC50173" t="str">
            <v>其他结构</v>
          </cell>
          <cell r="CD50173">
            <v>1990</v>
          </cell>
          <cell r="CE50173" t="str">
            <v>该宅基地面积超标准,超占41.413平方米宗地面积不予确权登记。</v>
          </cell>
        </row>
        <row r="50174">
          <cell r="CA50174" t="str">
            <v>612725198002090415</v>
          </cell>
          <cell r="CB50174">
            <v>82.439</v>
          </cell>
          <cell r="CC50174" t="str">
            <v>其他结构</v>
          </cell>
          <cell r="CD50174">
            <v>1955</v>
          </cell>
        </row>
        <row r="50175">
          <cell r="CA50175" t="str">
            <v>612725196010121817</v>
          </cell>
          <cell r="CB50175">
            <v>192.868</v>
          </cell>
          <cell r="CC50175" t="str">
            <v>其他结构</v>
          </cell>
          <cell r="CD50175">
            <v>1971</v>
          </cell>
        </row>
        <row r="50176">
          <cell r="CA50176" t="str">
            <v>612725197111255034</v>
          </cell>
          <cell r="CB50176">
            <v>186.9</v>
          </cell>
          <cell r="CC50176" t="str">
            <v>混合结构</v>
          </cell>
          <cell r="CD50176">
            <v>2006</v>
          </cell>
          <cell r="CE50176" t="str">
            <v>该宅基地面积超标准,超占377.849平方米宗地面积不予确权登记;该房屋基底面积超出确权宅基地面积的70%,超出14.125平方米建筑面积不予登记</v>
          </cell>
        </row>
        <row r="50177">
          <cell r="CA50177" t="str">
            <v>612725195706221213</v>
          </cell>
          <cell r="CB50177">
            <v>126.767</v>
          </cell>
          <cell r="CC50177" t="str">
            <v>砖木结构</v>
          </cell>
          <cell r="CD50177">
            <v>1987</v>
          </cell>
          <cell r="CE50177" t="str">
            <v>该宅基地面积超标准,超占173.425平方米宗地面积不予确权登记。</v>
          </cell>
        </row>
        <row r="50178">
          <cell r="CA50178" t="str">
            <v>612725196312200211</v>
          </cell>
          <cell r="CB50178">
            <v>121.201</v>
          </cell>
          <cell r="CC50178" t="str">
            <v>其他结构</v>
          </cell>
          <cell r="CD50178">
            <v>1981</v>
          </cell>
        </row>
        <row r="50179">
          <cell r="CA50179" t="str">
            <v>612725198107011250</v>
          </cell>
          <cell r="CB50179">
            <v>89.426</v>
          </cell>
          <cell r="CC50179" t="str">
            <v>砖木结构</v>
          </cell>
          <cell r="CD50179">
            <v>1998</v>
          </cell>
          <cell r="CE50179" t="str">
            <v>该宅基地面积超标准,超占130.064平方米宗地面积不予确权登记。</v>
          </cell>
        </row>
        <row r="50180">
          <cell r="CA50180" t="str">
            <v>61272519410609501X</v>
          </cell>
          <cell r="CB50180">
            <v>141.673</v>
          </cell>
          <cell r="CC50180" t="str">
            <v>混合结构</v>
          </cell>
          <cell r="CD50180">
            <v>2012</v>
          </cell>
          <cell r="CE50180" t="str">
            <v>该宅基地面积超标准,超占189.479平方米宗地面积不予确权登记;</v>
          </cell>
        </row>
        <row r="50181">
          <cell r="CA50181" t="str">
            <v>61272519651103501X</v>
          </cell>
          <cell r="CB50181">
            <v>73.829</v>
          </cell>
          <cell r="CC50181" t="str">
            <v>混合结构</v>
          </cell>
          <cell r="CD50181">
            <v>2015</v>
          </cell>
          <cell r="CE50181" t="str">
            <v>该宅基地面积超标准,超占104.515平方米宗地面积不予确权登记;</v>
          </cell>
        </row>
        <row r="50182">
          <cell r="CA50182" t="str">
            <v>612725198109103618</v>
          </cell>
          <cell r="CB50182">
            <v>59.781</v>
          </cell>
          <cell r="CC50182" t="str">
            <v>其他结构</v>
          </cell>
          <cell r="CD50182">
            <v>1980</v>
          </cell>
        </row>
        <row r="50183">
          <cell r="CA50183" t="str">
            <v>612725198512163813</v>
          </cell>
          <cell r="CB50183">
            <v>52.209</v>
          </cell>
          <cell r="CC50183" t="str">
            <v>其他结构</v>
          </cell>
          <cell r="CD50183">
            <v>1968</v>
          </cell>
        </row>
        <row r="50184">
          <cell r="CA50184" t="str">
            <v>612725196411183816</v>
          </cell>
          <cell r="CB50184">
            <v>15.615</v>
          </cell>
          <cell r="CC50184" t="str">
            <v>砖木结构</v>
          </cell>
          <cell r="CD50184">
            <v>2001</v>
          </cell>
        </row>
        <row r="50185">
          <cell r="CA50185" t="str">
            <v>612725194908255011</v>
          </cell>
          <cell r="CB50185">
            <v>115.679</v>
          </cell>
          <cell r="CC50185" t="str">
            <v>混合结构</v>
          </cell>
          <cell r="CD50185">
            <v>2014</v>
          </cell>
          <cell r="CE50185" t="str">
            <v>该宅基地面积超标准,超占218.862平方米宗地面积不予确权登记。</v>
          </cell>
        </row>
        <row r="50186">
          <cell r="CA50186" t="str">
            <v>612725194911080427</v>
          </cell>
          <cell r="CB50186">
            <v>86.131</v>
          </cell>
          <cell r="CC50186" t="str">
            <v>其他结构</v>
          </cell>
          <cell r="CD50186">
            <v>1986</v>
          </cell>
        </row>
        <row r="50187">
          <cell r="CA50187" t="str">
            <v>612725196704102610</v>
          </cell>
          <cell r="CB50187">
            <v>155.202</v>
          </cell>
          <cell r="CC50187" t="str">
            <v>混合结构</v>
          </cell>
          <cell r="CD50187">
            <v>2012</v>
          </cell>
          <cell r="CE50187" t="str">
            <v>该宅基地面积超标准,超占172.360平方米宗地面积不予确权登记。</v>
          </cell>
        </row>
        <row r="50188">
          <cell r="CA50188" t="str">
            <v>612725196901071614</v>
          </cell>
          <cell r="CB50188">
            <v>373.8</v>
          </cell>
          <cell r="CC50188" t="str">
            <v>混合结构</v>
          </cell>
          <cell r="CD50188">
            <v>2016</v>
          </cell>
          <cell r="CE50188" t="str">
            <v>该宅基地面积超标准,超占88.374 平方米宗地面积不予确权登记;该房屋基底面积超出确权宅基地面积的70%,超出144.240平方米建筑面积不予登记。</v>
          </cell>
        </row>
        <row r="50189">
          <cell r="CA50189" t="str">
            <v>612725199001134812</v>
          </cell>
          <cell r="CB50189">
            <v>109.31</v>
          </cell>
          <cell r="CC50189" t="str">
            <v>混合结构</v>
          </cell>
          <cell r="CD50189">
            <v>2008</v>
          </cell>
          <cell r="CE50189" t="str">
            <v>该宅基地面积超标准,超占68.434平方米宗地面积不予确权登记。</v>
          </cell>
        </row>
        <row r="50190">
          <cell r="CA50190" t="str">
            <v>612725196308190233</v>
          </cell>
          <cell r="CB50190">
            <v>97.1</v>
          </cell>
          <cell r="CC50190" t="str">
            <v>混合结构</v>
          </cell>
          <cell r="CD50190">
            <v>2007</v>
          </cell>
          <cell r="CE50190" t="str">
            <v>该宅基地面积超标准,超占19.248平方米宗地面积不予确权登记。</v>
          </cell>
        </row>
        <row r="50191">
          <cell r="CA50191" t="str">
            <v>612725196904183814</v>
          </cell>
          <cell r="CB50191">
            <v>107.365</v>
          </cell>
          <cell r="CC50191" t="str">
            <v>砖木结构</v>
          </cell>
          <cell r="CD50191">
            <v>2013</v>
          </cell>
          <cell r="CE50191" t="str">
            <v>该宅基地面积超标准,超占53.244平方米宗地面积不予确权登记。					</v>
          </cell>
        </row>
        <row r="50192">
          <cell r="CA50192" t="str">
            <v>612725194208240812</v>
          </cell>
          <cell r="CB50192">
            <v>60.56</v>
          </cell>
          <cell r="CC50192" t="str">
            <v>砖木结构</v>
          </cell>
          <cell r="CD50192">
            <v>2010</v>
          </cell>
          <cell r="CE50192" t="str">
            <v>该宅基地面积超标准,超占68.389平方米宗地面积不予确权登记。</v>
          </cell>
        </row>
        <row r="50193">
          <cell r="CA50193" t="str">
            <v>612725193907125018</v>
          </cell>
          <cell r="CB50193">
            <v>39.963</v>
          </cell>
          <cell r="CC50193" t="str">
            <v>砖木结构</v>
          </cell>
          <cell r="CD50193">
            <v>1997</v>
          </cell>
        </row>
        <row r="50194">
          <cell r="CA50194" t="str">
            <v>612725196404043815</v>
          </cell>
          <cell r="CB50194">
            <v>20.313</v>
          </cell>
          <cell r="CC50194" t="str">
            <v>砖木结构</v>
          </cell>
          <cell r="CD50194">
            <v>2004</v>
          </cell>
        </row>
        <row r="50195">
          <cell r="CA50195" t="str">
            <v>612725196809093618</v>
          </cell>
          <cell r="CB50195">
            <v>29.891</v>
          </cell>
          <cell r="CC50195" t="str">
            <v>其他结构</v>
          </cell>
          <cell r="CD50195">
            <v>1980</v>
          </cell>
        </row>
        <row r="50196">
          <cell r="CA50196" t="str">
            <v>612725196503121612</v>
          </cell>
          <cell r="CB50196">
            <v>186.9</v>
          </cell>
          <cell r="CC50196" t="str">
            <v>混合结构</v>
          </cell>
          <cell r="CD50196">
            <v>2016</v>
          </cell>
          <cell r="CE50196" t="str">
            <v>该宅基地面积超标准,超占491.567 平方米宗地面积不予确权登记;该房屋基底面积超出确权宅基地面积的70%,超出40.521 平方米建筑面积不予登记。</v>
          </cell>
        </row>
        <row r="50197">
          <cell r="CA50197" t="str">
            <v>612725197805060215</v>
          </cell>
          <cell r="CB50197">
            <v>74.87</v>
          </cell>
          <cell r="CC50197" t="str">
            <v>其他结构</v>
          </cell>
          <cell r="CD50197">
            <v>1983</v>
          </cell>
          <cell r="CE50197" t="str">
            <v>该宅基地面积超标准,超占1.323平方米宗地面积不予确权登记。</v>
          </cell>
        </row>
        <row r="50198">
          <cell r="CA50198" t="str">
            <v>612725196612032619</v>
          </cell>
          <cell r="CB50198">
            <v>113.722</v>
          </cell>
          <cell r="CC50198" t="str">
            <v>混合结构</v>
          </cell>
          <cell r="CD50198">
            <v>2012</v>
          </cell>
          <cell r="CE50198" t="str">
            <v>该宅基地面积超标准,超占186.620平方米宗地面积不予确权登记。</v>
          </cell>
        </row>
        <row r="50199">
          <cell r="CA50199" t="str">
            <v>612725195705101615</v>
          </cell>
          <cell r="CB50199">
            <v>186.9</v>
          </cell>
          <cell r="CC50199" t="str">
            <v>混合结构</v>
          </cell>
          <cell r="CD50199">
            <v>2014</v>
          </cell>
          <cell r="CE50199" t="str">
            <v>该宅基地面积超标准,超占464.789 平方米宗地面积不予确权登记;该房屋基底面积超出确权宅基地面积的70%,超出36.220平方米建筑面积不予登记。</v>
          </cell>
        </row>
        <row r="50200">
          <cell r="CA50200" t="str">
            <v>61272519970112501X</v>
          </cell>
          <cell r="CB50200">
            <v>49.09</v>
          </cell>
          <cell r="CC50200" t="str">
            <v>混合结构</v>
          </cell>
          <cell r="CD50200">
            <v>1997</v>
          </cell>
        </row>
        <row r="50201">
          <cell r="CA50201" t="str">
            <v>612725196712054217</v>
          </cell>
          <cell r="CB50201">
            <v>186.9</v>
          </cell>
          <cell r="CC50201" t="str">
            <v>混合结构</v>
          </cell>
          <cell r="CD50201">
            <v>2009</v>
          </cell>
          <cell r="CE50201" t="str">
            <v>该宅基地面积超标准,超占277.390平方米宗地面积不予确权登记;该房屋基底面积超出确权宅基地面积的70%,超出39.511平方米建筑面积不予登记。</v>
          </cell>
        </row>
        <row r="50202">
          <cell r="CA50202" t="str">
            <v>612725195711291013</v>
          </cell>
          <cell r="CB50202">
            <v>173.879</v>
          </cell>
          <cell r="CC50202" t="str">
            <v>混合结构</v>
          </cell>
          <cell r="CD50202">
            <v>1982</v>
          </cell>
          <cell r="CE50202" t="str">
            <v>该宅基地面积超标准,超占554.509平方米宗地面积不予确权登记。</v>
          </cell>
        </row>
        <row r="50203">
          <cell r="CA50203" t="str">
            <v>612725197203051215</v>
          </cell>
          <cell r="CB50203">
            <v>213.416</v>
          </cell>
          <cell r="CC50203" t="str">
            <v>其他结构</v>
          </cell>
          <cell r="CD50203">
            <v>1965</v>
          </cell>
        </row>
        <row r="50204">
          <cell r="CA50204" t="str">
            <v>612725198305113258</v>
          </cell>
          <cell r="CB50204">
            <v>95.268</v>
          </cell>
          <cell r="CC50204" t="str">
            <v>其他结构</v>
          </cell>
          <cell r="CD50204">
            <v>1988</v>
          </cell>
        </row>
        <row r="50205">
          <cell r="CA50205" t="str">
            <v>612725195903081213</v>
          </cell>
          <cell r="CB50205">
            <v>113.054</v>
          </cell>
          <cell r="CC50205" t="str">
            <v>混合结构</v>
          </cell>
          <cell r="CD50205">
            <v>2005</v>
          </cell>
          <cell r="CE50205" t="str">
            <v>该宅基地面积超标准,超占28.191平方米宗地面积不予确权登记。</v>
          </cell>
        </row>
        <row r="50206">
          <cell r="CA50206" t="str">
            <v>612725198105113210</v>
          </cell>
          <cell r="CB50206">
            <v>63.512</v>
          </cell>
          <cell r="CC50206" t="str">
            <v>其他结构</v>
          </cell>
          <cell r="CD50206">
            <v>1988</v>
          </cell>
        </row>
        <row r="50207">
          <cell r="CA50207" t="str">
            <v>612725197309020417</v>
          </cell>
          <cell r="CB50207">
            <v>41.854</v>
          </cell>
          <cell r="CC50207" t="str">
            <v>其他结构</v>
          </cell>
          <cell r="CD50207">
            <v>1983</v>
          </cell>
        </row>
        <row r="50208">
          <cell r="CA50208" t="str">
            <v>612725198404025050</v>
          </cell>
          <cell r="CB50208">
            <v>168.029</v>
          </cell>
          <cell r="CC50208" t="str">
            <v>混合结构</v>
          </cell>
          <cell r="CD50208">
            <v>2016</v>
          </cell>
          <cell r="CE50208" t="str">
            <v>该宅基地面积超标准,超占0.004平方米宗地面积不予确权登记。</v>
          </cell>
        </row>
        <row r="50209">
          <cell r="CA50209" t="str">
            <v>612725194406145015</v>
          </cell>
          <cell r="CB50209">
            <v>186.9</v>
          </cell>
          <cell r="CC50209" t="str">
            <v>混合结构</v>
          </cell>
          <cell r="CD50209">
            <v>1998</v>
          </cell>
          <cell r="CE50209" t="str">
            <v>该宅基地面积超标准,超占463.616平方米宗地面积不予确权登记;该房屋基底面积超出确权宅基地面积的70%,超出3.721平方米建筑面积不予登记。</v>
          </cell>
        </row>
        <row r="50210">
          <cell r="CA50210" t="str">
            <v>612725196408291613</v>
          </cell>
          <cell r="CB50210">
            <v>177.736</v>
          </cell>
          <cell r="CC50210" t="str">
            <v>混合结构</v>
          </cell>
          <cell r="CD50210">
            <v>2004</v>
          </cell>
          <cell r="CE50210" t="str">
            <v>该宅基地面积超标准,超占313.081平方米宗地面积不予确权登记。</v>
          </cell>
        </row>
        <row r="50211">
          <cell r="CA50211" t="str">
            <v>612725198004251219</v>
          </cell>
          <cell r="CB50211">
            <v>162.288</v>
          </cell>
          <cell r="CC50211" t="str">
            <v>砖木结构</v>
          </cell>
          <cell r="CD50211">
            <v>1989</v>
          </cell>
          <cell r="CE50211" t="str">
            <v>该宅基地面积超标准,超占100.881平方米宗地面积不予确权登记。</v>
          </cell>
        </row>
        <row r="50212">
          <cell r="CA50212" t="str">
            <v>612725197110200437</v>
          </cell>
          <cell r="CB50212">
            <v>72.542</v>
          </cell>
          <cell r="CC50212" t="str">
            <v>其他结构</v>
          </cell>
          <cell r="CD50212">
            <v>1955</v>
          </cell>
        </row>
        <row r="50213">
          <cell r="CA50213" t="str">
            <v>612725197108192618</v>
          </cell>
          <cell r="CB50213">
            <v>96.876</v>
          </cell>
          <cell r="CC50213" t="str">
            <v>其他结构</v>
          </cell>
          <cell r="CD50213">
            <v>1990</v>
          </cell>
          <cell r="CE50213" t="str">
            <v>该宅基地面积超标准,超占80.512平方米宗地面积不予确权登记。</v>
          </cell>
        </row>
        <row r="50214">
          <cell r="CA50214" t="str">
            <v>612725198009135057</v>
          </cell>
          <cell r="CB50214">
            <v>186.9</v>
          </cell>
          <cell r="CC50214" t="str">
            <v>混合结构</v>
          </cell>
          <cell r="CD50214">
            <v>2005</v>
          </cell>
          <cell r="CE50214" t="str">
            <v>该宅基地面积超标准,超占1156.061平方米宗地面积不予确权登记;该房屋基底面积超出确权宅基地面积的70%,超出56.012平方米建筑面积不予登记。</v>
          </cell>
        </row>
        <row r="50215">
          <cell r="CA50215" t="str">
            <v>612725196910173233</v>
          </cell>
          <cell r="CB50215">
            <v>86.872</v>
          </cell>
          <cell r="CC50215" t="str">
            <v>混合结构</v>
          </cell>
          <cell r="CD50215">
            <v>2009</v>
          </cell>
          <cell r="CE50215" t="str">
            <v>该宅基地面积超标准,超占19.929平方米宗地面积不予确权登记。					</v>
          </cell>
        </row>
        <row r="50216">
          <cell r="CA50216" t="str">
            <v>612725197112241216</v>
          </cell>
          <cell r="CB50216">
            <v>176.529</v>
          </cell>
          <cell r="CC50216" t="str">
            <v>混合结构</v>
          </cell>
          <cell r="CD50216">
            <v>2014</v>
          </cell>
          <cell r="CE50216" t="str">
            <v>该宅基地面积超标准,超占165.644平方米宗地面积不予确权登记。</v>
          </cell>
        </row>
        <row r="50217">
          <cell r="CA50217" t="str">
            <v>612725196910294211</v>
          </cell>
          <cell r="CB50217">
            <v>60.734</v>
          </cell>
          <cell r="CC50217" t="str">
            <v>砖木结构</v>
          </cell>
          <cell r="CD50217">
            <v>1988</v>
          </cell>
        </row>
        <row r="50218">
          <cell r="CA50218" t="str">
            <v>612725194211130219</v>
          </cell>
          <cell r="CB50218">
            <v>116.914</v>
          </cell>
          <cell r="CC50218" t="str">
            <v>砖木结构</v>
          </cell>
          <cell r="CD50218">
            <v>2000</v>
          </cell>
          <cell r="CE50218" t="str">
            <v>该宅基地面积超标准,超占2575.510平方米宗地面积不予确权登记。</v>
          </cell>
        </row>
        <row r="50219">
          <cell r="CA50219" t="str">
            <v>612725198104174812</v>
          </cell>
          <cell r="CB50219">
            <v>140.773</v>
          </cell>
          <cell r="CC50219" t="str">
            <v>混合结构</v>
          </cell>
          <cell r="CD50219">
            <v>2015</v>
          </cell>
          <cell r="CE50219" t="str">
            <v>该宅基地面积超标准,超占120.729平方米宗地面积不予确权登记。</v>
          </cell>
        </row>
        <row r="50220">
          <cell r="CA50220" t="str">
            <v>612725197502011811</v>
          </cell>
          <cell r="CB50220">
            <v>67.322</v>
          </cell>
          <cell r="CC50220" t="str">
            <v>其他结构</v>
          </cell>
          <cell r="CD50220">
            <v>1976</v>
          </cell>
        </row>
        <row r="50221">
          <cell r="CA50221" t="str">
            <v>612725199007280810</v>
          </cell>
          <cell r="CB50221">
            <v>24.905</v>
          </cell>
          <cell r="CC50221" t="str">
            <v>其他结构</v>
          </cell>
          <cell r="CD50221">
            <v>1990</v>
          </cell>
        </row>
        <row r="50222">
          <cell r="CA50222" t="str">
            <v>612725195001023612</v>
          </cell>
          <cell r="CB50222">
            <v>16.535</v>
          </cell>
          <cell r="CC50222" t="str">
            <v>砖木结构</v>
          </cell>
          <cell r="CD50222">
            <v>2000</v>
          </cell>
        </row>
        <row r="50223">
          <cell r="CA50223" t="str">
            <v>612725196801010814</v>
          </cell>
          <cell r="CB50223">
            <v>55.322</v>
          </cell>
          <cell r="CC50223" t="str">
            <v>其他结构</v>
          </cell>
          <cell r="CD50223">
            <v>1990</v>
          </cell>
        </row>
        <row r="50224">
          <cell r="CA50224" t="str">
            <v>612725198502105038</v>
          </cell>
          <cell r="CB50224">
            <v>51.275</v>
          </cell>
          <cell r="CC50224" t="str">
            <v>砖木结构</v>
          </cell>
          <cell r="CD50224">
            <v>1997</v>
          </cell>
        </row>
        <row r="50225">
          <cell r="CA50225" t="str">
            <v>612725197410253813</v>
          </cell>
          <cell r="CB50225">
            <v>146.056</v>
          </cell>
          <cell r="CC50225" t="str">
            <v>混合结构</v>
          </cell>
          <cell r="CD50225">
            <v>2000</v>
          </cell>
          <cell r="CE50225" t="str">
            <v>该宅基地面积超标准,超占130.234平方米宗地面积不予确权登记;</v>
          </cell>
        </row>
        <row r="50226">
          <cell r="CA50226" t="str">
            <v>612725194612120417</v>
          </cell>
          <cell r="CB50226">
            <v>186.9</v>
          </cell>
          <cell r="CC50226" t="str">
            <v>其他结构</v>
          </cell>
          <cell r="CD50226">
            <v>1985</v>
          </cell>
          <cell r="CE50226" t="str">
            <v>该宅基地面积超标准,超占285.196平方米宗地面积不予确权登记;该房屋基底面积超出确权宅基地面积的70%,超出229.236平方米建筑面积不予登记。</v>
          </cell>
        </row>
        <row r="50227">
          <cell r="CA50227" t="str">
            <v>612725196209195039</v>
          </cell>
          <cell r="CB50227">
            <v>159.738</v>
          </cell>
          <cell r="CC50227" t="str">
            <v>混合结构</v>
          </cell>
          <cell r="CD50227">
            <v>1999</v>
          </cell>
          <cell r="CE50227" t="str">
            <v>该宅基地面积超标准,超占457.956平方米宗地面积不予确权登记。</v>
          </cell>
        </row>
        <row r="50228">
          <cell r="CA50228" t="str">
            <v>612725195811223210</v>
          </cell>
          <cell r="CB50228">
            <v>87.351</v>
          </cell>
          <cell r="CC50228" t="str">
            <v>其他结构</v>
          </cell>
          <cell r="CD50228">
            <v>1985</v>
          </cell>
        </row>
        <row r="50229">
          <cell r="CA50229" t="str">
            <v>612725194808014819</v>
          </cell>
          <cell r="CB50229">
            <v>106.263</v>
          </cell>
          <cell r="CC50229" t="str">
            <v>砖木结构</v>
          </cell>
          <cell r="CD50229">
            <v>2018</v>
          </cell>
          <cell r="CE50229" t="str">
            <v>该宅基地面积超标准,超占32.729平方米宗地面积不予确权登记。</v>
          </cell>
        </row>
        <row r="50230">
          <cell r="CA50230" t="str">
            <v>612725197702161013</v>
          </cell>
          <cell r="CB50230">
            <v>115.921</v>
          </cell>
          <cell r="CC50230" t="str">
            <v>砖木结构</v>
          </cell>
          <cell r="CD50230">
            <v>1998</v>
          </cell>
          <cell r="CE50230" t="str">
            <v>该宅基地面积超标准,超占1075.076平方米宗地面积不予确权登记。</v>
          </cell>
        </row>
        <row r="50231">
          <cell r="CA50231" t="str">
            <v>61272519730501321X</v>
          </cell>
          <cell r="CB50231">
            <v>80.513</v>
          </cell>
          <cell r="CC50231" t="str">
            <v>其他结构</v>
          </cell>
          <cell r="CD50231">
            <v>1987</v>
          </cell>
        </row>
        <row r="50232">
          <cell r="CA50232" t="str">
            <v>612725196312241216</v>
          </cell>
          <cell r="CB50232">
            <v>99.325</v>
          </cell>
          <cell r="CC50232" t="str">
            <v>其他结构</v>
          </cell>
          <cell r="CD50232">
            <v>2000</v>
          </cell>
        </row>
        <row r="50233">
          <cell r="CA50233" t="str">
            <v>612725196705100414</v>
          </cell>
          <cell r="CB50233">
            <v>55.322</v>
          </cell>
          <cell r="CC50233" t="str">
            <v>其他结构</v>
          </cell>
          <cell r="CD50233">
            <v>1991</v>
          </cell>
        </row>
        <row r="50234">
          <cell r="CA50234" t="str">
            <v>612725197608014818</v>
          </cell>
          <cell r="CB50234">
            <v>45.73</v>
          </cell>
          <cell r="CC50234" t="str">
            <v>混合结构</v>
          </cell>
          <cell r="CD50234">
            <v>2018</v>
          </cell>
        </row>
        <row r="50235">
          <cell r="CA50235" t="str">
            <v>612725197805210412</v>
          </cell>
          <cell r="CB50235">
            <v>63.249</v>
          </cell>
          <cell r="CC50235" t="str">
            <v>其他结构</v>
          </cell>
          <cell r="CD50235">
            <v>1998</v>
          </cell>
        </row>
        <row r="50236">
          <cell r="CA50236" t="str">
            <v>612725197606080416</v>
          </cell>
          <cell r="CB50236">
            <v>69.693</v>
          </cell>
          <cell r="CC50236" t="str">
            <v>其他结构</v>
          </cell>
          <cell r="CD50236">
            <v>1991</v>
          </cell>
        </row>
        <row r="50237">
          <cell r="CA50237" t="str">
            <v>612725199104121037</v>
          </cell>
          <cell r="CB50237">
            <v>175.007</v>
          </cell>
          <cell r="CC50237" t="str">
            <v>其他结构</v>
          </cell>
          <cell r="CD50237">
            <v>1988</v>
          </cell>
          <cell r="CE50237" t="str">
            <v>该宅基地面积超标准,超占463.067平方米宗地面积不予确权登记。</v>
          </cell>
        </row>
        <row r="50238">
          <cell r="CA50238" t="str">
            <v>612725197012173236</v>
          </cell>
          <cell r="CB50238">
            <v>91.006</v>
          </cell>
          <cell r="CC50238" t="str">
            <v>砖木结构</v>
          </cell>
          <cell r="CD50238">
            <v>1999</v>
          </cell>
          <cell r="CE50238" t="str">
            <v>该宅基地面积超标准,超占8.181平方米宗地面积不予确权登记。					</v>
          </cell>
        </row>
        <row r="50239">
          <cell r="CA50239" t="str">
            <v>612725198510062613</v>
          </cell>
          <cell r="CB50239">
            <v>186.9</v>
          </cell>
          <cell r="CC50239" t="str">
            <v>混合结构</v>
          </cell>
          <cell r="CD50239">
            <v>2013</v>
          </cell>
          <cell r="CE50239" t="str">
            <v>该宅基地面积超标准,超占178.817平方米宗地面积不予确权登记;该房屋基底面积超出确权宅基地面积的70%,超出15.269平方米建筑面积不予登记。</v>
          </cell>
        </row>
        <row r="50240">
          <cell r="CA50240" t="str">
            <v>61272519571003041X</v>
          </cell>
          <cell r="CB50240">
            <v>67.425</v>
          </cell>
          <cell r="CC50240" t="str">
            <v>其他结构</v>
          </cell>
          <cell r="CD50240">
            <v>1984</v>
          </cell>
        </row>
        <row r="50241">
          <cell r="CA50241" t="str">
            <v>612725196105115057</v>
          </cell>
          <cell r="CB50241">
            <v>166.048</v>
          </cell>
          <cell r="CC50241" t="str">
            <v>混合结构</v>
          </cell>
          <cell r="CD50241">
            <v>2016</v>
          </cell>
          <cell r="CE50241" t="str">
            <v>该宅基地面积超标准,超占184.373平方米宗地面积不予确权登记。</v>
          </cell>
        </row>
        <row r="50242">
          <cell r="CA50242" t="str">
            <v>612725196908010419</v>
          </cell>
          <cell r="CB50242">
            <v>69.793</v>
          </cell>
          <cell r="CC50242" t="str">
            <v>其他结构</v>
          </cell>
          <cell r="CD50242">
            <v>1972</v>
          </cell>
        </row>
        <row r="50243">
          <cell r="CA50243" t="str">
            <v>612725196811141017</v>
          </cell>
          <cell r="CB50243">
            <v>147.807</v>
          </cell>
          <cell r="CC50243" t="str">
            <v>砖木结构</v>
          </cell>
          <cell r="CD50243">
            <v>1990</v>
          </cell>
          <cell r="CE50243" t="str">
            <v>该宅基地面积超标准,超占544.159平方米宗地面积不予确权登记。</v>
          </cell>
        </row>
        <row r="50244">
          <cell r="CA50244" t="str">
            <v>612725194101151617</v>
          </cell>
          <cell r="CB50244">
            <v>106.638</v>
          </cell>
          <cell r="CC50244" t="str">
            <v>砖木结构</v>
          </cell>
          <cell r="CD50244">
            <v>1987</v>
          </cell>
          <cell r="CE50244" t="str">
            <v>该宅基地面积超标准,超占215.051 平方米宗地面积不予确权登记。</v>
          </cell>
        </row>
        <row r="50245">
          <cell r="CA50245" t="str">
            <v>612725196003011214</v>
          </cell>
          <cell r="CB50245">
            <v>215.896</v>
          </cell>
          <cell r="CC50245" t="str">
            <v>混合结构</v>
          </cell>
          <cell r="CD50245">
            <v>2018</v>
          </cell>
          <cell r="CE50245" t="str">
            <v>该宅基地面积超标准,超占530.361平方米宗地面积不予确权登记。</v>
          </cell>
        </row>
        <row r="50246">
          <cell r="CA50246" t="str">
            <v>612725198306011237</v>
          </cell>
          <cell r="CB50246">
            <v>112.234</v>
          </cell>
          <cell r="CC50246" t="str">
            <v>混合结构</v>
          </cell>
          <cell r="CD50246">
            <v>2003</v>
          </cell>
          <cell r="CE50246" t="str">
            <v>该宅基地面积超标准,超占155.962平方米宗地面积不予确权登记。</v>
          </cell>
        </row>
        <row r="50247">
          <cell r="CA50247" t="str">
            <v>612725197812024810</v>
          </cell>
          <cell r="CB50247">
            <v>90.283</v>
          </cell>
          <cell r="CC50247" t="str">
            <v>砖木结构</v>
          </cell>
          <cell r="CD50247">
            <v>2013</v>
          </cell>
        </row>
        <row r="50248">
          <cell r="CA50248" t="str">
            <v>61272519620919161X</v>
          </cell>
          <cell r="CB50248">
            <v>81.591</v>
          </cell>
          <cell r="CC50248" t="str">
            <v>砖木结构</v>
          </cell>
          <cell r="CD50248">
            <v>2006</v>
          </cell>
          <cell r="CE50248" t="str">
            <v>该宅基地面积超标准,超占0.030平方米宗地面积不予确权登记。</v>
          </cell>
        </row>
        <row r="50249">
          <cell r="CA50249" t="str">
            <v>612725196712240415</v>
          </cell>
          <cell r="CB50249">
            <v>36.8</v>
          </cell>
          <cell r="CC50249" t="str">
            <v>混合结构</v>
          </cell>
          <cell r="CD50249">
            <v>1983</v>
          </cell>
        </row>
        <row r="50250">
          <cell r="CA50250" t="str">
            <v>612725196205171216</v>
          </cell>
          <cell r="CB50250">
            <v>94.986</v>
          </cell>
          <cell r="CC50250" t="str">
            <v>其他结构</v>
          </cell>
          <cell r="CD50250">
            <v>1950</v>
          </cell>
        </row>
        <row r="50251">
          <cell r="CA50251" t="str">
            <v>612725198708203012</v>
          </cell>
          <cell r="CB50251">
            <v>61.685</v>
          </cell>
          <cell r="CC50251" t="str">
            <v>砖木结构</v>
          </cell>
          <cell r="CD50251">
            <v>1998</v>
          </cell>
        </row>
        <row r="50252">
          <cell r="CA50252" t="str">
            <v>612725196405041619</v>
          </cell>
          <cell r="CB50252">
            <v>186.9</v>
          </cell>
          <cell r="CC50252" t="str">
            <v>混合结构</v>
          </cell>
          <cell r="CD50252">
            <v>2012</v>
          </cell>
          <cell r="CE50252" t="str">
            <v>该宅基地面积超标准,超占199.980 平方米宗地面积不予确权登记;该房屋基底面积超出确权宅基地面积的70%,超出1.046 平方米建筑面积不予登记。</v>
          </cell>
        </row>
        <row r="50253">
          <cell r="CA50253" t="str">
            <v>612725196110230412</v>
          </cell>
          <cell r="CB50253">
            <v>120.491</v>
          </cell>
          <cell r="CC50253" t="str">
            <v>混合结构</v>
          </cell>
          <cell r="CD50253">
            <v>1993</v>
          </cell>
        </row>
        <row r="50254">
          <cell r="CA50254" t="str">
            <v>612725196110081218</v>
          </cell>
          <cell r="CB50254">
            <v>92.959</v>
          </cell>
          <cell r="CC50254" t="str">
            <v>砖木结构</v>
          </cell>
          <cell r="CD50254">
            <v>1991</v>
          </cell>
          <cell r="CE50254" t="str">
            <v>该宅基地面积超标准,超占125.761平方米宗地面积不予确权登记。</v>
          </cell>
        </row>
        <row r="50255">
          <cell r="CA50255" t="str">
            <v>612725198404043216</v>
          </cell>
          <cell r="CB50255">
            <v>36.664</v>
          </cell>
          <cell r="CC50255" t="str">
            <v>砖木结构</v>
          </cell>
          <cell r="CD50255">
            <v>2018</v>
          </cell>
          <cell r="CE50255" t="str">
            <v>该宅基地面积超标准,超占1.001平方米宗地面积不予确权登记。					</v>
          </cell>
        </row>
        <row r="50256">
          <cell r="CA50256" t="str">
            <v>61272919360903042X</v>
          </cell>
          <cell r="CB50256">
            <v>65.831</v>
          </cell>
          <cell r="CC50256" t="str">
            <v>混合结构</v>
          </cell>
          <cell r="CD50256">
            <v>2000</v>
          </cell>
        </row>
        <row r="50257">
          <cell r="CA50257" t="str">
            <v>612725196902135034</v>
          </cell>
          <cell r="CB50257">
            <v>186.9</v>
          </cell>
          <cell r="CC50257" t="str">
            <v>砖木结构</v>
          </cell>
          <cell r="CD50257">
            <v>2005</v>
          </cell>
          <cell r="CE50257" t="str">
            <v>该宅基地面积超标准,超占195.825平方米宗地面积不予确权登记;该房屋基底面积超出确权宅基地面积的70%,超出11.570平方米建筑面积不予登记。</v>
          </cell>
        </row>
        <row r="50258">
          <cell r="CA50258" t="str">
            <v>612725197101213615</v>
          </cell>
          <cell r="CB50258">
            <v>120.826</v>
          </cell>
          <cell r="CC50258" t="str">
            <v>砖木结构</v>
          </cell>
          <cell r="CD50258">
            <v>2001</v>
          </cell>
        </row>
        <row r="50259">
          <cell r="CA50259" t="str">
            <v>612725198309101019</v>
          </cell>
          <cell r="CB50259">
            <v>136.329</v>
          </cell>
          <cell r="CC50259" t="str">
            <v>混合结构</v>
          </cell>
          <cell r="CD50259">
            <v>2002</v>
          </cell>
          <cell r="CE50259" t="str">
            <v>该宅基地面积超标准,超占175.631平方米宗地面积不予确权登记。</v>
          </cell>
        </row>
        <row r="50260">
          <cell r="CA50260" t="str">
            <v>612725197105051211</v>
          </cell>
          <cell r="CB50260">
            <v>33.251</v>
          </cell>
          <cell r="CC50260" t="str">
            <v>其他结构</v>
          </cell>
          <cell r="CD50260">
            <v>1951</v>
          </cell>
        </row>
        <row r="50261">
          <cell r="CA50261" t="str">
            <v>612725198304153012</v>
          </cell>
          <cell r="CB50261">
            <v>35.645</v>
          </cell>
          <cell r="CC50261" t="str">
            <v>砖木结构</v>
          </cell>
          <cell r="CD50261">
            <v>1992</v>
          </cell>
        </row>
        <row r="50262">
          <cell r="CA50262" t="str">
            <v>61272519620909481X</v>
          </cell>
          <cell r="CB50262">
            <v>148.34</v>
          </cell>
          <cell r="CC50262" t="str">
            <v>其他结构</v>
          </cell>
          <cell r="CD50262">
            <v>1989</v>
          </cell>
          <cell r="CE50262" t="str">
            <v>该宅基地面积超标准,超占193.813平方米宗地面积不予确权登记。</v>
          </cell>
        </row>
        <row r="50263">
          <cell r="CA50263" t="str">
            <v>612725197304035038</v>
          </cell>
          <cell r="CB50263">
            <v>87.427</v>
          </cell>
          <cell r="CC50263" t="str">
            <v>混合结构</v>
          </cell>
          <cell r="CD50263">
            <v>2007</v>
          </cell>
        </row>
        <row r="50264">
          <cell r="CA50264" t="str">
            <v>612725196608124035</v>
          </cell>
          <cell r="CB50264">
            <v>31.469</v>
          </cell>
          <cell r="CC50264" t="str">
            <v>其他结构</v>
          </cell>
          <cell r="CD50264">
            <v>1970</v>
          </cell>
        </row>
        <row r="50265">
          <cell r="CA50265" t="str">
            <v>612725196104014238</v>
          </cell>
          <cell r="CB50265">
            <v>231.463</v>
          </cell>
          <cell r="CC50265" t="str">
            <v>混合结构</v>
          </cell>
          <cell r="CD50265">
            <v>2013</v>
          </cell>
        </row>
        <row r="50266">
          <cell r="CA50266" t="str">
            <v>612725195103285015</v>
          </cell>
          <cell r="CB50266">
            <v>61.756</v>
          </cell>
          <cell r="CC50266" t="str">
            <v>混合结构</v>
          </cell>
          <cell r="CD50266">
            <v>2015</v>
          </cell>
        </row>
        <row r="50267">
          <cell r="CA50267" t="str">
            <v>61272519880205501X</v>
          </cell>
          <cell r="CB50267">
            <v>34.697</v>
          </cell>
          <cell r="CC50267" t="str">
            <v>砖木结构</v>
          </cell>
          <cell r="CD50267">
            <v>2013</v>
          </cell>
        </row>
        <row r="50268">
          <cell r="CA50268" t="str">
            <v>61272519690304381X</v>
          </cell>
          <cell r="CB50268">
            <v>92.003</v>
          </cell>
          <cell r="CC50268" t="str">
            <v>砖木结构</v>
          </cell>
          <cell r="CD50268">
            <v>2015</v>
          </cell>
        </row>
        <row r="50269">
          <cell r="CA50269" t="str">
            <v>612725199106185018</v>
          </cell>
          <cell r="CB50269">
            <v>47.897</v>
          </cell>
          <cell r="CC50269" t="str">
            <v>砖木结构</v>
          </cell>
          <cell r="CD50269">
            <v>2013</v>
          </cell>
        </row>
        <row r="50270">
          <cell r="CA50270" t="str">
            <v>61272519631124081X</v>
          </cell>
          <cell r="CB50270">
            <v>101.524</v>
          </cell>
          <cell r="CC50270" t="str">
            <v>其他结构</v>
          </cell>
          <cell r="CD50270">
            <v>1990</v>
          </cell>
        </row>
        <row r="50271">
          <cell r="CA50271" t="str">
            <v>612725196012155017</v>
          </cell>
          <cell r="CB50271">
            <v>87.78</v>
          </cell>
          <cell r="CC50271" t="str">
            <v>混合结构</v>
          </cell>
          <cell r="CD50271">
            <v>1991</v>
          </cell>
          <cell r="CE50271" t="str">
            <v>该宅基地面积超标准,超占201.011平方米宗地面积不予确权登记;</v>
          </cell>
        </row>
        <row r="50272">
          <cell r="CA50272" t="str">
            <v>612725197911271016</v>
          </cell>
          <cell r="CB50272">
            <v>69.765</v>
          </cell>
          <cell r="CC50272" t="str">
            <v>混合结构</v>
          </cell>
          <cell r="CD50272">
            <v>2005</v>
          </cell>
        </row>
        <row r="50273">
          <cell r="CA50273" t="str">
            <v>61272519831015381X</v>
          </cell>
          <cell r="CB50273">
            <v>139.143</v>
          </cell>
          <cell r="CC50273" t="str">
            <v>混合结构</v>
          </cell>
          <cell r="CD50273">
            <v>2002</v>
          </cell>
          <cell r="CE50273" t="str">
            <v>该宅基地面积超标准,超占48.354平方米宗地面积不予确权登记。					</v>
          </cell>
        </row>
        <row r="50274">
          <cell r="CA50274" t="str">
            <v>612725196609050816</v>
          </cell>
          <cell r="CB50274">
            <v>16.385</v>
          </cell>
          <cell r="CC50274" t="str">
            <v>混合结构</v>
          </cell>
          <cell r="CD50274">
            <v>2000</v>
          </cell>
        </row>
        <row r="50275">
          <cell r="CA50275" t="str">
            <v>612725197808191018</v>
          </cell>
          <cell r="CB50275">
            <v>186.9</v>
          </cell>
          <cell r="CC50275" t="str">
            <v>混合结构</v>
          </cell>
          <cell r="CD50275">
            <v>2015</v>
          </cell>
          <cell r="CE50275" t="str">
            <v>该宅基地面积超标准,超占197.070平方米宗地面积不予确权登记;该房屋基底面积超出确权宅基地面积的70%,超出31.898平方米建筑面积不予登记。</v>
          </cell>
        </row>
        <row r="50276">
          <cell r="CA50276" t="str">
            <v>612725196610020817</v>
          </cell>
          <cell r="CB50276">
            <v>22.295</v>
          </cell>
          <cell r="CC50276" t="str">
            <v>其他结构</v>
          </cell>
          <cell r="CD50276">
            <v>1986</v>
          </cell>
        </row>
        <row r="50277">
          <cell r="CA50277" t="str">
            <v>612725198608060018</v>
          </cell>
          <cell r="CB50277">
            <v>159.762</v>
          </cell>
          <cell r="CC50277" t="str">
            <v>砖木结构</v>
          </cell>
          <cell r="CD50277">
            <v>1987</v>
          </cell>
          <cell r="CE50277" t="str">
            <v>该宅基地面积超标准,超占356.657平方米宗地面积不予确权登记。</v>
          </cell>
        </row>
        <row r="50278">
          <cell r="CA50278" t="str">
            <v>612725196810125031</v>
          </cell>
          <cell r="CB50278">
            <v>135.89</v>
          </cell>
          <cell r="CC50278" t="str">
            <v>砖木结构</v>
          </cell>
          <cell r="CD50278">
            <v>1998</v>
          </cell>
          <cell r="CE50278" t="str">
            <v>该宅基地面积超标准,超占360.509平方米宗地面积不予确权登记;</v>
          </cell>
        </row>
        <row r="50279">
          <cell r="CA50279" t="str">
            <v>612725197307090817</v>
          </cell>
          <cell r="CB50279">
            <v>131.33</v>
          </cell>
          <cell r="CC50279" t="str">
            <v>其他结构</v>
          </cell>
          <cell r="CD50279">
            <v>1995</v>
          </cell>
        </row>
        <row r="50280">
          <cell r="CA50280" t="str">
            <v>61272519631006501X</v>
          </cell>
          <cell r="CB50280">
            <v>180.142</v>
          </cell>
          <cell r="CC50280" t="str">
            <v>砖木结构</v>
          </cell>
          <cell r="CD50280">
            <v>1995</v>
          </cell>
          <cell r="CE50280" t="str">
            <v>该宅基地面积超标准,超占528.496平方米宗地面积不予确权登记。</v>
          </cell>
        </row>
        <row r="50281">
          <cell r="CA50281" t="str">
            <v>612725198411273212</v>
          </cell>
          <cell r="CB50281">
            <v>22.98</v>
          </cell>
          <cell r="CC50281" t="str">
            <v>其他结构</v>
          </cell>
          <cell r="CD50281">
            <v>1985</v>
          </cell>
        </row>
        <row r="50282">
          <cell r="CA50282" t="str">
            <v>612725198108180419</v>
          </cell>
          <cell r="CB50282">
            <v>82.267</v>
          </cell>
          <cell r="CC50282" t="str">
            <v>其他结构</v>
          </cell>
          <cell r="CD50282">
            <v>1970</v>
          </cell>
        </row>
        <row r="50283">
          <cell r="CA50283" t="str">
            <v>612725198506153213</v>
          </cell>
          <cell r="CB50283">
            <v>99.075</v>
          </cell>
          <cell r="CC50283" t="str">
            <v>其他结构</v>
          </cell>
          <cell r="CD50283">
            <v>1985</v>
          </cell>
        </row>
        <row r="50284">
          <cell r="CA50284" t="str">
            <v>612725198201171613</v>
          </cell>
          <cell r="CB50284">
            <v>184.716</v>
          </cell>
          <cell r="CC50284" t="str">
            <v>混合结构</v>
          </cell>
          <cell r="CD50284">
            <v>2000</v>
          </cell>
          <cell r="CE50284" t="str">
            <v>该宅基地面积超标准,超占576.106 平方米宗地面积不予确权登记。</v>
          </cell>
        </row>
        <row r="50285">
          <cell r="CA50285" t="str">
            <v>612725194804120411</v>
          </cell>
          <cell r="CB50285">
            <v>60.248</v>
          </cell>
          <cell r="CC50285" t="str">
            <v>砖木结构</v>
          </cell>
          <cell r="CD50285">
            <v>2005</v>
          </cell>
        </row>
        <row r="50286">
          <cell r="CA50286" t="str">
            <v>612725195302174617</v>
          </cell>
          <cell r="CB50286">
            <v>99.084</v>
          </cell>
          <cell r="CC50286" t="str">
            <v>混合结构</v>
          </cell>
          <cell r="CD50286">
            <v>2017</v>
          </cell>
        </row>
        <row r="50287">
          <cell r="CA50287" t="str">
            <v>612725196505264211</v>
          </cell>
          <cell r="CB50287">
            <v>186.9</v>
          </cell>
          <cell r="CC50287" t="str">
            <v>混合结构</v>
          </cell>
          <cell r="CD50287">
            <v>2009</v>
          </cell>
          <cell r="CE50287" t="str">
            <v>该宅基地面积超标准,超占697.786平方米宗地面积不予确权登记;该房屋基底面积超出确权宅基地面积的70%,超出77.304平方米建筑面积不予登记。</v>
          </cell>
        </row>
        <row r="50288">
          <cell r="CA50288" t="str">
            <v>612725196210161610</v>
          </cell>
          <cell r="CB50288">
            <v>55.82</v>
          </cell>
          <cell r="CC50288" t="str">
            <v>砖木结构</v>
          </cell>
          <cell r="CD50288">
            <v>1990</v>
          </cell>
        </row>
        <row r="50289">
          <cell r="CA50289" t="str">
            <v>612725196306093210</v>
          </cell>
          <cell r="CB50289">
            <v>55.605</v>
          </cell>
          <cell r="CC50289" t="str">
            <v>砖木结构</v>
          </cell>
          <cell r="CD50289">
            <v>2005</v>
          </cell>
        </row>
        <row r="50290">
          <cell r="CA50290" t="str">
            <v>61272519661228121X</v>
          </cell>
          <cell r="CB50290">
            <v>121.847</v>
          </cell>
          <cell r="CC50290" t="str">
            <v>砖木结构</v>
          </cell>
          <cell r="CD50290">
            <v>1990</v>
          </cell>
          <cell r="CE50290" t="str">
            <v>该宅基地面积超标准,超占663.345平方米宗地面积不予确权登记。</v>
          </cell>
        </row>
        <row r="50291">
          <cell r="CA50291" t="str">
            <v>612725194312252610</v>
          </cell>
          <cell r="CB50291">
            <v>119.709</v>
          </cell>
          <cell r="CC50291" t="str">
            <v>混合结构</v>
          </cell>
          <cell r="CD50291">
            <v>2008</v>
          </cell>
          <cell r="CE50291" t="str">
            <v>该宅基地面积超标准,超占126.397平方米宗地面积不予确权登记。</v>
          </cell>
        </row>
        <row r="50292">
          <cell r="CA50292" t="str">
            <v>612725195011131617</v>
          </cell>
          <cell r="CB50292">
            <v>92.117</v>
          </cell>
          <cell r="CC50292" t="str">
            <v>砖木结构</v>
          </cell>
          <cell r="CD50292">
            <v>2009</v>
          </cell>
        </row>
        <row r="50293">
          <cell r="CA50293" t="str">
            <v>612725198004090419</v>
          </cell>
          <cell r="CB50293">
            <v>92.685</v>
          </cell>
          <cell r="CC50293" t="str">
            <v>其他结构</v>
          </cell>
          <cell r="CD50293">
            <v>1976</v>
          </cell>
        </row>
        <row r="50294">
          <cell r="CA50294" t="str">
            <v>61272519450607041X</v>
          </cell>
          <cell r="CB50294">
            <v>27.17</v>
          </cell>
          <cell r="CC50294" t="str">
            <v>其他结构</v>
          </cell>
          <cell r="CD50294">
            <v>1983</v>
          </cell>
        </row>
        <row r="50295">
          <cell r="CA50295" t="str">
            <v>612725195806213018</v>
          </cell>
          <cell r="CB50295">
            <v>147.082</v>
          </cell>
          <cell r="CC50295" t="str">
            <v>其他结构</v>
          </cell>
          <cell r="CD50295">
            <v>1990</v>
          </cell>
          <cell r="CE50295" t="str">
            <v>该宅基地面积超标准,超占132.040平方米宗地面积不予确权登记。					</v>
          </cell>
        </row>
        <row r="50296">
          <cell r="CA50296" t="str">
            <v>612725198606050414</v>
          </cell>
          <cell r="CB50296">
            <v>216.86</v>
          </cell>
          <cell r="CC50296" t="str">
            <v>混合结构</v>
          </cell>
          <cell r="CD50296">
            <v>2018</v>
          </cell>
        </row>
        <row r="50297">
          <cell r="CA50297" t="str">
            <v>612725198001011252</v>
          </cell>
          <cell r="CB50297">
            <v>96.321</v>
          </cell>
          <cell r="CC50297" t="str">
            <v>砖木结构</v>
          </cell>
          <cell r="CD50297">
            <v>2003</v>
          </cell>
          <cell r="CE50297" t="str">
            <v>该宅基地面积超标准,超占12.863平方米宗地面积不予确权登记。</v>
          </cell>
        </row>
        <row r="50298">
          <cell r="CA50298" t="str">
            <v>612725195812250210</v>
          </cell>
          <cell r="CB50298">
            <v>186.9</v>
          </cell>
          <cell r="CC50298" t="str">
            <v>混合结构</v>
          </cell>
          <cell r="CD50298">
            <v>1986</v>
          </cell>
          <cell r="CE50298" t="str">
            <v>该宅基地面积超标准,超占470.017平方米宗地面积不予确权登记; 该房屋基底面积超出确权宅基地面积的70%,超出15.736平方米建筑面积不予登记。</v>
          </cell>
        </row>
        <row r="50299">
          <cell r="CA50299" t="str">
            <v>612725196302223217</v>
          </cell>
          <cell r="CB50299">
            <v>57.731</v>
          </cell>
          <cell r="CC50299" t="str">
            <v>混合结构</v>
          </cell>
          <cell r="CD50299">
            <v>2011</v>
          </cell>
          <cell r="CE50299" t="str">
            <v>该宅基地面积超标准,超占133.089平方米宗地面积不予确权登记。					</v>
          </cell>
        </row>
        <row r="50300">
          <cell r="CA50300" t="str">
            <v>612725198603174817</v>
          </cell>
          <cell r="CB50300">
            <v>76.24</v>
          </cell>
          <cell r="CC50300" t="str">
            <v>砖木结构</v>
          </cell>
          <cell r="CD50300">
            <v>1996</v>
          </cell>
        </row>
        <row r="50301">
          <cell r="CA50301" t="str">
            <v>612725198002131619</v>
          </cell>
          <cell r="CB50301">
            <v>61.61</v>
          </cell>
          <cell r="CC50301" t="str">
            <v>砖木结构</v>
          </cell>
          <cell r="CD50301">
            <v>1996</v>
          </cell>
        </row>
        <row r="50302">
          <cell r="CA50302" t="str">
            <v>612725195712190417</v>
          </cell>
          <cell r="CB50302">
            <v>35.54</v>
          </cell>
          <cell r="CC50302" t="str">
            <v>其他结构</v>
          </cell>
          <cell r="CD50302">
            <v>1983</v>
          </cell>
        </row>
        <row r="50303">
          <cell r="CA50303" t="str">
            <v>612725195606242615</v>
          </cell>
          <cell r="CB50303">
            <v>150.649</v>
          </cell>
          <cell r="CC50303" t="str">
            <v>其他结构</v>
          </cell>
          <cell r="CD50303">
            <v>1996</v>
          </cell>
          <cell r="CE50303" t="str">
            <v>该宅基地面积超标准,超占185.427平方米宗地面积不予确权登记。</v>
          </cell>
        </row>
        <row r="50304">
          <cell r="CA50304" t="str">
            <v>612725195605261013</v>
          </cell>
          <cell r="CB50304">
            <v>144.904</v>
          </cell>
          <cell r="CC50304" t="str">
            <v>混合结构</v>
          </cell>
          <cell r="CD50304">
            <v>2000</v>
          </cell>
          <cell r="CE50304" t="str">
            <v>该宅基地面积超标准,超占298.675平方米宗地面积不予确权登记。</v>
          </cell>
        </row>
        <row r="50305">
          <cell r="CA50305" t="str">
            <v>61272519600710301X</v>
          </cell>
          <cell r="CB50305">
            <v>156.588</v>
          </cell>
          <cell r="CC50305" t="str">
            <v>混合结构</v>
          </cell>
          <cell r="CD50305">
            <v>2016</v>
          </cell>
          <cell r="CE50305" t="str">
            <v>该宅基地面积超标准,超占13.356平方米宗地面积不予确权登记。					</v>
          </cell>
        </row>
        <row r="50306">
          <cell r="CA50306" t="str">
            <v>612725194609091221</v>
          </cell>
          <cell r="CB50306">
            <v>36.91</v>
          </cell>
          <cell r="CC50306" t="str">
            <v>其他结构</v>
          </cell>
          <cell r="CD50306">
            <v>1990</v>
          </cell>
        </row>
        <row r="50307">
          <cell r="CA50307" t="str">
            <v>612725197101193829</v>
          </cell>
          <cell r="CB50307">
            <v>55.648</v>
          </cell>
          <cell r="CC50307" t="str">
            <v>砖木结构</v>
          </cell>
          <cell r="CD50307">
            <v>2004</v>
          </cell>
        </row>
        <row r="50308">
          <cell r="CA50308" t="str">
            <v>612725195405144824</v>
          </cell>
          <cell r="CB50308">
            <v>171.972</v>
          </cell>
          <cell r="CC50308" t="str">
            <v>砖木结构</v>
          </cell>
          <cell r="CD50308">
            <v>1989</v>
          </cell>
          <cell r="CE50308" t="str">
            <v>该宅基地面积超标准,超占503.262平方米宗地面积不予确权登记。</v>
          </cell>
        </row>
        <row r="50309">
          <cell r="CA50309" t="str">
            <v>612725197301141812</v>
          </cell>
          <cell r="CB50309">
            <v>186.9</v>
          </cell>
          <cell r="CC50309" t="str">
            <v>混合结构</v>
          </cell>
          <cell r="CD50309">
            <v>2009</v>
          </cell>
          <cell r="CE50309" t="str">
            <v>该宅基地面积超标准,超占421.599平方米宗地面积不予确权登记。该房屋基底面积超出确权宅基地面积的70%,超出1.350平方米建筑面积不予登记。</v>
          </cell>
        </row>
        <row r="50310">
          <cell r="CA50310" t="str">
            <v>612725198001080813</v>
          </cell>
          <cell r="CB50310">
            <v>86.091</v>
          </cell>
          <cell r="CC50310" t="str">
            <v>其他结构</v>
          </cell>
          <cell r="CD50310">
            <v>1994</v>
          </cell>
        </row>
        <row r="50311">
          <cell r="CA50311" t="str">
            <v>61272519810502121X</v>
          </cell>
          <cell r="CB50311">
            <v>75.281</v>
          </cell>
          <cell r="CC50311" t="str">
            <v>砖木结构</v>
          </cell>
          <cell r="CD50311">
            <v>1997</v>
          </cell>
          <cell r="CE50311" t="str">
            <v>该宅基地面积超标准,超占170.506平方米宗地面积不予确权登记。</v>
          </cell>
        </row>
        <row r="50312">
          <cell r="CA50312" t="str">
            <v>612725197106221614</v>
          </cell>
          <cell r="CB50312">
            <v>168.474</v>
          </cell>
          <cell r="CC50312" t="str">
            <v>混合结构</v>
          </cell>
          <cell r="CD50312">
            <v>1998</v>
          </cell>
          <cell r="CE50312" t="str">
            <v>该宅基地面积超标准,超占199.932 平方米宗地面积不予确权登记。</v>
          </cell>
        </row>
        <row r="50313">
          <cell r="CA50313" t="str">
            <v>61272519721001085X</v>
          </cell>
          <cell r="CB50313">
            <v>70.789</v>
          </cell>
          <cell r="CC50313" t="str">
            <v>其他结构</v>
          </cell>
          <cell r="CD50313">
            <v>1985</v>
          </cell>
        </row>
        <row r="50314">
          <cell r="CA50314" t="str">
            <v>612725196807261251</v>
          </cell>
          <cell r="CB50314">
            <v>177.213</v>
          </cell>
          <cell r="CC50314" t="str">
            <v>混合结构</v>
          </cell>
          <cell r="CD50314">
            <v>2019</v>
          </cell>
          <cell r="CE50314" t="str">
            <v>该宅基地面积超标准,超占533.390平方米宗地面积不予确权登记。</v>
          </cell>
        </row>
        <row r="50315">
          <cell r="CA50315" t="str">
            <v>612725196904035010</v>
          </cell>
          <cell r="CB50315">
            <v>186.9</v>
          </cell>
          <cell r="CC50315" t="str">
            <v>混合结构</v>
          </cell>
          <cell r="CD50315">
            <v>2009</v>
          </cell>
          <cell r="CE50315" t="str">
            <v>该宅基地面积超标准,超占278.735平方米宗地面积不予确权登记;该房屋基底面积超出确权宅基地面积的70%,超出36.536平方米建筑面积不予登记。</v>
          </cell>
        </row>
        <row r="50316">
          <cell r="CA50316" t="str">
            <v>612725196805161230</v>
          </cell>
          <cell r="CB50316">
            <v>180.535</v>
          </cell>
          <cell r="CC50316" t="str">
            <v>混合结构</v>
          </cell>
          <cell r="CD50316">
            <v>2004</v>
          </cell>
          <cell r="CE50316" t="str">
            <v>该宅基地面积超标准,超占273.519平方米宗地面积不予确权登记。</v>
          </cell>
        </row>
        <row r="50317">
          <cell r="CA50317" t="str">
            <v>612725197110053633</v>
          </cell>
          <cell r="CB50317">
            <v>43.633</v>
          </cell>
          <cell r="CC50317" t="str">
            <v>砖木结构</v>
          </cell>
          <cell r="CD50317">
            <v>2000</v>
          </cell>
        </row>
        <row r="50318">
          <cell r="CA50318" t="str">
            <v>61272519900523081X</v>
          </cell>
          <cell r="CB50318">
            <v>51.322</v>
          </cell>
          <cell r="CC50318" t="str">
            <v>其他结构</v>
          </cell>
          <cell r="CD50318">
            <v>1990</v>
          </cell>
        </row>
        <row r="50319">
          <cell r="CA50319" t="str">
            <v>612725197104093815</v>
          </cell>
          <cell r="CB50319">
            <v>124.577</v>
          </cell>
          <cell r="CC50319" t="str">
            <v>混合结构</v>
          </cell>
          <cell r="CD50319">
            <v>2018</v>
          </cell>
          <cell r="CE50319" t="str">
            <v>该宅基地面积超标准,超占10.093平方米宗地面积不予确权登记。					</v>
          </cell>
        </row>
        <row r="50320">
          <cell r="CA50320" t="str">
            <v>612725194311123614</v>
          </cell>
          <cell r="CB50320">
            <v>13.987</v>
          </cell>
          <cell r="CC50320" t="str">
            <v>砖木结构</v>
          </cell>
          <cell r="CD50320">
            <v>2005</v>
          </cell>
        </row>
        <row r="50321">
          <cell r="CA50321" t="str">
            <v>612725198512270811</v>
          </cell>
          <cell r="CB50321">
            <v>41.854</v>
          </cell>
          <cell r="CC50321" t="str">
            <v>砖木结构</v>
          </cell>
          <cell r="CD50321">
            <v>1989</v>
          </cell>
        </row>
        <row r="50322">
          <cell r="CA50322" t="str">
            <v>612725195208155022</v>
          </cell>
          <cell r="CB50322">
            <v>27.805</v>
          </cell>
          <cell r="CC50322" t="str">
            <v>砖木结构</v>
          </cell>
          <cell r="CD50322">
            <v>2000</v>
          </cell>
        </row>
        <row r="50323">
          <cell r="CA50323" t="str">
            <v>612725198411013226</v>
          </cell>
          <cell r="CB50323">
            <v>69.48</v>
          </cell>
          <cell r="CC50323" t="str">
            <v>混合结构</v>
          </cell>
          <cell r="CD50323">
            <v>2015</v>
          </cell>
        </row>
        <row r="50324">
          <cell r="CA50324" t="str">
            <v>612725198609170075</v>
          </cell>
          <cell r="CB50324">
            <v>166.741</v>
          </cell>
          <cell r="CC50324" t="str">
            <v>混合结构</v>
          </cell>
          <cell r="CD50324">
            <v>2010</v>
          </cell>
          <cell r="CE50324" t="str">
            <v>该宅基地面积超标准,超占3.366平方米宗地面积不予确权登记。</v>
          </cell>
        </row>
        <row r="50325">
          <cell r="CA50325" t="str">
            <v>612725197102123216</v>
          </cell>
          <cell r="CB50325">
            <v>54.44</v>
          </cell>
          <cell r="CC50325" t="str">
            <v>砖木结构</v>
          </cell>
          <cell r="CD50325">
            <v>1995</v>
          </cell>
        </row>
        <row r="50326">
          <cell r="CA50326" t="str">
            <v>612725197702210479</v>
          </cell>
          <cell r="CB50326">
            <v>49.639</v>
          </cell>
          <cell r="CC50326" t="str">
            <v>其他结构</v>
          </cell>
          <cell r="CD50326">
            <v>2000</v>
          </cell>
        </row>
        <row r="50327">
          <cell r="CA50327" t="str">
            <v>612725198908110419</v>
          </cell>
          <cell r="CB50327">
            <v>51.517</v>
          </cell>
          <cell r="CC50327" t="str">
            <v>其他结构</v>
          </cell>
          <cell r="CD50327">
            <v>1989</v>
          </cell>
        </row>
        <row r="50328">
          <cell r="CA50328" t="str">
            <v>612725198304293218</v>
          </cell>
          <cell r="CB50328">
            <v>34.74</v>
          </cell>
          <cell r="CC50328" t="str">
            <v>混合结构</v>
          </cell>
          <cell r="CD50328">
            <v>2015</v>
          </cell>
        </row>
        <row r="50329">
          <cell r="CA50329" t="str">
            <v>612725196606063216</v>
          </cell>
          <cell r="CB50329">
            <v>52.964</v>
          </cell>
          <cell r="CC50329" t="str">
            <v>其他结构</v>
          </cell>
          <cell r="CD50329">
            <v>1995</v>
          </cell>
        </row>
        <row r="50330">
          <cell r="CA50330" t="str">
            <v>612725196710100451</v>
          </cell>
          <cell r="CB50330">
            <v>36.386</v>
          </cell>
          <cell r="CC50330" t="str">
            <v>其他结构</v>
          </cell>
          <cell r="CD50330">
            <v>1986</v>
          </cell>
        </row>
        <row r="50331">
          <cell r="CA50331" t="str">
            <v>612725196104020013</v>
          </cell>
          <cell r="CB50331">
            <v>165.556</v>
          </cell>
          <cell r="CC50331" t="str">
            <v>混合结构</v>
          </cell>
          <cell r="CD50331">
            <v>2011</v>
          </cell>
          <cell r="CE50331" t="str">
            <v>该宅基地面积超标准,超占194.901 平方米宗地面积不予确权登记。</v>
          </cell>
        </row>
        <row r="50332">
          <cell r="CA50332" t="str">
            <v>612725195505021215</v>
          </cell>
          <cell r="CB50332">
            <v>67.159</v>
          </cell>
          <cell r="CC50332" t="str">
            <v>混合结构</v>
          </cell>
          <cell r="CD50332">
            <v>2005</v>
          </cell>
        </row>
        <row r="50333">
          <cell r="CA50333" t="str">
            <v>612725197407050038</v>
          </cell>
          <cell r="CB50333">
            <v>144.45</v>
          </cell>
          <cell r="CC50333" t="str">
            <v>其他结构</v>
          </cell>
          <cell r="CD50333">
            <v>2004</v>
          </cell>
          <cell r="CE50333" t="str">
            <v>该宅基地面积超标准,超占20.848平方米宗地面积不予确权登记。</v>
          </cell>
        </row>
        <row r="50334">
          <cell r="CA50334" t="str">
            <v>612725199111144819</v>
          </cell>
          <cell r="CB50334">
            <v>26.701</v>
          </cell>
          <cell r="CC50334" t="str">
            <v>其他结构</v>
          </cell>
          <cell r="CD50334">
            <v>1975</v>
          </cell>
        </row>
        <row r="50335">
          <cell r="CA50335" t="str">
            <v>612725197411081216</v>
          </cell>
          <cell r="CB50335">
            <v>281.713</v>
          </cell>
          <cell r="CC50335" t="str">
            <v>混合结构</v>
          </cell>
          <cell r="CD50335">
            <v>2018</v>
          </cell>
          <cell r="CE50335" t="str">
            <v>该宅基地面积超标准,超占146.989平方米宗地面积不予确权登记。</v>
          </cell>
        </row>
        <row r="50336">
          <cell r="CA50336" t="str">
            <v>612725197104143210</v>
          </cell>
          <cell r="CB50336">
            <v>29.688</v>
          </cell>
          <cell r="CC50336" t="str">
            <v>其他结构</v>
          </cell>
          <cell r="CD50336">
            <v>1984</v>
          </cell>
        </row>
        <row r="50337">
          <cell r="CA50337" t="str">
            <v>612725199003241013</v>
          </cell>
          <cell r="CB50337">
            <v>186.9</v>
          </cell>
          <cell r="CC50337" t="str">
            <v>混合结构</v>
          </cell>
          <cell r="CD50337">
            <v>1995</v>
          </cell>
          <cell r="CE50337" t="str">
            <v>该宅基地面积超标准,超占1312.342平方米宗地面积不予确权登记;该房屋基底面积超出确权宅基地面积的70%,超出82.862平方米建筑面积不予登记。</v>
          </cell>
        </row>
        <row r="50338">
          <cell r="CA50338" t="str">
            <v>612725199304271216</v>
          </cell>
          <cell r="CB50338">
            <v>17.662</v>
          </cell>
          <cell r="CC50338" t="str">
            <v>砖木结构</v>
          </cell>
          <cell r="CD50338">
            <v>1992</v>
          </cell>
        </row>
        <row r="50339">
          <cell r="CA50339" t="str">
            <v>612725196911074827</v>
          </cell>
          <cell r="CB50339">
            <v>64.416</v>
          </cell>
          <cell r="CC50339" t="str">
            <v>其他结构</v>
          </cell>
          <cell r="CD50339">
            <v>1984</v>
          </cell>
          <cell r="CE50339" t="str">
            <v>该宅基地面积超标准,超占102.646平方米宗地面积不予确权登记。</v>
          </cell>
        </row>
        <row r="50340">
          <cell r="CA50340" t="str">
            <v>612725197806211214</v>
          </cell>
          <cell r="CB50340">
            <v>64.274</v>
          </cell>
          <cell r="CC50340" t="str">
            <v>其他结构</v>
          </cell>
          <cell r="CD50340">
            <v>1987</v>
          </cell>
        </row>
        <row r="50341">
          <cell r="CA50341" t="str">
            <v>61272519650817043X</v>
          </cell>
          <cell r="CB50341">
            <v>184.895</v>
          </cell>
          <cell r="CC50341" t="str">
            <v>混合结构</v>
          </cell>
          <cell r="CD50341">
            <v>1992</v>
          </cell>
          <cell r="CE50341" t="str">
            <v>该宅基地面积超标准,超占105.940平方米宗地面积不予确权登记;</v>
          </cell>
        </row>
        <row r="50342">
          <cell r="CA50342" t="str">
            <v>612725195206240813</v>
          </cell>
          <cell r="CB50342">
            <v>100.564</v>
          </cell>
          <cell r="CC50342" t="str">
            <v>砖木结构</v>
          </cell>
          <cell r="CD50342">
            <v>1988</v>
          </cell>
          <cell r="CE50342" t="str">
            <v>该宅基地面积超标准,超占49.591平方米宗地面积不予确权登记。</v>
          </cell>
        </row>
        <row r="50343">
          <cell r="CA50343" t="str">
            <v>612725197203031214</v>
          </cell>
          <cell r="CB50343">
            <v>98.813</v>
          </cell>
          <cell r="CC50343" t="str">
            <v>砖木结构</v>
          </cell>
          <cell r="CD50343">
            <v>2003</v>
          </cell>
          <cell r="CE50343" t="str">
            <v>该宅基地面积超标准,超占2.881平方米宗地面积不予确权登记。</v>
          </cell>
        </row>
        <row r="50344">
          <cell r="CA50344" t="str">
            <v>61272519560527181X</v>
          </cell>
          <cell r="CB50344">
            <v>186.9</v>
          </cell>
          <cell r="CC50344" t="str">
            <v>混合结构</v>
          </cell>
          <cell r="CD50344">
            <v>1995</v>
          </cell>
          <cell r="CE50344" t="str">
            <v>该宅基地面积超标准,超占333.659平方米宗地面积不予确权登记;该房屋基底面积超出确权宅基地面积的70%,超出5.161平方米建筑面积不予登记。</v>
          </cell>
        </row>
        <row r="50345">
          <cell r="CA50345" t="str">
            <v>612725195106102018</v>
          </cell>
          <cell r="CB50345">
            <v>237.563</v>
          </cell>
          <cell r="CC50345" t="str">
            <v>其他结构</v>
          </cell>
          <cell r="CD50345">
            <v>1972</v>
          </cell>
        </row>
        <row r="50346">
          <cell r="CA50346" t="str">
            <v>612725196105013018</v>
          </cell>
          <cell r="CB50346">
            <v>192.977</v>
          </cell>
          <cell r="CC50346" t="str">
            <v>其他结构</v>
          </cell>
          <cell r="CD50346">
            <v>1980</v>
          </cell>
        </row>
        <row r="50347">
          <cell r="CA50347" t="str">
            <v>612725198609261217</v>
          </cell>
          <cell r="CB50347">
            <v>167.408</v>
          </cell>
          <cell r="CC50347" t="str">
            <v>混合结构</v>
          </cell>
          <cell r="CD50347">
            <v>2020</v>
          </cell>
          <cell r="CE50347" t="str">
            <v>该宅基地面积超标准,超占107.139平方米宗地面积不予确权登记。</v>
          </cell>
        </row>
        <row r="50348">
          <cell r="CA50348" t="str">
            <v>612725196701153615</v>
          </cell>
          <cell r="CB50348">
            <v>23.93</v>
          </cell>
          <cell r="CC50348" t="str">
            <v>其他结构</v>
          </cell>
          <cell r="CD50348">
            <v>1980</v>
          </cell>
        </row>
        <row r="50349">
          <cell r="CA50349" t="str">
            <v>612725197004085017</v>
          </cell>
          <cell r="CB50349">
            <v>186.9</v>
          </cell>
          <cell r="CC50349" t="str">
            <v>混合结构</v>
          </cell>
          <cell r="CD50349">
            <v>2006</v>
          </cell>
          <cell r="CE50349" t="str">
            <v>该宅基地面积超标准,超占305.711平方米宗地面积不予确权登记;该房屋基底面积超出确权宅基地面积的70%,超出27.477平方米建筑面积不予登记</v>
          </cell>
        </row>
        <row r="50350">
          <cell r="CA50350" t="str">
            <v>612725198310240817</v>
          </cell>
          <cell r="CB50350">
            <v>27.088</v>
          </cell>
          <cell r="CC50350" t="str">
            <v>其他结构</v>
          </cell>
          <cell r="CD50350">
            <v>1985</v>
          </cell>
        </row>
        <row r="50351">
          <cell r="CA50351" t="str">
            <v>612725198801293016</v>
          </cell>
          <cell r="CB50351">
            <v>64.811</v>
          </cell>
          <cell r="CC50351" t="str">
            <v>砖木结构</v>
          </cell>
          <cell r="CD50351">
            <v>2000</v>
          </cell>
        </row>
        <row r="50352">
          <cell r="CA50352" t="str">
            <v>612725196905212816</v>
          </cell>
          <cell r="CB50352">
            <v>17.867</v>
          </cell>
          <cell r="CC50352" t="str">
            <v>砖木结构</v>
          </cell>
          <cell r="CD50352">
            <v>2000</v>
          </cell>
        </row>
        <row r="50353">
          <cell r="CA50353" t="str">
            <v>612725198212275039</v>
          </cell>
          <cell r="CB50353">
            <v>167.719</v>
          </cell>
          <cell r="CC50353" t="str">
            <v>混合结构</v>
          </cell>
          <cell r="CD50353">
            <v>2008</v>
          </cell>
          <cell r="CE50353" t="str">
            <v>该宅基地面积超标准,超占344.191平方米宗地面积不予确权登记。</v>
          </cell>
        </row>
        <row r="50354">
          <cell r="CA50354" t="str">
            <v>612725198403121251</v>
          </cell>
          <cell r="CB50354">
            <v>32.079</v>
          </cell>
          <cell r="CC50354" t="str">
            <v>砖木结构</v>
          </cell>
          <cell r="CD50354">
            <v>1990</v>
          </cell>
        </row>
        <row r="50355">
          <cell r="CA50355" t="str">
            <v>612725195612240819</v>
          </cell>
          <cell r="CB50355">
            <v>104.725</v>
          </cell>
          <cell r="CC50355" t="str">
            <v>混合结构</v>
          </cell>
          <cell r="CD50355">
            <v>2013</v>
          </cell>
        </row>
        <row r="50356">
          <cell r="CA50356" t="str">
            <v>612725199003133813</v>
          </cell>
          <cell r="CB50356">
            <v>46.876</v>
          </cell>
          <cell r="CC50356" t="str">
            <v>其他结构</v>
          </cell>
          <cell r="CD50356">
            <v>1966</v>
          </cell>
        </row>
        <row r="50357">
          <cell r="CA50357" t="str">
            <v>612725196812233618</v>
          </cell>
          <cell r="CB50357">
            <v>60.935</v>
          </cell>
          <cell r="CC50357" t="str">
            <v>砖木结构</v>
          </cell>
          <cell r="CD50357">
            <v>2006</v>
          </cell>
        </row>
        <row r="50358">
          <cell r="CA50358" t="str">
            <v>612725198103014614</v>
          </cell>
          <cell r="CB50358">
            <v>40.488</v>
          </cell>
          <cell r="CC50358" t="str">
            <v>砖木结构</v>
          </cell>
          <cell r="CD50358">
            <v>2005</v>
          </cell>
        </row>
        <row r="50359">
          <cell r="CA50359" t="str">
            <v>612725196611113812</v>
          </cell>
          <cell r="CB50359">
            <v>22.408</v>
          </cell>
          <cell r="CC50359" t="str">
            <v>砖木结构</v>
          </cell>
          <cell r="CD50359">
            <v>2007</v>
          </cell>
        </row>
        <row r="50360">
          <cell r="CA50360" t="str">
            <v>612725197909053618</v>
          </cell>
          <cell r="CB50360">
            <v>18.209</v>
          </cell>
          <cell r="CC50360" t="str">
            <v>砖木结构</v>
          </cell>
          <cell r="CD50360">
            <v>2001</v>
          </cell>
        </row>
        <row r="50361">
          <cell r="CA50361" t="str">
            <v>612725196509221219</v>
          </cell>
          <cell r="CB50361">
            <v>171.684</v>
          </cell>
          <cell r="CC50361" t="str">
            <v>砖木结构</v>
          </cell>
          <cell r="CD50361">
            <v>1998</v>
          </cell>
          <cell r="CE50361" t="str">
            <v>该宅基地面积超标准,超占303.817平方米宗地面积不予确权登记。</v>
          </cell>
        </row>
        <row r="50362">
          <cell r="CA50362" t="str">
            <v>612725198503163213</v>
          </cell>
          <cell r="CB50362">
            <v>30.464</v>
          </cell>
          <cell r="CC50362" t="str">
            <v>其他结构</v>
          </cell>
          <cell r="CD50362">
            <v>1983</v>
          </cell>
        </row>
        <row r="50363">
          <cell r="CA50363" t="str">
            <v>612725197403041230</v>
          </cell>
          <cell r="CB50363">
            <v>109.455</v>
          </cell>
          <cell r="CC50363" t="str">
            <v>混合结构</v>
          </cell>
          <cell r="CD50363">
            <v>2010</v>
          </cell>
          <cell r="CE50363" t="str">
            <v>该宅基地面积超标准,超占388.541平方米宗地面积不予确权登记。</v>
          </cell>
        </row>
        <row r="50364">
          <cell r="CA50364" t="str">
            <v>612725197105181016</v>
          </cell>
          <cell r="CB50364">
            <v>132.9</v>
          </cell>
          <cell r="CC50364" t="str">
            <v>混合结构</v>
          </cell>
          <cell r="CD50364">
            <v>2008</v>
          </cell>
          <cell r="CE50364" t="str">
            <v>该宅基地面积超标准,超占595.675平方米宗地面积不予确权登记。</v>
          </cell>
        </row>
        <row r="50365">
          <cell r="CA50365" t="str">
            <v>612725196109161210</v>
          </cell>
          <cell r="CB50365">
            <v>83.231</v>
          </cell>
          <cell r="CC50365" t="str">
            <v>混合结构</v>
          </cell>
          <cell r="CD50365">
            <v>2020</v>
          </cell>
          <cell r="CE50365" t="str">
            <v>该宅基地面积超标准,超占1.509 平方米宗地面积不予确权登记。</v>
          </cell>
        </row>
        <row r="50366">
          <cell r="CA50366" t="str">
            <v>612725192512081220</v>
          </cell>
          <cell r="CB50366">
            <v>57.555</v>
          </cell>
          <cell r="CC50366" t="str">
            <v>砖木结构</v>
          </cell>
          <cell r="CD50366">
            <v>1977</v>
          </cell>
        </row>
        <row r="50367">
          <cell r="CA50367" t="str">
            <v>612725195212125010</v>
          </cell>
          <cell r="CB50367">
            <v>98.486</v>
          </cell>
          <cell r="CC50367" t="str">
            <v>砖木结构</v>
          </cell>
          <cell r="CD50367">
            <v>1996</v>
          </cell>
          <cell r="CE50367" t="str">
            <v>该宅基地面积超标准,超占123.029平方米宗地面积不予确权登记。</v>
          </cell>
        </row>
        <row r="50368">
          <cell r="CA50368" t="str">
            <v>612725196104300816</v>
          </cell>
          <cell r="CB50368">
            <v>57.836</v>
          </cell>
          <cell r="CC50368" t="str">
            <v>其他结构</v>
          </cell>
          <cell r="CD50368">
            <v>1986</v>
          </cell>
        </row>
        <row r="50369">
          <cell r="CA50369" t="str">
            <v>612725194502011017</v>
          </cell>
          <cell r="CB50369">
            <v>55.139</v>
          </cell>
          <cell r="CC50369" t="str">
            <v>砖木结构</v>
          </cell>
          <cell r="CD50369">
            <v>2013</v>
          </cell>
          <cell r="CE50369" t="str">
            <v>该宅基地面积超标准,超占61.056平方米宗地面积不予确权登记。</v>
          </cell>
        </row>
        <row r="50370">
          <cell r="CA50370" t="str">
            <v>612725199101123213</v>
          </cell>
          <cell r="CB50370">
            <v>52.919</v>
          </cell>
          <cell r="CC50370" t="str">
            <v>其他结构</v>
          </cell>
          <cell r="CD50370">
            <v>1995</v>
          </cell>
        </row>
        <row r="50371">
          <cell r="CA50371" t="str">
            <v>612725198612033215</v>
          </cell>
          <cell r="CB50371">
            <v>104.22</v>
          </cell>
          <cell r="CC50371" t="str">
            <v>混合结构</v>
          </cell>
          <cell r="CD50371">
            <v>2015</v>
          </cell>
          <cell r="CE50371" t="str">
            <v>该宅基地面积超标准,超占6.821平方米宗地面积不予确权登记。</v>
          </cell>
        </row>
        <row r="50372">
          <cell r="CA50372" t="str">
            <v>612725194408150416</v>
          </cell>
          <cell r="CB50372">
            <v>34.452</v>
          </cell>
          <cell r="CC50372" t="str">
            <v>其他结构</v>
          </cell>
          <cell r="CD50372">
            <v>1986</v>
          </cell>
        </row>
        <row r="50373">
          <cell r="CA50373" t="str">
            <v>612725194602051219</v>
          </cell>
          <cell r="CB50373">
            <v>75.305</v>
          </cell>
          <cell r="CC50373" t="str">
            <v>砖木结构</v>
          </cell>
          <cell r="CD50373">
            <v>1987</v>
          </cell>
        </row>
        <row r="50374">
          <cell r="CA50374" t="str">
            <v>612725196909283216</v>
          </cell>
          <cell r="CB50374">
            <v>38.28</v>
          </cell>
          <cell r="CC50374" t="str">
            <v>其他结构</v>
          </cell>
          <cell r="CD50374">
            <v>1984</v>
          </cell>
        </row>
        <row r="50375">
          <cell r="CA50375" t="str">
            <v>612725197312153210</v>
          </cell>
          <cell r="CB50375">
            <v>38.28</v>
          </cell>
          <cell r="CC50375" t="str">
            <v>其他结构</v>
          </cell>
          <cell r="CD50375">
            <v>1984</v>
          </cell>
          <cell r="CE50375" t="str">
            <v>该宅基地面积超标准,超占130.031平方米宗地面积不予确权登记。					</v>
          </cell>
        </row>
        <row r="50376">
          <cell r="CA50376" t="str">
            <v>61272519351019121X</v>
          </cell>
          <cell r="CB50376">
            <v>98.986</v>
          </cell>
          <cell r="CC50376" t="str">
            <v>砖木结构</v>
          </cell>
          <cell r="CD50376">
            <v>1980</v>
          </cell>
        </row>
        <row r="50377">
          <cell r="CA50377" t="str">
            <v>61272519501002481X</v>
          </cell>
          <cell r="CB50377">
            <v>102.116</v>
          </cell>
          <cell r="CC50377" t="str">
            <v>砖木结构</v>
          </cell>
          <cell r="CD50377">
            <v>2004</v>
          </cell>
          <cell r="CE50377" t="str">
            <v>该宅基地面积超标准,超占791.125平方米宗地面积不予确权登记。</v>
          </cell>
        </row>
        <row r="50378">
          <cell r="CA50378" t="str">
            <v>612725194308273216</v>
          </cell>
          <cell r="CB50378">
            <v>29.319</v>
          </cell>
          <cell r="CC50378" t="str">
            <v>混合结构</v>
          </cell>
          <cell r="CD50378">
            <v>2020</v>
          </cell>
          <cell r="CE50378" t="str">
            <v>该宅基地面积超标准,超占0.300平方米宗地面积不予确权登记。					</v>
          </cell>
        </row>
        <row r="50379">
          <cell r="CA50379" t="str">
            <v>612725197901290811</v>
          </cell>
          <cell r="CB50379">
            <v>23.574</v>
          </cell>
          <cell r="CC50379" t="str">
            <v>其他结构</v>
          </cell>
          <cell r="CD50379">
            <v>1982</v>
          </cell>
        </row>
        <row r="50380">
          <cell r="CA50380" t="str">
            <v>612725198501033036</v>
          </cell>
          <cell r="CB50380">
            <v>93.698</v>
          </cell>
          <cell r="CC50380" t="str">
            <v>其他结构</v>
          </cell>
          <cell r="CD50380">
            <v>1970</v>
          </cell>
        </row>
        <row r="50381">
          <cell r="CA50381" t="str">
            <v>612725195112281219</v>
          </cell>
          <cell r="CB50381">
            <v>175.948</v>
          </cell>
          <cell r="CC50381" t="str">
            <v>砖木结构</v>
          </cell>
          <cell r="CD50381">
            <v>1988</v>
          </cell>
          <cell r="CE50381" t="str">
            <v>该宅基地面积超标准,超占274.981平方米宗地面积不予确权登记。</v>
          </cell>
        </row>
        <row r="50382">
          <cell r="CA50382" t="str">
            <v>612725196506261012</v>
          </cell>
          <cell r="CB50382">
            <v>186.9</v>
          </cell>
          <cell r="CC50382" t="str">
            <v>混合结构</v>
          </cell>
          <cell r="CD50382">
            <v>2006</v>
          </cell>
          <cell r="CE50382" t="str">
            <v>该宅基地面积超标准,超占904.374平方米宗地面积不予确权登记;该房屋基底面积超出确权宅基地面积的70%,超出49.456平方米建筑面积不予登记。</v>
          </cell>
        </row>
        <row r="50383">
          <cell r="CA50383" t="str">
            <v>612725194907105011</v>
          </cell>
          <cell r="CB50383">
            <v>173.173</v>
          </cell>
          <cell r="CC50383" t="str">
            <v>混合结构</v>
          </cell>
          <cell r="CD50383">
            <v>2015</v>
          </cell>
          <cell r="CE50383" t="str">
            <v>该宅基地面积超标准,超占272.806平方米宗地面积不予确权登记。</v>
          </cell>
        </row>
        <row r="50384">
          <cell r="CA50384" t="str">
            <v>612725194509253019</v>
          </cell>
          <cell r="CB50384">
            <v>146.809</v>
          </cell>
          <cell r="CC50384" t="str">
            <v>混合结构</v>
          </cell>
          <cell r="CD50384">
            <v>2019</v>
          </cell>
          <cell r="CE50384" t="str">
            <v>该宅基地面积超标准,超占184.112平方米宗地面积不予确权登记。					</v>
          </cell>
        </row>
        <row r="50385">
          <cell r="CA50385" t="str">
            <v>61272519670525021X</v>
          </cell>
          <cell r="CB50385">
            <v>180.958</v>
          </cell>
          <cell r="CC50385" t="str">
            <v>砖木结构</v>
          </cell>
          <cell r="CD50385">
            <v>2000</v>
          </cell>
          <cell r="CE50385" t="str">
            <v>该宅基地面积超标准,超占210.587平方米宗地面积不予确权登记。</v>
          </cell>
        </row>
        <row r="50386">
          <cell r="CA50386" t="str">
            <v>612725198801171211</v>
          </cell>
          <cell r="CB50386">
            <v>43.704</v>
          </cell>
          <cell r="CC50386" t="str">
            <v>其他结构</v>
          </cell>
          <cell r="CD50386">
            <v>2010</v>
          </cell>
        </row>
        <row r="50387">
          <cell r="CA50387" t="str">
            <v>612725194012181611</v>
          </cell>
          <cell r="CB50387">
            <v>176.914</v>
          </cell>
          <cell r="CC50387" t="str">
            <v>砖木结构</v>
          </cell>
          <cell r="CD50387">
            <v>1989</v>
          </cell>
          <cell r="CE50387" t="str">
            <v>该宅基地面积超标准,超占514.434 平方米宗地面积不予确权登记。</v>
          </cell>
        </row>
        <row r="50388">
          <cell r="CA50388" t="str">
            <v>612725195503263034</v>
          </cell>
          <cell r="CB50388">
            <v>34.641</v>
          </cell>
          <cell r="CC50388" t="str">
            <v>砖木结构</v>
          </cell>
          <cell r="CD50388">
            <v>2015</v>
          </cell>
        </row>
        <row r="50389">
          <cell r="CA50389" t="str">
            <v>61272519360109102Ⅹ</v>
          </cell>
          <cell r="CB50389">
            <v>101.312</v>
          </cell>
          <cell r="CC50389" t="str">
            <v>混合结构</v>
          </cell>
          <cell r="CD50389">
            <v>2016</v>
          </cell>
          <cell r="CE50389" t="str">
            <v>该宅基地面积超标准,超占0.037平方米宗地面积不予确权登记。</v>
          </cell>
        </row>
        <row r="50390">
          <cell r="CA50390" t="str">
            <v>612725195710085023</v>
          </cell>
          <cell r="CB50390">
            <v>65.6</v>
          </cell>
          <cell r="CC50390" t="str">
            <v>砖木结构</v>
          </cell>
          <cell r="CD50390">
            <v>1980</v>
          </cell>
        </row>
        <row r="50391">
          <cell r="CA50391" t="str">
            <v>612725196002111213</v>
          </cell>
          <cell r="CB50391">
            <v>105.904</v>
          </cell>
          <cell r="CC50391" t="str">
            <v>其他结构</v>
          </cell>
          <cell r="CD50391">
            <v>1998</v>
          </cell>
        </row>
        <row r="50392">
          <cell r="CA50392" t="str">
            <v>612725195106211011</v>
          </cell>
          <cell r="CB50392">
            <v>186.9</v>
          </cell>
          <cell r="CC50392" t="str">
            <v>砖木结构</v>
          </cell>
          <cell r="CD50392">
            <v>1988</v>
          </cell>
          <cell r="CE50392" t="str">
            <v>该宅基地面积超标准,超占370.434平方米宗地面积不予确权登记;该房屋基底面积超出确权宅基地面积的70%,超出55.628平方米建筑面积不予登记。</v>
          </cell>
        </row>
        <row r="50393">
          <cell r="CA50393" t="str">
            <v>612725195112064230</v>
          </cell>
          <cell r="CB50393">
            <v>35.782</v>
          </cell>
          <cell r="CC50393" t="str">
            <v>其他结构</v>
          </cell>
          <cell r="CD50393">
            <v>1980</v>
          </cell>
        </row>
        <row r="50394">
          <cell r="CA50394" t="str">
            <v>612725194609253622</v>
          </cell>
          <cell r="CB50394">
            <v>46.828</v>
          </cell>
          <cell r="CC50394" t="str">
            <v>其他结构</v>
          </cell>
          <cell r="CD50394">
            <v>1980</v>
          </cell>
        </row>
        <row r="50395">
          <cell r="CA50395" t="str">
            <v>612725196401263214</v>
          </cell>
          <cell r="CB50395">
            <v>60.928</v>
          </cell>
          <cell r="CC50395" t="str">
            <v>其他结构</v>
          </cell>
          <cell r="CD50395">
            <v>1983</v>
          </cell>
        </row>
        <row r="50396">
          <cell r="CA50396" t="str">
            <v>61062519830712034X</v>
          </cell>
          <cell r="CB50396">
            <v>373.8</v>
          </cell>
          <cell r="CC50396" t="str">
            <v>混合结构</v>
          </cell>
          <cell r="CD50396">
            <v>2016</v>
          </cell>
          <cell r="CE50396" t="str">
            <v>该宅基地面积超标准,超占573.258平方米宗地面积不予确权登记;该房屋基底面积超出确权宅基地面积的70%,超出450.860平方米建筑面积不予登记。</v>
          </cell>
        </row>
        <row r="50397">
          <cell r="CA50397" t="str">
            <v>612725197604015039</v>
          </cell>
          <cell r="CB50397">
            <v>59.009</v>
          </cell>
          <cell r="CC50397" t="str">
            <v>砖木结构</v>
          </cell>
          <cell r="CD50397">
            <v>1995</v>
          </cell>
        </row>
        <row r="50398">
          <cell r="CA50398" t="str">
            <v>612725197809091211</v>
          </cell>
          <cell r="CB50398">
            <v>65.225</v>
          </cell>
          <cell r="CC50398" t="str">
            <v>混合结构</v>
          </cell>
          <cell r="CD50398">
            <v>1982</v>
          </cell>
        </row>
        <row r="50399">
          <cell r="CA50399" t="str">
            <v>612725195510204817</v>
          </cell>
          <cell r="CB50399">
            <v>119.07</v>
          </cell>
          <cell r="CC50399" t="str">
            <v>其他结构</v>
          </cell>
          <cell r="CD50399">
            <v>1953</v>
          </cell>
        </row>
        <row r="50400">
          <cell r="CA50400" t="str">
            <v>612725197507235013</v>
          </cell>
          <cell r="CB50400">
            <v>186.9</v>
          </cell>
          <cell r="CC50400" t="str">
            <v>混合结构</v>
          </cell>
          <cell r="CD50400">
            <v>2018</v>
          </cell>
          <cell r="CE50400" t="str">
            <v>该宅基地面积超标准,超占386.254平方米宗地面积不予确权登记;该房屋基底面积超出确权宅基地面积的70%,超出47.874平方米建筑面积不予登记。</v>
          </cell>
        </row>
        <row r="50401">
          <cell r="CA50401" t="str">
            <v>612725196307202618</v>
          </cell>
          <cell r="CB50401">
            <v>52.275</v>
          </cell>
          <cell r="CC50401" t="str">
            <v>其他结构</v>
          </cell>
          <cell r="CD50401">
            <v>1960</v>
          </cell>
        </row>
        <row r="50402">
          <cell r="CA50402" t="str">
            <v>61272519271023104X</v>
          </cell>
          <cell r="CB50402">
            <v>37.473</v>
          </cell>
          <cell r="CC50402" t="str">
            <v>砖木结构</v>
          </cell>
          <cell r="CD50402">
            <v>1960</v>
          </cell>
        </row>
        <row r="50403">
          <cell r="CA50403" t="str">
            <v>612725197209091218</v>
          </cell>
          <cell r="CB50403">
            <v>137.581</v>
          </cell>
          <cell r="CC50403" t="str">
            <v>混合结构</v>
          </cell>
          <cell r="CD50403">
            <v>1984</v>
          </cell>
          <cell r="CE50403" t="str">
            <v>该宅基地面积超标准,超占263.872平方米宗地面积不予确权登记。</v>
          </cell>
        </row>
        <row r="50404">
          <cell r="CA50404" t="str">
            <v>612725196202123817</v>
          </cell>
          <cell r="CB50404">
            <v>62.822</v>
          </cell>
          <cell r="CC50404" t="str">
            <v>砖木结构</v>
          </cell>
          <cell r="CD50404">
            <v>2005</v>
          </cell>
        </row>
        <row r="50405">
          <cell r="CA50405" t="str">
            <v>612725195411010814</v>
          </cell>
          <cell r="CB50405">
            <v>122.127</v>
          </cell>
          <cell r="CC50405" t="str">
            <v>混合结构</v>
          </cell>
          <cell r="CD50405">
            <v>2017</v>
          </cell>
          <cell r="CE50405" t="str">
            <v>该宅基地面积超标准,超占52.920平方米宗地面积不予确权登记。</v>
          </cell>
        </row>
        <row r="50406">
          <cell r="CA50406" t="str">
            <v>612725198103052610</v>
          </cell>
          <cell r="CB50406">
            <v>105.906</v>
          </cell>
          <cell r="CC50406" t="str">
            <v>砖木结构</v>
          </cell>
          <cell r="CD50406">
            <v>1998</v>
          </cell>
          <cell r="CE50406" t="str">
            <v>该宅基地面积超标准,超占135.375平方米宗地面积不予确权登记。</v>
          </cell>
        </row>
        <row r="50407">
          <cell r="CA50407" t="str">
            <v>612725196307210415</v>
          </cell>
          <cell r="CB50407">
            <v>20.4</v>
          </cell>
          <cell r="CC50407" t="str">
            <v>其他结构</v>
          </cell>
          <cell r="CD50407">
            <v>2000</v>
          </cell>
        </row>
        <row r="50408">
          <cell r="CA50408" t="str">
            <v>61272519721024121X</v>
          </cell>
          <cell r="CB50408">
            <v>126.088</v>
          </cell>
          <cell r="CC50408" t="str">
            <v>砖木结构</v>
          </cell>
          <cell r="CD50408">
            <v>1988</v>
          </cell>
        </row>
        <row r="50409">
          <cell r="CA50409" t="str">
            <v>612725196905173212</v>
          </cell>
          <cell r="CB50409">
            <v>75.888</v>
          </cell>
          <cell r="CC50409" t="str">
            <v>砖木结构</v>
          </cell>
          <cell r="CD50409">
            <v>2004</v>
          </cell>
          <cell r="CE50409" t="str">
            <v>该宅基地面积超标准,超占17.390平方米宗地面积不予确权登记。					</v>
          </cell>
        </row>
        <row r="50410">
          <cell r="CA50410" t="str">
            <v>612725196502211210</v>
          </cell>
          <cell r="CB50410">
            <v>122.171</v>
          </cell>
          <cell r="CC50410" t="str">
            <v>混合结构</v>
          </cell>
          <cell r="CD50410">
            <v>2005</v>
          </cell>
          <cell r="CE50410" t="str">
            <v>该宅基地面积超标准,超占27.499平方米宗地面积不予确权登记。</v>
          </cell>
        </row>
        <row r="50411">
          <cell r="CA50411" t="str">
            <v>612725196410275014</v>
          </cell>
          <cell r="CB50411">
            <v>186.9</v>
          </cell>
          <cell r="CC50411" t="str">
            <v>混合结构</v>
          </cell>
          <cell r="CD50411">
            <v>2008</v>
          </cell>
          <cell r="CE50411" t="str">
            <v>该宅基地面积超标准,超占570.969平方米宗地面积不予确权登记;该房屋基底面积超出确权宅基地面积的70%,超出17.065平方米建筑面积不予登记。</v>
          </cell>
        </row>
        <row r="50412">
          <cell r="CA50412" t="str">
            <v>612725198505101219</v>
          </cell>
          <cell r="CB50412">
            <v>73.739</v>
          </cell>
          <cell r="CC50412" t="str">
            <v>砖木结构</v>
          </cell>
          <cell r="CD50412">
            <v>2001</v>
          </cell>
        </row>
        <row r="50413">
          <cell r="CA50413" t="str">
            <v>612725194211263214</v>
          </cell>
          <cell r="CB50413">
            <v>28.741</v>
          </cell>
          <cell r="CC50413" t="str">
            <v>其他结构</v>
          </cell>
          <cell r="CD50413">
            <v>1974</v>
          </cell>
        </row>
        <row r="50414">
          <cell r="CA50414" t="str">
            <v>612725196810071619</v>
          </cell>
          <cell r="CB50414">
            <v>186.9</v>
          </cell>
          <cell r="CC50414" t="str">
            <v>混合结构</v>
          </cell>
          <cell r="CD50414">
            <v>2002</v>
          </cell>
          <cell r="CE50414" t="str">
            <v>该宅基地面积超标准,超占224.878方米宗地面积不予确权登记;该房屋基底面积超出确权宅基地面积的70%,超出16.788平方米建筑面积不予登记。</v>
          </cell>
        </row>
        <row r="50415">
          <cell r="CA50415" t="str">
            <v>61272519780306321X</v>
          </cell>
          <cell r="CB50415">
            <v>52.931</v>
          </cell>
          <cell r="CC50415" t="str">
            <v>混合结构</v>
          </cell>
          <cell r="CD50415">
            <v>2016</v>
          </cell>
        </row>
        <row r="50416">
          <cell r="CA50416" t="str">
            <v>612725195910251217</v>
          </cell>
          <cell r="CB50416">
            <v>119.478</v>
          </cell>
          <cell r="CC50416" t="str">
            <v>其他结构</v>
          </cell>
          <cell r="CD50416">
            <v>1983</v>
          </cell>
          <cell r="CE50416" t="str">
            <v>该宅基地面积超标准,超占27.700平方米宗地面积不予确权登记。</v>
          </cell>
        </row>
        <row r="50417">
          <cell r="CA50417" t="str">
            <v>612725195511242612</v>
          </cell>
          <cell r="CB50417">
            <v>177.616</v>
          </cell>
          <cell r="CC50417" t="str">
            <v>其他结构</v>
          </cell>
          <cell r="CD50417">
            <v>1991</v>
          </cell>
          <cell r="CE50417" t="str">
            <v>该宅基地面积超标准,超占202.139平方米宗地面积不予确权登记。</v>
          </cell>
        </row>
        <row r="50418">
          <cell r="CA50418" t="str">
            <v>612725196811125033</v>
          </cell>
          <cell r="CB50418">
            <v>98.769</v>
          </cell>
          <cell r="CC50418" t="str">
            <v>砖木结构</v>
          </cell>
          <cell r="CD50418">
            <v>1996</v>
          </cell>
          <cell r="CE50418" t="str">
            <v>该宅基地面积超标准,超占181.633平方米宗地面积不予确权登记。</v>
          </cell>
        </row>
        <row r="50419">
          <cell r="CA50419" t="str">
            <v>61272519850111483Ⅹ</v>
          </cell>
          <cell r="CB50419">
            <v>186.9</v>
          </cell>
          <cell r="CC50419" t="str">
            <v>混合结构</v>
          </cell>
          <cell r="CD50419">
            <v>2016</v>
          </cell>
          <cell r="CE50419" t="str">
            <v>该宅基地面积超标准,超占265.222平方米宗地面积不予确权登记;该房屋基底面积超出确权宅基地面积的70%,超出7.511平方米建筑面积不予登记。</v>
          </cell>
        </row>
        <row r="50420">
          <cell r="CA50420" t="str">
            <v>612725196801170412</v>
          </cell>
          <cell r="CB50420">
            <v>88.117</v>
          </cell>
          <cell r="CC50420" t="str">
            <v>混合结构</v>
          </cell>
          <cell r="CD50420">
            <v>1999</v>
          </cell>
        </row>
        <row r="50421">
          <cell r="CA50421" t="str">
            <v>612725195609091613</v>
          </cell>
          <cell r="CB50421">
            <v>186.9</v>
          </cell>
          <cell r="CC50421" t="str">
            <v>混合结构</v>
          </cell>
          <cell r="CD50421">
            <v>1998</v>
          </cell>
          <cell r="CE50421" t="str">
            <v>该宅基地面积超标准,超占259.879 平方米宗地面积不予确权登记;该房屋基底面积超出确权宅基地面积的70%,超出14.163平方米建筑面积不予登记。</v>
          </cell>
        </row>
        <row r="50422">
          <cell r="CA50422" t="str">
            <v>612725194811091217</v>
          </cell>
          <cell r="CB50422">
            <v>186.9</v>
          </cell>
          <cell r="CC50422" t="str">
            <v>混合结构</v>
          </cell>
          <cell r="CD50422">
            <v>2000</v>
          </cell>
          <cell r="CE50422" t="str">
            <v>该宅基地面积超标准,超占334.333平方米宗地面积不予确权登记;该房屋基底面积超出确权宅基地面积的70%,超出41.301平方米建筑面积不予登记。</v>
          </cell>
        </row>
        <row r="50423">
          <cell r="CA50423" t="str">
            <v>612725196902021037</v>
          </cell>
          <cell r="CB50423">
            <v>104.144</v>
          </cell>
          <cell r="CC50423" t="str">
            <v>砖木结构</v>
          </cell>
          <cell r="CD50423">
            <v>1993</v>
          </cell>
          <cell r="CE50423" t="str">
            <v>该宅基地面积超标准,超占204.591平方米宗地面积不予确权登记。</v>
          </cell>
        </row>
        <row r="50424">
          <cell r="CA50424" t="str">
            <v>612725196703211057</v>
          </cell>
          <cell r="CB50424">
            <v>130.088</v>
          </cell>
          <cell r="CC50424" t="str">
            <v>混合结构</v>
          </cell>
          <cell r="CD50424">
            <v>1998</v>
          </cell>
          <cell r="CE50424" t="str">
            <v>该宅基地面积超标准,超占126.942平方米宗地面积不予确权登记。</v>
          </cell>
        </row>
        <row r="50425">
          <cell r="CA50425" t="str">
            <v>612725193405205026</v>
          </cell>
          <cell r="CB50425">
            <v>51.351</v>
          </cell>
          <cell r="CC50425" t="str">
            <v>砖木结构</v>
          </cell>
          <cell r="CD50425">
            <v>1996</v>
          </cell>
        </row>
        <row r="50426">
          <cell r="CA50426" t="str">
            <v>612725198608301811</v>
          </cell>
          <cell r="CB50426">
            <v>150.444</v>
          </cell>
          <cell r="CC50426" t="str">
            <v>砖木结构</v>
          </cell>
          <cell r="CD50426">
            <v>2016</v>
          </cell>
        </row>
        <row r="50427">
          <cell r="CA50427" t="str">
            <v>612725197203204816</v>
          </cell>
          <cell r="CB50427">
            <v>121.908</v>
          </cell>
          <cell r="CC50427" t="str">
            <v>其他结构</v>
          </cell>
          <cell r="CD50427">
            <v>1990</v>
          </cell>
          <cell r="CE50427" t="str">
            <v>该宅基地面积超标准,超占192.735平方米宗地面积不予确权登记。</v>
          </cell>
        </row>
        <row r="50428">
          <cell r="CA50428" t="str">
            <v>612725197803093216</v>
          </cell>
          <cell r="CB50428">
            <v>17.875</v>
          </cell>
          <cell r="CC50428" t="str">
            <v>砖木结构</v>
          </cell>
          <cell r="CD50428">
            <v>2020</v>
          </cell>
        </row>
        <row r="50429">
          <cell r="CA50429" t="str">
            <v>612725199111111216</v>
          </cell>
          <cell r="CB50429">
            <v>186.9</v>
          </cell>
          <cell r="CC50429" t="str">
            <v>其他结构</v>
          </cell>
          <cell r="CD50429">
            <v>1997</v>
          </cell>
          <cell r="CE50429" t="str">
            <v>该宅基地面积超标准,超占449.103平方米宗地面积不予确权登记;该房屋基底面积超出确权宅基地面积的70%,超出10.942平方米建筑面积不予登记。</v>
          </cell>
        </row>
        <row r="50430">
          <cell r="CA50430" t="str">
            <v>612725195402011217</v>
          </cell>
          <cell r="CB50430">
            <v>116.24</v>
          </cell>
          <cell r="CC50430" t="str">
            <v>混合结构</v>
          </cell>
          <cell r="CD50430">
            <v>2019</v>
          </cell>
          <cell r="CE50430" t="str">
            <v>该宅基地面积超标准,超占501.318平方米宗地面积不予确权登记。</v>
          </cell>
        </row>
        <row r="50431">
          <cell r="CA50431" t="str">
            <v>612725198308225036</v>
          </cell>
          <cell r="CB50431">
            <v>186.9</v>
          </cell>
          <cell r="CC50431" t="str">
            <v>混合结构</v>
          </cell>
          <cell r="CD50431">
            <v>2010</v>
          </cell>
          <cell r="CE50431" t="str">
            <v>该宅基地面积超标准,超占336.782平方米宗地面积不予确权登记;该房屋基底面积超出确权宅基地面积的70%,超出84.204平方米建筑面积不予登记。</v>
          </cell>
        </row>
        <row r="50432">
          <cell r="CA50432" t="str">
            <v>61272519661220381X</v>
          </cell>
          <cell r="CB50432">
            <v>54.107</v>
          </cell>
          <cell r="CC50432" t="str">
            <v>砖木结构</v>
          </cell>
          <cell r="CD50432">
            <v>2005</v>
          </cell>
        </row>
        <row r="50433">
          <cell r="CA50433" t="str">
            <v>612725197710095036</v>
          </cell>
          <cell r="CB50433">
            <v>186.9</v>
          </cell>
          <cell r="CC50433" t="str">
            <v>混合结构</v>
          </cell>
          <cell r="CD50433">
            <v>2002</v>
          </cell>
          <cell r="CE50433" t="str">
            <v>该宅基地面积超标准,超占220.316平方米宗地面积不予确权登记;该房屋基底面积超出确权宅基地面积的70%,超出46.376平方米建筑面积不予登记。</v>
          </cell>
        </row>
        <row r="50434">
          <cell r="CA50434" t="str">
            <v>612725195403014815</v>
          </cell>
          <cell r="CB50434">
            <v>112.83</v>
          </cell>
          <cell r="CC50434" t="str">
            <v>混合结构</v>
          </cell>
          <cell r="CD50434">
            <v>2011</v>
          </cell>
          <cell r="CE50434" t="str">
            <v>该宅基地面积超标准,超占44.288平方米宗地面积不予确权登记。</v>
          </cell>
        </row>
        <row r="50435">
          <cell r="CA50435" t="str">
            <v>612725194803081211</v>
          </cell>
          <cell r="CB50435">
            <v>186.9</v>
          </cell>
          <cell r="CC50435" t="str">
            <v>混合结构</v>
          </cell>
          <cell r="CD50435">
            <v>2000</v>
          </cell>
          <cell r="CE50435" t="str">
            <v>该宅基地面积超标准,超占152.162平方米宗地面积不予确权登记;该房屋基底面积超出确权宅基地面积的70%,超出0.629平方米建筑面积不予登记。</v>
          </cell>
        </row>
        <row r="50436">
          <cell r="CA50436" t="str">
            <v>612725195906214819</v>
          </cell>
          <cell r="CB50436">
            <v>115.307</v>
          </cell>
          <cell r="CC50436" t="str">
            <v>混合结构</v>
          </cell>
          <cell r="CD50436">
            <v>2016</v>
          </cell>
          <cell r="CE50436" t="str">
            <v>该宅基地面积超标准,超占10.815平方米宗地面积不予确权登记。</v>
          </cell>
        </row>
        <row r="50437">
          <cell r="CA50437" t="str">
            <v>612725198704140413</v>
          </cell>
          <cell r="CB50437">
            <v>57.822</v>
          </cell>
          <cell r="CC50437" t="str">
            <v>砖木结构</v>
          </cell>
          <cell r="CD50437">
            <v>2003</v>
          </cell>
          <cell r="CE50437" t="str">
            <v>该宅基地面积超标准,超占142.895平方米宗地面积不予确权登记;</v>
          </cell>
        </row>
        <row r="50438">
          <cell r="CA50438" t="str">
            <v>61272519940102505X</v>
          </cell>
          <cell r="CB50438">
            <v>170.173</v>
          </cell>
          <cell r="CC50438" t="str">
            <v>混合结构</v>
          </cell>
          <cell r="CD50438">
            <v>2014</v>
          </cell>
          <cell r="CE50438" t="str">
            <v>该宅基地面积超标准,超占79.337平方米宗地面积不予确权登记。</v>
          </cell>
        </row>
        <row r="50439">
          <cell r="CA50439" t="str">
            <v>612725196806263618</v>
          </cell>
          <cell r="CB50439">
            <v>31.618</v>
          </cell>
          <cell r="CC50439" t="str">
            <v>其他结构</v>
          </cell>
          <cell r="CD50439">
            <v>1975</v>
          </cell>
        </row>
        <row r="50440">
          <cell r="CA50440" t="str">
            <v>61272519600816122X</v>
          </cell>
          <cell r="CB50440">
            <v>143.117</v>
          </cell>
          <cell r="CC50440" t="str">
            <v>混合结构</v>
          </cell>
          <cell r="CD50440">
            <v>2018</v>
          </cell>
          <cell r="CE50440" t="str">
            <v>该宅基地面积超标准,超占26.308平方米宗地面积不予确权登记。</v>
          </cell>
        </row>
        <row r="50441">
          <cell r="CA50441" t="str">
            <v>612725196307271218</v>
          </cell>
          <cell r="CB50441">
            <v>186.9</v>
          </cell>
          <cell r="CC50441" t="str">
            <v>混合结构</v>
          </cell>
          <cell r="CD50441">
            <v>2016</v>
          </cell>
          <cell r="CE50441" t="str">
            <v>该宅基地面积超标准,超占145.977平方米宗地面积不予确权登记;该房屋基底面积超出确权宅基地面积的70%,超出28.071平方米建筑面积不予登记。</v>
          </cell>
        </row>
        <row r="50442">
          <cell r="CA50442" t="str">
            <v>612725195503211613</v>
          </cell>
          <cell r="CB50442">
            <v>186.9</v>
          </cell>
          <cell r="CC50442" t="str">
            <v>混合结构</v>
          </cell>
          <cell r="CD50442">
            <v>2017</v>
          </cell>
          <cell r="CE50442" t="str">
            <v>该宅基地面积超标准,超占558.724 平方米宗地面积不予确权登记;该房屋基底面积超出确权宅基地面积的70%,超出107.737平方米建筑面积不予登记。</v>
          </cell>
        </row>
        <row r="50443">
          <cell r="CA50443" t="str">
            <v>612725198703224818</v>
          </cell>
          <cell r="CB50443">
            <v>270.858</v>
          </cell>
          <cell r="CC50443" t="str">
            <v>钢筋混凝土结构</v>
          </cell>
          <cell r="CD50443">
            <v>2008</v>
          </cell>
          <cell r="CE50443" t="str">
            <v>该宅基地面积超标准,超占91.868平方米宗地面积不予确权登记;</v>
          </cell>
        </row>
        <row r="50444">
          <cell r="CA50444" t="str">
            <v>612725198801021299</v>
          </cell>
          <cell r="CB50444">
            <v>156.551</v>
          </cell>
          <cell r="CC50444" t="str">
            <v>混合结构</v>
          </cell>
          <cell r="CD50444">
            <v>2006</v>
          </cell>
        </row>
        <row r="50445">
          <cell r="CA50445" t="str">
            <v>612725194611263213</v>
          </cell>
          <cell r="CB50445">
            <v>120.276</v>
          </cell>
          <cell r="CC50445" t="str">
            <v>其他结构</v>
          </cell>
          <cell r="CD50445">
            <v>1982</v>
          </cell>
        </row>
        <row r="50446">
          <cell r="CA50446" t="str">
            <v>61272519640922501X</v>
          </cell>
          <cell r="CB50446">
            <v>55.572</v>
          </cell>
          <cell r="CC50446" t="str">
            <v>砖木结构</v>
          </cell>
          <cell r="CD50446">
            <v>1985</v>
          </cell>
        </row>
        <row r="50447">
          <cell r="CA50447" t="str">
            <v>612725196612151618</v>
          </cell>
          <cell r="CB50447">
            <v>121.246</v>
          </cell>
          <cell r="CC50447" t="str">
            <v>砖木结构</v>
          </cell>
          <cell r="CD50447">
            <v>1988</v>
          </cell>
          <cell r="CE50447" t="str">
            <v>宅基地面积超标准,超占358.724 平方米宗地面积不予确权登记。</v>
          </cell>
        </row>
        <row r="50448">
          <cell r="CA50448" t="str">
            <v>61272519780315121X</v>
          </cell>
          <cell r="CB50448">
            <v>96.237</v>
          </cell>
          <cell r="CC50448" t="str">
            <v>砖木结构</v>
          </cell>
          <cell r="CD50448">
            <v>2000</v>
          </cell>
          <cell r="CE50448" t="str">
            <v>该宅基地面积超标准,超占179.497平方米宗地面积不予确权登记。</v>
          </cell>
        </row>
        <row r="50449">
          <cell r="CA50449" t="str">
            <v>612725194505213212</v>
          </cell>
          <cell r="CB50449">
            <v>53.984</v>
          </cell>
          <cell r="CC50449" t="str">
            <v>砖木结构</v>
          </cell>
          <cell r="CD50449">
            <v>2005</v>
          </cell>
          <cell r="CE50449" t="str">
            <v>该宅基地面积超标准,超占4.110平方米宗地面积不予确权登记。					</v>
          </cell>
        </row>
        <row r="50450">
          <cell r="CA50450" t="str">
            <v>612725195110141212</v>
          </cell>
          <cell r="CB50450">
            <v>88.44</v>
          </cell>
          <cell r="CC50450" t="str">
            <v>混合结构</v>
          </cell>
          <cell r="CD50450">
            <v>2020</v>
          </cell>
        </row>
        <row r="50451">
          <cell r="CA50451" t="str">
            <v>612725198601023214</v>
          </cell>
          <cell r="CB50451">
            <v>88.395</v>
          </cell>
          <cell r="CC50451" t="str">
            <v>砖木结构</v>
          </cell>
          <cell r="CD50451">
            <v>2000</v>
          </cell>
          <cell r="CE50451" t="str">
            <v>该宅基地面积超标准,超占116.553平方米宗地面积不予确权登记。					</v>
          </cell>
        </row>
        <row r="50452">
          <cell r="CA50452" t="str">
            <v>61272519610816484Ⅹ</v>
          </cell>
          <cell r="CB50452">
            <v>154.764</v>
          </cell>
          <cell r="CC50452" t="str">
            <v>砖木结构</v>
          </cell>
          <cell r="CD50452">
            <v>1993</v>
          </cell>
          <cell r="CE50452" t="str">
            <v>该宅基地面积超标准,超占349.305平方米宗地面积不予确权登记。</v>
          </cell>
        </row>
        <row r="50453">
          <cell r="CA50453" t="str">
            <v>612701198511080070</v>
          </cell>
          <cell r="CB50453">
            <v>105.07</v>
          </cell>
          <cell r="CC50453" t="str">
            <v>其他结构</v>
          </cell>
          <cell r="CD50453">
            <v>1989</v>
          </cell>
          <cell r="CE50453" t="str">
            <v>该宅基地面积超标准,超占64.994平方米宗地面积不予确权登记。					</v>
          </cell>
        </row>
        <row r="50454">
          <cell r="CA50454" t="str">
            <v>612725196008285011</v>
          </cell>
          <cell r="CB50454">
            <v>104.256</v>
          </cell>
          <cell r="CC50454" t="str">
            <v>砖木结构</v>
          </cell>
          <cell r="CD50454">
            <v>1990</v>
          </cell>
        </row>
        <row r="50455">
          <cell r="CA50455" t="str">
            <v>612725194612145016</v>
          </cell>
          <cell r="CB50455">
            <v>125.753</v>
          </cell>
          <cell r="CC50455" t="str">
            <v>砖木结构</v>
          </cell>
          <cell r="CD50455">
            <v>1990</v>
          </cell>
          <cell r="CE50455" t="str">
            <v>该宅基地面积超标准,超占88.065平方米宗地面积不予确权登记。</v>
          </cell>
        </row>
        <row r="50456">
          <cell r="CA50456" t="str">
            <v>612725194510271812</v>
          </cell>
          <cell r="CB50456">
            <v>116.637</v>
          </cell>
          <cell r="CC50456" t="str">
            <v>其他结构</v>
          </cell>
          <cell r="CD50456">
            <v>1950</v>
          </cell>
        </row>
        <row r="50457">
          <cell r="CA50457" t="str">
            <v>612725197105050454</v>
          </cell>
          <cell r="CB50457">
            <v>127.267</v>
          </cell>
          <cell r="CC50457" t="str">
            <v>混合结构</v>
          </cell>
          <cell r="CD50457">
            <v>1999</v>
          </cell>
          <cell r="CE50457" t="str">
            <v>该宅基地面积超标准,超占78.225平方米宗地面积不予确权登记。</v>
          </cell>
        </row>
        <row r="50458">
          <cell r="CA50458" t="str">
            <v>612725197801170812</v>
          </cell>
          <cell r="CB50458">
            <v>62.666</v>
          </cell>
          <cell r="CC50458" t="str">
            <v>混合结构</v>
          </cell>
          <cell r="CD50458">
            <v>2000</v>
          </cell>
        </row>
        <row r="50459">
          <cell r="CA50459" t="str">
            <v>612725197001035014</v>
          </cell>
          <cell r="CB50459">
            <v>186.9</v>
          </cell>
          <cell r="CC50459" t="str">
            <v>混合结构</v>
          </cell>
          <cell r="CD50459">
            <v>2011</v>
          </cell>
          <cell r="CE50459" t="str">
            <v>该宅基地面积超标准,超占281.470平方米宗地面积不予确权登记;该房屋基底面积超出确权宅基地面积的70%,超出109.623平方米建筑面积不予登记。</v>
          </cell>
        </row>
        <row r="50460">
          <cell r="CA50460" t="str">
            <v>612725193706023613</v>
          </cell>
          <cell r="CB50460">
            <v>31.196</v>
          </cell>
          <cell r="CC50460" t="str">
            <v>其他结构</v>
          </cell>
          <cell r="CD50460">
            <v>1999</v>
          </cell>
        </row>
        <row r="50461">
          <cell r="CA50461" t="str">
            <v>612725195710243212</v>
          </cell>
          <cell r="CB50461">
            <v>33.694</v>
          </cell>
          <cell r="CC50461" t="str">
            <v>混合结构</v>
          </cell>
          <cell r="CD50461">
            <v>2018</v>
          </cell>
        </row>
        <row r="50462">
          <cell r="CA50462" t="str">
            <v>612725197010215017</v>
          </cell>
          <cell r="CB50462">
            <v>67.813</v>
          </cell>
          <cell r="CC50462" t="str">
            <v>砖木结构</v>
          </cell>
          <cell r="CD50462">
            <v>2000</v>
          </cell>
          <cell r="CE50462" t="str">
            <v>该宅基地面积超标准,超占107.568平方米宗地面积不予确权登记;</v>
          </cell>
        </row>
        <row r="50463">
          <cell r="CA50463" t="str">
            <v>612725195901045016</v>
          </cell>
          <cell r="CB50463">
            <v>186.9</v>
          </cell>
          <cell r="CC50463" t="str">
            <v>混合结构</v>
          </cell>
          <cell r="CD50463">
            <v>2011</v>
          </cell>
          <cell r="CE50463" t="str">
            <v>该宅基地面积超标准,超占92.729平方米宗地面积不予确权登记;该房屋基底面积超出确权宅基地面积的70%,超出66.028平方米建筑面积不予登记。</v>
          </cell>
        </row>
        <row r="50464">
          <cell r="CA50464" t="str">
            <v>612725198101015031</v>
          </cell>
          <cell r="CB50464">
            <v>60.502</v>
          </cell>
          <cell r="CC50464" t="str">
            <v>混合结构</v>
          </cell>
          <cell r="CD50464">
            <v>2007</v>
          </cell>
          <cell r="CE50464" t="str">
            <v>该宅基地面积超标准,超占330.105平方米宗地面积不予确权登记。</v>
          </cell>
        </row>
        <row r="50465">
          <cell r="CA50465" t="str">
            <v>612725196407165017</v>
          </cell>
          <cell r="CB50465">
            <v>144.969</v>
          </cell>
          <cell r="CC50465" t="str">
            <v>混合结构</v>
          </cell>
          <cell r="CD50465">
            <v>2006</v>
          </cell>
          <cell r="CE50465" t="str">
            <v>该宅基地面积超标准,超占189.865平方米宗地面积不予确权登记。</v>
          </cell>
        </row>
        <row r="50466">
          <cell r="CA50466" t="str">
            <v>612725197208041016</v>
          </cell>
          <cell r="CB50466">
            <v>186.9</v>
          </cell>
          <cell r="CC50466" t="str">
            <v>混合结构</v>
          </cell>
          <cell r="CD50466">
            <v>2005</v>
          </cell>
          <cell r="CE50466" t="str">
            <v>该宅基地面积超标准,超占363.700平方米宗地面积不予确权登记;该房屋基底面积超出确权宅基地面积的70%,超出4.912平方米建筑面积不予登记。</v>
          </cell>
        </row>
        <row r="50467">
          <cell r="CA50467" t="str">
            <v>612725196801081612</v>
          </cell>
          <cell r="CB50467">
            <v>67.849</v>
          </cell>
          <cell r="CC50467" t="str">
            <v>混合结构</v>
          </cell>
          <cell r="CD50467">
            <v>2009</v>
          </cell>
        </row>
        <row r="50468">
          <cell r="CA50468" t="str">
            <v>612725194209230413</v>
          </cell>
          <cell r="CB50468">
            <v>92.194</v>
          </cell>
          <cell r="CC50468" t="str">
            <v>其他结构</v>
          </cell>
          <cell r="CD50468">
            <v>1991</v>
          </cell>
        </row>
        <row r="50469">
          <cell r="CA50469" t="str">
            <v>612725199901171811</v>
          </cell>
          <cell r="CB50469">
            <v>130.311</v>
          </cell>
          <cell r="CC50469" t="str">
            <v>砖木结构</v>
          </cell>
          <cell r="CD50469">
            <v>2012</v>
          </cell>
        </row>
        <row r="50470">
          <cell r="CA50470" t="str">
            <v>612725198112243216</v>
          </cell>
          <cell r="CB50470">
            <v>25.176</v>
          </cell>
          <cell r="CC50470" t="str">
            <v>其他结构</v>
          </cell>
          <cell r="CD50470">
            <v>1985</v>
          </cell>
        </row>
        <row r="50471">
          <cell r="CA50471" t="str">
            <v>612725197109113213</v>
          </cell>
          <cell r="CB50471">
            <v>29.499</v>
          </cell>
          <cell r="CC50471" t="str">
            <v>砖木结构</v>
          </cell>
          <cell r="CD50471">
            <v>2000</v>
          </cell>
        </row>
        <row r="50472">
          <cell r="CA50472" t="str">
            <v>612725198811291612</v>
          </cell>
          <cell r="CB50472">
            <v>139.794</v>
          </cell>
          <cell r="CC50472" t="str">
            <v>混合结构</v>
          </cell>
          <cell r="CD50472">
            <v>2009</v>
          </cell>
        </row>
        <row r="50473">
          <cell r="CA50473" t="str">
            <v>612725196212125015</v>
          </cell>
          <cell r="CB50473">
            <v>175.2</v>
          </cell>
          <cell r="CC50473" t="str">
            <v>混合结构</v>
          </cell>
          <cell r="CD50473">
            <v>2018</v>
          </cell>
          <cell r="CE50473" t="str">
            <v>该宅基地面积超标准,超占66.061平方米宗地面积不予确权登记;</v>
          </cell>
        </row>
        <row r="50474">
          <cell r="CA50474" t="str">
            <v>612725194406181227</v>
          </cell>
          <cell r="CB50474">
            <v>98.537</v>
          </cell>
          <cell r="CC50474" t="str">
            <v>其他结构</v>
          </cell>
          <cell r="CD50474">
            <v>1964</v>
          </cell>
        </row>
        <row r="50475">
          <cell r="CA50475" t="str">
            <v>612725199101101217</v>
          </cell>
          <cell r="CB50475">
            <v>112.413</v>
          </cell>
          <cell r="CC50475" t="str">
            <v>混合结构</v>
          </cell>
          <cell r="CD50475">
            <v>2006</v>
          </cell>
          <cell r="CE50475" t="str">
            <v>该宅基地面积超标准,超占62.415 平方米宗地面积不予确权登记。</v>
          </cell>
        </row>
        <row r="50476">
          <cell r="CA50476" t="str">
            <v>612725195706011216</v>
          </cell>
          <cell r="CB50476">
            <v>186.9</v>
          </cell>
          <cell r="CC50476" t="str">
            <v>混合结构</v>
          </cell>
          <cell r="CD50476">
            <v>2017</v>
          </cell>
          <cell r="CE50476" t="str">
            <v>该宅基地面积超标准,超占709.200平方米宗地面积不予确权登记;该房屋基底面积超出确权宅基地面积的70%,超出150.300平方米建筑面积不予登记。</v>
          </cell>
        </row>
        <row r="50477">
          <cell r="CA50477" t="str">
            <v>612725198504143214</v>
          </cell>
          <cell r="CB50477">
            <v>19.551</v>
          </cell>
          <cell r="CC50477" t="str">
            <v>其他结构</v>
          </cell>
          <cell r="CD50477">
            <v>1982</v>
          </cell>
        </row>
        <row r="50478">
          <cell r="CA50478" t="str">
            <v>612725198603011217</v>
          </cell>
          <cell r="CB50478">
            <v>142.939</v>
          </cell>
          <cell r="CC50478" t="str">
            <v>砖木结构</v>
          </cell>
          <cell r="CD50478">
            <v>1985</v>
          </cell>
          <cell r="CE50478" t="str">
            <v>该宅基地面积超标准,超占285.706平方米宗地面积不予确权登记。</v>
          </cell>
        </row>
        <row r="50479">
          <cell r="CA50479" t="str">
            <v>612725196710105017</v>
          </cell>
          <cell r="CB50479">
            <v>186.9</v>
          </cell>
          <cell r="CC50479" t="str">
            <v>混合结构</v>
          </cell>
          <cell r="CD50479">
            <v>2000</v>
          </cell>
          <cell r="CE50479" t="str">
            <v>该宅基地面积超标准,超占238.763平方米宗地面积不予确权登记;该房屋基底面积超出确权宅基地面积的70%,超出54.397平方米建筑面积不予登记。</v>
          </cell>
        </row>
        <row r="50480">
          <cell r="CA50480" t="str">
            <v>612725198211041214</v>
          </cell>
          <cell r="CB50480">
            <v>28.416</v>
          </cell>
          <cell r="CC50480" t="str">
            <v>其他结构</v>
          </cell>
          <cell r="CD50480">
            <v>1983</v>
          </cell>
          <cell r="CE50480" t="str">
            <v>该宅基地面积超标准,超占364.829平方米宗地面积不予确权登记。</v>
          </cell>
        </row>
        <row r="50481">
          <cell r="CA50481" t="str">
            <v>612725196710145019</v>
          </cell>
          <cell r="CB50481">
            <v>186.9</v>
          </cell>
          <cell r="CC50481" t="str">
            <v>混合结构</v>
          </cell>
          <cell r="CD50481">
            <v>2000</v>
          </cell>
          <cell r="CE50481" t="str">
            <v>该宅基地面积超标准,超占169.057平方米宗地面积不予确权登记;该房屋基底面积超出确权宅基地面积的70%,超出35.563平方米建筑面积不予登记。</v>
          </cell>
        </row>
        <row r="50482">
          <cell r="CA50482" t="str">
            <v>612725196707250416</v>
          </cell>
          <cell r="CB50482">
            <v>53.397</v>
          </cell>
          <cell r="CC50482" t="str">
            <v>混合结构</v>
          </cell>
          <cell r="CD50482">
            <v>1995</v>
          </cell>
        </row>
        <row r="50483">
          <cell r="CA50483" t="str">
            <v>612725195503230435</v>
          </cell>
          <cell r="CB50483">
            <v>89.504</v>
          </cell>
          <cell r="CC50483" t="str">
            <v>其他结构</v>
          </cell>
          <cell r="CD50483">
            <v>1983</v>
          </cell>
        </row>
        <row r="50484">
          <cell r="CA50484" t="str">
            <v>61272519491206121X</v>
          </cell>
          <cell r="CB50484">
            <v>128.548</v>
          </cell>
          <cell r="CC50484" t="str">
            <v>砖木结构</v>
          </cell>
          <cell r="CD50484">
            <v>2019</v>
          </cell>
          <cell r="CE50484" t="str">
            <v>该宅基地面积超标准,超占62.301平方米宗地面积不予确权登记。</v>
          </cell>
        </row>
        <row r="50485">
          <cell r="CA50485" t="str">
            <v>612725197105080821</v>
          </cell>
          <cell r="CB50485">
            <v>24.232</v>
          </cell>
          <cell r="CC50485" t="str">
            <v>砖木结构</v>
          </cell>
          <cell r="CD50485">
            <v>2005</v>
          </cell>
        </row>
        <row r="50486">
          <cell r="CA50486" t="str">
            <v>612725198708250839</v>
          </cell>
          <cell r="CB50486">
            <v>21.028</v>
          </cell>
          <cell r="CC50486" t="str">
            <v>其他结构</v>
          </cell>
          <cell r="CD50486">
            <v>1984</v>
          </cell>
        </row>
        <row r="50487">
          <cell r="CA50487" t="str">
            <v>612725195101064817</v>
          </cell>
          <cell r="CB50487">
            <v>186.9</v>
          </cell>
          <cell r="CC50487" t="str">
            <v>混合结构</v>
          </cell>
          <cell r="CD50487">
            <v>2019</v>
          </cell>
          <cell r="CE50487" t="str">
            <v>该宅基地面积超标准,超占218.839平方米宗地面积不予确权登记;该房屋基底面积超出确权宅基地面积的70%,超出33.185平方米建筑面积不予登记。</v>
          </cell>
        </row>
        <row r="50488">
          <cell r="CA50488" t="str">
            <v>612725197707201010</v>
          </cell>
          <cell r="CB50488">
            <v>151.691</v>
          </cell>
          <cell r="CC50488" t="str">
            <v>砖木结构</v>
          </cell>
          <cell r="CD50488">
            <v>1985</v>
          </cell>
          <cell r="CE50488" t="str">
            <v>该宅基地面积超标准,超占393.280平方米宗地面积不予确权登记。</v>
          </cell>
        </row>
        <row r="50489">
          <cell r="CA50489" t="str">
            <v>612725197904155076</v>
          </cell>
          <cell r="CB50489">
            <v>186.9</v>
          </cell>
          <cell r="CC50489" t="str">
            <v>混合结构</v>
          </cell>
          <cell r="CD50489">
            <v>2005</v>
          </cell>
          <cell r="CE50489" t="str">
            <v>该宅基地面积超标准,超占320.365平方米宗地面积不予确权登记;该房屋基底面积超出确权宅基地面积的70%,超出43.580平方米建筑面积不予登记。</v>
          </cell>
        </row>
        <row r="50490">
          <cell r="CA50490" t="str">
            <v>612725197902233616</v>
          </cell>
          <cell r="CB50490">
            <v>57.132</v>
          </cell>
          <cell r="CC50490" t="str">
            <v>砖木结构</v>
          </cell>
          <cell r="CD50490">
            <v>2000</v>
          </cell>
        </row>
        <row r="50491">
          <cell r="CA50491" t="str">
            <v>61272519381226041X</v>
          </cell>
          <cell r="CB50491">
            <v>37.367</v>
          </cell>
          <cell r="CC50491" t="str">
            <v>其他结构</v>
          </cell>
          <cell r="CD50491">
            <v>1989</v>
          </cell>
        </row>
        <row r="50492">
          <cell r="CA50492" t="str">
            <v>612725197005271225</v>
          </cell>
          <cell r="CB50492">
            <v>55.988</v>
          </cell>
          <cell r="CC50492" t="str">
            <v>其他结构</v>
          </cell>
          <cell r="CD50492">
            <v>1985</v>
          </cell>
        </row>
        <row r="50493">
          <cell r="CA50493" t="str">
            <v>612725197312280412</v>
          </cell>
          <cell r="CB50493">
            <v>153.643</v>
          </cell>
          <cell r="CC50493" t="str">
            <v>其他结构</v>
          </cell>
          <cell r="CD50493">
            <v>1990</v>
          </cell>
          <cell r="CE50493" t="str">
            <v>该宅基地面积超标准,超占60.171平方米宗地面积不予确权登记。</v>
          </cell>
        </row>
        <row r="50494">
          <cell r="CA50494" t="str">
            <v>61272519680720103Ⅹ</v>
          </cell>
          <cell r="CB50494">
            <v>373.8</v>
          </cell>
          <cell r="CC50494" t="str">
            <v>混合结构</v>
          </cell>
          <cell r="CD50494">
            <v>2007</v>
          </cell>
          <cell r="CE50494" t="str">
            <v>该房屋基底面积超出确权宅基地面积的70%,超出151.941平方米建筑面积不予登记。</v>
          </cell>
        </row>
        <row r="50495">
          <cell r="CA50495" t="str">
            <v>612725193809112010</v>
          </cell>
          <cell r="CB50495">
            <v>106.18</v>
          </cell>
          <cell r="CC50495" t="str">
            <v>砖木结构</v>
          </cell>
          <cell r="CD50495">
            <v>1998</v>
          </cell>
        </row>
        <row r="50496">
          <cell r="CA50496" t="str">
            <v>61272519681021101X</v>
          </cell>
          <cell r="CB50496">
            <v>163.861</v>
          </cell>
          <cell r="CC50496" t="str">
            <v>混合结构</v>
          </cell>
          <cell r="CD50496">
            <v>2000</v>
          </cell>
          <cell r="CE50496" t="str">
            <v>该宅基地面积超标准,超占130.371平方米宗地面积不予确权登记。</v>
          </cell>
        </row>
        <row r="50497">
          <cell r="CA50497" t="str">
            <v>612725197504162015</v>
          </cell>
          <cell r="CB50497">
            <v>153.974</v>
          </cell>
          <cell r="CC50497" t="str">
            <v>混合结构</v>
          </cell>
          <cell r="CD50497">
            <v>2012</v>
          </cell>
          <cell r="CE50497" t="str">
            <v>该宅基地面积超标准,超占234.135平方米宗地面积不予确权登记。					</v>
          </cell>
        </row>
        <row r="50498">
          <cell r="CA50498" t="str">
            <v>615725198811030471</v>
          </cell>
          <cell r="CB50498">
            <v>32.096</v>
          </cell>
          <cell r="CC50498" t="str">
            <v>混合结构</v>
          </cell>
          <cell r="CD50498">
            <v>2018</v>
          </cell>
        </row>
        <row r="50499">
          <cell r="CA50499" t="str">
            <v>612725198506101210</v>
          </cell>
          <cell r="CB50499">
            <v>121.592</v>
          </cell>
          <cell r="CC50499" t="str">
            <v>混合结构</v>
          </cell>
          <cell r="CD50499">
            <v>2015</v>
          </cell>
        </row>
        <row r="50500">
          <cell r="CA50500" t="str">
            <v>612724199303240913</v>
          </cell>
          <cell r="CB50500">
            <v>186.9</v>
          </cell>
          <cell r="CC50500" t="str">
            <v>混合结构</v>
          </cell>
          <cell r="CD50500">
            <v>2002</v>
          </cell>
          <cell r="CE50500" t="str">
            <v>该宅基地面积超标准,超占326.568平方米宗地面积不予确权登记;该房屋基底面积超出确权宅基地面积的70%,超出26.276平方米建筑面积不予登记。</v>
          </cell>
        </row>
        <row r="50501">
          <cell r="CA50501" t="str">
            <v>612725198202042610</v>
          </cell>
          <cell r="CB50501">
            <v>166.095</v>
          </cell>
          <cell r="CC50501" t="str">
            <v>混合结构</v>
          </cell>
          <cell r="CD50501">
            <v>1990</v>
          </cell>
          <cell r="CE50501" t="str">
            <v>该宅基地面积超标准,超占61.578平方米宗地面积不予确权登记。</v>
          </cell>
        </row>
        <row r="50502">
          <cell r="CA50502" t="str">
            <v>612725196402065017</v>
          </cell>
          <cell r="CB50502">
            <v>186.9</v>
          </cell>
          <cell r="CC50502" t="str">
            <v>砖木结构</v>
          </cell>
          <cell r="CD50502">
            <v>1990</v>
          </cell>
          <cell r="CE50502" t="str">
            <v>该宅基地面积超标准,超占515.254平方米宗地面积不予确权登记;该房屋基底面积超出确权宅基地面积的70%,超出2.123平方米建筑面积不予登记。</v>
          </cell>
        </row>
        <row r="50503">
          <cell r="CA50503" t="str">
            <v>612725197207060418</v>
          </cell>
          <cell r="CB50503">
            <v>53.281</v>
          </cell>
          <cell r="CC50503" t="str">
            <v>其他结构</v>
          </cell>
          <cell r="CD50503">
            <v>1982</v>
          </cell>
        </row>
        <row r="50504">
          <cell r="CA50504" t="str">
            <v>612725196012032017</v>
          </cell>
          <cell r="CB50504">
            <v>186.9</v>
          </cell>
          <cell r="CC50504" t="str">
            <v>其他结构</v>
          </cell>
          <cell r="CD50504">
            <v>1982</v>
          </cell>
          <cell r="CE50504" t="str">
            <v>该宅基地面积超标准,超占246.863平方米宗地面积不予确权登记;该房屋基底面积超出确权宅基地面积的70%,超出9.287平方米建筑面积不予登记。					</v>
          </cell>
        </row>
        <row r="50505">
          <cell r="CA50505" t="str">
            <v>612725196301245019</v>
          </cell>
          <cell r="CB50505">
            <v>134.591</v>
          </cell>
          <cell r="CC50505" t="str">
            <v>混合结构</v>
          </cell>
          <cell r="CD50505">
            <v>2004</v>
          </cell>
          <cell r="CE50505" t="str">
            <v>该宅基地面积超标准,超占144.290平方米宗地面积不予确权登记。</v>
          </cell>
        </row>
        <row r="50506">
          <cell r="CA50506" t="str">
            <v>612725197102202010</v>
          </cell>
          <cell r="CB50506">
            <v>254.39</v>
          </cell>
          <cell r="CC50506" t="str">
            <v>混合结构</v>
          </cell>
          <cell r="CD50506">
            <v>2009</v>
          </cell>
        </row>
        <row r="50507">
          <cell r="CA50507" t="str">
            <v>612725195111181814</v>
          </cell>
          <cell r="CB50507">
            <v>203.299</v>
          </cell>
          <cell r="CC50507" t="str">
            <v>其他结构</v>
          </cell>
          <cell r="CD50507">
            <v>1975</v>
          </cell>
        </row>
        <row r="50508">
          <cell r="CA50508" t="str">
            <v>612725195901043619</v>
          </cell>
          <cell r="CB50508">
            <v>73.685</v>
          </cell>
          <cell r="CC50508" t="str">
            <v>砖木结构</v>
          </cell>
          <cell r="CD50508">
            <v>2011</v>
          </cell>
        </row>
        <row r="50509">
          <cell r="CA50509" t="str">
            <v>612725193607103618</v>
          </cell>
          <cell r="CB50509">
            <v>97.98</v>
          </cell>
          <cell r="CC50509" t="str">
            <v>其他结构</v>
          </cell>
          <cell r="CD50509">
            <v>1986</v>
          </cell>
        </row>
        <row r="50510">
          <cell r="CA50510" t="str">
            <v>612725194412223825</v>
          </cell>
          <cell r="CB50510">
            <v>63.337</v>
          </cell>
          <cell r="CC50510" t="str">
            <v>其他结构</v>
          </cell>
          <cell r="CD50510">
            <v>1960</v>
          </cell>
        </row>
        <row r="50511">
          <cell r="CA50511" t="str">
            <v>612725196909155070</v>
          </cell>
          <cell r="CB50511">
            <v>171.237</v>
          </cell>
          <cell r="CC50511" t="str">
            <v>混合结构</v>
          </cell>
          <cell r="CD50511">
            <v>2002</v>
          </cell>
          <cell r="CE50511" t="str">
            <v>该宅基地面积超标准,超占165.007平方米宗地面积不予确权登记;</v>
          </cell>
        </row>
        <row r="50512">
          <cell r="CA50512" t="str">
            <v>612725199001171015</v>
          </cell>
          <cell r="CB50512">
            <v>88.096</v>
          </cell>
          <cell r="CC50512" t="str">
            <v>混合结构</v>
          </cell>
          <cell r="CD50512">
            <v>1994</v>
          </cell>
        </row>
        <row r="50513">
          <cell r="CA50513" t="str">
            <v>612725193801023611</v>
          </cell>
          <cell r="CB50513">
            <v>76.834</v>
          </cell>
          <cell r="CC50513" t="str">
            <v>其他结构</v>
          </cell>
          <cell r="CD50513">
            <v>1998</v>
          </cell>
        </row>
        <row r="50514">
          <cell r="CA50514" t="str">
            <v>612725196502190819</v>
          </cell>
          <cell r="CB50514">
            <v>96.954</v>
          </cell>
          <cell r="CC50514" t="str">
            <v>其他结构</v>
          </cell>
          <cell r="CD50514">
            <v>1985</v>
          </cell>
        </row>
        <row r="50515">
          <cell r="CA50515" t="str">
            <v>61272519610907423X</v>
          </cell>
          <cell r="CB50515">
            <v>186.9</v>
          </cell>
          <cell r="CC50515" t="str">
            <v>其他结构</v>
          </cell>
          <cell r="CD50515">
            <v>1995</v>
          </cell>
          <cell r="CE50515" t="str">
            <v>该宅基地面积超标准,超占273.428平方米宗地面积不予确权登记;该房屋基底面积超出确权宅基地面积的70%,超出56.048平方米建筑面积不予登记。</v>
          </cell>
        </row>
        <row r="50516">
          <cell r="CA50516" t="str">
            <v>612725196209261614</v>
          </cell>
          <cell r="CB50516">
            <v>186.9</v>
          </cell>
          <cell r="CC50516" t="str">
            <v>砖木结构</v>
          </cell>
          <cell r="CD50516">
            <v>2005</v>
          </cell>
          <cell r="CE50516" t="str">
            <v>该宅基地面积超标准,超占459.530  方米宗地面积不予确权登记;该房屋基底面积超出确权宅基地面积的70%,超出11.339 平方米建筑面积不予登记。</v>
          </cell>
        </row>
        <row r="50517">
          <cell r="CA50517" t="str">
            <v>61272519640303081X</v>
          </cell>
          <cell r="CB50517">
            <v>84.849</v>
          </cell>
          <cell r="CC50517" t="str">
            <v>其他结构</v>
          </cell>
          <cell r="CD50517">
            <v>2018</v>
          </cell>
        </row>
        <row r="50518">
          <cell r="CA50518" t="str">
            <v>612725196704153215</v>
          </cell>
          <cell r="CB50518">
            <v>171.124</v>
          </cell>
          <cell r="CC50518" t="str">
            <v>砖木结构</v>
          </cell>
          <cell r="CD50518">
            <v>1998</v>
          </cell>
          <cell r="CE50518" t="str">
            <v>该宅基地面积超标准,超占135.962平方米宗地面积不予确权登记。					</v>
          </cell>
        </row>
        <row r="50519">
          <cell r="CA50519" t="str">
            <v>612725195901111618</v>
          </cell>
          <cell r="CB50519">
            <v>186.9</v>
          </cell>
          <cell r="CC50519" t="str">
            <v>混合结构</v>
          </cell>
          <cell r="CD50519">
            <v>2015</v>
          </cell>
          <cell r="CE50519" t="str">
            <v>该宅基地面积超标准,超占634.835 方米宗地面积不予确权登记;该房屋基底面积超出确权宅基地面积的70%,超出120.855 平方米建筑面积不予登记。</v>
          </cell>
        </row>
        <row r="50520">
          <cell r="CA50520" t="str">
            <v>612725198902045011</v>
          </cell>
          <cell r="CB50520">
            <v>128.258</v>
          </cell>
          <cell r="CC50520" t="str">
            <v>混合结构</v>
          </cell>
          <cell r="CD50520">
            <v>2003</v>
          </cell>
          <cell r="CE50520" t="str">
            <v>该宅基地面积超标准,超占84.196平方米宗地面积不予确权登记。</v>
          </cell>
        </row>
        <row r="50521">
          <cell r="CA50521" t="str">
            <v>612725197304250416</v>
          </cell>
          <cell r="CB50521">
            <v>134.463</v>
          </cell>
          <cell r="CC50521" t="str">
            <v>混合结构</v>
          </cell>
          <cell r="CD50521">
            <v>2018</v>
          </cell>
          <cell r="CE50521" t="str">
            <v>该宅基地面积超标准,超占19.118平方米宗地面积不予确权登记。</v>
          </cell>
        </row>
        <row r="50522">
          <cell r="CA50522" t="str">
            <v>612725196406010427</v>
          </cell>
          <cell r="CB50522">
            <v>150.821</v>
          </cell>
          <cell r="CC50522" t="str">
            <v>其他结构</v>
          </cell>
          <cell r="CD50522">
            <v>1984</v>
          </cell>
          <cell r="CE50522" t="str">
            <v>该宅基地面积超标准,超占51.874平方米宗地面积不予确权登记。</v>
          </cell>
        </row>
        <row r="50523">
          <cell r="CA50523" t="str">
            <v>612725198701110411</v>
          </cell>
          <cell r="CB50523">
            <v>107.154</v>
          </cell>
          <cell r="CC50523" t="str">
            <v>其他结构</v>
          </cell>
          <cell r="CD50523">
            <v>1991</v>
          </cell>
        </row>
        <row r="50524">
          <cell r="CA50524" t="str">
            <v>612725195608085019</v>
          </cell>
          <cell r="CB50524">
            <v>186.9</v>
          </cell>
          <cell r="CC50524" t="str">
            <v>混合结构</v>
          </cell>
          <cell r="CD50524">
            <v>2015</v>
          </cell>
          <cell r="CE50524" t="str">
            <v>该宅基地面积超标准,超占216.735平方米宗地面积不予确权登记;该房屋基底面积超出确权宅基地面积的70%,超出39.852平方米建筑面积不予登记。</v>
          </cell>
        </row>
        <row r="50525">
          <cell r="CA50525" t="str">
            <v>612725196202055033</v>
          </cell>
          <cell r="CB50525">
            <v>129.28</v>
          </cell>
          <cell r="CC50525" t="str">
            <v>混合结构</v>
          </cell>
          <cell r="CD50525">
            <v>2019</v>
          </cell>
          <cell r="CE50525" t="str">
            <v>该宅基地面积超标准,超占84.478平方米宗地面积不予确权登记。</v>
          </cell>
        </row>
        <row r="50526">
          <cell r="CA50526" t="str">
            <v>612725196709270410</v>
          </cell>
          <cell r="CB50526">
            <v>39.188</v>
          </cell>
          <cell r="CC50526" t="str">
            <v>其他结构</v>
          </cell>
          <cell r="CD50526">
            <v>1989</v>
          </cell>
        </row>
        <row r="50527">
          <cell r="CA50527" t="str">
            <v>612725196105082013</v>
          </cell>
          <cell r="CB50527">
            <v>186.9</v>
          </cell>
          <cell r="CC50527" t="str">
            <v>其他结构</v>
          </cell>
          <cell r="CD50527">
            <v>1995</v>
          </cell>
          <cell r="CE50527" t="str">
            <v>该宅基地面积超标准,超占252.093平方米宗地面积不予确权登记。该房屋基底面积超出确权宅基地面积的70%,超出76.460平方米建筑面积不予登记。					</v>
          </cell>
        </row>
        <row r="50528">
          <cell r="CA50528" t="str">
            <v>612725198203010813</v>
          </cell>
          <cell r="CB50528">
            <v>26.323</v>
          </cell>
          <cell r="CC50528" t="str">
            <v>其他结构</v>
          </cell>
          <cell r="CD50528">
            <v>1980</v>
          </cell>
        </row>
        <row r="50529">
          <cell r="CA50529" t="str">
            <v>612725197306035015</v>
          </cell>
          <cell r="CB50529">
            <v>171.687</v>
          </cell>
          <cell r="CC50529" t="str">
            <v>砖木结构</v>
          </cell>
          <cell r="CD50529">
            <v>1994</v>
          </cell>
          <cell r="CE50529" t="str">
            <v>该宅基地面积超标准,超占217.330平方米宗地面积不予确权登记。</v>
          </cell>
        </row>
        <row r="50530">
          <cell r="CA50530" t="str">
            <v>612725197212111216</v>
          </cell>
          <cell r="CB50530">
            <v>65.906</v>
          </cell>
          <cell r="CC50530" t="str">
            <v>其他结构</v>
          </cell>
          <cell r="CD50530">
            <v>1975</v>
          </cell>
        </row>
        <row r="50531">
          <cell r="CA50531" t="str">
            <v>612725196708202010</v>
          </cell>
          <cell r="CB50531">
            <v>169.03</v>
          </cell>
          <cell r="CC50531" t="str">
            <v>混合结构</v>
          </cell>
          <cell r="CD50531">
            <v>1995</v>
          </cell>
          <cell r="CE50531" t="str">
            <v>该宅基地面积超标准,超占153.837平方米宗地面积不予确权登记。					</v>
          </cell>
        </row>
        <row r="50532">
          <cell r="CA50532" t="str">
            <v>612725196812232017</v>
          </cell>
          <cell r="CB50532">
            <v>97.495</v>
          </cell>
          <cell r="CC50532" t="str">
            <v>混合结构</v>
          </cell>
          <cell r="CD50532">
            <v>2018</v>
          </cell>
          <cell r="CE50532" t="str">
            <v>该宅基地面积超标准,超占168.128平方米宗地面积不予确权登记。					</v>
          </cell>
        </row>
        <row r="50533">
          <cell r="CA50533" t="str">
            <v>612725198503305015</v>
          </cell>
          <cell r="CB50533">
            <v>69.817</v>
          </cell>
          <cell r="CC50533" t="str">
            <v>砖木结构</v>
          </cell>
          <cell r="CD50533">
            <v>1990</v>
          </cell>
        </row>
        <row r="50534">
          <cell r="CA50534" t="str">
            <v>612725195409271011</v>
          </cell>
          <cell r="CB50534">
            <v>186.9</v>
          </cell>
          <cell r="CC50534" t="str">
            <v>混合结构</v>
          </cell>
          <cell r="CD50534">
            <v>1995</v>
          </cell>
          <cell r="CE50534" t="str">
            <v>该宅基地面积超标准,超占1177.705平方米宗地面积不予确权登记;该房屋基底面积超出确权宅基地面积的70%,超出18.931平方米建筑面积不予登记。</v>
          </cell>
        </row>
        <row r="50535">
          <cell r="CA50535" t="str">
            <v>61272519500408121X</v>
          </cell>
          <cell r="CB50535">
            <v>55.875</v>
          </cell>
          <cell r="CC50535" t="str">
            <v>砖木结构</v>
          </cell>
          <cell r="CD50535">
            <v>2010</v>
          </cell>
        </row>
        <row r="50536">
          <cell r="CA50536" t="str">
            <v>612725198501021238</v>
          </cell>
          <cell r="CB50536">
            <v>110.909</v>
          </cell>
          <cell r="CC50536" t="str">
            <v>混合结构</v>
          </cell>
          <cell r="CD50536">
            <v>2014</v>
          </cell>
        </row>
        <row r="50537">
          <cell r="CA50537" t="str">
            <v>612725198512042624</v>
          </cell>
          <cell r="CB50537">
            <v>68.457</v>
          </cell>
          <cell r="CC50537" t="str">
            <v>砖木结构</v>
          </cell>
          <cell r="CD50537">
            <v>1990</v>
          </cell>
        </row>
        <row r="50538">
          <cell r="CA50538" t="str">
            <v>61272519611128261X</v>
          </cell>
          <cell r="CB50538">
            <v>186.9</v>
          </cell>
          <cell r="CC50538" t="str">
            <v>砖木结构</v>
          </cell>
          <cell r="CD50538">
            <v>2004</v>
          </cell>
          <cell r="CE50538" t="str">
            <v>该宅基地面积超标准,超占122.906平方米宗地面积不予确权登记;该房屋基底面积超出确权宅基地面积的70%,超出1.48平方米建筑面积不予登记。</v>
          </cell>
        </row>
        <row r="50539">
          <cell r="CA50539" t="str">
            <v>612725199012174019</v>
          </cell>
          <cell r="CB50539">
            <v>186.9</v>
          </cell>
          <cell r="CC50539" t="str">
            <v>混合结构</v>
          </cell>
          <cell r="CD50539">
            <v>2009</v>
          </cell>
          <cell r="CE50539" t="str">
            <v>该宅基地面积超标准,超占107.753平方米宗地面积不予确权登记;该房屋基底面积超出确权宅基地面积的70%,超出29.711平方米建筑面积不予登记。</v>
          </cell>
        </row>
        <row r="50540">
          <cell r="CA50540" t="str">
            <v>612725196304033230</v>
          </cell>
          <cell r="CB50540">
            <v>56.337</v>
          </cell>
          <cell r="CC50540" t="str">
            <v>砖木结构</v>
          </cell>
          <cell r="CD50540">
            <v>2020</v>
          </cell>
        </row>
        <row r="50541">
          <cell r="CA50541" t="str">
            <v>612725197110255016</v>
          </cell>
          <cell r="CB50541">
            <v>145.376</v>
          </cell>
          <cell r="CC50541" t="str">
            <v>混合结构</v>
          </cell>
          <cell r="CD50541">
            <v>2014</v>
          </cell>
          <cell r="CE50541" t="str">
            <v>该宅基地面积超标准,超占121.242平方米宗地面积不予确权登记。</v>
          </cell>
        </row>
        <row r="50542">
          <cell r="CA50542" t="str">
            <v>612725195502104218</v>
          </cell>
          <cell r="CB50542">
            <v>107.647</v>
          </cell>
          <cell r="CC50542" t="str">
            <v>混合结构</v>
          </cell>
          <cell r="CD50542">
            <v>2008</v>
          </cell>
          <cell r="CE50542" t="str">
            <v>该宅基地面积超标准,超占802.778平方米宗地面积不予确权登记。</v>
          </cell>
        </row>
        <row r="50543">
          <cell r="CA50543" t="str">
            <v>612725197109154816</v>
          </cell>
          <cell r="CB50543">
            <v>173.559</v>
          </cell>
          <cell r="CC50543" t="str">
            <v>混合结构</v>
          </cell>
          <cell r="CD50543">
            <v>2012</v>
          </cell>
          <cell r="CE50543" t="str">
            <v>该宅基地面积超标准,超占536.932平方米宗地面积不予确权登记。</v>
          </cell>
        </row>
        <row r="50544">
          <cell r="CA50544" t="str">
            <v>612725196111100230</v>
          </cell>
          <cell r="CB50544">
            <v>186.9</v>
          </cell>
          <cell r="CC50544" t="str">
            <v>砖木结构</v>
          </cell>
          <cell r="CD50544">
            <v>1994</v>
          </cell>
          <cell r="CE50544" t="str">
            <v>该宅基地面积超标准,超占361.814平方米宗地面积不予确权登记;该房屋基底面积超出确权宅基地面积的70%,超出0.663平方米建筑面积不予登记。</v>
          </cell>
        </row>
        <row r="50545">
          <cell r="CA50545" t="str">
            <v>612725197103130450</v>
          </cell>
          <cell r="CB50545">
            <v>42.329</v>
          </cell>
          <cell r="CC50545" t="str">
            <v>其他结构</v>
          </cell>
          <cell r="CD50545">
            <v>1983</v>
          </cell>
        </row>
        <row r="50546">
          <cell r="CA50546" t="str">
            <v>612725196509083012</v>
          </cell>
          <cell r="CB50546">
            <v>186.9</v>
          </cell>
          <cell r="CC50546" t="str">
            <v>混合结构</v>
          </cell>
          <cell r="CD50546">
            <v>2014</v>
          </cell>
          <cell r="CE50546" t="str">
            <v>该宅基地面积超标准,超占446.380平方米宗地面积不予确权登记。该房屋基底面积超出确权宅基地面积的70%,超出123.842平方米建筑面积不予登记。					</v>
          </cell>
        </row>
        <row r="50547">
          <cell r="CA50547" t="str">
            <v>612725195806021016</v>
          </cell>
          <cell r="CB50547">
            <v>81.667</v>
          </cell>
          <cell r="CC50547" t="str">
            <v>其他结构</v>
          </cell>
          <cell r="CD50547">
            <v>1980</v>
          </cell>
        </row>
        <row r="50548">
          <cell r="CA50548" t="str">
            <v>612725197204051217</v>
          </cell>
          <cell r="CB50548">
            <v>46.728</v>
          </cell>
          <cell r="CC50548" t="str">
            <v>其他结构</v>
          </cell>
          <cell r="CD50548">
            <v>1985</v>
          </cell>
          <cell r="CE50548" t="str">
            <v>该宅基地面积超标准,超占27.198平方米宗地面积不予确权登记。</v>
          </cell>
        </row>
        <row r="50549">
          <cell r="CA50549" t="str">
            <v>612725197302011032</v>
          </cell>
          <cell r="CB50549">
            <v>163.625</v>
          </cell>
          <cell r="CC50549" t="str">
            <v>混合结构</v>
          </cell>
          <cell r="CD50549">
            <v>2014</v>
          </cell>
          <cell r="CE50549" t="str">
            <v>该宅基地面积超标准,超占158.585平方米宗地面积不予确权登记。</v>
          </cell>
        </row>
        <row r="50550">
          <cell r="CA50550" t="str">
            <v>612725195909112033</v>
          </cell>
          <cell r="CB50550">
            <v>186.9</v>
          </cell>
          <cell r="CC50550" t="str">
            <v>混合结构</v>
          </cell>
          <cell r="CD50550">
            <v>2005</v>
          </cell>
          <cell r="CE50550" t="str">
            <v>该宅基地面积超标准,超占386.993平方米宗地面积不予确权登记。该房屋基底面积超出确权宅基地面积的70%,超出46.961平方米建筑面积不予登记。					</v>
          </cell>
        </row>
        <row r="50551">
          <cell r="CA50551" t="str">
            <v>612725196801151027</v>
          </cell>
          <cell r="CB50551">
            <v>181.519</v>
          </cell>
          <cell r="CC50551" t="str">
            <v>混合结构</v>
          </cell>
          <cell r="CD50551">
            <v>1997</v>
          </cell>
          <cell r="CE50551" t="str">
            <v>该宅基地面积超标准,超占251.199平方米宗地面积不予确权登记。</v>
          </cell>
        </row>
        <row r="50552">
          <cell r="CA50552" t="str">
            <v>612725198303225029</v>
          </cell>
          <cell r="CB50552">
            <v>59.358</v>
          </cell>
          <cell r="CC50552" t="str">
            <v>砖木结构</v>
          </cell>
          <cell r="CD50552">
            <v>2001</v>
          </cell>
        </row>
        <row r="50553">
          <cell r="CA50553" t="str">
            <v>612725195305015021</v>
          </cell>
          <cell r="CB50553">
            <v>171.738</v>
          </cell>
          <cell r="CC50553" t="str">
            <v>混合结构</v>
          </cell>
          <cell r="CD50553">
            <v>2000</v>
          </cell>
          <cell r="CE50553" t="str">
            <v>该宅基地面积超标准,超占160.234平方米宗地面积不予确权登记;</v>
          </cell>
        </row>
        <row r="50554">
          <cell r="CA50554" t="str">
            <v>61272519720623181X</v>
          </cell>
          <cell r="CB50554">
            <v>63.156</v>
          </cell>
          <cell r="CC50554" t="str">
            <v>其他结构</v>
          </cell>
          <cell r="CD50554">
            <v>1985</v>
          </cell>
        </row>
        <row r="50555">
          <cell r="CA50555" t="str">
            <v>612725197703230818</v>
          </cell>
          <cell r="CB50555">
            <v>24.177</v>
          </cell>
          <cell r="CC50555" t="str">
            <v>砖木结构</v>
          </cell>
          <cell r="CD50555">
            <v>2015</v>
          </cell>
        </row>
        <row r="50556">
          <cell r="CA50556" t="str">
            <v>612725198002135011</v>
          </cell>
          <cell r="CB50556">
            <v>182.567</v>
          </cell>
          <cell r="CC50556" t="str">
            <v>混合结构</v>
          </cell>
          <cell r="CD50556">
            <v>2007</v>
          </cell>
          <cell r="CE50556" t="str">
            <v>该宅基地面积超标准,超占184.301平方米宗地面积不予确权登记;</v>
          </cell>
        </row>
        <row r="50557">
          <cell r="CA50557" t="str">
            <v>612725197110053836</v>
          </cell>
          <cell r="CB50557">
            <v>45.632</v>
          </cell>
          <cell r="CC50557" t="str">
            <v>砖木结构</v>
          </cell>
          <cell r="CD50557">
            <v>2000</v>
          </cell>
        </row>
        <row r="50558">
          <cell r="CA50558" t="str">
            <v>612725195610065017</v>
          </cell>
          <cell r="CB50558">
            <v>118.574</v>
          </cell>
          <cell r="CC50558" t="str">
            <v>混合结构</v>
          </cell>
          <cell r="CD50558">
            <v>2010</v>
          </cell>
        </row>
        <row r="50559">
          <cell r="CA50559" t="str">
            <v>612725195105295014</v>
          </cell>
          <cell r="CB50559">
            <v>186.9</v>
          </cell>
          <cell r="CC50559" t="str">
            <v>混合结构</v>
          </cell>
          <cell r="CD50559">
            <v>2012</v>
          </cell>
          <cell r="CE50559" t="str">
            <v>该宅基地面积超标准,超占168.560平方米宗地面积不予确权登记;该房屋基底面积超出确权宅基地面积的70%,超出26.132平方米建筑面积不予登记。</v>
          </cell>
        </row>
        <row r="50560">
          <cell r="CA50560" t="str">
            <v>612725198012201019</v>
          </cell>
          <cell r="CB50560">
            <v>137.373</v>
          </cell>
          <cell r="CC50560" t="str">
            <v>混合结构</v>
          </cell>
          <cell r="CD50560">
            <v>2020</v>
          </cell>
        </row>
        <row r="50561">
          <cell r="CA50561" t="str">
            <v>612725199101175013</v>
          </cell>
          <cell r="CB50561">
            <v>76.965</v>
          </cell>
          <cell r="CC50561" t="str">
            <v>砖木结构</v>
          </cell>
          <cell r="CD50561">
            <v>2005</v>
          </cell>
        </row>
        <row r="50562">
          <cell r="CA50562" t="str">
            <v>612725194208054219</v>
          </cell>
          <cell r="CB50562">
            <v>176.342</v>
          </cell>
          <cell r="CC50562" t="str">
            <v>其他结构</v>
          </cell>
          <cell r="CD50562">
            <v>1990</v>
          </cell>
          <cell r="CE50562" t="str">
            <v>该宅基地面积超标准,超占100.536平方米宗地面积不予确权登记。</v>
          </cell>
        </row>
        <row r="50563">
          <cell r="CA50563" t="str">
            <v>61272519630505501X</v>
          </cell>
          <cell r="CB50563">
            <v>186.9</v>
          </cell>
          <cell r="CC50563" t="str">
            <v>混合结构</v>
          </cell>
          <cell r="CD50563">
            <v>2010</v>
          </cell>
          <cell r="CE50563" t="str">
            <v>该宅基地面积超标准,超占248.968平方米宗地面积不予确权登记;该房屋基底面积超出确权宅基地面积的70%,超出8.631平方米建筑面积不予登记。</v>
          </cell>
        </row>
        <row r="50564">
          <cell r="CA50564" t="str">
            <v>612725196104064219</v>
          </cell>
          <cell r="CB50564">
            <v>94.106</v>
          </cell>
          <cell r="CC50564" t="str">
            <v>砖木结构</v>
          </cell>
          <cell r="CD50564">
            <v>1990</v>
          </cell>
        </row>
        <row r="50565">
          <cell r="CA50565" t="str">
            <v>612725196906060826</v>
          </cell>
          <cell r="CB50565">
            <v>186.9</v>
          </cell>
          <cell r="CC50565" t="str">
            <v>砖木结构</v>
          </cell>
          <cell r="CD50565">
            <v>2012</v>
          </cell>
          <cell r="CE50565" t="str">
            <v>该房屋基底面积超出确权宅基地面积的70%,超出1.371平方米建筑面积不予登记。</v>
          </cell>
        </row>
        <row r="50566">
          <cell r="CA50566" t="str">
            <v>612725193212230022</v>
          </cell>
          <cell r="CB50566">
            <v>186.9</v>
          </cell>
          <cell r="CC50566" t="str">
            <v>混合结构</v>
          </cell>
          <cell r="CD50566">
            <v>2014</v>
          </cell>
          <cell r="CE50566" t="str">
            <v>该宅基地面积超标准,超占1207.879平方米宗地面积不予确权登记;该房屋基底面积超出确权宅基地面积的70%,超出70.235平方米建筑面积不予登记。</v>
          </cell>
        </row>
        <row r="50567">
          <cell r="CA50567" t="str">
            <v>612725199005041015</v>
          </cell>
          <cell r="CB50567">
            <v>138.653</v>
          </cell>
          <cell r="CC50567" t="str">
            <v>混合结构</v>
          </cell>
          <cell r="CD50567">
            <v>2017</v>
          </cell>
          <cell r="CE50567" t="str">
            <v>该宅基地面积超标准,超占136.097平方米宗地面积不予确权登记。</v>
          </cell>
        </row>
        <row r="50568">
          <cell r="CA50568" t="str">
            <v>612725196908270835</v>
          </cell>
          <cell r="CB50568">
            <v>144.018</v>
          </cell>
          <cell r="CC50568" t="str">
            <v>其他结构</v>
          </cell>
          <cell r="CD50568">
            <v>1986</v>
          </cell>
        </row>
        <row r="50569">
          <cell r="CA50569" t="str">
            <v>612725196102172611</v>
          </cell>
          <cell r="CB50569">
            <v>170.626</v>
          </cell>
          <cell r="CC50569" t="str">
            <v>混合结构</v>
          </cell>
          <cell r="CD50569">
            <v>2018</v>
          </cell>
          <cell r="CE50569" t="str">
            <v>该宅基地面积超标准,超占110.072平方米宗地面积不予确权登记。</v>
          </cell>
        </row>
        <row r="50570">
          <cell r="CA50570" t="str">
            <v>612725196603111817</v>
          </cell>
          <cell r="CB50570">
            <v>176.843</v>
          </cell>
          <cell r="CC50570" t="str">
            <v>混合结构</v>
          </cell>
          <cell r="CD50570">
            <v>2011</v>
          </cell>
          <cell r="CE50570" t="str">
            <v>该宅基地面积超标准,超占298.944平方米宗地面积不予确权登记。</v>
          </cell>
        </row>
        <row r="50571">
          <cell r="CA50571" t="str">
            <v>612725194310295019</v>
          </cell>
          <cell r="CB50571">
            <v>105.708</v>
          </cell>
          <cell r="CC50571" t="str">
            <v>混合结构</v>
          </cell>
          <cell r="CD50571">
            <v>2008</v>
          </cell>
        </row>
        <row r="50572">
          <cell r="CA50572" t="str">
            <v>612725196805292214</v>
          </cell>
          <cell r="CB50572">
            <v>171.854</v>
          </cell>
          <cell r="CC50572" t="str">
            <v>混合结构</v>
          </cell>
          <cell r="CD50572">
            <v>2012</v>
          </cell>
          <cell r="CE50572" t="str">
            <v>该宅基地面积超标准,超占100.151平方米宗地面积不予确权登记;</v>
          </cell>
        </row>
        <row r="50573">
          <cell r="CA50573" t="str">
            <v>612725196211263619</v>
          </cell>
          <cell r="CB50573">
            <v>120.52</v>
          </cell>
          <cell r="CC50573" t="str">
            <v>砖木结构</v>
          </cell>
          <cell r="CD50573">
            <v>2008</v>
          </cell>
          <cell r="CE50573" t="str">
            <v>该宅基地面积超标准,超占0.506平方米宗地面积不予确权登记。</v>
          </cell>
        </row>
        <row r="50574">
          <cell r="CA50574" t="str">
            <v>612725198201095075</v>
          </cell>
          <cell r="CB50574">
            <v>61.153</v>
          </cell>
          <cell r="CC50574" t="str">
            <v>砖木结构</v>
          </cell>
          <cell r="CD50574">
            <v>2000</v>
          </cell>
        </row>
        <row r="50575">
          <cell r="CA50575" t="str">
            <v>612725198103053613</v>
          </cell>
          <cell r="CB50575">
            <v>34.881</v>
          </cell>
          <cell r="CC50575" t="str">
            <v>砖木结构</v>
          </cell>
          <cell r="CD50575">
            <v>2004</v>
          </cell>
        </row>
        <row r="50576">
          <cell r="CA50576" t="str">
            <v>612725196108102024</v>
          </cell>
          <cell r="CB50576">
            <v>170.39</v>
          </cell>
          <cell r="CC50576" t="str">
            <v>混合结构</v>
          </cell>
          <cell r="CD50576">
            <v>1995</v>
          </cell>
          <cell r="CE50576" t="str">
            <v>该宅基地面积超标准,超占179.105平方米宗地面积不予确权登记。					</v>
          </cell>
        </row>
        <row r="50577">
          <cell r="CA50577" t="str">
            <v>612725198812075014</v>
          </cell>
          <cell r="CB50577">
            <v>42.196</v>
          </cell>
          <cell r="CC50577" t="str">
            <v>砖木结构</v>
          </cell>
          <cell r="CD50577">
            <v>1990</v>
          </cell>
        </row>
        <row r="50578">
          <cell r="CA50578" t="str">
            <v>612725195401250419</v>
          </cell>
          <cell r="CB50578">
            <v>76.034</v>
          </cell>
          <cell r="CC50578" t="str">
            <v>其他结构</v>
          </cell>
          <cell r="CD50578">
            <v>1984</v>
          </cell>
        </row>
        <row r="50579">
          <cell r="CA50579" t="str">
            <v>612725196809062619</v>
          </cell>
          <cell r="CB50579">
            <v>132.726</v>
          </cell>
          <cell r="CC50579" t="str">
            <v>其他结构</v>
          </cell>
          <cell r="CD50579">
            <v>1994</v>
          </cell>
          <cell r="CE50579" t="str">
            <v>该宅基地面积超标准,超占10.154平方米宗地面积不予确权登记。</v>
          </cell>
        </row>
        <row r="50580">
          <cell r="CA50580" t="str">
            <v>612725198501130215</v>
          </cell>
          <cell r="CB50580">
            <v>66.939</v>
          </cell>
          <cell r="CC50580" t="str">
            <v>砖木结构</v>
          </cell>
          <cell r="CD50580">
            <v>1993</v>
          </cell>
          <cell r="CE50580" t="str">
            <v>该宅基地面积超标准,超占548.555平方米宗地面积不予确权登记。</v>
          </cell>
        </row>
        <row r="50581">
          <cell r="CA50581" t="str">
            <v>612725197504094817</v>
          </cell>
          <cell r="CB50581">
            <v>143.7</v>
          </cell>
          <cell r="CC50581" t="str">
            <v>混合结构</v>
          </cell>
          <cell r="CD50581">
            <v>2018</v>
          </cell>
          <cell r="CE50581" t="str">
            <v>该宅基地面积超标准,超占514.466平方米宗地面积不予确权登记。</v>
          </cell>
        </row>
        <row r="50582">
          <cell r="CA50582" t="str">
            <v>61272519881225125X</v>
          </cell>
          <cell r="CB50582">
            <v>344.324</v>
          </cell>
          <cell r="CC50582" t="str">
            <v>混合结构</v>
          </cell>
          <cell r="CD50582">
            <v>2015</v>
          </cell>
        </row>
        <row r="50583">
          <cell r="CA50583" t="str">
            <v>612725197305131216</v>
          </cell>
          <cell r="CB50583">
            <v>373.8</v>
          </cell>
          <cell r="CC50583" t="str">
            <v>混合结构</v>
          </cell>
          <cell r="CD50583">
            <v>2015</v>
          </cell>
          <cell r="CE50583" t="str">
            <v>该宅基地面积超标准,超占424.549平方米宗地面积不予确权登记;该房屋基底面积超出确权宅基地面积的70%,超出131.191平方米建筑面积不予登记。</v>
          </cell>
        </row>
        <row r="50584">
          <cell r="CA50584" t="str">
            <v>612725197008073013</v>
          </cell>
          <cell r="CB50584">
            <v>260.351</v>
          </cell>
          <cell r="CC50584" t="str">
            <v>混合结构</v>
          </cell>
          <cell r="CD50584">
            <v>2007</v>
          </cell>
        </row>
        <row r="50585">
          <cell r="CA50585" t="str">
            <v>612725196407090414</v>
          </cell>
          <cell r="CB50585">
            <v>78.941</v>
          </cell>
          <cell r="CC50585" t="str">
            <v>其他结构</v>
          </cell>
          <cell r="CD50585">
            <v>1983</v>
          </cell>
        </row>
        <row r="50586">
          <cell r="CA50586" t="str">
            <v>612725197811101220</v>
          </cell>
          <cell r="CB50586">
            <v>49.421</v>
          </cell>
          <cell r="CC50586" t="str">
            <v>其他结构</v>
          </cell>
          <cell r="CD50586">
            <v>1983</v>
          </cell>
        </row>
        <row r="50587">
          <cell r="CA50587" t="str">
            <v>612725198807151238</v>
          </cell>
          <cell r="CB50587">
            <v>87.668</v>
          </cell>
          <cell r="CC50587" t="str">
            <v>混合结构</v>
          </cell>
          <cell r="CD50587">
            <v>2003</v>
          </cell>
          <cell r="CE50587" t="str">
            <v>该宅基地面积超标准,超占49.322平方米宗地面积不予确权登记。</v>
          </cell>
        </row>
        <row r="50588">
          <cell r="CA50588" t="str">
            <v>612725196707175030</v>
          </cell>
          <cell r="CB50588">
            <v>86.566</v>
          </cell>
          <cell r="CC50588" t="str">
            <v>砖木结构</v>
          </cell>
          <cell r="CD50588">
            <v>1992</v>
          </cell>
          <cell r="CE50588" t="str">
            <v>该宅基地面积超标准,超占385.431平方米宗地面积不予确权登记。</v>
          </cell>
        </row>
        <row r="50589">
          <cell r="CA50589" t="str">
            <v>612725196502190835</v>
          </cell>
          <cell r="CB50589">
            <v>61.293</v>
          </cell>
          <cell r="CC50589" t="str">
            <v>其他结构</v>
          </cell>
          <cell r="CD50589">
            <v>2015</v>
          </cell>
        </row>
        <row r="50590">
          <cell r="CA50590" t="str">
            <v>612725198806200413</v>
          </cell>
          <cell r="CB50590">
            <v>130.97</v>
          </cell>
          <cell r="CC50590" t="str">
            <v>其他结构</v>
          </cell>
          <cell r="CD50590">
            <v>2000</v>
          </cell>
        </row>
        <row r="50591">
          <cell r="CA50591" t="str">
            <v>612725198108191011</v>
          </cell>
          <cell r="CB50591">
            <v>127.956</v>
          </cell>
          <cell r="CC50591" t="str">
            <v>混合结构</v>
          </cell>
          <cell r="CD50591">
            <v>2005</v>
          </cell>
          <cell r="CE50591" t="str">
            <v>该宅基地面积超标准,超占287.648平方米宗地面积不予确权登记。</v>
          </cell>
        </row>
        <row r="50592">
          <cell r="CA50592" t="str">
            <v>612725195302042016</v>
          </cell>
          <cell r="CB50592">
            <v>180.455</v>
          </cell>
          <cell r="CC50592" t="str">
            <v>砖木结构</v>
          </cell>
          <cell r="CD50592">
            <v>1981</v>
          </cell>
        </row>
        <row r="50593">
          <cell r="CA50593" t="str">
            <v>61272519690408121X</v>
          </cell>
          <cell r="CB50593">
            <v>42.728</v>
          </cell>
          <cell r="CC50593" t="str">
            <v>其他结构</v>
          </cell>
          <cell r="CD50593">
            <v>1990</v>
          </cell>
        </row>
        <row r="50594">
          <cell r="CA50594" t="str">
            <v>612725196004183819</v>
          </cell>
          <cell r="CB50594">
            <v>97.171</v>
          </cell>
          <cell r="CC50594" t="str">
            <v>砖木结构</v>
          </cell>
          <cell r="CD50594">
            <v>2017</v>
          </cell>
        </row>
        <row r="50595">
          <cell r="CA50595" t="str">
            <v>612725195209123815</v>
          </cell>
          <cell r="CB50595">
            <v>84.906</v>
          </cell>
          <cell r="CC50595" t="str">
            <v>混合结构</v>
          </cell>
          <cell r="CD50595">
            <v>2008</v>
          </cell>
        </row>
        <row r="50596">
          <cell r="CA50596" t="str">
            <v>612725195906105014</v>
          </cell>
          <cell r="CB50596">
            <v>186.9</v>
          </cell>
          <cell r="CC50596" t="str">
            <v>砖木结构</v>
          </cell>
          <cell r="CD50596">
            <v>1994</v>
          </cell>
          <cell r="CE50596" t="str">
            <v>该宅基地面积超标准,超占221.143平方米宗地面积不予确权登记;该房屋基底面积超出确权宅基地面积的70%,超出14.597平方米建筑面积不予登记。</v>
          </cell>
        </row>
        <row r="50597">
          <cell r="CA50597" t="str">
            <v>612725196808103810</v>
          </cell>
          <cell r="CB50597">
            <v>94.283</v>
          </cell>
          <cell r="CC50597" t="str">
            <v>砖木结构</v>
          </cell>
          <cell r="CD50597">
            <v>1996</v>
          </cell>
          <cell r="CE50597" t="str">
            <v>该宅基地面积超标准,超占8.688平方米宗地面积不予确权登记。					</v>
          </cell>
        </row>
        <row r="50598">
          <cell r="CA50598" t="str">
            <v>612725197005253836</v>
          </cell>
          <cell r="CB50598">
            <v>104.707</v>
          </cell>
          <cell r="CC50598" t="str">
            <v>混合结构</v>
          </cell>
          <cell r="CD50598">
            <v>2008</v>
          </cell>
        </row>
        <row r="50599">
          <cell r="CA50599" t="str">
            <v>612725195109160811</v>
          </cell>
          <cell r="CB50599">
            <v>44.606</v>
          </cell>
          <cell r="CC50599" t="str">
            <v>砖木结构</v>
          </cell>
          <cell r="CD50599">
            <v>2002</v>
          </cell>
        </row>
        <row r="50600">
          <cell r="CA50600" t="str">
            <v>612725197101083814</v>
          </cell>
          <cell r="CB50600">
            <v>74.85</v>
          </cell>
          <cell r="CC50600" t="str">
            <v>砖木结构</v>
          </cell>
          <cell r="CD50600">
            <v>2010</v>
          </cell>
          <cell r="CE50600" t="str">
            <v>该宅基地面积超标准,超占65.128平方米宗地面积不予确权登记。					</v>
          </cell>
        </row>
        <row r="50601">
          <cell r="CA50601" t="str">
            <v>612725195501053818</v>
          </cell>
          <cell r="CB50601">
            <v>88.241</v>
          </cell>
          <cell r="CC50601" t="str">
            <v>混合结构</v>
          </cell>
          <cell r="CD50601">
            <v>2019</v>
          </cell>
        </row>
        <row r="50602">
          <cell r="CA50602" t="str">
            <v>612725198504254213</v>
          </cell>
          <cell r="CB50602">
            <v>20.907</v>
          </cell>
          <cell r="CC50602" t="str">
            <v>砖木结构</v>
          </cell>
          <cell r="CD50602">
            <v>2010</v>
          </cell>
        </row>
        <row r="50603">
          <cell r="CA50603" t="str">
            <v>612725194008275017</v>
          </cell>
          <cell r="CB50603">
            <v>37.204</v>
          </cell>
          <cell r="CC50603" t="str">
            <v>混合结构</v>
          </cell>
          <cell r="CD50603">
            <v>2015</v>
          </cell>
        </row>
        <row r="50604">
          <cell r="CA50604" t="str">
            <v>612725193607180410</v>
          </cell>
          <cell r="CB50604">
            <v>101.27</v>
          </cell>
          <cell r="CC50604" t="str">
            <v>其他结构</v>
          </cell>
          <cell r="CD50604">
            <v>1970</v>
          </cell>
        </row>
        <row r="50605">
          <cell r="CA50605" t="str">
            <v>61272519680721421X</v>
          </cell>
          <cell r="CB50605">
            <v>186.9</v>
          </cell>
          <cell r="CC50605" t="str">
            <v>混合结构</v>
          </cell>
          <cell r="CD50605">
            <v>2008</v>
          </cell>
          <cell r="CE50605" t="str">
            <v>该宅基地面积超标准,超占539.146平方米宗地面积不予确权登记;该房屋基底面积超出确权宅基地面积的70%,超出15.948平方米建筑面积不予登记。</v>
          </cell>
        </row>
        <row r="50606">
          <cell r="CA50606" t="str">
            <v>612725196312135018</v>
          </cell>
          <cell r="CB50606">
            <v>112.432</v>
          </cell>
          <cell r="CC50606" t="str">
            <v>砖木结构</v>
          </cell>
          <cell r="CD50606">
            <v>1986</v>
          </cell>
          <cell r="CE50606" t="str">
            <v>该宅基地面积超标准,超占201.774平方米宗地面积不予确权登记;</v>
          </cell>
        </row>
        <row r="50607">
          <cell r="CA50607" t="str">
            <v>61272519851006423X</v>
          </cell>
          <cell r="CB50607">
            <v>141.947</v>
          </cell>
          <cell r="CC50607" t="str">
            <v>混合结构</v>
          </cell>
          <cell r="CD50607">
            <v>2006</v>
          </cell>
          <cell r="CE50607" t="str">
            <v>该宅基地面积超标准,超占421.256平方米宗地面积不予确权登记。</v>
          </cell>
        </row>
        <row r="50608">
          <cell r="CA50608" t="str">
            <v>612725198106191413</v>
          </cell>
          <cell r="CB50608">
            <v>76.698</v>
          </cell>
          <cell r="CC50608" t="str">
            <v>其他结构</v>
          </cell>
          <cell r="CD50608">
            <v>1981</v>
          </cell>
        </row>
        <row r="50609">
          <cell r="CA50609" t="str">
            <v>612725196203024220</v>
          </cell>
          <cell r="CB50609">
            <v>186.9</v>
          </cell>
          <cell r="CC50609" t="str">
            <v>混合结构</v>
          </cell>
          <cell r="CD50609">
            <v>1997</v>
          </cell>
          <cell r="CE50609" t="str">
            <v>该宅基地面积超标准,超占784.973平方米宗地面积不予确权登记;该房屋基底面积超出确权宅基地面积的70%,超出1.823平方米建筑面积不予登记。</v>
          </cell>
        </row>
        <row r="50610">
          <cell r="CA50610" t="str">
            <v>612725194301142619</v>
          </cell>
          <cell r="CB50610">
            <v>118.682</v>
          </cell>
          <cell r="CC50610" t="str">
            <v>混合结构</v>
          </cell>
          <cell r="CD50610">
            <v>2005</v>
          </cell>
          <cell r="CE50610" t="str">
            <v>该宅基地面积超标准,超占20.126平方米宗地面积不予确权登记。</v>
          </cell>
        </row>
        <row r="50611">
          <cell r="CA50611" t="str">
            <v>612725198210064238</v>
          </cell>
          <cell r="CB50611">
            <v>116.909</v>
          </cell>
          <cell r="CC50611" t="str">
            <v>混合结构</v>
          </cell>
          <cell r="CD50611">
            <v>2012</v>
          </cell>
          <cell r="CE50611" t="str">
            <v>该宅基地面积超标准,超占62.415平方米宗地面积不予确权登记。</v>
          </cell>
        </row>
        <row r="50612">
          <cell r="CA50612" t="str">
            <v>612725193703270424</v>
          </cell>
          <cell r="CB50612">
            <v>43.538</v>
          </cell>
          <cell r="CC50612" t="str">
            <v>其他结构</v>
          </cell>
          <cell r="CD50612">
            <v>1984</v>
          </cell>
        </row>
        <row r="50613">
          <cell r="CA50613" t="str">
            <v>612725198102022217</v>
          </cell>
          <cell r="CB50613">
            <v>69.246</v>
          </cell>
          <cell r="CC50613" t="str">
            <v>砖木结构</v>
          </cell>
          <cell r="CD50613">
            <v>1995</v>
          </cell>
        </row>
        <row r="50614">
          <cell r="CA50614" t="str">
            <v>612725197605041220</v>
          </cell>
          <cell r="CB50614">
            <v>186.9</v>
          </cell>
          <cell r="CC50614" t="str">
            <v>混合结构</v>
          </cell>
          <cell r="CD50614">
            <v>2005</v>
          </cell>
          <cell r="CE50614" t="str">
            <v>该宅基地面积超标准,超占110.278平方米宗地面积不予确权登记;该房屋基底面积超出确权宅基地面积的70%,超出22.724平方米建筑面积不予登记。</v>
          </cell>
        </row>
        <row r="50615">
          <cell r="CA50615" t="str">
            <v>612725198407201232</v>
          </cell>
          <cell r="CB50615">
            <v>283.987</v>
          </cell>
          <cell r="CC50615" t="str">
            <v>混合结构</v>
          </cell>
          <cell r="CD50615">
            <v>2006</v>
          </cell>
          <cell r="CE50615" t="str">
            <v>该房屋基底面积超出确权宅基地面积的70%,超出8.137平方米建筑面积不予登记。</v>
          </cell>
        </row>
        <row r="50616">
          <cell r="CA50616" t="str">
            <v>61272519870904261X</v>
          </cell>
          <cell r="CB50616">
            <v>105.973</v>
          </cell>
          <cell r="CC50616" t="str">
            <v>混合结构</v>
          </cell>
          <cell r="CD50616">
            <v>2015</v>
          </cell>
        </row>
        <row r="50617">
          <cell r="CA50617" t="str">
            <v>612725199108171015</v>
          </cell>
          <cell r="CB50617">
            <v>24.868</v>
          </cell>
          <cell r="CC50617" t="str">
            <v>混合结构</v>
          </cell>
          <cell r="CD50617">
            <v>1999</v>
          </cell>
        </row>
        <row r="50618">
          <cell r="CA50618" t="str">
            <v>612725196508112037</v>
          </cell>
          <cell r="CB50618">
            <v>186.9</v>
          </cell>
          <cell r="CC50618" t="str">
            <v>其他结构</v>
          </cell>
          <cell r="CD50618">
            <v>1991</v>
          </cell>
          <cell r="CE50618" t="str">
            <v>该宅基地面积超标准,超占80.581平方米宗地面积不予确权登记。该房屋基底面积超出确权宅基地面积的70%,超出4.138平方米建筑面积不予登记。					</v>
          </cell>
        </row>
        <row r="50619">
          <cell r="CA50619" t="str">
            <v>612725198209092610</v>
          </cell>
          <cell r="CB50619">
            <v>186.9</v>
          </cell>
          <cell r="CC50619" t="str">
            <v>砖木结构</v>
          </cell>
          <cell r="CD50619">
            <v>2005</v>
          </cell>
          <cell r="CE50619" t="str">
            <v>该房屋基底面积超出确权宅基地面积的70%,超出37.928平方米建筑面积不予登记。</v>
          </cell>
        </row>
        <row r="50620">
          <cell r="CA50620" t="str">
            <v>612725193912214816</v>
          </cell>
          <cell r="CB50620">
            <v>76.112</v>
          </cell>
          <cell r="CC50620" t="str">
            <v>其他结构</v>
          </cell>
          <cell r="CD50620">
            <v>1961</v>
          </cell>
        </row>
        <row r="50621">
          <cell r="CA50621" t="str">
            <v>612725195502033210</v>
          </cell>
          <cell r="CB50621">
            <v>17.875</v>
          </cell>
          <cell r="CC50621" t="str">
            <v>砖木结构</v>
          </cell>
          <cell r="CD50621">
            <v>2020</v>
          </cell>
          <cell r="CE50621" t="str">
            <v>该宅基地面积超标准,超占0.300平方米宗地面积不予确权登记。					</v>
          </cell>
        </row>
        <row r="50622">
          <cell r="CA50622" t="str">
            <v>612725196212203212</v>
          </cell>
          <cell r="CB50622">
            <v>36.409</v>
          </cell>
          <cell r="CC50622" t="str">
            <v>砖木结构</v>
          </cell>
          <cell r="CD50622">
            <v>2009</v>
          </cell>
          <cell r="CE50622" t="str">
            <v>该宅基地面积超标准,超占0.287平方米宗地面积不予确权登记。					</v>
          </cell>
        </row>
        <row r="50623">
          <cell r="CA50623" t="str">
            <v>612725196705281016</v>
          </cell>
          <cell r="CB50623">
            <v>138.737</v>
          </cell>
          <cell r="CC50623" t="str">
            <v>砖木结构</v>
          </cell>
          <cell r="CD50623">
            <v>1998</v>
          </cell>
          <cell r="CE50623" t="str">
            <v>该宅基地面积超标准,超占716.402平方米宗地面积不予确权登记。</v>
          </cell>
        </row>
        <row r="50624">
          <cell r="CA50624" t="str">
            <v>612725197007213811</v>
          </cell>
          <cell r="CB50624">
            <v>114.506</v>
          </cell>
          <cell r="CC50624" t="str">
            <v>其他结构</v>
          </cell>
          <cell r="CD50624">
            <v>1985</v>
          </cell>
          <cell r="CE50624" t="str">
            <v>该宅基地面积超标准,超占11.018平方米宗地面积不予确权登记。					</v>
          </cell>
        </row>
        <row r="50625">
          <cell r="CB50625">
            <v>41.915</v>
          </cell>
          <cell r="CC50625" t="str">
            <v>混合结构</v>
          </cell>
          <cell r="CD50625">
            <v>2021</v>
          </cell>
          <cell r="CE50625" t="str">
            <v>该宅基地面积超标准,超占21.867平方米宗地面积不予确权登记。</v>
          </cell>
        </row>
        <row r="50626">
          <cell r="CA50626" t="str">
            <v>612725196306210413</v>
          </cell>
          <cell r="CB50626">
            <v>22.141</v>
          </cell>
          <cell r="CC50626" t="str">
            <v>其他结构</v>
          </cell>
          <cell r="CD50626">
            <v>1983</v>
          </cell>
        </row>
        <row r="50627">
          <cell r="CA50627" t="str">
            <v>612725195709213024</v>
          </cell>
          <cell r="CB50627">
            <v>61.435</v>
          </cell>
          <cell r="CC50627" t="str">
            <v>砖木结构</v>
          </cell>
          <cell r="CD50627">
            <v>2015</v>
          </cell>
        </row>
        <row r="50628">
          <cell r="CA50628" t="str">
            <v>612725196802041620</v>
          </cell>
          <cell r="CB50628">
            <v>72.6</v>
          </cell>
          <cell r="CC50628" t="str">
            <v>混合结构</v>
          </cell>
          <cell r="CD50628">
            <v>2004</v>
          </cell>
          <cell r="CE50628" t="str">
            <v>该宅基地面积超标准,超占187.859 平方米宗地面积不予确权登记。</v>
          </cell>
        </row>
        <row r="50629">
          <cell r="CA50629" t="str">
            <v>612725196503140418</v>
          </cell>
          <cell r="CB50629">
            <v>63.508</v>
          </cell>
          <cell r="CC50629" t="str">
            <v>混合结构</v>
          </cell>
          <cell r="CD50629">
            <v>1983</v>
          </cell>
        </row>
        <row r="50630">
          <cell r="CA50630" t="str">
            <v>612725196202165013</v>
          </cell>
          <cell r="CB50630">
            <v>152.935</v>
          </cell>
          <cell r="CC50630" t="str">
            <v>砖木结构</v>
          </cell>
          <cell r="CD50630">
            <v>1997</v>
          </cell>
          <cell r="CE50630" t="str">
            <v>该宅基地面积超标准,超占143.130平方米宗地面积不予确权登记;</v>
          </cell>
        </row>
        <row r="50631">
          <cell r="CA50631" t="str">
            <v>61272519800201181X</v>
          </cell>
          <cell r="CB50631">
            <v>150.116</v>
          </cell>
          <cell r="CC50631" t="str">
            <v>混合结构</v>
          </cell>
          <cell r="CD50631">
            <v>2017</v>
          </cell>
          <cell r="CE50631" t="str">
            <v>该宅基地面积超标准,超占291.504平方米宗地面积不予确权登记。</v>
          </cell>
        </row>
        <row r="50632">
          <cell r="CA50632" t="str">
            <v>612725196001210818</v>
          </cell>
          <cell r="CB50632">
            <v>49.074</v>
          </cell>
          <cell r="CC50632" t="str">
            <v>其他结构</v>
          </cell>
          <cell r="CD50632">
            <v>2019</v>
          </cell>
        </row>
        <row r="50633">
          <cell r="CA50633" t="str">
            <v>612725198312151228</v>
          </cell>
          <cell r="CB50633">
            <v>81.518</v>
          </cell>
          <cell r="CC50633" t="str">
            <v>其他结构</v>
          </cell>
          <cell r="CD50633">
            <v>1980</v>
          </cell>
        </row>
        <row r="50634">
          <cell r="CA50634" t="str">
            <v>612725195310182633</v>
          </cell>
          <cell r="CB50634">
            <v>100.254</v>
          </cell>
          <cell r="CC50634" t="str">
            <v>混合结构</v>
          </cell>
          <cell r="CD50634">
            <v>2014</v>
          </cell>
          <cell r="CE50634" t="str">
            <v>该宅基地面积超标准,超占85.667平方米宗地面积不予确权登记。</v>
          </cell>
        </row>
        <row r="50635">
          <cell r="CA50635" t="str">
            <v>612725198502143616</v>
          </cell>
          <cell r="CB50635">
            <v>66.364</v>
          </cell>
          <cell r="CC50635" t="str">
            <v>砖木结构</v>
          </cell>
          <cell r="CD50635">
            <v>1999</v>
          </cell>
        </row>
        <row r="50636">
          <cell r="CA50636" t="str">
            <v>612725196502173613</v>
          </cell>
          <cell r="CB50636">
            <v>124.861</v>
          </cell>
          <cell r="CC50636" t="str">
            <v>其他结构</v>
          </cell>
          <cell r="CD50636">
            <v>1986</v>
          </cell>
          <cell r="CE50636" t="str">
            <v>该宅基地面积超标准,超占163.95平方米宗地面积不予确权登记;</v>
          </cell>
        </row>
        <row r="50637">
          <cell r="CA50637" t="str">
            <v>61272519570113361X</v>
          </cell>
          <cell r="CB50637">
            <v>68.592</v>
          </cell>
          <cell r="CC50637" t="str">
            <v>砖木结构</v>
          </cell>
          <cell r="CD50637">
            <v>1987</v>
          </cell>
        </row>
        <row r="50638">
          <cell r="CA50638" t="str">
            <v>612725193912190412</v>
          </cell>
          <cell r="CB50638">
            <v>135.172</v>
          </cell>
          <cell r="CC50638" t="str">
            <v>其他结构</v>
          </cell>
          <cell r="CD50638">
            <v>1986</v>
          </cell>
        </row>
        <row r="50639">
          <cell r="CA50639" t="str">
            <v>612725197604253619</v>
          </cell>
          <cell r="CB50639">
            <v>30.535</v>
          </cell>
          <cell r="CC50639" t="str">
            <v>其他结构</v>
          </cell>
          <cell r="CD50639">
            <v>1988</v>
          </cell>
        </row>
        <row r="50640">
          <cell r="CA50640" t="str">
            <v>612725194107121224</v>
          </cell>
          <cell r="CB50640">
            <v>92.525</v>
          </cell>
          <cell r="CC50640" t="str">
            <v>混合结构</v>
          </cell>
          <cell r="CD50640">
            <v>2018</v>
          </cell>
        </row>
        <row r="50641">
          <cell r="CA50641" t="str">
            <v>612725195208271218</v>
          </cell>
          <cell r="CB50641">
            <v>112.07</v>
          </cell>
          <cell r="CC50641" t="str">
            <v>混合结构</v>
          </cell>
          <cell r="CD50641">
            <v>2017</v>
          </cell>
        </row>
        <row r="50642">
          <cell r="CA50642" t="str">
            <v>61272519660102041X</v>
          </cell>
          <cell r="CB50642">
            <v>186.9</v>
          </cell>
          <cell r="CC50642" t="str">
            <v>混合结构</v>
          </cell>
          <cell r="CD50642">
            <v>2020</v>
          </cell>
          <cell r="CE50642" t="str">
            <v>该宅基地面积超标准,超占277.845平方米宗地面积不予确权登记;该房屋基底面积超出确权宅基地面积的70%,超出150.259平方米建筑面积不予登记。</v>
          </cell>
        </row>
        <row r="50643">
          <cell r="CA50643" t="str">
            <v>612725196502172039</v>
          </cell>
          <cell r="CB50643">
            <v>186.9</v>
          </cell>
          <cell r="CC50643" t="str">
            <v>混合结构</v>
          </cell>
          <cell r="CD50643">
            <v>2014</v>
          </cell>
          <cell r="CE50643" t="str">
            <v>该宅基地面积超标准,超占300.779平方米宗地面积不予确权登记。该房屋基底面积超出确权宅基地面积的70%,超出14.641平方米建筑面积不予登记。					</v>
          </cell>
        </row>
        <row r="50644">
          <cell r="CA50644" t="str">
            <v>612725194811084228</v>
          </cell>
          <cell r="CB50644">
            <v>108.769</v>
          </cell>
          <cell r="CC50644" t="str">
            <v>混合结构</v>
          </cell>
          <cell r="CD50644">
            <v>2003</v>
          </cell>
        </row>
        <row r="50645">
          <cell r="CA50645" t="str">
            <v>61272519650309321X</v>
          </cell>
          <cell r="CB50645">
            <v>181.143</v>
          </cell>
          <cell r="CC50645" t="str">
            <v>其他结构</v>
          </cell>
          <cell r="CD50645">
            <v>1921</v>
          </cell>
        </row>
        <row r="50646">
          <cell r="CA50646" t="str">
            <v>612725196005083211</v>
          </cell>
          <cell r="CB50646">
            <v>99.54</v>
          </cell>
          <cell r="CC50646" t="str">
            <v>其他结构</v>
          </cell>
          <cell r="CD50646">
            <v>2017</v>
          </cell>
        </row>
        <row r="50647">
          <cell r="CA50647" t="str">
            <v>61272519691127161X</v>
          </cell>
          <cell r="CB50647">
            <v>182.423</v>
          </cell>
          <cell r="CC50647" t="str">
            <v>砖木结构</v>
          </cell>
          <cell r="CD50647">
            <v>1990</v>
          </cell>
          <cell r="CE50647" t="str">
            <v>该宅基地面积超标准,超占636.116平方米宗地面积不予确权登记。</v>
          </cell>
        </row>
        <row r="50648">
          <cell r="CA50648" t="str">
            <v>61272519560906261X</v>
          </cell>
          <cell r="CB50648">
            <v>94.962</v>
          </cell>
          <cell r="CC50648" t="str">
            <v>其他结构</v>
          </cell>
          <cell r="CD50648">
            <v>1990</v>
          </cell>
          <cell r="CE50648" t="str">
            <v>该宅基地面积超标准,超占54.396平方米宗地面积不予确权登记。</v>
          </cell>
        </row>
        <row r="50649">
          <cell r="CA50649" t="str">
            <v>612725195403055043</v>
          </cell>
          <cell r="CB50649">
            <v>72.144</v>
          </cell>
          <cell r="CC50649" t="str">
            <v>砖木结构</v>
          </cell>
          <cell r="CD50649">
            <v>1998</v>
          </cell>
          <cell r="CE50649" t="str">
            <v>该宅基地面积超标准,超占34.246平方米宗地面积不予确权登记。</v>
          </cell>
        </row>
        <row r="50650">
          <cell r="CA50650" t="str">
            <v>612725197003220416</v>
          </cell>
          <cell r="CB50650">
            <v>145.348</v>
          </cell>
          <cell r="CC50650" t="str">
            <v>其他结构</v>
          </cell>
          <cell r="CD50650">
            <v>1997</v>
          </cell>
          <cell r="CE50650" t="str">
            <v>该宅基地面积超标准,超占83.148平方米宗地面积不予确权登记。</v>
          </cell>
        </row>
        <row r="50651">
          <cell r="CA50651" t="str">
            <v>612725198301291217</v>
          </cell>
          <cell r="CB50651">
            <v>31.762</v>
          </cell>
          <cell r="CC50651" t="str">
            <v>其他结构</v>
          </cell>
          <cell r="CD50651">
            <v>1983</v>
          </cell>
        </row>
        <row r="50652">
          <cell r="CA50652" t="str">
            <v>61272519760106381X</v>
          </cell>
          <cell r="CB50652">
            <v>105.466</v>
          </cell>
          <cell r="CC50652" t="str">
            <v>砖木结构</v>
          </cell>
          <cell r="CD50652">
            <v>2003</v>
          </cell>
          <cell r="CE50652" t="str">
            <v>该宅基地面积超标准,超占115.702平方米宗地面积不予确权登记。					</v>
          </cell>
        </row>
        <row r="50653">
          <cell r="CA50653" t="str">
            <v>612725198304102610</v>
          </cell>
          <cell r="CB50653">
            <v>153.998</v>
          </cell>
          <cell r="CC50653" t="str">
            <v>混合结构</v>
          </cell>
          <cell r="CD50653">
            <v>1997</v>
          </cell>
          <cell r="CE50653" t="str">
            <v>该宅基地面积超标准,超占38.029平方米宗地面积不予确权登记。</v>
          </cell>
        </row>
        <row r="50654">
          <cell r="CA50654" t="str">
            <v>612725198408011238</v>
          </cell>
          <cell r="CB50654">
            <v>103.966</v>
          </cell>
          <cell r="CC50654" t="str">
            <v>砖木结构</v>
          </cell>
          <cell r="CD50654">
            <v>1983</v>
          </cell>
          <cell r="CE50654" t="str">
            <v>该宅基地面积超标准,超占360.235平方米宗地面积不予确权登记。</v>
          </cell>
        </row>
        <row r="50655">
          <cell r="CA50655" t="str">
            <v>61272519860920321X</v>
          </cell>
          <cell r="CB50655">
            <v>18.204</v>
          </cell>
          <cell r="CC50655" t="str">
            <v>砖木结构</v>
          </cell>
          <cell r="CD50655">
            <v>2009</v>
          </cell>
          <cell r="CE50655" t="str">
            <v>该宅基地面积超标准,超占0.292平方米宗地面积不予确权登记。					</v>
          </cell>
        </row>
        <row r="50656">
          <cell r="CA50656" t="str">
            <v>612725195610281617</v>
          </cell>
          <cell r="CB50656">
            <v>171.503</v>
          </cell>
          <cell r="CC50656" t="str">
            <v>混合结构</v>
          </cell>
          <cell r="CD50656">
            <v>2018</v>
          </cell>
          <cell r="CE50656" t="str">
            <v>该宅基地面积超标准,超占0.131平方米宗地面积不予确权登记。</v>
          </cell>
        </row>
        <row r="50657">
          <cell r="CA50657" t="str">
            <v>612725197704200426</v>
          </cell>
          <cell r="CB50657">
            <v>60.259</v>
          </cell>
          <cell r="CC50657" t="str">
            <v>其他结构</v>
          </cell>
          <cell r="CD50657">
            <v>1985</v>
          </cell>
        </row>
        <row r="50658">
          <cell r="CA50658" t="str">
            <v>612725195910080219</v>
          </cell>
          <cell r="CB50658">
            <v>45.834</v>
          </cell>
          <cell r="CC50658" t="str">
            <v>砖木结构</v>
          </cell>
          <cell r="CD50658">
            <v>1996</v>
          </cell>
          <cell r="CE50658" t="str">
            <v>该宅基地面积超标准,超占201.310平方米宗地面积不予确权登记。</v>
          </cell>
        </row>
        <row r="50659">
          <cell r="CA50659" t="str">
            <v>612725197911112613</v>
          </cell>
          <cell r="CB50659">
            <v>175.04</v>
          </cell>
          <cell r="CC50659" t="str">
            <v>混合结构</v>
          </cell>
          <cell r="CD50659">
            <v>2008</v>
          </cell>
          <cell r="CE50659" t="str">
            <v>该宅基地面积超标准,超占230.380平方米宗地面积不予确权登记。</v>
          </cell>
        </row>
        <row r="50660">
          <cell r="CA50660" t="str">
            <v>612725197102281636</v>
          </cell>
          <cell r="CB50660">
            <v>70.835</v>
          </cell>
          <cell r="CC50660" t="str">
            <v>砖木结构</v>
          </cell>
          <cell r="CD50660">
            <v>1990</v>
          </cell>
          <cell r="CE50660" t="str">
            <v>该宅基地面积超标准,超占248.582 平方米宗地面积不予确权登记。</v>
          </cell>
        </row>
        <row r="50661">
          <cell r="CA50661" t="str">
            <v>612725196208223819</v>
          </cell>
          <cell r="CB50661">
            <v>139.308</v>
          </cell>
          <cell r="CC50661" t="str">
            <v>混合结构</v>
          </cell>
          <cell r="CD50661">
            <v>2016</v>
          </cell>
          <cell r="CE50661" t="str">
            <v>该宅基地面积超标准,超占520.340平方米宗地面积不予确权登记。					</v>
          </cell>
        </row>
        <row r="50662">
          <cell r="CA50662" t="str">
            <v>612725196312231210</v>
          </cell>
          <cell r="CB50662">
            <v>119.43</v>
          </cell>
          <cell r="CC50662" t="str">
            <v>混合结构</v>
          </cell>
          <cell r="CD50662">
            <v>2009</v>
          </cell>
          <cell r="CE50662" t="str">
            <v>该宅基地面积超标准,超占55.219平方米宗地面积不予确权登记。</v>
          </cell>
        </row>
        <row r="50663">
          <cell r="CA50663" t="str">
            <v>61272519600821482X</v>
          </cell>
          <cell r="CB50663">
            <v>64.482</v>
          </cell>
          <cell r="CC50663" t="str">
            <v>其他结构</v>
          </cell>
          <cell r="CD50663">
            <v>1987</v>
          </cell>
          <cell r="CE50663" t="str">
            <v>该宅基地面积超标准,超占171.474平方米宗地面积不予确权登记。</v>
          </cell>
        </row>
        <row r="50664">
          <cell r="CA50664" t="str">
            <v>612725196408290434</v>
          </cell>
          <cell r="CB50664">
            <v>32.208</v>
          </cell>
          <cell r="CC50664" t="str">
            <v>其他结构</v>
          </cell>
          <cell r="CD50664">
            <v>1983</v>
          </cell>
        </row>
        <row r="50665">
          <cell r="CA50665" t="str">
            <v>612725198408112610</v>
          </cell>
          <cell r="CB50665">
            <v>159.303</v>
          </cell>
          <cell r="CC50665" t="str">
            <v>砖木结构</v>
          </cell>
          <cell r="CD50665">
            <v>1980</v>
          </cell>
        </row>
        <row r="50666">
          <cell r="CA50666" t="str">
            <v>612725196609171618</v>
          </cell>
          <cell r="CB50666">
            <v>143.257</v>
          </cell>
          <cell r="CC50666" t="str">
            <v>混合结构</v>
          </cell>
          <cell r="CD50666">
            <v>2000</v>
          </cell>
        </row>
        <row r="50667">
          <cell r="CA50667" t="str">
            <v>612725197507074811</v>
          </cell>
          <cell r="CB50667">
            <v>176.29</v>
          </cell>
          <cell r="CC50667" t="str">
            <v>砖木结构</v>
          </cell>
          <cell r="CD50667">
            <v>2003</v>
          </cell>
          <cell r="CE50667" t="str">
            <v>该宅基地面积超标准,超占414.387平方米宗地面积不予确权登记。</v>
          </cell>
        </row>
        <row r="50668">
          <cell r="CA50668" t="str">
            <v>612725198902021810</v>
          </cell>
          <cell r="CB50668">
            <v>49.454</v>
          </cell>
          <cell r="CC50668" t="str">
            <v>其他结构</v>
          </cell>
          <cell r="CD50668">
            <v>1980</v>
          </cell>
        </row>
        <row r="50669">
          <cell r="CA50669" t="str">
            <v>612725198102050410</v>
          </cell>
          <cell r="CB50669">
            <v>70.125</v>
          </cell>
          <cell r="CC50669" t="str">
            <v>其他结构</v>
          </cell>
          <cell r="CD50669">
            <v>1990</v>
          </cell>
        </row>
        <row r="50670">
          <cell r="CA50670" t="str">
            <v>612725196106073012</v>
          </cell>
          <cell r="CB50670">
            <v>76.091</v>
          </cell>
          <cell r="CC50670" t="str">
            <v>混合结构</v>
          </cell>
          <cell r="CD50670">
            <v>2003</v>
          </cell>
          <cell r="CE50670" t="str">
            <v>该宅基地面积超标准,超占5.301平方米宗地面积不予确权登记。					</v>
          </cell>
        </row>
        <row r="50671">
          <cell r="CA50671" t="str">
            <v>612725195501011618</v>
          </cell>
          <cell r="CB50671">
            <v>186.9</v>
          </cell>
          <cell r="CC50671" t="str">
            <v>混合结构</v>
          </cell>
          <cell r="CD50671">
            <v>2012</v>
          </cell>
          <cell r="CE50671" t="str">
            <v>该宅基地面积超标准,超占482.131 平方米宗地面积不予确权登记;该房屋基底面积超出确权宅基地面积的70%,超出91.834 平方米建筑面积不予登记。</v>
          </cell>
        </row>
        <row r="50672">
          <cell r="CA50672" t="str">
            <v>612725198410201612</v>
          </cell>
          <cell r="CB50672">
            <v>72.482</v>
          </cell>
          <cell r="CC50672" t="str">
            <v>砖木结构</v>
          </cell>
          <cell r="CD50672">
            <v>1986</v>
          </cell>
          <cell r="CE50672" t="str">
            <v>该宅基地面积超标准,超占85.394平方米宗地面积不予确权登记。</v>
          </cell>
        </row>
        <row r="50673">
          <cell r="CA50673" t="str">
            <v>612725197406221819</v>
          </cell>
          <cell r="CB50673">
            <v>125.881</v>
          </cell>
          <cell r="CC50673" t="str">
            <v>其他结构</v>
          </cell>
          <cell r="CD50673">
            <v>1980</v>
          </cell>
        </row>
        <row r="50674">
          <cell r="CA50674" t="str">
            <v>612725196803031811</v>
          </cell>
          <cell r="CB50674">
            <v>100.658</v>
          </cell>
          <cell r="CC50674" t="str">
            <v>其他结构</v>
          </cell>
          <cell r="CD50674">
            <v>2019</v>
          </cell>
        </row>
        <row r="50675">
          <cell r="CA50675" t="str">
            <v>612725195305091016</v>
          </cell>
          <cell r="CB50675">
            <v>44.998</v>
          </cell>
          <cell r="CC50675" t="str">
            <v>混合结构</v>
          </cell>
          <cell r="CD50675">
            <v>2021</v>
          </cell>
          <cell r="CE50675" t="str">
            <v>该宅基地面积超标准,超占32.858平方米宗地面积不予确权登记。					</v>
          </cell>
        </row>
        <row r="50676">
          <cell r="CA50676" t="str">
            <v>612725195902115012</v>
          </cell>
          <cell r="CB50676">
            <v>82.088</v>
          </cell>
          <cell r="CC50676" t="str">
            <v>混合结构</v>
          </cell>
          <cell r="CD50676">
            <v>2000</v>
          </cell>
        </row>
        <row r="50677">
          <cell r="CA50677" t="str">
            <v>612725199007101835</v>
          </cell>
          <cell r="CB50677">
            <v>59.954</v>
          </cell>
          <cell r="CC50677" t="str">
            <v>砖木结构</v>
          </cell>
          <cell r="CD50677">
            <v>2019</v>
          </cell>
        </row>
        <row r="50678">
          <cell r="CA50678" t="str">
            <v>61272519710215045X</v>
          </cell>
          <cell r="CB50678">
            <v>152.791</v>
          </cell>
          <cell r="CC50678" t="str">
            <v>其他结构</v>
          </cell>
          <cell r="CD50678">
            <v>1994</v>
          </cell>
          <cell r="CE50678" t="str">
            <v>该宅基地面积超标准,超占9.562平方米宗地面积不予确权登记。</v>
          </cell>
        </row>
        <row r="50679">
          <cell r="CA50679" t="str">
            <v>61272519800905103X</v>
          </cell>
          <cell r="CB50679">
            <v>184.411</v>
          </cell>
          <cell r="CC50679" t="str">
            <v>混合结构</v>
          </cell>
          <cell r="CD50679">
            <v>2005</v>
          </cell>
          <cell r="CE50679" t="str">
            <v>该宅基地面积超标准,超占193.968平方米宗地面积不予确权登记。</v>
          </cell>
        </row>
        <row r="50680">
          <cell r="CA50680" t="str">
            <v>612725193810021810</v>
          </cell>
          <cell r="CB50680">
            <v>50.243</v>
          </cell>
          <cell r="CC50680" t="str">
            <v>其他结构</v>
          </cell>
          <cell r="CD50680">
            <v>2008</v>
          </cell>
          <cell r="CE50680" t="str">
            <v>该宅基地面积超标准,超占105.986平方米宗地面积不予确权登记。</v>
          </cell>
        </row>
        <row r="50681">
          <cell r="CA50681" t="str">
            <v>612725197106290417</v>
          </cell>
          <cell r="CB50681">
            <v>99.508</v>
          </cell>
          <cell r="CC50681" t="str">
            <v>其他结构</v>
          </cell>
          <cell r="CD50681">
            <v>1992</v>
          </cell>
          <cell r="CE50681" t="str">
            <v>该宅基地面积超标准,超占44.424平方米宗地面积不予确权登记。</v>
          </cell>
        </row>
        <row r="50682">
          <cell r="CA50682" t="str">
            <v>612725197512081012</v>
          </cell>
          <cell r="CB50682">
            <v>100.416</v>
          </cell>
          <cell r="CC50682" t="str">
            <v>砖木结构</v>
          </cell>
          <cell r="CD50682">
            <v>1999</v>
          </cell>
          <cell r="CE50682" t="str">
            <v>该宅基地面积超标准,超占222.360平方米宗地面积不予确权登记。</v>
          </cell>
        </row>
        <row r="50683">
          <cell r="CA50683" t="str">
            <v>61272519950425121X</v>
          </cell>
          <cell r="CB50683">
            <v>79.942</v>
          </cell>
          <cell r="CC50683" t="str">
            <v>混合结构</v>
          </cell>
          <cell r="CD50683">
            <v>2016</v>
          </cell>
        </row>
        <row r="50684">
          <cell r="CA50684" t="str">
            <v>612725194905292618</v>
          </cell>
          <cell r="CB50684">
            <v>62.773</v>
          </cell>
          <cell r="CC50684" t="str">
            <v>混合结构</v>
          </cell>
          <cell r="CD50684">
            <v>2014</v>
          </cell>
          <cell r="CE50684" t="str">
            <v>该宅基地面积超标准,超占26.829平方米宗地面积不予确权登记。</v>
          </cell>
        </row>
        <row r="50685">
          <cell r="CA50685" t="str">
            <v>612725198909190852</v>
          </cell>
          <cell r="CB50685">
            <v>67.45</v>
          </cell>
          <cell r="CC50685" t="str">
            <v>混合结构</v>
          </cell>
          <cell r="CD50685">
            <v>2004</v>
          </cell>
        </row>
        <row r="50686">
          <cell r="CA50686" t="str">
            <v>612725196711251016</v>
          </cell>
          <cell r="CB50686">
            <v>186.9</v>
          </cell>
          <cell r="CC50686" t="str">
            <v>混合结构</v>
          </cell>
          <cell r="CD50686">
            <v>2019</v>
          </cell>
          <cell r="CE50686" t="str">
            <v>该宅基地面积超标准,超占384.485平方米宗地面积不予确权登记; 该房屋基底面积超出确权宅基地面积的70%,超出21.246平方米建筑面积不予登记。</v>
          </cell>
        </row>
        <row r="50687">
          <cell r="CA50687" t="str">
            <v>612725198102054817</v>
          </cell>
          <cell r="CB50687">
            <v>133.875</v>
          </cell>
          <cell r="CC50687" t="str">
            <v>砖木结构</v>
          </cell>
          <cell r="CD50687">
            <v>1991</v>
          </cell>
          <cell r="CE50687" t="str">
            <v>该宅基地面积超标准,超占80.832平方米宗地面积不予确权登记。</v>
          </cell>
        </row>
        <row r="50688">
          <cell r="CA50688" t="str">
            <v>612725196409193222</v>
          </cell>
          <cell r="CB50688">
            <v>54.913</v>
          </cell>
          <cell r="CC50688" t="str">
            <v>其他结构</v>
          </cell>
          <cell r="CD50688">
            <v>1986</v>
          </cell>
        </row>
        <row r="50689">
          <cell r="CA50689" t="str">
            <v>612725196304281218</v>
          </cell>
          <cell r="CB50689">
            <v>169.581</v>
          </cell>
          <cell r="CC50689" t="str">
            <v>砖木结构</v>
          </cell>
          <cell r="CD50689">
            <v>1992</v>
          </cell>
          <cell r="CE50689" t="str">
            <v>该宅基地面积超标准,超占104.425平方米宗地面积不予确权登记。</v>
          </cell>
        </row>
        <row r="50690">
          <cell r="CA50690" t="str">
            <v>612725194809051013</v>
          </cell>
          <cell r="CB50690">
            <v>299.5</v>
          </cell>
          <cell r="CC50690" t="str">
            <v>混合结构</v>
          </cell>
          <cell r="CD50690">
            <v>2017</v>
          </cell>
          <cell r="CE50690" t="str">
            <v>该宅基地面积超标准,超占508.347平方米宗地面积不予确权登记;该房屋基底面积超出确权宅基地面积70%,超占42.542平方米建筑面积不予确权登记。</v>
          </cell>
        </row>
        <row r="50691">
          <cell r="CA50691" t="str">
            <v>612725196705123229</v>
          </cell>
          <cell r="CB50691">
            <v>54.373</v>
          </cell>
          <cell r="CC50691" t="str">
            <v>砖木结构</v>
          </cell>
          <cell r="CD50691">
            <v>2000</v>
          </cell>
        </row>
        <row r="50692">
          <cell r="CA50692" t="str">
            <v>612725196803054810</v>
          </cell>
          <cell r="CB50692">
            <v>186.9</v>
          </cell>
          <cell r="CC50692" t="str">
            <v>砖木结构</v>
          </cell>
          <cell r="CD50692">
            <v>2003</v>
          </cell>
          <cell r="CE50692" t="str">
            <v>该宅基地面积超标准,超占402.961平方米宗地面积不予确权登记;该房屋基底面积超出确权宅基地面积的70%,超出72.467平方米建筑面积不予登记。</v>
          </cell>
        </row>
        <row r="50693">
          <cell r="CA50693" t="str">
            <v>612725199001033616</v>
          </cell>
          <cell r="CB50693">
            <v>79.564</v>
          </cell>
          <cell r="CC50693" t="str">
            <v>其他结构</v>
          </cell>
          <cell r="CD50693">
            <v>1986</v>
          </cell>
        </row>
        <row r="50694">
          <cell r="CA50694" t="str">
            <v>612725196402100839</v>
          </cell>
          <cell r="CB50694">
            <v>138.331</v>
          </cell>
          <cell r="CC50694" t="str">
            <v>混合结构</v>
          </cell>
          <cell r="CD50694">
            <v>2006</v>
          </cell>
          <cell r="CE50694" t="str">
            <v>该宅基地面积超标准,超占57.590平方米宗地面积不予确权登记。</v>
          </cell>
        </row>
        <row r="50695">
          <cell r="CA50695" t="str">
            <v>61272519891115181X</v>
          </cell>
          <cell r="CB50695">
            <v>67.785</v>
          </cell>
          <cell r="CC50695" t="str">
            <v>砖木结构</v>
          </cell>
          <cell r="CD50695">
            <v>1999</v>
          </cell>
        </row>
        <row r="50696">
          <cell r="CA50696" t="str">
            <v>612725194302095017</v>
          </cell>
          <cell r="CB50696">
            <v>186.9</v>
          </cell>
          <cell r="CC50696" t="str">
            <v>混合结构</v>
          </cell>
          <cell r="CD50696">
            <v>2020</v>
          </cell>
          <cell r="CE50696" t="str">
            <v>该宅基地面积超标准,超占156.100平方米宗地面积不予确权登记;该房屋基底面积超出确权宅基地面积的70%,超出15.045平方米建筑面积不予登记。</v>
          </cell>
        </row>
        <row r="50697">
          <cell r="CA50697" t="str">
            <v>612725194003141220</v>
          </cell>
          <cell r="CB50697">
            <v>127.917</v>
          </cell>
          <cell r="CC50697" t="str">
            <v>砖木结构</v>
          </cell>
          <cell r="CD50697">
            <v>2006</v>
          </cell>
          <cell r="CE50697" t="str">
            <v>该宅基地面积超标准,超占163.191平方米宗地面积不予确权登记。</v>
          </cell>
        </row>
        <row r="50698">
          <cell r="CA50698" t="str">
            <v>612725194203073816</v>
          </cell>
          <cell r="CB50698">
            <v>81.704</v>
          </cell>
          <cell r="CC50698" t="str">
            <v>混合结构</v>
          </cell>
          <cell r="CD50698">
            <v>2018</v>
          </cell>
          <cell r="CE50698" t="str">
            <v>该宅基地面积超标准,超占456.686平方米宗地面积不予确权登记。					</v>
          </cell>
        </row>
        <row r="50699">
          <cell r="CA50699" t="str">
            <v>612725195203144818</v>
          </cell>
          <cell r="CB50699">
            <v>186.9</v>
          </cell>
          <cell r="CC50699" t="str">
            <v>混合结构</v>
          </cell>
          <cell r="CD50699">
            <v>2013</v>
          </cell>
          <cell r="CE50699" t="str">
            <v>该宅基地面积超标准,超占233.563平方米宗地面积不予确权登记;该房屋基底面积超出确权宅基地面积的70%,超出5.789平方米建筑面积不予登记</v>
          </cell>
        </row>
        <row r="50700">
          <cell r="CA50700" t="str">
            <v>612725197308035019</v>
          </cell>
          <cell r="CB50700">
            <v>186.9</v>
          </cell>
          <cell r="CC50700" t="str">
            <v>混合结构</v>
          </cell>
          <cell r="CD50700">
            <v>2015</v>
          </cell>
          <cell r="CE50700" t="str">
            <v>该宅基地面积超标准,超占367.425平方米宗地面积不予确权登记;该房屋基底面积超出确权宅基地面积的70%,超出26.828平方米建筑面积不予登记。</v>
          </cell>
        </row>
        <row r="50701">
          <cell r="CA50701" t="str">
            <v>612725195407281611</v>
          </cell>
          <cell r="CB50701">
            <v>186.9</v>
          </cell>
          <cell r="CC50701" t="str">
            <v>混合结构</v>
          </cell>
          <cell r="CD50701">
            <v>2013</v>
          </cell>
          <cell r="CE50701" t="str">
            <v>该宅基地面积超标准,超占491.247 平方米宗地面积不予确权登记;该房屋基底面积超出确权宅基地面积的70%,超出46.868 平方米建筑面积不予登记。</v>
          </cell>
        </row>
        <row r="50702">
          <cell r="CA50702" t="str">
            <v>612725197008160416</v>
          </cell>
          <cell r="CB50702">
            <v>51.61</v>
          </cell>
          <cell r="CC50702" t="str">
            <v>其他结构</v>
          </cell>
          <cell r="CD50702">
            <v>1884</v>
          </cell>
        </row>
        <row r="50703">
          <cell r="CA50703" t="str">
            <v>612725195307124221</v>
          </cell>
          <cell r="CB50703">
            <v>186.9</v>
          </cell>
          <cell r="CC50703" t="str">
            <v>砖木结构</v>
          </cell>
          <cell r="CD50703">
            <v>1988</v>
          </cell>
          <cell r="CE50703" t="str">
            <v>该宅基地面积超标准,超占707.675平方米宗地面积不予确权登记;该房屋基底面积超出确权宅基地面积的70%,超出102.994平方米建筑面积不予登记。</v>
          </cell>
        </row>
        <row r="50704">
          <cell r="CA50704" t="str">
            <v>612725198605170211</v>
          </cell>
          <cell r="CB50704">
            <v>66.53</v>
          </cell>
          <cell r="CC50704" t="str">
            <v>砖木结构</v>
          </cell>
          <cell r="CD50704">
            <v>1996</v>
          </cell>
          <cell r="CE50704" t="str">
            <v>该宅基地面积超标准,超占220.359平方米宗地面积不予确权登记。</v>
          </cell>
        </row>
        <row r="50705">
          <cell r="CA50705" t="str">
            <v>612725195201082617</v>
          </cell>
          <cell r="CB50705">
            <v>144.746</v>
          </cell>
          <cell r="CC50705" t="str">
            <v>混合结构</v>
          </cell>
          <cell r="CD50705">
            <v>2019</v>
          </cell>
          <cell r="CE50705" t="str">
            <v>该宅基地面积超标准,超占15.099平方米宗地面积不予确权登记。</v>
          </cell>
        </row>
        <row r="50706">
          <cell r="CA50706" t="str">
            <v>612725196102201611</v>
          </cell>
          <cell r="CB50706">
            <v>186.9</v>
          </cell>
          <cell r="CC50706" t="str">
            <v>其他结构</v>
          </cell>
          <cell r="CD50706">
            <v>1998</v>
          </cell>
          <cell r="CE50706" t="str">
            <v>该宅基地面积超标准,超占332.340  平方米宗地面积不予确权登记;该房屋基底面积超出确权宅基地面积的70%,超出12.775 平方米建筑面积不予登记。</v>
          </cell>
        </row>
        <row r="50707">
          <cell r="CA50707" t="str">
            <v>612725195407011232</v>
          </cell>
          <cell r="CB50707">
            <v>140.468</v>
          </cell>
          <cell r="CC50707" t="str">
            <v>其他结构</v>
          </cell>
          <cell r="CD50707">
            <v>1983</v>
          </cell>
          <cell r="CE50707" t="str">
            <v>该宅基地面积超标准,超占56.844平方米宗地面积不予确权登记。</v>
          </cell>
        </row>
        <row r="50708">
          <cell r="CA50708" t="str">
            <v>612725196410123213</v>
          </cell>
          <cell r="CB50708">
            <v>32.417</v>
          </cell>
          <cell r="CC50708" t="str">
            <v>砖木结构</v>
          </cell>
          <cell r="CD50708">
            <v>2000</v>
          </cell>
        </row>
        <row r="50709">
          <cell r="CA50709" t="str">
            <v>612725196701192614</v>
          </cell>
          <cell r="CB50709">
            <v>93.319</v>
          </cell>
          <cell r="CC50709" t="str">
            <v>砖木结构</v>
          </cell>
          <cell r="CD50709">
            <v>1995</v>
          </cell>
          <cell r="CE50709" t="str">
            <v>该宅基地面积超标准,超占91.594平方米宗地面积不予确权登记。</v>
          </cell>
        </row>
        <row r="50710">
          <cell r="CA50710" t="str">
            <v>61272519861115041X</v>
          </cell>
          <cell r="CB50710">
            <v>31.715</v>
          </cell>
          <cell r="CC50710" t="str">
            <v>其他结构</v>
          </cell>
          <cell r="CD50710">
            <v>1983</v>
          </cell>
        </row>
        <row r="50711">
          <cell r="CA50711" t="str">
            <v>612725197906151618</v>
          </cell>
          <cell r="CB50711">
            <v>79.5</v>
          </cell>
          <cell r="CC50711" t="str">
            <v>混合结构</v>
          </cell>
          <cell r="CD50711">
            <v>2000</v>
          </cell>
          <cell r="CE50711" t="str">
            <v>该宅基地面积超标准,超占141.794 平方米宗地面积不予确权登记。</v>
          </cell>
        </row>
        <row r="50712">
          <cell r="CA50712" t="str">
            <v>612725196807103210</v>
          </cell>
          <cell r="CB50712">
            <v>16.469</v>
          </cell>
          <cell r="CC50712" t="str">
            <v>砖木结构</v>
          </cell>
          <cell r="CD50712">
            <v>1999</v>
          </cell>
        </row>
        <row r="50713">
          <cell r="CA50713" t="str">
            <v>612725197206010013</v>
          </cell>
          <cell r="CB50713">
            <v>186.9</v>
          </cell>
          <cell r="CC50713" t="str">
            <v>混合结构</v>
          </cell>
          <cell r="CD50713">
            <v>2008</v>
          </cell>
          <cell r="CE50713" t="str">
            <v>该宅基地面积超标准,超占807.638 平方米宗地面积不予确权登记;该房屋基底面积超出确权宅基地面积的70%,超出84.010 平方米建筑面积不予登记。</v>
          </cell>
        </row>
        <row r="50714">
          <cell r="CA50714" t="str">
            <v>612725197908273221</v>
          </cell>
          <cell r="CB50714">
            <v>73.085</v>
          </cell>
          <cell r="CC50714" t="str">
            <v>混合结构</v>
          </cell>
          <cell r="CD50714">
            <v>2019</v>
          </cell>
        </row>
        <row r="50715">
          <cell r="CA50715" t="str">
            <v>612725195712291226</v>
          </cell>
          <cell r="CB50715">
            <v>186.9</v>
          </cell>
          <cell r="CC50715" t="str">
            <v>砖木结构</v>
          </cell>
          <cell r="CD50715">
            <v>1995</v>
          </cell>
          <cell r="CE50715" t="str">
            <v>该宅基地面积超标准,超占117.066平方米宗地面积不予确权登记;该房屋基底面积超出确权宅基地面积的70%,超出10.964平方米建筑面积不予登记。</v>
          </cell>
        </row>
        <row r="50716">
          <cell r="CA50716" t="str">
            <v>612725198203242614</v>
          </cell>
          <cell r="CB50716">
            <v>134.748</v>
          </cell>
          <cell r="CC50716" t="str">
            <v>混合结构</v>
          </cell>
          <cell r="CD50716">
            <v>2008</v>
          </cell>
          <cell r="CE50716" t="str">
            <v>该宅基地面积超标准,超占316.321平方米宗地面积不予确权登记。</v>
          </cell>
        </row>
        <row r="50717">
          <cell r="CA50717" t="str">
            <v>612725198701290037</v>
          </cell>
          <cell r="CB50717">
            <v>56.043</v>
          </cell>
          <cell r="CC50717" t="str">
            <v>混合结构</v>
          </cell>
          <cell r="CD50717">
            <v>2015</v>
          </cell>
          <cell r="CE50717" t="str">
            <v>该宅基地面积超标准,超占595.359 平方米宗地面积不予确权登记。</v>
          </cell>
        </row>
        <row r="50718">
          <cell r="CA50718" t="str">
            <v>612725195001103217</v>
          </cell>
          <cell r="CB50718">
            <v>17.135</v>
          </cell>
          <cell r="CC50718" t="str">
            <v>砖木结构</v>
          </cell>
          <cell r="CD50718">
            <v>2009</v>
          </cell>
        </row>
        <row r="50719">
          <cell r="CA50719" t="str">
            <v>612725195812111253</v>
          </cell>
          <cell r="CB50719">
            <v>116.656</v>
          </cell>
          <cell r="CC50719" t="str">
            <v>混合结构</v>
          </cell>
          <cell r="CD50719">
            <v>2013</v>
          </cell>
        </row>
        <row r="50720">
          <cell r="CA50720" t="str">
            <v>612725195611251217</v>
          </cell>
          <cell r="CB50720">
            <v>92.51</v>
          </cell>
          <cell r="CC50720" t="str">
            <v>其他结构</v>
          </cell>
          <cell r="CD50720">
            <v>1980</v>
          </cell>
        </row>
        <row r="50721">
          <cell r="CA50721" t="str">
            <v>612725198507073215</v>
          </cell>
          <cell r="CB50721">
            <v>107.579</v>
          </cell>
          <cell r="CC50721" t="str">
            <v>混合结构</v>
          </cell>
          <cell r="CD50721">
            <v>2012</v>
          </cell>
        </row>
        <row r="50722">
          <cell r="CA50722" t="str">
            <v>612725198007061613</v>
          </cell>
          <cell r="CB50722">
            <v>156.856</v>
          </cell>
          <cell r="CC50722" t="str">
            <v>混合结构</v>
          </cell>
          <cell r="CD50722">
            <v>2009</v>
          </cell>
          <cell r="CE50722" t="str">
            <v>该宅基地面积超标准,超占51.103 平方米宗地面积不予确权登记。</v>
          </cell>
        </row>
        <row r="50723">
          <cell r="CA50723" t="str">
            <v>612725197203200436</v>
          </cell>
          <cell r="CB50723">
            <v>97.808</v>
          </cell>
          <cell r="CC50723" t="str">
            <v>其他结构</v>
          </cell>
          <cell r="CD50723">
            <v>1964</v>
          </cell>
        </row>
        <row r="50724">
          <cell r="CA50724" t="str">
            <v>61272519681210121X</v>
          </cell>
          <cell r="CB50724">
            <v>141.619</v>
          </cell>
          <cell r="CC50724" t="str">
            <v>砖木结构</v>
          </cell>
          <cell r="CD50724">
            <v>2004</v>
          </cell>
          <cell r="CE50724" t="str">
            <v>该宅基地面积超标准,超占228.285平方米宗地面积不予确权登记。</v>
          </cell>
        </row>
        <row r="50725">
          <cell r="CA50725" t="str">
            <v>61272519720610321X</v>
          </cell>
          <cell r="CB50725">
            <v>37.186</v>
          </cell>
          <cell r="CC50725" t="str">
            <v>其他结构</v>
          </cell>
          <cell r="CD50725">
            <v>1986</v>
          </cell>
        </row>
        <row r="50726">
          <cell r="CA50726" t="str">
            <v>612725197502070213</v>
          </cell>
          <cell r="CB50726">
            <v>186.9</v>
          </cell>
          <cell r="CC50726" t="str">
            <v>混合结构</v>
          </cell>
          <cell r="CD50726">
            <v>2018</v>
          </cell>
          <cell r="CE50726" t="str">
            <v>该宅基地面积超标准,超占317.819平方米宗地面积不予确权登记; 该房屋基底面积超出确权宅基地面积的70%,超出60.398平方米建筑面积不予登记。</v>
          </cell>
        </row>
        <row r="50727">
          <cell r="CA50727" t="str">
            <v>612725196208120414</v>
          </cell>
          <cell r="CB50727">
            <v>70.958</v>
          </cell>
          <cell r="CC50727" t="str">
            <v>混合结构</v>
          </cell>
          <cell r="CD50727">
            <v>2007</v>
          </cell>
          <cell r="CE50727" t="str">
            <v>该宅基地面积超标准,超占8.570平方米宗地面积不予确权登记;</v>
          </cell>
        </row>
        <row r="50728">
          <cell r="CA50728" t="str">
            <v>612725196509020417</v>
          </cell>
          <cell r="CB50728">
            <v>71.457</v>
          </cell>
          <cell r="CC50728" t="str">
            <v>其他结构</v>
          </cell>
          <cell r="CD50728">
            <v>2010</v>
          </cell>
        </row>
        <row r="50729">
          <cell r="CA50729" t="str">
            <v>612725198408063214</v>
          </cell>
          <cell r="CB50729">
            <v>102.235</v>
          </cell>
          <cell r="CC50729" t="str">
            <v>其他结构</v>
          </cell>
          <cell r="CD50729">
            <v>2000</v>
          </cell>
        </row>
        <row r="50730">
          <cell r="CA50730" t="str">
            <v>610624198108183624</v>
          </cell>
          <cell r="CB50730">
            <v>186.9</v>
          </cell>
          <cell r="CC50730" t="str">
            <v>砖木结构</v>
          </cell>
          <cell r="CD50730">
            <v>2012</v>
          </cell>
          <cell r="CE50730" t="str">
            <v>该宅基地面积超标准,超占496.791平方米宗地面积不予确权登记;该房屋基底面积超出确权宅基地面积的70%,超出106.491平方米建筑面积不予登记。</v>
          </cell>
        </row>
        <row r="50731">
          <cell r="CA50731" t="str">
            <v>612725197301041037</v>
          </cell>
          <cell r="CB50731">
            <v>99.769</v>
          </cell>
          <cell r="CC50731" t="str">
            <v>砖木结构</v>
          </cell>
          <cell r="CD50731">
            <v>1993</v>
          </cell>
          <cell r="CE50731" t="str">
            <v>该宅基地面积超标准,超占408.110平方米宗地面积不予确权登记。</v>
          </cell>
        </row>
        <row r="50732">
          <cell r="CA50732" t="str">
            <v>612725197804041012</v>
          </cell>
          <cell r="CB50732">
            <v>169.871</v>
          </cell>
          <cell r="CC50732" t="str">
            <v>混合结构</v>
          </cell>
          <cell r="CD50732">
            <v>1986</v>
          </cell>
          <cell r="CE50732" t="str">
            <v>该宅基地面积超标准,超占399.506平方米宗地面积不予确权登记。					</v>
          </cell>
        </row>
        <row r="50733">
          <cell r="CA50733" t="str">
            <v>612725195603150416</v>
          </cell>
          <cell r="CB50733">
            <v>103.244</v>
          </cell>
          <cell r="CC50733" t="str">
            <v>其他结构</v>
          </cell>
          <cell r="CD50733">
            <v>2016</v>
          </cell>
        </row>
        <row r="50734">
          <cell r="CA50734" t="str">
            <v>612725197805283259</v>
          </cell>
          <cell r="CB50734">
            <v>50.684</v>
          </cell>
          <cell r="CC50734" t="str">
            <v>砖木结构</v>
          </cell>
          <cell r="CD50734">
            <v>2000</v>
          </cell>
          <cell r="CE50734" t="str">
            <v>该宅基地面积超标准,超占46.492平方米宗地面积不予确权登记。					</v>
          </cell>
        </row>
        <row r="50735">
          <cell r="CA50735" t="str">
            <v>61272519760408101X</v>
          </cell>
          <cell r="CB50735">
            <v>76.605</v>
          </cell>
          <cell r="CC50735" t="str">
            <v>砖木结构</v>
          </cell>
          <cell r="CD50735">
            <v>1995</v>
          </cell>
        </row>
        <row r="50736">
          <cell r="CA50736" t="str">
            <v>612725197104133610</v>
          </cell>
          <cell r="CB50736">
            <v>74.101</v>
          </cell>
          <cell r="CC50736" t="str">
            <v>砖木结构</v>
          </cell>
          <cell r="CD50736">
            <v>2008</v>
          </cell>
        </row>
        <row r="50737">
          <cell r="CA50737" t="str">
            <v>612725195508203612</v>
          </cell>
          <cell r="CB50737">
            <v>61.511</v>
          </cell>
          <cell r="CC50737" t="str">
            <v>其他结构</v>
          </cell>
          <cell r="CD50737">
            <v>1980</v>
          </cell>
        </row>
        <row r="50738">
          <cell r="CA50738" t="str">
            <v>612725195411131819</v>
          </cell>
          <cell r="CB50738">
            <v>147.336</v>
          </cell>
          <cell r="CC50738" t="str">
            <v>其他结构</v>
          </cell>
          <cell r="CD50738">
            <v>1975</v>
          </cell>
        </row>
        <row r="50739">
          <cell r="CA50739" t="str">
            <v>612725197008130831</v>
          </cell>
          <cell r="CB50739">
            <v>65.043</v>
          </cell>
          <cell r="CC50739" t="str">
            <v>砖木结构</v>
          </cell>
          <cell r="CD50739">
            <v>2007</v>
          </cell>
        </row>
        <row r="50740">
          <cell r="CA50740" t="str">
            <v>6127251919591016501X</v>
          </cell>
          <cell r="CB50740">
            <v>122.265</v>
          </cell>
          <cell r="CC50740" t="str">
            <v>混合结构</v>
          </cell>
          <cell r="CD50740">
            <v>2017</v>
          </cell>
          <cell r="CE50740" t="str">
            <v>该宅基地面积超标准,超占176.553平方米宗地面积不予确权登记。</v>
          </cell>
        </row>
        <row r="50741">
          <cell r="CA50741" t="str">
            <v>612725198609103817</v>
          </cell>
          <cell r="CB50741">
            <v>48.124</v>
          </cell>
          <cell r="CC50741" t="str">
            <v>砖木结构</v>
          </cell>
          <cell r="CD50741">
            <v>2013</v>
          </cell>
        </row>
        <row r="50742">
          <cell r="CA50742" t="str">
            <v>612725194501230410</v>
          </cell>
          <cell r="CB50742">
            <v>51.61</v>
          </cell>
          <cell r="CC50742" t="str">
            <v>其他结构</v>
          </cell>
          <cell r="CD50742">
            <v>1984</v>
          </cell>
        </row>
        <row r="50743">
          <cell r="CA50743" t="str">
            <v>612725198511160215</v>
          </cell>
          <cell r="CB50743">
            <v>125.943</v>
          </cell>
          <cell r="CC50743" t="str">
            <v>砖木结构</v>
          </cell>
          <cell r="CD50743">
            <v>1995</v>
          </cell>
          <cell r="CE50743" t="str">
            <v>该宅基地面积超标准,超占384.159平方米宗地面积不予确权登记。</v>
          </cell>
        </row>
        <row r="50744">
          <cell r="CA50744" t="str">
            <v>612725198112201614</v>
          </cell>
          <cell r="CB50744">
            <v>373.8</v>
          </cell>
          <cell r="CC50744" t="str">
            <v>混合结构</v>
          </cell>
          <cell r="CD50744">
            <v>2016</v>
          </cell>
          <cell r="CE50744" t="str">
            <v>该宅基地面积超标准,超占104.847 平方米宗地面积不予确权登记;该房屋基底面积超出确权宅基地面积的70%,超出124.248 平方米建筑面积不予登记。</v>
          </cell>
        </row>
        <row r="50745">
          <cell r="CA50745" t="str">
            <v>612725197304100020</v>
          </cell>
          <cell r="CB50745">
            <v>38.894</v>
          </cell>
          <cell r="CC50745" t="str">
            <v>其他结构</v>
          </cell>
          <cell r="CD50745">
            <v>1970</v>
          </cell>
        </row>
        <row r="50746">
          <cell r="CA50746" t="str">
            <v>61272519770424121X</v>
          </cell>
          <cell r="CB50746">
            <v>67.682</v>
          </cell>
          <cell r="CC50746" t="str">
            <v>砖木结构</v>
          </cell>
          <cell r="CD50746">
            <v>1995</v>
          </cell>
          <cell r="CE50746" t="str">
            <v>该宅基地面积超标准,超占66.263平方米宗地面积不予确权登记。</v>
          </cell>
        </row>
        <row r="50747">
          <cell r="CA50747" t="str">
            <v>612725196708205019</v>
          </cell>
          <cell r="CB50747">
            <v>46.391</v>
          </cell>
          <cell r="CC50747" t="str">
            <v>砖木结构</v>
          </cell>
          <cell r="CD50747">
            <v>1990</v>
          </cell>
        </row>
        <row r="50748">
          <cell r="CA50748" t="str">
            <v>612725198609085014</v>
          </cell>
          <cell r="CB50748">
            <v>19.672</v>
          </cell>
          <cell r="CC50748" t="str">
            <v>混合结构</v>
          </cell>
          <cell r="CD50748">
            <v>2012</v>
          </cell>
        </row>
        <row r="50749">
          <cell r="CA50749" t="str">
            <v>612725199202212610</v>
          </cell>
          <cell r="CB50749">
            <v>120.974</v>
          </cell>
          <cell r="CC50749" t="str">
            <v>其他结构</v>
          </cell>
          <cell r="CD50749">
            <v>2004</v>
          </cell>
        </row>
        <row r="50750">
          <cell r="CA50750" t="str">
            <v>61272519531121481X</v>
          </cell>
          <cell r="CB50750">
            <v>180.754</v>
          </cell>
          <cell r="CC50750" t="str">
            <v>砖木结构</v>
          </cell>
          <cell r="CD50750">
            <v>1990</v>
          </cell>
          <cell r="CE50750" t="str">
            <v>该宅基地面积超标准,超占462.324平方米宗地面积不予确权登记。</v>
          </cell>
        </row>
        <row r="50751">
          <cell r="CA50751" t="str">
            <v>612725196909040230</v>
          </cell>
          <cell r="CB50751">
            <v>132.723</v>
          </cell>
          <cell r="CC50751" t="str">
            <v>砖木结构</v>
          </cell>
          <cell r="CD50751">
            <v>2000</v>
          </cell>
          <cell r="CE50751" t="str">
            <v>该宅基地面积超标准,超占586.873平方米宗地面积不予确权登记;该房屋基底面积超出确权宅基地面积的70%,超占9.253平方米建筑面积不予登记。</v>
          </cell>
        </row>
        <row r="50752">
          <cell r="CA50752" t="str">
            <v>612725198410242297</v>
          </cell>
          <cell r="CB50752">
            <v>36.132</v>
          </cell>
          <cell r="CC50752" t="str">
            <v>其他结构</v>
          </cell>
          <cell r="CD50752">
            <v>1980</v>
          </cell>
        </row>
        <row r="50753">
          <cell r="CA50753" t="str">
            <v>612725197909012410</v>
          </cell>
          <cell r="CB50753">
            <v>120.269</v>
          </cell>
          <cell r="CC50753" t="str">
            <v>混合结构</v>
          </cell>
          <cell r="CD50753">
            <v>2011</v>
          </cell>
          <cell r="CE50753" t="str">
            <v>该宅基地面积超标准,超占7.508平方米宗地面积不予确权登记。</v>
          </cell>
        </row>
        <row r="50754">
          <cell r="CA50754" t="str">
            <v>612725196510045013</v>
          </cell>
          <cell r="CB50754">
            <v>136.233</v>
          </cell>
          <cell r="CC50754" t="str">
            <v>砖木结构</v>
          </cell>
          <cell r="CD50754">
            <v>1988</v>
          </cell>
          <cell r="CE50754" t="str">
            <v>该宅基地面积超标准,超占98.335平方米宗地面积不予确权登记。</v>
          </cell>
        </row>
        <row r="50755">
          <cell r="CA50755" t="str">
            <v>612725198409022414</v>
          </cell>
          <cell r="CB50755">
            <v>88.593</v>
          </cell>
          <cell r="CC50755" t="str">
            <v>其他结构</v>
          </cell>
          <cell r="CD50755">
            <v>1990</v>
          </cell>
          <cell r="CE50755" t="str">
            <v>该宅基地面积超标准,超占325.416平方米宗地面积不予确权登记。</v>
          </cell>
        </row>
        <row r="50756">
          <cell r="CA50756" t="str">
            <v>612725196511150413</v>
          </cell>
          <cell r="CB50756">
            <v>31.094</v>
          </cell>
          <cell r="CC50756" t="str">
            <v>其他结构</v>
          </cell>
          <cell r="CD50756">
            <v>1986</v>
          </cell>
        </row>
        <row r="50757">
          <cell r="CA50757" t="str">
            <v>612725198006150825</v>
          </cell>
          <cell r="CB50757">
            <v>373.8</v>
          </cell>
          <cell r="CC50757" t="str">
            <v>钢筋混凝土结构</v>
          </cell>
          <cell r="CD50757">
            <v>2020</v>
          </cell>
          <cell r="CE50757" t="str">
            <v>该宅基地面积超标准,超占162.428平方米宗地面积不予确权登记;该房屋基底面积超出确权宅基地面积的70%,超出1449.295平方米建筑面积不予登记。</v>
          </cell>
        </row>
        <row r="50758">
          <cell r="CA50758" t="str">
            <v>612725198601052816</v>
          </cell>
          <cell r="CB50758">
            <v>54.119</v>
          </cell>
          <cell r="CC50758" t="str">
            <v>混合结构</v>
          </cell>
          <cell r="CD50758">
            <v>2020</v>
          </cell>
        </row>
        <row r="50759">
          <cell r="CA50759" t="str">
            <v>612725196104102414</v>
          </cell>
          <cell r="CB50759">
            <v>34.283</v>
          </cell>
          <cell r="CC50759" t="str">
            <v>其他结构</v>
          </cell>
          <cell r="CD50759">
            <v>1984</v>
          </cell>
        </row>
        <row r="50760">
          <cell r="CA50760" t="str">
            <v>612725197503021018</v>
          </cell>
          <cell r="CB50760">
            <v>42.81</v>
          </cell>
          <cell r="CC50760" t="str">
            <v>其他结构</v>
          </cell>
          <cell r="CD50760">
            <v>1985</v>
          </cell>
        </row>
        <row r="50761">
          <cell r="CA50761" t="str">
            <v>61272519620206241X</v>
          </cell>
          <cell r="CB50761">
            <v>73.319</v>
          </cell>
          <cell r="CC50761" t="str">
            <v>砖木结构</v>
          </cell>
          <cell r="CD50761">
            <v>2000</v>
          </cell>
        </row>
        <row r="50762">
          <cell r="CA50762" t="str">
            <v>612725197803165013</v>
          </cell>
          <cell r="CB50762">
            <v>155.577</v>
          </cell>
          <cell r="CC50762" t="str">
            <v>混合结构</v>
          </cell>
          <cell r="CD50762">
            <v>2005</v>
          </cell>
          <cell r="CE50762" t="str">
            <v>该宅基地面积超标准,超占87.256平方米宗地面积不予确权登记。</v>
          </cell>
        </row>
        <row r="50763">
          <cell r="CA50763" t="str">
            <v>612725197709222616</v>
          </cell>
          <cell r="CB50763">
            <v>186.9</v>
          </cell>
          <cell r="CC50763" t="str">
            <v>混合结构</v>
          </cell>
          <cell r="CD50763">
            <v>2005</v>
          </cell>
          <cell r="CE50763" t="str">
            <v>该宅基地面积超标准,超占274.578平方米宗地面积不予确权登记;该房屋基底面积超出确权宅基地面积的70%,超出19.393平方米建筑面积不予登记。</v>
          </cell>
        </row>
        <row r="50764">
          <cell r="CA50764" t="str">
            <v>612725195003142412</v>
          </cell>
          <cell r="CB50764">
            <v>31.104</v>
          </cell>
          <cell r="CC50764" t="str">
            <v>砖木结构</v>
          </cell>
          <cell r="CD50764">
            <v>2000</v>
          </cell>
        </row>
        <row r="50765">
          <cell r="CA50765" t="str">
            <v>612725197110280211</v>
          </cell>
          <cell r="CB50765">
            <v>84.786</v>
          </cell>
          <cell r="CC50765" t="str">
            <v>砖木结构</v>
          </cell>
          <cell r="CD50765">
            <v>1990</v>
          </cell>
          <cell r="CE50765" t="str">
            <v>该宅基地面积超标准,超占89.657平方米宗地面积不予确权登记。</v>
          </cell>
        </row>
        <row r="50766">
          <cell r="CA50766" t="str">
            <v>612725195804052468</v>
          </cell>
          <cell r="CB50766">
            <v>89.847</v>
          </cell>
          <cell r="CC50766" t="str">
            <v>砖木结构</v>
          </cell>
          <cell r="CD50766">
            <v>2001</v>
          </cell>
        </row>
        <row r="50767">
          <cell r="CA50767" t="str">
            <v>612725196909192429</v>
          </cell>
          <cell r="CB50767">
            <v>28.997</v>
          </cell>
          <cell r="CC50767" t="str">
            <v>其他结构</v>
          </cell>
          <cell r="CD50767">
            <v>1984</v>
          </cell>
        </row>
        <row r="50768">
          <cell r="CA50768" t="str">
            <v>612725197001152421</v>
          </cell>
          <cell r="CB50768">
            <v>37.784</v>
          </cell>
          <cell r="CC50768" t="str">
            <v>其他结构</v>
          </cell>
          <cell r="CD50768">
            <v>1986</v>
          </cell>
        </row>
        <row r="50769">
          <cell r="CA50769" t="str">
            <v>612725198303042433</v>
          </cell>
          <cell r="CB50769">
            <v>25.099</v>
          </cell>
          <cell r="CC50769" t="str">
            <v>砖木结构</v>
          </cell>
          <cell r="CD50769">
            <v>2000</v>
          </cell>
        </row>
        <row r="50770">
          <cell r="CA50770" t="str">
            <v>612725196811062415</v>
          </cell>
          <cell r="CB50770">
            <v>56.437</v>
          </cell>
          <cell r="CC50770" t="str">
            <v>其他结构</v>
          </cell>
          <cell r="CD50770">
            <v>2000</v>
          </cell>
          <cell r="CE50770" t="str">
            <v>该宅基地面积超标准,超占174.355平方米宗地面积不予确权登记。</v>
          </cell>
        </row>
        <row r="50771">
          <cell r="CA50771" t="str">
            <v>612725197810181011</v>
          </cell>
          <cell r="CB50771">
            <v>50.877</v>
          </cell>
          <cell r="CC50771" t="str">
            <v>砖木结构</v>
          </cell>
          <cell r="CD50771">
            <v>2005</v>
          </cell>
          <cell r="CE50771" t="str">
            <v>该宅基地面积超标准,超占233.209平方米宗地面积不予确权登记。</v>
          </cell>
        </row>
        <row r="50772">
          <cell r="CA50772" t="str">
            <v>612725195302142420</v>
          </cell>
          <cell r="CB50772">
            <v>83.211</v>
          </cell>
          <cell r="CC50772" t="str">
            <v>砖木结构</v>
          </cell>
          <cell r="CD50772">
            <v>2004</v>
          </cell>
        </row>
        <row r="50773">
          <cell r="CA50773" t="str">
            <v>61272519730719101X</v>
          </cell>
          <cell r="CB50773">
            <v>76.986</v>
          </cell>
          <cell r="CC50773" t="str">
            <v>其他结构</v>
          </cell>
          <cell r="CD50773">
            <v>1975</v>
          </cell>
        </row>
        <row r="50774">
          <cell r="CA50774" t="str">
            <v>612725199211021015</v>
          </cell>
          <cell r="CB50774">
            <v>111.135</v>
          </cell>
          <cell r="CC50774" t="str">
            <v>砖木结构</v>
          </cell>
          <cell r="CD50774">
            <v>1990</v>
          </cell>
          <cell r="CE50774" t="str">
            <v>该宅基地面积超标准,超占860.164平方米宗地面积不予确权登记。</v>
          </cell>
        </row>
        <row r="50775">
          <cell r="CA50775" t="str">
            <v>612725196710111812</v>
          </cell>
          <cell r="CB50775">
            <v>112.351</v>
          </cell>
          <cell r="CC50775" t="str">
            <v>其他结构</v>
          </cell>
          <cell r="CD50775">
            <v>1983</v>
          </cell>
        </row>
        <row r="50776">
          <cell r="CA50776" t="str">
            <v>612725196306112418</v>
          </cell>
          <cell r="CB50776">
            <v>39.808</v>
          </cell>
          <cell r="CC50776" t="str">
            <v>其他结构</v>
          </cell>
          <cell r="CD50776">
            <v>1986</v>
          </cell>
        </row>
        <row r="50777">
          <cell r="CA50777" t="str">
            <v>612725195709010219</v>
          </cell>
          <cell r="CB50777">
            <v>184.685</v>
          </cell>
          <cell r="CC50777" t="str">
            <v>混合结构</v>
          </cell>
          <cell r="CD50777">
            <v>2003</v>
          </cell>
          <cell r="CE50777" t="str">
            <v>该宅基地面积超标准,超占882.079 平方米宗地面积不予确权登记。</v>
          </cell>
        </row>
        <row r="50778">
          <cell r="CA50778" t="str">
            <v>61272519630909223X</v>
          </cell>
          <cell r="CB50778">
            <v>65.712</v>
          </cell>
          <cell r="CC50778" t="str">
            <v>砖木结构</v>
          </cell>
          <cell r="CD50778">
            <v>1993</v>
          </cell>
          <cell r="CE50778" t="str">
            <v>该宅基地面积超标准,超占81.274平方米宗地面积不予确权登记。</v>
          </cell>
        </row>
        <row r="50779">
          <cell r="CA50779" t="str">
            <v>612725198703025093</v>
          </cell>
          <cell r="CB50779">
            <v>168.902</v>
          </cell>
          <cell r="CC50779" t="str">
            <v>混合结构</v>
          </cell>
          <cell r="CD50779">
            <v>2006</v>
          </cell>
          <cell r="CE50779" t="str">
            <v>该宅基地面积超标准,超占306.153平方米宗地面积不予确权登记。</v>
          </cell>
        </row>
        <row r="50780">
          <cell r="CA50780" t="str">
            <v>612725195804042411</v>
          </cell>
          <cell r="CB50780">
            <v>156.758</v>
          </cell>
          <cell r="CC50780" t="str">
            <v>砖木结构</v>
          </cell>
          <cell r="CD50780">
            <v>1990</v>
          </cell>
          <cell r="CE50780" t="str">
            <v>该宅基地面积超标准,超占268.867平方米宗地面积不予确权登记。</v>
          </cell>
        </row>
        <row r="50781">
          <cell r="CA50781" t="str">
            <v>612725198110065014</v>
          </cell>
          <cell r="CB50781">
            <v>155.444</v>
          </cell>
          <cell r="CC50781" t="str">
            <v>混合结构</v>
          </cell>
          <cell r="CD50781">
            <v>2010</v>
          </cell>
          <cell r="CE50781" t="str">
            <v>该宅基地面积超标准,超占209.455平方米宗地面积不予确权登记。</v>
          </cell>
        </row>
        <row r="50782">
          <cell r="CA50782" t="str">
            <v>612725196112122220</v>
          </cell>
          <cell r="CB50782">
            <v>100.678</v>
          </cell>
          <cell r="CC50782" t="str">
            <v>砖木结构</v>
          </cell>
          <cell r="CD50782">
            <v>1987</v>
          </cell>
          <cell r="CE50782" t="str">
            <v>该宅基地面积超标准,超占802.110平方米宗地面积不予确权登记。</v>
          </cell>
        </row>
        <row r="50783">
          <cell r="CA50783" t="str">
            <v>612725198004254612</v>
          </cell>
          <cell r="CB50783">
            <v>72.599</v>
          </cell>
          <cell r="CC50783" t="str">
            <v>砖木结构</v>
          </cell>
          <cell r="CD50783">
            <v>1986</v>
          </cell>
          <cell r="CE50783" t="str">
            <v>该宅基地面积超标准超占336.304平方米宗地面积不予确权登记;</v>
          </cell>
        </row>
        <row r="50784">
          <cell r="CA50784" t="str">
            <v>612725195510122416</v>
          </cell>
          <cell r="CB50784">
            <v>143.994</v>
          </cell>
          <cell r="CC50784" t="str">
            <v>混合结构</v>
          </cell>
          <cell r="CD50784">
            <v>2016</v>
          </cell>
          <cell r="CE50784" t="str">
            <v>该宅基地面积超标准,超占170.401平方米宗地面积不予确权登记。</v>
          </cell>
        </row>
        <row r="50785">
          <cell r="CA50785" t="str">
            <v>612725196508100239</v>
          </cell>
          <cell r="CB50785">
            <v>24.352</v>
          </cell>
          <cell r="CC50785" t="str">
            <v>其他结构</v>
          </cell>
          <cell r="CD50785">
            <v>1960</v>
          </cell>
        </row>
        <row r="50786">
          <cell r="CA50786" t="str">
            <v>612725195404032257</v>
          </cell>
          <cell r="CB50786">
            <v>26.016</v>
          </cell>
          <cell r="CC50786" t="str">
            <v>其他结构</v>
          </cell>
          <cell r="CD50786">
            <v>1995</v>
          </cell>
        </row>
        <row r="50787">
          <cell r="CA50787" t="str">
            <v>54610824C89390048P</v>
          </cell>
          <cell r="CB50787">
            <v>350.608</v>
          </cell>
          <cell r="CC50787" t="str">
            <v>混合结构</v>
          </cell>
          <cell r="CD50787">
            <v>2005</v>
          </cell>
        </row>
        <row r="50788">
          <cell r="CA50788" t="str">
            <v>54610824C89390048P</v>
          </cell>
          <cell r="CB50788">
            <v>74.807</v>
          </cell>
          <cell r="CC50788" t="str">
            <v>混合结构</v>
          </cell>
          <cell r="CD50788">
            <v>2019</v>
          </cell>
        </row>
        <row r="50789">
          <cell r="CA50789" t="str">
            <v>612725197501042210</v>
          </cell>
          <cell r="CB50789">
            <v>76.982</v>
          </cell>
          <cell r="CC50789" t="str">
            <v>其他结构</v>
          </cell>
          <cell r="CD50789">
            <v>1990</v>
          </cell>
        </row>
        <row r="50790">
          <cell r="CA50790" t="str">
            <v>612725196803282215</v>
          </cell>
          <cell r="CB50790">
            <v>182.727</v>
          </cell>
          <cell r="CC50790" t="str">
            <v>混合结构</v>
          </cell>
          <cell r="CD50790">
            <v>2021</v>
          </cell>
          <cell r="CE50790" t="str">
            <v>该宅基地面积超标准,超占62.995平方米宗地面积不予确权登记。</v>
          </cell>
        </row>
        <row r="50791">
          <cell r="CA50791" t="str">
            <v>612725196510154017</v>
          </cell>
          <cell r="CB50791">
            <v>106.177</v>
          </cell>
          <cell r="CC50791" t="str">
            <v>其他结构</v>
          </cell>
          <cell r="CD50791">
            <v>1991</v>
          </cell>
        </row>
        <row r="50792">
          <cell r="CA50792" t="str">
            <v>612725198512060435</v>
          </cell>
          <cell r="CB50792">
            <v>186.9</v>
          </cell>
          <cell r="CC50792" t="str">
            <v>混合结构</v>
          </cell>
          <cell r="CD50792">
            <v>2008</v>
          </cell>
          <cell r="CE50792" t="str">
            <v>该宅基地面积超标准,超占246.802平方米宗地面积不予确权登记;该房屋基底面积超出确权宅基地面积的70%,超出27.401平方米建筑面积不予登记。</v>
          </cell>
        </row>
        <row r="50793">
          <cell r="CA50793" t="str">
            <v>612725195807052412</v>
          </cell>
          <cell r="CB50793">
            <v>31.104</v>
          </cell>
          <cell r="CC50793" t="str">
            <v>砖木结构</v>
          </cell>
          <cell r="CD50793">
            <v>1999</v>
          </cell>
        </row>
        <row r="50794">
          <cell r="CA50794" t="str">
            <v>612725195801113616</v>
          </cell>
          <cell r="CB50794">
            <v>84.183</v>
          </cell>
          <cell r="CC50794" t="str">
            <v>其他结构</v>
          </cell>
          <cell r="CD50794">
            <v>2001</v>
          </cell>
        </row>
        <row r="50795">
          <cell r="CA50795" t="str">
            <v>612725196901192213</v>
          </cell>
          <cell r="CB50795">
            <v>71.614</v>
          </cell>
          <cell r="CC50795" t="str">
            <v>混合结构</v>
          </cell>
          <cell r="CD50795">
            <v>2006</v>
          </cell>
        </row>
        <row r="50796">
          <cell r="CA50796" t="str">
            <v>612725196009252422</v>
          </cell>
          <cell r="CB50796">
            <v>39.788</v>
          </cell>
          <cell r="CC50796" t="str">
            <v>其他结构</v>
          </cell>
          <cell r="CD50796">
            <v>1980</v>
          </cell>
        </row>
        <row r="50797">
          <cell r="CA50797" t="str">
            <v>612725198106132413</v>
          </cell>
          <cell r="CB50797">
            <v>21.149</v>
          </cell>
          <cell r="CC50797" t="str">
            <v>砖木结构</v>
          </cell>
          <cell r="CD50797">
            <v>1999</v>
          </cell>
        </row>
        <row r="50798">
          <cell r="CA50798" t="str">
            <v>612725196703161010</v>
          </cell>
          <cell r="CB50798">
            <v>59.797</v>
          </cell>
          <cell r="CC50798" t="str">
            <v>砖木结构</v>
          </cell>
          <cell r="CD50798">
            <v>1990</v>
          </cell>
        </row>
        <row r="50799">
          <cell r="CA50799" t="str">
            <v>61272519601228242X</v>
          </cell>
          <cell r="CB50799">
            <v>120.261</v>
          </cell>
          <cell r="CC50799" t="str">
            <v>其他结构</v>
          </cell>
          <cell r="CD50799">
            <v>1991</v>
          </cell>
          <cell r="CE50799" t="str">
            <v>该宅基地面积超标准,超占133.429平方米宗地面积不予确权登记。</v>
          </cell>
        </row>
        <row r="50800">
          <cell r="CA50800" t="str">
            <v>612725197710031016</v>
          </cell>
          <cell r="CB50800">
            <v>186.356</v>
          </cell>
          <cell r="CC50800" t="str">
            <v>混合结构</v>
          </cell>
          <cell r="CD50800">
            <v>2003</v>
          </cell>
          <cell r="CE50800" t="str">
            <v>该宅基地面积超标准,超占451.402平方米宗地面积不予确权登记。</v>
          </cell>
        </row>
        <row r="50801">
          <cell r="CA50801" t="str">
            <v>612725196512191030</v>
          </cell>
          <cell r="CB50801">
            <v>114.861</v>
          </cell>
          <cell r="CC50801" t="str">
            <v>砖木结构</v>
          </cell>
          <cell r="CD50801">
            <v>1991</v>
          </cell>
          <cell r="CE50801" t="str">
            <v>该宅基地面积超标准,超占448.592平方米宗地面积不予确权登记。</v>
          </cell>
        </row>
        <row r="50802">
          <cell r="CA50802" t="str">
            <v>612725196810205031</v>
          </cell>
          <cell r="CB50802">
            <v>177.673</v>
          </cell>
          <cell r="CC50802" t="str">
            <v>砖木结构</v>
          </cell>
          <cell r="CD50802">
            <v>2000</v>
          </cell>
          <cell r="CE50802" t="str">
            <v>该宅基地面积超标准,超占109.610平方米宗地面积不予确权登记;</v>
          </cell>
        </row>
        <row r="50803">
          <cell r="CA50803" t="str">
            <v>612725197409042410</v>
          </cell>
          <cell r="CB50803">
            <v>186.9</v>
          </cell>
          <cell r="CC50803" t="str">
            <v>砖木结构</v>
          </cell>
          <cell r="CD50803">
            <v>1990</v>
          </cell>
          <cell r="CE50803" t="str">
            <v>该宅基地面积超标准,超占589.601平方米宗地面积不予确权登记;该房屋基底面积超出确权宅基地面积的70%,超出82.836平方米建筑面积不予登记。</v>
          </cell>
        </row>
        <row r="50804">
          <cell r="CA50804" t="str">
            <v>612725197404073613</v>
          </cell>
          <cell r="CB50804">
            <v>30.239</v>
          </cell>
          <cell r="CC50804" t="str">
            <v>其他结构</v>
          </cell>
          <cell r="CD50804">
            <v>1995</v>
          </cell>
        </row>
        <row r="50805">
          <cell r="CA50805" t="str">
            <v>612725194708051612</v>
          </cell>
          <cell r="CB50805">
            <v>59.15</v>
          </cell>
          <cell r="CC50805" t="str">
            <v>混合结构</v>
          </cell>
          <cell r="CD50805">
            <v>2016</v>
          </cell>
          <cell r="CE50805" t="str">
            <v>该宅基地面积超标准,超占3.000平方米宗地面积不予确权登记。</v>
          </cell>
        </row>
        <row r="50806">
          <cell r="CA50806" t="str">
            <v>54610824C89392035U</v>
          </cell>
          <cell r="CB50806">
            <v>308.461</v>
          </cell>
          <cell r="CC50806" t="str">
            <v>混合结构</v>
          </cell>
          <cell r="CD50806">
            <v>2020</v>
          </cell>
        </row>
        <row r="50807">
          <cell r="CA50807" t="str">
            <v>54610824C893914625</v>
          </cell>
          <cell r="CB50807">
            <v>248.758</v>
          </cell>
          <cell r="CC50807" t="str">
            <v>混合结构</v>
          </cell>
          <cell r="CD50807">
            <v>2008</v>
          </cell>
        </row>
        <row r="50808">
          <cell r="CA50808" t="str">
            <v>612725195304042212</v>
          </cell>
          <cell r="CB50808">
            <v>43.121</v>
          </cell>
          <cell r="CC50808" t="str">
            <v>砖木结构</v>
          </cell>
          <cell r="CD50808">
            <v>1992</v>
          </cell>
        </row>
        <row r="50809">
          <cell r="CA50809" t="str">
            <v>612725196107075028</v>
          </cell>
          <cell r="CB50809">
            <v>107.49</v>
          </cell>
          <cell r="CC50809" t="str">
            <v>砖木结构</v>
          </cell>
          <cell r="CD50809">
            <v>1991</v>
          </cell>
          <cell r="CE50809" t="str">
            <v>该宅基地面积超标准,超占262.248平方米宗地面积不予确权登记。</v>
          </cell>
        </row>
        <row r="50810">
          <cell r="CA50810" t="str">
            <v>612725193606012618</v>
          </cell>
          <cell r="CB50810">
            <v>98.485</v>
          </cell>
          <cell r="CC50810" t="str">
            <v>其他结构</v>
          </cell>
          <cell r="CD50810">
            <v>1990</v>
          </cell>
        </row>
        <row r="50811">
          <cell r="CA50811" t="str">
            <v>612725198601095031</v>
          </cell>
          <cell r="CB50811">
            <v>39.788</v>
          </cell>
          <cell r="CC50811" t="str">
            <v>其他结构</v>
          </cell>
          <cell r="CD50811">
            <v>1980</v>
          </cell>
        </row>
        <row r="50812">
          <cell r="CA50812" t="str">
            <v>61272519590320501X</v>
          </cell>
          <cell r="CB50812">
            <v>162.817</v>
          </cell>
          <cell r="CC50812" t="str">
            <v>混合结构</v>
          </cell>
          <cell r="CD50812">
            <v>2010</v>
          </cell>
          <cell r="CE50812" t="str">
            <v>该宅基地面积超标准,超占140.865平方米宗地面积不予确权登记。</v>
          </cell>
        </row>
        <row r="50813">
          <cell r="CA50813" t="str">
            <v>612725198809150239</v>
          </cell>
          <cell r="CB50813">
            <v>163.207</v>
          </cell>
          <cell r="CC50813" t="str">
            <v>混合结构</v>
          </cell>
          <cell r="CD50813">
            <v>2010</v>
          </cell>
          <cell r="CE50813" t="str">
            <v>该宅基地面积超标准,超占465.669 平方米宗地面积不予确权登记。</v>
          </cell>
        </row>
        <row r="50814">
          <cell r="CA50814" t="str">
            <v>612725195208112292</v>
          </cell>
          <cell r="CB50814">
            <v>69.844</v>
          </cell>
          <cell r="CC50814" t="str">
            <v>其他结构</v>
          </cell>
          <cell r="CD50814">
            <v>1981</v>
          </cell>
        </row>
        <row r="50815">
          <cell r="CA50815" t="str">
            <v>612725194612072240</v>
          </cell>
          <cell r="CB50815">
            <v>150.103</v>
          </cell>
          <cell r="CC50815" t="str">
            <v>混合结构</v>
          </cell>
          <cell r="CD50815">
            <v>2009</v>
          </cell>
          <cell r="CE50815" t="str">
            <v>该宅基地面积超标准,超占243.402平方米宗地面积不予确权登记。</v>
          </cell>
        </row>
        <row r="50816">
          <cell r="CA50816" t="str">
            <v>612725197909281012</v>
          </cell>
          <cell r="CB50816">
            <v>186.9</v>
          </cell>
          <cell r="CC50816" t="str">
            <v>混合结构</v>
          </cell>
          <cell r="CD50816">
            <v>2008</v>
          </cell>
          <cell r="CE50816" t="str">
            <v>该宅基地面积超标准,超占244.598平方米宗地面积不予确权登记;该房屋基底面积超出确权宅基地面积的70%,超出4.302平方米建筑面积不予登记。</v>
          </cell>
        </row>
        <row r="50817">
          <cell r="CA50817" t="str">
            <v>612725198004152413</v>
          </cell>
          <cell r="CB50817">
            <v>78.807</v>
          </cell>
          <cell r="CC50817" t="str">
            <v>砖木结构</v>
          </cell>
          <cell r="CD50817">
            <v>1995</v>
          </cell>
          <cell r="CE50817" t="str">
            <v>该宅基地面积超标准,超占14.313平方米宗地面积不予确权登记。</v>
          </cell>
        </row>
        <row r="50818">
          <cell r="CA50818" t="str">
            <v>612725197606201011</v>
          </cell>
          <cell r="CB50818">
            <v>186.9</v>
          </cell>
          <cell r="CC50818" t="str">
            <v>混合结构</v>
          </cell>
          <cell r="CD50818">
            <v>2013</v>
          </cell>
          <cell r="CE50818" t="str">
            <v>该宅基地面积超标准,超占19.475平方米宗地面积不予确权登记;该房屋基底面积超出确权宅基地面积的70%,超出64.951平方米建筑面积不予登记。</v>
          </cell>
        </row>
        <row r="50819">
          <cell r="CA50819" t="str">
            <v>150302196508072515</v>
          </cell>
          <cell r="CB50819">
            <v>186.9</v>
          </cell>
          <cell r="CC50819" t="str">
            <v>砖木结构</v>
          </cell>
          <cell r="CD50819">
            <v>2009</v>
          </cell>
          <cell r="CE50819" t="str">
            <v>该宅基地面积超标准,超占275.044平方米宗地面积不予确权登记;该房屋基底面积超出确权宅基地面积的70%,超出0.365平方米建筑面积不予登记。</v>
          </cell>
        </row>
        <row r="50820">
          <cell r="CA50820" t="str">
            <v>612725198803015052</v>
          </cell>
          <cell r="CB50820">
            <v>35.437</v>
          </cell>
          <cell r="CC50820" t="str">
            <v>砖木结构</v>
          </cell>
          <cell r="CD50820">
            <v>2000</v>
          </cell>
        </row>
        <row r="50821">
          <cell r="CA50821" t="str">
            <v>612725196402112426</v>
          </cell>
          <cell r="CB50821">
            <v>223.604</v>
          </cell>
          <cell r="CC50821" t="str">
            <v>混合结构</v>
          </cell>
          <cell r="CD50821">
            <v>2015</v>
          </cell>
        </row>
        <row r="50822">
          <cell r="CA50822" t="str">
            <v>612725198910315018</v>
          </cell>
          <cell r="CB50822">
            <v>48.27</v>
          </cell>
          <cell r="CC50822" t="str">
            <v>砖木结构</v>
          </cell>
          <cell r="CD50822">
            <v>1994</v>
          </cell>
        </row>
        <row r="50823">
          <cell r="CA50823" t="str">
            <v>612725196301293619</v>
          </cell>
          <cell r="CB50823">
            <v>22.157</v>
          </cell>
          <cell r="CC50823" t="str">
            <v>砖木结构</v>
          </cell>
          <cell r="CD50823">
            <v>2006</v>
          </cell>
        </row>
        <row r="50824">
          <cell r="CA50824" t="str">
            <v>612725196512082416</v>
          </cell>
          <cell r="CB50824">
            <v>43.697</v>
          </cell>
          <cell r="CC50824" t="str">
            <v>砖木结构</v>
          </cell>
          <cell r="CD50824">
            <v>1990</v>
          </cell>
          <cell r="CE50824" t="str">
            <v>该宅基地面积超标准,超占71.829平方米宗地面积不予确权登记。</v>
          </cell>
        </row>
        <row r="50825">
          <cell r="CA50825" t="str">
            <v>612725196310115013</v>
          </cell>
          <cell r="CB50825">
            <v>94.787</v>
          </cell>
          <cell r="CC50825" t="str">
            <v>砖木结构</v>
          </cell>
          <cell r="CD50825">
            <v>2005</v>
          </cell>
          <cell r="CE50825" t="str">
            <v>该宅基地面积超标准,超占45.334平方米宗地面积不予确权登记。</v>
          </cell>
        </row>
        <row r="50826">
          <cell r="CA50826" t="str">
            <v>612725196302162434</v>
          </cell>
          <cell r="CB50826">
            <v>37.863</v>
          </cell>
          <cell r="CC50826" t="str">
            <v>混合结构</v>
          </cell>
          <cell r="CD50826">
            <v>2020</v>
          </cell>
        </row>
        <row r="50827">
          <cell r="CA50827" t="str">
            <v>612725196809101016</v>
          </cell>
          <cell r="CB50827">
            <v>157.908</v>
          </cell>
          <cell r="CC50827" t="str">
            <v>砖木结构</v>
          </cell>
          <cell r="CD50827">
            <v>2008</v>
          </cell>
          <cell r="CE50827" t="str">
            <v>该宅基地面积超标准,超占894.945平方米宗地面积不予确权登记。</v>
          </cell>
        </row>
        <row r="50828">
          <cell r="CA50828" t="str">
            <v>612725197503222231</v>
          </cell>
          <cell r="CB50828">
            <v>38.649</v>
          </cell>
          <cell r="CC50828" t="str">
            <v>砖木结构</v>
          </cell>
          <cell r="CD50828">
            <v>1985</v>
          </cell>
        </row>
        <row r="50829">
          <cell r="CA50829" t="str">
            <v>612725197412302412</v>
          </cell>
          <cell r="CB50829">
            <v>145.852</v>
          </cell>
          <cell r="CC50829" t="str">
            <v>混合结构</v>
          </cell>
          <cell r="CD50829">
            <v>2010</v>
          </cell>
          <cell r="CE50829" t="str">
            <v>该宅基地面积超标准,超占72.638平方米宗地面积不予确权登记。</v>
          </cell>
        </row>
        <row r="50830">
          <cell r="CA50830" t="str">
            <v>612725199006222416</v>
          </cell>
          <cell r="CB50830">
            <v>111.078</v>
          </cell>
          <cell r="CC50830" t="str">
            <v>混合结构</v>
          </cell>
          <cell r="CD50830">
            <v>2005</v>
          </cell>
        </row>
        <row r="50831">
          <cell r="CA50831" t="str">
            <v>612725197502072411</v>
          </cell>
          <cell r="CB50831">
            <v>46.132</v>
          </cell>
          <cell r="CC50831" t="str">
            <v>混合结构</v>
          </cell>
          <cell r="CD50831">
            <v>2006</v>
          </cell>
          <cell r="CE50831" t="str">
            <v>该宅基地面积超标准,超占736.408平方米宗地面积不予确权登记。</v>
          </cell>
        </row>
        <row r="50832">
          <cell r="CA50832" t="str">
            <v>612725194611063617</v>
          </cell>
          <cell r="CB50832">
            <v>15.122</v>
          </cell>
          <cell r="CC50832" t="str">
            <v>砖木结构</v>
          </cell>
          <cell r="CD50832">
            <v>2014</v>
          </cell>
        </row>
        <row r="50833">
          <cell r="CA50833" t="str">
            <v>612725195702122410</v>
          </cell>
          <cell r="CB50833">
            <v>147.056</v>
          </cell>
          <cell r="CC50833" t="str">
            <v>砖木结构</v>
          </cell>
          <cell r="CD50833">
            <v>2004</v>
          </cell>
          <cell r="CE50833" t="str">
            <v>该宅基地面积超标准,超占154.364平方米宗地面积不予确权登记。</v>
          </cell>
        </row>
        <row r="50834">
          <cell r="CA50834" t="str">
            <v>612725198602142418</v>
          </cell>
          <cell r="CB50834">
            <v>68.676</v>
          </cell>
          <cell r="CC50834" t="str">
            <v>混合结构</v>
          </cell>
          <cell r="CD50834">
            <v>2018</v>
          </cell>
        </row>
        <row r="50835">
          <cell r="CA50835" t="str">
            <v>612725198101122216</v>
          </cell>
          <cell r="CB50835">
            <v>57.385</v>
          </cell>
          <cell r="CC50835" t="str">
            <v>其他结构</v>
          </cell>
          <cell r="CD50835">
            <v>1980</v>
          </cell>
        </row>
        <row r="50836">
          <cell r="CA50836" t="str">
            <v>612725199703100211</v>
          </cell>
          <cell r="CB50836">
            <v>96.047</v>
          </cell>
          <cell r="CC50836" t="str">
            <v>混合结构</v>
          </cell>
          <cell r="CD50836">
            <v>2017</v>
          </cell>
          <cell r="CE50836" t="str">
            <v>该宅基地面积超标准,超占266.183 平方米宗地面积不予确权登记。</v>
          </cell>
        </row>
        <row r="50837">
          <cell r="CA50837" t="str">
            <v>612725198401021038</v>
          </cell>
          <cell r="CB50837">
            <v>60.48</v>
          </cell>
          <cell r="CC50837" t="str">
            <v>混合结构</v>
          </cell>
          <cell r="CD50837">
            <v>2018</v>
          </cell>
          <cell r="CE50837" t="str">
            <v>该宅基地面积超标准,超占98.504平方米宗地面积不予确权登记。</v>
          </cell>
        </row>
        <row r="50838">
          <cell r="CA50838" t="str">
            <v>612725195103030418</v>
          </cell>
          <cell r="CB50838">
            <v>79.629</v>
          </cell>
          <cell r="CC50838" t="str">
            <v>其他结构</v>
          </cell>
          <cell r="CD50838">
            <v>1986</v>
          </cell>
        </row>
        <row r="50839">
          <cell r="CA50839" t="str">
            <v>612725193707182210</v>
          </cell>
          <cell r="CB50839">
            <v>71.867</v>
          </cell>
          <cell r="CC50839" t="str">
            <v>砖木结构</v>
          </cell>
          <cell r="CD50839">
            <v>2010</v>
          </cell>
          <cell r="CE50839" t="str">
            <v>该宅基地面积超标准,超占34.827平方米宗地面积不予确权登记。</v>
          </cell>
        </row>
        <row r="50840">
          <cell r="CA50840" t="str">
            <v>612725197311122228</v>
          </cell>
          <cell r="CB50840">
            <v>39.598</v>
          </cell>
          <cell r="CC50840" t="str">
            <v>砖木结构</v>
          </cell>
          <cell r="CD50840">
            <v>1995</v>
          </cell>
        </row>
        <row r="50841">
          <cell r="CA50841" t="str">
            <v>612725195411122218</v>
          </cell>
          <cell r="CB50841">
            <v>114.635</v>
          </cell>
          <cell r="CC50841" t="str">
            <v>砖木结构</v>
          </cell>
          <cell r="CD50841">
            <v>1992</v>
          </cell>
          <cell r="CE50841" t="str">
            <v>该宅基地面积超标准,超占418.865平方米宗地面积不予确权登记。</v>
          </cell>
        </row>
        <row r="50842">
          <cell r="CA50842" t="str">
            <v>612725196001023617</v>
          </cell>
          <cell r="CB50842">
            <v>148.924</v>
          </cell>
          <cell r="CC50842" t="str">
            <v>其他结构</v>
          </cell>
          <cell r="CD50842">
            <v>2005</v>
          </cell>
          <cell r="CE50842" t="str">
            <v>该宅基地面积超标准,超占79.893平方米宗地面积不予确权登记。</v>
          </cell>
        </row>
        <row r="50843">
          <cell r="CA50843" t="str">
            <v>61272519790102103X</v>
          </cell>
          <cell r="CB50843">
            <v>126.766</v>
          </cell>
          <cell r="CC50843" t="str">
            <v>砖木结构</v>
          </cell>
          <cell r="CD50843">
            <v>1989</v>
          </cell>
          <cell r="CE50843" t="str">
            <v>该宅基地面积超标准,超占557.698平方米宗地面积不予确权登记。</v>
          </cell>
        </row>
        <row r="50844">
          <cell r="CA50844" t="str">
            <v>612725196805282411</v>
          </cell>
          <cell r="CB50844">
            <v>120.665</v>
          </cell>
          <cell r="CC50844" t="str">
            <v>混合结构</v>
          </cell>
          <cell r="CD50844">
            <v>2010</v>
          </cell>
          <cell r="CE50844" t="str">
            <v>该宅基地面积超标准,超占186.495平方米宗地面积不予确权登记。</v>
          </cell>
        </row>
        <row r="50845">
          <cell r="CA50845" t="str">
            <v>612725198004082419</v>
          </cell>
          <cell r="CB50845">
            <v>70.578</v>
          </cell>
          <cell r="CC50845" t="str">
            <v>其他结构</v>
          </cell>
          <cell r="CD50845">
            <v>1950</v>
          </cell>
        </row>
        <row r="50846">
          <cell r="CA50846" t="str">
            <v>612725198207053618</v>
          </cell>
          <cell r="CB50846">
            <v>46.535</v>
          </cell>
          <cell r="CC50846" t="str">
            <v>砖木结构</v>
          </cell>
          <cell r="CD50846">
            <v>2006</v>
          </cell>
        </row>
        <row r="50847">
          <cell r="CA50847" t="str">
            <v>612725194912012813</v>
          </cell>
          <cell r="CB50847">
            <v>19.664</v>
          </cell>
          <cell r="CC50847" t="str">
            <v>砖木结构</v>
          </cell>
          <cell r="CD50847">
            <v>2011</v>
          </cell>
        </row>
        <row r="50848">
          <cell r="CA50848" t="str">
            <v>612725196211242818</v>
          </cell>
          <cell r="CB50848">
            <v>89.927</v>
          </cell>
          <cell r="CC50848" t="str">
            <v>其他结构</v>
          </cell>
          <cell r="CD50848">
            <v>1995</v>
          </cell>
        </row>
        <row r="50849">
          <cell r="CA50849" t="str">
            <v>612725197908020232</v>
          </cell>
          <cell r="CB50849">
            <v>116.172</v>
          </cell>
          <cell r="CC50849" t="str">
            <v>混合结构</v>
          </cell>
          <cell r="CD50849">
            <v>1995</v>
          </cell>
          <cell r="CE50849" t="str">
            <v>该宅基地面积超标准,超占618.276 平方米宗地面积不予确权登记。</v>
          </cell>
        </row>
        <row r="50850">
          <cell r="CA50850" t="str">
            <v>612725199202172217</v>
          </cell>
          <cell r="CB50850">
            <v>42.163</v>
          </cell>
          <cell r="CC50850" t="str">
            <v>混合结构</v>
          </cell>
          <cell r="CD50850">
            <v>2013</v>
          </cell>
        </row>
        <row r="50851">
          <cell r="CA50851" t="str">
            <v>61272519680911241X</v>
          </cell>
          <cell r="CB50851">
            <v>84.379</v>
          </cell>
          <cell r="CC50851" t="str">
            <v>砖木结构</v>
          </cell>
          <cell r="CD50851">
            <v>2008</v>
          </cell>
          <cell r="CE50851" t="str">
            <v>该宅基地面积超标准,超占6.421平方米宗地面积不予确权登记。</v>
          </cell>
        </row>
        <row r="50852">
          <cell r="CA50852" t="str">
            <v>612725197101171013</v>
          </cell>
          <cell r="CB50852">
            <v>186.9</v>
          </cell>
          <cell r="CC50852" t="str">
            <v>混合结构</v>
          </cell>
          <cell r="CD50852">
            <v>2010</v>
          </cell>
          <cell r="CE50852" t="str">
            <v>该宅基地面积超标准,超占310.624平方米宗地面积不予确权登记;该房屋基底面积超出确权宅基地面积的70%,超出3.049平方米建筑面积不予登记。</v>
          </cell>
        </row>
        <row r="50853">
          <cell r="CA50853" t="str">
            <v>612725198304131016</v>
          </cell>
          <cell r="CB50853">
            <v>186.9</v>
          </cell>
          <cell r="CC50853" t="str">
            <v>混合结构</v>
          </cell>
          <cell r="CD50853">
            <v>2003</v>
          </cell>
          <cell r="CE50853" t="str">
            <v>该宅基地面积超标准,超占137.919平方米宗地面积不予确权登记;该房屋基底面积超出确权宅基地面积的70%,超出5.009平方米建筑面积不予登记。</v>
          </cell>
        </row>
        <row r="50854">
          <cell r="CA50854" t="str">
            <v>612725195208202415</v>
          </cell>
          <cell r="CB50854">
            <v>161.16</v>
          </cell>
          <cell r="CC50854" t="str">
            <v>砖木结构</v>
          </cell>
          <cell r="CD50854">
            <v>1997</v>
          </cell>
          <cell r="CE50854" t="str">
            <v>该宅基地面积超标准,超占350.147平方米宗地面积不予确权登记。</v>
          </cell>
        </row>
        <row r="50855">
          <cell r="CA50855" t="str">
            <v>612725195005072411</v>
          </cell>
          <cell r="CB50855">
            <v>33.652</v>
          </cell>
          <cell r="CC50855" t="str">
            <v>其他结构</v>
          </cell>
          <cell r="CD50855">
            <v>1952</v>
          </cell>
        </row>
        <row r="50856">
          <cell r="CA50856" t="str">
            <v>612725197604100217</v>
          </cell>
          <cell r="CB50856">
            <v>106.189</v>
          </cell>
          <cell r="CC50856" t="str">
            <v>混合结构</v>
          </cell>
          <cell r="CD50856">
            <v>1995</v>
          </cell>
          <cell r="CE50856" t="str">
            <v>该宅基地面积超标准,超占395.978平方米宗地面积不予确权登记。</v>
          </cell>
        </row>
        <row r="50857">
          <cell r="CA50857" t="str">
            <v>61272519780402225X</v>
          </cell>
          <cell r="CB50857">
            <v>17.491</v>
          </cell>
          <cell r="CC50857" t="str">
            <v>其他结构</v>
          </cell>
          <cell r="CD50857">
            <v>1980</v>
          </cell>
        </row>
        <row r="50858">
          <cell r="CA50858" t="str">
            <v>61272519750227227X</v>
          </cell>
          <cell r="CB50858">
            <v>52.033</v>
          </cell>
          <cell r="CC50858" t="str">
            <v>其他结构</v>
          </cell>
          <cell r="CD50858">
            <v>1980</v>
          </cell>
        </row>
        <row r="50859">
          <cell r="CA50859" t="str">
            <v>612725199604140218</v>
          </cell>
          <cell r="CB50859">
            <v>169.742</v>
          </cell>
          <cell r="CC50859" t="str">
            <v>砖木结构</v>
          </cell>
          <cell r="CD50859">
            <v>1990</v>
          </cell>
          <cell r="CE50859" t="str">
            <v>该宅基地面积超标准,超占419.696 平方米宗地面积不予确权登记。</v>
          </cell>
        </row>
        <row r="50860">
          <cell r="CA50860" t="str">
            <v>61272519700720101X</v>
          </cell>
          <cell r="CB50860">
            <v>185.684</v>
          </cell>
          <cell r="CC50860" t="str">
            <v>混合结构</v>
          </cell>
          <cell r="CD50860">
            <v>2003</v>
          </cell>
          <cell r="CE50860" t="str">
            <v>该宅基地面积超标准,超占171.396平方米宗地面积不予确权登记。</v>
          </cell>
        </row>
        <row r="50861">
          <cell r="CA50861" t="str">
            <v>612725196202171819</v>
          </cell>
          <cell r="CB50861">
            <v>44.761</v>
          </cell>
          <cell r="CC50861" t="str">
            <v>混合结构</v>
          </cell>
          <cell r="CD50861">
            <v>2015</v>
          </cell>
          <cell r="CE50861" t="str">
            <v>该宅基地面积超标准,超占18.869平方米宗地面积不予确权登记。</v>
          </cell>
        </row>
        <row r="50862">
          <cell r="CA50862" t="str">
            <v>612725198601054811</v>
          </cell>
          <cell r="CB50862">
            <v>142.672</v>
          </cell>
          <cell r="CC50862" t="str">
            <v>砖木结构</v>
          </cell>
          <cell r="CD50862">
            <v>2005</v>
          </cell>
          <cell r="CE50862" t="str">
            <v>该宅基地面积超标准,超占112.956平方米宗地面积不予确权登记。</v>
          </cell>
        </row>
        <row r="50863">
          <cell r="CA50863" t="str">
            <v>612725197904262410</v>
          </cell>
          <cell r="CB50863">
            <v>93.138</v>
          </cell>
          <cell r="CC50863" t="str">
            <v>砖木结构</v>
          </cell>
          <cell r="CD50863">
            <v>1995</v>
          </cell>
        </row>
        <row r="50864">
          <cell r="CA50864" t="str">
            <v>612725197803145012</v>
          </cell>
          <cell r="CB50864">
            <v>32.653</v>
          </cell>
          <cell r="CC50864" t="str">
            <v>砖木结构</v>
          </cell>
          <cell r="CD50864">
            <v>2000</v>
          </cell>
          <cell r="CE50864" t="str">
            <v>该宅基地面积超标准,超占43.930平方米宗地面积不予确权登记。</v>
          </cell>
        </row>
        <row r="50865">
          <cell r="CA50865" t="str">
            <v>612725196510022436</v>
          </cell>
          <cell r="CB50865">
            <v>186.9</v>
          </cell>
          <cell r="CC50865" t="str">
            <v>混合结构</v>
          </cell>
          <cell r="CD50865">
            <v>2010</v>
          </cell>
          <cell r="CE50865" t="str">
            <v>该宅基地面积超标准,超占345.406平方米宗地面积不予确权登记;该房屋基底面积超出确权宅基地面积的70%,超出43.430平方米建筑面积不予登记。</v>
          </cell>
        </row>
        <row r="50866">
          <cell r="CA50866" t="str">
            <v>612725195811022435</v>
          </cell>
          <cell r="CB50866">
            <v>112.926</v>
          </cell>
          <cell r="CC50866" t="str">
            <v>砖木结构</v>
          </cell>
          <cell r="CD50866">
            <v>2005</v>
          </cell>
          <cell r="CE50866" t="str">
            <v>该宅基地面积超标准,超占218.414平方米宗地面积不予确权登记。</v>
          </cell>
        </row>
        <row r="50867">
          <cell r="CA50867" t="str">
            <v>612725197804031017</v>
          </cell>
          <cell r="CB50867">
            <v>44.638</v>
          </cell>
          <cell r="CC50867" t="str">
            <v>混合结构</v>
          </cell>
          <cell r="CD50867">
            <v>2008</v>
          </cell>
          <cell r="CE50867" t="str">
            <v>该宅基地面积超标准,超占424.426平方米宗地面积不予确权登记。</v>
          </cell>
        </row>
        <row r="50868">
          <cell r="CA50868" t="str">
            <v>612725193904092214</v>
          </cell>
          <cell r="CB50868">
            <v>152.432</v>
          </cell>
          <cell r="CC50868" t="str">
            <v>混合结构</v>
          </cell>
          <cell r="CD50868">
            <v>2014</v>
          </cell>
        </row>
        <row r="50869">
          <cell r="CA50869" t="str">
            <v>612725198512060427</v>
          </cell>
          <cell r="CB50869">
            <v>83.431</v>
          </cell>
          <cell r="CC50869" t="str">
            <v>砖木结构</v>
          </cell>
          <cell r="CD50869">
            <v>1990</v>
          </cell>
          <cell r="CE50869" t="str">
            <v>该宅基地面积超标准,超占1.434平方米宗地面积不予确权登记。</v>
          </cell>
        </row>
        <row r="50870">
          <cell r="CA50870" t="str">
            <v>612725194901111218</v>
          </cell>
          <cell r="CB50870">
            <v>186.9</v>
          </cell>
          <cell r="CC50870" t="str">
            <v>混合结构</v>
          </cell>
          <cell r="CD50870">
            <v>2020</v>
          </cell>
          <cell r="CE50870" t="str">
            <v>该宅基地面积超标准,超占195.251平方米宗地面积不予确权登记。该房屋基底面积超出确权宅基地面积的70%,超出3.264平方米建筑面积不予登记。</v>
          </cell>
        </row>
        <row r="50871">
          <cell r="CA50871" t="str">
            <v>612725195406112410</v>
          </cell>
          <cell r="CB50871">
            <v>131.936</v>
          </cell>
          <cell r="CC50871" t="str">
            <v>混合结构</v>
          </cell>
          <cell r="CD50871">
            <v>2015</v>
          </cell>
        </row>
        <row r="50872">
          <cell r="CA50872" t="str">
            <v>61272519720615501X</v>
          </cell>
          <cell r="CB50872">
            <v>186.9</v>
          </cell>
          <cell r="CC50872" t="str">
            <v>混合结构</v>
          </cell>
          <cell r="CD50872">
            <v>2011</v>
          </cell>
          <cell r="CE50872" t="str">
            <v>该宅基地面积超标准,超占217.788平方米宗地面积不予确权登记。该房屋基底面积超出确权宅基地面积的70%,超出16.840平方米建筑面积不予登记。</v>
          </cell>
        </row>
        <row r="50873">
          <cell r="CA50873" t="str">
            <v>612725197809151018</v>
          </cell>
          <cell r="CB50873">
            <v>156.849</v>
          </cell>
          <cell r="CC50873" t="str">
            <v>混合结构</v>
          </cell>
          <cell r="CD50873">
            <v>2012</v>
          </cell>
          <cell r="CE50873" t="str">
            <v>该宅基地面积超标准,超占214.844平方米宗地面积不予确权登记。</v>
          </cell>
        </row>
        <row r="50874">
          <cell r="CA50874" t="str">
            <v>612725199110092412</v>
          </cell>
          <cell r="CB50874">
            <v>31.723</v>
          </cell>
          <cell r="CC50874" t="str">
            <v>其他结构</v>
          </cell>
          <cell r="CD50874">
            <v>1976</v>
          </cell>
        </row>
        <row r="50875">
          <cell r="CA50875" t="str">
            <v>612725198401135051</v>
          </cell>
          <cell r="CB50875">
            <v>39.788</v>
          </cell>
          <cell r="CC50875" t="str">
            <v>其他结构</v>
          </cell>
          <cell r="CD50875">
            <v>1980</v>
          </cell>
        </row>
        <row r="50876">
          <cell r="CA50876" t="str">
            <v>612725196912102439</v>
          </cell>
          <cell r="CB50876">
            <v>186.9</v>
          </cell>
          <cell r="CC50876" t="str">
            <v>其他结构</v>
          </cell>
          <cell r="CD50876">
            <v>1990</v>
          </cell>
          <cell r="CE50876" t="str">
            <v>该宅基地面积超标准,超占239.199平方米宗地面积不予确权登记;该房屋基底面积超出确权宅基地面积的70%,超出41.052平方米建筑面积不予登记。</v>
          </cell>
        </row>
        <row r="50877">
          <cell r="CA50877" t="str">
            <v>61272519561012243X</v>
          </cell>
          <cell r="CB50877">
            <v>180.224</v>
          </cell>
          <cell r="CC50877" t="str">
            <v>混合结构</v>
          </cell>
          <cell r="CD50877">
            <v>2018</v>
          </cell>
          <cell r="CE50877" t="str">
            <v>该宅基地面积超标准,超占93.897平方米宗地面积不予确权登记。</v>
          </cell>
        </row>
        <row r="50878">
          <cell r="CA50878" t="str">
            <v>612725196905175031</v>
          </cell>
          <cell r="CB50878">
            <v>183.137</v>
          </cell>
          <cell r="CC50878" t="str">
            <v>混合结构</v>
          </cell>
          <cell r="CD50878">
            <v>1997</v>
          </cell>
          <cell r="CE50878" t="str">
            <v>该宅基地面积超标准,超占188.823平方米宗地面积不予确权登记。</v>
          </cell>
        </row>
        <row r="50879">
          <cell r="CA50879" t="str">
            <v>612725196505142417</v>
          </cell>
          <cell r="CB50879">
            <v>56.033</v>
          </cell>
          <cell r="CC50879" t="str">
            <v>砖木结构</v>
          </cell>
          <cell r="CD50879">
            <v>1984</v>
          </cell>
        </row>
        <row r="50880">
          <cell r="CA50880" t="str">
            <v>612725197105182414</v>
          </cell>
          <cell r="CB50880">
            <v>44.321</v>
          </cell>
          <cell r="CC50880" t="str">
            <v>其他结构</v>
          </cell>
          <cell r="CD50880">
            <v>1976</v>
          </cell>
        </row>
        <row r="50881">
          <cell r="CA50881" t="str">
            <v>612725195702015076</v>
          </cell>
          <cell r="CB50881">
            <v>167.894</v>
          </cell>
          <cell r="CC50881" t="str">
            <v>混合结构</v>
          </cell>
          <cell r="CD50881">
            <v>2001</v>
          </cell>
          <cell r="CE50881" t="str">
            <v>该宅基地面积超标准,超占228.523平方米宗地面积不予确权登记。</v>
          </cell>
        </row>
        <row r="50882">
          <cell r="CA50882" t="str">
            <v>612725198611240239</v>
          </cell>
          <cell r="CB50882">
            <v>49.369</v>
          </cell>
          <cell r="CC50882" t="str">
            <v>砖木结构</v>
          </cell>
          <cell r="CD50882">
            <v>1997</v>
          </cell>
          <cell r="CE50882" t="str">
            <v>该宅基地面积超标准,超占296.484平方米宗地面积不予确权登记。</v>
          </cell>
        </row>
        <row r="50883">
          <cell r="CA50883" t="str">
            <v>612725197705022414</v>
          </cell>
          <cell r="CB50883">
            <v>145.734</v>
          </cell>
          <cell r="CC50883" t="str">
            <v>其他结构</v>
          </cell>
          <cell r="CD50883">
            <v>1984</v>
          </cell>
          <cell r="CE50883" t="str">
            <v>该宅基地面积超标准,超占134.983平方米宗地面积不予确权登记。</v>
          </cell>
        </row>
        <row r="50884">
          <cell r="CA50884" t="str">
            <v>612725198103043618</v>
          </cell>
          <cell r="CB50884">
            <v>51.966</v>
          </cell>
          <cell r="CC50884" t="str">
            <v>其他结构</v>
          </cell>
          <cell r="CD50884">
            <v>1991</v>
          </cell>
        </row>
        <row r="50885">
          <cell r="CA50885" t="str">
            <v>612725198202205010</v>
          </cell>
          <cell r="CB50885">
            <v>93.147</v>
          </cell>
          <cell r="CC50885" t="str">
            <v>砖木结构</v>
          </cell>
          <cell r="CD50885">
            <v>2019</v>
          </cell>
          <cell r="CE50885" t="str">
            <v>该宅基地面积超标准,超占87.273平方米宗地面积不予确权登记。</v>
          </cell>
        </row>
        <row r="50886">
          <cell r="CA50886" t="str">
            <v>612725194510261622</v>
          </cell>
          <cell r="CB50886">
            <v>93.81</v>
          </cell>
          <cell r="CC50886" t="str">
            <v>砖木结构</v>
          </cell>
          <cell r="CD50886">
            <v>2017</v>
          </cell>
          <cell r="CE50886" t="str">
            <v>该宅基地面积超标准,超占28.965平方米宗地面积不予确权登记。</v>
          </cell>
        </row>
        <row r="50887">
          <cell r="CA50887" t="str">
            <v>612725196806141012</v>
          </cell>
          <cell r="CB50887">
            <v>156.629</v>
          </cell>
          <cell r="CC50887" t="str">
            <v>混合结构</v>
          </cell>
          <cell r="CD50887">
            <v>2015</v>
          </cell>
          <cell r="CE50887" t="str">
            <v>该宅基地面积超标准,超占438.644平方米宗地面积不予确权登记。</v>
          </cell>
        </row>
        <row r="50888">
          <cell r="CA50888" t="str">
            <v>612725195312173212</v>
          </cell>
          <cell r="CB50888">
            <v>160.726</v>
          </cell>
          <cell r="CC50888" t="str">
            <v>混合结构</v>
          </cell>
          <cell r="CD50888">
            <v>2015</v>
          </cell>
        </row>
        <row r="50889">
          <cell r="CA50889" t="str">
            <v>61272519530722103X</v>
          </cell>
          <cell r="CB50889">
            <v>186.9</v>
          </cell>
          <cell r="CC50889" t="str">
            <v>砖木结构</v>
          </cell>
          <cell r="CD50889">
            <v>1995</v>
          </cell>
          <cell r="CE50889" t="str">
            <v>该宅基地面积超标准,超占265.291平方米宗地面积不予确权登记;该房屋基底面积超出确权宅基地面积的70%,超出2.609平方米建筑面积不予登记。</v>
          </cell>
        </row>
        <row r="50890">
          <cell r="CA50890" t="str">
            <v>612725198605222413</v>
          </cell>
          <cell r="CB50890">
            <v>60.943</v>
          </cell>
          <cell r="CC50890" t="str">
            <v>其他结构</v>
          </cell>
          <cell r="CD50890">
            <v>1990</v>
          </cell>
        </row>
        <row r="50891">
          <cell r="CA50891" t="str">
            <v>612725196008252439</v>
          </cell>
          <cell r="CB50891">
            <v>103.617</v>
          </cell>
          <cell r="CC50891" t="str">
            <v>混合结构</v>
          </cell>
          <cell r="CD50891">
            <v>2010</v>
          </cell>
          <cell r="CE50891" t="str">
            <v>该宅基地面积超标准,超占95.323平方米宗地面积不予确权登记。</v>
          </cell>
        </row>
        <row r="50892">
          <cell r="CA50892" t="str">
            <v>612725195304122212</v>
          </cell>
          <cell r="CB50892">
            <v>39.866</v>
          </cell>
          <cell r="CC50892" t="str">
            <v>砖木结构</v>
          </cell>
          <cell r="CD50892">
            <v>2011</v>
          </cell>
        </row>
        <row r="50893">
          <cell r="CA50893" t="str">
            <v>61272519870123481X</v>
          </cell>
          <cell r="CB50893">
            <v>174.104</v>
          </cell>
          <cell r="CC50893" t="str">
            <v>砖木结构</v>
          </cell>
          <cell r="CD50893">
            <v>1999</v>
          </cell>
          <cell r="CE50893" t="str">
            <v>该宅基地面积超标准,超占233.969平方米宗地面积不予确权登记。</v>
          </cell>
        </row>
        <row r="50894">
          <cell r="CA50894" t="str">
            <v>612725196211072417</v>
          </cell>
          <cell r="CB50894">
            <v>25.162</v>
          </cell>
          <cell r="CC50894" t="str">
            <v>其他结构</v>
          </cell>
          <cell r="CD50894">
            <v>1985</v>
          </cell>
        </row>
        <row r="50895">
          <cell r="CA50895" t="str">
            <v>612725198506232413</v>
          </cell>
          <cell r="CB50895">
            <v>122.587</v>
          </cell>
          <cell r="CC50895" t="str">
            <v>混合结构</v>
          </cell>
          <cell r="CD50895">
            <v>2011</v>
          </cell>
        </row>
        <row r="50896">
          <cell r="CA50896" t="str">
            <v>612725196702172412</v>
          </cell>
          <cell r="CB50896">
            <v>119.122</v>
          </cell>
          <cell r="CC50896" t="str">
            <v>混合结构</v>
          </cell>
          <cell r="CD50896">
            <v>2011</v>
          </cell>
          <cell r="CE50896" t="str">
            <v>该宅基地面积超标准,超占12.881平方米宗地面积不予确权登记。</v>
          </cell>
        </row>
        <row r="50897">
          <cell r="CA50897" t="str">
            <v>612725199012012415</v>
          </cell>
          <cell r="CB50897">
            <v>66.547</v>
          </cell>
          <cell r="CC50897" t="str">
            <v>混合结构</v>
          </cell>
          <cell r="CD50897">
            <v>2015</v>
          </cell>
        </row>
        <row r="50898">
          <cell r="CA50898" t="str">
            <v>612725196611262439</v>
          </cell>
          <cell r="CB50898">
            <v>56.086</v>
          </cell>
          <cell r="CC50898" t="str">
            <v>砖木结构</v>
          </cell>
          <cell r="CD50898">
            <v>2001</v>
          </cell>
          <cell r="CE50898" t="str">
            <v>该宅基地面积超标准,超占202.614平方米宗地面积不予确权登记。</v>
          </cell>
        </row>
        <row r="50899">
          <cell r="CA50899" t="str">
            <v>612725193911291828</v>
          </cell>
          <cell r="CB50899">
            <v>54.29</v>
          </cell>
          <cell r="CC50899" t="str">
            <v>砖木结构</v>
          </cell>
          <cell r="CD50899">
            <v>2018</v>
          </cell>
        </row>
        <row r="50900">
          <cell r="CA50900" t="str">
            <v>612725195109031817</v>
          </cell>
          <cell r="CB50900">
            <v>86.092</v>
          </cell>
          <cell r="CC50900" t="str">
            <v>其他结构</v>
          </cell>
          <cell r="CD50900">
            <v>1985</v>
          </cell>
        </row>
        <row r="50901">
          <cell r="CA50901" t="str">
            <v>612725194710041819</v>
          </cell>
          <cell r="CB50901">
            <v>151.076</v>
          </cell>
          <cell r="CC50901" t="str">
            <v>其他结构</v>
          </cell>
          <cell r="CD50901">
            <v>1960</v>
          </cell>
        </row>
        <row r="50902">
          <cell r="CA50902" t="str">
            <v>612725195101291817</v>
          </cell>
          <cell r="CB50902">
            <v>122.138</v>
          </cell>
          <cell r="CC50902" t="str">
            <v>混合结构</v>
          </cell>
          <cell r="CD50902">
            <v>2020</v>
          </cell>
          <cell r="CE50902" t="str">
            <v>该宅基地面积超标准,超占79.803平方米宗地面积不予确权登记。</v>
          </cell>
        </row>
        <row r="50903">
          <cell r="CA50903" t="str">
            <v>612725197309201816</v>
          </cell>
          <cell r="CB50903">
            <v>156.597</v>
          </cell>
          <cell r="CC50903" t="str">
            <v>其他结构</v>
          </cell>
          <cell r="CD50903">
            <v>1961</v>
          </cell>
        </row>
        <row r="50904">
          <cell r="CA50904" t="str">
            <v>612725196211182413</v>
          </cell>
          <cell r="CB50904">
            <v>122.124</v>
          </cell>
          <cell r="CC50904" t="str">
            <v>其他结构</v>
          </cell>
          <cell r="CD50904">
            <v>2020</v>
          </cell>
        </row>
        <row r="50905">
          <cell r="CA50905" t="str">
            <v>612725197605202418</v>
          </cell>
          <cell r="CB50905">
            <v>88.235</v>
          </cell>
          <cell r="CC50905" t="str">
            <v>砖木结构</v>
          </cell>
          <cell r="CD50905">
            <v>1990</v>
          </cell>
          <cell r="CE50905" t="str">
            <v>该宅基地面积超标准,超占135.340平方米宗地面积不予确权登记。</v>
          </cell>
        </row>
        <row r="50906">
          <cell r="CA50906" t="str">
            <v>612725194911151811</v>
          </cell>
          <cell r="CB50906">
            <v>73.393</v>
          </cell>
          <cell r="CC50906" t="str">
            <v>其他结构</v>
          </cell>
          <cell r="CD50906">
            <v>1966</v>
          </cell>
        </row>
        <row r="50907">
          <cell r="CA50907" t="str">
            <v>612725196903291813</v>
          </cell>
          <cell r="CB50907">
            <v>151</v>
          </cell>
          <cell r="CC50907" t="str">
            <v>其他结构</v>
          </cell>
          <cell r="CD50907">
            <v>1980</v>
          </cell>
        </row>
        <row r="50908">
          <cell r="CA50908" t="str">
            <v>612725194110220418</v>
          </cell>
          <cell r="CB50908">
            <v>29.838</v>
          </cell>
          <cell r="CC50908" t="str">
            <v>砖木结构</v>
          </cell>
          <cell r="CD50908">
            <v>1980</v>
          </cell>
        </row>
        <row r="50909">
          <cell r="CA50909" t="str">
            <v>612725196108181818</v>
          </cell>
          <cell r="CB50909">
            <v>115.46</v>
          </cell>
          <cell r="CC50909" t="str">
            <v>其他结构</v>
          </cell>
          <cell r="CD50909">
            <v>1966</v>
          </cell>
        </row>
        <row r="50910">
          <cell r="CA50910" t="str">
            <v>612725195808270219</v>
          </cell>
          <cell r="CB50910">
            <v>186.9</v>
          </cell>
          <cell r="CC50910" t="str">
            <v>砖木结构</v>
          </cell>
          <cell r="CD50910">
            <v>1994</v>
          </cell>
          <cell r="CE50910" t="str">
            <v>该宅基地面积超标准,超占486.925平方米宗地面积不予确权登记;该房屋基底面积超出确权宅基地面积的70%,超出62.320平方米建筑面积不予登记。</v>
          </cell>
        </row>
        <row r="50911">
          <cell r="CA50911" t="str">
            <v>612725195405302415</v>
          </cell>
          <cell r="CB50911">
            <v>41.251</v>
          </cell>
          <cell r="CC50911" t="str">
            <v>其他结构</v>
          </cell>
          <cell r="CD50911">
            <v>1980</v>
          </cell>
          <cell r="CE50911" t="str">
            <v>该宅基地面积超标准,超占84.472平方米宗地面积不予确权登记。</v>
          </cell>
        </row>
        <row r="50912">
          <cell r="CA50912" t="str">
            <v>612725195310170413</v>
          </cell>
          <cell r="CB50912">
            <v>79.527</v>
          </cell>
          <cell r="CC50912" t="str">
            <v>其他结构</v>
          </cell>
          <cell r="CD50912">
            <v>1998</v>
          </cell>
        </row>
        <row r="50913">
          <cell r="CA50913" t="str">
            <v>612725196710200217</v>
          </cell>
          <cell r="CB50913">
            <v>31.634</v>
          </cell>
          <cell r="CC50913" t="str">
            <v>其他结构</v>
          </cell>
          <cell r="CD50913">
            <v>1980</v>
          </cell>
        </row>
        <row r="50914">
          <cell r="CA50914" t="str">
            <v>612725197510112217</v>
          </cell>
          <cell r="CB50914">
            <v>77.082</v>
          </cell>
          <cell r="CC50914" t="str">
            <v>砖木结构</v>
          </cell>
          <cell r="CD50914">
            <v>2006</v>
          </cell>
          <cell r="CE50914" t="str">
            <v>该宅基地面积超标准,超占66.554平方米宗地面积不予确权登记。</v>
          </cell>
        </row>
        <row r="50915">
          <cell r="CA50915" t="str">
            <v>612725197407111013</v>
          </cell>
          <cell r="CB50915">
            <v>122.442</v>
          </cell>
          <cell r="CC50915" t="str">
            <v>砖木结构</v>
          </cell>
          <cell r="CD50915">
            <v>1975</v>
          </cell>
        </row>
        <row r="50916">
          <cell r="CA50916" t="str">
            <v>612725196410142211</v>
          </cell>
          <cell r="CB50916">
            <v>136.917</v>
          </cell>
          <cell r="CC50916" t="str">
            <v>砖木结构</v>
          </cell>
          <cell r="CD50916">
            <v>2004</v>
          </cell>
        </row>
        <row r="50917">
          <cell r="CA50917" t="str">
            <v>612725198602052236</v>
          </cell>
          <cell r="CB50917">
            <v>19.933</v>
          </cell>
          <cell r="CC50917" t="str">
            <v>砖木结构</v>
          </cell>
          <cell r="CD50917">
            <v>2011</v>
          </cell>
        </row>
        <row r="50918">
          <cell r="CA50918" t="str">
            <v>612725197101190433</v>
          </cell>
          <cell r="CB50918">
            <v>79.779</v>
          </cell>
          <cell r="CC50918" t="str">
            <v>其他结构</v>
          </cell>
          <cell r="CD50918">
            <v>1990</v>
          </cell>
        </row>
        <row r="50919">
          <cell r="CA50919" t="str">
            <v>61272519790207503X</v>
          </cell>
          <cell r="CB50919">
            <v>186.9</v>
          </cell>
          <cell r="CC50919" t="str">
            <v>混合结构</v>
          </cell>
          <cell r="CD50919">
            <v>2021</v>
          </cell>
          <cell r="CE50919" t="str">
            <v>该宅基地面积超标准,超占280.224平方米宗地面积不予确权登记。该房屋基底面积超出确权宅基地面积的70%,超出8.995平方米建筑面积不予登记。</v>
          </cell>
        </row>
        <row r="50920">
          <cell r="CA50920" t="str">
            <v>612725195002161814</v>
          </cell>
          <cell r="CB50920">
            <v>157.714</v>
          </cell>
          <cell r="CC50920" t="str">
            <v>其他结构</v>
          </cell>
          <cell r="CD50920">
            <v>1954</v>
          </cell>
        </row>
        <row r="50921">
          <cell r="CA50921" t="str">
            <v>612725197709101013</v>
          </cell>
          <cell r="CB50921">
            <v>186.9</v>
          </cell>
          <cell r="CC50921" t="str">
            <v>混合结构</v>
          </cell>
          <cell r="CD50921">
            <v>1989</v>
          </cell>
          <cell r="CE50921" t="str">
            <v>该宅基地面积超标准,超占779.582平方米宗地面积不予确权登记;该房屋基底面积超出确权宅基地面积的70%,超出61.477平方米建筑面积不予登记。</v>
          </cell>
        </row>
        <row r="50922">
          <cell r="CA50922" t="str">
            <v>612725196701145033</v>
          </cell>
          <cell r="CB50922">
            <v>132.36</v>
          </cell>
          <cell r="CC50922" t="str">
            <v>砖木结构</v>
          </cell>
          <cell r="CD50922">
            <v>2008</v>
          </cell>
          <cell r="CE50922" t="str">
            <v>该宅基地面积超标准,超占80.356平方米宗地面积不予确权登记。</v>
          </cell>
        </row>
        <row r="50923">
          <cell r="CA50923" t="str">
            <v>612725197803102215</v>
          </cell>
          <cell r="CB50923">
            <v>100.148</v>
          </cell>
          <cell r="CC50923" t="str">
            <v>混合结构</v>
          </cell>
          <cell r="CD50923">
            <v>2002</v>
          </cell>
          <cell r="CE50923" t="str">
            <v>该宅基地面积超标准,超占180.715平方米宗地面积不予确权登记。</v>
          </cell>
        </row>
        <row r="50924">
          <cell r="CA50924" t="str">
            <v>612725198001271812</v>
          </cell>
          <cell r="CB50924">
            <v>70.016</v>
          </cell>
          <cell r="CC50924" t="str">
            <v>其他结构</v>
          </cell>
          <cell r="CD50924">
            <v>1970</v>
          </cell>
        </row>
        <row r="50925">
          <cell r="CA50925" t="str">
            <v>612725198512290433</v>
          </cell>
          <cell r="CB50925">
            <v>60.243</v>
          </cell>
          <cell r="CC50925" t="str">
            <v>混合结构</v>
          </cell>
          <cell r="CD50925">
            <v>1998</v>
          </cell>
        </row>
        <row r="50926">
          <cell r="CA50926" t="str">
            <v>612725194808241018</v>
          </cell>
          <cell r="CB50926">
            <v>98.935</v>
          </cell>
          <cell r="CC50926" t="str">
            <v>砖木结构</v>
          </cell>
          <cell r="CD50926">
            <v>2001</v>
          </cell>
          <cell r="CE50926" t="str">
            <v>该宅基地面积超标准,超占10.318平方米宗地面积不予确权登记。</v>
          </cell>
        </row>
        <row r="50927">
          <cell r="CA50927" t="str">
            <v>612725194606202416</v>
          </cell>
          <cell r="CB50927">
            <v>30.112</v>
          </cell>
          <cell r="CC50927" t="str">
            <v>砖木结构</v>
          </cell>
          <cell r="CD50927">
            <v>1988</v>
          </cell>
        </row>
        <row r="50928">
          <cell r="CA50928" t="str">
            <v>612725196710142416</v>
          </cell>
          <cell r="CB50928">
            <v>30.124</v>
          </cell>
          <cell r="CC50928" t="str">
            <v>砖木结构</v>
          </cell>
          <cell r="CD50928">
            <v>1988</v>
          </cell>
        </row>
        <row r="50929">
          <cell r="CA50929" t="str">
            <v>61272519440526002X</v>
          </cell>
          <cell r="CB50929">
            <v>186.9</v>
          </cell>
          <cell r="CC50929" t="str">
            <v>混合结构</v>
          </cell>
          <cell r="CD50929">
            <v>2019</v>
          </cell>
          <cell r="CE50929" t="str">
            <v>该宅基地面积超标准,超占1023.082平方米宗地面积不予确权登记;该房屋基地面积超区确权宅基地面积的70％,超出144.464平方米建筑面积不予登记。</v>
          </cell>
        </row>
        <row r="50930">
          <cell r="CA50930" t="str">
            <v>612725198502285075</v>
          </cell>
          <cell r="CB50930">
            <v>181.325</v>
          </cell>
          <cell r="CC50930" t="str">
            <v>混合结构</v>
          </cell>
          <cell r="CD50930">
            <v>2012</v>
          </cell>
          <cell r="CE50930" t="str">
            <v>该宅基地面积超标准,超占180.397平方米宗地面积不予确权登记。</v>
          </cell>
        </row>
        <row r="50931">
          <cell r="CA50931" t="str">
            <v>612725199005025074</v>
          </cell>
          <cell r="CB50931">
            <v>120.57</v>
          </cell>
          <cell r="CC50931" t="str">
            <v>砖木结构</v>
          </cell>
          <cell r="CD50931">
            <v>1995</v>
          </cell>
        </row>
        <row r="50932">
          <cell r="CA50932" t="str">
            <v>612725199002032439</v>
          </cell>
          <cell r="CB50932">
            <v>139.705</v>
          </cell>
          <cell r="CC50932" t="str">
            <v>混合结构</v>
          </cell>
          <cell r="CD50932">
            <v>2014</v>
          </cell>
          <cell r="CE50932" t="str">
            <v>该宅基地面积超标准,超占37.883平方米宗地面积不予确权登记。</v>
          </cell>
        </row>
        <row r="50933">
          <cell r="CA50933" t="str">
            <v>612725198912095039</v>
          </cell>
          <cell r="CB50933">
            <v>186.9</v>
          </cell>
          <cell r="CC50933" t="str">
            <v>砖木结构</v>
          </cell>
          <cell r="CD50933">
            <v>1995</v>
          </cell>
          <cell r="CE50933" t="str">
            <v>该宅基地面积超标准超占112.286平方米宗地面积不予确权登记;该房屋基底面积超出确权宅基地面积的70%,超出26.185平方米建筑面积不予登记。</v>
          </cell>
        </row>
        <row r="50934">
          <cell r="CA50934" t="str">
            <v>612725199109292230</v>
          </cell>
          <cell r="CB50934">
            <v>50.957</v>
          </cell>
          <cell r="CC50934" t="str">
            <v>其他结构</v>
          </cell>
          <cell r="CD50934">
            <v>1990</v>
          </cell>
          <cell r="CE50934" t="str">
            <v>该宅基地面积超标准,超占49.828平方米宗地面积不予确权登记。</v>
          </cell>
        </row>
        <row r="50935">
          <cell r="CA50935" t="str">
            <v>612725193005012225</v>
          </cell>
          <cell r="CB50935">
            <v>87.881</v>
          </cell>
          <cell r="CC50935" t="str">
            <v>混合结构</v>
          </cell>
          <cell r="CD50935">
            <v>2002</v>
          </cell>
          <cell r="CE50935" t="str">
            <v>该宅基地面积超标准,超占176.700平方米宗地面积不予确权登记。</v>
          </cell>
        </row>
        <row r="50936">
          <cell r="CA50936" t="str">
            <v>61272519620628081X</v>
          </cell>
          <cell r="CB50936">
            <v>101.353</v>
          </cell>
          <cell r="CC50936" t="str">
            <v>其他结构</v>
          </cell>
          <cell r="CD50936">
            <v>2000</v>
          </cell>
        </row>
        <row r="50937">
          <cell r="CA50937" t="str">
            <v>612725197811081012</v>
          </cell>
          <cell r="CB50937">
            <v>96.146</v>
          </cell>
          <cell r="CC50937" t="str">
            <v>砖木结构</v>
          </cell>
          <cell r="CD50937">
            <v>1982</v>
          </cell>
          <cell r="CE50937" t="str">
            <v>该宅基地面积超标准,超占188.864平方米宗地面积不予确权登记。</v>
          </cell>
        </row>
        <row r="50938">
          <cell r="CA50938" t="str">
            <v>612725198109051010</v>
          </cell>
          <cell r="CB50938">
            <v>186.9</v>
          </cell>
          <cell r="CC50938" t="str">
            <v>混合结构</v>
          </cell>
          <cell r="CD50938">
            <v>2012</v>
          </cell>
          <cell r="CE50938" t="str">
            <v>该宅基地面积超标准,超占339.938平方米宗地面积不予确权登记;该房屋基底面积超出确权宅基地面积的70%,超出7.989平方米建筑面积不予登记。</v>
          </cell>
        </row>
        <row r="50939">
          <cell r="CA50939" t="str">
            <v>612725195612261011</v>
          </cell>
          <cell r="CB50939">
            <v>186.9</v>
          </cell>
          <cell r="CC50939" t="str">
            <v>混合结构</v>
          </cell>
          <cell r="CD50939">
            <v>1990</v>
          </cell>
          <cell r="CE50939" t="str">
            <v>该宅基地面积超标准,超占490.240平方米宗地面积不予确权登记;该房屋基底面积超出确权宅基地面积的70%,超出19.296平方米建筑面积不予登记。</v>
          </cell>
        </row>
        <row r="50940">
          <cell r="CA50940" t="str">
            <v>612725195706030214</v>
          </cell>
          <cell r="CB50940">
            <v>160.224</v>
          </cell>
          <cell r="CC50940" t="str">
            <v>其他结构</v>
          </cell>
          <cell r="CD50940">
            <v>1949</v>
          </cell>
        </row>
        <row r="50941">
          <cell r="CA50941" t="str">
            <v>612725199007202417</v>
          </cell>
          <cell r="CB50941">
            <v>54.113</v>
          </cell>
          <cell r="CC50941" t="str">
            <v>混合结构</v>
          </cell>
          <cell r="CD50941">
            <v>2012</v>
          </cell>
        </row>
        <row r="50942">
          <cell r="CA50942" t="str">
            <v>612725194103292413</v>
          </cell>
          <cell r="CB50942">
            <v>238.879</v>
          </cell>
          <cell r="CC50942" t="str">
            <v>砖木结构</v>
          </cell>
          <cell r="CD50942">
            <v>1980</v>
          </cell>
        </row>
        <row r="50943">
          <cell r="CA50943" t="str">
            <v>612725196011181811</v>
          </cell>
          <cell r="CB50943">
            <v>186.9</v>
          </cell>
          <cell r="CC50943" t="str">
            <v>其他结构</v>
          </cell>
          <cell r="CD50943">
            <v>1993</v>
          </cell>
          <cell r="CE50943" t="str">
            <v>该宅基地面积超标准,超占87.239平方米宗地面积不予确权登记;该房屋基底面积超出确权宅基地面积的70%,超出3.087平方米建筑面积不予登记。</v>
          </cell>
        </row>
        <row r="50944">
          <cell r="CA50944" t="str">
            <v>612725198405222419</v>
          </cell>
          <cell r="CB50944">
            <v>93.114</v>
          </cell>
          <cell r="CC50944" t="str">
            <v>混合结构</v>
          </cell>
          <cell r="CD50944">
            <v>2010</v>
          </cell>
          <cell r="CE50944" t="str">
            <v>该宅基地面积超标准,超占77.468平方米宗地面积不予确权登记。</v>
          </cell>
        </row>
        <row r="50945">
          <cell r="CA50945" t="str">
            <v>612725197401281011</v>
          </cell>
          <cell r="CB50945">
            <v>186.9</v>
          </cell>
          <cell r="CC50945" t="str">
            <v>混合结构</v>
          </cell>
          <cell r="CD50945">
            <v>2015</v>
          </cell>
          <cell r="CE50945" t="str">
            <v>该宅基地面积超标准,超占455.760平方米宗地面积不予确权登记;该房屋基底面积超出确权宅基地面积的70%,超出98.373平方米建筑面积不予登记。</v>
          </cell>
        </row>
        <row r="50946">
          <cell r="CA50946" t="str">
            <v>612701198312190656</v>
          </cell>
          <cell r="CB50946">
            <v>57.948</v>
          </cell>
          <cell r="CC50946" t="str">
            <v>其他结构</v>
          </cell>
          <cell r="CD50946">
            <v>1983</v>
          </cell>
        </row>
        <row r="50947">
          <cell r="CA50947" t="str">
            <v>612725198101250015</v>
          </cell>
          <cell r="CB50947">
            <v>101.521</v>
          </cell>
          <cell r="CC50947" t="str">
            <v>其他结构</v>
          </cell>
          <cell r="CD50947">
            <v>1980</v>
          </cell>
        </row>
        <row r="50948">
          <cell r="CA50948" t="str">
            <v>612725195506242810</v>
          </cell>
          <cell r="CB50948">
            <v>95.278</v>
          </cell>
          <cell r="CC50948" t="str">
            <v>混合结构</v>
          </cell>
          <cell r="CD50948">
            <v>2021</v>
          </cell>
          <cell r="CE50948" t="str">
            <v>该宅基地面积超标准,超占41.820 平方米宗地面积不予确权登记。</v>
          </cell>
        </row>
        <row r="50949">
          <cell r="CA50949" t="str">
            <v>612725195410145012</v>
          </cell>
          <cell r="CB50949">
            <v>124.899</v>
          </cell>
          <cell r="CC50949" t="str">
            <v>砖木结构</v>
          </cell>
          <cell r="CD50949">
            <v>1990</v>
          </cell>
          <cell r="CE50949" t="str">
            <v>该宅基地面积超标准,超占269.971平方米宗地面积不予确权登记。</v>
          </cell>
        </row>
        <row r="50950">
          <cell r="CA50950" t="str">
            <v>612725194907182818</v>
          </cell>
          <cell r="CB50950">
            <v>125.313</v>
          </cell>
          <cell r="CC50950" t="str">
            <v>混合结构</v>
          </cell>
          <cell r="CD50950">
            <v>2019</v>
          </cell>
          <cell r="CE50950" t="str">
            <v>该宅基地面积超标准,超占142.079 平方米宗地面积不予确权登记。</v>
          </cell>
        </row>
        <row r="50951">
          <cell r="CA50951" t="str">
            <v>612725194403025018</v>
          </cell>
          <cell r="CB50951">
            <v>82.393</v>
          </cell>
          <cell r="CC50951" t="str">
            <v>砖木结构</v>
          </cell>
          <cell r="CD50951">
            <v>1995</v>
          </cell>
        </row>
        <row r="50952">
          <cell r="CA50952" t="str">
            <v>612725198503125057</v>
          </cell>
          <cell r="CB50952">
            <v>186.9</v>
          </cell>
          <cell r="CC50952" t="str">
            <v>混合结构</v>
          </cell>
          <cell r="CD50952">
            <v>2015</v>
          </cell>
          <cell r="CE50952" t="str">
            <v>该宅基地面积超标准,超占1749.278平方米宗地面积不予确权登记;该房屋基地面积超区确权宅基地面积的70％,超出11.046平方米建筑面积不予登记。</v>
          </cell>
        </row>
        <row r="50953">
          <cell r="CA50953" t="str">
            <v>61272519611010503X</v>
          </cell>
          <cell r="CB50953">
            <v>99.041</v>
          </cell>
          <cell r="CC50953" t="str">
            <v>砖木结构</v>
          </cell>
          <cell r="CD50953">
            <v>1997</v>
          </cell>
          <cell r="CE50953" t="str">
            <v>该宅基地面积超标准,超占236.664平方米宗地面积不予确权登记。</v>
          </cell>
        </row>
        <row r="50954">
          <cell r="CA50954" t="str">
            <v>612725195606232812</v>
          </cell>
          <cell r="CB50954">
            <v>56.287</v>
          </cell>
          <cell r="CC50954" t="str">
            <v>其他结构</v>
          </cell>
          <cell r="CD50954">
            <v>1984</v>
          </cell>
        </row>
        <row r="50955">
          <cell r="CA50955" t="str">
            <v>612725198308254611</v>
          </cell>
          <cell r="CB50955">
            <v>18.142</v>
          </cell>
          <cell r="CC50955" t="str">
            <v>砖木结构</v>
          </cell>
          <cell r="CD50955">
            <v>1991</v>
          </cell>
          <cell r="CE50955" t="str">
            <v>该宅基地面积超标准超占31.578平方米宗地面积不予确权登记;</v>
          </cell>
        </row>
        <row r="50956">
          <cell r="CA50956" t="str">
            <v>612725194707032217</v>
          </cell>
          <cell r="CB50956">
            <v>182.612</v>
          </cell>
          <cell r="CC50956" t="str">
            <v>混合结构</v>
          </cell>
          <cell r="CD50956">
            <v>2004</v>
          </cell>
          <cell r="CE50956" t="str">
            <v>该宅基地面积超标准,超占327.723平方米宗地面积不予确权登记。</v>
          </cell>
        </row>
        <row r="50957">
          <cell r="CA50957" t="str">
            <v>612725196201254639</v>
          </cell>
          <cell r="CB50957">
            <v>185.361</v>
          </cell>
          <cell r="CC50957" t="str">
            <v>混合结构</v>
          </cell>
          <cell r="CD50957">
            <v>2000</v>
          </cell>
          <cell r="CE50957" t="str">
            <v>该宅基地面积超标准超占150.316平方米宗地面积不予确权登记;</v>
          </cell>
        </row>
        <row r="50958">
          <cell r="CA50958" t="str">
            <v>612725197203152219</v>
          </cell>
          <cell r="CB50958">
            <v>164.034</v>
          </cell>
          <cell r="CC50958" t="str">
            <v>混合结构</v>
          </cell>
          <cell r="CD50958">
            <v>2005</v>
          </cell>
          <cell r="CE50958" t="str">
            <v>该宅基地面积超标准,超占210.537平方米宗地面积不予确权登记。</v>
          </cell>
        </row>
        <row r="50959">
          <cell r="CA50959" t="str">
            <v>612725193510174815</v>
          </cell>
          <cell r="CB50959">
            <v>71.045</v>
          </cell>
          <cell r="CC50959" t="str">
            <v>混合结构</v>
          </cell>
          <cell r="CD50959">
            <v>2010</v>
          </cell>
        </row>
        <row r="50960">
          <cell r="CA50960" t="str">
            <v>612725196408262230</v>
          </cell>
          <cell r="CB50960">
            <v>43.733</v>
          </cell>
          <cell r="CC50960" t="str">
            <v>砖木结构</v>
          </cell>
          <cell r="CD50960">
            <v>2001</v>
          </cell>
        </row>
        <row r="50961">
          <cell r="CA50961" t="str">
            <v>61272519540914221X</v>
          </cell>
          <cell r="CB50961">
            <v>66.442</v>
          </cell>
          <cell r="CC50961" t="str">
            <v>砖木结构</v>
          </cell>
          <cell r="CD50961">
            <v>2005</v>
          </cell>
        </row>
        <row r="50962">
          <cell r="CA50962" t="str">
            <v>612725197112205012</v>
          </cell>
          <cell r="CB50962">
            <v>186.9</v>
          </cell>
          <cell r="CC50962" t="str">
            <v>混合结构</v>
          </cell>
          <cell r="CD50962">
            <v>2007</v>
          </cell>
          <cell r="CE50962" t="str">
            <v>该宅基地面积超标准,超占272.977平方米宗地面积不予确权登记;该房屋基底面积超出确权宅基地面积的70%,超出24.887平方米建筑面积不予登记。</v>
          </cell>
        </row>
        <row r="50963">
          <cell r="CA50963" t="str">
            <v>61272519780111241X</v>
          </cell>
          <cell r="CB50963">
            <v>28.905</v>
          </cell>
          <cell r="CC50963" t="str">
            <v>其他结构</v>
          </cell>
          <cell r="CD50963">
            <v>1985</v>
          </cell>
        </row>
        <row r="50964">
          <cell r="CA50964" t="str">
            <v>612725196909162211</v>
          </cell>
          <cell r="CB50964">
            <v>119.597</v>
          </cell>
          <cell r="CC50964" t="str">
            <v>混合结构</v>
          </cell>
          <cell r="CD50964">
            <v>2016</v>
          </cell>
          <cell r="CE50964" t="str">
            <v>该宅基地面积超标准,超占659.724平方米宗地面积不予确权登记。</v>
          </cell>
        </row>
        <row r="50965">
          <cell r="CA50965" t="str">
            <v>612725198212102234</v>
          </cell>
          <cell r="CB50965">
            <v>100.322</v>
          </cell>
          <cell r="CC50965" t="str">
            <v>砖木结构</v>
          </cell>
          <cell r="CD50965">
            <v>2001</v>
          </cell>
          <cell r="CE50965" t="str">
            <v>该宅基地面积超标准,超占387.743平方米宗地面积不予确权登记。</v>
          </cell>
        </row>
        <row r="50966">
          <cell r="CA50966" t="str">
            <v>612725197509042231</v>
          </cell>
          <cell r="CB50966">
            <v>97.939</v>
          </cell>
          <cell r="CC50966" t="str">
            <v>砖木结构</v>
          </cell>
          <cell r="CD50966">
            <v>2001</v>
          </cell>
          <cell r="CE50966" t="str">
            <v>该宅基地面积超标准,超占377.071平方米宗地面积不予确权登记。</v>
          </cell>
        </row>
        <row r="50967">
          <cell r="CA50967" t="str">
            <v>612725194910065014</v>
          </cell>
          <cell r="CB50967">
            <v>186.9</v>
          </cell>
          <cell r="CC50967" t="str">
            <v>混合结构</v>
          </cell>
          <cell r="CD50967">
            <v>2010</v>
          </cell>
          <cell r="CE50967" t="str">
            <v>该宅基地面积超标准,超占405.960平方米宗地面积不予确权登记。该房屋基底面积超出确权宅基地面积的70%,超出90.192平方米建筑面积不予登记。</v>
          </cell>
        </row>
        <row r="50968">
          <cell r="CA50968" t="str">
            <v>612725196012012219</v>
          </cell>
          <cell r="CB50968">
            <v>117.706</v>
          </cell>
          <cell r="CC50968" t="str">
            <v>混合结构</v>
          </cell>
          <cell r="CD50968">
            <v>2018</v>
          </cell>
        </row>
        <row r="50969">
          <cell r="CA50969" t="str">
            <v>612725195008220213</v>
          </cell>
          <cell r="CB50969">
            <v>65.708</v>
          </cell>
          <cell r="CC50969" t="str">
            <v>砖木结构</v>
          </cell>
          <cell r="CD50969">
            <v>1990</v>
          </cell>
        </row>
        <row r="50970">
          <cell r="CA50970" t="str">
            <v>612725196004062427</v>
          </cell>
          <cell r="CB50970">
            <v>103.502</v>
          </cell>
          <cell r="CC50970" t="str">
            <v>砖木结构</v>
          </cell>
          <cell r="CD50970">
            <v>2020</v>
          </cell>
          <cell r="CE50970" t="str">
            <v>该宅基地面积超标准,超占261.344平方米宗地面积不予确权登记。</v>
          </cell>
        </row>
        <row r="50971">
          <cell r="CA50971" t="str">
            <v>612725198810290212</v>
          </cell>
          <cell r="CB50971">
            <v>61.15</v>
          </cell>
          <cell r="CC50971" t="str">
            <v>混合结构</v>
          </cell>
          <cell r="CD50971">
            <v>2003</v>
          </cell>
        </row>
        <row r="50972">
          <cell r="CA50972" t="str">
            <v>612725197011262210</v>
          </cell>
          <cell r="CB50972">
            <v>92.3474</v>
          </cell>
          <cell r="CC50972" t="str">
            <v>其他结构</v>
          </cell>
          <cell r="CD50972">
            <v>1990</v>
          </cell>
        </row>
        <row r="50973">
          <cell r="CA50973" t="str">
            <v>612725196404253214</v>
          </cell>
          <cell r="CB50973">
            <v>83.646</v>
          </cell>
          <cell r="CC50973" t="str">
            <v>其他结构</v>
          </cell>
          <cell r="CD50973">
            <v>1994</v>
          </cell>
        </row>
        <row r="50974">
          <cell r="CA50974" t="str">
            <v>612725197011052838</v>
          </cell>
          <cell r="CB50974">
            <v>100.115</v>
          </cell>
          <cell r="CC50974" t="str">
            <v>混合结构</v>
          </cell>
          <cell r="CD50974">
            <v>2019</v>
          </cell>
        </row>
        <row r="50975">
          <cell r="CA50975" t="str">
            <v>612725198603125011</v>
          </cell>
          <cell r="CB50975">
            <v>155.926</v>
          </cell>
          <cell r="CC50975" t="str">
            <v>砖木结构</v>
          </cell>
          <cell r="CD50975">
            <v>2008</v>
          </cell>
          <cell r="CE50975" t="str">
            <v>该宅基地面积超标准,超占195.113平方米宗地面积不予确权登记。</v>
          </cell>
        </row>
        <row r="50976">
          <cell r="CA50976" t="str">
            <v>612725196909015019</v>
          </cell>
          <cell r="CB50976">
            <v>174.509</v>
          </cell>
          <cell r="CC50976" t="str">
            <v>混合结构</v>
          </cell>
          <cell r="CD50976">
            <v>2018</v>
          </cell>
        </row>
        <row r="50977">
          <cell r="CA50977" t="str">
            <v>612725199004085075</v>
          </cell>
          <cell r="CB50977">
            <v>107.564</v>
          </cell>
          <cell r="CC50977" t="str">
            <v>砖木结构</v>
          </cell>
          <cell r="CD50977">
            <v>1992</v>
          </cell>
        </row>
        <row r="50978">
          <cell r="CA50978" t="str">
            <v>612725198804025076</v>
          </cell>
          <cell r="CB50978">
            <v>39.686</v>
          </cell>
          <cell r="CC50978" t="str">
            <v>砖木结构</v>
          </cell>
          <cell r="CD50978">
            <v>1988</v>
          </cell>
          <cell r="CE50978" t="str">
            <v>该宅基地面积超标准,超占0.143平方米宗地面积不予确权登记。</v>
          </cell>
        </row>
        <row r="50979">
          <cell r="CA50979" t="str">
            <v>612725198708125018</v>
          </cell>
          <cell r="CB50979">
            <v>73.301</v>
          </cell>
          <cell r="CC50979" t="str">
            <v>混合结构</v>
          </cell>
          <cell r="CD50979">
            <v>2017</v>
          </cell>
        </row>
        <row r="50980">
          <cell r="CA50980" t="str">
            <v>612725196808152225</v>
          </cell>
          <cell r="CB50980">
            <v>116.488</v>
          </cell>
          <cell r="CC50980" t="str">
            <v>砖木结构</v>
          </cell>
          <cell r="CD50980">
            <v>1996</v>
          </cell>
          <cell r="CE50980" t="str">
            <v>该宅基地面积超标准,超占108.111平方米宗地面积不予确权登记。</v>
          </cell>
        </row>
        <row r="50981">
          <cell r="CA50981" t="str">
            <v>612725196001103211</v>
          </cell>
          <cell r="CB50981">
            <v>115.895</v>
          </cell>
          <cell r="CC50981" t="str">
            <v>混合结构</v>
          </cell>
          <cell r="CD50981">
            <v>1980</v>
          </cell>
        </row>
        <row r="50982">
          <cell r="CA50982" t="str">
            <v>612725195807085011</v>
          </cell>
          <cell r="CB50982">
            <v>45.118</v>
          </cell>
          <cell r="CC50982" t="str">
            <v>砖木结构</v>
          </cell>
          <cell r="CD50982">
            <v>1990</v>
          </cell>
        </row>
        <row r="50983">
          <cell r="CA50983" t="str">
            <v>612725197010084619</v>
          </cell>
          <cell r="CB50983">
            <v>143.98</v>
          </cell>
          <cell r="CC50983" t="str">
            <v>混合结构</v>
          </cell>
          <cell r="CD50983">
            <v>2001</v>
          </cell>
          <cell r="CE50983" t="str">
            <v>该宅基地面积超标准超占118.009平方米宗地面积不予确权登记;</v>
          </cell>
        </row>
        <row r="50984">
          <cell r="CA50984" t="str">
            <v>612725196111141016</v>
          </cell>
          <cell r="CB50984">
            <v>186.9</v>
          </cell>
          <cell r="CC50984" t="str">
            <v>混合结构</v>
          </cell>
          <cell r="CD50984">
            <v>2012</v>
          </cell>
          <cell r="CE50984" t="str">
            <v>该宅基地面积超标准,超占325.707平方米宗地面积不予确权登记;该房屋基底面积超出确权宅基地面积的70%,超出62.526平方米建筑面积不予登记。</v>
          </cell>
        </row>
        <row r="50985">
          <cell r="CA50985" t="str">
            <v>612725195105052215</v>
          </cell>
          <cell r="CB50985">
            <v>52.504</v>
          </cell>
          <cell r="CC50985" t="str">
            <v>砖木结构</v>
          </cell>
          <cell r="CD50985">
            <v>2000</v>
          </cell>
        </row>
        <row r="50986">
          <cell r="CA50986" t="str">
            <v>612725197108202214</v>
          </cell>
          <cell r="CB50986">
            <v>100.523</v>
          </cell>
          <cell r="CC50986" t="str">
            <v>混合结构</v>
          </cell>
          <cell r="CD50986">
            <v>2018</v>
          </cell>
        </row>
        <row r="50987">
          <cell r="CA50987" t="str">
            <v>612725198204021012</v>
          </cell>
          <cell r="CB50987">
            <v>70.18</v>
          </cell>
          <cell r="CC50987" t="str">
            <v>混合结构</v>
          </cell>
          <cell r="CD50987">
            <v>2005</v>
          </cell>
        </row>
        <row r="50988">
          <cell r="CA50988" t="str">
            <v>61272519620812241X</v>
          </cell>
          <cell r="CB50988">
            <v>57.567</v>
          </cell>
          <cell r="CC50988" t="str">
            <v>其他结构</v>
          </cell>
          <cell r="CD50988">
            <v>1983</v>
          </cell>
          <cell r="CE50988" t="str">
            <v>该宅基地面积超标准,超占112.718平方米宗地面积不予确权登记。</v>
          </cell>
        </row>
        <row r="50989">
          <cell r="CA50989" t="str">
            <v>612725195807142215</v>
          </cell>
          <cell r="CB50989">
            <v>88.597</v>
          </cell>
          <cell r="CC50989" t="str">
            <v>砖木结构</v>
          </cell>
          <cell r="CD50989">
            <v>1992</v>
          </cell>
          <cell r="CE50989" t="str">
            <v>该宅基地面积超标准,超占324.011平方米宗地面积不予确权登记。</v>
          </cell>
        </row>
        <row r="50990">
          <cell r="CA50990" t="str">
            <v>612725197102015071</v>
          </cell>
          <cell r="CB50990">
            <v>186.9</v>
          </cell>
          <cell r="CC50990" t="str">
            <v>混合结构</v>
          </cell>
          <cell r="CD50990">
            <v>2014</v>
          </cell>
          <cell r="CE50990" t="str">
            <v>该宅基地面积超标准,超占371.295平方米宗地面积不予确权登记;该房屋基底面积超出确权宅基地面积的70%,超出6.872平方米建筑面积不予登记。</v>
          </cell>
        </row>
        <row r="50991">
          <cell r="CA50991" t="str">
            <v>612725197701102214</v>
          </cell>
          <cell r="CB50991">
            <v>46.598</v>
          </cell>
          <cell r="CC50991" t="str">
            <v>砖木结构</v>
          </cell>
          <cell r="CD50991">
            <v>1995</v>
          </cell>
          <cell r="CE50991" t="str">
            <v>该宅基地面积超标准,超占235.831平方米宗地面积不予确权登记。</v>
          </cell>
        </row>
        <row r="50992">
          <cell r="CA50992" t="str">
            <v>612725195108072019</v>
          </cell>
          <cell r="CB50992">
            <v>104.905</v>
          </cell>
          <cell r="CC50992" t="str">
            <v>其他结构</v>
          </cell>
          <cell r="CD50992">
            <v>1976</v>
          </cell>
        </row>
        <row r="50993">
          <cell r="CA50993" t="str">
            <v>612725195212122215</v>
          </cell>
          <cell r="CB50993">
            <v>105.438</v>
          </cell>
          <cell r="CC50993" t="str">
            <v>混合结构</v>
          </cell>
          <cell r="CD50993">
            <v>1998</v>
          </cell>
        </row>
        <row r="50994">
          <cell r="CA50994" t="str">
            <v>612725195805152612</v>
          </cell>
          <cell r="CB50994">
            <v>113.646</v>
          </cell>
          <cell r="CC50994" t="str">
            <v>混合结构</v>
          </cell>
          <cell r="CD50994">
            <v>2012</v>
          </cell>
          <cell r="CE50994" t="str">
            <v>该宅基地面积超标准,超占28.131平方米宗地面积不予确权登记。</v>
          </cell>
        </row>
        <row r="50995">
          <cell r="CA50995" t="str">
            <v>612725196610291019</v>
          </cell>
          <cell r="CB50995">
            <v>125.699</v>
          </cell>
          <cell r="CC50995" t="str">
            <v>混合结构</v>
          </cell>
          <cell r="CD50995">
            <v>2020</v>
          </cell>
          <cell r="CE50995" t="str">
            <v>该宅基地面积超标准,超占0.042平方米宗地面积不予确权登记。</v>
          </cell>
        </row>
        <row r="50996">
          <cell r="CA50996" t="str">
            <v>612725195109281015</v>
          </cell>
          <cell r="CB50996">
            <v>186.9</v>
          </cell>
          <cell r="CC50996" t="str">
            <v>混合结构</v>
          </cell>
          <cell r="CD50996">
            <v>2009</v>
          </cell>
          <cell r="CE50996" t="str">
            <v>该宅基地面积超标准,超占0.002平方米宗地面积不予确权登记;该房屋基底面积超出确权宅基地面积的70%,超出30.341平方米建筑面积不予登记。</v>
          </cell>
        </row>
        <row r="50997">
          <cell r="CA50997" t="str">
            <v>612725198001232434</v>
          </cell>
          <cell r="CB50997">
            <v>109.205</v>
          </cell>
          <cell r="CC50997" t="str">
            <v>其他结构</v>
          </cell>
          <cell r="CD50997">
            <v>1980</v>
          </cell>
        </row>
        <row r="50998">
          <cell r="CA50998" t="str">
            <v>61272519670910501X</v>
          </cell>
          <cell r="CB50998">
            <v>186.9</v>
          </cell>
          <cell r="CC50998" t="str">
            <v>混合结构</v>
          </cell>
          <cell r="CD50998">
            <v>2015</v>
          </cell>
          <cell r="CE50998" t="str">
            <v>该宅基地面积超标准,超占278.001平方米宗地面积不予确权登记。该房屋基底面积超出确权宅基地面积的70%,超出3.005平方米建筑面积不予登记。</v>
          </cell>
        </row>
        <row r="50999">
          <cell r="CA50999" t="str">
            <v>612725193608152219</v>
          </cell>
          <cell r="CB50999">
            <v>30.792</v>
          </cell>
          <cell r="CC50999" t="str">
            <v>混合结构</v>
          </cell>
          <cell r="CD50999">
            <v>2018</v>
          </cell>
        </row>
        <row r="51000">
          <cell r="CA51000" t="str">
            <v>61272519850215223X</v>
          </cell>
          <cell r="CB51000">
            <v>77.899</v>
          </cell>
          <cell r="CC51000" t="str">
            <v>其他结构</v>
          </cell>
          <cell r="CD51000">
            <v>1970</v>
          </cell>
        </row>
        <row r="51001">
          <cell r="CA51001" t="str">
            <v>612725197601201039</v>
          </cell>
          <cell r="CB51001">
            <v>186.9</v>
          </cell>
          <cell r="CC51001" t="str">
            <v>混合结构</v>
          </cell>
          <cell r="CD51001">
            <v>2008</v>
          </cell>
          <cell r="CE51001" t="str">
            <v>该宅基地面积超标准,超占1123.836平方米宗地面积不予确权登记;该房屋基底面积超出确权宅基地面积的70%,超出3.461平方米建筑面积不予登记。</v>
          </cell>
        </row>
        <row r="51002">
          <cell r="CA51002" t="str">
            <v>612725198601282216</v>
          </cell>
          <cell r="CB51002">
            <v>77.064</v>
          </cell>
          <cell r="CC51002" t="str">
            <v>砖木结构</v>
          </cell>
          <cell r="CD51002">
            <v>1997</v>
          </cell>
        </row>
        <row r="51003">
          <cell r="CA51003" t="str">
            <v>612725198902185030</v>
          </cell>
          <cell r="CB51003">
            <v>82.365</v>
          </cell>
          <cell r="CC51003" t="str">
            <v>混合结构</v>
          </cell>
          <cell r="CD51003">
            <v>2020</v>
          </cell>
        </row>
        <row r="51004">
          <cell r="CA51004" t="str">
            <v>61272519791228461X</v>
          </cell>
          <cell r="CB51004">
            <v>157.914</v>
          </cell>
          <cell r="CC51004" t="str">
            <v>混合结构</v>
          </cell>
          <cell r="CD51004">
            <v>2004</v>
          </cell>
          <cell r="CE51004" t="str">
            <v>该宅基地面积超标准,超占327.324平方米宗地面积不予确权登记;</v>
          </cell>
        </row>
        <row r="51005">
          <cell r="CA51005" t="str">
            <v>612725198510244652</v>
          </cell>
          <cell r="CB51005">
            <v>186.9</v>
          </cell>
          <cell r="CC51005" t="str">
            <v>混合结构</v>
          </cell>
          <cell r="CD51005">
            <v>2010</v>
          </cell>
          <cell r="CE51005" t="str">
            <v>该宅基地面积超标准超占135.19平方米宗地面积不予确权登记;该房屋基底面积超出确权宅基地面积的70%,超出46.705平方米建筑面积不予登记。</v>
          </cell>
        </row>
        <row r="51006">
          <cell r="CA51006" t="str">
            <v>612725197104132212</v>
          </cell>
          <cell r="CB51006">
            <v>84.173</v>
          </cell>
          <cell r="CC51006" t="str">
            <v>砖木结构</v>
          </cell>
          <cell r="CD51006">
            <v>2005</v>
          </cell>
        </row>
        <row r="51007">
          <cell r="CA51007" t="str">
            <v>612725198612101038</v>
          </cell>
          <cell r="CB51007">
            <v>186.9</v>
          </cell>
          <cell r="CC51007" t="str">
            <v>混合结构</v>
          </cell>
          <cell r="CD51007">
            <v>2009</v>
          </cell>
          <cell r="CE51007" t="str">
            <v>该宅基地面积超标准,超占286.017平方米宗地面积不予确权登记;该房屋基底面积超出确权宅基地面积的70%,超出86.057平方米建筑面积不予登记。</v>
          </cell>
        </row>
        <row r="51008">
          <cell r="CA51008" t="str">
            <v>612725195706012219</v>
          </cell>
          <cell r="CB51008">
            <v>148.184</v>
          </cell>
          <cell r="CC51008" t="str">
            <v>混合结构</v>
          </cell>
          <cell r="CD51008">
            <v>1989</v>
          </cell>
          <cell r="CE51008" t="str">
            <v>该宅基地面积超标准,超占108.303平方米宗地面积不予确权登记。</v>
          </cell>
        </row>
        <row r="51009">
          <cell r="CA51009" t="str">
            <v>612725195701252010</v>
          </cell>
          <cell r="CB51009">
            <v>186.9</v>
          </cell>
          <cell r="CC51009" t="str">
            <v>混合结构</v>
          </cell>
          <cell r="CD51009">
            <v>2020</v>
          </cell>
          <cell r="CE51009" t="str">
            <v>该宅基地面积超标准,超占292.007平方米宗地面积不予确权登记;该房屋基底面积超出确权宅基地面积的70%,超出0.225 平方米建筑面积不予登记。</v>
          </cell>
        </row>
        <row r="51010">
          <cell r="CA51010" t="str">
            <v>612725197404092216</v>
          </cell>
          <cell r="CB51010">
            <v>42.945</v>
          </cell>
          <cell r="CC51010" t="str">
            <v>砖木结构</v>
          </cell>
          <cell r="CD51010">
            <v>1998</v>
          </cell>
        </row>
        <row r="51011">
          <cell r="CA51011" t="str">
            <v>612725195407132018</v>
          </cell>
          <cell r="CB51011">
            <v>141.715</v>
          </cell>
          <cell r="CC51011" t="str">
            <v>混合结构</v>
          </cell>
          <cell r="CD51011">
            <v>2000</v>
          </cell>
          <cell r="CE51011" t="str">
            <v>该宅基地面积超标准,超占203.556平方米宗地面积不予确权登记。</v>
          </cell>
        </row>
        <row r="51012">
          <cell r="CA51012" t="str">
            <v>612725196803041032</v>
          </cell>
          <cell r="CB51012">
            <v>38.496</v>
          </cell>
          <cell r="CC51012" t="str">
            <v>砖木结构</v>
          </cell>
          <cell r="CD51012">
            <v>1991</v>
          </cell>
        </row>
        <row r="51013">
          <cell r="CA51013" t="str">
            <v>61272519560304201X</v>
          </cell>
          <cell r="CB51013">
            <v>86.076</v>
          </cell>
          <cell r="CC51013" t="str">
            <v>混合结构</v>
          </cell>
          <cell r="CD51013">
            <v>2015</v>
          </cell>
        </row>
        <row r="51014">
          <cell r="CA51014" t="str">
            <v>612725196109202211</v>
          </cell>
          <cell r="CB51014">
            <v>319.658</v>
          </cell>
          <cell r="CC51014" t="str">
            <v>混合结构</v>
          </cell>
          <cell r="CD51014">
            <v>2014</v>
          </cell>
          <cell r="CE51014" t="str">
            <v>该宅基地面积超标准,超占42.152平方米宗地面积不予确权登记;该房屋基底面积超出确权宅基地面积的70%,超出5.053平方米建筑面积不予登记。</v>
          </cell>
        </row>
        <row r="51015">
          <cell r="CA51015" t="str">
            <v>612725196808041015</v>
          </cell>
          <cell r="CB51015">
            <v>83.58</v>
          </cell>
          <cell r="CC51015" t="str">
            <v>砖木结构</v>
          </cell>
          <cell r="CD51015">
            <v>1990</v>
          </cell>
          <cell r="CE51015" t="str">
            <v>该宅基地面积超标准,超占683.977平方米宗地面积不予确权登记。</v>
          </cell>
        </row>
        <row r="51016">
          <cell r="CA51016" t="str">
            <v>612725194502152215</v>
          </cell>
          <cell r="CB51016">
            <v>77.602</v>
          </cell>
          <cell r="CC51016" t="str">
            <v>砖木结构</v>
          </cell>
          <cell r="CD51016">
            <v>1991</v>
          </cell>
          <cell r="CE51016" t="str">
            <v>该宅基地面积超标准,超占227.737平方米宗地面积不予确权登记。</v>
          </cell>
        </row>
        <row r="51017">
          <cell r="CA51017" t="str">
            <v>612725197801155073</v>
          </cell>
          <cell r="CB51017">
            <v>134.21</v>
          </cell>
          <cell r="CC51017" t="str">
            <v>混合结构</v>
          </cell>
          <cell r="CD51017">
            <v>1995</v>
          </cell>
          <cell r="CE51017" t="str">
            <v>该宅基地面积超标准,超占198.669平方米宗地面积不予确权登记。</v>
          </cell>
        </row>
        <row r="51018">
          <cell r="CA51018" t="str">
            <v>612725198603225055</v>
          </cell>
          <cell r="CB51018">
            <v>106.82</v>
          </cell>
          <cell r="CC51018" t="str">
            <v>砖木结构</v>
          </cell>
          <cell r="CD51018">
            <v>2007</v>
          </cell>
          <cell r="CE51018" t="str">
            <v>该宅基地面积超标准,超占97.286平方米宗地面积不予确权登记。</v>
          </cell>
        </row>
        <row r="51019">
          <cell r="CA51019" t="str">
            <v>612725196201162216</v>
          </cell>
          <cell r="CB51019">
            <v>150.007</v>
          </cell>
          <cell r="CC51019" t="str">
            <v>其他结构</v>
          </cell>
          <cell r="CD51019">
            <v>1980</v>
          </cell>
          <cell r="CE51019" t="str">
            <v>该宅基地面积超标准,超占243.061平方米宗地面积不予确权登记。</v>
          </cell>
        </row>
        <row r="51020">
          <cell r="CA51020" t="str">
            <v>612725195802103612</v>
          </cell>
          <cell r="CB51020">
            <v>72.584</v>
          </cell>
          <cell r="CC51020" t="str">
            <v>其他结构</v>
          </cell>
          <cell r="CD51020">
            <v>2003</v>
          </cell>
        </row>
        <row r="51021">
          <cell r="CA51021" t="str">
            <v>612725196501015031</v>
          </cell>
          <cell r="CB51021">
            <v>103.653</v>
          </cell>
          <cell r="CC51021" t="str">
            <v>混合结构</v>
          </cell>
          <cell r="CD51021">
            <v>2012</v>
          </cell>
          <cell r="CE51021" t="str">
            <v>该宅基地面积超标准,超占108.132平方米宗地面积不予确权登记。</v>
          </cell>
        </row>
        <row r="51022">
          <cell r="CA51022" t="str">
            <v>612725198801042217</v>
          </cell>
          <cell r="CB51022">
            <v>42.496</v>
          </cell>
          <cell r="CC51022" t="str">
            <v>砖木结构</v>
          </cell>
          <cell r="CD51022">
            <v>2018</v>
          </cell>
        </row>
        <row r="51023">
          <cell r="CA51023" t="str">
            <v>612725198401025012</v>
          </cell>
          <cell r="CB51023">
            <v>186.9</v>
          </cell>
          <cell r="CC51023" t="str">
            <v>混合结构</v>
          </cell>
          <cell r="CD51023">
            <v>2011</v>
          </cell>
          <cell r="CE51023" t="str">
            <v>该宅基地面积超标准,超占123.284平方米宗地面积不予确权登记;该房屋基底面积超出确权宅基地面积的70%,超出44.733平方米建筑面积不予登记。</v>
          </cell>
        </row>
        <row r="51024">
          <cell r="CA51024" t="str">
            <v>612725196505102212</v>
          </cell>
          <cell r="CB51024">
            <v>130.511</v>
          </cell>
          <cell r="CC51024" t="str">
            <v>其他结构</v>
          </cell>
          <cell r="CD51024">
            <v>1960</v>
          </cell>
        </row>
        <row r="51025">
          <cell r="CA51025" t="str">
            <v>612725197108120438</v>
          </cell>
          <cell r="CB51025">
            <v>78.143</v>
          </cell>
          <cell r="CC51025" t="str">
            <v>其他结构</v>
          </cell>
          <cell r="CD51025">
            <v>1950</v>
          </cell>
        </row>
        <row r="51026">
          <cell r="CA51026" t="str">
            <v>612725196711192212</v>
          </cell>
          <cell r="CB51026">
            <v>22.43</v>
          </cell>
          <cell r="CC51026" t="str">
            <v>砖木结构</v>
          </cell>
          <cell r="CD51026">
            <v>1991</v>
          </cell>
          <cell r="CE51026" t="str">
            <v>该宅基地面积超标准,超占117.172平方米宗地面积不予确权登记。</v>
          </cell>
        </row>
        <row r="51027">
          <cell r="CA51027" t="str">
            <v>612725194506061011</v>
          </cell>
          <cell r="CB51027">
            <v>135.519</v>
          </cell>
          <cell r="CC51027" t="str">
            <v>混合结构</v>
          </cell>
          <cell r="CD51027">
            <v>1986</v>
          </cell>
          <cell r="CE51027" t="str">
            <v>该宅基地面积超标准,超占425.779平方米宗地面积不予确权登记。</v>
          </cell>
        </row>
        <row r="51028">
          <cell r="CA51028" t="str">
            <v>612725194311052414</v>
          </cell>
          <cell r="CB51028">
            <v>186.9</v>
          </cell>
          <cell r="CC51028" t="str">
            <v>混合结构</v>
          </cell>
          <cell r="CD51028">
            <v>2000</v>
          </cell>
          <cell r="CE51028" t="str">
            <v>该宅基地面积超标准,超占710.502平方米宗地面积不予确权登记;该房屋基底面积超出确权宅基地面积的70%,超出28.956平方米建筑面积不予登记。</v>
          </cell>
        </row>
        <row r="51029">
          <cell r="CA51029" t="str">
            <v>612725198703162418</v>
          </cell>
          <cell r="CB51029">
            <v>48.369</v>
          </cell>
          <cell r="CC51029" t="str">
            <v>砖木结构</v>
          </cell>
          <cell r="CD51029">
            <v>1989</v>
          </cell>
        </row>
        <row r="51030">
          <cell r="CA51030" t="str">
            <v>612725197308192436</v>
          </cell>
          <cell r="CB51030">
            <v>40.551</v>
          </cell>
          <cell r="CC51030" t="str">
            <v>其他结构</v>
          </cell>
          <cell r="CD51030">
            <v>1984</v>
          </cell>
        </row>
        <row r="51031">
          <cell r="CA51031" t="str">
            <v>612725195402162410</v>
          </cell>
          <cell r="CB51031">
            <v>56.451</v>
          </cell>
          <cell r="CC51031" t="str">
            <v>混合结构</v>
          </cell>
          <cell r="CD51031">
            <v>2011</v>
          </cell>
        </row>
        <row r="51032">
          <cell r="CA51032" t="str">
            <v>612725196609042410</v>
          </cell>
          <cell r="CB51032">
            <v>175.515</v>
          </cell>
          <cell r="CC51032" t="str">
            <v>混合结构</v>
          </cell>
          <cell r="CD51032">
            <v>2002</v>
          </cell>
          <cell r="CE51032" t="str">
            <v>该宅基地面积超标准,超占263.414平方米宗地面积不予确权登记。</v>
          </cell>
        </row>
        <row r="51033">
          <cell r="CA51033" t="str">
            <v>612725197905255036</v>
          </cell>
          <cell r="CB51033">
            <v>134.501</v>
          </cell>
          <cell r="CC51033" t="str">
            <v>砖木结构</v>
          </cell>
          <cell r="CD51033">
            <v>2008</v>
          </cell>
          <cell r="CE51033" t="str">
            <v>该宅基地面积超标准,超占192.615平方米宗地面积不予确权登记。</v>
          </cell>
        </row>
        <row r="51034">
          <cell r="CA51034" t="str">
            <v>61272519530518102X</v>
          </cell>
          <cell r="CB51034">
            <v>26.845</v>
          </cell>
          <cell r="CC51034" t="str">
            <v>砖木结构</v>
          </cell>
          <cell r="CD51034">
            <v>1992</v>
          </cell>
        </row>
        <row r="51035">
          <cell r="CA51035" t="str">
            <v>612725195511132413</v>
          </cell>
          <cell r="CB51035">
            <v>93.868</v>
          </cell>
          <cell r="CC51035" t="str">
            <v>混合结构</v>
          </cell>
          <cell r="CD51035">
            <v>2019</v>
          </cell>
          <cell r="CE51035" t="str">
            <v>该宅基地面积超标准,超占123.723平方米宗地面积不予确权登记。</v>
          </cell>
        </row>
        <row r="51036">
          <cell r="CA51036" t="str">
            <v>612725196311292417</v>
          </cell>
          <cell r="CB51036">
            <v>175.067</v>
          </cell>
          <cell r="CC51036" t="str">
            <v>其他结构</v>
          </cell>
          <cell r="CD51036">
            <v>1960</v>
          </cell>
        </row>
        <row r="51037">
          <cell r="CA51037" t="str">
            <v>612725197109051032</v>
          </cell>
          <cell r="CB51037">
            <v>94.502</v>
          </cell>
          <cell r="CC51037" t="str">
            <v>砖木结构</v>
          </cell>
          <cell r="CD51037">
            <v>1995</v>
          </cell>
          <cell r="CE51037" t="str">
            <v>该宅基地面积超标准,超占170.120平方米宗地面积不予确权登记。</v>
          </cell>
        </row>
        <row r="51038">
          <cell r="CA51038" t="str">
            <v>612725198808281018</v>
          </cell>
          <cell r="CB51038">
            <v>177.964</v>
          </cell>
          <cell r="CC51038" t="str">
            <v>砖木结构</v>
          </cell>
          <cell r="CD51038">
            <v>1991</v>
          </cell>
          <cell r="CE51038" t="str">
            <v>该宅基地面积超标准,超占741.567平方米宗地面积不予确权登记。</v>
          </cell>
        </row>
        <row r="51039">
          <cell r="CA51039" t="str">
            <v>61272519560201501x</v>
          </cell>
          <cell r="CB51039">
            <v>105.714</v>
          </cell>
          <cell r="CC51039" t="str">
            <v>砖木结构</v>
          </cell>
          <cell r="CD51039">
            <v>2011</v>
          </cell>
          <cell r="CE51039" t="str">
            <v>该宅基地面积超标准超占108.166平方米宗地面积不予确权登记;</v>
          </cell>
        </row>
        <row r="51040">
          <cell r="CA51040" t="str">
            <v>612725197610084815</v>
          </cell>
          <cell r="CB51040">
            <v>76.055</v>
          </cell>
          <cell r="CC51040" t="str">
            <v>砖木结构</v>
          </cell>
          <cell r="CD51040">
            <v>2003</v>
          </cell>
        </row>
        <row r="51041">
          <cell r="CA51041" t="str">
            <v>612725195210054829</v>
          </cell>
          <cell r="CB51041">
            <v>38.952</v>
          </cell>
          <cell r="CC51041" t="str">
            <v>砖木结构</v>
          </cell>
          <cell r="CD51041">
            <v>1995</v>
          </cell>
        </row>
        <row r="51042">
          <cell r="CA51042" t="str">
            <v>612725195702094819</v>
          </cell>
          <cell r="CB51042">
            <v>109.336</v>
          </cell>
          <cell r="CC51042" t="str">
            <v>砖木结构</v>
          </cell>
          <cell r="CD51042">
            <v>1983</v>
          </cell>
          <cell r="CE51042" t="str">
            <v>该宅基地面积超标准,超占163.839平方米宗地面积不予确权登记。</v>
          </cell>
        </row>
        <row r="51043">
          <cell r="CA51043" t="str">
            <v>612725198204140230</v>
          </cell>
          <cell r="CB51043">
            <v>71.203</v>
          </cell>
          <cell r="CC51043" t="str">
            <v>砖木结构</v>
          </cell>
          <cell r="CD51043">
            <v>1988</v>
          </cell>
          <cell r="CE51043" t="str">
            <v>该宅基地面积超标准,超占83.002平方米宗地面积不予确权登记。</v>
          </cell>
        </row>
        <row r="51044">
          <cell r="CA51044" t="str">
            <v>61272519790901001X</v>
          </cell>
          <cell r="CB51044">
            <v>69.665</v>
          </cell>
          <cell r="CC51044" t="str">
            <v>其他结构</v>
          </cell>
          <cell r="CD51044">
            <v>1980</v>
          </cell>
        </row>
        <row r="51045">
          <cell r="CA51045" t="str">
            <v>612725199107191014</v>
          </cell>
          <cell r="CB51045">
            <v>47.323</v>
          </cell>
          <cell r="CC51045" t="str">
            <v>砖木结构</v>
          </cell>
          <cell r="CD51045">
            <v>2008</v>
          </cell>
          <cell r="CE51045" t="str">
            <v>该宅基地面积超标准,超占46.677平方米宗地面积不予确权登记。</v>
          </cell>
        </row>
        <row r="51046">
          <cell r="CA51046" t="str">
            <v>612725195006111822</v>
          </cell>
          <cell r="CB51046">
            <v>186.9</v>
          </cell>
          <cell r="CC51046" t="str">
            <v>砖木结构</v>
          </cell>
          <cell r="CD51046">
            <v>2008</v>
          </cell>
          <cell r="CE51046" t="str">
            <v>该宅基地面积超标准,超占169.695平方米宗地面积不予确权登记;该房屋基底面积超出确权宅基地面积的70%,超出22.434平方米建筑面积不予登记。</v>
          </cell>
        </row>
        <row r="51047">
          <cell r="CA51047" t="str">
            <v>612725196712180213</v>
          </cell>
          <cell r="CB51047">
            <v>186.9</v>
          </cell>
          <cell r="CC51047" t="str">
            <v>混合结构</v>
          </cell>
          <cell r="CD51047">
            <v>2011</v>
          </cell>
          <cell r="CE51047" t="str">
            <v>该宅基地面积超标准,超占366.439平方米宗地面积不予确权登记;该房屋基底面积超出确权宅基地面积的70%,超出9.197平方米建筑面积不予登记。</v>
          </cell>
        </row>
        <row r="51048">
          <cell r="CA51048" t="str">
            <v>612725195109082219</v>
          </cell>
          <cell r="CB51048">
            <v>22.897</v>
          </cell>
          <cell r="CC51048" t="str">
            <v>砖木结构</v>
          </cell>
          <cell r="CD51048">
            <v>1986</v>
          </cell>
          <cell r="CE51048" t="str">
            <v>该宅基地面积超标准,超占357.810平方米宗地面积不予确权登记。</v>
          </cell>
        </row>
        <row r="51049">
          <cell r="CA51049" t="str">
            <v>612725196607015013</v>
          </cell>
          <cell r="CB51049">
            <v>186.9</v>
          </cell>
          <cell r="CC51049" t="str">
            <v>混合结构</v>
          </cell>
          <cell r="CD51049">
            <v>1998</v>
          </cell>
          <cell r="CE51049" t="str">
            <v>该宅基地面积超标准,超占540.165平方米宗地面积不予确权登记;该房屋基底面积超出确权宅基地面积的70%,超出23.057平方米建筑面积不予登记。</v>
          </cell>
        </row>
        <row r="51050">
          <cell r="CA51050" t="str">
            <v>612725200103125058</v>
          </cell>
          <cell r="CB51050">
            <v>186.9</v>
          </cell>
          <cell r="CC51050" t="str">
            <v>混合结构</v>
          </cell>
          <cell r="CD51050">
            <v>2020</v>
          </cell>
          <cell r="CE51050" t="str">
            <v>该宅基地面积超标准,超占1664.208平方米宗地面积不予确权登记;该房屋基底面积超出确权宅基地面积的70%,超出256.600平方米建筑面积不予登记。</v>
          </cell>
        </row>
        <row r="51051">
          <cell r="CA51051" t="str">
            <v>612725194212230414</v>
          </cell>
          <cell r="CB51051">
            <v>29.203</v>
          </cell>
          <cell r="CC51051" t="str">
            <v>其他结构</v>
          </cell>
          <cell r="CD51051">
            <v>1988</v>
          </cell>
        </row>
        <row r="51052">
          <cell r="CA51052" t="str">
            <v>612725196607032219</v>
          </cell>
          <cell r="CB51052">
            <v>81.911</v>
          </cell>
          <cell r="CC51052" t="str">
            <v>混合结构</v>
          </cell>
          <cell r="CD51052">
            <v>2015</v>
          </cell>
          <cell r="CE51052" t="str">
            <v>该宅基地面积超标准,超占201.190平方米宗地面积不予确权登记。</v>
          </cell>
        </row>
        <row r="51053">
          <cell r="CA51053" t="str">
            <v>612725194906032244</v>
          </cell>
          <cell r="CB51053">
            <v>84.087</v>
          </cell>
          <cell r="CC51053" t="str">
            <v>砖木结构</v>
          </cell>
          <cell r="CD51053">
            <v>1991</v>
          </cell>
          <cell r="CE51053" t="str">
            <v>该宅基地面积超标准,超占286.893平方米宗地面积不予确权登记。</v>
          </cell>
        </row>
        <row r="51054">
          <cell r="CA51054" t="str">
            <v>612725198312023218</v>
          </cell>
          <cell r="CB51054">
            <v>25.965</v>
          </cell>
          <cell r="CC51054" t="str">
            <v>其他结构</v>
          </cell>
          <cell r="CD51054">
            <v>1985</v>
          </cell>
          <cell r="CE51054" t="str">
            <v>该宅基地面积超标准,超占42.205平方米宗地面积不予确权登记。						 						</v>
          </cell>
        </row>
        <row r="51055">
          <cell r="CA51055" t="str">
            <v>61272519580910241X</v>
          </cell>
          <cell r="CB51055">
            <v>77.643</v>
          </cell>
          <cell r="CC51055" t="str">
            <v>其他结构</v>
          </cell>
          <cell r="CD51055">
            <v>1992</v>
          </cell>
          <cell r="CE51055" t="str">
            <v>该宅基地面积超标准,超占362.437平方米宗地面积不予确权登记。</v>
          </cell>
        </row>
        <row r="51056">
          <cell r="CA51056" t="str">
            <v>54610824C89392035U</v>
          </cell>
          <cell r="CB51056">
            <v>197.766</v>
          </cell>
          <cell r="CC51056" t="str">
            <v>混合结构</v>
          </cell>
          <cell r="CD51056">
            <v>1999</v>
          </cell>
        </row>
        <row r="51057">
          <cell r="CA51057" t="str">
            <v>612725194509052217</v>
          </cell>
          <cell r="CB51057">
            <v>45.287</v>
          </cell>
          <cell r="CC51057" t="str">
            <v>砖木结构</v>
          </cell>
          <cell r="CD51057">
            <v>1989</v>
          </cell>
        </row>
        <row r="51058">
          <cell r="CA51058" t="str">
            <v>612725199011185031</v>
          </cell>
          <cell r="CB51058">
            <v>74.358</v>
          </cell>
          <cell r="CC51058" t="str">
            <v>砖木结构</v>
          </cell>
          <cell r="CD51058">
            <v>2000</v>
          </cell>
          <cell r="CE51058" t="str">
            <v>该宅基地面积超标准,超占182.666平方米宗地面积不予确权登记。</v>
          </cell>
        </row>
        <row r="51059">
          <cell r="CA51059" t="str">
            <v>612725198302202212</v>
          </cell>
          <cell r="CB51059">
            <v>22.43</v>
          </cell>
          <cell r="CC51059" t="str">
            <v>砖木结构</v>
          </cell>
          <cell r="CD51059">
            <v>1991</v>
          </cell>
        </row>
        <row r="51060">
          <cell r="CA51060" t="str">
            <v>612725198004245011</v>
          </cell>
          <cell r="CB51060">
            <v>186.9</v>
          </cell>
          <cell r="CC51060" t="str">
            <v>混合结构</v>
          </cell>
          <cell r="CD51060">
            <v>2012</v>
          </cell>
          <cell r="CE51060" t="str">
            <v>该宅基地面积超标准,超占312.356平方米宗地面积不予确权登记;该房屋基底面积超出确权宅基地面积的70%,超出18.830平方米建筑面积不予登记。</v>
          </cell>
        </row>
        <row r="51061">
          <cell r="CA51061" t="str">
            <v>612725196701072217</v>
          </cell>
          <cell r="CB51061">
            <v>99.963</v>
          </cell>
          <cell r="CC51061" t="str">
            <v>混合结构</v>
          </cell>
          <cell r="CD51061">
            <v>1990</v>
          </cell>
          <cell r="CE51061" t="str">
            <v>该宅基地面积超标准,超占46.565平方米宗地面积不予确权登记。</v>
          </cell>
        </row>
        <row r="51062">
          <cell r="CA51062" t="str">
            <v>61272519620207244X</v>
          </cell>
          <cell r="CB51062">
            <v>186.9</v>
          </cell>
          <cell r="CC51062" t="str">
            <v>混合结构</v>
          </cell>
          <cell r="CD51062">
            <v>2018</v>
          </cell>
          <cell r="CE51062" t="str">
            <v>该宅基地面积超标准,超占411.261平方米宗地面积不予确权登记;该房屋基底面积超出确权宅基地面积的70%,超出20.720平方米建筑面积不予登记。</v>
          </cell>
        </row>
        <row r="51063">
          <cell r="CA51063" t="str">
            <v>612725198412201018</v>
          </cell>
          <cell r="CB51063">
            <v>45.581</v>
          </cell>
          <cell r="CC51063" t="str">
            <v>混合结构</v>
          </cell>
          <cell r="CD51063">
            <v>2013</v>
          </cell>
        </row>
        <row r="51064">
          <cell r="CA51064" t="str">
            <v>612725195003172419</v>
          </cell>
          <cell r="CB51064">
            <v>39.339</v>
          </cell>
          <cell r="CC51064" t="str">
            <v>砖木结构</v>
          </cell>
          <cell r="CD51064">
            <v>2000</v>
          </cell>
        </row>
        <row r="51065">
          <cell r="CA51065" t="str">
            <v>612725195910232411</v>
          </cell>
          <cell r="CB51065">
            <v>39.31</v>
          </cell>
          <cell r="CC51065" t="str">
            <v>其他结构</v>
          </cell>
          <cell r="CD51065">
            <v>2000</v>
          </cell>
        </row>
        <row r="51066">
          <cell r="CA51066" t="str">
            <v>612725197203155030</v>
          </cell>
          <cell r="CB51066">
            <v>173.352</v>
          </cell>
          <cell r="CC51066" t="str">
            <v>砖木结构</v>
          </cell>
          <cell r="CD51066">
            <v>1993</v>
          </cell>
          <cell r="CE51066" t="str">
            <v>该宅基地面积超标准,超占248.442平方米宗地面积不予确权登记。</v>
          </cell>
        </row>
        <row r="51067">
          <cell r="CA51067" t="str">
            <v>612725195705172018</v>
          </cell>
          <cell r="CB51067">
            <v>140.529</v>
          </cell>
          <cell r="CC51067" t="str">
            <v>混合结构</v>
          </cell>
          <cell r="CD51067">
            <v>1990</v>
          </cell>
          <cell r="CE51067" t="str">
            <v>该宅基地面积超标准,超占139.226平方米宗地面积不予确权登记。</v>
          </cell>
        </row>
        <row r="51068">
          <cell r="CA51068" t="str">
            <v>612725197408172010</v>
          </cell>
          <cell r="CB51068">
            <v>205.365</v>
          </cell>
          <cell r="CC51068" t="str">
            <v>砖木结构</v>
          </cell>
          <cell r="CD51068">
            <v>1972</v>
          </cell>
        </row>
        <row r="51069">
          <cell r="CA51069" t="str">
            <v>612725195808061812</v>
          </cell>
          <cell r="CB51069">
            <v>186.9</v>
          </cell>
          <cell r="CC51069" t="str">
            <v>混合结构</v>
          </cell>
          <cell r="CD51069">
            <v>1984</v>
          </cell>
          <cell r="CE51069" t="str">
            <v>该宅基地面积超标准,超占428.937平方米宗地面积不予确权登记;该房屋基底面积超出确权宅基地面积的70%,超出93.714平方米建筑面积不予登记。</v>
          </cell>
        </row>
        <row r="51070">
          <cell r="CA51070" t="str">
            <v>612725194111141017</v>
          </cell>
          <cell r="CB51070">
            <v>73.273</v>
          </cell>
          <cell r="CC51070" t="str">
            <v>砖木结构</v>
          </cell>
          <cell r="CD51070">
            <v>2006</v>
          </cell>
          <cell r="CE51070" t="str">
            <v>该宅基地面积超标准,超占138.541平方米宗地面积不予确权登记。</v>
          </cell>
        </row>
        <row r="51071">
          <cell r="CA51071" t="str">
            <v>54610824C89390048P</v>
          </cell>
          <cell r="CB51071">
            <v>42.748</v>
          </cell>
          <cell r="CC51071" t="str">
            <v>混合结构</v>
          </cell>
          <cell r="CD51071">
            <v>2000</v>
          </cell>
        </row>
        <row r="51072">
          <cell r="CA51072" t="str">
            <v>612725196408095030</v>
          </cell>
          <cell r="CB51072">
            <v>186.9</v>
          </cell>
          <cell r="CC51072" t="str">
            <v>砖木结构</v>
          </cell>
          <cell r="CD51072">
            <v>1995</v>
          </cell>
          <cell r="CE51072" t="str">
            <v>该宅基地面积超标准,超占227.014平方米宗地面积不予确权登记;该房屋基底面积超出确权宅基地面积的70%,超出5.362平方米建筑面积不予登记。</v>
          </cell>
        </row>
        <row r="51073">
          <cell r="CA51073" t="str">
            <v>61272519600120221X</v>
          </cell>
          <cell r="CB51073">
            <v>112.414</v>
          </cell>
          <cell r="CC51073" t="str">
            <v>砖木结构</v>
          </cell>
          <cell r="CD51073">
            <v>2001</v>
          </cell>
          <cell r="CE51073" t="str">
            <v>该宅基地面积超标准,超占235.191平方米宗地面积不予确权登记。</v>
          </cell>
        </row>
        <row r="51074">
          <cell r="CA51074" t="str">
            <v>612725197012285027</v>
          </cell>
          <cell r="CB51074">
            <v>186.9</v>
          </cell>
          <cell r="CC51074" t="str">
            <v>混合结构</v>
          </cell>
          <cell r="CD51074">
            <v>2003</v>
          </cell>
          <cell r="CE51074" t="str">
            <v>该宅基地面积超标准,超占312.779平方米宗地面积不予确权登记;该房屋基底面积超出确权宅基地面积的70%,超出16.939平方米建筑面积不予登记。</v>
          </cell>
        </row>
        <row r="51075">
          <cell r="CA51075" t="str">
            <v>612725196509102236</v>
          </cell>
          <cell r="CB51075">
            <v>34.422</v>
          </cell>
          <cell r="CC51075" t="str">
            <v>砖木结构</v>
          </cell>
          <cell r="CD51075">
            <v>2016</v>
          </cell>
        </row>
        <row r="51076">
          <cell r="CA51076" t="str">
            <v>612725194412290219</v>
          </cell>
          <cell r="CB51076">
            <v>85.397</v>
          </cell>
          <cell r="CC51076" t="str">
            <v>混合结构</v>
          </cell>
          <cell r="CD51076">
            <v>2009</v>
          </cell>
          <cell r="CE51076" t="str">
            <v>该宅基地面积超标准,超占243.442 平方米宗地面积不予确权登记。</v>
          </cell>
        </row>
        <row r="51077">
          <cell r="CA51077" t="str">
            <v>612725197009022218</v>
          </cell>
          <cell r="CB51077">
            <v>45.287</v>
          </cell>
          <cell r="CC51077" t="str">
            <v>砖木结构</v>
          </cell>
          <cell r="CD51077">
            <v>1989</v>
          </cell>
        </row>
        <row r="51078">
          <cell r="CA51078" t="str">
            <v>612725195503230419</v>
          </cell>
          <cell r="CB51078">
            <v>186.9</v>
          </cell>
          <cell r="CC51078" t="str">
            <v>混合结构</v>
          </cell>
          <cell r="CD51078">
            <v>1988</v>
          </cell>
          <cell r="CE51078" t="str">
            <v>该宅基地面积超标准,超占33.499平方米宗地面积不予确权登记;该房屋基底面积超出确权宅基地面积的70%,超出12.447平方米建筑面积不予登记。</v>
          </cell>
        </row>
        <row r="51079">
          <cell r="CA51079" t="str">
            <v>612725196403012216</v>
          </cell>
          <cell r="CB51079">
            <v>106.64</v>
          </cell>
          <cell r="CC51079" t="str">
            <v>砖木结构</v>
          </cell>
          <cell r="CD51079">
            <v>1991</v>
          </cell>
          <cell r="CE51079" t="str">
            <v>该宅基地面积超标准,超占104.173平方米宗地面积不予确权登记。</v>
          </cell>
        </row>
        <row r="51080">
          <cell r="CA51080" t="str">
            <v>612725193505025022</v>
          </cell>
          <cell r="CB51080">
            <v>62.397</v>
          </cell>
          <cell r="CC51080" t="str">
            <v>混合结构</v>
          </cell>
          <cell r="CD51080">
            <v>2005</v>
          </cell>
          <cell r="CE51080" t="str">
            <v>该宅基地面积超标准,超占76.243平方米宗地面积不予确权登记。</v>
          </cell>
        </row>
        <row r="51081">
          <cell r="CA51081" t="str">
            <v>61272519660903105X</v>
          </cell>
          <cell r="CB51081">
            <v>72.124</v>
          </cell>
          <cell r="CC51081" t="str">
            <v>混合结构</v>
          </cell>
          <cell r="CD51081">
            <v>2010</v>
          </cell>
          <cell r="CE51081" t="str">
            <v>该宅基地面积超标准,超占0.013平方米宗地面积不予确权登记。</v>
          </cell>
        </row>
        <row r="51082">
          <cell r="CA51082" t="str">
            <v>612725195912131016</v>
          </cell>
          <cell r="CB51082">
            <v>105.557</v>
          </cell>
          <cell r="CC51082" t="str">
            <v>砖木结构</v>
          </cell>
          <cell r="CD51082">
            <v>1998</v>
          </cell>
          <cell r="CE51082" t="str">
            <v>该宅基地面积超标准,超占191.546平方米宗地面积不予确权登记。</v>
          </cell>
        </row>
        <row r="51083">
          <cell r="CA51083" t="str">
            <v>612725196202122419</v>
          </cell>
          <cell r="CB51083">
            <v>74.817</v>
          </cell>
          <cell r="CC51083" t="str">
            <v>其他结构</v>
          </cell>
          <cell r="CD51083">
            <v>1984</v>
          </cell>
        </row>
        <row r="51084">
          <cell r="CA51084" t="str">
            <v>612725195409232012/612725195409232012</v>
          </cell>
          <cell r="CB51084">
            <v>186.9</v>
          </cell>
          <cell r="CC51084" t="str">
            <v>混合结构</v>
          </cell>
          <cell r="CD51084">
            <v>2013</v>
          </cell>
          <cell r="CE51084" t="str">
            <v>该宅基地面积超标准,超占576.737平方米宗地面积不予确权登记;该房屋基底面积超出确权宅基地面积的70%,超出77.929 平方米建筑面积不予登记。</v>
          </cell>
        </row>
        <row r="51085">
          <cell r="CA51085" t="str">
            <v>612725198809132217</v>
          </cell>
          <cell r="CB51085">
            <v>44.282</v>
          </cell>
          <cell r="CC51085" t="str">
            <v>砖木结构</v>
          </cell>
          <cell r="CD51085">
            <v>1990</v>
          </cell>
        </row>
        <row r="51086">
          <cell r="CA51086" t="str">
            <v>612725196407022219</v>
          </cell>
          <cell r="CB51086">
            <v>43.868</v>
          </cell>
          <cell r="CC51086" t="str">
            <v>砖木结构</v>
          </cell>
          <cell r="CD51086">
            <v>1996</v>
          </cell>
        </row>
        <row r="51087">
          <cell r="CA51087" t="str">
            <v>612725198608094226</v>
          </cell>
          <cell r="CB51087">
            <v>21.934</v>
          </cell>
          <cell r="CC51087" t="str">
            <v>砖木结构</v>
          </cell>
          <cell r="CD51087">
            <v>1996</v>
          </cell>
        </row>
        <row r="51088">
          <cell r="CA51088" t="str">
            <v>612725198512212814</v>
          </cell>
          <cell r="CB51088">
            <v>53.573</v>
          </cell>
          <cell r="CC51088" t="str">
            <v>砖木结构</v>
          </cell>
          <cell r="CD51088">
            <v>1991</v>
          </cell>
        </row>
        <row r="51089">
          <cell r="CA51089" t="str">
            <v>612725198604042410</v>
          </cell>
          <cell r="CB51089">
            <v>175.393</v>
          </cell>
          <cell r="CC51089" t="str">
            <v>混合结构</v>
          </cell>
          <cell r="CD51089">
            <v>2013</v>
          </cell>
          <cell r="CE51089" t="str">
            <v>该宅基地面积超标准,超占147.545平方米宗地面积不予确权登记。</v>
          </cell>
        </row>
        <row r="51090">
          <cell r="CA51090" t="str">
            <v>612725197109090218</v>
          </cell>
          <cell r="CB51090">
            <v>113.817</v>
          </cell>
          <cell r="CC51090" t="str">
            <v>砖木结构</v>
          </cell>
          <cell r="CD51090">
            <v>1998</v>
          </cell>
          <cell r="CE51090" t="str">
            <v>该宅基地面积超标准,超占271.623 平方米宗地面积不予确权登记。</v>
          </cell>
        </row>
        <row r="51091">
          <cell r="CA51091" t="str">
            <v>612725199005130413</v>
          </cell>
          <cell r="CB51091">
            <v>48.422</v>
          </cell>
          <cell r="CC51091" t="str">
            <v>混合结构</v>
          </cell>
          <cell r="CD51091">
            <v>1997</v>
          </cell>
        </row>
        <row r="51092">
          <cell r="CA51092" t="str">
            <v>612725197505135019</v>
          </cell>
          <cell r="CB51092">
            <v>186.9</v>
          </cell>
          <cell r="CC51092" t="str">
            <v>混合结构</v>
          </cell>
          <cell r="CD51092">
            <v>2011</v>
          </cell>
          <cell r="CE51092" t="str">
            <v>该宅基地面积超标准,超占219.756平方米宗地面积不予确权登记; 该房屋基底面积超出确权宅基地面积的70%,超出33.287平方米建筑面积不予登记。</v>
          </cell>
        </row>
        <row r="51093">
          <cell r="CA51093" t="str">
            <v>612725196901211859</v>
          </cell>
          <cell r="CB51093">
            <v>146.045</v>
          </cell>
          <cell r="CC51093" t="str">
            <v>混合结构</v>
          </cell>
          <cell r="CD51093">
            <v>2020</v>
          </cell>
          <cell r="CE51093" t="str">
            <v>该宅基地面积超标准,超占174.423平方米宗地面积不予确权登记。</v>
          </cell>
        </row>
        <row r="51094">
          <cell r="CA51094" t="str">
            <v>61272519721025503X</v>
          </cell>
          <cell r="CB51094">
            <v>44.264</v>
          </cell>
          <cell r="CC51094" t="str">
            <v>砖木结构</v>
          </cell>
          <cell r="CD51094">
            <v>2002</v>
          </cell>
          <cell r="CE51094" t="str">
            <v>该宅基地面积超标准,超占117.298平方米宗地面积不予确权登记;</v>
          </cell>
        </row>
        <row r="51095">
          <cell r="CA51095" t="str">
            <v>612725196912051854</v>
          </cell>
          <cell r="CB51095">
            <v>73.104</v>
          </cell>
          <cell r="CC51095" t="str">
            <v>混合结构</v>
          </cell>
          <cell r="CD51095">
            <v>1995</v>
          </cell>
          <cell r="CE51095" t="str">
            <v>该宅基地面积超标准,超占70.974平方米宗地面积不予确权登记。					</v>
          </cell>
        </row>
        <row r="51096">
          <cell r="CA51096" t="str">
            <v>612725198406015059</v>
          </cell>
          <cell r="CB51096">
            <v>78.572</v>
          </cell>
          <cell r="CC51096" t="str">
            <v>砖木结构</v>
          </cell>
          <cell r="CD51096">
            <v>1986</v>
          </cell>
          <cell r="CE51096" t="str">
            <v>该宅基地面积超标准,超占474.750平方米宗地面积不予确权登记;</v>
          </cell>
        </row>
        <row r="51097">
          <cell r="CA51097" t="str">
            <v>612725195603010413</v>
          </cell>
          <cell r="CB51097">
            <v>72.57</v>
          </cell>
          <cell r="CC51097" t="str">
            <v>其他结构</v>
          </cell>
          <cell r="CD51097">
            <v>1967</v>
          </cell>
        </row>
        <row r="51098">
          <cell r="CA51098" t="str">
            <v>612725196511190415</v>
          </cell>
          <cell r="CB51098">
            <v>38.089</v>
          </cell>
          <cell r="CC51098" t="str">
            <v>其他结构</v>
          </cell>
          <cell r="CD51098">
            <v>1973</v>
          </cell>
        </row>
        <row r="51099">
          <cell r="CA51099" t="str">
            <v>612725196802172014</v>
          </cell>
          <cell r="CB51099">
            <v>186.9</v>
          </cell>
          <cell r="CC51099" t="str">
            <v>其他结构</v>
          </cell>
          <cell r="CD51099">
            <v>1985</v>
          </cell>
          <cell r="CE51099" t="str">
            <v>该宅基地面积超标准,超占232.254平方米宗地面积不予确权登记。该房屋基底面积超出确权宅基地面积的70%,超出21.884平方米建筑面积不予登记。					</v>
          </cell>
        </row>
        <row r="51100">
          <cell r="CA51100" t="str">
            <v>612725197008122030</v>
          </cell>
          <cell r="CB51100">
            <v>186.9</v>
          </cell>
          <cell r="CC51100" t="str">
            <v>混合结构</v>
          </cell>
          <cell r="CD51100">
            <v>2006</v>
          </cell>
          <cell r="CE51100" t="str">
            <v>该宅基地面积超标准,超占327.278平方米宗地面积不予确权登记。该房屋基底面积超出确权宅基地面积的70%,超出41.313平方米建筑面积不予登记。					</v>
          </cell>
        </row>
        <row r="51101">
          <cell r="CA51101" t="str">
            <v>612725196805194219</v>
          </cell>
          <cell r="CB51101">
            <v>91.364</v>
          </cell>
          <cell r="CC51101" t="str">
            <v>其他结构</v>
          </cell>
          <cell r="CD51101">
            <v>1982</v>
          </cell>
          <cell r="CE51101" t="str">
            <v>该宅基地面积超标准,超占37.338平方米宗地面积不予确权登记。</v>
          </cell>
        </row>
        <row r="51102">
          <cell r="CA51102" t="str">
            <v>612725195805172613</v>
          </cell>
          <cell r="CB51102">
            <v>103.833</v>
          </cell>
          <cell r="CC51102" t="str">
            <v>其他结构</v>
          </cell>
          <cell r="CD51102">
            <v>1990</v>
          </cell>
          <cell r="CE51102" t="str">
            <v>该宅基地面积超标准,超占32.219平方米宗地面积不予确权登记。</v>
          </cell>
        </row>
        <row r="51103">
          <cell r="CA51103" t="str">
            <v>612725196801124213</v>
          </cell>
          <cell r="CB51103">
            <v>95.417</v>
          </cell>
          <cell r="CC51103" t="str">
            <v>其他结构</v>
          </cell>
          <cell r="CD51103">
            <v>1985</v>
          </cell>
        </row>
        <row r="51104">
          <cell r="CA51104" t="str">
            <v>61272519850417503X</v>
          </cell>
          <cell r="CB51104">
            <v>113.156</v>
          </cell>
          <cell r="CC51104" t="str">
            <v>砖木结构</v>
          </cell>
          <cell r="CD51104">
            <v>1985</v>
          </cell>
          <cell r="CE51104" t="str">
            <v>该宅基地面积超标准,超占0.669平方米宗地面积不予确权登记。</v>
          </cell>
        </row>
        <row r="51105">
          <cell r="CA51105" t="str">
            <v>612725198609261815/612725198609261815</v>
          </cell>
          <cell r="CB51105">
            <v>152.923</v>
          </cell>
          <cell r="CC51105" t="str">
            <v>混合结构</v>
          </cell>
          <cell r="CD51105">
            <v>2019</v>
          </cell>
          <cell r="CE51105" t="str">
            <v>该宅基地面积超出标准,超占226.181平方米宗地面积不予确权登记。</v>
          </cell>
        </row>
        <row r="51106">
          <cell r="CA51106" t="str">
            <v>612725197901154633</v>
          </cell>
          <cell r="CB51106">
            <v>19.7</v>
          </cell>
          <cell r="CC51106" t="str">
            <v>砖木结构</v>
          </cell>
          <cell r="CD51106">
            <v>1991</v>
          </cell>
          <cell r="CE51106" t="str">
            <v>该宅基地面积超标准超占99.717平方米宗地面积不予确权登记;</v>
          </cell>
        </row>
        <row r="51107">
          <cell r="CA51107" t="str">
            <v>612725199808204236</v>
          </cell>
          <cell r="CB51107">
            <v>74.939</v>
          </cell>
          <cell r="CC51107" t="str">
            <v>混合结构</v>
          </cell>
          <cell r="CD51107">
            <v>2014</v>
          </cell>
        </row>
        <row r="51108">
          <cell r="CA51108" t="str">
            <v>612725193709231020</v>
          </cell>
          <cell r="CB51108">
            <v>52.699</v>
          </cell>
          <cell r="CC51108" t="str">
            <v>混合结构</v>
          </cell>
          <cell r="CD51108">
            <v>1991</v>
          </cell>
        </row>
        <row r="51109">
          <cell r="CA51109" t="str">
            <v>612725198601182637</v>
          </cell>
          <cell r="CB51109">
            <v>77.918</v>
          </cell>
          <cell r="CC51109" t="str">
            <v>混合结构</v>
          </cell>
          <cell r="CD51109">
            <v>2010</v>
          </cell>
        </row>
        <row r="51110">
          <cell r="CA51110" t="str">
            <v>612725195112061814</v>
          </cell>
          <cell r="CB51110">
            <v>35.19</v>
          </cell>
          <cell r="CC51110" t="str">
            <v>其他结构</v>
          </cell>
          <cell r="CD51110">
            <v>1980</v>
          </cell>
        </row>
        <row r="51111">
          <cell r="CA51111" t="str">
            <v>612725199009290414</v>
          </cell>
          <cell r="CB51111">
            <v>32.102</v>
          </cell>
          <cell r="CC51111" t="str">
            <v>其他结构</v>
          </cell>
          <cell r="CD51111">
            <v>1980</v>
          </cell>
        </row>
        <row r="51112">
          <cell r="CA51112" t="str">
            <v>61272519850919503X</v>
          </cell>
          <cell r="CB51112">
            <v>34.658</v>
          </cell>
          <cell r="CC51112" t="str">
            <v>砖木结构</v>
          </cell>
          <cell r="CD51112">
            <v>1998</v>
          </cell>
        </row>
        <row r="51113">
          <cell r="CA51113" t="str">
            <v>612725194812264220</v>
          </cell>
          <cell r="CB51113">
            <v>150.748</v>
          </cell>
          <cell r="CC51113" t="str">
            <v>混合结构</v>
          </cell>
          <cell r="CD51113">
            <v>2010</v>
          </cell>
          <cell r="CE51113" t="str">
            <v>该宅基地面积超标准,超占128.033平方米宗地面积不予确权登记。</v>
          </cell>
        </row>
        <row r="51114">
          <cell r="CA51114" t="str">
            <v>612725196409155023</v>
          </cell>
          <cell r="CB51114">
            <v>124.558</v>
          </cell>
          <cell r="CC51114" t="str">
            <v>砖木结构</v>
          </cell>
          <cell r="CD51114">
            <v>1987</v>
          </cell>
          <cell r="CE51114" t="str">
            <v>该宅基地面积超标准,超占229.856平方米宗地面积不予确权登记。</v>
          </cell>
        </row>
        <row r="51115">
          <cell r="CA51115" t="str">
            <v>612725198409195016</v>
          </cell>
          <cell r="CB51115">
            <v>107.63</v>
          </cell>
          <cell r="CC51115" t="str">
            <v>砖木结构</v>
          </cell>
          <cell r="CD51115">
            <v>2010</v>
          </cell>
          <cell r="CE51115" t="str">
            <v>该宅基地面积超标准,超占150.774平方米宗地面积不予确权登记。</v>
          </cell>
        </row>
        <row r="51116">
          <cell r="CA51116" t="str">
            <v>612725197308251811</v>
          </cell>
          <cell r="CB51116">
            <v>190.245</v>
          </cell>
          <cell r="CC51116" t="str">
            <v>砖木结构</v>
          </cell>
          <cell r="CD51116">
            <v>1981</v>
          </cell>
        </row>
        <row r="51117">
          <cell r="CA51117" t="str">
            <v>612725195801140040</v>
          </cell>
          <cell r="CB51117">
            <v>157.888</v>
          </cell>
          <cell r="CC51117" t="str">
            <v>混合结构</v>
          </cell>
          <cell r="CD51117">
            <v>1998</v>
          </cell>
          <cell r="CE51117" t="str">
            <v>该宅基地面积超标准,超占854.524平方米宗地面积不予确权登记。</v>
          </cell>
        </row>
        <row r="51118">
          <cell r="CA51118" t="str">
            <v>612725197808275027</v>
          </cell>
          <cell r="CB51118">
            <v>186.9</v>
          </cell>
          <cell r="CC51118" t="str">
            <v>混合结构</v>
          </cell>
          <cell r="CD51118">
            <v>2018</v>
          </cell>
          <cell r="CE51118" t="str">
            <v>该宅基地面积超标准,超占457.497平方米宗地面积不予确权登记。该房屋基底面积超出确权宅基地面积的70%,超出157.642平方米建筑面积不予登记。</v>
          </cell>
        </row>
        <row r="51119">
          <cell r="CA51119" t="str">
            <v>612725194112181029</v>
          </cell>
          <cell r="CB51119">
            <v>55.099</v>
          </cell>
          <cell r="CC51119" t="str">
            <v>混合结构</v>
          </cell>
          <cell r="CD51119">
            <v>2002</v>
          </cell>
        </row>
        <row r="51120">
          <cell r="CA51120" t="str">
            <v>612725196509091012</v>
          </cell>
          <cell r="CB51120">
            <v>178.189</v>
          </cell>
          <cell r="CC51120" t="str">
            <v>混合结构</v>
          </cell>
          <cell r="CD51120">
            <v>2010</v>
          </cell>
          <cell r="CE51120" t="str">
            <v>该宅基地面积超标准,超占389.913平方米宗地面积不予确权登记。</v>
          </cell>
        </row>
        <row r="51121">
          <cell r="CA51121" t="str">
            <v>612725199002162241</v>
          </cell>
          <cell r="CB51121">
            <v>66.202</v>
          </cell>
          <cell r="CC51121" t="str">
            <v>其他结构</v>
          </cell>
          <cell r="CD51121">
            <v>1992</v>
          </cell>
          <cell r="CE51121" t="str">
            <v>该宅基地面积超标准,超占390.664平方米宗地面积不予确权登记。</v>
          </cell>
        </row>
        <row r="51122">
          <cell r="CA51122" t="str">
            <v>612725198303021819</v>
          </cell>
          <cell r="CB51122">
            <v>186.9</v>
          </cell>
          <cell r="CC51122" t="str">
            <v>其他结构</v>
          </cell>
          <cell r="CD51122">
            <v>2010</v>
          </cell>
          <cell r="CE51122" t="str">
            <v>该宅基地面积超标准,超占682.916平方米宗地面积不予确权登记;该房屋基底面积超出确权宅基地面积的70%,超出90.942平方米建筑面积不予登记。</v>
          </cell>
        </row>
        <row r="51123">
          <cell r="CA51123" t="str">
            <v>612725195309064226</v>
          </cell>
          <cell r="CB51123">
            <v>186.9</v>
          </cell>
          <cell r="CC51123" t="str">
            <v>混合结构</v>
          </cell>
          <cell r="CD51123">
            <v>2007</v>
          </cell>
          <cell r="CE51123" t="str">
            <v>该宅基地面积超标准,超占473.877平方米宗地面积不予确权登记;该房屋基底面积超出确权宅基地面积的70%,超出16.738平方米建筑面积不予登记。</v>
          </cell>
        </row>
        <row r="51124">
          <cell r="CA51124" t="str">
            <v>612725195104010419</v>
          </cell>
          <cell r="CB51124">
            <v>19.589</v>
          </cell>
          <cell r="CC51124" t="str">
            <v>其他结构</v>
          </cell>
          <cell r="CD51124">
            <v>1992</v>
          </cell>
        </row>
        <row r="51125">
          <cell r="CA51125" t="str">
            <v>612725196407014235</v>
          </cell>
          <cell r="CB51125">
            <v>186.9</v>
          </cell>
          <cell r="CC51125" t="str">
            <v>混合结构</v>
          </cell>
          <cell r="CD51125">
            <v>2012</v>
          </cell>
          <cell r="CE51125" t="str">
            <v>该宅基地面积超标准,超占562.255平方米宗地面积不予确权登记;该房屋基底面积超出确权宅基地面积的70%,超出3.892平方米建筑面积不予登记。</v>
          </cell>
        </row>
        <row r="51126">
          <cell r="CA51126" t="str">
            <v>612725197011024212</v>
          </cell>
          <cell r="CB51126">
            <v>96.655</v>
          </cell>
          <cell r="CC51126" t="str">
            <v>其他结构</v>
          </cell>
          <cell r="CD51126">
            <v>1970</v>
          </cell>
        </row>
        <row r="51127">
          <cell r="CA51127" t="str">
            <v>612725197110194217</v>
          </cell>
          <cell r="CB51127">
            <v>103.71</v>
          </cell>
          <cell r="CC51127" t="str">
            <v>其他结构</v>
          </cell>
          <cell r="CD51127">
            <v>1971</v>
          </cell>
        </row>
        <row r="51128">
          <cell r="CA51128" t="str">
            <v>61272519731111501X</v>
          </cell>
          <cell r="CB51128">
            <v>373.8</v>
          </cell>
          <cell r="CC51128" t="str">
            <v>混合结构</v>
          </cell>
          <cell r="CD51128">
            <v>2020</v>
          </cell>
          <cell r="CE51128" t="str">
            <v>该宅基地面积超标准,超占130.100平方米宗地面积不予确权登记;该房屋基底面积超出确权宅基地面积的70%,超出208.472平方米建筑面积不予登记。</v>
          </cell>
        </row>
        <row r="51129">
          <cell r="CA51129" t="str">
            <v>61272519911018101X</v>
          </cell>
          <cell r="CB51129">
            <v>186.9</v>
          </cell>
          <cell r="CC51129" t="str">
            <v>混合结构</v>
          </cell>
          <cell r="CD51129">
            <v>2014</v>
          </cell>
          <cell r="CE51129" t="str">
            <v>该宅基地面积超标准,超占688.455平方米宗地面积不予确权登记;该房屋基底面积超出确权宅基地面积的70%,超出24.294平方米建筑面积不予登记。</v>
          </cell>
        </row>
        <row r="51130">
          <cell r="CA51130" t="str">
            <v>612725196202021036</v>
          </cell>
          <cell r="CB51130">
            <v>84.822</v>
          </cell>
          <cell r="CC51130" t="str">
            <v>砖木结构</v>
          </cell>
          <cell r="CD51130">
            <v>2007</v>
          </cell>
          <cell r="CE51130" t="str">
            <v>该宅基地面积超标准,超占203.872平方米宗地面积不予确权登记。</v>
          </cell>
        </row>
        <row r="51131">
          <cell r="CA51131" t="str">
            <v>612725197910251814</v>
          </cell>
          <cell r="CB51131">
            <v>43.756</v>
          </cell>
          <cell r="CC51131" t="str">
            <v>其他结构</v>
          </cell>
          <cell r="CD51131">
            <v>1996</v>
          </cell>
        </row>
        <row r="51132">
          <cell r="CA51132" t="str">
            <v>61272519660114501X</v>
          </cell>
          <cell r="CB51132">
            <v>186.9</v>
          </cell>
          <cell r="CC51132" t="str">
            <v>混合结构</v>
          </cell>
          <cell r="CD51132">
            <v>1998</v>
          </cell>
          <cell r="CE51132" t="str">
            <v>该房屋基底面积超出确权宅基地面积的70%,超出57.905平方米建筑面积不予登记。</v>
          </cell>
        </row>
        <row r="51133">
          <cell r="CA51133" t="str">
            <v>612725198506231023</v>
          </cell>
          <cell r="CB51133">
            <v>117.934</v>
          </cell>
          <cell r="CC51133" t="str">
            <v>砖木结构</v>
          </cell>
          <cell r="CD51133">
            <v>1982</v>
          </cell>
          <cell r="CE51133" t="str">
            <v>该宅基地面积超标准,超占797.172平方米宗地面积不予确权登记。</v>
          </cell>
        </row>
        <row r="51134">
          <cell r="CA51134" t="str">
            <v>612725197308062236</v>
          </cell>
          <cell r="CB51134">
            <v>120.609</v>
          </cell>
          <cell r="CC51134" t="str">
            <v>混合结构</v>
          </cell>
          <cell r="CD51134">
            <v>2005</v>
          </cell>
        </row>
        <row r="51135">
          <cell r="CA51135" t="str">
            <v>612725199403022637</v>
          </cell>
          <cell r="CB51135">
            <v>50.883</v>
          </cell>
          <cell r="CC51135" t="str">
            <v>砖木结构</v>
          </cell>
          <cell r="CD51135">
            <v>1995</v>
          </cell>
        </row>
        <row r="51136">
          <cell r="CA51136" t="str">
            <v>612725197003051210</v>
          </cell>
          <cell r="CB51136">
            <v>343.301</v>
          </cell>
          <cell r="CC51136" t="str">
            <v>混合结构</v>
          </cell>
          <cell r="CD51136">
            <v>2019</v>
          </cell>
          <cell r="CE51136" t="str">
            <v>该宅基地面积超标准,超占145.800平方米宗地面积不予确权登记。</v>
          </cell>
        </row>
        <row r="51137">
          <cell r="CA51137" t="str">
            <v>54610824C89390187E</v>
          </cell>
          <cell r="CB51137">
            <v>24.362</v>
          </cell>
          <cell r="CC51137" t="str">
            <v>混合结构</v>
          </cell>
          <cell r="CD51137">
            <v>2010</v>
          </cell>
        </row>
        <row r="51138">
          <cell r="CA51138" t="str">
            <v>612725196608202638</v>
          </cell>
          <cell r="CB51138">
            <v>17.419</v>
          </cell>
          <cell r="CC51138" t="str">
            <v>其他结构</v>
          </cell>
          <cell r="CD51138">
            <v>1972</v>
          </cell>
        </row>
        <row r="51139">
          <cell r="CA51139" t="str">
            <v>612725196611124212</v>
          </cell>
          <cell r="CB51139">
            <v>94.846</v>
          </cell>
          <cell r="CC51139" t="str">
            <v>其他结构</v>
          </cell>
          <cell r="CD51139">
            <v>1971</v>
          </cell>
        </row>
        <row r="51140">
          <cell r="CA51140" t="str">
            <v>61272519800110503X</v>
          </cell>
          <cell r="CB51140">
            <v>373.8</v>
          </cell>
          <cell r="CC51140" t="str">
            <v>混合结构</v>
          </cell>
          <cell r="CD51140">
            <v>2010</v>
          </cell>
          <cell r="CE51140" t="str">
            <v>该宅基地面积超标准,超占323.448平方米宗地面积不予确权登记。该房屋基底面积超出确权宅基地面积的70%,超出175.729平方米建筑面积不予登记。</v>
          </cell>
        </row>
        <row r="51141">
          <cell r="CA51141" t="str">
            <v>61272519790613261X</v>
          </cell>
          <cell r="CB51141">
            <v>66.392</v>
          </cell>
          <cell r="CC51141" t="str">
            <v>其他结构</v>
          </cell>
          <cell r="CD51141">
            <v>1985</v>
          </cell>
        </row>
        <row r="51142">
          <cell r="CA51142" t="str">
            <v>612725195311224217</v>
          </cell>
          <cell r="CB51142">
            <v>83.218</v>
          </cell>
          <cell r="CC51142" t="str">
            <v>砖木结构</v>
          </cell>
          <cell r="CD51142">
            <v>1998</v>
          </cell>
        </row>
        <row r="51143">
          <cell r="CA51143" t="str">
            <v>612725197001291819</v>
          </cell>
          <cell r="CB51143">
            <v>186.9</v>
          </cell>
          <cell r="CC51143" t="str">
            <v>砖木结构</v>
          </cell>
          <cell r="CD51143">
            <v>2000</v>
          </cell>
          <cell r="CE51143" t="str">
            <v>该宅基地面积超标准,超占218.857平方米宗地面积不予确权登记;该房屋基底面积超出确权宅基地面积的70%,超出72.333平方米建筑面积不予登记。</v>
          </cell>
        </row>
        <row r="51144">
          <cell r="CA51144" t="str">
            <v>610624198603033615</v>
          </cell>
          <cell r="CB51144">
            <v>57.559</v>
          </cell>
          <cell r="CC51144" t="str">
            <v>砖木结构</v>
          </cell>
          <cell r="CD51144">
            <v>1996</v>
          </cell>
        </row>
        <row r="51145">
          <cell r="CA51145" t="str">
            <v>612725195708194239</v>
          </cell>
          <cell r="CB51145">
            <v>186.9</v>
          </cell>
          <cell r="CC51145" t="str">
            <v>其他结构</v>
          </cell>
          <cell r="CD51145">
            <v>1980</v>
          </cell>
          <cell r="CE51145" t="str">
            <v>该宅基地面积超标准,超占345.762平方米宗地面积不予确权登记;该房屋基底面积超出确权宅基地面积的70%,超出40.929平方米建筑面积不予登记。</v>
          </cell>
        </row>
        <row r="51146">
          <cell r="CA51146" t="str">
            <v>612725197510255015</v>
          </cell>
          <cell r="CB51146">
            <v>140.646</v>
          </cell>
          <cell r="CC51146" t="str">
            <v>砖木结构</v>
          </cell>
          <cell r="CD51146">
            <v>1994</v>
          </cell>
          <cell r="CE51146" t="str">
            <v>该宅基地面积超标准,超占0.143平方米宗地面积不予确权登记。</v>
          </cell>
        </row>
        <row r="51147">
          <cell r="CA51147" t="str">
            <v>54610824C89391155C</v>
          </cell>
          <cell r="CB51147">
            <v>41.353</v>
          </cell>
          <cell r="CC51147" t="str">
            <v>混合结构</v>
          </cell>
          <cell r="CD51147">
            <v>1990</v>
          </cell>
        </row>
        <row r="51148">
          <cell r="CA51148" t="str">
            <v>612725194909012230</v>
          </cell>
          <cell r="CB51148">
            <v>18.222</v>
          </cell>
          <cell r="CC51148" t="str">
            <v>砖木结构</v>
          </cell>
          <cell r="CD51148">
            <v>1984</v>
          </cell>
          <cell r="CE51148" t="str">
            <v>该宅基地面积超标准,超占246.959平方米宗地面积不予确权登记。</v>
          </cell>
        </row>
        <row r="51149">
          <cell r="CA51149" t="str">
            <v>612725195910014211</v>
          </cell>
          <cell r="CB51149">
            <v>106.811</v>
          </cell>
          <cell r="CC51149" t="str">
            <v>混合结构</v>
          </cell>
          <cell r="CD51149">
            <v>2019</v>
          </cell>
          <cell r="CE51149" t="str">
            <v>该宅基地面积超标准,超占4.472平方米宗地面积不予确权登记。</v>
          </cell>
        </row>
        <row r="51150">
          <cell r="CA51150" t="str">
            <v>612725196910065021</v>
          </cell>
          <cell r="CB51150">
            <v>186.9</v>
          </cell>
          <cell r="CC51150" t="str">
            <v>混合结构</v>
          </cell>
          <cell r="CD51150">
            <v>2002</v>
          </cell>
          <cell r="CE51150" t="str">
            <v>该宅基地面积超标准,超占446.453平方米宗地面积不予确权登记。该房屋基底面积超出确权宅基地面积的70%,超出29.368平方米建筑面积不予登记。z</v>
          </cell>
        </row>
        <row r="51151">
          <cell r="CA51151" t="str">
            <v>61272519550329181Ⅹ</v>
          </cell>
          <cell r="CB51151">
            <v>98.384</v>
          </cell>
          <cell r="CC51151" t="str">
            <v>混合结构</v>
          </cell>
          <cell r="CD51151">
            <v>1982</v>
          </cell>
          <cell r="CE51151" t="str">
            <v>该宅基地面积超标准,超占220.595平方米宗地面积不予确权登记。</v>
          </cell>
        </row>
        <row r="51152">
          <cell r="CA51152" t="str">
            <v>54610824C89391155C</v>
          </cell>
          <cell r="CB51152">
            <v>655.264</v>
          </cell>
          <cell r="CC51152" t="str">
            <v>混合结构</v>
          </cell>
          <cell r="CD51152">
            <v>2008</v>
          </cell>
        </row>
        <row r="51153">
          <cell r="CA51153" t="str">
            <v>612725197011032212</v>
          </cell>
          <cell r="CB51153">
            <v>156.882</v>
          </cell>
          <cell r="CC51153" t="str">
            <v>混合结构</v>
          </cell>
          <cell r="CD51153">
            <v>2017</v>
          </cell>
          <cell r="CE51153" t="str">
            <v>该宅基地面积超标准,超占321.866平方米宗地面积不予确权登记。</v>
          </cell>
        </row>
        <row r="51154">
          <cell r="CA51154" t="str">
            <v>612725199402161010</v>
          </cell>
          <cell r="CB51154">
            <v>186.9</v>
          </cell>
          <cell r="CC51154" t="str">
            <v>混合结构</v>
          </cell>
          <cell r="CD51154">
            <v>2002</v>
          </cell>
          <cell r="CE51154" t="str">
            <v>该宅基地面积超标准,超占1295.030平方米宗地面积不予确权登记;该房屋基底面积超出确权宅基地面积的70%,超出1.115平方米建筑面积不予登记。</v>
          </cell>
        </row>
        <row r="51155">
          <cell r="CA51155" t="str">
            <v>612725198304061839</v>
          </cell>
          <cell r="CB51155">
            <v>149.121</v>
          </cell>
          <cell r="CC51155" t="str">
            <v>混合结构</v>
          </cell>
          <cell r="CD51155">
            <v>2019</v>
          </cell>
          <cell r="CE51155" t="str">
            <v>该宅基地面积超标准,超占310.231平方米宗地面积不予确权登记。</v>
          </cell>
        </row>
        <row r="51156">
          <cell r="CA51156" t="str">
            <v>612725196912161017</v>
          </cell>
          <cell r="CB51156">
            <v>186.9</v>
          </cell>
          <cell r="CC51156" t="str">
            <v>混合结构</v>
          </cell>
          <cell r="CD51156">
            <v>2016</v>
          </cell>
          <cell r="CE51156" t="str">
            <v>该宅基地面积超标准,超占934.403平方米宗地面积不予确权登记;该房屋基底面积超出确权宅基地面积的70%,超出38.142平方米建筑面积不予登记。</v>
          </cell>
        </row>
        <row r="51157">
          <cell r="CA51157" t="str">
            <v>612725196304054218</v>
          </cell>
          <cell r="CB51157">
            <v>186.9</v>
          </cell>
          <cell r="CC51157" t="str">
            <v>其他结构</v>
          </cell>
          <cell r="CD51157">
            <v>2018</v>
          </cell>
          <cell r="CE51157" t="str">
            <v>该宅基地面积超标准,超占192.617平方米宗地面积不予确权登记;该房屋基底面积超出确权宅基地面积的70%,超出20.299平方米建筑面积不予登记。</v>
          </cell>
        </row>
        <row r="51158">
          <cell r="CA51158" t="str">
            <v>612725198601014254</v>
          </cell>
          <cell r="CB51158">
            <v>31.973</v>
          </cell>
          <cell r="CC51158" t="str">
            <v>其他结构</v>
          </cell>
          <cell r="CD51158">
            <v>1981</v>
          </cell>
        </row>
        <row r="51159">
          <cell r="CA51159" t="str">
            <v>612725197103035015</v>
          </cell>
          <cell r="CB51159">
            <v>186.9</v>
          </cell>
          <cell r="CC51159" t="str">
            <v>混合结构</v>
          </cell>
          <cell r="CD51159">
            <v>2005</v>
          </cell>
          <cell r="CE51159" t="str">
            <v>该宅基地面积超标准,超占0.422平方米宗地面积不予确权登记。该房屋基底面积超出确权宅基地面积的70%,超出18.809平方米建筑面积不予登记。</v>
          </cell>
        </row>
        <row r="51160">
          <cell r="CA51160" t="str">
            <v>612725198007011819</v>
          </cell>
          <cell r="CB51160">
            <v>102.711</v>
          </cell>
          <cell r="CC51160" t="str">
            <v>混合结构</v>
          </cell>
          <cell r="CD51160">
            <v>2000</v>
          </cell>
          <cell r="CE51160" t="str">
            <v>该宅基地面积超标准,超占76.650平方米宗地面积不予确权登记。</v>
          </cell>
        </row>
        <row r="51161">
          <cell r="CA51161" t="str">
            <v>612725195310012634</v>
          </cell>
          <cell r="CB51161">
            <v>129.779</v>
          </cell>
          <cell r="CC51161" t="str">
            <v>砖木结构</v>
          </cell>
          <cell r="CD51161">
            <v>1990</v>
          </cell>
          <cell r="CE51161" t="str">
            <v>该宅基地面积超标准,超占2.841平方米宗地面积不予确权登记。</v>
          </cell>
        </row>
        <row r="51162">
          <cell r="CA51162" t="str">
            <v>612725196801174210</v>
          </cell>
          <cell r="CB51162">
            <v>112.872</v>
          </cell>
          <cell r="CC51162" t="str">
            <v>其他结构</v>
          </cell>
          <cell r="CD51162">
            <v>1960</v>
          </cell>
        </row>
        <row r="51163">
          <cell r="CA51163" t="str">
            <v>612725196509215011</v>
          </cell>
          <cell r="CB51163">
            <v>186.9</v>
          </cell>
          <cell r="CC51163" t="str">
            <v>混合结构</v>
          </cell>
          <cell r="CD51163">
            <v>2011</v>
          </cell>
          <cell r="CE51163" t="str">
            <v>该宅基地面积超标准,超占692.667平方米宗地面积不予确权登记。该房屋基底面积超出确权宅基地面积的70%,超出8.410平方米建筑面积不予登记。z</v>
          </cell>
        </row>
        <row r="51164">
          <cell r="CA51164" t="str">
            <v>612725197005095014</v>
          </cell>
          <cell r="CB51164">
            <v>186.9</v>
          </cell>
          <cell r="CC51164" t="str">
            <v>混合结构</v>
          </cell>
          <cell r="CD51164">
            <v>2006</v>
          </cell>
          <cell r="CE51164" t="str">
            <v>该宅基地面积超标准,超占637.005平方米宗地面积不予确权登记。该房屋基底面积超出确权宅基地面积的70%,超出6.413平方米建筑面积不予登记。</v>
          </cell>
        </row>
        <row r="51165">
          <cell r="CA51165" t="str">
            <v>612725196311252618</v>
          </cell>
          <cell r="CB51165">
            <v>93.193</v>
          </cell>
          <cell r="CC51165" t="str">
            <v>其他结构</v>
          </cell>
          <cell r="CD51165">
            <v>1985</v>
          </cell>
        </row>
        <row r="51166">
          <cell r="CA51166" t="str">
            <v>612725197211172615</v>
          </cell>
          <cell r="CB51166">
            <v>77.609</v>
          </cell>
          <cell r="CC51166" t="str">
            <v>混合结构</v>
          </cell>
          <cell r="CD51166">
            <v>2001</v>
          </cell>
        </row>
        <row r="51167">
          <cell r="CA51167" t="str">
            <v>612725195908103418</v>
          </cell>
          <cell r="CB51167">
            <v>121.792</v>
          </cell>
          <cell r="CC51167" t="str">
            <v>其他结构</v>
          </cell>
          <cell r="CD51167">
            <v>1984</v>
          </cell>
        </row>
        <row r="51168">
          <cell r="CA51168" t="str">
            <v>612725198710292616</v>
          </cell>
          <cell r="CB51168">
            <v>83.362</v>
          </cell>
          <cell r="CC51168" t="str">
            <v>砖木结构</v>
          </cell>
          <cell r="CD51168">
            <v>2000</v>
          </cell>
        </row>
        <row r="51169">
          <cell r="CA51169" t="str">
            <v>61272519870420101X</v>
          </cell>
          <cell r="CB51169">
            <v>43.969</v>
          </cell>
          <cell r="CC51169" t="str">
            <v>混合结构</v>
          </cell>
          <cell r="CD51169">
            <v>2018</v>
          </cell>
          <cell r="CE51169" t="str">
            <v>该宅基地面积超标准,超占2.244平方米宗地面积不予确权登记。</v>
          </cell>
        </row>
        <row r="51170">
          <cell r="CA51170" t="str">
            <v>612725196302214214</v>
          </cell>
          <cell r="CB51170">
            <v>306.861</v>
          </cell>
          <cell r="CC51170" t="str">
            <v>混合结构</v>
          </cell>
          <cell r="CD51170">
            <v>2014</v>
          </cell>
          <cell r="CE51170" t="str">
            <v>该宅基地面积超标准,超占153.525平方米宗地面积不予确权登记;该房屋基底面积超出确权宅基地面积的70%,超出18.784平方米建筑面积不予登记。</v>
          </cell>
        </row>
        <row r="51171">
          <cell r="CA51171" t="str">
            <v>612725196701135011</v>
          </cell>
          <cell r="CB51171">
            <v>373.8</v>
          </cell>
          <cell r="CC51171" t="str">
            <v>混合结构</v>
          </cell>
          <cell r="CD51171">
            <v>2013</v>
          </cell>
          <cell r="CE51171" t="str">
            <v>该宅基地面积超标准,超占348.610平方米宗地面积不予确权登记。该房屋基底面积超出确权宅基地面积的70%,超出36.793平方米建筑面积不予登记。</v>
          </cell>
        </row>
        <row r="51172">
          <cell r="CA51172" t="str">
            <v>612725195001262218</v>
          </cell>
          <cell r="CB51172">
            <v>170.843</v>
          </cell>
          <cell r="CC51172" t="str">
            <v>其他结构</v>
          </cell>
          <cell r="CD51172">
            <v>1981</v>
          </cell>
        </row>
        <row r="51173">
          <cell r="CA51173" t="str">
            <v>612725198909064215</v>
          </cell>
          <cell r="CB51173">
            <v>125.674</v>
          </cell>
          <cell r="CC51173" t="str">
            <v>砖木结构</v>
          </cell>
          <cell r="CD51173">
            <v>2000</v>
          </cell>
        </row>
        <row r="51174">
          <cell r="CA51174" t="str">
            <v>612725197110242231</v>
          </cell>
          <cell r="CB51174">
            <v>27.748</v>
          </cell>
          <cell r="CC51174" t="str">
            <v>混合结构</v>
          </cell>
          <cell r="CD51174">
            <v>2016</v>
          </cell>
        </row>
        <row r="51175">
          <cell r="CA51175" t="str">
            <v>612725196502042218</v>
          </cell>
          <cell r="CB51175">
            <v>56.342</v>
          </cell>
          <cell r="CC51175" t="str">
            <v>砖木结构</v>
          </cell>
          <cell r="CD51175">
            <v>1990</v>
          </cell>
        </row>
        <row r="51176">
          <cell r="CA51176" t="str">
            <v>612725197212034214</v>
          </cell>
          <cell r="CB51176">
            <v>186.9</v>
          </cell>
          <cell r="CC51176" t="str">
            <v>混合结构</v>
          </cell>
          <cell r="CD51176">
            <v>2000</v>
          </cell>
          <cell r="CE51176" t="str">
            <v>该宅基地面积超标准,超占309.822平方米宗地面积不予确权登记;该房屋基底面积超出确权宅基地面积的70%,超出69.873平方米建筑面积不予登记。</v>
          </cell>
        </row>
        <row r="51177">
          <cell r="CA51177" t="str">
            <v>612725198402022278</v>
          </cell>
          <cell r="CB51177">
            <v>123.711</v>
          </cell>
          <cell r="CC51177" t="str">
            <v>砖木结构</v>
          </cell>
          <cell r="CD51177">
            <v>1997</v>
          </cell>
          <cell r="CE51177" t="str">
            <v>该宅基地面积超标准,超占167.682平方米宗地面积不予确权登记。</v>
          </cell>
        </row>
        <row r="51178">
          <cell r="CA51178" t="str">
            <v>612725198601051012</v>
          </cell>
          <cell r="CB51178">
            <v>165.85</v>
          </cell>
          <cell r="CC51178" t="str">
            <v>混合结构</v>
          </cell>
          <cell r="CD51178">
            <v>2000</v>
          </cell>
          <cell r="CE51178" t="str">
            <v>该宅基地面积超标准,超占496.686平方米宗地面积不予确权登记。</v>
          </cell>
        </row>
        <row r="51179">
          <cell r="CA51179" t="str">
            <v>612725199311185017</v>
          </cell>
          <cell r="CB51179">
            <v>186.9</v>
          </cell>
          <cell r="CC51179" t="str">
            <v>混合结构</v>
          </cell>
          <cell r="CD51179">
            <v>2003</v>
          </cell>
          <cell r="CE51179" t="str">
            <v>该宅基地面积超标准,超占0.010平方米宗地面积不予确权登记。该房屋基底面积超出确权宅基地面积的70%,超出55.353平方米建筑面积不予登记。z</v>
          </cell>
        </row>
        <row r="51180">
          <cell r="CA51180" t="str">
            <v>612725195908191016</v>
          </cell>
          <cell r="CB51180">
            <v>93.177</v>
          </cell>
          <cell r="CC51180" t="str">
            <v>混合结构</v>
          </cell>
          <cell r="CD51180">
            <v>2013</v>
          </cell>
          <cell r="CE51180" t="str">
            <v>该宅基地面积超标准,超占0.284平方米宗地面积不予确权登记。</v>
          </cell>
        </row>
        <row r="51181">
          <cell r="CA51181" t="str">
            <v>612725198109091039</v>
          </cell>
          <cell r="CB51181">
            <v>44.58</v>
          </cell>
          <cell r="CC51181" t="str">
            <v>混合结构</v>
          </cell>
          <cell r="CD51181">
            <v>2010</v>
          </cell>
          <cell r="CE51181" t="str">
            <v>该宅基地面积超标准,超占1.214平方米宗地面积不予确权登记。</v>
          </cell>
        </row>
        <row r="51182">
          <cell r="CA51182" t="str">
            <v>612725193602111029</v>
          </cell>
          <cell r="CB51182">
            <v>53.588</v>
          </cell>
          <cell r="CC51182" t="str">
            <v>混合结构</v>
          </cell>
          <cell r="CD51182">
            <v>2016</v>
          </cell>
          <cell r="CE51182" t="str">
            <v>该宅基地面积超标准,超占0.087平方米宗地面积不予确权登记。</v>
          </cell>
        </row>
        <row r="51183">
          <cell r="CA51183" t="str">
            <v>54610824C89390187E</v>
          </cell>
          <cell r="CB51183">
            <v>644.87</v>
          </cell>
          <cell r="CC51183" t="str">
            <v>混合结构</v>
          </cell>
          <cell r="CD51183">
            <v>2007</v>
          </cell>
        </row>
        <row r="51184">
          <cell r="CA51184" t="str">
            <v>612725198606204217</v>
          </cell>
          <cell r="CB51184">
            <v>78.294</v>
          </cell>
          <cell r="CC51184" t="str">
            <v>其他结构</v>
          </cell>
          <cell r="CD51184">
            <v>1962</v>
          </cell>
        </row>
        <row r="51185">
          <cell r="CA51185" t="str">
            <v>612725198510205098</v>
          </cell>
          <cell r="CB51185">
            <v>77.717</v>
          </cell>
          <cell r="CC51185" t="str">
            <v>砖木结构</v>
          </cell>
          <cell r="CD51185">
            <v>1988</v>
          </cell>
          <cell r="CE51185" t="str">
            <v>该宅基地面积超标准,超占655.475平方米宗地面积不予确权登记。</v>
          </cell>
        </row>
        <row r="51186">
          <cell r="CA51186" t="str">
            <v>612725196202242613</v>
          </cell>
          <cell r="CB51186">
            <v>129.565</v>
          </cell>
          <cell r="CC51186" t="str">
            <v>其他结构</v>
          </cell>
          <cell r="CD51186">
            <v>1970</v>
          </cell>
        </row>
        <row r="51187">
          <cell r="CA51187" t="str">
            <v>61272519711110181X</v>
          </cell>
          <cell r="CB51187">
            <v>175.111</v>
          </cell>
          <cell r="CC51187" t="str">
            <v>其他结构</v>
          </cell>
          <cell r="CD51187">
            <v>1996</v>
          </cell>
          <cell r="CE51187" t="str">
            <v>该宅基地面积超标准,超占123.467平方米宗地面积不予确权登记。</v>
          </cell>
        </row>
        <row r="51188">
          <cell r="CA51188" t="str">
            <v>612725195508211815</v>
          </cell>
          <cell r="CB51188">
            <v>138.209</v>
          </cell>
          <cell r="CC51188" t="str">
            <v>混合结构</v>
          </cell>
          <cell r="CD51188">
            <v>2010</v>
          </cell>
          <cell r="CE51188" t="str">
            <v>该宅基地面积超标准,超占0.669平方米宗地面积不予确权登记。</v>
          </cell>
        </row>
        <row r="51189">
          <cell r="CA51189" t="str">
            <v>612725197009240426</v>
          </cell>
          <cell r="CB51189">
            <v>75.38</v>
          </cell>
          <cell r="CC51189" t="str">
            <v>其他结构</v>
          </cell>
          <cell r="CD51189">
            <v>1980</v>
          </cell>
        </row>
        <row r="51190">
          <cell r="CA51190" t="str">
            <v>612725197802082611</v>
          </cell>
          <cell r="CB51190">
            <v>80.602</v>
          </cell>
          <cell r="CC51190" t="str">
            <v>其他结构</v>
          </cell>
          <cell r="CD51190">
            <v>1960</v>
          </cell>
        </row>
        <row r="51191">
          <cell r="CA51191" t="str">
            <v>612725198003011811</v>
          </cell>
          <cell r="CB51191">
            <v>31.314</v>
          </cell>
          <cell r="CC51191" t="str">
            <v>其他结构</v>
          </cell>
          <cell r="CD51191">
            <v>1980</v>
          </cell>
        </row>
        <row r="51192">
          <cell r="CA51192" t="str">
            <v>612725194902105012</v>
          </cell>
          <cell r="CB51192">
            <v>186.9</v>
          </cell>
          <cell r="CC51192" t="str">
            <v>混合结构</v>
          </cell>
          <cell r="CD51192">
            <v>2015</v>
          </cell>
          <cell r="CE51192" t="str">
            <v>该宅基地面积超标准,超占228.565平方米宗地面积不予确权登记;该房屋基底面积超出确权宅基地面积的70%,超出39.282平方米建筑面积不予登记。</v>
          </cell>
        </row>
        <row r="51193">
          <cell r="CA51193" t="str">
            <v>612725194709254227</v>
          </cell>
          <cell r="CB51193">
            <v>88.97</v>
          </cell>
          <cell r="CC51193" t="str">
            <v>混合结构</v>
          </cell>
          <cell r="CD51193">
            <v>1980</v>
          </cell>
        </row>
        <row r="51194">
          <cell r="CA51194" t="str">
            <v>612725196002041817</v>
          </cell>
          <cell r="CB51194">
            <v>125.241</v>
          </cell>
          <cell r="CC51194" t="str">
            <v>其他结构</v>
          </cell>
          <cell r="CD51194">
            <v>1972</v>
          </cell>
        </row>
        <row r="51195">
          <cell r="CA51195" t="str">
            <v>54610824C89391155C</v>
          </cell>
          <cell r="CB51195">
            <v>45.692</v>
          </cell>
          <cell r="CC51195" t="str">
            <v>混合结构</v>
          </cell>
          <cell r="CD51195">
            <v>2014</v>
          </cell>
        </row>
        <row r="51196">
          <cell r="CA51196" t="str">
            <v>612725195502074215</v>
          </cell>
          <cell r="CB51196">
            <v>31.202</v>
          </cell>
          <cell r="CC51196" t="str">
            <v>其他结构</v>
          </cell>
          <cell r="CD51196">
            <v>1978</v>
          </cell>
        </row>
        <row r="51197">
          <cell r="CA51197" t="str">
            <v>612725195904124430</v>
          </cell>
          <cell r="CB51197">
            <v>44.623</v>
          </cell>
          <cell r="CC51197" t="str">
            <v>砖木结构</v>
          </cell>
          <cell r="CD51197">
            <v>1989</v>
          </cell>
        </row>
        <row r="51198">
          <cell r="CA51198" t="str">
            <v>612725198910131016</v>
          </cell>
          <cell r="CB51198">
            <v>179.203</v>
          </cell>
          <cell r="CC51198" t="str">
            <v>混合结构</v>
          </cell>
          <cell r="CD51198">
            <v>2000</v>
          </cell>
          <cell r="CE51198" t="str">
            <v>该宅基地面积超标准,超占343.702平方米宗地面积不予确权登记。</v>
          </cell>
        </row>
        <row r="51199">
          <cell r="CA51199" t="str">
            <v>61272519801108421X</v>
          </cell>
          <cell r="CB51199">
            <v>186.9</v>
          </cell>
          <cell r="CC51199" t="str">
            <v>混合结构</v>
          </cell>
          <cell r="CD51199">
            <v>2009</v>
          </cell>
          <cell r="CE51199" t="str">
            <v>该宅基地面积超标准,超占702.716平方米宗地面积不予确权登记;该房屋基底面积超出确权宅基地面积的70%,超出39.806平方米建筑面积不予登记。</v>
          </cell>
        </row>
        <row r="51200">
          <cell r="CA51200" t="str">
            <v>61272519661117181X</v>
          </cell>
          <cell r="CB51200">
            <v>171.287</v>
          </cell>
          <cell r="CC51200" t="str">
            <v>混合结构</v>
          </cell>
          <cell r="CD51200">
            <v>2017</v>
          </cell>
          <cell r="CE51200" t="str">
            <v>该宅基地面积超标准,超占156.435平方米宗地面积不予确权登记。</v>
          </cell>
        </row>
        <row r="51201">
          <cell r="CA51201" t="str">
            <v>612725198303022213</v>
          </cell>
          <cell r="CB51201">
            <v>117.837</v>
          </cell>
          <cell r="CC51201" t="str">
            <v>混合结构</v>
          </cell>
          <cell r="CD51201">
            <v>2014</v>
          </cell>
          <cell r="CE51201" t="str">
            <v>该宅基地面积超标准,超占79.918平方米宗地面积不予确权登记。</v>
          </cell>
        </row>
        <row r="51202">
          <cell r="CA51202" t="str">
            <v>612725197408285031</v>
          </cell>
          <cell r="CB51202">
            <v>99.088</v>
          </cell>
          <cell r="CC51202" t="str">
            <v>混合结构</v>
          </cell>
          <cell r="CD51202">
            <v>2017</v>
          </cell>
          <cell r="CE51202" t="str">
            <v>该宅基地面积超标准,超占155.128平方米宗地面积不予确权登记。</v>
          </cell>
        </row>
        <row r="51203">
          <cell r="CA51203" t="str">
            <v>612725198405222427</v>
          </cell>
          <cell r="CB51203">
            <v>39.139</v>
          </cell>
          <cell r="CC51203" t="str">
            <v>其他结构</v>
          </cell>
          <cell r="CD51203">
            <v>1992</v>
          </cell>
          <cell r="CE51203" t="str">
            <v>该宅基地面积超标准,超占144.321平方米宗地面积不予确权登记。</v>
          </cell>
        </row>
        <row r="51204">
          <cell r="CA51204" t="str">
            <v>612725196905264210/612725196905264210</v>
          </cell>
          <cell r="CB51204">
            <v>44.32</v>
          </cell>
          <cell r="CC51204" t="str">
            <v>混合结构</v>
          </cell>
          <cell r="CD51204">
            <v>2010</v>
          </cell>
          <cell r="CE51204" t="str">
            <v>该宅基地面积超出标准,超占0.048 平方米宗地面积不予确权登记。</v>
          </cell>
        </row>
        <row r="51205">
          <cell r="CA51205" t="str">
            <v>612725198501171017</v>
          </cell>
          <cell r="CB51205">
            <v>186.9</v>
          </cell>
          <cell r="CC51205" t="str">
            <v>其他结构</v>
          </cell>
          <cell r="CD51205">
            <v>2002</v>
          </cell>
          <cell r="CE51205" t="str">
            <v>该宅基地面积超标准,超占418.078平方米宗地面积不予确权登记;该房屋基底面积超出确权宅基地面积的70%,超出12.918平方米建筑面积不予登记。</v>
          </cell>
        </row>
        <row r="51206">
          <cell r="CA51206" t="str">
            <v>612725196207155017</v>
          </cell>
          <cell r="CB51206">
            <v>133.191</v>
          </cell>
          <cell r="CC51206" t="str">
            <v>混合结构</v>
          </cell>
          <cell r="CD51206">
            <v>2013</v>
          </cell>
          <cell r="CE51206" t="str">
            <v>该宅基地面积超标准,超占20.620平方米宗地面积不予确权登记。</v>
          </cell>
        </row>
        <row r="51207">
          <cell r="CA51207" t="str">
            <v>612725198808051810</v>
          </cell>
          <cell r="CB51207">
            <v>171.058</v>
          </cell>
          <cell r="CC51207" t="str">
            <v>其他结构</v>
          </cell>
          <cell r="CD51207">
            <v>1970</v>
          </cell>
        </row>
        <row r="51208">
          <cell r="CA51208" t="str">
            <v>612725196307010413</v>
          </cell>
          <cell r="CB51208">
            <v>91.831</v>
          </cell>
          <cell r="CC51208" t="str">
            <v>其他结构</v>
          </cell>
          <cell r="CD51208">
            <v>1980</v>
          </cell>
        </row>
        <row r="51209">
          <cell r="CA51209" t="str">
            <v>612725198506170419</v>
          </cell>
          <cell r="CB51209">
            <v>37.908</v>
          </cell>
          <cell r="CC51209" t="str">
            <v>其他结构</v>
          </cell>
          <cell r="CD51209">
            <v>1980</v>
          </cell>
        </row>
        <row r="51210">
          <cell r="CA51210" t="str">
            <v>612725195303194214</v>
          </cell>
          <cell r="CB51210">
            <v>186.9</v>
          </cell>
          <cell r="CC51210" t="str">
            <v>混合结构</v>
          </cell>
          <cell r="CD51210">
            <v>2013</v>
          </cell>
          <cell r="CE51210" t="str">
            <v>该宅基地面积超标准,超占508.385平方米宗地面积不予确权登记;该房屋基底面积超出确权宅基地面积的70%,超出74.610平方米建筑面积不予登记。</v>
          </cell>
        </row>
        <row r="51211">
          <cell r="CA51211" t="str">
            <v>612725195302280057</v>
          </cell>
          <cell r="CB51211">
            <v>167.202</v>
          </cell>
          <cell r="CC51211" t="str">
            <v>混合结构</v>
          </cell>
          <cell r="CD51211">
            <v>2000</v>
          </cell>
          <cell r="CE51211" t="str">
            <v>该宅基地面积超标准,超占989.477平方米宗地面积不予确权登记。</v>
          </cell>
        </row>
        <row r="51212">
          <cell r="CA51212" t="str">
            <v>612725198707154706</v>
          </cell>
          <cell r="CB51212">
            <v>26.184</v>
          </cell>
          <cell r="CC51212" t="str">
            <v>混合结构</v>
          </cell>
          <cell r="CD51212">
            <v>2020</v>
          </cell>
        </row>
        <row r="51213">
          <cell r="CA51213" t="str">
            <v>612725194102140418</v>
          </cell>
          <cell r="CB51213">
            <v>112.797</v>
          </cell>
          <cell r="CC51213" t="str">
            <v>其他结构</v>
          </cell>
          <cell r="CD51213">
            <v>1980</v>
          </cell>
        </row>
        <row r="51214">
          <cell r="CA51214" t="str">
            <v>612725195409042614</v>
          </cell>
          <cell r="CB51214">
            <v>90.824</v>
          </cell>
          <cell r="CC51214" t="str">
            <v>其他结构</v>
          </cell>
          <cell r="CD51214">
            <v>1991</v>
          </cell>
          <cell r="CE51214" t="str">
            <v>该宅基地面积超标准,超占32.465平方米宗地面积不予确权登记。</v>
          </cell>
        </row>
        <row r="51215">
          <cell r="CA51215" t="str">
            <v>612725197712104215</v>
          </cell>
          <cell r="CB51215">
            <v>60.967</v>
          </cell>
          <cell r="CC51215" t="str">
            <v>混合结构</v>
          </cell>
          <cell r="CD51215">
            <v>2017</v>
          </cell>
          <cell r="CE51215" t="str">
            <v>该宅基地面积超标准,超占0.030平方米宗地面积不予确权登记。</v>
          </cell>
        </row>
        <row r="51216">
          <cell r="CA51216" t="str">
            <v>612725199108305052</v>
          </cell>
          <cell r="CB51216">
            <v>106.542</v>
          </cell>
          <cell r="CC51216" t="str">
            <v>砖木结构</v>
          </cell>
          <cell r="CD51216">
            <v>2007</v>
          </cell>
          <cell r="CE51216" t="str">
            <v>该宅基地面积超标准,超占142.275平方米宗地面积不予确权登记。</v>
          </cell>
        </row>
        <row r="51217">
          <cell r="CA51217" t="str">
            <v>612725196411140410</v>
          </cell>
          <cell r="CB51217">
            <v>128.089</v>
          </cell>
          <cell r="CC51217" t="str">
            <v>其他结构</v>
          </cell>
          <cell r="CD51217">
            <v>1985</v>
          </cell>
        </row>
        <row r="51218">
          <cell r="CA51218" t="str">
            <v>612725198811232612</v>
          </cell>
          <cell r="CB51218">
            <v>115.429</v>
          </cell>
          <cell r="CC51218" t="str">
            <v>混合结构</v>
          </cell>
          <cell r="CD51218">
            <v>2017</v>
          </cell>
          <cell r="CE51218" t="str">
            <v>该宅基地面积超标准,超占62.324平方米宗地面积不予确权登记。</v>
          </cell>
        </row>
        <row r="51219">
          <cell r="CA51219" t="str">
            <v>612725195805182619</v>
          </cell>
          <cell r="CB51219">
            <v>106.743</v>
          </cell>
          <cell r="CC51219" t="str">
            <v>其他结构</v>
          </cell>
          <cell r="CD51219">
            <v>1983</v>
          </cell>
          <cell r="CE51219" t="str">
            <v>该宅基地面积超标准,超占18.387平方米宗地面积不予确权登记。</v>
          </cell>
        </row>
        <row r="51220">
          <cell r="CA51220" t="str">
            <v>612725195707221012</v>
          </cell>
          <cell r="CB51220">
            <v>186.9</v>
          </cell>
          <cell r="CC51220" t="str">
            <v>砖木结构</v>
          </cell>
          <cell r="CD51220">
            <v>1992</v>
          </cell>
          <cell r="CE51220" t="str">
            <v>该宅基地面积超标准,超占1134.467平方米宗地面积不予确权登记;该房屋基底面积超出确权宅基地面积的70%,超出126.266平方米建筑面积不予登记。</v>
          </cell>
        </row>
        <row r="51221">
          <cell r="CA51221" t="str">
            <v>612725195409161832</v>
          </cell>
          <cell r="CB51221">
            <v>90.418</v>
          </cell>
          <cell r="CC51221" t="str">
            <v>其他结构</v>
          </cell>
          <cell r="CD51221">
            <v>1970</v>
          </cell>
        </row>
        <row r="51222">
          <cell r="CA51222" t="str">
            <v>61272519630806101X</v>
          </cell>
          <cell r="CB51222">
            <v>88.892</v>
          </cell>
          <cell r="CC51222" t="str">
            <v>混合结构</v>
          </cell>
          <cell r="CD51222">
            <v>1992</v>
          </cell>
          <cell r="CE51222" t="str">
            <v>该宅基地面积超标准,超占290.218平方米宗地面积不予确权登记。</v>
          </cell>
        </row>
        <row r="51223">
          <cell r="CA51223" t="str">
            <v>612725196610111030</v>
          </cell>
          <cell r="CB51223">
            <v>85.331</v>
          </cell>
          <cell r="CC51223" t="str">
            <v>混合结构</v>
          </cell>
          <cell r="CD51223">
            <v>2007</v>
          </cell>
          <cell r="CE51223" t="str">
            <v>该宅基地面积超标准,超占0.002平方米宗地面积不予确权登记。</v>
          </cell>
        </row>
        <row r="51224">
          <cell r="CA51224" t="str">
            <v>612725196011291818</v>
          </cell>
          <cell r="CB51224">
            <v>122.229</v>
          </cell>
          <cell r="CC51224" t="str">
            <v>混合结构</v>
          </cell>
          <cell r="CD51224">
            <v>1990</v>
          </cell>
          <cell r="CE51224" t="str">
            <v>该宅基地面积超标准,超占47.138平方米宗地面积不予确权登记。</v>
          </cell>
        </row>
        <row r="51225">
          <cell r="CA51225" t="str">
            <v>612725195303074212</v>
          </cell>
          <cell r="CB51225">
            <v>70.047</v>
          </cell>
          <cell r="CC51225" t="str">
            <v>砖木结构</v>
          </cell>
          <cell r="CD51225">
            <v>1985</v>
          </cell>
          <cell r="CE51225" t="str">
            <v>该宅基地面积超标准,超占0.030平方米宗地面积不予确权登记。</v>
          </cell>
        </row>
        <row r="51226">
          <cell r="CA51226" t="str">
            <v>612725197810255017</v>
          </cell>
          <cell r="CB51226">
            <v>186.9</v>
          </cell>
          <cell r="CC51226" t="str">
            <v>混合结构</v>
          </cell>
          <cell r="CD51226">
            <v>2012</v>
          </cell>
          <cell r="CE51226" t="str">
            <v>该宅基地面积超标准,超占195.509平方米宗地面积不予确权登记。该房屋基底面积超出确权宅基地面积的70%,超出36.853平方米建筑面积不予登记。</v>
          </cell>
        </row>
        <row r="51227">
          <cell r="CA51227" t="str">
            <v>612725195503254824</v>
          </cell>
          <cell r="CB51227">
            <v>106.505</v>
          </cell>
          <cell r="CC51227" t="str">
            <v>混合结构</v>
          </cell>
          <cell r="CD51227">
            <v>2007</v>
          </cell>
          <cell r="CE51227" t="str">
            <v>该宅基地面积超标准,超占179.748平方米宗地面积不予确权登记。</v>
          </cell>
        </row>
        <row r="51228">
          <cell r="CA51228" t="str">
            <v>612725196201105019</v>
          </cell>
          <cell r="CB51228">
            <v>115.295</v>
          </cell>
          <cell r="CC51228" t="str">
            <v>砖木结构</v>
          </cell>
          <cell r="CD51228">
            <v>1995</v>
          </cell>
          <cell r="CE51228" t="str">
            <v>该宅基地面积超标准,超占510.859平方米宗地面积不予确权登记。</v>
          </cell>
        </row>
        <row r="51229">
          <cell r="CA51229" t="str">
            <v>612725195905025020</v>
          </cell>
          <cell r="CB51229">
            <v>141.173</v>
          </cell>
          <cell r="CC51229" t="str">
            <v>混合结构</v>
          </cell>
          <cell r="CD51229">
            <v>2020</v>
          </cell>
          <cell r="CE51229" t="str">
            <v>该宅基地面积超标准,超占337.089平方米宗地面积不予确权登记。</v>
          </cell>
        </row>
        <row r="51230">
          <cell r="CA51230" t="str">
            <v>612725196609251810</v>
          </cell>
          <cell r="CB51230">
            <v>155.669</v>
          </cell>
          <cell r="CC51230" t="str">
            <v>混合结构</v>
          </cell>
          <cell r="CD51230">
            <v>2016</v>
          </cell>
          <cell r="CE51230" t="str">
            <v>该宅基地面积超标准,超占323.459平方米宗地面积不予确权登记。</v>
          </cell>
        </row>
        <row r="51231">
          <cell r="CA51231" t="str">
            <v>612725198601064251</v>
          </cell>
          <cell r="CB51231">
            <v>40.63</v>
          </cell>
          <cell r="CC51231" t="str">
            <v>混合结构</v>
          </cell>
          <cell r="CD51231">
            <v>2015</v>
          </cell>
        </row>
        <row r="51232">
          <cell r="CA51232" t="str">
            <v>612725196707151418</v>
          </cell>
          <cell r="CB51232">
            <v>60.687</v>
          </cell>
          <cell r="CC51232" t="str">
            <v>其他结构</v>
          </cell>
          <cell r="CD51232">
            <v>1993</v>
          </cell>
        </row>
        <row r="51233">
          <cell r="CA51233" t="str">
            <v>612725195406105018</v>
          </cell>
          <cell r="CB51233">
            <v>186.9</v>
          </cell>
          <cell r="CC51233" t="str">
            <v>砖木结构</v>
          </cell>
          <cell r="CD51233">
            <v>1987</v>
          </cell>
          <cell r="CE51233" t="str">
            <v>该宅基地面积超标准,超占527.679平方米宗地面积不予确权登记。该房屋基底面积超出确权宅基地面积的70%,超出10.533平方米建筑面积不予登记。</v>
          </cell>
        </row>
        <row r="51234">
          <cell r="CA51234" t="str">
            <v>612725197301122435</v>
          </cell>
          <cell r="CB51234">
            <v>95.029</v>
          </cell>
          <cell r="CC51234" t="str">
            <v>砖木结构</v>
          </cell>
          <cell r="CD51234">
            <v>1998</v>
          </cell>
          <cell r="CE51234" t="str">
            <v>该宅基地面积超标准,超占67.160平方米宗地面积不予确权登记。</v>
          </cell>
        </row>
        <row r="51235">
          <cell r="CA51235" t="str">
            <v>61272519731223263X</v>
          </cell>
          <cell r="CB51235">
            <v>45.857</v>
          </cell>
          <cell r="CC51235" t="str">
            <v>砖木结构</v>
          </cell>
          <cell r="CD51235">
            <v>2000</v>
          </cell>
        </row>
        <row r="51236">
          <cell r="CA51236" t="str">
            <v>612725198603161813</v>
          </cell>
          <cell r="CB51236">
            <v>74.173</v>
          </cell>
          <cell r="CC51236" t="str">
            <v>混合结构</v>
          </cell>
          <cell r="CD51236">
            <v>2010</v>
          </cell>
          <cell r="CE51236" t="str">
            <v>该宅基地面积超标准,超占113.343平方米宗地面积不予确权登记。					</v>
          </cell>
        </row>
        <row r="51237">
          <cell r="CA51237" t="str">
            <v>612725195112030428</v>
          </cell>
          <cell r="CB51237">
            <v>109.713</v>
          </cell>
          <cell r="CC51237" t="str">
            <v>其他结构</v>
          </cell>
          <cell r="CD51237">
            <v>1990</v>
          </cell>
          <cell r="CE51237" t="str">
            <v>该宅基地面积超标准,超占8.992平方米宗地面积不予确权登记。</v>
          </cell>
        </row>
        <row r="51238">
          <cell r="CA51238" t="str">
            <v>612725199005104637</v>
          </cell>
          <cell r="CB51238">
            <v>64.805</v>
          </cell>
          <cell r="CC51238" t="str">
            <v>混合结构</v>
          </cell>
          <cell r="CD51238">
            <v>2017</v>
          </cell>
          <cell r="CE51238" t="str">
            <v>该宅基地面积超标准,超占300.706平方米宗地面积不予确权登记。					</v>
          </cell>
        </row>
        <row r="51239">
          <cell r="CA51239" t="str">
            <v>61272519590304181X</v>
          </cell>
          <cell r="CB51239">
            <v>186.9</v>
          </cell>
          <cell r="CC51239" t="str">
            <v>混合结构</v>
          </cell>
          <cell r="CD51239">
            <v>2008</v>
          </cell>
          <cell r="CE51239" t="str">
            <v>该宅基地面积超标准,超占342.468平方米宗地面积不予确权登记。该房屋基底面积超出确权宅基地面积的70%,超出47.669平方米建筑面积不予登记。					</v>
          </cell>
        </row>
        <row r="51240">
          <cell r="CA51240" t="str">
            <v>612725195907150423</v>
          </cell>
          <cell r="CB51240">
            <v>87.074</v>
          </cell>
          <cell r="CC51240" t="str">
            <v>其他结构</v>
          </cell>
          <cell r="CD51240">
            <v>1980</v>
          </cell>
        </row>
        <row r="51241">
          <cell r="CA51241" t="str">
            <v>612725197602240013</v>
          </cell>
          <cell r="CB51241">
            <v>75.186</v>
          </cell>
          <cell r="CC51241" t="str">
            <v>其他结构</v>
          </cell>
          <cell r="CD51241">
            <v>1969</v>
          </cell>
        </row>
        <row r="51242">
          <cell r="CA51242" t="str">
            <v>612725194305255012</v>
          </cell>
          <cell r="CB51242">
            <v>72.002</v>
          </cell>
          <cell r="CC51242" t="str">
            <v>砖木结构</v>
          </cell>
          <cell r="CD51242">
            <v>2007</v>
          </cell>
        </row>
        <row r="51243">
          <cell r="CA51243" t="str">
            <v>61272519860120121X</v>
          </cell>
          <cell r="CB51243">
            <v>113.826</v>
          </cell>
          <cell r="CC51243" t="str">
            <v>其他结构</v>
          </cell>
          <cell r="CD51243">
            <v>1970</v>
          </cell>
        </row>
        <row r="51244">
          <cell r="CA51244" t="str">
            <v>612725196610234217</v>
          </cell>
          <cell r="CB51244">
            <v>42.456</v>
          </cell>
          <cell r="CC51244" t="str">
            <v>混合结构</v>
          </cell>
          <cell r="CD51244">
            <v>2015</v>
          </cell>
          <cell r="CE51244" t="str">
            <v>该宅基地面积超标准,超占0.03平方米宗地面积不予确权登记。</v>
          </cell>
        </row>
        <row r="51245">
          <cell r="CA51245" t="str">
            <v>610824200807242647</v>
          </cell>
          <cell r="CB51245">
            <v>85.456</v>
          </cell>
          <cell r="CC51245" t="str">
            <v>其他结构</v>
          </cell>
          <cell r="CD51245">
            <v>1980</v>
          </cell>
        </row>
        <row r="51246">
          <cell r="CA51246" t="str">
            <v>612725199201275038</v>
          </cell>
          <cell r="CB51246">
            <v>81.215</v>
          </cell>
          <cell r="CC51246" t="str">
            <v>混合结构</v>
          </cell>
          <cell r="CD51246">
            <v>2003</v>
          </cell>
          <cell r="CE51246" t="str">
            <v>该宅基地面积超标准,超占18.478平方米宗地面积不予确权登记;</v>
          </cell>
        </row>
        <row r="51247">
          <cell r="CA51247" t="str">
            <v>612725195612151218</v>
          </cell>
          <cell r="CB51247">
            <v>86.373</v>
          </cell>
          <cell r="CC51247" t="str">
            <v>混合结构</v>
          </cell>
          <cell r="CD51247">
            <v>2016</v>
          </cell>
        </row>
        <row r="51248">
          <cell r="CA51248" t="str">
            <v>612725197203151830/612725197203151830</v>
          </cell>
          <cell r="CB51248">
            <v>122.229</v>
          </cell>
          <cell r="CC51248" t="str">
            <v>砖木结构</v>
          </cell>
          <cell r="CD51248">
            <v>1987</v>
          </cell>
          <cell r="CE51248" t="str">
            <v>该宅基地面积超出标准,超占47.138平方米宗地面积不予确权登记。</v>
          </cell>
        </row>
        <row r="51249">
          <cell r="CA51249" t="str">
            <v>612725199311245032</v>
          </cell>
          <cell r="CB51249">
            <v>373.8</v>
          </cell>
          <cell r="CC51249" t="str">
            <v>混合结构</v>
          </cell>
          <cell r="CD51249">
            <v>2011</v>
          </cell>
          <cell r="CE51249" t="str">
            <v>该宅基地面积超标准,超占429.367平方米宗地面积不予确权登记。该房屋基底面积超出确权宅基地面积的70%,超出74.086平方米建筑面积不予登记。</v>
          </cell>
        </row>
        <row r="51250">
          <cell r="CA51250" t="str">
            <v>54610824C893911712</v>
          </cell>
          <cell r="CB51250">
            <v>99.539</v>
          </cell>
          <cell r="CC51250" t="str">
            <v>混合结构</v>
          </cell>
          <cell r="CD51250">
            <v>2019</v>
          </cell>
        </row>
        <row r="51251">
          <cell r="CA51251" t="str">
            <v>612725197901015035</v>
          </cell>
          <cell r="CB51251">
            <v>65.534</v>
          </cell>
          <cell r="CC51251" t="str">
            <v>混合结构</v>
          </cell>
          <cell r="CD51251">
            <v>2005</v>
          </cell>
        </row>
        <row r="51252">
          <cell r="CA51252" t="str">
            <v>612725195502261811/612725195502261811</v>
          </cell>
          <cell r="CB51252">
            <v>186.9</v>
          </cell>
          <cell r="CC51252" t="str">
            <v>混合结构</v>
          </cell>
          <cell r="CD51252">
            <v>2020</v>
          </cell>
          <cell r="CE51252" t="str">
            <v>该宅基地面积超出标准,超占532.515平方米宗地面积不予确权登记。该宅基地面积超出标准,超占70.370  平方米宗地面积不予确权登记。</v>
          </cell>
        </row>
        <row r="51253">
          <cell r="CA51253" t="str">
            <v>61272519551110181X</v>
          </cell>
          <cell r="CB51253">
            <v>186.9</v>
          </cell>
          <cell r="CC51253" t="str">
            <v>混合结构</v>
          </cell>
          <cell r="CD51253">
            <v>2005</v>
          </cell>
          <cell r="CE51253" t="str">
            <v>该宅基地面积超标准,超占739.371平方米宗地面积不予确权登记;该房屋基底面积超出确权宅基地面积的70%,超出80.012平方米建筑面积不予登记。</v>
          </cell>
        </row>
        <row r="51254">
          <cell r="CA51254" t="str">
            <v>612725199107061228</v>
          </cell>
          <cell r="CB51254">
            <v>93.197</v>
          </cell>
          <cell r="CC51254" t="str">
            <v>砖木结构</v>
          </cell>
          <cell r="CD51254">
            <v>1995</v>
          </cell>
        </row>
        <row r="51255">
          <cell r="CA51255" t="str">
            <v>61272519620923101X</v>
          </cell>
          <cell r="CB51255">
            <v>133.764</v>
          </cell>
          <cell r="CC51255" t="str">
            <v>混合结构</v>
          </cell>
          <cell r="CD51255">
            <v>2009</v>
          </cell>
          <cell r="CE51255" t="str">
            <v>该宅基地面积超标准,超占159.403平方米宗地面积不予确权登记。</v>
          </cell>
        </row>
        <row r="51256">
          <cell r="CA51256" t="str">
            <v>612725196410092410</v>
          </cell>
          <cell r="CB51256">
            <v>184.456</v>
          </cell>
          <cell r="CC51256" t="str">
            <v>混合结构</v>
          </cell>
          <cell r="CD51256">
            <v>2008</v>
          </cell>
          <cell r="CE51256" t="str">
            <v>该宅基地面积超标准,超占215.446平方米宗地面积不予确权登记。</v>
          </cell>
        </row>
        <row r="51257">
          <cell r="CA51257" t="str">
            <v>61272519600803241X</v>
          </cell>
          <cell r="CB51257">
            <v>82.557</v>
          </cell>
          <cell r="CC51257" t="str">
            <v>砖木结构</v>
          </cell>
          <cell r="CD51257">
            <v>1996</v>
          </cell>
          <cell r="CE51257" t="str">
            <v>该宅基地面积超标准,超占299.356平方米宗地面积不予确权登记。</v>
          </cell>
        </row>
        <row r="51258">
          <cell r="CA51258" t="str">
            <v>612725196610012489</v>
          </cell>
          <cell r="CB51258">
            <v>139.784</v>
          </cell>
          <cell r="CC51258" t="str">
            <v>砖木结构</v>
          </cell>
          <cell r="CD51258">
            <v>2015</v>
          </cell>
          <cell r="CE51258" t="str">
            <v>该宅基地面积超标准,超占129.802平方米宗地面积不予确权登记。</v>
          </cell>
        </row>
        <row r="51259">
          <cell r="CA51259" t="str">
            <v>612725195802031815</v>
          </cell>
          <cell r="CB51259">
            <v>186.9</v>
          </cell>
          <cell r="CC51259" t="str">
            <v>其他结构</v>
          </cell>
          <cell r="CD51259">
            <v>1990</v>
          </cell>
          <cell r="CE51259" t="str">
            <v>该宅基地面积超标准,超占268.706平方米宗地面积不予确权登记;该房屋基底面积超出确权宅基地面积的70%,超出152.631平方米建筑面积不予登记。</v>
          </cell>
        </row>
        <row r="51260">
          <cell r="CA51260" t="str">
            <v>61272519650905502X</v>
          </cell>
          <cell r="CB51260">
            <v>146.043</v>
          </cell>
          <cell r="CC51260" t="str">
            <v>砖木结构</v>
          </cell>
          <cell r="CD51260">
            <v>1988</v>
          </cell>
          <cell r="CE51260" t="str">
            <v>该宅基地面积超标准,超占549.588平方米宗地面积不予确权登记。</v>
          </cell>
        </row>
        <row r="51261">
          <cell r="CA51261" t="str">
            <v>612725198008171814</v>
          </cell>
          <cell r="CB51261">
            <v>115.182</v>
          </cell>
          <cell r="CC51261" t="str">
            <v>其他结构</v>
          </cell>
          <cell r="CD51261">
            <v>1970</v>
          </cell>
        </row>
        <row r="51262">
          <cell r="CA51262" t="str">
            <v>612725195202080410</v>
          </cell>
          <cell r="CB51262">
            <v>140.107</v>
          </cell>
          <cell r="CC51262" t="str">
            <v>其他结构</v>
          </cell>
          <cell r="CD51262">
            <v>1985</v>
          </cell>
        </row>
        <row r="51263">
          <cell r="CA51263" t="str">
            <v>612725196108125015</v>
          </cell>
          <cell r="CB51263">
            <v>112.996</v>
          </cell>
          <cell r="CC51263" t="str">
            <v>砖木结构</v>
          </cell>
          <cell r="CD51263">
            <v>1999</v>
          </cell>
          <cell r="CE51263" t="str">
            <v>该宅基地面积超标准,超占0.030平方米宗地面积不予确权登记。</v>
          </cell>
        </row>
        <row r="51264">
          <cell r="CA51264" t="str">
            <v>612725199302125039</v>
          </cell>
          <cell r="CB51264">
            <v>179.978</v>
          </cell>
          <cell r="CC51264" t="str">
            <v>砖木结构</v>
          </cell>
          <cell r="CD51264">
            <v>1985</v>
          </cell>
          <cell r="CE51264" t="str">
            <v>该宅基地面积超标准,超占477.770平方米宗地面积不予确权登记;</v>
          </cell>
        </row>
        <row r="51265">
          <cell r="CA51265" t="str">
            <v>612725196303215032</v>
          </cell>
          <cell r="CB51265">
            <v>67.316</v>
          </cell>
          <cell r="CC51265" t="str">
            <v>砖木结构</v>
          </cell>
          <cell r="CD51265">
            <v>2000</v>
          </cell>
        </row>
        <row r="51266">
          <cell r="CA51266" t="str">
            <v>612725198309122610</v>
          </cell>
          <cell r="CB51266">
            <v>112.57</v>
          </cell>
          <cell r="CC51266" t="str">
            <v>混合结构</v>
          </cell>
          <cell r="CD51266">
            <v>2010</v>
          </cell>
        </row>
        <row r="51267">
          <cell r="CA51267" t="str">
            <v>612725193803211819</v>
          </cell>
          <cell r="CB51267">
            <v>27.341</v>
          </cell>
          <cell r="CC51267" t="str">
            <v>砖木结构</v>
          </cell>
          <cell r="CD51267">
            <v>2012</v>
          </cell>
        </row>
        <row r="51268">
          <cell r="CA51268" t="str">
            <v>612725197205061011</v>
          </cell>
          <cell r="CB51268">
            <v>110.961</v>
          </cell>
          <cell r="CC51268" t="str">
            <v>混合结构</v>
          </cell>
          <cell r="CD51268">
            <v>2000</v>
          </cell>
          <cell r="CE51268" t="str">
            <v>该宅基地面积超标准,超占129.173平方米宗地面积不予确权登记。</v>
          </cell>
        </row>
        <row r="51269">
          <cell r="CA51269" t="str">
            <v>612725194612272621</v>
          </cell>
          <cell r="CB51269">
            <v>82.027</v>
          </cell>
          <cell r="CC51269" t="str">
            <v>砖木结构</v>
          </cell>
          <cell r="CD51269">
            <v>2017</v>
          </cell>
        </row>
        <row r="51270">
          <cell r="CA51270" t="str">
            <v>612725198809141834</v>
          </cell>
          <cell r="CB51270">
            <v>22.811</v>
          </cell>
          <cell r="CC51270" t="str">
            <v>混合结构</v>
          </cell>
          <cell r="CD51270">
            <v>2018</v>
          </cell>
        </row>
        <row r="51271">
          <cell r="CA51271" t="str">
            <v>61272519600808181X</v>
          </cell>
          <cell r="CB51271">
            <v>186.9</v>
          </cell>
          <cell r="CC51271" t="str">
            <v>其他结构</v>
          </cell>
          <cell r="CD51271">
            <v>1999</v>
          </cell>
          <cell r="CE51271" t="str">
            <v>该宅基地面积超标准,超占393.702平方米宗地面积不予确权登记;该房屋基底面积超出确权宅基地面积的70%,超出145.354平方米建筑面积不予登记。</v>
          </cell>
        </row>
        <row r="51272">
          <cell r="CA51272" t="str">
            <v>61272519621115181X</v>
          </cell>
          <cell r="CB51272">
            <v>90.203</v>
          </cell>
          <cell r="CC51272" t="str">
            <v>其他结构</v>
          </cell>
          <cell r="CD51272">
            <v>2000</v>
          </cell>
          <cell r="CE51272" t="str">
            <v>该宅基地面积超标准,超占82.731面积不予确权登记</v>
          </cell>
        </row>
        <row r="51273">
          <cell r="CA51273" t="str">
            <v>612725198105205035</v>
          </cell>
          <cell r="CB51273">
            <v>53.793</v>
          </cell>
          <cell r="CC51273" t="str">
            <v>砖木结构</v>
          </cell>
          <cell r="CD51273">
            <v>1995</v>
          </cell>
        </row>
        <row r="51274">
          <cell r="CA51274" t="str">
            <v>612725195612081010</v>
          </cell>
          <cell r="CB51274">
            <v>93.735</v>
          </cell>
          <cell r="CC51274" t="str">
            <v>砖木结构</v>
          </cell>
          <cell r="CD51274">
            <v>1991</v>
          </cell>
          <cell r="CE51274" t="str">
            <v>该宅基地面积超标准,超占91.370平方米宗地面积不予确权登记。</v>
          </cell>
        </row>
        <row r="51275">
          <cell r="CA51275" t="str">
            <v>612725196508082018</v>
          </cell>
          <cell r="CB51275">
            <v>97.471</v>
          </cell>
          <cell r="CC51275" t="str">
            <v>其他结构</v>
          </cell>
          <cell r="CD51275">
            <v>1985</v>
          </cell>
          <cell r="CE51275" t="str">
            <v>该宅基地面积超标准,超占24.463平方米宗地面积不予确权登记。					</v>
          </cell>
        </row>
        <row r="51276">
          <cell r="CA51276" t="str">
            <v>612725195805051037</v>
          </cell>
          <cell r="CB51276">
            <v>94.849</v>
          </cell>
          <cell r="CC51276" t="str">
            <v>砖木结构</v>
          </cell>
          <cell r="CD51276">
            <v>1991</v>
          </cell>
          <cell r="CE51276" t="str">
            <v>该宅基地面积超标准,超占526.280平方米宗地面积不予确权登记。</v>
          </cell>
        </row>
        <row r="51277">
          <cell r="CA51277" t="str">
            <v>612725196312261815</v>
          </cell>
          <cell r="CB51277">
            <v>186.9</v>
          </cell>
          <cell r="CC51277" t="str">
            <v>其他结构</v>
          </cell>
          <cell r="CD51277">
            <v>1989</v>
          </cell>
          <cell r="CE51277" t="str">
            <v>该宅基地面积超标准,超占132.680平方米宗地面积不予确权登记;该房屋基底面积超出确权宅基地面积的70%,超出0.933平方米建筑面积不予登记。</v>
          </cell>
        </row>
        <row r="51278">
          <cell r="CA51278" t="str">
            <v>612725197308121232</v>
          </cell>
          <cell r="CB51278">
            <v>37.788</v>
          </cell>
          <cell r="CC51278" t="str">
            <v>其他结构</v>
          </cell>
          <cell r="CD51278">
            <v>1987</v>
          </cell>
        </row>
        <row r="51279">
          <cell r="CA51279" t="str">
            <v>61272519690315101X</v>
          </cell>
          <cell r="CB51279">
            <v>145.316</v>
          </cell>
          <cell r="CC51279" t="str">
            <v>混合结构</v>
          </cell>
          <cell r="CD51279">
            <v>1999</v>
          </cell>
          <cell r="CE51279" t="str">
            <v>该宅基地面积超标准,超占0.156平方米宗地面积不予确权登记。</v>
          </cell>
        </row>
        <row r="51280">
          <cell r="CA51280" t="str">
            <v>612725196509121816</v>
          </cell>
          <cell r="CB51280">
            <v>84.654</v>
          </cell>
          <cell r="CC51280" t="str">
            <v>砖木结构</v>
          </cell>
          <cell r="CD51280">
            <v>1993</v>
          </cell>
        </row>
        <row r="51281">
          <cell r="CA51281" t="str">
            <v>612725196003075015</v>
          </cell>
          <cell r="CB51281">
            <v>186.9</v>
          </cell>
          <cell r="CC51281" t="str">
            <v>混合结构</v>
          </cell>
          <cell r="CD51281">
            <v>2010</v>
          </cell>
          <cell r="CE51281" t="str">
            <v>该宅基地面积超标准,超占365.974平方米宗地面积不予确权登记;该房屋基底面积超出确权宅基地面积的70%,超出29.261平方米建筑面积不予登记。</v>
          </cell>
        </row>
        <row r="51282">
          <cell r="CA51282" t="str">
            <v>612725197502181212</v>
          </cell>
          <cell r="CB51282">
            <v>39.847</v>
          </cell>
          <cell r="CC51282" t="str">
            <v>其他结构</v>
          </cell>
          <cell r="CD51282">
            <v>1980</v>
          </cell>
        </row>
        <row r="51283">
          <cell r="CA51283" t="str">
            <v>612725196502021046</v>
          </cell>
          <cell r="CB51283">
            <v>163.991</v>
          </cell>
          <cell r="CC51283" t="str">
            <v>混合结构</v>
          </cell>
          <cell r="CD51283">
            <v>2001</v>
          </cell>
          <cell r="CE51283" t="str">
            <v>该宅基地面积超标准,超占85.230平方米宗地面积不予确权登记。</v>
          </cell>
        </row>
        <row r="51284">
          <cell r="CA51284" t="str">
            <v>612725195810162612</v>
          </cell>
          <cell r="CB51284">
            <v>70.542</v>
          </cell>
          <cell r="CC51284" t="str">
            <v>混合结构</v>
          </cell>
          <cell r="CD51284">
            <v>1985</v>
          </cell>
        </row>
        <row r="51285">
          <cell r="CA51285" t="str">
            <v>612725198609292611</v>
          </cell>
          <cell r="CB51285">
            <v>87.44</v>
          </cell>
          <cell r="CC51285" t="str">
            <v>其他结构</v>
          </cell>
          <cell r="CD51285">
            <v>1973</v>
          </cell>
        </row>
        <row r="51286">
          <cell r="CA51286" t="str">
            <v>612725198509142616</v>
          </cell>
          <cell r="CB51286">
            <v>170.292</v>
          </cell>
          <cell r="CC51286" t="str">
            <v>其他结构</v>
          </cell>
          <cell r="CD51286">
            <v>1993</v>
          </cell>
          <cell r="CE51286" t="str">
            <v>该宅基地面积超标准,超占197.599平方米宗地面积不予确权登记。</v>
          </cell>
        </row>
        <row r="51287">
          <cell r="CA51287" t="str">
            <v>612725199208165018</v>
          </cell>
          <cell r="CB51287">
            <v>163.633</v>
          </cell>
          <cell r="CC51287" t="str">
            <v>混合结构</v>
          </cell>
          <cell r="CD51287">
            <v>2008</v>
          </cell>
          <cell r="CE51287" t="str">
            <v>该宅基地面积超标准,超占159.801平方米宗地面积不予确权登记。</v>
          </cell>
        </row>
        <row r="51288">
          <cell r="CA51288" t="str">
            <v>612725196501014813</v>
          </cell>
          <cell r="CB51288">
            <v>47.484</v>
          </cell>
          <cell r="CC51288" t="str">
            <v>砖木结构</v>
          </cell>
          <cell r="CD51288">
            <v>1995</v>
          </cell>
        </row>
        <row r="51289">
          <cell r="CA51289" t="str">
            <v>612725198802282618</v>
          </cell>
          <cell r="CB51289">
            <v>54.354</v>
          </cell>
          <cell r="CC51289" t="str">
            <v>其他结构</v>
          </cell>
          <cell r="CD51289">
            <v>1950</v>
          </cell>
        </row>
        <row r="51290">
          <cell r="CA51290" t="str">
            <v>612725198511075037</v>
          </cell>
          <cell r="CB51290">
            <v>21.309</v>
          </cell>
          <cell r="CC51290" t="str">
            <v>其他结构</v>
          </cell>
          <cell r="CD51290">
            <v>1970</v>
          </cell>
        </row>
        <row r="51291">
          <cell r="CA51291" t="str">
            <v>612725195903213415</v>
          </cell>
          <cell r="CB51291">
            <v>122.253</v>
          </cell>
          <cell r="CC51291" t="str">
            <v>混合结构</v>
          </cell>
          <cell r="CD51291">
            <v>2008</v>
          </cell>
          <cell r="CE51291" t="str">
            <v>该宅基地面积超标准,超占38.604平方米宗地面积不予确权登记。</v>
          </cell>
        </row>
        <row r="51292">
          <cell r="CA51292" t="str">
            <v>612725197811065012</v>
          </cell>
          <cell r="CB51292">
            <v>186.9</v>
          </cell>
          <cell r="CC51292" t="str">
            <v>混合结构</v>
          </cell>
          <cell r="CD51292">
            <v>2009</v>
          </cell>
          <cell r="CE51292" t="str">
            <v>该宅基地面积超标准,超占262.388平方米宗地面积不予确权登记; 该房屋基底面积超出确权宅基地面积的70%,超出54.613平方米建筑面积不予登记。</v>
          </cell>
        </row>
        <row r="51293">
          <cell r="CA51293" t="str">
            <v>615725197212250478</v>
          </cell>
          <cell r="CB51293">
            <v>96.563</v>
          </cell>
          <cell r="CC51293" t="str">
            <v>其他结构</v>
          </cell>
          <cell r="CD51293">
            <v>1980</v>
          </cell>
        </row>
        <row r="51294">
          <cell r="CA51294" t="str">
            <v>612725198309185013</v>
          </cell>
          <cell r="CB51294">
            <v>21.309</v>
          </cell>
          <cell r="CC51294" t="str">
            <v>其他结构</v>
          </cell>
          <cell r="CD51294">
            <v>1970</v>
          </cell>
        </row>
        <row r="51295">
          <cell r="CA51295" t="str">
            <v>61272519871103263Ⅹ</v>
          </cell>
          <cell r="CB51295">
            <v>131.843</v>
          </cell>
          <cell r="CC51295" t="str">
            <v>混合结构</v>
          </cell>
          <cell r="CD51295">
            <v>2012</v>
          </cell>
          <cell r="CE51295" t="str">
            <v>该宅基地面积超标准,超占52.657平方米宗地面积不予确权登记。</v>
          </cell>
        </row>
        <row r="51296">
          <cell r="CA51296" t="str">
            <v>612725196012175018</v>
          </cell>
          <cell r="CB51296">
            <v>48.343</v>
          </cell>
          <cell r="CC51296" t="str">
            <v>混合结构</v>
          </cell>
          <cell r="CD51296">
            <v>2005</v>
          </cell>
        </row>
        <row r="51297">
          <cell r="CA51297" t="str">
            <v>612725195002283010</v>
          </cell>
          <cell r="CB51297">
            <v>121.917</v>
          </cell>
          <cell r="CC51297" t="str">
            <v>混合结构</v>
          </cell>
          <cell r="CD51297">
            <v>1995</v>
          </cell>
          <cell r="CE51297" t="str">
            <v>该宅基地面积超标准,超占138.447平方米宗地面积不予确权登记;</v>
          </cell>
        </row>
        <row r="51298">
          <cell r="CA51298" t="str">
            <v>672725196208041820</v>
          </cell>
          <cell r="CB51298">
            <v>133.873</v>
          </cell>
          <cell r="CC51298" t="str">
            <v>混合结构</v>
          </cell>
          <cell r="CD51298">
            <v>2007</v>
          </cell>
          <cell r="CE51298" t="str">
            <v>该宅基地面积超标准,超占68.312平方米宗地面积不予确权登记;</v>
          </cell>
        </row>
        <row r="51299">
          <cell r="CA51299" t="str">
            <v>612725196212041823</v>
          </cell>
          <cell r="CB51299">
            <v>150.812</v>
          </cell>
          <cell r="CC51299" t="str">
            <v>其他结构</v>
          </cell>
          <cell r="CD51299">
            <v>1960</v>
          </cell>
        </row>
        <row r="51300">
          <cell r="CA51300" t="str">
            <v>612725198804274259</v>
          </cell>
          <cell r="CB51300">
            <v>82.769</v>
          </cell>
          <cell r="CC51300" t="str">
            <v>砖木结构</v>
          </cell>
          <cell r="CD51300">
            <v>1990</v>
          </cell>
          <cell r="CE51300" t="str">
            <v>该宅基地面积超标准,超占0.039平方米宗地面积不予确权登记。</v>
          </cell>
        </row>
        <row r="51301">
          <cell r="CA51301" t="str">
            <v>612725194802114210/612725194802114210</v>
          </cell>
          <cell r="CB51301">
            <v>79.486</v>
          </cell>
          <cell r="CC51301" t="str">
            <v>其他结构</v>
          </cell>
          <cell r="CD51301">
            <v>1980</v>
          </cell>
        </row>
        <row r="51302">
          <cell r="CA51302" t="str">
            <v>612725198409251831</v>
          </cell>
          <cell r="CB51302">
            <v>41.396</v>
          </cell>
          <cell r="CC51302" t="str">
            <v>混合结构</v>
          </cell>
          <cell r="CD51302">
            <v>2012</v>
          </cell>
        </row>
        <row r="51303">
          <cell r="CA51303" t="str">
            <v>612725199003031016</v>
          </cell>
          <cell r="CB51303">
            <v>50.963</v>
          </cell>
          <cell r="CC51303" t="str">
            <v>混合结构</v>
          </cell>
          <cell r="CD51303">
            <v>2003</v>
          </cell>
          <cell r="CE51303" t="str">
            <v>该宅基地面积超标准,超占160.863平方米宗地面积不予确权登记。</v>
          </cell>
        </row>
        <row r="51304">
          <cell r="CA51304" t="str">
            <v>61272519840510421X</v>
          </cell>
          <cell r="CB51304">
            <v>104.911</v>
          </cell>
          <cell r="CC51304" t="str">
            <v>砖木结构</v>
          </cell>
          <cell r="CD51304">
            <v>1999</v>
          </cell>
          <cell r="CE51304" t="str">
            <v>该宅基地面积超标准,超占0.021平方米宗地面积不予确权登记;</v>
          </cell>
        </row>
        <row r="51305">
          <cell r="CA51305" t="str">
            <v>612725198402141218</v>
          </cell>
          <cell r="CB51305">
            <v>162.991</v>
          </cell>
          <cell r="CC51305" t="str">
            <v>混合结构</v>
          </cell>
          <cell r="CD51305">
            <v>2021</v>
          </cell>
          <cell r="CE51305" t="str">
            <v>该宅基地面积超标准,超占79.579平方米宗地面积不予确权登记。</v>
          </cell>
        </row>
        <row r="51306">
          <cell r="CA51306" t="str">
            <v>612725196303291019</v>
          </cell>
          <cell r="CB51306">
            <v>96.156</v>
          </cell>
          <cell r="CC51306" t="str">
            <v>混合结构</v>
          </cell>
          <cell r="CD51306">
            <v>2019</v>
          </cell>
          <cell r="CE51306" t="str">
            <v>该宅基地面积超标准,超占215.228平方米宗地面积不予确权登记。</v>
          </cell>
        </row>
        <row r="51307">
          <cell r="CA51307" t="str">
            <v>612725196205051812</v>
          </cell>
          <cell r="CB51307">
            <v>152.448</v>
          </cell>
          <cell r="CC51307" t="str">
            <v>混合结构</v>
          </cell>
          <cell r="CD51307">
            <v>2007</v>
          </cell>
        </row>
        <row r="51308">
          <cell r="CA51308" t="str">
            <v>612725194908161816</v>
          </cell>
          <cell r="CB51308">
            <v>60.626</v>
          </cell>
          <cell r="CC51308" t="str">
            <v>砖木结构</v>
          </cell>
          <cell r="CD51308">
            <v>1996</v>
          </cell>
          <cell r="CE51308" t="str">
            <v>该宅基地面积超标准,超占108.033平方米宗地面积不予确权登记。</v>
          </cell>
        </row>
        <row r="51309">
          <cell r="CA51309" t="str">
            <v>612725195505121814</v>
          </cell>
          <cell r="CB51309">
            <v>186.9</v>
          </cell>
          <cell r="CC51309" t="str">
            <v>混合结构</v>
          </cell>
          <cell r="CD51309">
            <v>2012</v>
          </cell>
          <cell r="CE51309" t="str">
            <v>该宅基地面积超标准,超占427.176平方米宗地面积不予确权登记;该房屋基底面积超出确权宅基地面积的70%,超出63.668平方米建筑面积不予登记。</v>
          </cell>
        </row>
        <row r="51310">
          <cell r="CA51310" t="str">
            <v>612725196912051838</v>
          </cell>
          <cell r="CB51310">
            <v>183.623</v>
          </cell>
          <cell r="CC51310" t="str">
            <v>混合结构</v>
          </cell>
          <cell r="CD51310">
            <v>2013</v>
          </cell>
          <cell r="CE51310" t="str">
            <v>该宅基地面积超标准,超占263.621平方米宗地面积不予确权登记。</v>
          </cell>
        </row>
        <row r="51311">
          <cell r="CA51311" t="str">
            <v>612725195308160013</v>
          </cell>
          <cell r="CB51311">
            <v>137.043</v>
          </cell>
          <cell r="CC51311" t="str">
            <v>其他结构</v>
          </cell>
          <cell r="CD51311">
            <v>1991</v>
          </cell>
          <cell r="CE51311" t="str">
            <v>该宅基地面积超标准,超占123.056平方米宗地面积不予确权登记。</v>
          </cell>
        </row>
        <row r="51312">
          <cell r="CA51312" t="str">
            <v>612725199005061016</v>
          </cell>
          <cell r="CB51312">
            <v>176.652</v>
          </cell>
          <cell r="CC51312" t="str">
            <v>混合结构</v>
          </cell>
          <cell r="CD51312">
            <v>2016</v>
          </cell>
          <cell r="CE51312" t="str">
            <v>该宅基地面积超标准,超占578.667平方米宗地面积不予确权登记。</v>
          </cell>
        </row>
        <row r="51313">
          <cell r="CA51313" t="str">
            <v>612725197103252618</v>
          </cell>
          <cell r="CB51313">
            <v>27.285</v>
          </cell>
          <cell r="CC51313" t="str">
            <v>混合结构</v>
          </cell>
          <cell r="CD51313">
            <v>2015</v>
          </cell>
        </row>
        <row r="51314">
          <cell r="CA51314" t="str">
            <v>61272519510929481X</v>
          </cell>
          <cell r="CB51314">
            <v>92.174</v>
          </cell>
          <cell r="CC51314" t="str">
            <v>混合结构</v>
          </cell>
          <cell r="CD51314">
            <v>2021</v>
          </cell>
        </row>
        <row r="51315">
          <cell r="CA51315" t="str">
            <v>612725199501135010</v>
          </cell>
          <cell r="CB51315">
            <v>373.8</v>
          </cell>
          <cell r="CC51315" t="str">
            <v>混合结构</v>
          </cell>
          <cell r="CD51315">
            <v>2012</v>
          </cell>
          <cell r="CE51315" t="str">
            <v>该宅基地面积超标准,超占480.562平方米宗地面积不予确权登记;该房屋基底面积超出确权宅基地面积的70%,超出242.922平方米建筑面积不予登记。</v>
          </cell>
        </row>
        <row r="51316">
          <cell r="CA51316" t="str">
            <v>612725197509131015</v>
          </cell>
          <cell r="CB51316">
            <v>128.417</v>
          </cell>
          <cell r="CC51316" t="str">
            <v>砖木结构</v>
          </cell>
          <cell r="CD51316">
            <v>1992</v>
          </cell>
          <cell r="CE51316" t="str">
            <v>该宅基地面积超标准,超占0.183平方米宗地面积不予确权登记。</v>
          </cell>
        </row>
        <row r="51317">
          <cell r="CA51317" t="str">
            <v>54610824C893911712</v>
          </cell>
          <cell r="CB51317">
            <v>37.751</v>
          </cell>
          <cell r="CC51317" t="str">
            <v>混合结构</v>
          </cell>
          <cell r="CD51317">
            <v>2013</v>
          </cell>
        </row>
        <row r="51318">
          <cell r="CA51318" t="str">
            <v>612725198707091012</v>
          </cell>
          <cell r="CB51318">
            <v>145.998</v>
          </cell>
          <cell r="CC51318" t="str">
            <v>混合结构</v>
          </cell>
          <cell r="CD51318">
            <v>1998</v>
          </cell>
          <cell r="CE51318" t="str">
            <v>该宅基地面积超标准,超占312.025平方米宗地面积不予确权登记。</v>
          </cell>
        </row>
        <row r="51319">
          <cell r="CA51319" t="str">
            <v>612725197006135014</v>
          </cell>
          <cell r="CB51319">
            <v>34.85</v>
          </cell>
          <cell r="CC51319" t="str">
            <v>砖木结构</v>
          </cell>
          <cell r="CD51319">
            <v>2000</v>
          </cell>
          <cell r="CE51319" t="str">
            <v>该宅基地面积超标准,超占0.111平方米宗地面积不予确权登记。</v>
          </cell>
        </row>
        <row r="51320">
          <cell r="CA51320" t="str">
            <v>612725197111055040</v>
          </cell>
          <cell r="CB51320">
            <v>173.727</v>
          </cell>
          <cell r="CC51320" t="str">
            <v>砖木结构</v>
          </cell>
          <cell r="CD51320">
            <v>1997</v>
          </cell>
          <cell r="CE51320" t="str">
            <v>该宅基地面积超标准,超占249.081平方米宗地面积不予确权登记;</v>
          </cell>
        </row>
        <row r="51321">
          <cell r="CA51321" t="str">
            <v>612725195903085011</v>
          </cell>
          <cell r="CB51321">
            <v>147.682</v>
          </cell>
          <cell r="CC51321" t="str">
            <v>砖木结构</v>
          </cell>
          <cell r="CD51321">
            <v>1992</v>
          </cell>
          <cell r="CE51321" t="str">
            <v>该宅基地面积超标准,超占498.554平方米宗地面积不予确权登记;</v>
          </cell>
        </row>
        <row r="51322">
          <cell r="CA51322" t="str">
            <v>612725196010012418</v>
          </cell>
          <cell r="CB51322">
            <v>31.237</v>
          </cell>
          <cell r="CC51322" t="str">
            <v>砖木结构</v>
          </cell>
          <cell r="CD51322">
            <v>1984</v>
          </cell>
          <cell r="CE51322" t="str">
            <v>该宅基地面积超标准,超占271.809平方米宗地面积不予确权登记。</v>
          </cell>
        </row>
        <row r="51323">
          <cell r="CA51323" t="str">
            <v>612725198711194217</v>
          </cell>
          <cell r="CB51323">
            <v>138.773</v>
          </cell>
          <cell r="CC51323" t="str">
            <v>混合结构</v>
          </cell>
          <cell r="CD51323">
            <v>2004</v>
          </cell>
          <cell r="CE51323" t="str">
            <v>该宅基地面积超标准,超占430.350平方米宗地面积不予确权登记。</v>
          </cell>
        </row>
        <row r="51324">
          <cell r="CA51324" t="str">
            <v>612725195408245030</v>
          </cell>
          <cell r="CB51324">
            <v>135.027</v>
          </cell>
          <cell r="CC51324" t="str">
            <v>砖木结构</v>
          </cell>
          <cell r="CD51324">
            <v>1972</v>
          </cell>
        </row>
        <row r="51325">
          <cell r="CA51325" t="str">
            <v>612725196005054218</v>
          </cell>
          <cell r="CB51325">
            <v>186.9</v>
          </cell>
          <cell r="CC51325" t="str">
            <v>砖木结构</v>
          </cell>
          <cell r="CD51325">
            <v>1991</v>
          </cell>
          <cell r="CE51325" t="str">
            <v>该宅基地面积超标准,超占281.797平方米宗地面积不予确权登记;该房屋基底面积超出确权宅基地面积的70%,超出19.152平方米建筑面积不予登记。</v>
          </cell>
        </row>
        <row r="51326">
          <cell r="CA51326" t="str">
            <v>612725194407064217</v>
          </cell>
          <cell r="CB51326">
            <v>142.376</v>
          </cell>
          <cell r="CC51326" t="str">
            <v>混合结构</v>
          </cell>
          <cell r="CD51326">
            <v>2021</v>
          </cell>
          <cell r="CE51326" t="str">
            <v>该宅基地面积超标准,超占131.159平方米宗地面积不予确权登记。</v>
          </cell>
        </row>
        <row r="51327">
          <cell r="CA51327" t="str">
            <v>612725196001041815</v>
          </cell>
          <cell r="CB51327">
            <v>186.9</v>
          </cell>
          <cell r="CC51327" t="str">
            <v>其他结构</v>
          </cell>
          <cell r="CD51327">
            <v>2017</v>
          </cell>
          <cell r="CE51327" t="str">
            <v>该宅基地面积超标准,超占22.612平方米宗地面积不予确权登记;该房屋基底面积超出确权宅基地面积的70%,超出19.219平方米建筑面积不予登记。</v>
          </cell>
        </row>
        <row r="51328">
          <cell r="CA51328" t="str">
            <v>612725197009183417</v>
          </cell>
          <cell r="CB51328">
            <v>119.21</v>
          </cell>
          <cell r="CC51328" t="str">
            <v>其他结构</v>
          </cell>
          <cell r="CD51328">
            <v>1990</v>
          </cell>
        </row>
        <row r="51329">
          <cell r="CA51329" t="str">
            <v>612725197302021812</v>
          </cell>
          <cell r="CB51329">
            <v>186.9</v>
          </cell>
          <cell r="CC51329" t="str">
            <v>混合结构</v>
          </cell>
          <cell r="CD51329">
            <v>2000</v>
          </cell>
          <cell r="CE51329" t="str">
            <v>该宅基地面积超标准,超占383.424平方米宗地面积不予确权登记;该房屋基底面积超出确权宅基地面积的70%,超出38.092平方米建筑面积不予登记。</v>
          </cell>
        </row>
        <row r="51330">
          <cell r="CA51330" t="str">
            <v>612725197105014234</v>
          </cell>
          <cell r="CB51330">
            <v>95.552</v>
          </cell>
          <cell r="CC51330" t="str">
            <v>混合结构</v>
          </cell>
          <cell r="CD51330">
            <v>2021</v>
          </cell>
        </row>
        <row r="51331">
          <cell r="CA51331" t="str">
            <v>612725198711101017</v>
          </cell>
          <cell r="CB51331">
            <v>28.835</v>
          </cell>
          <cell r="CC51331" t="str">
            <v>砖木结构</v>
          </cell>
          <cell r="CD51331">
            <v>1995</v>
          </cell>
          <cell r="CE51331" t="str">
            <v>该宅基地面积超标准,超占199.034平方米宗地面积不予确权登记。</v>
          </cell>
        </row>
        <row r="51332">
          <cell r="CA51332" t="str">
            <v>612725195101111011</v>
          </cell>
          <cell r="CB51332">
            <v>186.9</v>
          </cell>
          <cell r="CC51332" t="str">
            <v>混合结构</v>
          </cell>
          <cell r="CD51332">
            <v>1993</v>
          </cell>
          <cell r="CE51332" t="str">
            <v>该宅基地面积超标准,超占619.206平方米宗地面积不予确权登记;该房屋基底面积超出确权宅基地面积的70%,超出30.025平方米建筑面积不予登记。</v>
          </cell>
        </row>
        <row r="51333">
          <cell r="CA51333" t="str">
            <v>61272519890413101X</v>
          </cell>
          <cell r="CB51333">
            <v>186.9</v>
          </cell>
          <cell r="CC51333" t="str">
            <v>混合结构</v>
          </cell>
          <cell r="CD51333">
            <v>2000</v>
          </cell>
          <cell r="CE51333" t="str">
            <v>该宅基地面积超标准,超占356.427平方米宗地面积不予确权登记;该房屋基底面积超出确权宅基地面积的70%,超出42.182平方米建筑面积不予登记。</v>
          </cell>
        </row>
        <row r="51334">
          <cell r="CA51334" t="str">
            <v>61272519891205101X</v>
          </cell>
          <cell r="CB51334">
            <v>98.592</v>
          </cell>
          <cell r="CC51334" t="str">
            <v>砖木结构</v>
          </cell>
          <cell r="CD51334">
            <v>1992</v>
          </cell>
        </row>
        <row r="51335">
          <cell r="CA51335" t="str">
            <v>612725195511131816</v>
          </cell>
          <cell r="CB51335">
            <v>180.689</v>
          </cell>
          <cell r="CC51335" t="str">
            <v>混合结构</v>
          </cell>
          <cell r="CD51335">
            <v>1994</v>
          </cell>
          <cell r="CE51335" t="str">
            <v>该宅基地面积超标准,超占377.320平方米宗地面积不予确权登记。</v>
          </cell>
        </row>
        <row r="51336">
          <cell r="CA51336" t="str">
            <v>612725196712174227</v>
          </cell>
          <cell r="CB51336">
            <v>124.43</v>
          </cell>
          <cell r="CC51336" t="str">
            <v>砖木结构</v>
          </cell>
          <cell r="CD51336">
            <v>1995</v>
          </cell>
        </row>
        <row r="51337">
          <cell r="CA51337" t="str">
            <v>61272519731107481X</v>
          </cell>
          <cell r="CB51337">
            <v>186.9</v>
          </cell>
          <cell r="CC51337" t="str">
            <v>混合结构</v>
          </cell>
          <cell r="CD51337">
            <v>2013</v>
          </cell>
          <cell r="CE51337" t="str">
            <v>该宅基地面积超标准,超占216.712平方米宗地面积不予确权登记;该房屋基底面积超出确权宅基地面积的70%,超出13.597平方米建筑面积不予登记。</v>
          </cell>
        </row>
        <row r="51338">
          <cell r="CA51338" t="str">
            <v>612725197112091019</v>
          </cell>
          <cell r="CB51338">
            <v>97.735</v>
          </cell>
          <cell r="CC51338" t="str">
            <v>砖木结构</v>
          </cell>
          <cell r="CD51338">
            <v>1995</v>
          </cell>
          <cell r="CE51338" t="str">
            <v>该宅基地面积超标准,超占155.822平方米宗地面积不予确权登记。</v>
          </cell>
        </row>
        <row r="51339">
          <cell r="CA51339" t="str">
            <v>61272519591202101X</v>
          </cell>
          <cell r="CB51339">
            <v>61.564</v>
          </cell>
          <cell r="CC51339" t="str">
            <v>砖木结构</v>
          </cell>
          <cell r="CD51339">
            <v>1986</v>
          </cell>
          <cell r="CE51339" t="str">
            <v>该宅基地面积超标准,超占285.412平方米宗地面积不予确权登记。</v>
          </cell>
        </row>
        <row r="51340">
          <cell r="CA51340" t="str">
            <v>612725197712284236</v>
          </cell>
          <cell r="CB51340">
            <v>47.849</v>
          </cell>
          <cell r="CC51340" t="str">
            <v>混合结构</v>
          </cell>
          <cell r="CD51340">
            <v>2002</v>
          </cell>
        </row>
        <row r="51341">
          <cell r="CA51341" t="str">
            <v>612725198707164218</v>
          </cell>
          <cell r="CB51341">
            <v>39.075</v>
          </cell>
          <cell r="CC51341" t="str">
            <v>其他结构</v>
          </cell>
          <cell r="CD51341">
            <v>1980</v>
          </cell>
        </row>
        <row r="51342">
          <cell r="CA51342" t="str">
            <v>612725196601134249</v>
          </cell>
          <cell r="CB51342">
            <v>31.516</v>
          </cell>
          <cell r="CC51342" t="str">
            <v>其他结构</v>
          </cell>
          <cell r="CD51342">
            <v>1980</v>
          </cell>
        </row>
        <row r="51343">
          <cell r="CA51343" t="str">
            <v>612725196411262610</v>
          </cell>
          <cell r="CB51343">
            <v>100.654</v>
          </cell>
          <cell r="CC51343" t="str">
            <v>砖木结构</v>
          </cell>
          <cell r="CD51343">
            <v>1985</v>
          </cell>
          <cell r="CE51343" t="str">
            <v>该宅基地面积超标准,超占86.090平方米宗地面积不予确权登记。</v>
          </cell>
        </row>
        <row r="51344">
          <cell r="CA51344" t="str">
            <v>61272519710308006X</v>
          </cell>
          <cell r="CB51344">
            <v>126.426</v>
          </cell>
          <cell r="CC51344" t="str">
            <v>砖木结构</v>
          </cell>
          <cell r="CD51344">
            <v>1992</v>
          </cell>
          <cell r="CE51344" t="str">
            <v>该宅基地面积超标准,超占341.643平方米宗地面积不予确权登记。</v>
          </cell>
        </row>
        <row r="51345">
          <cell r="CA51345" t="str">
            <v>612725198807250818</v>
          </cell>
          <cell r="CB51345">
            <v>51.489</v>
          </cell>
          <cell r="CC51345" t="str">
            <v>砖木结构</v>
          </cell>
          <cell r="CD51345">
            <v>2008</v>
          </cell>
        </row>
        <row r="51346">
          <cell r="CA51346" t="str">
            <v>61272519650717261X</v>
          </cell>
          <cell r="CB51346">
            <v>58.779</v>
          </cell>
          <cell r="CC51346" t="str">
            <v>其他结构</v>
          </cell>
          <cell r="CD51346">
            <v>1970</v>
          </cell>
        </row>
        <row r="51347">
          <cell r="CA51347" t="str">
            <v>612725197507200419</v>
          </cell>
          <cell r="CB51347">
            <v>139.251</v>
          </cell>
          <cell r="CC51347" t="str">
            <v>其他结构</v>
          </cell>
          <cell r="CD51347">
            <v>1968</v>
          </cell>
        </row>
        <row r="51348">
          <cell r="CA51348" t="str">
            <v>612725195804011236</v>
          </cell>
          <cell r="CB51348">
            <v>99.608</v>
          </cell>
          <cell r="CC51348" t="str">
            <v>其他结构</v>
          </cell>
          <cell r="CD51348">
            <v>1987</v>
          </cell>
          <cell r="CE51348" t="str">
            <v>该宅基地面积超标准,超占27.809平方米宗地面积不予确权登记。</v>
          </cell>
        </row>
        <row r="51349">
          <cell r="CA51349" t="str">
            <v>61272519330701121X</v>
          </cell>
          <cell r="CB51349">
            <v>84.193</v>
          </cell>
          <cell r="CC51349" t="str">
            <v>砖木结构</v>
          </cell>
          <cell r="CD51349">
            <v>1990</v>
          </cell>
        </row>
        <row r="51350">
          <cell r="CA51350" t="str">
            <v>612725197805063416</v>
          </cell>
          <cell r="CB51350">
            <v>84.924</v>
          </cell>
          <cell r="CC51350" t="str">
            <v>混合结构</v>
          </cell>
          <cell r="CD51350">
            <v>2012</v>
          </cell>
          <cell r="CE51350" t="str">
            <v>该宅基地面积超标准,超占56.288平方米宗地面积不予确权登记。</v>
          </cell>
        </row>
        <row r="51351">
          <cell r="CA51351" t="str">
            <v>612725195409285018</v>
          </cell>
          <cell r="CB51351">
            <v>186.9</v>
          </cell>
          <cell r="CC51351" t="str">
            <v>混合结构</v>
          </cell>
          <cell r="CD51351">
            <v>2000</v>
          </cell>
          <cell r="CE51351" t="str">
            <v>该宅基地面积超标准,超占92.668平方米宗地面积不予确权登记; 该房屋基底面积超出确权宅基地面积的70%,超出27.051平方米建筑面积不予登记。</v>
          </cell>
        </row>
        <row r="51352">
          <cell r="CA51352" t="str">
            <v>612725195802114215</v>
          </cell>
          <cell r="CB51352">
            <v>179.425</v>
          </cell>
          <cell r="CC51352" t="str">
            <v>混合结构</v>
          </cell>
          <cell r="CD51352">
            <v>1990</v>
          </cell>
          <cell r="CE51352" t="str">
            <v>该宅基地面积超标准,超占108.465平方米宗地面积不予确权登记。</v>
          </cell>
        </row>
        <row r="51353">
          <cell r="CA51353" t="str">
            <v>612725196710065019</v>
          </cell>
          <cell r="CB51353">
            <v>106.174</v>
          </cell>
          <cell r="CC51353" t="str">
            <v>砖木结构</v>
          </cell>
          <cell r="CD51353">
            <v>1986</v>
          </cell>
          <cell r="CE51353" t="str">
            <v>该宅基地面积超标准,超占149.893平方米宗地面积不予确权登记。</v>
          </cell>
        </row>
        <row r="51354">
          <cell r="CA51354" t="str">
            <v>612725198601254215</v>
          </cell>
          <cell r="CB51354">
            <v>95.312</v>
          </cell>
          <cell r="CC51354" t="str">
            <v>混合结构</v>
          </cell>
          <cell r="CD51354">
            <v>1998</v>
          </cell>
        </row>
        <row r="51355">
          <cell r="CA51355" t="str">
            <v>612725195609254232</v>
          </cell>
          <cell r="CB51355">
            <v>186.9</v>
          </cell>
          <cell r="CC51355" t="str">
            <v>混合结构</v>
          </cell>
          <cell r="CD51355">
            <v>2007</v>
          </cell>
          <cell r="CE51355" t="str">
            <v>该宅基地面积超标准,超占561.462平方米宗地面积不予确权登记;该房屋基底面积超出确权宅基地面积的70%,超出24.477平方米建筑面积不予登记。</v>
          </cell>
        </row>
        <row r="51356">
          <cell r="CA51356" t="str">
            <v>61272519541117101X</v>
          </cell>
          <cell r="CB51356">
            <v>77.848</v>
          </cell>
          <cell r="CC51356" t="str">
            <v>混合结构</v>
          </cell>
          <cell r="CD51356">
            <v>2002</v>
          </cell>
        </row>
        <row r="51357">
          <cell r="CA51357" t="str">
            <v>612725197002121010</v>
          </cell>
          <cell r="CB51357">
            <v>117.191</v>
          </cell>
          <cell r="CC51357" t="str">
            <v>砖木结构</v>
          </cell>
          <cell r="CD51357">
            <v>1992</v>
          </cell>
          <cell r="CE51357" t="str">
            <v>该宅基地面积超标准,超占408.224平方米宗地面积不予确权登记。</v>
          </cell>
        </row>
        <row r="51358">
          <cell r="CA51358" t="str">
            <v>612725195301112625</v>
          </cell>
          <cell r="CB51358">
            <v>59.037</v>
          </cell>
          <cell r="CC51358" t="str">
            <v>砖木结构</v>
          </cell>
          <cell r="CD51358">
            <v>2010</v>
          </cell>
        </row>
        <row r="51359">
          <cell r="CA51359" t="str">
            <v>612725197706162611</v>
          </cell>
          <cell r="CB51359">
            <v>186.9</v>
          </cell>
          <cell r="CC51359" t="str">
            <v>混合结构</v>
          </cell>
          <cell r="CD51359">
            <v>2001</v>
          </cell>
          <cell r="CE51359" t="str">
            <v>该宅基地面积超标准,超占84.840平方米宗地面积不予确权登记;该房屋基底面积超出确权宅基地面积的70%,超出9.278平方米建筑面积不予登记。</v>
          </cell>
        </row>
        <row r="51360">
          <cell r="CA51360" t="str">
            <v>612725196103025066</v>
          </cell>
          <cell r="CB51360">
            <v>145.258</v>
          </cell>
          <cell r="CC51360" t="str">
            <v>砖木结构</v>
          </cell>
          <cell r="CD51360">
            <v>1980</v>
          </cell>
          <cell r="CE51360" t="str">
            <v>该宅基地面积超标准,超占482.299平方米宗地面积不予确权登记;</v>
          </cell>
        </row>
        <row r="51361">
          <cell r="CA51361" t="str">
            <v>612725194906051816</v>
          </cell>
          <cell r="CB51361">
            <v>31.541</v>
          </cell>
          <cell r="CC51361" t="str">
            <v>砖木结构</v>
          </cell>
          <cell r="CD51361">
            <v>1986</v>
          </cell>
        </row>
        <row r="51362">
          <cell r="CA51362" t="str">
            <v>612725195903092633</v>
          </cell>
          <cell r="CB51362">
            <v>39.701</v>
          </cell>
          <cell r="CC51362" t="str">
            <v>砖木结构</v>
          </cell>
          <cell r="CD51362">
            <v>1990</v>
          </cell>
        </row>
        <row r="51363">
          <cell r="CA51363" t="str">
            <v>61272519880125501X</v>
          </cell>
          <cell r="CB51363">
            <v>45.535</v>
          </cell>
          <cell r="CC51363" t="str">
            <v>混合结构</v>
          </cell>
          <cell r="CD51363">
            <v>2006</v>
          </cell>
        </row>
        <row r="51364">
          <cell r="CA51364" t="str">
            <v>612725196802215037</v>
          </cell>
          <cell r="CB51364">
            <v>88.41</v>
          </cell>
          <cell r="CC51364" t="str">
            <v>混合结构</v>
          </cell>
          <cell r="CD51364">
            <v>2006</v>
          </cell>
          <cell r="CE51364" t="str">
            <v>该宅基地面积超标准,超占126.070平方米宗地面积不予确权登记。</v>
          </cell>
        </row>
        <row r="51365">
          <cell r="CA51365" t="str">
            <v>612725196903101012</v>
          </cell>
          <cell r="CB51365">
            <v>138.545</v>
          </cell>
          <cell r="CC51365" t="str">
            <v>混合结构</v>
          </cell>
          <cell r="CD51365">
            <v>2019</v>
          </cell>
          <cell r="CE51365" t="str">
            <v>该宅基地面积超标准,超占285.837平方米宗地面积不予确权登记。</v>
          </cell>
        </row>
        <row r="51366">
          <cell r="CA51366" t="str">
            <v>612725197109251018</v>
          </cell>
          <cell r="CB51366">
            <v>113.164</v>
          </cell>
          <cell r="CC51366" t="str">
            <v>混合结构</v>
          </cell>
          <cell r="CD51366">
            <v>2003</v>
          </cell>
          <cell r="CE51366" t="str">
            <v>该宅基地面积超标准,超占179.715平方米宗地面积不予确权登记。</v>
          </cell>
        </row>
        <row r="51367">
          <cell r="CA51367" t="str">
            <v>612725197910101816</v>
          </cell>
          <cell r="CB51367">
            <v>31.541</v>
          </cell>
          <cell r="CC51367" t="str">
            <v>砖木结构</v>
          </cell>
          <cell r="CD51367">
            <v>1986</v>
          </cell>
        </row>
        <row r="51368">
          <cell r="CA51368" t="str">
            <v>612725198004041035</v>
          </cell>
          <cell r="CB51368">
            <v>105.996</v>
          </cell>
          <cell r="CC51368" t="str">
            <v>砖木结构</v>
          </cell>
          <cell r="CD51368">
            <v>1984</v>
          </cell>
          <cell r="CE51368" t="str">
            <v>该宅基地面积超标准,超占71.362平方米宗地面积不予确权登记。</v>
          </cell>
        </row>
        <row r="51369">
          <cell r="CA51369" t="str">
            <v>612725197101201024</v>
          </cell>
          <cell r="CB51369">
            <v>180.967</v>
          </cell>
          <cell r="CC51369" t="str">
            <v>混合结构</v>
          </cell>
          <cell r="CD51369">
            <v>1998</v>
          </cell>
          <cell r="CE51369" t="str">
            <v>该宅基地面积超标准,超占178.842平方米宗地面积不予确权登记。</v>
          </cell>
        </row>
        <row r="51370">
          <cell r="CA51370" t="str">
            <v>612725196111072612</v>
          </cell>
          <cell r="CB51370">
            <v>118.165</v>
          </cell>
          <cell r="CC51370" t="str">
            <v>混合结构</v>
          </cell>
          <cell r="CD51370">
            <v>2005</v>
          </cell>
          <cell r="CE51370" t="str">
            <v>该宅基地面积超标准,超占442.686平方米宗地面积不予确权登记。</v>
          </cell>
        </row>
        <row r="51371">
          <cell r="CA51371" t="str">
            <v>612725195512181823</v>
          </cell>
          <cell r="CB51371">
            <v>75.048</v>
          </cell>
          <cell r="CC51371" t="str">
            <v>混合结构</v>
          </cell>
          <cell r="CD51371">
            <v>1998</v>
          </cell>
        </row>
        <row r="51372">
          <cell r="CA51372" t="str">
            <v>612725194906031022</v>
          </cell>
          <cell r="CB51372">
            <v>14.925</v>
          </cell>
          <cell r="CC51372" t="str">
            <v>砖木结构</v>
          </cell>
          <cell r="CD51372">
            <v>1984</v>
          </cell>
          <cell r="CE51372" t="str">
            <v>该宅基地面积超标准,超占26.943平方米宗地面积不予确权登记。</v>
          </cell>
        </row>
        <row r="51373">
          <cell r="CA51373" t="str">
            <v>612725196908210410</v>
          </cell>
          <cell r="CB51373">
            <v>18.366</v>
          </cell>
          <cell r="CC51373" t="str">
            <v>其他结构</v>
          </cell>
          <cell r="CD51373">
            <v>1962</v>
          </cell>
        </row>
        <row r="51374">
          <cell r="CA51374" t="str">
            <v>612725197109241039</v>
          </cell>
          <cell r="CB51374">
            <v>61.708</v>
          </cell>
          <cell r="CC51374" t="str">
            <v>混合结构</v>
          </cell>
          <cell r="CD51374">
            <v>1991</v>
          </cell>
          <cell r="CE51374" t="str">
            <v>该宅基地面积超标准,超占225.144平方米宗地面积不予确权登记。</v>
          </cell>
        </row>
        <row r="51375">
          <cell r="CA51375" t="str">
            <v>612725196811122617</v>
          </cell>
          <cell r="CB51375">
            <v>186.9</v>
          </cell>
          <cell r="CC51375" t="str">
            <v>其他结构</v>
          </cell>
          <cell r="CD51375">
            <v>1986</v>
          </cell>
          <cell r="CE51375" t="str">
            <v>该宅基地面积超标准,超占85.248平方米宗地面积不予确权登记;该房屋基底面积超出确权宅基地面积的70%,超出0.172平方米建筑面积不予登记。</v>
          </cell>
        </row>
        <row r="51376">
          <cell r="CA51376" t="str">
            <v>612725196503051028</v>
          </cell>
          <cell r="CB51376">
            <v>177.663</v>
          </cell>
          <cell r="CC51376" t="str">
            <v>混合结构</v>
          </cell>
          <cell r="CD51376">
            <v>2011</v>
          </cell>
          <cell r="CE51376" t="str">
            <v>该宅基地面积超标准,超占3.855平方米宗地面积不予确权登记。</v>
          </cell>
        </row>
        <row r="51377">
          <cell r="CA51377" t="str">
            <v>612725197403120414</v>
          </cell>
          <cell r="CB51377">
            <v>27.664</v>
          </cell>
          <cell r="CC51377" t="str">
            <v>其他结构</v>
          </cell>
          <cell r="CD51377">
            <v>1988</v>
          </cell>
        </row>
        <row r="51378">
          <cell r="CA51378" t="str">
            <v>612725197408191019</v>
          </cell>
          <cell r="CB51378">
            <v>78.993</v>
          </cell>
          <cell r="CC51378" t="str">
            <v>砖木结构</v>
          </cell>
          <cell r="CD51378">
            <v>1994</v>
          </cell>
          <cell r="CE51378" t="str">
            <v>该宅基地面积超标准,超占59.195平方米宗地面积不予确权登记。</v>
          </cell>
        </row>
        <row r="51379">
          <cell r="CA51379" t="str">
            <v>612725195307102612</v>
          </cell>
          <cell r="CB51379">
            <v>56.251</v>
          </cell>
          <cell r="CC51379" t="str">
            <v>混合结构</v>
          </cell>
          <cell r="CD51379">
            <v>2011</v>
          </cell>
        </row>
        <row r="51380">
          <cell r="CA51380" t="str">
            <v>61272519781119261X</v>
          </cell>
          <cell r="CB51380">
            <v>129.656</v>
          </cell>
          <cell r="CC51380" t="str">
            <v>砖木结构</v>
          </cell>
          <cell r="CD51380">
            <v>1990</v>
          </cell>
          <cell r="CE51380" t="str">
            <v>该宅基地面积超标准,超占14.227平方米宗地面积不予确权登记。</v>
          </cell>
        </row>
        <row r="51381">
          <cell r="CA51381" t="str">
            <v>612725197111231016</v>
          </cell>
          <cell r="CB51381">
            <v>87.551</v>
          </cell>
          <cell r="CC51381" t="str">
            <v>混合结构</v>
          </cell>
          <cell r="CD51381">
            <v>1998</v>
          </cell>
          <cell r="CE51381" t="str">
            <v>该宅基地面积超标准,超占192.251平方米宗地面积不予确权登记。</v>
          </cell>
        </row>
        <row r="51382">
          <cell r="CA51382" t="str">
            <v>612725196810121057</v>
          </cell>
          <cell r="CB51382">
            <v>44.407</v>
          </cell>
          <cell r="CC51382" t="str">
            <v>混合结构</v>
          </cell>
          <cell r="CD51382">
            <v>2010</v>
          </cell>
        </row>
        <row r="51383">
          <cell r="CA51383" t="str">
            <v>61272519840410041X</v>
          </cell>
          <cell r="CB51383">
            <v>27.664</v>
          </cell>
          <cell r="CC51383" t="str">
            <v>其他结构</v>
          </cell>
          <cell r="CD51383">
            <v>1988</v>
          </cell>
        </row>
        <row r="51384">
          <cell r="CA51384" t="str">
            <v>612725196807021012</v>
          </cell>
          <cell r="CB51384">
            <v>148.711</v>
          </cell>
          <cell r="CC51384" t="str">
            <v>混合结构</v>
          </cell>
          <cell r="CD51384">
            <v>2015</v>
          </cell>
          <cell r="CE51384" t="str">
            <v>该宅基地面积超标准,超占257.534平方米宗地面积不予确权登记。					</v>
          </cell>
        </row>
        <row r="51385">
          <cell r="CA51385" t="str">
            <v>612725199307211817</v>
          </cell>
          <cell r="CB51385">
            <v>90.18</v>
          </cell>
          <cell r="CC51385" t="str">
            <v>其他结构</v>
          </cell>
          <cell r="CD51385">
            <v>1967</v>
          </cell>
        </row>
        <row r="51386">
          <cell r="CA51386" t="str">
            <v>612725196210171018</v>
          </cell>
          <cell r="CB51386">
            <v>40.159</v>
          </cell>
          <cell r="CC51386" t="str">
            <v>砖木结构</v>
          </cell>
          <cell r="CD51386">
            <v>1984</v>
          </cell>
        </row>
        <row r="51387">
          <cell r="CA51387" t="str">
            <v>61272519640828101X</v>
          </cell>
          <cell r="CB51387">
            <v>52.692</v>
          </cell>
          <cell r="CC51387" t="str">
            <v>砖木结构</v>
          </cell>
          <cell r="CD51387">
            <v>1993</v>
          </cell>
        </row>
        <row r="51388">
          <cell r="CA51388" t="str">
            <v>612725197108025019</v>
          </cell>
          <cell r="CB51388">
            <v>102.026</v>
          </cell>
          <cell r="CC51388" t="str">
            <v>砖木结构</v>
          </cell>
          <cell r="CD51388">
            <v>1997</v>
          </cell>
          <cell r="CE51388" t="str">
            <v>该宅基地面积超标准,超占0.488平方米宗地面积不予确权登记;</v>
          </cell>
        </row>
        <row r="51389">
          <cell r="CA51389" t="str">
            <v>612725195412192613</v>
          </cell>
          <cell r="CB51389">
            <v>186.9</v>
          </cell>
          <cell r="CC51389" t="str">
            <v>混合结构</v>
          </cell>
          <cell r="CD51389">
            <v>2021</v>
          </cell>
          <cell r="CE51389" t="str">
            <v>该宅基地面积超标准,超占168.787平方米宗地面积不予确权登记;该房屋基底面积超出确权宅基地面积的70%,超出2.661平方米建筑面积不予登记。</v>
          </cell>
        </row>
        <row r="51390">
          <cell r="CA51390" t="str">
            <v>61272519710927501X</v>
          </cell>
          <cell r="CB51390">
            <v>174.33</v>
          </cell>
          <cell r="CC51390" t="str">
            <v>混合结构</v>
          </cell>
          <cell r="CD51390">
            <v>2010</v>
          </cell>
          <cell r="CE51390" t="str">
            <v>该宅基地面积超标准,超占361.786平方米宗地面积不予确权登记;</v>
          </cell>
        </row>
        <row r="51391">
          <cell r="CA51391" t="str">
            <v>612725197511231218</v>
          </cell>
          <cell r="CB51391">
            <v>122.242</v>
          </cell>
          <cell r="CC51391" t="str">
            <v>混合结构</v>
          </cell>
          <cell r="CD51391">
            <v>2006</v>
          </cell>
          <cell r="CE51391" t="str">
            <v>该宅基地面积超标准,超占376.609平方米宗地面积不予确权登记。</v>
          </cell>
        </row>
        <row r="51392">
          <cell r="CA51392" t="str">
            <v>612725195702222630</v>
          </cell>
          <cell r="CB51392">
            <v>72.173</v>
          </cell>
          <cell r="CC51392" t="str">
            <v>其他结构</v>
          </cell>
          <cell r="CD51392">
            <v>1987</v>
          </cell>
          <cell r="CE51392" t="str">
            <v>该宅基地面积超标准,超占9.668平方米宗地面积不予确权登记。</v>
          </cell>
        </row>
        <row r="51393">
          <cell r="CA51393" t="str">
            <v>612725198106065011</v>
          </cell>
          <cell r="CB51393">
            <v>186.9</v>
          </cell>
          <cell r="CC51393" t="str">
            <v>混合结构</v>
          </cell>
          <cell r="CD51393">
            <v>2003</v>
          </cell>
          <cell r="CE51393" t="str">
            <v>该宅基地面积超标准,超占292.031平方米宗地面积不予确权登记;该房屋基底面积超出确权宅基地面积的70%,超出0.988平方米建筑面积不予登记。</v>
          </cell>
        </row>
        <row r="51394">
          <cell r="CA51394" t="str">
            <v>612725195609213414</v>
          </cell>
          <cell r="CB51394">
            <v>77.099</v>
          </cell>
          <cell r="CC51394" t="str">
            <v>其他结构</v>
          </cell>
          <cell r="CD51394">
            <v>1987</v>
          </cell>
        </row>
        <row r="51395">
          <cell r="CA51395" t="str">
            <v>612725196101072619</v>
          </cell>
          <cell r="CB51395">
            <v>35.696</v>
          </cell>
          <cell r="CC51395" t="str">
            <v>其他结构</v>
          </cell>
          <cell r="CD51395">
            <v>1960</v>
          </cell>
        </row>
        <row r="51396">
          <cell r="CA51396" t="str">
            <v>612725194508132610</v>
          </cell>
          <cell r="CB51396">
            <v>62.112</v>
          </cell>
          <cell r="CC51396" t="str">
            <v>混合结构</v>
          </cell>
          <cell r="CD51396">
            <v>2013</v>
          </cell>
          <cell r="CE51396" t="str">
            <v>该宅基地面积超标准,超占40.453平方米宗地面积不予确权登记。</v>
          </cell>
        </row>
        <row r="51397">
          <cell r="CA51397" t="str">
            <v>612725196812015012</v>
          </cell>
          <cell r="CB51397">
            <v>186.9</v>
          </cell>
          <cell r="CC51397" t="str">
            <v>混合结构</v>
          </cell>
          <cell r="CD51397">
            <v>2013</v>
          </cell>
          <cell r="CE51397" t="str">
            <v>该宅基地面积超标准,超占155.752平方米宗地面积不予确权登记。该房屋基底面积超出确权宅基地面积的70%,超出203.611平方米建筑面积不予登记。</v>
          </cell>
        </row>
        <row r="51398">
          <cell r="CA51398" t="str">
            <v>612725196811281810</v>
          </cell>
          <cell r="CB51398">
            <v>78.957</v>
          </cell>
          <cell r="CC51398" t="str">
            <v>砖木结构</v>
          </cell>
          <cell r="CD51398">
            <v>1972</v>
          </cell>
        </row>
        <row r="51399">
          <cell r="CA51399" t="str">
            <v>612725195811145013</v>
          </cell>
          <cell r="CB51399">
            <v>81.269</v>
          </cell>
          <cell r="CC51399" t="str">
            <v>砖木结构</v>
          </cell>
          <cell r="CD51399">
            <v>1995</v>
          </cell>
          <cell r="CE51399" t="str">
            <v>该宅基地面积超标准,超占157.005平方米宗地面积不予确权登记;</v>
          </cell>
        </row>
        <row r="51400">
          <cell r="CA51400" t="str">
            <v>612725195212272619</v>
          </cell>
          <cell r="CB51400">
            <v>186.9</v>
          </cell>
          <cell r="CC51400" t="str">
            <v>混合结构</v>
          </cell>
          <cell r="CD51400">
            <v>2001</v>
          </cell>
          <cell r="CE51400" t="str">
            <v>该宅基地面积超标准,超占144.692平方米宗地面积不予确权登记;该房屋基底面积超出确权宅基地面积的70%,超出40.771平方米建筑面积不予登记。</v>
          </cell>
        </row>
        <row r="51401">
          <cell r="CA51401" t="str">
            <v>612725197005031811</v>
          </cell>
          <cell r="CB51401">
            <v>105.015</v>
          </cell>
          <cell r="CC51401" t="str">
            <v>砖木结构</v>
          </cell>
          <cell r="CD51401">
            <v>1997</v>
          </cell>
          <cell r="CE51401" t="str">
            <v>该宅基地面积超标准,超占145.318平方米宗地面积不予确权登记。</v>
          </cell>
        </row>
        <row r="51402">
          <cell r="CA51402" t="str">
            <v>612725197709141015</v>
          </cell>
          <cell r="CB51402">
            <v>88.154</v>
          </cell>
          <cell r="CC51402" t="str">
            <v>混合结构</v>
          </cell>
          <cell r="CD51402">
            <v>1993</v>
          </cell>
          <cell r="CE51402" t="str">
            <v>该宅基地面积超标准,超占71.502平方米宗地面积不予确权登记。</v>
          </cell>
        </row>
        <row r="51403">
          <cell r="CA51403" t="str">
            <v>612725196310285039</v>
          </cell>
          <cell r="CB51403">
            <v>170.946</v>
          </cell>
          <cell r="CC51403" t="str">
            <v>混合结构</v>
          </cell>
          <cell r="CD51403">
            <v>2012</v>
          </cell>
          <cell r="CE51403" t="str">
            <v>该宅基地面积超标准,超占352.619平方米宗地面积不予确权登记;</v>
          </cell>
        </row>
        <row r="51404">
          <cell r="CA51404" t="str">
            <v>612725195605262614</v>
          </cell>
          <cell r="CB51404">
            <v>121.016</v>
          </cell>
          <cell r="CC51404" t="str">
            <v>混合结构</v>
          </cell>
          <cell r="CD51404">
            <v>2013</v>
          </cell>
          <cell r="CE51404" t="str">
            <v>该宅基地面积超标准,超占6.315平方米宗地面积不予确权登记。</v>
          </cell>
        </row>
        <row r="51405">
          <cell r="CA51405" t="str">
            <v>612725196405131016</v>
          </cell>
          <cell r="CB51405">
            <v>149.705</v>
          </cell>
          <cell r="CC51405" t="str">
            <v>混合结构</v>
          </cell>
          <cell r="CD51405">
            <v>2002</v>
          </cell>
          <cell r="CE51405" t="str">
            <v>该宅基地面积超标准,超占520.912平方米宗地面积不予确权登记。</v>
          </cell>
        </row>
        <row r="51406">
          <cell r="CA51406" t="str">
            <v>612725195701211016</v>
          </cell>
          <cell r="CB51406">
            <v>186.9</v>
          </cell>
          <cell r="CC51406" t="str">
            <v>混合结构</v>
          </cell>
          <cell r="CD51406">
            <v>2002</v>
          </cell>
          <cell r="CE51406" t="str">
            <v>该宅基地面积超标准,超占446.002平方米宗地面积不予确权登记;该房屋基底面积超出确权宅基地面积的70%,超出37.003平方米建筑面积不予登记。</v>
          </cell>
        </row>
        <row r="51407">
          <cell r="CA51407" t="str">
            <v>612725196712105010</v>
          </cell>
          <cell r="CB51407">
            <v>186.9</v>
          </cell>
          <cell r="CC51407" t="str">
            <v>混合结构</v>
          </cell>
          <cell r="CD51407">
            <v>2003</v>
          </cell>
          <cell r="CE51407" t="str">
            <v>该房屋基底面积超出确权宅基地面积的70%,超出37.559 平方米建筑面积不予登记。</v>
          </cell>
        </row>
        <row r="51408">
          <cell r="CA51408" t="str">
            <v>612725197912182621</v>
          </cell>
          <cell r="CB51408">
            <v>122.478</v>
          </cell>
          <cell r="CC51408" t="str">
            <v>混合结构</v>
          </cell>
          <cell r="CD51408">
            <v>2013</v>
          </cell>
          <cell r="CE51408" t="str">
            <v>该宅基地面积超标准,超占126.750平方米宗地面积不予确权登记。</v>
          </cell>
        </row>
        <row r="51409">
          <cell r="CA51409" t="str">
            <v>612725194911090422</v>
          </cell>
          <cell r="CB51409">
            <v>30.453</v>
          </cell>
          <cell r="CC51409" t="str">
            <v>其他结构</v>
          </cell>
          <cell r="CD51409">
            <v>2005</v>
          </cell>
          <cell r="CE51409" t="str">
            <v>该宅基地面积超标准,超占20.431平方米宗地面积不予确权登记。</v>
          </cell>
        </row>
        <row r="51410">
          <cell r="CA51410" t="str">
            <v>612725198812041033</v>
          </cell>
          <cell r="CB51410">
            <v>52.692</v>
          </cell>
          <cell r="CC51410" t="str">
            <v>砖木结构</v>
          </cell>
          <cell r="CD51410">
            <v>1993</v>
          </cell>
        </row>
        <row r="51411">
          <cell r="CA51411" t="str">
            <v>612725195202201817</v>
          </cell>
          <cell r="CB51411">
            <v>176.9</v>
          </cell>
          <cell r="CC51411" t="str">
            <v>其他结构</v>
          </cell>
          <cell r="CD51411">
            <v>1970</v>
          </cell>
        </row>
        <row r="51412">
          <cell r="CA51412" t="str">
            <v>612725197903022618</v>
          </cell>
          <cell r="CB51412">
            <v>110.149</v>
          </cell>
          <cell r="CC51412" t="str">
            <v>其他结构</v>
          </cell>
          <cell r="CD51412">
            <v>1980</v>
          </cell>
        </row>
        <row r="51413">
          <cell r="CA51413" t="str">
            <v>612725198606011239</v>
          </cell>
          <cell r="CB51413">
            <v>92.478</v>
          </cell>
          <cell r="CC51413" t="str">
            <v>混合结构</v>
          </cell>
          <cell r="CD51413">
            <v>2003</v>
          </cell>
        </row>
        <row r="51414">
          <cell r="CA51414" t="str">
            <v>612725198806021810/612725198806021810</v>
          </cell>
          <cell r="CB51414">
            <v>186.9</v>
          </cell>
          <cell r="CC51414" t="str">
            <v>其他结构</v>
          </cell>
          <cell r="CD51414">
            <v>2002</v>
          </cell>
          <cell r="CE51414" t="str">
            <v>该宅基地面积超出标准,超占487.616平方米宗地面积不予确权登记。该房屋基底面积超出确权宅基地面积的70&amp;,超出24.259 平方米建筑面积不予登记						 						 												</v>
          </cell>
        </row>
        <row r="51415">
          <cell r="CA51415" t="str">
            <v>612725195712255014</v>
          </cell>
          <cell r="CB51415">
            <v>129.937</v>
          </cell>
          <cell r="CC51415" t="str">
            <v>砖木结构</v>
          </cell>
          <cell r="CD51415">
            <v>1990</v>
          </cell>
          <cell r="CE51415" t="str">
            <v>该宅基地面积超标准,超占299.098平方米宗地面积不予确权登记;</v>
          </cell>
        </row>
        <row r="51416">
          <cell r="CA51416" t="str">
            <v>612725198502284216</v>
          </cell>
          <cell r="CB51416">
            <v>18.68</v>
          </cell>
          <cell r="CC51416" t="str">
            <v>砖木结构</v>
          </cell>
          <cell r="CD51416">
            <v>2016</v>
          </cell>
        </row>
        <row r="51417">
          <cell r="CA51417" t="str">
            <v>612725196705274211</v>
          </cell>
          <cell r="CB51417">
            <v>148.369</v>
          </cell>
          <cell r="CC51417" t="str">
            <v>其他结构</v>
          </cell>
          <cell r="CD51417">
            <v>1990</v>
          </cell>
          <cell r="CE51417" t="str">
            <v>该宅基地面积超标准,超占31.439平方米宗地面积不予确权登记。</v>
          </cell>
        </row>
        <row r="51418">
          <cell r="CA51418" t="str">
            <v>612725197105255038</v>
          </cell>
          <cell r="CB51418">
            <v>186.9</v>
          </cell>
          <cell r="CC51418" t="str">
            <v>混合结构</v>
          </cell>
          <cell r="CD51418">
            <v>2007</v>
          </cell>
          <cell r="CE51418" t="str">
            <v>该宅基地面积超标准,超占211.642平方米宗地面积不予确权登记;该房屋基底面积超出确权宅基地面积的70%,超出23.019平方米建筑面积不予登记。</v>
          </cell>
        </row>
        <row r="51419">
          <cell r="CA51419" t="str">
            <v>612725198910182630</v>
          </cell>
          <cell r="CB51419">
            <v>92.207</v>
          </cell>
          <cell r="CC51419" t="str">
            <v>其他结构</v>
          </cell>
          <cell r="CD51419">
            <v>1985</v>
          </cell>
          <cell r="CE51419" t="str">
            <v>该宅基地面积超标准,超占234.092平方米宗地面积不予确权登记。</v>
          </cell>
        </row>
        <row r="51420">
          <cell r="CA51420" t="str">
            <v>612725199010081038</v>
          </cell>
          <cell r="CB51420">
            <v>20.696</v>
          </cell>
          <cell r="CC51420" t="str">
            <v>砖木结构</v>
          </cell>
          <cell r="CD51420">
            <v>1982</v>
          </cell>
          <cell r="CE51420" t="str">
            <v>该宅基地面积超标准,超占336.262平方米宗地面积不予确权登记。</v>
          </cell>
        </row>
        <row r="51421">
          <cell r="CA51421" t="str">
            <v>612725198204234253</v>
          </cell>
          <cell r="CB51421">
            <v>58.816</v>
          </cell>
          <cell r="CC51421" t="str">
            <v>其他结构</v>
          </cell>
          <cell r="CD51421">
            <v>2015</v>
          </cell>
        </row>
        <row r="51422">
          <cell r="CA51422" t="str">
            <v>612725196503180436</v>
          </cell>
          <cell r="CB51422">
            <v>57.549</v>
          </cell>
          <cell r="CC51422" t="str">
            <v>其他结构</v>
          </cell>
          <cell r="CD51422">
            <v>2002</v>
          </cell>
        </row>
        <row r="51423">
          <cell r="CA51423" t="str">
            <v>612725194904204217</v>
          </cell>
          <cell r="CB51423">
            <v>115.362</v>
          </cell>
          <cell r="CC51423" t="str">
            <v>其他结构</v>
          </cell>
          <cell r="CD51423">
            <v>2012</v>
          </cell>
        </row>
        <row r="51424">
          <cell r="CA51424" t="str">
            <v>612725195808132633</v>
          </cell>
          <cell r="CB51424">
            <v>55.591</v>
          </cell>
          <cell r="CC51424" t="str">
            <v>砖木结构</v>
          </cell>
          <cell r="CD51424">
            <v>2004</v>
          </cell>
        </row>
        <row r="51425">
          <cell r="CA51425" t="str">
            <v>612725197009155037</v>
          </cell>
          <cell r="CB51425">
            <v>122.392</v>
          </cell>
          <cell r="CC51425" t="str">
            <v>混合结构</v>
          </cell>
          <cell r="CD51425">
            <v>2015</v>
          </cell>
          <cell r="CE51425" t="str">
            <v>该宅基地面积超标准,超占293.858平方米宗地面积不予确权登记;</v>
          </cell>
        </row>
        <row r="51426">
          <cell r="CA51426" t="str">
            <v>612725198704232617</v>
          </cell>
          <cell r="CB51426">
            <v>33.189</v>
          </cell>
          <cell r="CC51426" t="str">
            <v>砖木结构</v>
          </cell>
          <cell r="CD51426">
            <v>2005</v>
          </cell>
        </row>
        <row r="51427">
          <cell r="CA51427" t="str">
            <v>612725197108094233</v>
          </cell>
          <cell r="CB51427">
            <v>192.27</v>
          </cell>
          <cell r="CC51427" t="str">
            <v>其他结构</v>
          </cell>
          <cell r="CD51427">
            <v>1970</v>
          </cell>
        </row>
        <row r="51428">
          <cell r="CA51428" t="str">
            <v>612725196110232610</v>
          </cell>
          <cell r="CB51428">
            <v>62.257</v>
          </cell>
          <cell r="CC51428" t="str">
            <v>混合结构</v>
          </cell>
          <cell r="CD51428">
            <v>2013</v>
          </cell>
        </row>
        <row r="51429">
          <cell r="CA51429" t="str">
            <v>612725196704252619</v>
          </cell>
          <cell r="CB51429">
            <v>108.149</v>
          </cell>
          <cell r="CC51429" t="str">
            <v>砖木结构</v>
          </cell>
          <cell r="CD51429">
            <v>1981</v>
          </cell>
        </row>
        <row r="51430">
          <cell r="CA51430" t="str">
            <v>612725197104162614</v>
          </cell>
          <cell r="CB51430">
            <v>64.358</v>
          </cell>
          <cell r="CC51430" t="str">
            <v>砖木结构</v>
          </cell>
          <cell r="CD51430">
            <v>1990</v>
          </cell>
        </row>
        <row r="51431">
          <cell r="CA51431" t="str">
            <v>612725196301192631</v>
          </cell>
          <cell r="CB51431">
            <v>67.468</v>
          </cell>
          <cell r="CC51431" t="str">
            <v>砖木结构</v>
          </cell>
          <cell r="CD51431">
            <v>1981</v>
          </cell>
        </row>
        <row r="51432">
          <cell r="CA51432" t="str">
            <v>612725196306292615</v>
          </cell>
          <cell r="CB51432">
            <v>92.706</v>
          </cell>
          <cell r="CC51432" t="str">
            <v>砖木结构</v>
          </cell>
          <cell r="CD51432">
            <v>2005</v>
          </cell>
          <cell r="CE51432" t="str">
            <v>该宅基地面积超标准,超占24.220平方米宗地面积不予确权登记。</v>
          </cell>
        </row>
        <row r="51433">
          <cell r="CA51433" t="str">
            <v>612725195701294210</v>
          </cell>
          <cell r="CB51433">
            <v>98.208</v>
          </cell>
          <cell r="CC51433" t="str">
            <v>砖木结构</v>
          </cell>
          <cell r="CD51433">
            <v>2000</v>
          </cell>
        </row>
        <row r="51434">
          <cell r="CA51434" t="str">
            <v>61272519861028503X</v>
          </cell>
          <cell r="CB51434">
            <v>60.965</v>
          </cell>
          <cell r="CC51434" t="str">
            <v>混合结构</v>
          </cell>
          <cell r="CD51434">
            <v>2012</v>
          </cell>
          <cell r="CE51434" t="str">
            <v>该宅基地面积超标准,超占13.622平方米宗地面积不予确权登记;</v>
          </cell>
        </row>
        <row r="51435">
          <cell r="CA51435" t="str">
            <v>61272519881101261X</v>
          </cell>
          <cell r="CB51435">
            <v>60.729</v>
          </cell>
          <cell r="CC51435" t="str">
            <v>其他结构</v>
          </cell>
          <cell r="CD51435">
            <v>1970</v>
          </cell>
        </row>
        <row r="51436">
          <cell r="CA51436" t="str">
            <v>612725195902101868</v>
          </cell>
          <cell r="CB51436">
            <v>186.9</v>
          </cell>
          <cell r="CC51436" t="str">
            <v>其他结构</v>
          </cell>
          <cell r="CD51436">
            <v>2017</v>
          </cell>
          <cell r="CE51436" t="str">
            <v>该宅基地面积超标准,超占286.509平方米宗地面积不予确权登记;该房屋基底面积超出确权宅基地面积的70%,超出13.860平方米建筑面积不予登记。</v>
          </cell>
        </row>
        <row r="51437">
          <cell r="CA51437" t="str">
            <v>612725198508134235</v>
          </cell>
          <cell r="CB51437">
            <v>51.265</v>
          </cell>
          <cell r="CC51437" t="str">
            <v>砖木结构</v>
          </cell>
          <cell r="CD51437">
            <v>1997</v>
          </cell>
        </row>
        <row r="51438">
          <cell r="CA51438" t="str">
            <v>612725196601211013</v>
          </cell>
          <cell r="CB51438">
            <v>186.9</v>
          </cell>
          <cell r="CC51438" t="str">
            <v>混合结构</v>
          </cell>
          <cell r="CD51438">
            <v>2004</v>
          </cell>
          <cell r="CE51438" t="str">
            <v>该宅基地面积超标准,超占540.909平方米宗地面积不予确权登记;该房屋基底面积超出确权宅基地面积的70%,超出92.329平方米建筑面积不予登记。</v>
          </cell>
        </row>
        <row r="51439">
          <cell r="CA51439" t="str">
            <v>612725195501301826</v>
          </cell>
          <cell r="CB51439">
            <v>109.333</v>
          </cell>
          <cell r="CC51439" t="str">
            <v>混合结构</v>
          </cell>
          <cell r="CD51439">
            <v>2014</v>
          </cell>
          <cell r="CE51439" t="str">
            <v>该宅基地面积超标准,超占41.999平方米宗地面积不予确权登记。</v>
          </cell>
        </row>
        <row r="51440">
          <cell r="CA51440" t="str">
            <v>612725197107154214</v>
          </cell>
          <cell r="CB51440">
            <v>60.959</v>
          </cell>
          <cell r="CC51440" t="str">
            <v>砖木结构</v>
          </cell>
          <cell r="CD51440">
            <v>1995</v>
          </cell>
          <cell r="CE51440" t="str">
            <v>该宅基地面积超标准,超占193.662平方米宗地面积不予确权登记。</v>
          </cell>
        </row>
        <row r="51441">
          <cell r="CA51441" t="str">
            <v>612725196108102614</v>
          </cell>
          <cell r="CB51441">
            <v>182.032</v>
          </cell>
          <cell r="CC51441" t="str">
            <v>混合结构</v>
          </cell>
          <cell r="CD51441">
            <v>2005</v>
          </cell>
          <cell r="CE51441" t="str">
            <v>该宅基地面积超标准,超占152.529平方米宗地面积不予确权登记。</v>
          </cell>
        </row>
        <row r="51442">
          <cell r="CA51442" t="str">
            <v>61272519700411261X</v>
          </cell>
          <cell r="CB51442">
            <v>128.097</v>
          </cell>
          <cell r="CC51442" t="str">
            <v>砖木结构</v>
          </cell>
          <cell r="CD51442">
            <v>1990</v>
          </cell>
          <cell r="CE51442" t="str">
            <v>该宅基地面积超标准,超占13.816平方米宗地面积不予确权登记。</v>
          </cell>
        </row>
        <row r="51443">
          <cell r="CA51443" t="str">
            <v>612725195707182623</v>
          </cell>
          <cell r="CB51443">
            <v>97.594</v>
          </cell>
          <cell r="CC51443" t="str">
            <v>混合结构</v>
          </cell>
          <cell r="CD51443">
            <v>2016</v>
          </cell>
          <cell r="CE51443" t="str">
            <v>该宅基地面积超标准,超占2.349平方米宗地面积不予确权登记。</v>
          </cell>
        </row>
        <row r="51444">
          <cell r="CA51444" t="str">
            <v>612725197109141812</v>
          </cell>
          <cell r="CB51444">
            <v>107.579</v>
          </cell>
          <cell r="CC51444" t="str">
            <v>其他结构</v>
          </cell>
          <cell r="CD51444">
            <v>1996</v>
          </cell>
        </row>
        <row r="51445">
          <cell r="CA51445" t="str">
            <v>61272519561220261X</v>
          </cell>
          <cell r="CB51445">
            <v>148.57</v>
          </cell>
          <cell r="CC51445" t="str">
            <v>混合结构</v>
          </cell>
          <cell r="CD51445">
            <v>2010</v>
          </cell>
          <cell r="CE51445" t="str">
            <v>该宅基地面积超标准,超占221.090平方米宗地面积不予确权登记。</v>
          </cell>
        </row>
        <row r="51446">
          <cell r="CA51446" t="str">
            <v>612725197906242018</v>
          </cell>
          <cell r="CB51446">
            <v>60</v>
          </cell>
          <cell r="CC51446" t="str">
            <v>混合结构</v>
          </cell>
          <cell r="CD51446">
            <v>2018</v>
          </cell>
          <cell r="CE51446" t="str">
            <v>该宅基地面积超标准,超占3.000平方米宗地面积不予确权登记。					</v>
          </cell>
        </row>
        <row r="51447">
          <cell r="CA51447" t="str">
            <v>612725199010111014</v>
          </cell>
          <cell r="CB51447">
            <v>186.9</v>
          </cell>
          <cell r="CC51447" t="str">
            <v>混合结构</v>
          </cell>
          <cell r="CD51447">
            <v>2005</v>
          </cell>
          <cell r="CE51447" t="str">
            <v>该宅基地面积超标准,超占59.520平方米宗地面积不予确权登记;该房屋基底面积超出确权宅基地面积的70%,超出44.067平方米建筑面积不予登记。</v>
          </cell>
        </row>
        <row r="51448">
          <cell r="CA51448" t="str">
            <v>612725196208184223</v>
          </cell>
          <cell r="CB51448">
            <v>143.939</v>
          </cell>
          <cell r="CC51448" t="str">
            <v>混合结构</v>
          </cell>
          <cell r="CD51448">
            <v>1993</v>
          </cell>
          <cell r="CE51448" t="str">
            <v>该宅基地面积超标准,超占176.369平方米宗地面积不予确权登记。</v>
          </cell>
        </row>
        <row r="51449">
          <cell r="CA51449" t="str">
            <v>612725198105285020</v>
          </cell>
          <cell r="CB51449">
            <v>43.346</v>
          </cell>
          <cell r="CC51449" t="str">
            <v>混合结构</v>
          </cell>
          <cell r="CD51449">
            <v>2014</v>
          </cell>
          <cell r="CE51449" t="str">
            <v>该宅基地面积超标准,超占0.030平方米宗地面积不予确权登记。</v>
          </cell>
        </row>
        <row r="51450">
          <cell r="CA51450" t="str">
            <v>612725198909234237</v>
          </cell>
          <cell r="CB51450">
            <v>186.9</v>
          </cell>
          <cell r="CC51450" t="str">
            <v>混合结构</v>
          </cell>
          <cell r="CD51450">
            <v>2016</v>
          </cell>
          <cell r="CE51450" t="str">
            <v>该宅基地面积超标准,超占205.112平方米宗地面积不予确权登记;该房屋基底面积超出确权宅基地面积的70%,超出8.382平方米建筑面积不予登记。</v>
          </cell>
        </row>
        <row r="51451">
          <cell r="CA51451" t="str">
            <v>612725197811084248</v>
          </cell>
          <cell r="CB51451">
            <v>152.278</v>
          </cell>
          <cell r="CC51451" t="str">
            <v>混合结构</v>
          </cell>
          <cell r="CD51451">
            <v>2009</v>
          </cell>
          <cell r="CE51451" t="str">
            <v>该宅基地面积超标准,超占107.285平方米宗地面积不予确权登记。</v>
          </cell>
        </row>
        <row r="51452">
          <cell r="CA51452" t="str">
            <v>612725196409245010</v>
          </cell>
          <cell r="CB51452">
            <v>186.9</v>
          </cell>
          <cell r="CC51452" t="str">
            <v>混合结构</v>
          </cell>
          <cell r="CD51452">
            <v>1999</v>
          </cell>
          <cell r="CE51452" t="str">
            <v>该宅基地面积超标准,超占564.216平方米宗地面积不予确权登记; 该房屋基底面积超出确权宅基地面积的70%,超出44.625平方米建筑面积不予登记。</v>
          </cell>
        </row>
        <row r="51453">
          <cell r="CA51453" t="str">
            <v>612724198302060326</v>
          </cell>
          <cell r="CB51453">
            <v>186.9</v>
          </cell>
          <cell r="CC51453" t="str">
            <v>混合结构</v>
          </cell>
          <cell r="CD51453">
            <v>2012</v>
          </cell>
          <cell r="CE51453" t="str">
            <v>该宅基地面积超标准,超占124.202平方米宗地面积不予确权登记;该房屋基底面积超出确权宅基地面积的70%,超出17.118平方米建筑面积不予登记。</v>
          </cell>
        </row>
        <row r="51454">
          <cell r="CA51454" t="str">
            <v>612725195703235011</v>
          </cell>
          <cell r="CB51454">
            <v>150.536</v>
          </cell>
          <cell r="CC51454" t="str">
            <v>混合结构</v>
          </cell>
          <cell r="CD51454">
            <v>1998</v>
          </cell>
          <cell r="CE51454" t="str">
            <v>该宅基地面积超标准,超占14.929平方米宗地面积不予确权登记。</v>
          </cell>
        </row>
        <row r="51455">
          <cell r="CA51455" t="str">
            <v>612725196710011213</v>
          </cell>
          <cell r="CB51455">
            <v>131.088</v>
          </cell>
          <cell r="CC51455" t="str">
            <v>砖木结构</v>
          </cell>
          <cell r="CD51455">
            <v>1992</v>
          </cell>
          <cell r="CE51455" t="str">
            <v>该宅基地面积超标准,超占227.441平方米宗地面积不予确权登记。</v>
          </cell>
        </row>
        <row r="51456">
          <cell r="CA51456" t="str">
            <v>612725195910011213</v>
          </cell>
          <cell r="CB51456">
            <v>104.354</v>
          </cell>
          <cell r="CC51456" t="str">
            <v>混合结构</v>
          </cell>
          <cell r="CD51456">
            <v>2005</v>
          </cell>
          <cell r="CE51456" t="str">
            <v>该宅基地面积超标准,超占189.319平方米宗地面积不予确权登记。</v>
          </cell>
        </row>
        <row r="51457">
          <cell r="CA51457" t="str">
            <v>612725194908274212</v>
          </cell>
          <cell r="CB51457">
            <v>48.279</v>
          </cell>
          <cell r="CC51457" t="str">
            <v>其他结构</v>
          </cell>
          <cell r="CD51457">
            <v>1970</v>
          </cell>
        </row>
        <row r="51458">
          <cell r="CA51458" t="str">
            <v>612725195407214216</v>
          </cell>
          <cell r="CB51458">
            <v>157.06</v>
          </cell>
          <cell r="CC51458" t="str">
            <v>其他结构</v>
          </cell>
          <cell r="CD51458">
            <v>1975</v>
          </cell>
        </row>
        <row r="51459">
          <cell r="CA51459" t="str">
            <v>61272519930505503X</v>
          </cell>
          <cell r="CB51459">
            <v>186.9</v>
          </cell>
          <cell r="CC51459" t="str">
            <v>混合结构</v>
          </cell>
          <cell r="CD51459">
            <v>2015</v>
          </cell>
          <cell r="CE51459" t="str">
            <v>该宅基地面积超标准,超占158.329平方米宗地面积不予确权登记。该房屋基底面积超出确权宅基地面积的70%,超出48.354平方米建筑面积不予登记。</v>
          </cell>
        </row>
        <row r="51460">
          <cell r="CA51460" t="str">
            <v>612725196105052615</v>
          </cell>
          <cell r="CB51460">
            <v>108.329</v>
          </cell>
          <cell r="CC51460" t="str">
            <v>混合结构</v>
          </cell>
          <cell r="CD51460">
            <v>2016</v>
          </cell>
        </row>
        <row r="51461">
          <cell r="CA51461" t="str">
            <v>612725199410092617</v>
          </cell>
          <cell r="CB51461">
            <v>44.66</v>
          </cell>
          <cell r="CC51461" t="str">
            <v>砖木结构</v>
          </cell>
          <cell r="CD51461">
            <v>1997</v>
          </cell>
        </row>
        <row r="51462">
          <cell r="CA51462" t="str">
            <v>612725195102015013</v>
          </cell>
          <cell r="CB51462">
            <v>42.915</v>
          </cell>
          <cell r="CC51462" t="str">
            <v>混合结构</v>
          </cell>
          <cell r="CD51462">
            <v>2019</v>
          </cell>
        </row>
        <row r="51463">
          <cell r="CA51463" t="str">
            <v>612725198607072631</v>
          </cell>
          <cell r="CB51463">
            <v>62.787</v>
          </cell>
          <cell r="CC51463" t="str">
            <v>砖木结构</v>
          </cell>
          <cell r="CD51463">
            <v>2006</v>
          </cell>
        </row>
        <row r="51464">
          <cell r="CA51464" t="str">
            <v>612725197901242617</v>
          </cell>
          <cell r="CB51464">
            <v>80.718</v>
          </cell>
          <cell r="CC51464" t="str">
            <v>混合结构</v>
          </cell>
          <cell r="CD51464">
            <v>1990</v>
          </cell>
        </row>
        <row r="51465">
          <cell r="CA51465" t="str">
            <v>612725197805262618</v>
          </cell>
          <cell r="CB51465">
            <v>41.872</v>
          </cell>
          <cell r="CC51465" t="str">
            <v>砖木结构</v>
          </cell>
          <cell r="CD51465">
            <v>2009</v>
          </cell>
        </row>
        <row r="51466">
          <cell r="CA51466" t="str">
            <v>612725197106051010</v>
          </cell>
          <cell r="CB51466">
            <v>115.077</v>
          </cell>
          <cell r="CC51466" t="str">
            <v>混合结构</v>
          </cell>
          <cell r="CD51466">
            <v>2016</v>
          </cell>
          <cell r="CE51466" t="str">
            <v>该宅基地面积超标准,超占309.692平方米宗地面积不予确权登记。</v>
          </cell>
        </row>
        <row r="51467">
          <cell r="CA51467" t="str">
            <v>612725196708031813</v>
          </cell>
          <cell r="CB51467">
            <v>67.237</v>
          </cell>
          <cell r="CC51467" t="str">
            <v>砖木结构</v>
          </cell>
          <cell r="CD51467">
            <v>2014</v>
          </cell>
          <cell r="CE51467" t="str">
            <v>该宅基地面积超标准,超占2.065平方米宗地面积不予确权登记。</v>
          </cell>
        </row>
        <row r="51468">
          <cell r="CA51468" t="str">
            <v>612725198601204234</v>
          </cell>
          <cell r="CB51468">
            <v>51.799</v>
          </cell>
          <cell r="CC51468" t="str">
            <v>砖木结构</v>
          </cell>
          <cell r="CD51468">
            <v>1997</v>
          </cell>
        </row>
        <row r="51469">
          <cell r="CA51469" t="str">
            <v>612725196805151833</v>
          </cell>
          <cell r="CB51469">
            <v>186.9</v>
          </cell>
          <cell r="CC51469" t="str">
            <v>混合结构</v>
          </cell>
          <cell r="CD51469">
            <v>2020</v>
          </cell>
          <cell r="CE51469" t="str">
            <v>该宅基地面积超标准,超占246.847平方米宗地面积不予确权登记;该房屋基底面积超出确权宅基地面积的70%,超出1.210平方米建筑面积不予登记。</v>
          </cell>
        </row>
        <row r="51470">
          <cell r="CA51470" t="str">
            <v>612725199309274213</v>
          </cell>
          <cell r="CB51470">
            <v>87.283</v>
          </cell>
          <cell r="CC51470" t="str">
            <v>混合结构</v>
          </cell>
          <cell r="CD51470">
            <v>2005</v>
          </cell>
          <cell r="CE51470" t="str">
            <v>该宅基地面积超标准,超占180.988平方米宗地面积不予确权登记。</v>
          </cell>
        </row>
        <row r="51471">
          <cell r="CA51471" t="str">
            <v>612725197011145014</v>
          </cell>
          <cell r="CB51471">
            <v>172.21</v>
          </cell>
          <cell r="CC51471" t="str">
            <v>混合结构</v>
          </cell>
          <cell r="CD51471">
            <v>2018</v>
          </cell>
          <cell r="CE51471" t="str">
            <v>该宅基地面积超标准,超占282.971平方米宗地面积不予确权登记。</v>
          </cell>
        </row>
        <row r="51472">
          <cell r="CA51472" t="str">
            <v>61272519811012503X</v>
          </cell>
          <cell r="CB51472">
            <v>134.214</v>
          </cell>
          <cell r="CC51472" t="str">
            <v>混合结构</v>
          </cell>
          <cell r="CD51472">
            <v>2020</v>
          </cell>
          <cell r="CE51472" t="str">
            <v>该宅基地面积超标准,超占329.270平方米宗地面积不予确权登记。</v>
          </cell>
        </row>
        <row r="51473">
          <cell r="CA51473" t="str">
            <v>612725195304074214</v>
          </cell>
          <cell r="CB51473">
            <v>177.494</v>
          </cell>
          <cell r="CC51473" t="str">
            <v>混合结构</v>
          </cell>
          <cell r="CD51473">
            <v>2000</v>
          </cell>
          <cell r="CE51473" t="str">
            <v>该宅基地面积超标准,超占199.647平方米宗地面积不予确权登记。</v>
          </cell>
        </row>
        <row r="51474">
          <cell r="CA51474" t="str">
            <v>612725196408014210</v>
          </cell>
          <cell r="CB51474">
            <v>183.389</v>
          </cell>
          <cell r="CC51474" t="str">
            <v>其他结构</v>
          </cell>
          <cell r="CD51474">
            <v>1966</v>
          </cell>
        </row>
        <row r="51475">
          <cell r="CA51475" t="str">
            <v>612725196510094210</v>
          </cell>
          <cell r="CB51475">
            <v>186.9</v>
          </cell>
          <cell r="CC51475" t="str">
            <v>混合结构</v>
          </cell>
          <cell r="CD51475">
            <v>2010</v>
          </cell>
          <cell r="CE51475" t="str">
            <v>该宅基地面积超标准,超占419.764平方米宗地面积不予确权登记;该房屋基底面积超出确权宅基地面积的70%,超出98.877平方米建筑面积不予登记。</v>
          </cell>
        </row>
        <row r="51476">
          <cell r="CA51476" t="str">
            <v>612725195802151016</v>
          </cell>
          <cell r="CB51476">
            <v>156.331</v>
          </cell>
          <cell r="CC51476" t="str">
            <v>混合结构</v>
          </cell>
          <cell r="CD51476">
            <v>1992</v>
          </cell>
          <cell r="CE51476" t="str">
            <v>该宅基地面积超标准,超占115.702平方米宗地面积不予确权登记。</v>
          </cell>
        </row>
        <row r="51477">
          <cell r="CA51477" t="str">
            <v>612725196211161815</v>
          </cell>
          <cell r="CB51477">
            <v>152.126</v>
          </cell>
          <cell r="CC51477" t="str">
            <v>混合结构</v>
          </cell>
          <cell r="CD51477">
            <v>1995</v>
          </cell>
          <cell r="CE51477" t="str">
            <v>该宅基地面积超标准,超占175.481平方米宗地面积不予确权登记。					</v>
          </cell>
        </row>
        <row r="51478">
          <cell r="CA51478" t="str">
            <v>612725196110072012</v>
          </cell>
          <cell r="CB51478">
            <v>186.9</v>
          </cell>
          <cell r="CC51478" t="str">
            <v>其他结构</v>
          </cell>
          <cell r="CD51478">
            <v>1992</v>
          </cell>
          <cell r="CE51478" t="str">
            <v>该宅基地面积超标准,超占116.922平方米宗地面积不予确权登记;该房屋基底面积超出确权宅基地面积的70%,超出53.974 平方米建筑面积不予登记。</v>
          </cell>
        </row>
        <row r="51479">
          <cell r="CA51479" t="str">
            <v>612725198811192614</v>
          </cell>
          <cell r="CB51479">
            <v>54.384</v>
          </cell>
          <cell r="CC51479" t="str">
            <v>砖木结构</v>
          </cell>
          <cell r="CD51479">
            <v>1998</v>
          </cell>
        </row>
        <row r="51480">
          <cell r="CA51480" t="str">
            <v>612725196609261015</v>
          </cell>
          <cell r="CB51480">
            <v>113.914</v>
          </cell>
          <cell r="CC51480" t="str">
            <v>混合结构</v>
          </cell>
          <cell r="CD51480">
            <v>1991</v>
          </cell>
        </row>
        <row r="51481">
          <cell r="CA51481" t="str">
            <v>612725195411255010</v>
          </cell>
          <cell r="CB51481">
            <v>166.317</v>
          </cell>
          <cell r="CC51481" t="str">
            <v>砖木结构</v>
          </cell>
          <cell r="CD51481">
            <v>1990</v>
          </cell>
          <cell r="CE51481" t="str">
            <v>该宅基地面积超标准,超占440.276平方米宗地面积不予确权登记;</v>
          </cell>
        </row>
        <row r="51482">
          <cell r="CA51482" t="str">
            <v>612725198901275034</v>
          </cell>
          <cell r="CB51482">
            <v>68.114</v>
          </cell>
          <cell r="CC51482" t="str">
            <v>砖木结构</v>
          </cell>
          <cell r="CD51482">
            <v>1998</v>
          </cell>
          <cell r="CE51482" t="str">
            <v>该宅基地面积超标准,超占331.068平方米宗地面积不予确权登记。</v>
          </cell>
        </row>
        <row r="51483">
          <cell r="CA51483" t="str">
            <v>612725198007121233</v>
          </cell>
          <cell r="CB51483">
            <v>158.73</v>
          </cell>
          <cell r="CC51483" t="str">
            <v>混合结构</v>
          </cell>
          <cell r="CD51483">
            <v>2005</v>
          </cell>
          <cell r="CE51483" t="str">
            <v>该宅基地面积超标准,超占235.394平方米宗地面积不予确权登记。</v>
          </cell>
        </row>
        <row r="51484">
          <cell r="CA51484" t="str">
            <v>612725194409051014</v>
          </cell>
          <cell r="CB51484">
            <v>186.9</v>
          </cell>
          <cell r="CC51484" t="str">
            <v>混合结构</v>
          </cell>
          <cell r="CD51484">
            <v>1997</v>
          </cell>
          <cell r="CE51484" t="str">
            <v>该宅基地面积超标准,超占387.723平方米宗地面积不予确权登记;该房屋基底面积超出确权宅基地面积的70%,超出0.094平方米建筑面积不予登记。</v>
          </cell>
        </row>
        <row r="51485">
          <cell r="CA51485" t="str">
            <v>61272519690620501X</v>
          </cell>
          <cell r="CB51485">
            <v>186.9</v>
          </cell>
          <cell r="CC51485" t="str">
            <v>混合结构</v>
          </cell>
          <cell r="CD51485">
            <v>2007</v>
          </cell>
          <cell r="CE51485" t="str">
            <v>该宅基地面积超标准,超占207.868平方米宗地面积不予确权登记;该房屋基底面积超出确权宅基地面积的70%,超出6.982平方米建筑面积不予登记。</v>
          </cell>
        </row>
        <row r="51486">
          <cell r="CA51486" t="str">
            <v>612725198101035016</v>
          </cell>
          <cell r="CB51486">
            <v>34.998</v>
          </cell>
          <cell r="CC51486" t="str">
            <v>混合结构</v>
          </cell>
          <cell r="CD51486">
            <v>2000</v>
          </cell>
        </row>
        <row r="51487">
          <cell r="CA51487" t="str">
            <v>612725196308184212</v>
          </cell>
          <cell r="CB51487">
            <v>89.656</v>
          </cell>
          <cell r="CC51487" t="str">
            <v>其他结构</v>
          </cell>
          <cell r="CD51487">
            <v>1942</v>
          </cell>
        </row>
        <row r="51488">
          <cell r="CA51488" t="str">
            <v>612725196004084212</v>
          </cell>
          <cell r="CB51488">
            <v>80.663</v>
          </cell>
          <cell r="CC51488" t="str">
            <v>其他结构</v>
          </cell>
          <cell r="CD51488">
            <v>1942</v>
          </cell>
        </row>
        <row r="51489">
          <cell r="CA51489" t="str">
            <v>612725196601204235</v>
          </cell>
          <cell r="CB51489">
            <v>72.153</v>
          </cell>
          <cell r="CC51489" t="str">
            <v>其他结构</v>
          </cell>
          <cell r="CD51489">
            <v>1982</v>
          </cell>
        </row>
        <row r="51490">
          <cell r="CA51490" t="str">
            <v>61272519730909423X</v>
          </cell>
          <cell r="CB51490">
            <v>112.379</v>
          </cell>
          <cell r="CC51490" t="str">
            <v>其他结构</v>
          </cell>
          <cell r="CD51490">
            <v>1982</v>
          </cell>
          <cell r="CE51490" t="str">
            <v>该宅基地面积超标准,超占28.969平方米宗地面积不予确权登记。</v>
          </cell>
        </row>
        <row r="51491">
          <cell r="CA51491" t="str">
            <v>612725197209275017</v>
          </cell>
          <cell r="CB51491">
            <v>181.962</v>
          </cell>
          <cell r="CC51491" t="str">
            <v>混合结构</v>
          </cell>
          <cell r="CD51491">
            <v>1997</v>
          </cell>
          <cell r="CE51491" t="str">
            <v>该宅基地面积超标准,超占292.541平方米宗地面积不予确权登记;</v>
          </cell>
        </row>
        <row r="51492">
          <cell r="CA51492" t="str">
            <v>612725194807291216</v>
          </cell>
          <cell r="CB51492">
            <v>144.374</v>
          </cell>
          <cell r="CC51492" t="str">
            <v>混合结构</v>
          </cell>
          <cell r="CD51492">
            <v>2008</v>
          </cell>
          <cell r="CE51492" t="str">
            <v>该宅基地面积超标准,超占150.174平方米宗地面积不予确权登记。</v>
          </cell>
        </row>
        <row r="51493">
          <cell r="CA51493" t="str">
            <v>612725198109095056</v>
          </cell>
          <cell r="CB51493">
            <v>160.643</v>
          </cell>
          <cell r="CC51493" t="str">
            <v>混合结构</v>
          </cell>
          <cell r="CD51493">
            <v>2019</v>
          </cell>
          <cell r="CE51493" t="str">
            <v>该宅基地面积超标准,超占128.694平方米宗地面积不予确权登记。</v>
          </cell>
        </row>
        <row r="51494">
          <cell r="CA51494" t="str">
            <v>612725196604131019</v>
          </cell>
          <cell r="CB51494">
            <v>150.455</v>
          </cell>
          <cell r="CC51494" t="str">
            <v>混合结构</v>
          </cell>
          <cell r="CD51494">
            <v>2017</v>
          </cell>
          <cell r="CE51494" t="str">
            <v>该宅基地面积超标准,超占399.344平方米宗地面积不予确权登记。</v>
          </cell>
        </row>
        <row r="51495">
          <cell r="CA51495" t="str">
            <v>61272519821221501X</v>
          </cell>
          <cell r="CB51495">
            <v>94.122</v>
          </cell>
          <cell r="CC51495" t="str">
            <v>砖木结构</v>
          </cell>
          <cell r="CD51495">
            <v>1983</v>
          </cell>
        </row>
        <row r="51496">
          <cell r="CA51496" t="str">
            <v>612725197711124214</v>
          </cell>
          <cell r="CB51496">
            <v>98.776</v>
          </cell>
          <cell r="CC51496" t="str">
            <v>混合结构</v>
          </cell>
          <cell r="CD51496">
            <v>2000</v>
          </cell>
        </row>
        <row r="51497">
          <cell r="CA51497" t="str">
            <v>612725197205292450</v>
          </cell>
          <cell r="CB51497">
            <v>77.315</v>
          </cell>
          <cell r="CC51497" t="str">
            <v>混合结构</v>
          </cell>
          <cell r="CD51497">
            <v>2020</v>
          </cell>
        </row>
        <row r="51498">
          <cell r="CA51498" t="str">
            <v>612725198909275012</v>
          </cell>
          <cell r="CB51498">
            <v>51.396</v>
          </cell>
          <cell r="CC51498" t="str">
            <v>混合结构</v>
          </cell>
          <cell r="CD51498">
            <v>1999</v>
          </cell>
          <cell r="CE51498" t="str">
            <v>该宅基地面积超标准,超占1.833平方米宗地面积不予确权登记。</v>
          </cell>
        </row>
        <row r="51499">
          <cell r="CA51499" t="str">
            <v>612725197810082216</v>
          </cell>
          <cell r="CB51499">
            <v>71.93</v>
          </cell>
          <cell r="CC51499" t="str">
            <v>砖木结构</v>
          </cell>
          <cell r="CD51499">
            <v>2019</v>
          </cell>
        </row>
        <row r="51500">
          <cell r="CA51500" t="str">
            <v>612725195312152219</v>
          </cell>
          <cell r="CB51500">
            <v>32.475</v>
          </cell>
          <cell r="CC51500" t="str">
            <v>其他结构</v>
          </cell>
          <cell r="CD51500">
            <v>1989</v>
          </cell>
        </row>
        <row r="51501">
          <cell r="CA51501" t="str">
            <v>612725197612042213</v>
          </cell>
          <cell r="CB51501">
            <v>47.127</v>
          </cell>
          <cell r="CC51501" t="str">
            <v>砖木结构</v>
          </cell>
          <cell r="CD51501">
            <v>2005</v>
          </cell>
        </row>
        <row r="51502">
          <cell r="CA51502" t="str">
            <v>612725197302022460</v>
          </cell>
          <cell r="CB51502">
            <v>92.202</v>
          </cell>
          <cell r="CC51502" t="str">
            <v>砖木结构</v>
          </cell>
          <cell r="CD51502">
            <v>1994</v>
          </cell>
          <cell r="CE51502" t="str">
            <v>该宅基地面积超标准,超占234.254平方米宗地面积不予确权登记。</v>
          </cell>
        </row>
        <row r="51503">
          <cell r="CA51503" t="str">
            <v>612725198312231033</v>
          </cell>
          <cell r="CB51503">
            <v>83.323</v>
          </cell>
          <cell r="CC51503" t="str">
            <v>砖木结构</v>
          </cell>
          <cell r="CD51503">
            <v>1983</v>
          </cell>
          <cell r="CE51503" t="str">
            <v>该宅基地面积超标准,超占290.422平方米宗地面积不予确权登记。</v>
          </cell>
        </row>
        <row r="51504">
          <cell r="CA51504" t="str">
            <v>612725196403231814</v>
          </cell>
          <cell r="CB51504">
            <v>186.9</v>
          </cell>
          <cell r="CC51504" t="str">
            <v>混合结构</v>
          </cell>
          <cell r="CD51504">
            <v>2015</v>
          </cell>
          <cell r="CE51504" t="str">
            <v>该宅基地面积超标准,超占859.933平方米宗地面积不予确权登记;该房屋基底面积超出确权宅基地面积的70%,超出44.007平方米建筑面积不予登记。</v>
          </cell>
        </row>
        <row r="51505">
          <cell r="CA51505" t="str">
            <v>612725198409122239</v>
          </cell>
          <cell r="CB51505">
            <v>186.9</v>
          </cell>
          <cell r="CC51505" t="str">
            <v>混合结构</v>
          </cell>
          <cell r="CD51505">
            <v>2011</v>
          </cell>
          <cell r="CE51505" t="str">
            <v>该房屋基底面积超出确权宅基地面积的70%,超出14.593平方米建筑面积不予登记。</v>
          </cell>
        </row>
        <row r="51506">
          <cell r="CA51506" t="str">
            <v>612725195802172829</v>
          </cell>
          <cell r="CB51506">
            <v>105.473</v>
          </cell>
          <cell r="CC51506" t="str">
            <v>其他结构</v>
          </cell>
          <cell r="CD51506">
            <v>1995</v>
          </cell>
          <cell r="CE51506" t="str">
            <v>该宅基地面积超标准,超占39.378平方米宗地面积不予确权登记。</v>
          </cell>
        </row>
        <row r="51507">
          <cell r="CA51507" t="str">
            <v>612725196710021833</v>
          </cell>
          <cell r="CB51507">
            <v>186.9</v>
          </cell>
          <cell r="CC51507" t="str">
            <v>混合结构</v>
          </cell>
          <cell r="CD51507">
            <v>2018</v>
          </cell>
          <cell r="CE51507" t="str">
            <v>该宅基地面积超标准,超占314.653平方米宗地面积不予确权登记;该房屋基底面积超出确权宅基地面积70%,超占11.292平方米建筑面积不予确权登记。</v>
          </cell>
        </row>
        <row r="51508">
          <cell r="CA51508" t="str">
            <v>612725198505115012</v>
          </cell>
          <cell r="CB51508">
            <v>64.435</v>
          </cell>
          <cell r="CC51508" t="str">
            <v>砖木结构</v>
          </cell>
          <cell r="CD51508">
            <v>2005</v>
          </cell>
          <cell r="CE51508" t="str">
            <v>该宅基地面积超标准,超占89.815平方米宗地面积不予确权登记;</v>
          </cell>
        </row>
        <row r="51509">
          <cell r="CA51509" t="str">
            <v>612725196410165026</v>
          </cell>
          <cell r="CB51509">
            <v>186.9</v>
          </cell>
          <cell r="CC51509" t="str">
            <v>砖木结构</v>
          </cell>
          <cell r="CD51509">
            <v>2019</v>
          </cell>
          <cell r="CE51509" t="str">
            <v>该宅基地面积超标准超占654.121平方米宗地面积不予确权登记;该房屋基底面积超出确权宅基地面积的70%,超出100.639平方米建筑面积不予登记。</v>
          </cell>
        </row>
        <row r="51510">
          <cell r="CA51510" t="str">
            <v>612725196206105018</v>
          </cell>
          <cell r="CB51510">
            <v>49.343</v>
          </cell>
          <cell r="CC51510" t="str">
            <v>砖木结构</v>
          </cell>
          <cell r="CD51510">
            <v>1985</v>
          </cell>
          <cell r="CE51510" t="str">
            <v>该宅基地面积超标准,超占1.614平方米宗地面积不予确权登记;</v>
          </cell>
        </row>
        <row r="51511">
          <cell r="CA51511" t="str">
            <v>612725199410211217</v>
          </cell>
          <cell r="CB51511">
            <v>95.253</v>
          </cell>
          <cell r="CC51511" t="str">
            <v>砖木结构</v>
          </cell>
          <cell r="CD51511">
            <v>2009</v>
          </cell>
        </row>
        <row r="51512">
          <cell r="CA51512" t="str">
            <v>612725195708241218</v>
          </cell>
          <cell r="CB51512">
            <v>117</v>
          </cell>
          <cell r="CC51512" t="str">
            <v>砖木结构</v>
          </cell>
          <cell r="CD51512">
            <v>1996</v>
          </cell>
          <cell r="CE51512" t="str">
            <v>该宅基地面积超标准,超占45.115平方米宗地面积不予确权登记。</v>
          </cell>
        </row>
        <row r="51513">
          <cell r="CA51513" t="str">
            <v>612725195812011615</v>
          </cell>
          <cell r="CB51513">
            <v>96.817</v>
          </cell>
          <cell r="CC51513" t="str">
            <v>砖木结构</v>
          </cell>
          <cell r="CD51513">
            <v>2000</v>
          </cell>
          <cell r="CE51513" t="str">
            <v>该宅基地面积超标准,超占32.23平方米宗地面积不予确权登记。						</v>
          </cell>
        </row>
        <row r="51514">
          <cell r="CA51514" t="str">
            <v>612725197807022618</v>
          </cell>
          <cell r="CB51514">
            <v>59.044</v>
          </cell>
          <cell r="CC51514" t="str">
            <v>混合结构</v>
          </cell>
          <cell r="CD51514">
            <v>2013</v>
          </cell>
        </row>
        <row r="51515">
          <cell r="CA51515" t="str">
            <v>612725195212135016</v>
          </cell>
          <cell r="CB51515">
            <v>186.9</v>
          </cell>
          <cell r="CC51515" t="str">
            <v>混合结构</v>
          </cell>
          <cell r="CD51515">
            <v>2004</v>
          </cell>
          <cell r="CE51515" t="str">
            <v>该宅基地面积超标准,超占774.414平方米宗地面积不予确权登记。该房屋基底面积超出确权宅基地面积的70%,超出211.521平方米建筑面积不予登记。</v>
          </cell>
        </row>
        <row r="51516">
          <cell r="CA51516" t="str">
            <v>612725195808124246</v>
          </cell>
          <cell r="CB51516">
            <v>49.052</v>
          </cell>
          <cell r="CC51516" t="str">
            <v>其他结构</v>
          </cell>
          <cell r="CD51516">
            <v>1980</v>
          </cell>
        </row>
        <row r="51517">
          <cell r="CA51517" t="str">
            <v>612725198602084211</v>
          </cell>
          <cell r="CB51517">
            <v>166.449</v>
          </cell>
          <cell r="CC51517" t="str">
            <v>其他结构</v>
          </cell>
          <cell r="CD51517">
            <v>1992</v>
          </cell>
          <cell r="CE51517" t="str">
            <v>该宅基地面积超标准,超占310.838平方米宗地面积不予确权登记。</v>
          </cell>
        </row>
        <row r="51518">
          <cell r="CA51518" t="str">
            <v>612725197106042413</v>
          </cell>
          <cell r="CB51518">
            <v>186.9</v>
          </cell>
          <cell r="CC51518" t="str">
            <v>其他结构</v>
          </cell>
          <cell r="CD51518">
            <v>1990</v>
          </cell>
          <cell r="CE51518" t="str">
            <v>该宅基地面积超标准,超占386.505平方米宗地面积不予确权登记;该房屋基底面积超出确权宅基地面积的70%,超出10.711平方米建筑面积不予登记。</v>
          </cell>
        </row>
        <row r="51519">
          <cell r="CA51519" t="str">
            <v>612725195409042411</v>
          </cell>
          <cell r="CB51519">
            <v>28.783</v>
          </cell>
          <cell r="CC51519" t="str">
            <v>其他结构</v>
          </cell>
          <cell r="CD51519">
            <v>1983</v>
          </cell>
        </row>
        <row r="51520">
          <cell r="CA51520" t="str">
            <v>612725197506080419</v>
          </cell>
          <cell r="CB51520">
            <v>29.535</v>
          </cell>
          <cell r="CC51520" t="str">
            <v>其他结构</v>
          </cell>
          <cell r="CD51520">
            <v>1896</v>
          </cell>
        </row>
        <row r="51521">
          <cell r="CA51521" t="str">
            <v>612725196309032413</v>
          </cell>
          <cell r="CB51521">
            <v>31.198</v>
          </cell>
          <cell r="CC51521" t="str">
            <v>其他结构</v>
          </cell>
          <cell r="CD51521">
            <v>1978</v>
          </cell>
        </row>
        <row r="51522">
          <cell r="CA51522" t="str">
            <v>612725197203022422</v>
          </cell>
          <cell r="CB51522">
            <v>31.198</v>
          </cell>
          <cell r="CC51522" t="str">
            <v>其他结构</v>
          </cell>
          <cell r="CD51522">
            <v>1980</v>
          </cell>
        </row>
        <row r="51523">
          <cell r="CA51523" t="str">
            <v>612725195404052418</v>
          </cell>
          <cell r="CB51523">
            <v>43.378</v>
          </cell>
          <cell r="CC51523" t="str">
            <v>混合结构</v>
          </cell>
          <cell r="CD51523">
            <v>2009</v>
          </cell>
        </row>
        <row r="51524">
          <cell r="CA51524" t="str">
            <v>152827195208274811</v>
          </cell>
          <cell r="CB51524">
            <v>31.311</v>
          </cell>
          <cell r="CC51524" t="str">
            <v>其他结构</v>
          </cell>
          <cell r="CD51524">
            <v>1983</v>
          </cell>
        </row>
        <row r="51525">
          <cell r="CA51525" t="str">
            <v>612725198902022290</v>
          </cell>
          <cell r="CB51525">
            <v>76.522</v>
          </cell>
          <cell r="CC51525" t="str">
            <v>混合结构</v>
          </cell>
          <cell r="CD51525">
            <v>2010</v>
          </cell>
        </row>
        <row r="51526">
          <cell r="CA51526" t="str">
            <v>612725198601295017</v>
          </cell>
          <cell r="CB51526">
            <v>167.472</v>
          </cell>
          <cell r="CC51526" t="str">
            <v>混合结构</v>
          </cell>
          <cell r="CD51526">
            <v>2019</v>
          </cell>
          <cell r="CE51526" t="str">
            <v>该宅基地面积超标准,超占41.257平方米宗地面积不予确权登记。</v>
          </cell>
        </row>
        <row r="51527">
          <cell r="CA51527" t="str">
            <v>612725196804025050</v>
          </cell>
          <cell r="CB51527">
            <v>314.238</v>
          </cell>
          <cell r="CC51527" t="str">
            <v>混合结构</v>
          </cell>
          <cell r="CD51527">
            <v>2013</v>
          </cell>
          <cell r="CE51527" t="str">
            <v>该宅基地面积超标准,超占352.064平方米宗地面积不予确权登记;该房屋基底面积超出确权宅基地面积70%,超占13.339平方米建筑面积不予确权登记。</v>
          </cell>
        </row>
        <row r="51528">
          <cell r="CA51528" t="str">
            <v>612725197005055127</v>
          </cell>
          <cell r="CB51528">
            <v>49.048</v>
          </cell>
          <cell r="CC51528" t="str">
            <v>砖木结构</v>
          </cell>
          <cell r="CD51528">
            <v>1990</v>
          </cell>
          <cell r="CE51528" t="str">
            <v>该宅基地面积超标准,超占0.391平方米宗地面积不予确权登记;</v>
          </cell>
        </row>
        <row r="51529">
          <cell r="CA51529" t="str">
            <v>612725196506135016</v>
          </cell>
          <cell r="CB51529">
            <v>97.376</v>
          </cell>
          <cell r="CC51529" t="str">
            <v>混合结构</v>
          </cell>
          <cell r="CD51529">
            <v>2004</v>
          </cell>
          <cell r="CE51529" t="str">
            <v>该宅基地面积超标准,超占179.649平方米宗地面积不予确权登记。</v>
          </cell>
        </row>
        <row r="51530">
          <cell r="CA51530" t="str">
            <v>612725194710025018</v>
          </cell>
          <cell r="CB51530">
            <v>104.13</v>
          </cell>
          <cell r="CC51530" t="str">
            <v>混合结构</v>
          </cell>
          <cell r="CD51530">
            <v>2020</v>
          </cell>
          <cell r="CE51530" t="str">
            <v>该宅基地面积超标准,超占117.692平方米宗地面积不予确权登记;</v>
          </cell>
        </row>
        <row r="51531">
          <cell r="CA51531" t="str">
            <v>612725198801125012</v>
          </cell>
          <cell r="CB51531">
            <v>92.986</v>
          </cell>
          <cell r="CC51531" t="str">
            <v>砖木结构</v>
          </cell>
          <cell r="CD51531">
            <v>1990</v>
          </cell>
          <cell r="CE51531" t="str">
            <v>该宅基地面积超标准,超占339.412平方米宗地面积不予确权登记。</v>
          </cell>
        </row>
        <row r="51532">
          <cell r="CA51532" t="str">
            <v>612725195507035012</v>
          </cell>
          <cell r="CB51532">
            <v>52.908</v>
          </cell>
          <cell r="CC51532" t="str">
            <v>混合结构</v>
          </cell>
          <cell r="CD51532">
            <v>2019</v>
          </cell>
        </row>
        <row r="51533">
          <cell r="CA51533" t="str">
            <v>612725199004065031</v>
          </cell>
          <cell r="CB51533">
            <v>173.87</v>
          </cell>
          <cell r="CC51533" t="str">
            <v>砖木结构</v>
          </cell>
          <cell r="CD51533">
            <v>2000</v>
          </cell>
          <cell r="CE51533" t="str">
            <v>该宅基地面积超标准,超占475.853平方米宗地面积不予确权登记;</v>
          </cell>
        </row>
        <row r="51534">
          <cell r="CA51534" t="str">
            <v>612725195209034214</v>
          </cell>
          <cell r="CB51534">
            <v>186.9</v>
          </cell>
          <cell r="CC51534" t="str">
            <v>混合结构</v>
          </cell>
          <cell r="CD51534">
            <v>2011</v>
          </cell>
          <cell r="CE51534" t="str">
            <v>该宅基地面积超标准,超占495.381平方米宗地面积不予确权登记;该房屋基底面积超出确权宅基地面积的70%,超出350.323平方米建筑面积不予登记。</v>
          </cell>
        </row>
        <row r="51535">
          <cell r="CA51535" t="str">
            <v>612725196903065015</v>
          </cell>
          <cell r="CB51535">
            <v>156.365</v>
          </cell>
          <cell r="CC51535" t="str">
            <v>砖木结构</v>
          </cell>
          <cell r="CD51535">
            <v>1986</v>
          </cell>
          <cell r="CE51535" t="str">
            <v>该宅基地面积超标准,超占1174.815平方米宗地面积不予确权登记。</v>
          </cell>
        </row>
        <row r="51536">
          <cell r="CA51536" t="str">
            <v>612725196708222417</v>
          </cell>
          <cell r="CB51536">
            <v>31.311</v>
          </cell>
          <cell r="CC51536" t="str">
            <v>其他结构</v>
          </cell>
          <cell r="CD51536">
            <v>1983</v>
          </cell>
        </row>
        <row r="51537">
          <cell r="CA51537" t="str">
            <v>612725197101200419</v>
          </cell>
          <cell r="CB51537">
            <v>25.369</v>
          </cell>
          <cell r="CC51537" t="str">
            <v>其他结构</v>
          </cell>
          <cell r="CD51537">
            <v>1896</v>
          </cell>
        </row>
        <row r="51538">
          <cell r="CA51538" t="str">
            <v>612725196906240421</v>
          </cell>
          <cell r="CB51538">
            <v>25.905</v>
          </cell>
          <cell r="CC51538" t="str">
            <v>其他结构</v>
          </cell>
          <cell r="CD51538">
            <v>1991</v>
          </cell>
        </row>
        <row r="51539">
          <cell r="CA51539" t="str">
            <v>612725199208241017</v>
          </cell>
          <cell r="CB51539">
            <v>186.9</v>
          </cell>
          <cell r="CC51539" t="str">
            <v>混合结构</v>
          </cell>
          <cell r="CD51539">
            <v>2006</v>
          </cell>
          <cell r="CE51539" t="str">
            <v>该宅基地面积超标准,超占891.508平方米宗地面积不予确权登记;该房屋基底面积超出确权宅基地面积的70%,超出35.799平方米建筑面积不予登记。</v>
          </cell>
        </row>
        <row r="51540">
          <cell r="CA51540" t="str">
            <v>612725196605190213</v>
          </cell>
          <cell r="CB51540">
            <v>186.9</v>
          </cell>
          <cell r="CC51540" t="str">
            <v>砖木结构</v>
          </cell>
          <cell r="CD51540">
            <v>2011</v>
          </cell>
          <cell r="CE51540" t="str">
            <v>该宅基地面积超标准,超占194.868平方米宗地面积不予确权;该宅基地面积超出确权宅基地面积的70%,超出34.862平方米建筑面积不予登记。</v>
          </cell>
        </row>
        <row r="51541">
          <cell r="CA51541" t="str">
            <v>612725196212162617</v>
          </cell>
          <cell r="CB51541">
            <v>186.9</v>
          </cell>
          <cell r="CC51541" t="str">
            <v>混合结构</v>
          </cell>
          <cell r="CD51541">
            <v>2013</v>
          </cell>
          <cell r="CE51541" t="str">
            <v>该宅基地面积超标准,超占283.079平方米宗地面积不予确权登记;该房屋基底面积超出确权宅基地面积的70%,超出54.700平方米建筑面积不予登记。</v>
          </cell>
        </row>
        <row r="51542">
          <cell r="CA51542" t="str">
            <v>612725197902205017</v>
          </cell>
          <cell r="CB51542">
            <v>31.857</v>
          </cell>
          <cell r="CC51542" t="str">
            <v>混合结构</v>
          </cell>
          <cell r="CD51542">
            <v>2003</v>
          </cell>
        </row>
        <row r="51543">
          <cell r="CA51543" t="str">
            <v>612725197408075018</v>
          </cell>
          <cell r="CB51543">
            <v>91.331</v>
          </cell>
          <cell r="CC51543" t="str">
            <v>砖木结构</v>
          </cell>
          <cell r="CD51543">
            <v>2001</v>
          </cell>
        </row>
        <row r="51544">
          <cell r="CA51544" t="str">
            <v>612725196303085012</v>
          </cell>
          <cell r="CB51544">
            <v>69.11</v>
          </cell>
          <cell r="CC51544" t="str">
            <v>砖木结构</v>
          </cell>
          <cell r="CD51544">
            <v>1995</v>
          </cell>
        </row>
        <row r="51545">
          <cell r="CA51545" t="str">
            <v>612725195510204219</v>
          </cell>
          <cell r="CB51545">
            <v>186.9</v>
          </cell>
          <cell r="CC51545" t="str">
            <v>混合结构</v>
          </cell>
          <cell r="CD51545">
            <v>2007</v>
          </cell>
          <cell r="CE51545" t="str">
            <v>该宅基地面积超标准,超占469.132平方米宗地面积不予确权登记;该房屋基底面积超出确权宅基地面积的70%,超出94.282平方米建筑面积不予登记。</v>
          </cell>
        </row>
        <row r="51546">
          <cell r="CA51546" t="str">
            <v>612725197209285055</v>
          </cell>
          <cell r="CB51546">
            <v>186.9</v>
          </cell>
          <cell r="CC51546" t="str">
            <v>混合结构</v>
          </cell>
          <cell r="CD51546">
            <v>2018</v>
          </cell>
          <cell r="CE51546" t="str">
            <v>该宅基地面积超标准,超占427.979平方米宗地面积不予确权登记;该房屋基底面积超出确权宅基地面积的70%,超出93.808平方米建筑面积不予登记。</v>
          </cell>
        </row>
        <row r="51547">
          <cell r="CA51547" t="str">
            <v>612725197804022217</v>
          </cell>
          <cell r="CB51547">
            <v>73.495</v>
          </cell>
          <cell r="CC51547" t="str">
            <v>砖木结构</v>
          </cell>
          <cell r="CD51547">
            <v>2003</v>
          </cell>
        </row>
        <row r="51548">
          <cell r="CA51548" t="str">
            <v>612725195603274216</v>
          </cell>
          <cell r="CB51548">
            <v>186.9</v>
          </cell>
          <cell r="CC51548" t="str">
            <v>砖木结构</v>
          </cell>
          <cell r="CD51548">
            <v>1990</v>
          </cell>
          <cell r="CE51548" t="str">
            <v>该宅基地面积超标准,超占1550.810平方米宗地面积不予确权登记;该房屋基底面积超出确权宅基地面积的70%,超出93.954平方米建筑面积不予登记。</v>
          </cell>
        </row>
        <row r="51549">
          <cell r="CA51549" t="str">
            <v>612725196712235018</v>
          </cell>
          <cell r="CB51549">
            <v>49.185</v>
          </cell>
          <cell r="CC51549" t="str">
            <v>砖木结构</v>
          </cell>
          <cell r="CD51549">
            <v>1990</v>
          </cell>
          <cell r="CE51549" t="str">
            <v>该宅基地面积超标准,超占0.322平方米宗地面积不予确权登记;</v>
          </cell>
        </row>
        <row r="51550">
          <cell r="CA51550" t="str">
            <v>612725197202254213</v>
          </cell>
          <cell r="CB51550">
            <v>186.9</v>
          </cell>
          <cell r="CC51550" t="str">
            <v>砖木结构</v>
          </cell>
          <cell r="CD51550">
            <v>1990</v>
          </cell>
          <cell r="CE51550" t="str">
            <v>该宅基地面积超标准,超占180.082平方米宗地面积不予确权登记;该房屋基底面积超出确权宅基地面积的70%,超出50.085平方米建筑面积不予登记。</v>
          </cell>
        </row>
        <row r="51551">
          <cell r="CA51551" t="str">
            <v>612725195904055033</v>
          </cell>
          <cell r="CB51551">
            <v>109.812</v>
          </cell>
          <cell r="CC51551" t="str">
            <v>砖木结构</v>
          </cell>
          <cell r="CD51551">
            <v>1990</v>
          </cell>
          <cell r="CE51551" t="str">
            <v>该宅基地面积超标准,超占0.290平方米宗地面积不予确权登记;</v>
          </cell>
        </row>
        <row r="51552">
          <cell r="CA51552" t="str">
            <v>612725199202024230</v>
          </cell>
          <cell r="CB51552">
            <v>186.9</v>
          </cell>
          <cell r="CC51552" t="str">
            <v>混合结构</v>
          </cell>
          <cell r="CD51552">
            <v>2012</v>
          </cell>
          <cell r="CE51552" t="str">
            <v>该宅基地面积超标准,超占1892.677平方米宗地面积不予确权登记;该房屋基底面积超出确权宅基地面积的70%,超出139.970平方米建筑面积不予登记。</v>
          </cell>
        </row>
        <row r="51553">
          <cell r="CA51553" t="str">
            <v>612725196709183413</v>
          </cell>
          <cell r="CB51553">
            <v>155.997</v>
          </cell>
          <cell r="CC51553" t="str">
            <v>其他结构</v>
          </cell>
          <cell r="CD51553">
            <v>1999</v>
          </cell>
          <cell r="CE51553" t="str">
            <v>该宅基地面积超标准,超占50.582平方米宗地面积不予确权登记。</v>
          </cell>
        </row>
        <row r="51554">
          <cell r="CA51554" t="str">
            <v>612725195003115019</v>
          </cell>
          <cell r="CB51554">
            <v>169.427</v>
          </cell>
          <cell r="CC51554" t="str">
            <v>混合结构</v>
          </cell>
          <cell r="CD51554">
            <v>2012</v>
          </cell>
          <cell r="CE51554" t="str">
            <v>该宅基地面积超标准,超占98.461平方米宗地面积不予确权登记。</v>
          </cell>
        </row>
        <row r="51555">
          <cell r="CA51555" t="str">
            <v>612725198410172217</v>
          </cell>
          <cell r="CB51555">
            <v>66.099</v>
          </cell>
          <cell r="CC51555" t="str">
            <v>混合结构</v>
          </cell>
          <cell r="CD51555">
            <v>2019</v>
          </cell>
        </row>
        <row r="51556">
          <cell r="CA51556" t="str">
            <v>612725196607222215</v>
          </cell>
          <cell r="CB51556">
            <v>66.027</v>
          </cell>
          <cell r="CC51556" t="str">
            <v>其他结构</v>
          </cell>
          <cell r="CD51556">
            <v>1990</v>
          </cell>
        </row>
        <row r="51557">
          <cell r="CA51557" t="str">
            <v>612725194811242417</v>
          </cell>
          <cell r="CB51557">
            <v>76.432</v>
          </cell>
          <cell r="CC51557" t="str">
            <v>其他结构</v>
          </cell>
          <cell r="CD51557">
            <v>1960</v>
          </cell>
        </row>
        <row r="51558">
          <cell r="CA51558" t="str">
            <v>612725196411292422</v>
          </cell>
          <cell r="CB51558">
            <v>186.9</v>
          </cell>
          <cell r="CC51558" t="str">
            <v>砖木结构</v>
          </cell>
          <cell r="CD51558">
            <v>1997</v>
          </cell>
          <cell r="CE51558" t="str">
            <v>该宅基地面积超标准,超占212.282平方米宗地面积不予确权登记;该房屋基地面积超区确权宅基地面积的70％,超出68.901平方米建筑面积不予登记。</v>
          </cell>
        </row>
        <row r="51559">
          <cell r="CA51559" t="str">
            <v>61272519600505041X</v>
          </cell>
          <cell r="CB51559">
            <v>32.455</v>
          </cell>
          <cell r="CC51559" t="str">
            <v>其他结构</v>
          </cell>
          <cell r="CD51559">
            <v>1896</v>
          </cell>
        </row>
        <row r="51560">
          <cell r="CA51560" t="str">
            <v>612725198403182476</v>
          </cell>
          <cell r="CB51560">
            <v>105.277</v>
          </cell>
          <cell r="CC51560" t="str">
            <v>其他结构</v>
          </cell>
          <cell r="CD51560">
            <v>1983</v>
          </cell>
        </row>
        <row r="51561">
          <cell r="CA51561" t="str">
            <v>612725196208270412</v>
          </cell>
          <cell r="CB51561">
            <v>58.14</v>
          </cell>
          <cell r="CC51561" t="str">
            <v>其他结构</v>
          </cell>
          <cell r="CD51561">
            <v>1984</v>
          </cell>
        </row>
        <row r="51562">
          <cell r="CA51562" t="str">
            <v>612725198307032435</v>
          </cell>
          <cell r="CB51562">
            <v>46.665</v>
          </cell>
          <cell r="CC51562" t="str">
            <v>砖木结构</v>
          </cell>
          <cell r="CD51562">
            <v>1998</v>
          </cell>
        </row>
        <row r="51563">
          <cell r="CA51563" t="str">
            <v>612725199001102415</v>
          </cell>
          <cell r="CB51563">
            <v>23.229</v>
          </cell>
          <cell r="CC51563" t="str">
            <v>砖木结构</v>
          </cell>
          <cell r="CD51563">
            <v>2008</v>
          </cell>
        </row>
        <row r="51564">
          <cell r="CA51564" t="str">
            <v>61272519590623043X</v>
          </cell>
          <cell r="CB51564">
            <v>23.1</v>
          </cell>
          <cell r="CC51564" t="str">
            <v>其他结构</v>
          </cell>
          <cell r="CD51564">
            <v>1981</v>
          </cell>
        </row>
        <row r="51565">
          <cell r="CA51565" t="str">
            <v>612725195912294616</v>
          </cell>
          <cell r="CB51565">
            <v>57.739</v>
          </cell>
          <cell r="CC51565" t="str">
            <v>砖木结构</v>
          </cell>
          <cell r="CD51565">
            <v>1997</v>
          </cell>
        </row>
        <row r="51566">
          <cell r="CA51566" t="str">
            <v>54610824C89391796M</v>
          </cell>
          <cell r="CB51566">
            <v>177.178</v>
          </cell>
          <cell r="CC51566" t="str">
            <v>混合结构</v>
          </cell>
          <cell r="CD51566">
            <v>2007</v>
          </cell>
        </row>
        <row r="51567">
          <cell r="CA51567" t="str">
            <v>612725197801175031</v>
          </cell>
          <cell r="CB51567">
            <v>87.01</v>
          </cell>
          <cell r="CC51567" t="str">
            <v>其他结构</v>
          </cell>
          <cell r="CD51567">
            <v>1986</v>
          </cell>
        </row>
        <row r="51568">
          <cell r="CA51568" t="str">
            <v>612725198609135034</v>
          </cell>
          <cell r="CB51568">
            <v>117.432</v>
          </cell>
          <cell r="CC51568" t="str">
            <v>砖木结构</v>
          </cell>
          <cell r="CD51568">
            <v>1995</v>
          </cell>
          <cell r="CE51568" t="str">
            <v>该宅基地面积超标准,超占443.891平方米宗地面积不予确权登记;</v>
          </cell>
        </row>
        <row r="51569">
          <cell r="CA51569" t="str">
            <v>612725199107291015</v>
          </cell>
          <cell r="CB51569">
            <v>48.519</v>
          </cell>
          <cell r="CC51569" t="str">
            <v>砖木结构</v>
          </cell>
          <cell r="CD51569">
            <v>1996</v>
          </cell>
        </row>
        <row r="51570">
          <cell r="CA51570" t="str">
            <v>150623198506080025</v>
          </cell>
          <cell r="CB51570">
            <v>27.228</v>
          </cell>
          <cell r="CC51570" t="str">
            <v>砖木结构</v>
          </cell>
          <cell r="CD51570">
            <v>1970</v>
          </cell>
        </row>
        <row r="51571">
          <cell r="CA51571" t="str">
            <v>612725197310031017</v>
          </cell>
          <cell r="CB51571">
            <v>125.171</v>
          </cell>
          <cell r="CC51571" t="str">
            <v>混合结构</v>
          </cell>
          <cell r="CD51571">
            <v>2005</v>
          </cell>
          <cell r="CE51571" t="str">
            <v>该宅基地面积超标准,超占101.596平方米宗地面积不予确权登记。</v>
          </cell>
        </row>
        <row r="51572">
          <cell r="CA51572" t="str">
            <v>612725196104084236</v>
          </cell>
          <cell r="CB51572">
            <v>186.9</v>
          </cell>
          <cell r="CC51572" t="str">
            <v>砖木结构</v>
          </cell>
          <cell r="CD51572">
            <v>1985</v>
          </cell>
          <cell r="CE51572" t="str">
            <v>该宅基地面积超标准,超占596.503平方米宗地面积不予确权登记;该房屋基底面积超出确权宅基地面积的70%,超出102.614平方米建筑面积不予登记。</v>
          </cell>
        </row>
        <row r="51573">
          <cell r="CA51573" t="str">
            <v>612725199607031818/612725199607031818</v>
          </cell>
          <cell r="CB51573">
            <v>59.087</v>
          </cell>
          <cell r="CC51573" t="str">
            <v>其他结构</v>
          </cell>
          <cell r="CD51573">
            <v>1973</v>
          </cell>
        </row>
        <row r="51574">
          <cell r="CA51574" t="str">
            <v>612725196910234219</v>
          </cell>
          <cell r="CB51574">
            <v>186.9</v>
          </cell>
          <cell r="CC51574" t="str">
            <v>混合结构</v>
          </cell>
          <cell r="CD51574">
            <v>2001</v>
          </cell>
          <cell r="CE51574" t="str">
            <v>该宅基地面积超标准,超占627.380平方米宗地面积不予确权登记;该房屋基底面积超出确权宅基地面积的70%,超出109.727平方米建筑面积不予登记。</v>
          </cell>
        </row>
        <row r="51575">
          <cell r="CA51575" t="str">
            <v>61272519820709505X</v>
          </cell>
          <cell r="CB51575">
            <v>69.667</v>
          </cell>
          <cell r="CC51575" t="str">
            <v>混合结构</v>
          </cell>
          <cell r="CD51575">
            <v>2013</v>
          </cell>
        </row>
        <row r="51576">
          <cell r="CA51576" t="str">
            <v>612725196807234210</v>
          </cell>
          <cell r="CB51576">
            <v>114.031</v>
          </cell>
          <cell r="CC51576" t="str">
            <v>混合结构</v>
          </cell>
          <cell r="CD51576">
            <v>1998</v>
          </cell>
          <cell r="CE51576" t="str">
            <v>该宅基地面积超标准,超占21.233平方米宗地面积不予确权登记。</v>
          </cell>
        </row>
        <row r="51577">
          <cell r="CA51577" t="str">
            <v>612725195103215017</v>
          </cell>
          <cell r="CB51577">
            <v>63.859</v>
          </cell>
          <cell r="CC51577" t="str">
            <v>混合结构</v>
          </cell>
          <cell r="CD51577">
            <v>2000</v>
          </cell>
          <cell r="CE51577" t="str">
            <v>该宅基地面积超标准,超占0.377平方米宗地面积不予确权登记;</v>
          </cell>
        </row>
        <row r="51578">
          <cell r="CA51578" t="str">
            <v>612725197712085018</v>
          </cell>
          <cell r="CB51578">
            <v>50.409</v>
          </cell>
          <cell r="CC51578" t="str">
            <v>砖木结构</v>
          </cell>
          <cell r="CD51578">
            <v>1990</v>
          </cell>
        </row>
        <row r="51579">
          <cell r="CA51579" t="str">
            <v>612725199006194232</v>
          </cell>
          <cell r="CB51579">
            <v>95.819</v>
          </cell>
          <cell r="CC51579" t="str">
            <v>混合结构</v>
          </cell>
          <cell r="CD51579">
            <v>1998</v>
          </cell>
          <cell r="CE51579" t="str">
            <v>该宅基地面积超标准,超占21.233平方米宗地面积不予确权登记。</v>
          </cell>
        </row>
        <row r="51580">
          <cell r="CA51580" t="str">
            <v>612725194909074810</v>
          </cell>
          <cell r="CB51580">
            <v>72.168</v>
          </cell>
          <cell r="CC51580" t="str">
            <v>砖木结构</v>
          </cell>
          <cell r="CD51580">
            <v>2003</v>
          </cell>
        </row>
        <row r="51581">
          <cell r="CA51581" t="str">
            <v>612725197301175019</v>
          </cell>
          <cell r="CB51581">
            <v>119.569</v>
          </cell>
          <cell r="CC51581" t="str">
            <v>混合结构</v>
          </cell>
          <cell r="CD51581">
            <v>2010</v>
          </cell>
          <cell r="CE51581" t="str">
            <v>该宅基地面积超标准,超占293.700平方米宗地面积不予确权登记;</v>
          </cell>
        </row>
        <row r="51582">
          <cell r="CA51582" t="str">
            <v>612725197108224229</v>
          </cell>
          <cell r="CB51582">
            <v>153.722</v>
          </cell>
          <cell r="CC51582" t="str">
            <v>混合结构</v>
          </cell>
          <cell r="CD51582">
            <v>1997</v>
          </cell>
          <cell r="CE51582" t="str">
            <v>该宅基地面积超标准,超占56.698平方米宗地面积不予确权登记。</v>
          </cell>
        </row>
        <row r="51583">
          <cell r="CA51583" t="str">
            <v>612725197112054218</v>
          </cell>
          <cell r="CB51583">
            <v>186.9</v>
          </cell>
          <cell r="CC51583" t="str">
            <v>混合结构</v>
          </cell>
          <cell r="CD51583">
            <v>1994</v>
          </cell>
          <cell r="CE51583" t="str">
            <v>该宅基地面积超标准,超占2376.741平方米宗地面积不予确权登记;该房屋基底面积超出确权宅基地面积的70%,超出1171.696平方米建筑面积不予登记。</v>
          </cell>
        </row>
        <row r="51584">
          <cell r="CA51584" t="str">
            <v>612725198501085039</v>
          </cell>
          <cell r="CB51584">
            <v>57.455</v>
          </cell>
          <cell r="CC51584" t="str">
            <v>砖木结构</v>
          </cell>
          <cell r="CD51584">
            <v>1990</v>
          </cell>
        </row>
        <row r="51585">
          <cell r="CA51585" t="str">
            <v>612725196810141015</v>
          </cell>
          <cell r="CB51585">
            <v>144.154</v>
          </cell>
          <cell r="CC51585" t="str">
            <v>混合结构</v>
          </cell>
          <cell r="CD51585">
            <v>2007</v>
          </cell>
          <cell r="CE51585" t="str">
            <v>该宅基地面积超标准,超占156.390平方米宗地面积不予确权登记。</v>
          </cell>
        </row>
        <row r="51586">
          <cell r="CA51586" t="str">
            <v>612725196805182218</v>
          </cell>
          <cell r="CB51586">
            <v>85.811</v>
          </cell>
          <cell r="CC51586" t="str">
            <v>砖木结构</v>
          </cell>
          <cell r="CD51586">
            <v>1984</v>
          </cell>
          <cell r="CE51586" t="str">
            <v>该宅基地面积超标准,超占118.543平方米宗地面积不予确权登记。</v>
          </cell>
        </row>
        <row r="51587">
          <cell r="CA51587" t="str">
            <v>612726198107082741</v>
          </cell>
          <cell r="CB51587">
            <v>45.568</v>
          </cell>
          <cell r="CC51587" t="str">
            <v>其他结构</v>
          </cell>
          <cell r="CD51587">
            <v>1968</v>
          </cell>
        </row>
        <row r="51588">
          <cell r="CA51588" t="str">
            <v>612725197608012417</v>
          </cell>
          <cell r="CB51588">
            <v>47.114</v>
          </cell>
          <cell r="CC51588" t="str">
            <v>砖木结构</v>
          </cell>
          <cell r="CD51588">
            <v>2010</v>
          </cell>
        </row>
        <row r="51589">
          <cell r="CA51589" t="str">
            <v>612725197410040412</v>
          </cell>
          <cell r="CB51589">
            <v>278.46</v>
          </cell>
          <cell r="CC51589" t="str">
            <v>混合结构</v>
          </cell>
          <cell r="CD51589">
            <v>2017</v>
          </cell>
          <cell r="CE51589" t="str">
            <v>该宅基地面积超标准,超占637.8平方米宗地面积不予确权登记,</v>
          </cell>
        </row>
        <row r="51590">
          <cell r="CA51590" t="str">
            <v>612725198005010417</v>
          </cell>
          <cell r="CB51590">
            <v>22.402</v>
          </cell>
          <cell r="CC51590" t="str">
            <v>其他结构</v>
          </cell>
          <cell r="CD51590">
            <v>1980</v>
          </cell>
        </row>
        <row r="51591">
          <cell r="CA51591" t="str">
            <v>612725196411150416</v>
          </cell>
          <cell r="CB51591">
            <v>186.9</v>
          </cell>
          <cell r="CC51591" t="str">
            <v>混合结构</v>
          </cell>
          <cell r="CD51591">
            <v>2005</v>
          </cell>
          <cell r="CE51591" t="str">
            <v>该宅基地面积超标准,超占125.759平方米宗地面积不予确权登记; 该房屋基底面积超出确权宅基地面积的70%,超出21.562平方米建筑面积不予登记。</v>
          </cell>
        </row>
        <row r="51592">
          <cell r="CA51592" t="str">
            <v>612725197405245018</v>
          </cell>
          <cell r="CB51592">
            <v>56.786</v>
          </cell>
          <cell r="CC51592" t="str">
            <v>砖木结构</v>
          </cell>
          <cell r="CD51592">
            <v>2000</v>
          </cell>
        </row>
        <row r="51593">
          <cell r="CA51593" t="str">
            <v>61272519591010505X</v>
          </cell>
          <cell r="CB51593">
            <v>134.871</v>
          </cell>
          <cell r="CC51593" t="str">
            <v>混合结构</v>
          </cell>
          <cell r="CD51593">
            <v>2005</v>
          </cell>
          <cell r="CE51593" t="str">
            <v>该宅基地面积超标准,超占587.744平方米宗地面积不予确权登记。</v>
          </cell>
        </row>
        <row r="51594">
          <cell r="CA51594" t="str">
            <v>612725197702151018</v>
          </cell>
          <cell r="CB51594">
            <v>44.958</v>
          </cell>
          <cell r="CC51594" t="str">
            <v>砖木结构</v>
          </cell>
          <cell r="CD51594">
            <v>2000</v>
          </cell>
          <cell r="CE51594" t="str">
            <v>该宅基地面积超标准,超占123.245平方米宗地面积不予确权登记。</v>
          </cell>
        </row>
        <row r="51595">
          <cell r="CA51595" t="str">
            <v>612725198101205011</v>
          </cell>
          <cell r="CB51595">
            <v>186.9</v>
          </cell>
          <cell r="CC51595" t="str">
            <v>混合结构</v>
          </cell>
          <cell r="CD51595">
            <v>2008</v>
          </cell>
          <cell r="CE51595" t="str">
            <v>该宅基地面积超标准,超占231.220平方米宗地面积不予确权登记;该房屋基底面积超出确权宅基地面积的70%,超出3.606平方米建筑面积不予登记。</v>
          </cell>
        </row>
        <row r="51596">
          <cell r="CA51596" t="str">
            <v>612725197912132616</v>
          </cell>
          <cell r="CB51596">
            <v>133.502</v>
          </cell>
          <cell r="CC51596" t="str">
            <v>其他结构</v>
          </cell>
          <cell r="CD51596">
            <v>1980</v>
          </cell>
        </row>
        <row r="51597">
          <cell r="CA51597" t="str">
            <v>612725197409165058</v>
          </cell>
          <cell r="CB51597">
            <v>130.565</v>
          </cell>
          <cell r="CC51597" t="str">
            <v>混合结构</v>
          </cell>
          <cell r="CD51597">
            <v>1996</v>
          </cell>
          <cell r="CE51597" t="str">
            <v>该宅基地面积超标准,超占760.288平方米宗地面积不予确权登记。</v>
          </cell>
        </row>
        <row r="51598">
          <cell r="CA51598" t="str">
            <v>612725198604204213</v>
          </cell>
          <cell r="CB51598">
            <v>147.455</v>
          </cell>
          <cell r="CC51598" t="str">
            <v>混合结构</v>
          </cell>
          <cell r="CD51598">
            <v>2005</v>
          </cell>
          <cell r="CE51598" t="str">
            <v>该宅基地面积超标准,超占191.841平方米宗地面积不予确权登记。</v>
          </cell>
        </row>
        <row r="51599">
          <cell r="CA51599" t="str">
            <v>612725199506062631</v>
          </cell>
          <cell r="CB51599">
            <v>57.628</v>
          </cell>
          <cell r="CC51599" t="str">
            <v>混合结构</v>
          </cell>
          <cell r="CD51599">
            <v>2013</v>
          </cell>
        </row>
        <row r="51600">
          <cell r="CA51600" t="str">
            <v>612725198909250413</v>
          </cell>
          <cell r="CB51600">
            <v>186.9</v>
          </cell>
          <cell r="CC51600" t="str">
            <v>其他结构</v>
          </cell>
          <cell r="CD51600">
            <v>1991</v>
          </cell>
          <cell r="CE51600" t="str">
            <v>该房屋基底面积超出确权宅基地面积的70%,超出11.543平方米建筑面积不予登记。</v>
          </cell>
        </row>
        <row r="51601">
          <cell r="CA51601" t="str">
            <v>612725197912135016</v>
          </cell>
          <cell r="CB51601">
            <v>87.04</v>
          </cell>
          <cell r="CC51601" t="str">
            <v>砖木结构</v>
          </cell>
          <cell r="CD51601">
            <v>2001</v>
          </cell>
        </row>
        <row r="51602">
          <cell r="CA51602" t="str">
            <v>61272519670320501X</v>
          </cell>
          <cell r="CB51602">
            <v>186.9</v>
          </cell>
          <cell r="CC51602" t="str">
            <v>混合结构</v>
          </cell>
          <cell r="CD51602">
            <v>2009</v>
          </cell>
          <cell r="CE51602" t="str">
            <v>该宅基地面积超标准,超占307.718平方米宗地面积不予确权登记;该房屋基底面积超出确权宅基地面积的70%,超出4.592平方米建筑面积不予登记。</v>
          </cell>
        </row>
        <row r="51603">
          <cell r="CA51603" t="str">
            <v>612725197206264216</v>
          </cell>
          <cell r="CB51603">
            <v>186.9</v>
          </cell>
          <cell r="CC51603" t="str">
            <v>混合结构</v>
          </cell>
          <cell r="CD51603">
            <v>2005</v>
          </cell>
          <cell r="CE51603" t="str">
            <v>该宅基地面积超标准,超占1303.765平方米宗地面积不予确权登记;该房屋基底面积超出确权宅基地面积的70%,超出31.013平方米建筑面积不予登记。</v>
          </cell>
        </row>
        <row r="51604">
          <cell r="CA51604" t="str">
            <v>612725197402162939</v>
          </cell>
          <cell r="CB51604">
            <v>109.064</v>
          </cell>
          <cell r="CC51604" t="str">
            <v>其他结构</v>
          </cell>
          <cell r="CD51604">
            <v>1984</v>
          </cell>
        </row>
        <row r="51605">
          <cell r="CA51605" t="str">
            <v>612725197602215037</v>
          </cell>
          <cell r="CB51605">
            <v>167.684</v>
          </cell>
          <cell r="CC51605" t="str">
            <v>混合结构</v>
          </cell>
          <cell r="CD51605">
            <v>2012</v>
          </cell>
          <cell r="CE51605" t="str">
            <v>该宅基地面积超标准,超占0.312平方米宗地面积不予确权登记;</v>
          </cell>
        </row>
        <row r="51606">
          <cell r="CA51606" t="str">
            <v>54610824C893914625</v>
          </cell>
          <cell r="CB51606">
            <v>830.616</v>
          </cell>
          <cell r="CC51606" t="str">
            <v>混合结构</v>
          </cell>
          <cell r="CD51606">
            <v>1997</v>
          </cell>
        </row>
        <row r="51607">
          <cell r="CA51607" t="str">
            <v>612725198805072237</v>
          </cell>
          <cell r="CB51607">
            <v>64.681</v>
          </cell>
          <cell r="CC51607" t="str">
            <v>砖木结构</v>
          </cell>
          <cell r="CD51607">
            <v>1992</v>
          </cell>
          <cell r="CE51607" t="str">
            <v>该宅基地面积超标准,超占6.452平方米宗地面积不予确权登记。</v>
          </cell>
        </row>
        <row r="51608">
          <cell r="CA51608" t="str">
            <v>612725196903113611</v>
          </cell>
          <cell r="CB51608">
            <v>76.2</v>
          </cell>
          <cell r="CC51608" t="str">
            <v>砖木结构</v>
          </cell>
          <cell r="CD51608">
            <v>2015</v>
          </cell>
        </row>
        <row r="51609">
          <cell r="CA51609" t="str">
            <v>612725199005112210</v>
          </cell>
          <cell r="CB51609">
            <v>141.752</v>
          </cell>
          <cell r="CC51609" t="str">
            <v>混合结构</v>
          </cell>
          <cell r="CD51609">
            <v>2004</v>
          </cell>
          <cell r="CE51609" t="str">
            <v>该宅基地面积超标准,超占348.89平方米宗地面积不予确权登记。</v>
          </cell>
        </row>
        <row r="51610">
          <cell r="CA51610" t="str">
            <v>612725196104092412</v>
          </cell>
          <cell r="CB51610">
            <v>90.726</v>
          </cell>
          <cell r="CC51610" t="str">
            <v>砖木结构</v>
          </cell>
          <cell r="CD51610">
            <v>2010</v>
          </cell>
          <cell r="CE51610" t="str">
            <v>该宅基地面积超标准,超占10.552平方米宗地面积不予确权登记。</v>
          </cell>
        </row>
        <row r="51611">
          <cell r="CA51611" t="str">
            <v>61272519630618223X</v>
          </cell>
          <cell r="CB51611">
            <v>186.9</v>
          </cell>
          <cell r="CC51611" t="str">
            <v>混合结构</v>
          </cell>
          <cell r="CD51611">
            <v>1994</v>
          </cell>
          <cell r="CE51611" t="str">
            <v>该宅基地面积超标准,超占256.901平方米宗地面积不予确权登记。该房屋基底面积超出确权宅基地面积的70%,超出222.433平方米建筑面积不予登记。</v>
          </cell>
        </row>
        <row r="51612">
          <cell r="CA51612" t="str">
            <v>612725196411240438</v>
          </cell>
          <cell r="CB51612">
            <v>22.861</v>
          </cell>
          <cell r="CC51612" t="str">
            <v>其他结构</v>
          </cell>
          <cell r="CD51612">
            <v>1980</v>
          </cell>
        </row>
        <row r="51613">
          <cell r="CA51613" t="str">
            <v>61272519640121042X</v>
          </cell>
          <cell r="CB51613">
            <v>40.631</v>
          </cell>
          <cell r="CC51613" t="str">
            <v>其他结构</v>
          </cell>
          <cell r="CD51613">
            <v>1971</v>
          </cell>
        </row>
        <row r="51614">
          <cell r="CA51614" t="str">
            <v>610623197809091027</v>
          </cell>
          <cell r="CB51614">
            <v>42.539</v>
          </cell>
          <cell r="CC51614" t="str">
            <v>其他结构</v>
          </cell>
          <cell r="CD51614">
            <v>1981</v>
          </cell>
        </row>
        <row r="51615">
          <cell r="CA51615" t="str">
            <v>612725197104010434</v>
          </cell>
          <cell r="CB51615">
            <v>79.491</v>
          </cell>
          <cell r="CC51615" t="str">
            <v>其他结构</v>
          </cell>
          <cell r="CD51615">
            <v>1990</v>
          </cell>
        </row>
        <row r="51616">
          <cell r="CA51616" t="str">
            <v>612725196412140412</v>
          </cell>
          <cell r="CB51616">
            <v>163.775</v>
          </cell>
          <cell r="CC51616" t="str">
            <v>混合结构</v>
          </cell>
          <cell r="CD51616">
            <v>2001</v>
          </cell>
          <cell r="CE51616" t="str">
            <v>该宅基地面积超标准,超占146.575平方米宗地面积不予确权登记。</v>
          </cell>
        </row>
        <row r="51617">
          <cell r="CA51617" t="str">
            <v>612725197301180432</v>
          </cell>
          <cell r="CB51617">
            <v>75.419</v>
          </cell>
          <cell r="CC51617" t="str">
            <v>其他结构</v>
          </cell>
          <cell r="CD51617">
            <v>1993</v>
          </cell>
        </row>
        <row r="51618">
          <cell r="CA51618" t="str">
            <v>612725196210084213</v>
          </cell>
          <cell r="CB51618">
            <v>186.9</v>
          </cell>
          <cell r="CC51618" t="str">
            <v>混合结构</v>
          </cell>
          <cell r="CD51618">
            <v>1990</v>
          </cell>
          <cell r="CE51618" t="str">
            <v>该宅基地面积超标准,超占193.500平方米宗地面积不予确权登记;该房屋基底面积超出确权宅基地面积的70%,超出86.098平方米建筑面积不予登记。</v>
          </cell>
        </row>
        <row r="51619">
          <cell r="CA51619" t="str">
            <v>612725195103025029</v>
          </cell>
          <cell r="CB51619">
            <v>50.285</v>
          </cell>
          <cell r="CC51619" t="str">
            <v>砖木结构</v>
          </cell>
          <cell r="CD51619">
            <v>1982</v>
          </cell>
          <cell r="CE51619" t="str">
            <v>该宅基地面积超标准,超占64.311平方米宗地面积不予确权登记。</v>
          </cell>
        </row>
        <row r="51620">
          <cell r="CA51620" t="str">
            <v>612725196207134232</v>
          </cell>
          <cell r="CB51620">
            <v>245.154</v>
          </cell>
          <cell r="CC51620" t="str">
            <v>其他结构</v>
          </cell>
          <cell r="CD51620">
            <v>1975</v>
          </cell>
        </row>
        <row r="51621">
          <cell r="CA51621" t="str">
            <v>612725196605185019</v>
          </cell>
          <cell r="CB51621">
            <v>186.9</v>
          </cell>
          <cell r="CC51621" t="str">
            <v>混合结构</v>
          </cell>
          <cell r="CD51621">
            <v>2010</v>
          </cell>
          <cell r="CE51621" t="str">
            <v>该宅基地面积超标准,超占647.411平方米宗地面积不予确权登记;该房屋基底面积超出确权宅基地面积的70%,超出101.593平方米建筑面积不予登记。</v>
          </cell>
        </row>
        <row r="51622">
          <cell r="CA51622" t="str">
            <v>612725197801012638</v>
          </cell>
          <cell r="CB51622">
            <v>65.708</v>
          </cell>
          <cell r="CC51622" t="str">
            <v>砖木结构</v>
          </cell>
          <cell r="CD51622">
            <v>2018</v>
          </cell>
          <cell r="CE51622" t="str">
            <v>该宅基地面积超标准,超占339.917平方米宗地面积不予确权登记。</v>
          </cell>
        </row>
        <row r="51623">
          <cell r="CA51623" t="str">
            <v>612725198608200439</v>
          </cell>
          <cell r="CB51623">
            <v>66.154</v>
          </cell>
          <cell r="CC51623" t="str">
            <v>其他结构</v>
          </cell>
          <cell r="CD51623">
            <v>1995</v>
          </cell>
        </row>
        <row r="51624">
          <cell r="CA51624" t="str">
            <v>612725198403055055</v>
          </cell>
          <cell r="CB51624">
            <v>61.902</v>
          </cell>
          <cell r="CC51624" t="str">
            <v>砖木结构</v>
          </cell>
          <cell r="CD51624">
            <v>1986</v>
          </cell>
        </row>
        <row r="51625">
          <cell r="CA51625" t="str">
            <v>612725193510291026</v>
          </cell>
          <cell r="CB51625">
            <v>120.225</v>
          </cell>
          <cell r="CC51625" t="str">
            <v>砖木结构</v>
          </cell>
          <cell r="CD51625">
            <v>2003</v>
          </cell>
          <cell r="CE51625" t="str">
            <v>该宅基地面积超标准,超占198.961平方米宗地面积不予确权登记。</v>
          </cell>
        </row>
        <row r="51626">
          <cell r="CA51626" t="str">
            <v>61272519591215041X</v>
          </cell>
          <cell r="CB51626">
            <v>80.786</v>
          </cell>
          <cell r="CC51626" t="str">
            <v>其他结构</v>
          </cell>
          <cell r="CD51626">
            <v>1986</v>
          </cell>
        </row>
        <row r="51627">
          <cell r="CA51627" t="str">
            <v>612725196710180412</v>
          </cell>
          <cell r="CB51627">
            <v>82.404</v>
          </cell>
          <cell r="CC51627" t="str">
            <v>其他结构</v>
          </cell>
          <cell r="CD51627">
            <v>1985</v>
          </cell>
        </row>
        <row r="51628">
          <cell r="CA51628" t="str">
            <v>612725197803041010</v>
          </cell>
          <cell r="CB51628">
            <v>77.479</v>
          </cell>
          <cell r="CC51628" t="str">
            <v>混合结构</v>
          </cell>
          <cell r="CD51628">
            <v>2013</v>
          </cell>
        </row>
        <row r="51629">
          <cell r="CA51629" t="str">
            <v>612725197201045014</v>
          </cell>
          <cell r="CB51629">
            <v>186.9</v>
          </cell>
          <cell r="CC51629" t="str">
            <v>混合结构</v>
          </cell>
          <cell r="CD51629">
            <v>2010</v>
          </cell>
          <cell r="CE51629" t="str">
            <v>该宅基地面积超标准,超占267.635平方米宗地面积不予确权登记;该房屋基底面积超出确权宅基地面积的70%,超出77.505平方米建筑面积不予登记。</v>
          </cell>
        </row>
        <row r="51630">
          <cell r="CA51630" t="str">
            <v>612725197809275010</v>
          </cell>
          <cell r="CB51630">
            <v>84.263</v>
          </cell>
          <cell r="CC51630" t="str">
            <v>混合结构</v>
          </cell>
          <cell r="CD51630">
            <v>2009</v>
          </cell>
          <cell r="CE51630" t="str">
            <v>该宅基地面积超标准,超占261.619平方米宗地面积不予确权登记;</v>
          </cell>
        </row>
        <row r="51631">
          <cell r="CA51631" t="str">
            <v>612725198110201012</v>
          </cell>
          <cell r="CB51631">
            <v>76.524</v>
          </cell>
          <cell r="CC51631" t="str">
            <v>砖木结构</v>
          </cell>
          <cell r="CD51631">
            <v>2005</v>
          </cell>
          <cell r="CE51631" t="str">
            <v>该宅基地面积超标准,超占494.706平方米宗地面积不予确权登记。</v>
          </cell>
        </row>
        <row r="51632">
          <cell r="CA51632" t="str">
            <v>612725196106140211</v>
          </cell>
          <cell r="CB51632">
            <v>177.366</v>
          </cell>
          <cell r="CC51632" t="str">
            <v>混合结构</v>
          </cell>
          <cell r="CD51632">
            <v>2008</v>
          </cell>
          <cell r="CE51632" t="str">
            <v>该宅基地面积超标准,超占260.968 平方米宗地面积不予确权登记。</v>
          </cell>
        </row>
        <row r="51633">
          <cell r="CA51633" t="str">
            <v>612725199106282213</v>
          </cell>
          <cell r="CB51633">
            <v>50.949</v>
          </cell>
          <cell r="CC51633" t="str">
            <v>混合结构</v>
          </cell>
          <cell r="CD51633">
            <v>2010</v>
          </cell>
        </row>
        <row r="51634">
          <cell r="CA51634" t="str">
            <v>612725196702012216</v>
          </cell>
          <cell r="CB51634">
            <v>50.105</v>
          </cell>
          <cell r="CC51634" t="str">
            <v>其他结构</v>
          </cell>
          <cell r="CD51634">
            <v>1978</v>
          </cell>
        </row>
        <row r="51635">
          <cell r="CA51635" t="str">
            <v>612725194103251013</v>
          </cell>
          <cell r="CB51635">
            <v>45.341</v>
          </cell>
          <cell r="CC51635" t="str">
            <v>混合结构</v>
          </cell>
          <cell r="CD51635">
            <v>2013</v>
          </cell>
        </row>
        <row r="51636">
          <cell r="CA51636" t="str">
            <v>612725197112132255</v>
          </cell>
          <cell r="CB51636">
            <v>84.235</v>
          </cell>
          <cell r="CC51636" t="str">
            <v>其他结构</v>
          </cell>
          <cell r="CD51636">
            <v>1978</v>
          </cell>
        </row>
        <row r="51637">
          <cell r="CA51637" t="str">
            <v>612725195607182220</v>
          </cell>
          <cell r="CB51637">
            <v>123.906</v>
          </cell>
          <cell r="CC51637" t="str">
            <v>混合结构</v>
          </cell>
          <cell r="CD51637">
            <v>2013</v>
          </cell>
          <cell r="CE51637" t="str">
            <v>该宅基地面积超标准,超占192.563平方米宗地面积不予确权登记。</v>
          </cell>
        </row>
        <row r="51638">
          <cell r="CA51638" t="str">
            <v>612725195805021815</v>
          </cell>
          <cell r="CB51638">
            <v>79.645</v>
          </cell>
          <cell r="CC51638" t="str">
            <v>砖木结构</v>
          </cell>
          <cell r="CD51638">
            <v>1983</v>
          </cell>
          <cell r="CE51638" t="str">
            <v>该宅基地面积超标准,超占66.776平方米宗地面积不予确权登记。</v>
          </cell>
        </row>
        <row r="51639">
          <cell r="CA51639" t="str">
            <v>612725198205121816</v>
          </cell>
          <cell r="CB51639">
            <v>53.154</v>
          </cell>
          <cell r="CC51639" t="str">
            <v>砖木结构</v>
          </cell>
          <cell r="CD51639">
            <v>1983</v>
          </cell>
        </row>
        <row r="51640">
          <cell r="CA51640" t="str">
            <v>612725195112132619</v>
          </cell>
          <cell r="CB51640">
            <v>117.991</v>
          </cell>
          <cell r="CC51640" t="str">
            <v>混合结构</v>
          </cell>
          <cell r="CD51640">
            <v>2008</v>
          </cell>
        </row>
        <row r="51641">
          <cell r="CA51641" t="str">
            <v>61272519680203261X</v>
          </cell>
          <cell r="CB51641">
            <v>113.291</v>
          </cell>
          <cell r="CC51641" t="str">
            <v>混合结构</v>
          </cell>
          <cell r="CD51641">
            <v>2013</v>
          </cell>
        </row>
        <row r="51642">
          <cell r="CA51642" t="str">
            <v>61272519590405505X</v>
          </cell>
          <cell r="CB51642">
            <v>59.261</v>
          </cell>
          <cell r="CC51642" t="str">
            <v>砖木结构</v>
          </cell>
          <cell r="CD51642">
            <v>2000</v>
          </cell>
        </row>
        <row r="51643">
          <cell r="CA51643" t="str">
            <v>612725194310155032</v>
          </cell>
          <cell r="CB51643">
            <v>61.901</v>
          </cell>
          <cell r="CC51643" t="str">
            <v>混合结构</v>
          </cell>
          <cell r="CD51643">
            <v>2011</v>
          </cell>
        </row>
        <row r="51644">
          <cell r="CA51644" t="str">
            <v>612725196201034214</v>
          </cell>
          <cell r="CB51644">
            <v>179.54</v>
          </cell>
          <cell r="CC51644" t="str">
            <v>混合结构</v>
          </cell>
          <cell r="CD51644">
            <v>2005</v>
          </cell>
          <cell r="CE51644" t="str">
            <v>该宅基地面积超标准,超占353.955平方米宗地面积不予确权登记。</v>
          </cell>
        </row>
        <row r="51645">
          <cell r="CA51645" t="str">
            <v>612725196311081011</v>
          </cell>
          <cell r="CB51645">
            <v>186.9</v>
          </cell>
          <cell r="CC51645" t="str">
            <v>混合结构</v>
          </cell>
          <cell r="CD51645">
            <v>2018</v>
          </cell>
          <cell r="CE51645" t="str">
            <v>该宅基地面积超标准,超占262.335平方米宗地面积不予确权登记;该房屋基底面积超出确权宅基地面积的70%,超出13.817平方米建筑面积不予登记。</v>
          </cell>
        </row>
        <row r="51646">
          <cell r="CA51646" t="str">
            <v>612725196808242212</v>
          </cell>
          <cell r="CB51646">
            <v>151.7</v>
          </cell>
          <cell r="CC51646" t="str">
            <v>混合结构</v>
          </cell>
          <cell r="CD51646">
            <v>2017</v>
          </cell>
          <cell r="CE51646" t="str">
            <v>该宅基地面积超标准,超占303.249平方米宗地面积不予确权登记。</v>
          </cell>
        </row>
        <row r="51647">
          <cell r="CA51647" t="str">
            <v>612725195908240412</v>
          </cell>
          <cell r="CB51647">
            <v>160.615</v>
          </cell>
          <cell r="CC51647" t="str">
            <v>其他结构</v>
          </cell>
          <cell r="CD51647">
            <v>1991</v>
          </cell>
          <cell r="CE51647" t="str">
            <v>该宅基地面积超标准,超占329.268平方米宗地面积不予确权登记。</v>
          </cell>
        </row>
        <row r="51648">
          <cell r="CA51648" t="str">
            <v>612725198902222436</v>
          </cell>
          <cell r="CB51648">
            <v>56.887</v>
          </cell>
          <cell r="CC51648" t="str">
            <v>砖木结构</v>
          </cell>
          <cell r="CD51648">
            <v>1999</v>
          </cell>
        </row>
        <row r="51649">
          <cell r="CA51649" t="str">
            <v>61272519790201101X</v>
          </cell>
          <cell r="CB51649">
            <v>81.856</v>
          </cell>
          <cell r="CC51649" t="str">
            <v>混合结构</v>
          </cell>
          <cell r="CD51649">
            <v>2003</v>
          </cell>
          <cell r="CE51649" t="str">
            <v>该宅基地面积超标准,超占67.939平方米宗地面积不予确权登记。</v>
          </cell>
        </row>
        <row r="51650">
          <cell r="CA51650" t="str">
            <v>612725194903224822</v>
          </cell>
          <cell r="CB51650">
            <v>56.537</v>
          </cell>
          <cell r="CC51650" t="str">
            <v>混合结构</v>
          </cell>
          <cell r="CD51650">
            <v>2009</v>
          </cell>
        </row>
        <row r="51651">
          <cell r="CA51651" t="str">
            <v>612725194001012628</v>
          </cell>
          <cell r="CB51651">
            <v>25.402</v>
          </cell>
          <cell r="CC51651" t="str">
            <v>砖木结构</v>
          </cell>
          <cell r="CD51651">
            <v>2015</v>
          </cell>
        </row>
        <row r="51652">
          <cell r="CA51652" t="str">
            <v>612725195803084222</v>
          </cell>
          <cell r="CB51652">
            <v>60.132</v>
          </cell>
          <cell r="CC51652" t="str">
            <v>其他结构</v>
          </cell>
          <cell r="CD51652">
            <v>1980</v>
          </cell>
        </row>
        <row r="51653">
          <cell r="CA51653" t="str">
            <v>612725196112192616</v>
          </cell>
          <cell r="CB51653">
            <v>16.55</v>
          </cell>
          <cell r="CC51653" t="str">
            <v>砖木结构</v>
          </cell>
          <cell r="CD51653">
            <v>2005</v>
          </cell>
        </row>
        <row r="51654">
          <cell r="CA51654" t="str">
            <v>612725195711261818</v>
          </cell>
          <cell r="CB51654">
            <v>105.109</v>
          </cell>
          <cell r="CC51654" t="str">
            <v>其他结构</v>
          </cell>
          <cell r="CD51654">
            <v>1980</v>
          </cell>
        </row>
        <row r="51655">
          <cell r="CA51655" t="str">
            <v>612725198111121815</v>
          </cell>
          <cell r="CB51655">
            <v>186.9</v>
          </cell>
          <cell r="CC51655" t="str">
            <v>其他结构</v>
          </cell>
          <cell r="CD51655">
            <v>1997</v>
          </cell>
          <cell r="CE51655" t="str">
            <v>该宅基地面积超标准,超占92.1平方米宗地面积不予确权登记;该房屋基底面积超出确权宅基地面积的70%,超出1.385平方米建筑面积不予登记。</v>
          </cell>
        </row>
        <row r="51656">
          <cell r="CA51656" t="str">
            <v>612725196502225014</v>
          </cell>
          <cell r="CB51656">
            <v>186.9</v>
          </cell>
          <cell r="CC51656" t="str">
            <v>混合结构</v>
          </cell>
          <cell r="CD51656">
            <v>2013</v>
          </cell>
          <cell r="CE51656" t="str">
            <v>该宅基地面积超标准,超占320.666平方米宗地面积不予确权登记;该房屋基底面积超出确权宅基地面积的70%,超出60.033平方米建筑面积不予登记。</v>
          </cell>
        </row>
        <row r="51657">
          <cell r="CA51657" t="str">
            <v>612725198606255110</v>
          </cell>
          <cell r="CB51657">
            <v>166.878</v>
          </cell>
          <cell r="CC51657" t="str">
            <v>砖木结构</v>
          </cell>
          <cell r="CD51657">
            <v>2004</v>
          </cell>
          <cell r="CE51657" t="str">
            <v>该宅基地面积超标准,超占160.824平方米宗地面积不予确权登记。</v>
          </cell>
        </row>
        <row r="51658">
          <cell r="CA51658" t="str">
            <v>612725198303294219</v>
          </cell>
          <cell r="CB51658">
            <v>186.9</v>
          </cell>
          <cell r="CC51658" t="str">
            <v>其他结构</v>
          </cell>
          <cell r="CD51658">
            <v>1983</v>
          </cell>
          <cell r="CE51658" t="str">
            <v>该宅基地面积超标准,超占408.199平方米宗地面积不予确权登记;该房屋基底面积超出确权宅基地面积的70%,超出13.322平方米建筑面积不予登记。</v>
          </cell>
        </row>
        <row r="51659">
          <cell r="CA51659" t="str">
            <v>612725196211125013</v>
          </cell>
          <cell r="CB51659">
            <v>30.714</v>
          </cell>
          <cell r="CC51659" t="str">
            <v>混合结构</v>
          </cell>
          <cell r="CD51659">
            <v>2015</v>
          </cell>
        </row>
        <row r="51660">
          <cell r="CA51660" t="str">
            <v>612725196503074211</v>
          </cell>
          <cell r="CB51660">
            <v>186.9</v>
          </cell>
          <cell r="CC51660" t="str">
            <v>混合结构</v>
          </cell>
          <cell r="CD51660">
            <v>1998</v>
          </cell>
          <cell r="CE51660" t="str">
            <v>该宅基地面积超标准,超占292.117平方米宗地面积不予确权登记;该房屋基底面积超出确权宅基地面积的70%,超出1.534平方米建筑面积不予登记。</v>
          </cell>
        </row>
        <row r="51661">
          <cell r="CA51661" t="str">
            <v>612725199107022640</v>
          </cell>
          <cell r="CB51661">
            <v>30.491</v>
          </cell>
          <cell r="CC51661" t="str">
            <v>其他结构</v>
          </cell>
          <cell r="CD51661">
            <v>1985</v>
          </cell>
        </row>
        <row r="51662">
          <cell r="CA51662" t="str">
            <v>612725196711105019</v>
          </cell>
          <cell r="CB51662">
            <v>149.387</v>
          </cell>
          <cell r="CC51662" t="str">
            <v>混合结构</v>
          </cell>
          <cell r="CD51662">
            <v>1995</v>
          </cell>
          <cell r="CE51662" t="str">
            <v>该宅基地面积超标准,超占529.708平方米宗地面积不予确权登记;</v>
          </cell>
        </row>
        <row r="51663">
          <cell r="CA51663" t="str">
            <v>612725197910202617</v>
          </cell>
          <cell r="CB51663">
            <v>54.854</v>
          </cell>
          <cell r="CC51663" t="str">
            <v>砖木结构</v>
          </cell>
          <cell r="CD51663">
            <v>1989</v>
          </cell>
        </row>
        <row r="51664">
          <cell r="CA51664" t="str">
            <v>612725197003132627</v>
          </cell>
          <cell r="CB51664">
            <v>58.062</v>
          </cell>
          <cell r="CC51664" t="str">
            <v>其他结构</v>
          </cell>
          <cell r="CD51664">
            <v>1982</v>
          </cell>
          <cell r="CE51664" t="str">
            <v>该宅基地面积超标准,超占146.003平方米宗地面积不予确权登记。</v>
          </cell>
        </row>
        <row r="51665">
          <cell r="CA51665" t="str">
            <v>612725194704170817</v>
          </cell>
          <cell r="CB51665">
            <v>27.193</v>
          </cell>
          <cell r="CC51665" t="str">
            <v>其他结构</v>
          </cell>
          <cell r="CD51665">
            <v>1980</v>
          </cell>
        </row>
        <row r="51666">
          <cell r="CA51666" t="str">
            <v>612725196604095011</v>
          </cell>
          <cell r="CB51666">
            <v>78.544</v>
          </cell>
          <cell r="CC51666" t="str">
            <v>混合结构</v>
          </cell>
          <cell r="CD51666">
            <v>2005</v>
          </cell>
          <cell r="CE51666" t="str">
            <v>该宅基地面积超标准,超占122.855平方米宗地面积不予确权登记。</v>
          </cell>
        </row>
        <row r="51667">
          <cell r="CA51667" t="str">
            <v>612725196807011017</v>
          </cell>
          <cell r="CB51667">
            <v>163.812</v>
          </cell>
          <cell r="CC51667" t="str">
            <v>混合结构</v>
          </cell>
          <cell r="CD51667">
            <v>2005</v>
          </cell>
          <cell r="CE51667" t="str">
            <v>该宅基地面积超标准,超占349.695平方米宗地面积不予确权登记。</v>
          </cell>
        </row>
        <row r="51668">
          <cell r="CA51668" t="str">
            <v>612725198802120256</v>
          </cell>
          <cell r="CB51668">
            <v>50.604</v>
          </cell>
          <cell r="CC51668" t="str">
            <v>砖木结构</v>
          </cell>
          <cell r="CD51668">
            <v>1991</v>
          </cell>
        </row>
        <row r="51669">
          <cell r="CA51669" t="str">
            <v>612725199203173211</v>
          </cell>
          <cell r="CB51669">
            <v>19.973</v>
          </cell>
          <cell r="CC51669" t="str">
            <v>其他结构</v>
          </cell>
          <cell r="CD51669">
            <v>1965</v>
          </cell>
        </row>
        <row r="51670">
          <cell r="CA51670" t="str">
            <v>612725197710302218</v>
          </cell>
          <cell r="CB51670">
            <v>113.61</v>
          </cell>
          <cell r="CC51670" t="str">
            <v>混合结构</v>
          </cell>
          <cell r="CD51670">
            <v>2021</v>
          </cell>
          <cell r="CE51670" t="str">
            <v>该宅基地面积超标准,超占137.519平方米宗地面积不予确权登记。</v>
          </cell>
        </row>
        <row r="51671">
          <cell r="CA51671" t="str">
            <v>612725197902050430</v>
          </cell>
          <cell r="CB51671">
            <v>186.9</v>
          </cell>
          <cell r="CC51671" t="str">
            <v>混合结构</v>
          </cell>
          <cell r="CD51671">
            <v>2008</v>
          </cell>
          <cell r="CE51671" t="str">
            <v>该宅基地面积超标准,超占275.406平方米宗地面积不予确权登记;该房屋基底面积超出确权宅基地面积的70%,超出43.100平方米建筑面积不予登记。</v>
          </cell>
        </row>
        <row r="51672">
          <cell r="CA51672" t="str">
            <v>612725196405144239</v>
          </cell>
          <cell r="CB51672">
            <v>36.018</v>
          </cell>
          <cell r="CC51672" t="str">
            <v>其他结构</v>
          </cell>
          <cell r="CD51672">
            <v>1965</v>
          </cell>
        </row>
        <row r="51673">
          <cell r="CA51673" t="str">
            <v>612725198512234239</v>
          </cell>
          <cell r="CB51673">
            <v>44.028</v>
          </cell>
          <cell r="CC51673" t="str">
            <v>其他结构</v>
          </cell>
          <cell r="CD51673">
            <v>1965</v>
          </cell>
        </row>
        <row r="51674">
          <cell r="CA51674" t="str">
            <v>612725195206274212</v>
          </cell>
          <cell r="CB51674">
            <v>148.425</v>
          </cell>
          <cell r="CC51674" t="str">
            <v>其他结构</v>
          </cell>
          <cell r="CD51674">
            <v>1995</v>
          </cell>
        </row>
        <row r="51675">
          <cell r="CA51675" t="str">
            <v>612725198602162638</v>
          </cell>
          <cell r="CB51675">
            <v>160.784</v>
          </cell>
          <cell r="CC51675" t="str">
            <v>混合结构</v>
          </cell>
          <cell r="CD51675">
            <v>2008</v>
          </cell>
          <cell r="CE51675" t="str">
            <v>该宅基地面积超标准,超占111.316平方米宗地面积不予确权登记。</v>
          </cell>
        </row>
        <row r="51676">
          <cell r="CA51676" t="str">
            <v>612725196408184631</v>
          </cell>
          <cell r="CB51676">
            <v>60.3</v>
          </cell>
          <cell r="CC51676" t="str">
            <v>其他结构</v>
          </cell>
          <cell r="CD51676">
            <v>1972</v>
          </cell>
        </row>
        <row r="51677">
          <cell r="CA51677" t="str">
            <v>612725197403200836</v>
          </cell>
          <cell r="CB51677">
            <v>27.193</v>
          </cell>
          <cell r="CC51677" t="str">
            <v>其他结构</v>
          </cell>
          <cell r="CD51677">
            <v>1980</v>
          </cell>
        </row>
        <row r="51678">
          <cell r="CA51678" t="str">
            <v>612725198502085014</v>
          </cell>
          <cell r="CB51678">
            <v>27.109</v>
          </cell>
          <cell r="CC51678" t="str">
            <v>混合结构</v>
          </cell>
          <cell r="CD51678">
            <v>2005</v>
          </cell>
        </row>
        <row r="51679">
          <cell r="CA51679" t="str">
            <v>612725197207021830</v>
          </cell>
          <cell r="CB51679">
            <v>95.484</v>
          </cell>
          <cell r="CC51679" t="str">
            <v>其他结构</v>
          </cell>
          <cell r="CD51679">
            <v>1982</v>
          </cell>
          <cell r="CE51679" t="str">
            <v>该宅基地面积超标准,超占18.494平方米宗地面积不予确权登记。</v>
          </cell>
        </row>
        <row r="51680">
          <cell r="CA51680" t="str">
            <v>612725197407164211</v>
          </cell>
          <cell r="CB51680">
            <v>139.418</v>
          </cell>
          <cell r="CC51680" t="str">
            <v>其他结构</v>
          </cell>
          <cell r="CD51680">
            <v>2018</v>
          </cell>
          <cell r="CE51680" t="str">
            <v>该宅基地面积超标准,超占320.487平方米宗地面积不予确权登记。</v>
          </cell>
        </row>
        <row r="51681">
          <cell r="CA51681" t="str">
            <v>612725198104125017</v>
          </cell>
          <cell r="CB51681">
            <v>147.654</v>
          </cell>
          <cell r="CC51681" t="str">
            <v>混合结构</v>
          </cell>
          <cell r="CD51681">
            <v>2015</v>
          </cell>
          <cell r="CE51681" t="str">
            <v>该宅基地面积超标准,超占114.586平方米宗地面积不予确权登记。</v>
          </cell>
        </row>
        <row r="51682">
          <cell r="CA51682" t="str">
            <v>612725196207202610</v>
          </cell>
          <cell r="CB51682">
            <v>29.031</v>
          </cell>
          <cell r="CC51682" t="str">
            <v>其他结构</v>
          </cell>
          <cell r="CD51682">
            <v>1982</v>
          </cell>
        </row>
        <row r="51683">
          <cell r="CA51683" t="str">
            <v>612725197102195017</v>
          </cell>
          <cell r="CB51683">
            <v>169.099</v>
          </cell>
          <cell r="CC51683" t="str">
            <v>混合结构</v>
          </cell>
          <cell r="CD51683">
            <v>2012</v>
          </cell>
          <cell r="CE51683" t="str">
            <v>该宅基地面积超标准,超占37.990平方米宗地面积不予确权登记</v>
          </cell>
        </row>
        <row r="51684">
          <cell r="CA51684" t="str">
            <v>612725198509074238</v>
          </cell>
          <cell r="CB51684">
            <v>186.9</v>
          </cell>
          <cell r="CC51684" t="str">
            <v>混合结构</v>
          </cell>
          <cell r="CD51684">
            <v>2010</v>
          </cell>
          <cell r="CE51684" t="str">
            <v>该宅基地面积超标准,超占112.331平方米宗地面积不予确权登记;该房屋基底面积超出确权宅基地面积的70%,超出69.566平方米建筑面积不予登记。</v>
          </cell>
        </row>
        <row r="51685">
          <cell r="CA51685" t="str">
            <v>612725195810130813</v>
          </cell>
          <cell r="CB51685">
            <v>54.57</v>
          </cell>
          <cell r="CC51685" t="str">
            <v>其他结构</v>
          </cell>
          <cell r="CD51685">
            <v>2005</v>
          </cell>
        </row>
        <row r="51686">
          <cell r="CA51686" t="str">
            <v>612725195606050816</v>
          </cell>
          <cell r="CB51686">
            <v>61.188</v>
          </cell>
          <cell r="CC51686" t="str">
            <v>其他结构</v>
          </cell>
          <cell r="CD51686">
            <v>1984</v>
          </cell>
        </row>
        <row r="51687">
          <cell r="CA51687" t="str">
            <v>612725196808060814</v>
          </cell>
          <cell r="CB51687">
            <v>105.916</v>
          </cell>
          <cell r="CC51687" t="str">
            <v>其他结构</v>
          </cell>
          <cell r="CD51687">
            <v>1988</v>
          </cell>
        </row>
        <row r="51688">
          <cell r="CA51688" t="str">
            <v>612725196709100817</v>
          </cell>
          <cell r="CB51688">
            <v>51.927</v>
          </cell>
          <cell r="CC51688" t="str">
            <v>其他结构</v>
          </cell>
          <cell r="CD51688">
            <v>1998</v>
          </cell>
        </row>
        <row r="51689">
          <cell r="CA51689" t="str">
            <v>612725198609104238</v>
          </cell>
          <cell r="CB51689">
            <v>93.282</v>
          </cell>
          <cell r="CC51689" t="str">
            <v>混合结构</v>
          </cell>
          <cell r="CD51689">
            <v>2006</v>
          </cell>
          <cell r="CE51689" t="str">
            <v>该宅基地面积超标准,超占111.293平方米宗地面积不予确权登记。</v>
          </cell>
        </row>
        <row r="51690">
          <cell r="CA51690" t="str">
            <v>612725196412292635</v>
          </cell>
          <cell r="CB51690">
            <v>68</v>
          </cell>
          <cell r="CC51690" t="str">
            <v>其他结构</v>
          </cell>
          <cell r="CD51690">
            <v>1886</v>
          </cell>
        </row>
        <row r="51691">
          <cell r="CA51691" t="str">
            <v>612725196304235019</v>
          </cell>
          <cell r="CB51691">
            <v>175.319</v>
          </cell>
          <cell r="CC51691" t="str">
            <v>混合结构</v>
          </cell>
          <cell r="CD51691">
            <v>2012</v>
          </cell>
          <cell r="CE51691" t="str">
            <v>该宅基地面积超标准,超占441.775平方米宗地面积不予确权登记;</v>
          </cell>
        </row>
        <row r="51692">
          <cell r="CA51692" t="str">
            <v>612725197709132610</v>
          </cell>
          <cell r="CB51692">
            <v>68</v>
          </cell>
          <cell r="CC51692" t="str">
            <v>其他结构</v>
          </cell>
          <cell r="CD51692">
            <v>1986</v>
          </cell>
        </row>
        <row r="51693">
          <cell r="CA51693" t="str">
            <v>612725196912241615</v>
          </cell>
          <cell r="CB51693">
            <v>182.537</v>
          </cell>
          <cell r="CC51693" t="str">
            <v>混合结构</v>
          </cell>
          <cell r="CD51693">
            <v>2005</v>
          </cell>
        </row>
        <row r="51694">
          <cell r="CA51694" t="str">
            <v>612725198501022433</v>
          </cell>
          <cell r="CB51694">
            <v>87.175</v>
          </cell>
          <cell r="CC51694" t="str">
            <v>其他结构</v>
          </cell>
          <cell r="CD51694">
            <v>1990</v>
          </cell>
        </row>
        <row r="51695">
          <cell r="CA51695" t="str">
            <v>612725198711202432</v>
          </cell>
          <cell r="CB51695">
            <v>150.555</v>
          </cell>
          <cell r="CC51695" t="str">
            <v>混合结构</v>
          </cell>
          <cell r="CD51695">
            <v>2016</v>
          </cell>
        </row>
        <row r="51696">
          <cell r="CA51696" t="str">
            <v>612725198309071059</v>
          </cell>
          <cell r="CB51696">
            <v>107.714</v>
          </cell>
          <cell r="CC51696" t="str">
            <v>其他结构</v>
          </cell>
          <cell r="CD51696">
            <v>1995</v>
          </cell>
          <cell r="CE51696" t="str">
            <v>该宅基地面积超标准,超占98.078平方米宗地面积不予确权登记。</v>
          </cell>
        </row>
        <row r="51697">
          <cell r="CA51697" t="str">
            <v>612725195802150216</v>
          </cell>
          <cell r="CB51697">
            <v>75.968</v>
          </cell>
          <cell r="CC51697" t="str">
            <v>砖木结构</v>
          </cell>
          <cell r="CD51697">
            <v>1991</v>
          </cell>
        </row>
        <row r="51698">
          <cell r="CA51698" t="str">
            <v>612725195309110210</v>
          </cell>
          <cell r="CB51698">
            <v>142.823</v>
          </cell>
          <cell r="CC51698" t="str">
            <v>混合结构</v>
          </cell>
          <cell r="CD51698">
            <v>2020</v>
          </cell>
          <cell r="CE51698" t="str">
            <v>该宅基地面积超标准,超占295.554 平方米宗地面积不予确权登记。</v>
          </cell>
        </row>
        <row r="51699">
          <cell r="CA51699" t="str">
            <v>612725197902121016</v>
          </cell>
          <cell r="CB51699">
            <v>184.791</v>
          </cell>
          <cell r="CC51699" t="str">
            <v>混合结构</v>
          </cell>
          <cell r="CD51699">
            <v>2018</v>
          </cell>
          <cell r="CE51699" t="str">
            <v>该宅基地面积超标准,超占422.935平方米宗地面积不予确权登记。</v>
          </cell>
        </row>
        <row r="51700">
          <cell r="CA51700" t="str">
            <v>612725196404042417</v>
          </cell>
          <cell r="CB51700">
            <v>87.808</v>
          </cell>
          <cell r="CC51700" t="str">
            <v>砖木结构</v>
          </cell>
          <cell r="CD51700">
            <v>1985</v>
          </cell>
        </row>
        <row r="51701">
          <cell r="CA51701" t="str">
            <v>612725198508145014</v>
          </cell>
          <cell r="CB51701">
            <v>186.9</v>
          </cell>
          <cell r="CC51701" t="str">
            <v>混合结构</v>
          </cell>
          <cell r="CD51701">
            <v>2019</v>
          </cell>
          <cell r="CE51701" t="str">
            <v>该宅基地面积超标准,超占203.401平方米宗地面积不予确权登记。该房屋基底面积超出确权宅基地面积的70%,超出61.903平方米建筑面积不予登记。</v>
          </cell>
        </row>
        <row r="51702">
          <cell r="CA51702" t="str">
            <v>612725197105281017</v>
          </cell>
          <cell r="CB51702">
            <v>90.536</v>
          </cell>
          <cell r="CC51702" t="str">
            <v>砖木结构</v>
          </cell>
          <cell r="CD51702">
            <v>1986</v>
          </cell>
          <cell r="CE51702" t="str">
            <v>该宅基地面积超标准,超占0.308平方米宗地面积不予确权登记。</v>
          </cell>
        </row>
        <row r="51703">
          <cell r="CA51703" t="str">
            <v>612725198608061010</v>
          </cell>
          <cell r="CB51703">
            <v>113.751</v>
          </cell>
          <cell r="CC51703" t="str">
            <v>其他结构</v>
          </cell>
          <cell r="CD51703">
            <v>1986</v>
          </cell>
        </row>
        <row r="51704">
          <cell r="CA51704" t="str">
            <v>612725198709130433</v>
          </cell>
          <cell r="CB51704">
            <v>35.823</v>
          </cell>
          <cell r="CC51704" t="str">
            <v>其他结构</v>
          </cell>
          <cell r="CD51704">
            <v>1991</v>
          </cell>
        </row>
        <row r="51705">
          <cell r="CA51705" t="str">
            <v>612725195704193212</v>
          </cell>
          <cell r="CB51705">
            <v>97.998</v>
          </cell>
          <cell r="CC51705" t="str">
            <v>其他结构</v>
          </cell>
          <cell r="CD51705">
            <v>1970</v>
          </cell>
        </row>
        <row r="51706">
          <cell r="CA51706" t="str">
            <v>612725195710264224</v>
          </cell>
          <cell r="CB51706">
            <v>132.85</v>
          </cell>
          <cell r="CC51706" t="str">
            <v>混合结构</v>
          </cell>
          <cell r="CD51706">
            <v>2018</v>
          </cell>
        </row>
        <row r="51707">
          <cell r="CA51707" t="str">
            <v>612725195302172611</v>
          </cell>
          <cell r="CB51707">
            <v>136.159</v>
          </cell>
          <cell r="CC51707" t="str">
            <v>其他结构</v>
          </cell>
          <cell r="CD51707">
            <v>1989</v>
          </cell>
          <cell r="CE51707" t="str">
            <v>该宅基地面积超标准,超占68.071平方米宗地面积不予确权登记。</v>
          </cell>
        </row>
        <row r="51708">
          <cell r="CA51708" t="str">
            <v>612725197709295057</v>
          </cell>
          <cell r="CB51708">
            <v>186.9</v>
          </cell>
          <cell r="CC51708" t="str">
            <v>混合结构</v>
          </cell>
          <cell r="CD51708">
            <v>2015</v>
          </cell>
          <cell r="CE51708" t="str">
            <v>该宅基地面积超标准,超占0.043平方米宗地面积不予确权登记;该房屋基底面积超出确权宅基地面积的70%,超出3.076平方米建筑面积不予登记。</v>
          </cell>
        </row>
        <row r="51709">
          <cell r="CA51709" t="str">
            <v>612725197401252632</v>
          </cell>
          <cell r="CB51709">
            <v>50.481</v>
          </cell>
          <cell r="CC51709" t="str">
            <v>其他结构</v>
          </cell>
          <cell r="CD51709">
            <v>1975</v>
          </cell>
        </row>
        <row r="51710">
          <cell r="CA51710" t="str">
            <v>612725195805205016</v>
          </cell>
          <cell r="CB51710">
            <v>157.034</v>
          </cell>
          <cell r="CC51710" t="str">
            <v>混合结构</v>
          </cell>
          <cell r="CD51710">
            <v>2004</v>
          </cell>
          <cell r="CE51710" t="str">
            <v>该宅基地面积超标准,超占528.600平方米宗地面积不予确权登记;</v>
          </cell>
        </row>
        <row r="51711">
          <cell r="CA51711" t="str">
            <v>61272519900509263X</v>
          </cell>
          <cell r="CB51711">
            <v>29.031</v>
          </cell>
          <cell r="CC51711" t="str">
            <v>其他结构</v>
          </cell>
          <cell r="CD51711">
            <v>1982</v>
          </cell>
        </row>
        <row r="51712">
          <cell r="CA51712" t="str">
            <v>612725199103154216</v>
          </cell>
          <cell r="CB51712">
            <v>186.9</v>
          </cell>
          <cell r="CC51712" t="str">
            <v>混合结构</v>
          </cell>
          <cell r="CD51712">
            <v>2010</v>
          </cell>
          <cell r="CE51712" t="str">
            <v>该宅基地面积超标准,超占106.197平方米宗地面积不予确权登记;该房屋基底面积超出确权宅基地面积的70%,超出68.389平方米建筑面积不予登记。</v>
          </cell>
        </row>
        <row r="51713">
          <cell r="CA51713" t="str">
            <v>612725195505241816</v>
          </cell>
          <cell r="CB51713">
            <v>150.746</v>
          </cell>
          <cell r="CC51713" t="str">
            <v>其他结构</v>
          </cell>
          <cell r="CD51713">
            <v>1970</v>
          </cell>
        </row>
        <row r="51714">
          <cell r="CA51714" t="str">
            <v>612725196312295011</v>
          </cell>
          <cell r="CB51714">
            <v>153.195</v>
          </cell>
          <cell r="CC51714" t="str">
            <v>混合结构</v>
          </cell>
          <cell r="CD51714">
            <v>2013</v>
          </cell>
          <cell r="CE51714" t="str">
            <v>该宅基地面积超标准,超占341.536平方米宗地面积不予确权登记。</v>
          </cell>
        </row>
        <row r="51715">
          <cell r="CA51715" t="str">
            <v>612725196205155013</v>
          </cell>
          <cell r="CB51715">
            <v>149.089</v>
          </cell>
          <cell r="CC51715" t="str">
            <v>混合结构</v>
          </cell>
          <cell r="CD51715">
            <v>2011</v>
          </cell>
          <cell r="CE51715" t="str">
            <v>该宅基地面积超标准,超占326.797平方米宗地面积不予确权登记。</v>
          </cell>
        </row>
        <row r="51716">
          <cell r="CA51716" t="str">
            <v>612725197007050418</v>
          </cell>
          <cell r="CB51716">
            <v>57.686</v>
          </cell>
          <cell r="CC51716" t="str">
            <v>砖木结构</v>
          </cell>
          <cell r="CD51716">
            <v>2003</v>
          </cell>
          <cell r="CE51716" t="str">
            <v>该宅基地面积超标准,超占134.659平方米宗地面积不予确权登记。</v>
          </cell>
        </row>
        <row r="51717">
          <cell r="CA51717" t="str">
            <v>612725196301014237</v>
          </cell>
          <cell r="CB51717">
            <v>154.609</v>
          </cell>
          <cell r="CC51717" t="str">
            <v>混合结构</v>
          </cell>
          <cell r="CD51717">
            <v>2010</v>
          </cell>
          <cell r="CE51717" t="str">
            <v>该宅基地面积超标准,超占206.612平方米宗地面积不予确权登记。</v>
          </cell>
        </row>
        <row r="51718">
          <cell r="CA51718" t="str">
            <v>612725197201202630</v>
          </cell>
          <cell r="CB51718">
            <v>29.031</v>
          </cell>
          <cell r="CC51718" t="str">
            <v>其他结构</v>
          </cell>
          <cell r="CD51718">
            <v>1982</v>
          </cell>
          <cell r="CE51718" t="str">
            <v>该宅基地面积超标准,超占10.825平方米宗地面积不予确权登记。</v>
          </cell>
        </row>
        <row r="51719">
          <cell r="CA51719" t="str">
            <v>61272519590523501X</v>
          </cell>
          <cell r="CB51719">
            <v>143.772</v>
          </cell>
          <cell r="CC51719" t="str">
            <v>砖木结构</v>
          </cell>
          <cell r="CD51719">
            <v>1998</v>
          </cell>
          <cell r="CE51719" t="str">
            <v>该宅基地面积超标准,超占332.917平方米宗地面积不予确权登记;</v>
          </cell>
        </row>
        <row r="51720">
          <cell r="CA51720" t="str">
            <v>612725195011175038</v>
          </cell>
          <cell r="CB51720">
            <v>186.9</v>
          </cell>
          <cell r="CC51720" t="str">
            <v>混合结构</v>
          </cell>
          <cell r="CD51720">
            <v>2010</v>
          </cell>
          <cell r="CE51720" t="str">
            <v>该宅基地面积超标准,超占416.149平方米宗地面积不予确权登记; 该房屋基底面积超出确权宅基地面积的70%,超出17.498平方米建筑面积不予登记。</v>
          </cell>
        </row>
        <row r="51721">
          <cell r="CA51721" t="str">
            <v>612725196006061612</v>
          </cell>
          <cell r="CB51721">
            <v>75.822</v>
          </cell>
          <cell r="CC51721" t="str">
            <v>混合结构</v>
          </cell>
          <cell r="CD51721">
            <v>2014</v>
          </cell>
          <cell r="CE51721" t="str">
            <v>该宅基地面积超标准,超占179.772平方米宗地面积不予确权登记。</v>
          </cell>
        </row>
        <row r="51722">
          <cell r="CA51722" t="str">
            <v>612725194506282420</v>
          </cell>
          <cell r="CB51722">
            <v>136.701</v>
          </cell>
          <cell r="CC51722" t="str">
            <v>砖木结构</v>
          </cell>
          <cell r="CD51722">
            <v>1988</v>
          </cell>
          <cell r="CE51722" t="str">
            <v>该宅基地面积超标准,超占104.715方米宗地面积不予确权登记。</v>
          </cell>
        </row>
        <row r="51723">
          <cell r="CA51723" t="str">
            <v>61272519940617103X</v>
          </cell>
          <cell r="CB51723">
            <v>56.521</v>
          </cell>
          <cell r="CC51723" t="str">
            <v>砖木结构</v>
          </cell>
          <cell r="CD51723">
            <v>2007</v>
          </cell>
          <cell r="CE51723" t="str">
            <v>该宅基地面积超标准,超占249.401平方米宗地面积不予确权登记。</v>
          </cell>
        </row>
        <row r="51724">
          <cell r="CA51724" t="str">
            <v>612725198709062418</v>
          </cell>
          <cell r="CB51724">
            <v>98.188</v>
          </cell>
          <cell r="CC51724" t="str">
            <v>其他结构</v>
          </cell>
          <cell r="CD51724">
            <v>1960</v>
          </cell>
        </row>
        <row r="51725">
          <cell r="CA51725" t="str">
            <v>612721197111200214</v>
          </cell>
          <cell r="CB51725">
            <v>105.088</v>
          </cell>
          <cell r="CC51725" t="str">
            <v>其他结构</v>
          </cell>
          <cell r="CD51725">
            <v>1960</v>
          </cell>
        </row>
        <row r="51726">
          <cell r="CA51726" t="str">
            <v>612725196804082426</v>
          </cell>
          <cell r="CB51726">
            <v>117.604</v>
          </cell>
          <cell r="CC51726" t="str">
            <v>其他结构</v>
          </cell>
          <cell r="CD51726">
            <v>2004</v>
          </cell>
          <cell r="CE51726" t="str">
            <v>该宅基地面积超标准,超占111.143平方米宗地面积不予确权登记。</v>
          </cell>
        </row>
        <row r="51727">
          <cell r="CA51727" t="str">
            <v>612725193809054826</v>
          </cell>
          <cell r="CB51727">
            <v>24.416</v>
          </cell>
          <cell r="CC51727" t="str">
            <v>混合结构</v>
          </cell>
          <cell r="CD51727">
            <v>2010</v>
          </cell>
        </row>
        <row r="51728">
          <cell r="CA51728" t="str">
            <v>612725196302140227</v>
          </cell>
          <cell r="CB51728">
            <v>47.926</v>
          </cell>
          <cell r="CC51728" t="str">
            <v>混合结构</v>
          </cell>
          <cell r="CD51728">
            <v>2003</v>
          </cell>
          <cell r="CE51728" t="str">
            <v>该宅基地面积超标准,超占61.466 平方米宗地面积不予确权登记。</v>
          </cell>
        </row>
        <row r="51729">
          <cell r="CA51729" t="str">
            <v>61272519821219241X</v>
          </cell>
          <cell r="CB51729">
            <v>56.667</v>
          </cell>
          <cell r="CC51729" t="str">
            <v>砖木结构</v>
          </cell>
          <cell r="CD51729">
            <v>1998</v>
          </cell>
        </row>
        <row r="51730">
          <cell r="CA51730" t="str">
            <v>612725194603201012</v>
          </cell>
          <cell r="CB51730">
            <v>186.9</v>
          </cell>
          <cell r="CC51730" t="str">
            <v>混合结构</v>
          </cell>
          <cell r="CD51730">
            <v>1995</v>
          </cell>
          <cell r="CE51730" t="str">
            <v>该宅基地面积超标准,超占283.784平方米宗地面积不予确权登记;该房屋基底面积超出确权宅基地面积的70%,超出19.592平方米建筑面积不予登记。</v>
          </cell>
        </row>
        <row r="51731">
          <cell r="CA51731" t="str">
            <v>612725198803164218</v>
          </cell>
          <cell r="CB51731">
            <v>148.986</v>
          </cell>
          <cell r="CC51731" t="str">
            <v>混合结构</v>
          </cell>
          <cell r="CD51731">
            <v>2008</v>
          </cell>
          <cell r="CE51731" t="str">
            <v>该宅基地面积超标准,超占89.447平方米宗地面积不予确权登记。</v>
          </cell>
        </row>
        <row r="51732">
          <cell r="CA51732" t="str">
            <v>612725197904244239</v>
          </cell>
          <cell r="CB51732">
            <v>46.314</v>
          </cell>
          <cell r="CC51732" t="str">
            <v>其他结构</v>
          </cell>
          <cell r="CD51732">
            <v>1982</v>
          </cell>
          <cell r="CE51732" t="str">
            <v>该宅基地面积超标准,超占79.646平方米宗地面积不予确权登记。</v>
          </cell>
        </row>
        <row r="51733">
          <cell r="CA51733" t="str">
            <v>612725196111225017</v>
          </cell>
          <cell r="CB51733">
            <v>186.9</v>
          </cell>
          <cell r="CC51733" t="str">
            <v>砖木结构</v>
          </cell>
          <cell r="CD51733">
            <v>1990</v>
          </cell>
          <cell r="CE51733" t="str">
            <v>该宅基地面积超标准,超占713.701平方米宗地面积不予确权登记。该房屋基底面积超出确权宅基地面积的70%,超出7.189平方米建筑面积不予登记。</v>
          </cell>
        </row>
        <row r="51734">
          <cell r="CA51734" t="str">
            <v>612725198010254213</v>
          </cell>
          <cell r="CB51734">
            <v>52.172</v>
          </cell>
          <cell r="CC51734" t="str">
            <v>混合结构</v>
          </cell>
          <cell r="CD51734">
            <v>1999</v>
          </cell>
          <cell r="CE51734" t="str">
            <v>该宅基地面积超标准,超占36.391平方米宗地面积不予确权登记。</v>
          </cell>
        </row>
        <row r="51735">
          <cell r="CA51735" t="str">
            <v>612725197001194218</v>
          </cell>
          <cell r="CB51735">
            <v>144.77</v>
          </cell>
          <cell r="CC51735" t="str">
            <v>混合结构</v>
          </cell>
          <cell r="CD51735">
            <v>2018</v>
          </cell>
          <cell r="CE51735" t="str">
            <v>该宅基地面积超标准,超占232.260平方米宗地面积不予确权登记。</v>
          </cell>
        </row>
        <row r="51736">
          <cell r="CA51736" t="str">
            <v>612725197601254210</v>
          </cell>
          <cell r="CB51736">
            <v>95.21</v>
          </cell>
          <cell r="CC51736" t="str">
            <v>其他结构</v>
          </cell>
          <cell r="CD51736">
            <v>1975</v>
          </cell>
        </row>
        <row r="51737">
          <cell r="CA51737" t="str">
            <v>612725198401054219</v>
          </cell>
          <cell r="CB51737">
            <v>142.083</v>
          </cell>
          <cell r="CC51737" t="str">
            <v>其他结构</v>
          </cell>
          <cell r="CD51737">
            <v>2018</v>
          </cell>
          <cell r="CE51737" t="str">
            <v>该宅基地面积超标准,超占298.093平方米宗地面积不予确权登记。</v>
          </cell>
        </row>
        <row r="51738">
          <cell r="CA51738" t="str">
            <v>612725196603054218</v>
          </cell>
          <cell r="CB51738">
            <v>133.747</v>
          </cell>
          <cell r="CC51738" t="str">
            <v>其他结构</v>
          </cell>
          <cell r="CD51738">
            <v>1960</v>
          </cell>
        </row>
        <row r="51739">
          <cell r="CA51739" t="str">
            <v>612725198303142637</v>
          </cell>
          <cell r="CB51739">
            <v>30.768</v>
          </cell>
          <cell r="CC51739" t="str">
            <v>其他结构</v>
          </cell>
          <cell r="CD51739">
            <v>1981</v>
          </cell>
        </row>
        <row r="51740">
          <cell r="CA51740" t="str">
            <v>612725198710272615</v>
          </cell>
          <cell r="CB51740">
            <v>83.705</v>
          </cell>
          <cell r="CC51740" t="str">
            <v>其他结构</v>
          </cell>
          <cell r="CD51740">
            <v>1991</v>
          </cell>
        </row>
        <row r="51741">
          <cell r="CA51741" t="str">
            <v>612725198710112611</v>
          </cell>
          <cell r="CB51741">
            <v>33.484</v>
          </cell>
          <cell r="CC51741" t="str">
            <v>砖木结构</v>
          </cell>
          <cell r="CD51741">
            <v>2005</v>
          </cell>
        </row>
        <row r="51742">
          <cell r="CA51742" t="str">
            <v>612725199611142633</v>
          </cell>
          <cell r="CB51742">
            <v>68.543</v>
          </cell>
          <cell r="CC51742" t="str">
            <v>其他结构</v>
          </cell>
          <cell r="CD51742">
            <v>1987</v>
          </cell>
        </row>
        <row r="51743">
          <cell r="CA51743" t="str">
            <v>612725197810234216</v>
          </cell>
          <cell r="CB51743">
            <v>131.845</v>
          </cell>
          <cell r="CC51743" t="str">
            <v>其他结构</v>
          </cell>
          <cell r="CD51743">
            <v>1970</v>
          </cell>
        </row>
        <row r="51744">
          <cell r="CA51744" t="str">
            <v>612725196411094215</v>
          </cell>
          <cell r="CB51744">
            <v>186.9</v>
          </cell>
          <cell r="CC51744" t="str">
            <v>混合结构</v>
          </cell>
          <cell r="CD51744">
            <v>2017</v>
          </cell>
          <cell r="CE51744" t="str">
            <v>该宅基地面积超标准,超占292.981平方米宗地面积不予确权登记;该房屋基底面积超出确权宅基地面积的70%,超出39.892平方米建筑面积不予登记。</v>
          </cell>
        </row>
        <row r="51745">
          <cell r="CA51745" t="str">
            <v>612725194908154229/612725194908154229/612725194908154229</v>
          </cell>
          <cell r="CB51745">
            <v>155.64</v>
          </cell>
          <cell r="CC51745" t="str">
            <v>其他结构</v>
          </cell>
          <cell r="CD51745">
            <v>1980</v>
          </cell>
        </row>
        <row r="51746">
          <cell r="CA51746" t="str">
            <v>612725195902053413</v>
          </cell>
          <cell r="CB51746">
            <v>29.747</v>
          </cell>
          <cell r="CC51746" t="str">
            <v>其他结构</v>
          </cell>
          <cell r="CD51746">
            <v>1990</v>
          </cell>
        </row>
        <row r="51747">
          <cell r="CA51747" t="str">
            <v>612725195502135049</v>
          </cell>
          <cell r="CB51747">
            <v>66.242</v>
          </cell>
          <cell r="CC51747" t="str">
            <v>砖木结构</v>
          </cell>
          <cell r="CD51747">
            <v>2000</v>
          </cell>
        </row>
        <row r="51748">
          <cell r="CA51748" t="str">
            <v>612725197909254217</v>
          </cell>
          <cell r="CB51748">
            <v>141.841</v>
          </cell>
          <cell r="CC51748" t="str">
            <v>混合结构</v>
          </cell>
          <cell r="CD51748">
            <v>2002</v>
          </cell>
          <cell r="CE51748" t="str">
            <v>该宅基地面积超标准,超占106.076平方米宗地面积不予确权登记。</v>
          </cell>
        </row>
        <row r="51749">
          <cell r="CA51749" t="str">
            <v>612725197509041810/612725197509041810</v>
          </cell>
          <cell r="CB51749">
            <v>58.48</v>
          </cell>
          <cell r="CC51749" t="str">
            <v>砖木结构</v>
          </cell>
          <cell r="CD51749">
            <v>2009</v>
          </cell>
        </row>
        <row r="51750">
          <cell r="CA51750" t="str">
            <v>612725197003104239</v>
          </cell>
          <cell r="CB51750">
            <v>186.9</v>
          </cell>
          <cell r="CC51750" t="str">
            <v>混合结构</v>
          </cell>
          <cell r="CD51750">
            <v>2000</v>
          </cell>
          <cell r="CE51750" t="str">
            <v>该宅基地面积超标准,超占297.335平方米宗地面积不予确权登记;该房屋基底面积超出确权宅基地面积的70%,超出1.676平方米建筑面积不予登记。</v>
          </cell>
        </row>
        <row r="51751">
          <cell r="CA51751" t="str">
            <v>612725195007125011</v>
          </cell>
          <cell r="CB51751">
            <v>54.41</v>
          </cell>
          <cell r="CC51751" t="str">
            <v>混合结构</v>
          </cell>
          <cell r="CD51751">
            <v>2010</v>
          </cell>
        </row>
        <row r="51752">
          <cell r="CA51752" t="str">
            <v>61272519780103241X</v>
          </cell>
          <cell r="CB51752">
            <v>99.048</v>
          </cell>
          <cell r="CC51752" t="str">
            <v>砖木结构</v>
          </cell>
          <cell r="CD51752">
            <v>1988</v>
          </cell>
        </row>
        <row r="51753">
          <cell r="CA51753" t="str">
            <v>61272519771212243X</v>
          </cell>
          <cell r="CB51753">
            <v>153.032</v>
          </cell>
          <cell r="CC51753" t="str">
            <v>混合结构</v>
          </cell>
          <cell r="CD51753">
            <v>2014</v>
          </cell>
        </row>
        <row r="51754">
          <cell r="CA51754" t="str">
            <v>612725198410195013</v>
          </cell>
          <cell r="CB51754">
            <v>35.672</v>
          </cell>
          <cell r="CC51754" t="str">
            <v>混合结构</v>
          </cell>
          <cell r="CD51754">
            <v>2011</v>
          </cell>
        </row>
        <row r="51755">
          <cell r="CA51755" t="str">
            <v>61272518510195010</v>
          </cell>
          <cell r="CB51755">
            <v>186.9</v>
          </cell>
          <cell r="CC51755" t="str">
            <v>混合结构</v>
          </cell>
          <cell r="CD51755">
            <v>2003</v>
          </cell>
          <cell r="CE51755" t="str">
            <v>该宅基地面积超标准,超占121.054平方米宗地面积不予确权登记。该房屋基底面积超出确权宅基地面积的70%,超出43.216平方米建筑面积不予登记。</v>
          </cell>
        </row>
        <row r="51756">
          <cell r="CA51756" t="str">
            <v>612725198908131033</v>
          </cell>
          <cell r="CB51756">
            <v>40.967</v>
          </cell>
          <cell r="CC51756" t="str">
            <v>砖木结构</v>
          </cell>
          <cell r="CD51756">
            <v>2004</v>
          </cell>
          <cell r="CE51756" t="str">
            <v>该宅基地面积超标准,超占426.754平方米宗地面积不予确权登记。</v>
          </cell>
        </row>
        <row r="51757">
          <cell r="CA51757" t="str">
            <v>612725197602030219</v>
          </cell>
          <cell r="CB51757">
            <v>186.9</v>
          </cell>
          <cell r="CC51757" t="str">
            <v>混合结构</v>
          </cell>
          <cell r="CD51757">
            <v>2013</v>
          </cell>
          <cell r="CE51757" t="str">
            <v>该宅基地面积超标准,超占359.275平方米宗地面积不予确权登记;该房屋基底面积超出确权宅基地面积的70%,超出28.037平方米建筑面积不予登记。</v>
          </cell>
        </row>
        <row r="51758">
          <cell r="CA51758" t="str">
            <v>612725195910121041</v>
          </cell>
          <cell r="CB51758">
            <v>81.46</v>
          </cell>
          <cell r="CC51758" t="str">
            <v>砖木结构</v>
          </cell>
          <cell r="CD51758">
            <v>2007</v>
          </cell>
          <cell r="CE51758" t="str">
            <v>该宅基地面积超标准,超占0.058平方米宗地面积不予确权登记。</v>
          </cell>
        </row>
        <row r="51759">
          <cell r="CA51759" t="str">
            <v>612701198706130197</v>
          </cell>
          <cell r="CB51759">
            <v>115.49</v>
          </cell>
          <cell r="CC51759" t="str">
            <v>其他结构</v>
          </cell>
          <cell r="CD51759">
            <v>1961</v>
          </cell>
        </row>
        <row r="51760">
          <cell r="CA51760" t="str">
            <v>61272519860722501X</v>
          </cell>
          <cell r="CB51760">
            <v>84.159</v>
          </cell>
          <cell r="CC51760" t="str">
            <v>砖木结构</v>
          </cell>
          <cell r="CD51760">
            <v>1990</v>
          </cell>
        </row>
        <row r="51761">
          <cell r="CA51761" t="str">
            <v>612725198704251017</v>
          </cell>
          <cell r="CB51761">
            <v>127.109</v>
          </cell>
          <cell r="CC51761" t="str">
            <v>砖木结构</v>
          </cell>
          <cell r="CD51761">
            <v>1988</v>
          </cell>
          <cell r="CE51761" t="str">
            <v>该宅基地面积超标准,超占0.082平方米宗地面积不予确权登记。</v>
          </cell>
        </row>
        <row r="51762">
          <cell r="CA51762" t="str">
            <v>612725195505264217</v>
          </cell>
          <cell r="CB51762">
            <v>359.478</v>
          </cell>
          <cell r="CC51762" t="str">
            <v>混合结构</v>
          </cell>
          <cell r="CD51762">
            <v>2015</v>
          </cell>
          <cell r="CE51762" t="str">
            <v>该宅基地面积超标准,超占466.760平方米宗地面积不予确权登记;该房屋基底面积超出确权宅基地面积的70%,超出142.780平方米建筑面积不予登记。</v>
          </cell>
        </row>
        <row r="51763">
          <cell r="CA51763" t="str">
            <v>612725195201073614</v>
          </cell>
          <cell r="CB51763">
            <v>22.465</v>
          </cell>
          <cell r="CC51763" t="str">
            <v>其他结构</v>
          </cell>
          <cell r="CD51763">
            <v>1985</v>
          </cell>
        </row>
        <row r="51764">
          <cell r="CA51764" t="str">
            <v>612725196907141011</v>
          </cell>
          <cell r="CB51764">
            <v>116.991</v>
          </cell>
          <cell r="CC51764" t="str">
            <v>砖木结构</v>
          </cell>
          <cell r="CD51764">
            <v>1998</v>
          </cell>
          <cell r="CE51764" t="str">
            <v>该宅基地面积超标准,超占117.423平方米宗地面积不予确权登记。</v>
          </cell>
        </row>
        <row r="51765">
          <cell r="CA51765" t="str">
            <v>612725197904244212</v>
          </cell>
          <cell r="CB51765">
            <v>178.829</v>
          </cell>
          <cell r="CC51765" t="str">
            <v>混合结构</v>
          </cell>
          <cell r="CD51765">
            <v>2014</v>
          </cell>
          <cell r="CE51765" t="str">
            <v>该宅基地面积超标准,超占252.501平方米宗地面积不予确权登记。</v>
          </cell>
        </row>
        <row r="51766">
          <cell r="CA51766" t="str">
            <v>612725198202034231</v>
          </cell>
          <cell r="CB51766">
            <v>52.41</v>
          </cell>
          <cell r="CC51766" t="str">
            <v>混合结构</v>
          </cell>
          <cell r="CD51766">
            <v>1999</v>
          </cell>
        </row>
        <row r="51767">
          <cell r="CA51767" t="str">
            <v>612725195404185018</v>
          </cell>
          <cell r="CB51767">
            <v>186.9</v>
          </cell>
          <cell r="CC51767" t="str">
            <v>混合结构</v>
          </cell>
          <cell r="CD51767">
            <v>2018</v>
          </cell>
          <cell r="CE51767" t="str">
            <v>该宅基地面积超标准,超占130.623平方米宗地面积不予确权登记。该房屋基底面积超出确权宅基地面积的70%,超出0.633平方米建筑面积不予登记。</v>
          </cell>
        </row>
        <row r="51768">
          <cell r="CA51768" t="str">
            <v>612725197908235014</v>
          </cell>
          <cell r="CB51768">
            <v>75.209</v>
          </cell>
          <cell r="CC51768" t="str">
            <v>砖木结构</v>
          </cell>
          <cell r="CD51768">
            <v>2002</v>
          </cell>
          <cell r="CE51768" t="str">
            <v>该宅基地面积超标准,超占284.858平方米宗地面积不予确权登记。</v>
          </cell>
        </row>
        <row r="51769">
          <cell r="CA51769" t="str">
            <v>612725197112195037</v>
          </cell>
          <cell r="CB51769">
            <v>120.342</v>
          </cell>
          <cell r="CC51769" t="str">
            <v>砖木结构</v>
          </cell>
          <cell r="CD51769">
            <v>1995</v>
          </cell>
          <cell r="CE51769" t="str">
            <v>该宅基地面积超标准,超占459.200平方米宗地面积不予确权登记。</v>
          </cell>
        </row>
        <row r="51770">
          <cell r="CA51770" t="str">
            <v>612725195105075011</v>
          </cell>
          <cell r="CB51770">
            <v>36.612</v>
          </cell>
          <cell r="CC51770" t="str">
            <v>砖木结构</v>
          </cell>
          <cell r="CD51770">
            <v>1990</v>
          </cell>
          <cell r="CE51770" t="str">
            <v>该宅基地面积超标准,超占0.030平方米宗地面积不予确权登记。</v>
          </cell>
        </row>
        <row r="51771">
          <cell r="CA51771" t="str">
            <v>61272519631011263X</v>
          </cell>
          <cell r="CB51771">
            <v>18.473</v>
          </cell>
          <cell r="CC51771" t="str">
            <v>其他结构</v>
          </cell>
          <cell r="CD51771">
            <v>1970</v>
          </cell>
        </row>
        <row r="51772">
          <cell r="CA51772" t="str">
            <v>612725198512144233</v>
          </cell>
          <cell r="CB51772">
            <v>37.773</v>
          </cell>
          <cell r="CC51772" t="str">
            <v>其他结构</v>
          </cell>
          <cell r="CD51772">
            <v>1996</v>
          </cell>
        </row>
        <row r="51773">
          <cell r="CA51773" t="str">
            <v>612725198101144212</v>
          </cell>
          <cell r="CB51773">
            <v>37.773</v>
          </cell>
          <cell r="CC51773" t="str">
            <v>其他结构</v>
          </cell>
          <cell r="CD51773">
            <v>1996</v>
          </cell>
        </row>
        <row r="51774">
          <cell r="CA51774" t="str">
            <v>612725194512074214</v>
          </cell>
          <cell r="CB51774">
            <v>37.773</v>
          </cell>
          <cell r="CC51774" t="str">
            <v>其他结构</v>
          </cell>
          <cell r="CD51774">
            <v>1996</v>
          </cell>
        </row>
        <row r="51775">
          <cell r="CA51775" t="str">
            <v>612725198806134217</v>
          </cell>
          <cell r="CB51775">
            <v>37.773</v>
          </cell>
          <cell r="CC51775" t="str">
            <v>其他结构</v>
          </cell>
          <cell r="CD51775">
            <v>1996</v>
          </cell>
        </row>
        <row r="51776">
          <cell r="CA51776" t="str">
            <v>612725195208104217</v>
          </cell>
          <cell r="CB51776">
            <v>84.38</v>
          </cell>
          <cell r="CC51776" t="str">
            <v>其他结构</v>
          </cell>
          <cell r="CD51776">
            <v>1984</v>
          </cell>
        </row>
        <row r="51777">
          <cell r="CA51777" t="str">
            <v>61272519870506503X</v>
          </cell>
          <cell r="CB51777">
            <v>99.455</v>
          </cell>
          <cell r="CC51777" t="str">
            <v>混合结构</v>
          </cell>
          <cell r="CD51777">
            <v>1997</v>
          </cell>
          <cell r="CE51777" t="str">
            <v>该宅基地面积超标准,超占151.249平方米宗地面积不予确权登记。</v>
          </cell>
        </row>
        <row r="51778">
          <cell r="CA51778" t="str">
            <v>612725195911290218</v>
          </cell>
          <cell r="CB51778">
            <v>186.9</v>
          </cell>
          <cell r="CC51778" t="str">
            <v>砖木结构</v>
          </cell>
          <cell r="CD51778">
            <v>2006</v>
          </cell>
          <cell r="CE51778" t="str">
            <v>该宅基地面积超标准,超占522.482平方米宗地面积不予确权登记;该房屋基底面积超出确权宅基地面积的70%,超出40.920平方米建筑面积不予登记。</v>
          </cell>
        </row>
        <row r="51779">
          <cell r="CA51779" t="str">
            <v>61272519611006221X</v>
          </cell>
          <cell r="CB51779">
            <v>140.005</v>
          </cell>
          <cell r="CC51779" t="str">
            <v>混合结构</v>
          </cell>
          <cell r="CD51779">
            <v>1995</v>
          </cell>
          <cell r="CE51779" t="str">
            <v>该宅基地面积超标准,超占301.619平方米宗地面积不予确权登记。</v>
          </cell>
        </row>
        <row r="51780">
          <cell r="CA51780" t="str">
            <v>612725196102121021</v>
          </cell>
          <cell r="CB51780">
            <v>76.654</v>
          </cell>
          <cell r="CC51780" t="str">
            <v>砖木结构</v>
          </cell>
          <cell r="CD51780">
            <v>2004</v>
          </cell>
        </row>
        <row r="51781">
          <cell r="CA51781" t="str">
            <v>612725195503273638</v>
          </cell>
          <cell r="CB51781">
            <v>68.306</v>
          </cell>
          <cell r="CC51781" t="str">
            <v>砖木结构</v>
          </cell>
          <cell r="CD51781">
            <v>2000</v>
          </cell>
        </row>
        <row r="51782">
          <cell r="CA51782" t="str">
            <v>612725195003012431</v>
          </cell>
          <cell r="CB51782">
            <v>313.297</v>
          </cell>
          <cell r="CC51782" t="str">
            <v>混合结构</v>
          </cell>
          <cell r="CD51782">
            <v>2000</v>
          </cell>
        </row>
        <row r="51783">
          <cell r="CA51783" t="str">
            <v>612725196205075064</v>
          </cell>
          <cell r="CB51783">
            <v>186.9</v>
          </cell>
          <cell r="CC51783" t="str">
            <v>混合结构</v>
          </cell>
          <cell r="CD51783">
            <v>2019</v>
          </cell>
          <cell r="CE51783" t="str">
            <v>该宅基地面积超标准,超占433.710平方米宗地面积不予确权登记。该房屋基底面积超出确权宅基地面积的70%,超出76.225平方米建筑面积不予登记。</v>
          </cell>
        </row>
        <row r="51784">
          <cell r="CA51784" t="str">
            <v>612725197308182414</v>
          </cell>
          <cell r="CB51784">
            <v>20.26</v>
          </cell>
          <cell r="CC51784" t="str">
            <v>混合结构</v>
          </cell>
          <cell r="CD51784">
            <v>2004</v>
          </cell>
        </row>
        <row r="51785">
          <cell r="CA51785" t="str">
            <v>612725195908251031</v>
          </cell>
          <cell r="CB51785">
            <v>91.076</v>
          </cell>
          <cell r="CC51785" t="str">
            <v>砖木结构</v>
          </cell>
          <cell r="CD51785">
            <v>1982</v>
          </cell>
          <cell r="CE51785" t="str">
            <v>该宅基地面积超标准,超占577.175平方米宗地面积不予确权登记。</v>
          </cell>
        </row>
        <row r="51786">
          <cell r="CA51786" t="str">
            <v>612725196010245019</v>
          </cell>
          <cell r="CB51786">
            <v>130.228</v>
          </cell>
          <cell r="CC51786" t="str">
            <v>混合结构</v>
          </cell>
          <cell r="CD51786">
            <v>1999</v>
          </cell>
          <cell r="CE51786" t="str">
            <v>该宅基地面积超标准,超占311.748平方米宗地面积不予确权登记。</v>
          </cell>
        </row>
        <row r="51787">
          <cell r="CA51787" t="str">
            <v>612725196905221018</v>
          </cell>
          <cell r="CB51787">
            <v>99.476</v>
          </cell>
          <cell r="CC51787" t="str">
            <v>混合结构</v>
          </cell>
          <cell r="CD51787">
            <v>2000</v>
          </cell>
          <cell r="CE51787" t="str">
            <v>该宅基地面积超标准,超占0.015平方米宗地面积不予确权登记。</v>
          </cell>
        </row>
        <row r="51788">
          <cell r="CA51788" t="str">
            <v>612725199607015033</v>
          </cell>
          <cell r="CB51788">
            <v>97.971</v>
          </cell>
          <cell r="CC51788" t="str">
            <v>砖木结构</v>
          </cell>
          <cell r="CD51788">
            <v>1985</v>
          </cell>
        </row>
        <row r="51789">
          <cell r="CA51789" t="str">
            <v>612725196706241614</v>
          </cell>
          <cell r="CB51789">
            <v>147.478</v>
          </cell>
          <cell r="CC51789" t="str">
            <v>混合结构</v>
          </cell>
          <cell r="CD51789">
            <v>2017</v>
          </cell>
          <cell r="CE51789" t="str">
            <v>该宅基地面积超标准,超占0.834平方米宗地面积不予确权登记。						 						</v>
          </cell>
        </row>
        <row r="51790">
          <cell r="CA51790" t="str">
            <v>612725199511284212</v>
          </cell>
          <cell r="CB51790">
            <v>89.69</v>
          </cell>
          <cell r="CC51790" t="str">
            <v>其他结构</v>
          </cell>
          <cell r="CD51790">
            <v>1982</v>
          </cell>
        </row>
        <row r="51791">
          <cell r="CA51791" t="str">
            <v>612725195802261418</v>
          </cell>
          <cell r="CB51791">
            <v>73.198</v>
          </cell>
          <cell r="CC51791" t="str">
            <v>砖木结构</v>
          </cell>
          <cell r="CD51791">
            <v>1989</v>
          </cell>
        </row>
        <row r="51792">
          <cell r="CA51792" t="str">
            <v>612725194903294214</v>
          </cell>
          <cell r="CB51792">
            <v>67.374</v>
          </cell>
          <cell r="CC51792" t="str">
            <v>混合结构</v>
          </cell>
          <cell r="CD51792">
            <v>2010</v>
          </cell>
          <cell r="CE51792" t="str">
            <v>该宅基地面积超标准,超占22.203平方米宗地面积不予确权登记。</v>
          </cell>
        </row>
        <row r="51793">
          <cell r="CA51793" t="str">
            <v>612725194705153429</v>
          </cell>
          <cell r="CB51793">
            <v>14.948</v>
          </cell>
          <cell r="CC51793" t="str">
            <v>其他结构</v>
          </cell>
          <cell r="CD51793">
            <v>1960</v>
          </cell>
        </row>
        <row r="51794">
          <cell r="CA51794" t="str">
            <v>61272519631225261X</v>
          </cell>
          <cell r="CB51794">
            <v>37.778</v>
          </cell>
          <cell r="CC51794" t="str">
            <v>其他结构</v>
          </cell>
          <cell r="CD51794">
            <v>1980</v>
          </cell>
        </row>
        <row r="51795">
          <cell r="CA51795" t="str">
            <v>612725196404242419</v>
          </cell>
          <cell r="CB51795">
            <v>147.426</v>
          </cell>
          <cell r="CC51795" t="str">
            <v>其他结构</v>
          </cell>
          <cell r="CD51795">
            <v>1970</v>
          </cell>
        </row>
        <row r="51796">
          <cell r="CA51796" t="str">
            <v>612725195808264214</v>
          </cell>
          <cell r="CB51796">
            <v>146.72</v>
          </cell>
          <cell r="CC51796" t="str">
            <v>其他结构</v>
          </cell>
          <cell r="CD51796">
            <v>1996</v>
          </cell>
          <cell r="CE51796" t="str">
            <v>该宅基地面积超标准,超占268.942平方米宗地面积不予确权登记。</v>
          </cell>
        </row>
        <row r="51797">
          <cell r="CA51797" t="str">
            <v>612725196410261624</v>
          </cell>
          <cell r="CB51797">
            <v>107.607</v>
          </cell>
          <cell r="CC51797" t="str">
            <v>混合结构</v>
          </cell>
          <cell r="CD51797">
            <v>2003</v>
          </cell>
          <cell r="CE51797" t="str">
            <v>该宅基地面积超标准,超占216.837平方米宗地面积不予确权登记。</v>
          </cell>
        </row>
        <row r="51798">
          <cell r="CA51798" t="str">
            <v>612725197911284212</v>
          </cell>
          <cell r="CB51798">
            <v>94.356</v>
          </cell>
          <cell r="CC51798" t="str">
            <v>其他结构</v>
          </cell>
          <cell r="CD51798">
            <v>1984</v>
          </cell>
        </row>
        <row r="51799">
          <cell r="CA51799" t="str">
            <v>612725196004065011</v>
          </cell>
          <cell r="CB51799">
            <v>73.245</v>
          </cell>
          <cell r="CC51799" t="str">
            <v>砖木结构</v>
          </cell>
          <cell r="CD51799">
            <v>2000</v>
          </cell>
          <cell r="CE51799" t="str">
            <v>该宅基地面积超标准,超占503.884平方米宗地面积不予确权登记。</v>
          </cell>
        </row>
        <row r="51800">
          <cell r="CA51800" t="str">
            <v>612725195503274219</v>
          </cell>
          <cell r="CB51800">
            <v>43.777</v>
          </cell>
          <cell r="CC51800" t="str">
            <v>砖木结构</v>
          </cell>
          <cell r="CD51800">
            <v>1995</v>
          </cell>
        </row>
        <row r="51801">
          <cell r="CA51801" t="str">
            <v>612725197311264218</v>
          </cell>
          <cell r="CB51801">
            <v>43.777</v>
          </cell>
          <cell r="CC51801" t="str">
            <v>砖木结构</v>
          </cell>
          <cell r="CD51801">
            <v>1995</v>
          </cell>
        </row>
        <row r="51802">
          <cell r="CA51802" t="str">
            <v>612725198602255017</v>
          </cell>
          <cell r="CB51802">
            <v>85.935</v>
          </cell>
          <cell r="CC51802" t="str">
            <v>砖木结构</v>
          </cell>
          <cell r="CD51802">
            <v>1985</v>
          </cell>
        </row>
        <row r="51803">
          <cell r="CA51803" t="str">
            <v>612725196502265016</v>
          </cell>
          <cell r="CB51803">
            <v>186.9</v>
          </cell>
          <cell r="CC51803" t="str">
            <v>混合结构</v>
          </cell>
          <cell r="CD51803">
            <v>2002</v>
          </cell>
          <cell r="CE51803" t="str">
            <v>该宅基地面积超标准,超占244.028平方米宗地面积不予确权登记; 该房屋基底面积超出确权宅基地面积的70%,超出38.640平方米建筑面积不予登记。</v>
          </cell>
        </row>
        <row r="51804">
          <cell r="CA51804" t="str">
            <v>612725194305082211</v>
          </cell>
          <cell r="CB51804">
            <v>105.159</v>
          </cell>
          <cell r="CC51804" t="str">
            <v>混合结构</v>
          </cell>
          <cell r="CD51804">
            <v>2017</v>
          </cell>
          <cell r="CE51804" t="str">
            <v>该宅基地面积超标准,超占414.779平方米宗地面积不予确权登记。</v>
          </cell>
        </row>
        <row r="51805">
          <cell r="CA51805" t="str">
            <v>61272519680619021X</v>
          </cell>
          <cell r="CB51805">
            <v>186.9</v>
          </cell>
          <cell r="CC51805" t="str">
            <v>混合结构</v>
          </cell>
          <cell r="CD51805">
            <v>1995</v>
          </cell>
          <cell r="CE51805" t="str">
            <v>该宅基地面积超标准,超占576.306平方米宗地面积不予确权登记;该房屋基底面积超出确权宅基地面积的70%,超出79.030平方米建筑面积不予登记。</v>
          </cell>
        </row>
        <row r="51806">
          <cell r="CA51806" t="str">
            <v>612725195905054411</v>
          </cell>
          <cell r="CB51806">
            <v>80.992</v>
          </cell>
          <cell r="CC51806" t="str">
            <v>其他结构</v>
          </cell>
          <cell r="CD51806">
            <v>1986</v>
          </cell>
        </row>
        <row r="51807">
          <cell r="CA51807" t="str">
            <v>612725195512210217/612725195512210217/612725195512210217/612725195512210217/612725195512210217</v>
          </cell>
          <cell r="CB51807">
            <v>427.639</v>
          </cell>
          <cell r="CC51807" t="str">
            <v>混合结构</v>
          </cell>
          <cell r="CD51807">
            <v>2007</v>
          </cell>
        </row>
        <row r="51808">
          <cell r="CA51808" t="str">
            <v>612725195807100410</v>
          </cell>
          <cell r="CB51808">
            <v>124.611</v>
          </cell>
          <cell r="CC51808" t="str">
            <v>混合结构</v>
          </cell>
          <cell r="CD51808">
            <v>2006</v>
          </cell>
        </row>
        <row r="51809">
          <cell r="CA51809" t="str">
            <v>54610824C89390048P</v>
          </cell>
          <cell r="CB51809">
            <v>228.999</v>
          </cell>
          <cell r="CC51809" t="str">
            <v>混合结构</v>
          </cell>
          <cell r="CD51809">
            <v>2010</v>
          </cell>
        </row>
        <row r="51810">
          <cell r="CA51810" t="str">
            <v>612725196709102222</v>
          </cell>
          <cell r="CB51810">
            <v>48.892</v>
          </cell>
          <cell r="CC51810" t="str">
            <v>混合结构</v>
          </cell>
          <cell r="CD51810">
            <v>2017</v>
          </cell>
        </row>
        <row r="51811">
          <cell r="CA51811" t="str">
            <v>612725197302192814</v>
          </cell>
          <cell r="CB51811">
            <v>33.052</v>
          </cell>
          <cell r="CC51811" t="str">
            <v>砖木结构</v>
          </cell>
          <cell r="CD51811">
            <v>1980</v>
          </cell>
        </row>
        <row r="51812">
          <cell r="CA51812" t="str">
            <v>612725198609081013</v>
          </cell>
          <cell r="CB51812">
            <v>54.01</v>
          </cell>
          <cell r="CC51812" t="str">
            <v>混合结构</v>
          </cell>
          <cell r="CD51812">
            <v>1990</v>
          </cell>
        </row>
        <row r="51813">
          <cell r="CA51813" t="str">
            <v>61272519861121281X</v>
          </cell>
          <cell r="CB51813">
            <v>72.049</v>
          </cell>
          <cell r="CC51813" t="str">
            <v>其他结构</v>
          </cell>
          <cell r="CD51813">
            <v>1900</v>
          </cell>
        </row>
        <row r="51814">
          <cell r="CA51814" t="str">
            <v>54610824C89390048P</v>
          </cell>
          <cell r="CB51814">
            <v>1543.466</v>
          </cell>
          <cell r="CC51814" t="str">
            <v>混合结构</v>
          </cell>
          <cell r="CD51814">
            <v>2020</v>
          </cell>
        </row>
        <row r="51815">
          <cell r="CA51815" t="str">
            <v>54610824C89390048P</v>
          </cell>
          <cell r="CB51815">
            <v>17.905</v>
          </cell>
          <cell r="CC51815" t="str">
            <v>混合结构</v>
          </cell>
          <cell r="CD51815">
            <v>2007</v>
          </cell>
        </row>
        <row r="51816">
          <cell r="CA51816" t="str">
            <v>612725197201152215</v>
          </cell>
          <cell r="CB51816">
            <v>57.603</v>
          </cell>
          <cell r="CC51816" t="str">
            <v>砖木结构</v>
          </cell>
          <cell r="CD51816">
            <v>1990</v>
          </cell>
        </row>
        <row r="51817">
          <cell r="CA51817" t="str">
            <v>612725195901282417</v>
          </cell>
          <cell r="CB51817">
            <v>42.631</v>
          </cell>
          <cell r="CC51817" t="str">
            <v>其他结构</v>
          </cell>
          <cell r="CD51817">
            <v>1980</v>
          </cell>
          <cell r="CE51817" t="str">
            <v>该宅基地面积超标准,超占60.313平方米宗地面积不予确权登记。</v>
          </cell>
        </row>
        <row r="51818">
          <cell r="CA51818" t="str">
            <v>612725197103083615</v>
          </cell>
          <cell r="CB51818">
            <v>24.975</v>
          </cell>
          <cell r="CC51818" t="str">
            <v>其他结构</v>
          </cell>
          <cell r="CD51818">
            <v>1995</v>
          </cell>
        </row>
        <row r="51819">
          <cell r="CA51819" t="str">
            <v>612725195011181825</v>
          </cell>
          <cell r="CB51819">
            <v>160.635</v>
          </cell>
          <cell r="CC51819" t="str">
            <v>混合结构</v>
          </cell>
          <cell r="CD51819">
            <v>1997</v>
          </cell>
          <cell r="CE51819" t="str">
            <v>该宅基地面积超标准,超占116.268平方米宗地面积不予确权登记。</v>
          </cell>
        </row>
        <row r="51820">
          <cell r="CA51820" t="str">
            <v>612725198505174215</v>
          </cell>
          <cell r="CB51820">
            <v>317.775</v>
          </cell>
          <cell r="CC51820" t="str">
            <v>混合结构</v>
          </cell>
          <cell r="CD51820">
            <v>2020</v>
          </cell>
          <cell r="CE51820" t="str">
            <v>该宅基地面积超标准,超占56.576平方米宗地面积不予确权登记。</v>
          </cell>
        </row>
        <row r="51821">
          <cell r="CA51821" t="str">
            <v>612725195104064214</v>
          </cell>
          <cell r="CB51821">
            <v>189.745</v>
          </cell>
          <cell r="CC51821" t="str">
            <v>其他结构</v>
          </cell>
          <cell r="CD51821">
            <v>1974</v>
          </cell>
        </row>
        <row r="51822">
          <cell r="CA51822" t="str">
            <v>54610824C89390048P</v>
          </cell>
          <cell r="CB51822">
            <v>17.839</v>
          </cell>
          <cell r="CC51822" t="str">
            <v>混合结构</v>
          </cell>
          <cell r="CD51822">
            <v>2000</v>
          </cell>
        </row>
        <row r="51823">
          <cell r="CA51823" t="str">
            <v>612725197312232613</v>
          </cell>
          <cell r="CB51823">
            <v>41.754</v>
          </cell>
          <cell r="CC51823" t="str">
            <v>其他结构</v>
          </cell>
          <cell r="CD51823">
            <v>1965</v>
          </cell>
        </row>
        <row r="51824">
          <cell r="CA51824" t="str">
            <v>612725198611292434</v>
          </cell>
          <cell r="CB51824">
            <v>85.173</v>
          </cell>
          <cell r="CC51824" t="str">
            <v>混合结构</v>
          </cell>
          <cell r="CD51824">
            <v>2004</v>
          </cell>
        </row>
        <row r="51825">
          <cell r="CA51825" t="str">
            <v>61272519690305261X</v>
          </cell>
          <cell r="CB51825">
            <v>39.801</v>
          </cell>
          <cell r="CC51825" t="str">
            <v>其他结构</v>
          </cell>
          <cell r="CD51825">
            <v>1985</v>
          </cell>
        </row>
        <row r="51826">
          <cell r="CA51826" t="str">
            <v>612725198101175019</v>
          </cell>
          <cell r="CB51826">
            <v>36.29</v>
          </cell>
          <cell r="CC51826" t="str">
            <v>砖木结构</v>
          </cell>
          <cell r="CD51826">
            <v>2000</v>
          </cell>
          <cell r="CE51826" t="str">
            <v>该宅基地面积超标准,超占137.944平方米宗地面积不予确权登记。</v>
          </cell>
        </row>
        <row r="51827">
          <cell r="CA51827" t="str">
            <v>612725196102045022</v>
          </cell>
          <cell r="CB51827">
            <v>143.667</v>
          </cell>
          <cell r="CC51827" t="str">
            <v>混合结构</v>
          </cell>
          <cell r="CD51827">
            <v>2017</v>
          </cell>
          <cell r="CE51827" t="str">
            <v>该宅基地面积超标准,超占870.143平方米宗地面积不予确权登记。</v>
          </cell>
        </row>
        <row r="51828">
          <cell r="CA51828" t="str">
            <v>612701198011110667</v>
          </cell>
          <cell r="CB51828">
            <v>37.543</v>
          </cell>
          <cell r="CC51828" t="str">
            <v>砖木结构</v>
          </cell>
          <cell r="CD51828">
            <v>2004</v>
          </cell>
        </row>
        <row r="51829">
          <cell r="CA51829" t="str">
            <v>61272519581208243X</v>
          </cell>
          <cell r="CB51829">
            <v>80.976</v>
          </cell>
          <cell r="CC51829" t="str">
            <v>其他结构</v>
          </cell>
          <cell r="CD51829">
            <v>1960</v>
          </cell>
        </row>
        <row r="51830">
          <cell r="CA51830" t="str">
            <v>612725197206194211</v>
          </cell>
          <cell r="CB51830">
            <v>178.382</v>
          </cell>
          <cell r="CC51830" t="str">
            <v>混合结构</v>
          </cell>
          <cell r="CD51830">
            <v>2016</v>
          </cell>
          <cell r="CE51830" t="str">
            <v>该宅基地面积超标准,超占506.681平方米宗地面积不予确权登记。</v>
          </cell>
        </row>
        <row r="51831">
          <cell r="CA51831" t="str">
            <v>612725195702244215</v>
          </cell>
          <cell r="CB51831">
            <v>162.349</v>
          </cell>
          <cell r="CC51831" t="str">
            <v>其他结构</v>
          </cell>
          <cell r="CD51831">
            <v>1975</v>
          </cell>
        </row>
        <row r="51832">
          <cell r="CA51832" t="str">
            <v>612725196610204210</v>
          </cell>
          <cell r="CB51832">
            <v>116.243</v>
          </cell>
          <cell r="CC51832" t="str">
            <v>混合结构</v>
          </cell>
          <cell r="CD51832">
            <v>2020</v>
          </cell>
          <cell r="CE51832" t="str">
            <v>该宅基地面积超标准,超占0.120平方米宗地面积不予确权登记。</v>
          </cell>
        </row>
        <row r="51833">
          <cell r="CA51833" t="str">
            <v>612725196306230211</v>
          </cell>
          <cell r="CB51833">
            <v>186.9</v>
          </cell>
          <cell r="CC51833" t="str">
            <v>砖木结构</v>
          </cell>
          <cell r="CD51833">
            <v>1990</v>
          </cell>
          <cell r="CE51833" t="str">
            <v>该宅基地面积超标准,超占328.478平方米宗地面积不予确权登记;该房屋基底面积超出确权宅基地面积的70%,超出47.117平方米建筑面积不予登记。</v>
          </cell>
        </row>
        <row r="51834">
          <cell r="CA51834" t="str">
            <v>612725196611062234</v>
          </cell>
          <cell r="CB51834">
            <v>79.473</v>
          </cell>
          <cell r="CC51834" t="str">
            <v>混合结构</v>
          </cell>
          <cell r="CD51834">
            <v>2019</v>
          </cell>
          <cell r="CE51834" t="str">
            <v>该宅基地面积超标准,超占33.297平方米宗地面积不予确权登记。</v>
          </cell>
        </row>
        <row r="51835">
          <cell r="CA51835" t="str">
            <v>612725197309232217</v>
          </cell>
          <cell r="CB51835">
            <v>41.447</v>
          </cell>
          <cell r="CC51835" t="str">
            <v>砖木结构</v>
          </cell>
          <cell r="CD51835">
            <v>2013</v>
          </cell>
        </row>
        <row r="51836">
          <cell r="CA51836" t="str">
            <v>612725198409040233</v>
          </cell>
          <cell r="CB51836">
            <v>186.9</v>
          </cell>
          <cell r="CC51836" t="str">
            <v>混合结构</v>
          </cell>
          <cell r="CD51836">
            <v>2005</v>
          </cell>
          <cell r="CE51836" t="str">
            <v>该宅基地面积超标准,超占315.477平方米宗地面积不予确权登记;该房屋基底面积超出确权宅基地面积的70%,超出62.735平方米建筑面积不予登记。</v>
          </cell>
        </row>
        <row r="51837">
          <cell r="CA51837" t="str">
            <v>612725196201095017</v>
          </cell>
          <cell r="CB51837">
            <v>106.328</v>
          </cell>
          <cell r="CC51837" t="str">
            <v>砖木结构</v>
          </cell>
          <cell r="CD51837">
            <v>2002</v>
          </cell>
          <cell r="CE51837" t="str">
            <v>该宅基地面积超标准,超占120.352平方米宗地面积不予确权登记;</v>
          </cell>
        </row>
        <row r="51838">
          <cell r="CA51838" t="str">
            <v>61272519800305423X</v>
          </cell>
          <cell r="CB51838">
            <v>95.59</v>
          </cell>
          <cell r="CC51838" t="str">
            <v>混合结构</v>
          </cell>
          <cell r="CD51838">
            <v>2005</v>
          </cell>
          <cell r="CE51838" t="str">
            <v>该宅基地面积超标准,超占0.050平方米宗地面积不予确权登记。</v>
          </cell>
        </row>
        <row r="51839">
          <cell r="CA51839" t="str">
            <v>612725198812232278</v>
          </cell>
          <cell r="CB51839">
            <v>107.574</v>
          </cell>
          <cell r="CC51839" t="str">
            <v>混合结构</v>
          </cell>
          <cell r="CD51839">
            <v>2003</v>
          </cell>
        </row>
        <row r="51840">
          <cell r="CA51840" t="str">
            <v>612725200202261012</v>
          </cell>
          <cell r="CB51840">
            <v>87.162</v>
          </cell>
          <cell r="CC51840" t="str">
            <v>混合结构</v>
          </cell>
          <cell r="CD51840">
            <v>2012</v>
          </cell>
        </row>
        <row r="51841">
          <cell r="CA51841" t="str">
            <v>612725198210090030</v>
          </cell>
          <cell r="CB51841">
            <v>27.699</v>
          </cell>
          <cell r="CC51841" t="str">
            <v>砖木结构</v>
          </cell>
          <cell r="CD51841">
            <v>1980</v>
          </cell>
        </row>
        <row r="51842">
          <cell r="CA51842" t="str">
            <v>612725198401202218</v>
          </cell>
          <cell r="CB51842">
            <v>136.735</v>
          </cell>
          <cell r="CC51842" t="str">
            <v>混合结构</v>
          </cell>
          <cell r="CD51842">
            <v>2010</v>
          </cell>
          <cell r="CE51842" t="str">
            <v>该宅基地面积超标准,超占139.955平方米宗地面积不予确权登记。</v>
          </cell>
        </row>
        <row r="51843">
          <cell r="CA51843" t="str">
            <v>612725196302122811</v>
          </cell>
          <cell r="CB51843">
            <v>102.817</v>
          </cell>
          <cell r="CC51843" t="str">
            <v>混合结构</v>
          </cell>
          <cell r="CD51843">
            <v>2012</v>
          </cell>
        </row>
        <row r="51844">
          <cell r="CA51844" t="str">
            <v>612725196610275019</v>
          </cell>
          <cell r="CB51844">
            <v>119.915</v>
          </cell>
          <cell r="CC51844" t="str">
            <v>混合结构</v>
          </cell>
          <cell r="CD51844">
            <v>2005</v>
          </cell>
        </row>
        <row r="51845">
          <cell r="CA51845" t="str">
            <v>612725197108022213</v>
          </cell>
          <cell r="CB51845">
            <v>164.603</v>
          </cell>
          <cell r="CC51845" t="str">
            <v>混合结构</v>
          </cell>
          <cell r="CD51845">
            <v>2010</v>
          </cell>
          <cell r="CE51845" t="str">
            <v>该宅基地面积超标准,超占192.507平方米宗地面积不予确权登记。</v>
          </cell>
        </row>
        <row r="51846">
          <cell r="CA51846" t="str">
            <v>61272519991129505X</v>
          </cell>
          <cell r="CB51846">
            <v>47.024</v>
          </cell>
          <cell r="CC51846" t="str">
            <v>混合结构</v>
          </cell>
          <cell r="CD51846">
            <v>2015</v>
          </cell>
        </row>
        <row r="51847">
          <cell r="CA51847" t="str">
            <v>612725197301052836</v>
          </cell>
          <cell r="CB51847">
            <v>82.986</v>
          </cell>
          <cell r="CC51847" t="str">
            <v>砖木结构</v>
          </cell>
          <cell r="CD51847">
            <v>1989</v>
          </cell>
        </row>
        <row r="51848">
          <cell r="CA51848" t="str">
            <v>54610824C89390048P</v>
          </cell>
          <cell r="CB51848">
            <v>76.074</v>
          </cell>
          <cell r="CC51848" t="str">
            <v>混合结构</v>
          </cell>
          <cell r="CD51848">
            <v>2014</v>
          </cell>
        </row>
        <row r="51849">
          <cell r="CA51849" t="str">
            <v>612725197801222416</v>
          </cell>
          <cell r="CB51849">
            <v>84.747</v>
          </cell>
          <cell r="CC51849" t="str">
            <v>砖木结构</v>
          </cell>
          <cell r="CD51849">
            <v>1998</v>
          </cell>
          <cell r="CE51849" t="str">
            <v>该宅基地面积超标准,超占22.428平方米宗地面积不予确权登记。</v>
          </cell>
        </row>
        <row r="51850">
          <cell r="CA51850" t="str">
            <v>612725195302282810</v>
          </cell>
          <cell r="CB51850">
            <v>67.477</v>
          </cell>
          <cell r="CC51850" t="str">
            <v>其他结构</v>
          </cell>
          <cell r="CD51850">
            <v>1985</v>
          </cell>
        </row>
        <row r="51851">
          <cell r="CA51851" t="str">
            <v>612725195110242814</v>
          </cell>
          <cell r="CB51851">
            <v>63.358</v>
          </cell>
          <cell r="CC51851" t="str">
            <v>砖木结构</v>
          </cell>
          <cell r="CD51851">
            <v>2019</v>
          </cell>
        </row>
        <row r="51852">
          <cell r="CA51852" t="str">
            <v>612725198010291831</v>
          </cell>
          <cell r="CB51852">
            <v>124.111</v>
          </cell>
          <cell r="CC51852" t="str">
            <v>砖木结构</v>
          </cell>
          <cell r="CD51852">
            <v>1994</v>
          </cell>
          <cell r="CE51852" t="str">
            <v>该宅基地面积超标准,超占78.674平方米宗地面积不予确权登记。</v>
          </cell>
        </row>
        <row r="51853">
          <cell r="CA51853" t="str">
            <v>612725195510011046</v>
          </cell>
          <cell r="CB51853">
            <v>156.613</v>
          </cell>
          <cell r="CC51853" t="str">
            <v>混合结构</v>
          </cell>
          <cell r="CD51853">
            <v>2017</v>
          </cell>
          <cell r="CE51853" t="str">
            <v>该宅基地面积超标准,超占0.044平方米宗地面积不予确权登记。</v>
          </cell>
        </row>
        <row r="51854">
          <cell r="CA51854" t="str">
            <v>612725196410101815</v>
          </cell>
          <cell r="CB51854">
            <v>123.51</v>
          </cell>
          <cell r="CC51854" t="str">
            <v>混合结构</v>
          </cell>
          <cell r="CD51854">
            <v>2008</v>
          </cell>
          <cell r="CE51854" t="str">
            <v>该宅基地面积超标准,超占0.300平方米宗地面积不予确权登记。</v>
          </cell>
        </row>
        <row r="51855">
          <cell r="CA51855" t="str">
            <v>612725195701234218</v>
          </cell>
          <cell r="CB51855">
            <v>186.9</v>
          </cell>
          <cell r="CC51855" t="str">
            <v>混合结构</v>
          </cell>
          <cell r="CD51855">
            <v>2017</v>
          </cell>
          <cell r="CE51855" t="str">
            <v>该宅基地面积超标准,超占390.662平方米宗地面积不予确权登记;该房屋基底面积超出确权宅基地面积的70%,超出110.290平方米建筑面积不予登记。</v>
          </cell>
        </row>
        <row r="51856">
          <cell r="CA51856" t="str">
            <v>61272519660111423X</v>
          </cell>
          <cell r="CB51856">
            <v>373.8</v>
          </cell>
          <cell r="CC51856" t="str">
            <v>混合结构</v>
          </cell>
          <cell r="CD51856">
            <v>2021</v>
          </cell>
          <cell r="CE51856" t="str">
            <v>该宅基地面积超标准,超占52.964平方米宗地面积不予确权登记;该房屋基底面积超出确权宅基地面积的70%,超出226.576平方米建筑面积不予登记。</v>
          </cell>
        </row>
        <row r="51857">
          <cell r="CA51857" t="str">
            <v>612725196701150836</v>
          </cell>
          <cell r="CB51857">
            <v>23.976</v>
          </cell>
          <cell r="CC51857" t="str">
            <v>其他结构</v>
          </cell>
          <cell r="CD51857">
            <v>1995</v>
          </cell>
        </row>
        <row r="51858">
          <cell r="CA51858" t="str">
            <v>612725197001020816</v>
          </cell>
          <cell r="CB51858">
            <v>23.976</v>
          </cell>
          <cell r="CC51858" t="str">
            <v>其他结构</v>
          </cell>
          <cell r="CD51858">
            <v>1995</v>
          </cell>
        </row>
        <row r="51859">
          <cell r="CA51859" t="str">
            <v>612725196403162636</v>
          </cell>
          <cell r="CB51859">
            <v>86.763</v>
          </cell>
          <cell r="CC51859" t="str">
            <v>砖木结构</v>
          </cell>
          <cell r="CD51859">
            <v>2001</v>
          </cell>
        </row>
        <row r="51860">
          <cell r="CA51860" t="str">
            <v>612725195707075019</v>
          </cell>
          <cell r="CB51860">
            <v>186.9</v>
          </cell>
          <cell r="CC51860" t="str">
            <v>混合结构</v>
          </cell>
          <cell r="CD51860">
            <v>1995</v>
          </cell>
          <cell r="CE51860" t="str">
            <v>该宅基地面积超标准,超占944.828平方米宗地面积不予确权登记。该房屋基底面积超出确权宅基地面积的70%,超出29.420平方米建筑面积不予登记。</v>
          </cell>
        </row>
        <row r="51861">
          <cell r="CA51861" t="str">
            <v>612725196107052213</v>
          </cell>
          <cell r="CB51861">
            <v>56.292</v>
          </cell>
          <cell r="CC51861" t="str">
            <v>其他结构</v>
          </cell>
          <cell r="CD51861">
            <v>1982</v>
          </cell>
        </row>
        <row r="51862">
          <cell r="CA51862" t="str">
            <v>612725194908190211</v>
          </cell>
          <cell r="CB51862">
            <v>42.482</v>
          </cell>
          <cell r="CC51862" t="str">
            <v>砖木结构</v>
          </cell>
          <cell r="CD51862">
            <v>2014</v>
          </cell>
        </row>
        <row r="51863">
          <cell r="CA51863" t="str">
            <v>61272519431216221X</v>
          </cell>
          <cell r="CB51863">
            <v>108.299</v>
          </cell>
          <cell r="CC51863" t="str">
            <v>砖木结构</v>
          </cell>
          <cell r="CD51863">
            <v>1991</v>
          </cell>
          <cell r="CE51863" t="str">
            <v>该宅基地面积超标准,超占462.841平方米宗地面积不予确权登记。</v>
          </cell>
        </row>
        <row r="51864">
          <cell r="CA51864" t="str">
            <v>612725198508121012</v>
          </cell>
          <cell r="CB51864">
            <v>305.338</v>
          </cell>
          <cell r="CC51864" t="str">
            <v>混合结构</v>
          </cell>
          <cell r="CD51864">
            <v>2012</v>
          </cell>
          <cell r="CE51864" t="str">
            <v>该宅基地面积超标准,超占602.966平方米宗地面积不予确权登记。</v>
          </cell>
        </row>
        <row r="51865">
          <cell r="CA51865" t="str">
            <v>612725198609152432</v>
          </cell>
          <cell r="CB51865">
            <v>25.681</v>
          </cell>
          <cell r="CC51865" t="str">
            <v>其他结构</v>
          </cell>
          <cell r="CD51865">
            <v>1984</v>
          </cell>
        </row>
        <row r="51866">
          <cell r="CA51866" t="str">
            <v>612725196403192210</v>
          </cell>
          <cell r="CB51866">
            <v>39.598</v>
          </cell>
          <cell r="CC51866" t="str">
            <v>砖木结构</v>
          </cell>
          <cell r="CD51866">
            <v>1995</v>
          </cell>
        </row>
        <row r="51867">
          <cell r="CA51867" t="str">
            <v>612725196006082819</v>
          </cell>
          <cell r="CB51867">
            <v>171.438</v>
          </cell>
          <cell r="CC51867" t="str">
            <v>其他结构</v>
          </cell>
          <cell r="CD51867">
            <v>1991</v>
          </cell>
          <cell r="CE51867" t="str">
            <v>该宅基地面积超标准,超占38.967平方米宗地面积不予确权登记。</v>
          </cell>
        </row>
        <row r="51868">
          <cell r="CA51868" t="str">
            <v>612725198510291010</v>
          </cell>
          <cell r="CB51868">
            <v>169.847</v>
          </cell>
          <cell r="CC51868" t="str">
            <v>混合结构</v>
          </cell>
          <cell r="CD51868">
            <v>2001</v>
          </cell>
          <cell r="CE51868" t="str">
            <v>该宅基地面积超标准,超占474.621平方米宗地面积不予确权登记。</v>
          </cell>
        </row>
        <row r="51869">
          <cell r="CA51869" t="str">
            <v>612725194905032218</v>
          </cell>
          <cell r="CB51869">
            <v>86.022</v>
          </cell>
          <cell r="CC51869" t="str">
            <v>砖木结构</v>
          </cell>
          <cell r="CD51869">
            <v>1990</v>
          </cell>
        </row>
        <row r="51870">
          <cell r="CA51870" t="str">
            <v>612725198512232217</v>
          </cell>
          <cell r="CB51870">
            <v>43.868</v>
          </cell>
          <cell r="CC51870" t="str">
            <v>砖木结构</v>
          </cell>
          <cell r="CD51870">
            <v>1996</v>
          </cell>
        </row>
        <row r="51871">
          <cell r="CA51871" t="str">
            <v>612725194910222833</v>
          </cell>
          <cell r="CB51871">
            <v>88.196</v>
          </cell>
          <cell r="CC51871" t="str">
            <v>混合结构</v>
          </cell>
          <cell r="CD51871">
            <v>2008</v>
          </cell>
        </row>
        <row r="51872">
          <cell r="CA51872" t="str">
            <v>612725195409132812</v>
          </cell>
          <cell r="CB51872">
            <v>24.169</v>
          </cell>
          <cell r="CC51872" t="str">
            <v>砖木结构</v>
          </cell>
          <cell r="CD51872">
            <v>2014</v>
          </cell>
        </row>
        <row r="51873">
          <cell r="CA51873" t="str">
            <v>612725197301081231</v>
          </cell>
          <cell r="CB51873">
            <v>119.794</v>
          </cell>
          <cell r="CC51873" t="str">
            <v>混合结构</v>
          </cell>
          <cell r="CD51873">
            <v>2013</v>
          </cell>
          <cell r="CE51873" t="str">
            <v>该宅基地面积超标准,超占29.023平方米宗地面积不予确权登记。</v>
          </cell>
        </row>
        <row r="51874">
          <cell r="CA51874" t="str">
            <v>612725198304275079</v>
          </cell>
          <cell r="CB51874">
            <v>58.658</v>
          </cell>
          <cell r="CC51874" t="str">
            <v>砖木结构</v>
          </cell>
          <cell r="CD51874">
            <v>2000</v>
          </cell>
          <cell r="CE51874" t="str">
            <v>该宅基地面积超标准,超占0.030平方米宗地面积不予确权登记。</v>
          </cell>
        </row>
        <row r="51875">
          <cell r="CA51875" t="str">
            <v>612725197106184817</v>
          </cell>
          <cell r="CB51875">
            <v>186.9</v>
          </cell>
          <cell r="CC51875" t="str">
            <v>混合结构</v>
          </cell>
          <cell r="CD51875">
            <v>2000</v>
          </cell>
          <cell r="CE51875" t="str">
            <v>该宅基地面积超标准,超占351.826平方米宗地面积不予确权登记;该房屋基底面积超出确权宅基地面积的70%,超出41.921平方米建筑面积不予登记。</v>
          </cell>
        </row>
        <row r="51876">
          <cell r="CA51876" t="str">
            <v>612725195304205018</v>
          </cell>
          <cell r="CB51876">
            <v>58.032</v>
          </cell>
          <cell r="CC51876" t="str">
            <v>砖木结构</v>
          </cell>
          <cell r="CD51876">
            <v>2011</v>
          </cell>
        </row>
        <row r="51877">
          <cell r="CA51877" t="str">
            <v>612725198001245032</v>
          </cell>
          <cell r="CB51877">
            <v>70.724</v>
          </cell>
          <cell r="CC51877" t="str">
            <v>砖木结构</v>
          </cell>
          <cell r="CD51877">
            <v>2005</v>
          </cell>
          <cell r="CE51877" t="str">
            <v>该宅基地面积超标准,超占75.779平方米宗地面积不予确权登记;</v>
          </cell>
        </row>
        <row r="51878">
          <cell r="CA51878" t="str">
            <v>612725196107181218</v>
          </cell>
          <cell r="CB51878">
            <v>186.9</v>
          </cell>
          <cell r="CC51878" t="str">
            <v>砖木结构</v>
          </cell>
          <cell r="CD51878">
            <v>2000</v>
          </cell>
          <cell r="CE51878" t="str">
            <v>该宅基地面积超标准,超占465.369平方米宗地面积不予确权登记;该房屋基底面积超出确权宅基地面积的70%,超出4.543平方米建筑面积不予登记。</v>
          </cell>
        </row>
        <row r="51879">
          <cell r="CA51879" t="str">
            <v>612725196604141815</v>
          </cell>
          <cell r="CB51879">
            <v>186.9</v>
          </cell>
          <cell r="CC51879" t="str">
            <v>混合结构</v>
          </cell>
          <cell r="CD51879">
            <v>1999</v>
          </cell>
          <cell r="CE51879" t="str">
            <v>该宅基地面积超标准,超占427.021平方米宗地面积不予确权登记;该房屋基底面积超出确权宅基地面积的70%,超出26.614平方米建筑面积不予登记。</v>
          </cell>
        </row>
        <row r="51880">
          <cell r="CA51880" t="str">
            <v>612725197302011016</v>
          </cell>
          <cell r="CB51880">
            <v>118.751</v>
          </cell>
          <cell r="CC51880" t="str">
            <v>混合结构</v>
          </cell>
          <cell r="CD51880">
            <v>2008</v>
          </cell>
          <cell r="CE51880" t="str">
            <v>该宅基地面积超标准,超占47.059平方米宗地面积不予确权登记。</v>
          </cell>
        </row>
        <row r="51881">
          <cell r="CA51881" t="str">
            <v>612725197203122618</v>
          </cell>
          <cell r="CB51881">
            <v>94.859</v>
          </cell>
          <cell r="CC51881" t="str">
            <v>其他结构</v>
          </cell>
          <cell r="CD51881">
            <v>1980</v>
          </cell>
          <cell r="CE51881" t="str">
            <v>该宅基地面积超标准,超占130.291平方米宗地面积不予确权登记。</v>
          </cell>
        </row>
        <row r="51882">
          <cell r="CA51882" t="str">
            <v>612725198201200234</v>
          </cell>
          <cell r="CB51882">
            <v>122.786</v>
          </cell>
          <cell r="CC51882" t="str">
            <v>砖木结构</v>
          </cell>
          <cell r="CD51882">
            <v>1991</v>
          </cell>
          <cell r="CE51882" t="str">
            <v>该宅基地面积超标准,超占250.860 平方米宗地面积不予确权登记。</v>
          </cell>
        </row>
        <row r="51883">
          <cell r="CA51883" t="str">
            <v>612725196808104215</v>
          </cell>
          <cell r="CB51883">
            <v>172.459</v>
          </cell>
          <cell r="CC51883" t="str">
            <v>混合结构</v>
          </cell>
          <cell r="CD51883">
            <v>2013</v>
          </cell>
          <cell r="CE51883" t="str">
            <v>该宅基地面积超标准,超占240.027平方米宗地面积不予确权登记。</v>
          </cell>
        </row>
        <row r="51884">
          <cell r="CA51884" t="str">
            <v>612725198612190210</v>
          </cell>
          <cell r="CB51884">
            <v>62.759</v>
          </cell>
          <cell r="CC51884" t="str">
            <v>砖木结构</v>
          </cell>
          <cell r="CD51884">
            <v>1985</v>
          </cell>
        </row>
        <row r="51885">
          <cell r="CA51885" t="str">
            <v>612725197802225037</v>
          </cell>
          <cell r="CB51885">
            <v>68.13</v>
          </cell>
          <cell r="CC51885" t="str">
            <v>混合结构</v>
          </cell>
          <cell r="CD51885">
            <v>2001</v>
          </cell>
          <cell r="CE51885" t="str">
            <v>该宅基地面积超标准,超占0.023平方米宗地面积不予确权登记。</v>
          </cell>
        </row>
        <row r="51886">
          <cell r="CA51886" t="str">
            <v>54610824C89391155C</v>
          </cell>
          <cell r="CB51886">
            <v>195.33</v>
          </cell>
          <cell r="CC51886" t="str">
            <v>混合结构</v>
          </cell>
          <cell r="CD51886">
            <v>1990</v>
          </cell>
        </row>
        <row r="51887">
          <cell r="CA51887" t="str">
            <v>612725195101051813</v>
          </cell>
          <cell r="CB51887">
            <v>254.817</v>
          </cell>
          <cell r="CC51887" t="str">
            <v>其他结构</v>
          </cell>
          <cell r="CD51887">
            <v>1980</v>
          </cell>
        </row>
        <row r="51888">
          <cell r="CA51888" t="str">
            <v>612725198112054212</v>
          </cell>
          <cell r="CB51888">
            <v>127.054</v>
          </cell>
          <cell r="CC51888" t="str">
            <v>混合结构</v>
          </cell>
          <cell r="CD51888">
            <v>2012</v>
          </cell>
          <cell r="CE51888" t="str">
            <v>该宅基地面积超标准,超占596.465平方米宗地面积不予确权登记。</v>
          </cell>
        </row>
        <row r="51889">
          <cell r="CA51889" t="str">
            <v>612725198706052230</v>
          </cell>
          <cell r="CB51889">
            <v>124.518</v>
          </cell>
          <cell r="CC51889" t="str">
            <v>混合结构</v>
          </cell>
          <cell r="CD51889">
            <v>2012</v>
          </cell>
          <cell r="CE51889" t="str">
            <v>该宅基地面积超标准,超占14.000平方米宗地面积不予确权登记。</v>
          </cell>
        </row>
        <row r="51890">
          <cell r="CA51890" t="str">
            <v>612725197806082248</v>
          </cell>
          <cell r="CB51890">
            <v>118.688</v>
          </cell>
          <cell r="CC51890" t="str">
            <v>其他结构</v>
          </cell>
          <cell r="CD51890">
            <v>1992</v>
          </cell>
          <cell r="CE51890" t="str">
            <v>该宅基地面积超标准,超占70.047平方米宗地面积不予确权登记。</v>
          </cell>
        </row>
        <row r="51891">
          <cell r="CA51891" t="str">
            <v>612725196210061812</v>
          </cell>
          <cell r="CB51891">
            <v>83.046</v>
          </cell>
          <cell r="CC51891" t="str">
            <v>其他结构</v>
          </cell>
          <cell r="CD51891">
            <v>1986</v>
          </cell>
        </row>
        <row r="51892">
          <cell r="CA51892" t="str">
            <v>612725198101262219</v>
          </cell>
          <cell r="CB51892">
            <v>165.704</v>
          </cell>
          <cell r="CC51892" t="str">
            <v>混合结构</v>
          </cell>
          <cell r="CD51892">
            <v>2004</v>
          </cell>
          <cell r="CE51892" t="str">
            <v>该宅基地面积超标准,超占268.652平方米宗地面积不予确权登记。</v>
          </cell>
        </row>
        <row r="51893">
          <cell r="CA51893" t="str">
            <v>612725196606022262</v>
          </cell>
          <cell r="CB51893">
            <v>128.011</v>
          </cell>
          <cell r="CC51893" t="str">
            <v>砖木结构</v>
          </cell>
          <cell r="CD51893">
            <v>1990</v>
          </cell>
          <cell r="CE51893" t="str">
            <v>该宅基地面积超标准,超占63.269平方米宗地面积不予确权登记。</v>
          </cell>
        </row>
        <row r="51894">
          <cell r="CA51894" t="str">
            <v>612725198503052273</v>
          </cell>
          <cell r="CB51894">
            <v>123.285</v>
          </cell>
          <cell r="CC51894" t="str">
            <v>混合结构</v>
          </cell>
          <cell r="CD51894">
            <v>2012</v>
          </cell>
          <cell r="CE51894" t="str">
            <v>该宅基地面积超标准,超占12.646平方米宗地面积不予确权登记。</v>
          </cell>
        </row>
        <row r="51895">
          <cell r="CA51895" t="str">
            <v>612725195104102217</v>
          </cell>
          <cell r="CB51895">
            <v>135.512</v>
          </cell>
          <cell r="CC51895" t="str">
            <v>砖木结构</v>
          </cell>
          <cell r="CD51895">
            <v>1997</v>
          </cell>
          <cell r="CE51895" t="str">
            <v>该宅基地面积超标准,超占95.381平方米宗地面积不予确权登记。</v>
          </cell>
        </row>
        <row r="51896">
          <cell r="CA51896" t="str">
            <v>612725199307215017</v>
          </cell>
          <cell r="CB51896">
            <v>117.734</v>
          </cell>
          <cell r="CC51896" t="str">
            <v>混合结构</v>
          </cell>
          <cell r="CD51896">
            <v>2010</v>
          </cell>
          <cell r="CE51896" t="str">
            <v>该宅基地面积超标准,超占209.030平方米宗地面积不予确权登记。</v>
          </cell>
        </row>
        <row r="51897">
          <cell r="CA51897" t="str">
            <v>612725196310142257</v>
          </cell>
          <cell r="CB51897">
            <v>119.215</v>
          </cell>
          <cell r="CC51897" t="str">
            <v>混合结构</v>
          </cell>
          <cell r="CD51897">
            <v>2012</v>
          </cell>
          <cell r="CE51897" t="str">
            <v>该宅基地面积超标准,超占10.476平方米宗地面积不予确权登记。</v>
          </cell>
        </row>
        <row r="51898">
          <cell r="CA51898" t="str">
            <v>612725197208222212</v>
          </cell>
          <cell r="CB51898">
            <v>119.215</v>
          </cell>
          <cell r="CC51898" t="str">
            <v>混合结构</v>
          </cell>
          <cell r="CD51898">
            <v>2012</v>
          </cell>
          <cell r="CE51898" t="str">
            <v>该宅基地面积超标准,超占10.202平方米宗地面积不予确权登记。</v>
          </cell>
        </row>
        <row r="51899">
          <cell r="CA51899" t="str">
            <v>612725195803155027</v>
          </cell>
          <cell r="CB51899">
            <v>186.9</v>
          </cell>
          <cell r="CC51899" t="str">
            <v>混合结构</v>
          </cell>
          <cell r="CD51899">
            <v>2019</v>
          </cell>
          <cell r="CE51899" t="str">
            <v>该宅基地面积超标准,超占129.912平方米宗地面积不予确权登记。该房屋基底面积超出确权宅基地面积的70%,超出71.217平方米建筑面积不予登记。</v>
          </cell>
        </row>
        <row r="51900">
          <cell r="CA51900" t="str">
            <v>612725198106162217</v>
          </cell>
          <cell r="CB51900">
            <v>47.026</v>
          </cell>
          <cell r="CC51900" t="str">
            <v>砖木结构</v>
          </cell>
          <cell r="CD51900">
            <v>2012</v>
          </cell>
          <cell r="CE51900" t="str">
            <v>该宅基地面积超标准,超占69.310平方米宗地面积不予确权登记。</v>
          </cell>
        </row>
        <row r="51901">
          <cell r="CA51901" t="str">
            <v>612725197203011010</v>
          </cell>
          <cell r="CB51901">
            <v>186.9</v>
          </cell>
          <cell r="CC51901" t="str">
            <v>混合结构</v>
          </cell>
          <cell r="CD51901">
            <v>2008</v>
          </cell>
          <cell r="CE51901" t="str">
            <v>该宅基地面积超标准,超占435.936平方米宗地面积不予确权登记;该房屋基底面积超出确权宅基地面积的70%,超出108.308平方米建筑面积不予登记。</v>
          </cell>
        </row>
        <row r="51902">
          <cell r="CA51902" t="str">
            <v>612725197012261025</v>
          </cell>
          <cell r="CB51902">
            <v>141.028</v>
          </cell>
          <cell r="CC51902" t="str">
            <v>砖木结构</v>
          </cell>
          <cell r="CD51902">
            <v>1987</v>
          </cell>
          <cell r="CE51902" t="str">
            <v>该宅基地面积超标准,超占678.690平方米宗地面积不予确权登记。</v>
          </cell>
        </row>
        <row r="51903">
          <cell r="CA51903" t="str">
            <v>612725198103035052</v>
          </cell>
          <cell r="CB51903">
            <v>186.9</v>
          </cell>
          <cell r="CC51903" t="str">
            <v>混合结构</v>
          </cell>
          <cell r="CD51903">
            <v>2018</v>
          </cell>
          <cell r="CE51903" t="str">
            <v>该宅基地面积超标准,超占130.314平方米宗地面积不予确权登记。该房屋基底面积超出确权宅基地面积的70%,超出25.987平方米建筑面积不予登记。</v>
          </cell>
        </row>
        <row r="51904">
          <cell r="CA51904" t="str">
            <v>612725198107242614</v>
          </cell>
          <cell r="CB51904">
            <v>156.467</v>
          </cell>
          <cell r="CC51904" t="str">
            <v>砖木结构</v>
          </cell>
          <cell r="CD51904">
            <v>1999</v>
          </cell>
          <cell r="CE51904" t="str">
            <v>该宅基地面积超标准,超占157.528平方米宗地面积不予确权登记。</v>
          </cell>
        </row>
        <row r="51905">
          <cell r="CA51905" t="str">
            <v>612725199606171018</v>
          </cell>
          <cell r="CB51905">
            <v>127.76</v>
          </cell>
          <cell r="CC51905" t="str">
            <v>砖木结构</v>
          </cell>
          <cell r="CD51905">
            <v>1990</v>
          </cell>
          <cell r="CE51905" t="str">
            <v>该宅基地面积超标准,超占484.511平方米宗地面积不予确权登记。</v>
          </cell>
        </row>
        <row r="51906">
          <cell r="CA51906" t="str">
            <v>612725196204135010</v>
          </cell>
          <cell r="CB51906">
            <v>138.389</v>
          </cell>
          <cell r="CC51906" t="str">
            <v>混合结构</v>
          </cell>
          <cell r="CD51906">
            <v>2011</v>
          </cell>
          <cell r="CE51906" t="str">
            <v>该宅基地面积超标准,超占142.073平方米宗地面积不予确权登记;</v>
          </cell>
        </row>
        <row r="51907">
          <cell r="CA51907" t="str">
            <v>612725195210035054</v>
          </cell>
          <cell r="CB51907">
            <v>152.227</v>
          </cell>
          <cell r="CC51907" t="str">
            <v>混合结构</v>
          </cell>
          <cell r="CD51907">
            <v>2019</v>
          </cell>
          <cell r="CE51907" t="str">
            <v>该宅基地面积超标准,超占63.449平方米宗地面积不予确权登记;</v>
          </cell>
        </row>
        <row r="51908">
          <cell r="CA51908" t="str">
            <v>612725198901082611</v>
          </cell>
          <cell r="CB51908">
            <v>93.375</v>
          </cell>
          <cell r="CC51908" t="str">
            <v>混合结构</v>
          </cell>
          <cell r="CD51908">
            <v>2012</v>
          </cell>
          <cell r="CE51908" t="str">
            <v>该宅基地面积超标准,超占20.999平方米宗地面积不予确权登记。</v>
          </cell>
        </row>
        <row r="51909">
          <cell r="CA51909" t="str">
            <v>612725195306151826</v>
          </cell>
          <cell r="CB51909">
            <v>132.907</v>
          </cell>
          <cell r="CC51909" t="str">
            <v>混合结构</v>
          </cell>
          <cell r="CD51909">
            <v>2020</v>
          </cell>
          <cell r="CE51909" t="str">
            <v>该宅基地面积超标准,超占151.470平方米宗地面积不予确权登记。</v>
          </cell>
        </row>
        <row r="51910">
          <cell r="CA51910" t="str">
            <v>612725195708254238</v>
          </cell>
          <cell r="CB51910">
            <v>186.9</v>
          </cell>
          <cell r="CC51910" t="str">
            <v>砖木结构</v>
          </cell>
          <cell r="CD51910">
            <v>2000</v>
          </cell>
          <cell r="CE51910" t="str">
            <v>该宅基地面积超标准,超占241.735平方米宗地面积不予确权登记;该房屋基底面积超出确权宅基地面积的70%,超出27.138平方米建筑面积不予登记。</v>
          </cell>
        </row>
        <row r="51911">
          <cell r="CA51911" t="str">
            <v>612725196503044215</v>
          </cell>
          <cell r="CB51911">
            <v>186.9</v>
          </cell>
          <cell r="CC51911" t="str">
            <v>混合结构</v>
          </cell>
          <cell r="CD51911">
            <v>2008</v>
          </cell>
          <cell r="CE51911" t="str">
            <v>该宅基地面积超标准,超占299.436平方米宗地面积不予确权登记;该房屋基底面积超出确权宅基地面积的70%,超出73.250平方米建筑面积不予登记。</v>
          </cell>
        </row>
        <row r="51912">
          <cell r="CA51912" t="str">
            <v>612725197308114235</v>
          </cell>
          <cell r="CB51912">
            <v>167.356</v>
          </cell>
          <cell r="CC51912" t="str">
            <v>混合结构</v>
          </cell>
          <cell r="CD51912">
            <v>2012</v>
          </cell>
          <cell r="CE51912" t="str">
            <v>该宅基地面积超标准,超占487.680平方米宗地面积不予确权登记。</v>
          </cell>
        </row>
        <row r="51913">
          <cell r="CA51913" t="str">
            <v>612725198612304214</v>
          </cell>
          <cell r="CB51913">
            <v>179.985</v>
          </cell>
          <cell r="CC51913" t="str">
            <v>混合结构</v>
          </cell>
          <cell r="CD51913">
            <v>2012</v>
          </cell>
          <cell r="CE51913" t="str">
            <v>该宅基地面积超标准,超占472.565平方米宗地面积不予确权登记。</v>
          </cell>
        </row>
        <row r="51914">
          <cell r="CA51914" t="str">
            <v>612725195911255033</v>
          </cell>
          <cell r="CB51914">
            <v>186.9</v>
          </cell>
          <cell r="CC51914" t="str">
            <v>混合结构</v>
          </cell>
          <cell r="CD51914">
            <v>1987</v>
          </cell>
          <cell r="CE51914" t="str">
            <v>该宅基地面积超标准,超占629.050平方米宗地面积不予确权登记。该房屋基底面积超出确权宅基地面积的70%,超出18.544平方米建筑面积不予登记。</v>
          </cell>
        </row>
        <row r="51915">
          <cell r="CA51915" t="str">
            <v>612725196112265010</v>
          </cell>
          <cell r="CB51915">
            <v>186.9</v>
          </cell>
          <cell r="CC51915" t="str">
            <v>混合结构</v>
          </cell>
          <cell r="CD51915">
            <v>2019</v>
          </cell>
          <cell r="CE51915" t="str">
            <v>该宅基地面积超标准,超占759.096平方米宗地面积不予确权登记。该房屋基底面积超出确权宅基地面积的70%,超出238.175平方米建筑面积不予登记。</v>
          </cell>
        </row>
        <row r="51916">
          <cell r="CA51916" t="str">
            <v>54610824C893911712</v>
          </cell>
          <cell r="CB51916">
            <v>271.865</v>
          </cell>
          <cell r="CC51916" t="str">
            <v>混合结构</v>
          </cell>
          <cell r="CD51916">
            <v>2012</v>
          </cell>
        </row>
        <row r="51917">
          <cell r="CA51917" t="str">
            <v>612725195901134211</v>
          </cell>
          <cell r="CB51917">
            <v>45.042</v>
          </cell>
          <cell r="CC51917" t="str">
            <v>混合结构</v>
          </cell>
          <cell r="CD51917">
            <v>2012</v>
          </cell>
          <cell r="CE51917" t="str">
            <v>该宅基地面积超标准,超占459.958平方米宗地面积不予确权登记。</v>
          </cell>
        </row>
        <row r="51918">
          <cell r="CA51918" t="str">
            <v>612725198508065014</v>
          </cell>
          <cell r="CB51918">
            <v>169.417</v>
          </cell>
          <cell r="CC51918" t="str">
            <v>砖木结构</v>
          </cell>
          <cell r="CD51918">
            <v>1990</v>
          </cell>
          <cell r="CE51918" t="str">
            <v>该宅基地面积超标准,超占264.744平方米宗地面积不予确权登记。</v>
          </cell>
        </row>
        <row r="51919">
          <cell r="CA51919" t="str">
            <v>612725199108204219</v>
          </cell>
          <cell r="CB51919">
            <v>172.768</v>
          </cell>
          <cell r="CC51919" t="str">
            <v>混合结构</v>
          </cell>
          <cell r="CD51919">
            <v>2012</v>
          </cell>
          <cell r="CE51919" t="str">
            <v>该宅基地面积超标准,超占484.302平方米宗地面积不予确权登记。</v>
          </cell>
        </row>
        <row r="51920">
          <cell r="CA51920" t="str">
            <v>612725194511214828</v>
          </cell>
          <cell r="CB51920">
            <v>205.042</v>
          </cell>
          <cell r="CC51920" t="str">
            <v>混合结构</v>
          </cell>
          <cell r="CD51920">
            <v>2013</v>
          </cell>
          <cell r="CE51920" t="str">
            <v>该宅基地面积超标准,超占261.560平方米宗地面积不予确权登记。</v>
          </cell>
        </row>
        <row r="51921">
          <cell r="CA51921" t="str">
            <v>612725196812282217</v>
          </cell>
          <cell r="CB51921">
            <v>123.285</v>
          </cell>
          <cell r="CC51921" t="str">
            <v>混合结构</v>
          </cell>
          <cell r="CD51921">
            <v>2012</v>
          </cell>
          <cell r="CE51921" t="str">
            <v>该宅基地面积超标准,超占11.169平方米宗地面积不予确权登记。</v>
          </cell>
        </row>
        <row r="51922">
          <cell r="CA51922" t="str">
            <v>612725196001294230</v>
          </cell>
          <cell r="CB51922">
            <v>144.485</v>
          </cell>
          <cell r="CC51922" t="str">
            <v>混合结构</v>
          </cell>
          <cell r="CD51922">
            <v>2012</v>
          </cell>
          <cell r="CE51922" t="str">
            <v>该宅基地面积超标准,超占483.124平方米宗地面积不予确权登记。</v>
          </cell>
        </row>
        <row r="51923">
          <cell r="CA51923" t="str">
            <v>612725196610051832</v>
          </cell>
          <cell r="CB51923">
            <v>186.9</v>
          </cell>
          <cell r="CC51923" t="str">
            <v>混合结构</v>
          </cell>
          <cell r="CD51923">
            <v>2006</v>
          </cell>
          <cell r="CE51923" t="str">
            <v>该宅基地面积超标准,超占399.574平方米宗地面积不予确权登记;该房屋基底面积超出确权宅基地面积70%,超占48.9平方米建筑面积不予确权登记。</v>
          </cell>
        </row>
        <row r="51924">
          <cell r="CA51924" t="str">
            <v>612725198403222298</v>
          </cell>
          <cell r="CB51924">
            <v>146.743</v>
          </cell>
          <cell r="CC51924" t="str">
            <v>混合结构</v>
          </cell>
          <cell r="CD51924">
            <v>2007</v>
          </cell>
          <cell r="CE51924" t="str">
            <v>该宅基地面积超标准,超占255.390平方米宗地面积不予确权登记。</v>
          </cell>
        </row>
        <row r="51925">
          <cell r="CA51925" t="str">
            <v>612725198708055013</v>
          </cell>
          <cell r="CB51925">
            <v>199.384</v>
          </cell>
          <cell r="CC51925" t="str">
            <v>混合结构</v>
          </cell>
          <cell r="CD51925">
            <v>1998</v>
          </cell>
          <cell r="CE51925" t="str">
            <v>该宅基地面积超标准,超占509.738平方米宗地面积不予确权登记。</v>
          </cell>
        </row>
        <row r="51926">
          <cell r="CA51926" t="str">
            <v>612725195701151025</v>
          </cell>
          <cell r="CB51926">
            <v>186.9</v>
          </cell>
          <cell r="CC51926" t="str">
            <v>混合结构</v>
          </cell>
          <cell r="CD51926">
            <v>2010</v>
          </cell>
          <cell r="CE51926" t="str">
            <v>该宅基地面积超标准,超占198.767平方米宗地面积不予确权登记;该房屋基底面积超出确权宅基地面积的70%,超出15.996平方米建筑面积不予登记。</v>
          </cell>
        </row>
        <row r="51927">
          <cell r="CA51927" t="str">
            <v>612725195407142216</v>
          </cell>
          <cell r="CB51927">
            <v>67.357</v>
          </cell>
          <cell r="CC51927" t="str">
            <v>砖木结构</v>
          </cell>
          <cell r="CD51927">
            <v>1988</v>
          </cell>
        </row>
        <row r="51928">
          <cell r="CA51928" t="str">
            <v>612725198505125050</v>
          </cell>
          <cell r="CB51928">
            <v>122.309</v>
          </cell>
          <cell r="CC51928" t="str">
            <v>混合结构</v>
          </cell>
          <cell r="CD51928">
            <v>2010</v>
          </cell>
        </row>
        <row r="51929">
          <cell r="CA51929" t="str">
            <v>612725194910121047</v>
          </cell>
          <cell r="CB51929">
            <v>35.578</v>
          </cell>
          <cell r="CC51929" t="str">
            <v>砖木结构</v>
          </cell>
          <cell r="CD51929">
            <v>1990</v>
          </cell>
          <cell r="CE51929" t="str">
            <v>该宅基地面积超标准,超占359.945平方米宗地面积不予确权登记。</v>
          </cell>
        </row>
        <row r="51930">
          <cell r="CA51930" t="str">
            <v>612725195205081013</v>
          </cell>
          <cell r="CB51930">
            <v>115.55</v>
          </cell>
          <cell r="CC51930" t="str">
            <v>砖木结构</v>
          </cell>
          <cell r="CD51930">
            <v>1986</v>
          </cell>
        </row>
        <row r="51931">
          <cell r="CA51931" t="str">
            <v>612725194705255046</v>
          </cell>
          <cell r="CB51931">
            <v>135.691</v>
          </cell>
          <cell r="CC51931" t="str">
            <v>砖木结构</v>
          </cell>
          <cell r="CD51931">
            <v>1995</v>
          </cell>
          <cell r="CE51931" t="str">
            <v>该宅基地面积超标准,超占391.328平方米宗地面积不予确权登记;</v>
          </cell>
        </row>
        <row r="51932">
          <cell r="CA51932" t="str">
            <v>612725195808212617</v>
          </cell>
          <cell r="CB51932">
            <v>20.165</v>
          </cell>
          <cell r="CC51932" t="str">
            <v>混合结构</v>
          </cell>
          <cell r="CD51932">
            <v>2019</v>
          </cell>
          <cell r="CE51932" t="str">
            <v>该宅基地面积超标准,超占130.286平方米宗地面积不予确权登记。</v>
          </cell>
        </row>
        <row r="51933">
          <cell r="CA51933" t="str">
            <v>612725196409201835</v>
          </cell>
          <cell r="CB51933">
            <v>79.089</v>
          </cell>
          <cell r="CC51933" t="str">
            <v>砖木结构</v>
          </cell>
          <cell r="CD51933">
            <v>1990</v>
          </cell>
          <cell r="CE51933" t="str">
            <v>该宅基地面积超标准,超占94.187平方米宗地面积不予确权登记。</v>
          </cell>
        </row>
        <row r="51934">
          <cell r="CA51934" t="str">
            <v>612725197207074238</v>
          </cell>
          <cell r="CB51934">
            <v>186.9</v>
          </cell>
          <cell r="CC51934" t="str">
            <v>混合结构</v>
          </cell>
          <cell r="CD51934">
            <v>2006</v>
          </cell>
          <cell r="CE51934" t="str">
            <v>该宅基地面积超标准,超占343.893平方米宗地面积不予确权登记;该房屋基底面积超出确权宅基地面积的70%,超出72.403平方米建筑面积不予登记。</v>
          </cell>
        </row>
        <row r="51935">
          <cell r="CA51935" t="str">
            <v>612725195308171812</v>
          </cell>
          <cell r="CB51935">
            <v>105.384</v>
          </cell>
          <cell r="CC51935" t="str">
            <v>其他结构</v>
          </cell>
          <cell r="CD51935">
            <v>1980</v>
          </cell>
        </row>
        <row r="51936">
          <cell r="CA51936" t="str">
            <v>612725195701131024</v>
          </cell>
          <cell r="CB51936">
            <v>116.162</v>
          </cell>
          <cell r="CC51936" t="str">
            <v>其他结构</v>
          </cell>
          <cell r="CD51936">
            <v>1980</v>
          </cell>
        </row>
        <row r="51937">
          <cell r="CA51937" t="str">
            <v>612725197310082412</v>
          </cell>
          <cell r="CB51937">
            <v>104.443</v>
          </cell>
          <cell r="CC51937" t="str">
            <v>混合结构</v>
          </cell>
          <cell r="CD51937">
            <v>2014</v>
          </cell>
        </row>
        <row r="51938">
          <cell r="CA51938" t="str">
            <v>612725198008041817</v>
          </cell>
          <cell r="CB51938">
            <v>136.176</v>
          </cell>
          <cell r="CC51938" t="str">
            <v>混合结构</v>
          </cell>
          <cell r="CD51938">
            <v>2010</v>
          </cell>
          <cell r="CE51938" t="str">
            <v>该宅基地面积超标准,超占154.211平方米宗地面积不予确权登记。</v>
          </cell>
        </row>
        <row r="51939">
          <cell r="CA51939" t="str">
            <v>612725196412231015</v>
          </cell>
          <cell r="CB51939">
            <v>90.888</v>
          </cell>
          <cell r="CC51939" t="str">
            <v>砖木结构</v>
          </cell>
          <cell r="CD51939">
            <v>1990</v>
          </cell>
          <cell r="CE51939" t="str">
            <v>该宅基地面积超标准,超占624.535平方米宗地面积不予确权登记。</v>
          </cell>
        </row>
        <row r="51940">
          <cell r="CA51940" t="str">
            <v>612725199111261011</v>
          </cell>
          <cell r="CB51940">
            <v>19.947</v>
          </cell>
          <cell r="CC51940" t="str">
            <v>砖木结构</v>
          </cell>
          <cell r="CD51940">
            <v>1990</v>
          </cell>
        </row>
        <row r="51941">
          <cell r="CA51941" t="str">
            <v>612725195505151052</v>
          </cell>
          <cell r="CB51941">
            <v>64.722</v>
          </cell>
          <cell r="CC51941" t="str">
            <v>砖木结构</v>
          </cell>
          <cell r="CD51941">
            <v>1985</v>
          </cell>
        </row>
        <row r="51942">
          <cell r="CA51942" t="str">
            <v>612725196111134211</v>
          </cell>
          <cell r="CB51942">
            <v>126.256</v>
          </cell>
          <cell r="CC51942" t="str">
            <v>其他结构</v>
          </cell>
          <cell r="CD51942">
            <v>1981</v>
          </cell>
        </row>
        <row r="51943">
          <cell r="CA51943" t="str">
            <v>612125198211061012</v>
          </cell>
          <cell r="CB51943">
            <v>40.036</v>
          </cell>
          <cell r="CC51943" t="str">
            <v>砖木结构</v>
          </cell>
          <cell r="CD51943">
            <v>1990</v>
          </cell>
          <cell r="CE51943" t="str">
            <v>该宅基地面积超标准,超占234.642平方米宗地面积不予确权登记。</v>
          </cell>
        </row>
        <row r="51944">
          <cell r="CA51944" t="str">
            <v>612725195608145018</v>
          </cell>
          <cell r="CB51944">
            <v>112.354</v>
          </cell>
          <cell r="CC51944" t="str">
            <v>混合结构</v>
          </cell>
          <cell r="CD51944">
            <v>2012</v>
          </cell>
        </row>
        <row r="51945">
          <cell r="CA51945" t="str">
            <v>612725195006035014</v>
          </cell>
          <cell r="CB51945">
            <v>37.111</v>
          </cell>
          <cell r="CC51945" t="str">
            <v>砖木结构</v>
          </cell>
          <cell r="CD51945">
            <v>2000</v>
          </cell>
          <cell r="CE51945" t="str">
            <v>该宅基地面积超标准,超占0.064平方米宗地面积不予确权登记。</v>
          </cell>
        </row>
        <row r="51946">
          <cell r="CA51946" t="str">
            <v>612725197012185018</v>
          </cell>
          <cell r="CB51946">
            <v>186.9</v>
          </cell>
          <cell r="CC51946" t="str">
            <v>混合结构</v>
          </cell>
          <cell r="CD51946">
            <v>2005</v>
          </cell>
          <cell r="CE51946" t="str">
            <v>该宅基地面积超标准,超占311.216平方米宗地面积不予确权登记。该房屋基底面积超出确权宅基地面积的70%,超出26.966平方米建筑面积不予登记。</v>
          </cell>
        </row>
        <row r="51947">
          <cell r="CA51947" t="str">
            <v>612725196912024215</v>
          </cell>
          <cell r="CB51947">
            <v>152.498</v>
          </cell>
          <cell r="CC51947" t="str">
            <v>其他结构</v>
          </cell>
          <cell r="CD51947">
            <v>2012</v>
          </cell>
          <cell r="CE51947" t="str">
            <v>该宅基地面积超标准,超占177.345平方米宗地面积不予确权登记;</v>
          </cell>
        </row>
        <row r="51948">
          <cell r="CA51948" t="str">
            <v>612725198409141819</v>
          </cell>
          <cell r="CB51948">
            <v>100.72</v>
          </cell>
          <cell r="CC51948" t="str">
            <v>砖木结构</v>
          </cell>
          <cell r="CD51948">
            <v>2017</v>
          </cell>
          <cell r="CE51948" t="str">
            <v>该宅基地面积超出标准,超占287.936平方米宗地面积不予确权登记。</v>
          </cell>
        </row>
        <row r="51949">
          <cell r="CA51949" t="str">
            <v>612725199205052253</v>
          </cell>
          <cell r="CB51949">
            <v>46.629</v>
          </cell>
          <cell r="CC51949" t="str">
            <v>砖木结构</v>
          </cell>
          <cell r="CD51949">
            <v>2005</v>
          </cell>
        </row>
        <row r="51950">
          <cell r="CA51950" t="str">
            <v>612725195601185017</v>
          </cell>
          <cell r="CB51950">
            <v>129.234</v>
          </cell>
          <cell r="CC51950" t="str">
            <v>混合结构</v>
          </cell>
          <cell r="CD51950">
            <v>1996</v>
          </cell>
          <cell r="CE51950" t="str">
            <v>该宅基地面积超标准,超占574.430平方米宗地面积不予确权登记。</v>
          </cell>
        </row>
        <row r="51951">
          <cell r="CA51951" t="str">
            <v>612725198111062253</v>
          </cell>
          <cell r="CB51951">
            <v>161.821</v>
          </cell>
          <cell r="CC51951" t="str">
            <v>砖木结构</v>
          </cell>
          <cell r="CD51951">
            <v>2007</v>
          </cell>
          <cell r="CE51951" t="str">
            <v>该宅基地面积超标准,超占269.946平方米宗地面积不予确权登记。</v>
          </cell>
        </row>
        <row r="51952">
          <cell r="CA51952" t="str">
            <v>612725195601185033</v>
          </cell>
          <cell r="CB51952">
            <v>85.565</v>
          </cell>
          <cell r="CC51952" t="str">
            <v>砖木结构</v>
          </cell>
          <cell r="CD51952">
            <v>2011</v>
          </cell>
          <cell r="CE51952" t="str">
            <v>该宅基地面积超标准,超占0.035平方米宗地面积不予确权登记。</v>
          </cell>
        </row>
        <row r="51953">
          <cell r="CA51953" t="str">
            <v>612725197710052271</v>
          </cell>
          <cell r="CB51953">
            <v>85.332</v>
          </cell>
          <cell r="CC51953" t="str">
            <v>砖木结构</v>
          </cell>
          <cell r="CD51953">
            <v>1990</v>
          </cell>
        </row>
        <row r="51954">
          <cell r="CA51954" t="str">
            <v>612725196206112218</v>
          </cell>
          <cell r="CB51954">
            <v>144.198</v>
          </cell>
          <cell r="CC51954" t="str">
            <v>其他结构</v>
          </cell>
          <cell r="CD51954">
            <v>1998</v>
          </cell>
          <cell r="CE51954" t="str">
            <v>该宅基地面积超标准,超占173.032平方米宗地面积不予确权登记。</v>
          </cell>
        </row>
        <row r="51955">
          <cell r="CA51955" t="str">
            <v>612725197808122258</v>
          </cell>
          <cell r="CB51955">
            <v>123.898</v>
          </cell>
          <cell r="CC51955" t="str">
            <v>混合结构</v>
          </cell>
          <cell r="CD51955">
            <v>2012</v>
          </cell>
          <cell r="CE51955" t="str">
            <v>该宅基地面积超标准,超占97.689平方米宗地面积不予确权登记。</v>
          </cell>
        </row>
        <row r="51956">
          <cell r="CA51956" t="str">
            <v>61272519841126181X</v>
          </cell>
          <cell r="CB51956">
            <v>186.9</v>
          </cell>
          <cell r="CC51956" t="str">
            <v>混合结构</v>
          </cell>
          <cell r="CD51956">
            <v>2018</v>
          </cell>
          <cell r="CE51956" t="str">
            <v>该宅基地面积超标准,超占483.204平方米宗地面积不予确权登记;该房屋基底面积超出确权宅基地面积的70%,超出30.317平方米建筑面积不予登记。</v>
          </cell>
        </row>
        <row r="51957">
          <cell r="CA51957" t="str">
            <v>612725195902111812</v>
          </cell>
          <cell r="CB51957">
            <v>56.209</v>
          </cell>
          <cell r="CC51957" t="str">
            <v>混合结构</v>
          </cell>
          <cell r="CD51957">
            <v>2006</v>
          </cell>
          <cell r="CE51957" t="str">
            <v>该宅基地面积超标准,超占182.227平方米宗地面积不予确权登记。</v>
          </cell>
        </row>
        <row r="51958">
          <cell r="CA51958" t="str">
            <v>612725197005245019</v>
          </cell>
          <cell r="CB51958">
            <v>125.725</v>
          </cell>
          <cell r="CC51958" t="str">
            <v>混合结构</v>
          </cell>
          <cell r="CD51958">
            <v>2014</v>
          </cell>
        </row>
        <row r="51959">
          <cell r="CA51959" t="str">
            <v>612725197610152611</v>
          </cell>
          <cell r="CB51959">
            <v>106.039</v>
          </cell>
          <cell r="CC51959" t="str">
            <v>混合结构</v>
          </cell>
          <cell r="CD51959">
            <v>2010</v>
          </cell>
        </row>
        <row r="51960">
          <cell r="CA51960" t="str">
            <v>612725195312254223</v>
          </cell>
          <cell r="CB51960">
            <v>130.942</v>
          </cell>
          <cell r="CC51960" t="str">
            <v>混合结构</v>
          </cell>
          <cell r="CD51960">
            <v>2020</v>
          </cell>
          <cell r="CE51960" t="str">
            <v>该宅基地面积超标准,超占183.381平方米宗地面积不予确权登记。</v>
          </cell>
        </row>
        <row r="51961">
          <cell r="CA51961" t="str">
            <v>612725196407145016</v>
          </cell>
          <cell r="CB51961">
            <v>186.9</v>
          </cell>
          <cell r="CC51961" t="str">
            <v>混合结构</v>
          </cell>
          <cell r="CD51961">
            <v>2009</v>
          </cell>
          <cell r="CE51961" t="str">
            <v>该宅基地面积超标准,超占467.238平方米宗地面积不予确权登记。该房屋基底面积超出确权宅基地面积的70%,超出128.078平方米建筑面积不予登记。</v>
          </cell>
        </row>
        <row r="51962">
          <cell r="CA51962" t="str">
            <v>612725198204172216</v>
          </cell>
          <cell r="CB51962">
            <v>44.564</v>
          </cell>
          <cell r="CC51962" t="str">
            <v>砖木结构</v>
          </cell>
          <cell r="CD51962">
            <v>2000</v>
          </cell>
        </row>
        <row r="51963">
          <cell r="CA51963" t="str">
            <v>612725197311181033</v>
          </cell>
          <cell r="CB51963">
            <v>47.957</v>
          </cell>
          <cell r="CC51963" t="str">
            <v>砖木结构</v>
          </cell>
          <cell r="CD51963">
            <v>2006</v>
          </cell>
          <cell r="CE51963" t="str">
            <v>该宅基地面积超标准,超占186.270平方米宗地面积不予确权登记。</v>
          </cell>
        </row>
        <row r="51964">
          <cell r="CA51964" t="str">
            <v>61272519681223221X</v>
          </cell>
          <cell r="CB51964">
            <v>130.157</v>
          </cell>
          <cell r="CC51964" t="str">
            <v>其他结构</v>
          </cell>
          <cell r="CD51964">
            <v>1982</v>
          </cell>
          <cell r="CE51964" t="str">
            <v>该宅基地面积超标准,超占12.874平方米宗地面积不予确权登记。</v>
          </cell>
        </row>
        <row r="51965">
          <cell r="CA51965" t="str">
            <v>612725196309020236</v>
          </cell>
          <cell r="CB51965">
            <v>186.9</v>
          </cell>
          <cell r="CC51965" t="str">
            <v>混合结构</v>
          </cell>
          <cell r="CD51965">
            <v>1993</v>
          </cell>
          <cell r="CE51965" t="str">
            <v>该宅基地面积超标准,超占268.693 平方米宗地面积不予确权登记;该房屋基底面积超出确权宅基地面积的70%,超出19.925 平方米建筑面积不予登记。</v>
          </cell>
        </row>
        <row r="51966">
          <cell r="CA51966" t="str">
            <v>612725197607214818</v>
          </cell>
          <cell r="CB51966">
            <v>86.485</v>
          </cell>
          <cell r="CC51966" t="str">
            <v>砖木结构</v>
          </cell>
          <cell r="CD51966">
            <v>1985</v>
          </cell>
        </row>
        <row r="51967">
          <cell r="CA51967" t="str">
            <v>612725197002235018</v>
          </cell>
          <cell r="CB51967">
            <v>186.9</v>
          </cell>
          <cell r="CC51967" t="str">
            <v>混合结构</v>
          </cell>
          <cell r="CD51967">
            <v>2010</v>
          </cell>
          <cell r="CE51967" t="str">
            <v>该宅基地面积超标准,超占243.103平方米宗地面积不予确权登记;该房屋基底面积超出确权宅基地面积的70%,超出99.407平方米建筑面积不予登记。</v>
          </cell>
        </row>
        <row r="51968">
          <cell r="CA51968" t="str">
            <v>61272519701125101X</v>
          </cell>
          <cell r="CB51968">
            <v>169.414</v>
          </cell>
          <cell r="CC51968" t="str">
            <v>混合结构</v>
          </cell>
          <cell r="CD51968">
            <v>2003</v>
          </cell>
          <cell r="CE51968" t="str">
            <v>该宅基地面积超标准,超占424.542平方米宗地面积不予确权登记。</v>
          </cell>
        </row>
        <row r="51969">
          <cell r="CA51969" t="str">
            <v>612725198605104214</v>
          </cell>
          <cell r="CB51969">
            <v>59.058</v>
          </cell>
          <cell r="CC51969" t="str">
            <v>混合结构</v>
          </cell>
          <cell r="CD51969">
            <v>2009</v>
          </cell>
        </row>
        <row r="51970">
          <cell r="CA51970" t="str">
            <v>612725198808231811</v>
          </cell>
          <cell r="CB51970">
            <v>118.536</v>
          </cell>
          <cell r="CC51970" t="str">
            <v>混合结构</v>
          </cell>
          <cell r="CD51970">
            <v>2015</v>
          </cell>
          <cell r="CE51970" t="str">
            <v>该宅基地面积超标准,超占100.713平方米宗地面积不予确权登记。</v>
          </cell>
        </row>
        <row r="51971">
          <cell r="CA51971" t="str">
            <v>612725199009124213</v>
          </cell>
          <cell r="CB51971">
            <v>104.178</v>
          </cell>
          <cell r="CC51971" t="str">
            <v>混合结构</v>
          </cell>
          <cell r="CD51971">
            <v>2000</v>
          </cell>
          <cell r="CE51971" t="str">
            <v>该宅基地面积超标准,超占97.409平方米宗地面积不予确权登记。</v>
          </cell>
        </row>
        <row r="51972">
          <cell r="CA51972" t="str">
            <v>612725195710215019</v>
          </cell>
          <cell r="CB51972">
            <v>48.238</v>
          </cell>
          <cell r="CC51972" t="str">
            <v>砖木结构</v>
          </cell>
          <cell r="CD51972">
            <v>1990</v>
          </cell>
        </row>
        <row r="51973">
          <cell r="CA51973" t="str">
            <v>612725198812061026</v>
          </cell>
          <cell r="CB51973">
            <v>70.021</v>
          </cell>
          <cell r="CC51973" t="str">
            <v>混合结构</v>
          </cell>
          <cell r="CD51973">
            <v>2010</v>
          </cell>
          <cell r="CE51973" t="str">
            <v>该宅基地面积超标准,超占0.093平方米宗地面积不予确权登记。</v>
          </cell>
        </row>
        <row r="51974">
          <cell r="CA51974" t="str">
            <v>61272519550812261X</v>
          </cell>
          <cell r="CB51974">
            <v>90.303</v>
          </cell>
          <cell r="CC51974" t="str">
            <v>其他结构</v>
          </cell>
          <cell r="CD51974">
            <v>1980</v>
          </cell>
        </row>
        <row r="51975">
          <cell r="CA51975" t="str">
            <v>612725197709055010</v>
          </cell>
          <cell r="CB51975">
            <v>127.644</v>
          </cell>
          <cell r="CC51975" t="str">
            <v>砖木结构</v>
          </cell>
          <cell r="CD51975">
            <v>1991</v>
          </cell>
          <cell r="CE51975" t="str">
            <v>该宅基地面积超标准,超占329.209平方米宗地面积不予确权登记;</v>
          </cell>
        </row>
        <row r="51976">
          <cell r="CA51976" t="str">
            <v>612725197609094231</v>
          </cell>
          <cell r="CB51976">
            <v>125.139</v>
          </cell>
          <cell r="CC51976" t="str">
            <v>其他结构</v>
          </cell>
          <cell r="CD51976">
            <v>1973</v>
          </cell>
        </row>
        <row r="51977">
          <cell r="CA51977" t="str">
            <v>612725196605061614</v>
          </cell>
          <cell r="CB51977">
            <v>148.026</v>
          </cell>
          <cell r="CC51977" t="str">
            <v>砖木结构</v>
          </cell>
          <cell r="CD51977">
            <v>2005</v>
          </cell>
          <cell r="CE51977" t="str">
            <v>该宅基地面积超标准,超占126.267平方米宗地面积不予确权登记。</v>
          </cell>
        </row>
        <row r="51978">
          <cell r="CA51978" t="str">
            <v>61272519770815421X</v>
          </cell>
          <cell r="CB51978">
            <v>137.5</v>
          </cell>
          <cell r="CC51978" t="str">
            <v>其他结构</v>
          </cell>
          <cell r="CD51978">
            <v>1972</v>
          </cell>
        </row>
        <row r="51979">
          <cell r="CA51979" t="str">
            <v>612725196008174231</v>
          </cell>
          <cell r="CB51979">
            <v>207.58</v>
          </cell>
          <cell r="CC51979" t="str">
            <v>其他结构</v>
          </cell>
          <cell r="CD51979">
            <v>1980</v>
          </cell>
        </row>
        <row r="51980">
          <cell r="CA51980" t="str">
            <v>612725195009194213</v>
          </cell>
          <cell r="CB51980">
            <v>228.42</v>
          </cell>
          <cell r="CC51980" t="str">
            <v>其他结构</v>
          </cell>
          <cell r="CD51980">
            <v>1970</v>
          </cell>
        </row>
        <row r="51981">
          <cell r="CA51981" t="str">
            <v>612725197012274213</v>
          </cell>
          <cell r="CB51981">
            <v>104.024</v>
          </cell>
          <cell r="CC51981" t="str">
            <v>混合结构</v>
          </cell>
          <cell r="CD51981">
            <v>2001</v>
          </cell>
          <cell r="CE51981" t="str">
            <v>该宅基地面积超标准,超占146.420平方米宗地面积不予确权登记。</v>
          </cell>
        </row>
        <row r="51982">
          <cell r="CA51982" t="str">
            <v>54610824C89391139N</v>
          </cell>
          <cell r="CB51982">
            <v>59.286</v>
          </cell>
          <cell r="CC51982" t="str">
            <v>混合结构</v>
          </cell>
          <cell r="CD51982">
            <v>2017</v>
          </cell>
        </row>
        <row r="51983">
          <cell r="CA51983" t="str">
            <v>54610824C89391155C</v>
          </cell>
          <cell r="CB51983">
            <v>477.722</v>
          </cell>
          <cell r="CC51983" t="str">
            <v>混合结构</v>
          </cell>
          <cell r="CD51983">
            <v>2020</v>
          </cell>
        </row>
        <row r="51984">
          <cell r="CA51984" t="str">
            <v>612725195209224229</v>
          </cell>
          <cell r="CB51984">
            <v>285.971</v>
          </cell>
          <cell r="CC51984" t="str">
            <v>其他结构</v>
          </cell>
          <cell r="CD51984">
            <v>1975</v>
          </cell>
        </row>
        <row r="51985">
          <cell r="CA51985" t="str">
            <v>612725198510054218</v>
          </cell>
          <cell r="CB51985">
            <v>93.092</v>
          </cell>
          <cell r="CC51985" t="str">
            <v>砖木结构</v>
          </cell>
          <cell r="CD51985">
            <v>1983</v>
          </cell>
          <cell r="CE51985" t="str">
            <v>该宅基地面积超标准,超占194.923平方米宗地面积不予确权登记。</v>
          </cell>
        </row>
        <row r="51986">
          <cell r="CA51986" t="str">
            <v>612725197412165016</v>
          </cell>
          <cell r="CB51986">
            <v>373.8</v>
          </cell>
          <cell r="CC51986" t="str">
            <v>钢筋混凝土结构</v>
          </cell>
          <cell r="CD51986">
            <v>2020</v>
          </cell>
          <cell r="CE51986" t="str">
            <v>该宅基地面积超标准,超占154.694平方米宗地面积不予确权登记。该房屋基底面积超出确权宅基地面积的70%,超出218.201平方米建筑面积不予登记。</v>
          </cell>
        </row>
        <row r="51987">
          <cell r="CA51987" t="str">
            <v>612725196306201031</v>
          </cell>
          <cell r="CB51987">
            <v>91.761</v>
          </cell>
          <cell r="CC51987" t="str">
            <v>砖木结构</v>
          </cell>
          <cell r="CD51987">
            <v>1990</v>
          </cell>
          <cell r="CE51987" t="str">
            <v>该宅基地面积超标准,超占39.810平方米宗地面积不予确权登记。</v>
          </cell>
        </row>
        <row r="51988">
          <cell r="CA51988" t="str">
            <v>612725195004255013</v>
          </cell>
          <cell r="CB51988">
            <v>226.913</v>
          </cell>
          <cell r="CC51988" t="str">
            <v>混合结构</v>
          </cell>
          <cell r="CD51988">
            <v>1984</v>
          </cell>
        </row>
        <row r="51989">
          <cell r="CA51989" t="str">
            <v>612725195506195030</v>
          </cell>
          <cell r="CB51989">
            <v>180.35</v>
          </cell>
          <cell r="CC51989" t="str">
            <v>砖木结构</v>
          </cell>
          <cell r="CD51989">
            <v>1986</v>
          </cell>
          <cell r="CE51989" t="str">
            <v>该宅基地面积超标准,超占376.844平方米宗地面积不予确权登记。</v>
          </cell>
        </row>
        <row r="51990">
          <cell r="CA51990" t="str">
            <v>612725197905155019</v>
          </cell>
          <cell r="CB51990">
            <v>123.758</v>
          </cell>
          <cell r="CC51990" t="str">
            <v>混合结构</v>
          </cell>
          <cell r="CD51990">
            <v>2019</v>
          </cell>
        </row>
        <row r="51991">
          <cell r="CA51991" t="str">
            <v>612725195405085019</v>
          </cell>
          <cell r="CB51991">
            <v>373.8</v>
          </cell>
          <cell r="CC51991" t="str">
            <v>混合结构</v>
          </cell>
          <cell r="CD51991">
            <v>2017</v>
          </cell>
          <cell r="CE51991" t="str">
            <v>该宅基地面积超标准,超占70.487平方米宗地面积不予确权登记。该房屋基底面积超出确权宅基地面积的70%,超出42.604平方米建筑面积不予登记。</v>
          </cell>
        </row>
        <row r="51992">
          <cell r="CA51992" t="str">
            <v>612725197301294237</v>
          </cell>
          <cell r="CB51992">
            <v>24.191</v>
          </cell>
          <cell r="CC51992" t="str">
            <v>砖木结构</v>
          </cell>
          <cell r="CD51992">
            <v>2014</v>
          </cell>
        </row>
        <row r="51993">
          <cell r="CA51993" t="str">
            <v>612725198904171812</v>
          </cell>
          <cell r="CB51993">
            <v>186.9</v>
          </cell>
          <cell r="CC51993" t="str">
            <v>混合结构</v>
          </cell>
          <cell r="CD51993">
            <v>2021</v>
          </cell>
          <cell r="CE51993" t="str">
            <v>该宅基地面积超标准,超占463.048平方米宗地面积不予确权登记;该房屋基底面积超出确权宅基地面积的70%,超出13.247平方米建筑面积不予登记。</v>
          </cell>
        </row>
        <row r="51994">
          <cell r="CA51994" t="str">
            <v>612725197211185010</v>
          </cell>
          <cell r="CB51994">
            <v>182.439</v>
          </cell>
          <cell r="CC51994" t="str">
            <v>混合结构</v>
          </cell>
          <cell r="CD51994">
            <v>1999</v>
          </cell>
          <cell r="CE51994" t="str">
            <v>该宅基地面积超标准,超占334.460平方米宗地面积不予确权登记;</v>
          </cell>
        </row>
        <row r="51995">
          <cell r="CA51995" t="str">
            <v>612725197105062631</v>
          </cell>
          <cell r="CB51995">
            <v>104.299</v>
          </cell>
          <cell r="CC51995" t="str">
            <v>混合结构</v>
          </cell>
          <cell r="CD51995">
            <v>2010</v>
          </cell>
        </row>
        <row r="51996">
          <cell r="CA51996" t="str">
            <v>612725198910101810</v>
          </cell>
          <cell r="CB51996">
            <v>186.9</v>
          </cell>
          <cell r="CC51996" t="str">
            <v>混合结构</v>
          </cell>
          <cell r="CD51996">
            <v>2021</v>
          </cell>
          <cell r="CE51996" t="str">
            <v>该宅基地面积超标准,超占363.537平方米宗地面积不予确权登记;该房屋基底面积超出确权宅基地面积的70%,超出42.725平方米建筑面积不予登记。</v>
          </cell>
        </row>
        <row r="51997">
          <cell r="CA51997" t="str">
            <v>612725196905055056</v>
          </cell>
          <cell r="CB51997">
            <v>136.255</v>
          </cell>
          <cell r="CC51997" t="str">
            <v>混合结构</v>
          </cell>
          <cell r="CD51997">
            <v>2001</v>
          </cell>
          <cell r="CE51997" t="str">
            <v>该宅基地面积超标准,超占173.992平方米宗地面积不予确权登记;</v>
          </cell>
        </row>
        <row r="51998">
          <cell r="CA51998" t="str">
            <v>612725196404282218</v>
          </cell>
          <cell r="CB51998">
            <v>95.895</v>
          </cell>
          <cell r="CC51998" t="str">
            <v>砖木结构</v>
          </cell>
          <cell r="CD51998">
            <v>2010</v>
          </cell>
          <cell r="CE51998" t="str">
            <v>该宅基地面积超标准,超占0.300平方米宗地面积不予确权登记。</v>
          </cell>
        </row>
        <row r="51999">
          <cell r="CA51999" t="str">
            <v>612725197801055013</v>
          </cell>
          <cell r="CB51999">
            <v>142.774</v>
          </cell>
          <cell r="CC51999" t="str">
            <v>混合结构</v>
          </cell>
          <cell r="CD51999">
            <v>2006</v>
          </cell>
          <cell r="CE51999" t="str">
            <v>该宅基地面积超标准,超占259.788平方米宗地面积不予确权登记;</v>
          </cell>
        </row>
        <row r="52000">
          <cell r="CA52000" t="str">
            <v>612725198408225017</v>
          </cell>
          <cell r="CB52000">
            <v>71.945</v>
          </cell>
          <cell r="CC52000" t="str">
            <v>混合结构</v>
          </cell>
          <cell r="CD52000">
            <v>2005</v>
          </cell>
        </row>
        <row r="52001">
          <cell r="CA52001" t="str">
            <v>612725197906115035</v>
          </cell>
          <cell r="CB52001">
            <v>179.258</v>
          </cell>
          <cell r="CC52001" t="str">
            <v>混合结构</v>
          </cell>
          <cell r="CD52001">
            <v>1986</v>
          </cell>
          <cell r="CE52001" t="str">
            <v>该宅基地面积超标准,超占365.874平方米宗地面积不予确权登记。</v>
          </cell>
        </row>
        <row r="52002">
          <cell r="CA52002" t="str">
            <v>612725196706174212</v>
          </cell>
          <cell r="CB52002">
            <v>186.9</v>
          </cell>
          <cell r="CC52002" t="str">
            <v>混合结构</v>
          </cell>
          <cell r="CD52002">
            <v>2011</v>
          </cell>
          <cell r="CE52002" t="str">
            <v>该宅基地面积超标准,超占469.125平方米宗地面积不予确权登记;该房屋基底面积超出确权宅基地面积的70%,超出4.698平方米建筑面积不予登记。</v>
          </cell>
        </row>
        <row r="52003">
          <cell r="CA52003" t="str">
            <v>612725195409091037</v>
          </cell>
          <cell r="CB52003">
            <v>186.9</v>
          </cell>
          <cell r="CC52003" t="str">
            <v>混合结构</v>
          </cell>
          <cell r="CD52003">
            <v>2018</v>
          </cell>
          <cell r="CE52003" t="str">
            <v>该宅基地面积超标准,超占152.966平方米宗地面积不予确权登记;该房屋基底面积超出确权宅基地面积的70%,超出4.918平方米建筑面积不予登记。</v>
          </cell>
        </row>
        <row r="52004">
          <cell r="CA52004" t="str">
            <v>612725199211154811</v>
          </cell>
          <cell r="CB52004">
            <v>81.443</v>
          </cell>
          <cell r="CC52004" t="str">
            <v>砖木结构</v>
          </cell>
          <cell r="CD52004">
            <v>1995</v>
          </cell>
          <cell r="CE52004" t="str">
            <v>该宅基地面积超标准,超占411.959平方米宗地面积不予确权登记;</v>
          </cell>
        </row>
        <row r="52005">
          <cell r="CA52005" t="str">
            <v>612725195007035016</v>
          </cell>
          <cell r="CB52005">
            <v>166.975</v>
          </cell>
          <cell r="CC52005" t="str">
            <v>混合结构</v>
          </cell>
          <cell r="CD52005">
            <v>2013</v>
          </cell>
          <cell r="CE52005" t="str">
            <v>该宅基地面积超标准,超占73.445平方米宗地面积不予确权登记。</v>
          </cell>
        </row>
        <row r="52006">
          <cell r="CA52006" t="str">
            <v>612725195109124212</v>
          </cell>
          <cell r="CB52006">
            <v>170.3</v>
          </cell>
          <cell r="CC52006" t="str">
            <v>混合结构</v>
          </cell>
          <cell r="CD52006">
            <v>2011</v>
          </cell>
          <cell r="CE52006" t="str">
            <v>该宅基地面积超标准,超占470.517平方米宗地面积不予确权登记。</v>
          </cell>
        </row>
        <row r="52007">
          <cell r="CA52007" t="str">
            <v>612725195812030023</v>
          </cell>
          <cell r="CB52007">
            <v>91.612</v>
          </cell>
          <cell r="CC52007" t="str">
            <v>混合结构</v>
          </cell>
          <cell r="CD52007">
            <v>2002</v>
          </cell>
          <cell r="CE52007" t="str">
            <v>该宅基地面积超标准,超占1319.212平方米宗地面积不予确权登记。</v>
          </cell>
        </row>
        <row r="52008">
          <cell r="CA52008" t="str">
            <v>612725198910071818</v>
          </cell>
          <cell r="CB52008">
            <v>86.707</v>
          </cell>
          <cell r="CC52008" t="str">
            <v>混合结构</v>
          </cell>
          <cell r="CD52008">
            <v>2019</v>
          </cell>
          <cell r="CE52008" t="str">
            <v>该宅基地面积超标准,超占52.432平方米宗地面积不予确权登记。					</v>
          </cell>
        </row>
        <row r="52009">
          <cell r="CA52009" t="str">
            <v>612725196005280418</v>
          </cell>
          <cell r="CB52009">
            <v>167.906</v>
          </cell>
          <cell r="CC52009" t="str">
            <v>其他结构</v>
          </cell>
          <cell r="CD52009">
            <v>1968</v>
          </cell>
        </row>
        <row r="52010">
          <cell r="CA52010" t="str">
            <v>612725198408171055</v>
          </cell>
          <cell r="CB52010">
            <v>103.698</v>
          </cell>
          <cell r="CC52010" t="str">
            <v>混合结构</v>
          </cell>
          <cell r="CD52010">
            <v>2004</v>
          </cell>
          <cell r="CE52010" t="str">
            <v>该宅基地面积超标准,超占16.747平方米宗地面积不予确权登记。</v>
          </cell>
        </row>
        <row r="52011">
          <cell r="CA52011" t="str">
            <v>612725196412170216</v>
          </cell>
          <cell r="CB52011">
            <v>186.9</v>
          </cell>
          <cell r="CC52011" t="str">
            <v>混合结构</v>
          </cell>
          <cell r="CD52011">
            <v>1989</v>
          </cell>
          <cell r="CE52011" t="str">
            <v>该宅基地面积超标准,超占4113.701 平方米宗地面积不予确权登记;该房屋基底面积超出确权宅基地面积的70%,超出38.614 平方米建筑面积不予登记。</v>
          </cell>
        </row>
        <row r="52012">
          <cell r="CA52012" t="str">
            <v>612725197510131813</v>
          </cell>
          <cell r="CB52012">
            <v>164.512</v>
          </cell>
          <cell r="CC52012" t="str">
            <v>其他结构</v>
          </cell>
          <cell r="CD52012">
            <v>1990</v>
          </cell>
          <cell r="CE52012" t="str">
            <v>该宅基地面积超标准,超占148.550平方米宗地面积不予确权登记。					</v>
          </cell>
        </row>
        <row r="52013">
          <cell r="CA52013" t="str">
            <v>612725198906205035</v>
          </cell>
          <cell r="CB52013">
            <v>62.822</v>
          </cell>
          <cell r="CC52013" t="str">
            <v>砖木结构</v>
          </cell>
          <cell r="CD52013">
            <v>2008</v>
          </cell>
        </row>
        <row r="52014">
          <cell r="CA52014" t="str">
            <v>612725198503141014</v>
          </cell>
          <cell r="CB52014">
            <v>72.869</v>
          </cell>
          <cell r="CC52014" t="str">
            <v>砖木结构</v>
          </cell>
          <cell r="CD52014">
            <v>1981</v>
          </cell>
        </row>
        <row r="52015">
          <cell r="CA52015" t="str">
            <v>612725195611121818</v>
          </cell>
          <cell r="CB52015">
            <v>166.23</v>
          </cell>
          <cell r="CC52015" t="str">
            <v>其他结构</v>
          </cell>
          <cell r="CD52015">
            <v>1987</v>
          </cell>
          <cell r="CE52015" t="str">
            <v>该宅基地面积超标准,超占85.387平方米宗地面积不予确权登记。</v>
          </cell>
        </row>
        <row r="52016">
          <cell r="CA52016" t="str">
            <v>612725197106091012</v>
          </cell>
          <cell r="CB52016">
            <v>98.673</v>
          </cell>
          <cell r="CC52016" t="str">
            <v>砖木结构</v>
          </cell>
          <cell r="CD52016">
            <v>1996</v>
          </cell>
          <cell r="CE52016" t="str">
            <v>该宅基地面积超标准,超占53.451平方米宗地面积不予确权登记。</v>
          </cell>
        </row>
        <row r="52017">
          <cell r="CA52017" t="str">
            <v>612725196402210413</v>
          </cell>
          <cell r="CB52017">
            <v>80.977</v>
          </cell>
          <cell r="CC52017" t="str">
            <v>混合结构</v>
          </cell>
          <cell r="CD52017">
            <v>2020</v>
          </cell>
          <cell r="CE52017" t="str">
            <v>该宅基地面积超标准,超占89.375平方米宗地面积不予确权登记,</v>
          </cell>
        </row>
        <row r="52018">
          <cell r="CA52018" t="str">
            <v>61272519860307201X</v>
          </cell>
          <cell r="CB52018">
            <v>186.9</v>
          </cell>
          <cell r="CC52018" t="str">
            <v>混合结构</v>
          </cell>
          <cell r="CD52018">
            <v>2006</v>
          </cell>
          <cell r="CE52018" t="str">
            <v>该宅基地面积超标准,超占103.610平方米宗地面积不予确权登记。该房屋基底面积超出确权宅基地面积的70%,超出14.933平方米建筑面积不予登记。					</v>
          </cell>
        </row>
        <row r="52019">
          <cell r="CA52019" t="str">
            <v>612725195602101858</v>
          </cell>
          <cell r="CB52019">
            <v>40.406</v>
          </cell>
          <cell r="CC52019" t="str">
            <v>其他结构</v>
          </cell>
          <cell r="CD52019">
            <v>2000</v>
          </cell>
        </row>
        <row r="52020">
          <cell r="CA52020" t="str">
            <v>612725197001215031</v>
          </cell>
          <cell r="CB52020">
            <v>186.9</v>
          </cell>
          <cell r="CC52020" t="str">
            <v>砖木结构</v>
          </cell>
          <cell r="CD52020">
            <v>2003</v>
          </cell>
          <cell r="CE52020" t="str">
            <v>该宅基地面积超标准,超占441.183平方米宗地面积不予确权登记;该房屋基底面积超出确权宅基地面积的70%,超出11.448平方米建筑面积不予登记。</v>
          </cell>
        </row>
        <row r="52021">
          <cell r="CA52021" t="str">
            <v>612725198709224237</v>
          </cell>
          <cell r="CB52021">
            <v>282.54</v>
          </cell>
          <cell r="CC52021" t="str">
            <v>混合结构</v>
          </cell>
          <cell r="CD52021">
            <v>2011</v>
          </cell>
          <cell r="CE52021" t="str">
            <v>该宅基地面积超标准,超占1.281平方米宗地面积不予确权登记。</v>
          </cell>
        </row>
        <row r="52022">
          <cell r="CA52022" t="str">
            <v>612725199003190439</v>
          </cell>
          <cell r="CB52022">
            <v>31.782</v>
          </cell>
          <cell r="CC52022" t="str">
            <v>其他结构</v>
          </cell>
          <cell r="CD52022">
            <v>1988</v>
          </cell>
        </row>
        <row r="52023">
          <cell r="CA52023" t="str">
            <v>612725195901101815</v>
          </cell>
          <cell r="CB52023">
            <v>25.945</v>
          </cell>
          <cell r="CC52023" t="str">
            <v>混合结构</v>
          </cell>
          <cell r="CD52023">
            <v>2005</v>
          </cell>
        </row>
        <row r="52024">
          <cell r="CA52024" t="str">
            <v>612725198706014218</v>
          </cell>
          <cell r="CB52024">
            <v>118.509</v>
          </cell>
          <cell r="CC52024" t="str">
            <v>混合结构</v>
          </cell>
          <cell r="CD52024">
            <v>2006</v>
          </cell>
          <cell r="CE52024" t="str">
            <v>该宅基地面积超标准,超占209.461平方米宗地面积不予确权登记。</v>
          </cell>
        </row>
        <row r="52025">
          <cell r="CA52025" t="str">
            <v>54610824C89391710T</v>
          </cell>
          <cell r="CB52025">
            <v>8.898</v>
          </cell>
          <cell r="CC52025" t="str">
            <v>混合结构</v>
          </cell>
          <cell r="CD52025">
            <v>2015</v>
          </cell>
        </row>
        <row r="52026">
          <cell r="CA52026" t="str">
            <v>612725198707294231</v>
          </cell>
          <cell r="CB52026">
            <v>19.822</v>
          </cell>
          <cell r="CC52026" t="str">
            <v>其他结构</v>
          </cell>
          <cell r="CD52026">
            <v>2015</v>
          </cell>
        </row>
        <row r="52027">
          <cell r="CA52027" t="str">
            <v>612725195412031019</v>
          </cell>
          <cell r="CB52027">
            <v>171.41</v>
          </cell>
          <cell r="CC52027" t="str">
            <v>混合结构</v>
          </cell>
          <cell r="CD52027">
            <v>1995</v>
          </cell>
          <cell r="CE52027" t="str">
            <v>该宅基地面积超标准,超占312.507平方米宗地面积不予确权登记。</v>
          </cell>
        </row>
        <row r="52028">
          <cell r="CA52028" t="str">
            <v>61272519830520423X</v>
          </cell>
          <cell r="CB52028">
            <v>61.872</v>
          </cell>
          <cell r="CC52028" t="str">
            <v>混合结构</v>
          </cell>
          <cell r="CD52028">
            <v>2009</v>
          </cell>
          <cell r="CE52028" t="str">
            <v>该宅基地面积超标准,超占325.517平方米宗地面积不予确权登记。</v>
          </cell>
        </row>
        <row r="52029">
          <cell r="CA52029" t="str">
            <v>612725197007014214</v>
          </cell>
          <cell r="CB52029">
            <v>186.9</v>
          </cell>
          <cell r="CC52029" t="str">
            <v>混合结构</v>
          </cell>
          <cell r="CD52029">
            <v>2008</v>
          </cell>
          <cell r="CE52029" t="str">
            <v>该宅基地面积超标准,超占205.446平方米宗地面积不予确权登记;该房屋基底面积超出确权宅基地面积的70%,超出11.047平方米建筑面积不予登记。</v>
          </cell>
        </row>
        <row r="52030">
          <cell r="CA52030" t="str">
            <v>61272519550105321X</v>
          </cell>
          <cell r="CB52030">
            <v>124.255</v>
          </cell>
          <cell r="CC52030" t="str">
            <v>混合结构</v>
          </cell>
          <cell r="CD52030">
            <v>2003</v>
          </cell>
        </row>
        <row r="52031">
          <cell r="CA52031" t="str">
            <v>612725197704274214</v>
          </cell>
          <cell r="CB52031">
            <v>184.752</v>
          </cell>
          <cell r="CC52031" t="str">
            <v>混合结构</v>
          </cell>
          <cell r="CD52031">
            <v>2010</v>
          </cell>
          <cell r="CE52031" t="str">
            <v>该宅基地面积超标准,超占425.444平方米宗地面积不予确权登记。</v>
          </cell>
        </row>
        <row r="52032">
          <cell r="CA52032" t="str">
            <v>612725196807074210</v>
          </cell>
          <cell r="CB52032">
            <v>152.463</v>
          </cell>
          <cell r="CC52032" t="str">
            <v>混合结构</v>
          </cell>
          <cell r="CD52032">
            <v>2001</v>
          </cell>
          <cell r="CE52032" t="str">
            <v>该宅基地面积超标准,超占276.445平方米宗地面积不予确权登记。</v>
          </cell>
        </row>
        <row r="52033">
          <cell r="CA52033" t="str">
            <v>612725198902114232</v>
          </cell>
          <cell r="CB52033">
            <v>55.628</v>
          </cell>
          <cell r="CC52033" t="str">
            <v>混合结构</v>
          </cell>
          <cell r="CD52033">
            <v>2013</v>
          </cell>
        </row>
        <row r="52034">
          <cell r="CA52034" t="str">
            <v>612725198710224218</v>
          </cell>
          <cell r="CB52034">
            <v>59.647</v>
          </cell>
          <cell r="CC52034" t="str">
            <v>混合结构</v>
          </cell>
          <cell r="CD52034">
            <v>2005</v>
          </cell>
          <cell r="CE52034" t="str">
            <v>该宅基地面积超标准,超占31.241平方米宗地面积不予确权登记;</v>
          </cell>
        </row>
        <row r="52035">
          <cell r="CA52035" t="str">
            <v>61272519710429422X</v>
          </cell>
          <cell r="CB52035">
            <v>155.149</v>
          </cell>
          <cell r="CC52035" t="str">
            <v>其他结构</v>
          </cell>
          <cell r="CD52035">
            <v>2006</v>
          </cell>
          <cell r="CE52035" t="str">
            <v>该宅基地面积超出标准,超占141.909平方米宗地面积不予确权登记。</v>
          </cell>
        </row>
        <row r="52036">
          <cell r="CA52036" t="str">
            <v>612725198401291820</v>
          </cell>
          <cell r="CB52036">
            <v>60.052</v>
          </cell>
          <cell r="CC52036" t="str">
            <v>砖木结构</v>
          </cell>
          <cell r="CD52036">
            <v>1983</v>
          </cell>
        </row>
        <row r="52037">
          <cell r="CA52037" t="str">
            <v>612725196710125018</v>
          </cell>
          <cell r="CB52037">
            <v>373.8</v>
          </cell>
          <cell r="CC52037" t="str">
            <v>混合结构</v>
          </cell>
          <cell r="CD52037">
            <v>2014</v>
          </cell>
          <cell r="CE52037" t="str">
            <v>该宅基地面积超标准,超占646.504平方米宗地面积不予确权登记。该房屋基底面积超出确权宅基地面积的70%,超出125.839平方米建筑面积不予登记。</v>
          </cell>
        </row>
        <row r="52038">
          <cell r="CA52038" t="str">
            <v>61272519660912423X</v>
          </cell>
          <cell r="CB52038">
            <v>31.7</v>
          </cell>
          <cell r="CC52038" t="str">
            <v>其他结构</v>
          </cell>
          <cell r="CD52038">
            <v>1972</v>
          </cell>
        </row>
        <row r="52039">
          <cell r="CA52039" t="str">
            <v>612725196203124221</v>
          </cell>
          <cell r="CB52039">
            <v>107.8</v>
          </cell>
          <cell r="CC52039" t="str">
            <v>其他结构</v>
          </cell>
          <cell r="CD52039">
            <v>1980</v>
          </cell>
        </row>
        <row r="52040">
          <cell r="CA52040" t="str">
            <v>612725195309203417</v>
          </cell>
          <cell r="CB52040">
            <v>23.767</v>
          </cell>
          <cell r="CC52040" t="str">
            <v>其他结构</v>
          </cell>
          <cell r="CD52040">
            <v>1975</v>
          </cell>
        </row>
        <row r="52041">
          <cell r="CA52041" t="str">
            <v>612725196312270455</v>
          </cell>
          <cell r="CB52041">
            <v>69.092</v>
          </cell>
          <cell r="CC52041" t="str">
            <v>其他结构</v>
          </cell>
          <cell r="CD52041">
            <v>1992</v>
          </cell>
        </row>
        <row r="52042">
          <cell r="CA52042" t="str">
            <v>61272519790119503X</v>
          </cell>
          <cell r="CB52042">
            <v>186.9</v>
          </cell>
          <cell r="CC52042" t="str">
            <v>混合结构</v>
          </cell>
          <cell r="CD52042">
            <v>2004</v>
          </cell>
          <cell r="CE52042" t="str">
            <v>该宅基地面积超标准,超占335.059平方米宗地面积不予确权登记;该房屋基底面积超出确权宅基地面积的70%,超出33.826平方米建筑面积不予登记。</v>
          </cell>
        </row>
        <row r="52043">
          <cell r="CA52043" t="str">
            <v>612725194704211826</v>
          </cell>
          <cell r="CB52043">
            <v>115.165</v>
          </cell>
          <cell r="CC52043" t="str">
            <v>混合结构</v>
          </cell>
          <cell r="CD52043">
            <v>1995</v>
          </cell>
          <cell r="CE52043" t="str">
            <v>该宅基地面积超标准,超占41.569平方米宗地面积不予确权登记。					</v>
          </cell>
        </row>
        <row r="52044">
          <cell r="CA52044" t="str">
            <v>612725194705251029</v>
          </cell>
          <cell r="CB52044">
            <v>71.208</v>
          </cell>
          <cell r="CC52044" t="str">
            <v>混合结构</v>
          </cell>
          <cell r="CD52044">
            <v>1998</v>
          </cell>
        </row>
        <row r="52045">
          <cell r="CA52045" t="str">
            <v>612725198809021015</v>
          </cell>
          <cell r="CB52045">
            <v>134.141</v>
          </cell>
          <cell r="CC52045" t="str">
            <v>混合结构</v>
          </cell>
          <cell r="CD52045">
            <v>2009</v>
          </cell>
          <cell r="CE52045" t="str">
            <v>该宅基地面积超标准,超占199.987平方米宗地面积不予确权登记。</v>
          </cell>
        </row>
        <row r="52046">
          <cell r="CA52046" t="str">
            <v>612725198901252633</v>
          </cell>
          <cell r="CB52046">
            <v>37.595</v>
          </cell>
          <cell r="CC52046" t="str">
            <v>砖木结构</v>
          </cell>
          <cell r="CD52046">
            <v>1985</v>
          </cell>
        </row>
        <row r="52047">
          <cell r="CA52047" t="str">
            <v>612725198202071059</v>
          </cell>
          <cell r="CB52047">
            <v>51.133</v>
          </cell>
          <cell r="CC52047" t="str">
            <v>混合结构</v>
          </cell>
          <cell r="CD52047">
            <v>2017</v>
          </cell>
          <cell r="CE52047" t="str">
            <v>该宅基地面积超标准,超占18.551平方米宗地面积不予确权登记。</v>
          </cell>
        </row>
        <row r="52048">
          <cell r="CA52048" t="str">
            <v>61272519620101503X</v>
          </cell>
          <cell r="CB52048">
            <v>67.229</v>
          </cell>
          <cell r="CC52048" t="str">
            <v>砖木结构</v>
          </cell>
          <cell r="CD52048">
            <v>1986</v>
          </cell>
        </row>
        <row r="52049">
          <cell r="CA52049" t="str">
            <v>612725195405241018</v>
          </cell>
          <cell r="CB52049">
            <v>32.684</v>
          </cell>
          <cell r="CC52049" t="str">
            <v>砖木结构</v>
          </cell>
          <cell r="CD52049">
            <v>1991</v>
          </cell>
        </row>
        <row r="52050">
          <cell r="CA52050" t="str">
            <v>612725194809175032</v>
          </cell>
          <cell r="CB52050">
            <v>110.405</v>
          </cell>
          <cell r="CC52050" t="str">
            <v>砖木结构</v>
          </cell>
          <cell r="CD52050">
            <v>1971</v>
          </cell>
        </row>
        <row r="52051">
          <cell r="CA52051" t="str">
            <v>612725195710050410</v>
          </cell>
          <cell r="CB52051">
            <v>67.938</v>
          </cell>
          <cell r="CC52051" t="str">
            <v>其他结构</v>
          </cell>
          <cell r="CD52051">
            <v>1987</v>
          </cell>
        </row>
        <row r="52052">
          <cell r="CA52052" t="str">
            <v>612725197005150423</v>
          </cell>
          <cell r="CB52052">
            <v>17.563</v>
          </cell>
          <cell r="CC52052" t="str">
            <v>其他结构</v>
          </cell>
          <cell r="CD52052">
            <v>1950</v>
          </cell>
        </row>
        <row r="52053">
          <cell r="CA52053" t="str">
            <v>612725197706232616</v>
          </cell>
          <cell r="CB52053">
            <v>119.517</v>
          </cell>
          <cell r="CC52053" t="str">
            <v>混合结构</v>
          </cell>
          <cell r="CD52053">
            <v>2005</v>
          </cell>
          <cell r="CE52053" t="str">
            <v>该宅基地面积超标准,超占58.897平方米宗地面积不予确权登记。</v>
          </cell>
        </row>
        <row r="52054">
          <cell r="CA52054" t="str">
            <v>612725196009211815</v>
          </cell>
          <cell r="CB52054">
            <v>186.9</v>
          </cell>
          <cell r="CC52054" t="str">
            <v>其他结构</v>
          </cell>
          <cell r="CD52054">
            <v>2007</v>
          </cell>
          <cell r="CE52054" t="str">
            <v>该宅基地面积超标准,超占308.767平方米宗地面积不予确权登记;该房屋基底面积超出确权宅基地面积的70%,超出65.125平方米建筑面积不予登记。</v>
          </cell>
        </row>
        <row r="52055">
          <cell r="CA52055" t="str">
            <v>612725198602051831</v>
          </cell>
          <cell r="CB52055">
            <v>186.9</v>
          </cell>
          <cell r="CC52055" t="str">
            <v>其他结构</v>
          </cell>
          <cell r="CD52055">
            <v>2007</v>
          </cell>
          <cell r="CE52055" t="str">
            <v>该宅基地面积超标准,超占308.545平方米宗地面积不予确权登记。该房屋基底面积超出确权宅基地面积的70%,超出67.988平方米建筑面积不予登记。					</v>
          </cell>
        </row>
        <row r="52056">
          <cell r="CA52056" t="str">
            <v>61272519680112503X</v>
          </cell>
          <cell r="CB52056">
            <v>186.9</v>
          </cell>
          <cell r="CC52056" t="str">
            <v>混合结构</v>
          </cell>
          <cell r="CD52056">
            <v>2010</v>
          </cell>
          <cell r="CE52056" t="str">
            <v>该宅基地面积超标准,超占324.146平方米宗地面积不予确权登记;该房屋基底面积超出确权宅基地面积的70%,超出66.99平方米建筑面积不予登记</v>
          </cell>
        </row>
        <row r="52057">
          <cell r="CA52057" t="str">
            <v>612725194912211011</v>
          </cell>
          <cell r="CB52057">
            <v>81.627</v>
          </cell>
          <cell r="CC52057" t="str">
            <v>砖木结构</v>
          </cell>
          <cell r="CD52057">
            <v>2002</v>
          </cell>
          <cell r="CE52057" t="str">
            <v>该宅基地面积超标准,超占1017.972平方米宗地面积不予确权登记。</v>
          </cell>
        </row>
        <row r="52058">
          <cell r="CA52058" t="str">
            <v>612725196403194216</v>
          </cell>
          <cell r="CB52058">
            <v>60.085</v>
          </cell>
          <cell r="CC52058" t="str">
            <v>砖木结构</v>
          </cell>
          <cell r="CD52058">
            <v>1995</v>
          </cell>
        </row>
        <row r="52059">
          <cell r="CA52059" t="str">
            <v>612725194302252617</v>
          </cell>
          <cell r="CB52059">
            <v>61.383</v>
          </cell>
          <cell r="CC52059" t="str">
            <v>其他结构</v>
          </cell>
          <cell r="CD52059">
            <v>1980</v>
          </cell>
        </row>
        <row r="52060">
          <cell r="CA52060" t="str">
            <v>612725196511125015</v>
          </cell>
          <cell r="CB52060">
            <v>154.548</v>
          </cell>
          <cell r="CC52060" t="str">
            <v>混合结构</v>
          </cell>
          <cell r="CD52060">
            <v>2010</v>
          </cell>
          <cell r="CE52060" t="str">
            <v>该宅基地面积超标准,超占329.634平方米宗地面积不予确权登记。</v>
          </cell>
        </row>
        <row r="52061">
          <cell r="CA52061" t="str">
            <v>61272519740210501X</v>
          </cell>
          <cell r="CB52061">
            <v>154.555</v>
          </cell>
          <cell r="CC52061" t="str">
            <v>混合结构</v>
          </cell>
          <cell r="CD52061">
            <v>2010</v>
          </cell>
          <cell r="CE52061" t="str">
            <v>该宅基地面积超标准,超占132.810平方米宗地面积不予确权登记。</v>
          </cell>
        </row>
        <row r="52062">
          <cell r="CA52062" t="str">
            <v>612725195101185029</v>
          </cell>
          <cell r="CB52062">
            <v>63.28</v>
          </cell>
          <cell r="CC52062" t="str">
            <v>砖木结构</v>
          </cell>
          <cell r="CD52062">
            <v>2012</v>
          </cell>
          <cell r="CE52062" t="str">
            <v>该宅基地面积超标准,超占35.821平方米宗地面积不予确权登记。</v>
          </cell>
        </row>
        <row r="52063">
          <cell r="CA52063" t="str">
            <v>612725195609124657</v>
          </cell>
          <cell r="CB52063">
            <v>186.162</v>
          </cell>
          <cell r="CC52063" t="str">
            <v>混合结构</v>
          </cell>
          <cell r="CD52063">
            <v>1990</v>
          </cell>
          <cell r="CE52063" t="str">
            <v>该宅基地面积超标准超占395.471平方米宗地面积不予确权登记;</v>
          </cell>
        </row>
        <row r="52064">
          <cell r="CA52064" t="str">
            <v>612725196304014216</v>
          </cell>
          <cell r="CB52064">
            <v>91.194</v>
          </cell>
          <cell r="CC52064" t="str">
            <v>其他结构</v>
          </cell>
          <cell r="CD52064">
            <v>1995</v>
          </cell>
        </row>
        <row r="52065">
          <cell r="CA52065" t="str">
            <v>612725196909241016</v>
          </cell>
          <cell r="CB52065">
            <v>186.9</v>
          </cell>
          <cell r="CC52065" t="str">
            <v>混合结构</v>
          </cell>
          <cell r="CD52065">
            <v>2018</v>
          </cell>
          <cell r="CE52065" t="str">
            <v>该宅基地面积超标准,超占246.802平方米宗地面积不予确权登记;该房屋基底面积超出确权宅基地面积的70%,超出27.401平方米建筑面积不予登记。</v>
          </cell>
        </row>
        <row r="52066">
          <cell r="CA52066" t="str">
            <v>612725198209144214</v>
          </cell>
          <cell r="CB52066">
            <v>170.383</v>
          </cell>
          <cell r="CC52066" t="str">
            <v>其他结构</v>
          </cell>
          <cell r="CD52066">
            <v>2000</v>
          </cell>
          <cell r="CE52066" t="str">
            <v>该宅基地面积超出标准,超占8.781 平方米宗地面积不予确权登记。</v>
          </cell>
        </row>
        <row r="52067">
          <cell r="CA52067" t="str">
            <v>612725199010294615</v>
          </cell>
          <cell r="CB52067">
            <v>186.9</v>
          </cell>
          <cell r="CC52067" t="str">
            <v>混合结构</v>
          </cell>
          <cell r="CD52067">
            <v>2008</v>
          </cell>
          <cell r="CE52067" t="str">
            <v>该宅基地面积超标准超占326.178平方米宗地面积不予确权登记;该房屋基底面积超出确权宅基地面积的70%,超出33.403平方米建筑面积不予登记。</v>
          </cell>
        </row>
        <row r="52068">
          <cell r="CA52068" t="str">
            <v>612725197902280017</v>
          </cell>
          <cell r="CB52068">
            <v>153.153</v>
          </cell>
          <cell r="CC52068" t="str">
            <v>其他结构</v>
          </cell>
          <cell r="CD52068">
            <v>1980</v>
          </cell>
        </row>
        <row r="52069">
          <cell r="CA52069" t="str">
            <v>612725198512161033</v>
          </cell>
          <cell r="CB52069">
            <v>67.018</v>
          </cell>
          <cell r="CC52069" t="str">
            <v>混合结构</v>
          </cell>
          <cell r="CD52069">
            <v>2001</v>
          </cell>
          <cell r="CE52069" t="str">
            <v>该宅基地面积超标准,超占103.402平方米宗地面积不予确权登记。</v>
          </cell>
        </row>
        <row r="52070">
          <cell r="CA52070" t="str">
            <v>612725194606062011/612725194606062011</v>
          </cell>
          <cell r="CB52070">
            <v>73.745</v>
          </cell>
          <cell r="CC52070" t="str">
            <v>其他结构</v>
          </cell>
          <cell r="CD52070">
            <v>1955</v>
          </cell>
        </row>
        <row r="52071">
          <cell r="CA52071" t="str">
            <v>612725198308191817</v>
          </cell>
          <cell r="CB52071">
            <v>122.142</v>
          </cell>
          <cell r="CC52071" t="str">
            <v>混合结构</v>
          </cell>
          <cell r="CD52071">
            <v>2013</v>
          </cell>
        </row>
        <row r="52072">
          <cell r="CA52072" t="str">
            <v>61272519561011101X</v>
          </cell>
          <cell r="CB52072">
            <v>135.318</v>
          </cell>
          <cell r="CC52072" t="str">
            <v>混合结构</v>
          </cell>
          <cell r="CD52072">
            <v>1996</v>
          </cell>
          <cell r="CE52072" t="str">
            <v>该宅基地面积超标准,超占349.944平方米宗地面积不予确权登记。</v>
          </cell>
        </row>
        <row r="52073">
          <cell r="CA52073" t="str">
            <v>612725196302151815</v>
          </cell>
          <cell r="CB52073">
            <v>186.9</v>
          </cell>
          <cell r="CC52073" t="str">
            <v>混合结构</v>
          </cell>
          <cell r="CD52073">
            <v>2019</v>
          </cell>
          <cell r="CE52073" t="str">
            <v>该宅基地面积超标准,超占662.418平方米宗地面积不予确权登记;该房屋基底面积超出确权宅基地面积的70%,超出116.807平方米建筑面积不予登记。</v>
          </cell>
        </row>
        <row r="52074">
          <cell r="CA52074" t="str">
            <v>612725198201214847</v>
          </cell>
          <cell r="CB52074">
            <v>152.935</v>
          </cell>
          <cell r="CC52074" t="str">
            <v>其他结构</v>
          </cell>
          <cell r="CD52074">
            <v>1980</v>
          </cell>
        </row>
        <row r="52075">
          <cell r="CA52075" t="str">
            <v>612725198302181810</v>
          </cell>
          <cell r="CB52075">
            <v>118.029</v>
          </cell>
          <cell r="CC52075" t="str">
            <v>其他结构</v>
          </cell>
          <cell r="CD52075">
            <v>2004</v>
          </cell>
          <cell r="CE52075" t="str">
            <v>该宅基地面积超标准,超占325.889平方米宗地面积不予确权登记。					</v>
          </cell>
        </row>
        <row r="52076">
          <cell r="CA52076" t="str">
            <v>612725196110062615</v>
          </cell>
          <cell r="CB52076">
            <v>18.798</v>
          </cell>
          <cell r="CC52076" t="str">
            <v>砖木结构</v>
          </cell>
          <cell r="CD52076">
            <v>1985</v>
          </cell>
        </row>
        <row r="52077">
          <cell r="CA52077" t="str">
            <v>612725193904200414</v>
          </cell>
          <cell r="CB52077">
            <v>18.974</v>
          </cell>
          <cell r="CC52077" t="str">
            <v>其他结构</v>
          </cell>
          <cell r="CD52077">
            <v>1990</v>
          </cell>
        </row>
        <row r="52078">
          <cell r="CA52078" t="str">
            <v>612725198306202420</v>
          </cell>
          <cell r="CB52078">
            <v>139.03</v>
          </cell>
          <cell r="CC52078" t="str">
            <v>混合结构</v>
          </cell>
          <cell r="CD52078">
            <v>2005</v>
          </cell>
          <cell r="CE52078" t="str">
            <v>该宅基地面积超标准,超占316.172平方米宗地面积不予确权登记;</v>
          </cell>
        </row>
        <row r="52079">
          <cell r="CA52079" t="str">
            <v>612725196606105017</v>
          </cell>
          <cell r="CB52079">
            <v>186.9</v>
          </cell>
          <cell r="CC52079" t="str">
            <v>混合结构</v>
          </cell>
          <cell r="CD52079">
            <v>2005</v>
          </cell>
          <cell r="CE52079" t="str">
            <v>该宅基地面积超标准,超占464.995平方米宗地面积不予确权登记;该房屋基底面积超出确权宅基地面积的70%,超出38.422平方米建筑面积不予登记。</v>
          </cell>
        </row>
        <row r="52080">
          <cell r="CA52080" t="str">
            <v>612725196512171216</v>
          </cell>
          <cell r="CB52080">
            <v>373.8</v>
          </cell>
          <cell r="CC52080" t="str">
            <v>混合结构</v>
          </cell>
          <cell r="CD52080">
            <v>2001</v>
          </cell>
          <cell r="CE52080" t="str">
            <v>该房屋基底面积超出确权宅基地面积的70%,超出52.634平方米建筑面积不予登记。</v>
          </cell>
        </row>
        <row r="52081">
          <cell r="CA52081" t="str">
            <v>612725196101240416</v>
          </cell>
          <cell r="CB52081">
            <v>36.442</v>
          </cell>
          <cell r="CC52081" t="str">
            <v>其他结构</v>
          </cell>
          <cell r="CD52081">
            <v>1980</v>
          </cell>
        </row>
        <row r="52082">
          <cell r="CA52082" t="str">
            <v>612725196309201010</v>
          </cell>
          <cell r="CB52082">
            <v>186.9</v>
          </cell>
          <cell r="CC52082" t="str">
            <v>混合结构</v>
          </cell>
          <cell r="CD52082">
            <v>2010</v>
          </cell>
          <cell r="CE52082" t="str">
            <v>该宅基地面积超标准,超占111.777平方米宗地面积不予确权登记;该房屋基底面积超出确权宅基地面积的70%,超出1.202平方米建筑面积不予登记。</v>
          </cell>
        </row>
        <row r="52083">
          <cell r="CA52083" t="str">
            <v>612725195904252619</v>
          </cell>
          <cell r="CB52083">
            <v>62.882</v>
          </cell>
          <cell r="CC52083" t="str">
            <v>其他结构</v>
          </cell>
          <cell r="CD52083">
            <v>1985</v>
          </cell>
        </row>
        <row r="52084">
          <cell r="CA52084" t="str">
            <v>612725197101025032</v>
          </cell>
          <cell r="CB52084">
            <v>44.947</v>
          </cell>
          <cell r="CC52084" t="str">
            <v>砖木结构</v>
          </cell>
          <cell r="CD52084">
            <v>1998</v>
          </cell>
        </row>
        <row r="52085">
          <cell r="CA52085" t="str">
            <v>612725196411265037</v>
          </cell>
          <cell r="CB52085">
            <v>186.9</v>
          </cell>
          <cell r="CC52085" t="str">
            <v>混合结构</v>
          </cell>
          <cell r="CD52085">
            <v>2013</v>
          </cell>
          <cell r="CE52085" t="str">
            <v>该宅基地面积超标准,超占131.771平方米宗地面积不予确权登记;该房屋基底面积超出确权宅基地面积的70%,超出79.844平方米建筑面积不予登记。</v>
          </cell>
        </row>
        <row r="52086">
          <cell r="CA52086" t="str">
            <v>612725195409125014</v>
          </cell>
          <cell r="CB52086">
            <v>186.9</v>
          </cell>
          <cell r="CC52086" t="str">
            <v>混合结构</v>
          </cell>
          <cell r="CD52086">
            <v>2008</v>
          </cell>
          <cell r="CE52086" t="str">
            <v>该宅基地面积超标准,超占191.507平方米宗地面积不予确权登记;该房屋基底面积超出确权宅基地面积的70%,超出54.638平方米建筑面积不予登记。</v>
          </cell>
        </row>
        <row r="52087">
          <cell r="CA52087" t="str">
            <v>612725195409125030</v>
          </cell>
          <cell r="CB52087">
            <v>129.87</v>
          </cell>
          <cell r="CC52087" t="str">
            <v>砖木结构</v>
          </cell>
          <cell r="CD52087">
            <v>1990</v>
          </cell>
          <cell r="CE52087" t="str">
            <v>该宅基地面积超标准,超占298.260平方米宗地面积不予确权登记;</v>
          </cell>
        </row>
        <row r="52088">
          <cell r="CA52088" t="str">
            <v>61272519710820261X</v>
          </cell>
          <cell r="CB52088">
            <v>66.528</v>
          </cell>
          <cell r="CC52088" t="str">
            <v>其他结构</v>
          </cell>
          <cell r="CD52088">
            <v>1980</v>
          </cell>
        </row>
        <row r="52089">
          <cell r="CA52089" t="str">
            <v>612725194904124217</v>
          </cell>
          <cell r="CB52089">
            <v>166.593</v>
          </cell>
          <cell r="CC52089" t="str">
            <v>其他结构</v>
          </cell>
          <cell r="CD52089">
            <v>1972</v>
          </cell>
          <cell r="CE52089" t="str">
            <v>该宅基地面积超标准,超占48.201平方米宗地面积不予确权登记。</v>
          </cell>
        </row>
        <row r="52090">
          <cell r="CA52090" t="str">
            <v>61272519491218501X</v>
          </cell>
          <cell r="CB52090">
            <v>186.9</v>
          </cell>
          <cell r="CC52090" t="str">
            <v>混合结构</v>
          </cell>
          <cell r="CD52090">
            <v>2016</v>
          </cell>
          <cell r="CE52090" t="str">
            <v>该宅基地面积超标准,超占248.801平方米宗地面积不予确权登记;该房屋基底面积超出确权宅基地面积的70%,超出22.593平方米建筑面积不予登记。</v>
          </cell>
        </row>
        <row r="52091">
          <cell r="CA52091" t="str">
            <v>612725197406154214</v>
          </cell>
          <cell r="CB52091">
            <v>72.583</v>
          </cell>
          <cell r="CC52091" t="str">
            <v>混合结构</v>
          </cell>
          <cell r="CD52091">
            <v>2015</v>
          </cell>
        </row>
        <row r="52092">
          <cell r="CA52092" t="str">
            <v>612725196212100811</v>
          </cell>
          <cell r="CB52092">
            <v>80.081</v>
          </cell>
          <cell r="CC52092" t="str">
            <v>其他结构</v>
          </cell>
          <cell r="CD52092">
            <v>2018</v>
          </cell>
        </row>
        <row r="52093">
          <cell r="CA52093" t="str">
            <v>612725193912241822</v>
          </cell>
          <cell r="CB52093">
            <v>154.332</v>
          </cell>
          <cell r="CC52093" t="str">
            <v>其他结构</v>
          </cell>
          <cell r="CD52093">
            <v>1991</v>
          </cell>
          <cell r="CE52093" t="str">
            <v>该宅基地面积超标准,超占57.536平方米宗地面积不予确权登记。</v>
          </cell>
        </row>
        <row r="52094">
          <cell r="CA52094" t="str">
            <v>612725196901155033</v>
          </cell>
          <cell r="CB52094">
            <v>165.499</v>
          </cell>
          <cell r="CC52094" t="str">
            <v>混合结构</v>
          </cell>
          <cell r="CD52094">
            <v>2007</v>
          </cell>
          <cell r="CE52094" t="str">
            <v>该宅基地面积超标准,超占290.296平方米宗地面积不予确权登记。</v>
          </cell>
        </row>
        <row r="52095">
          <cell r="CA52095" t="str">
            <v>612725197804150219</v>
          </cell>
          <cell r="CB52095">
            <v>105.25</v>
          </cell>
          <cell r="CC52095" t="str">
            <v>混合结构</v>
          </cell>
          <cell r="CD52095">
            <v>2002</v>
          </cell>
          <cell r="CE52095" t="str">
            <v>该宅基地面积超标准,超占80.889 平方米宗地面积不予确权登记。</v>
          </cell>
        </row>
        <row r="52096">
          <cell r="CA52096" t="str">
            <v>612725198305041813</v>
          </cell>
          <cell r="CB52096">
            <v>141.447</v>
          </cell>
          <cell r="CC52096" t="str">
            <v>其他结构</v>
          </cell>
          <cell r="CD52096">
            <v>1996</v>
          </cell>
        </row>
        <row r="52097">
          <cell r="CA52097" t="str">
            <v>612725195805120426</v>
          </cell>
          <cell r="CB52097">
            <v>135.781</v>
          </cell>
          <cell r="CC52097" t="str">
            <v>砖木结构</v>
          </cell>
          <cell r="CD52097">
            <v>2005</v>
          </cell>
          <cell r="CE52097" t="str">
            <v>该宅基地面积超标准,超占130.308平方米宗地面积不予确权登记。</v>
          </cell>
        </row>
        <row r="52098">
          <cell r="CA52098" t="str">
            <v>612725196306102631</v>
          </cell>
          <cell r="CB52098">
            <v>172.152</v>
          </cell>
          <cell r="CC52098" t="str">
            <v>混合结构</v>
          </cell>
          <cell r="CD52098">
            <v>2010</v>
          </cell>
          <cell r="CE52098" t="str">
            <v>该宅基地面积超标准,超占331.033平方米宗地面积不予确权登记。</v>
          </cell>
        </row>
        <row r="52099">
          <cell r="CA52099" t="str">
            <v>612725198508242631</v>
          </cell>
          <cell r="CB52099">
            <v>111.789</v>
          </cell>
          <cell r="CC52099" t="str">
            <v>其他结构</v>
          </cell>
          <cell r="CD52099">
            <v>1980</v>
          </cell>
        </row>
        <row r="52100">
          <cell r="CA52100" t="str">
            <v>612725197003172610</v>
          </cell>
          <cell r="CB52100">
            <v>135.301</v>
          </cell>
          <cell r="CC52100" t="str">
            <v>混合结构</v>
          </cell>
          <cell r="CD52100">
            <v>2005</v>
          </cell>
          <cell r="CE52100" t="str">
            <v>该宅基地面积超标准,超占130.444平方米宗地面积不予确权登记。</v>
          </cell>
        </row>
        <row r="52101">
          <cell r="CA52101" t="str">
            <v>612725198602115014</v>
          </cell>
          <cell r="CB52101">
            <v>373.8</v>
          </cell>
          <cell r="CC52101" t="str">
            <v>混合结构</v>
          </cell>
          <cell r="CD52101">
            <v>2018</v>
          </cell>
          <cell r="CE52101" t="str">
            <v>该宅基地面积超标准,超占386.767平方米宗地面积不予确权登记。该房屋基底面积超出确权宅基地面积的70%,超出156.080平方米建筑面积不予登记。</v>
          </cell>
        </row>
        <row r="52102">
          <cell r="CA52102" t="str">
            <v>612725194904141818</v>
          </cell>
          <cell r="CB52102">
            <v>76.553</v>
          </cell>
          <cell r="CC52102" t="str">
            <v>混合结构</v>
          </cell>
          <cell r="CD52102">
            <v>2015</v>
          </cell>
        </row>
        <row r="52103">
          <cell r="CA52103" t="str">
            <v>612725197008152029</v>
          </cell>
          <cell r="CB52103">
            <v>92.633</v>
          </cell>
          <cell r="CC52103" t="str">
            <v>其他结构</v>
          </cell>
          <cell r="CD52103">
            <v>1955</v>
          </cell>
        </row>
        <row r="52104">
          <cell r="CA52104" t="str">
            <v>612725196608281815</v>
          </cell>
          <cell r="CB52104">
            <v>88.849</v>
          </cell>
          <cell r="CC52104" t="str">
            <v>混合结构</v>
          </cell>
          <cell r="CD52104">
            <v>2006</v>
          </cell>
        </row>
        <row r="52105">
          <cell r="CA52105" t="str">
            <v>612725196910152010</v>
          </cell>
          <cell r="CB52105">
            <v>55.984</v>
          </cell>
          <cell r="CC52105" t="str">
            <v>混合结构</v>
          </cell>
          <cell r="CD52105">
            <v>2016</v>
          </cell>
          <cell r="CE52105" t="str">
            <v>该宅基地面积超标准,超占85.884平方米宗地面积不予确权登记。					</v>
          </cell>
        </row>
        <row r="52106">
          <cell r="CA52106" t="str">
            <v>61272519690129261X</v>
          </cell>
          <cell r="CB52106">
            <v>121.036</v>
          </cell>
          <cell r="CC52106" t="str">
            <v>混合结构</v>
          </cell>
          <cell r="CD52106">
            <v>2005</v>
          </cell>
          <cell r="CE52106" t="str">
            <v>该宅基地面积超标准,超占63.618平方米宗地面积不予确权登记。</v>
          </cell>
        </row>
        <row r="52107">
          <cell r="CA52107" t="str">
            <v>612725196101071819</v>
          </cell>
          <cell r="CB52107">
            <v>88.536</v>
          </cell>
          <cell r="CC52107" t="str">
            <v>混合结构</v>
          </cell>
          <cell r="CD52107">
            <v>2004</v>
          </cell>
          <cell r="CE52107" t="str">
            <v>该宅基地面积超标准,超占85.846平方米宗地面积不予确权登记。</v>
          </cell>
        </row>
        <row r="52108">
          <cell r="CA52108" t="str">
            <v>612725196901291035</v>
          </cell>
          <cell r="CB52108">
            <v>181.082</v>
          </cell>
          <cell r="CC52108" t="str">
            <v>混合结构</v>
          </cell>
          <cell r="CD52108">
            <v>2000</v>
          </cell>
          <cell r="CE52108" t="str">
            <v>该宅基地面积超标准,超占105.520平方米宗地面积不予确权登记。</v>
          </cell>
        </row>
        <row r="52109">
          <cell r="CA52109" t="str">
            <v>612725196109091814</v>
          </cell>
          <cell r="CB52109">
            <v>78.901</v>
          </cell>
          <cell r="CC52109" t="str">
            <v>混合结构</v>
          </cell>
          <cell r="CD52109">
            <v>2016</v>
          </cell>
          <cell r="CE52109" t="str">
            <v>该宅基地面积超标准,超占187.993平方米宗地面积不予确权登记。</v>
          </cell>
        </row>
        <row r="52110">
          <cell r="CA52110" t="str">
            <v>612725196912051811</v>
          </cell>
          <cell r="CB52110">
            <v>184.905</v>
          </cell>
          <cell r="CC52110" t="str">
            <v>混合结构</v>
          </cell>
          <cell r="CD52110">
            <v>1995</v>
          </cell>
          <cell r="CE52110" t="str">
            <v>该宅基地面积超标准,超占292.608平方米宗地面积不予确权登记。</v>
          </cell>
        </row>
        <row r="52111">
          <cell r="CA52111" t="str">
            <v>612725198502261014</v>
          </cell>
          <cell r="CB52111">
            <v>44.768</v>
          </cell>
          <cell r="CC52111" t="str">
            <v>混合结构</v>
          </cell>
          <cell r="CD52111">
            <v>1984</v>
          </cell>
        </row>
        <row r="52112">
          <cell r="CA52112" t="str">
            <v>612725197011214016</v>
          </cell>
          <cell r="CB52112">
            <v>92.474</v>
          </cell>
          <cell r="CC52112" t="str">
            <v>砖木结构</v>
          </cell>
          <cell r="CD52112">
            <v>2000</v>
          </cell>
        </row>
        <row r="52113">
          <cell r="CA52113" t="str">
            <v>612725194301290419</v>
          </cell>
          <cell r="CB52113">
            <v>109.338</v>
          </cell>
          <cell r="CC52113" t="str">
            <v>其他结构</v>
          </cell>
          <cell r="CD52113">
            <v>1995</v>
          </cell>
        </row>
        <row r="52114">
          <cell r="CA52114" t="str">
            <v>61272519560420181X</v>
          </cell>
          <cell r="CB52114">
            <v>34.312</v>
          </cell>
          <cell r="CC52114" t="str">
            <v>其他结构</v>
          </cell>
          <cell r="CD52114">
            <v>1990</v>
          </cell>
          <cell r="CE52114" t="str">
            <v>该宅基地面积超标准,超占105.537平方米宗地面积不予确权登记。					</v>
          </cell>
        </row>
        <row r="52115">
          <cell r="CA52115" t="str">
            <v>612725196508011033</v>
          </cell>
          <cell r="CB52115">
            <v>34.553</v>
          </cell>
          <cell r="CC52115" t="str">
            <v>混合结构</v>
          </cell>
          <cell r="CD52115">
            <v>2008</v>
          </cell>
        </row>
        <row r="52116">
          <cell r="CA52116" t="str">
            <v>612725196505085053</v>
          </cell>
          <cell r="CB52116">
            <v>127.676</v>
          </cell>
          <cell r="CC52116" t="str">
            <v>混合结构</v>
          </cell>
          <cell r="CD52116">
            <v>2005</v>
          </cell>
        </row>
        <row r="52117">
          <cell r="CA52117" t="str">
            <v>612725196502142614</v>
          </cell>
          <cell r="CB52117">
            <v>24.508</v>
          </cell>
          <cell r="CC52117" t="str">
            <v>其他结构</v>
          </cell>
          <cell r="CD52117">
            <v>1986</v>
          </cell>
        </row>
        <row r="52118">
          <cell r="CA52118" t="str">
            <v>612725197702015016</v>
          </cell>
          <cell r="CB52118">
            <v>168.872</v>
          </cell>
          <cell r="CC52118" t="str">
            <v>混合结构</v>
          </cell>
          <cell r="CD52118">
            <v>2015</v>
          </cell>
        </row>
        <row r="52119">
          <cell r="CA52119" t="str">
            <v>612725197411282616</v>
          </cell>
          <cell r="CB52119">
            <v>36.365</v>
          </cell>
          <cell r="CC52119" t="str">
            <v>其他结构</v>
          </cell>
          <cell r="CD52119">
            <v>1987</v>
          </cell>
        </row>
        <row r="52120">
          <cell r="CA52120" t="str">
            <v>612725196805135016</v>
          </cell>
          <cell r="CB52120">
            <v>186.9</v>
          </cell>
          <cell r="CC52120" t="str">
            <v>混合结构</v>
          </cell>
          <cell r="CD52120">
            <v>2015</v>
          </cell>
          <cell r="CE52120" t="str">
            <v>该宅基地面积超标准,超占31.981平方米宗地面积不予确权登记;该房屋基底面积超出确权宅基地面积的70%,超出112.081平方米建筑面积不予登记。</v>
          </cell>
        </row>
        <row r="52121">
          <cell r="CA52121" t="str">
            <v>612725198311102619</v>
          </cell>
          <cell r="CB52121">
            <v>16.958</v>
          </cell>
          <cell r="CC52121" t="str">
            <v>砖木结构</v>
          </cell>
          <cell r="CD52121">
            <v>1995</v>
          </cell>
        </row>
        <row r="52122">
          <cell r="CA52122" t="str">
            <v>612725197304212612</v>
          </cell>
          <cell r="CB52122">
            <v>72.729</v>
          </cell>
          <cell r="CC52122" t="str">
            <v>其他结构</v>
          </cell>
          <cell r="CD52122">
            <v>1987</v>
          </cell>
        </row>
        <row r="52123">
          <cell r="CA52123" t="str">
            <v>612725196702282638</v>
          </cell>
          <cell r="CB52123">
            <v>78.179</v>
          </cell>
          <cell r="CC52123" t="str">
            <v>砖木结构</v>
          </cell>
          <cell r="CD52123">
            <v>1995</v>
          </cell>
        </row>
        <row r="52124">
          <cell r="CA52124" t="str">
            <v>612725199004295013</v>
          </cell>
          <cell r="CB52124">
            <v>89.523</v>
          </cell>
          <cell r="CC52124" t="str">
            <v>砖木结构</v>
          </cell>
          <cell r="CD52124">
            <v>2000</v>
          </cell>
          <cell r="CE52124" t="str">
            <v>该宅基地面积超标准,超占48.620平方米宗地面积不予确权登记;</v>
          </cell>
        </row>
        <row r="52125">
          <cell r="CA52125" t="str">
            <v>612725197507072613</v>
          </cell>
          <cell r="CB52125">
            <v>51.71</v>
          </cell>
          <cell r="CC52125" t="str">
            <v>混合结构</v>
          </cell>
          <cell r="CD52125">
            <v>2007</v>
          </cell>
        </row>
        <row r="52126">
          <cell r="CA52126" t="str">
            <v>612725194509222618</v>
          </cell>
          <cell r="CB52126">
            <v>109.538</v>
          </cell>
          <cell r="CC52126" t="str">
            <v>其他结构</v>
          </cell>
          <cell r="CD52126">
            <v>1984</v>
          </cell>
          <cell r="CE52126" t="str">
            <v>该宅基地面积超标准,超占32.073平方米宗地面积不予确权登记。</v>
          </cell>
        </row>
        <row r="52127">
          <cell r="CA52127" t="str">
            <v>612725198602015056</v>
          </cell>
          <cell r="CB52127">
            <v>128.041</v>
          </cell>
          <cell r="CC52127" t="str">
            <v>混合结构</v>
          </cell>
          <cell r="CD52127">
            <v>2009</v>
          </cell>
          <cell r="CE52127" t="str">
            <v>该宅基地面积超标准,超占62.938平方米宗地面积不予确权登记;</v>
          </cell>
        </row>
        <row r="52128">
          <cell r="CA52128" t="str">
            <v>612725197908014238</v>
          </cell>
          <cell r="CB52128">
            <v>54.458</v>
          </cell>
          <cell r="CC52128" t="str">
            <v>其他结构</v>
          </cell>
          <cell r="CD52128">
            <v>1965</v>
          </cell>
        </row>
        <row r="52129">
          <cell r="CA52129" t="str">
            <v>61272519890704101X</v>
          </cell>
          <cell r="CB52129">
            <v>160.16</v>
          </cell>
          <cell r="CC52129" t="str">
            <v>混合结构</v>
          </cell>
          <cell r="CD52129">
            <v>1994</v>
          </cell>
          <cell r="CE52129" t="str">
            <v>该宅基地面积超标准,超占526.457平方米宗地面积不予确权登记。</v>
          </cell>
        </row>
        <row r="52130">
          <cell r="CA52130" t="str">
            <v>612725194701202625</v>
          </cell>
          <cell r="CB52130">
            <v>99.175</v>
          </cell>
          <cell r="CC52130" t="str">
            <v>其他结构</v>
          </cell>
          <cell r="CD52130">
            <v>1984</v>
          </cell>
          <cell r="CE52130" t="str">
            <v>该宅基地面积超标准,超占102.258平方米宗地面积不予确权登记。</v>
          </cell>
        </row>
        <row r="52131">
          <cell r="CA52131" t="str">
            <v>612725199211031010</v>
          </cell>
          <cell r="CB52131">
            <v>128.325</v>
          </cell>
          <cell r="CC52131" t="str">
            <v>混合结构</v>
          </cell>
          <cell r="CD52131">
            <v>1994</v>
          </cell>
          <cell r="CE52131" t="str">
            <v>该宅基地面积超标准,超占596.446平方米宗地面积不予确权登记。</v>
          </cell>
        </row>
        <row r="52132">
          <cell r="CA52132" t="str">
            <v>612725198802185033</v>
          </cell>
          <cell r="CB52132">
            <v>117.755</v>
          </cell>
          <cell r="CC52132" t="str">
            <v>混合结构</v>
          </cell>
          <cell r="CD52132">
            <v>2016</v>
          </cell>
        </row>
        <row r="52133">
          <cell r="CA52133" t="str">
            <v>612725197704134211</v>
          </cell>
          <cell r="CB52133">
            <v>39.446</v>
          </cell>
          <cell r="CC52133" t="str">
            <v>其他结构</v>
          </cell>
          <cell r="CD52133">
            <v>1965</v>
          </cell>
        </row>
        <row r="52134">
          <cell r="CA52134" t="str">
            <v>612725195702261816/612725195702261816</v>
          </cell>
          <cell r="CB52134">
            <v>186.9</v>
          </cell>
          <cell r="CC52134" t="str">
            <v>混合结构</v>
          </cell>
          <cell r="CD52134">
            <v>2017</v>
          </cell>
          <cell r="CE52134" t="str">
            <v>该宅基地面积超出标准,超占452.652平方米宗地面积不予确权登记。该房屋基底面积超出确权宅基地面积的70&amp;,超出68.485平方米建筑面积不予登记。</v>
          </cell>
        </row>
        <row r="52135">
          <cell r="CA52135" t="str">
            <v>61272519600316101X</v>
          </cell>
          <cell r="CB52135">
            <v>149.961</v>
          </cell>
          <cell r="CC52135" t="str">
            <v>混合结构</v>
          </cell>
          <cell r="CD52135">
            <v>2011</v>
          </cell>
          <cell r="CE52135" t="str">
            <v>该宅基地面积超标准,超占97.032平方米宗地面积不予确权登记。</v>
          </cell>
        </row>
        <row r="52136">
          <cell r="CA52136" t="str">
            <v>612725195503172618</v>
          </cell>
          <cell r="CB52136">
            <v>74.57</v>
          </cell>
          <cell r="CC52136" t="str">
            <v>砖木结构</v>
          </cell>
          <cell r="CD52136">
            <v>2007</v>
          </cell>
        </row>
        <row r="52137">
          <cell r="CA52137" t="str">
            <v>612725195105235011</v>
          </cell>
          <cell r="CB52137">
            <v>159.851</v>
          </cell>
          <cell r="CC52137" t="str">
            <v>混合结构</v>
          </cell>
          <cell r="CD52137">
            <v>2010</v>
          </cell>
          <cell r="CE52137" t="str">
            <v>该宅基地面积超标准,超占119.001平方米宗地面积不予确权登记;</v>
          </cell>
        </row>
        <row r="52138">
          <cell r="CA52138" t="str">
            <v>54610824C89390056J</v>
          </cell>
          <cell r="CB52138">
            <v>28.724</v>
          </cell>
          <cell r="CC52138" t="str">
            <v>混合结构</v>
          </cell>
          <cell r="CD52138">
            <v>2006</v>
          </cell>
        </row>
        <row r="52139">
          <cell r="CA52139" t="str">
            <v>612725195503261039</v>
          </cell>
          <cell r="CB52139">
            <v>107.175</v>
          </cell>
          <cell r="CC52139" t="str">
            <v>砖木结构</v>
          </cell>
          <cell r="CD52139">
            <v>1970</v>
          </cell>
        </row>
        <row r="52140">
          <cell r="CA52140" t="str">
            <v>612725196909131837</v>
          </cell>
          <cell r="CB52140">
            <v>101.572</v>
          </cell>
          <cell r="CC52140" t="str">
            <v>其他结构</v>
          </cell>
          <cell r="CD52140">
            <v>1996</v>
          </cell>
        </row>
        <row r="52141">
          <cell r="CA52141" t="str">
            <v>612725197509171818</v>
          </cell>
          <cell r="CB52141">
            <v>155.082</v>
          </cell>
          <cell r="CC52141" t="str">
            <v>其他结构</v>
          </cell>
          <cell r="CD52141">
            <v>1965</v>
          </cell>
        </row>
        <row r="52142">
          <cell r="CA52142" t="str">
            <v>61272519791124101X</v>
          </cell>
          <cell r="CB52142">
            <v>104.116</v>
          </cell>
          <cell r="CC52142" t="str">
            <v>混合结构</v>
          </cell>
          <cell r="CD52142">
            <v>2003</v>
          </cell>
        </row>
        <row r="52143">
          <cell r="CA52143" t="str">
            <v>61272519640606189X</v>
          </cell>
          <cell r="CB52143">
            <v>186.9</v>
          </cell>
          <cell r="CC52143" t="str">
            <v>混合结构</v>
          </cell>
          <cell r="CD52143">
            <v>1989</v>
          </cell>
          <cell r="CE52143" t="str">
            <v>该宅基地面积超标准,超占364.407平方米宗地面积不予确权登记;该房屋基底面积超出确权宅基地面积的70%,超出40.922平方米建筑面积不予登记。</v>
          </cell>
        </row>
        <row r="52144">
          <cell r="CA52144" t="str">
            <v>612725198509195072</v>
          </cell>
          <cell r="CB52144">
            <v>210.403</v>
          </cell>
          <cell r="CC52144" t="str">
            <v>混合结构</v>
          </cell>
          <cell r="CD52144">
            <v>2015</v>
          </cell>
        </row>
        <row r="52145">
          <cell r="CA52145" t="str">
            <v>612725196712045054</v>
          </cell>
          <cell r="CB52145">
            <v>82.469</v>
          </cell>
          <cell r="CC52145" t="str">
            <v>砖木结构</v>
          </cell>
          <cell r="CD52145">
            <v>1996</v>
          </cell>
          <cell r="CE52145" t="str">
            <v>该宅基地面积超标准,超占234.639平方米宗地面积不予确权登记;</v>
          </cell>
        </row>
        <row r="52146">
          <cell r="CA52146" t="str">
            <v>612725198907112615</v>
          </cell>
          <cell r="CB52146">
            <v>73.361</v>
          </cell>
          <cell r="CC52146" t="str">
            <v>砖木结构</v>
          </cell>
          <cell r="CD52146">
            <v>2000</v>
          </cell>
        </row>
        <row r="52147">
          <cell r="CA52147" t="str">
            <v>612725198602055015</v>
          </cell>
          <cell r="CB52147">
            <v>373.8</v>
          </cell>
          <cell r="CC52147" t="str">
            <v>混合结构</v>
          </cell>
          <cell r="CD52147">
            <v>2011</v>
          </cell>
          <cell r="CE52147" t="str">
            <v>该宅基地面积超标准,超占1133.765平方米宗地面积不予确权登记。该房屋基底面积超出确权宅基地面积的70%,超出133.334平方米建筑面积不予登记。</v>
          </cell>
        </row>
        <row r="52148">
          <cell r="CA52148" t="str">
            <v>612725198101215017</v>
          </cell>
          <cell r="CB52148">
            <v>80.294</v>
          </cell>
          <cell r="CC52148" t="str">
            <v>混合结构</v>
          </cell>
          <cell r="CD52148">
            <v>2001</v>
          </cell>
        </row>
        <row r="52149">
          <cell r="CA52149" t="str">
            <v>653201196801120028</v>
          </cell>
          <cell r="CB52149">
            <v>121.323</v>
          </cell>
          <cell r="CC52149" t="str">
            <v>其他结构</v>
          </cell>
          <cell r="CD52149">
            <v>2005</v>
          </cell>
        </row>
        <row r="52150">
          <cell r="CA52150" t="str">
            <v>612725197407181812</v>
          </cell>
          <cell r="CB52150">
            <v>85.814</v>
          </cell>
          <cell r="CC52150" t="str">
            <v>砖木结构</v>
          </cell>
          <cell r="CD52150">
            <v>1985</v>
          </cell>
          <cell r="CE52150" t="str">
            <v>该宅基地面积超标准,超占27.825平方米宗地面积不予确权登记。</v>
          </cell>
        </row>
        <row r="52151">
          <cell r="CA52151" t="str">
            <v>612725194208202023</v>
          </cell>
          <cell r="CB52151">
            <v>104.25</v>
          </cell>
          <cell r="CC52151" t="str">
            <v>其他结构</v>
          </cell>
          <cell r="CD52151">
            <v>1985</v>
          </cell>
          <cell r="CE52151" t="str">
            <v>该宅基地面积超标准,超占10.527平方米宗地面积不予确权登记。					</v>
          </cell>
        </row>
        <row r="52152">
          <cell r="CA52152" t="str">
            <v>612725197112295038</v>
          </cell>
          <cell r="CB52152">
            <v>373.8</v>
          </cell>
          <cell r="CC52152" t="str">
            <v>混合结构</v>
          </cell>
          <cell r="CD52152">
            <v>2014</v>
          </cell>
          <cell r="CE52152" t="str">
            <v>该房屋基底面积超出确权宅基地面积的70%,超出72.885平方米建筑面积不予登记。</v>
          </cell>
        </row>
        <row r="52153">
          <cell r="CA52153" t="str">
            <v>61272519700409102X</v>
          </cell>
          <cell r="CB52153">
            <v>89.624</v>
          </cell>
          <cell r="CC52153" t="str">
            <v>混合结构</v>
          </cell>
          <cell r="CD52153">
            <v>1990</v>
          </cell>
        </row>
        <row r="52154">
          <cell r="CA52154" t="str">
            <v>612725197409102612</v>
          </cell>
          <cell r="CB52154">
            <v>130.139</v>
          </cell>
          <cell r="CC52154" t="str">
            <v>砖木结构</v>
          </cell>
          <cell r="CD52154">
            <v>2005</v>
          </cell>
          <cell r="CE52154" t="str">
            <v>该宅基地面积超标准,超占95.090平方米宗地面积不予确权登记。</v>
          </cell>
        </row>
        <row r="52155">
          <cell r="CA52155" t="str">
            <v>612725196409291818</v>
          </cell>
          <cell r="CB52155">
            <v>135.912</v>
          </cell>
          <cell r="CC52155" t="str">
            <v>混合结构</v>
          </cell>
          <cell r="CD52155">
            <v>2016</v>
          </cell>
          <cell r="CE52155" t="str">
            <v>该宅基地面积超标准,超占45.627平方米宗地面积不予确权登记。</v>
          </cell>
        </row>
        <row r="52156">
          <cell r="CA52156" t="str">
            <v>612725197209015012</v>
          </cell>
          <cell r="CB52156">
            <v>186.9</v>
          </cell>
          <cell r="CC52156" t="str">
            <v>混合结构</v>
          </cell>
          <cell r="CD52156">
            <v>1999</v>
          </cell>
          <cell r="CE52156" t="str">
            <v>该宅基地面积超标准,超占248.704平方米宗地面积不予确权登记;该房屋基底面积超出确权宅基地面积的70%,超出2.375平方米建筑面积不予登记。</v>
          </cell>
        </row>
        <row r="52157">
          <cell r="CA52157" t="str">
            <v>612725197812252813</v>
          </cell>
          <cell r="CB52157">
            <v>29.668</v>
          </cell>
          <cell r="CC52157" t="str">
            <v>其他结构</v>
          </cell>
          <cell r="CD52157">
            <v>1985</v>
          </cell>
        </row>
        <row r="52158">
          <cell r="CA52158" t="str">
            <v>612725198001201814</v>
          </cell>
          <cell r="CB52158">
            <v>153.293</v>
          </cell>
          <cell r="CC52158" t="str">
            <v>混合结构</v>
          </cell>
          <cell r="CD52158">
            <v>2020</v>
          </cell>
          <cell r="CE52158" t="str">
            <v>该宅基地面积超标准,超占254.313平方米宗地面积不予确权登记。</v>
          </cell>
        </row>
        <row r="52159">
          <cell r="CA52159" t="str">
            <v>612725194910024810</v>
          </cell>
          <cell r="CB52159">
            <v>127.916</v>
          </cell>
          <cell r="CC52159" t="str">
            <v>砖木结构</v>
          </cell>
          <cell r="CD52159">
            <v>1997</v>
          </cell>
          <cell r="CE52159" t="str">
            <v>该宅基地面积超标准,超占781.372平方米宗地面积不予确权登记;</v>
          </cell>
        </row>
        <row r="52160">
          <cell r="CA52160" t="str">
            <v>612725193802202611</v>
          </cell>
          <cell r="CB52160">
            <v>22.8</v>
          </cell>
          <cell r="CC52160" t="str">
            <v>砖木结构</v>
          </cell>
          <cell r="CD52160">
            <v>2006</v>
          </cell>
        </row>
        <row r="52161">
          <cell r="CA52161" t="str">
            <v>612725196809172818</v>
          </cell>
          <cell r="CB52161">
            <v>103.127</v>
          </cell>
          <cell r="CC52161" t="str">
            <v>混合结构</v>
          </cell>
          <cell r="CD52161">
            <v>2002</v>
          </cell>
          <cell r="CE52161" t="str">
            <v>该宅基地面积超标准,超占31.186平方米宗地面积不予确权登记。</v>
          </cell>
        </row>
        <row r="52162">
          <cell r="CA52162" t="str">
            <v>612725196603072619</v>
          </cell>
          <cell r="CB52162">
            <v>89.537</v>
          </cell>
          <cell r="CC52162" t="str">
            <v>其他结构</v>
          </cell>
          <cell r="CD52162">
            <v>1976</v>
          </cell>
        </row>
        <row r="52163">
          <cell r="CA52163" t="str">
            <v>612725195305261812</v>
          </cell>
          <cell r="CB52163">
            <v>186.9</v>
          </cell>
          <cell r="CC52163" t="str">
            <v>其他结构</v>
          </cell>
          <cell r="CD52163">
            <v>2018</v>
          </cell>
          <cell r="CE52163" t="str">
            <v>该宅基地面积超标准,超占159.810平方米宗地面积不予确权登记;该房屋基底面积超出确权宅基地面积70%,超占2.085平方米建筑面积不予确权登记。</v>
          </cell>
        </row>
        <row r="52164">
          <cell r="CA52164" t="str">
            <v>612725198512292439</v>
          </cell>
          <cell r="CB52164">
            <v>40.487</v>
          </cell>
          <cell r="CC52164" t="str">
            <v>砖木结构</v>
          </cell>
          <cell r="CD52164">
            <v>2010</v>
          </cell>
          <cell r="CE52164" t="str">
            <v>该宅基地面积超标准,超占11.668平方米宗地面积不予确权登记。</v>
          </cell>
        </row>
        <row r="52165">
          <cell r="CA52165" t="str">
            <v>612725198811211010</v>
          </cell>
          <cell r="CB52165">
            <v>118.169</v>
          </cell>
          <cell r="CC52165" t="str">
            <v>砖木结构</v>
          </cell>
          <cell r="CD52165">
            <v>1995</v>
          </cell>
          <cell r="CE52165" t="str">
            <v>该宅基地面积超标准,超占105.867平方米宗地面积不予确权登记。</v>
          </cell>
        </row>
        <row r="52166">
          <cell r="CA52166" t="str">
            <v>612725198605062616</v>
          </cell>
          <cell r="CB52166">
            <v>19.841</v>
          </cell>
          <cell r="CC52166" t="str">
            <v>混合结构</v>
          </cell>
          <cell r="CD52166">
            <v>2020</v>
          </cell>
        </row>
        <row r="52167">
          <cell r="CA52167" t="str">
            <v>61272519460219421X</v>
          </cell>
          <cell r="CB52167">
            <v>81.644</v>
          </cell>
          <cell r="CC52167" t="str">
            <v>其他结构</v>
          </cell>
          <cell r="CD52167">
            <v>1965</v>
          </cell>
        </row>
        <row r="52168">
          <cell r="CA52168" t="str">
            <v>612725196212224232</v>
          </cell>
          <cell r="CB52168">
            <v>137.304</v>
          </cell>
          <cell r="CC52168" t="str">
            <v>其他结构</v>
          </cell>
          <cell r="CD52168">
            <v>1996</v>
          </cell>
          <cell r="CE52168" t="str">
            <v>该宅基地面积超标准,超占0.272平方米宗地面积不予确权登记。</v>
          </cell>
        </row>
        <row r="52169">
          <cell r="CA52169" t="str">
            <v>6127251954102222612</v>
          </cell>
          <cell r="CB52169">
            <v>20.007</v>
          </cell>
          <cell r="CC52169" t="str">
            <v>砖木结构</v>
          </cell>
          <cell r="CD52169">
            <v>2006</v>
          </cell>
        </row>
        <row r="52170">
          <cell r="CA52170" t="str">
            <v>612725196609105039</v>
          </cell>
          <cell r="CB52170">
            <v>186.9</v>
          </cell>
          <cell r="CC52170" t="str">
            <v>混合结构</v>
          </cell>
          <cell r="CD52170">
            <v>2008</v>
          </cell>
          <cell r="CE52170" t="str">
            <v>该宅基地面积超标准,超占498.186平方米宗地面积不予确权登记;该房屋基底面积超出确权宅基地面积的70%,超出14.328平方米建筑面积不予登记。</v>
          </cell>
        </row>
        <row r="52171">
          <cell r="CA52171" t="str">
            <v>61272519460227261X</v>
          </cell>
          <cell r="CB52171">
            <v>24.718</v>
          </cell>
          <cell r="CC52171" t="str">
            <v>其他结构</v>
          </cell>
          <cell r="CD52171">
            <v>2003</v>
          </cell>
        </row>
        <row r="52172">
          <cell r="CA52172" t="str">
            <v>612725198911282617</v>
          </cell>
          <cell r="CB52172">
            <v>163.902</v>
          </cell>
          <cell r="CC52172" t="str">
            <v>混合结构</v>
          </cell>
          <cell r="CD52172">
            <v>2016</v>
          </cell>
          <cell r="CE52172" t="str">
            <v>该宅基地面积超标准,超占172.646平方米宗地面积不予确权登记。</v>
          </cell>
        </row>
        <row r="52173">
          <cell r="CA52173" t="str">
            <v>612725197610042615</v>
          </cell>
          <cell r="CB52173">
            <v>49.435</v>
          </cell>
          <cell r="CC52173" t="str">
            <v>其他结构</v>
          </cell>
          <cell r="CD52173">
            <v>2003</v>
          </cell>
        </row>
        <row r="52174">
          <cell r="CA52174" t="str">
            <v>612725199007245011</v>
          </cell>
          <cell r="CB52174">
            <v>120.01</v>
          </cell>
          <cell r="CC52174" t="str">
            <v>混合结构</v>
          </cell>
          <cell r="CD52174">
            <v>2012</v>
          </cell>
          <cell r="CE52174" t="str">
            <v>该宅基地面积超标准,超占292.640平方米宗地面积不予确权登记;</v>
          </cell>
        </row>
        <row r="52175">
          <cell r="CA52175" t="str">
            <v>612725198303042652</v>
          </cell>
          <cell r="CB52175">
            <v>111.744</v>
          </cell>
          <cell r="CC52175" t="str">
            <v>混合结构</v>
          </cell>
          <cell r="CD52175">
            <v>2015</v>
          </cell>
          <cell r="CE52175" t="str">
            <v>该宅基地面积超标准,超占48.621平方米宗地面积不予确权登记。</v>
          </cell>
        </row>
        <row r="52176">
          <cell r="CA52176" t="str">
            <v>612725195503305011</v>
          </cell>
          <cell r="CB52176">
            <v>153.411</v>
          </cell>
          <cell r="CC52176" t="str">
            <v>砖木结构</v>
          </cell>
          <cell r="CD52176">
            <v>1996</v>
          </cell>
          <cell r="CE52176" t="str">
            <v>该宅基地面积超标准,超占92.856平方米宗地面积不予确权登记;</v>
          </cell>
        </row>
        <row r="52177">
          <cell r="CA52177" t="str">
            <v>612725196511052610</v>
          </cell>
          <cell r="CB52177">
            <v>71.654</v>
          </cell>
          <cell r="CC52177" t="str">
            <v>其他结构</v>
          </cell>
          <cell r="CD52177">
            <v>1987</v>
          </cell>
          <cell r="CE52177" t="str">
            <v>该宅基地面积超标准,超占128.423平方米宗地面积不予确权登记。</v>
          </cell>
        </row>
        <row r="52178">
          <cell r="CA52178" t="str">
            <v>612725196512072015</v>
          </cell>
          <cell r="CB52178">
            <v>58.012</v>
          </cell>
          <cell r="CC52178" t="str">
            <v>混合结构</v>
          </cell>
          <cell r="CD52178">
            <v>2013</v>
          </cell>
        </row>
        <row r="52179">
          <cell r="CA52179" t="str">
            <v>61272519490618503X</v>
          </cell>
          <cell r="CB52179">
            <v>186.9</v>
          </cell>
          <cell r="CC52179" t="str">
            <v>砖木结构</v>
          </cell>
          <cell r="CD52179">
            <v>1990</v>
          </cell>
          <cell r="CE52179" t="str">
            <v>该宅基地面积超标准,超占382.209平方米宗地面积不予确权登记。该房屋基底面积超出确权宅基地面积的70%,超出15.566平方米建筑面积不予登记。</v>
          </cell>
        </row>
        <row r="52180">
          <cell r="CA52180" t="str">
            <v>612725194002021016</v>
          </cell>
          <cell r="CB52180">
            <v>87.339</v>
          </cell>
          <cell r="CC52180" t="str">
            <v>砖木结构</v>
          </cell>
          <cell r="CD52180">
            <v>1984</v>
          </cell>
          <cell r="CE52180" t="str">
            <v>该宅基地面积超标准,超占383.082平方米宗地面积不予确权登记。</v>
          </cell>
        </row>
        <row r="52181">
          <cell r="CA52181" t="str">
            <v>612725197609025017</v>
          </cell>
          <cell r="CB52181">
            <v>145.813</v>
          </cell>
          <cell r="CC52181" t="str">
            <v>混合结构</v>
          </cell>
          <cell r="CD52181">
            <v>1997</v>
          </cell>
          <cell r="CE52181" t="str">
            <v>该宅基地面积超标准,超占682.204平方米宗地面积不予确权登记。</v>
          </cell>
        </row>
        <row r="52182">
          <cell r="CA52182" t="str">
            <v>612725197912200412</v>
          </cell>
          <cell r="CB52182">
            <v>153.296</v>
          </cell>
          <cell r="CC52182" t="str">
            <v>其他结构</v>
          </cell>
          <cell r="CD52182">
            <v>1970</v>
          </cell>
        </row>
        <row r="52183">
          <cell r="CA52183" t="str">
            <v>612725197403212618</v>
          </cell>
          <cell r="CB52183">
            <v>59.686</v>
          </cell>
          <cell r="CC52183" t="str">
            <v>其他结构</v>
          </cell>
          <cell r="CD52183">
            <v>1989</v>
          </cell>
        </row>
        <row r="52184">
          <cell r="CA52184" t="str">
            <v>612725195801251816</v>
          </cell>
          <cell r="CB52184">
            <v>186.9</v>
          </cell>
          <cell r="CC52184" t="str">
            <v>混合结构</v>
          </cell>
          <cell r="CD52184">
            <v>2011</v>
          </cell>
          <cell r="CE52184" t="str">
            <v>该宅基地面积超标准,超占486.224平方米宗地面积不予确权登记;该房屋基底面积超出确权宅基地面积的70%,超出65.729平方米建筑面积不予登记。</v>
          </cell>
        </row>
        <row r="52185">
          <cell r="CA52185" t="str">
            <v>612725196602121036</v>
          </cell>
          <cell r="CB52185">
            <v>186.9</v>
          </cell>
          <cell r="CC52185" t="str">
            <v>混合结构</v>
          </cell>
          <cell r="CD52185">
            <v>2001</v>
          </cell>
          <cell r="CE52185" t="str">
            <v>该宅基地面积超标准,超占1234.784平方米宗地面积不予确权登记;该房屋基底面积超出确权宅基地面积的70%,超出402.519平方米建筑面积不予登记。</v>
          </cell>
        </row>
        <row r="52186">
          <cell r="CA52186" t="str">
            <v>612725199302245014</v>
          </cell>
          <cell r="CB52186">
            <v>183.405</v>
          </cell>
          <cell r="CC52186" t="str">
            <v>混合结构</v>
          </cell>
          <cell r="CD52186">
            <v>2008</v>
          </cell>
          <cell r="CE52186" t="str">
            <v>该宅基地面积超标准,超占217.994平方米宗地面积不予确权登记。</v>
          </cell>
        </row>
        <row r="52187">
          <cell r="CA52187" t="str">
            <v>612725197905275010</v>
          </cell>
          <cell r="CB52187">
            <v>54.643</v>
          </cell>
          <cell r="CC52187" t="str">
            <v>混合结构</v>
          </cell>
          <cell r="CD52187">
            <v>2009</v>
          </cell>
          <cell r="CE52187" t="str">
            <v>该宅基地面积超标准,超占520.026平方米宗地面积不予确权登记;</v>
          </cell>
        </row>
        <row r="52188">
          <cell r="CA52188" t="str">
            <v>612725196901141221</v>
          </cell>
          <cell r="CB52188">
            <v>18.428</v>
          </cell>
          <cell r="CC52188" t="str">
            <v>砖木结构</v>
          </cell>
          <cell r="CD52188">
            <v>2002</v>
          </cell>
          <cell r="CE52188" t="str">
            <v>该宅基地面积超标准,超占225.388平方米宗地面积不予确权登记。</v>
          </cell>
        </row>
        <row r="52189">
          <cell r="CA52189" t="str">
            <v>612725197909242611</v>
          </cell>
          <cell r="CB52189">
            <v>51.349</v>
          </cell>
          <cell r="CC52189" t="str">
            <v>砖木结构</v>
          </cell>
          <cell r="CD52189">
            <v>2003</v>
          </cell>
        </row>
        <row r="52190">
          <cell r="CA52190" t="str">
            <v>612725198101182614</v>
          </cell>
          <cell r="CB52190">
            <v>59.989</v>
          </cell>
          <cell r="CC52190" t="str">
            <v>混合结构</v>
          </cell>
          <cell r="CD52190">
            <v>2016</v>
          </cell>
        </row>
        <row r="52191">
          <cell r="CA52191" t="str">
            <v>612725199012211211</v>
          </cell>
          <cell r="CB52191">
            <v>156.662</v>
          </cell>
          <cell r="CC52191" t="str">
            <v>混合结构</v>
          </cell>
          <cell r="CD52191">
            <v>2011</v>
          </cell>
          <cell r="CE52191" t="str">
            <v>该宅基地面积超标准,超占93.817平方米宗地面积不予确权登记。</v>
          </cell>
        </row>
        <row r="52192">
          <cell r="CA52192" t="str">
            <v>612725195810015057</v>
          </cell>
          <cell r="CB52192">
            <v>186.9</v>
          </cell>
          <cell r="CC52192" t="str">
            <v>砖木结构</v>
          </cell>
          <cell r="CD52192">
            <v>1997</v>
          </cell>
          <cell r="CE52192" t="str">
            <v>该宅基地面积超标准,超占550.202平方米宗地面积不予确权登记;该房屋基底面积超出确权宅基地面积的70%,超出23.312平方米建筑面积不予登记。</v>
          </cell>
        </row>
        <row r="52193">
          <cell r="CA52193" t="str">
            <v>612725198703271219</v>
          </cell>
          <cell r="CB52193">
            <v>161.178</v>
          </cell>
          <cell r="CC52193" t="str">
            <v>砖木结构</v>
          </cell>
          <cell r="CD52193">
            <v>1999</v>
          </cell>
          <cell r="CE52193" t="str">
            <v>该宅基地面积超标准,超占330.049平方米宗地面积不予确权登记。</v>
          </cell>
        </row>
        <row r="52194">
          <cell r="CA52194" t="str">
            <v>612725197801292633</v>
          </cell>
          <cell r="CB52194">
            <v>144.345</v>
          </cell>
          <cell r="CC52194" t="str">
            <v>混合结构</v>
          </cell>
          <cell r="CD52194">
            <v>2005</v>
          </cell>
          <cell r="CE52194" t="str">
            <v>该宅基地面积超标准,超占170.061平方米宗地面积不予确权登记。</v>
          </cell>
        </row>
        <row r="52195">
          <cell r="CA52195" t="str">
            <v>612725195412080814</v>
          </cell>
          <cell r="CB52195">
            <v>50.593</v>
          </cell>
          <cell r="CC52195" t="str">
            <v>其他结构</v>
          </cell>
          <cell r="CD52195">
            <v>1985</v>
          </cell>
        </row>
        <row r="52196">
          <cell r="CA52196" t="str">
            <v>612725195706052616</v>
          </cell>
          <cell r="CB52196">
            <v>55.624</v>
          </cell>
          <cell r="CC52196" t="str">
            <v>其他结构</v>
          </cell>
          <cell r="CD52196">
            <v>2003</v>
          </cell>
        </row>
        <row r="52197">
          <cell r="CA52197" t="str">
            <v>61272519650607505X</v>
          </cell>
          <cell r="CB52197">
            <v>186.9</v>
          </cell>
          <cell r="CC52197" t="str">
            <v>混合结构</v>
          </cell>
          <cell r="CD52197">
            <v>2018</v>
          </cell>
          <cell r="CE52197" t="str">
            <v>该宅基地面积超标准,超占292.517平方米宗地面积不予确权登记;该房屋基底面积超出确权宅基地面积的70%,超出9.303平方米建筑面积不予登记。</v>
          </cell>
        </row>
        <row r="52198">
          <cell r="CA52198" t="str">
            <v>612725195307272611</v>
          </cell>
          <cell r="CB52198">
            <v>62.037</v>
          </cell>
          <cell r="CC52198" t="str">
            <v>其他结构</v>
          </cell>
          <cell r="CD52198">
            <v>1975</v>
          </cell>
        </row>
        <row r="52199">
          <cell r="CA52199" t="str">
            <v>612725197008055042</v>
          </cell>
          <cell r="CB52199">
            <v>89.286</v>
          </cell>
          <cell r="CC52199" t="str">
            <v>混合结构</v>
          </cell>
          <cell r="CD52199">
            <v>2013</v>
          </cell>
          <cell r="CE52199" t="str">
            <v>该宅基地面积超标准,超占100.284平方米宗地面积不予确权登记;</v>
          </cell>
        </row>
        <row r="52200">
          <cell r="CA52200" t="str">
            <v>612725198710212612</v>
          </cell>
          <cell r="CB52200">
            <v>79.628</v>
          </cell>
          <cell r="CC52200" t="str">
            <v>其他结构</v>
          </cell>
          <cell r="CD52200">
            <v>1980</v>
          </cell>
        </row>
        <row r="52201">
          <cell r="CA52201" t="str">
            <v>612725193712211813</v>
          </cell>
          <cell r="CB52201">
            <v>72.172</v>
          </cell>
          <cell r="CC52201" t="str">
            <v>砖木结构</v>
          </cell>
          <cell r="CD52201">
            <v>2005</v>
          </cell>
        </row>
        <row r="52202">
          <cell r="CA52202" t="str">
            <v>612725196711031814</v>
          </cell>
          <cell r="CB52202">
            <v>162.419</v>
          </cell>
          <cell r="CC52202" t="str">
            <v>混合结构</v>
          </cell>
          <cell r="CD52202">
            <v>2007</v>
          </cell>
          <cell r="CE52202" t="str">
            <v>该宅基地面积超标准,超占329.290平方米宗地面积不予确权登记;</v>
          </cell>
        </row>
        <row r="52203">
          <cell r="CA52203" t="str">
            <v>612725196501171819</v>
          </cell>
          <cell r="CB52203">
            <v>100.458</v>
          </cell>
          <cell r="CC52203" t="str">
            <v>砖木结构</v>
          </cell>
          <cell r="CD52203">
            <v>2005</v>
          </cell>
          <cell r="CE52203" t="str">
            <v>该宅基地面积超标准,超占59.085平方米宗地面积不予确权登记。</v>
          </cell>
        </row>
        <row r="52204">
          <cell r="CA52204" t="str">
            <v>612725195511290817</v>
          </cell>
          <cell r="CB52204">
            <v>49.134</v>
          </cell>
          <cell r="CC52204" t="str">
            <v>其他结构</v>
          </cell>
          <cell r="CD52204">
            <v>2018</v>
          </cell>
        </row>
        <row r="52205">
          <cell r="CA52205" t="str">
            <v>612725195012191830</v>
          </cell>
          <cell r="CB52205">
            <v>146.913</v>
          </cell>
          <cell r="CC52205" t="str">
            <v>混合结构</v>
          </cell>
          <cell r="CD52205">
            <v>2017</v>
          </cell>
          <cell r="CE52205" t="str">
            <v>该宅基地面积超标准,超占157.385平方米宗地面积不予确权登记。</v>
          </cell>
        </row>
        <row r="52206">
          <cell r="CA52206" t="str">
            <v>61272519540809261X</v>
          </cell>
          <cell r="CB52206">
            <v>171.167</v>
          </cell>
          <cell r="CC52206" t="str">
            <v>混合结构</v>
          </cell>
          <cell r="CD52206">
            <v>2002</v>
          </cell>
          <cell r="CE52206" t="str">
            <v>该宅基地面积超标准,超占75.104平方米宗地面积不予确权登记。</v>
          </cell>
        </row>
        <row r="52207">
          <cell r="CA52207" t="str">
            <v>612725197304084614</v>
          </cell>
          <cell r="CB52207">
            <v>106.513</v>
          </cell>
          <cell r="CC52207" t="str">
            <v>砖木结构</v>
          </cell>
          <cell r="CD52207">
            <v>1982</v>
          </cell>
          <cell r="CE52207" t="str">
            <v>该宅基地面积超标准,超占362.011平方米宗地面积不予确权登记。</v>
          </cell>
        </row>
        <row r="52208">
          <cell r="CA52208" t="str">
            <v>612725196704242613</v>
          </cell>
          <cell r="CB52208">
            <v>102.213</v>
          </cell>
          <cell r="CC52208" t="str">
            <v>砖木结构</v>
          </cell>
          <cell r="CD52208">
            <v>2005</v>
          </cell>
        </row>
        <row r="52209">
          <cell r="CA52209" t="str">
            <v>612725196409105034</v>
          </cell>
          <cell r="CB52209">
            <v>125.249</v>
          </cell>
          <cell r="CC52209" t="str">
            <v>砖木结构</v>
          </cell>
          <cell r="CD52209">
            <v>2004</v>
          </cell>
        </row>
        <row r="52210">
          <cell r="CA52210" t="str">
            <v>612725196712081039</v>
          </cell>
          <cell r="CB52210">
            <v>186.764</v>
          </cell>
          <cell r="CC52210" t="str">
            <v>混合结构</v>
          </cell>
          <cell r="CD52210">
            <v>2002</v>
          </cell>
          <cell r="CE52210" t="str">
            <v>该宅基地面积超标准,超占185.943平方米宗地面积不予确权登记。</v>
          </cell>
        </row>
        <row r="52211">
          <cell r="CA52211" t="str">
            <v>612725196609081612</v>
          </cell>
          <cell r="CB52211">
            <v>186.9</v>
          </cell>
          <cell r="CC52211" t="str">
            <v>其他结构</v>
          </cell>
          <cell r="CD52211">
            <v>1985</v>
          </cell>
          <cell r="CE52211" t="str">
            <v>该宅基地面积超标准,超占134.651平方米宗地面积不予确权登记;该房屋基底面积超出确权宅基地面积的70%,超出22.289平方米建筑面积不予登记。</v>
          </cell>
        </row>
        <row r="52212">
          <cell r="CA52212" t="str">
            <v>612725199202270036</v>
          </cell>
          <cell r="CB52212">
            <v>109.618</v>
          </cell>
          <cell r="CC52212" t="str">
            <v>砖木结构</v>
          </cell>
          <cell r="CD52212">
            <v>1987</v>
          </cell>
          <cell r="CE52212" t="str">
            <v>该宅基地面积超标准,超占895.849平方米宗地面积不予确权登记。					</v>
          </cell>
        </row>
        <row r="52213">
          <cell r="CA52213" t="str">
            <v>612725197903253811</v>
          </cell>
          <cell r="CB52213">
            <v>32.817</v>
          </cell>
          <cell r="CC52213" t="str">
            <v>其他结构</v>
          </cell>
          <cell r="CD52213">
            <v>1980</v>
          </cell>
        </row>
        <row r="52214">
          <cell r="CA52214" t="str">
            <v>612725197011203827</v>
          </cell>
          <cell r="CB52214">
            <v>186.9</v>
          </cell>
          <cell r="CC52214" t="str">
            <v>砖木结构</v>
          </cell>
          <cell r="CD52214">
            <v>1998</v>
          </cell>
          <cell r="CE52214" t="str">
            <v>该宅基地面积超标准,超占544.214平方米宗地面积不予确权登记。该房屋基底面积超出确权宅基地面积的70%,超出76.231平方米建筑面积不予登记。					</v>
          </cell>
        </row>
        <row r="52215">
          <cell r="CA52215" t="str">
            <v>612725196210113811</v>
          </cell>
          <cell r="CB52215">
            <v>223.419</v>
          </cell>
          <cell r="CC52215" t="str">
            <v>混合结构</v>
          </cell>
          <cell r="CD52215">
            <v>2004</v>
          </cell>
          <cell r="CE52215" t="str">
            <v>该房屋基底面积超出确权宅基地面积70%,超占36.519平方米建筑面积不予确权登记。</v>
          </cell>
        </row>
        <row r="52216">
          <cell r="CA52216" t="str">
            <v>612725198509092655</v>
          </cell>
          <cell r="CB52216">
            <v>114.473</v>
          </cell>
          <cell r="CC52216" t="str">
            <v>混合结构</v>
          </cell>
          <cell r="CD52216">
            <v>2014</v>
          </cell>
          <cell r="CE52216" t="str">
            <v>该宅基地面积超标准,超占177.044平方米宗地面积不予确权登记。</v>
          </cell>
        </row>
        <row r="52217">
          <cell r="CA52217" t="str">
            <v>612725198501142654</v>
          </cell>
          <cell r="CB52217">
            <v>86.385</v>
          </cell>
          <cell r="CC52217" t="str">
            <v>其他结构</v>
          </cell>
          <cell r="CD52217">
            <v>1990</v>
          </cell>
        </row>
        <row r="52218">
          <cell r="CA52218" t="str">
            <v>612725198709201019</v>
          </cell>
          <cell r="CB52218">
            <v>91.594</v>
          </cell>
          <cell r="CC52218" t="str">
            <v>混合结构</v>
          </cell>
          <cell r="CD52218">
            <v>2008</v>
          </cell>
          <cell r="CE52218" t="str">
            <v>该宅基地面积超标准,超占53.945平方米宗地面积不予确权登记。</v>
          </cell>
        </row>
        <row r="52219">
          <cell r="CA52219" t="str">
            <v>612725195703044215</v>
          </cell>
          <cell r="CB52219">
            <v>78.281</v>
          </cell>
          <cell r="CC52219" t="str">
            <v>其他结构</v>
          </cell>
          <cell r="CD52219">
            <v>1980</v>
          </cell>
        </row>
        <row r="52220">
          <cell r="CA52220" t="str">
            <v>612725194705112619</v>
          </cell>
          <cell r="CB52220">
            <v>145.327</v>
          </cell>
          <cell r="CC52220" t="str">
            <v>其他结构</v>
          </cell>
          <cell r="CD52220">
            <v>1979</v>
          </cell>
        </row>
        <row r="52221">
          <cell r="CA52221" t="str">
            <v>612725195506121023</v>
          </cell>
          <cell r="CB52221">
            <v>127.225</v>
          </cell>
          <cell r="CC52221" t="str">
            <v>砖木结构</v>
          </cell>
          <cell r="CD52221">
            <v>1975</v>
          </cell>
        </row>
        <row r="52222">
          <cell r="CA52222" t="str">
            <v>612725195210115054</v>
          </cell>
          <cell r="CB52222">
            <v>93.866</v>
          </cell>
          <cell r="CC52222" t="str">
            <v>砖木结构</v>
          </cell>
          <cell r="CD52222">
            <v>1990</v>
          </cell>
          <cell r="CE52222" t="str">
            <v>该宅基地面积超标准,超占0.413平方米宗地面积不予确权登记;</v>
          </cell>
        </row>
        <row r="52223">
          <cell r="CA52223" t="str">
            <v>612725193601291814</v>
          </cell>
          <cell r="CB52223">
            <v>156.66</v>
          </cell>
          <cell r="CC52223" t="str">
            <v>其他结构</v>
          </cell>
          <cell r="CD52223">
            <v>1995</v>
          </cell>
          <cell r="CE52223" t="str">
            <v>该宅基地面积超标准,超占136.375平方米宗地面积不予确权登记。</v>
          </cell>
        </row>
        <row r="52224">
          <cell r="CA52224" t="str">
            <v>61272519720321183X</v>
          </cell>
          <cell r="CB52224">
            <v>104.84</v>
          </cell>
          <cell r="CC52224" t="str">
            <v>其他结构</v>
          </cell>
          <cell r="CD52224">
            <v>1990</v>
          </cell>
          <cell r="CE52224" t="str">
            <v>该宅基地面积超标准,超占20.489平方米宗地面积不予确权登记。</v>
          </cell>
        </row>
        <row r="52225">
          <cell r="CA52225" t="str">
            <v>54610824C89391067X</v>
          </cell>
          <cell r="CB52225">
            <v>26.476</v>
          </cell>
          <cell r="CC52225" t="str">
            <v>混合结构</v>
          </cell>
          <cell r="CD52225">
            <v>2014</v>
          </cell>
        </row>
        <row r="52226">
          <cell r="CA52226" t="str">
            <v>612725198510121011</v>
          </cell>
          <cell r="CB52226">
            <v>79.002</v>
          </cell>
          <cell r="CC52226" t="str">
            <v>砖木结构</v>
          </cell>
          <cell r="CD52226">
            <v>1982</v>
          </cell>
          <cell r="CE52226" t="str">
            <v>该宅基地面积超标准,超占822.948平方米宗地面积不予确权登记。</v>
          </cell>
        </row>
        <row r="52227">
          <cell r="CA52227" t="str">
            <v>612725194903061613</v>
          </cell>
          <cell r="CB52227">
            <v>97.077</v>
          </cell>
          <cell r="CC52227" t="str">
            <v>混合结构</v>
          </cell>
          <cell r="CD52227">
            <v>2012</v>
          </cell>
          <cell r="CE52227" t="str">
            <v>该宅基地面积超标准,超占86.967  平方米宗地面积不予确权登记。</v>
          </cell>
        </row>
        <row r="52228">
          <cell r="CA52228" t="str">
            <v>612725197802020234</v>
          </cell>
          <cell r="CB52228">
            <v>184.951</v>
          </cell>
          <cell r="CC52228" t="str">
            <v>混合结构</v>
          </cell>
          <cell r="CD52228">
            <v>2005</v>
          </cell>
          <cell r="CE52228" t="str">
            <v>该宅基地面积超标准,超占740.760平方米宗地面积不予确权登记。</v>
          </cell>
        </row>
        <row r="52229">
          <cell r="CA52229" t="str">
            <v>61272519820317261X</v>
          </cell>
          <cell r="CB52229">
            <v>125.701</v>
          </cell>
          <cell r="CC52229" t="str">
            <v>混合结构</v>
          </cell>
          <cell r="CD52229">
            <v>2007</v>
          </cell>
          <cell r="CE52229" t="str">
            <v>该宅基地面积超标准,超占96.041平方米宗地面积不予确权登记。</v>
          </cell>
        </row>
        <row r="52230">
          <cell r="CA52230" t="str">
            <v>612725196403160833</v>
          </cell>
          <cell r="CB52230">
            <v>41.644</v>
          </cell>
          <cell r="CC52230" t="str">
            <v>其他结构</v>
          </cell>
          <cell r="CD52230">
            <v>2003</v>
          </cell>
        </row>
        <row r="52231">
          <cell r="CA52231" t="str">
            <v>612725198010160815</v>
          </cell>
          <cell r="CB52231">
            <v>78.018</v>
          </cell>
          <cell r="CC52231" t="str">
            <v>其他结构</v>
          </cell>
          <cell r="CD52231">
            <v>1985</v>
          </cell>
        </row>
        <row r="52232">
          <cell r="CA52232" t="str">
            <v>612725196107062411</v>
          </cell>
          <cell r="CB52232">
            <v>101.797</v>
          </cell>
          <cell r="CC52232" t="str">
            <v>其他结构</v>
          </cell>
          <cell r="CD52232">
            <v>1960</v>
          </cell>
        </row>
        <row r="52233">
          <cell r="CA52233" t="str">
            <v>612725197107204816</v>
          </cell>
          <cell r="CB52233">
            <v>167.917</v>
          </cell>
          <cell r="CC52233" t="str">
            <v>混合结构</v>
          </cell>
          <cell r="CD52233">
            <v>2016</v>
          </cell>
          <cell r="CE52233" t="str">
            <v>该宅基地面积超标准,超占591.792平方米宗地面积不予确权登记。</v>
          </cell>
        </row>
        <row r="52234">
          <cell r="CA52234" t="str">
            <v>612725196007254213</v>
          </cell>
          <cell r="CB52234">
            <v>64.083</v>
          </cell>
          <cell r="CC52234" t="str">
            <v>混合结构</v>
          </cell>
          <cell r="CD52234">
            <v>2018</v>
          </cell>
        </row>
        <row r="52235">
          <cell r="CA52235" t="str">
            <v>612725195202102624</v>
          </cell>
          <cell r="CB52235">
            <v>65.938</v>
          </cell>
          <cell r="CC52235" t="str">
            <v>其他结构</v>
          </cell>
          <cell r="CD52235">
            <v>1979</v>
          </cell>
        </row>
        <row r="52236">
          <cell r="CA52236" t="str">
            <v>612725197501081615</v>
          </cell>
          <cell r="CB52236">
            <v>132.348</v>
          </cell>
          <cell r="CC52236" t="str">
            <v>混合结构</v>
          </cell>
          <cell r="CD52236">
            <v>2008</v>
          </cell>
          <cell r="CE52236" t="str">
            <v>该宅基地面积超标准,超占83.280平方米宗地面积不予确权登记。</v>
          </cell>
        </row>
        <row r="52237">
          <cell r="CA52237" t="str">
            <v>612725198710061017</v>
          </cell>
          <cell r="CB52237">
            <v>117.155</v>
          </cell>
          <cell r="CC52237" t="str">
            <v>混合结构</v>
          </cell>
          <cell r="CD52237">
            <v>1994</v>
          </cell>
          <cell r="CE52237" t="str">
            <v>该宅基地面积超标准,超占1017.457平方米宗地面积不予确权登记。</v>
          </cell>
        </row>
        <row r="52238">
          <cell r="CA52238" t="str">
            <v>612725195712134212</v>
          </cell>
          <cell r="CB52238">
            <v>29.576</v>
          </cell>
          <cell r="CC52238" t="str">
            <v>其他结构</v>
          </cell>
          <cell r="CD52238">
            <v>1980</v>
          </cell>
        </row>
        <row r="52239">
          <cell r="CA52239" t="str">
            <v>612725197003162615</v>
          </cell>
          <cell r="CB52239">
            <v>55.47</v>
          </cell>
          <cell r="CC52239" t="str">
            <v>砖木结构</v>
          </cell>
          <cell r="CD52239">
            <v>2008</v>
          </cell>
        </row>
        <row r="52240">
          <cell r="CA52240" t="str">
            <v>612725198205234212</v>
          </cell>
          <cell r="CB52240">
            <v>69.408</v>
          </cell>
          <cell r="CC52240" t="str">
            <v>其他结构</v>
          </cell>
          <cell r="CD52240">
            <v>1980</v>
          </cell>
        </row>
        <row r="52241">
          <cell r="CA52241" t="str">
            <v>612725198201052657</v>
          </cell>
          <cell r="CB52241">
            <v>65.266</v>
          </cell>
          <cell r="CC52241" t="str">
            <v>混合结构</v>
          </cell>
          <cell r="CD52241">
            <v>1990</v>
          </cell>
        </row>
        <row r="52242">
          <cell r="CA52242" t="str">
            <v>61272519750816021X</v>
          </cell>
          <cell r="CB52242">
            <v>183.192</v>
          </cell>
          <cell r="CC52242" t="str">
            <v>砖木结构</v>
          </cell>
          <cell r="CD52242">
            <v>1990</v>
          </cell>
          <cell r="CE52242" t="str">
            <v>该宅基地面积超标准,超占576.868平方米宗地面积不予确权登记。</v>
          </cell>
        </row>
        <row r="52243">
          <cell r="CA52243" t="str">
            <v>612725197103012630</v>
          </cell>
          <cell r="CB52243">
            <v>142.678</v>
          </cell>
          <cell r="CC52243" t="str">
            <v>混合结构</v>
          </cell>
          <cell r="CD52243">
            <v>2009</v>
          </cell>
          <cell r="CE52243" t="str">
            <v>该宅基地面积超标准,超占36.312平方米宗地面积不予确权登记。</v>
          </cell>
        </row>
        <row r="52244">
          <cell r="CA52244" t="str">
            <v>612725196001062616</v>
          </cell>
          <cell r="CB52244">
            <v>172.536</v>
          </cell>
          <cell r="CC52244" t="str">
            <v>混合结构</v>
          </cell>
          <cell r="CD52244">
            <v>2019</v>
          </cell>
          <cell r="CE52244" t="str">
            <v>该宅基地面积超标准,超占85.534平方米宗地面积不予确权登记。</v>
          </cell>
        </row>
        <row r="52245">
          <cell r="CA52245" t="str">
            <v>612725198002161818</v>
          </cell>
          <cell r="CB52245">
            <v>171.295</v>
          </cell>
          <cell r="CC52245" t="str">
            <v>混合结构</v>
          </cell>
          <cell r="CD52245">
            <v>2015</v>
          </cell>
          <cell r="CE52245" t="str">
            <v>该宅基地面积超标准,超占188.813平方米宗地面积不予确权登记。</v>
          </cell>
        </row>
        <row r="52246">
          <cell r="CA52246" t="str">
            <v>61272519631129261X</v>
          </cell>
          <cell r="CB52246">
            <v>186.9</v>
          </cell>
          <cell r="CC52246" t="str">
            <v>混合结构</v>
          </cell>
          <cell r="CD52246">
            <v>2008</v>
          </cell>
          <cell r="CE52246" t="str">
            <v>该宅基地面积超标准,超占230.805平方米宗地面积不予确权登记;该房屋基底面积超出确权宅基地面积的70%,超出71.200平方米建筑面积不予登记。</v>
          </cell>
        </row>
        <row r="52247">
          <cell r="CA52247" t="str">
            <v>612725197112142613</v>
          </cell>
          <cell r="CB52247">
            <v>186.9</v>
          </cell>
          <cell r="CC52247" t="str">
            <v>混合结构</v>
          </cell>
          <cell r="CD52247">
            <v>2013</v>
          </cell>
          <cell r="CE52247" t="str">
            <v>该宅基地面积超标准,超占187.736平方米宗地面积不予确权登记;该房屋基底面积超出确权宅基地面积的70%,超出34.740平方米建筑面积不予登记。</v>
          </cell>
        </row>
        <row r="52248">
          <cell r="CA52248" t="str">
            <v>612725197112212618</v>
          </cell>
          <cell r="CB52248">
            <v>51.932</v>
          </cell>
          <cell r="CC52248" t="str">
            <v>其他结构</v>
          </cell>
          <cell r="CD52248">
            <v>1990</v>
          </cell>
        </row>
        <row r="52249">
          <cell r="CA52249" t="str">
            <v>612725197409104212</v>
          </cell>
          <cell r="CB52249">
            <v>94.545</v>
          </cell>
          <cell r="CC52249" t="str">
            <v>其他结构</v>
          </cell>
          <cell r="CD52249">
            <v>1985</v>
          </cell>
        </row>
        <row r="52250">
          <cell r="CA52250" t="str">
            <v>61272519860818263X</v>
          </cell>
          <cell r="CB52250">
            <v>41.49</v>
          </cell>
          <cell r="CC52250" t="str">
            <v>其他结构</v>
          </cell>
          <cell r="CD52250">
            <v>1980</v>
          </cell>
        </row>
        <row r="52251">
          <cell r="CA52251" t="str">
            <v>612725199208122616</v>
          </cell>
          <cell r="CB52251">
            <v>35.676</v>
          </cell>
          <cell r="CC52251" t="str">
            <v>其他结构</v>
          </cell>
          <cell r="CD52251">
            <v>1980</v>
          </cell>
        </row>
        <row r="52252">
          <cell r="CA52252" t="str">
            <v>612725198603190411</v>
          </cell>
          <cell r="CB52252">
            <v>101.823</v>
          </cell>
          <cell r="CC52252" t="str">
            <v>混合结构</v>
          </cell>
          <cell r="CD52252">
            <v>1996</v>
          </cell>
        </row>
        <row r="52253">
          <cell r="CA52253" t="str">
            <v>612725196001224224</v>
          </cell>
          <cell r="CB52253">
            <v>98.188</v>
          </cell>
          <cell r="CC52253" t="str">
            <v>混合结构</v>
          </cell>
          <cell r="CD52253">
            <v>2017</v>
          </cell>
        </row>
        <row r="52254">
          <cell r="CA52254" t="str">
            <v>612725196611122612</v>
          </cell>
          <cell r="CB52254">
            <v>31.331</v>
          </cell>
          <cell r="CC52254" t="str">
            <v>砖木结构</v>
          </cell>
          <cell r="CD52254">
            <v>2005</v>
          </cell>
        </row>
        <row r="52255">
          <cell r="CA52255" t="str">
            <v>612725196803264236</v>
          </cell>
          <cell r="CB52255">
            <v>99.617</v>
          </cell>
          <cell r="CC52255" t="str">
            <v>其他结构</v>
          </cell>
          <cell r="CD52255">
            <v>2000</v>
          </cell>
          <cell r="CE52255" t="str">
            <v>该宅基地面积超标准,超占22.978平方米宗地面积不予确权登记。</v>
          </cell>
        </row>
        <row r="52256">
          <cell r="CA52256" t="str">
            <v>612725195610254213</v>
          </cell>
          <cell r="CB52256">
            <v>56.833</v>
          </cell>
          <cell r="CC52256" t="str">
            <v>其他结构</v>
          </cell>
          <cell r="CD52256">
            <v>1975</v>
          </cell>
        </row>
        <row r="52257">
          <cell r="CA52257" t="str">
            <v>612725193906172613</v>
          </cell>
          <cell r="CB52257">
            <v>66.426</v>
          </cell>
          <cell r="CC52257" t="str">
            <v>砖木结构</v>
          </cell>
          <cell r="CD52257">
            <v>2002</v>
          </cell>
        </row>
        <row r="52258">
          <cell r="CA52258" t="str">
            <v>612725197005041817</v>
          </cell>
          <cell r="CB52258">
            <v>106.829</v>
          </cell>
          <cell r="CC52258" t="str">
            <v>混合结构</v>
          </cell>
          <cell r="CD52258">
            <v>2003</v>
          </cell>
        </row>
        <row r="52259">
          <cell r="CA52259" t="str">
            <v>61272519690807421X</v>
          </cell>
          <cell r="CB52259">
            <v>94.962</v>
          </cell>
          <cell r="CC52259" t="str">
            <v>其他结构</v>
          </cell>
          <cell r="CD52259">
            <v>1965</v>
          </cell>
        </row>
        <row r="52260">
          <cell r="CA52260" t="str">
            <v>612725197906122614</v>
          </cell>
          <cell r="CB52260">
            <v>34.839</v>
          </cell>
          <cell r="CC52260" t="str">
            <v>其他结构</v>
          </cell>
          <cell r="CD52260">
            <v>1990</v>
          </cell>
        </row>
        <row r="52261">
          <cell r="CA52261" t="str">
            <v>612725198603164213</v>
          </cell>
          <cell r="CB52261">
            <v>36.323</v>
          </cell>
          <cell r="CC52261" t="str">
            <v>其他结构</v>
          </cell>
          <cell r="CD52261">
            <v>1965</v>
          </cell>
        </row>
        <row r="52262">
          <cell r="CA52262" t="str">
            <v>612725196306251813</v>
          </cell>
          <cell r="CB52262">
            <v>186.9</v>
          </cell>
          <cell r="CC52262" t="str">
            <v>混合结构</v>
          </cell>
          <cell r="CD52262">
            <v>1999</v>
          </cell>
          <cell r="CE52262" t="str">
            <v>该宅基地面积超标准,超占109.313平方米宗地面积不予确权登记;该房屋基底面积超出确权宅基地面积的70%,超出61.345平方米建筑面积不予登记。</v>
          </cell>
        </row>
        <row r="52263">
          <cell r="CA52263" t="str">
            <v>54610824C89390187E</v>
          </cell>
          <cell r="CB52263">
            <v>755.608</v>
          </cell>
          <cell r="CC52263" t="str">
            <v>混合结构</v>
          </cell>
          <cell r="CD52263">
            <v>1996</v>
          </cell>
        </row>
        <row r="52264">
          <cell r="CA52264" t="str">
            <v>612725199105051018</v>
          </cell>
          <cell r="CB52264">
            <v>63.785</v>
          </cell>
          <cell r="CC52264" t="str">
            <v>砖木结构</v>
          </cell>
          <cell r="CD52264">
            <v>2000</v>
          </cell>
          <cell r="CE52264" t="str">
            <v>该宅基地面积超标准,超占48.743平方米宗地面积不予确权登记。</v>
          </cell>
        </row>
        <row r="52265">
          <cell r="CA52265" t="str">
            <v>612725195102065010</v>
          </cell>
          <cell r="CB52265">
            <v>186.9</v>
          </cell>
          <cell r="CC52265" t="str">
            <v>混合结构</v>
          </cell>
          <cell r="CD52265">
            <v>2014</v>
          </cell>
          <cell r="CE52265" t="str">
            <v>该宅基地面积超标准,超占296.278平方米宗地面积不予确权登记。该房屋基底面积超出确权宅基地面积的70%,超出100.499平方米建筑面积不予登记。</v>
          </cell>
        </row>
        <row r="52266">
          <cell r="CA52266" t="str">
            <v>612725194011171024</v>
          </cell>
          <cell r="CB52266">
            <v>92.85</v>
          </cell>
          <cell r="CC52266" t="str">
            <v>砖木结构</v>
          </cell>
          <cell r="CD52266">
            <v>1990</v>
          </cell>
          <cell r="CE52266" t="str">
            <v>该宅基地面积超标准,超占0.478平方米宗地面积不予确权登记。</v>
          </cell>
        </row>
        <row r="52267">
          <cell r="CA52267" t="str">
            <v>612725197201285034</v>
          </cell>
          <cell r="CB52267">
            <v>149.648</v>
          </cell>
          <cell r="CC52267" t="str">
            <v>混合结构</v>
          </cell>
          <cell r="CD52267">
            <v>2010</v>
          </cell>
          <cell r="CE52267" t="str">
            <v>该宅基地面积超标准,超占345.122平方米宗地面积不予确权登记;</v>
          </cell>
        </row>
        <row r="52268">
          <cell r="CA52268" t="str">
            <v>612725198609111032</v>
          </cell>
          <cell r="CB52268">
            <v>52.855</v>
          </cell>
          <cell r="CC52268" t="str">
            <v>混合结构</v>
          </cell>
          <cell r="CD52268">
            <v>2011</v>
          </cell>
        </row>
        <row r="52269">
          <cell r="CA52269" t="str">
            <v>612725195103111023</v>
          </cell>
          <cell r="CB52269">
            <v>186.9</v>
          </cell>
          <cell r="CC52269" t="str">
            <v>混合结构</v>
          </cell>
          <cell r="CD52269">
            <v>2015</v>
          </cell>
          <cell r="CE52269" t="str">
            <v>该宅基地面积超标准,超占453.463平方米宗地面积不予确权登记;该房屋基底面积超出确权宅基地面积的70%,超出67.739平方米建筑面积不予登记。</v>
          </cell>
        </row>
        <row r="52270">
          <cell r="CA52270" t="str">
            <v>612725198206175031</v>
          </cell>
          <cell r="CB52270">
            <v>186.9</v>
          </cell>
          <cell r="CC52270" t="str">
            <v>混合结构</v>
          </cell>
          <cell r="CD52270">
            <v>2010</v>
          </cell>
          <cell r="CE52270" t="str">
            <v>该宅基地面积超标准,超占573.501平方米宗地面积不予确权登记;该房屋基底面积超出确权宅基地面积的70%,超出20.770平方米建筑面积不予登记。</v>
          </cell>
        </row>
        <row r="52271">
          <cell r="CA52271" t="str">
            <v>612725197108271818</v>
          </cell>
          <cell r="CB52271">
            <v>127.195</v>
          </cell>
          <cell r="CC52271" t="str">
            <v>其他结构</v>
          </cell>
          <cell r="CD52271">
            <v>1980</v>
          </cell>
        </row>
        <row r="52272">
          <cell r="CA52272" t="str">
            <v>612725198602234216</v>
          </cell>
          <cell r="CB52272">
            <v>60.698</v>
          </cell>
          <cell r="CC52272" t="str">
            <v>砖木结构</v>
          </cell>
          <cell r="CD52272">
            <v>2000</v>
          </cell>
          <cell r="CE52272" t="str">
            <v>该宅基地面积超标准,超占0.001平方米宗地面积不予确权登记。</v>
          </cell>
        </row>
        <row r="52273">
          <cell r="CA52273" t="str">
            <v>612725196012274243</v>
          </cell>
          <cell r="CB52273">
            <v>66.768</v>
          </cell>
          <cell r="CC52273" t="str">
            <v>其他结构</v>
          </cell>
          <cell r="CD52273">
            <v>1991</v>
          </cell>
        </row>
        <row r="52274">
          <cell r="CA52274" t="str">
            <v>612725197301061011</v>
          </cell>
          <cell r="CB52274">
            <v>28.137</v>
          </cell>
          <cell r="CC52274" t="str">
            <v>砖木结构</v>
          </cell>
          <cell r="CD52274">
            <v>2000</v>
          </cell>
        </row>
        <row r="52275">
          <cell r="CA52275" t="str">
            <v>612725199207152610</v>
          </cell>
          <cell r="CB52275">
            <v>26.405</v>
          </cell>
          <cell r="CC52275" t="str">
            <v>砖木结构</v>
          </cell>
          <cell r="CD52275">
            <v>2011</v>
          </cell>
        </row>
        <row r="52276">
          <cell r="CA52276" t="str">
            <v>612725197809051017</v>
          </cell>
          <cell r="CB52276">
            <v>186.9</v>
          </cell>
          <cell r="CC52276" t="str">
            <v>混合结构</v>
          </cell>
          <cell r="CD52276">
            <v>2010</v>
          </cell>
          <cell r="CE52276" t="str">
            <v>该宅基地面积超标准,超占97.623平方米宗地面积不予确权登记。该房屋基底面积超出确权宅基地面积的70%,超出177.723平方米建筑面积不予登记。</v>
          </cell>
        </row>
        <row r="52277">
          <cell r="CA52277" t="str">
            <v>612725194107241015</v>
          </cell>
          <cell r="CB52277">
            <v>18.655</v>
          </cell>
          <cell r="CC52277" t="str">
            <v>砖木结构</v>
          </cell>
          <cell r="CD52277">
            <v>1988</v>
          </cell>
          <cell r="CE52277" t="str">
            <v>该宅基地面积超标准,超占124.133平方米宗地面积不予确权登记。</v>
          </cell>
        </row>
        <row r="52278">
          <cell r="CA52278" t="str">
            <v>612725195203041819</v>
          </cell>
          <cell r="CB52278">
            <v>147.133</v>
          </cell>
          <cell r="CC52278" t="str">
            <v>其他结构</v>
          </cell>
          <cell r="CD52278">
            <v>2019</v>
          </cell>
          <cell r="CE52278" t="str">
            <v>该宅基地面积超标准,超占109.699平方米宗地面积不予确权登记。</v>
          </cell>
        </row>
        <row r="52279">
          <cell r="CA52279" t="str">
            <v>612725197610192613</v>
          </cell>
          <cell r="CB52279">
            <v>29.325</v>
          </cell>
          <cell r="CC52279" t="str">
            <v>其他结构</v>
          </cell>
          <cell r="CD52279">
            <v>1989</v>
          </cell>
        </row>
        <row r="52280">
          <cell r="CA52280" t="str">
            <v>612725198011295025</v>
          </cell>
          <cell r="CB52280">
            <v>51.822</v>
          </cell>
          <cell r="CC52280" t="str">
            <v>其他结构</v>
          </cell>
          <cell r="CD52280">
            <v>1976</v>
          </cell>
        </row>
        <row r="52281">
          <cell r="CA52281" t="str">
            <v>612725198308154231</v>
          </cell>
          <cell r="CB52281">
            <v>25.842</v>
          </cell>
          <cell r="CC52281" t="str">
            <v>混合结构</v>
          </cell>
          <cell r="CD52281">
            <v>2019</v>
          </cell>
          <cell r="CE52281" t="str">
            <v>该宅基地面积超标准,超占0.145平方米宗地面积不予确权登记。</v>
          </cell>
        </row>
        <row r="52282">
          <cell r="CA52282" t="str">
            <v>612725198809182636</v>
          </cell>
          <cell r="CB52282">
            <v>16.595</v>
          </cell>
          <cell r="CC52282" t="str">
            <v>砖木结构</v>
          </cell>
          <cell r="CD52282">
            <v>2005</v>
          </cell>
        </row>
        <row r="52283">
          <cell r="CA52283" t="str">
            <v>612725199008024237</v>
          </cell>
          <cell r="CB52283">
            <v>39.572</v>
          </cell>
          <cell r="CC52283" t="str">
            <v>其他结构</v>
          </cell>
          <cell r="CD52283">
            <v>1965</v>
          </cell>
        </row>
        <row r="52284">
          <cell r="CA52284" t="str">
            <v>612725198302185037</v>
          </cell>
          <cell r="CB52284">
            <v>27.451</v>
          </cell>
          <cell r="CC52284" t="str">
            <v>砖木结构</v>
          </cell>
          <cell r="CD52284">
            <v>2007</v>
          </cell>
          <cell r="CE52284" t="str">
            <v>该宅基地面积超标准,超占44.576平方米宗地面积不予确权登记;</v>
          </cell>
        </row>
        <row r="52285">
          <cell r="CA52285" t="str">
            <v>612725197007251834</v>
          </cell>
          <cell r="CB52285">
            <v>169.504</v>
          </cell>
          <cell r="CC52285" t="str">
            <v>混合结构</v>
          </cell>
          <cell r="CD52285">
            <v>2010</v>
          </cell>
          <cell r="CE52285" t="str">
            <v>该宅基地面积超标准,超占240.204平方米宗地面积不予确权登记。</v>
          </cell>
        </row>
        <row r="52286">
          <cell r="CA52286" t="str">
            <v>612725193002022612</v>
          </cell>
          <cell r="CB52286">
            <v>61.399</v>
          </cell>
          <cell r="CC52286" t="str">
            <v>其他结构</v>
          </cell>
          <cell r="CD52286">
            <v>1980</v>
          </cell>
        </row>
        <row r="52287">
          <cell r="CA52287" t="str">
            <v>61272519870607101X</v>
          </cell>
          <cell r="CB52287">
            <v>67.008</v>
          </cell>
          <cell r="CC52287" t="str">
            <v>混合结构</v>
          </cell>
          <cell r="CD52287">
            <v>2007</v>
          </cell>
        </row>
        <row r="52288">
          <cell r="CA52288" t="str">
            <v>612725197105121814</v>
          </cell>
          <cell r="CB52288">
            <v>206.068</v>
          </cell>
          <cell r="CC52288" t="str">
            <v>其他结构</v>
          </cell>
          <cell r="CD52288">
            <v>1968</v>
          </cell>
        </row>
        <row r="52289">
          <cell r="CA52289" t="str">
            <v>612725195512154219</v>
          </cell>
          <cell r="CB52289">
            <v>145.706</v>
          </cell>
          <cell r="CC52289" t="str">
            <v>混合结构</v>
          </cell>
          <cell r="CD52289">
            <v>2012</v>
          </cell>
          <cell r="CE52289" t="str">
            <v>该宅基地面积超标准,超占485.225平方米宗地面积不予确权登记。</v>
          </cell>
        </row>
        <row r="52290">
          <cell r="CA52290" t="str">
            <v>612725195007245013</v>
          </cell>
          <cell r="CB52290">
            <v>183.163</v>
          </cell>
          <cell r="CC52290" t="str">
            <v>砖木结构</v>
          </cell>
          <cell r="CD52290">
            <v>1982</v>
          </cell>
          <cell r="CE52290" t="str">
            <v>该宅基地面积超标准,超占377.251平方米宗地面积不予确权登记。</v>
          </cell>
        </row>
        <row r="52291">
          <cell r="CA52291" t="str">
            <v>612725194709284215</v>
          </cell>
          <cell r="CB52291">
            <v>77.384</v>
          </cell>
          <cell r="CC52291" t="str">
            <v>混合结构</v>
          </cell>
          <cell r="CD52291">
            <v>2003</v>
          </cell>
        </row>
        <row r="52292">
          <cell r="CA52292" t="str">
            <v>612725196606281010</v>
          </cell>
          <cell r="CB52292">
            <v>186.9</v>
          </cell>
          <cell r="CC52292" t="str">
            <v>混合结构</v>
          </cell>
          <cell r="CD52292">
            <v>2015</v>
          </cell>
          <cell r="CE52292" t="str">
            <v>该宅基地面积超标准,超占1153.808平方米宗地面积不予确权登记;该房屋基底面积超出确权宅基地面积的70%,超出15.139平方米建筑面积不予登记。</v>
          </cell>
        </row>
        <row r="52293">
          <cell r="CA52293" t="str">
            <v>612725196512085027</v>
          </cell>
          <cell r="CB52293">
            <v>186.9</v>
          </cell>
          <cell r="CC52293" t="str">
            <v>混合结构</v>
          </cell>
          <cell r="CD52293">
            <v>2003</v>
          </cell>
          <cell r="CE52293" t="str">
            <v>该宅基地面积超标准,超占694.956平方米宗地面积不予确权登记。该房屋基底面积超出确权宅基地面积的70%,超出47.869平方米建筑面积不予登记。</v>
          </cell>
        </row>
        <row r="52294">
          <cell r="CA52294" t="str">
            <v>612725197201185017</v>
          </cell>
          <cell r="CB52294">
            <v>64.691</v>
          </cell>
          <cell r="CC52294" t="str">
            <v>砖木结构</v>
          </cell>
          <cell r="CD52294">
            <v>1995</v>
          </cell>
          <cell r="CE52294" t="str">
            <v>该宅基地面积超标准,超占588.258平方米宗地面积不予确权登记。</v>
          </cell>
        </row>
        <row r="52295">
          <cell r="CA52295" t="str">
            <v>612725196803035011</v>
          </cell>
          <cell r="CB52295">
            <v>186.9</v>
          </cell>
          <cell r="CC52295" t="str">
            <v>混合结构</v>
          </cell>
          <cell r="CD52295">
            <v>2008</v>
          </cell>
          <cell r="CE52295" t="str">
            <v>该宅基地面积超标准,超占1366.938平方米宗地面积不予确权登记。该房屋基底面积超出确权宅基地面积的70%,超出71.318平方米建筑面积不予登记。</v>
          </cell>
        </row>
        <row r="52296">
          <cell r="CA52296" t="str">
            <v>612725197105204230</v>
          </cell>
          <cell r="CB52296">
            <v>182.929</v>
          </cell>
          <cell r="CC52296" t="str">
            <v>混合结构</v>
          </cell>
          <cell r="CD52296">
            <v>2000</v>
          </cell>
          <cell r="CE52296" t="str">
            <v>该宅基地面积超标准,超占426.964平方米宗地面积不予确权登记。</v>
          </cell>
        </row>
        <row r="52297">
          <cell r="CA52297" t="str">
            <v>612725198210160027</v>
          </cell>
          <cell r="CB52297">
            <v>105.511</v>
          </cell>
          <cell r="CC52297" t="str">
            <v>混合结构</v>
          </cell>
          <cell r="CD52297">
            <v>1984</v>
          </cell>
          <cell r="CE52297" t="str">
            <v>该宅基地面积超标准,超占819.011平方米宗地面积不予确权登记。</v>
          </cell>
        </row>
        <row r="52298">
          <cell r="CA52298" t="str">
            <v>612725193503071818</v>
          </cell>
          <cell r="CB52298">
            <v>118.648</v>
          </cell>
          <cell r="CC52298" t="str">
            <v>混合结构</v>
          </cell>
          <cell r="CD52298">
            <v>2001</v>
          </cell>
        </row>
        <row r="52299">
          <cell r="CA52299" t="str">
            <v>612725198203121011</v>
          </cell>
          <cell r="CB52299">
            <v>166.544</v>
          </cell>
          <cell r="CC52299" t="str">
            <v>混合结构</v>
          </cell>
          <cell r="CD52299">
            <v>2008</v>
          </cell>
        </row>
        <row r="52300">
          <cell r="CA52300" t="str">
            <v>612725196103295015</v>
          </cell>
          <cell r="CB52300">
            <v>74.931</v>
          </cell>
          <cell r="CC52300" t="str">
            <v>混合结构</v>
          </cell>
          <cell r="CD52300">
            <v>2013</v>
          </cell>
        </row>
        <row r="52301">
          <cell r="CA52301" t="str">
            <v>612725196112172631</v>
          </cell>
          <cell r="CB52301">
            <v>110.853</v>
          </cell>
          <cell r="CC52301" t="str">
            <v>其他结构</v>
          </cell>
          <cell r="CD52301">
            <v>1991</v>
          </cell>
          <cell r="CE52301" t="str">
            <v>该宅基地面积超标准,超占56.136平方米宗地面积不予确权登记。</v>
          </cell>
        </row>
        <row r="52302">
          <cell r="CA52302" t="str">
            <v>612725195406125019</v>
          </cell>
          <cell r="CB52302">
            <v>96.594</v>
          </cell>
          <cell r="CC52302" t="str">
            <v>混合结构</v>
          </cell>
          <cell r="CD52302">
            <v>1980</v>
          </cell>
        </row>
        <row r="52303">
          <cell r="CA52303" t="str">
            <v>612725193010051616</v>
          </cell>
          <cell r="CB52303">
            <v>63.839</v>
          </cell>
          <cell r="CC52303" t="str">
            <v>砖木结构</v>
          </cell>
          <cell r="CD52303">
            <v>1993</v>
          </cell>
          <cell r="CE52303" t="str">
            <v>该宅基地面积超标准,超占0.117平方米宗地面积不予确权登记。</v>
          </cell>
        </row>
        <row r="52304">
          <cell r="CA52304" t="str">
            <v>612725195409175054</v>
          </cell>
          <cell r="CB52304">
            <v>186.9</v>
          </cell>
          <cell r="CC52304" t="str">
            <v>混合结构</v>
          </cell>
          <cell r="CD52304">
            <v>2014</v>
          </cell>
          <cell r="CE52304" t="str">
            <v>该宅基地面积超标准,超占114.612平方米宗地面积不予确权登记;该房屋基底面积超出确权宅基地面积的70%,超出0.141平方米建筑面积不予登记。</v>
          </cell>
        </row>
        <row r="52305">
          <cell r="CA52305" t="str">
            <v>612725198010044224</v>
          </cell>
          <cell r="CB52305">
            <v>128.367</v>
          </cell>
          <cell r="CC52305" t="str">
            <v>其他结构</v>
          </cell>
          <cell r="CD52305">
            <v>2000</v>
          </cell>
        </row>
        <row r="52306">
          <cell r="CA52306" t="str">
            <v>612725196307241019/612725196307241019</v>
          </cell>
          <cell r="CB52306">
            <v>104.164</v>
          </cell>
          <cell r="CC52306" t="str">
            <v>混合结构</v>
          </cell>
          <cell r="CD52306">
            <v>2013</v>
          </cell>
          <cell r="CE52306" t="str">
            <v>该宅基地面积超标准,超占638.930平方米宗地面积不予确权登记。</v>
          </cell>
        </row>
        <row r="52307">
          <cell r="CA52307" t="str">
            <v>612725198205162618</v>
          </cell>
          <cell r="CB52307">
            <v>40.889</v>
          </cell>
          <cell r="CC52307" t="str">
            <v>砖木结构</v>
          </cell>
          <cell r="CD52307">
            <v>2004</v>
          </cell>
        </row>
        <row r="52308">
          <cell r="CA52308" t="str">
            <v>612725196311224211</v>
          </cell>
          <cell r="CB52308">
            <v>113.332</v>
          </cell>
          <cell r="CC52308" t="str">
            <v>其他结构</v>
          </cell>
          <cell r="CD52308">
            <v>1982</v>
          </cell>
          <cell r="CE52308" t="str">
            <v>该宅基地面积超标准,超占131.139平方米宗地面积不予确权登记。</v>
          </cell>
        </row>
        <row r="52309">
          <cell r="CA52309" t="str">
            <v>612725199705125017</v>
          </cell>
          <cell r="CB52309">
            <v>118.163</v>
          </cell>
          <cell r="CC52309" t="str">
            <v>混合结构</v>
          </cell>
          <cell r="CD52309">
            <v>2003</v>
          </cell>
          <cell r="CE52309" t="str">
            <v>该宅基地面积超标准,超占0.188平方米宗地面积不予确权登记。</v>
          </cell>
        </row>
        <row r="52310">
          <cell r="CA52310" t="str">
            <v>612725198402045015</v>
          </cell>
          <cell r="CB52310">
            <v>165.441</v>
          </cell>
          <cell r="CC52310" t="str">
            <v>砖木结构</v>
          </cell>
          <cell r="CD52310">
            <v>2007</v>
          </cell>
          <cell r="CE52310" t="str">
            <v>该宅基地面积超标准,超占296.446平方米宗地面积不予确权登记。</v>
          </cell>
        </row>
        <row r="52311">
          <cell r="CA52311" t="str">
            <v>612725197505011411</v>
          </cell>
          <cell r="CB52311">
            <v>57.782</v>
          </cell>
          <cell r="CC52311" t="str">
            <v>其他结构</v>
          </cell>
          <cell r="CD52311">
            <v>1990</v>
          </cell>
        </row>
        <row r="52312">
          <cell r="CA52312" t="str">
            <v>61272519610716141X</v>
          </cell>
          <cell r="CB52312">
            <v>119.452</v>
          </cell>
          <cell r="CC52312" t="str">
            <v>其他结构</v>
          </cell>
          <cell r="CD52312">
            <v>1997</v>
          </cell>
          <cell r="CE52312" t="str">
            <v>该宅基地面积超标准,超占24.440平方米宗地面积不予确权登记。</v>
          </cell>
        </row>
        <row r="52313">
          <cell r="CA52313" t="str">
            <v>612725195609292239</v>
          </cell>
          <cell r="CB52313">
            <v>186.9</v>
          </cell>
          <cell r="CC52313" t="str">
            <v>混合结构</v>
          </cell>
          <cell r="CD52313">
            <v>2009</v>
          </cell>
          <cell r="CE52313" t="str">
            <v>该宅基地面积超标准,超占757.115平方米宗地面积不予确权登记。该房屋基底面积超出确权宅基地面积的70%,超出100.283平方米建筑面积不予登记。</v>
          </cell>
        </row>
        <row r="52314">
          <cell r="CA52314" t="str">
            <v>612725195804031616</v>
          </cell>
          <cell r="CB52314">
            <v>181.973</v>
          </cell>
          <cell r="CC52314" t="str">
            <v>砖木结构</v>
          </cell>
          <cell r="CD52314">
            <v>2008</v>
          </cell>
          <cell r="CE52314" t="str">
            <v>该宅基地面积超标准,超占346.605平方米宗地面积不予确权登记。</v>
          </cell>
        </row>
        <row r="52315">
          <cell r="CA52315" t="str">
            <v>612725197312202211</v>
          </cell>
          <cell r="CB52315">
            <v>87.878</v>
          </cell>
          <cell r="CC52315" t="str">
            <v>混合结构</v>
          </cell>
          <cell r="CD52315">
            <v>2013</v>
          </cell>
        </row>
        <row r="52316">
          <cell r="CA52316" t="str">
            <v>612725198312302217</v>
          </cell>
          <cell r="CB52316">
            <v>146.221</v>
          </cell>
          <cell r="CC52316" t="str">
            <v>其他结构</v>
          </cell>
          <cell r="CD52316">
            <v>1999</v>
          </cell>
          <cell r="CE52316" t="str">
            <v>该宅基地面积超标准,超占612.255平方米宗地面积不予确权登记。</v>
          </cell>
        </row>
        <row r="52317">
          <cell r="CA52317" t="str">
            <v>612725196001165041</v>
          </cell>
          <cell r="CB52317">
            <v>173.62</v>
          </cell>
          <cell r="CC52317" t="str">
            <v>混合结构</v>
          </cell>
          <cell r="CD52317">
            <v>2014</v>
          </cell>
          <cell r="CE52317" t="str">
            <v>该宅基地面积超标准,超占298.070平方米宗地面积不予确权登记;</v>
          </cell>
        </row>
        <row r="52318">
          <cell r="CA52318" t="str">
            <v>612725196010135039</v>
          </cell>
          <cell r="CB52318">
            <v>186.9</v>
          </cell>
          <cell r="CC52318" t="str">
            <v>混合结构</v>
          </cell>
          <cell r="CD52318">
            <v>2000</v>
          </cell>
          <cell r="CE52318" t="str">
            <v>该宅基地面积超标准,超占367.547平方米宗地面积不予确权登记;该房屋基底面积超出确权宅基地面积的70%,超出43.540平方米建筑面积不予登记。</v>
          </cell>
        </row>
        <row r="52319">
          <cell r="CA52319" t="str">
            <v>612725196911183011</v>
          </cell>
          <cell r="CB52319">
            <v>79.09</v>
          </cell>
          <cell r="CC52319" t="str">
            <v>其他结构</v>
          </cell>
          <cell r="CD52319">
            <v>1970</v>
          </cell>
        </row>
        <row r="52320">
          <cell r="CA52320" t="str">
            <v>612725196802133015</v>
          </cell>
          <cell r="CB52320">
            <v>186.9</v>
          </cell>
          <cell r="CC52320" t="str">
            <v>砖木结构</v>
          </cell>
          <cell r="CD52320">
            <v>2005</v>
          </cell>
          <cell r="CE52320" t="str">
            <v>该宅基地面积超标准,超占221.052平方米宗地面积不予确权登记;该房屋基底面积超出确权宅基地面积的70%,超出7.999平方米建筑面积不予登记。</v>
          </cell>
        </row>
        <row r="52321">
          <cell r="CA52321" t="str">
            <v>612725194708252019</v>
          </cell>
          <cell r="CB52321">
            <v>116.639</v>
          </cell>
          <cell r="CC52321" t="str">
            <v>其他结构</v>
          </cell>
          <cell r="CD52321">
            <v>1985</v>
          </cell>
          <cell r="CE52321" t="str">
            <v>该宅基地面积超标准,超占7.557平方米宗地面积不予确权登记。</v>
          </cell>
        </row>
        <row r="52322">
          <cell r="CA52322" t="str">
            <v>612725195210162416</v>
          </cell>
          <cell r="CB52322">
            <v>154.194</v>
          </cell>
          <cell r="CC52322" t="str">
            <v>混合结构</v>
          </cell>
          <cell r="CD52322">
            <v>2013</v>
          </cell>
          <cell r="CE52322" t="str">
            <v>该宅基地面积超标准,超占198.272平方米宗地面积不予确权登记。</v>
          </cell>
        </row>
        <row r="52323">
          <cell r="CA52323" t="str">
            <v>612725195001012614</v>
          </cell>
          <cell r="CB52323">
            <v>157.552</v>
          </cell>
          <cell r="CC52323" t="str">
            <v>其他结构</v>
          </cell>
          <cell r="CD52323">
            <v>1990</v>
          </cell>
          <cell r="CE52323" t="str">
            <v>该宅基地面积超标准,超占134.620平方米宗地面积不予确权登记。</v>
          </cell>
        </row>
        <row r="52324">
          <cell r="CA52324" t="str">
            <v>612725198109263013</v>
          </cell>
          <cell r="CB52324">
            <v>95.612</v>
          </cell>
          <cell r="CC52324" t="str">
            <v>混合结构</v>
          </cell>
          <cell r="CD52324">
            <v>2004</v>
          </cell>
        </row>
        <row r="52325">
          <cell r="CA52325" t="str">
            <v>612725197002024413</v>
          </cell>
          <cell r="CB52325">
            <v>44.138</v>
          </cell>
          <cell r="CC52325" t="str">
            <v>其他结构</v>
          </cell>
          <cell r="CD52325">
            <v>1990</v>
          </cell>
        </row>
        <row r="52326">
          <cell r="CA52326" t="str">
            <v>612725195508043014</v>
          </cell>
          <cell r="CB52326">
            <v>96.972</v>
          </cell>
          <cell r="CC52326" t="str">
            <v>其他结构</v>
          </cell>
          <cell r="CD52326">
            <v>1989</v>
          </cell>
        </row>
        <row r="52327">
          <cell r="CA52327" t="str">
            <v>612725198210225038</v>
          </cell>
          <cell r="CB52327">
            <v>88.927</v>
          </cell>
          <cell r="CC52327" t="str">
            <v>砖木结构</v>
          </cell>
          <cell r="CD52327">
            <v>1992</v>
          </cell>
        </row>
        <row r="52328">
          <cell r="CA52328" t="str">
            <v>612725198111283013</v>
          </cell>
          <cell r="CB52328">
            <v>28.615</v>
          </cell>
          <cell r="CC52328" t="str">
            <v>砖木结构</v>
          </cell>
          <cell r="CD52328">
            <v>1989</v>
          </cell>
          <cell r="CE52328" t="str">
            <v>该宅基地面积超标准,超占8.472平方米宗地面积不予确权登记;</v>
          </cell>
        </row>
        <row r="52329">
          <cell r="CA52329" t="str">
            <v>612725197301294413</v>
          </cell>
          <cell r="CB52329">
            <v>119.948</v>
          </cell>
          <cell r="CC52329" t="str">
            <v>混合结构</v>
          </cell>
          <cell r="CD52329">
            <v>2012</v>
          </cell>
          <cell r="CE52329" t="str">
            <v>该宅基地面积超标准,超占79.913平方米宗地面积不予确权登记。</v>
          </cell>
        </row>
        <row r="52330">
          <cell r="CA52330" t="str">
            <v>612725196307263816</v>
          </cell>
          <cell r="CB52330">
            <v>50.651</v>
          </cell>
          <cell r="CC52330" t="str">
            <v>其他结构</v>
          </cell>
          <cell r="CD52330">
            <v>1986</v>
          </cell>
        </row>
        <row r="52331">
          <cell r="CA52331" t="str">
            <v>612725194702020831</v>
          </cell>
          <cell r="CB52331">
            <v>67.064</v>
          </cell>
          <cell r="CC52331" t="str">
            <v>其他结构</v>
          </cell>
          <cell r="CD52331">
            <v>1980</v>
          </cell>
        </row>
        <row r="52332">
          <cell r="CA52332" t="str">
            <v>612725197210232022</v>
          </cell>
          <cell r="CB52332">
            <v>132.278</v>
          </cell>
          <cell r="CC52332" t="str">
            <v>混合结构</v>
          </cell>
          <cell r="CD52332">
            <v>2002</v>
          </cell>
          <cell r="CE52332" t="str">
            <v>该宅基地面积超标准,超占225.096平方米宗地面积不予确权登记。</v>
          </cell>
        </row>
        <row r="52333">
          <cell r="CA52333" t="str">
            <v>612725197208192236</v>
          </cell>
          <cell r="CB52333">
            <v>46.691</v>
          </cell>
          <cell r="CC52333" t="str">
            <v>其他结构</v>
          </cell>
          <cell r="CD52333">
            <v>1969</v>
          </cell>
        </row>
        <row r="52334">
          <cell r="CA52334" t="str">
            <v>612725198201202037</v>
          </cell>
          <cell r="CB52334">
            <v>183.596</v>
          </cell>
          <cell r="CC52334" t="str">
            <v>其他结构</v>
          </cell>
          <cell r="CD52334">
            <v>2000</v>
          </cell>
          <cell r="CE52334" t="str">
            <v>该宅基地面积超标准,超占110.565平方米宗地面积不予确权登记。</v>
          </cell>
        </row>
        <row r="52335">
          <cell r="CA52335" t="str">
            <v>61272519640523201X</v>
          </cell>
          <cell r="CB52335">
            <v>151.021</v>
          </cell>
          <cell r="CC52335" t="str">
            <v>其他结构</v>
          </cell>
          <cell r="CD52335">
            <v>1980</v>
          </cell>
        </row>
        <row r="52336">
          <cell r="CA52336" t="str">
            <v>612725197312032013</v>
          </cell>
          <cell r="CB52336">
            <v>125.268</v>
          </cell>
          <cell r="CC52336" t="str">
            <v>其他结构</v>
          </cell>
          <cell r="CD52336">
            <v>1990</v>
          </cell>
          <cell r="CE52336" t="str">
            <v>该宅基地面积超标准,超占145.551平方米宗地面积不予确权登记。</v>
          </cell>
        </row>
        <row r="52337">
          <cell r="CA52337" t="str">
            <v>612725194410092040</v>
          </cell>
          <cell r="CB52337">
            <v>63.339</v>
          </cell>
          <cell r="CC52337" t="str">
            <v>其他结构</v>
          </cell>
          <cell r="CD52337">
            <v>1980</v>
          </cell>
        </row>
        <row r="52338">
          <cell r="CA52338" t="str">
            <v>612725197210102615</v>
          </cell>
          <cell r="CB52338">
            <v>35.028</v>
          </cell>
          <cell r="CC52338" t="str">
            <v>其他结构</v>
          </cell>
          <cell r="CD52338">
            <v>1980</v>
          </cell>
        </row>
        <row r="52339">
          <cell r="CA52339" t="str">
            <v>612725197106052611</v>
          </cell>
          <cell r="CB52339">
            <v>70.059</v>
          </cell>
          <cell r="CC52339" t="str">
            <v>其他结构</v>
          </cell>
          <cell r="CD52339">
            <v>1980</v>
          </cell>
        </row>
        <row r="52340">
          <cell r="CA52340" t="str">
            <v>612725195612182639</v>
          </cell>
          <cell r="CB52340">
            <v>25.464</v>
          </cell>
          <cell r="CC52340" t="str">
            <v>其他结构</v>
          </cell>
          <cell r="CD52340">
            <v>1982</v>
          </cell>
        </row>
        <row r="52341">
          <cell r="CA52341" t="str">
            <v>612725197506093017</v>
          </cell>
          <cell r="CB52341">
            <v>186.9</v>
          </cell>
          <cell r="CC52341" t="str">
            <v>其他结构</v>
          </cell>
          <cell r="CD52341">
            <v>2001</v>
          </cell>
          <cell r="CE52341" t="str">
            <v>该宅基地面积超标准,超占285.622平方米宗地面积不予确权登记;该房屋基底面积超出确权宅基地面积的70%,超出27.885平方米建筑面积不予登记。</v>
          </cell>
        </row>
        <row r="52342">
          <cell r="CA52342" t="str">
            <v>612725195201273018</v>
          </cell>
          <cell r="CB52342">
            <v>72.484</v>
          </cell>
          <cell r="CC52342" t="str">
            <v>混合结构</v>
          </cell>
          <cell r="CD52342">
            <v>2019</v>
          </cell>
        </row>
        <row r="52343">
          <cell r="CA52343" t="str">
            <v>612725198702213017</v>
          </cell>
          <cell r="CB52343">
            <v>48.179</v>
          </cell>
          <cell r="CC52343" t="str">
            <v>砖木结构</v>
          </cell>
          <cell r="CD52343">
            <v>2012</v>
          </cell>
        </row>
        <row r="52344">
          <cell r="CA52344" t="str">
            <v>612725199005123010</v>
          </cell>
          <cell r="CB52344">
            <v>26.57</v>
          </cell>
          <cell r="CC52344" t="str">
            <v>混合结构</v>
          </cell>
          <cell r="CD52344">
            <v>2020</v>
          </cell>
        </row>
        <row r="52345">
          <cell r="CA52345" t="str">
            <v>612725196303012833</v>
          </cell>
          <cell r="CB52345">
            <v>28.908</v>
          </cell>
          <cell r="CC52345" t="str">
            <v>其他结构</v>
          </cell>
          <cell r="CD52345">
            <v>1987</v>
          </cell>
        </row>
        <row r="52346">
          <cell r="CA52346" t="str">
            <v>612725198003255015</v>
          </cell>
          <cell r="CB52346">
            <v>121.313</v>
          </cell>
          <cell r="CC52346" t="str">
            <v>混合结构</v>
          </cell>
          <cell r="CD52346">
            <v>2001</v>
          </cell>
          <cell r="CE52346" t="str">
            <v>该宅基地面积超标准,超占233.080平方米宗地面积不予确权登记。</v>
          </cell>
        </row>
        <row r="52347">
          <cell r="CA52347" t="str">
            <v>54610824C89391833U</v>
          </cell>
          <cell r="CB52347">
            <v>461.473</v>
          </cell>
          <cell r="CC52347" t="str">
            <v>混合结构</v>
          </cell>
          <cell r="CD52347">
            <v>1995</v>
          </cell>
        </row>
        <row r="52348">
          <cell r="CA52348" t="str">
            <v>612725196308142012</v>
          </cell>
          <cell r="CB52348">
            <v>179.58</v>
          </cell>
          <cell r="CC52348" t="str">
            <v>混合结构</v>
          </cell>
          <cell r="CD52348">
            <v>1985</v>
          </cell>
          <cell r="CE52348" t="str">
            <v>该宅基地面积超标准,超占723.332平方米宗地面积不予确权登记。</v>
          </cell>
        </row>
        <row r="52349">
          <cell r="CA52349" t="str">
            <v>612725196907182016</v>
          </cell>
          <cell r="CB52349">
            <v>186.9</v>
          </cell>
          <cell r="CC52349" t="str">
            <v>混合结构</v>
          </cell>
          <cell r="CD52349">
            <v>2001</v>
          </cell>
          <cell r="CE52349" t="str">
            <v>该宅基地面积超标准,超占1859.879平方米宗地面积不予确权登记。该房屋基底面积超出确权宅基地面积的70%,超出231.196平方米建筑面积不予登记。					</v>
          </cell>
        </row>
        <row r="52350">
          <cell r="CA52350" t="str">
            <v>612725196610261610</v>
          </cell>
          <cell r="CB52350">
            <v>171.585</v>
          </cell>
          <cell r="CC52350" t="str">
            <v>砖木结构</v>
          </cell>
          <cell r="CD52350">
            <v>1992</v>
          </cell>
          <cell r="CE52350" t="str">
            <v>该宅基地面积超标准,超占332.018平方米宗地面积不予确权登记。</v>
          </cell>
        </row>
        <row r="52351">
          <cell r="CA52351" t="str">
            <v>61272519670312202X</v>
          </cell>
          <cell r="CB52351">
            <v>186.9</v>
          </cell>
          <cell r="CC52351" t="str">
            <v>混合结构</v>
          </cell>
          <cell r="CD52351">
            <v>2010</v>
          </cell>
          <cell r="CE52351" t="str">
            <v>该宅基地面积超标准,超占147.72平方米宗地面积不予确权登记;该房屋基底面积超出确权宅基地面积的70%,超出14.013平方米建筑面积不予登记。</v>
          </cell>
        </row>
        <row r="52352">
          <cell r="CA52352" t="str">
            <v>612725198602151613</v>
          </cell>
          <cell r="CB52352">
            <v>212.249</v>
          </cell>
          <cell r="CC52352" t="str">
            <v>其他结构</v>
          </cell>
          <cell r="CD52352">
            <v>1980</v>
          </cell>
        </row>
        <row r="52353">
          <cell r="CA52353" t="str">
            <v>612725195601115043</v>
          </cell>
          <cell r="CB52353">
            <v>71.039</v>
          </cell>
          <cell r="CC52353" t="str">
            <v>混合结构</v>
          </cell>
          <cell r="CD52353">
            <v>2021</v>
          </cell>
        </row>
        <row r="52354">
          <cell r="CA52354" t="str">
            <v>612725195602043010</v>
          </cell>
          <cell r="CB52354">
            <v>28.047</v>
          </cell>
          <cell r="CC52354" t="str">
            <v>混合结构</v>
          </cell>
          <cell r="CD52354">
            <v>2017</v>
          </cell>
        </row>
        <row r="52355">
          <cell r="CA52355" t="str">
            <v>612725196110053014</v>
          </cell>
          <cell r="CB52355">
            <v>30.835</v>
          </cell>
          <cell r="CC52355" t="str">
            <v>砖木结构</v>
          </cell>
          <cell r="CD52355">
            <v>2020</v>
          </cell>
        </row>
        <row r="52356">
          <cell r="CA52356" t="str">
            <v>612725196908023017</v>
          </cell>
          <cell r="CB52356">
            <v>34.033</v>
          </cell>
          <cell r="CC52356" t="str">
            <v>其他结构</v>
          </cell>
          <cell r="CD52356">
            <v>1979</v>
          </cell>
        </row>
        <row r="52357">
          <cell r="CA52357" t="str">
            <v>612725198403133017</v>
          </cell>
          <cell r="CB52357">
            <v>25.417</v>
          </cell>
          <cell r="CC52357" t="str">
            <v>其他结构</v>
          </cell>
          <cell r="CD52357">
            <v>1975</v>
          </cell>
        </row>
        <row r="52358">
          <cell r="CA52358" t="str">
            <v>612725197906153015</v>
          </cell>
          <cell r="CB52358">
            <v>30.195</v>
          </cell>
          <cell r="CC52358" t="str">
            <v>其他结构</v>
          </cell>
          <cell r="CD52358">
            <v>1975</v>
          </cell>
        </row>
        <row r="52359">
          <cell r="CA52359" t="str">
            <v>612725195908125035</v>
          </cell>
          <cell r="CB52359">
            <v>42.447</v>
          </cell>
          <cell r="CC52359" t="str">
            <v>砖木结构</v>
          </cell>
          <cell r="CD52359">
            <v>1990</v>
          </cell>
        </row>
        <row r="52360">
          <cell r="CA52360" t="str">
            <v>612725195607020029</v>
          </cell>
          <cell r="CB52360">
            <v>38.298</v>
          </cell>
          <cell r="CC52360" t="str">
            <v>其他结构</v>
          </cell>
          <cell r="CD52360">
            <v>1970</v>
          </cell>
        </row>
        <row r="52361">
          <cell r="CA52361" t="str">
            <v>612725195109144416</v>
          </cell>
          <cell r="CB52361">
            <v>30.784</v>
          </cell>
          <cell r="CC52361" t="str">
            <v>其他结构</v>
          </cell>
          <cell r="CD52361">
            <v>1986</v>
          </cell>
        </row>
        <row r="52362">
          <cell r="CA52362" t="str">
            <v>912725197311240814</v>
          </cell>
          <cell r="CB52362">
            <v>45.28</v>
          </cell>
          <cell r="CC52362" t="str">
            <v>砖木结构</v>
          </cell>
          <cell r="CD52362">
            <v>2008</v>
          </cell>
        </row>
        <row r="52363">
          <cell r="CA52363" t="str">
            <v>612725197702100819</v>
          </cell>
          <cell r="CB52363">
            <v>21.291</v>
          </cell>
          <cell r="CC52363" t="str">
            <v>其他结构</v>
          </cell>
          <cell r="CD52363">
            <v>1950</v>
          </cell>
        </row>
        <row r="52364">
          <cell r="CA52364" t="str">
            <v>61272519710310261X</v>
          </cell>
          <cell r="CB52364">
            <v>79.088</v>
          </cell>
          <cell r="CC52364" t="str">
            <v>其他结构</v>
          </cell>
          <cell r="CD52364">
            <v>1980</v>
          </cell>
        </row>
        <row r="52365">
          <cell r="CA52365" t="str">
            <v>612725194901052019</v>
          </cell>
          <cell r="CB52365">
            <v>186.9</v>
          </cell>
          <cell r="CC52365" t="str">
            <v>混合结构</v>
          </cell>
          <cell r="CD52365">
            <v>2016</v>
          </cell>
          <cell r="CE52365" t="str">
            <v>该宅基地面积超标准,超占374.813平方米宗地面积不予确权登记;该房屋基底面积超出确权宅基地面积的70%,超出114.458平方米建筑面积不予登记。</v>
          </cell>
        </row>
        <row r="52366">
          <cell r="CA52366" t="str">
            <v>612725194907132810</v>
          </cell>
          <cell r="CB52366">
            <v>74.888</v>
          </cell>
          <cell r="CC52366" t="str">
            <v>其他结构</v>
          </cell>
          <cell r="CD52366">
            <v>2001</v>
          </cell>
        </row>
        <row r="52367">
          <cell r="CA52367" t="str">
            <v>612725194208054024</v>
          </cell>
          <cell r="CB52367">
            <v>106.425</v>
          </cell>
          <cell r="CC52367" t="str">
            <v>混合结构</v>
          </cell>
          <cell r="CD52367">
            <v>1996</v>
          </cell>
        </row>
        <row r="52368">
          <cell r="CA52368" t="str">
            <v>61272519900217201X</v>
          </cell>
          <cell r="CB52368">
            <v>183.977</v>
          </cell>
          <cell r="CC52368" t="str">
            <v>混合结构</v>
          </cell>
          <cell r="CD52368">
            <v>2010</v>
          </cell>
          <cell r="CE52368" t="str">
            <v>该宅基地面积超标准,超占64.693平方米宗地面积不予确权登记。</v>
          </cell>
        </row>
        <row r="52369">
          <cell r="CA52369" t="str">
            <v>612725196006024416</v>
          </cell>
          <cell r="CB52369">
            <v>133.385</v>
          </cell>
          <cell r="CC52369" t="str">
            <v>混合结构</v>
          </cell>
          <cell r="CD52369">
            <v>2020</v>
          </cell>
          <cell r="CE52369" t="str">
            <v>该宅基地面积超标准,超占223.454平方米宗地面积不予确权登记。</v>
          </cell>
        </row>
        <row r="52370">
          <cell r="CA52370" t="str">
            <v>612725197912012219</v>
          </cell>
          <cell r="CB52370">
            <v>58.858</v>
          </cell>
          <cell r="CC52370" t="str">
            <v>混合结构</v>
          </cell>
          <cell r="CD52370">
            <v>2013</v>
          </cell>
        </row>
        <row r="52371">
          <cell r="CA52371" t="str">
            <v>612725198912131618</v>
          </cell>
          <cell r="CB52371">
            <v>67.115</v>
          </cell>
          <cell r="CC52371" t="str">
            <v>砖木结构</v>
          </cell>
          <cell r="CD52371">
            <v>1988</v>
          </cell>
        </row>
        <row r="52372">
          <cell r="CA52372" t="str">
            <v>612725197910162037</v>
          </cell>
          <cell r="CB52372">
            <v>63.731</v>
          </cell>
          <cell r="CC52372" t="str">
            <v>其他结构</v>
          </cell>
          <cell r="CD52372">
            <v>2019</v>
          </cell>
        </row>
        <row r="52373">
          <cell r="CA52373" t="str">
            <v>612725196604121611</v>
          </cell>
          <cell r="CB52373">
            <v>138.38</v>
          </cell>
          <cell r="CC52373" t="str">
            <v>混合结构</v>
          </cell>
          <cell r="CD52373">
            <v>2009</v>
          </cell>
          <cell r="CE52373" t="str">
            <v>该宅基地面积超标准,超占170.378平方米宗地面积不予确权登记。</v>
          </cell>
        </row>
        <row r="52374">
          <cell r="CA52374" t="str">
            <v>612725198112215012</v>
          </cell>
          <cell r="CB52374">
            <v>31.041</v>
          </cell>
          <cell r="CC52374" t="str">
            <v>砖木结构</v>
          </cell>
          <cell r="CD52374">
            <v>2012</v>
          </cell>
        </row>
        <row r="52375">
          <cell r="CA52375" t="str">
            <v>612725197608025218</v>
          </cell>
          <cell r="CB52375">
            <v>119.441</v>
          </cell>
          <cell r="CC52375" t="str">
            <v>砖木结构</v>
          </cell>
          <cell r="CD52375">
            <v>1981</v>
          </cell>
        </row>
        <row r="52376">
          <cell r="CA52376" t="str">
            <v>612725198202155068</v>
          </cell>
          <cell r="CB52376">
            <v>61.394</v>
          </cell>
          <cell r="CC52376" t="str">
            <v>砖木结构</v>
          </cell>
          <cell r="CD52376">
            <v>2000</v>
          </cell>
        </row>
        <row r="52377">
          <cell r="CA52377" t="str">
            <v>612725197604283025</v>
          </cell>
          <cell r="CB52377">
            <v>25.532</v>
          </cell>
          <cell r="CC52377" t="str">
            <v>其他结构</v>
          </cell>
          <cell r="CD52377">
            <v>1975</v>
          </cell>
        </row>
        <row r="52378">
          <cell r="CA52378" t="str">
            <v>612725196310284415</v>
          </cell>
          <cell r="CB52378">
            <v>72.091</v>
          </cell>
          <cell r="CC52378" t="str">
            <v>混合结构</v>
          </cell>
          <cell r="CD52378">
            <v>2008</v>
          </cell>
        </row>
        <row r="52379">
          <cell r="CA52379" t="str">
            <v>612725195106094417</v>
          </cell>
          <cell r="CB52379">
            <v>160.952</v>
          </cell>
          <cell r="CC52379" t="str">
            <v>混合结构</v>
          </cell>
          <cell r="CD52379">
            <v>2012</v>
          </cell>
          <cell r="CE52379" t="str">
            <v>该宅基地面积超标准,超占79.913平方米宗地面积不予确权登记。</v>
          </cell>
        </row>
        <row r="52380">
          <cell r="CA52380" t="str">
            <v>612725199305040815</v>
          </cell>
          <cell r="CB52380">
            <v>25.19</v>
          </cell>
          <cell r="CC52380" t="str">
            <v>其他结构</v>
          </cell>
          <cell r="CD52380">
            <v>1984</v>
          </cell>
        </row>
        <row r="52381">
          <cell r="CA52381" t="str">
            <v>612725195910032014</v>
          </cell>
          <cell r="CB52381">
            <v>111.587</v>
          </cell>
          <cell r="CC52381" t="str">
            <v>砖木结构</v>
          </cell>
          <cell r="CD52381">
            <v>2003</v>
          </cell>
        </row>
        <row r="52382">
          <cell r="CA52382" t="str">
            <v>612725196906151410</v>
          </cell>
          <cell r="CB52382">
            <v>115.658</v>
          </cell>
          <cell r="CC52382" t="str">
            <v>混合结构</v>
          </cell>
          <cell r="CD52382">
            <v>2015</v>
          </cell>
          <cell r="CE52382" t="str">
            <v>该宅基地面积超标准,超占273.227  平方米宗地面积不予确权登记。</v>
          </cell>
        </row>
        <row r="52383">
          <cell r="CA52383" t="str">
            <v>612725196101172812</v>
          </cell>
          <cell r="CB52383">
            <v>60.573</v>
          </cell>
          <cell r="CC52383" t="str">
            <v>其他结构</v>
          </cell>
          <cell r="CD52383">
            <v>2007</v>
          </cell>
        </row>
        <row r="52384">
          <cell r="CA52384" t="str">
            <v>612725198105062230</v>
          </cell>
          <cell r="CB52384">
            <v>171.982</v>
          </cell>
          <cell r="CC52384" t="str">
            <v>混合结构</v>
          </cell>
          <cell r="CD52384">
            <v>2011</v>
          </cell>
          <cell r="CE52384" t="str">
            <v>该宅基地面积超标准,超占131.381平方米宗地面积不予确权登记。</v>
          </cell>
        </row>
        <row r="52385">
          <cell r="CA52385" t="str">
            <v>61272519870301161X</v>
          </cell>
          <cell r="CB52385">
            <v>125.327</v>
          </cell>
          <cell r="CC52385" t="str">
            <v>混合结构</v>
          </cell>
          <cell r="CD52385">
            <v>2021</v>
          </cell>
          <cell r="CE52385" t="str">
            <v>该宅基地面积超标准,超占163.426平方米宗地面积不予确权登记。</v>
          </cell>
        </row>
        <row r="52386">
          <cell r="CA52386" t="str">
            <v>61272519771105261X</v>
          </cell>
          <cell r="CB52386">
            <v>186.9</v>
          </cell>
          <cell r="CC52386" t="str">
            <v>混合结构</v>
          </cell>
          <cell r="CD52386">
            <v>2013</v>
          </cell>
          <cell r="CE52386" t="str">
            <v>该宅基地面积超标准,超占64.092平方米宗地面积不予确权登记;该房屋基底面积超出确权宅基地面积的70%,超出174.63平方米建筑面积不予登记。</v>
          </cell>
        </row>
        <row r="52387">
          <cell r="CA52387" t="str">
            <v>612725197009060812</v>
          </cell>
          <cell r="CB52387">
            <v>49.186</v>
          </cell>
          <cell r="CC52387" t="str">
            <v>砖木结构</v>
          </cell>
          <cell r="CD52387">
            <v>1985</v>
          </cell>
        </row>
        <row r="52388">
          <cell r="CA52388" t="str">
            <v>612725196510174421</v>
          </cell>
          <cell r="CB52388">
            <v>39.09</v>
          </cell>
          <cell r="CC52388" t="str">
            <v>其他结构</v>
          </cell>
          <cell r="CD52388">
            <v>1975</v>
          </cell>
        </row>
        <row r="52389">
          <cell r="CA52389" t="str">
            <v>612725197801140816</v>
          </cell>
          <cell r="CB52389">
            <v>62.868</v>
          </cell>
          <cell r="CC52389" t="str">
            <v>其他结构</v>
          </cell>
          <cell r="CD52389">
            <v>1989</v>
          </cell>
        </row>
        <row r="52390">
          <cell r="CA52390" t="str">
            <v>612725196010261617</v>
          </cell>
          <cell r="CB52390">
            <v>186.9</v>
          </cell>
          <cell r="CC52390" t="str">
            <v>砖木结构</v>
          </cell>
          <cell r="CD52390">
            <v>1987</v>
          </cell>
          <cell r="CE52390" t="str">
            <v>该宅基地面积超标准,超占341.096平方米宗地面积不予确权登记;该房屋基底面积超出确权宅基地面积的70%,超出35.019平方米建筑面积不予登记。</v>
          </cell>
        </row>
        <row r="52391">
          <cell r="CA52391" t="str">
            <v>612725197207120812</v>
          </cell>
          <cell r="CB52391">
            <v>91.567</v>
          </cell>
          <cell r="CC52391" t="str">
            <v>混合结构</v>
          </cell>
          <cell r="CD52391">
            <v>1997</v>
          </cell>
        </row>
        <row r="52392">
          <cell r="CA52392" t="str">
            <v>61272519880614081X</v>
          </cell>
          <cell r="CB52392">
            <v>28.87</v>
          </cell>
          <cell r="CC52392" t="str">
            <v>其他结构</v>
          </cell>
          <cell r="CD52392">
            <v>1984</v>
          </cell>
        </row>
        <row r="52393">
          <cell r="CA52393" t="str">
            <v>612725195810203816</v>
          </cell>
          <cell r="CB52393">
            <v>51.644</v>
          </cell>
          <cell r="CC52393" t="str">
            <v>砖木结构</v>
          </cell>
          <cell r="CD52393">
            <v>2001</v>
          </cell>
        </row>
        <row r="52394">
          <cell r="CA52394" t="str">
            <v>612725198208120835</v>
          </cell>
          <cell r="CB52394">
            <v>132.921</v>
          </cell>
          <cell r="CC52394" t="str">
            <v>其他结构</v>
          </cell>
          <cell r="CD52394">
            <v>2017</v>
          </cell>
          <cell r="CE52394" t="str">
            <v>该宅基地面积超标准,超占70.599平方米宗地面积不予确权登记;</v>
          </cell>
        </row>
        <row r="52395">
          <cell r="CA52395" t="str">
            <v>612725198011020814</v>
          </cell>
          <cell r="CB52395">
            <v>35.817</v>
          </cell>
          <cell r="CC52395" t="str">
            <v>其他结构</v>
          </cell>
          <cell r="CD52395">
            <v>2000</v>
          </cell>
        </row>
        <row r="52396">
          <cell r="CA52396" t="str">
            <v>612725195410190817</v>
          </cell>
          <cell r="CB52396">
            <v>45.954</v>
          </cell>
          <cell r="CC52396" t="str">
            <v>其他结构</v>
          </cell>
          <cell r="CD52396">
            <v>1991</v>
          </cell>
        </row>
        <row r="52397">
          <cell r="CA52397" t="str">
            <v>612725195901030818</v>
          </cell>
          <cell r="CB52397">
            <v>186.9</v>
          </cell>
          <cell r="CC52397" t="str">
            <v>混合结构</v>
          </cell>
          <cell r="CD52397">
            <v>1996</v>
          </cell>
          <cell r="CE52397" t="str">
            <v>该宅基地面积超标准,超占704.002平方米宗地面积不予确权登记;该房屋基底面积超出确权宅基地面积的70%,超出31.013平方米建筑面积不予登记。</v>
          </cell>
        </row>
        <row r="52398">
          <cell r="CA52398" t="str">
            <v>612725196107230817</v>
          </cell>
          <cell r="CB52398">
            <v>99.475</v>
          </cell>
          <cell r="CC52398" t="str">
            <v>砖木结构</v>
          </cell>
          <cell r="CD52398">
            <v>2009</v>
          </cell>
        </row>
        <row r="52399">
          <cell r="CA52399" t="str">
            <v>612725196211292014</v>
          </cell>
          <cell r="CB52399">
            <v>145.61</v>
          </cell>
          <cell r="CC52399" t="str">
            <v>其他结构</v>
          </cell>
          <cell r="CD52399">
            <v>1980</v>
          </cell>
        </row>
        <row r="52400">
          <cell r="CA52400" t="str">
            <v>61272519510525225X</v>
          </cell>
          <cell r="CB52400">
            <v>79.424</v>
          </cell>
          <cell r="CC52400" t="str">
            <v>其他结构</v>
          </cell>
          <cell r="CD52400">
            <v>1980</v>
          </cell>
        </row>
        <row r="52401">
          <cell r="CA52401" t="str">
            <v>612725196204152259</v>
          </cell>
          <cell r="CB52401">
            <v>79.577</v>
          </cell>
          <cell r="CC52401" t="str">
            <v>混合结构</v>
          </cell>
          <cell r="CD52401">
            <v>1994</v>
          </cell>
        </row>
        <row r="52402">
          <cell r="CA52402" t="str">
            <v>612725199010102214</v>
          </cell>
          <cell r="CB52402">
            <v>137.69</v>
          </cell>
          <cell r="CC52402" t="str">
            <v>混合结构</v>
          </cell>
          <cell r="CD52402">
            <v>2010</v>
          </cell>
          <cell r="CE52402" t="str">
            <v>该宅基地面积超标准,超占242.410平方米宗地面积不予确权登记。</v>
          </cell>
        </row>
        <row r="52403">
          <cell r="CA52403" t="str">
            <v>612725195409085016</v>
          </cell>
          <cell r="CB52403">
            <v>138.497</v>
          </cell>
          <cell r="CC52403" t="str">
            <v>砖木结构</v>
          </cell>
          <cell r="CD52403">
            <v>2004</v>
          </cell>
          <cell r="CE52403" t="str">
            <v>该宅基地面积超标准,超占7.026平方米宗地面积不予确权登记.</v>
          </cell>
        </row>
        <row r="52404">
          <cell r="CA52404" t="str">
            <v>612725197102025034</v>
          </cell>
          <cell r="CB52404">
            <v>136.8</v>
          </cell>
          <cell r="CC52404" t="str">
            <v>砖木结构</v>
          </cell>
          <cell r="CD52404">
            <v>1998</v>
          </cell>
          <cell r="CE52404" t="str">
            <v>该宅基地面积超标准,超占245.375平方米宗地面积不予确权登记。</v>
          </cell>
        </row>
        <row r="52405">
          <cell r="CA52405" t="str">
            <v>612725197101171830</v>
          </cell>
          <cell r="CB52405">
            <v>186.9</v>
          </cell>
          <cell r="CC52405" t="str">
            <v>其他结构</v>
          </cell>
          <cell r="CD52405">
            <v>2020</v>
          </cell>
          <cell r="CE52405" t="str">
            <v>该宅基地面积超标准,超占336.350平方米宗地面积不予确权登记;该房屋基底面积超出确权宅基地面积的70%,超出163.311平方米建筑面积不予登记。</v>
          </cell>
        </row>
        <row r="52406">
          <cell r="CA52406" t="str">
            <v>612725196101105011</v>
          </cell>
          <cell r="CB52406">
            <v>73.759</v>
          </cell>
          <cell r="CC52406" t="str">
            <v>其他结构</v>
          </cell>
          <cell r="CD52406">
            <v>1990</v>
          </cell>
        </row>
        <row r="52407">
          <cell r="CA52407" t="str">
            <v>54610824C89391024G</v>
          </cell>
          <cell r="CB52407">
            <v>146.506</v>
          </cell>
          <cell r="CC52407" t="str">
            <v>混合结构</v>
          </cell>
          <cell r="CD52407">
            <v>1997</v>
          </cell>
        </row>
        <row r="52408">
          <cell r="CA52408" t="str">
            <v>612725196505013818</v>
          </cell>
          <cell r="CB52408">
            <v>25.441</v>
          </cell>
          <cell r="CC52408" t="str">
            <v>其他结构</v>
          </cell>
          <cell r="CD52408">
            <v>2003</v>
          </cell>
        </row>
        <row r="52409">
          <cell r="CA52409" t="str">
            <v>612725197109043016</v>
          </cell>
          <cell r="CB52409">
            <v>29.206</v>
          </cell>
          <cell r="CC52409" t="str">
            <v>砖木结构</v>
          </cell>
          <cell r="CD52409">
            <v>1970</v>
          </cell>
        </row>
        <row r="52410">
          <cell r="CA52410" t="str">
            <v>612725197005142618</v>
          </cell>
          <cell r="CB52410">
            <v>125.771</v>
          </cell>
          <cell r="CC52410" t="str">
            <v>砖木结构</v>
          </cell>
          <cell r="CD52410">
            <v>1995</v>
          </cell>
        </row>
        <row r="52411">
          <cell r="CA52411" t="str">
            <v>612725194611010814</v>
          </cell>
          <cell r="CB52411">
            <v>45.954</v>
          </cell>
          <cell r="CC52411" t="str">
            <v>其他结构</v>
          </cell>
          <cell r="CD52411">
            <v>1991</v>
          </cell>
        </row>
        <row r="52412">
          <cell r="CA52412" t="str">
            <v>612725197011013812</v>
          </cell>
          <cell r="CB52412">
            <v>186.9</v>
          </cell>
          <cell r="CC52412" t="str">
            <v>混合结构</v>
          </cell>
          <cell r="CD52412">
            <v>2007</v>
          </cell>
          <cell r="CE52412" t="str">
            <v>该宅基地面积超标准,超占1166.604平方米宗地面积不予确权登记。该房屋基底面积超出确权宅基地面积70%,超占204.964平方米建筑面积不予确权登记。</v>
          </cell>
        </row>
        <row r="52413">
          <cell r="CA52413" t="str">
            <v>612725198407180814</v>
          </cell>
          <cell r="CB52413">
            <v>61.785</v>
          </cell>
          <cell r="CC52413" t="str">
            <v>其他结构</v>
          </cell>
          <cell r="CD52413">
            <v>1991</v>
          </cell>
        </row>
        <row r="52414">
          <cell r="CA52414" t="str">
            <v>612725196109150810</v>
          </cell>
          <cell r="CB52414">
            <v>96.53</v>
          </cell>
          <cell r="CC52414" t="str">
            <v>砖木结构</v>
          </cell>
          <cell r="CD52414">
            <v>2021</v>
          </cell>
        </row>
        <row r="52415">
          <cell r="CA52415" t="str">
            <v>612725198608283211</v>
          </cell>
          <cell r="CB52415">
            <v>37.399</v>
          </cell>
          <cell r="CC52415" t="str">
            <v>混合结构</v>
          </cell>
          <cell r="CD52415">
            <v>2019</v>
          </cell>
        </row>
        <row r="52416">
          <cell r="CA52416" t="str">
            <v>612725196807212214</v>
          </cell>
          <cell r="CB52416">
            <v>123.628</v>
          </cell>
          <cell r="CC52416" t="str">
            <v>混合结构</v>
          </cell>
          <cell r="CD52416">
            <v>2010</v>
          </cell>
          <cell r="CE52416" t="str">
            <v>该宅基地面积超标准,超占178.502平方米宗地面积不予确权登记。</v>
          </cell>
        </row>
        <row r="52417">
          <cell r="CA52417" t="str">
            <v>612725197703113814</v>
          </cell>
          <cell r="CB52417">
            <v>23.533</v>
          </cell>
          <cell r="CC52417" t="str">
            <v>其他结构</v>
          </cell>
          <cell r="CD52417">
            <v>1990</v>
          </cell>
        </row>
        <row r="52418">
          <cell r="CA52418" t="str">
            <v>612725198710023811</v>
          </cell>
          <cell r="CB52418">
            <v>51.991</v>
          </cell>
          <cell r="CC52418" t="str">
            <v>其他结构</v>
          </cell>
          <cell r="CD52418">
            <v>2000</v>
          </cell>
        </row>
        <row r="52419">
          <cell r="CA52419" t="str">
            <v>612725197302193016</v>
          </cell>
          <cell r="CB52419">
            <v>143.61</v>
          </cell>
          <cell r="CC52419" t="str">
            <v>混合结构</v>
          </cell>
          <cell r="CD52419">
            <v>2000</v>
          </cell>
        </row>
        <row r="52420">
          <cell r="CA52420" t="str">
            <v>612725195502091613</v>
          </cell>
          <cell r="CB52420">
            <v>30.965</v>
          </cell>
          <cell r="CC52420" t="str">
            <v>混合结构</v>
          </cell>
          <cell r="CD52420">
            <v>2016</v>
          </cell>
        </row>
        <row r="52421">
          <cell r="CA52421" t="str">
            <v>612725196009233010</v>
          </cell>
          <cell r="CB52421">
            <v>128.635</v>
          </cell>
          <cell r="CC52421" t="str">
            <v>其他结构</v>
          </cell>
          <cell r="CD52421">
            <v>1981</v>
          </cell>
        </row>
        <row r="52422">
          <cell r="CA52422" t="str">
            <v>612725195310195012</v>
          </cell>
          <cell r="CB52422">
            <v>55.264</v>
          </cell>
          <cell r="CC52422" t="str">
            <v>混合结构</v>
          </cell>
          <cell r="CD52422">
            <v>2019</v>
          </cell>
        </row>
        <row r="52423">
          <cell r="CA52423" t="str">
            <v>612725194106160811</v>
          </cell>
          <cell r="CB52423">
            <v>84.248</v>
          </cell>
          <cell r="CC52423" t="str">
            <v>其他结构</v>
          </cell>
          <cell r="CD52423">
            <v>1985</v>
          </cell>
        </row>
        <row r="52424">
          <cell r="CA52424" t="str">
            <v>612725199007125036</v>
          </cell>
          <cell r="CB52424">
            <v>167.07</v>
          </cell>
          <cell r="CC52424" t="str">
            <v>砖木结构</v>
          </cell>
          <cell r="CD52424">
            <v>1995</v>
          </cell>
          <cell r="CE52424" t="str">
            <v>该宅基地面积超标准,超占340.676平方米宗地面积不予确权登记;</v>
          </cell>
        </row>
        <row r="52425">
          <cell r="CA52425" t="str">
            <v>61272519690909081X</v>
          </cell>
          <cell r="CB52425">
            <v>44.547</v>
          </cell>
          <cell r="CC52425" t="str">
            <v>其他结构</v>
          </cell>
          <cell r="CD52425">
            <v>1990</v>
          </cell>
        </row>
        <row r="52426">
          <cell r="CA52426" t="str">
            <v>612725198612271635</v>
          </cell>
          <cell r="CB52426">
            <v>145.696</v>
          </cell>
          <cell r="CC52426" t="str">
            <v>混合结构</v>
          </cell>
          <cell r="CD52426">
            <v>2007</v>
          </cell>
          <cell r="CE52426" t="str">
            <v>该宅基地面积超标准,超占150.735平方米宗地面积不予确权登记。</v>
          </cell>
        </row>
        <row r="52427">
          <cell r="CA52427" t="str">
            <v>612725195904192812</v>
          </cell>
          <cell r="CB52427">
            <v>77.23</v>
          </cell>
          <cell r="CC52427" t="str">
            <v>砖木结构</v>
          </cell>
          <cell r="CD52427">
            <v>1989</v>
          </cell>
        </row>
        <row r="52428">
          <cell r="CA52428" t="str">
            <v>612725198005152810</v>
          </cell>
          <cell r="CB52428">
            <v>52.564</v>
          </cell>
          <cell r="CC52428" t="str">
            <v>混合结构</v>
          </cell>
          <cell r="CD52428">
            <v>2003</v>
          </cell>
        </row>
        <row r="52429">
          <cell r="CA52429" t="str">
            <v>612725195412272832</v>
          </cell>
          <cell r="CB52429">
            <v>17.521</v>
          </cell>
          <cell r="CC52429" t="str">
            <v>混合结构</v>
          </cell>
          <cell r="CD52429">
            <v>2003</v>
          </cell>
        </row>
        <row r="52430">
          <cell r="CA52430" t="str">
            <v>612725196306182213</v>
          </cell>
          <cell r="CB52430">
            <v>68.068</v>
          </cell>
          <cell r="CC52430" t="str">
            <v>其他结构</v>
          </cell>
          <cell r="CD52430">
            <v>1990</v>
          </cell>
        </row>
        <row r="52431">
          <cell r="CA52431" t="str">
            <v>612725196104092017</v>
          </cell>
          <cell r="CB52431">
            <v>156.438</v>
          </cell>
          <cell r="CC52431" t="str">
            <v>其他结构</v>
          </cell>
          <cell r="CD52431">
            <v>1980</v>
          </cell>
        </row>
        <row r="52432">
          <cell r="CA52432" t="str">
            <v>61272519590413163</v>
          </cell>
          <cell r="CB52432">
            <v>186.9</v>
          </cell>
          <cell r="CC52432" t="str">
            <v>砖木结构</v>
          </cell>
          <cell r="CD52432">
            <v>1990</v>
          </cell>
          <cell r="CE52432" t="str">
            <v>该宅基地面积超标准,超占231.049平方米宗地面积不予确权登记;该房屋基底面积超出确权宅基地面积的70%,超出0.397平方米建筑面积不予登记。</v>
          </cell>
        </row>
        <row r="52433">
          <cell r="CA52433" t="str">
            <v>612725196802081016</v>
          </cell>
          <cell r="CB52433">
            <v>77.821</v>
          </cell>
          <cell r="CC52433" t="str">
            <v>混合结构</v>
          </cell>
          <cell r="CD52433">
            <v>2003</v>
          </cell>
        </row>
        <row r="52434">
          <cell r="CA52434" t="str">
            <v>61272519670827222X</v>
          </cell>
          <cell r="CB52434">
            <v>93.564</v>
          </cell>
          <cell r="CC52434" t="str">
            <v>砖木结构</v>
          </cell>
          <cell r="CD52434">
            <v>1999</v>
          </cell>
        </row>
        <row r="52435">
          <cell r="CA52435" t="str">
            <v>612725199205281419</v>
          </cell>
          <cell r="CB52435">
            <v>59.162</v>
          </cell>
          <cell r="CC52435" t="str">
            <v>其他结构</v>
          </cell>
          <cell r="CD52435">
            <v>1991</v>
          </cell>
        </row>
        <row r="52436">
          <cell r="CA52436" t="str">
            <v>612725198904015019</v>
          </cell>
          <cell r="CB52436">
            <v>221.154</v>
          </cell>
          <cell r="CC52436" t="str">
            <v>钢筋混凝土结构</v>
          </cell>
          <cell r="CD52436">
            <v>2012</v>
          </cell>
        </row>
        <row r="52437">
          <cell r="CA52437" t="str">
            <v>61272519810124503X</v>
          </cell>
          <cell r="CB52437">
            <v>221.154</v>
          </cell>
          <cell r="CC52437" t="str">
            <v>钢筋混凝土结构</v>
          </cell>
          <cell r="CD52437">
            <v>2012</v>
          </cell>
        </row>
        <row r="52438">
          <cell r="CA52438" t="str">
            <v>612725197012161016</v>
          </cell>
          <cell r="CB52438">
            <v>96.511</v>
          </cell>
          <cell r="CC52438" t="str">
            <v>砖木结构</v>
          </cell>
          <cell r="CD52438">
            <v>1988</v>
          </cell>
          <cell r="CE52438" t="str">
            <v>该宅基地面积超占805.07平方米宗地面积不予确权登记。</v>
          </cell>
        </row>
        <row r="52439">
          <cell r="CA52439" t="str">
            <v>612725196504242619</v>
          </cell>
          <cell r="CB52439">
            <v>86.915</v>
          </cell>
          <cell r="CC52439" t="str">
            <v>混合结构</v>
          </cell>
          <cell r="CD52439">
            <v>2013</v>
          </cell>
        </row>
        <row r="52440">
          <cell r="CA52440" t="str">
            <v>612725195511130813</v>
          </cell>
          <cell r="CB52440">
            <v>80.848</v>
          </cell>
          <cell r="CC52440" t="str">
            <v>其他结构</v>
          </cell>
          <cell r="CD52440">
            <v>1980</v>
          </cell>
        </row>
        <row r="52441">
          <cell r="CA52441" t="str">
            <v>612725196601011628</v>
          </cell>
          <cell r="CB52441">
            <v>186.9</v>
          </cell>
          <cell r="CC52441" t="str">
            <v>混合结构</v>
          </cell>
          <cell r="CD52441">
            <v>2021</v>
          </cell>
          <cell r="CE52441" t="str">
            <v>该宅基地面积超标准,超占388.782平方米宗地面积不予确权登记;该房屋基底面积超出确权宅基地面积的70%,超出22.175平方米建筑面积不予登记。</v>
          </cell>
        </row>
        <row r="52442">
          <cell r="CA52442" t="str">
            <v>612725197312084438</v>
          </cell>
          <cell r="CB52442">
            <v>67.707</v>
          </cell>
          <cell r="CC52442" t="str">
            <v>其他结构</v>
          </cell>
          <cell r="CD52442">
            <v>1985</v>
          </cell>
        </row>
        <row r="52443">
          <cell r="CA52443" t="str">
            <v>612725198109294821</v>
          </cell>
          <cell r="CB52443">
            <v>68.398</v>
          </cell>
          <cell r="CC52443" t="str">
            <v>砖木结构</v>
          </cell>
          <cell r="CD52443">
            <v>1995</v>
          </cell>
        </row>
        <row r="52444">
          <cell r="CA52444" t="str">
            <v>612725197201173016</v>
          </cell>
          <cell r="CB52444">
            <v>88.818</v>
          </cell>
          <cell r="CC52444" t="str">
            <v>混合结构</v>
          </cell>
          <cell r="CD52444">
            <v>2011</v>
          </cell>
          <cell r="CE52444" t="str">
            <v>该宅基地面积超标准,超占541.937平方米宗地面积不予确权登记;</v>
          </cell>
        </row>
        <row r="52445">
          <cell r="CA52445" t="str">
            <v>612725197109264417</v>
          </cell>
          <cell r="CB52445">
            <v>100.166</v>
          </cell>
          <cell r="CC52445" t="str">
            <v>混合结构</v>
          </cell>
          <cell r="CD52445">
            <v>2013</v>
          </cell>
          <cell r="CE52445" t="str">
            <v>该宅基地面积超标准,超占26.142平方米宗地面积不予确权登记;</v>
          </cell>
        </row>
        <row r="52446">
          <cell r="CA52446" t="str">
            <v>612725197308072047</v>
          </cell>
          <cell r="CB52446">
            <v>186.9</v>
          </cell>
          <cell r="CC52446" t="str">
            <v>其他结构</v>
          </cell>
          <cell r="CD52446">
            <v>1990</v>
          </cell>
          <cell r="CE52446" t="str">
            <v>该宅基地面积超标准,超占381.914平方米宗地面积不予确权登记;该房屋基底面积超出确权宅基地面积的70%,超出96.674平方米建筑面积不予登记。</v>
          </cell>
        </row>
        <row r="52447">
          <cell r="CA52447" t="str">
            <v>612725197301190825</v>
          </cell>
          <cell r="CB52447">
            <v>25.23</v>
          </cell>
          <cell r="CC52447" t="str">
            <v>其他结构</v>
          </cell>
          <cell r="CD52447">
            <v>1970</v>
          </cell>
        </row>
        <row r="52448">
          <cell r="CA52448" t="str">
            <v>612725197301050814</v>
          </cell>
          <cell r="CB52448">
            <v>75.402</v>
          </cell>
          <cell r="CC52448" t="str">
            <v>其他结构</v>
          </cell>
          <cell r="CD52448">
            <v>1991</v>
          </cell>
        </row>
        <row r="52449">
          <cell r="CA52449" t="str">
            <v>612725196710065051</v>
          </cell>
          <cell r="CB52449">
            <v>186.9</v>
          </cell>
          <cell r="CC52449" t="str">
            <v>砖木结构</v>
          </cell>
          <cell r="CD52449">
            <v>2005</v>
          </cell>
          <cell r="CE52449" t="str">
            <v>该宅基地面积超标准,超占219.985平方米宗地面积不予确权登记;该房屋基底面积超出确权宅基地面积的70%,超出30.390平方米建筑面积不予登记。</v>
          </cell>
        </row>
        <row r="52450">
          <cell r="CA52450" t="str">
            <v>61272519870623101X</v>
          </cell>
          <cell r="CB52450">
            <v>186.9</v>
          </cell>
          <cell r="CC52450" t="str">
            <v>混合结构</v>
          </cell>
          <cell r="CD52450">
            <v>2009</v>
          </cell>
          <cell r="CE52450" t="str">
            <v>该宅基地面积超标准,超占225.869平方米宗地面积不予确权;该宅基地面积超出确权宅基地面积的70%,超出90.740平方米建筑面积不予登记。</v>
          </cell>
        </row>
        <row r="52451">
          <cell r="CA52451" t="str">
            <v>612725196606012814</v>
          </cell>
          <cell r="CB52451">
            <v>59.869</v>
          </cell>
          <cell r="CC52451" t="str">
            <v>砖木结构</v>
          </cell>
          <cell r="CD52451">
            <v>1993</v>
          </cell>
        </row>
        <row r="52452">
          <cell r="CA52452" t="str">
            <v>612725198311111056</v>
          </cell>
          <cell r="CB52452">
            <v>128.633</v>
          </cell>
          <cell r="CC52452" t="str">
            <v>砖木结构</v>
          </cell>
          <cell r="CD52452">
            <v>1990</v>
          </cell>
          <cell r="CE52452" t="str">
            <v>该宅基地面积超占607.954平方米宗地面积不予确权登记。</v>
          </cell>
        </row>
        <row r="52453">
          <cell r="CA52453" t="str">
            <v>612725198512032012</v>
          </cell>
          <cell r="CB52453">
            <v>81.386</v>
          </cell>
          <cell r="CC52453" t="str">
            <v>混合结构</v>
          </cell>
          <cell r="CD52453">
            <v>2008</v>
          </cell>
          <cell r="CE52453" t="str">
            <v>该宅基地面积超标准,超占7.06方米宗地面积不予确权登记。</v>
          </cell>
        </row>
        <row r="52454">
          <cell r="CA52454" t="str">
            <v>612725197009202219</v>
          </cell>
          <cell r="CB52454">
            <v>87.732</v>
          </cell>
          <cell r="CC52454" t="str">
            <v>其他结构</v>
          </cell>
          <cell r="CD52454">
            <v>1984</v>
          </cell>
        </row>
        <row r="52455">
          <cell r="CA52455" t="str">
            <v>612725199611132216</v>
          </cell>
          <cell r="CB52455">
            <v>169.019</v>
          </cell>
          <cell r="CC52455" t="str">
            <v>其他结构</v>
          </cell>
          <cell r="CD52455">
            <v>1997</v>
          </cell>
          <cell r="CE52455" t="str">
            <v>该宅基地面积超标准,超占155.026平方米宗地面积不予确权登记。</v>
          </cell>
        </row>
        <row r="52456">
          <cell r="CA52456" t="str">
            <v>612725199311181614</v>
          </cell>
          <cell r="CB52456">
            <v>125.426</v>
          </cell>
          <cell r="CC52456" t="str">
            <v>混合结构</v>
          </cell>
          <cell r="CD52456">
            <v>2017</v>
          </cell>
        </row>
        <row r="52457">
          <cell r="CA52457" t="str">
            <v>61272519740313041X</v>
          </cell>
          <cell r="CB52457">
            <v>65.814</v>
          </cell>
          <cell r="CC52457" t="str">
            <v>砖木结构</v>
          </cell>
          <cell r="CD52457">
            <v>2000</v>
          </cell>
        </row>
        <row r="52458">
          <cell r="CA52458" t="str">
            <v>612725196304033038</v>
          </cell>
          <cell r="CB52458">
            <v>77.863</v>
          </cell>
          <cell r="CC52458" t="str">
            <v>其他结构</v>
          </cell>
          <cell r="CD52458">
            <v>1970</v>
          </cell>
        </row>
        <row r="52459">
          <cell r="CA52459" t="str">
            <v>612725195506263013</v>
          </cell>
          <cell r="CB52459">
            <v>61.556</v>
          </cell>
          <cell r="CC52459" t="str">
            <v>混合结构</v>
          </cell>
          <cell r="CD52459">
            <v>2018</v>
          </cell>
        </row>
        <row r="52460">
          <cell r="CA52460" t="str">
            <v>612725198008294435</v>
          </cell>
          <cell r="CB52460">
            <v>128.233</v>
          </cell>
          <cell r="CC52460" t="str">
            <v>混合结构</v>
          </cell>
          <cell r="CD52460">
            <v>2012</v>
          </cell>
          <cell r="CE52460" t="str">
            <v>该宅基地面积超标准,超占45.697平方米宗地面积不予确权登记。</v>
          </cell>
        </row>
        <row r="52461">
          <cell r="CA52461" t="str">
            <v>61272519661007441X</v>
          </cell>
          <cell r="CB52461">
            <v>19.202</v>
          </cell>
          <cell r="CC52461" t="str">
            <v>混合结构</v>
          </cell>
          <cell r="CD52461">
            <v>2017</v>
          </cell>
        </row>
        <row r="52462">
          <cell r="CA52462" t="str">
            <v>612725197802092617</v>
          </cell>
          <cell r="CB52462">
            <v>185.689</v>
          </cell>
          <cell r="CC52462" t="str">
            <v>混合结构</v>
          </cell>
          <cell r="CD52462">
            <v>2013</v>
          </cell>
        </row>
        <row r="52463">
          <cell r="CA52463" t="str">
            <v>612725196108012619</v>
          </cell>
          <cell r="CB52463">
            <v>65.325</v>
          </cell>
          <cell r="CC52463" t="str">
            <v>砖木结构</v>
          </cell>
          <cell r="CD52463">
            <v>2012</v>
          </cell>
        </row>
        <row r="52464">
          <cell r="CA52464" t="str">
            <v>612725197902233026</v>
          </cell>
          <cell r="CB52464">
            <v>27.527</v>
          </cell>
          <cell r="CC52464" t="str">
            <v>其他结构</v>
          </cell>
          <cell r="CD52464">
            <v>1986</v>
          </cell>
        </row>
        <row r="52465">
          <cell r="CA52465" t="str">
            <v>612725197603182273</v>
          </cell>
          <cell r="CB52465">
            <v>70.027</v>
          </cell>
          <cell r="CC52465" t="str">
            <v>其他结构</v>
          </cell>
          <cell r="CD52465">
            <v>1986</v>
          </cell>
        </row>
        <row r="52466">
          <cell r="CA52466" t="str">
            <v>612725195406061625</v>
          </cell>
          <cell r="CB52466">
            <v>201.616</v>
          </cell>
          <cell r="CC52466" t="str">
            <v>砖木结构</v>
          </cell>
          <cell r="CD52466">
            <v>1980</v>
          </cell>
        </row>
        <row r="52467">
          <cell r="CA52467" t="str">
            <v>612725197211230213</v>
          </cell>
          <cell r="CB52467">
            <v>99.738</v>
          </cell>
          <cell r="CC52467" t="str">
            <v>砖木结构</v>
          </cell>
          <cell r="CD52467">
            <v>1990</v>
          </cell>
          <cell r="CE52467" t="str">
            <v>该宅基地面积超标准,超占690.303平方米宗地面积不予确权登记;</v>
          </cell>
        </row>
        <row r="52468">
          <cell r="CA52468" t="str">
            <v>54610824C893910593</v>
          </cell>
          <cell r="CB52468">
            <v>363.234</v>
          </cell>
          <cell r="CC52468" t="str">
            <v>混合结构</v>
          </cell>
          <cell r="CD52468">
            <v>2012</v>
          </cell>
        </row>
        <row r="52469">
          <cell r="CA52469" t="str">
            <v>612725193709101015</v>
          </cell>
          <cell r="CB52469">
            <v>131.521</v>
          </cell>
          <cell r="CC52469" t="str">
            <v>砖木结构</v>
          </cell>
          <cell r="CD52469">
            <v>2001</v>
          </cell>
        </row>
        <row r="52470">
          <cell r="CA52470" t="str">
            <v>612725199201272013</v>
          </cell>
          <cell r="CB52470">
            <v>188.115</v>
          </cell>
          <cell r="CC52470" t="str">
            <v>其他结构</v>
          </cell>
          <cell r="CD52470">
            <v>1980</v>
          </cell>
        </row>
        <row r="52471">
          <cell r="CA52471" t="str">
            <v>612725197111180415</v>
          </cell>
          <cell r="CB52471">
            <v>86.64</v>
          </cell>
          <cell r="CC52471" t="str">
            <v>混合结构</v>
          </cell>
          <cell r="CD52471">
            <v>1998</v>
          </cell>
        </row>
        <row r="52472">
          <cell r="CA52472" t="str">
            <v>612725194103192420</v>
          </cell>
          <cell r="CB52472">
            <v>29.185</v>
          </cell>
          <cell r="CC52472" t="str">
            <v>其他结构</v>
          </cell>
          <cell r="CD52472">
            <v>2000</v>
          </cell>
        </row>
        <row r="52473">
          <cell r="CA52473" t="str">
            <v>612725197711250018</v>
          </cell>
          <cell r="CB52473">
            <v>162.721</v>
          </cell>
          <cell r="CC52473" t="str">
            <v>混合结构</v>
          </cell>
          <cell r="CD52473">
            <v>2021</v>
          </cell>
          <cell r="CE52473" t="str">
            <v>该宅基地面积超标准,超占611.125平方米宗地面积不予确权登记。</v>
          </cell>
        </row>
        <row r="52474">
          <cell r="CA52474" t="str">
            <v>612725198905103037</v>
          </cell>
          <cell r="CB52474">
            <v>48.08</v>
          </cell>
          <cell r="CC52474" t="str">
            <v>砖木结构</v>
          </cell>
          <cell r="CD52474">
            <v>2001</v>
          </cell>
        </row>
        <row r="52475">
          <cell r="CA52475" t="str">
            <v>612725196208173022</v>
          </cell>
          <cell r="CB52475">
            <v>15.129</v>
          </cell>
          <cell r="CC52475" t="str">
            <v>砖木结构</v>
          </cell>
          <cell r="CD52475">
            <v>1991</v>
          </cell>
        </row>
        <row r="52476">
          <cell r="CA52476" t="str">
            <v>612725196602224414</v>
          </cell>
          <cell r="CB52476">
            <v>119.999</v>
          </cell>
          <cell r="CC52476" t="str">
            <v>混合结构</v>
          </cell>
          <cell r="CD52476">
            <v>2008</v>
          </cell>
          <cell r="CE52476" t="str">
            <v>该宅基地面积超标准,超占32.646平方米宗地面积不予确权登记。</v>
          </cell>
        </row>
        <row r="52477">
          <cell r="CA52477" t="str">
            <v>612725194810133016</v>
          </cell>
          <cell r="CB52477">
            <v>116.509</v>
          </cell>
          <cell r="CC52477" t="str">
            <v>其他结构</v>
          </cell>
          <cell r="CD52477">
            <v>1960</v>
          </cell>
        </row>
        <row r="52478">
          <cell r="CA52478" t="str">
            <v>612725197610083011</v>
          </cell>
          <cell r="CB52478">
            <v>18.599</v>
          </cell>
          <cell r="CC52478" t="str">
            <v>其他结构</v>
          </cell>
          <cell r="CD52478">
            <v>1987</v>
          </cell>
        </row>
        <row r="52479">
          <cell r="CA52479" t="str">
            <v>612725196510042218</v>
          </cell>
          <cell r="CB52479">
            <v>143.731</v>
          </cell>
          <cell r="CC52479" t="str">
            <v>砖木结构</v>
          </cell>
          <cell r="CD52479">
            <v>2004</v>
          </cell>
        </row>
        <row r="52480">
          <cell r="CA52480" t="str">
            <v>612725198512142270</v>
          </cell>
          <cell r="CB52480">
            <v>132.134</v>
          </cell>
          <cell r="CC52480" t="str">
            <v>砖木结构</v>
          </cell>
          <cell r="CD52480">
            <v>1989</v>
          </cell>
          <cell r="CE52480" t="str">
            <v>该宅基地面积超标准,超占130.467平方米宗地面积不予确权登记。</v>
          </cell>
        </row>
        <row r="52481">
          <cell r="CA52481" t="str">
            <v>612725197011072214</v>
          </cell>
          <cell r="CB52481">
            <v>49.891</v>
          </cell>
          <cell r="CC52481" t="str">
            <v>砖木结构</v>
          </cell>
          <cell r="CD52481">
            <v>1990</v>
          </cell>
        </row>
        <row r="52482">
          <cell r="CA52482" t="str">
            <v>612725199009162295</v>
          </cell>
          <cell r="CB52482">
            <v>160.001</v>
          </cell>
          <cell r="CC52482" t="str">
            <v>混合结构</v>
          </cell>
          <cell r="CD52482">
            <v>2013</v>
          </cell>
          <cell r="CE52482" t="str">
            <v>该宅基地面积超标准,超占46.738平方米宗地面积不予确权登记。</v>
          </cell>
        </row>
        <row r="52483">
          <cell r="CA52483" t="str">
            <v>61272519710802223X</v>
          </cell>
          <cell r="CB52483">
            <v>130.645</v>
          </cell>
          <cell r="CC52483" t="str">
            <v>混合结构</v>
          </cell>
          <cell r="CD52483">
            <v>2007</v>
          </cell>
          <cell r="CE52483" t="str">
            <v>该宅基地面积超标准,超占342.835平方米宗地面积不予确权登记。</v>
          </cell>
        </row>
        <row r="52484">
          <cell r="CA52484" t="str">
            <v>612725196609272259</v>
          </cell>
          <cell r="CB52484">
            <v>166.801</v>
          </cell>
          <cell r="CC52484" t="str">
            <v>砖木结构</v>
          </cell>
          <cell r="CD52484">
            <v>1987</v>
          </cell>
          <cell r="CE52484" t="str">
            <v>该宅基地面积超标准,超占204.713平方米宗地面积不予确权登记。</v>
          </cell>
        </row>
        <row r="52485">
          <cell r="CA52485" t="str">
            <v>610824200603262224</v>
          </cell>
          <cell r="CB52485">
            <v>53.999</v>
          </cell>
          <cell r="CC52485" t="str">
            <v>混合结构</v>
          </cell>
          <cell r="CD52485">
            <v>2014</v>
          </cell>
        </row>
        <row r="52486">
          <cell r="CA52486" t="str">
            <v>612725196410074810</v>
          </cell>
          <cell r="CB52486">
            <v>90.221</v>
          </cell>
          <cell r="CC52486" t="str">
            <v>砖木结构</v>
          </cell>
          <cell r="CD52486">
            <v>2007</v>
          </cell>
          <cell r="CE52486" t="str">
            <v>该宅基地面积超标准,超占384.443平方米宗地面积不予确权登记。</v>
          </cell>
        </row>
        <row r="52487">
          <cell r="CA52487" t="str">
            <v>612725195906171222</v>
          </cell>
          <cell r="CB52487">
            <v>109.962</v>
          </cell>
          <cell r="CC52487" t="str">
            <v>混合结构</v>
          </cell>
          <cell r="CD52487">
            <v>1990</v>
          </cell>
        </row>
        <row r="52488">
          <cell r="CA52488" t="str">
            <v>612725195909091615</v>
          </cell>
          <cell r="CB52488">
            <v>125.245</v>
          </cell>
          <cell r="CC52488" t="str">
            <v>其他结构</v>
          </cell>
          <cell r="CD52488">
            <v>2015</v>
          </cell>
          <cell r="CE52488" t="str">
            <v>该宅基地面积超标准,超占43.416平方米宗地面积不予确权登记。</v>
          </cell>
        </row>
        <row r="52489">
          <cell r="CA52489" t="str">
            <v>612725196201172211</v>
          </cell>
          <cell r="CB52489">
            <v>122.785</v>
          </cell>
          <cell r="CC52489" t="str">
            <v>混合结构</v>
          </cell>
          <cell r="CD52489">
            <v>2003</v>
          </cell>
          <cell r="CE52489" t="str">
            <v>该宅基地面积超标准,超占214.709平方米宗地面积不予确权登记。</v>
          </cell>
        </row>
        <row r="52490">
          <cell r="CA52490" t="str">
            <v>61272519891025223X</v>
          </cell>
          <cell r="CB52490">
            <v>109.824</v>
          </cell>
          <cell r="CC52490" t="str">
            <v>其他结构</v>
          </cell>
          <cell r="CD52490">
            <v>1970</v>
          </cell>
        </row>
        <row r="52491">
          <cell r="CA52491" t="str">
            <v>612725198008152218</v>
          </cell>
          <cell r="CB52491">
            <v>108.692</v>
          </cell>
          <cell r="CC52491" t="str">
            <v>其他结构</v>
          </cell>
          <cell r="CD52491">
            <v>2014</v>
          </cell>
        </row>
        <row r="52492">
          <cell r="CA52492" t="str">
            <v>612725195906091417</v>
          </cell>
          <cell r="CB52492">
            <v>146.564</v>
          </cell>
          <cell r="CC52492" t="str">
            <v>混合结构</v>
          </cell>
          <cell r="CD52492">
            <v>1990</v>
          </cell>
          <cell r="CE52492" t="str">
            <v>该宅基地面积超标准,超占155.096平方米宗地面积不予确权登记。</v>
          </cell>
        </row>
        <row r="52493">
          <cell r="CA52493" t="str">
            <v>612725197109280812</v>
          </cell>
          <cell r="CB52493">
            <v>171.266</v>
          </cell>
          <cell r="CC52493" t="str">
            <v>其他结构</v>
          </cell>
          <cell r="CD52493">
            <v>1991</v>
          </cell>
          <cell r="CE52493" t="str">
            <v>该宅基地面积超标准,超占115.906 平方米宗地面积不予确权登记。</v>
          </cell>
        </row>
        <row r="52494">
          <cell r="CA52494" t="str">
            <v>61272519510120201X</v>
          </cell>
          <cell r="CB52494">
            <v>146.602</v>
          </cell>
          <cell r="CC52494" t="str">
            <v>其他结构</v>
          </cell>
          <cell r="CD52494">
            <v>2008</v>
          </cell>
          <cell r="CE52494" t="str">
            <v>该宅基地面积超标准,超占73.082平方米宗地面积不予确权登记。</v>
          </cell>
        </row>
        <row r="52495">
          <cell r="CA52495" t="str">
            <v>612725193711261026</v>
          </cell>
          <cell r="CB52495">
            <v>106.16</v>
          </cell>
          <cell r="CC52495" t="str">
            <v>砖木结构</v>
          </cell>
          <cell r="CD52495">
            <v>2012</v>
          </cell>
          <cell r="CE52495" t="str">
            <v>该宅基地面积超占592.712平方米宗地面积不予确权登记。</v>
          </cell>
        </row>
        <row r="52496">
          <cell r="CA52496" t="str">
            <v>612725197408071041</v>
          </cell>
          <cell r="CB52496">
            <v>72.132</v>
          </cell>
          <cell r="CC52496" t="str">
            <v>其他结构</v>
          </cell>
          <cell r="CD52496">
            <v>1989</v>
          </cell>
        </row>
        <row r="52497">
          <cell r="CA52497" t="str">
            <v>612725197911084210</v>
          </cell>
          <cell r="CB52497">
            <v>331.715</v>
          </cell>
          <cell r="CC52497" t="str">
            <v>混合结构</v>
          </cell>
          <cell r="CD52497">
            <v>2003</v>
          </cell>
          <cell r="CE52497" t="str">
            <v>该宅基地面积超标准,超占221.842平方米宗地面积不予确权登记;该房屋基底面积超出确权宅基地面积的70%,超出141.153平方米建筑面积不予登记。</v>
          </cell>
        </row>
        <row r="52498">
          <cell r="CA52498" t="str">
            <v>612725198409151814</v>
          </cell>
          <cell r="CB52498">
            <v>129.56</v>
          </cell>
          <cell r="CC52498" t="str">
            <v>其他结构</v>
          </cell>
          <cell r="CD52498">
            <v>1981</v>
          </cell>
        </row>
        <row r="52499">
          <cell r="CA52499" t="str">
            <v>612725195003181614</v>
          </cell>
          <cell r="CB52499">
            <v>102.531</v>
          </cell>
          <cell r="CC52499" t="str">
            <v>砖木结构</v>
          </cell>
          <cell r="CD52499">
            <v>2000</v>
          </cell>
          <cell r="CE52499" t="str">
            <v>该宅基地面积超标准,超占0.062平方米宗地面积不予确权登记。</v>
          </cell>
        </row>
        <row r="52500">
          <cell r="CA52500" t="str">
            <v>612725198906130811</v>
          </cell>
          <cell r="CB52500">
            <v>29.992</v>
          </cell>
          <cell r="CC52500" t="str">
            <v>其他结构</v>
          </cell>
          <cell r="CD52500">
            <v>1984</v>
          </cell>
        </row>
        <row r="52501">
          <cell r="CA52501" t="str">
            <v>612725196412083016</v>
          </cell>
          <cell r="CB52501">
            <v>66.166</v>
          </cell>
          <cell r="CC52501" t="str">
            <v>砖木结构</v>
          </cell>
          <cell r="CD52501">
            <v>2007</v>
          </cell>
        </row>
        <row r="52502">
          <cell r="CA52502" t="str">
            <v>61272519900414301X</v>
          </cell>
          <cell r="CB52502">
            <v>26.807</v>
          </cell>
          <cell r="CC52502" t="str">
            <v>砖木结构</v>
          </cell>
          <cell r="CD52502">
            <v>2007</v>
          </cell>
        </row>
        <row r="52503">
          <cell r="CA52503" t="str">
            <v>612725196104152614</v>
          </cell>
          <cell r="CB52503">
            <v>62.999</v>
          </cell>
          <cell r="CC52503" t="str">
            <v>其他结构</v>
          </cell>
          <cell r="CD52503">
            <v>1960</v>
          </cell>
        </row>
        <row r="52504">
          <cell r="CA52504" t="str">
            <v>612725196810183012</v>
          </cell>
          <cell r="CB52504">
            <v>49.929</v>
          </cell>
          <cell r="CC52504" t="str">
            <v>砖木结构</v>
          </cell>
          <cell r="CD52504">
            <v>2007</v>
          </cell>
        </row>
        <row r="52505">
          <cell r="CA52505" t="str">
            <v>612725196404073010</v>
          </cell>
          <cell r="CB52505">
            <v>26.095</v>
          </cell>
          <cell r="CC52505" t="str">
            <v>混合结构</v>
          </cell>
          <cell r="CD52505">
            <v>2015</v>
          </cell>
        </row>
        <row r="52506">
          <cell r="CA52506" t="str">
            <v>612725196008123012</v>
          </cell>
          <cell r="CB52506">
            <v>43.965</v>
          </cell>
          <cell r="CC52506" t="str">
            <v>砖木结构</v>
          </cell>
          <cell r="CD52506">
            <v>2001</v>
          </cell>
        </row>
        <row r="52507">
          <cell r="CA52507" t="str">
            <v>61272519630206261X</v>
          </cell>
          <cell r="CB52507">
            <v>25.997</v>
          </cell>
          <cell r="CC52507" t="str">
            <v>其他结构</v>
          </cell>
          <cell r="CD52507">
            <v>1980</v>
          </cell>
        </row>
        <row r="52508">
          <cell r="CA52508" t="str">
            <v>612725197204283018</v>
          </cell>
          <cell r="CB52508">
            <v>43.122</v>
          </cell>
          <cell r="CC52508" t="str">
            <v>砖木结构</v>
          </cell>
          <cell r="CD52508">
            <v>2015</v>
          </cell>
          <cell r="CE52508" t="str">
            <v>该宅基地面积超标准,超占60.678平方米宗地面积不予确权登记;</v>
          </cell>
        </row>
        <row r="52509">
          <cell r="CA52509" t="str">
            <v>612725197703202630</v>
          </cell>
          <cell r="CB52509">
            <v>102.9</v>
          </cell>
          <cell r="CC52509" t="str">
            <v>其他结构</v>
          </cell>
          <cell r="CD52509">
            <v>1965</v>
          </cell>
        </row>
        <row r="52510">
          <cell r="CA52510" t="str">
            <v>612725195401243016</v>
          </cell>
          <cell r="CB52510">
            <v>18.485</v>
          </cell>
          <cell r="CC52510" t="str">
            <v>混合结构</v>
          </cell>
          <cell r="CD52510">
            <v>2010</v>
          </cell>
        </row>
        <row r="52511">
          <cell r="CA52511" t="str">
            <v>612725196005203017</v>
          </cell>
          <cell r="CB52511">
            <v>51.033</v>
          </cell>
          <cell r="CC52511" t="str">
            <v>混合结构</v>
          </cell>
          <cell r="CD52511">
            <v>2006</v>
          </cell>
        </row>
        <row r="52512">
          <cell r="CA52512" t="str">
            <v>612725196901175018</v>
          </cell>
          <cell r="CB52512">
            <v>59.714</v>
          </cell>
          <cell r="CC52512" t="str">
            <v>砖木结构</v>
          </cell>
          <cell r="CD52512">
            <v>1995</v>
          </cell>
        </row>
        <row r="52513">
          <cell r="CA52513" t="str">
            <v>612725195706043015</v>
          </cell>
          <cell r="CB52513">
            <v>56.389</v>
          </cell>
          <cell r="CC52513" t="str">
            <v>混合结构</v>
          </cell>
          <cell r="CD52513">
            <v>2012</v>
          </cell>
        </row>
        <row r="52514">
          <cell r="CA52514" t="str">
            <v>612725196901103014</v>
          </cell>
          <cell r="CB52514">
            <v>264.987</v>
          </cell>
          <cell r="CC52514" t="str">
            <v>混合结构</v>
          </cell>
          <cell r="CD52514">
            <v>1990</v>
          </cell>
          <cell r="CE52514" t="str">
            <v>该宅基地面积超标准,超占101.036平方米宗地面积不予确权登记;该房屋基底面积超出确权宅基地面积的70%,超占163.510平方米建筑面积不予登记。</v>
          </cell>
        </row>
        <row r="52515">
          <cell r="CA52515" t="str">
            <v>612725195212202610</v>
          </cell>
          <cell r="CB52515">
            <v>23.099</v>
          </cell>
          <cell r="CC52515" t="str">
            <v>其他结构</v>
          </cell>
          <cell r="CD52515">
            <v>1970</v>
          </cell>
        </row>
        <row r="52516">
          <cell r="CA52516" t="str">
            <v>612725196202223017</v>
          </cell>
          <cell r="CB52516">
            <v>187.825</v>
          </cell>
          <cell r="CC52516" t="str">
            <v>混合结构</v>
          </cell>
          <cell r="CD52516">
            <v>1998</v>
          </cell>
        </row>
        <row r="52517">
          <cell r="CA52517" t="str">
            <v>612725197205152618</v>
          </cell>
          <cell r="CB52517">
            <v>44.648</v>
          </cell>
          <cell r="CC52517" t="str">
            <v>混合结构</v>
          </cell>
          <cell r="CD52517">
            <v>2000</v>
          </cell>
        </row>
        <row r="52518">
          <cell r="CA52518" t="str">
            <v>612725197711241613</v>
          </cell>
          <cell r="CB52518">
            <v>63.054</v>
          </cell>
          <cell r="CC52518" t="str">
            <v>其他结构</v>
          </cell>
          <cell r="CD52518">
            <v>1980</v>
          </cell>
        </row>
        <row r="52519">
          <cell r="CA52519" t="str">
            <v>612725196807255011</v>
          </cell>
          <cell r="CB52519">
            <v>56.692</v>
          </cell>
          <cell r="CC52519" t="str">
            <v>混合结构</v>
          </cell>
          <cell r="CD52519">
            <v>2008</v>
          </cell>
        </row>
        <row r="52520">
          <cell r="CA52520" t="str">
            <v>612725195410281217</v>
          </cell>
          <cell r="CB52520">
            <v>80.828</v>
          </cell>
          <cell r="CC52520" t="str">
            <v>砖木结构</v>
          </cell>
          <cell r="CD52520">
            <v>1991</v>
          </cell>
          <cell r="CE52520" t="str">
            <v>该宅基地面积超标准,超占187.898平方米宗地面积不予确权登记。</v>
          </cell>
        </row>
        <row r="52521">
          <cell r="CA52521" t="str">
            <v>612725198306100811</v>
          </cell>
          <cell r="CB52521">
            <v>81.987</v>
          </cell>
          <cell r="CC52521" t="str">
            <v>其他结构</v>
          </cell>
          <cell r="CD52521">
            <v>2020</v>
          </cell>
        </row>
        <row r="52522">
          <cell r="CA52522" t="str">
            <v>61272519441025162X</v>
          </cell>
          <cell r="CB52522">
            <v>114.517</v>
          </cell>
          <cell r="CC52522" t="str">
            <v>混合结构</v>
          </cell>
          <cell r="CD52522">
            <v>2010</v>
          </cell>
        </row>
        <row r="52523">
          <cell r="CA52523" t="str">
            <v>612725198608182015</v>
          </cell>
          <cell r="CB52523">
            <v>105.036</v>
          </cell>
          <cell r="CC52523" t="str">
            <v>混合结构</v>
          </cell>
          <cell r="CD52523">
            <v>2010</v>
          </cell>
        </row>
        <row r="52524">
          <cell r="CA52524" t="str">
            <v>612725197604132817</v>
          </cell>
          <cell r="CB52524">
            <v>72.137</v>
          </cell>
          <cell r="CC52524" t="str">
            <v>其他结构</v>
          </cell>
          <cell r="CD52524">
            <v>1945</v>
          </cell>
        </row>
        <row r="52525">
          <cell r="CA52525" t="str">
            <v>612725196603202014</v>
          </cell>
          <cell r="CB52525">
            <v>106.022</v>
          </cell>
          <cell r="CC52525" t="str">
            <v>混合结构</v>
          </cell>
          <cell r="CD52525">
            <v>2011</v>
          </cell>
        </row>
        <row r="52526">
          <cell r="CA52526" t="str">
            <v>612725195411232011</v>
          </cell>
          <cell r="CB52526">
            <v>146.863</v>
          </cell>
          <cell r="CC52526" t="str">
            <v>其他结构</v>
          </cell>
          <cell r="CD52526">
            <v>1990</v>
          </cell>
          <cell r="CE52526" t="str">
            <v>该宅基地面积超标准,超占249.478平方米宗地面积不予确权登记。</v>
          </cell>
        </row>
        <row r="52527">
          <cell r="CA52527" t="str">
            <v>612725198002084832</v>
          </cell>
          <cell r="CB52527">
            <v>155.419</v>
          </cell>
          <cell r="CC52527" t="str">
            <v>砖木结构</v>
          </cell>
          <cell r="CD52527">
            <v>1986</v>
          </cell>
          <cell r="CE52527" t="str">
            <v>该宅基地面积超标准,超占526.590平方米宗地面积不予确权登记。</v>
          </cell>
        </row>
        <row r="52528">
          <cell r="CA52528" t="str">
            <v>612725196912202421</v>
          </cell>
          <cell r="CB52528">
            <v>118.079</v>
          </cell>
          <cell r="CC52528" t="str">
            <v>其他结构</v>
          </cell>
          <cell r="CD52528">
            <v>1991</v>
          </cell>
          <cell r="CE52528" t="str">
            <v>该宅基地面积超标准,超占209.918平方米宗地面积不予确权登记。</v>
          </cell>
        </row>
        <row r="52529">
          <cell r="CA52529" t="str">
            <v>612725199503085010</v>
          </cell>
          <cell r="CB52529">
            <v>33.549</v>
          </cell>
          <cell r="CC52529" t="str">
            <v>砖木结构</v>
          </cell>
          <cell r="CD52529">
            <v>2012</v>
          </cell>
        </row>
        <row r="52530">
          <cell r="CA52530" t="str">
            <v>612725199603295015</v>
          </cell>
          <cell r="CB52530">
            <v>217.886</v>
          </cell>
          <cell r="CC52530" t="str">
            <v>混合结构</v>
          </cell>
          <cell r="CD52530">
            <v>2012</v>
          </cell>
        </row>
        <row r="52531">
          <cell r="CA52531" t="str">
            <v>612725197003232214</v>
          </cell>
          <cell r="CB52531">
            <v>107.127</v>
          </cell>
          <cell r="CC52531" t="str">
            <v>混合结构</v>
          </cell>
          <cell r="CD52531">
            <v>1998</v>
          </cell>
        </row>
        <row r="52532">
          <cell r="CA52532" t="str">
            <v>612725197805052231</v>
          </cell>
          <cell r="CB52532">
            <v>73.677</v>
          </cell>
          <cell r="CC52532" t="str">
            <v>其他结构</v>
          </cell>
          <cell r="CD52532">
            <v>1980</v>
          </cell>
        </row>
        <row r="52533">
          <cell r="CA52533" t="str">
            <v>612725196808114413</v>
          </cell>
          <cell r="CB52533">
            <v>75.531</v>
          </cell>
          <cell r="CC52533" t="str">
            <v>其他结构</v>
          </cell>
          <cell r="CD52533">
            <v>1987</v>
          </cell>
        </row>
        <row r="52534">
          <cell r="CA52534" t="str">
            <v>612725197603113032</v>
          </cell>
          <cell r="CB52534">
            <v>17.339</v>
          </cell>
          <cell r="CC52534" t="str">
            <v>混合结构</v>
          </cell>
          <cell r="CD52534">
            <v>2010</v>
          </cell>
        </row>
        <row r="52535">
          <cell r="CA52535" t="str">
            <v>612725197307023016</v>
          </cell>
          <cell r="CB52535">
            <v>186.9</v>
          </cell>
          <cell r="CC52535" t="str">
            <v>混合结构</v>
          </cell>
          <cell r="CD52535">
            <v>1998</v>
          </cell>
          <cell r="CE52535" t="str">
            <v>该宅基地面积超标准,超占1232.240平方米宗地面积不予确权登记;该房屋基底面积超出确权宅基地面积的70%,超出186.307平方米建筑面积不予登记。</v>
          </cell>
        </row>
        <row r="52536">
          <cell r="CA52536" t="str">
            <v>612725198701130818</v>
          </cell>
          <cell r="CB52536">
            <v>77.536</v>
          </cell>
          <cell r="CC52536" t="str">
            <v>混合结构</v>
          </cell>
          <cell r="CD52536">
            <v>2010</v>
          </cell>
        </row>
        <row r="52537">
          <cell r="CA52537" t="str">
            <v>612725197305205019</v>
          </cell>
          <cell r="CB52537">
            <v>114.563</v>
          </cell>
          <cell r="CC52537" t="str">
            <v>混合结构</v>
          </cell>
          <cell r="CD52537">
            <v>2003</v>
          </cell>
          <cell r="CE52537" t="str">
            <v>该宅基地面积超标准,超占131.200平方米宗地面积不予确权登记。</v>
          </cell>
        </row>
        <row r="52538">
          <cell r="CA52538" t="str">
            <v>612725198711151612</v>
          </cell>
          <cell r="CB52538">
            <v>88.263</v>
          </cell>
          <cell r="CC52538" t="str">
            <v>钢筋混凝土结构</v>
          </cell>
          <cell r="CD52538">
            <v>2017</v>
          </cell>
          <cell r="CE52538" t="str">
            <v>该宅基地面积超标准,超占151.635平方米宗地面积不予确权登记。</v>
          </cell>
        </row>
        <row r="52539">
          <cell r="CA52539" t="str">
            <v>612725196702132613</v>
          </cell>
          <cell r="CB52539">
            <v>95.599</v>
          </cell>
          <cell r="CC52539" t="str">
            <v>砖木结构</v>
          </cell>
          <cell r="CD52539">
            <v>1995</v>
          </cell>
        </row>
        <row r="52540">
          <cell r="CA52540" t="str">
            <v>612725199504195019</v>
          </cell>
          <cell r="CB52540">
            <v>40.703</v>
          </cell>
          <cell r="CC52540" t="str">
            <v>砖木结构</v>
          </cell>
          <cell r="CD52540">
            <v>1989</v>
          </cell>
        </row>
        <row r="52541">
          <cell r="CA52541" t="str">
            <v>612725197202260816</v>
          </cell>
          <cell r="CB52541">
            <v>51.775</v>
          </cell>
          <cell r="CC52541" t="str">
            <v>其他结构</v>
          </cell>
          <cell r="CD52541">
            <v>1991</v>
          </cell>
        </row>
        <row r="52542">
          <cell r="CA52542" t="str">
            <v>612725196501201619</v>
          </cell>
          <cell r="CB52542">
            <v>137.33</v>
          </cell>
          <cell r="CC52542" t="str">
            <v>其他结构</v>
          </cell>
          <cell r="CD52542">
            <v>1986</v>
          </cell>
          <cell r="CE52542" t="str">
            <v>该宅基地面积超标准,超占377.467平方米宗地面积不予确权登记。</v>
          </cell>
        </row>
        <row r="52543">
          <cell r="CA52543" t="str">
            <v>612725196702205018</v>
          </cell>
          <cell r="CB52543">
            <v>20.514</v>
          </cell>
          <cell r="CC52543" t="str">
            <v>混合结构</v>
          </cell>
          <cell r="CD52543">
            <v>2002</v>
          </cell>
        </row>
        <row r="52544">
          <cell r="CA52544" t="str">
            <v>612725196901230814</v>
          </cell>
          <cell r="CB52544">
            <v>79.29</v>
          </cell>
          <cell r="CC52544" t="str">
            <v>其他结构</v>
          </cell>
          <cell r="CD52544">
            <v>1991</v>
          </cell>
        </row>
        <row r="52545">
          <cell r="CA52545" t="str">
            <v>612725197308050825</v>
          </cell>
          <cell r="CB52545">
            <v>25.591</v>
          </cell>
          <cell r="CC52545" t="str">
            <v>其他结构</v>
          </cell>
          <cell r="CD52545">
            <v>1970</v>
          </cell>
        </row>
        <row r="52546">
          <cell r="CA52546" t="str">
            <v>61272519720901081X</v>
          </cell>
          <cell r="CB52546">
            <v>25.613</v>
          </cell>
          <cell r="CC52546" t="str">
            <v>其他结构</v>
          </cell>
          <cell r="CD52546">
            <v>1960</v>
          </cell>
        </row>
        <row r="52547">
          <cell r="CA52547" t="str">
            <v>612725198802274415</v>
          </cell>
          <cell r="CB52547">
            <v>158.078</v>
          </cell>
          <cell r="CC52547" t="str">
            <v>混合结构</v>
          </cell>
          <cell r="CD52547">
            <v>2012</v>
          </cell>
          <cell r="CE52547" t="str">
            <v>该宅基地面积超标准,超占54.653平方米宗地面积不予确权登记。</v>
          </cell>
        </row>
        <row r="52548">
          <cell r="CA52548" t="str">
            <v>612725196105160819</v>
          </cell>
          <cell r="CB52548">
            <v>32.839</v>
          </cell>
          <cell r="CC52548" t="str">
            <v>其他结构</v>
          </cell>
          <cell r="CD52548">
            <v>1980</v>
          </cell>
        </row>
        <row r="52549">
          <cell r="CA52549" t="str">
            <v>612725195404080814</v>
          </cell>
          <cell r="CB52549">
            <v>21.594</v>
          </cell>
          <cell r="CC52549" t="str">
            <v>其他结构</v>
          </cell>
          <cell r="CD52549">
            <v>1930</v>
          </cell>
        </row>
        <row r="52550">
          <cell r="CA52550" t="str">
            <v>612725197101201614</v>
          </cell>
          <cell r="CB52550">
            <v>84.971</v>
          </cell>
          <cell r="CC52550" t="str">
            <v>混合结构</v>
          </cell>
          <cell r="CD52550">
            <v>2013</v>
          </cell>
        </row>
        <row r="52551">
          <cell r="CA52551" t="str">
            <v>612725197909264415</v>
          </cell>
          <cell r="CB52551">
            <v>172.149</v>
          </cell>
          <cell r="CC52551" t="str">
            <v>混合结构</v>
          </cell>
          <cell r="CD52551">
            <v>2012</v>
          </cell>
          <cell r="CE52551" t="str">
            <v>该宅基地面积超标准,超占81.518平方米宗地面积不予确权登记。</v>
          </cell>
        </row>
        <row r="52552">
          <cell r="CA52552" t="str">
            <v>612725195203170813</v>
          </cell>
          <cell r="CB52552">
            <v>128.116</v>
          </cell>
          <cell r="CC52552" t="str">
            <v>其他结构</v>
          </cell>
          <cell r="CD52552">
            <v>1996</v>
          </cell>
          <cell r="CE52552" t="str">
            <v>该宅基地面积超标准,超占65.844平方米宗地面积不予确权登记。</v>
          </cell>
        </row>
        <row r="52553">
          <cell r="CA52553" t="str">
            <v>612725196501090824</v>
          </cell>
          <cell r="CB52553">
            <v>36.814</v>
          </cell>
          <cell r="CC52553" t="str">
            <v>砖木结构</v>
          </cell>
          <cell r="CD52553">
            <v>2017</v>
          </cell>
        </row>
        <row r="52554">
          <cell r="CA52554" t="str">
            <v>612725198809093051</v>
          </cell>
          <cell r="CB52554">
            <v>169.425</v>
          </cell>
          <cell r="CC52554" t="str">
            <v>混合结构</v>
          </cell>
          <cell r="CD52554">
            <v>2021</v>
          </cell>
          <cell r="CE52554" t="str">
            <v>该宅基地面积超标准,超占158.740平方米宗地面积不予确权登记;</v>
          </cell>
        </row>
        <row r="52555">
          <cell r="CA52555" t="str">
            <v>612725194108241615</v>
          </cell>
          <cell r="CB52555">
            <v>126.042</v>
          </cell>
          <cell r="CC52555" t="str">
            <v>砖木结构</v>
          </cell>
          <cell r="CD52555">
            <v>1984</v>
          </cell>
          <cell r="CE52555" t="str">
            <v>该宅基地面积超标准,超占329.956平方米宗地面积不予确权登记。</v>
          </cell>
        </row>
        <row r="52556">
          <cell r="CA52556" t="str">
            <v>612725197301182411</v>
          </cell>
          <cell r="CB52556">
            <v>112.484</v>
          </cell>
          <cell r="CC52556" t="str">
            <v>其他结构</v>
          </cell>
          <cell r="CD52556">
            <v>1984</v>
          </cell>
          <cell r="CE52556" t="str">
            <v>该宅基地面积超标准,超占93.919 平方米宗地面积不予确权登记。</v>
          </cell>
        </row>
        <row r="52557">
          <cell r="CA52557" t="str">
            <v>612725195505032424</v>
          </cell>
          <cell r="CB52557">
            <v>110.453</v>
          </cell>
          <cell r="CC52557" t="str">
            <v>砖木结构</v>
          </cell>
          <cell r="CD52557">
            <v>2000</v>
          </cell>
          <cell r="CE52557" t="str">
            <v>该宅基地面积超标准,超占399.328 平方米宗地面积不予确权登记。</v>
          </cell>
        </row>
        <row r="52558">
          <cell r="CA52558" t="str">
            <v>612725195112192419</v>
          </cell>
          <cell r="CB52558">
            <v>280.68</v>
          </cell>
          <cell r="CC52558" t="str">
            <v>混合结构</v>
          </cell>
          <cell r="CD52558">
            <v>2020</v>
          </cell>
        </row>
        <row r="52559">
          <cell r="CA52559" t="str">
            <v>61272519690719181X</v>
          </cell>
          <cell r="CB52559">
            <v>47.311</v>
          </cell>
          <cell r="CC52559" t="str">
            <v>混合结构</v>
          </cell>
          <cell r="CD52559">
            <v>2010</v>
          </cell>
        </row>
        <row r="52560">
          <cell r="CA52560" t="str">
            <v>612725196205242416</v>
          </cell>
          <cell r="CB52560">
            <v>60.47</v>
          </cell>
          <cell r="CC52560" t="str">
            <v>砖木结构</v>
          </cell>
          <cell r="CD52560">
            <v>1993</v>
          </cell>
        </row>
        <row r="52561">
          <cell r="CA52561" t="str">
            <v>612725196312212431</v>
          </cell>
          <cell r="CB52561">
            <v>71.527</v>
          </cell>
          <cell r="CC52561" t="str">
            <v>其他结构</v>
          </cell>
          <cell r="CD52561">
            <v>1988</v>
          </cell>
          <cell r="CE52561" t="str">
            <v>该宅基地面积超标准,超占33.412平方米宗地面积不予确权登记。</v>
          </cell>
        </row>
        <row r="52562">
          <cell r="CA52562" t="str">
            <v>612725198401285017</v>
          </cell>
          <cell r="CB52562">
            <v>91.399</v>
          </cell>
          <cell r="CC52562" t="str">
            <v>混合结构</v>
          </cell>
          <cell r="CD52562">
            <v>2018</v>
          </cell>
        </row>
        <row r="52563">
          <cell r="CA52563" t="str">
            <v>612725198611200819</v>
          </cell>
          <cell r="CB52563">
            <v>58.009</v>
          </cell>
          <cell r="CC52563" t="str">
            <v>其他结构</v>
          </cell>
          <cell r="CD52563">
            <v>2008</v>
          </cell>
        </row>
        <row r="52564">
          <cell r="CA52564" t="str">
            <v>61272519530412201X</v>
          </cell>
          <cell r="CB52564">
            <v>136.412</v>
          </cell>
          <cell r="CC52564" t="str">
            <v>其他结构</v>
          </cell>
          <cell r="CD52564">
            <v>1980</v>
          </cell>
        </row>
        <row r="52565">
          <cell r="CA52565" t="str">
            <v>612725195202121614</v>
          </cell>
          <cell r="CB52565">
            <v>185.482</v>
          </cell>
          <cell r="CC52565" t="str">
            <v>混合结构</v>
          </cell>
          <cell r="CD52565">
            <v>2003</v>
          </cell>
          <cell r="CE52565" t="str">
            <v>该宅基地面积超标准,超占329.652平方米宗地面积不予确权登记。</v>
          </cell>
        </row>
        <row r="52566">
          <cell r="CA52566" t="str">
            <v>612725197911234012</v>
          </cell>
          <cell r="CB52566">
            <v>219.114</v>
          </cell>
          <cell r="CC52566" t="str">
            <v>其他结构</v>
          </cell>
          <cell r="CD52566">
            <v>1980</v>
          </cell>
        </row>
        <row r="52567">
          <cell r="CA52567" t="str">
            <v>612725199007071613</v>
          </cell>
          <cell r="CB52567">
            <v>147.817</v>
          </cell>
          <cell r="CC52567" t="str">
            <v>砖木结构</v>
          </cell>
          <cell r="CD52567">
            <v>2000</v>
          </cell>
          <cell r="CE52567" t="str">
            <v>该宅基地面积超标准,超占4.299平方米宗地面积不予确权登记。</v>
          </cell>
        </row>
        <row r="52568">
          <cell r="CA52568" t="str">
            <v>61272519890801083X</v>
          </cell>
          <cell r="CB52568">
            <v>28.682</v>
          </cell>
          <cell r="CC52568" t="str">
            <v>混合结构</v>
          </cell>
          <cell r="CD52568">
            <v>1999</v>
          </cell>
        </row>
        <row r="52569">
          <cell r="CA52569" t="str">
            <v>612725196204202615</v>
          </cell>
          <cell r="CB52569">
            <v>39.862</v>
          </cell>
          <cell r="CC52569" t="str">
            <v>砖木结构</v>
          </cell>
          <cell r="CD52569">
            <v>2008</v>
          </cell>
        </row>
        <row r="52570">
          <cell r="CA52570" t="str">
            <v>612725194908114016</v>
          </cell>
          <cell r="CB52570">
            <v>72.486</v>
          </cell>
          <cell r="CC52570" t="str">
            <v>其他结构</v>
          </cell>
          <cell r="CD52570">
            <v>1990</v>
          </cell>
        </row>
        <row r="52571">
          <cell r="CA52571" t="str">
            <v>612725197904070814</v>
          </cell>
          <cell r="CB52571">
            <v>62.63</v>
          </cell>
          <cell r="CC52571" t="str">
            <v>混合结构</v>
          </cell>
          <cell r="CD52571">
            <v>2006</v>
          </cell>
        </row>
        <row r="52572">
          <cell r="CA52572" t="str">
            <v>612725194912200814</v>
          </cell>
          <cell r="CB52572">
            <v>15.975</v>
          </cell>
          <cell r="CC52572" t="str">
            <v>砖木结构</v>
          </cell>
          <cell r="CD52572">
            <v>2020</v>
          </cell>
        </row>
        <row r="52573">
          <cell r="CA52573" t="str">
            <v>612725198605294417</v>
          </cell>
          <cell r="CB52573">
            <v>116.32</v>
          </cell>
          <cell r="CC52573" t="str">
            <v>混合结构</v>
          </cell>
          <cell r="CD52573">
            <v>2012</v>
          </cell>
          <cell r="CE52573" t="str">
            <v>该宅基地面积超标准,超占54.653平方米宗地面积不予确权登记。</v>
          </cell>
        </row>
        <row r="52574">
          <cell r="CA52574" t="str">
            <v>612725196004043824</v>
          </cell>
          <cell r="CB52574">
            <v>35.208</v>
          </cell>
          <cell r="CC52574" t="str">
            <v>其他结构</v>
          </cell>
          <cell r="CD52574">
            <v>1975</v>
          </cell>
        </row>
        <row r="52575">
          <cell r="CA52575" t="str">
            <v>612725196011181619</v>
          </cell>
          <cell r="CB52575">
            <v>131.585</v>
          </cell>
          <cell r="CC52575" t="str">
            <v>混合结构</v>
          </cell>
          <cell r="CD52575">
            <v>2003</v>
          </cell>
          <cell r="CE52575" t="str">
            <v>该宅基地面积超标准,超占306.438平方米宗地面积不予确权登记。</v>
          </cell>
        </row>
        <row r="52576">
          <cell r="CA52576" t="str">
            <v>612725195610132291</v>
          </cell>
          <cell r="CB52576">
            <v>151.145</v>
          </cell>
          <cell r="CC52576" t="str">
            <v>混合结构</v>
          </cell>
          <cell r="CD52576">
            <v>2000</v>
          </cell>
          <cell r="CE52576" t="str">
            <v>该宅基地面积超标准,超占116.470平方米宗地面积不予确权登记。</v>
          </cell>
        </row>
        <row r="52577">
          <cell r="CA52577" t="str">
            <v>612725197108192212</v>
          </cell>
          <cell r="CB52577">
            <v>93.355</v>
          </cell>
          <cell r="CC52577" t="str">
            <v>混合结构</v>
          </cell>
          <cell r="CD52577">
            <v>2005</v>
          </cell>
        </row>
        <row r="52578">
          <cell r="CA52578" t="str">
            <v>612725195708145058</v>
          </cell>
          <cell r="CB52578">
            <v>113.225</v>
          </cell>
          <cell r="CC52578" t="str">
            <v>混合结构</v>
          </cell>
          <cell r="CD52578">
            <v>2015</v>
          </cell>
          <cell r="CE52578" t="str">
            <v>该宅基地面积超标准,超占70.197平方米宗地面积不予确权登记。</v>
          </cell>
        </row>
        <row r="52579">
          <cell r="CA52579" t="str">
            <v>612725195902162628</v>
          </cell>
          <cell r="CB52579">
            <v>85.509</v>
          </cell>
          <cell r="CC52579" t="str">
            <v>砖木结构</v>
          </cell>
          <cell r="CD52579">
            <v>1990</v>
          </cell>
        </row>
        <row r="52580">
          <cell r="CA52580" t="str">
            <v>612725196011044411</v>
          </cell>
          <cell r="CB52580">
            <v>120.263</v>
          </cell>
          <cell r="CC52580" t="str">
            <v>其他结构</v>
          </cell>
          <cell r="CD52580">
            <v>1980</v>
          </cell>
        </row>
        <row r="52581">
          <cell r="CA52581" t="str">
            <v>612725196004245039</v>
          </cell>
          <cell r="CB52581">
            <v>176.791</v>
          </cell>
          <cell r="CC52581" t="str">
            <v>混合结构</v>
          </cell>
          <cell r="CD52581">
            <v>2005</v>
          </cell>
          <cell r="CE52581" t="str">
            <v>该宅基地面积超标准,超占226.836平方米宗地面积不予确权登记。</v>
          </cell>
        </row>
        <row r="52582">
          <cell r="CA52582" t="str">
            <v>612725196402065033</v>
          </cell>
          <cell r="CB52582">
            <v>97.309</v>
          </cell>
          <cell r="CC52582" t="str">
            <v>砖木结构</v>
          </cell>
          <cell r="CD52582">
            <v>2000</v>
          </cell>
          <cell r="CE52582" t="str">
            <v>该宅基地面积超标准,超占270.758平方米宗地面积不予确权登记。</v>
          </cell>
        </row>
        <row r="52583">
          <cell r="CA52583" t="str">
            <v>61272519820523161X</v>
          </cell>
          <cell r="CB52583">
            <v>268.884</v>
          </cell>
          <cell r="CC52583" t="str">
            <v>其他结构</v>
          </cell>
          <cell r="CD52583">
            <v>1955</v>
          </cell>
        </row>
        <row r="52584">
          <cell r="CA52584" t="str">
            <v>612725198707060857</v>
          </cell>
          <cell r="CB52584">
            <v>83.926</v>
          </cell>
          <cell r="CC52584" t="str">
            <v>混合结构</v>
          </cell>
          <cell r="CD52584">
            <v>2014</v>
          </cell>
        </row>
        <row r="52585">
          <cell r="CA52585" t="str">
            <v>612725195111173814</v>
          </cell>
          <cell r="CB52585">
            <v>56.088</v>
          </cell>
          <cell r="CC52585" t="str">
            <v>其他结构</v>
          </cell>
          <cell r="CD52585">
            <v>2000</v>
          </cell>
        </row>
        <row r="52586">
          <cell r="CA52586" t="str">
            <v>612725198308190830</v>
          </cell>
          <cell r="CB52586">
            <v>27.882</v>
          </cell>
          <cell r="CC52586" t="str">
            <v>其他结构</v>
          </cell>
          <cell r="CD52586">
            <v>1998</v>
          </cell>
        </row>
        <row r="52587">
          <cell r="CA52587" t="str">
            <v>612725197903190419</v>
          </cell>
          <cell r="CB52587">
            <v>121.878</v>
          </cell>
          <cell r="CC52587" t="str">
            <v>混合结构</v>
          </cell>
          <cell r="CD52587">
            <v>1997</v>
          </cell>
          <cell r="CE52587" t="str">
            <v>该宅基地面积超标准,超占83.803平方米宗地面积不予确权登记;</v>
          </cell>
        </row>
        <row r="52588">
          <cell r="CA52588" t="str">
            <v>612725197202052013</v>
          </cell>
          <cell r="CB52588">
            <v>98.286</v>
          </cell>
          <cell r="CC52588" t="str">
            <v>混合结构</v>
          </cell>
          <cell r="CD52588">
            <v>2019</v>
          </cell>
        </row>
        <row r="52589">
          <cell r="CA52589" t="str">
            <v>612725196908282027</v>
          </cell>
          <cell r="CB52589">
            <v>88.147</v>
          </cell>
          <cell r="CC52589" t="str">
            <v>其他结构</v>
          </cell>
          <cell r="CD52589">
            <v>1980</v>
          </cell>
        </row>
        <row r="52590">
          <cell r="CA52590" t="str">
            <v>612725197408254411</v>
          </cell>
          <cell r="CB52590">
            <v>112.358</v>
          </cell>
          <cell r="CC52590" t="str">
            <v>其他结构</v>
          </cell>
          <cell r="CD52590">
            <v>2017</v>
          </cell>
          <cell r="CE52590" t="str">
            <v>该宅基地面积超标准,超占181.585平方米宗地面积不予确权登记。</v>
          </cell>
        </row>
        <row r="52591">
          <cell r="CA52591" t="str">
            <v>612725198101101415</v>
          </cell>
          <cell r="CB52591">
            <v>40.624</v>
          </cell>
          <cell r="CC52591" t="str">
            <v>其他结构</v>
          </cell>
          <cell r="CD52591">
            <v>1986</v>
          </cell>
        </row>
        <row r="52592">
          <cell r="CA52592" t="str">
            <v>612725199011085014</v>
          </cell>
          <cell r="CB52592">
            <v>96.939</v>
          </cell>
          <cell r="CC52592" t="str">
            <v>混合结构</v>
          </cell>
          <cell r="CD52592">
            <v>1998</v>
          </cell>
          <cell r="CE52592" t="str">
            <v>该宅基地面积超标准,超占20.742平方米宗地面积不予确权登记。</v>
          </cell>
        </row>
        <row r="52593">
          <cell r="CA52593" t="str">
            <v>612725199103211022</v>
          </cell>
          <cell r="CB52593">
            <v>186.9</v>
          </cell>
          <cell r="CC52593" t="str">
            <v>混合结构</v>
          </cell>
          <cell r="CD52593">
            <v>2010</v>
          </cell>
          <cell r="CE52593" t="str">
            <v>该宅基地面积超标准,超占350.259平方米宗地面积不予确权;该宅基地面积超出确权宅基地面积的70%,超出133.332平方米建筑面积不予登记。</v>
          </cell>
        </row>
        <row r="52594">
          <cell r="CA52594" t="str">
            <v>612725194208173015</v>
          </cell>
          <cell r="CB52594">
            <v>147.639</v>
          </cell>
          <cell r="CC52594" t="str">
            <v>混合结构</v>
          </cell>
          <cell r="CD52594">
            <v>2009</v>
          </cell>
          <cell r="CE52594" t="str">
            <v>该宅基地面积超标准,超占60.361平方米宗地面积不予确权登记;</v>
          </cell>
        </row>
        <row r="52595">
          <cell r="CA52595" t="str">
            <v>612725197401045027</v>
          </cell>
          <cell r="CB52595">
            <v>25.288</v>
          </cell>
          <cell r="CC52595" t="str">
            <v>砖木结构</v>
          </cell>
          <cell r="CD52595">
            <v>2013</v>
          </cell>
        </row>
        <row r="52596">
          <cell r="CA52596" t="str">
            <v>612725196401090819</v>
          </cell>
          <cell r="CB52596">
            <v>234.862</v>
          </cell>
          <cell r="CC52596" t="str">
            <v>混合结构</v>
          </cell>
          <cell r="CD52596">
            <v>2000</v>
          </cell>
          <cell r="CE52596" t="str">
            <v>该宅基地面积超标准,超占6.147平方米宗地面积不予确权登记;</v>
          </cell>
        </row>
        <row r="52597">
          <cell r="CA52597" t="str">
            <v>612725198209012254</v>
          </cell>
          <cell r="CB52597">
            <v>76.423</v>
          </cell>
          <cell r="CC52597" t="str">
            <v>砖木结构</v>
          </cell>
          <cell r="CD52597">
            <v>1990</v>
          </cell>
        </row>
        <row r="52598">
          <cell r="CA52598" t="str">
            <v>612725195809272232</v>
          </cell>
          <cell r="CB52598">
            <v>185.672</v>
          </cell>
          <cell r="CC52598" t="str">
            <v>其他结构</v>
          </cell>
          <cell r="CD52598">
            <v>2000</v>
          </cell>
          <cell r="CE52598" t="str">
            <v>该宅基地面积超标准,超占502.010平方米宗地面积不予确权登记。</v>
          </cell>
        </row>
        <row r="52599">
          <cell r="CA52599" t="str">
            <v>612725196806222613</v>
          </cell>
          <cell r="CB52599">
            <v>53.258</v>
          </cell>
          <cell r="CC52599" t="str">
            <v>其他结构</v>
          </cell>
          <cell r="CD52599">
            <v>2000</v>
          </cell>
        </row>
        <row r="52600">
          <cell r="CA52600" t="str">
            <v>612725194907021619</v>
          </cell>
          <cell r="CB52600">
            <v>184.675</v>
          </cell>
          <cell r="CC52600" t="str">
            <v>其他结构</v>
          </cell>
          <cell r="CD52600">
            <v>1985</v>
          </cell>
          <cell r="CE52600" t="str">
            <v>该宅基地面积超标准,超占62.952平方米宗地面积不予确权登记。</v>
          </cell>
        </row>
        <row r="52601">
          <cell r="CA52601" t="str">
            <v>612725196412064413</v>
          </cell>
          <cell r="CB52601">
            <v>27.31</v>
          </cell>
          <cell r="CC52601" t="str">
            <v>其他结构</v>
          </cell>
          <cell r="CD52601">
            <v>1986</v>
          </cell>
        </row>
        <row r="52602">
          <cell r="CA52602" t="str">
            <v>612725196011064412</v>
          </cell>
          <cell r="CB52602">
            <v>31.412</v>
          </cell>
          <cell r="CC52602" t="str">
            <v>其他结构</v>
          </cell>
          <cell r="CD52602">
            <v>1981</v>
          </cell>
        </row>
        <row r="52603">
          <cell r="CA52603" t="str">
            <v>612725197411015016</v>
          </cell>
          <cell r="CB52603">
            <v>35.269</v>
          </cell>
          <cell r="CC52603" t="str">
            <v>砖木结构</v>
          </cell>
          <cell r="CD52603">
            <v>2005</v>
          </cell>
          <cell r="CE52603" t="str">
            <v>该宅基地面积超标准,超占0.079平方米宗地面积不予确权登记。</v>
          </cell>
        </row>
        <row r="52604">
          <cell r="CA52604" t="str">
            <v>612725194307130811</v>
          </cell>
          <cell r="CB52604">
            <v>37.18</v>
          </cell>
          <cell r="CC52604" t="str">
            <v>砖木结构</v>
          </cell>
          <cell r="CD52604">
            <v>2001</v>
          </cell>
        </row>
        <row r="52605">
          <cell r="CA52605" t="str">
            <v>612725198309242612</v>
          </cell>
          <cell r="CB52605">
            <v>72.162</v>
          </cell>
          <cell r="CC52605" t="str">
            <v>砖木结构</v>
          </cell>
          <cell r="CD52605">
            <v>1993</v>
          </cell>
        </row>
        <row r="52606">
          <cell r="CA52606" t="str">
            <v>612725198502074411</v>
          </cell>
          <cell r="CB52606">
            <v>67.307</v>
          </cell>
          <cell r="CC52606" t="str">
            <v>其他结构</v>
          </cell>
          <cell r="CD52606">
            <v>1985</v>
          </cell>
        </row>
        <row r="52607">
          <cell r="CA52607" t="str">
            <v>612725198902144415</v>
          </cell>
          <cell r="CB52607">
            <v>121.936</v>
          </cell>
          <cell r="CC52607" t="str">
            <v>混合结构</v>
          </cell>
          <cell r="CD52607">
            <v>2012</v>
          </cell>
          <cell r="CE52607" t="str">
            <v>该宅基地面积超标准,超占61.323平方米宗地面积不予确权登记。</v>
          </cell>
        </row>
        <row r="52608">
          <cell r="CA52608" t="str">
            <v>612725198511172611</v>
          </cell>
          <cell r="CB52608">
            <v>48.94</v>
          </cell>
          <cell r="CC52608" t="str">
            <v>其他结构</v>
          </cell>
          <cell r="CD52608">
            <v>1987</v>
          </cell>
        </row>
        <row r="52609">
          <cell r="CA52609" t="str">
            <v>612725197106100812</v>
          </cell>
          <cell r="CB52609">
            <v>24.725</v>
          </cell>
          <cell r="CC52609" t="str">
            <v>其他结构</v>
          </cell>
          <cell r="CD52609">
            <v>1989</v>
          </cell>
        </row>
        <row r="52610">
          <cell r="CA52610" t="str">
            <v>612725195502010836</v>
          </cell>
          <cell r="CB52610">
            <v>24.839</v>
          </cell>
          <cell r="CC52610" t="str">
            <v>其他结构</v>
          </cell>
          <cell r="CD52610">
            <v>1995</v>
          </cell>
        </row>
        <row r="52611">
          <cell r="CA52611" t="str">
            <v>612725195712132233</v>
          </cell>
          <cell r="CB52611">
            <v>125.166</v>
          </cell>
          <cell r="CC52611" t="str">
            <v>混合结构</v>
          </cell>
          <cell r="CD52611">
            <v>2012</v>
          </cell>
          <cell r="CE52611" t="str">
            <v>该宅基地面积超标准,超占16.932平方米宗地面积不予确权登记。</v>
          </cell>
        </row>
        <row r="52612">
          <cell r="CA52612" t="str">
            <v>612725198110172231</v>
          </cell>
          <cell r="CB52612">
            <v>123.511</v>
          </cell>
          <cell r="CC52612" t="str">
            <v>混合结构</v>
          </cell>
          <cell r="CD52612">
            <v>2012</v>
          </cell>
          <cell r="CE52612" t="str">
            <v>该宅基地面积超标准,超占15.232平方米宗地面积不予确权登记。</v>
          </cell>
        </row>
        <row r="52613">
          <cell r="CA52613" t="str">
            <v>612725195809032212</v>
          </cell>
          <cell r="CB52613">
            <v>102.322</v>
          </cell>
          <cell r="CC52613" t="str">
            <v>其他结构</v>
          </cell>
          <cell r="CD52613">
            <v>2010</v>
          </cell>
          <cell r="CE52613" t="str">
            <v>该宅基地面积超标准,超占4.434平方米宗地面积不予确权登记。</v>
          </cell>
        </row>
        <row r="52614">
          <cell r="CA52614" t="str">
            <v>612725195412022227</v>
          </cell>
          <cell r="CB52614">
            <v>47.835</v>
          </cell>
          <cell r="CC52614" t="str">
            <v>混合结构</v>
          </cell>
          <cell r="CD52614">
            <v>2010</v>
          </cell>
        </row>
        <row r="52615">
          <cell r="CA52615" t="str">
            <v>61272519851222505X</v>
          </cell>
          <cell r="CB52615">
            <v>166.918</v>
          </cell>
          <cell r="CC52615" t="str">
            <v>砖木结构</v>
          </cell>
          <cell r="CD52615">
            <v>2000</v>
          </cell>
          <cell r="CE52615" t="str">
            <v>该宅基地面积超标准,超占82.004平方米宗地面积不予确权登记。</v>
          </cell>
        </row>
        <row r="52616">
          <cell r="CA52616" t="str">
            <v>612725196609251618</v>
          </cell>
          <cell r="CB52616">
            <v>186.9</v>
          </cell>
          <cell r="CC52616" t="str">
            <v>混合结构</v>
          </cell>
          <cell r="CD52616">
            <v>2017</v>
          </cell>
          <cell r="CE52616" t="str">
            <v>该宅基地面积超标准,超占185.849平方米宗地面积不予确权登记;该房屋基底面积超出确权宅基地面积的70%,超出106.314平方米建筑面积不予登记。</v>
          </cell>
        </row>
        <row r="52617">
          <cell r="CA52617" t="str">
            <v>612725198407210411</v>
          </cell>
          <cell r="CB52617">
            <v>49.416</v>
          </cell>
          <cell r="CC52617" t="str">
            <v>砖木结构</v>
          </cell>
          <cell r="CD52617">
            <v>1988</v>
          </cell>
        </row>
        <row r="52618">
          <cell r="CA52618" t="str">
            <v>612725195810152211</v>
          </cell>
          <cell r="CB52618">
            <v>128.39</v>
          </cell>
          <cell r="CC52618" t="str">
            <v>砖木结构</v>
          </cell>
          <cell r="CD52618">
            <v>1996</v>
          </cell>
          <cell r="CE52618" t="str">
            <v>该宅基地面积超标准,超占102.963平方米宗地面积不予确权登记。</v>
          </cell>
        </row>
        <row r="52619">
          <cell r="CA52619" t="str">
            <v>612725197412085016</v>
          </cell>
          <cell r="CB52619">
            <v>221.154</v>
          </cell>
          <cell r="CC52619" t="str">
            <v>钢筋混凝土结构</v>
          </cell>
          <cell r="CD52619">
            <v>2012</v>
          </cell>
        </row>
        <row r="52620">
          <cell r="CA52620" t="str">
            <v>612725198702171611</v>
          </cell>
          <cell r="CB52620">
            <v>162.223</v>
          </cell>
          <cell r="CC52620" t="str">
            <v>混合结构</v>
          </cell>
          <cell r="CD52620">
            <v>2014</v>
          </cell>
          <cell r="CE52620" t="str">
            <v>该宅基地面积超标准,超占47.363平方米宗地面积不予确权登记。</v>
          </cell>
        </row>
        <row r="52621">
          <cell r="CA52621" t="str">
            <v>612725199310235019</v>
          </cell>
          <cell r="CB52621">
            <v>113.316</v>
          </cell>
          <cell r="CC52621" t="str">
            <v>混合结构</v>
          </cell>
          <cell r="CD52621">
            <v>2016</v>
          </cell>
          <cell r="CE52621" t="str">
            <v>该宅基地面积超标准,超占27.466平方米宗地面积不予确权登记。</v>
          </cell>
        </row>
        <row r="52622">
          <cell r="CA52622" t="str">
            <v>612725196401042219</v>
          </cell>
          <cell r="CB52622">
            <v>42.668</v>
          </cell>
          <cell r="CC52622" t="str">
            <v>其他结构</v>
          </cell>
          <cell r="CD52622">
            <v>1970</v>
          </cell>
        </row>
        <row r="52623">
          <cell r="CA52623" t="str">
            <v>612725196512033016</v>
          </cell>
          <cell r="CB52623">
            <v>127.67</v>
          </cell>
          <cell r="CC52623" t="str">
            <v>混合结构</v>
          </cell>
          <cell r="CD52623">
            <v>2002</v>
          </cell>
        </row>
        <row r="52624">
          <cell r="CA52624" t="str">
            <v>612725195811144416</v>
          </cell>
          <cell r="CB52624">
            <v>38.719</v>
          </cell>
          <cell r="CC52624" t="str">
            <v>其他结构</v>
          </cell>
          <cell r="CD52624">
            <v>1980</v>
          </cell>
        </row>
        <row r="52625">
          <cell r="CA52625" t="str">
            <v>612725194409194410</v>
          </cell>
          <cell r="CB52625">
            <v>114.305</v>
          </cell>
          <cell r="CC52625" t="str">
            <v>其他结构</v>
          </cell>
          <cell r="CD52625">
            <v>2010</v>
          </cell>
          <cell r="CE52625" t="str">
            <v>该宅基地面积超标准,超占36.480平方米宗地面积不予确权登记。</v>
          </cell>
        </row>
        <row r="52626">
          <cell r="CA52626" t="str">
            <v>612725196012083017</v>
          </cell>
          <cell r="CB52626">
            <v>63.851</v>
          </cell>
          <cell r="CC52626" t="str">
            <v>其他结构</v>
          </cell>
          <cell r="CD52626">
            <v>1960</v>
          </cell>
        </row>
        <row r="52627">
          <cell r="CA52627" t="str">
            <v>612725198802192612</v>
          </cell>
          <cell r="CB52627">
            <v>120.029</v>
          </cell>
          <cell r="CC52627" t="str">
            <v>砖木结构</v>
          </cell>
          <cell r="CD52627">
            <v>2003</v>
          </cell>
          <cell r="CE52627" t="str">
            <v>该宅基地面积超标准,超占150.278平方米宗地面积不予确权登记。</v>
          </cell>
        </row>
        <row r="52628">
          <cell r="CA52628" t="str">
            <v>612725197010012412</v>
          </cell>
          <cell r="CB52628">
            <v>29.974</v>
          </cell>
          <cell r="CC52628" t="str">
            <v>其他结构</v>
          </cell>
          <cell r="CD52628">
            <v>1976</v>
          </cell>
        </row>
        <row r="52629">
          <cell r="CA52629" t="str">
            <v>61272519720923221X</v>
          </cell>
          <cell r="CB52629">
            <v>186.9</v>
          </cell>
          <cell r="CC52629" t="str">
            <v>混合结构</v>
          </cell>
          <cell r="CD52629">
            <v>2010</v>
          </cell>
          <cell r="CE52629" t="str">
            <v>该宅基地面积超标准,超占142.519平方米宗地面积不予确权登记;该房屋基底面积超出确权宅基地面积70%,超占19.547平方米建筑面积不予确权登记。</v>
          </cell>
        </row>
        <row r="52630">
          <cell r="CA52630" t="str">
            <v>612725198110110233</v>
          </cell>
          <cell r="CB52630">
            <v>28.541</v>
          </cell>
          <cell r="CC52630" t="str">
            <v>其他结构</v>
          </cell>
          <cell r="CD52630">
            <v>1986</v>
          </cell>
        </row>
        <row r="52631">
          <cell r="CA52631" t="str">
            <v>610104198510194433</v>
          </cell>
          <cell r="CB52631">
            <v>68.432</v>
          </cell>
          <cell r="CC52631" t="str">
            <v>砖木结构</v>
          </cell>
          <cell r="CD52631">
            <v>1995</v>
          </cell>
          <cell r="CE52631" t="str">
            <v>该宅基地面积超标准,超占716.822平方米宗地面积不予确权登记。</v>
          </cell>
        </row>
        <row r="52632">
          <cell r="CA52632" t="str">
            <v>612725196708140219</v>
          </cell>
          <cell r="CB52632">
            <v>181.981</v>
          </cell>
          <cell r="CC52632" t="str">
            <v>其他结构</v>
          </cell>
          <cell r="CD52632">
            <v>1987</v>
          </cell>
          <cell r="CE52632" t="str">
            <v>该宅基地面积超标准,超占130.714 平方米宗地面积不予确权登记。</v>
          </cell>
        </row>
        <row r="52633">
          <cell r="CA52633" t="str">
            <v>612725196610191034</v>
          </cell>
          <cell r="CB52633">
            <v>124.058</v>
          </cell>
          <cell r="CC52633" t="str">
            <v>混合结构</v>
          </cell>
          <cell r="CD52633">
            <v>2012</v>
          </cell>
        </row>
        <row r="52634">
          <cell r="CA52634" t="str">
            <v>612725199005052216</v>
          </cell>
          <cell r="CB52634">
            <v>37.003</v>
          </cell>
          <cell r="CC52634" t="str">
            <v>其他结构</v>
          </cell>
          <cell r="CD52634">
            <v>1985</v>
          </cell>
        </row>
        <row r="52635">
          <cell r="CA52635" t="str">
            <v>61272519570101504X</v>
          </cell>
          <cell r="CB52635">
            <v>123.381</v>
          </cell>
          <cell r="CC52635" t="str">
            <v>混合结构</v>
          </cell>
          <cell r="CD52635">
            <v>2010</v>
          </cell>
        </row>
        <row r="52636">
          <cell r="CA52636" t="str">
            <v>61272519761116223X</v>
          </cell>
          <cell r="CB52636">
            <v>112.4</v>
          </cell>
          <cell r="CC52636" t="str">
            <v>砖木结构</v>
          </cell>
          <cell r="CD52636">
            <v>1992</v>
          </cell>
          <cell r="CE52636" t="str">
            <v>该宅基地面积超标准,超占232.662平方米宗地面积不予确权登记。</v>
          </cell>
        </row>
        <row r="52637">
          <cell r="CA52637" t="str">
            <v>612725195212132210</v>
          </cell>
          <cell r="CB52637">
            <v>131.058</v>
          </cell>
          <cell r="CC52637" t="str">
            <v>混合结构</v>
          </cell>
          <cell r="CD52637">
            <v>2011</v>
          </cell>
          <cell r="CE52637" t="str">
            <v>该宅基地面积超标准,超占235.160平方米宗地面积不予确权登记。</v>
          </cell>
        </row>
        <row r="52638">
          <cell r="CA52638" t="str">
            <v>54610824C89392094Y</v>
          </cell>
          <cell r="CB52638">
            <v>207.373</v>
          </cell>
          <cell r="CC52638" t="str">
            <v>混合结构</v>
          </cell>
          <cell r="CD52638">
            <v>2003</v>
          </cell>
        </row>
        <row r="52639">
          <cell r="CA52639" t="str">
            <v>612725196910232213</v>
          </cell>
          <cell r="CB52639">
            <v>31.801</v>
          </cell>
          <cell r="CC52639" t="str">
            <v>砖木结构</v>
          </cell>
          <cell r="CD52639">
            <v>1997</v>
          </cell>
        </row>
        <row r="52640">
          <cell r="CA52640" t="str">
            <v>612725199007020218</v>
          </cell>
          <cell r="CB52640">
            <v>114.619</v>
          </cell>
          <cell r="CC52640" t="str">
            <v>砖木结构</v>
          </cell>
          <cell r="CD52640">
            <v>2000</v>
          </cell>
          <cell r="CE52640" t="str">
            <v>该宅基地面积超标准,超占177.221 平方米宗地面积不予确权登记。</v>
          </cell>
        </row>
        <row r="52641">
          <cell r="CA52641" t="str">
            <v>612725194310025043</v>
          </cell>
          <cell r="CB52641">
            <v>68.433</v>
          </cell>
          <cell r="CC52641" t="str">
            <v>砖木结构</v>
          </cell>
          <cell r="CD52641">
            <v>1987</v>
          </cell>
          <cell r="CE52641" t="str">
            <v>该宅基地面积超标准,超占0.030平方米宗地面积不予确权登记。</v>
          </cell>
        </row>
        <row r="52642">
          <cell r="CA52642" t="str">
            <v>612725198909235029</v>
          </cell>
          <cell r="CB52642">
            <v>108.781</v>
          </cell>
          <cell r="CC52642" t="str">
            <v>砖木结构</v>
          </cell>
          <cell r="CD52642">
            <v>2005</v>
          </cell>
        </row>
        <row r="52643">
          <cell r="CA52643" t="str">
            <v>612725197906251010</v>
          </cell>
          <cell r="CB52643">
            <v>162.533</v>
          </cell>
          <cell r="CC52643" t="str">
            <v>砖木结构</v>
          </cell>
          <cell r="CD52643">
            <v>2005</v>
          </cell>
          <cell r="CE52643" t="str">
            <v>该宅基地面积超标准,超占274.335平方米宗地面积不予确权登记。</v>
          </cell>
        </row>
        <row r="52644">
          <cell r="CA52644" t="str">
            <v>612725194507282019</v>
          </cell>
          <cell r="CB52644">
            <v>127.841</v>
          </cell>
          <cell r="CC52644" t="str">
            <v>其他结构</v>
          </cell>
          <cell r="CD52644">
            <v>1990</v>
          </cell>
          <cell r="CE52644" t="str">
            <v>该宅基地面积超标准,超占12.601平方米宗地面积不予确权登记。</v>
          </cell>
        </row>
        <row r="52645">
          <cell r="CA52645" t="str">
            <v>612725198211240416</v>
          </cell>
          <cell r="CB52645">
            <v>72.845</v>
          </cell>
          <cell r="CC52645" t="str">
            <v>其他结构</v>
          </cell>
          <cell r="CD52645">
            <v>1985</v>
          </cell>
        </row>
        <row r="52646">
          <cell r="CA52646" t="str">
            <v>612725196307113818</v>
          </cell>
          <cell r="CB52646">
            <v>76.991</v>
          </cell>
          <cell r="CC52646" t="str">
            <v>其他结构</v>
          </cell>
          <cell r="CD52646">
            <v>1980</v>
          </cell>
        </row>
        <row r="52647">
          <cell r="CA52647" t="str">
            <v>612725198506031013</v>
          </cell>
          <cell r="CB52647">
            <v>91.404</v>
          </cell>
          <cell r="CC52647" t="str">
            <v>混合结构</v>
          </cell>
          <cell r="CD52647">
            <v>2007</v>
          </cell>
          <cell r="CE52647" t="str">
            <v>该宅基地面积超标准,超占27.644平方米宗地面积不予确权登记。</v>
          </cell>
        </row>
        <row r="52648">
          <cell r="CA52648" t="str">
            <v>61272519700711221X</v>
          </cell>
          <cell r="CB52648">
            <v>110.895</v>
          </cell>
          <cell r="CC52648" t="str">
            <v>混合结构</v>
          </cell>
          <cell r="CD52648">
            <v>2013</v>
          </cell>
          <cell r="CE52648" t="str">
            <v>该宅基地面积超标准,超占34.371平方米宗地面积不予确权登记。</v>
          </cell>
        </row>
        <row r="52649">
          <cell r="CA52649" t="str">
            <v>612725197905081013</v>
          </cell>
          <cell r="CB52649">
            <v>184.305</v>
          </cell>
          <cell r="CC52649" t="str">
            <v>混合结构</v>
          </cell>
          <cell r="CD52649">
            <v>2017</v>
          </cell>
          <cell r="CE52649" t="str">
            <v>该宅基地面积超标准,超占442.311平方米宗地面积不予确权登记。</v>
          </cell>
        </row>
        <row r="52650">
          <cell r="CA52650" t="str">
            <v>612725195808051016</v>
          </cell>
          <cell r="CB52650">
            <v>105.438</v>
          </cell>
          <cell r="CC52650" t="str">
            <v>混合结构</v>
          </cell>
          <cell r="CD52650">
            <v>2005</v>
          </cell>
        </row>
        <row r="52651">
          <cell r="CA52651" t="str">
            <v>612725198211085030</v>
          </cell>
          <cell r="CB52651">
            <v>51.478</v>
          </cell>
          <cell r="CC52651" t="str">
            <v>砖木结构</v>
          </cell>
          <cell r="CD52651">
            <v>1998</v>
          </cell>
          <cell r="CE52651" t="str">
            <v>该宅基地面积超标准,超占139.524平方米宗地面积不予确权登记。</v>
          </cell>
        </row>
        <row r="52652">
          <cell r="CA52652" t="str">
            <v>612725195911180211</v>
          </cell>
          <cell r="CB52652">
            <v>65.413</v>
          </cell>
          <cell r="CC52652" t="str">
            <v>混合结构</v>
          </cell>
          <cell r="CD52652">
            <v>2008</v>
          </cell>
          <cell r="CE52652" t="str">
            <v>该宅基地面积超标准,超占352.123平方米宗地面积不予确权登记。</v>
          </cell>
        </row>
        <row r="52653">
          <cell r="CA52653" t="str">
            <v>612725196103242212</v>
          </cell>
          <cell r="CB52653">
            <v>107.448</v>
          </cell>
          <cell r="CC52653" t="str">
            <v>砖木结构</v>
          </cell>
          <cell r="CD52653">
            <v>2003</v>
          </cell>
          <cell r="CE52653" t="str">
            <v>该宅基地面积超标准,超占85.394平方米宗地面积不予确权登记。</v>
          </cell>
        </row>
        <row r="52654">
          <cell r="CA52654" t="str">
            <v>612725196010120419</v>
          </cell>
          <cell r="CB52654">
            <v>186.9</v>
          </cell>
          <cell r="CC52654" t="str">
            <v>混合结构</v>
          </cell>
          <cell r="CD52654">
            <v>2015</v>
          </cell>
          <cell r="CE52654" t="str">
            <v>该宅基地面积超标准,超占138.279平方米宗地面积不予确权登记;该房屋基底面积超出确权宅基地面积的70%,超出7.492平方米建筑面积不予登记。</v>
          </cell>
        </row>
        <row r="52655">
          <cell r="CA52655" t="str">
            <v>612725197302102217</v>
          </cell>
          <cell r="CB52655">
            <v>131.899</v>
          </cell>
          <cell r="CC52655" t="str">
            <v>混合结构</v>
          </cell>
          <cell r="CD52655">
            <v>2011</v>
          </cell>
          <cell r="CE52655" t="str">
            <v>该宅基地面积超标准,超占204.510平方米宗地面积不予确权登记。</v>
          </cell>
        </row>
        <row r="52656">
          <cell r="CA52656" t="str">
            <v>61272519610125181X</v>
          </cell>
          <cell r="CB52656">
            <v>83.156</v>
          </cell>
          <cell r="CC52656" t="str">
            <v>其他结构</v>
          </cell>
          <cell r="CD52656">
            <v>1956</v>
          </cell>
        </row>
        <row r="52657">
          <cell r="CA52657" t="str">
            <v>612725193802110215</v>
          </cell>
          <cell r="CB52657">
            <v>186.9</v>
          </cell>
          <cell r="CC52657" t="str">
            <v>砖木结构</v>
          </cell>
          <cell r="CD52657">
            <v>2020</v>
          </cell>
          <cell r="CE52657" t="str">
            <v>该宅基地面积超标准,超占496.536平方米宗地面积不予确权登记;该房屋基底面积超出确权宅基地面积的70%,超出34.765 平方米建筑面积不予登记。</v>
          </cell>
        </row>
        <row r="52658">
          <cell r="CA52658" t="str">
            <v>612725197012211415</v>
          </cell>
          <cell r="CB52658">
            <v>167.332</v>
          </cell>
          <cell r="CC52658" t="str">
            <v>砖木结构</v>
          </cell>
          <cell r="CD52658">
            <v>1991</v>
          </cell>
          <cell r="CE52658" t="str">
            <v>该宅基地面积超标准,超占362.143平方米宗地面积不予确权登记。</v>
          </cell>
        </row>
        <row r="52659">
          <cell r="CA52659" t="str">
            <v>612725194108111028</v>
          </cell>
          <cell r="CB52659">
            <v>119.589</v>
          </cell>
          <cell r="CC52659" t="str">
            <v>砖木结构</v>
          </cell>
          <cell r="CD52659">
            <v>1995</v>
          </cell>
          <cell r="CE52659" t="str">
            <v>该宅基地面积超标准,超占154.630平方米宗地面积不予确权登记。</v>
          </cell>
        </row>
        <row r="52660">
          <cell r="CA52660" t="str">
            <v>612725193802222436</v>
          </cell>
          <cell r="CB52660">
            <v>73.447</v>
          </cell>
          <cell r="CC52660" t="str">
            <v>混合结构</v>
          </cell>
          <cell r="CD52660">
            <v>2010</v>
          </cell>
        </row>
        <row r="52661">
          <cell r="CA52661" t="str">
            <v>612725196006072450</v>
          </cell>
          <cell r="CB52661">
            <v>81.955</v>
          </cell>
          <cell r="CC52661" t="str">
            <v>砖木结构</v>
          </cell>
          <cell r="CD52661">
            <v>2004</v>
          </cell>
          <cell r="CE52661" t="str">
            <v>该宅基地面积超标准,超占100.375平方米宗地面积不予确权登记。</v>
          </cell>
        </row>
        <row r="52662">
          <cell r="CA52662" t="str">
            <v>612725195710083618</v>
          </cell>
          <cell r="CB52662">
            <v>112.201</v>
          </cell>
          <cell r="CC52662" t="str">
            <v>其他结构</v>
          </cell>
          <cell r="CD52662">
            <v>2001</v>
          </cell>
        </row>
        <row r="52663">
          <cell r="CA52663" t="str">
            <v>612725196810204215</v>
          </cell>
          <cell r="CB52663">
            <v>202.241</v>
          </cell>
          <cell r="CC52663" t="str">
            <v>混合结构</v>
          </cell>
          <cell r="CD52663">
            <v>2014</v>
          </cell>
          <cell r="CE52663" t="str">
            <v>该宅基地面积超标准,超占11.627平方米宗地面积不予确权登记。</v>
          </cell>
        </row>
        <row r="52664">
          <cell r="CA52664" t="str">
            <v>612725194803281811</v>
          </cell>
          <cell r="CB52664">
            <v>111.08</v>
          </cell>
          <cell r="CC52664" t="str">
            <v>混合结构</v>
          </cell>
          <cell r="CD52664">
            <v>2013</v>
          </cell>
          <cell r="CE52664" t="str">
            <v>该宅基地面积超标准,超占91.232平方米宗地面积不予确权登记。</v>
          </cell>
        </row>
        <row r="52665">
          <cell r="CA52665" t="str">
            <v>612725197212101018</v>
          </cell>
          <cell r="CB52665">
            <v>177.119</v>
          </cell>
          <cell r="CC52665" t="str">
            <v>砖木结构</v>
          </cell>
          <cell r="CD52665">
            <v>1996</v>
          </cell>
          <cell r="CE52665" t="str">
            <v>该宅基地面积超标准,超占511.322平方米宗地面积不予确权登记。</v>
          </cell>
        </row>
        <row r="52666">
          <cell r="CA52666" t="str">
            <v>612725196108152216</v>
          </cell>
          <cell r="CB52666">
            <v>129.738</v>
          </cell>
          <cell r="CC52666" t="str">
            <v>混合结构</v>
          </cell>
          <cell r="CD52666">
            <v>2020</v>
          </cell>
        </row>
        <row r="52667">
          <cell r="CA52667" t="str">
            <v>612725196612180232</v>
          </cell>
          <cell r="CB52667">
            <v>57.288</v>
          </cell>
          <cell r="CC52667" t="str">
            <v>混合结构</v>
          </cell>
          <cell r="CD52667">
            <v>2010</v>
          </cell>
          <cell r="CE52667" t="str">
            <v>该宅基地面积超标准,超占346.128平方米宗地面积不予确权登记。</v>
          </cell>
        </row>
        <row r="52668">
          <cell r="CA52668" t="str">
            <v>612725195106172219</v>
          </cell>
          <cell r="CB52668">
            <v>28.349</v>
          </cell>
          <cell r="CC52668" t="str">
            <v>砖木结构</v>
          </cell>
          <cell r="CD52668">
            <v>2010</v>
          </cell>
        </row>
        <row r="52669">
          <cell r="CA52669" t="str">
            <v>61272519640828021X</v>
          </cell>
          <cell r="CB52669">
            <v>186.9</v>
          </cell>
          <cell r="CC52669" t="str">
            <v>混合结构</v>
          </cell>
          <cell r="CD52669">
            <v>2007</v>
          </cell>
          <cell r="CE52669" t="str">
            <v>该宅基地面积超标准,超占317.563平方米宗地面积不予确权登记;该房屋基底面积超出确权宅基地面积的70%,超出63.126平方米建筑面积不予登记。</v>
          </cell>
        </row>
        <row r="52670">
          <cell r="CA52670" t="str">
            <v>612725198501192213</v>
          </cell>
          <cell r="CB52670">
            <v>173.8</v>
          </cell>
          <cell r="CC52670" t="str">
            <v>混合结构</v>
          </cell>
          <cell r="CD52670">
            <v>2000</v>
          </cell>
          <cell r="CE52670" t="str">
            <v>该宅基地面积超标准,超占157.980平方米宗地面积不予确权登记。</v>
          </cell>
        </row>
        <row r="52671">
          <cell r="CA52671" t="str">
            <v>612725198203105011</v>
          </cell>
          <cell r="CB52671">
            <v>137.398</v>
          </cell>
          <cell r="CC52671" t="str">
            <v>混合结构</v>
          </cell>
          <cell r="CD52671">
            <v>2000</v>
          </cell>
        </row>
        <row r="52672">
          <cell r="CA52672" t="str">
            <v>612725194412280432</v>
          </cell>
          <cell r="CB52672">
            <v>132.442</v>
          </cell>
          <cell r="CC52672" t="str">
            <v>混合结构</v>
          </cell>
          <cell r="CD52672">
            <v>1990</v>
          </cell>
          <cell r="CE52672" t="str">
            <v>该宅基地面积超标准,超占100.416平方米宗地面积不予确权登记。</v>
          </cell>
        </row>
        <row r="52673">
          <cell r="CA52673" t="str">
            <v>612725196012261020</v>
          </cell>
          <cell r="CB52673">
            <v>110.725</v>
          </cell>
          <cell r="CC52673" t="str">
            <v>砖木结构</v>
          </cell>
          <cell r="CD52673">
            <v>1996</v>
          </cell>
          <cell r="CE52673" t="str">
            <v>该宅基地面积超标准,超占471.073平方米宗地面积不予确权登记。</v>
          </cell>
        </row>
        <row r="52674">
          <cell r="CA52674" t="str">
            <v>612725199604112217</v>
          </cell>
          <cell r="CB52674">
            <v>47.135</v>
          </cell>
          <cell r="CC52674" t="str">
            <v>混合结构</v>
          </cell>
          <cell r="CD52674">
            <v>2005</v>
          </cell>
        </row>
        <row r="52675">
          <cell r="CA52675" t="str">
            <v>612725198112210211</v>
          </cell>
          <cell r="CB52675">
            <v>106.014</v>
          </cell>
          <cell r="CC52675" t="str">
            <v>砖木结构</v>
          </cell>
          <cell r="CD52675">
            <v>1985</v>
          </cell>
        </row>
        <row r="52676">
          <cell r="CA52676" t="str">
            <v>612725198512122210</v>
          </cell>
          <cell r="CB52676">
            <v>50.437</v>
          </cell>
          <cell r="CC52676" t="str">
            <v>砖木结构</v>
          </cell>
          <cell r="CD52676">
            <v>2001</v>
          </cell>
        </row>
        <row r="52677">
          <cell r="CA52677" t="str">
            <v>612725198304211016</v>
          </cell>
          <cell r="CB52677">
            <v>61.42</v>
          </cell>
          <cell r="CC52677" t="str">
            <v>砖木结构</v>
          </cell>
          <cell r="CD52677">
            <v>1990</v>
          </cell>
        </row>
        <row r="52678">
          <cell r="CA52678" t="str">
            <v>612725197202201015</v>
          </cell>
          <cell r="CB52678">
            <v>85.946</v>
          </cell>
          <cell r="CC52678" t="str">
            <v>砖木结构</v>
          </cell>
          <cell r="CD52678">
            <v>1995</v>
          </cell>
        </row>
        <row r="52679">
          <cell r="CA52679" t="str">
            <v>612725196801062438</v>
          </cell>
          <cell r="CB52679">
            <v>57.824</v>
          </cell>
          <cell r="CC52679" t="str">
            <v>其他结构</v>
          </cell>
          <cell r="CD52679">
            <v>1984</v>
          </cell>
        </row>
        <row r="52680">
          <cell r="CA52680" t="str">
            <v>612725194701105024</v>
          </cell>
          <cell r="CB52680">
            <v>155.806</v>
          </cell>
          <cell r="CC52680" t="str">
            <v>混合结构</v>
          </cell>
          <cell r="CD52680">
            <v>2015</v>
          </cell>
          <cell r="CE52680" t="str">
            <v>该宅基地面积超标准,超占136.976平方米宗地面积不予确权登记。</v>
          </cell>
        </row>
        <row r="52681">
          <cell r="CA52681" t="str">
            <v>54610824C89391489W</v>
          </cell>
          <cell r="CB52681">
            <v>235.276</v>
          </cell>
          <cell r="CC52681" t="str">
            <v>混合结构</v>
          </cell>
          <cell r="CD52681">
            <v>2015</v>
          </cell>
        </row>
        <row r="52682">
          <cell r="CA52682" t="str">
            <v>612725193705253214</v>
          </cell>
          <cell r="CB52682">
            <v>28.235</v>
          </cell>
          <cell r="CC52682" t="str">
            <v>砖木结构</v>
          </cell>
          <cell r="CD52682">
            <v>2002</v>
          </cell>
        </row>
        <row r="52683">
          <cell r="CA52683" t="str">
            <v>54610824C89391489W</v>
          </cell>
          <cell r="CB52683">
            <v>350.808</v>
          </cell>
          <cell r="CC52683" t="str">
            <v>混合结构</v>
          </cell>
          <cell r="CD52683">
            <v>2015</v>
          </cell>
        </row>
        <row r="52684">
          <cell r="CA52684" t="str">
            <v>612725198510210217</v>
          </cell>
          <cell r="CB52684">
            <v>58.359</v>
          </cell>
          <cell r="CC52684" t="str">
            <v>砖木结构</v>
          </cell>
          <cell r="CD52684">
            <v>1989</v>
          </cell>
        </row>
        <row r="52685">
          <cell r="CA52685" t="str">
            <v>612725195912290252</v>
          </cell>
          <cell r="CB52685">
            <v>96.734</v>
          </cell>
          <cell r="CC52685" t="str">
            <v>砖木结构</v>
          </cell>
          <cell r="CD52685">
            <v>2005</v>
          </cell>
          <cell r="CE52685" t="str">
            <v>该宅基地面积超标准,超占113.116平方米宗地面积不予确权登记。</v>
          </cell>
        </row>
        <row r="52686">
          <cell r="CA52686" t="str">
            <v>612725198202280213</v>
          </cell>
          <cell r="CB52686">
            <v>186.9</v>
          </cell>
          <cell r="CC52686" t="str">
            <v>混合结构</v>
          </cell>
          <cell r="CD52686">
            <v>2017</v>
          </cell>
          <cell r="CE52686" t="str">
            <v>该宅基地面积超标准,超占611.069平方米宗地面积不予确权登记;该房屋基底面积超出确权宅基地面积的70%,超出86.077平方米建筑面积不予登记。</v>
          </cell>
        </row>
        <row r="52687">
          <cell r="CA52687" t="str">
            <v>612725196407071045</v>
          </cell>
          <cell r="CB52687">
            <v>170.732</v>
          </cell>
          <cell r="CC52687" t="str">
            <v>混合结构</v>
          </cell>
          <cell r="CD52687">
            <v>2000</v>
          </cell>
          <cell r="CE52687" t="str">
            <v>该宅基地面积超标准,超占381.108平方米宗地面积不予确权登记。</v>
          </cell>
        </row>
        <row r="52688">
          <cell r="CA52688" t="str">
            <v>612725199512031014</v>
          </cell>
          <cell r="CB52688">
            <v>115.873</v>
          </cell>
          <cell r="CC52688" t="str">
            <v>混合结构</v>
          </cell>
          <cell r="CD52688">
            <v>1995</v>
          </cell>
          <cell r="CE52688" t="str">
            <v>该宅基地面积超标准,超占415.949平方米宗地面积不予确权登记。</v>
          </cell>
        </row>
        <row r="52689">
          <cell r="CA52689" t="str">
            <v>612725197003121012</v>
          </cell>
          <cell r="CB52689">
            <v>117.42</v>
          </cell>
          <cell r="CC52689" t="str">
            <v>砖木结构</v>
          </cell>
          <cell r="CD52689">
            <v>1996</v>
          </cell>
          <cell r="CE52689" t="str">
            <v>该宅基地面积超标准,超占243.745平方米宗地面积不予确权登记。</v>
          </cell>
        </row>
        <row r="52690">
          <cell r="CA52690" t="str">
            <v>612725198711140235</v>
          </cell>
          <cell r="CB52690">
            <v>186.9</v>
          </cell>
          <cell r="CC52690" t="str">
            <v>砖木结构</v>
          </cell>
          <cell r="CD52690">
            <v>2016</v>
          </cell>
          <cell r="CE52690" t="str">
            <v>该宅基地面积超标准,超占1232.335平方米宗地面积不予确权登记;该房屋基底面积超出确权宅基地面积的70%,超出28.931平方米建筑面积不予登记。</v>
          </cell>
        </row>
        <row r="52691">
          <cell r="CA52691" t="str">
            <v>612725194012051024</v>
          </cell>
          <cell r="CB52691">
            <v>186.9</v>
          </cell>
          <cell r="CC52691" t="str">
            <v>砖木结构</v>
          </cell>
          <cell r="CD52691">
            <v>2012</v>
          </cell>
          <cell r="CE52691" t="str">
            <v>该宅基地面积超标准,超占1110.594平方米宗地面积不予确权登记;该房屋基底面积超出确权宅基地面积的70%,超出13.673平方米建筑面积不予登记。</v>
          </cell>
        </row>
        <row r="52692">
          <cell r="CA52692" t="str">
            <v>612725196003212227</v>
          </cell>
          <cell r="CB52692">
            <v>29.252</v>
          </cell>
          <cell r="CC52692" t="str">
            <v>砖木结构</v>
          </cell>
          <cell r="CD52692">
            <v>2005</v>
          </cell>
        </row>
        <row r="52693">
          <cell r="CA52693" t="str">
            <v>61272519870404021X</v>
          </cell>
          <cell r="CB52693">
            <v>110.264</v>
          </cell>
          <cell r="CC52693" t="str">
            <v>其他结构</v>
          </cell>
          <cell r="CD52693">
            <v>1986</v>
          </cell>
        </row>
        <row r="52694">
          <cell r="CA52694" t="str">
            <v>612725195505090210</v>
          </cell>
          <cell r="CB52694">
            <v>119.455</v>
          </cell>
          <cell r="CC52694" t="str">
            <v>混合结构</v>
          </cell>
          <cell r="CD52694">
            <v>2010</v>
          </cell>
        </row>
        <row r="52695">
          <cell r="CA52695" t="str">
            <v>612725196303031815</v>
          </cell>
          <cell r="CB52695">
            <v>113.457</v>
          </cell>
          <cell r="CC52695" t="str">
            <v>其他结构</v>
          </cell>
          <cell r="CD52695">
            <v>1960</v>
          </cell>
        </row>
        <row r="52696">
          <cell r="CA52696" t="str">
            <v>612725195405110421</v>
          </cell>
          <cell r="CB52696">
            <v>81.165</v>
          </cell>
          <cell r="CC52696" t="str">
            <v>其他结构</v>
          </cell>
          <cell r="CD52696">
            <v>1982</v>
          </cell>
        </row>
        <row r="52697">
          <cell r="CA52697" t="str">
            <v>612725198405160414</v>
          </cell>
          <cell r="CB52697">
            <v>78.193</v>
          </cell>
          <cell r="CC52697" t="str">
            <v>其他结构</v>
          </cell>
          <cell r="CD52697">
            <v>1989</v>
          </cell>
        </row>
        <row r="52698">
          <cell r="CA52698" t="str">
            <v>612725195909160430</v>
          </cell>
          <cell r="CB52698">
            <v>186.9</v>
          </cell>
          <cell r="CC52698" t="str">
            <v>混合结构</v>
          </cell>
          <cell r="CD52698">
            <v>2008</v>
          </cell>
          <cell r="CE52698" t="str">
            <v>该宅基地面积超标准,超占273.551平方米宗地面积不予确权登记;该房屋基底面积超出确权宅基地面积的70%,超出77.191平方米建筑面积不予登记。</v>
          </cell>
        </row>
        <row r="52699">
          <cell r="CA52699" t="str">
            <v>612725196604030410</v>
          </cell>
          <cell r="CB52699">
            <v>121.763</v>
          </cell>
          <cell r="CC52699" t="str">
            <v>混合结构</v>
          </cell>
          <cell r="CD52699">
            <v>1987</v>
          </cell>
        </row>
        <row r="52700">
          <cell r="CA52700" t="str">
            <v>612725196104270418</v>
          </cell>
          <cell r="CB52700">
            <v>132.869</v>
          </cell>
          <cell r="CC52700" t="str">
            <v>其他结构</v>
          </cell>
          <cell r="CD52700">
            <v>1982</v>
          </cell>
          <cell r="CE52700" t="str">
            <v>该宅基地面积超标准,超占12.049平方米宗地面积不予确权登记。</v>
          </cell>
        </row>
        <row r="52701">
          <cell r="CA52701" t="str">
            <v>612725194307092819</v>
          </cell>
          <cell r="CB52701">
            <v>32.014</v>
          </cell>
          <cell r="CC52701" t="str">
            <v>其他结构</v>
          </cell>
          <cell r="CD52701">
            <v>1982</v>
          </cell>
        </row>
        <row r="52702">
          <cell r="CA52702" t="str">
            <v>612725194306030026</v>
          </cell>
          <cell r="CB52702">
            <v>19.143</v>
          </cell>
          <cell r="CC52702" t="str">
            <v>其他结构</v>
          </cell>
          <cell r="CD52702">
            <v>1982</v>
          </cell>
        </row>
        <row r="52703">
          <cell r="CA52703" t="str">
            <v>612725196311242815</v>
          </cell>
          <cell r="CB52703">
            <v>27.059</v>
          </cell>
          <cell r="CC52703" t="str">
            <v>混合结构</v>
          </cell>
          <cell r="CD52703">
            <v>2020</v>
          </cell>
        </row>
        <row r="52704">
          <cell r="CA52704" t="str">
            <v>612725197209182814</v>
          </cell>
          <cell r="CB52704">
            <v>27.962</v>
          </cell>
          <cell r="CC52704" t="str">
            <v>其他结构</v>
          </cell>
          <cell r="CD52704">
            <v>1981</v>
          </cell>
        </row>
        <row r="52705">
          <cell r="CA52705" t="str">
            <v>61272519851020321X</v>
          </cell>
          <cell r="CB52705">
            <v>68.565</v>
          </cell>
          <cell r="CC52705" t="str">
            <v>砖木结构</v>
          </cell>
          <cell r="CD52705">
            <v>2000</v>
          </cell>
        </row>
        <row r="52706">
          <cell r="CA52706" t="str">
            <v>61272519870803321X/61272519870803321X</v>
          </cell>
          <cell r="CB52706">
            <v>79.4</v>
          </cell>
          <cell r="CC52706" t="str">
            <v>其他结构</v>
          </cell>
          <cell r="CD52706">
            <v>1993</v>
          </cell>
        </row>
        <row r="52707">
          <cell r="CA52707" t="str">
            <v>54610824C89391489W</v>
          </cell>
          <cell r="CB52707">
            <v>10.755</v>
          </cell>
          <cell r="CC52707" t="str">
            <v>混合结构</v>
          </cell>
          <cell r="CD52707">
            <v>2013</v>
          </cell>
        </row>
        <row r="52708">
          <cell r="CA52708" t="str">
            <v>54610824C89391489W</v>
          </cell>
          <cell r="CB52708">
            <v>31.423</v>
          </cell>
          <cell r="CC52708" t="str">
            <v>混合结构</v>
          </cell>
          <cell r="CD52708">
            <v>2011</v>
          </cell>
        </row>
        <row r="52709">
          <cell r="CA52709" t="str">
            <v>612725197802033254</v>
          </cell>
          <cell r="CB52709">
            <v>111.626</v>
          </cell>
          <cell r="CC52709" t="str">
            <v>其他结构</v>
          </cell>
          <cell r="CD52709">
            <v>1990</v>
          </cell>
        </row>
        <row r="52710">
          <cell r="CA52710" t="str">
            <v>54610824C89391489W</v>
          </cell>
          <cell r="CB52710">
            <v>59.116</v>
          </cell>
          <cell r="CC52710" t="str">
            <v>其他结构</v>
          </cell>
          <cell r="CD52710">
            <v>1993</v>
          </cell>
        </row>
        <row r="52711">
          <cell r="CA52711" t="str">
            <v>612725197202163215</v>
          </cell>
          <cell r="CB52711">
            <v>85.676</v>
          </cell>
          <cell r="CC52711" t="str">
            <v>其他结构</v>
          </cell>
          <cell r="CD52711">
            <v>1988</v>
          </cell>
        </row>
        <row r="52712">
          <cell r="CA52712" t="str">
            <v>612725194312120052</v>
          </cell>
          <cell r="CB52712">
            <v>133.542</v>
          </cell>
          <cell r="CC52712" t="str">
            <v>砖木结构</v>
          </cell>
          <cell r="CD52712">
            <v>1979</v>
          </cell>
        </row>
        <row r="52713">
          <cell r="CA52713" t="str">
            <v>612725194409061028</v>
          </cell>
          <cell r="CB52713">
            <v>186.9</v>
          </cell>
          <cell r="CC52713" t="str">
            <v>混合结构</v>
          </cell>
          <cell r="CD52713">
            <v>2010</v>
          </cell>
          <cell r="CE52713" t="str">
            <v>该宅基地面积超标准,超占275.080平方米宗地面积不予确权登记;该房屋基底面积超出确权宅基地面积的70%,超出14.419平方米建筑面积不予登记。</v>
          </cell>
        </row>
        <row r="52714">
          <cell r="CA52714" t="str">
            <v>612725196901111030</v>
          </cell>
          <cell r="CB52714">
            <v>179.142</v>
          </cell>
          <cell r="CC52714" t="str">
            <v>混合结构</v>
          </cell>
          <cell r="CD52714">
            <v>2008</v>
          </cell>
        </row>
        <row r="52715">
          <cell r="CA52715" t="str">
            <v>612725197602130236</v>
          </cell>
          <cell r="CB52715">
            <v>104.374</v>
          </cell>
          <cell r="CC52715" t="str">
            <v>混合结构</v>
          </cell>
          <cell r="CD52715">
            <v>2015</v>
          </cell>
          <cell r="CE52715" t="str">
            <v>该宅基地面积超标准,超占33.038 平方米宗地面积不予确权登记。</v>
          </cell>
        </row>
        <row r="52716">
          <cell r="CA52716" t="str">
            <v>612725194108151046</v>
          </cell>
          <cell r="CB52716">
            <v>186.9</v>
          </cell>
          <cell r="CC52716" t="str">
            <v>混合结构</v>
          </cell>
          <cell r="CD52716">
            <v>2002</v>
          </cell>
          <cell r="CE52716" t="str">
            <v>该宅基地面积超标准,超占509.222平方米宗地面积不予确权登记;该房屋基底面积超出确权宅基地面积的70%,超出10.049平方米建筑面积不予登记。</v>
          </cell>
        </row>
        <row r="52717">
          <cell r="CA52717" t="str">
            <v>612725196211161049</v>
          </cell>
          <cell r="CB52717">
            <v>258.328</v>
          </cell>
          <cell r="CC52717" t="str">
            <v>混合结构</v>
          </cell>
          <cell r="CD52717">
            <v>2010</v>
          </cell>
        </row>
        <row r="52718">
          <cell r="CA52718" t="str">
            <v>612725197912190218</v>
          </cell>
          <cell r="CB52718">
            <v>173.75</v>
          </cell>
          <cell r="CC52718" t="str">
            <v>混合结构</v>
          </cell>
          <cell r="CD52718">
            <v>2018</v>
          </cell>
          <cell r="CE52718" t="str">
            <v>该宅基地面积超标准,超占155.128 平方米宗地面积不予确权登记。</v>
          </cell>
        </row>
        <row r="52719">
          <cell r="CA52719" t="str">
            <v>612725198804040233</v>
          </cell>
          <cell r="CB52719">
            <v>174.445</v>
          </cell>
          <cell r="CC52719" t="str">
            <v>混合结构</v>
          </cell>
          <cell r="CD52719">
            <v>2000</v>
          </cell>
          <cell r="CE52719" t="str">
            <v>该宅基地面积超标准,超占267.365 平方米宗地面积不予确权登记。</v>
          </cell>
        </row>
        <row r="52720">
          <cell r="CA52720" t="str">
            <v>612725199707071024</v>
          </cell>
          <cell r="CB52720">
            <v>186.9</v>
          </cell>
          <cell r="CC52720" t="str">
            <v>混合结构</v>
          </cell>
          <cell r="CD52720">
            <v>1992</v>
          </cell>
          <cell r="CE52720" t="str">
            <v>该宅基地面积超标准,超占256.045平方米宗地面积不予确权登记;该房屋基底面积超出确权宅基地面积的70%,超出19.169平方米建筑面积不予登记。</v>
          </cell>
        </row>
        <row r="52721">
          <cell r="CA52721" t="str">
            <v>612725195812080012</v>
          </cell>
          <cell r="CB52721">
            <v>259.658</v>
          </cell>
          <cell r="CC52721" t="str">
            <v>混合结构</v>
          </cell>
          <cell r="CD52721">
            <v>2010</v>
          </cell>
        </row>
        <row r="52722">
          <cell r="CA52722" t="str">
            <v>612725198803051010</v>
          </cell>
          <cell r="CB52722">
            <v>119.963</v>
          </cell>
          <cell r="CC52722" t="str">
            <v>混合结构</v>
          </cell>
          <cell r="CD52722">
            <v>2005</v>
          </cell>
          <cell r="CE52722" t="str">
            <v>该宅基地面积超标准,超占121.702平方米宗地面积不予确权登记。</v>
          </cell>
        </row>
        <row r="52723">
          <cell r="CA52723" t="str">
            <v>612725198806140211</v>
          </cell>
          <cell r="CB52723">
            <v>186.9</v>
          </cell>
          <cell r="CC52723" t="str">
            <v>混合结构</v>
          </cell>
          <cell r="CD52723">
            <v>2017</v>
          </cell>
          <cell r="CE52723" t="str">
            <v>该宅基地面积超标准,超占52.225平方米宗地面积不予确权登记;该房屋基底面积超出确权宅基地面积的70%,超出24.349平方米建筑面积不予登记。</v>
          </cell>
        </row>
        <row r="52724">
          <cell r="CA52724" t="str">
            <v>612725199611271013</v>
          </cell>
          <cell r="CB52724">
            <v>186.9</v>
          </cell>
          <cell r="CC52724" t="str">
            <v>混合结构</v>
          </cell>
          <cell r="CD52724">
            <v>2010</v>
          </cell>
          <cell r="CE52724" t="str">
            <v>该宅基地面积超标准,超占467.156平方米宗地面积不予确权登记;该房屋基底面积超出确权宅基地面积的70%,超出55.652平方米建筑面积不予登记。</v>
          </cell>
        </row>
        <row r="52725">
          <cell r="CA52725" t="str">
            <v>61272519840401241X</v>
          </cell>
          <cell r="CB52725">
            <v>48.393</v>
          </cell>
          <cell r="CC52725" t="str">
            <v>混合结构</v>
          </cell>
          <cell r="CD52725">
            <v>2002</v>
          </cell>
        </row>
        <row r="52726">
          <cell r="CA52726" t="str">
            <v>612725198803081033</v>
          </cell>
          <cell r="CB52726">
            <v>186.9</v>
          </cell>
          <cell r="CC52726" t="str">
            <v>混合结构</v>
          </cell>
          <cell r="CD52726">
            <v>2013</v>
          </cell>
          <cell r="CE52726" t="str">
            <v>该宅基地面积超标准,超占145.193平方米宗地面积不予确权登记;该房屋基底面积超出确权宅基地面积的70%,超出19.296平方米建筑面积不予登记。</v>
          </cell>
        </row>
        <row r="52727">
          <cell r="CA52727" t="str">
            <v>612725198410080259</v>
          </cell>
          <cell r="CB52727">
            <v>39.187</v>
          </cell>
          <cell r="CC52727" t="str">
            <v>混合结构</v>
          </cell>
          <cell r="CD52727">
            <v>2015</v>
          </cell>
          <cell r="CE52727" t="str">
            <v>该宅基地面积超标准,超占1083.105平方米宗地面积不予确权登记。</v>
          </cell>
        </row>
        <row r="52728">
          <cell r="CA52728" t="str">
            <v>612725198107102419</v>
          </cell>
          <cell r="CB52728">
            <v>112.177</v>
          </cell>
          <cell r="CC52728" t="str">
            <v>其他结构</v>
          </cell>
          <cell r="CD52728">
            <v>1990</v>
          </cell>
          <cell r="CE52728" t="str">
            <v>该宅基地面积超标准,超占52.109平方米宗地面积不予确权登记。</v>
          </cell>
        </row>
        <row r="52729">
          <cell r="CA52729" t="str">
            <v>612725194008041026</v>
          </cell>
          <cell r="CB52729">
            <v>114.523</v>
          </cell>
          <cell r="CC52729" t="str">
            <v>混合结构</v>
          </cell>
          <cell r="CD52729">
            <v>2005</v>
          </cell>
          <cell r="CE52729" t="str">
            <v>该宅基地面积超标准,超占98.775平方米宗地面积不予确权登记。</v>
          </cell>
        </row>
        <row r="52730">
          <cell r="CA52730" t="str">
            <v>612725198901010212</v>
          </cell>
          <cell r="CB52730">
            <v>123.25</v>
          </cell>
          <cell r="CC52730" t="str">
            <v>混合结构</v>
          </cell>
          <cell r="CD52730">
            <v>2001</v>
          </cell>
          <cell r="CE52730" t="str">
            <v>该宅基地面积超标准,超占336.045平方米宗地面积不予确权登记。</v>
          </cell>
        </row>
        <row r="52731">
          <cell r="CA52731" t="str">
            <v>612725197309090212</v>
          </cell>
          <cell r="CB52731">
            <v>93.493</v>
          </cell>
          <cell r="CC52731" t="str">
            <v>砖木结构</v>
          </cell>
          <cell r="CD52731">
            <v>1998</v>
          </cell>
          <cell r="CE52731" t="str">
            <v>该宅基地面积超标准,超占211.957平方米宗地面积不予确权登记。</v>
          </cell>
        </row>
        <row r="52732">
          <cell r="CA52732" t="str">
            <v>612725196411270418</v>
          </cell>
          <cell r="CB52732">
            <v>25.763</v>
          </cell>
          <cell r="CC52732" t="str">
            <v>其他结构</v>
          </cell>
          <cell r="CD52732">
            <v>2002</v>
          </cell>
        </row>
        <row r="52733">
          <cell r="CA52733" t="str">
            <v>61272519721002045X</v>
          </cell>
          <cell r="CB52733">
            <v>69.675</v>
          </cell>
          <cell r="CC52733" t="str">
            <v>混合结构</v>
          </cell>
          <cell r="CD52733">
            <v>2015</v>
          </cell>
        </row>
        <row r="52734">
          <cell r="CA52734" t="str">
            <v>612725196205222810</v>
          </cell>
          <cell r="CB52734">
            <v>91.776</v>
          </cell>
          <cell r="CC52734" t="str">
            <v>其他结构</v>
          </cell>
          <cell r="CD52734">
            <v>1983</v>
          </cell>
        </row>
        <row r="52735">
          <cell r="CA52735" t="str">
            <v>612725194501172812</v>
          </cell>
          <cell r="CB52735">
            <v>59.335</v>
          </cell>
          <cell r="CC52735" t="str">
            <v>其他结构</v>
          </cell>
          <cell r="CD52735">
            <v>1985</v>
          </cell>
        </row>
        <row r="52736">
          <cell r="CA52736" t="str">
            <v>612725198806162816</v>
          </cell>
          <cell r="CB52736">
            <v>30.94</v>
          </cell>
          <cell r="CC52736" t="str">
            <v>其他结构</v>
          </cell>
          <cell r="CD52736">
            <v>1981</v>
          </cell>
        </row>
        <row r="52737">
          <cell r="CA52737" t="str">
            <v>612725198001232215</v>
          </cell>
          <cell r="CB52737">
            <v>117.834</v>
          </cell>
          <cell r="CC52737" t="str">
            <v>其他结构</v>
          </cell>
          <cell r="CD52737">
            <v>1990</v>
          </cell>
          <cell r="CE52737" t="str">
            <v>该宅基地面积超标准,超占237.551平方米宗地面积不予确权登记。</v>
          </cell>
        </row>
        <row r="52738">
          <cell r="CA52738" t="str">
            <v>612725198306130412</v>
          </cell>
          <cell r="CB52738">
            <v>64.762</v>
          </cell>
          <cell r="CC52738" t="str">
            <v>混合结构</v>
          </cell>
          <cell r="CD52738">
            <v>2013</v>
          </cell>
        </row>
        <row r="52739">
          <cell r="CA52739" t="str">
            <v>612725195503155017</v>
          </cell>
          <cell r="CB52739">
            <v>162.864</v>
          </cell>
          <cell r="CC52739" t="str">
            <v>混合结构</v>
          </cell>
          <cell r="CD52739">
            <v>2012</v>
          </cell>
          <cell r="CE52739" t="str">
            <v>该宅基地面积超标准,超占102.536  平方米宗地面积不予确权登记。</v>
          </cell>
        </row>
        <row r="52740">
          <cell r="CA52740" t="str">
            <v>612725197403232213</v>
          </cell>
          <cell r="CB52740">
            <v>36.694</v>
          </cell>
          <cell r="CC52740" t="str">
            <v>其他结构</v>
          </cell>
          <cell r="CD52740">
            <v>1970</v>
          </cell>
        </row>
        <row r="52741">
          <cell r="CA52741" t="str">
            <v>612725199312110236</v>
          </cell>
          <cell r="CB52741">
            <v>79.093</v>
          </cell>
          <cell r="CC52741" t="str">
            <v>砖木结构</v>
          </cell>
          <cell r="CD52741">
            <v>2011</v>
          </cell>
          <cell r="CE52741" t="str">
            <v>该宅基地面积超标准,超占86.732 平方米宗地面积不予确权登记。</v>
          </cell>
        </row>
        <row r="52742">
          <cell r="CA52742" t="str">
            <v>612725198008120232</v>
          </cell>
          <cell r="CB52742">
            <v>43.203</v>
          </cell>
          <cell r="CC52742" t="str">
            <v>混合结构</v>
          </cell>
          <cell r="CD52742">
            <v>2000</v>
          </cell>
        </row>
        <row r="52743">
          <cell r="CA52743" t="str">
            <v>612725194006041022</v>
          </cell>
          <cell r="CB52743">
            <v>159.672</v>
          </cell>
          <cell r="CC52743" t="str">
            <v>混合结构</v>
          </cell>
          <cell r="CD52743">
            <v>2008</v>
          </cell>
          <cell r="CE52743" t="str">
            <v>该宅基地面积超标准,超占861.682平方米宗地面积不予确权登记。</v>
          </cell>
        </row>
        <row r="52744">
          <cell r="CA52744" t="str">
            <v>61272519471112021X</v>
          </cell>
          <cell r="CB52744">
            <v>89.915</v>
          </cell>
          <cell r="CC52744" t="str">
            <v>砖木结构</v>
          </cell>
          <cell r="CD52744">
            <v>1993</v>
          </cell>
        </row>
        <row r="52745">
          <cell r="CA52745" t="str">
            <v>610627198503230178</v>
          </cell>
          <cell r="CB52745">
            <v>102.963</v>
          </cell>
          <cell r="CC52745" t="str">
            <v>混合结构</v>
          </cell>
          <cell r="CD52745">
            <v>2006</v>
          </cell>
          <cell r="CE52745" t="str">
            <v>该宅基地面积超标准,超占107.352平方米宗地面积不予确权登记。</v>
          </cell>
        </row>
        <row r="52746">
          <cell r="CA52746" t="str">
            <v>612725196411240278</v>
          </cell>
          <cell r="CB52746">
            <v>186.9</v>
          </cell>
          <cell r="CC52746" t="str">
            <v>混合结构</v>
          </cell>
          <cell r="CD52746">
            <v>2013</v>
          </cell>
          <cell r="CE52746" t="str">
            <v>该宅基地面积超标准,超占403.493 平方米宗地面积不予确权登记;该房屋基底面积超出确权宅基地面积的70%,超出74.097 平方米建筑面积不予登记。</v>
          </cell>
        </row>
        <row r="52747">
          <cell r="CA52747" t="str">
            <v>612725196606100216</v>
          </cell>
          <cell r="CB52747">
            <v>76.226</v>
          </cell>
          <cell r="CC52747" t="str">
            <v>混合结构</v>
          </cell>
          <cell r="CD52747">
            <v>2001</v>
          </cell>
          <cell r="CE52747" t="str">
            <v>该宅基地面积超标准,超占15.354平方米宗地面积不予确权登记。</v>
          </cell>
        </row>
        <row r="52748">
          <cell r="CA52748" t="str">
            <v>612725196812171015</v>
          </cell>
          <cell r="CB52748">
            <v>167.937</v>
          </cell>
          <cell r="CC52748" t="str">
            <v>混合结构</v>
          </cell>
          <cell r="CD52748">
            <v>2010</v>
          </cell>
          <cell r="CE52748" t="str">
            <v>该宅基地面积超标准,超占154.983平方米宗地面积不予确权登记。</v>
          </cell>
        </row>
        <row r="52749">
          <cell r="CA52749" t="str">
            <v>61272519511017222X</v>
          </cell>
          <cell r="CB52749">
            <v>29.133</v>
          </cell>
          <cell r="CC52749" t="str">
            <v>砖木结构</v>
          </cell>
          <cell r="CD52749">
            <v>1997</v>
          </cell>
        </row>
        <row r="52750">
          <cell r="CA52750" t="str">
            <v>612725197301291036</v>
          </cell>
          <cell r="CB52750">
            <v>243.397</v>
          </cell>
          <cell r="CC52750" t="str">
            <v>混合结构</v>
          </cell>
          <cell r="CD52750">
            <v>2005</v>
          </cell>
          <cell r="CE52750" t="str">
            <v>该宅基地面积超标准,超占259.137平方米宗地面积不予确权登记。</v>
          </cell>
        </row>
        <row r="52751">
          <cell r="CA52751" t="str">
            <v>612725194904070212</v>
          </cell>
          <cell r="CB52751">
            <v>186.9</v>
          </cell>
          <cell r="CC52751" t="str">
            <v>混合结构</v>
          </cell>
          <cell r="CD52751">
            <v>2012</v>
          </cell>
          <cell r="CE52751" t="str">
            <v>该宅基地面积超标准,超占455.715平方米宗地面积不予确权登记;该房屋基底面积超出确权宅基地面积的70%,超出31.302 平方米建筑面积不予登记。</v>
          </cell>
        </row>
        <row r="52752">
          <cell r="CA52752" t="str">
            <v>612725195501252219</v>
          </cell>
          <cell r="CB52752">
            <v>63.378</v>
          </cell>
          <cell r="CC52752" t="str">
            <v>砖木结构</v>
          </cell>
          <cell r="CD52752">
            <v>1996</v>
          </cell>
          <cell r="CE52752" t="str">
            <v>该宅基地面积超标准,超占371.381平方米宗地面积不予确权登记。</v>
          </cell>
        </row>
        <row r="52753">
          <cell r="CA52753" t="str">
            <v>612725199009080230</v>
          </cell>
          <cell r="CB52753">
            <v>127.37</v>
          </cell>
          <cell r="CC52753" t="str">
            <v>混合结构</v>
          </cell>
          <cell r="CD52753">
            <v>2012</v>
          </cell>
        </row>
        <row r="52754">
          <cell r="CA52754" t="str">
            <v>612725195310140214</v>
          </cell>
          <cell r="CB52754">
            <v>178.49</v>
          </cell>
          <cell r="CC52754" t="str">
            <v>其他结构</v>
          </cell>
          <cell r="CD52754">
            <v>1986</v>
          </cell>
          <cell r="CE52754" t="str">
            <v>该宅基地面积超标准,超占9.024 平方米宗地面积不予确权登记。</v>
          </cell>
        </row>
        <row r="52755">
          <cell r="CA52755" t="str">
            <v>612725198908101037</v>
          </cell>
          <cell r="CB52755">
            <v>89.767</v>
          </cell>
          <cell r="CC52755" t="str">
            <v>混合结构</v>
          </cell>
          <cell r="CD52755">
            <v>2008</v>
          </cell>
          <cell r="CE52755" t="str">
            <v>该宅基地面积超标准,超占29.702平方米宗地面积不予确权登记。</v>
          </cell>
        </row>
        <row r="52756">
          <cell r="CA52756" t="str">
            <v>612725198904080216</v>
          </cell>
          <cell r="CB52756">
            <v>63.317</v>
          </cell>
          <cell r="CC52756" t="str">
            <v>砖木结构</v>
          </cell>
          <cell r="CD52756">
            <v>1996</v>
          </cell>
        </row>
        <row r="52757">
          <cell r="CA52757" t="str">
            <v>612725198109180234</v>
          </cell>
          <cell r="CB52757">
            <v>84.418</v>
          </cell>
          <cell r="CC52757" t="str">
            <v>砖木结构</v>
          </cell>
          <cell r="CD52757">
            <v>1987</v>
          </cell>
          <cell r="CE52757" t="str">
            <v>该宅基地面积超标准,超占43.673 平方米宗地面积不予确权登记。</v>
          </cell>
        </row>
        <row r="52758">
          <cell r="CA52758" t="str">
            <v>612725196312061012</v>
          </cell>
          <cell r="CB52758">
            <v>186.9</v>
          </cell>
          <cell r="CC52758" t="str">
            <v>混合结构</v>
          </cell>
          <cell r="CD52758">
            <v>2005</v>
          </cell>
          <cell r="CE52758" t="str">
            <v>该宅基地面积超标准,超占281.315平方米宗地面积不予确权登记;该房屋基底面积超出确权宅基地面积的70%,超出17.318平方米建筑面积不予登记。</v>
          </cell>
        </row>
        <row r="52759">
          <cell r="CA52759" t="str">
            <v>612725194304080011</v>
          </cell>
          <cell r="CB52759">
            <v>125.213</v>
          </cell>
          <cell r="CC52759" t="str">
            <v>混合结构</v>
          </cell>
          <cell r="CD52759">
            <v>2010</v>
          </cell>
          <cell r="CE52759" t="str">
            <v>该宅基地面积超标准,超占289.973平方米宗地面积不予确权登记。</v>
          </cell>
        </row>
        <row r="52760">
          <cell r="CA52760" t="str">
            <v>61272519770710021X</v>
          </cell>
          <cell r="CB52760">
            <v>169.046</v>
          </cell>
          <cell r="CC52760" t="str">
            <v>混合结构</v>
          </cell>
          <cell r="CD52760">
            <v>2002</v>
          </cell>
          <cell r="CE52760" t="str">
            <v>该宅基地面积超标准,超占424.995 平方米宗地面积不予确权登记。</v>
          </cell>
        </row>
        <row r="52761">
          <cell r="CA52761" t="str">
            <v>612725199106231010</v>
          </cell>
          <cell r="CB52761">
            <v>373.8</v>
          </cell>
          <cell r="CC52761" t="str">
            <v>混合结构</v>
          </cell>
          <cell r="CD52761">
            <v>2008</v>
          </cell>
          <cell r="CE52761" t="str">
            <v>该宅基地面积超标准,超占134.324平方米宗地面积不予确权登记;该房屋基底面积超出确权宅基地面积的70%,超出35.875平方米建筑面积不予登记。</v>
          </cell>
        </row>
        <row r="52762">
          <cell r="CA52762" t="str">
            <v>612725197209100217</v>
          </cell>
          <cell r="CB52762">
            <v>186.9</v>
          </cell>
          <cell r="CC52762" t="str">
            <v>砖木结构</v>
          </cell>
          <cell r="CD52762">
            <v>1994</v>
          </cell>
          <cell r="CE52762" t="str">
            <v>该宅基地面积超标准,超占775.069 平方米宗地面积不予确权登记;该房屋基底面积超出确权宅基地面积的70%,超出1.455 平方米建筑面积不予登记。</v>
          </cell>
        </row>
        <row r="52763">
          <cell r="CA52763" t="str">
            <v>612725194907281015</v>
          </cell>
          <cell r="CB52763">
            <v>64.119</v>
          </cell>
          <cell r="CC52763" t="str">
            <v>砖木结构</v>
          </cell>
          <cell r="CD52763">
            <v>1990</v>
          </cell>
        </row>
        <row r="52764">
          <cell r="CA52764" t="str">
            <v>61272519820917101X</v>
          </cell>
          <cell r="CB52764">
            <v>146.035</v>
          </cell>
          <cell r="CC52764" t="str">
            <v>砖木结构</v>
          </cell>
          <cell r="CD52764">
            <v>2000</v>
          </cell>
        </row>
        <row r="52765">
          <cell r="CA52765" t="str">
            <v>612725195611152219</v>
          </cell>
          <cell r="CB52765">
            <v>109.511</v>
          </cell>
          <cell r="CC52765" t="str">
            <v>砖木结构</v>
          </cell>
          <cell r="CD52765">
            <v>1997</v>
          </cell>
        </row>
        <row r="52766">
          <cell r="CA52766" t="str">
            <v>612725197708181015</v>
          </cell>
          <cell r="CB52766">
            <v>133.618</v>
          </cell>
          <cell r="CC52766" t="str">
            <v>砖木结构</v>
          </cell>
          <cell r="CD52766">
            <v>1978</v>
          </cell>
        </row>
        <row r="52767">
          <cell r="CA52767" t="str">
            <v>612725198010305017</v>
          </cell>
          <cell r="CB52767">
            <v>96.628</v>
          </cell>
          <cell r="CC52767" t="str">
            <v>混合结构</v>
          </cell>
          <cell r="CD52767">
            <v>2010</v>
          </cell>
          <cell r="CE52767" t="str">
            <v>该宅基地面积超标准,超占198.294 平方米宗地面积不予确权登记。</v>
          </cell>
        </row>
        <row r="52768">
          <cell r="CA52768" t="str">
            <v>612725196612081613</v>
          </cell>
          <cell r="CB52768">
            <v>186.9</v>
          </cell>
          <cell r="CC52768" t="str">
            <v>混合结构</v>
          </cell>
          <cell r="CD52768">
            <v>2015</v>
          </cell>
          <cell r="CE52768" t="str">
            <v>该宅基地面积超标准,超占342.648平方米宗地面积不予确权登记;该房屋基底面积超出确权宅基地面积的70%,超出104.256平方米建筑面积不予登记。</v>
          </cell>
        </row>
        <row r="52769">
          <cell r="CA52769" t="str">
            <v>612725194705101813</v>
          </cell>
          <cell r="CB52769">
            <v>180.572</v>
          </cell>
          <cell r="CC52769" t="str">
            <v>混合结构</v>
          </cell>
          <cell r="CD52769">
            <v>2017</v>
          </cell>
          <cell r="CE52769" t="str">
            <v>该宅基地面积超标准,超占318.675平方米宗地面积不予确权登记。</v>
          </cell>
        </row>
        <row r="52770">
          <cell r="CA52770" t="str">
            <v>612725194511100214</v>
          </cell>
          <cell r="CB52770">
            <v>100.441</v>
          </cell>
          <cell r="CC52770" t="str">
            <v>其他结构</v>
          </cell>
          <cell r="CD52770">
            <v>1955</v>
          </cell>
          <cell r="CE52770" t="str">
            <v>该宅基地面积超标准,超占174.505 平方米宗地面积不予确权登记。</v>
          </cell>
        </row>
        <row r="52771">
          <cell r="CA52771" t="str">
            <v>612725198612220213</v>
          </cell>
          <cell r="CB52771">
            <v>34.737</v>
          </cell>
          <cell r="CC52771" t="str">
            <v>混合结构</v>
          </cell>
          <cell r="CD52771">
            <v>2009</v>
          </cell>
        </row>
        <row r="52772">
          <cell r="CA52772" t="str">
            <v>612725198907210231</v>
          </cell>
          <cell r="CB52772">
            <v>54.228</v>
          </cell>
          <cell r="CC52772" t="str">
            <v>砖木结构</v>
          </cell>
          <cell r="CD52772">
            <v>1987</v>
          </cell>
        </row>
        <row r="52773">
          <cell r="CA52773" t="str">
            <v>612725196502280216</v>
          </cell>
          <cell r="CB52773">
            <v>150.996</v>
          </cell>
          <cell r="CC52773" t="str">
            <v>砖木结构</v>
          </cell>
          <cell r="CD52773">
            <v>2016</v>
          </cell>
          <cell r="CE52773" t="str">
            <v>该宅基地面积超标准,超占423.675 平方米宗地面积不予确权登记。</v>
          </cell>
        </row>
        <row r="52774">
          <cell r="CA52774" t="str">
            <v>61272519741127101X</v>
          </cell>
          <cell r="CB52774">
            <v>132.351</v>
          </cell>
          <cell r="CC52774" t="str">
            <v>混合结构</v>
          </cell>
          <cell r="CD52774">
            <v>2006</v>
          </cell>
          <cell r="CE52774" t="str">
            <v>该宅基地面积超标准,超占252.393平方米宗地面积不予确权登记。</v>
          </cell>
        </row>
        <row r="52775">
          <cell r="CA52775" t="str">
            <v>612725196910191036</v>
          </cell>
          <cell r="CB52775">
            <v>196.927</v>
          </cell>
          <cell r="CC52775" t="str">
            <v>砖木结构</v>
          </cell>
          <cell r="CD52775">
            <v>1980</v>
          </cell>
        </row>
        <row r="52776">
          <cell r="CA52776" t="str">
            <v>612725197905150226</v>
          </cell>
          <cell r="CB52776">
            <v>57.749</v>
          </cell>
          <cell r="CC52776" t="str">
            <v>砖木结构</v>
          </cell>
          <cell r="CD52776">
            <v>2008</v>
          </cell>
          <cell r="CE52776" t="str">
            <v>该宅基地面积超标准,超占330.757 平方米宗地面积不予确权登记。</v>
          </cell>
        </row>
        <row r="52777">
          <cell r="CA52777" t="str">
            <v>612725198506282218</v>
          </cell>
          <cell r="CB52777">
            <v>33.325</v>
          </cell>
          <cell r="CC52777" t="str">
            <v>砖木结构</v>
          </cell>
          <cell r="CD52777">
            <v>1990</v>
          </cell>
        </row>
        <row r="52778">
          <cell r="CA52778" t="str">
            <v>612725192702220228</v>
          </cell>
          <cell r="CB52778">
            <v>125.045</v>
          </cell>
          <cell r="CC52778" t="str">
            <v>砖木结构</v>
          </cell>
          <cell r="CD52778">
            <v>1965</v>
          </cell>
          <cell r="CE52778" t="str">
            <v>该宅基地面积超标准,超占127.723 平方米宗地面积不予确权登记。</v>
          </cell>
        </row>
        <row r="52779">
          <cell r="CA52779" t="str">
            <v>612725197502011010</v>
          </cell>
          <cell r="CB52779">
            <v>138.154</v>
          </cell>
          <cell r="CC52779" t="str">
            <v>混合结构</v>
          </cell>
          <cell r="CD52779">
            <v>1999</v>
          </cell>
          <cell r="CE52779" t="str">
            <v>该宅基地面积超标准,超占109.914平方米宗地面积不予确权登记。</v>
          </cell>
        </row>
        <row r="52780">
          <cell r="CA52780" t="str">
            <v>612725197107202423</v>
          </cell>
          <cell r="CB52780">
            <v>74.224</v>
          </cell>
          <cell r="CC52780" t="str">
            <v>其他结构</v>
          </cell>
          <cell r="CD52780">
            <v>1980</v>
          </cell>
          <cell r="CE52780" t="str">
            <v>该宅基地面积超标准,超占34.687平方米宗地面积不予确权登记。</v>
          </cell>
        </row>
        <row r="52781">
          <cell r="CA52781" t="str">
            <v>612725195003065015</v>
          </cell>
          <cell r="CB52781">
            <v>42.607</v>
          </cell>
          <cell r="CC52781" t="str">
            <v>混合结构</v>
          </cell>
          <cell r="CD52781">
            <v>2012</v>
          </cell>
        </row>
        <row r="52782">
          <cell r="CA52782" t="str">
            <v>612725194306100223</v>
          </cell>
          <cell r="CB52782">
            <v>44.532</v>
          </cell>
          <cell r="CC52782" t="str">
            <v>砖木结构</v>
          </cell>
          <cell r="CD52782">
            <v>1998</v>
          </cell>
        </row>
        <row r="52783">
          <cell r="CA52783" t="str">
            <v>612725197309021022</v>
          </cell>
          <cell r="CB52783">
            <v>186.9</v>
          </cell>
          <cell r="CC52783" t="str">
            <v>混合结构</v>
          </cell>
          <cell r="CD52783">
            <v>2009</v>
          </cell>
          <cell r="CE52783" t="str">
            <v>该宅基地面积超标准,超占296.370平方米宗地面积不予确权登记;该房屋基底面积超出确权宅基地面积的70%,超出8.529平方米建筑面积不予登记。</v>
          </cell>
        </row>
        <row r="52784">
          <cell r="CA52784" t="str">
            <v>612725197208241819</v>
          </cell>
          <cell r="CB52784">
            <v>186.9</v>
          </cell>
          <cell r="CC52784" t="str">
            <v>混合结构</v>
          </cell>
          <cell r="CD52784">
            <v>2020</v>
          </cell>
          <cell r="CE52784" t="str">
            <v>该宅基地面积超标准,超占143.583平方米宗地面积不予确权登记;该房屋基底面积超出确权宅基地面积的70%,超出13.716平方米建筑面积不予登记。</v>
          </cell>
        </row>
        <row r="52785">
          <cell r="CA52785" t="str">
            <v>612725197402022230</v>
          </cell>
          <cell r="CB52785">
            <v>186.9</v>
          </cell>
          <cell r="CC52785" t="str">
            <v>混合结构</v>
          </cell>
          <cell r="CD52785">
            <v>1995</v>
          </cell>
          <cell r="CE52785" t="str">
            <v>该宅基地面积超标准,超占254.438平方米宗地面积不予确权登记;该房屋基底面积超出确权宅基地面积的70%,超出0.142平方米建筑面积不予登记。</v>
          </cell>
        </row>
        <row r="52786">
          <cell r="CA52786" t="str">
            <v>612725196710160219</v>
          </cell>
          <cell r="CB52786">
            <v>186.9</v>
          </cell>
          <cell r="CC52786" t="str">
            <v>混合结构</v>
          </cell>
          <cell r="CD52786">
            <v>2015</v>
          </cell>
          <cell r="CE52786" t="str">
            <v>该宅基地面积超标准,超占1326.614 平方米宗地面积不予确权登记;该房屋基底面积超出确权宅基地面积的70%,超出151.288 平方米建筑面积不予登记。</v>
          </cell>
        </row>
        <row r="52787">
          <cell r="CA52787" t="str">
            <v>612725197802124818</v>
          </cell>
          <cell r="CB52787">
            <v>142.448</v>
          </cell>
          <cell r="CC52787" t="str">
            <v>混合结构</v>
          </cell>
          <cell r="CD52787">
            <v>2010</v>
          </cell>
          <cell r="CE52787" t="str">
            <v>该宅基地面积超标准,超占479.682平方米宗地面积不予确权登记。</v>
          </cell>
        </row>
        <row r="52788">
          <cell r="CA52788" t="str">
            <v>612725197303144814</v>
          </cell>
          <cell r="CB52788">
            <v>163.901</v>
          </cell>
          <cell r="CC52788" t="str">
            <v>混合结构</v>
          </cell>
          <cell r="CD52788">
            <v>2010</v>
          </cell>
          <cell r="CE52788" t="str">
            <v>该宅基地面积超标准,超占553.776平方米宗地面积不予确权登记。</v>
          </cell>
        </row>
        <row r="52789">
          <cell r="CA52789" t="str">
            <v>612725198011220218</v>
          </cell>
          <cell r="CB52789">
            <v>70.014</v>
          </cell>
          <cell r="CC52789" t="str">
            <v>砖木结构</v>
          </cell>
          <cell r="CD52789">
            <v>1994</v>
          </cell>
          <cell r="CE52789" t="str">
            <v>该宅基地面积超标准,超占11.437 平方米宗地面积不予确权登记。</v>
          </cell>
        </row>
        <row r="52790">
          <cell r="CA52790" t="str">
            <v>612725199002104818</v>
          </cell>
          <cell r="CB52790">
            <v>179.699</v>
          </cell>
          <cell r="CC52790" t="str">
            <v>其他结构</v>
          </cell>
          <cell r="CD52790">
            <v>1990</v>
          </cell>
          <cell r="CE52790" t="str">
            <v>该宅基地面积超标准,超占218.000平方米宗地面积不予确权登记。</v>
          </cell>
        </row>
        <row r="52791">
          <cell r="CA52791" t="str">
            <v>61272519910226101X</v>
          </cell>
          <cell r="CB52791">
            <v>59.155</v>
          </cell>
          <cell r="CC52791" t="str">
            <v>砖木结构</v>
          </cell>
          <cell r="CD52791">
            <v>1992</v>
          </cell>
          <cell r="CE52791" t="str">
            <v>该宅基地面积超标准,超占350.255平方米宗地面积不予确权登记。</v>
          </cell>
        </row>
        <row r="52792">
          <cell r="CA52792" t="str">
            <v>612725197612284810</v>
          </cell>
          <cell r="CB52792">
            <v>95.277</v>
          </cell>
          <cell r="CC52792" t="str">
            <v>砖木结构</v>
          </cell>
          <cell r="CD52792">
            <v>2010</v>
          </cell>
        </row>
        <row r="52793">
          <cell r="CA52793" t="str">
            <v>612725197112132415</v>
          </cell>
          <cell r="CB52793">
            <v>91.829</v>
          </cell>
          <cell r="CC52793" t="str">
            <v>砖木结构</v>
          </cell>
          <cell r="CD52793">
            <v>1998</v>
          </cell>
          <cell r="CE52793" t="str">
            <v>该宅基地面积超标准,超占88.011平方米宗地面积不予确权登记。</v>
          </cell>
        </row>
        <row r="52794">
          <cell r="CA52794" t="str">
            <v>612725196008242417</v>
          </cell>
          <cell r="CB52794">
            <v>204.477</v>
          </cell>
          <cell r="CC52794" t="str">
            <v>其他结构</v>
          </cell>
          <cell r="CD52794">
            <v>1975</v>
          </cell>
        </row>
        <row r="52795">
          <cell r="CA52795" t="str">
            <v>612725197905050233</v>
          </cell>
          <cell r="CB52795">
            <v>29.942</v>
          </cell>
          <cell r="CC52795" t="str">
            <v>砖木结构</v>
          </cell>
          <cell r="CD52795">
            <v>2001</v>
          </cell>
        </row>
        <row r="52796">
          <cell r="CA52796" t="str">
            <v>612725195204042215</v>
          </cell>
          <cell r="CB52796">
            <v>92.638</v>
          </cell>
          <cell r="CC52796" t="str">
            <v>混合结构</v>
          </cell>
          <cell r="CD52796">
            <v>2006</v>
          </cell>
        </row>
        <row r="52797">
          <cell r="CA52797" t="str">
            <v>61272519660715104X</v>
          </cell>
          <cell r="CB52797">
            <v>186.9</v>
          </cell>
          <cell r="CC52797" t="str">
            <v>混合结构</v>
          </cell>
          <cell r="CD52797">
            <v>2005</v>
          </cell>
          <cell r="CE52797" t="str">
            <v>该宅基地面积超标准,超占241.587平方米宗地面积不予确权登记;该房屋基底面积超出确权宅基地面积的70%,超出0.657平方米建筑面积不予登记。</v>
          </cell>
        </row>
        <row r="52798">
          <cell r="CA52798" t="str">
            <v>150302195301231537</v>
          </cell>
          <cell r="CB52798">
            <v>186.9</v>
          </cell>
          <cell r="CC52798" t="str">
            <v>混合结构</v>
          </cell>
          <cell r="CD52798">
            <v>2008</v>
          </cell>
          <cell r="CE52798" t="str">
            <v>该宅基地面积超标准,超占899.586平方米宗地面积不予确权登记;该房屋基底面积超出确权宅基地面积的70%,超出157.341平方米建筑面积不予登记。</v>
          </cell>
        </row>
        <row r="52799">
          <cell r="CA52799" t="str">
            <v>612725197308160418</v>
          </cell>
          <cell r="CB52799">
            <v>186.9</v>
          </cell>
          <cell r="CC52799" t="str">
            <v>混合结构</v>
          </cell>
          <cell r="CD52799">
            <v>1991</v>
          </cell>
          <cell r="CE52799" t="str">
            <v>该宅基地面积超标准,超占453.816平方米宗地面积不予确权登记;该房屋基底面积超出确权宅基地面积的70%,超出249.939 平方米建筑面积不予登记。</v>
          </cell>
        </row>
        <row r="52800">
          <cell r="CA52800" t="str">
            <v>620522198501024244</v>
          </cell>
          <cell r="CB52800">
            <v>186.9</v>
          </cell>
          <cell r="CC52800" t="str">
            <v>混合结构</v>
          </cell>
          <cell r="CD52800">
            <v>2018</v>
          </cell>
          <cell r="CE52800" t="str">
            <v>该宅基地面积超标准,超占810.057 平方米宗地面积不予确权登记;该房屋基底面积超出确权宅基地面积的70%,超出19.822 平方米建筑面积不予登记。</v>
          </cell>
        </row>
        <row r="52801">
          <cell r="CA52801" t="str">
            <v>612725198506051030</v>
          </cell>
          <cell r="CB52801">
            <v>134.895</v>
          </cell>
          <cell r="CC52801" t="str">
            <v>砖木结构</v>
          </cell>
          <cell r="CD52801">
            <v>1989</v>
          </cell>
          <cell r="CE52801" t="str">
            <v>该宅基地面积超标准,超占188.090平方米宗地面积不予确权登记。</v>
          </cell>
        </row>
        <row r="52802">
          <cell r="CA52802" t="str">
            <v>612725198501210418</v>
          </cell>
          <cell r="CB52802">
            <v>44.921</v>
          </cell>
          <cell r="CC52802" t="str">
            <v>其他结构</v>
          </cell>
          <cell r="CD52802">
            <v>1995</v>
          </cell>
        </row>
        <row r="52803">
          <cell r="CA52803" t="str">
            <v>615725197307150410</v>
          </cell>
          <cell r="CB52803">
            <v>119.297</v>
          </cell>
          <cell r="CC52803" t="str">
            <v>混合结构</v>
          </cell>
          <cell r="CD52803">
            <v>1990</v>
          </cell>
        </row>
        <row r="52804">
          <cell r="CA52804" t="str">
            <v>612725198203021010</v>
          </cell>
          <cell r="CB52804">
            <v>373.8</v>
          </cell>
          <cell r="CC52804" t="str">
            <v>混合结构</v>
          </cell>
          <cell r="CD52804">
            <v>2020</v>
          </cell>
          <cell r="CE52804" t="str">
            <v>该宅基地面积超标准,超占582.578平方米宗地面积不予确权登记;该房屋基底面积超出确权宅基地面积的70%,超出435.931平方米建筑面积不予登记。</v>
          </cell>
        </row>
        <row r="52805">
          <cell r="CA52805" t="str">
            <v>612725198702211011</v>
          </cell>
          <cell r="CB52805">
            <v>186.9</v>
          </cell>
          <cell r="CC52805" t="str">
            <v>钢和钢筋混凝土结构</v>
          </cell>
          <cell r="CD52805">
            <v>2020</v>
          </cell>
          <cell r="CE52805" t="str">
            <v>该宅基地面积超标准,超占1.935平方米宗地面积不予确权登记;该房屋基底面积超出确权宅基地面积的70%,超出19.733平方米建筑面积不予登记。</v>
          </cell>
        </row>
        <row r="52806">
          <cell r="CA52806" t="str">
            <v>612725198612071019</v>
          </cell>
          <cell r="CB52806">
            <v>87.79</v>
          </cell>
          <cell r="CC52806" t="str">
            <v>混合结构</v>
          </cell>
          <cell r="CD52806">
            <v>1995</v>
          </cell>
        </row>
        <row r="52807">
          <cell r="CA52807" t="str">
            <v>612725197102152252</v>
          </cell>
          <cell r="CB52807">
            <v>143.778</v>
          </cell>
          <cell r="CC52807" t="str">
            <v>砖木结构</v>
          </cell>
          <cell r="CD52807">
            <v>2003</v>
          </cell>
          <cell r="CE52807" t="str">
            <v>该宅基地面积超标准,超占159.718平方米宗地面积不予确权登记。</v>
          </cell>
        </row>
        <row r="52808">
          <cell r="CA52808" t="str">
            <v>612725199002052253</v>
          </cell>
          <cell r="CB52808">
            <v>74.427</v>
          </cell>
          <cell r="CC52808" t="str">
            <v>砖木结构</v>
          </cell>
          <cell r="CD52808">
            <v>2004</v>
          </cell>
        </row>
        <row r="52809">
          <cell r="CA52809" t="str">
            <v>612725196801014815</v>
          </cell>
          <cell r="CB52809">
            <v>165.854</v>
          </cell>
          <cell r="CC52809" t="str">
            <v>砖木结构</v>
          </cell>
          <cell r="CD52809">
            <v>1991</v>
          </cell>
          <cell r="CE52809" t="str">
            <v>该宅基地面积超标准,超占169.521平方米宗地面积不予确权登记。</v>
          </cell>
        </row>
        <row r="52810">
          <cell r="CA52810" t="str">
            <v>612725198512204814</v>
          </cell>
          <cell r="CB52810">
            <v>182.544</v>
          </cell>
          <cell r="CC52810" t="str">
            <v>混合结构</v>
          </cell>
          <cell r="CD52810">
            <v>2010</v>
          </cell>
          <cell r="CE52810" t="str">
            <v>该宅基地面积超标准,超占215.290平方米宗地面积不予确权登记。</v>
          </cell>
        </row>
        <row r="52811">
          <cell r="CA52811" t="str">
            <v>612725197211250230</v>
          </cell>
          <cell r="CB52811">
            <v>100.674</v>
          </cell>
          <cell r="CC52811" t="str">
            <v>其他结构</v>
          </cell>
          <cell r="CD52811">
            <v>1970</v>
          </cell>
        </row>
        <row r="52812">
          <cell r="CA52812" t="str">
            <v>612725197409184814</v>
          </cell>
          <cell r="CB52812">
            <v>122.344</v>
          </cell>
          <cell r="CC52812" t="str">
            <v>砖木结构</v>
          </cell>
          <cell r="CD52812">
            <v>2008</v>
          </cell>
          <cell r="CE52812" t="str">
            <v>该宅基地面积超标准,超占60.479平方米宗地面积不予确权登记。</v>
          </cell>
        </row>
        <row r="52813">
          <cell r="CA52813" t="str">
            <v>612725197611200216</v>
          </cell>
          <cell r="CB52813">
            <v>23.01</v>
          </cell>
          <cell r="CC52813" t="str">
            <v>其他结构</v>
          </cell>
          <cell r="CD52813">
            <v>1980</v>
          </cell>
        </row>
        <row r="52814">
          <cell r="CA52814" t="str">
            <v>612725198901031056</v>
          </cell>
          <cell r="CB52814">
            <v>102.728</v>
          </cell>
          <cell r="CC52814" t="str">
            <v>砖木结构</v>
          </cell>
          <cell r="CD52814">
            <v>1985</v>
          </cell>
          <cell r="CE52814" t="str">
            <v>该宅基地面积超标准,超占357.163平方米宗地面积不予确权登记。</v>
          </cell>
        </row>
        <row r="52815">
          <cell r="CA52815" t="str">
            <v>612725198902170218</v>
          </cell>
          <cell r="CB52815">
            <v>17.513</v>
          </cell>
          <cell r="CC52815" t="str">
            <v>其他结构</v>
          </cell>
          <cell r="CD52815">
            <v>1980</v>
          </cell>
        </row>
        <row r="52816">
          <cell r="CA52816" t="str">
            <v>612725195010044810</v>
          </cell>
          <cell r="CB52816">
            <v>128.456</v>
          </cell>
          <cell r="CC52816" t="str">
            <v>其他结构</v>
          </cell>
          <cell r="CD52816">
            <v>1982</v>
          </cell>
          <cell r="CE52816" t="str">
            <v>该宅基地面积超标准,超占55.643平方米宗地面积不予确权登记。</v>
          </cell>
        </row>
        <row r="52817">
          <cell r="CA52817" t="str">
            <v>612725197301205054</v>
          </cell>
          <cell r="CB52817">
            <v>74.153</v>
          </cell>
          <cell r="CC52817" t="str">
            <v>砖木结构</v>
          </cell>
          <cell r="CD52817">
            <v>1995</v>
          </cell>
        </row>
        <row r="52818">
          <cell r="CA52818" t="str">
            <v>612725197403211017</v>
          </cell>
          <cell r="CB52818">
            <v>142.422</v>
          </cell>
          <cell r="CC52818" t="str">
            <v>砖木结构</v>
          </cell>
          <cell r="CD52818">
            <v>1999</v>
          </cell>
          <cell r="CE52818" t="str">
            <v>该宅基地面积超标准,超占249.962平方米宗地面积不予确权登记。</v>
          </cell>
        </row>
        <row r="52819">
          <cell r="CA52819" t="str">
            <v>612725197206125013</v>
          </cell>
          <cell r="CB52819">
            <v>169.99</v>
          </cell>
          <cell r="CC52819" t="str">
            <v>砖木结构</v>
          </cell>
          <cell r="CD52819">
            <v>2013</v>
          </cell>
          <cell r="CE52819" t="str">
            <v>该宅基地面积超标准,超占71.182平方米宗地面积不予确权登记。</v>
          </cell>
        </row>
        <row r="52820">
          <cell r="CA52820" t="str">
            <v>612725197609160235</v>
          </cell>
          <cell r="CB52820">
            <v>30.908</v>
          </cell>
          <cell r="CC52820" t="str">
            <v>其他结构</v>
          </cell>
          <cell r="CD52820">
            <v>1990</v>
          </cell>
        </row>
        <row r="52821">
          <cell r="CA52821" t="str">
            <v>612725196808155039</v>
          </cell>
          <cell r="CB52821">
            <v>174.09</v>
          </cell>
          <cell r="CC52821" t="str">
            <v>砖木结构</v>
          </cell>
          <cell r="CD52821">
            <v>1990</v>
          </cell>
          <cell r="CE52821" t="str">
            <v>该宅基地面积超标准,超占225.325平方米宗地面积不予确权登记。</v>
          </cell>
        </row>
        <row r="52822">
          <cell r="CA52822" t="str">
            <v>612725196607102416</v>
          </cell>
          <cell r="CB52822">
            <v>84.912</v>
          </cell>
          <cell r="CC52822" t="str">
            <v>砖木结构</v>
          </cell>
          <cell r="CD52822">
            <v>1987</v>
          </cell>
        </row>
        <row r="52823">
          <cell r="CA52823" t="str">
            <v>612725196310212227</v>
          </cell>
          <cell r="CB52823">
            <v>170.55</v>
          </cell>
          <cell r="CC52823" t="str">
            <v>混合结构</v>
          </cell>
          <cell r="CD52823">
            <v>2010</v>
          </cell>
          <cell r="CE52823" t="str">
            <v>该宅基地面积超标准,超占239.944平方米宗地面积不予确权登记。</v>
          </cell>
        </row>
        <row r="52824">
          <cell r="CA52824" t="str">
            <v>612725193406152413</v>
          </cell>
          <cell r="CB52824">
            <v>72.021</v>
          </cell>
          <cell r="CC52824" t="str">
            <v>混合结构</v>
          </cell>
          <cell r="CD52824">
            <v>2016</v>
          </cell>
        </row>
        <row r="52825">
          <cell r="CA52825" t="str">
            <v>612725195404142413</v>
          </cell>
          <cell r="CB52825">
            <v>186.9</v>
          </cell>
          <cell r="CC52825" t="str">
            <v>混合结构</v>
          </cell>
          <cell r="CD52825">
            <v>2004</v>
          </cell>
          <cell r="CE52825" t="str">
            <v>该宅基地面积超标准,超占641.111平方米宗地面积不予确权登记;该房屋基地面积超区确权宅基地面积的70％,超出72.741平方米建筑面积不予登记。</v>
          </cell>
        </row>
        <row r="52826">
          <cell r="CA52826" t="str">
            <v>612725195308161016</v>
          </cell>
          <cell r="CB52826">
            <v>100.228</v>
          </cell>
          <cell r="CC52826" t="str">
            <v>砖木结构</v>
          </cell>
          <cell r="CD52826">
            <v>1987</v>
          </cell>
        </row>
        <row r="52827">
          <cell r="CA52827" t="str">
            <v>612725198610022416</v>
          </cell>
          <cell r="CB52827">
            <v>76.684</v>
          </cell>
          <cell r="CC52827" t="str">
            <v>砖木结构</v>
          </cell>
          <cell r="CD52827">
            <v>2009</v>
          </cell>
        </row>
        <row r="52828">
          <cell r="CA52828" t="str">
            <v>612725196410062270</v>
          </cell>
          <cell r="CB52828">
            <v>104.943</v>
          </cell>
          <cell r="CC52828" t="str">
            <v>其他结构</v>
          </cell>
          <cell r="CD52828">
            <v>1980</v>
          </cell>
        </row>
        <row r="52829">
          <cell r="CA52829" t="str">
            <v>612725195507031812</v>
          </cell>
          <cell r="CB52829">
            <v>186.9</v>
          </cell>
          <cell r="CC52829" t="str">
            <v>混合结构</v>
          </cell>
          <cell r="CD52829">
            <v>2013</v>
          </cell>
          <cell r="CE52829" t="str">
            <v>该宅基地面积超标准,超占513.669平方米宗地面积不予确权登记;该房屋基底面积超出确权宅基地面积的70%,超出62.021平方米建筑面积不予登记。</v>
          </cell>
        </row>
        <row r="52830">
          <cell r="CA52830" t="str">
            <v>61272519661125181X</v>
          </cell>
          <cell r="CB52830">
            <v>135.857</v>
          </cell>
          <cell r="CC52830" t="str">
            <v>混合结构</v>
          </cell>
          <cell r="CD52830">
            <v>2016</v>
          </cell>
          <cell r="CE52830" t="str">
            <v>该宅基地面积超标准,超占37.649平方米宗地面积不予确权登记。</v>
          </cell>
        </row>
        <row r="52831">
          <cell r="CA52831" t="str">
            <v>612725196409201819</v>
          </cell>
          <cell r="CB52831">
            <v>95.423</v>
          </cell>
          <cell r="CC52831" t="str">
            <v>其他结构</v>
          </cell>
          <cell r="CD52831">
            <v>2000</v>
          </cell>
        </row>
        <row r="52832">
          <cell r="CA52832" t="str">
            <v>612725197203021032</v>
          </cell>
          <cell r="CB52832">
            <v>179.861</v>
          </cell>
          <cell r="CC52832" t="str">
            <v>混合结构</v>
          </cell>
          <cell r="CD52832">
            <v>2005</v>
          </cell>
          <cell r="CE52832" t="str">
            <v>该宅基地面积超标准,超占342.475平方米宗地面积不予确权登记。</v>
          </cell>
        </row>
        <row r="52833">
          <cell r="CA52833" t="str">
            <v>612728196411061018</v>
          </cell>
          <cell r="CB52833">
            <v>142.317</v>
          </cell>
          <cell r="CC52833" t="str">
            <v>混合结构</v>
          </cell>
          <cell r="CD52833">
            <v>1998</v>
          </cell>
          <cell r="CE52833" t="str">
            <v>该宅基地面积超标准,超占480.552平方米宗地面积不予确权登记。</v>
          </cell>
        </row>
        <row r="52834">
          <cell r="CA52834" t="str">
            <v>612725197702205012</v>
          </cell>
          <cell r="CB52834">
            <v>159.344</v>
          </cell>
          <cell r="CC52834" t="str">
            <v>混合结构</v>
          </cell>
          <cell r="CD52834">
            <v>2002</v>
          </cell>
          <cell r="CE52834" t="str">
            <v>该宅基地面积超标准,超占160.132平方米宗地面积不予确权登记。</v>
          </cell>
        </row>
        <row r="52835">
          <cell r="CA52835" t="str">
            <v>612725196909025014</v>
          </cell>
          <cell r="CB52835">
            <v>109.142</v>
          </cell>
          <cell r="CC52835" t="str">
            <v>砖木结构</v>
          </cell>
          <cell r="CD52835">
            <v>1986</v>
          </cell>
          <cell r="CE52835" t="str">
            <v>该宅基地面积超标准,超占436.998平方米宗地面积不予确权登记。</v>
          </cell>
        </row>
        <row r="52836">
          <cell r="CA52836" t="str">
            <v>612725196009252211</v>
          </cell>
          <cell r="CB52836">
            <v>105.628</v>
          </cell>
          <cell r="CC52836" t="str">
            <v>混合结构</v>
          </cell>
          <cell r="CD52836">
            <v>2019</v>
          </cell>
          <cell r="CE52836" t="str">
            <v>该宅基地面积超标准,超占35.213平方米宗地面积不予确权登记。</v>
          </cell>
        </row>
        <row r="52837">
          <cell r="CA52837" t="str">
            <v>612725193501270215</v>
          </cell>
          <cell r="CB52837">
            <v>89.37</v>
          </cell>
          <cell r="CC52837" t="str">
            <v>混合结构</v>
          </cell>
          <cell r="CD52837">
            <v>2003</v>
          </cell>
          <cell r="CE52837" t="str">
            <v>该宅基地面积超标准,超占806.277 平方米宗地面积不予确权登记。</v>
          </cell>
        </row>
        <row r="52838">
          <cell r="CA52838" t="str">
            <v>612725198408132216</v>
          </cell>
          <cell r="CB52838">
            <v>57.336</v>
          </cell>
          <cell r="CC52838" t="str">
            <v>混合结构</v>
          </cell>
          <cell r="CD52838">
            <v>2014</v>
          </cell>
        </row>
        <row r="52839">
          <cell r="CA52839" t="str">
            <v>612725198511052214</v>
          </cell>
          <cell r="CB52839">
            <v>30.08</v>
          </cell>
          <cell r="CC52839" t="str">
            <v>其他结构</v>
          </cell>
          <cell r="CD52839">
            <v>1970</v>
          </cell>
        </row>
        <row r="52840">
          <cell r="CA52840" t="str">
            <v>612725198804022211</v>
          </cell>
          <cell r="CB52840">
            <v>118.81</v>
          </cell>
          <cell r="CC52840" t="str">
            <v>混合结构</v>
          </cell>
          <cell r="CD52840">
            <v>2012</v>
          </cell>
          <cell r="CE52840" t="str">
            <v>该宅基地面积超标准,超占129.417平方米宗地面积不予确权登记。</v>
          </cell>
        </row>
        <row r="52841">
          <cell r="CA52841" t="str">
            <v>612725197502151048</v>
          </cell>
          <cell r="CB52841">
            <v>186.9</v>
          </cell>
          <cell r="CC52841" t="str">
            <v>混合结构</v>
          </cell>
          <cell r="CD52841">
            <v>2015</v>
          </cell>
          <cell r="CE52841" t="str">
            <v>该宅基地面积超标准,超占254.953平方米宗地面积不予确权登记;该房屋基底面积超出确权宅基地面积的70%,超出26.602平方米建筑面积不予登记。</v>
          </cell>
        </row>
        <row r="52842">
          <cell r="CA52842" t="str">
            <v>612725198611211016</v>
          </cell>
          <cell r="CB52842">
            <v>56.74</v>
          </cell>
          <cell r="CC52842" t="str">
            <v>混合结构</v>
          </cell>
          <cell r="CD52842">
            <v>1995</v>
          </cell>
        </row>
        <row r="52843">
          <cell r="CA52843" t="str">
            <v>54610824C89390005A</v>
          </cell>
          <cell r="CB52843">
            <v>253.254</v>
          </cell>
          <cell r="CC52843" t="str">
            <v>混合结构</v>
          </cell>
          <cell r="CD52843">
            <v>1992</v>
          </cell>
        </row>
        <row r="52844">
          <cell r="CA52844" t="str">
            <v>612725197402172212</v>
          </cell>
          <cell r="CB52844">
            <v>99.911</v>
          </cell>
          <cell r="CC52844" t="str">
            <v>砖木结构</v>
          </cell>
          <cell r="CD52844">
            <v>1991</v>
          </cell>
          <cell r="CE52844" t="str">
            <v>该宅基地面积超标准,超占72.841平方米宗地面积不予确权登记。</v>
          </cell>
        </row>
        <row r="52845">
          <cell r="CA52845" t="str">
            <v>612725197905201812</v>
          </cell>
          <cell r="CB52845">
            <v>186.9</v>
          </cell>
          <cell r="CC52845" t="str">
            <v>混合结构</v>
          </cell>
          <cell r="CD52845">
            <v>2000</v>
          </cell>
          <cell r="CE52845" t="str">
            <v>该宅基地面积超标准,超占309.903平方米宗地面积不予确权登记;该房屋基底面积超出确权宅基地面积的70%,超出27.895平方米建筑面积不予登记。</v>
          </cell>
        </row>
        <row r="52846">
          <cell r="CA52846" t="str">
            <v>612725195807110221</v>
          </cell>
          <cell r="CB52846">
            <v>94.918</v>
          </cell>
          <cell r="CC52846" t="str">
            <v>其他结构</v>
          </cell>
          <cell r="CD52846">
            <v>1939</v>
          </cell>
          <cell r="CE52846" t="str">
            <v>该宅基地面积超标准,超占0.336 平方米宗地面积不予确权登记。</v>
          </cell>
        </row>
        <row r="52847">
          <cell r="CA52847" t="str">
            <v>612725198409032436</v>
          </cell>
          <cell r="CB52847">
            <v>57.226</v>
          </cell>
          <cell r="CC52847" t="str">
            <v>砖木结构</v>
          </cell>
          <cell r="CD52847">
            <v>2009</v>
          </cell>
          <cell r="CE52847" t="str">
            <v>该宅基地面积超标准,超占1.281平方米宗地面积不予确权登记。</v>
          </cell>
        </row>
        <row r="52848">
          <cell r="CA52848" t="str">
            <v>612725198704111014</v>
          </cell>
          <cell r="CB52848">
            <v>75.88</v>
          </cell>
          <cell r="CC52848" t="str">
            <v>混合结构</v>
          </cell>
          <cell r="CD52848">
            <v>2008</v>
          </cell>
          <cell r="CE52848" t="str">
            <v>该宅基地面积超标准,超占305.737平方米宗地面积不予确权登记。</v>
          </cell>
        </row>
        <row r="52849">
          <cell r="CA52849" t="str">
            <v>612725195909174816</v>
          </cell>
          <cell r="CB52849">
            <v>158.056</v>
          </cell>
          <cell r="CC52849" t="str">
            <v>砖木结构</v>
          </cell>
          <cell r="CD52849">
            <v>1975</v>
          </cell>
        </row>
        <row r="52850">
          <cell r="CA52850" t="str">
            <v>612725196905252420</v>
          </cell>
          <cell r="CB52850">
            <v>76.696</v>
          </cell>
          <cell r="CC52850" t="str">
            <v>混合结构</v>
          </cell>
          <cell r="CD52850">
            <v>2009</v>
          </cell>
        </row>
        <row r="52851">
          <cell r="CA52851" t="str">
            <v>612725197912141010</v>
          </cell>
          <cell r="CB52851">
            <v>94.001</v>
          </cell>
          <cell r="CC52851" t="str">
            <v>混合结构</v>
          </cell>
          <cell r="CD52851">
            <v>2007</v>
          </cell>
          <cell r="CE52851" t="str">
            <v>该宅基地面积超标准,超占20.476平方米宗地面积不予确权登记。</v>
          </cell>
        </row>
        <row r="52852">
          <cell r="CA52852" t="str">
            <v>612725193605181022</v>
          </cell>
          <cell r="CB52852">
            <v>64.585</v>
          </cell>
          <cell r="CC52852" t="str">
            <v>混合结构</v>
          </cell>
          <cell r="CD52852">
            <v>2002</v>
          </cell>
          <cell r="CE52852" t="str">
            <v>该宅基地面积超标准,超占0.008平方米宗地面积不予确权登记。</v>
          </cell>
        </row>
        <row r="52853">
          <cell r="CA52853" t="str">
            <v>612725197205090218</v>
          </cell>
          <cell r="CB52853">
            <v>133.965</v>
          </cell>
          <cell r="CC52853" t="str">
            <v>混合结构</v>
          </cell>
          <cell r="CD52853">
            <v>2020</v>
          </cell>
          <cell r="CE52853" t="str">
            <v>该宅基地面积超标准,超占163.385平方米宗地面积不予确权登记。</v>
          </cell>
        </row>
        <row r="52854">
          <cell r="CA52854" t="str">
            <v>612725196805292249</v>
          </cell>
          <cell r="CB52854">
            <v>32.678</v>
          </cell>
          <cell r="CC52854" t="str">
            <v>其他结构</v>
          </cell>
          <cell r="CD52854">
            <v>1985</v>
          </cell>
        </row>
        <row r="52855">
          <cell r="CA52855" t="str">
            <v>612725193805140225</v>
          </cell>
          <cell r="CB52855">
            <v>43.931</v>
          </cell>
          <cell r="CC52855" t="str">
            <v>混合结构</v>
          </cell>
          <cell r="CD52855">
            <v>2001</v>
          </cell>
          <cell r="CE52855" t="str">
            <v>该宅基地面积超标准,超占392.555平方米宗地面积不予确权登记。</v>
          </cell>
        </row>
        <row r="52856">
          <cell r="CA52856" t="str">
            <v>612725199411202216</v>
          </cell>
          <cell r="CB52856">
            <v>60.197</v>
          </cell>
          <cell r="CC52856" t="str">
            <v>混合结构</v>
          </cell>
          <cell r="CD52856">
            <v>2015</v>
          </cell>
        </row>
        <row r="52857">
          <cell r="CA52857" t="str">
            <v>61272519781019041X</v>
          </cell>
          <cell r="CB52857">
            <v>27.115</v>
          </cell>
          <cell r="CC52857" t="str">
            <v>混合结构</v>
          </cell>
          <cell r="CD52857">
            <v>2008</v>
          </cell>
          <cell r="CE52857" t="str">
            <v>该宅基地面积超标准,超占117.212平方米宗地面积不予确权登记。</v>
          </cell>
        </row>
        <row r="52858">
          <cell r="CA52858" t="str">
            <v>612725198912070210</v>
          </cell>
          <cell r="CB52858">
            <v>41.884</v>
          </cell>
          <cell r="CC52858" t="str">
            <v>砖木结构</v>
          </cell>
          <cell r="CD52858">
            <v>1981</v>
          </cell>
        </row>
        <row r="52859">
          <cell r="CA52859" t="str">
            <v>612725197310252215</v>
          </cell>
          <cell r="CB52859">
            <v>136.426</v>
          </cell>
          <cell r="CC52859" t="str">
            <v>混合结构</v>
          </cell>
          <cell r="CD52859">
            <v>2010</v>
          </cell>
          <cell r="CE52859" t="str">
            <v>该宅基地面积超标准,超占264.856平方米宗地面积不予确权登记。</v>
          </cell>
        </row>
        <row r="52860">
          <cell r="CA52860" t="str">
            <v>612725197004121014</v>
          </cell>
          <cell r="CB52860">
            <v>154.38</v>
          </cell>
          <cell r="CC52860" t="str">
            <v>砖木结构</v>
          </cell>
          <cell r="CD52860">
            <v>1985</v>
          </cell>
          <cell r="CE52860" t="str">
            <v>该宅基地面积超标准,超占669.238平方米宗地面积不予确权登记。</v>
          </cell>
        </row>
        <row r="52861">
          <cell r="CA52861" t="str">
            <v>612725196806022224</v>
          </cell>
          <cell r="CB52861">
            <v>121.743</v>
          </cell>
          <cell r="CC52861" t="str">
            <v>混合结构</v>
          </cell>
          <cell r="CD52861">
            <v>2013</v>
          </cell>
          <cell r="CE52861" t="str">
            <v>该宅基地面积超标准,超占443.888平方米宗地面积不予确权登记。</v>
          </cell>
        </row>
        <row r="52862">
          <cell r="CA52862" t="str">
            <v>612725196801031017</v>
          </cell>
          <cell r="CB52862">
            <v>182.267</v>
          </cell>
          <cell r="CC52862" t="str">
            <v>混合结构</v>
          </cell>
          <cell r="CD52862">
            <v>2016</v>
          </cell>
          <cell r="CE52862" t="str">
            <v>该宅基地面积超标准,超占624.399平方米宗地面积不予确权登记。</v>
          </cell>
        </row>
        <row r="52863">
          <cell r="CA52863" t="str">
            <v>612725196104081027</v>
          </cell>
          <cell r="CB52863">
            <v>186.9</v>
          </cell>
          <cell r="CC52863" t="str">
            <v>混合结构</v>
          </cell>
          <cell r="CD52863">
            <v>2015</v>
          </cell>
          <cell r="CE52863" t="str">
            <v>该宅基地面积超标准,超占1234.521平方米宗地面积不予确权登记;该房屋基底面积超出确权宅基地面积的70%,超出0.213平方米建筑面积不予登记。</v>
          </cell>
        </row>
        <row r="52864">
          <cell r="CA52864" t="str">
            <v>612725196304061012</v>
          </cell>
          <cell r="CB52864">
            <v>186.9</v>
          </cell>
          <cell r="CC52864" t="str">
            <v>混合结构</v>
          </cell>
          <cell r="CD52864">
            <v>1990</v>
          </cell>
          <cell r="CE52864" t="str">
            <v>该宅基地面积超标准,超占1079.646平方米宗地面积不予确权登记;该房屋基底面积超出确权宅基地面积的70%,超出15.916平方米建筑面积不予登记。</v>
          </cell>
        </row>
        <row r="52865">
          <cell r="CA52865" t="str">
            <v>612725195106181019</v>
          </cell>
          <cell r="CB52865">
            <v>181.941</v>
          </cell>
          <cell r="CC52865" t="str">
            <v>混合结构</v>
          </cell>
          <cell r="CD52865">
            <v>2005</v>
          </cell>
          <cell r="CE52865" t="str">
            <v>该宅基地面积超标准,超占805.971平方米宗地面积不予确权登记。</v>
          </cell>
        </row>
        <row r="52866">
          <cell r="CA52866" t="str">
            <v>612725196612101012</v>
          </cell>
          <cell r="CB52866">
            <v>92.362</v>
          </cell>
          <cell r="CC52866" t="str">
            <v>混合结构</v>
          </cell>
          <cell r="CD52866">
            <v>1991</v>
          </cell>
        </row>
        <row r="52867">
          <cell r="CA52867" t="str">
            <v>612725195703121030</v>
          </cell>
          <cell r="CB52867">
            <v>154.958</v>
          </cell>
          <cell r="CC52867" t="str">
            <v>混合结构</v>
          </cell>
          <cell r="CD52867">
            <v>1990</v>
          </cell>
        </row>
        <row r="52868">
          <cell r="CA52868" t="str">
            <v>612725198207163614</v>
          </cell>
          <cell r="CB52868">
            <v>57.977</v>
          </cell>
          <cell r="CC52868" t="str">
            <v>其他结构</v>
          </cell>
          <cell r="CD52868">
            <v>2000</v>
          </cell>
        </row>
        <row r="52869">
          <cell r="CA52869" t="str">
            <v>612725196402055011</v>
          </cell>
          <cell r="CB52869">
            <v>186.9</v>
          </cell>
          <cell r="CC52869" t="str">
            <v>混合结构</v>
          </cell>
          <cell r="CD52869">
            <v>2009</v>
          </cell>
          <cell r="CE52869" t="str">
            <v>该宅基地面积超标准,超占323.648平方米宗地面积不予确权登记。该房屋基底面积超出确权宅基地面积的70%,超出39.955平方米建筑面积不予登记。</v>
          </cell>
        </row>
        <row r="52870">
          <cell r="CA52870" t="str">
            <v>612725197112011015</v>
          </cell>
          <cell r="CB52870">
            <v>92.168</v>
          </cell>
          <cell r="CC52870" t="str">
            <v>砖木结构</v>
          </cell>
          <cell r="CD52870">
            <v>1982</v>
          </cell>
        </row>
        <row r="52871">
          <cell r="CA52871" t="str">
            <v>612725196310151014</v>
          </cell>
          <cell r="CB52871">
            <v>126.634</v>
          </cell>
          <cell r="CC52871" t="str">
            <v>混合结构</v>
          </cell>
          <cell r="CD52871">
            <v>1996</v>
          </cell>
          <cell r="CE52871" t="str">
            <v>该宅基地面积超标准,超占396.067平方米宗地面积不予确权登记。</v>
          </cell>
        </row>
        <row r="52872">
          <cell r="CA52872" t="str">
            <v>612725197302254413</v>
          </cell>
          <cell r="CB52872">
            <v>117.45</v>
          </cell>
          <cell r="CC52872" t="str">
            <v>混合结构</v>
          </cell>
          <cell r="CD52872">
            <v>2005</v>
          </cell>
          <cell r="CE52872" t="str">
            <v>该宅基地面积超标准,超占142.041平方米宗地面积不予确权登记。</v>
          </cell>
        </row>
        <row r="52873">
          <cell r="CA52873" t="str">
            <v>54610824C89390005A</v>
          </cell>
          <cell r="CB52873">
            <v>29.014</v>
          </cell>
          <cell r="CC52873" t="str">
            <v>混合结构</v>
          </cell>
          <cell r="CD52873">
            <v>1997</v>
          </cell>
        </row>
        <row r="52874">
          <cell r="CA52874" t="str">
            <v>54610824C89390005A</v>
          </cell>
          <cell r="CB52874">
            <v>175.047</v>
          </cell>
          <cell r="CC52874" t="str">
            <v>砖木结构</v>
          </cell>
          <cell r="CD52874">
            <v>1985</v>
          </cell>
        </row>
        <row r="52875">
          <cell r="CA52875" t="str">
            <v>612725198902131016</v>
          </cell>
          <cell r="CB52875">
            <v>43.29</v>
          </cell>
          <cell r="CC52875" t="str">
            <v>混合结构</v>
          </cell>
          <cell r="CD52875">
            <v>2009</v>
          </cell>
        </row>
        <row r="52876">
          <cell r="CA52876" t="str">
            <v>54610824C89390005A</v>
          </cell>
          <cell r="CB52876">
            <v>8.978</v>
          </cell>
          <cell r="CC52876" t="str">
            <v>混合结构</v>
          </cell>
          <cell r="CD52876">
            <v>2018</v>
          </cell>
        </row>
        <row r="52877">
          <cell r="CA52877" t="str">
            <v>612725198502260214</v>
          </cell>
          <cell r="CB52877">
            <v>186.9</v>
          </cell>
          <cell r="CC52877" t="str">
            <v>混合结构</v>
          </cell>
          <cell r="CD52877">
            <v>2013</v>
          </cell>
          <cell r="CE52877" t="str">
            <v>该宅基地面积超标准,超占309.643 平方米宗地面积不予确权登记;该房屋基底面积超出确权宅基地面积的70%,超出24.225 平方米建筑面积不予登记。</v>
          </cell>
        </row>
        <row r="52878">
          <cell r="CA52878" t="str">
            <v>612725194510020212</v>
          </cell>
          <cell r="CB52878">
            <v>44.045</v>
          </cell>
          <cell r="CC52878" t="str">
            <v>砖木结构</v>
          </cell>
          <cell r="CD52878">
            <v>1990</v>
          </cell>
        </row>
        <row r="52879">
          <cell r="CA52879" t="str">
            <v>612725198105052219</v>
          </cell>
          <cell r="CB52879">
            <v>75.195</v>
          </cell>
          <cell r="CC52879" t="str">
            <v>砖木结构</v>
          </cell>
          <cell r="CD52879">
            <v>2000</v>
          </cell>
        </row>
        <row r="52880">
          <cell r="CA52880" t="str">
            <v>612725196210190219</v>
          </cell>
          <cell r="CB52880">
            <v>186.9</v>
          </cell>
          <cell r="CC52880" t="str">
            <v>混合结构</v>
          </cell>
          <cell r="CD52880">
            <v>2019</v>
          </cell>
          <cell r="CE52880" t="str">
            <v>该宅基地面积超标准,超占355.606 平方米宗地面积不予确权登记;该房屋基底面积超出确权宅基地面积的70%,超出2.324 平方米建筑面积不予登记。</v>
          </cell>
        </row>
        <row r="52881">
          <cell r="CA52881" t="str">
            <v>612725197607294811</v>
          </cell>
          <cell r="CB52881">
            <v>186.9</v>
          </cell>
          <cell r="CC52881" t="str">
            <v>其他结构</v>
          </cell>
          <cell r="CD52881">
            <v>1994</v>
          </cell>
          <cell r="CE52881" t="str">
            <v>该宅基地面积超标准,超占400.873平方米宗地面积不予确权登记;该房屋基底面积超出确权宅基地面积的70%,超出58.5467平方米建筑面积不予登记。</v>
          </cell>
        </row>
        <row r="52882">
          <cell r="CA52882" t="str">
            <v>612725194403251015</v>
          </cell>
          <cell r="CB52882">
            <v>95.515</v>
          </cell>
          <cell r="CC52882" t="str">
            <v>混合结构</v>
          </cell>
          <cell r="CD52882">
            <v>2002</v>
          </cell>
        </row>
        <row r="52883">
          <cell r="CA52883" t="str">
            <v>612725197502255074</v>
          </cell>
          <cell r="CB52883">
            <v>66.825</v>
          </cell>
          <cell r="CC52883" t="str">
            <v>砖木结构</v>
          </cell>
          <cell r="CD52883">
            <v>2014</v>
          </cell>
        </row>
        <row r="52884">
          <cell r="CA52884" t="str">
            <v>612725195810062216</v>
          </cell>
          <cell r="CB52884">
            <v>109.34</v>
          </cell>
          <cell r="CC52884" t="str">
            <v>混合结构</v>
          </cell>
          <cell r="CD52884">
            <v>2013</v>
          </cell>
          <cell r="CE52884" t="str">
            <v>该宅基地面积超标准,超占272.661平方米宗地面积不予确权登记。</v>
          </cell>
        </row>
        <row r="52885">
          <cell r="CA52885" t="str">
            <v>612725195003221022</v>
          </cell>
          <cell r="CB52885">
            <v>93.87</v>
          </cell>
          <cell r="CC52885" t="str">
            <v>砖木结构</v>
          </cell>
          <cell r="CD52885">
            <v>1980</v>
          </cell>
        </row>
        <row r="52886">
          <cell r="CA52886" t="str">
            <v>612725197104275037</v>
          </cell>
          <cell r="CB52886">
            <v>139.978</v>
          </cell>
          <cell r="CC52886" t="str">
            <v>混合结构</v>
          </cell>
          <cell r="CD52886">
            <v>2000</v>
          </cell>
          <cell r="CE52886" t="str">
            <v>该宅基地面积超标准,超占59.996平方米宗地面积不予确权登记。</v>
          </cell>
        </row>
        <row r="52887">
          <cell r="CA52887" t="str">
            <v>612725194602130224</v>
          </cell>
          <cell r="CB52887">
            <v>108.143</v>
          </cell>
          <cell r="CC52887" t="str">
            <v>砖木结构</v>
          </cell>
          <cell r="CD52887">
            <v>2004</v>
          </cell>
          <cell r="CE52887" t="str">
            <v>该宅基地面积超标准,超占180.439 平方米宗地面积不予确权登记。</v>
          </cell>
        </row>
        <row r="52888">
          <cell r="CA52888" t="str">
            <v>612725196601125043</v>
          </cell>
          <cell r="CB52888">
            <v>85.899</v>
          </cell>
          <cell r="CC52888" t="str">
            <v>砖木结构</v>
          </cell>
          <cell r="CD52888">
            <v>1995</v>
          </cell>
          <cell r="CE52888" t="str">
            <v>该宅基地面积超标准,超占452.923平方米宗地面积不予确权登记。</v>
          </cell>
        </row>
        <row r="52889">
          <cell r="CA52889" t="str">
            <v>612725198501161011</v>
          </cell>
          <cell r="CB52889">
            <v>125.15</v>
          </cell>
          <cell r="CC52889" t="str">
            <v>砖木结构</v>
          </cell>
          <cell r="CD52889">
            <v>1993</v>
          </cell>
        </row>
        <row r="52890">
          <cell r="CA52890" t="str">
            <v>612725196202243616</v>
          </cell>
          <cell r="CB52890">
            <v>32.668</v>
          </cell>
          <cell r="CC52890" t="str">
            <v>其他结构</v>
          </cell>
          <cell r="CD52890">
            <v>1980</v>
          </cell>
        </row>
        <row r="52891">
          <cell r="CA52891" t="str">
            <v>612725198910181013</v>
          </cell>
          <cell r="CB52891">
            <v>130.012</v>
          </cell>
          <cell r="CC52891" t="str">
            <v>混合结构</v>
          </cell>
          <cell r="CD52891">
            <v>2014</v>
          </cell>
          <cell r="CE52891" t="str">
            <v>该宅基地面积超标准,超占356.047平方米宗地面积不予确权登记。</v>
          </cell>
        </row>
        <row r="52892">
          <cell r="CA52892" t="str">
            <v>612725197306113618</v>
          </cell>
          <cell r="CB52892">
            <v>24.606</v>
          </cell>
          <cell r="CC52892" t="str">
            <v>其他结构</v>
          </cell>
          <cell r="CD52892">
            <v>1980</v>
          </cell>
        </row>
        <row r="52893">
          <cell r="CA52893" t="str">
            <v>612725196909132434</v>
          </cell>
          <cell r="CB52893">
            <v>143.593</v>
          </cell>
          <cell r="CC52893" t="str">
            <v>其他结构</v>
          </cell>
          <cell r="CD52893">
            <v>2005</v>
          </cell>
        </row>
        <row r="52894">
          <cell r="CA52894" t="str">
            <v>612725198210231016</v>
          </cell>
          <cell r="CB52894">
            <v>78.664</v>
          </cell>
          <cell r="CC52894" t="str">
            <v>其他结构</v>
          </cell>
          <cell r="CD52894">
            <v>2016</v>
          </cell>
          <cell r="CE52894" t="str">
            <v>该宅基地面积超标准,超占90.267平方米宗地面积不予确权登记。</v>
          </cell>
        </row>
        <row r="52895">
          <cell r="CA52895" t="str">
            <v>612725197412012212</v>
          </cell>
          <cell r="CB52895">
            <v>38.298</v>
          </cell>
          <cell r="CC52895" t="str">
            <v>其他结构</v>
          </cell>
          <cell r="CD52895">
            <v>1983</v>
          </cell>
        </row>
        <row r="52896">
          <cell r="CA52896" t="str">
            <v>612725197809101010</v>
          </cell>
          <cell r="CB52896">
            <v>96.536</v>
          </cell>
          <cell r="CC52896" t="str">
            <v>混合结构</v>
          </cell>
          <cell r="CD52896">
            <v>1997</v>
          </cell>
          <cell r="CE52896" t="str">
            <v>该宅基地面积超标准,超占338.981平方米宗地面积不予确权登记。</v>
          </cell>
        </row>
        <row r="52897">
          <cell r="CA52897" t="str">
            <v>612725194503231011</v>
          </cell>
          <cell r="CB52897">
            <v>82.204</v>
          </cell>
          <cell r="CC52897" t="str">
            <v>其他结构</v>
          </cell>
          <cell r="CD52897">
            <v>1991</v>
          </cell>
          <cell r="CE52897" t="str">
            <v>该宅基地面积超标准,超占128.670平方米宗地面积不予确权登记。</v>
          </cell>
        </row>
        <row r="52898">
          <cell r="CA52898" t="str">
            <v>612725196110135052</v>
          </cell>
          <cell r="CB52898">
            <v>186.9</v>
          </cell>
          <cell r="CC52898" t="str">
            <v>混合结构</v>
          </cell>
          <cell r="CD52898">
            <v>2014</v>
          </cell>
          <cell r="CE52898" t="str">
            <v>该宅基地面积超标准,超占340.759平方米宗地面积不予确权登记;该房屋基底面积超出确权宅基地面积的70%,超出63.088平方米建筑面积不予登记。</v>
          </cell>
        </row>
        <row r="52899">
          <cell r="CA52899" t="str">
            <v>612725198110241014</v>
          </cell>
          <cell r="CB52899">
            <v>108.365</v>
          </cell>
          <cell r="CC52899" t="str">
            <v>混合结构</v>
          </cell>
          <cell r="CD52899">
            <v>2003</v>
          </cell>
          <cell r="CE52899" t="str">
            <v>该宅基地面积超标准,超占165.009平方米宗地面积不予确权登记。</v>
          </cell>
        </row>
        <row r="52900">
          <cell r="CA52900" t="str">
            <v>612725198605121014</v>
          </cell>
          <cell r="CB52900">
            <v>186.9</v>
          </cell>
          <cell r="CC52900" t="str">
            <v>混合结构</v>
          </cell>
          <cell r="CD52900">
            <v>2008</v>
          </cell>
          <cell r="CE52900" t="str">
            <v>该宅基地面积超标准,超占184.086平方米宗地面积不予确权登记;该房屋基底面积超出确权宅基地面积的70%,超出3.699平方米建筑面积不予登记。</v>
          </cell>
        </row>
        <row r="52901">
          <cell r="CA52901" t="str">
            <v>612725198701011034</v>
          </cell>
          <cell r="CB52901">
            <v>54.593</v>
          </cell>
          <cell r="CC52901" t="str">
            <v>砖木结构</v>
          </cell>
          <cell r="CD52901">
            <v>2019</v>
          </cell>
        </row>
        <row r="52902">
          <cell r="CA52902" t="str">
            <v>61272519820503101X</v>
          </cell>
          <cell r="CB52902">
            <v>186.9</v>
          </cell>
          <cell r="CC52902" t="str">
            <v>混合结构</v>
          </cell>
          <cell r="CD52902">
            <v>2019</v>
          </cell>
          <cell r="CE52902" t="str">
            <v>该宅基地面积超标准,超占347.122平方米宗地面积不予确权登记;该房屋基底面积超出确权宅基地面积的70%,超出13.384平方米建筑面积不予登记。</v>
          </cell>
        </row>
        <row r="52903">
          <cell r="CA52903" t="str">
            <v>612725198706051019</v>
          </cell>
          <cell r="CB52903">
            <v>174.082</v>
          </cell>
          <cell r="CC52903" t="str">
            <v>混合结构</v>
          </cell>
          <cell r="CD52903">
            <v>2007</v>
          </cell>
          <cell r="CE52903" t="str">
            <v>该宅基地面积超标准,超占105.553平方米宗地面积不予确权登记。</v>
          </cell>
        </row>
        <row r="52904">
          <cell r="CA52904" t="str">
            <v>612725197511010212</v>
          </cell>
          <cell r="CB52904">
            <v>10.078</v>
          </cell>
          <cell r="CC52904" t="str">
            <v>混合结构</v>
          </cell>
          <cell r="CD52904">
            <v>2020</v>
          </cell>
        </row>
        <row r="52905">
          <cell r="CA52905" t="str">
            <v>612725196910094818</v>
          </cell>
          <cell r="CB52905">
            <v>83.002</v>
          </cell>
          <cell r="CC52905" t="str">
            <v>砖木结构</v>
          </cell>
          <cell r="CD52905">
            <v>2012</v>
          </cell>
          <cell r="CE52905" t="str">
            <v>该宅基地面积超标准,超占55.037平方米宗地面积不予确权登记。</v>
          </cell>
        </row>
        <row r="52906">
          <cell r="CA52906" t="str">
            <v>61272519841203503X</v>
          </cell>
          <cell r="CB52906">
            <v>160.502</v>
          </cell>
          <cell r="CC52906" t="str">
            <v>混合结构</v>
          </cell>
          <cell r="CD52906">
            <v>2013</v>
          </cell>
          <cell r="CE52906" t="str">
            <v>该宅基地面积超标准,超占152.768平方米宗地面积不予确权登记。</v>
          </cell>
        </row>
        <row r="52907">
          <cell r="CA52907" t="str">
            <v>612725199208245018</v>
          </cell>
          <cell r="CB52907">
            <v>70.974</v>
          </cell>
          <cell r="CC52907" t="str">
            <v>砖木结构</v>
          </cell>
          <cell r="CD52907">
            <v>2000</v>
          </cell>
        </row>
        <row r="52908">
          <cell r="CA52908" t="str">
            <v>612725195611275016</v>
          </cell>
          <cell r="CB52908">
            <v>156.678</v>
          </cell>
          <cell r="CC52908" t="str">
            <v>砖木结构</v>
          </cell>
          <cell r="CD52908">
            <v>1995</v>
          </cell>
          <cell r="CE52908" t="str">
            <v>该宅基地面积超标准,超占187.107平方米宗地面积不予确权登记。</v>
          </cell>
        </row>
        <row r="52909">
          <cell r="CA52909" t="str">
            <v>612725198810285077</v>
          </cell>
          <cell r="CB52909">
            <v>81.098</v>
          </cell>
          <cell r="CC52909" t="str">
            <v>混合结构</v>
          </cell>
          <cell r="CD52909">
            <v>1999</v>
          </cell>
        </row>
        <row r="52910">
          <cell r="CA52910" t="str">
            <v>612725197103012251</v>
          </cell>
          <cell r="CB52910">
            <v>153.672</v>
          </cell>
          <cell r="CC52910" t="str">
            <v>砖木结构</v>
          </cell>
          <cell r="CD52910">
            <v>1998</v>
          </cell>
          <cell r="CE52910" t="str">
            <v>该宅基地面积超标准,超占166.111平方米宗地面积不予确权登记。</v>
          </cell>
        </row>
        <row r="52911">
          <cell r="CA52911" t="str">
            <v>612725199309221031</v>
          </cell>
          <cell r="CB52911">
            <v>101.022</v>
          </cell>
          <cell r="CC52911" t="str">
            <v>混合结构</v>
          </cell>
          <cell r="CD52911">
            <v>1990</v>
          </cell>
          <cell r="CE52911" t="str">
            <v>该宅基地面积超标准,超占99.253平方米宗地面积不予确权登记。</v>
          </cell>
        </row>
        <row r="52912">
          <cell r="CA52912" t="str">
            <v>612725198104031010</v>
          </cell>
          <cell r="CB52912">
            <v>92.067</v>
          </cell>
          <cell r="CC52912" t="str">
            <v>砖木结构</v>
          </cell>
          <cell r="CD52912">
            <v>2008</v>
          </cell>
          <cell r="CE52912" t="str">
            <v>该宅基地面积超标准,超占549.555平方米宗地面积不予确权登记。</v>
          </cell>
        </row>
        <row r="52913">
          <cell r="CA52913" t="str">
            <v>612725198903151027</v>
          </cell>
          <cell r="CB52913">
            <v>186.9</v>
          </cell>
          <cell r="CC52913" t="str">
            <v>混合结构</v>
          </cell>
          <cell r="CD52913">
            <v>2008</v>
          </cell>
          <cell r="CE52913" t="str">
            <v>该宅基地面积超标准,超占398.920平方米宗地面积不予确权登记;该房屋基底面积超出确权宅基地面积的70%,超出29.147平方米建筑面积不予登记。</v>
          </cell>
        </row>
        <row r="52914">
          <cell r="CA52914" t="str">
            <v>612725194104204219</v>
          </cell>
          <cell r="CB52914">
            <v>186.9</v>
          </cell>
          <cell r="CC52914" t="str">
            <v>混合结构</v>
          </cell>
          <cell r="CD52914">
            <v>2006</v>
          </cell>
          <cell r="CE52914" t="str">
            <v>该宅基地面积超标准,超占477.647平方米宗地面积不予确权登记;该房屋基底面积超出确权宅基地面积的70%,超出45.156平方米建筑面积不予登记。</v>
          </cell>
        </row>
        <row r="52915">
          <cell r="CA52915" t="str">
            <v>612725197709010218</v>
          </cell>
          <cell r="CB52915">
            <v>186.9</v>
          </cell>
          <cell r="CC52915" t="str">
            <v>混合结构</v>
          </cell>
          <cell r="CD52915">
            <v>2014</v>
          </cell>
          <cell r="CE52915" t="str">
            <v>该宅基地面积超标准,超占652.614平方米宗地面积不予确权登记;该房屋基底面积超出确权宅基地面积的70%,超出163.877平方米建筑面积不予登记。</v>
          </cell>
        </row>
        <row r="52916">
          <cell r="CA52916" t="str">
            <v>61272519780810501X</v>
          </cell>
          <cell r="CB52916">
            <v>144.835</v>
          </cell>
          <cell r="CC52916" t="str">
            <v>混合结构</v>
          </cell>
          <cell r="CD52916">
            <v>2008</v>
          </cell>
          <cell r="CE52916" t="str">
            <v>该宅基地面积超标准,超占102.016平方米宗地面积不予确权登记。</v>
          </cell>
        </row>
        <row r="52917">
          <cell r="CA52917" t="str">
            <v>612725197105110218</v>
          </cell>
          <cell r="CB52917">
            <v>38.848</v>
          </cell>
          <cell r="CC52917" t="str">
            <v>其他结构</v>
          </cell>
          <cell r="CD52917">
            <v>1985</v>
          </cell>
        </row>
        <row r="52918">
          <cell r="CA52918" t="str">
            <v>612725198001164814</v>
          </cell>
          <cell r="CB52918">
            <v>23.11</v>
          </cell>
          <cell r="CC52918" t="str">
            <v>其他结构</v>
          </cell>
          <cell r="CD52918">
            <v>1990</v>
          </cell>
          <cell r="CE52918" t="str">
            <v>该宅基地面积超标准,超占353.530平方米宗地面积不予确权登记。</v>
          </cell>
        </row>
        <row r="52919">
          <cell r="CA52919" t="str">
            <v>612725196312241021</v>
          </cell>
          <cell r="CB52919">
            <v>61.665</v>
          </cell>
          <cell r="CC52919" t="str">
            <v>砖木结构</v>
          </cell>
          <cell r="CD52919">
            <v>1986</v>
          </cell>
          <cell r="CE52919" t="str">
            <v>该宅基地面积超标准,超占928.471平方米宗地面积不予确权登记。</v>
          </cell>
        </row>
        <row r="52920">
          <cell r="CA52920" t="str">
            <v>612725197806292210</v>
          </cell>
          <cell r="CB52920">
            <v>83.758</v>
          </cell>
          <cell r="CC52920" t="str">
            <v>砖木结构</v>
          </cell>
          <cell r="CD52920">
            <v>2001</v>
          </cell>
          <cell r="CE52920" t="str">
            <v>该宅基地面积超标准,超占169.328平方米宗地面积不予确权登记。</v>
          </cell>
        </row>
        <row r="52921">
          <cell r="CA52921" t="str">
            <v>56410824C893914625</v>
          </cell>
          <cell r="CB52921">
            <v>75.822</v>
          </cell>
          <cell r="CC52921" t="str">
            <v>混合结构</v>
          </cell>
          <cell r="CD52921">
            <v>2006</v>
          </cell>
        </row>
        <row r="52922">
          <cell r="CA52922" t="str">
            <v>54610824C893914625</v>
          </cell>
          <cell r="CB52922">
            <v>473.165</v>
          </cell>
          <cell r="CC52922" t="str">
            <v>其他结构</v>
          </cell>
          <cell r="CD52922">
            <v>1992</v>
          </cell>
        </row>
        <row r="52923">
          <cell r="CA52923" t="str">
            <v>612725195509152212</v>
          </cell>
          <cell r="CB52923">
            <v>133.266</v>
          </cell>
          <cell r="CC52923" t="str">
            <v>混合结构</v>
          </cell>
          <cell r="CD52923">
            <v>2011</v>
          </cell>
          <cell r="CE52923" t="str">
            <v>该宅基地面积超标准,超占288.346平方米宗地面积不予确权登记。</v>
          </cell>
        </row>
        <row r="52924">
          <cell r="CA52924" t="str">
            <v>612725197009135052</v>
          </cell>
          <cell r="CB52924">
            <v>186.9</v>
          </cell>
          <cell r="CC52924" t="str">
            <v>混合结构</v>
          </cell>
          <cell r="CD52924">
            <v>1997</v>
          </cell>
          <cell r="CE52924" t="str">
            <v>该宅基地面积超标准,超占309.099平方米宗地面积不予确权登记。该房屋基底面积超出确权宅基地面积的70%,超出9.348平方米建筑面积不予登记。</v>
          </cell>
        </row>
        <row r="52925">
          <cell r="CA52925" t="str">
            <v>612725196702274224</v>
          </cell>
          <cell r="CB52925">
            <v>139.609</v>
          </cell>
          <cell r="CC52925" t="str">
            <v>混合结构</v>
          </cell>
          <cell r="CD52925">
            <v>2000</v>
          </cell>
          <cell r="CE52925" t="str">
            <v>该宅基地面积超标准,超占75.569平方米宗地面积不予确权登记。</v>
          </cell>
        </row>
        <row r="52926">
          <cell r="CA52926" t="str">
            <v>612725198706131035</v>
          </cell>
          <cell r="CB52926">
            <v>186.9</v>
          </cell>
          <cell r="CC52926" t="str">
            <v>混合结构</v>
          </cell>
          <cell r="CD52926">
            <v>2009</v>
          </cell>
          <cell r="CE52926" t="str">
            <v>该宅基地面积超标准,超占472.420平方米宗地面积不予确权登记;该房屋基底面积超出确权宅基地面积的70%,超出129.738平方米建筑面积不予登记。</v>
          </cell>
        </row>
        <row r="52927">
          <cell r="CA52927" t="str">
            <v>61272519820922103X</v>
          </cell>
          <cell r="CB52927">
            <v>128.623</v>
          </cell>
          <cell r="CC52927" t="str">
            <v>混合结构</v>
          </cell>
          <cell r="CD52927">
            <v>2004</v>
          </cell>
          <cell r="CE52927" t="str">
            <v>该宅基地面积超标准,超占199.963平方米宗地面积不予确权登记。</v>
          </cell>
        </row>
        <row r="52928">
          <cell r="CA52928" t="str">
            <v>612725197004045015</v>
          </cell>
          <cell r="CB52928">
            <v>107.317</v>
          </cell>
          <cell r="CC52928" t="str">
            <v>砖木结构</v>
          </cell>
          <cell r="CD52928">
            <v>1996</v>
          </cell>
          <cell r="CE52928" t="str">
            <v>该宅基地面积超标准,超占139.467平方米宗地面积不予确权登记。</v>
          </cell>
        </row>
        <row r="52929">
          <cell r="CA52929" t="str">
            <v>612725195304201834</v>
          </cell>
          <cell r="CB52929">
            <v>97.194</v>
          </cell>
          <cell r="CC52929" t="str">
            <v>混合结构</v>
          </cell>
          <cell r="CD52929">
            <v>2005</v>
          </cell>
          <cell r="CE52929" t="str">
            <v>该宅基地面积超标准,超占136.175平方米宗地面积不予确权登记。</v>
          </cell>
        </row>
        <row r="52930">
          <cell r="CA52930" t="str">
            <v>612725193102284812</v>
          </cell>
          <cell r="CB52930">
            <v>63.008</v>
          </cell>
          <cell r="CC52930" t="str">
            <v>砖木结构</v>
          </cell>
          <cell r="CD52930">
            <v>2008</v>
          </cell>
          <cell r="CE52930" t="str">
            <v>该宅基地面积超标准,超占9.241平方米宗地面积不予确权登记。</v>
          </cell>
        </row>
        <row r="52931">
          <cell r="CA52931" t="str">
            <v>612725197102221019</v>
          </cell>
          <cell r="CB52931">
            <v>95.574</v>
          </cell>
          <cell r="CC52931" t="str">
            <v>砖木结构</v>
          </cell>
          <cell r="CD52931">
            <v>1988</v>
          </cell>
        </row>
        <row r="52932">
          <cell r="CA52932" t="str">
            <v>612725199312125032</v>
          </cell>
          <cell r="CB52932">
            <v>84.5</v>
          </cell>
          <cell r="CC52932" t="str">
            <v>混合结构</v>
          </cell>
          <cell r="CD52932">
            <v>2010</v>
          </cell>
        </row>
        <row r="52933">
          <cell r="CA52933" t="str">
            <v>612725199210011034</v>
          </cell>
          <cell r="CB52933">
            <v>46.257</v>
          </cell>
          <cell r="CC52933" t="str">
            <v>砖木结构</v>
          </cell>
          <cell r="CD52933">
            <v>1986</v>
          </cell>
        </row>
        <row r="52934">
          <cell r="CA52934" t="str">
            <v>612725195607182247</v>
          </cell>
          <cell r="CB52934">
            <v>74.347</v>
          </cell>
          <cell r="CC52934" t="str">
            <v>砖木结构</v>
          </cell>
          <cell r="CD52934">
            <v>1982</v>
          </cell>
          <cell r="CE52934" t="str">
            <v>该宅基地面积超标准,超占388.931平方米宗地面积不予确权登记。</v>
          </cell>
        </row>
        <row r="52935">
          <cell r="CA52935" t="str">
            <v>612725199107230837</v>
          </cell>
          <cell r="CB52935">
            <v>73.706</v>
          </cell>
          <cell r="CC52935" t="str">
            <v>混合结构</v>
          </cell>
          <cell r="CD52935">
            <v>2008</v>
          </cell>
          <cell r="CE52935" t="str">
            <v>该宅基地面积超标准,超占9.345平方米宗地面积不予确权登记。</v>
          </cell>
        </row>
        <row r="52936">
          <cell r="CA52936" t="str">
            <v>612725198802142818</v>
          </cell>
          <cell r="CB52936">
            <v>76.077</v>
          </cell>
          <cell r="CC52936" t="str">
            <v>其他结构</v>
          </cell>
          <cell r="CD52936">
            <v>1998</v>
          </cell>
        </row>
        <row r="52937">
          <cell r="CA52937" t="str">
            <v>612725197810085011</v>
          </cell>
          <cell r="CB52937">
            <v>29.296</v>
          </cell>
          <cell r="CC52937" t="str">
            <v>其他结构</v>
          </cell>
          <cell r="CD52937">
            <v>1970</v>
          </cell>
        </row>
        <row r="52938">
          <cell r="CA52938" t="str">
            <v>612725196407113014</v>
          </cell>
          <cell r="CB52938">
            <v>51.817</v>
          </cell>
          <cell r="CC52938" t="str">
            <v>其他结构</v>
          </cell>
          <cell r="CD52938">
            <v>1994</v>
          </cell>
        </row>
        <row r="52939">
          <cell r="CA52939" t="str">
            <v>612725198001121013</v>
          </cell>
          <cell r="CB52939">
            <v>177.946</v>
          </cell>
          <cell r="CC52939" t="str">
            <v>砖木结构</v>
          </cell>
          <cell r="CD52939">
            <v>1998</v>
          </cell>
          <cell r="CE52939" t="str">
            <v>该宅基地面积超标准,超占282.640平方米宗地面积不予确权登记。</v>
          </cell>
        </row>
        <row r="52940">
          <cell r="CA52940" t="str">
            <v>612725195910080411</v>
          </cell>
          <cell r="CB52940">
            <v>77.67</v>
          </cell>
          <cell r="CC52940" t="str">
            <v>其他结构</v>
          </cell>
          <cell r="CD52940">
            <v>1996</v>
          </cell>
        </row>
        <row r="52941">
          <cell r="CA52941" t="str">
            <v>61272519631120101X</v>
          </cell>
          <cell r="CB52941">
            <v>125.772</v>
          </cell>
          <cell r="CC52941" t="str">
            <v>混合结构</v>
          </cell>
          <cell r="CD52941">
            <v>2017</v>
          </cell>
          <cell r="CE52941" t="str">
            <v>该宅基地面积超标准,超占0.001平方米宗地面积不予确权登记。</v>
          </cell>
        </row>
        <row r="52942">
          <cell r="CA52942" t="str">
            <v>612725197301282439</v>
          </cell>
          <cell r="CB52942">
            <v>17.676</v>
          </cell>
          <cell r="CC52942" t="str">
            <v>砖木结构</v>
          </cell>
          <cell r="CD52942">
            <v>2000</v>
          </cell>
        </row>
        <row r="52943">
          <cell r="CA52943" t="str">
            <v>612725197105022429</v>
          </cell>
          <cell r="CB52943">
            <v>35.316</v>
          </cell>
          <cell r="CC52943" t="str">
            <v>其他结构</v>
          </cell>
          <cell r="CD52943">
            <v>2000</v>
          </cell>
        </row>
        <row r="52944">
          <cell r="CA52944" t="str">
            <v>612725198608090014</v>
          </cell>
          <cell r="CB52944">
            <v>39.339</v>
          </cell>
          <cell r="CC52944" t="str">
            <v>砖木结构</v>
          </cell>
          <cell r="CD52944">
            <v>2000</v>
          </cell>
        </row>
        <row r="52945">
          <cell r="CA52945" t="str">
            <v>612725196911071829</v>
          </cell>
          <cell r="CB52945">
            <v>186.9</v>
          </cell>
          <cell r="CC52945" t="str">
            <v>混合结构</v>
          </cell>
          <cell r="CD52945">
            <v>2017</v>
          </cell>
          <cell r="CE52945" t="str">
            <v>该宅基地面积超标准,超占1.281平方米宗地面积不予确权登记;该房屋基底面积超出确权宅基地面积的70%,超出24.792平方米建筑面积不予登记。</v>
          </cell>
        </row>
        <row r="52946">
          <cell r="CA52946" t="str">
            <v>612725197412160418</v>
          </cell>
          <cell r="CB52946">
            <v>75.897</v>
          </cell>
          <cell r="CC52946" t="str">
            <v>其他结构</v>
          </cell>
          <cell r="CD52946">
            <v>1997</v>
          </cell>
        </row>
        <row r="52947">
          <cell r="CA52947" t="str">
            <v>612725196507084636</v>
          </cell>
          <cell r="CB52947">
            <v>186.9</v>
          </cell>
          <cell r="CC52947" t="str">
            <v>混合结构</v>
          </cell>
          <cell r="CD52947">
            <v>1996</v>
          </cell>
          <cell r="CE52947" t="str">
            <v>该宅基地面积超标准,超占2154.400平方米宗地面积不予确权登记;该房屋基底面积超出确权宅基地面积的70%,超出27.809平方米建筑面积不予登记。</v>
          </cell>
        </row>
        <row r="52948">
          <cell r="CA52948" t="str">
            <v>612725197806290450</v>
          </cell>
          <cell r="CB52948">
            <v>60.353</v>
          </cell>
          <cell r="CC52948" t="str">
            <v>混合结构</v>
          </cell>
          <cell r="CD52948">
            <v>1995</v>
          </cell>
        </row>
        <row r="52949">
          <cell r="CA52949" t="str">
            <v>612725194604151221</v>
          </cell>
          <cell r="CB52949">
            <v>102.614</v>
          </cell>
          <cell r="CC52949" t="str">
            <v>其他结构</v>
          </cell>
          <cell r="CD52949">
            <v>1981</v>
          </cell>
        </row>
        <row r="52950">
          <cell r="CA52950" t="str">
            <v>612725197111191210</v>
          </cell>
          <cell r="CB52950">
            <v>90.838</v>
          </cell>
          <cell r="CC52950" t="str">
            <v>其他结构</v>
          </cell>
          <cell r="CD52950">
            <v>1976</v>
          </cell>
        </row>
        <row r="52951">
          <cell r="CA52951" t="str">
            <v>612725195810204819</v>
          </cell>
          <cell r="CB52951">
            <v>50.361</v>
          </cell>
          <cell r="CC52951" t="str">
            <v>其他结构</v>
          </cell>
          <cell r="CD52951">
            <v>1983</v>
          </cell>
        </row>
        <row r="52952">
          <cell r="CA52952" t="str">
            <v>612725196809072817</v>
          </cell>
          <cell r="CB52952">
            <v>77.527</v>
          </cell>
          <cell r="CC52952" t="str">
            <v>其他结构</v>
          </cell>
          <cell r="CD52952">
            <v>1998</v>
          </cell>
        </row>
        <row r="52953">
          <cell r="CA52953" t="str">
            <v>612725198405262218</v>
          </cell>
          <cell r="CB52953">
            <v>60.783</v>
          </cell>
          <cell r="CC52953" t="str">
            <v>混合结构</v>
          </cell>
          <cell r="CD52953">
            <v>2017</v>
          </cell>
        </row>
        <row r="52954">
          <cell r="CA52954" t="str">
            <v>54610824C89390005A</v>
          </cell>
          <cell r="CB52954">
            <v>214.366</v>
          </cell>
          <cell r="CC52954" t="str">
            <v>混合结构</v>
          </cell>
          <cell r="CD52954">
            <v>2018</v>
          </cell>
        </row>
        <row r="52955">
          <cell r="CA52955" t="str">
            <v>612725196207065011</v>
          </cell>
          <cell r="CB52955">
            <v>45.339</v>
          </cell>
          <cell r="CC52955" t="str">
            <v>砖木结构</v>
          </cell>
          <cell r="CD52955">
            <v>1995</v>
          </cell>
        </row>
        <row r="52956">
          <cell r="CA52956" t="str">
            <v>612725198202151817</v>
          </cell>
          <cell r="CB52956">
            <v>115.487</v>
          </cell>
          <cell r="CC52956" t="str">
            <v>其他结构</v>
          </cell>
          <cell r="CD52956">
            <v>1985</v>
          </cell>
          <cell r="CE52956" t="str">
            <v>该宅基地面积超标准,超占45.778平方米宗地面积不予确权登记。</v>
          </cell>
        </row>
        <row r="52957">
          <cell r="CA52957" t="str">
            <v>612725195409201814</v>
          </cell>
          <cell r="CB52957">
            <v>107.071</v>
          </cell>
          <cell r="CC52957" t="str">
            <v>混合结构</v>
          </cell>
          <cell r="CD52957">
            <v>2019</v>
          </cell>
          <cell r="CE52957" t="str">
            <v>该宅基地面积超标准,超占80.942平方米宗地面积不予确权登记。</v>
          </cell>
        </row>
        <row r="52958">
          <cell r="CA52958" t="str">
            <v>612725198002202413</v>
          </cell>
          <cell r="CB52958">
            <v>153.762</v>
          </cell>
          <cell r="CC52958" t="str">
            <v>砖木结构</v>
          </cell>
          <cell r="CD52958">
            <v>2008</v>
          </cell>
          <cell r="CE52958" t="str">
            <v>该宅基地面积超标准,超占209.864平方米宗地面积不予确权登记。</v>
          </cell>
        </row>
        <row r="52959">
          <cell r="CA52959" t="str">
            <v>612725198709050214</v>
          </cell>
          <cell r="CB52959">
            <v>179.711</v>
          </cell>
          <cell r="CC52959" t="str">
            <v>混合结构</v>
          </cell>
          <cell r="CD52959">
            <v>2009</v>
          </cell>
          <cell r="CE52959" t="str">
            <v>该宅基地面积超标准,超占255.353平方米宗地面积不予确权登记。</v>
          </cell>
        </row>
        <row r="52960">
          <cell r="CA52960" t="str">
            <v>612725198811231812</v>
          </cell>
          <cell r="CB52960">
            <v>144.288</v>
          </cell>
          <cell r="CC52960" t="str">
            <v>其他结构</v>
          </cell>
          <cell r="CD52960">
            <v>1985</v>
          </cell>
          <cell r="CE52960" t="str">
            <v>该宅基地面积超标准,超占91.851平方米宗地面积不予确权登记。</v>
          </cell>
        </row>
        <row r="52961">
          <cell r="CA52961" t="str">
            <v>612725196702193221</v>
          </cell>
          <cell r="CB52961">
            <v>82.223</v>
          </cell>
          <cell r="CC52961" t="str">
            <v>其他结构</v>
          </cell>
          <cell r="CD52961">
            <v>1985</v>
          </cell>
        </row>
        <row r="52962">
          <cell r="CA52962" t="str">
            <v>612725199012295013</v>
          </cell>
          <cell r="CB52962">
            <v>186.9</v>
          </cell>
          <cell r="CC52962" t="str">
            <v>混合结构</v>
          </cell>
          <cell r="CD52962">
            <v>2017</v>
          </cell>
          <cell r="CE52962" t="str">
            <v>该宅基地面积超标准,超占1782.617平方米宗地面积不予确权登记;该房屋基底面积超出确权宅基地面积的70%,超出168.138平方米建筑面积不予登记。</v>
          </cell>
        </row>
        <row r="52963">
          <cell r="CA52963" t="str">
            <v>612725197403152256</v>
          </cell>
          <cell r="CB52963">
            <v>128.472</v>
          </cell>
          <cell r="CC52963" t="str">
            <v>其他结构</v>
          </cell>
          <cell r="CD52963">
            <v>1987</v>
          </cell>
          <cell r="CE52963" t="str">
            <v>该宅基地面积超标准,超占317.356平方米宗地面积不予确权登记。</v>
          </cell>
        </row>
        <row r="52964">
          <cell r="CA52964" t="str">
            <v>612725198401202250</v>
          </cell>
          <cell r="CB52964">
            <v>38.74</v>
          </cell>
          <cell r="CC52964" t="str">
            <v>砖木结构</v>
          </cell>
          <cell r="CD52964">
            <v>1990</v>
          </cell>
        </row>
        <row r="52965">
          <cell r="CA52965" t="str">
            <v>612725196603102013</v>
          </cell>
          <cell r="CB52965">
            <v>186.9</v>
          </cell>
          <cell r="CC52965" t="str">
            <v>混合结构</v>
          </cell>
          <cell r="CD52965">
            <v>2013</v>
          </cell>
          <cell r="CE52965" t="str">
            <v>该宅基地面积超标准,超占303.317平方米宗地面积不予确权登记;该房屋基底面积超出确权宅基地面积的70%,超出40.148平方米建筑面积不予登记。</v>
          </cell>
        </row>
        <row r="52966">
          <cell r="CA52966" t="str">
            <v>612725195811123017</v>
          </cell>
          <cell r="CB52966">
            <v>147.06</v>
          </cell>
          <cell r="CC52966" t="str">
            <v>混合结构</v>
          </cell>
          <cell r="CD52966">
            <v>2011</v>
          </cell>
          <cell r="CE52966" t="str">
            <v>该宅基地面积超标准,超占246.947平方米宗地面积不予确权登记;</v>
          </cell>
        </row>
        <row r="52967">
          <cell r="CA52967" t="str">
            <v>612725195510111645</v>
          </cell>
          <cell r="CB52967">
            <v>186.9</v>
          </cell>
          <cell r="CC52967" t="str">
            <v>混合结构</v>
          </cell>
          <cell r="CD52967">
            <v>2010</v>
          </cell>
          <cell r="CE52967" t="str">
            <v>该宅基地面积超标准,超占677.514平方米宗地面积不予确权登记;该房屋基底面积超出确权宅基地面积的70%,超出91.469平方米建筑面积不予登记。</v>
          </cell>
        </row>
        <row r="52968">
          <cell r="CA52968" t="str">
            <v>612725194703133010</v>
          </cell>
          <cell r="CB52968">
            <v>83.528</v>
          </cell>
          <cell r="CC52968" t="str">
            <v>砖木结构</v>
          </cell>
          <cell r="CD52968">
            <v>1995</v>
          </cell>
        </row>
        <row r="52969">
          <cell r="CA52969" t="str">
            <v>612725197507231610</v>
          </cell>
          <cell r="CB52969">
            <v>124.751</v>
          </cell>
          <cell r="CC52969" t="str">
            <v>砖木结构</v>
          </cell>
          <cell r="CD52969">
            <v>1998</v>
          </cell>
          <cell r="CE52969" t="str">
            <v>该宅基地面积超标准,超占84.090平方米宗地面积不予确权登记。</v>
          </cell>
        </row>
        <row r="52970">
          <cell r="CA52970" t="str">
            <v>612725194304112212</v>
          </cell>
          <cell r="CB52970">
            <v>170.764</v>
          </cell>
          <cell r="CC52970" t="str">
            <v>砖木结构</v>
          </cell>
          <cell r="CD52970">
            <v>1995</v>
          </cell>
          <cell r="CE52970" t="str">
            <v>该宅基地面积超标准,超占504.815平方米宗地面积不予确权登记。</v>
          </cell>
        </row>
        <row r="52971">
          <cell r="CA52971" t="str">
            <v>612725199302032211</v>
          </cell>
          <cell r="CB52971">
            <v>30.662</v>
          </cell>
          <cell r="CC52971" t="str">
            <v>砖木结构</v>
          </cell>
          <cell r="CD52971">
            <v>1990</v>
          </cell>
        </row>
        <row r="52972">
          <cell r="CA52972" t="str">
            <v>612725196206112234</v>
          </cell>
          <cell r="CB52972">
            <v>126.948</v>
          </cell>
          <cell r="CC52972" t="str">
            <v>混合结构</v>
          </cell>
          <cell r="CD52972">
            <v>2012</v>
          </cell>
          <cell r="CE52972" t="str">
            <v>该宅基地面积超标准,超占399.220平方米宗地面积不予确权登记。</v>
          </cell>
        </row>
        <row r="52973">
          <cell r="CA52973" t="str">
            <v>612725196112121017</v>
          </cell>
          <cell r="CB52973">
            <v>124.509</v>
          </cell>
          <cell r="CC52973" t="str">
            <v>砖木结构</v>
          </cell>
          <cell r="CD52973">
            <v>2003</v>
          </cell>
          <cell r="CE52973" t="str">
            <v>该宅基地面积超标准,超占0.002平方米宗地面积不予确权登记。</v>
          </cell>
        </row>
        <row r="52974">
          <cell r="CA52974" t="str">
            <v>61272519671227501Ⅹ</v>
          </cell>
          <cell r="CB52974">
            <v>186.9</v>
          </cell>
          <cell r="CC52974" t="str">
            <v>混合结构</v>
          </cell>
          <cell r="CD52974">
            <v>2008</v>
          </cell>
          <cell r="CE52974" t="str">
            <v>该宅基地面积超标准,超占278.392平方米宗地面积不予确权登记。该房屋基底面积超出确权宅基地面积的70%,超出69.621平方米建筑面积不予登记。</v>
          </cell>
        </row>
        <row r="52975">
          <cell r="CA52975" t="str">
            <v>612725198210091017</v>
          </cell>
          <cell r="CB52975">
            <v>111.717</v>
          </cell>
          <cell r="CC52975" t="str">
            <v>砖木结构</v>
          </cell>
          <cell r="CD52975">
            <v>1988</v>
          </cell>
          <cell r="CE52975" t="str">
            <v>该宅基地面积超标准,超占0.063平方米宗地面积不予确权登记。</v>
          </cell>
        </row>
        <row r="52976">
          <cell r="CA52976" t="str">
            <v>612725194304284823</v>
          </cell>
          <cell r="CB52976">
            <v>100.272</v>
          </cell>
          <cell r="CC52976" t="str">
            <v>混合结构</v>
          </cell>
          <cell r="CD52976">
            <v>2000</v>
          </cell>
          <cell r="CE52976" t="str">
            <v>该宅基地面积超标准,超占107.560平方米宗地面积不予确权登记。</v>
          </cell>
        </row>
        <row r="52977">
          <cell r="CA52977" t="str">
            <v>612725194912272412</v>
          </cell>
          <cell r="CB52977">
            <v>84.104</v>
          </cell>
          <cell r="CC52977" t="str">
            <v>其他结构</v>
          </cell>
          <cell r="CD52977">
            <v>1983</v>
          </cell>
          <cell r="CE52977" t="str">
            <v>该宅基地面积超标准,超占31.104平方米宗地面积不予确权登记。</v>
          </cell>
        </row>
        <row r="52978">
          <cell r="CA52978" t="str">
            <v>612725196802020053</v>
          </cell>
          <cell r="CB52978">
            <v>113.863</v>
          </cell>
          <cell r="CC52978" t="str">
            <v>混合结构</v>
          </cell>
          <cell r="CD52978">
            <v>1989</v>
          </cell>
          <cell r="CE52978" t="str">
            <v>该宅基地面积超标准,超占249.597平方米宗地面积不予确权登记。</v>
          </cell>
        </row>
        <row r="52979">
          <cell r="CA52979" t="str">
            <v>612725195304122415</v>
          </cell>
          <cell r="CB52979">
            <v>78.784</v>
          </cell>
          <cell r="CC52979" t="str">
            <v>砖木结构</v>
          </cell>
          <cell r="CD52979">
            <v>1980</v>
          </cell>
        </row>
        <row r="52980">
          <cell r="CA52980" t="str">
            <v>61272519741117181X</v>
          </cell>
          <cell r="CB52980">
            <v>154.415</v>
          </cell>
          <cell r="CC52980" t="str">
            <v>混合结构</v>
          </cell>
          <cell r="CD52980">
            <v>2014</v>
          </cell>
          <cell r="CE52980" t="str">
            <v>该宅基地面积超标准,超占157.969平方米宗地面积不予确权登记。</v>
          </cell>
        </row>
        <row r="52981">
          <cell r="CA52981" t="str">
            <v>612725194612181818</v>
          </cell>
          <cell r="CB52981">
            <v>109.784</v>
          </cell>
          <cell r="CC52981" t="str">
            <v>混合结构</v>
          </cell>
          <cell r="CD52981">
            <v>2006</v>
          </cell>
          <cell r="CE52981" t="str">
            <v>该宅基地面积超标准,超占45.418平方米宗地面积不予确权登记。</v>
          </cell>
        </row>
        <row r="52982">
          <cell r="CA52982" t="str">
            <v>612725197408282455</v>
          </cell>
          <cell r="CB52982">
            <v>243.916</v>
          </cell>
          <cell r="CC52982" t="str">
            <v>其他结构</v>
          </cell>
          <cell r="CD52982">
            <v>1970</v>
          </cell>
        </row>
        <row r="52983">
          <cell r="CA52983" t="str">
            <v>612725195503291019</v>
          </cell>
          <cell r="CB52983">
            <v>110.612</v>
          </cell>
          <cell r="CC52983" t="str">
            <v>砖木结构</v>
          </cell>
          <cell r="CD52983">
            <v>1998</v>
          </cell>
        </row>
        <row r="52984">
          <cell r="CA52984" t="str">
            <v>61272519641111321X</v>
          </cell>
          <cell r="CB52984">
            <v>186.9</v>
          </cell>
          <cell r="CC52984" t="str">
            <v>混合结构</v>
          </cell>
          <cell r="CD52984">
            <v>2016</v>
          </cell>
          <cell r="CE52984" t="str">
            <v>该宅基地面积超标准,超占317.414平方米宗地面积不予确权登记。该房屋基底面积超出确权宅基地面积的70%,超出19.444平方米建筑面积不予登记。</v>
          </cell>
        </row>
        <row r="52985">
          <cell r="CA52985" t="str">
            <v>612725195408155019</v>
          </cell>
          <cell r="CB52985">
            <v>179.108</v>
          </cell>
          <cell r="CC52985" t="str">
            <v>混合结构</v>
          </cell>
          <cell r="CD52985">
            <v>2005</v>
          </cell>
          <cell r="CE52985" t="str">
            <v>该宅基地面积超标准,超占55.396平方米宗地面积不予确权登记。</v>
          </cell>
        </row>
        <row r="52986">
          <cell r="CA52986" t="str">
            <v>612725196311113212</v>
          </cell>
          <cell r="CB52986">
            <v>29.971</v>
          </cell>
          <cell r="CC52986" t="str">
            <v>其他结构</v>
          </cell>
          <cell r="CD52986">
            <v>1980</v>
          </cell>
        </row>
        <row r="52987">
          <cell r="CA52987" t="str">
            <v>612725195001270410</v>
          </cell>
          <cell r="CB52987">
            <v>124.8</v>
          </cell>
          <cell r="CC52987" t="str">
            <v>混合结构</v>
          </cell>
          <cell r="CD52987">
            <v>1996</v>
          </cell>
          <cell r="CE52987" t="str">
            <v>该宅基地面积超标准,超占23.274 平方米宗地面积不予确权登记。</v>
          </cell>
        </row>
        <row r="52988">
          <cell r="CA52988" t="str">
            <v>612725197206260418</v>
          </cell>
          <cell r="CB52988">
            <v>207.757</v>
          </cell>
          <cell r="CC52988" t="str">
            <v>混合结构</v>
          </cell>
          <cell r="CD52988">
            <v>1978</v>
          </cell>
        </row>
        <row r="52989">
          <cell r="CA52989" t="str">
            <v>612725196505052817</v>
          </cell>
          <cell r="CB52989">
            <v>22.623</v>
          </cell>
          <cell r="CC52989" t="str">
            <v>其他结构</v>
          </cell>
          <cell r="CD52989">
            <v>2008</v>
          </cell>
        </row>
        <row r="52990">
          <cell r="CA52990" t="str">
            <v>612725195911242822</v>
          </cell>
          <cell r="CB52990">
            <v>84.006</v>
          </cell>
          <cell r="CC52990" t="str">
            <v>混合结构</v>
          </cell>
          <cell r="CD52990">
            <v>2010</v>
          </cell>
        </row>
        <row r="52991">
          <cell r="CA52991" t="str">
            <v>61272519691210221X</v>
          </cell>
          <cell r="CB52991">
            <v>186.9</v>
          </cell>
          <cell r="CC52991" t="str">
            <v>混合结构</v>
          </cell>
          <cell r="CD52991">
            <v>2014</v>
          </cell>
          <cell r="CE52991" t="str">
            <v>该宅基地面积超标准,超占237.858平方米宗地面积不予确权登记。该房屋基底面积超出确权宅基地面积的70%,超出13.547平方米建筑面积不予登记。</v>
          </cell>
        </row>
        <row r="52992">
          <cell r="CA52992" t="str">
            <v>612725198211281015</v>
          </cell>
          <cell r="CB52992">
            <v>105.637</v>
          </cell>
          <cell r="CC52992" t="str">
            <v>其他结构</v>
          </cell>
          <cell r="CD52992">
            <v>1980</v>
          </cell>
        </row>
        <row r="52993">
          <cell r="CA52993" t="str">
            <v>612725197007072211</v>
          </cell>
          <cell r="CB52993">
            <v>81.984</v>
          </cell>
          <cell r="CC52993" t="str">
            <v>砖木结构</v>
          </cell>
          <cell r="CD52993">
            <v>1995</v>
          </cell>
          <cell r="CE52993" t="str">
            <v>该宅基地面积超标准,超占87.888平方米宗地面积不予确权登记。</v>
          </cell>
        </row>
        <row r="52994">
          <cell r="CA52994" t="str">
            <v>612725197110095016</v>
          </cell>
          <cell r="CB52994">
            <v>186.9</v>
          </cell>
          <cell r="CC52994" t="str">
            <v>混合结构</v>
          </cell>
          <cell r="CD52994">
            <v>2005</v>
          </cell>
          <cell r="CE52994" t="str">
            <v>该宅基地面积超标准,超占476.740平方米宗地面积不予确权登记;该房屋基底面积超出确权宅基地面积的70%,超出189.937平方米建筑面积不予登记。</v>
          </cell>
        </row>
        <row r="52995">
          <cell r="CA52995" t="str">
            <v>612725197404162819</v>
          </cell>
          <cell r="CB52995">
            <v>62.837</v>
          </cell>
          <cell r="CC52995" t="str">
            <v>砖木结构</v>
          </cell>
          <cell r="CD52995">
            <v>2000</v>
          </cell>
        </row>
        <row r="52996">
          <cell r="CA52996" t="str">
            <v>54610824C89390005A</v>
          </cell>
          <cell r="CB52996">
            <v>63.031</v>
          </cell>
          <cell r="CC52996" t="str">
            <v>砖木结构</v>
          </cell>
          <cell r="CD52996">
            <v>1990</v>
          </cell>
        </row>
        <row r="52997">
          <cell r="CA52997" t="str">
            <v>612725196402103618</v>
          </cell>
          <cell r="CB52997">
            <v>34.711</v>
          </cell>
          <cell r="CC52997" t="str">
            <v>砖木结构</v>
          </cell>
          <cell r="CD52997">
            <v>2010</v>
          </cell>
        </row>
        <row r="52998">
          <cell r="CA52998" t="str">
            <v>612725197112132431</v>
          </cell>
          <cell r="CB52998">
            <v>99.269</v>
          </cell>
          <cell r="CC52998" t="str">
            <v>混合结构</v>
          </cell>
          <cell r="CD52998">
            <v>2014</v>
          </cell>
          <cell r="CE52998" t="str">
            <v>该宅基地面积超标准,超占65.134平方米宗地面积不予确权登记。</v>
          </cell>
        </row>
        <row r="52999">
          <cell r="CA52999" t="str">
            <v>612725198704212819</v>
          </cell>
          <cell r="CB52999">
            <v>186.9</v>
          </cell>
          <cell r="CC52999" t="str">
            <v>其他结构</v>
          </cell>
          <cell r="CD52999">
            <v>1990</v>
          </cell>
          <cell r="CE52999" t="str">
            <v>该宅基地面积超标准,超占139.214 平方米宗地面积不予确权登记。该房屋基底面积超出确权宅基地面积的70%,超出30.838 平方米建筑面积不予登记。</v>
          </cell>
        </row>
        <row r="53000">
          <cell r="CA53000" t="str">
            <v>612725195706082815</v>
          </cell>
          <cell r="CB53000">
            <v>60.949</v>
          </cell>
          <cell r="CC53000" t="str">
            <v>砖木结构</v>
          </cell>
          <cell r="CD53000">
            <v>1995</v>
          </cell>
        </row>
        <row r="53001">
          <cell r="CA53001" t="str">
            <v>612725196203142817</v>
          </cell>
          <cell r="CB53001">
            <v>130.331</v>
          </cell>
          <cell r="CC53001" t="str">
            <v>砖木结构</v>
          </cell>
          <cell r="CD53001">
            <v>1987</v>
          </cell>
          <cell r="CE53001" t="str">
            <v>该宅基地面积超标准,超占70.633 平方米宗地面积不予确权登记。</v>
          </cell>
        </row>
        <row r="53002">
          <cell r="CA53002" t="str">
            <v>612725198905290231</v>
          </cell>
          <cell r="CB53002">
            <v>27.989</v>
          </cell>
          <cell r="CC53002" t="str">
            <v>混合结构</v>
          </cell>
          <cell r="CD53002">
            <v>2015</v>
          </cell>
        </row>
        <row r="53003">
          <cell r="CA53003" t="str">
            <v>612725198403160410</v>
          </cell>
          <cell r="CB53003">
            <v>155.231</v>
          </cell>
          <cell r="CC53003" t="str">
            <v>混合结构</v>
          </cell>
          <cell r="CD53003">
            <v>2008</v>
          </cell>
          <cell r="CE53003" t="str">
            <v>该宅基地面积超标准,超占140.415平方米宗地面积不予确权登记。</v>
          </cell>
        </row>
        <row r="53004">
          <cell r="CA53004" t="str">
            <v>612725198609112414</v>
          </cell>
          <cell r="CB53004">
            <v>130.26</v>
          </cell>
          <cell r="CC53004" t="str">
            <v>其他结构</v>
          </cell>
          <cell r="CD53004">
            <v>1996</v>
          </cell>
          <cell r="CE53004" t="str">
            <v>该宅基地面积超标准,超占6.420平方米宗地面积不予确权登记。</v>
          </cell>
        </row>
        <row r="53005">
          <cell r="CA53005" t="str">
            <v>612725195905221822</v>
          </cell>
          <cell r="CB53005">
            <v>162.218</v>
          </cell>
          <cell r="CC53005" t="str">
            <v>砖木结构</v>
          </cell>
          <cell r="CD53005">
            <v>2008</v>
          </cell>
          <cell r="CE53005" t="str">
            <v>该宅基地面积超标准,超占151.228平方米宗地面积不予确权登记。</v>
          </cell>
        </row>
        <row r="53006">
          <cell r="CA53006" t="str">
            <v>612725196902205012</v>
          </cell>
          <cell r="CB53006">
            <v>186.9</v>
          </cell>
          <cell r="CC53006" t="str">
            <v>混合结构</v>
          </cell>
          <cell r="CD53006">
            <v>2008</v>
          </cell>
          <cell r="CE53006" t="str">
            <v>该宅基地面积超标准,超占329.880平方米宗地面积不予确权登记; 该房屋基底面积超出确权宅基地面积的70%,超出62.233平方米建筑面积不予登记。</v>
          </cell>
        </row>
        <row r="53007">
          <cell r="CA53007" t="str">
            <v>612725196803040216</v>
          </cell>
          <cell r="CB53007">
            <v>34.487</v>
          </cell>
          <cell r="CC53007" t="str">
            <v>混合结构</v>
          </cell>
          <cell r="CD53007">
            <v>2001</v>
          </cell>
        </row>
        <row r="53008">
          <cell r="CA53008" t="str">
            <v>612725198506060439</v>
          </cell>
          <cell r="CB53008">
            <v>36.242</v>
          </cell>
          <cell r="CC53008" t="str">
            <v>混合结构</v>
          </cell>
          <cell r="CD53008">
            <v>2009</v>
          </cell>
        </row>
        <row r="53009">
          <cell r="CA53009" t="str">
            <v>612725195401013210</v>
          </cell>
          <cell r="CB53009">
            <v>60.9</v>
          </cell>
          <cell r="CC53009" t="str">
            <v>砖木结构</v>
          </cell>
          <cell r="CD53009">
            <v>2000</v>
          </cell>
        </row>
        <row r="53010">
          <cell r="CA53010" t="str">
            <v>612725194910022014</v>
          </cell>
          <cell r="CB53010">
            <v>174.652</v>
          </cell>
          <cell r="CC53010" t="str">
            <v>其他结构</v>
          </cell>
          <cell r="CD53010">
            <v>1990</v>
          </cell>
          <cell r="CE53010" t="str">
            <v>该宅基地面积超标准,超占133.354平方米宗地面积不予确权登记。</v>
          </cell>
        </row>
        <row r="53011">
          <cell r="CA53011" t="str">
            <v>612725198101042013</v>
          </cell>
          <cell r="CB53011">
            <v>113.839</v>
          </cell>
          <cell r="CC53011" t="str">
            <v>其他结构</v>
          </cell>
          <cell r="CD53011">
            <v>1985</v>
          </cell>
          <cell r="CE53011" t="str">
            <v>该宅基地面积超标准,超占129.125平方米宗地面积不予确权登记。</v>
          </cell>
        </row>
        <row r="53012">
          <cell r="CA53012" t="str">
            <v>612725197206062243</v>
          </cell>
          <cell r="CB53012">
            <v>139.488</v>
          </cell>
          <cell r="CC53012" t="str">
            <v>混合结构</v>
          </cell>
          <cell r="CD53012">
            <v>2012</v>
          </cell>
          <cell r="CE53012" t="str">
            <v>该宅基地面积超标准,超占166.465平方米宗地面积不予确权登记。</v>
          </cell>
        </row>
        <row r="53013">
          <cell r="CA53013" t="str">
            <v>612725198309025052</v>
          </cell>
          <cell r="CB53013">
            <v>47.432</v>
          </cell>
          <cell r="CC53013" t="str">
            <v>混合结构</v>
          </cell>
          <cell r="CD53013">
            <v>2020</v>
          </cell>
        </row>
        <row r="53014">
          <cell r="CA53014" t="str">
            <v>612725198606062212</v>
          </cell>
          <cell r="CB53014">
            <v>59.455</v>
          </cell>
          <cell r="CC53014" t="str">
            <v>其他结构</v>
          </cell>
          <cell r="CD53014">
            <v>1995</v>
          </cell>
        </row>
        <row r="53015">
          <cell r="CA53015" t="str">
            <v>612725196302052235</v>
          </cell>
          <cell r="CB53015">
            <v>71.944</v>
          </cell>
          <cell r="CC53015" t="str">
            <v>其他结构</v>
          </cell>
          <cell r="CD53015">
            <v>1987</v>
          </cell>
        </row>
        <row r="53016">
          <cell r="CA53016" t="str">
            <v>612725198607072236</v>
          </cell>
          <cell r="CB53016">
            <v>74.264</v>
          </cell>
          <cell r="CC53016" t="str">
            <v>混合结构</v>
          </cell>
          <cell r="CD53016">
            <v>2008</v>
          </cell>
        </row>
        <row r="53017">
          <cell r="CA53017" t="str">
            <v>612725196207271018</v>
          </cell>
          <cell r="CB53017">
            <v>97.137</v>
          </cell>
          <cell r="CC53017" t="str">
            <v>砖木结构</v>
          </cell>
          <cell r="CD53017">
            <v>1986</v>
          </cell>
          <cell r="CE53017" t="str">
            <v>该宅基地面积超标准,超占168.134平方米宗地面积不予确权登记。</v>
          </cell>
        </row>
        <row r="53018">
          <cell r="CA53018" t="str">
            <v>612725195901152217</v>
          </cell>
          <cell r="CB53018">
            <v>138.62</v>
          </cell>
          <cell r="CC53018" t="str">
            <v>砖木结构</v>
          </cell>
          <cell r="CD53018">
            <v>1990</v>
          </cell>
          <cell r="CE53018" t="str">
            <v>该宅基地面积超标准,超占225.167平方米宗地面积不予确权登记。</v>
          </cell>
        </row>
        <row r="53019">
          <cell r="CA53019" t="str">
            <v>612725196703070215</v>
          </cell>
          <cell r="CB53019">
            <v>22.454</v>
          </cell>
          <cell r="CC53019" t="str">
            <v>其他结构</v>
          </cell>
          <cell r="CD53019">
            <v>1985</v>
          </cell>
        </row>
        <row r="53020">
          <cell r="CA53020" t="str">
            <v>61272519741226281X</v>
          </cell>
          <cell r="CB53020">
            <v>86.226</v>
          </cell>
          <cell r="CC53020" t="str">
            <v>其他结构</v>
          </cell>
          <cell r="CD53020">
            <v>1983</v>
          </cell>
        </row>
        <row r="53021">
          <cell r="CA53021" t="str">
            <v>612725195309281810</v>
          </cell>
          <cell r="CB53021">
            <v>203.991</v>
          </cell>
          <cell r="CC53021" t="str">
            <v>其他结构</v>
          </cell>
          <cell r="CD53021">
            <v>1979</v>
          </cell>
        </row>
        <row r="53022">
          <cell r="CA53022" t="str">
            <v>612725196806250438</v>
          </cell>
          <cell r="CB53022">
            <v>74.613</v>
          </cell>
          <cell r="CC53022" t="str">
            <v>其他结构</v>
          </cell>
          <cell r="CD53022">
            <v>1989</v>
          </cell>
        </row>
        <row r="53023">
          <cell r="CA53023" t="str">
            <v>612725195012110412</v>
          </cell>
          <cell r="CB53023">
            <v>78.244</v>
          </cell>
          <cell r="CC53023" t="str">
            <v>混合结构</v>
          </cell>
          <cell r="CD53023">
            <v>2014</v>
          </cell>
        </row>
        <row r="53024">
          <cell r="CA53024" t="str">
            <v>612725198903070219</v>
          </cell>
          <cell r="CB53024">
            <v>153.431</v>
          </cell>
          <cell r="CC53024" t="str">
            <v>砖木结构</v>
          </cell>
          <cell r="CD53024">
            <v>2000</v>
          </cell>
          <cell r="CE53024" t="str">
            <v>该宅基地面积超标准,超占407.030平方米宗地面积不予确权登记。</v>
          </cell>
        </row>
        <row r="53025">
          <cell r="CA53025" t="str">
            <v>54610824C893914032</v>
          </cell>
          <cell r="CB53025">
            <v>271.616</v>
          </cell>
          <cell r="CC53025" t="str">
            <v>混合结构</v>
          </cell>
          <cell r="CD53025">
            <v>1990</v>
          </cell>
        </row>
        <row r="53026">
          <cell r="CA53026" t="str">
            <v>612725199209200815</v>
          </cell>
          <cell r="CB53026">
            <v>186.9</v>
          </cell>
          <cell r="CC53026" t="str">
            <v>混合结构</v>
          </cell>
          <cell r="CD53026">
            <v>2020</v>
          </cell>
          <cell r="CE53026" t="str">
            <v>该宅基地面积超标准,超占398.631平方米宗地面积不予确权登记;该房屋基底面积超出确权宅基地面积的70%,超出3.629平方米建筑面积不予登记。</v>
          </cell>
        </row>
        <row r="53027">
          <cell r="CA53027" t="str">
            <v>612725196905280819</v>
          </cell>
          <cell r="CB53027">
            <v>239.512</v>
          </cell>
          <cell r="CC53027" t="str">
            <v>混合结构</v>
          </cell>
          <cell r="CD53027">
            <v>2007</v>
          </cell>
          <cell r="CE53027" t="str">
            <v>该宅基地面积超标准,超占29.370平方米宗地面积不予确权登记。</v>
          </cell>
        </row>
        <row r="53028">
          <cell r="CA53028" t="str">
            <v>612725198601060816</v>
          </cell>
          <cell r="CB53028">
            <v>84.656</v>
          </cell>
          <cell r="CC53028" t="str">
            <v>混合结构</v>
          </cell>
          <cell r="CD53028">
            <v>2002</v>
          </cell>
        </row>
        <row r="53029">
          <cell r="CA53029" t="str">
            <v>612725197101243216</v>
          </cell>
          <cell r="CB53029">
            <v>87.428</v>
          </cell>
          <cell r="CC53029" t="str">
            <v>其他结构</v>
          </cell>
          <cell r="CD53029">
            <v>1981</v>
          </cell>
        </row>
        <row r="53030">
          <cell r="CA53030" t="str">
            <v>54610824C89391489W</v>
          </cell>
          <cell r="CB53030">
            <v>193.599</v>
          </cell>
          <cell r="CC53030" t="str">
            <v>混合结构</v>
          </cell>
          <cell r="CD53030">
            <v>2015</v>
          </cell>
        </row>
        <row r="53031">
          <cell r="CA53031" t="str">
            <v>612725197701292214</v>
          </cell>
          <cell r="CB53031">
            <v>109.706</v>
          </cell>
          <cell r="CC53031" t="str">
            <v>混合结构</v>
          </cell>
          <cell r="CD53031">
            <v>2013</v>
          </cell>
          <cell r="CE53031" t="str">
            <v>该宅基地面积超标准,超占57.036平方米宗地面积不予确权登记。</v>
          </cell>
        </row>
        <row r="53032">
          <cell r="CA53032" t="str">
            <v>612725195507041017</v>
          </cell>
          <cell r="CB53032">
            <v>68.971</v>
          </cell>
          <cell r="CC53032" t="str">
            <v>砖木结构</v>
          </cell>
          <cell r="CD53032">
            <v>1970</v>
          </cell>
        </row>
        <row r="53033">
          <cell r="CA53033" t="str">
            <v>612725198403032216</v>
          </cell>
          <cell r="CB53033">
            <v>113.762</v>
          </cell>
          <cell r="CC53033" t="str">
            <v>混合结构</v>
          </cell>
          <cell r="CD53033">
            <v>2012</v>
          </cell>
          <cell r="CE53033" t="str">
            <v>该宅基地面积超标准,超占227.783平方米宗地面积不予确权登记。</v>
          </cell>
        </row>
        <row r="53034">
          <cell r="CA53034" t="str">
            <v>612725198212191011</v>
          </cell>
          <cell r="CB53034">
            <v>213.074</v>
          </cell>
          <cell r="CC53034" t="str">
            <v>砖木结构</v>
          </cell>
          <cell r="CD53034">
            <v>1970</v>
          </cell>
        </row>
        <row r="53035">
          <cell r="CA53035" t="str">
            <v>612725197512182817</v>
          </cell>
          <cell r="CB53035">
            <v>44.242</v>
          </cell>
          <cell r="CC53035" t="str">
            <v>其他结构</v>
          </cell>
          <cell r="CD53035">
            <v>1983</v>
          </cell>
        </row>
        <row r="53036">
          <cell r="CA53036" t="str">
            <v>612725196203032810</v>
          </cell>
          <cell r="CB53036">
            <v>186.9</v>
          </cell>
          <cell r="CC53036" t="str">
            <v>其他结构</v>
          </cell>
          <cell r="CD53036">
            <v>1990</v>
          </cell>
          <cell r="CE53036" t="str">
            <v>该宅基地面积超标准,超占72.515 平方米宗地面积不予确权登记。该房屋基底面积超出确权宅基地面积的70%,超出7.981 平方米建筑面积不予登记。</v>
          </cell>
        </row>
        <row r="53037">
          <cell r="CA53037" t="str">
            <v>612725196309182817</v>
          </cell>
          <cell r="CB53037">
            <v>104.253</v>
          </cell>
          <cell r="CC53037" t="str">
            <v>混合结构</v>
          </cell>
          <cell r="CD53037">
            <v>2020</v>
          </cell>
        </row>
        <row r="53038">
          <cell r="CA53038" t="str">
            <v>612725198312290236</v>
          </cell>
          <cell r="CB53038">
            <v>21.033</v>
          </cell>
          <cell r="CC53038" t="str">
            <v>其他结构</v>
          </cell>
          <cell r="CD53038">
            <v>1980</v>
          </cell>
        </row>
        <row r="53039">
          <cell r="CA53039" t="str">
            <v>612725197608150238</v>
          </cell>
          <cell r="CB53039">
            <v>23.754</v>
          </cell>
          <cell r="CC53039" t="str">
            <v>其他结构</v>
          </cell>
          <cell r="CD53039">
            <v>1980</v>
          </cell>
        </row>
        <row r="53040">
          <cell r="CA53040" t="str">
            <v>612725196301011837</v>
          </cell>
          <cell r="CB53040">
            <v>59.817</v>
          </cell>
          <cell r="CC53040" t="str">
            <v>其他结构</v>
          </cell>
          <cell r="CD53040">
            <v>1970</v>
          </cell>
        </row>
        <row r="53041">
          <cell r="CA53041" t="str">
            <v>612725196407121815</v>
          </cell>
          <cell r="CB53041">
            <v>147.629</v>
          </cell>
          <cell r="CC53041" t="str">
            <v>其他结构</v>
          </cell>
          <cell r="CD53041">
            <v>1986</v>
          </cell>
          <cell r="CE53041" t="str">
            <v>该宅基地面积超标准,超占110.870平方米宗地面积不予确权登记。</v>
          </cell>
        </row>
        <row r="53042">
          <cell r="CA53042" t="str">
            <v>612725196501170410</v>
          </cell>
          <cell r="CB53042">
            <v>112.646</v>
          </cell>
          <cell r="CC53042" t="str">
            <v>其他结构</v>
          </cell>
          <cell r="CD53042">
            <v>1981</v>
          </cell>
        </row>
        <row r="53043">
          <cell r="CA53043" t="str">
            <v>612725196803211839</v>
          </cell>
          <cell r="CB53043">
            <v>166.402</v>
          </cell>
          <cell r="CC53043" t="str">
            <v>混合结构</v>
          </cell>
          <cell r="CD53043">
            <v>2020</v>
          </cell>
          <cell r="CE53043" t="str">
            <v>该宅基地面积超标准,超占71.187平方米宗地面积不予确权登记;</v>
          </cell>
        </row>
        <row r="53044">
          <cell r="CA53044" t="str">
            <v>612725196806151819</v>
          </cell>
          <cell r="CB53044">
            <v>156.895</v>
          </cell>
          <cell r="CC53044" t="str">
            <v>其他结构</v>
          </cell>
          <cell r="CD53044">
            <v>2013</v>
          </cell>
          <cell r="CE53044" t="str">
            <v>该宅基地面积超标准,超占95.687平方米宗地面积不予确权登记。</v>
          </cell>
        </row>
        <row r="53045">
          <cell r="CA53045" t="str">
            <v>612725197308102410</v>
          </cell>
          <cell r="CB53045">
            <v>172.515</v>
          </cell>
          <cell r="CC53045" t="str">
            <v>混合结构</v>
          </cell>
          <cell r="CD53045">
            <v>2003</v>
          </cell>
          <cell r="CE53045" t="str">
            <v>该宅基地面积超标准,超占149.025平方米宗地面积不予确权登记。</v>
          </cell>
        </row>
        <row r="53046">
          <cell r="CA53046" t="str">
            <v>612725193905182422</v>
          </cell>
          <cell r="CB53046">
            <v>59.463</v>
          </cell>
          <cell r="CC53046" t="str">
            <v>其他结构</v>
          </cell>
          <cell r="CD53046">
            <v>1979</v>
          </cell>
        </row>
        <row r="53047">
          <cell r="CA53047" t="str">
            <v>612725196908182413</v>
          </cell>
          <cell r="CB53047">
            <v>182.817</v>
          </cell>
          <cell r="CC53047" t="str">
            <v>混合结构</v>
          </cell>
          <cell r="CD53047">
            <v>2019</v>
          </cell>
          <cell r="CE53047" t="str">
            <v>该宅基地面积超标准,超占417.025平方米宗地面积不予确权登记。</v>
          </cell>
        </row>
        <row r="53048">
          <cell r="CA53048" t="str">
            <v>612725194510011017</v>
          </cell>
          <cell r="CB53048">
            <v>89.274</v>
          </cell>
          <cell r="CC53048" t="str">
            <v>砖木结构</v>
          </cell>
          <cell r="CD53048">
            <v>2000</v>
          </cell>
        </row>
        <row r="53049">
          <cell r="CA53049" t="str">
            <v>612725197011282617</v>
          </cell>
          <cell r="CB53049">
            <v>26.766</v>
          </cell>
          <cell r="CC53049" t="str">
            <v>其他结构</v>
          </cell>
          <cell r="CD53049">
            <v>1908</v>
          </cell>
          <cell r="CE53049" t="str">
            <v>该宅基地面积超标准,超占5.292平方米宗地面积不予确权登记。</v>
          </cell>
        </row>
        <row r="53050">
          <cell r="CA53050" t="str">
            <v>612725197305051419</v>
          </cell>
          <cell r="CB53050">
            <v>107.148</v>
          </cell>
          <cell r="CC53050" t="str">
            <v>其他结构</v>
          </cell>
          <cell r="CD53050">
            <v>1985</v>
          </cell>
        </row>
        <row r="53051">
          <cell r="CA53051" t="str">
            <v>612725194912242010</v>
          </cell>
          <cell r="CB53051">
            <v>186.9</v>
          </cell>
          <cell r="CC53051" t="str">
            <v>其他结构</v>
          </cell>
          <cell r="CD53051">
            <v>1990</v>
          </cell>
          <cell r="CE53051" t="str">
            <v>该宅基地面积超标准,超占253.641平方米宗地面积不予确权登记;该房屋基底面积超出确权宅基地面积的70%,超出4.755平方米建筑面积不予登记。</v>
          </cell>
        </row>
        <row r="53052">
          <cell r="CA53052" t="str">
            <v>612725198404060817</v>
          </cell>
          <cell r="CB53052">
            <v>20.194</v>
          </cell>
          <cell r="CC53052" t="str">
            <v>其他结构</v>
          </cell>
          <cell r="CD53052">
            <v>1970</v>
          </cell>
        </row>
        <row r="53053">
          <cell r="CA53053" t="str">
            <v>612725194905052817</v>
          </cell>
          <cell r="CB53053">
            <v>64.318</v>
          </cell>
          <cell r="CC53053" t="str">
            <v>其他结构</v>
          </cell>
          <cell r="CD53053">
            <v>1971</v>
          </cell>
        </row>
        <row r="53054">
          <cell r="CA53054" t="str">
            <v>612725195101062811</v>
          </cell>
          <cell r="CB53054">
            <v>31.491</v>
          </cell>
          <cell r="CC53054" t="str">
            <v>其他结构</v>
          </cell>
          <cell r="CD53054">
            <v>1981</v>
          </cell>
        </row>
        <row r="53055">
          <cell r="CA53055" t="str">
            <v>612725197102132219</v>
          </cell>
          <cell r="CB53055">
            <v>29.09</v>
          </cell>
          <cell r="CC53055" t="str">
            <v>混合结构</v>
          </cell>
          <cell r="CD53055">
            <v>2014</v>
          </cell>
        </row>
        <row r="53056">
          <cell r="CA53056" t="str">
            <v>612725197903150417</v>
          </cell>
          <cell r="CB53056">
            <v>186.242</v>
          </cell>
          <cell r="CC53056" t="str">
            <v>混合结构</v>
          </cell>
          <cell r="CD53056">
            <v>2008</v>
          </cell>
          <cell r="CE53056" t="str">
            <v>该宅基地面积超标准,超占128.569平方米宗地面积不予确权登记。</v>
          </cell>
        </row>
        <row r="53057">
          <cell r="CA53057" t="str">
            <v>612725196211181015</v>
          </cell>
          <cell r="CB53057">
            <v>44.014</v>
          </cell>
          <cell r="CC53057" t="str">
            <v>砖木结构</v>
          </cell>
          <cell r="CD53057">
            <v>1993</v>
          </cell>
        </row>
        <row r="53058">
          <cell r="CA53058" t="str">
            <v>612725198909105072</v>
          </cell>
          <cell r="CB53058">
            <v>91.329</v>
          </cell>
          <cell r="CC53058" t="str">
            <v>砖木结构</v>
          </cell>
          <cell r="CD53058">
            <v>1995</v>
          </cell>
          <cell r="CE53058" t="str">
            <v>该宅基地面积超标准,超占26.793平方米宗地面积不予确权登记。</v>
          </cell>
        </row>
        <row r="53059">
          <cell r="CA53059" t="str">
            <v>612725198806245013</v>
          </cell>
          <cell r="CB53059">
            <v>51.935</v>
          </cell>
          <cell r="CC53059" t="str">
            <v>砖木结构</v>
          </cell>
          <cell r="CD53059">
            <v>1998</v>
          </cell>
        </row>
        <row r="53060">
          <cell r="CA53060" t="str">
            <v>612725195102282816</v>
          </cell>
          <cell r="CB53060">
            <v>82.778</v>
          </cell>
          <cell r="CC53060" t="str">
            <v>其他结构</v>
          </cell>
          <cell r="CD53060">
            <v>1990</v>
          </cell>
        </row>
        <row r="53061">
          <cell r="CA53061" t="str">
            <v>612725193209101027</v>
          </cell>
          <cell r="CB53061">
            <v>31.456</v>
          </cell>
          <cell r="CC53061" t="str">
            <v>砖木结构</v>
          </cell>
          <cell r="CD53061">
            <v>2014</v>
          </cell>
        </row>
        <row r="53062">
          <cell r="CA53062" t="str">
            <v>612725198608272213</v>
          </cell>
          <cell r="CB53062">
            <v>115.747</v>
          </cell>
          <cell r="CC53062" t="str">
            <v>混合结构</v>
          </cell>
          <cell r="CD53062">
            <v>2012</v>
          </cell>
          <cell r="CE53062" t="str">
            <v>该宅基地面积超标准,超占326.858平方米宗地面积不予确权登记。</v>
          </cell>
        </row>
        <row r="53063">
          <cell r="CA53063" t="str">
            <v>612725196306232815</v>
          </cell>
          <cell r="CB53063">
            <v>63.317</v>
          </cell>
          <cell r="CC53063" t="str">
            <v>砖木结构</v>
          </cell>
          <cell r="CD53063">
            <v>1991</v>
          </cell>
        </row>
        <row r="53064">
          <cell r="CA53064" t="str">
            <v>61272519860222283X</v>
          </cell>
          <cell r="CB53064">
            <v>33.122</v>
          </cell>
          <cell r="CC53064" t="str">
            <v>其他结构</v>
          </cell>
          <cell r="CD53064">
            <v>1996</v>
          </cell>
        </row>
        <row r="53065">
          <cell r="CA53065" t="str">
            <v>61272519810903021X</v>
          </cell>
          <cell r="CB53065">
            <v>38.99</v>
          </cell>
          <cell r="CC53065" t="str">
            <v>其他结构</v>
          </cell>
          <cell r="CD53065">
            <v>1980</v>
          </cell>
        </row>
        <row r="53066">
          <cell r="CA53066" t="str">
            <v>612725195607142819</v>
          </cell>
          <cell r="CB53066">
            <v>34.053</v>
          </cell>
          <cell r="CC53066" t="str">
            <v>砖木结构</v>
          </cell>
          <cell r="CD53066">
            <v>2013</v>
          </cell>
        </row>
        <row r="53067">
          <cell r="CA53067" t="str">
            <v>612725197109242816</v>
          </cell>
          <cell r="CB53067">
            <v>50.005</v>
          </cell>
          <cell r="CC53067" t="str">
            <v>砖木结构</v>
          </cell>
          <cell r="CD53067">
            <v>1995</v>
          </cell>
        </row>
        <row r="53068">
          <cell r="CA53068" t="str">
            <v>612725198408191814</v>
          </cell>
          <cell r="CB53068">
            <v>31.541</v>
          </cell>
          <cell r="CC53068" t="str">
            <v>砖木结构</v>
          </cell>
          <cell r="CD53068">
            <v>1986</v>
          </cell>
        </row>
        <row r="53069">
          <cell r="CA53069" t="str">
            <v>612725197309011414</v>
          </cell>
          <cell r="CB53069">
            <v>182.967</v>
          </cell>
          <cell r="CC53069" t="str">
            <v>混合结构</v>
          </cell>
          <cell r="CD53069">
            <v>2008</v>
          </cell>
          <cell r="CE53069" t="str">
            <v>该宅基地面积超标准,超占125.961平方米宗地面积不予确权登记。</v>
          </cell>
        </row>
        <row r="53070">
          <cell r="CA53070" t="str">
            <v>612725198007232216</v>
          </cell>
          <cell r="CB53070">
            <v>98.166</v>
          </cell>
          <cell r="CC53070" t="str">
            <v>砖木结构</v>
          </cell>
          <cell r="CD53070">
            <v>1991</v>
          </cell>
        </row>
        <row r="53071">
          <cell r="CA53071" t="str">
            <v>612725195207222211</v>
          </cell>
          <cell r="CB53071">
            <v>42.824</v>
          </cell>
          <cell r="CC53071" t="str">
            <v>砖木结构</v>
          </cell>
          <cell r="CD53071">
            <v>1991</v>
          </cell>
        </row>
        <row r="53072">
          <cell r="CA53072" t="str">
            <v>612725197408172416</v>
          </cell>
          <cell r="CB53072">
            <v>25.771</v>
          </cell>
          <cell r="CC53072" t="str">
            <v>砖木结构</v>
          </cell>
          <cell r="CD53072">
            <v>1984</v>
          </cell>
        </row>
        <row r="53073">
          <cell r="CA53073" t="str">
            <v>612725195310082421</v>
          </cell>
          <cell r="CB53073">
            <v>93.512</v>
          </cell>
          <cell r="CC53073" t="str">
            <v>砖木结构</v>
          </cell>
          <cell r="CD53073">
            <v>1997</v>
          </cell>
          <cell r="CE53073" t="str">
            <v>该宅基地面积超标准,超占325.600平方米宗地面积不予确权登记</v>
          </cell>
        </row>
        <row r="53074">
          <cell r="CA53074" t="str">
            <v>612725197211275016</v>
          </cell>
          <cell r="CB53074">
            <v>186.9</v>
          </cell>
          <cell r="CC53074" t="str">
            <v>混合结构</v>
          </cell>
          <cell r="CD53074">
            <v>2005</v>
          </cell>
          <cell r="CE53074" t="str">
            <v>该宅基地面积超标准,超占210.516平方米宗地面积不予确权登记。该房屋基底面积超出确权宅基地面积的70%,超出58.125平方米建筑面积不予登记。</v>
          </cell>
        </row>
        <row r="53075">
          <cell r="CA53075" t="str">
            <v>612725199011031016</v>
          </cell>
          <cell r="CB53075">
            <v>186.9</v>
          </cell>
          <cell r="CC53075" t="str">
            <v>混合结构</v>
          </cell>
          <cell r="CD53075">
            <v>1996</v>
          </cell>
          <cell r="CE53075" t="str">
            <v>该宅基地面积超标准,超占313.080平方米宗地面积不予确权登记;该房屋基底面积超出确权宅基地面积的70%,超出0.650平方米建筑面积不予登记。</v>
          </cell>
        </row>
        <row r="53076">
          <cell r="CA53076" t="str">
            <v>612725198303022811</v>
          </cell>
          <cell r="CB53076">
            <v>31</v>
          </cell>
          <cell r="CC53076" t="str">
            <v>砖木结构</v>
          </cell>
          <cell r="CD53076">
            <v>2002</v>
          </cell>
        </row>
        <row r="53077">
          <cell r="CA53077" t="str">
            <v>612725197508282217</v>
          </cell>
          <cell r="CB53077">
            <v>131.361</v>
          </cell>
          <cell r="CC53077" t="str">
            <v>混合结构</v>
          </cell>
          <cell r="CD53077">
            <v>2010</v>
          </cell>
          <cell r="CE53077" t="str">
            <v>该宅基地面积超标准,超占236.166平方米宗地面积不予确权登记。</v>
          </cell>
        </row>
        <row r="53078">
          <cell r="CA53078" t="str">
            <v>612725197910022819</v>
          </cell>
          <cell r="CB53078">
            <v>85.63</v>
          </cell>
          <cell r="CC53078" t="str">
            <v>砖木结构</v>
          </cell>
          <cell r="CD53078">
            <v>2013</v>
          </cell>
        </row>
        <row r="53079">
          <cell r="CA53079" t="str">
            <v>612725199105072812</v>
          </cell>
          <cell r="CB53079">
            <v>32.187</v>
          </cell>
          <cell r="CC53079" t="str">
            <v>砖木结构</v>
          </cell>
          <cell r="CD53079">
            <v>1989</v>
          </cell>
        </row>
        <row r="53080">
          <cell r="CA53080" t="str">
            <v>612725195912042814</v>
          </cell>
          <cell r="CB53080">
            <v>69.171</v>
          </cell>
          <cell r="CC53080" t="str">
            <v>其他结构</v>
          </cell>
          <cell r="CD53080">
            <v>1998</v>
          </cell>
        </row>
        <row r="53081">
          <cell r="CA53081" t="str">
            <v>612725198001095011</v>
          </cell>
          <cell r="CB53081">
            <v>153.846</v>
          </cell>
          <cell r="CC53081" t="str">
            <v>混合结构</v>
          </cell>
          <cell r="CD53081">
            <v>2010</v>
          </cell>
          <cell r="CE53081" t="str">
            <v>该宅基地面积超标准,超占64.641平方米宗地面积不予确权登记。</v>
          </cell>
        </row>
        <row r="53082">
          <cell r="CA53082" t="str">
            <v>54610824C893920789</v>
          </cell>
          <cell r="CB53082">
            <v>566.78</v>
          </cell>
          <cell r="CC53082" t="str">
            <v>混合结构</v>
          </cell>
          <cell r="CD53082">
            <v>2019</v>
          </cell>
        </row>
        <row r="53083">
          <cell r="CA53083" t="str">
            <v>612725197211250812</v>
          </cell>
          <cell r="CB53083">
            <v>119.384</v>
          </cell>
          <cell r="CC53083" t="str">
            <v>混合结构</v>
          </cell>
          <cell r="CD53083">
            <v>2000</v>
          </cell>
          <cell r="CE53083" t="str">
            <v>该宅基地面积超标准,超占106.309 平方米宗地面积不予确权登记。</v>
          </cell>
        </row>
        <row r="53084">
          <cell r="CA53084" t="str">
            <v>61272519860520221X</v>
          </cell>
          <cell r="CB53084">
            <v>98.508</v>
          </cell>
          <cell r="CC53084" t="str">
            <v>混合结构</v>
          </cell>
          <cell r="CD53084">
            <v>2005</v>
          </cell>
          <cell r="CE53084" t="str">
            <v>该宅基地面积超标准,超占13.269平方米宗地面积不予确权登记。</v>
          </cell>
        </row>
        <row r="53085">
          <cell r="CA53085" t="str">
            <v>612725196112101622</v>
          </cell>
          <cell r="CB53085">
            <v>134.662</v>
          </cell>
          <cell r="CC53085" t="str">
            <v>混合结构</v>
          </cell>
          <cell r="CD53085">
            <v>2004</v>
          </cell>
          <cell r="CE53085" t="str">
            <v>该宅基地面积超标准,超占299.946平方米宗地面积不予确权登记。</v>
          </cell>
        </row>
        <row r="53086">
          <cell r="CA53086" t="str">
            <v>612725198408130018</v>
          </cell>
          <cell r="CB53086">
            <v>97.697</v>
          </cell>
          <cell r="CC53086" t="str">
            <v>砖木结构</v>
          </cell>
          <cell r="CD53086">
            <v>1982</v>
          </cell>
        </row>
        <row r="53087">
          <cell r="CA53087" t="str">
            <v>612725197209012815</v>
          </cell>
          <cell r="CB53087">
            <v>61.855</v>
          </cell>
          <cell r="CC53087" t="str">
            <v>其他结构</v>
          </cell>
          <cell r="CD53087">
            <v>1993</v>
          </cell>
        </row>
        <row r="53088">
          <cell r="CA53088" t="str">
            <v>612725195512012819</v>
          </cell>
          <cell r="CB53088">
            <v>97.757</v>
          </cell>
          <cell r="CC53088" t="str">
            <v>砖木结构</v>
          </cell>
          <cell r="CD53088">
            <v>1991</v>
          </cell>
        </row>
        <row r="53089">
          <cell r="CA53089" t="str">
            <v>612725197108290410</v>
          </cell>
          <cell r="CB53089">
            <v>182.785</v>
          </cell>
          <cell r="CC53089" t="str">
            <v>混合结构</v>
          </cell>
          <cell r="CD53089">
            <v>2005</v>
          </cell>
          <cell r="CE53089" t="str">
            <v>该宅基地面积超标准,超占183.301平方米宗地面积不予确权登记。</v>
          </cell>
        </row>
        <row r="53090">
          <cell r="CA53090" t="str">
            <v>612725194803083217</v>
          </cell>
          <cell r="CB53090">
            <v>24.077</v>
          </cell>
          <cell r="CC53090" t="str">
            <v>其他结构</v>
          </cell>
          <cell r="CD53090">
            <v>2013</v>
          </cell>
        </row>
        <row r="53091">
          <cell r="CA53091" t="str">
            <v>612725197501062238</v>
          </cell>
          <cell r="CB53091">
            <v>23.219</v>
          </cell>
          <cell r="CC53091" t="str">
            <v>混合结构</v>
          </cell>
          <cell r="CD53091">
            <v>2000</v>
          </cell>
        </row>
        <row r="53092">
          <cell r="CA53092" t="str">
            <v>612725198601155057</v>
          </cell>
          <cell r="CB53092">
            <v>65.931</v>
          </cell>
          <cell r="CC53092" t="str">
            <v>砖木结构</v>
          </cell>
          <cell r="CD53092">
            <v>1992</v>
          </cell>
        </row>
        <row r="53093">
          <cell r="CA53093" t="str">
            <v>612725198204195012</v>
          </cell>
          <cell r="CB53093">
            <v>186.9</v>
          </cell>
          <cell r="CC53093" t="str">
            <v>混合结构</v>
          </cell>
          <cell r="CD53093">
            <v>2015</v>
          </cell>
          <cell r="CE53093" t="str">
            <v>该宅基地面积超标准,超占318.626平方米宗地面积不予确权登记;该房屋基底面积超出确权宅基地面积的70%,超出64.665平方米建筑面积不予登记。</v>
          </cell>
        </row>
        <row r="53094">
          <cell r="CA53094" t="str">
            <v>612725196304025054</v>
          </cell>
          <cell r="CB53094">
            <v>32.029</v>
          </cell>
          <cell r="CC53094" t="str">
            <v>砖木结构</v>
          </cell>
          <cell r="CD53094">
            <v>2003</v>
          </cell>
        </row>
        <row r="53095">
          <cell r="CA53095" t="str">
            <v>612725198608075033</v>
          </cell>
          <cell r="CB53095">
            <v>107.95</v>
          </cell>
          <cell r="CC53095" t="str">
            <v>混合结构</v>
          </cell>
          <cell r="CD53095">
            <v>2010</v>
          </cell>
          <cell r="CE53095" t="str">
            <v>该宅基地面积超标准,超占48.260平方米宗地面积不予确权登记。</v>
          </cell>
        </row>
        <row r="53096">
          <cell r="CA53096" t="str">
            <v>612725198101095019</v>
          </cell>
          <cell r="CB53096">
            <v>100.523</v>
          </cell>
          <cell r="CC53096" t="str">
            <v>砖木结构</v>
          </cell>
          <cell r="CD53096">
            <v>1985</v>
          </cell>
        </row>
        <row r="53097">
          <cell r="CA53097" t="str">
            <v>612725193908194816</v>
          </cell>
          <cell r="CB53097">
            <v>58.524</v>
          </cell>
          <cell r="CC53097" t="str">
            <v>混合结构</v>
          </cell>
          <cell r="CD53097">
            <v>2011</v>
          </cell>
          <cell r="CE53097" t="str">
            <v>该宅基地面积超标准,超占36.730平方米宗地面积不予确权登记。</v>
          </cell>
        </row>
        <row r="53098">
          <cell r="CA53098" t="str">
            <v>612725197311275013</v>
          </cell>
          <cell r="CB53098">
            <v>186.9</v>
          </cell>
          <cell r="CC53098" t="str">
            <v>混合结构</v>
          </cell>
          <cell r="CD53098">
            <v>2014</v>
          </cell>
          <cell r="CE53098" t="str">
            <v>该宅基地面积超标准,超占293.033平方米宗地面积不予确权登记;该房屋基底面积超出确权宅基地面积的70%,超出12.727平方米建筑面积不予登记。</v>
          </cell>
        </row>
        <row r="53099">
          <cell r="CA53099" t="str">
            <v>612725196003210811</v>
          </cell>
          <cell r="CB53099">
            <v>63.224</v>
          </cell>
          <cell r="CC53099" t="str">
            <v>其他结构</v>
          </cell>
          <cell r="CD53099">
            <v>2000</v>
          </cell>
        </row>
        <row r="53100">
          <cell r="CA53100" t="str">
            <v>612725197312232234</v>
          </cell>
          <cell r="CB53100">
            <v>361.155</v>
          </cell>
          <cell r="CC53100" t="str">
            <v>混合结构</v>
          </cell>
          <cell r="CD53100">
            <v>2007</v>
          </cell>
          <cell r="CE53100" t="str">
            <v>该宅基地面积超标准,超占160.830平方米宗地面积不予确权登记;该房屋基底面积超出确权宅基地面积的70%,超出11.252平方米建筑面积不予登记。</v>
          </cell>
        </row>
        <row r="53101">
          <cell r="CA53101" t="str">
            <v>612725198708082054</v>
          </cell>
          <cell r="CB53101">
            <v>145.092</v>
          </cell>
          <cell r="CC53101" t="str">
            <v>其他结构</v>
          </cell>
          <cell r="CD53101">
            <v>1980</v>
          </cell>
        </row>
        <row r="53102">
          <cell r="CA53102" t="str">
            <v>612725198309281611</v>
          </cell>
          <cell r="CB53102">
            <v>152.977</v>
          </cell>
          <cell r="CC53102" t="str">
            <v>砖木结构</v>
          </cell>
          <cell r="CD53102">
            <v>1988</v>
          </cell>
          <cell r="CE53102" t="str">
            <v>该宅基地面积超标准,超占160.951平方米宗地面积不予确权登记。</v>
          </cell>
        </row>
        <row r="53103">
          <cell r="CA53103" t="str">
            <v>612725196410205032</v>
          </cell>
          <cell r="CB53103">
            <v>179.164</v>
          </cell>
          <cell r="CC53103" t="str">
            <v>砖木结构</v>
          </cell>
          <cell r="CD53103">
            <v>2008</v>
          </cell>
          <cell r="CE53103" t="str">
            <v>该宅基地面积超标准,超占273.328平方米宗地面积不予确权登记。</v>
          </cell>
        </row>
        <row r="53104">
          <cell r="CA53104" t="str">
            <v>612725197009025013</v>
          </cell>
          <cell r="CB53104">
            <v>56.818</v>
          </cell>
          <cell r="CC53104" t="str">
            <v>砖木结构</v>
          </cell>
          <cell r="CD53104">
            <v>2003</v>
          </cell>
        </row>
        <row r="53105">
          <cell r="CA53105" t="str">
            <v>612725199211141017</v>
          </cell>
          <cell r="CB53105">
            <v>152.517</v>
          </cell>
          <cell r="CC53105" t="str">
            <v>混合结构</v>
          </cell>
          <cell r="CD53105">
            <v>2010</v>
          </cell>
          <cell r="CE53105" t="str">
            <v>该宅基地面积超标准,超占775.984平方米宗地面积不予确权登记。</v>
          </cell>
        </row>
        <row r="53106">
          <cell r="CA53106" t="str">
            <v>612725195902085036</v>
          </cell>
          <cell r="CB53106">
            <v>95.015</v>
          </cell>
          <cell r="CC53106" t="str">
            <v>混合结构</v>
          </cell>
          <cell r="CD53106">
            <v>1995</v>
          </cell>
          <cell r="CE53106" t="str">
            <v>该宅基地面积超标准,超占144.711平方米宗地面积不予确权登记。</v>
          </cell>
        </row>
        <row r="53107">
          <cell r="CA53107" t="str">
            <v>612725196803081026</v>
          </cell>
          <cell r="CB53107">
            <v>85.073</v>
          </cell>
          <cell r="CC53107" t="str">
            <v>砖木结构</v>
          </cell>
          <cell r="CD53107">
            <v>1984</v>
          </cell>
          <cell r="CE53107" t="str">
            <v>该宅基地面积超标准,超占423.504平方米宗地面积不予确权登记。</v>
          </cell>
        </row>
        <row r="53108">
          <cell r="CA53108" t="str">
            <v>612725197208262417</v>
          </cell>
          <cell r="CB53108">
            <v>126.899</v>
          </cell>
          <cell r="CC53108" t="str">
            <v>混合结构</v>
          </cell>
          <cell r="CD53108">
            <v>2000</v>
          </cell>
          <cell r="CE53108" t="str">
            <v>该宅基地面积超标准,超占270.215平方米宗地面积不予确权登记。</v>
          </cell>
        </row>
        <row r="53109">
          <cell r="CA53109" t="str">
            <v>612725196501083616</v>
          </cell>
          <cell r="CB53109">
            <v>34.951</v>
          </cell>
          <cell r="CC53109" t="str">
            <v>其他结构</v>
          </cell>
          <cell r="CD53109">
            <v>1987</v>
          </cell>
        </row>
        <row r="53110">
          <cell r="CA53110" t="str">
            <v>612725196611205039</v>
          </cell>
          <cell r="CB53110">
            <v>27.353</v>
          </cell>
          <cell r="CC53110" t="str">
            <v>砖木结构</v>
          </cell>
          <cell r="CD53110">
            <v>2010</v>
          </cell>
        </row>
        <row r="53111">
          <cell r="CA53111" t="str">
            <v>612725198411151039</v>
          </cell>
          <cell r="CB53111">
            <v>186.9</v>
          </cell>
          <cell r="CC53111" t="str">
            <v>混合结构</v>
          </cell>
          <cell r="CD53111">
            <v>2010</v>
          </cell>
          <cell r="CE53111" t="str">
            <v>该宅基地面积超标准,超占196.196平方米宗地面积不予确权登记;该房屋基底面积超出确权宅基地面积的70%,超出6.273平方米建筑面积不予登记。</v>
          </cell>
        </row>
        <row r="53112">
          <cell r="CA53112" t="str">
            <v>612725196501082234</v>
          </cell>
          <cell r="CB53112">
            <v>18.176</v>
          </cell>
          <cell r="CC53112" t="str">
            <v>砖木结构</v>
          </cell>
          <cell r="CD53112">
            <v>2005</v>
          </cell>
        </row>
        <row r="53113">
          <cell r="CA53113" t="str">
            <v>61272519410620102X</v>
          </cell>
          <cell r="CB53113">
            <v>156.082</v>
          </cell>
          <cell r="CC53113" t="str">
            <v>其他结构</v>
          </cell>
          <cell r="CD53113">
            <v>1983</v>
          </cell>
          <cell r="CE53113" t="str">
            <v>该宅基地面积超标准,超占522.773平方米宗地面积不予确权登记。</v>
          </cell>
        </row>
        <row r="53114">
          <cell r="CA53114" t="str">
            <v>612725198004012218</v>
          </cell>
          <cell r="CB53114">
            <v>182.758</v>
          </cell>
          <cell r="CC53114" t="str">
            <v>砖木结构</v>
          </cell>
          <cell r="CD53114">
            <v>1996</v>
          </cell>
          <cell r="CE53114" t="str">
            <v>该宅基地面积超标准,超占236.335平方米宗地面积不予确权登记。</v>
          </cell>
        </row>
        <row r="53115">
          <cell r="CA53115" t="str">
            <v>612725198002193211</v>
          </cell>
          <cell r="CB53115">
            <v>30.421</v>
          </cell>
          <cell r="CC53115" t="str">
            <v>其他结构</v>
          </cell>
          <cell r="CD53115">
            <v>1990</v>
          </cell>
        </row>
        <row r="53116">
          <cell r="CA53116" t="str">
            <v>612725198412175016</v>
          </cell>
          <cell r="CB53116">
            <v>70.96</v>
          </cell>
          <cell r="CC53116" t="str">
            <v>砖木结构</v>
          </cell>
          <cell r="CD53116">
            <v>2005</v>
          </cell>
        </row>
        <row r="53117">
          <cell r="CA53117" t="str">
            <v>61272519860327501X</v>
          </cell>
          <cell r="CB53117">
            <v>84.744</v>
          </cell>
          <cell r="CC53117" t="str">
            <v>混合结构</v>
          </cell>
          <cell r="CD53117">
            <v>2015</v>
          </cell>
        </row>
        <row r="53118">
          <cell r="CA53118" t="str">
            <v>612725198408135011</v>
          </cell>
          <cell r="CB53118">
            <v>49.17</v>
          </cell>
          <cell r="CC53118" t="str">
            <v>砖木结构</v>
          </cell>
          <cell r="CD53118">
            <v>1986</v>
          </cell>
        </row>
        <row r="53119">
          <cell r="CA53119" t="str">
            <v>612725198810015077</v>
          </cell>
          <cell r="CB53119">
            <v>182.106</v>
          </cell>
          <cell r="CC53119" t="str">
            <v>混合结构</v>
          </cell>
          <cell r="CD53119">
            <v>2015</v>
          </cell>
          <cell r="CE53119" t="str">
            <v>该宅基地面积超标准,超占77.672平方米宗地面积不予确权登记。</v>
          </cell>
        </row>
        <row r="53120">
          <cell r="CA53120" t="str">
            <v>612725195412155038</v>
          </cell>
          <cell r="CB53120">
            <v>139.526</v>
          </cell>
          <cell r="CC53120" t="str">
            <v>混合结构</v>
          </cell>
          <cell r="CD53120">
            <v>2012</v>
          </cell>
          <cell r="CE53120" t="str">
            <v>该宅基地面积超标准,超占254.833平方米宗地面积不予确权登记。</v>
          </cell>
        </row>
        <row r="53121">
          <cell r="CA53121" t="str">
            <v>612725196911195055</v>
          </cell>
          <cell r="CB53121">
            <v>92.397</v>
          </cell>
          <cell r="CC53121" t="str">
            <v>砖木结构</v>
          </cell>
          <cell r="CD53121">
            <v>1998</v>
          </cell>
          <cell r="CE53121" t="str">
            <v>该宅基地面积超标准,超占112.141平方米宗地面积不予确权登记。</v>
          </cell>
        </row>
        <row r="53122">
          <cell r="CA53122" t="str">
            <v>612725198112045017</v>
          </cell>
          <cell r="CB53122">
            <v>110.824</v>
          </cell>
          <cell r="CC53122" t="str">
            <v>混合结构</v>
          </cell>
          <cell r="CD53122">
            <v>2014</v>
          </cell>
        </row>
        <row r="53123">
          <cell r="CA53123" t="str">
            <v>61272519850216103X</v>
          </cell>
          <cell r="CB53123">
            <v>113.847</v>
          </cell>
          <cell r="CC53123" t="str">
            <v>混合结构</v>
          </cell>
          <cell r="CD53123">
            <v>2014</v>
          </cell>
        </row>
        <row r="53124">
          <cell r="CA53124" t="str">
            <v>612725198112254222</v>
          </cell>
          <cell r="CB53124">
            <v>46.218</v>
          </cell>
          <cell r="CC53124" t="str">
            <v>砖木结构</v>
          </cell>
          <cell r="CD53124">
            <v>1990</v>
          </cell>
        </row>
        <row r="53125">
          <cell r="CA53125" t="str">
            <v>612725198908201011</v>
          </cell>
          <cell r="CB53125">
            <v>87.602</v>
          </cell>
          <cell r="CC53125" t="str">
            <v>混合结构</v>
          </cell>
          <cell r="CD53125">
            <v>1990</v>
          </cell>
        </row>
        <row r="53126">
          <cell r="CA53126" t="str">
            <v>612725196601012815</v>
          </cell>
          <cell r="CB53126">
            <v>30.49</v>
          </cell>
          <cell r="CC53126" t="str">
            <v>其他结构</v>
          </cell>
          <cell r="CD53126">
            <v>1988</v>
          </cell>
        </row>
        <row r="53127">
          <cell r="CA53127" t="str">
            <v>612725195109182017</v>
          </cell>
          <cell r="CB53127">
            <v>162.601</v>
          </cell>
          <cell r="CC53127" t="str">
            <v>其他结构</v>
          </cell>
          <cell r="CD53127">
            <v>1980</v>
          </cell>
        </row>
        <row r="53128">
          <cell r="CA53128" t="str">
            <v>612725196407240814</v>
          </cell>
          <cell r="CB53128">
            <v>26.626</v>
          </cell>
          <cell r="CC53128" t="str">
            <v>其他结构</v>
          </cell>
          <cell r="CD53128">
            <v>1991</v>
          </cell>
        </row>
        <row r="53129">
          <cell r="CA53129" t="str">
            <v>612725197210122210</v>
          </cell>
          <cell r="CB53129">
            <v>163.217</v>
          </cell>
          <cell r="CC53129" t="str">
            <v>混合结构</v>
          </cell>
          <cell r="CD53129">
            <v>2017</v>
          </cell>
        </row>
        <row r="53130">
          <cell r="CA53130" t="str">
            <v>612725196808245034</v>
          </cell>
          <cell r="CB53130">
            <v>17.557</v>
          </cell>
          <cell r="CC53130" t="str">
            <v>砖木结构</v>
          </cell>
          <cell r="CD53130">
            <v>2010</v>
          </cell>
        </row>
        <row r="53131">
          <cell r="CA53131" t="str">
            <v>612725197008200414</v>
          </cell>
          <cell r="CB53131">
            <v>144.96</v>
          </cell>
          <cell r="CC53131" t="str">
            <v>混合结构</v>
          </cell>
          <cell r="CD53131">
            <v>2008</v>
          </cell>
          <cell r="CE53131" t="str">
            <v>该宅基地面积超标准,超占249.721平方米宗地面积不予确权登记。</v>
          </cell>
        </row>
        <row r="53132">
          <cell r="CA53132" t="str">
            <v>612725195502201827</v>
          </cell>
          <cell r="CB53132">
            <v>182.298</v>
          </cell>
          <cell r="CC53132" t="str">
            <v>混合结构</v>
          </cell>
          <cell r="CD53132">
            <v>2020</v>
          </cell>
          <cell r="CE53132" t="str">
            <v>该宅基地面积超标准,超占144.309平方米宗地面积不予确权登记。</v>
          </cell>
        </row>
        <row r="53133">
          <cell r="CA53133" t="str">
            <v>612725198810203617</v>
          </cell>
          <cell r="CB53133">
            <v>42.726</v>
          </cell>
          <cell r="CC53133" t="str">
            <v>砖木结构</v>
          </cell>
          <cell r="CD53133">
            <v>2003</v>
          </cell>
        </row>
        <row r="53134">
          <cell r="CA53134" t="str">
            <v>612725194011295019</v>
          </cell>
          <cell r="CB53134">
            <v>84.613</v>
          </cell>
          <cell r="CC53134" t="str">
            <v>砖木结构</v>
          </cell>
          <cell r="CD53134">
            <v>1990</v>
          </cell>
          <cell r="CE53134" t="str">
            <v>该宅基地面积超标准,超占569.664平方米宗地面积不予确权登记。</v>
          </cell>
        </row>
        <row r="53135">
          <cell r="CA53135" t="str">
            <v>612725198209282211</v>
          </cell>
          <cell r="CB53135">
            <v>134.8</v>
          </cell>
          <cell r="CC53135" t="str">
            <v>砖木结构</v>
          </cell>
          <cell r="CD53135">
            <v>1999</v>
          </cell>
          <cell r="CE53135" t="str">
            <v>该宅基地面积超标准,超占283.828平方米宗地面积不予确权登记。</v>
          </cell>
        </row>
        <row r="53136">
          <cell r="CA53136" t="str">
            <v>612725196904293255</v>
          </cell>
          <cell r="CB53136">
            <v>16.615</v>
          </cell>
          <cell r="CC53136" t="str">
            <v>其他结构</v>
          </cell>
          <cell r="CD53136">
            <v>1980</v>
          </cell>
        </row>
        <row r="53137">
          <cell r="CA53137" t="str">
            <v>612725195309042211</v>
          </cell>
          <cell r="CB53137">
            <v>54.703</v>
          </cell>
          <cell r="CC53137" t="str">
            <v>其他结构</v>
          </cell>
          <cell r="CD53137">
            <v>1991</v>
          </cell>
        </row>
        <row r="53138">
          <cell r="CA53138" t="str">
            <v>612725198212205065</v>
          </cell>
          <cell r="CB53138">
            <v>110.952</v>
          </cell>
          <cell r="CC53138" t="str">
            <v>砖木结构</v>
          </cell>
          <cell r="CD53138">
            <v>2010</v>
          </cell>
          <cell r="CE53138" t="str">
            <v>该宅基地面积超标准,超占129.018平方米宗地面积不予确权登记。</v>
          </cell>
        </row>
        <row r="53139">
          <cell r="CA53139" t="str">
            <v>612725198604201012</v>
          </cell>
          <cell r="CB53139">
            <v>127.31</v>
          </cell>
          <cell r="CC53139" t="str">
            <v>砖木结构</v>
          </cell>
          <cell r="CD53139">
            <v>1994</v>
          </cell>
          <cell r="CE53139" t="str">
            <v>该宅基地面积超标准,超占598.556平方米宗地面积不予确权登记。</v>
          </cell>
        </row>
        <row r="53140">
          <cell r="CA53140" t="str">
            <v>612725195308183610</v>
          </cell>
          <cell r="CB53140">
            <v>57.165</v>
          </cell>
          <cell r="CC53140" t="str">
            <v>混合结构</v>
          </cell>
          <cell r="CD53140">
            <v>2010</v>
          </cell>
        </row>
        <row r="53141">
          <cell r="CA53141" t="str">
            <v>612725198905185036</v>
          </cell>
          <cell r="CB53141">
            <v>137.561</v>
          </cell>
          <cell r="CC53141" t="str">
            <v>混合结构</v>
          </cell>
          <cell r="CD53141">
            <v>2007</v>
          </cell>
          <cell r="CE53141" t="str">
            <v>该宅基地面积超标准,超占224.272平方米宗地面积不予确权登记。</v>
          </cell>
        </row>
        <row r="53142">
          <cell r="CA53142" t="str">
            <v>612725196602273814</v>
          </cell>
          <cell r="CB53142">
            <v>47.414</v>
          </cell>
          <cell r="CC53142" t="str">
            <v>其他结构</v>
          </cell>
          <cell r="CD53142">
            <v>1980</v>
          </cell>
        </row>
        <row r="53143">
          <cell r="CA53143" t="str">
            <v>612725197411010418</v>
          </cell>
          <cell r="CB53143">
            <v>313.008</v>
          </cell>
          <cell r="CC53143" t="str">
            <v>混合结构</v>
          </cell>
          <cell r="CD53143">
            <v>1993</v>
          </cell>
        </row>
        <row r="53144">
          <cell r="CA53144" t="str">
            <v>61272519830220041ⅹ</v>
          </cell>
          <cell r="CB53144">
            <v>81.345</v>
          </cell>
          <cell r="CC53144" t="str">
            <v>其他结构</v>
          </cell>
          <cell r="CD53144">
            <v>1987</v>
          </cell>
        </row>
        <row r="53145">
          <cell r="CA53145" t="str">
            <v>612725196810085017</v>
          </cell>
          <cell r="CB53145">
            <v>186.9</v>
          </cell>
          <cell r="CC53145" t="str">
            <v>混合结构</v>
          </cell>
          <cell r="CD53145">
            <v>2005</v>
          </cell>
          <cell r="CE53145" t="str">
            <v>该宅基地面积超标准,超占172.148平方米宗地面积不予确权登记,该房屋基底面积超出确权宅基地面积的70%,超出24.973平方米建筑面积不予登记。</v>
          </cell>
        </row>
        <row r="53146">
          <cell r="CA53146" t="str">
            <v>612725195607092217</v>
          </cell>
          <cell r="CB53146">
            <v>76.526</v>
          </cell>
          <cell r="CC53146" t="str">
            <v>其他结构</v>
          </cell>
          <cell r="CD53146">
            <v>1990</v>
          </cell>
        </row>
        <row r="53147">
          <cell r="CA53147" t="str">
            <v>640103198203130033</v>
          </cell>
          <cell r="CB53147">
            <v>82.787</v>
          </cell>
          <cell r="CC53147" t="str">
            <v>砖木结构</v>
          </cell>
          <cell r="CD53147">
            <v>1984</v>
          </cell>
          <cell r="CE53147" t="str">
            <v>该宅基地面积超标准,超占267.639平方米宗地面积不予确权登记。</v>
          </cell>
        </row>
        <row r="53148">
          <cell r="CA53148" t="str">
            <v>612725198010165034</v>
          </cell>
          <cell r="CB53148">
            <v>83.795</v>
          </cell>
          <cell r="CC53148" t="str">
            <v>砖木结构</v>
          </cell>
          <cell r="CD53148">
            <v>1997</v>
          </cell>
          <cell r="CE53148" t="str">
            <v>该宅基地面积超标准,超占41.094平方米宗地面积不予确权登记。</v>
          </cell>
        </row>
        <row r="53149">
          <cell r="CA53149" t="str">
            <v>612725195802015030</v>
          </cell>
          <cell r="CB53149">
            <v>24.146</v>
          </cell>
          <cell r="CC53149" t="str">
            <v>混合结构</v>
          </cell>
          <cell r="CD53149">
            <v>2018</v>
          </cell>
        </row>
        <row r="53150">
          <cell r="CA53150" t="str">
            <v>612725195402165013</v>
          </cell>
          <cell r="CB53150">
            <v>186.9</v>
          </cell>
          <cell r="CC53150" t="str">
            <v>混合结构</v>
          </cell>
          <cell r="CD53150">
            <v>2006</v>
          </cell>
          <cell r="CE53150" t="str">
            <v>该宅基地面积超标准,超占280.735平方米宗地面积不予确权登记。该房屋基底面积超出确权宅基地面积的70%,超出58.232平方米建筑面积不予登记。</v>
          </cell>
        </row>
        <row r="53151">
          <cell r="CA53151" t="str">
            <v>612725198201135057</v>
          </cell>
          <cell r="CB53151">
            <v>62.253</v>
          </cell>
          <cell r="CC53151" t="str">
            <v>砖木结构</v>
          </cell>
          <cell r="CD53151">
            <v>2014</v>
          </cell>
        </row>
        <row r="53152">
          <cell r="CA53152" t="str">
            <v>612725194401040417</v>
          </cell>
          <cell r="CB53152">
            <v>94.548</v>
          </cell>
          <cell r="CC53152" t="str">
            <v>其他结构</v>
          </cell>
          <cell r="CD53152">
            <v>1960</v>
          </cell>
        </row>
        <row r="53153">
          <cell r="CA53153" t="str">
            <v>61272519880108103X</v>
          </cell>
          <cell r="CB53153">
            <v>66.77</v>
          </cell>
          <cell r="CC53153" t="str">
            <v>砖木结构</v>
          </cell>
          <cell r="CD53153">
            <v>1992</v>
          </cell>
        </row>
        <row r="53154">
          <cell r="CA53154" t="str">
            <v>612725195302261016</v>
          </cell>
          <cell r="CB53154">
            <v>180.572</v>
          </cell>
          <cell r="CC53154" t="str">
            <v>砖木结构</v>
          </cell>
          <cell r="CD53154">
            <v>1995</v>
          </cell>
          <cell r="CE53154" t="str">
            <v>该宅基地面积超标准,超占213.016平方米宗地面积不予确权登记。</v>
          </cell>
        </row>
        <row r="53155">
          <cell r="CA53155" t="str">
            <v>612725195908041632</v>
          </cell>
          <cell r="CB53155">
            <v>186.9</v>
          </cell>
          <cell r="CC53155" t="str">
            <v>混合结构</v>
          </cell>
          <cell r="CD53155">
            <v>1998</v>
          </cell>
          <cell r="CE53155" t="str">
            <v>该宅基地面积超标准,超占140.823平方米宗地面积不予确权登记;该房屋基底面积超出确权宅基地面积的70%,超出2.629平方米建筑面积不予登记。</v>
          </cell>
        </row>
        <row r="53156">
          <cell r="CA53156" t="str">
            <v>612725198003052613</v>
          </cell>
          <cell r="CB53156">
            <v>106.463</v>
          </cell>
          <cell r="CC53156" t="str">
            <v>其他结构</v>
          </cell>
          <cell r="CD53156">
            <v>2001</v>
          </cell>
          <cell r="CE53156" t="str">
            <v>该宅基地面积超标准,超占137.213平方米宗地面积不予确权登记。</v>
          </cell>
        </row>
        <row r="53157">
          <cell r="CA53157" t="str">
            <v>612725195910143013</v>
          </cell>
          <cell r="CB53157">
            <v>42.25</v>
          </cell>
          <cell r="CC53157" t="str">
            <v>其他结构</v>
          </cell>
          <cell r="CD53157">
            <v>1988</v>
          </cell>
          <cell r="CE53157" t="str">
            <v>该宅基地面积超标准,超占14.564平方米宗地面积不予确权登记;</v>
          </cell>
        </row>
        <row r="53158">
          <cell r="CA53158" t="str">
            <v>61272519440220441X</v>
          </cell>
          <cell r="CB53158">
            <v>44.835</v>
          </cell>
          <cell r="CC53158" t="str">
            <v>其他结构</v>
          </cell>
          <cell r="CD53158">
            <v>1980</v>
          </cell>
        </row>
        <row r="53159">
          <cell r="CA53159" t="str">
            <v>612725196909102630</v>
          </cell>
          <cell r="CB53159">
            <v>103.459</v>
          </cell>
          <cell r="CC53159" t="str">
            <v>其他结构</v>
          </cell>
          <cell r="CD53159">
            <v>1990</v>
          </cell>
          <cell r="CE53159" t="str">
            <v>该宅基地面积超标准,超占101.395平方米宗地面积不予确权登记。</v>
          </cell>
        </row>
        <row r="53160">
          <cell r="CA53160" t="str">
            <v>612725197001132615</v>
          </cell>
          <cell r="CB53160">
            <v>174.033</v>
          </cell>
          <cell r="CC53160" t="str">
            <v>混合结构</v>
          </cell>
          <cell r="CD53160">
            <v>2003</v>
          </cell>
          <cell r="CE53160" t="str">
            <v>该宅基地面积超标准,超占117.121平方米宗地面积不予确权登记。</v>
          </cell>
        </row>
        <row r="53161">
          <cell r="CA53161" t="str">
            <v>612725193604205010</v>
          </cell>
          <cell r="CB53161">
            <v>165.743</v>
          </cell>
          <cell r="CC53161" t="str">
            <v>混合结构</v>
          </cell>
          <cell r="CD53161">
            <v>2009</v>
          </cell>
          <cell r="CE53161" t="str">
            <v>该宅基地面积超标准,超占311.176 平方米宗地面积不予确权登记。</v>
          </cell>
        </row>
        <row r="53162">
          <cell r="CA53162" t="str">
            <v>612725199707071411</v>
          </cell>
          <cell r="CB53162">
            <v>67.371</v>
          </cell>
          <cell r="CC53162" t="str">
            <v>砖木结构</v>
          </cell>
          <cell r="CD53162">
            <v>2000</v>
          </cell>
          <cell r="CE53162" t="str">
            <v>该宅基地面积超标准,超占140.497平方米宗地面积不予确权登记。</v>
          </cell>
        </row>
        <row r="53163">
          <cell r="CA53163" t="str">
            <v>612725194302241416</v>
          </cell>
          <cell r="CB53163">
            <v>104.377</v>
          </cell>
          <cell r="CC53163" t="str">
            <v>其他结构</v>
          </cell>
          <cell r="CD53163">
            <v>1975</v>
          </cell>
        </row>
        <row r="53164">
          <cell r="CA53164" t="str">
            <v>612725197211251831</v>
          </cell>
          <cell r="CB53164">
            <v>65.896</v>
          </cell>
          <cell r="CC53164" t="str">
            <v>其他结构</v>
          </cell>
          <cell r="CD53164">
            <v>1985</v>
          </cell>
        </row>
        <row r="53165">
          <cell r="CA53165" t="str">
            <v>612725197901150413</v>
          </cell>
          <cell r="CB53165">
            <v>57.948</v>
          </cell>
          <cell r="CC53165" t="str">
            <v>其他结构</v>
          </cell>
          <cell r="CD53165">
            <v>1985</v>
          </cell>
        </row>
        <row r="53166">
          <cell r="CA53166" t="str">
            <v>612725198808180430</v>
          </cell>
          <cell r="CB53166">
            <v>31.204</v>
          </cell>
          <cell r="CC53166" t="str">
            <v>其他结构</v>
          </cell>
          <cell r="CD53166">
            <v>1985</v>
          </cell>
        </row>
        <row r="53167">
          <cell r="CA53167" t="str">
            <v>612725199210045074</v>
          </cell>
          <cell r="CB53167">
            <v>120.861</v>
          </cell>
          <cell r="CC53167" t="str">
            <v>混合结构</v>
          </cell>
          <cell r="CD53167">
            <v>1995</v>
          </cell>
          <cell r="CE53167" t="str">
            <v>该宅基地面积超标准,超占24.037平方米宗地面积不予确权登记。</v>
          </cell>
        </row>
        <row r="53168">
          <cell r="CA53168" t="str">
            <v>612725193610251013</v>
          </cell>
          <cell r="CB53168">
            <v>78.612</v>
          </cell>
          <cell r="CC53168" t="str">
            <v>砖木结构</v>
          </cell>
          <cell r="CD53168">
            <v>1983</v>
          </cell>
          <cell r="CE53168" t="str">
            <v>该宅基地面积超标准,超占164.716平方米宗地面积不予确权登记。</v>
          </cell>
        </row>
        <row r="53169">
          <cell r="CA53169" t="str">
            <v>612725197311181017</v>
          </cell>
          <cell r="CB53169">
            <v>180.631</v>
          </cell>
          <cell r="CC53169" t="str">
            <v>混合结构</v>
          </cell>
          <cell r="CD53169">
            <v>1996</v>
          </cell>
          <cell r="CE53169" t="str">
            <v>该宅基地面积超标准,超占340.275平方米宗地面积不予确权登记。</v>
          </cell>
        </row>
        <row r="53170">
          <cell r="CA53170" t="str">
            <v>612725197510290216</v>
          </cell>
          <cell r="CB53170">
            <v>105.898</v>
          </cell>
          <cell r="CC53170" t="str">
            <v>砖木结构</v>
          </cell>
          <cell r="CD53170">
            <v>1981</v>
          </cell>
        </row>
        <row r="53171">
          <cell r="CA53171" t="str">
            <v>612725194606091015</v>
          </cell>
          <cell r="CB53171">
            <v>149.426</v>
          </cell>
          <cell r="CC53171" t="str">
            <v>混合结构</v>
          </cell>
          <cell r="CD53171">
            <v>2012</v>
          </cell>
          <cell r="CE53171" t="str">
            <v>该宅基地面积超标准,超占252.285平方米宗地面积不予确权登记。</v>
          </cell>
        </row>
        <row r="53172">
          <cell r="CA53172" t="str">
            <v>612725194911062413</v>
          </cell>
          <cell r="CB53172">
            <v>168.27</v>
          </cell>
          <cell r="CC53172" t="str">
            <v>混合结构</v>
          </cell>
          <cell r="CD53172">
            <v>2012</v>
          </cell>
          <cell r="CE53172" t="str">
            <v>该宅基地面积超标准,超占289.397平方米宗地面积不予确权登记。</v>
          </cell>
        </row>
        <row r="53173">
          <cell r="CA53173" t="str">
            <v>612725198506150215</v>
          </cell>
          <cell r="CB53173">
            <v>131.015</v>
          </cell>
          <cell r="CC53173" t="str">
            <v>砖木结构</v>
          </cell>
          <cell r="CD53173">
            <v>2008</v>
          </cell>
          <cell r="CE53173" t="str">
            <v>该宅基地面积超标准,超占249.959 平方米宗地面积不予确权登记。</v>
          </cell>
        </row>
        <row r="53174">
          <cell r="CA53174" t="str">
            <v>612725198807225014</v>
          </cell>
          <cell r="CB53174">
            <v>88.551</v>
          </cell>
          <cell r="CC53174" t="str">
            <v>其他结构</v>
          </cell>
          <cell r="CD53174">
            <v>1980</v>
          </cell>
        </row>
        <row r="53175">
          <cell r="CA53175" t="str">
            <v>612725196506272416</v>
          </cell>
          <cell r="CB53175">
            <v>139.313</v>
          </cell>
          <cell r="CC53175" t="str">
            <v>混合结构</v>
          </cell>
          <cell r="CD53175">
            <v>2011</v>
          </cell>
          <cell r="CE53175" t="str">
            <v>该宅基地面积超标准,超占35.075平方米宗地面积不予确权登记。</v>
          </cell>
        </row>
        <row r="53176">
          <cell r="CA53176" t="str">
            <v>61272519610825102X</v>
          </cell>
          <cell r="CB53176">
            <v>156.204</v>
          </cell>
          <cell r="CC53176" t="str">
            <v>混合结构</v>
          </cell>
          <cell r="CD53176">
            <v>1997</v>
          </cell>
          <cell r="CE53176" t="str">
            <v>该宅基地面积超标准,超占460.546平方米宗地面积不予确权登记。</v>
          </cell>
        </row>
        <row r="53177">
          <cell r="CA53177" t="str">
            <v>612725196811195015</v>
          </cell>
          <cell r="CB53177">
            <v>150.707</v>
          </cell>
          <cell r="CC53177" t="str">
            <v>砖木结构</v>
          </cell>
          <cell r="CD53177">
            <v>2000</v>
          </cell>
          <cell r="CE53177" t="str">
            <v>该宅基地面积超标准,超占125.608平方米宗地面积不予确权登记。</v>
          </cell>
        </row>
        <row r="53178">
          <cell r="CA53178" t="str">
            <v>612725199110160411</v>
          </cell>
          <cell r="CB53178">
            <v>131.872</v>
          </cell>
          <cell r="CC53178" t="str">
            <v>混合结构</v>
          </cell>
          <cell r="CD53178">
            <v>1994</v>
          </cell>
        </row>
        <row r="53179">
          <cell r="CA53179" t="str">
            <v>612725196011093213</v>
          </cell>
          <cell r="CB53179">
            <v>30.859</v>
          </cell>
          <cell r="CC53179" t="str">
            <v>砖木结构</v>
          </cell>
          <cell r="CD53179">
            <v>2006</v>
          </cell>
        </row>
        <row r="53180">
          <cell r="CA53180" t="str">
            <v>612725197101242619</v>
          </cell>
          <cell r="CB53180">
            <v>124.073</v>
          </cell>
          <cell r="CC53180" t="str">
            <v>其他结构</v>
          </cell>
          <cell r="CD53180">
            <v>1980</v>
          </cell>
          <cell r="CE53180" t="str">
            <v>该宅基地面积超标准,超占14.598平方米宗地面积不予确权登记。</v>
          </cell>
        </row>
        <row r="53181">
          <cell r="CA53181" t="str">
            <v>612725198909123019</v>
          </cell>
          <cell r="CB53181">
            <v>90.656</v>
          </cell>
          <cell r="CC53181" t="str">
            <v>混合结构</v>
          </cell>
          <cell r="CD53181">
            <v>2001</v>
          </cell>
        </row>
        <row r="53182">
          <cell r="CA53182" t="str">
            <v>612725196710013032</v>
          </cell>
          <cell r="CB53182">
            <v>157.732</v>
          </cell>
          <cell r="CC53182" t="str">
            <v>混合结构</v>
          </cell>
          <cell r="CD53182">
            <v>1999</v>
          </cell>
        </row>
        <row r="53183">
          <cell r="CA53183" t="str">
            <v>612725195808043016</v>
          </cell>
          <cell r="CB53183">
            <v>147.913</v>
          </cell>
          <cell r="CC53183" t="str">
            <v>混合结构</v>
          </cell>
          <cell r="CD53183">
            <v>2014</v>
          </cell>
          <cell r="CE53183" t="str">
            <v>该宅基地面积超标准,超占32.224平方米宗地面积不予确权登记;</v>
          </cell>
        </row>
        <row r="53184">
          <cell r="CA53184" t="str">
            <v>612725197707033010</v>
          </cell>
          <cell r="CB53184">
            <v>182.444</v>
          </cell>
          <cell r="CC53184" t="str">
            <v>混合结构</v>
          </cell>
          <cell r="CD53184">
            <v>2019</v>
          </cell>
          <cell r="CE53184" t="str">
            <v>该宅基地面积超标准,超占74.709平方米宗地面积不予确权登记;</v>
          </cell>
        </row>
        <row r="53185">
          <cell r="CA53185" t="str">
            <v>61272519731024301X</v>
          </cell>
          <cell r="CB53185">
            <v>45.686</v>
          </cell>
          <cell r="CC53185" t="str">
            <v>混合结构</v>
          </cell>
          <cell r="CD53185">
            <v>1999</v>
          </cell>
        </row>
        <row r="53186">
          <cell r="CA53186" t="str">
            <v>612725196106243026</v>
          </cell>
          <cell r="CB53186">
            <v>57.155</v>
          </cell>
          <cell r="CC53186" t="str">
            <v>砖木结构</v>
          </cell>
          <cell r="CD53186">
            <v>1998</v>
          </cell>
        </row>
        <row r="53187">
          <cell r="CA53187" t="str">
            <v>612725197908204410</v>
          </cell>
          <cell r="CB53187">
            <v>76.074</v>
          </cell>
          <cell r="CC53187" t="str">
            <v>混合结构</v>
          </cell>
          <cell r="CD53187">
            <v>2020</v>
          </cell>
          <cell r="CE53187" t="str">
            <v>该宅基地面积超标准,超占279.725平方米宗地面积不予确权登记;</v>
          </cell>
        </row>
        <row r="53188">
          <cell r="CA53188" t="str">
            <v>61272519970606501X</v>
          </cell>
          <cell r="CB53188">
            <v>132.648</v>
          </cell>
          <cell r="CC53188" t="str">
            <v>混合结构</v>
          </cell>
          <cell r="CD53188">
            <v>2000</v>
          </cell>
        </row>
        <row r="53189">
          <cell r="CA53189" t="str">
            <v>612725198009172616</v>
          </cell>
          <cell r="CB53189">
            <v>45.769</v>
          </cell>
          <cell r="CC53189" t="str">
            <v>其他结构</v>
          </cell>
          <cell r="CD53189">
            <v>2000</v>
          </cell>
        </row>
        <row r="53190">
          <cell r="CA53190" t="str">
            <v>612725195808164424</v>
          </cell>
          <cell r="CB53190">
            <v>35.8</v>
          </cell>
          <cell r="CC53190" t="str">
            <v>其他结构</v>
          </cell>
          <cell r="CD53190">
            <v>1980</v>
          </cell>
        </row>
        <row r="53191">
          <cell r="CA53191" t="str">
            <v>612725197203160243</v>
          </cell>
          <cell r="CB53191">
            <v>186.9</v>
          </cell>
          <cell r="CC53191" t="str">
            <v>混合结构</v>
          </cell>
          <cell r="CD53191">
            <v>1995</v>
          </cell>
          <cell r="CE53191" t="str">
            <v>该宅基地面积超标准,超占909.477平方米宗地面积不予确权登记;该房屋基底面积超出确权宅基地面积的70%,超出40.189平方米建筑面积不予登记。</v>
          </cell>
        </row>
        <row r="53192">
          <cell r="CA53192" t="str">
            <v>612725198511183214</v>
          </cell>
          <cell r="CB53192">
            <v>40.274</v>
          </cell>
          <cell r="CC53192" t="str">
            <v>砖木结构</v>
          </cell>
          <cell r="CD53192">
            <v>2001</v>
          </cell>
        </row>
        <row r="53193">
          <cell r="CA53193" t="str">
            <v>61272519400321221X</v>
          </cell>
          <cell r="CB53193">
            <v>181.802</v>
          </cell>
          <cell r="CC53193" t="str">
            <v>砖木结构</v>
          </cell>
          <cell r="CD53193">
            <v>1982</v>
          </cell>
          <cell r="CE53193" t="str">
            <v>该宅基地面积超标准,超占194.930平方米宗地面积不予确权登记。</v>
          </cell>
        </row>
        <row r="53194">
          <cell r="CA53194" t="str">
            <v>61272519841129024ⅹ</v>
          </cell>
          <cell r="CB53194">
            <v>88.047</v>
          </cell>
          <cell r="CC53194" t="str">
            <v>其他结构</v>
          </cell>
          <cell r="CD53194">
            <v>1984</v>
          </cell>
        </row>
        <row r="53195">
          <cell r="CA53195" t="str">
            <v>612725197712095013</v>
          </cell>
          <cell r="CB53195">
            <v>101.715</v>
          </cell>
          <cell r="CC53195" t="str">
            <v>砖木结构</v>
          </cell>
          <cell r="CD53195">
            <v>2000</v>
          </cell>
          <cell r="CE53195" t="str">
            <v>该宅基地面积超标准,超占151.114平方米宗地面积不予确权登记。</v>
          </cell>
        </row>
        <row r="53196">
          <cell r="CA53196" t="str">
            <v>612725196910290413</v>
          </cell>
          <cell r="CB53196">
            <v>82.019</v>
          </cell>
          <cell r="CC53196" t="str">
            <v>其他结构</v>
          </cell>
          <cell r="CD53196">
            <v>1993</v>
          </cell>
        </row>
        <row r="53197">
          <cell r="CA53197" t="str">
            <v>612725196011185011</v>
          </cell>
          <cell r="CB53197">
            <v>95.264</v>
          </cell>
          <cell r="CC53197" t="str">
            <v>砖木结构</v>
          </cell>
          <cell r="CD53197">
            <v>2000</v>
          </cell>
        </row>
        <row r="53198">
          <cell r="CA53198" t="str">
            <v>612725192802104822</v>
          </cell>
          <cell r="CB53198">
            <v>61.806</v>
          </cell>
          <cell r="CC53198" t="str">
            <v>砖木结构</v>
          </cell>
          <cell r="CD53198">
            <v>1995</v>
          </cell>
          <cell r="CE53198" t="str">
            <v>该宅基地面积超标准,超占73.249平方米宗地面积不予确权登记。</v>
          </cell>
        </row>
        <row r="53199">
          <cell r="CA53199" t="str">
            <v>61272519820124507X</v>
          </cell>
          <cell r="CB53199">
            <v>50.016</v>
          </cell>
          <cell r="CC53199" t="str">
            <v>砖木结构</v>
          </cell>
          <cell r="CD53199">
            <v>2002</v>
          </cell>
        </row>
        <row r="53200">
          <cell r="CA53200" t="str">
            <v>612725196611102419</v>
          </cell>
          <cell r="CB53200">
            <v>139.313</v>
          </cell>
          <cell r="CC53200" t="str">
            <v>混合结构</v>
          </cell>
          <cell r="CD53200">
            <v>2011</v>
          </cell>
          <cell r="CE53200" t="str">
            <v>该宅基地面积超标准,超占35.075平方米宗地面积不予确权登记。</v>
          </cell>
        </row>
        <row r="53201">
          <cell r="CA53201" t="str">
            <v>612725197202141016</v>
          </cell>
          <cell r="CB53201">
            <v>56.997</v>
          </cell>
          <cell r="CC53201" t="str">
            <v>砖木结构</v>
          </cell>
          <cell r="CD53201">
            <v>2002</v>
          </cell>
        </row>
        <row r="53202">
          <cell r="CA53202" t="str">
            <v>612725196009031021</v>
          </cell>
          <cell r="CB53202">
            <v>68.364</v>
          </cell>
          <cell r="CC53202" t="str">
            <v>砖木结构</v>
          </cell>
          <cell r="CD53202">
            <v>1995</v>
          </cell>
          <cell r="CE53202" t="str">
            <v>该宅基地面积超标准,超占0.001平方米宗地面积不予确权登记。</v>
          </cell>
        </row>
        <row r="53203">
          <cell r="CA53203" t="str">
            <v>612725196811201016</v>
          </cell>
          <cell r="CB53203">
            <v>195.631</v>
          </cell>
          <cell r="CC53203" t="str">
            <v>混合结构</v>
          </cell>
          <cell r="CD53203">
            <v>2011</v>
          </cell>
          <cell r="CE53203" t="str">
            <v>该宅基地面积超标准,超占0.004平方米宗地面积不予确权登记。</v>
          </cell>
        </row>
        <row r="53204">
          <cell r="CA53204" t="str">
            <v>612725195606143027</v>
          </cell>
          <cell r="CB53204">
            <v>165.628</v>
          </cell>
          <cell r="CC53204" t="str">
            <v>其他结构</v>
          </cell>
          <cell r="CD53204">
            <v>1984</v>
          </cell>
          <cell r="CE53204" t="str">
            <v>该宅基地面积超标准,超占222.637平方米宗地面积不予确权登记;</v>
          </cell>
        </row>
        <row r="53205">
          <cell r="CA53205" t="str">
            <v>612725196809123012</v>
          </cell>
          <cell r="CB53205">
            <v>66.446</v>
          </cell>
          <cell r="CC53205" t="str">
            <v>砖木结构</v>
          </cell>
          <cell r="CD53205">
            <v>1989</v>
          </cell>
        </row>
        <row r="53206">
          <cell r="CA53206" t="str">
            <v>612725195902123012</v>
          </cell>
          <cell r="CB53206">
            <v>79.414</v>
          </cell>
          <cell r="CC53206" t="str">
            <v>混合结构</v>
          </cell>
          <cell r="CD53206">
            <v>2015</v>
          </cell>
        </row>
        <row r="53207">
          <cell r="CA53207" t="str">
            <v>61272519530206301X</v>
          </cell>
          <cell r="CB53207">
            <v>119.354</v>
          </cell>
          <cell r="CC53207" t="str">
            <v>混合结构</v>
          </cell>
          <cell r="CD53207">
            <v>2011</v>
          </cell>
          <cell r="CE53207" t="str">
            <v>该宅基地面积超标准,超占89.097平方米宗地面积不予确权登记;</v>
          </cell>
        </row>
        <row r="53208">
          <cell r="CA53208" t="str">
            <v>612725197706192634</v>
          </cell>
          <cell r="CB53208">
            <v>186.9</v>
          </cell>
          <cell r="CC53208" t="str">
            <v>混合结构</v>
          </cell>
          <cell r="CD53208">
            <v>2013</v>
          </cell>
          <cell r="CE53208" t="str">
            <v>该宅基地面积超标准,超占49.685平方米宗地面积不予确权登记;该房屋基底面积超出确权宅基地面积的70%,超出129.785平方米建筑面积不予登记。</v>
          </cell>
        </row>
        <row r="53209">
          <cell r="CA53209" t="str">
            <v>61725198207173038</v>
          </cell>
          <cell r="CB53209">
            <v>64.39</v>
          </cell>
          <cell r="CC53209" t="str">
            <v>混合结构</v>
          </cell>
          <cell r="CD53209">
            <v>2016</v>
          </cell>
          <cell r="CE53209" t="str">
            <v>该宅基地面积超标准,超占47.701平方米宗地面积不予确权登记;</v>
          </cell>
        </row>
        <row r="53210">
          <cell r="CA53210" t="str">
            <v>612725198308252616</v>
          </cell>
          <cell r="CB53210">
            <v>186.9</v>
          </cell>
          <cell r="CC53210" t="str">
            <v>混合结构</v>
          </cell>
          <cell r="CD53210">
            <v>2003</v>
          </cell>
          <cell r="CE53210" t="str">
            <v>该宅基地面积超标准,超占306.059平方米宗地面积不予确权登记;该房屋基底面积超出确权宅基地面积的70%,超出42.419平方米建筑面积不予登记。</v>
          </cell>
        </row>
        <row r="53211">
          <cell r="CA53211" t="str">
            <v>612725197205233012</v>
          </cell>
          <cell r="CB53211">
            <v>231.482</v>
          </cell>
          <cell r="CC53211" t="str">
            <v>混合结构</v>
          </cell>
          <cell r="CD53211">
            <v>2001</v>
          </cell>
        </row>
        <row r="53212">
          <cell r="CA53212" t="str">
            <v>612725198311135031</v>
          </cell>
          <cell r="CB53212">
            <v>127.443</v>
          </cell>
          <cell r="CC53212" t="str">
            <v>混合结构</v>
          </cell>
          <cell r="CD53212">
            <v>2010</v>
          </cell>
          <cell r="CE53212" t="str">
            <v>该宅基地面积超标准,超占153.531平方米宗地面积不予确权登记;</v>
          </cell>
        </row>
        <row r="53213">
          <cell r="CA53213" t="str">
            <v>612725198511100415</v>
          </cell>
          <cell r="CB53213">
            <v>41.46</v>
          </cell>
          <cell r="CC53213" t="str">
            <v>其他结构</v>
          </cell>
          <cell r="CD53213">
            <v>2001</v>
          </cell>
        </row>
        <row r="53214">
          <cell r="CA53214" t="str">
            <v>612725197611063215/612725197611063215</v>
          </cell>
          <cell r="CB53214">
            <v>86.866</v>
          </cell>
          <cell r="CC53214" t="str">
            <v>其他结构</v>
          </cell>
          <cell r="CD53214">
            <v>1980</v>
          </cell>
        </row>
        <row r="53215">
          <cell r="CA53215" t="str">
            <v>612725195406051013</v>
          </cell>
          <cell r="CB53215">
            <v>94.19</v>
          </cell>
          <cell r="CC53215" t="str">
            <v>混合结构</v>
          </cell>
          <cell r="CD53215">
            <v>2012</v>
          </cell>
        </row>
        <row r="53216">
          <cell r="CA53216" t="str">
            <v>612725196912225017</v>
          </cell>
          <cell r="CB53216">
            <v>143.311</v>
          </cell>
          <cell r="CC53216" t="str">
            <v>砖木结构</v>
          </cell>
          <cell r="CD53216">
            <v>2012</v>
          </cell>
          <cell r="CE53216" t="str">
            <v>该宅基地面积超标准,超占129.510平方米宗地面积不予确权登记。</v>
          </cell>
        </row>
        <row r="53217">
          <cell r="CA53217" t="str">
            <v>612725197709161016</v>
          </cell>
          <cell r="CB53217">
            <v>42.173</v>
          </cell>
          <cell r="CC53217" t="str">
            <v>混合结构</v>
          </cell>
          <cell r="CD53217">
            <v>2014</v>
          </cell>
          <cell r="CE53217" t="str">
            <v>该宅基地面积超标准,超占723.444平方米宗地面积不予确权登记。</v>
          </cell>
        </row>
        <row r="53218">
          <cell r="CA53218" t="str">
            <v>612725196111265019</v>
          </cell>
          <cell r="CB53218">
            <v>186.9</v>
          </cell>
          <cell r="CC53218" t="str">
            <v>混合结构</v>
          </cell>
          <cell r="CD53218">
            <v>2018</v>
          </cell>
          <cell r="CE53218" t="str">
            <v>该宅基地面积超标准,超占245.655平方米宗地面积不予确权登记。该房屋基底面积超出确权宅基地面积的70%,超出45.272平方米建筑面积不予登记。</v>
          </cell>
        </row>
        <row r="53219">
          <cell r="CA53219" t="str">
            <v>612725198109295015</v>
          </cell>
          <cell r="CB53219">
            <v>44.819</v>
          </cell>
          <cell r="CC53219" t="str">
            <v>砖木结构</v>
          </cell>
          <cell r="CD53219">
            <v>2014</v>
          </cell>
        </row>
        <row r="53220">
          <cell r="CA53220" t="str">
            <v>61272519790227221X</v>
          </cell>
          <cell r="CB53220">
            <v>193.851</v>
          </cell>
          <cell r="CC53220" t="str">
            <v>砖木结构</v>
          </cell>
          <cell r="CD53220">
            <v>1970</v>
          </cell>
        </row>
        <row r="53221">
          <cell r="CA53221" t="str">
            <v>612725197404200213</v>
          </cell>
          <cell r="CB53221">
            <v>73.078</v>
          </cell>
          <cell r="CC53221" t="str">
            <v>砖木结构</v>
          </cell>
          <cell r="CD53221">
            <v>1993</v>
          </cell>
          <cell r="CE53221" t="str">
            <v>该宅基地面积超标准,超占106.081 平方米宗地面积不予确权登记。</v>
          </cell>
        </row>
        <row r="53222">
          <cell r="CA53222" t="str">
            <v>61272519580210501X</v>
          </cell>
          <cell r="CB53222">
            <v>300.318</v>
          </cell>
          <cell r="CC53222" t="str">
            <v>混合结构</v>
          </cell>
          <cell r="CD53222">
            <v>2011</v>
          </cell>
          <cell r="CE53222" t="str">
            <v>该宅基地面积超标准,超占73.374平方米宗地面积不予确权登记。</v>
          </cell>
        </row>
        <row r="53223">
          <cell r="CA53223" t="str">
            <v>612725196201021018</v>
          </cell>
          <cell r="CB53223">
            <v>129.192</v>
          </cell>
          <cell r="CC53223" t="str">
            <v>砖木结构</v>
          </cell>
          <cell r="CD53223">
            <v>1990</v>
          </cell>
          <cell r="CE53223" t="str">
            <v>该宅基地面积超标准,超占223.944平方米宗地面积不予确权登记。</v>
          </cell>
        </row>
        <row r="53224">
          <cell r="CA53224" t="str">
            <v>612725198308112613</v>
          </cell>
          <cell r="CB53224">
            <v>23.993</v>
          </cell>
          <cell r="CC53224" t="str">
            <v>其他结构</v>
          </cell>
          <cell r="CD53224">
            <v>1980</v>
          </cell>
        </row>
        <row r="53225">
          <cell r="CA53225" t="str">
            <v>612725196508083010</v>
          </cell>
          <cell r="CB53225">
            <v>115.631</v>
          </cell>
          <cell r="CC53225" t="str">
            <v>其他结构</v>
          </cell>
          <cell r="CD53225">
            <v>1987</v>
          </cell>
        </row>
        <row r="53226">
          <cell r="CA53226" t="str">
            <v>612725198701263012</v>
          </cell>
          <cell r="CB53226">
            <v>63.134</v>
          </cell>
          <cell r="CC53226" t="str">
            <v>砖木结构</v>
          </cell>
          <cell r="CD53226">
            <v>2001</v>
          </cell>
        </row>
        <row r="53227">
          <cell r="CA53227" t="str">
            <v>612725194712032617</v>
          </cell>
          <cell r="CB53227">
            <v>27.379</v>
          </cell>
          <cell r="CC53227" t="str">
            <v>其他结构</v>
          </cell>
          <cell r="CD53227">
            <v>1970</v>
          </cell>
        </row>
        <row r="53228">
          <cell r="CA53228" t="str">
            <v>612725198911231019</v>
          </cell>
          <cell r="CB53228">
            <v>129.173</v>
          </cell>
          <cell r="CC53228" t="str">
            <v>混合结构</v>
          </cell>
          <cell r="CD53228">
            <v>2002</v>
          </cell>
          <cell r="CE53228" t="str">
            <v>该宅基地面积超标准,超占438.556平方米宗地面积不予确权登记。</v>
          </cell>
        </row>
        <row r="53229">
          <cell r="CA53229" t="str">
            <v>612725196503110219</v>
          </cell>
          <cell r="CB53229">
            <v>37.617</v>
          </cell>
          <cell r="CC53229" t="str">
            <v>砖木结构</v>
          </cell>
          <cell r="CD53229">
            <v>1980</v>
          </cell>
        </row>
        <row r="53230">
          <cell r="CA53230" t="str">
            <v>612725196109012418</v>
          </cell>
          <cell r="CB53230">
            <v>39.808</v>
          </cell>
          <cell r="CC53230" t="str">
            <v>其他结构</v>
          </cell>
          <cell r="CD53230">
            <v>1980</v>
          </cell>
        </row>
        <row r="53231">
          <cell r="CA53231" t="str">
            <v>612725196202280417</v>
          </cell>
          <cell r="CB53231">
            <v>66.464</v>
          </cell>
          <cell r="CC53231" t="str">
            <v>其他结构</v>
          </cell>
          <cell r="CD53231">
            <v>1972</v>
          </cell>
        </row>
        <row r="53232">
          <cell r="CA53232" t="str">
            <v>61272519690210043X</v>
          </cell>
          <cell r="CB53232">
            <v>109.623</v>
          </cell>
          <cell r="CC53232" t="str">
            <v>其他结构</v>
          </cell>
          <cell r="CD53232">
            <v>1921</v>
          </cell>
        </row>
        <row r="53233">
          <cell r="CA53233" t="str">
            <v>612725197404205014</v>
          </cell>
          <cell r="CB53233">
            <v>186.9</v>
          </cell>
          <cell r="CC53233" t="str">
            <v>混合结构</v>
          </cell>
          <cell r="CD53233">
            <v>2018</v>
          </cell>
          <cell r="CE53233" t="str">
            <v>该宅基地面积超标准,超占537.822平方米宗地面积不予确权登记;该房屋基底面积超出确权宅基地面积的70%,超出41.062平方米建筑面积不予登记。</v>
          </cell>
        </row>
        <row r="53234">
          <cell r="CA53234" t="str">
            <v>61272519680702503X</v>
          </cell>
          <cell r="CB53234">
            <v>180.362</v>
          </cell>
          <cell r="CC53234" t="str">
            <v>混合结构</v>
          </cell>
          <cell r="CD53234">
            <v>1999</v>
          </cell>
          <cell r="CE53234" t="str">
            <v>该宅基地面积超标准,超占135.625平方米宗地面积不予确权登记。</v>
          </cell>
        </row>
        <row r="53235">
          <cell r="CA53235" t="str">
            <v>61272519530319103X</v>
          </cell>
          <cell r="CB53235">
            <v>80.895</v>
          </cell>
          <cell r="CC53235" t="str">
            <v>混合结构</v>
          </cell>
          <cell r="CD53235">
            <v>1997</v>
          </cell>
        </row>
        <row r="53236">
          <cell r="CA53236" t="str">
            <v>612725199212225036</v>
          </cell>
          <cell r="CB53236">
            <v>90.819</v>
          </cell>
          <cell r="CC53236" t="str">
            <v>砖木结构</v>
          </cell>
          <cell r="CD53236">
            <v>1995</v>
          </cell>
          <cell r="CE53236" t="str">
            <v>该宅基地面积超标准,超占3.269平方米宗地面积不予确权登记。</v>
          </cell>
        </row>
        <row r="53237">
          <cell r="CA53237" t="str">
            <v>612725197608180218</v>
          </cell>
          <cell r="CB53237">
            <v>186.9</v>
          </cell>
          <cell r="CC53237" t="str">
            <v>混合结构</v>
          </cell>
          <cell r="CD53237">
            <v>2010</v>
          </cell>
          <cell r="CE53237" t="str">
            <v>该宅基地面积超标准,超占243.213 平方米宗地面积不予确权登记;该房屋基底面积超出确权宅基地面积的70%,超出323.313 平方米建筑面积不予登记。</v>
          </cell>
        </row>
        <row r="53238">
          <cell r="CA53238" t="str">
            <v>612725196509262213</v>
          </cell>
          <cell r="CB53238">
            <v>76.436</v>
          </cell>
          <cell r="CC53238" t="str">
            <v>其他结构</v>
          </cell>
          <cell r="CD53238">
            <v>1990</v>
          </cell>
        </row>
        <row r="53239">
          <cell r="CA53239" t="str">
            <v>612725198001032432</v>
          </cell>
          <cell r="CB53239">
            <v>70.88</v>
          </cell>
          <cell r="CC53239" t="str">
            <v>其他结构</v>
          </cell>
          <cell r="CD53239">
            <v>1940</v>
          </cell>
        </row>
        <row r="53240">
          <cell r="CA53240" t="str">
            <v>612725198011211012</v>
          </cell>
          <cell r="CB53240">
            <v>35.778</v>
          </cell>
          <cell r="CC53240" t="str">
            <v>砖木结构</v>
          </cell>
          <cell r="CD53240">
            <v>1986</v>
          </cell>
        </row>
        <row r="53241">
          <cell r="CA53241" t="str">
            <v>612725196807124214</v>
          </cell>
          <cell r="CB53241">
            <v>128.671</v>
          </cell>
          <cell r="CC53241" t="str">
            <v>混合结构</v>
          </cell>
          <cell r="CD53241">
            <v>2004</v>
          </cell>
          <cell r="CE53241" t="str">
            <v>该宅基地面积超标准,超占124.374平方米宗地面积不予确权登记。</v>
          </cell>
        </row>
        <row r="53242">
          <cell r="CA53242" t="str">
            <v>61272519831121221X</v>
          </cell>
          <cell r="CB53242">
            <v>144.495</v>
          </cell>
          <cell r="CC53242" t="str">
            <v>其他结构</v>
          </cell>
          <cell r="CD53242">
            <v>1990</v>
          </cell>
          <cell r="CE53242" t="str">
            <v>该宅基地面积超标准,超占12.104平方米宗地面积不予确权登记。</v>
          </cell>
        </row>
        <row r="53243">
          <cell r="CA53243" t="str">
            <v>612725198506271017</v>
          </cell>
          <cell r="CB53243">
            <v>95.717</v>
          </cell>
          <cell r="CC53243" t="str">
            <v>混合结构</v>
          </cell>
          <cell r="CD53243">
            <v>2008</v>
          </cell>
          <cell r="CE53243" t="str">
            <v>该宅基地面积超标准,超占0.411平方米宗地面积不予确权登记。</v>
          </cell>
        </row>
        <row r="53244">
          <cell r="CA53244" t="str">
            <v>640103196608161250</v>
          </cell>
          <cell r="CB53244">
            <v>70.747</v>
          </cell>
          <cell r="CC53244" t="str">
            <v>其他结构</v>
          </cell>
          <cell r="CD53244">
            <v>1970</v>
          </cell>
        </row>
        <row r="53245">
          <cell r="CA53245" t="str">
            <v>612725195311215011</v>
          </cell>
          <cell r="CB53245">
            <v>122.639</v>
          </cell>
          <cell r="CC53245" t="str">
            <v>砖木结构</v>
          </cell>
          <cell r="CD53245">
            <v>1985</v>
          </cell>
          <cell r="CE53245" t="str">
            <v>该宅基地面积超标准,超占0.353平方米宗地面积不予确权登记。</v>
          </cell>
        </row>
        <row r="53246">
          <cell r="CA53246" t="str">
            <v>612725197012021013</v>
          </cell>
          <cell r="CB53246">
            <v>48.811</v>
          </cell>
          <cell r="CC53246" t="str">
            <v>砖木结构</v>
          </cell>
          <cell r="CD53246">
            <v>2003</v>
          </cell>
        </row>
        <row r="53247">
          <cell r="CA53247" t="str">
            <v>61272519800322223X</v>
          </cell>
          <cell r="CB53247">
            <v>115.679</v>
          </cell>
          <cell r="CC53247" t="str">
            <v>混合结构</v>
          </cell>
          <cell r="CD53247">
            <v>2010</v>
          </cell>
          <cell r="CE53247" t="str">
            <v>该宅基地面积超标准,超占199.288平方米宗地面积不予确权登记。</v>
          </cell>
        </row>
        <row r="53248">
          <cell r="CA53248" t="str">
            <v>612725196509061016</v>
          </cell>
          <cell r="CB53248">
            <v>55.618</v>
          </cell>
          <cell r="CC53248" t="str">
            <v>混合结构</v>
          </cell>
          <cell r="CD53248">
            <v>2020</v>
          </cell>
          <cell r="CE53248" t="str">
            <v>该宅基地面积超标准,超占172.205平方米宗地面积不予确权登记。</v>
          </cell>
        </row>
        <row r="53249">
          <cell r="CA53249" t="str">
            <v>612725197606282413</v>
          </cell>
          <cell r="CB53249">
            <v>150.758</v>
          </cell>
          <cell r="CC53249" t="str">
            <v>混合结构</v>
          </cell>
          <cell r="CD53249">
            <v>2006</v>
          </cell>
        </row>
        <row r="53250">
          <cell r="CA53250" t="str">
            <v>612725197701181610/612725197701181610</v>
          </cell>
          <cell r="CB53250">
            <v>133.863</v>
          </cell>
          <cell r="CC53250" t="str">
            <v>混合结构</v>
          </cell>
          <cell r="CD53250">
            <v>2005</v>
          </cell>
          <cell r="CE53250" t="str">
            <v>该宅基地面积超标准,超占138.634平方米宗地面积不予确权登记。						 						</v>
          </cell>
        </row>
        <row r="53251">
          <cell r="CA53251" t="str">
            <v>612725197005201219</v>
          </cell>
          <cell r="CB53251">
            <v>162.425</v>
          </cell>
          <cell r="CC53251" t="str">
            <v>其他结构</v>
          </cell>
          <cell r="CD53251">
            <v>2006</v>
          </cell>
        </row>
        <row r="53252">
          <cell r="CA53252" t="str">
            <v>612725198204211019</v>
          </cell>
          <cell r="CB53252">
            <v>95.821</v>
          </cell>
          <cell r="CC53252" t="str">
            <v>混合结构</v>
          </cell>
          <cell r="CD53252">
            <v>2005</v>
          </cell>
          <cell r="CE53252" t="str">
            <v>该宅基地面积超标准,超占228.385平方米宗地面积不予确权登记。</v>
          </cell>
        </row>
        <row r="53253">
          <cell r="CA53253" t="str">
            <v>612725194712010215</v>
          </cell>
          <cell r="CB53253">
            <v>198.19</v>
          </cell>
          <cell r="CC53253" t="str">
            <v>砖木结构</v>
          </cell>
          <cell r="CD53253">
            <v>1980</v>
          </cell>
        </row>
        <row r="53254">
          <cell r="CA53254" t="str">
            <v>612725198912182212</v>
          </cell>
          <cell r="CB53254">
            <v>162.566</v>
          </cell>
          <cell r="CC53254" t="str">
            <v>砖木结构</v>
          </cell>
          <cell r="CD53254">
            <v>1988</v>
          </cell>
          <cell r="CE53254" t="str">
            <v>该宅基地面积超标准,超占260.983平方米宗地面积不予确权登记。</v>
          </cell>
        </row>
        <row r="53255">
          <cell r="CA53255" t="str">
            <v>612725198502131017</v>
          </cell>
          <cell r="CB53255">
            <v>93.8</v>
          </cell>
          <cell r="CC53255" t="str">
            <v>砖木结构</v>
          </cell>
          <cell r="CD53255">
            <v>1992</v>
          </cell>
        </row>
        <row r="53256">
          <cell r="CA53256" t="str">
            <v>612725194911122615</v>
          </cell>
          <cell r="CB53256">
            <v>159.006</v>
          </cell>
          <cell r="CC53256" t="str">
            <v>混合结构</v>
          </cell>
          <cell r="CD53256">
            <v>2005</v>
          </cell>
          <cell r="CE53256" t="str">
            <v>该宅基地面积超标准,超占204.941平方米宗地面积不予确权登记。</v>
          </cell>
        </row>
        <row r="53257">
          <cell r="CA53257" t="str">
            <v>612725199108281011</v>
          </cell>
          <cell r="CB53257">
            <v>81.305</v>
          </cell>
          <cell r="CC53257" t="str">
            <v>砖木结构</v>
          </cell>
          <cell r="CD53257">
            <v>2004</v>
          </cell>
        </row>
        <row r="53258">
          <cell r="CA53258" t="str">
            <v>612725196907172213</v>
          </cell>
          <cell r="CB53258">
            <v>114.363</v>
          </cell>
          <cell r="CC53258" t="str">
            <v>砖木结构</v>
          </cell>
          <cell r="CD53258">
            <v>1996</v>
          </cell>
          <cell r="CE53258" t="str">
            <v>该宅基地面积超标准,超占179.402平方米宗地面积不予确权登记。</v>
          </cell>
        </row>
        <row r="53259">
          <cell r="CA53259" t="str">
            <v>612725197801042618</v>
          </cell>
          <cell r="CB53259">
            <v>26.928</v>
          </cell>
          <cell r="CC53259" t="str">
            <v>其他结构</v>
          </cell>
          <cell r="CD53259">
            <v>1980</v>
          </cell>
          <cell r="CE53259" t="str">
            <v>该宅基地面积超标准,超占102.817平方米宗地面积不予确权登记。</v>
          </cell>
        </row>
        <row r="53260">
          <cell r="CA53260" t="str">
            <v>612725195004041015</v>
          </cell>
          <cell r="CB53260">
            <v>186.9</v>
          </cell>
          <cell r="CC53260" t="str">
            <v>混合结构</v>
          </cell>
          <cell r="CD53260">
            <v>2011</v>
          </cell>
          <cell r="CE53260" t="str">
            <v>该房屋基底面积超出确权宅基地面积的70%,超出43.296平方米建筑面积不予登记。</v>
          </cell>
        </row>
        <row r="53261">
          <cell r="CA53261" t="str">
            <v>61272519411201102X</v>
          </cell>
          <cell r="CB53261">
            <v>37.17</v>
          </cell>
          <cell r="CC53261" t="str">
            <v>砖木结构</v>
          </cell>
          <cell r="CD53261">
            <v>1995</v>
          </cell>
        </row>
        <row r="53262">
          <cell r="CA53262" t="str">
            <v>61272519820511021X</v>
          </cell>
          <cell r="CB53262">
            <v>31.204</v>
          </cell>
          <cell r="CC53262" t="str">
            <v>砖木结构</v>
          </cell>
          <cell r="CD53262">
            <v>2019</v>
          </cell>
        </row>
        <row r="53263">
          <cell r="CA53263" t="str">
            <v>612725196707021824</v>
          </cell>
          <cell r="CB53263">
            <v>116.439</v>
          </cell>
          <cell r="CC53263" t="str">
            <v>其他结构</v>
          </cell>
          <cell r="CD53263">
            <v>1990</v>
          </cell>
          <cell r="CE53263" t="str">
            <v>该宅基地面积超标准,超占4.130平方米宗地面积不予确权登记。</v>
          </cell>
        </row>
        <row r="53264">
          <cell r="CA53264" t="str">
            <v>612725197005290215</v>
          </cell>
          <cell r="CB53264">
            <v>48.67</v>
          </cell>
          <cell r="CC53264" t="str">
            <v>混合结构</v>
          </cell>
          <cell r="CD53264">
            <v>2016</v>
          </cell>
        </row>
        <row r="53265">
          <cell r="CA53265" t="str">
            <v>612725198706152418</v>
          </cell>
          <cell r="CB53265">
            <v>158.909</v>
          </cell>
          <cell r="CC53265" t="str">
            <v>混合结构</v>
          </cell>
          <cell r="CD53265">
            <v>2013</v>
          </cell>
          <cell r="CE53265" t="str">
            <v>该宅基地面积超标准,超占431.417平方米宗地面积不予确权登记。</v>
          </cell>
        </row>
        <row r="53266">
          <cell r="CA53266" t="str">
            <v>612725198203215018</v>
          </cell>
          <cell r="CB53266">
            <v>186.9</v>
          </cell>
          <cell r="CC53266" t="str">
            <v>混合结构</v>
          </cell>
          <cell r="CD53266">
            <v>2018</v>
          </cell>
          <cell r="CE53266" t="str">
            <v>该宅基地面积超标准,超占210.615平方米宗地面积不予确权登记。该房屋基底面积超出确权宅基地面积的70%,超出2.101平方米建筑面积不予登记。</v>
          </cell>
        </row>
        <row r="53267">
          <cell r="CA53267" t="str">
            <v>612725196201232413</v>
          </cell>
          <cell r="CB53267">
            <v>101.998</v>
          </cell>
          <cell r="CC53267" t="str">
            <v>其他结构</v>
          </cell>
          <cell r="CD53267">
            <v>1980</v>
          </cell>
          <cell r="CE53267" t="str">
            <v>该宅基地面积超标准,超占390.431平方米宗地面积不予确权登记。</v>
          </cell>
        </row>
        <row r="53268">
          <cell r="CA53268" t="str">
            <v>54610824C893920864</v>
          </cell>
          <cell r="CB53268">
            <v>183.391</v>
          </cell>
          <cell r="CC53268" t="str">
            <v>砖木结构</v>
          </cell>
          <cell r="CD53268">
            <v>2015</v>
          </cell>
        </row>
        <row r="53269">
          <cell r="CA53269" t="str">
            <v>612725198204052417</v>
          </cell>
          <cell r="CB53269">
            <v>117.455</v>
          </cell>
          <cell r="CC53269" t="str">
            <v>混合结构</v>
          </cell>
          <cell r="CD53269">
            <v>2015</v>
          </cell>
        </row>
        <row r="53270">
          <cell r="CA53270" t="str">
            <v>612725197108212412</v>
          </cell>
          <cell r="CB53270">
            <v>35.514</v>
          </cell>
          <cell r="CC53270" t="str">
            <v>砖木结构</v>
          </cell>
          <cell r="CD53270">
            <v>2006</v>
          </cell>
        </row>
        <row r="53271">
          <cell r="CA53271" t="str">
            <v>612725196110064610</v>
          </cell>
          <cell r="CB53271">
            <v>186.9</v>
          </cell>
          <cell r="CC53271" t="str">
            <v>混合结构</v>
          </cell>
          <cell r="CD53271">
            <v>2006</v>
          </cell>
          <cell r="CE53271" t="str">
            <v>该宅基地面积超标准,超占281.145平方米宗地面积不予确权登记。该房屋基地面积超区确权宅基地面积的70％,超出26.220平方米建筑面积不予登记。</v>
          </cell>
        </row>
        <row r="53272">
          <cell r="CA53272" t="str">
            <v>612725194703251017</v>
          </cell>
          <cell r="CB53272">
            <v>115.982</v>
          </cell>
          <cell r="CC53272" t="str">
            <v>其他结构</v>
          </cell>
          <cell r="CD53272">
            <v>1984</v>
          </cell>
        </row>
        <row r="53273">
          <cell r="CA53273" t="str">
            <v>612725198706115019</v>
          </cell>
          <cell r="CB53273">
            <v>45.339</v>
          </cell>
          <cell r="CC53273" t="str">
            <v>砖木结构</v>
          </cell>
          <cell r="CD53273">
            <v>1994</v>
          </cell>
        </row>
        <row r="53274">
          <cell r="CA53274" t="str">
            <v>612725198811101014</v>
          </cell>
          <cell r="CB53274">
            <v>166.108</v>
          </cell>
          <cell r="CC53274" t="str">
            <v>混合结构</v>
          </cell>
          <cell r="CD53274">
            <v>1992</v>
          </cell>
          <cell r="CE53274" t="str">
            <v>该宅基地面积超标准,超占227.075平方米宗地面积不予确权登记。</v>
          </cell>
        </row>
        <row r="53275">
          <cell r="CA53275" t="str">
            <v>612725199109020219</v>
          </cell>
          <cell r="CB53275">
            <v>78.529</v>
          </cell>
          <cell r="CC53275" t="str">
            <v>其他结构</v>
          </cell>
          <cell r="CD53275">
            <v>1960</v>
          </cell>
        </row>
        <row r="53276">
          <cell r="CA53276" t="str">
            <v>612725198008191030</v>
          </cell>
          <cell r="CB53276">
            <v>101.455</v>
          </cell>
          <cell r="CC53276" t="str">
            <v>砖木结构</v>
          </cell>
          <cell r="CD53276">
            <v>1995</v>
          </cell>
          <cell r="CE53276" t="str">
            <v>该宅基地面积超标准,超占1366.813平方米宗地面积不予确权登记。</v>
          </cell>
        </row>
        <row r="53277">
          <cell r="CA53277" t="str">
            <v>612725195601281017</v>
          </cell>
          <cell r="CB53277">
            <v>186.9</v>
          </cell>
          <cell r="CC53277" t="str">
            <v>混合结构</v>
          </cell>
          <cell r="CD53277">
            <v>2020</v>
          </cell>
          <cell r="CE53277" t="str">
            <v>该宅基地面积超标准,超占580.903平方米宗地面积不予确权登记;该房屋基底面积超出确权宅基地面积的70%,超出149.301平方米建筑面积不予登记。</v>
          </cell>
        </row>
        <row r="53278">
          <cell r="CA53278" t="str">
            <v>612725198009231014</v>
          </cell>
          <cell r="CB53278">
            <v>77.155</v>
          </cell>
          <cell r="CC53278" t="str">
            <v>砖木结构</v>
          </cell>
          <cell r="CD53278">
            <v>1986</v>
          </cell>
          <cell r="CE53278" t="str">
            <v>该宅基地面积超标准,超占177.451平方米宗地面积不予确权登记。</v>
          </cell>
        </row>
        <row r="53279">
          <cell r="CA53279" t="str">
            <v>640103194712091812</v>
          </cell>
          <cell r="CB53279">
            <v>71.824</v>
          </cell>
          <cell r="CC53279" t="str">
            <v>其他结构</v>
          </cell>
          <cell r="CD53279">
            <v>1970</v>
          </cell>
        </row>
        <row r="53280">
          <cell r="CA53280" t="str">
            <v>612725197009161015</v>
          </cell>
          <cell r="CB53280">
            <v>52.604</v>
          </cell>
          <cell r="CC53280" t="str">
            <v>砖木结构</v>
          </cell>
          <cell r="CD53280">
            <v>1986</v>
          </cell>
          <cell r="CE53280" t="str">
            <v>该宅基地面积超标准,超占472.397平方米宗地面积不予确权登记。</v>
          </cell>
        </row>
        <row r="53281">
          <cell r="CA53281" t="str">
            <v>612725195005061026</v>
          </cell>
          <cell r="CB53281">
            <v>50.803</v>
          </cell>
          <cell r="CC53281" t="str">
            <v>砖木结构</v>
          </cell>
          <cell r="CD53281">
            <v>1986</v>
          </cell>
          <cell r="CE53281" t="str">
            <v>该宅基地面积超标准,超占132.687平方米宗地面积不予确权登记。</v>
          </cell>
        </row>
        <row r="53282">
          <cell r="CA53282" t="str">
            <v>612725194702022415</v>
          </cell>
          <cell r="CB53282">
            <v>31.104</v>
          </cell>
          <cell r="CC53282" t="str">
            <v>混合结构</v>
          </cell>
          <cell r="CD53282">
            <v>2018</v>
          </cell>
        </row>
        <row r="53283">
          <cell r="CA53283" t="str">
            <v>612725198604095037</v>
          </cell>
          <cell r="CB53283">
            <v>186.093</v>
          </cell>
          <cell r="CC53283" t="str">
            <v>混合结构</v>
          </cell>
          <cell r="CD53283">
            <v>2020</v>
          </cell>
        </row>
        <row r="53284">
          <cell r="CA53284" t="str">
            <v>612725197007035023</v>
          </cell>
          <cell r="CB53284">
            <v>96.173</v>
          </cell>
          <cell r="CC53284" t="str">
            <v>混合结构</v>
          </cell>
          <cell r="CD53284">
            <v>2014</v>
          </cell>
          <cell r="CE53284" t="str">
            <v>该宅基地面积超标准,超占24.911平方米宗地面积不予确权登记。</v>
          </cell>
        </row>
        <row r="53285">
          <cell r="CA53285" t="str">
            <v>612725197501022412</v>
          </cell>
          <cell r="CB53285">
            <v>35.353</v>
          </cell>
          <cell r="CC53285" t="str">
            <v>砖木结构</v>
          </cell>
          <cell r="CD53285">
            <v>2000</v>
          </cell>
        </row>
        <row r="53286">
          <cell r="CA53286" t="str">
            <v>61272519821025201X</v>
          </cell>
          <cell r="CB53286">
            <v>369.058</v>
          </cell>
          <cell r="CC53286" t="str">
            <v>混合结构</v>
          </cell>
          <cell r="CD53286">
            <v>2010</v>
          </cell>
        </row>
        <row r="53287">
          <cell r="CA53287" t="str">
            <v>612725197108292213</v>
          </cell>
          <cell r="CB53287">
            <v>103.597</v>
          </cell>
          <cell r="CC53287" t="str">
            <v>砖木结构</v>
          </cell>
          <cell r="CD53287">
            <v>1993</v>
          </cell>
          <cell r="CE53287" t="str">
            <v>该宅基地面积超标准,超占179.616平方米宗地面积不予确权登记。</v>
          </cell>
        </row>
        <row r="53288">
          <cell r="CA53288" t="str">
            <v>612725196702142010</v>
          </cell>
          <cell r="CB53288">
            <v>186.9</v>
          </cell>
          <cell r="CC53288" t="str">
            <v>混合结构</v>
          </cell>
          <cell r="CD53288">
            <v>2010</v>
          </cell>
          <cell r="CE53288" t="str">
            <v>该宅基地面积超标准,超占436.892平方米宗地面积不予确权登记;该房屋基底面积超出确权宅基地面积的70%,超出123.288 平方米建筑面积不予登记。</v>
          </cell>
        </row>
        <row r="53289">
          <cell r="CA53289" t="str">
            <v>612725197510182258</v>
          </cell>
          <cell r="CB53289">
            <v>118.484</v>
          </cell>
          <cell r="CC53289" t="str">
            <v>混合结构</v>
          </cell>
          <cell r="CD53289">
            <v>2010</v>
          </cell>
          <cell r="CE53289" t="str">
            <v>该宅基地面积超标准,超占32.718平方米宗地面积不予确权登记。</v>
          </cell>
        </row>
        <row r="53290">
          <cell r="CA53290" t="str">
            <v>612725199011270017</v>
          </cell>
          <cell r="CB53290">
            <v>99.498</v>
          </cell>
          <cell r="CC53290" t="str">
            <v>混合结构</v>
          </cell>
          <cell r="CD53290">
            <v>2005</v>
          </cell>
        </row>
        <row r="53291">
          <cell r="CA53291" t="str">
            <v>54610824C89390005A</v>
          </cell>
          <cell r="CB53291">
            <v>7.284</v>
          </cell>
          <cell r="CC53291" t="str">
            <v>混合结构</v>
          </cell>
          <cell r="CD53291">
            <v>2019</v>
          </cell>
        </row>
        <row r="53292">
          <cell r="CA53292" t="str">
            <v>54610824C893920864</v>
          </cell>
          <cell r="CB53292">
            <v>219.068</v>
          </cell>
          <cell r="CC53292" t="str">
            <v>混合结构</v>
          </cell>
          <cell r="CD53292">
            <v>2015</v>
          </cell>
        </row>
        <row r="53293">
          <cell r="CA53293" t="str">
            <v>612725197912151016</v>
          </cell>
          <cell r="CB53293">
            <v>124.077</v>
          </cell>
          <cell r="CC53293" t="str">
            <v>混合结构</v>
          </cell>
          <cell r="CD53293">
            <v>2009</v>
          </cell>
          <cell r="CE53293" t="str">
            <v>该宅基地面积超标准,超占247.786平方米宗地面积不予确权登记。</v>
          </cell>
        </row>
        <row r="53294">
          <cell r="CA53294" t="str">
            <v>54610824C893914032</v>
          </cell>
          <cell r="CB53294">
            <v>84.403</v>
          </cell>
          <cell r="CC53294" t="str">
            <v>混合结构</v>
          </cell>
          <cell r="CD53294">
            <v>2016</v>
          </cell>
        </row>
        <row r="53295">
          <cell r="CA53295" t="str">
            <v>612725197707073215</v>
          </cell>
          <cell r="CB53295">
            <v>26.813</v>
          </cell>
          <cell r="CC53295" t="str">
            <v>其他结构</v>
          </cell>
          <cell r="CD53295">
            <v>1981</v>
          </cell>
        </row>
        <row r="53296">
          <cell r="CA53296" t="str">
            <v>612725196002013250</v>
          </cell>
          <cell r="CB53296">
            <v>154.726</v>
          </cell>
          <cell r="CC53296" t="str">
            <v>其他结构</v>
          </cell>
          <cell r="CD53296">
            <v>1985</v>
          </cell>
          <cell r="CE53296" t="str">
            <v>该宅基地面积超标准,超占35.684平方米宗地面积不予确权登记。						 						</v>
          </cell>
        </row>
        <row r="53297">
          <cell r="CA53297" t="str">
            <v>612725198607240412</v>
          </cell>
          <cell r="CB53297">
            <v>95.93</v>
          </cell>
          <cell r="CC53297" t="str">
            <v>砖木结构</v>
          </cell>
          <cell r="CD53297">
            <v>1962</v>
          </cell>
        </row>
        <row r="53298">
          <cell r="CA53298" t="str">
            <v>612725196505022415</v>
          </cell>
          <cell r="CB53298">
            <v>186.9</v>
          </cell>
          <cell r="CC53298" t="str">
            <v>砖木结构</v>
          </cell>
          <cell r="CD53298">
            <v>2000</v>
          </cell>
          <cell r="CE53298" t="str">
            <v>该宅基地面积超标准,超占157.569平方米宗地面积不予确权登记;该房屋基底面积超出确权宅基地面积的70%,超出8.137平方米建筑面积不予登记。</v>
          </cell>
        </row>
        <row r="53299">
          <cell r="CA53299" t="str">
            <v>612725197311262415</v>
          </cell>
          <cell r="CB53299">
            <v>109.073</v>
          </cell>
          <cell r="CC53299" t="str">
            <v>混合结构</v>
          </cell>
          <cell r="CD53299">
            <v>2020</v>
          </cell>
          <cell r="CE53299" t="str">
            <v>该宅基地面积超标准,超占23.994平方米宗地面积不予确权登记。</v>
          </cell>
        </row>
        <row r="53300">
          <cell r="CA53300" t="str">
            <v>612725195107182419</v>
          </cell>
          <cell r="CB53300">
            <v>112.552</v>
          </cell>
          <cell r="CC53300" t="str">
            <v>混合结构</v>
          </cell>
          <cell r="CD53300">
            <v>2018</v>
          </cell>
          <cell r="CE53300" t="str">
            <v>该宅基地面积超标准,超占65.246平方米宗地面积不予确权登记。</v>
          </cell>
        </row>
        <row r="53301">
          <cell r="CA53301" t="str">
            <v>612725196510062411</v>
          </cell>
          <cell r="CB53301">
            <v>186.9</v>
          </cell>
          <cell r="CC53301" t="str">
            <v>混合结构</v>
          </cell>
          <cell r="CD53301">
            <v>2019</v>
          </cell>
          <cell r="CE53301" t="str">
            <v>该宅基地面积超标准,超占729.370平方米宗地面积不予确权登记;该房屋基底面积超出确权宅基地面积的70%,超出133.644平方米建筑面积不予登记。</v>
          </cell>
        </row>
        <row r="53302">
          <cell r="CA53302" t="str">
            <v>612725197205102215</v>
          </cell>
          <cell r="CB53302">
            <v>62.581</v>
          </cell>
          <cell r="CC53302" t="str">
            <v>混合结构</v>
          </cell>
          <cell r="CD53302">
            <v>2001</v>
          </cell>
        </row>
        <row r="53303">
          <cell r="CA53303" t="str">
            <v>612724198211090634</v>
          </cell>
          <cell r="CB53303">
            <v>169.869</v>
          </cell>
          <cell r="CC53303" t="str">
            <v>混合结构</v>
          </cell>
          <cell r="CD53303">
            <v>2018</v>
          </cell>
          <cell r="CE53303" t="str">
            <v>该宅基地面积超标准,超占132.239平方米宗地面积不予确权登记。</v>
          </cell>
        </row>
        <row r="53304">
          <cell r="CA53304" t="str">
            <v>612725198204022218</v>
          </cell>
          <cell r="CB53304">
            <v>128.011</v>
          </cell>
          <cell r="CC53304" t="str">
            <v>混合结构</v>
          </cell>
          <cell r="CD53304">
            <v>2010</v>
          </cell>
          <cell r="CE53304" t="str">
            <v>该宅基地面积超标准,超占80.843平方米宗地面积不予确权登记。</v>
          </cell>
        </row>
        <row r="53305">
          <cell r="CA53305" t="str">
            <v>612725199012241031</v>
          </cell>
          <cell r="CB53305">
            <v>67.222</v>
          </cell>
          <cell r="CC53305" t="str">
            <v>砖木结构</v>
          </cell>
          <cell r="CD53305">
            <v>1982</v>
          </cell>
          <cell r="CE53305" t="str">
            <v>该宅基地面积超标准,超占164.968平方米宗地面积不予确权登记。</v>
          </cell>
        </row>
        <row r="53306">
          <cell r="CA53306" t="str">
            <v>612725196603181030</v>
          </cell>
          <cell r="CB53306">
            <v>171.174</v>
          </cell>
          <cell r="CC53306" t="str">
            <v>混合结构</v>
          </cell>
          <cell r="CD53306">
            <v>2015</v>
          </cell>
          <cell r="CE53306" t="str">
            <v>该宅基地面积超标准,超占60.851平方米宗地面积不予确权登记。</v>
          </cell>
        </row>
        <row r="53307">
          <cell r="CA53307" t="str">
            <v>612725197408281014</v>
          </cell>
          <cell r="CB53307">
            <v>168.84</v>
          </cell>
          <cell r="CC53307" t="str">
            <v>混合结构</v>
          </cell>
          <cell r="CD53307">
            <v>2005</v>
          </cell>
          <cell r="CE53307" t="str">
            <v>该宅基地面积超标准,超占483.927平方米宗地面积不予确权登记。</v>
          </cell>
        </row>
        <row r="53308">
          <cell r="CA53308" t="str">
            <v>612725194107084814</v>
          </cell>
          <cell r="CB53308">
            <v>60.683</v>
          </cell>
          <cell r="CC53308" t="str">
            <v>砖木结构</v>
          </cell>
          <cell r="CD53308">
            <v>1998</v>
          </cell>
        </row>
        <row r="53309">
          <cell r="CA53309" t="str">
            <v>612725199204175024</v>
          </cell>
          <cell r="CB53309">
            <v>65.499</v>
          </cell>
          <cell r="CC53309" t="str">
            <v>砖木结构</v>
          </cell>
          <cell r="CD53309">
            <v>1999</v>
          </cell>
        </row>
        <row r="53310">
          <cell r="CA53310" t="str">
            <v>612725196307205018</v>
          </cell>
          <cell r="CB53310">
            <v>121.606</v>
          </cell>
          <cell r="CC53310" t="str">
            <v>混合结构</v>
          </cell>
          <cell r="CD53310">
            <v>1985</v>
          </cell>
          <cell r="CE53310" t="str">
            <v>该宅基地面积超标准,超占405.945平方米宗地面积不予确权登记。</v>
          </cell>
        </row>
        <row r="53311">
          <cell r="CA53311" t="str">
            <v>612725195409043211</v>
          </cell>
          <cell r="CB53311">
            <v>160.724</v>
          </cell>
          <cell r="CC53311" t="str">
            <v>其他结构</v>
          </cell>
          <cell r="CD53311">
            <v>2000</v>
          </cell>
          <cell r="CE53311" t="str">
            <v>该宅基地面积超标准,超占66.287平方米宗地面积不予确权登记。						 						</v>
          </cell>
        </row>
        <row r="53312">
          <cell r="CA53312" t="str">
            <v>612725198203072811</v>
          </cell>
          <cell r="CB53312">
            <v>28.061</v>
          </cell>
          <cell r="CC53312" t="str">
            <v>其他结构</v>
          </cell>
          <cell r="CD53312">
            <v>2002</v>
          </cell>
        </row>
        <row r="53313">
          <cell r="CA53313" t="str">
            <v>612725196011032816</v>
          </cell>
          <cell r="CB53313">
            <v>33.816</v>
          </cell>
          <cell r="CC53313" t="str">
            <v>其他结构</v>
          </cell>
          <cell r="CD53313">
            <v>2002</v>
          </cell>
        </row>
        <row r="53314">
          <cell r="CA53314" t="str">
            <v>612725196401182035</v>
          </cell>
          <cell r="CB53314">
            <v>91.062</v>
          </cell>
          <cell r="CC53314" t="str">
            <v>其他结构</v>
          </cell>
          <cell r="CD53314">
            <v>1981</v>
          </cell>
        </row>
        <row r="53315">
          <cell r="CA53315" t="str">
            <v>612725197712232217</v>
          </cell>
          <cell r="CB53315">
            <v>45.505</v>
          </cell>
          <cell r="CC53315" t="str">
            <v>混合结构</v>
          </cell>
          <cell r="CD53315">
            <v>2017</v>
          </cell>
        </row>
        <row r="53316">
          <cell r="CA53316" t="str">
            <v>612725195103182817</v>
          </cell>
          <cell r="CB53316">
            <v>100.735</v>
          </cell>
          <cell r="CC53316" t="str">
            <v>其他结构</v>
          </cell>
          <cell r="CD53316">
            <v>2018</v>
          </cell>
        </row>
        <row r="53317">
          <cell r="CA53317" t="str">
            <v>612725195708282810</v>
          </cell>
          <cell r="CB53317">
            <v>62.436</v>
          </cell>
          <cell r="CC53317" t="str">
            <v>其他结构</v>
          </cell>
          <cell r="CD53317">
            <v>1993</v>
          </cell>
        </row>
        <row r="53318">
          <cell r="CA53318" t="str">
            <v>612725195110122812</v>
          </cell>
          <cell r="CB53318">
            <v>89.177</v>
          </cell>
          <cell r="CC53318" t="str">
            <v>其他结构</v>
          </cell>
          <cell r="CD53318">
            <v>1996</v>
          </cell>
        </row>
        <row r="53319">
          <cell r="CA53319" t="str">
            <v>61272519770823501X</v>
          </cell>
          <cell r="CB53319">
            <v>125.266</v>
          </cell>
          <cell r="CC53319" t="str">
            <v>混合结构</v>
          </cell>
          <cell r="CD53319">
            <v>1998</v>
          </cell>
          <cell r="CE53319" t="str">
            <v>该宅基地面积超标准,超占159.636平方米宗地面积不予确权登记。</v>
          </cell>
        </row>
        <row r="53320">
          <cell r="CA53320" t="str">
            <v>612725197602125015</v>
          </cell>
          <cell r="CB53320">
            <v>165.941</v>
          </cell>
          <cell r="CC53320" t="str">
            <v>混合结构</v>
          </cell>
          <cell r="CD53320">
            <v>2009</v>
          </cell>
          <cell r="CE53320" t="str">
            <v>该宅基地面积超标准,超占163.267平方米宗地面积不予确权登记;</v>
          </cell>
        </row>
        <row r="53321">
          <cell r="CA53321" t="str">
            <v>612725194901151017</v>
          </cell>
          <cell r="CB53321">
            <v>66.316</v>
          </cell>
          <cell r="CC53321" t="str">
            <v>混合结构</v>
          </cell>
          <cell r="CD53321">
            <v>2017</v>
          </cell>
        </row>
        <row r="53322">
          <cell r="CA53322" t="str">
            <v>612725197101282426</v>
          </cell>
          <cell r="CB53322">
            <v>186.9</v>
          </cell>
          <cell r="CC53322" t="str">
            <v>混合结构</v>
          </cell>
          <cell r="CD53322">
            <v>2014</v>
          </cell>
          <cell r="CE53322" t="str">
            <v>该宅基地面积超标准,超占208.297平方米宗地面积不予确权登记;该房屋基底面积超出确权宅基地面积的70%,超出9.234平方米建筑面积不予登记。</v>
          </cell>
        </row>
        <row r="53323">
          <cell r="CA53323" t="str">
            <v>612725199607215035</v>
          </cell>
          <cell r="CB53323">
            <v>50.972</v>
          </cell>
          <cell r="CC53323" t="str">
            <v>混合结构</v>
          </cell>
          <cell r="CD53323">
            <v>2011</v>
          </cell>
        </row>
        <row r="53324">
          <cell r="CA53324" t="str">
            <v>612725195106175014</v>
          </cell>
          <cell r="CB53324">
            <v>186.9</v>
          </cell>
          <cell r="CC53324" t="str">
            <v>混合结构</v>
          </cell>
          <cell r="CD53324">
            <v>2013</v>
          </cell>
          <cell r="CE53324" t="str">
            <v>该宅基地面积超标准,超占311.828平方米宗地面积不予确权登记;该房屋基底面积超出确权宅基地面积的70%,超出36.904平方米建筑面积不予登记。</v>
          </cell>
        </row>
        <row r="53325">
          <cell r="CA53325" t="str">
            <v>61272519870207001X</v>
          </cell>
          <cell r="CB53325">
            <v>33.473</v>
          </cell>
          <cell r="CC53325" t="str">
            <v>砖木结构</v>
          </cell>
          <cell r="CD53325">
            <v>1985</v>
          </cell>
        </row>
        <row r="53326">
          <cell r="CA53326" t="str">
            <v>612725196302251031</v>
          </cell>
          <cell r="CB53326">
            <v>186.9</v>
          </cell>
          <cell r="CC53326" t="str">
            <v>砖木结构</v>
          </cell>
          <cell r="CD53326">
            <v>2011</v>
          </cell>
          <cell r="CE53326" t="str">
            <v>该宅基地面积超标准,超占380.465平方米宗地面积不予确权登记;该房屋基底面积超出确权宅基地面积的70%,超出100.401平方米建筑面积不予登记。</v>
          </cell>
        </row>
        <row r="53327">
          <cell r="CA53327" t="str">
            <v>612725198212124812</v>
          </cell>
          <cell r="CB53327">
            <v>96.397</v>
          </cell>
          <cell r="CC53327" t="str">
            <v>其他结构</v>
          </cell>
          <cell r="CD53327">
            <v>1981</v>
          </cell>
        </row>
        <row r="53328">
          <cell r="CA53328" t="str">
            <v>612725194712250227</v>
          </cell>
          <cell r="CB53328">
            <v>130.54</v>
          </cell>
          <cell r="CC53328" t="str">
            <v>混合结构</v>
          </cell>
          <cell r="CD53328">
            <v>2002</v>
          </cell>
          <cell r="CE53328" t="str">
            <v>该宅基地面积超标准,超占107.765 平方米宗地面积不予确权登记。</v>
          </cell>
        </row>
        <row r="53329">
          <cell r="CA53329" t="str">
            <v>612725195801062214</v>
          </cell>
          <cell r="CB53329">
            <v>16.059</v>
          </cell>
          <cell r="CC53329" t="str">
            <v>砖木结构</v>
          </cell>
          <cell r="CD53329">
            <v>2013</v>
          </cell>
        </row>
        <row r="53330">
          <cell r="CA53330" t="str">
            <v>612725194710102220</v>
          </cell>
          <cell r="CB53330">
            <v>93.317</v>
          </cell>
          <cell r="CC53330" t="str">
            <v>砖木结构</v>
          </cell>
          <cell r="CD53330">
            <v>2002</v>
          </cell>
          <cell r="CE53330" t="str">
            <v>该宅基地面积超标准,超占139.451平方米宗地面积不予确权登记。</v>
          </cell>
        </row>
        <row r="53331">
          <cell r="CA53331" t="str">
            <v>612725198409221018</v>
          </cell>
          <cell r="CB53331">
            <v>121.887</v>
          </cell>
          <cell r="CC53331" t="str">
            <v>混合结构</v>
          </cell>
          <cell r="CD53331">
            <v>2010</v>
          </cell>
          <cell r="CE53331" t="str">
            <v>该宅基地面积超标准,超占38.321平方米宗地面积不予确权登记。</v>
          </cell>
        </row>
        <row r="53332">
          <cell r="CA53332" t="str">
            <v>612725196910174228</v>
          </cell>
          <cell r="CB53332">
            <v>98.995</v>
          </cell>
          <cell r="CC53332" t="str">
            <v>砖木结构</v>
          </cell>
          <cell r="CD53332">
            <v>1989</v>
          </cell>
          <cell r="CE53332" t="str">
            <v>该宅基地面积超标准,超占401.613平方米宗地面积不予确权登记。</v>
          </cell>
        </row>
        <row r="53333">
          <cell r="CA53333" t="str">
            <v>612725197304031010</v>
          </cell>
          <cell r="CB53333">
            <v>103.746</v>
          </cell>
          <cell r="CC53333" t="str">
            <v>砖木结构</v>
          </cell>
          <cell r="CD53333">
            <v>1983</v>
          </cell>
          <cell r="CE53333" t="str">
            <v>该宅基地面积超标准,超占505.796平方米宗地面积不予确权登记。</v>
          </cell>
        </row>
        <row r="53334">
          <cell r="CA53334" t="str">
            <v>612725195304131012</v>
          </cell>
          <cell r="CB53334">
            <v>18.022</v>
          </cell>
          <cell r="CC53334" t="str">
            <v>其他结构</v>
          </cell>
          <cell r="CD53334">
            <v>2005</v>
          </cell>
        </row>
        <row r="53335">
          <cell r="CA53335" t="str">
            <v>612725196003142417</v>
          </cell>
          <cell r="CB53335">
            <v>42.255</v>
          </cell>
          <cell r="CC53335" t="str">
            <v>砖木结构</v>
          </cell>
          <cell r="CD53335">
            <v>1993</v>
          </cell>
          <cell r="CE53335" t="str">
            <v>该宅基地面积超标准,超占39.539平方米宗地面积不予确权登记。</v>
          </cell>
        </row>
        <row r="53336">
          <cell r="CA53336" t="str">
            <v>612725196112151611</v>
          </cell>
          <cell r="CB53336">
            <v>144.516</v>
          </cell>
          <cell r="CC53336" t="str">
            <v>混合结构</v>
          </cell>
          <cell r="CD53336">
            <v>2011</v>
          </cell>
          <cell r="CE53336" t="str">
            <v>该宅基地面积超标准,超占264.323平方米宗地面积不予确权登记。</v>
          </cell>
        </row>
        <row r="53337">
          <cell r="CA53337" t="str">
            <v>61272519850313261X</v>
          </cell>
          <cell r="CB53337">
            <v>19.628</v>
          </cell>
          <cell r="CC53337" t="str">
            <v>砖木结构</v>
          </cell>
          <cell r="CD53337">
            <v>1996</v>
          </cell>
        </row>
        <row r="53338">
          <cell r="CA53338" t="str">
            <v>612725197103282817</v>
          </cell>
          <cell r="CB53338">
            <v>46.02</v>
          </cell>
          <cell r="CC53338" t="str">
            <v>其他结构</v>
          </cell>
          <cell r="CD53338">
            <v>1985</v>
          </cell>
        </row>
        <row r="53339">
          <cell r="CA53339" t="str">
            <v>612725199010171017</v>
          </cell>
          <cell r="CB53339">
            <v>130.327</v>
          </cell>
          <cell r="CC53339" t="str">
            <v>混合结构</v>
          </cell>
          <cell r="CD53339">
            <v>2015</v>
          </cell>
          <cell r="CE53339" t="str">
            <v>该宅基地面积超标准,超占94.541平方米宗地面积不予确权登记。</v>
          </cell>
        </row>
        <row r="53340">
          <cell r="CA53340" t="str">
            <v>61272519690204241X</v>
          </cell>
          <cell r="CB53340">
            <v>19.332</v>
          </cell>
          <cell r="CC53340" t="str">
            <v>其他结构</v>
          </cell>
          <cell r="CD53340">
            <v>1984</v>
          </cell>
        </row>
        <row r="53341">
          <cell r="CA53341" t="str">
            <v>612725199205171017</v>
          </cell>
          <cell r="CB53341">
            <v>50.063</v>
          </cell>
          <cell r="CC53341" t="str">
            <v>混合结构</v>
          </cell>
          <cell r="CD53341">
            <v>1993</v>
          </cell>
        </row>
        <row r="53342">
          <cell r="CA53342" t="str">
            <v>612725193708132418</v>
          </cell>
          <cell r="CB53342">
            <v>60.229</v>
          </cell>
          <cell r="CC53342" t="str">
            <v>其他结构</v>
          </cell>
          <cell r="CD53342">
            <v>1928</v>
          </cell>
        </row>
        <row r="53343">
          <cell r="CA53343" t="str">
            <v>612725197908191023</v>
          </cell>
          <cell r="CB53343">
            <v>142.117</v>
          </cell>
          <cell r="CC53343" t="str">
            <v>混合结构</v>
          </cell>
          <cell r="CD53343">
            <v>2021</v>
          </cell>
          <cell r="CE53343" t="str">
            <v>该宅基地面积超标准,超占250.166平方米宗地面积不予确权登记。</v>
          </cell>
        </row>
        <row r="53344">
          <cell r="CA53344" t="str">
            <v>612725197011092418</v>
          </cell>
          <cell r="CB53344">
            <v>70.509</v>
          </cell>
          <cell r="CC53344" t="str">
            <v>混合结构</v>
          </cell>
          <cell r="CD53344">
            <v>2010</v>
          </cell>
        </row>
        <row r="53345">
          <cell r="CA53345" t="str">
            <v>612725198312121010</v>
          </cell>
          <cell r="CB53345">
            <v>136.139</v>
          </cell>
          <cell r="CC53345" t="str">
            <v>混合结构</v>
          </cell>
          <cell r="CD53345">
            <v>2012</v>
          </cell>
        </row>
        <row r="53346">
          <cell r="CA53346" t="str">
            <v>612725197407295019</v>
          </cell>
          <cell r="CB53346">
            <v>120.61</v>
          </cell>
          <cell r="CC53346" t="str">
            <v>混合结构</v>
          </cell>
          <cell r="CD53346">
            <v>1990</v>
          </cell>
          <cell r="CE53346" t="str">
            <v>该宅基地面积超标准,超占175.458平方米宗地面积不予确权登记。</v>
          </cell>
        </row>
        <row r="53347">
          <cell r="CA53347" t="str">
            <v>54610824C893915188</v>
          </cell>
          <cell r="CB53347">
            <v>376.543</v>
          </cell>
          <cell r="CC53347" t="str">
            <v>混合结构</v>
          </cell>
          <cell r="CD53347">
            <v>2012</v>
          </cell>
        </row>
        <row r="53348">
          <cell r="CA53348" t="str">
            <v>612725196409242610</v>
          </cell>
          <cell r="CB53348">
            <v>186.9</v>
          </cell>
          <cell r="CC53348" t="str">
            <v>混合结构</v>
          </cell>
          <cell r="CD53348">
            <v>2015</v>
          </cell>
          <cell r="CE53348" t="str">
            <v>该宅基地面积超标准,超占899.761平方米宗地面积不予确权登记;该房屋基底面积超出确权宅基地面积的70%,超出272.217平方米建筑面积不予登记。</v>
          </cell>
        </row>
        <row r="53349">
          <cell r="CA53349" t="str">
            <v>612725198704092837</v>
          </cell>
          <cell r="CB53349">
            <v>108.197</v>
          </cell>
          <cell r="CC53349" t="str">
            <v>其他结构</v>
          </cell>
          <cell r="CD53349">
            <v>2001</v>
          </cell>
        </row>
        <row r="53350">
          <cell r="CA53350" t="str">
            <v>612725195911282816</v>
          </cell>
          <cell r="CB53350">
            <v>99.582</v>
          </cell>
          <cell r="CC53350" t="str">
            <v>其他结构</v>
          </cell>
          <cell r="CD53350">
            <v>2001</v>
          </cell>
        </row>
        <row r="53351">
          <cell r="CA53351" t="str">
            <v>612725198812162812</v>
          </cell>
          <cell r="CB53351">
            <v>81.42</v>
          </cell>
          <cell r="CC53351" t="str">
            <v>其他结构</v>
          </cell>
          <cell r="CD53351">
            <v>1997</v>
          </cell>
        </row>
        <row r="53352">
          <cell r="CA53352" t="str">
            <v>612725198001272815</v>
          </cell>
          <cell r="CB53352">
            <v>60.166</v>
          </cell>
          <cell r="CC53352" t="str">
            <v>砖木结构</v>
          </cell>
          <cell r="CD53352">
            <v>1994</v>
          </cell>
          <cell r="CE53352" t="str">
            <v>该宅基地面积超标准,超占18.106 平方米宗地面积不予确权登记。</v>
          </cell>
        </row>
        <row r="53353">
          <cell r="CA53353" t="str">
            <v>54610824C893915188</v>
          </cell>
          <cell r="CB53353">
            <v>99.476</v>
          </cell>
          <cell r="CC53353" t="str">
            <v>混合结构</v>
          </cell>
          <cell r="CD53353">
            <v>2018</v>
          </cell>
        </row>
        <row r="53354">
          <cell r="CA53354" t="str">
            <v>612725195510082813</v>
          </cell>
          <cell r="CB53354">
            <v>105.329</v>
          </cell>
          <cell r="CC53354" t="str">
            <v>混合结构</v>
          </cell>
          <cell r="CD53354">
            <v>2014</v>
          </cell>
        </row>
        <row r="53355">
          <cell r="CA53355" t="str">
            <v>612725195110102213</v>
          </cell>
          <cell r="CB53355">
            <v>30.1</v>
          </cell>
          <cell r="CC53355" t="str">
            <v>砖木结构</v>
          </cell>
          <cell r="CD53355">
            <v>1990</v>
          </cell>
        </row>
        <row r="53356">
          <cell r="CA53356" t="str">
            <v>612725196002182011</v>
          </cell>
          <cell r="CB53356">
            <v>125.74</v>
          </cell>
          <cell r="CC53356" t="str">
            <v>混合结构</v>
          </cell>
          <cell r="CD53356">
            <v>2003</v>
          </cell>
          <cell r="CE53356" t="str">
            <v>该宅基地面积超标准,超占59.050平方米宗地面积不予确权登记。</v>
          </cell>
        </row>
        <row r="53357">
          <cell r="CA53357" t="str">
            <v>612725196808142617</v>
          </cell>
          <cell r="CB53357">
            <v>82.977</v>
          </cell>
          <cell r="CC53357" t="str">
            <v>砖木结构</v>
          </cell>
          <cell r="CD53357">
            <v>1998</v>
          </cell>
          <cell r="CE53357" t="str">
            <v>该宅基地面积超标准,超占103.346平方米宗地面积不予确权登记。</v>
          </cell>
        </row>
        <row r="53358">
          <cell r="CA53358" t="str">
            <v>612725198805040219</v>
          </cell>
          <cell r="CB53358">
            <v>99.921</v>
          </cell>
          <cell r="CC53358" t="str">
            <v>混合结构</v>
          </cell>
          <cell r="CD53358">
            <v>1990</v>
          </cell>
          <cell r="CE53358" t="str">
            <v>该宅基地面积超标准,超占22.267 平方米宗地面积不予确权登记。</v>
          </cell>
        </row>
        <row r="53359">
          <cell r="CA53359" t="str">
            <v>612725199012151036</v>
          </cell>
          <cell r="CB53359">
            <v>68.809</v>
          </cell>
          <cell r="CC53359" t="str">
            <v>砖木结构</v>
          </cell>
          <cell r="CD53359">
            <v>1991</v>
          </cell>
          <cell r="CE53359" t="str">
            <v>该宅基地面积超标准,超占73.717平方米宗地面积不予确权登记。</v>
          </cell>
        </row>
        <row r="53360">
          <cell r="CA53360" t="str">
            <v>612725197403014216</v>
          </cell>
          <cell r="CB53360">
            <v>75.414</v>
          </cell>
          <cell r="CC53360" t="str">
            <v>其他结构</v>
          </cell>
          <cell r="CD53360">
            <v>1955</v>
          </cell>
        </row>
        <row r="53361">
          <cell r="CA53361" t="str">
            <v>612725198101180213</v>
          </cell>
          <cell r="CB53361">
            <v>186.9</v>
          </cell>
          <cell r="CC53361" t="str">
            <v>混合结构</v>
          </cell>
          <cell r="CD53361">
            <v>2010</v>
          </cell>
          <cell r="CE53361" t="str">
            <v>该宅基地面积超标准,超占106.431 平方米宗地面积不予确权登记;该房屋基底面积超出确权宅基地面积的70%,超出3.564 平方米建筑面积不予登记。</v>
          </cell>
        </row>
        <row r="53362">
          <cell r="CA53362" t="str">
            <v>612725196309125011</v>
          </cell>
          <cell r="CB53362">
            <v>155.999</v>
          </cell>
          <cell r="CC53362" t="str">
            <v>混合结构</v>
          </cell>
          <cell r="CD53362">
            <v>1985</v>
          </cell>
          <cell r="CE53362" t="str">
            <v>该宅基地面积超标准,超占221.523平方米宗地面积不予确权登记。</v>
          </cell>
        </row>
        <row r="53363">
          <cell r="CA53363" t="str">
            <v>612725197302231019</v>
          </cell>
          <cell r="CB53363">
            <v>168.922</v>
          </cell>
          <cell r="CC53363" t="str">
            <v>混合结构</v>
          </cell>
          <cell r="CD53363">
            <v>2014</v>
          </cell>
          <cell r="CE53363" t="str">
            <v>该宅基地面积超标准,超占21.058平方米宗地面积不予确权登记。</v>
          </cell>
        </row>
        <row r="53364">
          <cell r="CA53364" t="str">
            <v>612725196702162433</v>
          </cell>
          <cell r="CB53364">
            <v>31.403</v>
          </cell>
          <cell r="CC53364" t="str">
            <v>砖木结构</v>
          </cell>
          <cell r="CD53364">
            <v>2000</v>
          </cell>
        </row>
        <row r="53365">
          <cell r="CA53365" t="str">
            <v>612725196908192419</v>
          </cell>
          <cell r="CB53365">
            <v>103.655</v>
          </cell>
          <cell r="CC53365" t="str">
            <v>其他结构</v>
          </cell>
          <cell r="CD53365">
            <v>1950</v>
          </cell>
        </row>
        <row r="53366">
          <cell r="CA53366" t="str">
            <v>612725194411122416</v>
          </cell>
          <cell r="CB53366">
            <v>31.403</v>
          </cell>
          <cell r="CC53366" t="str">
            <v>砖木结构</v>
          </cell>
          <cell r="CD53366">
            <v>2000</v>
          </cell>
          <cell r="CE53366" t="str">
            <v>该宅基地面积超标准,超占1.992平方米宗地面积不予确权登记。</v>
          </cell>
        </row>
        <row r="53367">
          <cell r="CA53367" t="str">
            <v>612725198911191010</v>
          </cell>
          <cell r="CB53367">
            <v>66.876</v>
          </cell>
          <cell r="CC53367" t="str">
            <v>混合结构</v>
          </cell>
          <cell r="CD53367">
            <v>1996</v>
          </cell>
          <cell r="CE53367" t="str">
            <v>该宅基地面积超标准,超占618.275平方米宗地面积不予确权登记。</v>
          </cell>
        </row>
        <row r="53368">
          <cell r="CA53368" t="str">
            <v>612725195806204648</v>
          </cell>
          <cell r="CB53368">
            <v>60.709</v>
          </cell>
          <cell r="CC53368" t="str">
            <v>其他结构</v>
          </cell>
          <cell r="CD53368">
            <v>1981</v>
          </cell>
        </row>
        <row r="53369">
          <cell r="CA53369" t="str">
            <v>612725198612292612</v>
          </cell>
          <cell r="CB53369">
            <v>108.9</v>
          </cell>
          <cell r="CC53369" t="str">
            <v>混合结构</v>
          </cell>
          <cell r="CD53369">
            <v>2013</v>
          </cell>
        </row>
        <row r="53370">
          <cell r="CA53370" t="str">
            <v>612725196004012040</v>
          </cell>
          <cell r="CB53370">
            <v>71.967</v>
          </cell>
          <cell r="CC53370" t="str">
            <v>其他结构</v>
          </cell>
          <cell r="CD53370">
            <v>1993</v>
          </cell>
        </row>
        <row r="53371">
          <cell r="CA53371" t="str">
            <v>612725197812171036</v>
          </cell>
          <cell r="CB53371">
            <v>35.165</v>
          </cell>
          <cell r="CC53371" t="str">
            <v>砖木结构</v>
          </cell>
          <cell r="CD53371">
            <v>2000</v>
          </cell>
          <cell r="CE53371" t="str">
            <v>该宅基地面积超标准,超占447.183平方米宗地面积不予确权登记。</v>
          </cell>
        </row>
        <row r="53372">
          <cell r="CA53372" t="str">
            <v>612725195202062212</v>
          </cell>
          <cell r="CB53372">
            <v>132.37</v>
          </cell>
          <cell r="CC53372" t="str">
            <v>砖木结构</v>
          </cell>
          <cell r="CD53372">
            <v>2014</v>
          </cell>
          <cell r="CE53372" t="str">
            <v>该宅基地面积超标准,超占206.086平方米宗地面积不予确权登记。</v>
          </cell>
        </row>
        <row r="53373">
          <cell r="CA53373" t="str">
            <v>612725196012101019</v>
          </cell>
          <cell r="CB53373">
            <v>186.9</v>
          </cell>
          <cell r="CC53373" t="str">
            <v>混合结构</v>
          </cell>
          <cell r="CD53373">
            <v>2006</v>
          </cell>
          <cell r="CE53373" t="str">
            <v>该宅基地面积超标准,超占393.806平方米宗地面积不予确权登记;该房屋基底面积超出确权宅基地面积的70%,超出7.435平方米建筑面积不予登记。</v>
          </cell>
        </row>
        <row r="53374">
          <cell r="CA53374" t="str">
            <v>612725196206154813</v>
          </cell>
          <cell r="CB53374">
            <v>106.873</v>
          </cell>
          <cell r="CC53374" t="str">
            <v>混合结构</v>
          </cell>
          <cell r="CD53374">
            <v>2010</v>
          </cell>
        </row>
        <row r="53375">
          <cell r="CA53375" t="str">
            <v>612725198412051013</v>
          </cell>
          <cell r="CB53375">
            <v>103.782</v>
          </cell>
          <cell r="CC53375" t="str">
            <v>混合结构</v>
          </cell>
          <cell r="CD53375">
            <v>2010</v>
          </cell>
          <cell r="CE53375" t="str">
            <v>该宅基地面积超标准,超占135.981平方米宗地面积不予确权登记。</v>
          </cell>
        </row>
        <row r="53376">
          <cell r="CA53376" t="str">
            <v>612725197201200213</v>
          </cell>
          <cell r="CB53376">
            <v>77.004</v>
          </cell>
          <cell r="CC53376" t="str">
            <v>其他结构</v>
          </cell>
          <cell r="CD53376">
            <v>1980</v>
          </cell>
          <cell r="CE53376" t="str">
            <v>该宅基地面积超标准,超占15.588 平方米宗地面积不予确权登记。</v>
          </cell>
        </row>
        <row r="53377">
          <cell r="CA53377" t="str">
            <v>612725198503242210</v>
          </cell>
          <cell r="CB53377">
            <v>61.169</v>
          </cell>
          <cell r="CC53377" t="str">
            <v>砖木结构</v>
          </cell>
          <cell r="CD53377">
            <v>1980</v>
          </cell>
        </row>
        <row r="53378">
          <cell r="CA53378" t="str">
            <v>612725198901262276</v>
          </cell>
          <cell r="CB53378">
            <v>80.232</v>
          </cell>
          <cell r="CC53378" t="str">
            <v>砖木结构</v>
          </cell>
          <cell r="CD53378">
            <v>2000</v>
          </cell>
        </row>
        <row r="53379">
          <cell r="CA53379" t="str">
            <v>612725198204052230</v>
          </cell>
          <cell r="CB53379">
            <v>90.935</v>
          </cell>
          <cell r="CC53379" t="str">
            <v>砖木结构</v>
          </cell>
          <cell r="CD53379">
            <v>1990</v>
          </cell>
        </row>
        <row r="53380">
          <cell r="CA53380" t="str">
            <v>612725197108022256</v>
          </cell>
          <cell r="CB53380">
            <v>117.212</v>
          </cell>
          <cell r="CC53380" t="str">
            <v>其他结构</v>
          </cell>
          <cell r="CD53380">
            <v>1970</v>
          </cell>
        </row>
        <row r="53381">
          <cell r="CA53381" t="str">
            <v>612725198012212615</v>
          </cell>
          <cell r="CB53381">
            <v>57.106</v>
          </cell>
          <cell r="CC53381" t="str">
            <v>混合结构</v>
          </cell>
          <cell r="CD53381">
            <v>2007</v>
          </cell>
          <cell r="CE53381" t="str">
            <v>该宅基地面积超标准,超占26.350平方米宗地面积不予确权登记。</v>
          </cell>
        </row>
        <row r="53382">
          <cell r="CA53382" t="str">
            <v>612725196612221014</v>
          </cell>
          <cell r="CB53382">
            <v>79.162</v>
          </cell>
          <cell r="CC53382" t="str">
            <v>混合结构</v>
          </cell>
          <cell r="CD53382">
            <v>1996</v>
          </cell>
          <cell r="CE53382" t="str">
            <v>该宅基地面积超标准,超占342.141平方米宗地面积不予确权登记。</v>
          </cell>
        </row>
        <row r="53383">
          <cell r="CA53383" t="str">
            <v>612725195704082432</v>
          </cell>
          <cell r="CB53383">
            <v>91.423</v>
          </cell>
          <cell r="CC53383" t="str">
            <v>砖木结构</v>
          </cell>
          <cell r="CD53383">
            <v>1991</v>
          </cell>
          <cell r="CE53383" t="str">
            <v>该宅基地面积超标准,超占104.943平方米宗地面积不予确权登记。</v>
          </cell>
        </row>
        <row r="53384">
          <cell r="CA53384" t="str">
            <v>612725195410022469</v>
          </cell>
          <cell r="CB53384">
            <v>59.826</v>
          </cell>
          <cell r="CC53384" t="str">
            <v>砖木结构</v>
          </cell>
          <cell r="CD53384">
            <v>2000</v>
          </cell>
          <cell r="CE53384" t="str">
            <v>该宅基地面积超标准,超占0.300平方米宗地面积不予确权登记。</v>
          </cell>
        </row>
        <row r="53385">
          <cell r="CA53385" t="str">
            <v>612725198603181013</v>
          </cell>
          <cell r="CB53385">
            <v>105.061</v>
          </cell>
          <cell r="CC53385" t="str">
            <v>砖木结构</v>
          </cell>
          <cell r="CD53385">
            <v>1991</v>
          </cell>
          <cell r="CE53385" t="str">
            <v>该宅基地面积超标准,超占389.932平方米宗地面积不予确权登记。</v>
          </cell>
        </row>
        <row r="53386">
          <cell r="CA53386" t="str">
            <v>61272519780318509X</v>
          </cell>
          <cell r="CB53386">
            <v>186.9</v>
          </cell>
          <cell r="CC53386" t="str">
            <v>砖木结构</v>
          </cell>
          <cell r="CD53386">
            <v>2002</v>
          </cell>
          <cell r="CE53386" t="str">
            <v>该宅基地面积超标准,超占397.921平方米宗地面积不予确权登记。该房屋基底面积超出确权宅基地面积的70%,超出72.941平方米建筑面积不予登记。</v>
          </cell>
        </row>
        <row r="53387">
          <cell r="CA53387" t="str">
            <v>612725197501091012</v>
          </cell>
          <cell r="CB53387">
            <v>70.766</v>
          </cell>
          <cell r="CC53387" t="str">
            <v>砖木结构</v>
          </cell>
          <cell r="CD53387">
            <v>1991</v>
          </cell>
        </row>
        <row r="53388">
          <cell r="CA53388" t="str">
            <v>612725197309282214</v>
          </cell>
          <cell r="CB53388">
            <v>132.98</v>
          </cell>
          <cell r="CC53388" t="str">
            <v>混合结构</v>
          </cell>
          <cell r="CD53388">
            <v>2010</v>
          </cell>
          <cell r="CE53388" t="str">
            <v>该宅基地面积超标准,超占126.067平方米宗地面积不予确权登记。</v>
          </cell>
        </row>
        <row r="53389">
          <cell r="CA53389" t="str">
            <v>612725196301202617</v>
          </cell>
          <cell r="CB53389">
            <v>105.846</v>
          </cell>
          <cell r="CC53389" t="str">
            <v>其他结构</v>
          </cell>
          <cell r="CD53389">
            <v>1986</v>
          </cell>
        </row>
        <row r="53390">
          <cell r="CA53390" t="str">
            <v>612725198311111072</v>
          </cell>
          <cell r="CB53390">
            <v>87.023</v>
          </cell>
          <cell r="CC53390" t="str">
            <v>砖木结构</v>
          </cell>
          <cell r="CD53390">
            <v>1995</v>
          </cell>
          <cell r="CE53390" t="str">
            <v>该宅基地面积超标准,超占196.229平方米宗地面积不予确权登记。</v>
          </cell>
        </row>
        <row r="53391">
          <cell r="CA53391" t="str">
            <v>612725192703134823</v>
          </cell>
          <cell r="CB53391">
            <v>44.958</v>
          </cell>
          <cell r="CC53391" t="str">
            <v>砖木结构</v>
          </cell>
          <cell r="CD53391">
            <v>1985</v>
          </cell>
        </row>
        <row r="53392">
          <cell r="CA53392" t="str">
            <v>61272519870316101X</v>
          </cell>
          <cell r="CB53392">
            <v>177.63</v>
          </cell>
          <cell r="CC53392" t="str">
            <v>混合结构</v>
          </cell>
          <cell r="CD53392">
            <v>2014</v>
          </cell>
          <cell r="CE53392" t="str">
            <v>该宅基地面积超标准,超占1016.597平方米宗地面积不予确权登记。</v>
          </cell>
        </row>
        <row r="53393">
          <cell r="CA53393" t="str">
            <v>612725194704052212</v>
          </cell>
          <cell r="CB53393">
            <v>32.082</v>
          </cell>
          <cell r="CC53393" t="str">
            <v>混合结构</v>
          </cell>
          <cell r="CD53393">
            <v>2017</v>
          </cell>
        </row>
        <row r="53394">
          <cell r="CA53394" t="str">
            <v>61272519630312101X</v>
          </cell>
          <cell r="CB53394">
            <v>88.736</v>
          </cell>
          <cell r="CC53394" t="str">
            <v>混合结构</v>
          </cell>
          <cell r="CD53394">
            <v>2005</v>
          </cell>
          <cell r="CE53394" t="str">
            <v>该宅基地面积超标准,超占182.844平方米宗地面积不予确权登记。</v>
          </cell>
        </row>
        <row r="53395">
          <cell r="CA53395" t="str">
            <v>612725198501170217</v>
          </cell>
          <cell r="CB53395">
            <v>152.577</v>
          </cell>
          <cell r="CC53395" t="str">
            <v>其他结构</v>
          </cell>
          <cell r="CD53395">
            <v>1980</v>
          </cell>
          <cell r="CE53395" t="str">
            <v>该宅基地面积超标准,超占137.118 平方米宗地面积不予确权登记。</v>
          </cell>
        </row>
        <row r="53396">
          <cell r="CA53396" t="str">
            <v>612725194811164818</v>
          </cell>
          <cell r="CB53396">
            <v>135.418</v>
          </cell>
          <cell r="CC53396" t="str">
            <v>混合结构</v>
          </cell>
          <cell r="CD53396">
            <v>2012</v>
          </cell>
          <cell r="CE53396" t="str">
            <v>该宅基地面积超标准,超占15.917平方米宗地面积不予确权登记。</v>
          </cell>
        </row>
        <row r="53397">
          <cell r="CA53397" t="str">
            <v>612725195410015074</v>
          </cell>
          <cell r="CB53397">
            <v>186.9</v>
          </cell>
          <cell r="CC53397" t="str">
            <v>砖木结构</v>
          </cell>
          <cell r="CD53397">
            <v>1990</v>
          </cell>
          <cell r="CE53397" t="str">
            <v>该宅基地面积超标准,超占751.723平方米宗地面积不予确权登记;该房屋基底面积超出确权宅基地面积的70%,超出18.544平方米建筑面积不予登记。</v>
          </cell>
        </row>
        <row r="53398">
          <cell r="CA53398" t="str">
            <v>612725195808031015</v>
          </cell>
          <cell r="CB53398">
            <v>71.222</v>
          </cell>
          <cell r="CC53398" t="str">
            <v>其他结构</v>
          </cell>
          <cell r="CD53398">
            <v>1980</v>
          </cell>
        </row>
        <row r="53399">
          <cell r="CA53399" t="str">
            <v>54610824C89392051H</v>
          </cell>
          <cell r="CB53399">
            <v>402.895</v>
          </cell>
          <cell r="CC53399" t="str">
            <v>其他结构</v>
          </cell>
          <cell r="CD53399">
            <v>1983</v>
          </cell>
        </row>
        <row r="53400">
          <cell r="CA53400" t="str">
            <v>612725197004041030</v>
          </cell>
          <cell r="CB53400">
            <v>186.9</v>
          </cell>
          <cell r="CC53400" t="str">
            <v>混合结构</v>
          </cell>
          <cell r="CD53400">
            <v>2008</v>
          </cell>
          <cell r="CE53400" t="str">
            <v>该宅基地面积超标准,超占136.667平方米宗地面积不予确权登记;该房屋基底面积超出确权宅基地面积的70%,超出7.078平方米建筑面积不予登记。</v>
          </cell>
        </row>
        <row r="53401">
          <cell r="CA53401" t="str">
            <v>612725196409162813</v>
          </cell>
          <cell r="CB53401">
            <v>102.799</v>
          </cell>
          <cell r="CC53401" t="str">
            <v>其他结构</v>
          </cell>
          <cell r="CD53401">
            <v>1999</v>
          </cell>
        </row>
        <row r="53402">
          <cell r="CA53402" t="str">
            <v>612725193312111012</v>
          </cell>
          <cell r="CB53402">
            <v>266.546</v>
          </cell>
          <cell r="CC53402" t="str">
            <v>混合结构</v>
          </cell>
          <cell r="CD53402">
            <v>1999</v>
          </cell>
        </row>
        <row r="53403">
          <cell r="CA53403" t="str">
            <v>612725197608061016</v>
          </cell>
          <cell r="CB53403">
            <v>108.374</v>
          </cell>
          <cell r="CC53403" t="str">
            <v>混合结构</v>
          </cell>
          <cell r="CD53403">
            <v>2019</v>
          </cell>
        </row>
        <row r="53404">
          <cell r="CA53404" t="str">
            <v>612725194110054835</v>
          </cell>
          <cell r="CB53404">
            <v>46.374</v>
          </cell>
          <cell r="CC53404" t="str">
            <v>砖木结构</v>
          </cell>
          <cell r="CD53404">
            <v>2000</v>
          </cell>
        </row>
        <row r="53405">
          <cell r="CA53405" t="str">
            <v>612725198604232417</v>
          </cell>
          <cell r="CB53405">
            <v>65.454</v>
          </cell>
          <cell r="CC53405" t="str">
            <v>其他结构</v>
          </cell>
          <cell r="CD53405">
            <v>1989</v>
          </cell>
          <cell r="CE53405" t="str">
            <v>该宅基地面积超标准,超占105.221平方米宗地面积不予确权登记。</v>
          </cell>
        </row>
        <row r="53406">
          <cell r="CA53406" t="str">
            <v>612725197802242419</v>
          </cell>
          <cell r="CB53406">
            <v>28.421</v>
          </cell>
          <cell r="CC53406" t="str">
            <v>其他结构</v>
          </cell>
          <cell r="CD53406">
            <v>1991</v>
          </cell>
          <cell r="CE53406" t="str">
            <v>该宅基地面积超标准,超占28.093平方米宗地面积不予确权登记。</v>
          </cell>
        </row>
        <row r="53407">
          <cell r="CA53407" t="str">
            <v>612725197904042418</v>
          </cell>
          <cell r="CB53407">
            <v>60.129</v>
          </cell>
          <cell r="CC53407" t="str">
            <v>砖木结构</v>
          </cell>
          <cell r="CD53407">
            <v>1991</v>
          </cell>
        </row>
        <row r="53408">
          <cell r="CA53408" t="str">
            <v>612725195711012416</v>
          </cell>
          <cell r="CB53408">
            <v>123.943</v>
          </cell>
          <cell r="CC53408" t="str">
            <v>混合结构</v>
          </cell>
          <cell r="CD53408">
            <v>2009</v>
          </cell>
          <cell r="CE53408" t="str">
            <v>该宅基地面积超标准,超占0.300平方米宗地面积不予确权登记。</v>
          </cell>
        </row>
        <row r="53409">
          <cell r="CA53409" t="str">
            <v>612725197703162210</v>
          </cell>
          <cell r="CB53409">
            <v>148.37</v>
          </cell>
          <cell r="CC53409" t="str">
            <v>混合结构</v>
          </cell>
          <cell r="CD53409">
            <v>2010</v>
          </cell>
          <cell r="CE53409" t="str">
            <v>该宅基地面积超标准,超占127.278平方米宗地面积不予确权登记。</v>
          </cell>
        </row>
        <row r="53410">
          <cell r="CA53410" t="str">
            <v>612725195502262013</v>
          </cell>
          <cell r="CB53410">
            <v>186.9</v>
          </cell>
          <cell r="CC53410" t="str">
            <v>混合结构</v>
          </cell>
          <cell r="CD53410">
            <v>2016</v>
          </cell>
          <cell r="CE53410" t="str">
            <v>该宅基地面积超标准,超占285.902平方米宗地面积不予确权登记;该房屋基底面积超出确权宅基地面积的70%,超出40.448 平方米建筑面积不予登记。</v>
          </cell>
        </row>
        <row r="53411">
          <cell r="CA53411" t="str">
            <v>612725196009211014</v>
          </cell>
          <cell r="CB53411">
            <v>19.496</v>
          </cell>
          <cell r="CC53411" t="str">
            <v>砖木结构</v>
          </cell>
          <cell r="CD53411">
            <v>1991</v>
          </cell>
        </row>
        <row r="53412">
          <cell r="CA53412" t="str">
            <v>612725198003111011</v>
          </cell>
          <cell r="CB53412">
            <v>36.493</v>
          </cell>
          <cell r="CC53412" t="str">
            <v>砖木结构</v>
          </cell>
          <cell r="CD53412">
            <v>1990</v>
          </cell>
          <cell r="CE53412" t="str">
            <v>该宅基地面积超标准,超占691.577平方米宗地面积不予确权登记。</v>
          </cell>
        </row>
        <row r="53413">
          <cell r="CA53413" t="str">
            <v>612725197208102237</v>
          </cell>
          <cell r="CB53413">
            <v>29.288</v>
          </cell>
          <cell r="CC53413" t="str">
            <v>混合结构</v>
          </cell>
          <cell r="CD53413">
            <v>2000</v>
          </cell>
        </row>
        <row r="53414">
          <cell r="CA53414" t="str">
            <v>61272519840512101Ⅹ</v>
          </cell>
          <cell r="CB53414">
            <v>65.449</v>
          </cell>
          <cell r="CC53414" t="str">
            <v>混合结构</v>
          </cell>
          <cell r="CD53414">
            <v>2003</v>
          </cell>
          <cell r="CE53414" t="str">
            <v>该宅基地面积超标准,超占147.325平方米宗地面积不予确权登记。</v>
          </cell>
        </row>
        <row r="53415">
          <cell r="CA53415" t="str">
            <v>612725199002160211</v>
          </cell>
          <cell r="CB53415">
            <v>61.129</v>
          </cell>
          <cell r="CC53415" t="str">
            <v>其他结构</v>
          </cell>
          <cell r="CD53415">
            <v>1990</v>
          </cell>
          <cell r="CE53415" t="str">
            <v>该宅基地面积超标准,超占24.910 平方米宗地面积不予确权登记。</v>
          </cell>
        </row>
        <row r="53416">
          <cell r="CA53416" t="str">
            <v>612725195002022216</v>
          </cell>
          <cell r="CB53416">
            <v>80.678</v>
          </cell>
          <cell r="CC53416" t="str">
            <v>砖木结构</v>
          </cell>
          <cell r="CD53416">
            <v>1986</v>
          </cell>
        </row>
        <row r="53417">
          <cell r="CA53417" t="str">
            <v>612725196710201017</v>
          </cell>
          <cell r="CB53417">
            <v>133.222</v>
          </cell>
          <cell r="CC53417" t="str">
            <v>其他结构</v>
          </cell>
          <cell r="CD53417">
            <v>1980</v>
          </cell>
        </row>
        <row r="53418">
          <cell r="CA53418" t="str">
            <v>54610824C89392051H</v>
          </cell>
          <cell r="CB53418">
            <v>179.346</v>
          </cell>
          <cell r="CC53418" t="str">
            <v>混合结构</v>
          </cell>
          <cell r="CD53418">
            <v>2000</v>
          </cell>
        </row>
        <row r="53419">
          <cell r="CA53419" t="str">
            <v>612725198108240848</v>
          </cell>
          <cell r="CB53419">
            <v>132.918</v>
          </cell>
          <cell r="CC53419" t="str">
            <v>砖木结构</v>
          </cell>
          <cell r="CD53419">
            <v>2000</v>
          </cell>
          <cell r="CE53419" t="str">
            <v>该宅基地面积超标准,超占985.626平方米宗地面积不予确权登记。</v>
          </cell>
        </row>
        <row r="53420">
          <cell r="CA53420" t="str">
            <v>612725196707142423/612725196707142423</v>
          </cell>
          <cell r="CB53420">
            <v>101.144</v>
          </cell>
          <cell r="CC53420" t="str">
            <v>砖木结构</v>
          </cell>
          <cell r="CD53420">
            <v>2010</v>
          </cell>
          <cell r="CE53420" t="str">
            <v>该宅基地面积超标准,超占17.898平方米宗地面积不予确权登记。						 						</v>
          </cell>
        </row>
        <row r="53421">
          <cell r="CA53421" t="str">
            <v>612725197905055018</v>
          </cell>
          <cell r="CB53421">
            <v>74.212</v>
          </cell>
          <cell r="CC53421" t="str">
            <v>砖木结构</v>
          </cell>
          <cell r="CD53421">
            <v>2003</v>
          </cell>
          <cell r="CE53421" t="str">
            <v>该宅基地面积超标准,超占207.076平方米宗地面积不予确权登记。</v>
          </cell>
        </row>
        <row r="53422">
          <cell r="CA53422" t="str">
            <v>612725197509090217</v>
          </cell>
          <cell r="CB53422">
            <v>186.9</v>
          </cell>
          <cell r="CC53422" t="str">
            <v>混合结构</v>
          </cell>
          <cell r="CD53422">
            <v>1999</v>
          </cell>
          <cell r="CE53422" t="str">
            <v>该宅基地面积超标准,超占630.733 平方米宗地面积不予确权登记;该房屋基底面积超出确权宅基地面积的70%,超出99.671 平方米建筑面积不予登记。</v>
          </cell>
        </row>
        <row r="53423">
          <cell r="CA53423" t="str">
            <v>612725196808272411</v>
          </cell>
          <cell r="CB53423">
            <v>137.313</v>
          </cell>
          <cell r="CC53423" t="str">
            <v>混合结构</v>
          </cell>
          <cell r="CD53423">
            <v>2011</v>
          </cell>
          <cell r="CE53423" t="str">
            <v>该宅基地面积超标准,超占121.108平方米宗地面积不予确权登记。</v>
          </cell>
        </row>
        <row r="53424">
          <cell r="CA53424" t="str">
            <v>612725194312030217</v>
          </cell>
          <cell r="CB53424">
            <v>186.9</v>
          </cell>
          <cell r="CC53424" t="str">
            <v>混合结构</v>
          </cell>
          <cell r="CD53424">
            <v>2000</v>
          </cell>
          <cell r="CE53424" t="str">
            <v>该宅基地面积超标准,超占44.292平方米宗地面积不予确权登记;该房屋基底面积超出确权宅基地面积的70%,超出9.300平方米建筑面积不予登记。</v>
          </cell>
        </row>
        <row r="53425">
          <cell r="CA53425" t="str">
            <v>612725196401265017</v>
          </cell>
          <cell r="CB53425">
            <v>45.376</v>
          </cell>
          <cell r="CC53425" t="str">
            <v>砖木结构</v>
          </cell>
          <cell r="CD53425">
            <v>1980</v>
          </cell>
        </row>
        <row r="53426">
          <cell r="CA53426" t="str">
            <v>61272519360115481X</v>
          </cell>
          <cell r="CB53426">
            <v>78.386</v>
          </cell>
          <cell r="CC53426" t="str">
            <v>混合结构</v>
          </cell>
          <cell r="CD53426">
            <v>2016</v>
          </cell>
        </row>
        <row r="53427">
          <cell r="CA53427" t="str">
            <v>612725198712010416</v>
          </cell>
          <cell r="CB53427">
            <v>31.632</v>
          </cell>
          <cell r="CC53427" t="str">
            <v>其他结构</v>
          </cell>
          <cell r="CD53427">
            <v>1940</v>
          </cell>
        </row>
        <row r="53428">
          <cell r="CA53428" t="str">
            <v>612725195903232210</v>
          </cell>
          <cell r="CB53428">
            <v>15.431</v>
          </cell>
          <cell r="CC53428" t="str">
            <v>混合结构</v>
          </cell>
          <cell r="CD53428">
            <v>2010</v>
          </cell>
        </row>
        <row r="53429">
          <cell r="CA53429" t="str">
            <v>612725193603142011</v>
          </cell>
          <cell r="CB53429">
            <v>186.9</v>
          </cell>
          <cell r="CC53429" t="str">
            <v>混合结构</v>
          </cell>
          <cell r="CD53429">
            <v>2011</v>
          </cell>
          <cell r="CE53429" t="str">
            <v>该宅基地面积超标准,超占137.129平方米宗地面积不予确权;该宅基地面积超出确权宅基地面积的70%,超出82.975平方米建筑面积不予登记。</v>
          </cell>
        </row>
        <row r="53430">
          <cell r="CA53430" t="str">
            <v>612725196712135017</v>
          </cell>
          <cell r="CB53430">
            <v>186.9</v>
          </cell>
          <cell r="CC53430" t="str">
            <v>混合结构</v>
          </cell>
          <cell r="CD53430">
            <v>2005</v>
          </cell>
          <cell r="CE53430" t="str">
            <v>该宅基地面积超标准,超占237.094平方米宗地面积不予确权登记。该房屋基底面积超出确权宅基地面积的70%,超出8.357平方米建筑面积不予登记。</v>
          </cell>
        </row>
        <row r="53431">
          <cell r="CA53431" t="str">
            <v>612725196211062219</v>
          </cell>
          <cell r="CB53431">
            <v>139.818</v>
          </cell>
          <cell r="CC53431" t="str">
            <v>其他结构</v>
          </cell>
          <cell r="CD53431">
            <v>1968</v>
          </cell>
        </row>
        <row r="53432">
          <cell r="CA53432" t="str">
            <v>612725197309281051</v>
          </cell>
          <cell r="CB53432">
            <v>151.605</v>
          </cell>
          <cell r="CC53432" t="str">
            <v>砖木结构</v>
          </cell>
          <cell r="CD53432">
            <v>1997</v>
          </cell>
          <cell r="CE53432" t="str">
            <v>该宅基地面积超标准,超占337.561平方米宗地面积不予确权登记。</v>
          </cell>
        </row>
        <row r="53433">
          <cell r="CA53433" t="str">
            <v>612725196212262212</v>
          </cell>
          <cell r="CB53433">
            <v>98.141</v>
          </cell>
          <cell r="CC53433" t="str">
            <v>混合结构</v>
          </cell>
          <cell r="CD53433">
            <v>2018</v>
          </cell>
        </row>
        <row r="53434">
          <cell r="CA53434" t="str">
            <v>612725197106121015</v>
          </cell>
          <cell r="CB53434">
            <v>93.929</v>
          </cell>
          <cell r="CC53434" t="str">
            <v>砖木结构</v>
          </cell>
          <cell r="CD53434">
            <v>1990</v>
          </cell>
        </row>
        <row r="53435">
          <cell r="CA53435" t="str">
            <v>612725198404030239</v>
          </cell>
          <cell r="CB53435">
            <v>62.173</v>
          </cell>
          <cell r="CC53435" t="str">
            <v>砖木结构</v>
          </cell>
          <cell r="CD53435">
            <v>1994</v>
          </cell>
        </row>
        <row r="53436">
          <cell r="CA53436" t="str">
            <v>612725199106110411</v>
          </cell>
          <cell r="CB53436">
            <v>56.322</v>
          </cell>
          <cell r="CC53436" t="str">
            <v>其他结构</v>
          </cell>
          <cell r="CD53436">
            <v>2001</v>
          </cell>
        </row>
        <row r="53437">
          <cell r="CA53437" t="str">
            <v>612725198712122434</v>
          </cell>
          <cell r="CB53437">
            <v>43.28</v>
          </cell>
          <cell r="CC53437" t="str">
            <v>其他结构</v>
          </cell>
          <cell r="CD53437">
            <v>1980</v>
          </cell>
        </row>
        <row r="53438">
          <cell r="CA53438" t="str">
            <v>612725198408041031</v>
          </cell>
          <cell r="CB53438">
            <v>137.864</v>
          </cell>
          <cell r="CC53438" t="str">
            <v>混合结构</v>
          </cell>
          <cell r="CD53438">
            <v>2009</v>
          </cell>
          <cell r="CE53438" t="str">
            <v>该宅基地面积超标准,超占243.131平方米宗地面积不予确权登记。</v>
          </cell>
        </row>
        <row r="53439">
          <cell r="CA53439" t="str">
            <v>54610824C89392051H</v>
          </cell>
          <cell r="CB53439">
            <v>307.903</v>
          </cell>
          <cell r="CC53439" t="str">
            <v>混合结构</v>
          </cell>
          <cell r="CD53439">
            <v>2008</v>
          </cell>
        </row>
        <row r="53440">
          <cell r="CA53440" t="str">
            <v>612725198103034834</v>
          </cell>
          <cell r="CB53440">
            <v>119.033</v>
          </cell>
          <cell r="CC53440" t="str">
            <v>混合结构</v>
          </cell>
          <cell r="CD53440">
            <v>2016</v>
          </cell>
        </row>
        <row r="53441">
          <cell r="CA53441" t="str">
            <v>612725196212292438</v>
          </cell>
          <cell r="CB53441">
            <v>62.531</v>
          </cell>
          <cell r="CC53441" t="str">
            <v>其他结构</v>
          </cell>
          <cell r="CD53441">
            <v>2000</v>
          </cell>
        </row>
        <row r="53442">
          <cell r="CA53442" t="str">
            <v>61272519730815101X</v>
          </cell>
          <cell r="CB53442">
            <v>147.269</v>
          </cell>
          <cell r="CC53442" t="str">
            <v>混合结构</v>
          </cell>
          <cell r="CD53442">
            <v>2014</v>
          </cell>
          <cell r="CE53442" t="str">
            <v>该宅基地面积超标准,超占283.446平方米宗地面积不予确权登记。</v>
          </cell>
        </row>
        <row r="53443">
          <cell r="CA53443" t="str">
            <v>612725196909162254</v>
          </cell>
          <cell r="CB53443">
            <v>99.904</v>
          </cell>
          <cell r="CC53443" t="str">
            <v>砖木结构</v>
          </cell>
          <cell r="CD53443">
            <v>1990</v>
          </cell>
        </row>
        <row r="53444">
          <cell r="CA53444" t="str">
            <v>612725199704235011</v>
          </cell>
          <cell r="CB53444">
            <v>63.862</v>
          </cell>
          <cell r="CC53444" t="str">
            <v>混合结构</v>
          </cell>
          <cell r="CD53444">
            <v>2016</v>
          </cell>
        </row>
        <row r="53445">
          <cell r="CA53445" t="str">
            <v>612725195001041028</v>
          </cell>
          <cell r="CB53445">
            <v>82.905</v>
          </cell>
          <cell r="CC53445" t="str">
            <v>砖木结构</v>
          </cell>
          <cell r="CD53445">
            <v>2000</v>
          </cell>
          <cell r="CE53445" t="str">
            <v>该宅基地面积超标准,超占471.041平方米宗地面积不予确权登记。</v>
          </cell>
        </row>
        <row r="53446">
          <cell r="CA53446" t="str">
            <v>612725193403140425</v>
          </cell>
          <cell r="CB53446">
            <v>27.305</v>
          </cell>
          <cell r="CC53446" t="str">
            <v>其他结构</v>
          </cell>
          <cell r="CD53446">
            <v>1950</v>
          </cell>
        </row>
        <row r="53447">
          <cell r="CA53447" t="str">
            <v>612725196510015017</v>
          </cell>
          <cell r="CB53447">
            <v>64.085</v>
          </cell>
          <cell r="CC53447" t="str">
            <v>混合结构</v>
          </cell>
          <cell r="CD53447">
            <v>1997</v>
          </cell>
        </row>
        <row r="53448">
          <cell r="CA53448" t="str">
            <v>61272519580407101X</v>
          </cell>
          <cell r="CB53448">
            <v>186.9</v>
          </cell>
          <cell r="CC53448" t="str">
            <v>混合结构</v>
          </cell>
          <cell r="CD53448">
            <v>2015</v>
          </cell>
          <cell r="CE53448" t="str">
            <v>该宅基地面积超标准,超占306.993平方米宗地面积不予确权登记;该房屋基底面积超出确权宅基地面积的70%,超出64.529平方米建筑面积不予登记。</v>
          </cell>
        </row>
        <row r="53449">
          <cell r="CA53449" t="str">
            <v>612725193611250426</v>
          </cell>
          <cell r="CB53449">
            <v>90.138</v>
          </cell>
          <cell r="CC53449" t="str">
            <v>其他结构</v>
          </cell>
          <cell r="CD53449">
            <v>1980</v>
          </cell>
        </row>
        <row r="53450">
          <cell r="CA53450" t="str">
            <v>612725199310105011</v>
          </cell>
          <cell r="CB53450">
            <v>64.085</v>
          </cell>
          <cell r="CC53450" t="str">
            <v>混合结构</v>
          </cell>
          <cell r="CD53450">
            <v>1997</v>
          </cell>
        </row>
        <row r="53451">
          <cell r="CA53451" t="str">
            <v>612725199106062210</v>
          </cell>
          <cell r="CB53451">
            <v>102.79</v>
          </cell>
          <cell r="CC53451" t="str">
            <v>其他结构</v>
          </cell>
          <cell r="CD53451">
            <v>1980</v>
          </cell>
        </row>
        <row r="53452">
          <cell r="CA53452" t="str">
            <v>612725195810052229</v>
          </cell>
          <cell r="CB53452">
            <v>75.669</v>
          </cell>
          <cell r="CC53452" t="str">
            <v>砖木结构</v>
          </cell>
          <cell r="CD53452">
            <v>1981</v>
          </cell>
        </row>
        <row r="53453">
          <cell r="CA53453" t="str">
            <v>612725197406272210</v>
          </cell>
          <cell r="CB53453">
            <v>136.409</v>
          </cell>
          <cell r="CC53453" t="str">
            <v>混合结构</v>
          </cell>
          <cell r="CD53453">
            <v>2009</v>
          </cell>
        </row>
        <row r="53454">
          <cell r="CA53454" t="str">
            <v>612725197112040238</v>
          </cell>
          <cell r="CB53454">
            <v>114.692</v>
          </cell>
          <cell r="CC53454" t="str">
            <v>砖木结构</v>
          </cell>
          <cell r="CD53454">
            <v>1998</v>
          </cell>
        </row>
        <row r="53455">
          <cell r="CA53455" t="str">
            <v>612725195710152214</v>
          </cell>
          <cell r="CB53455">
            <v>48.622</v>
          </cell>
          <cell r="CC53455" t="str">
            <v>砖木结构</v>
          </cell>
          <cell r="CD53455">
            <v>1980</v>
          </cell>
        </row>
        <row r="53456">
          <cell r="CA53456" t="str">
            <v>612725198308050213</v>
          </cell>
          <cell r="CB53456">
            <v>53.347</v>
          </cell>
          <cell r="CC53456" t="str">
            <v>砖木结构</v>
          </cell>
          <cell r="CD53456">
            <v>1983</v>
          </cell>
        </row>
        <row r="53457">
          <cell r="CA53457" t="str">
            <v>54610824C893920864</v>
          </cell>
          <cell r="CB53457">
            <v>51.82</v>
          </cell>
          <cell r="CC53457" t="str">
            <v>混合结构</v>
          </cell>
          <cell r="CD53457">
            <v>2018</v>
          </cell>
        </row>
        <row r="53458">
          <cell r="CA53458" t="str">
            <v>612725194911224814</v>
          </cell>
          <cell r="CB53458">
            <v>67.132</v>
          </cell>
          <cell r="CC53458" t="str">
            <v>砖木结构</v>
          </cell>
          <cell r="CD53458">
            <v>1991</v>
          </cell>
        </row>
        <row r="53459">
          <cell r="CA53459" t="str">
            <v>612725198310140226</v>
          </cell>
          <cell r="CB53459">
            <v>186.9</v>
          </cell>
          <cell r="CC53459" t="str">
            <v>混合结构</v>
          </cell>
          <cell r="CD53459">
            <v>2011</v>
          </cell>
          <cell r="CE53459" t="str">
            <v>该宅基地面积超标准,超占150.905平方米宗地面积不予确权登记;该房屋基底面积超出确权宅基地面积的70%,超出0.893平方米建筑面积不予登记。</v>
          </cell>
        </row>
        <row r="53460">
          <cell r="CA53460" t="str">
            <v>612725198612011016</v>
          </cell>
          <cell r="CB53460">
            <v>43.206</v>
          </cell>
          <cell r="CC53460" t="str">
            <v>混合结构</v>
          </cell>
          <cell r="CD53460">
            <v>2003</v>
          </cell>
        </row>
        <row r="53461">
          <cell r="CA53461" t="str">
            <v>612725198302161019</v>
          </cell>
          <cell r="CB53461">
            <v>100.931</v>
          </cell>
          <cell r="CC53461" t="str">
            <v>混合结构</v>
          </cell>
          <cell r="CD53461">
            <v>2005</v>
          </cell>
          <cell r="CE53461" t="str">
            <v>该宅基地面积超标准,超占165.665平方米宗地面积不予确权登记。</v>
          </cell>
        </row>
        <row r="53462">
          <cell r="CA53462" t="str">
            <v>612725196008151013</v>
          </cell>
          <cell r="CB53462">
            <v>116.803</v>
          </cell>
          <cell r="CC53462" t="str">
            <v>混合结构</v>
          </cell>
          <cell r="CD53462">
            <v>2010</v>
          </cell>
          <cell r="CE53462" t="str">
            <v>该宅基地面积超标准,超占60.717平方米宗地面积不予确权登记。</v>
          </cell>
        </row>
        <row r="53463">
          <cell r="CA53463" t="str">
            <v>612725193801171016</v>
          </cell>
          <cell r="CB53463">
            <v>73.433</v>
          </cell>
          <cell r="CC53463" t="str">
            <v>混合结构</v>
          </cell>
          <cell r="CD53463">
            <v>2010</v>
          </cell>
        </row>
        <row r="53464">
          <cell r="CA53464" t="str">
            <v>612725196211241014</v>
          </cell>
          <cell r="CB53464">
            <v>159.156</v>
          </cell>
          <cell r="CC53464" t="str">
            <v>混合结构</v>
          </cell>
          <cell r="CD53464">
            <v>2004</v>
          </cell>
          <cell r="CE53464" t="str">
            <v>该宅基地面积超标准,超占64.746平方米宗地面积不予确权登记。</v>
          </cell>
        </row>
        <row r="53465">
          <cell r="CA53465" t="str">
            <v>612725198209151019</v>
          </cell>
          <cell r="CB53465">
            <v>99.586</v>
          </cell>
          <cell r="CC53465" t="str">
            <v>砖木结构</v>
          </cell>
          <cell r="CD53465">
            <v>2005</v>
          </cell>
          <cell r="CE53465" t="str">
            <v>该宅基地面积超标准,超占283.698平方米宗地面积不予确权登记。</v>
          </cell>
        </row>
        <row r="53466">
          <cell r="CA53466" t="str">
            <v>612725195607093615</v>
          </cell>
          <cell r="CB53466">
            <v>78.793</v>
          </cell>
          <cell r="CC53466" t="str">
            <v>混合结构</v>
          </cell>
          <cell r="CD53466">
            <v>2020</v>
          </cell>
        </row>
        <row r="53467">
          <cell r="CA53467" t="str">
            <v>612725194109290216</v>
          </cell>
          <cell r="CB53467">
            <v>39.011</v>
          </cell>
          <cell r="CC53467" t="str">
            <v>砖木结构</v>
          </cell>
          <cell r="CD53467">
            <v>1980</v>
          </cell>
        </row>
        <row r="53468">
          <cell r="CA53468" t="str">
            <v>612725196803252251</v>
          </cell>
          <cell r="CB53468">
            <v>175.074</v>
          </cell>
          <cell r="CC53468" t="str">
            <v>其他结构</v>
          </cell>
          <cell r="CD53468">
            <v>1960</v>
          </cell>
        </row>
        <row r="53469">
          <cell r="CA53469" t="str">
            <v>61272519681025225X</v>
          </cell>
          <cell r="CB53469">
            <v>57.753</v>
          </cell>
          <cell r="CC53469" t="str">
            <v>砖木结构</v>
          </cell>
          <cell r="CD53469">
            <v>2005</v>
          </cell>
        </row>
        <row r="53470">
          <cell r="CA53470" t="str">
            <v>61272519880215021X</v>
          </cell>
          <cell r="CB53470">
            <v>132.723</v>
          </cell>
          <cell r="CC53470" t="str">
            <v>混合结构</v>
          </cell>
          <cell r="CD53470">
            <v>2000</v>
          </cell>
          <cell r="CE53470" t="str">
            <v>该宅基地面积超标准,超占186.872平方米宗地面积不予确权登记。</v>
          </cell>
        </row>
        <row r="53471">
          <cell r="CA53471" t="str">
            <v>612725198808052215</v>
          </cell>
          <cell r="CB53471">
            <v>33.633</v>
          </cell>
          <cell r="CC53471" t="str">
            <v>其他结构</v>
          </cell>
          <cell r="CD53471">
            <v>1986</v>
          </cell>
        </row>
        <row r="53472">
          <cell r="CA53472" t="str">
            <v>612725194609222252</v>
          </cell>
          <cell r="CB53472">
            <v>26.016</v>
          </cell>
          <cell r="CC53472" t="str">
            <v>其他结构</v>
          </cell>
          <cell r="CD53472">
            <v>1996</v>
          </cell>
        </row>
        <row r="53473">
          <cell r="CA53473" t="str">
            <v>612725198310282291</v>
          </cell>
          <cell r="CB53473">
            <v>30.575</v>
          </cell>
          <cell r="CC53473" t="str">
            <v>砖木结构</v>
          </cell>
          <cell r="CD53473">
            <v>1998</v>
          </cell>
        </row>
        <row r="53474">
          <cell r="CA53474" t="str">
            <v>612725196611194819</v>
          </cell>
          <cell r="CB53474">
            <v>103.794</v>
          </cell>
          <cell r="CC53474" t="str">
            <v>其他结构</v>
          </cell>
          <cell r="CD53474">
            <v>1970</v>
          </cell>
        </row>
        <row r="53475">
          <cell r="CA53475" t="str">
            <v>612725196009184810</v>
          </cell>
          <cell r="CB53475">
            <v>146.201</v>
          </cell>
          <cell r="CC53475" t="str">
            <v>混合结构</v>
          </cell>
          <cell r="CD53475">
            <v>2012</v>
          </cell>
          <cell r="CE53475" t="str">
            <v>该宅基地面积超标准,超占227.450平方米宗地面积不予确权登记。</v>
          </cell>
        </row>
        <row r="53476">
          <cell r="CA53476" t="str">
            <v>612725194903251820</v>
          </cell>
          <cell r="CB53476">
            <v>201.11</v>
          </cell>
          <cell r="CC53476" t="str">
            <v>其他结构</v>
          </cell>
          <cell r="CD53476">
            <v>1980</v>
          </cell>
        </row>
        <row r="53477">
          <cell r="CA53477" t="str">
            <v>612725198401271838</v>
          </cell>
          <cell r="CB53477">
            <v>89.66</v>
          </cell>
          <cell r="CC53477" t="str">
            <v>混合结构</v>
          </cell>
          <cell r="CD53477">
            <v>2017</v>
          </cell>
          <cell r="CE53477" t="str">
            <v>该宅基地面积超标准,超占1.273平方米宗地面积不予确权登记。</v>
          </cell>
        </row>
        <row r="53478">
          <cell r="CA53478" t="str">
            <v>612725198711045019</v>
          </cell>
          <cell r="CB53478">
            <v>66.691</v>
          </cell>
          <cell r="CC53478" t="str">
            <v>混合结构</v>
          </cell>
          <cell r="CD53478">
            <v>2002</v>
          </cell>
        </row>
        <row r="53479">
          <cell r="CA53479" t="str">
            <v>612725198108095011</v>
          </cell>
          <cell r="CB53479">
            <v>61.274</v>
          </cell>
          <cell r="CC53479" t="str">
            <v>砖木结构</v>
          </cell>
          <cell r="CD53479">
            <v>2008</v>
          </cell>
        </row>
        <row r="53480">
          <cell r="CA53480" t="str">
            <v>612725198112041016</v>
          </cell>
          <cell r="CB53480">
            <v>66.177</v>
          </cell>
          <cell r="CC53480" t="str">
            <v>砖木结构</v>
          </cell>
          <cell r="CD53480">
            <v>2004</v>
          </cell>
        </row>
        <row r="53481">
          <cell r="CA53481" t="str">
            <v>612725198508285033</v>
          </cell>
          <cell r="CB53481">
            <v>44.087</v>
          </cell>
          <cell r="CC53481" t="str">
            <v>砖木结构</v>
          </cell>
          <cell r="CD53481">
            <v>1996</v>
          </cell>
        </row>
        <row r="53482">
          <cell r="CA53482" t="str">
            <v>54610824C89390005A</v>
          </cell>
          <cell r="CB53482">
            <v>27.973</v>
          </cell>
          <cell r="CC53482" t="str">
            <v>混合结构</v>
          </cell>
          <cell r="CD53482">
            <v>2019</v>
          </cell>
        </row>
        <row r="53483">
          <cell r="CA53483" t="str">
            <v>612725195202220217</v>
          </cell>
          <cell r="CB53483">
            <v>167.681</v>
          </cell>
          <cell r="CC53483" t="str">
            <v>砖木结构</v>
          </cell>
          <cell r="CD53483">
            <v>1988</v>
          </cell>
          <cell r="CE53483" t="str">
            <v>该宅基地面积超标准,超占735.288平方米宗地面积不予确权登记。</v>
          </cell>
        </row>
        <row r="53484">
          <cell r="CA53484" t="str">
            <v>612725194910112212</v>
          </cell>
          <cell r="CB53484">
            <v>90.534</v>
          </cell>
          <cell r="CC53484" t="str">
            <v>其他结构</v>
          </cell>
          <cell r="CD53484">
            <v>1989</v>
          </cell>
        </row>
        <row r="53485">
          <cell r="CA53485" t="str">
            <v>612725198409170214</v>
          </cell>
          <cell r="CB53485">
            <v>88.112</v>
          </cell>
          <cell r="CC53485" t="str">
            <v>混合结构</v>
          </cell>
          <cell r="CD53485">
            <v>2019</v>
          </cell>
          <cell r="CE53485" t="str">
            <v>该宅基地面积超标准,超占76.305平方米宗地面积不予确权登记。</v>
          </cell>
        </row>
        <row r="53486">
          <cell r="CA53486" t="str">
            <v>61272519731007245X</v>
          </cell>
          <cell r="CB53486">
            <v>170.586</v>
          </cell>
          <cell r="CC53486" t="str">
            <v>砖木结构</v>
          </cell>
          <cell r="CD53486">
            <v>1993</v>
          </cell>
          <cell r="CE53486" t="str">
            <v>该宅基地面积超标准,超占111.305平方米宗地面积不予确权登记。</v>
          </cell>
        </row>
        <row r="53487">
          <cell r="CA53487" t="str">
            <v>612725195712014819</v>
          </cell>
          <cell r="CB53487">
            <v>55.181</v>
          </cell>
          <cell r="CC53487" t="str">
            <v>混合结构</v>
          </cell>
          <cell r="CD53487">
            <v>2004</v>
          </cell>
        </row>
        <row r="53488">
          <cell r="CA53488" t="str">
            <v>612725198009100225</v>
          </cell>
          <cell r="CB53488">
            <v>186.9</v>
          </cell>
          <cell r="CC53488" t="str">
            <v>混合结构</v>
          </cell>
          <cell r="CD53488">
            <v>2018</v>
          </cell>
          <cell r="CE53488" t="str">
            <v>该宅基地面积超标准,超占121.015 平方米宗地面积不予确权登记;该房屋基底面积超出确权宅基地面积的70%,超出33.007 平方米建筑面积不予登记。</v>
          </cell>
        </row>
        <row r="53489">
          <cell r="CA53489" t="str">
            <v>612725198210231817</v>
          </cell>
          <cell r="CB53489">
            <v>53.471</v>
          </cell>
          <cell r="CC53489" t="str">
            <v>砖木结构</v>
          </cell>
          <cell r="CD53489">
            <v>1985</v>
          </cell>
        </row>
        <row r="53490">
          <cell r="CA53490" t="str">
            <v>612725198602195050</v>
          </cell>
          <cell r="CB53490">
            <v>146.111</v>
          </cell>
          <cell r="CC53490" t="str">
            <v>混合结构</v>
          </cell>
          <cell r="CD53490">
            <v>2012</v>
          </cell>
          <cell r="CE53490" t="str">
            <v>该宅基地面积超标准,超占173.664平方米宗地面积不予确权登记。</v>
          </cell>
        </row>
        <row r="53491">
          <cell r="CA53491" t="str">
            <v>612725199306050417</v>
          </cell>
          <cell r="CB53491">
            <v>81.967</v>
          </cell>
          <cell r="CC53491" t="str">
            <v>其他结构</v>
          </cell>
          <cell r="CD53491">
            <v>1988</v>
          </cell>
        </row>
        <row r="53492">
          <cell r="CA53492" t="str">
            <v>61272519610918501X</v>
          </cell>
          <cell r="CB53492">
            <v>186.9</v>
          </cell>
          <cell r="CC53492" t="str">
            <v>混合结构</v>
          </cell>
          <cell r="CD53492">
            <v>2011</v>
          </cell>
          <cell r="CE53492" t="str">
            <v>该宅基地面积超标准,超占277.174平方米宗地面积不予确权登记。该房屋基底面积超出确权宅基地面积的70%,超出17.747平方米建筑面积不予登记。</v>
          </cell>
        </row>
        <row r="53493">
          <cell r="CA53493" t="str">
            <v>612725195512032414</v>
          </cell>
          <cell r="CB53493">
            <v>57.338</v>
          </cell>
          <cell r="CC53493" t="str">
            <v>砖木结构</v>
          </cell>
          <cell r="CD53493">
            <v>2000</v>
          </cell>
        </row>
        <row r="53494">
          <cell r="CA53494" t="str">
            <v>612725198404183614</v>
          </cell>
          <cell r="CB53494">
            <v>52.145</v>
          </cell>
          <cell r="CC53494" t="str">
            <v>砖木结构</v>
          </cell>
          <cell r="CD53494">
            <v>2015</v>
          </cell>
        </row>
        <row r="53495">
          <cell r="CA53495" t="str">
            <v>612725196410232444</v>
          </cell>
          <cell r="CB53495">
            <v>97.073</v>
          </cell>
          <cell r="CC53495" t="str">
            <v>砖木结构</v>
          </cell>
          <cell r="CD53495">
            <v>2004</v>
          </cell>
        </row>
        <row r="53496">
          <cell r="CA53496" t="str">
            <v>612725196908202429</v>
          </cell>
          <cell r="CB53496">
            <v>83.386</v>
          </cell>
          <cell r="CC53496" t="str">
            <v>砖木结构</v>
          </cell>
          <cell r="CD53496">
            <v>2008</v>
          </cell>
        </row>
        <row r="53497">
          <cell r="CA53497" t="str">
            <v>612725196012173610</v>
          </cell>
          <cell r="CB53497">
            <v>68.398</v>
          </cell>
          <cell r="CC53497" t="str">
            <v>砖木结构</v>
          </cell>
          <cell r="CD53497">
            <v>2009</v>
          </cell>
        </row>
        <row r="53498">
          <cell r="CA53498" t="str">
            <v>612725198208071025</v>
          </cell>
          <cell r="CB53498">
            <v>183.685</v>
          </cell>
          <cell r="CC53498" t="str">
            <v>混合结构</v>
          </cell>
          <cell r="CD53498">
            <v>2012</v>
          </cell>
          <cell r="CE53498" t="str">
            <v>该宅基地面积超标准,超占176.626平方米宗地面积不予确权登记。</v>
          </cell>
        </row>
        <row r="53499">
          <cell r="CA53499" t="str">
            <v>152727197508010520</v>
          </cell>
          <cell r="CB53499">
            <v>89.771</v>
          </cell>
          <cell r="CC53499" t="str">
            <v>砖木结构</v>
          </cell>
          <cell r="CD53499">
            <v>2009</v>
          </cell>
        </row>
        <row r="53500">
          <cell r="CA53500" t="str">
            <v>612725197310043616</v>
          </cell>
          <cell r="CB53500">
            <v>71.36</v>
          </cell>
          <cell r="CC53500" t="str">
            <v>其他结构</v>
          </cell>
          <cell r="CD53500">
            <v>2002</v>
          </cell>
        </row>
        <row r="53501">
          <cell r="CA53501" t="str">
            <v>612725193908281012</v>
          </cell>
          <cell r="CB53501">
            <v>183.88</v>
          </cell>
          <cell r="CC53501" t="str">
            <v>砖木结构</v>
          </cell>
          <cell r="CD53501">
            <v>1986</v>
          </cell>
          <cell r="CE53501" t="str">
            <v>该宅基地面积超标准,超占572.180平方米宗地面积不予确权登记。</v>
          </cell>
        </row>
        <row r="53502">
          <cell r="CA53502" t="str">
            <v>612725198005224212</v>
          </cell>
          <cell r="CB53502">
            <v>95.5</v>
          </cell>
          <cell r="CC53502" t="str">
            <v>混合结构</v>
          </cell>
          <cell r="CD53502">
            <v>1990</v>
          </cell>
        </row>
        <row r="53503">
          <cell r="CA53503" t="str">
            <v>612725195811073611</v>
          </cell>
          <cell r="CB53503">
            <v>85.066</v>
          </cell>
          <cell r="CC53503" t="str">
            <v>混合结构</v>
          </cell>
          <cell r="CD53503">
            <v>2019</v>
          </cell>
        </row>
        <row r="53504">
          <cell r="CA53504" t="str">
            <v>612725194908292410</v>
          </cell>
          <cell r="CB53504">
            <v>44.134</v>
          </cell>
          <cell r="CC53504" t="str">
            <v>混合结构</v>
          </cell>
          <cell r="CD53504">
            <v>2001</v>
          </cell>
        </row>
        <row r="53505">
          <cell r="CA53505" t="str">
            <v>612725196909272218</v>
          </cell>
          <cell r="CB53505">
            <v>93.975</v>
          </cell>
          <cell r="CC53505" t="str">
            <v>砖木结构</v>
          </cell>
          <cell r="CD53505">
            <v>1992</v>
          </cell>
          <cell r="CE53505" t="str">
            <v>该宅基地面积超标准,超占165.713平方米宗地面积不予确权登记。</v>
          </cell>
        </row>
        <row r="53506">
          <cell r="CA53506" t="str">
            <v>612725199401030211</v>
          </cell>
          <cell r="CB53506">
            <v>90.104</v>
          </cell>
          <cell r="CC53506" t="str">
            <v>砖木结构</v>
          </cell>
          <cell r="CD53506">
            <v>1990</v>
          </cell>
          <cell r="CE53506" t="str">
            <v>该宅基地面积超标准,超占11.253 平方米宗地面积不予确权登记。</v>
          </cell>
        </row>
        <row r="53507">
          <cell r="CA53507" t="str">
            <v>61272519470902101X</v>
          </cell>
          <cell r="CB53507">
            <v>65.639</v>
          </cell>
          <cell r="CC53507" t="str">
            <v>砖木结构</v>
          </cell>
          <cell r="CD53507">
            <v>2007</v>
          </cell>
        </row>
        <row r="53508">
          <cell r="CA53508" t="str">
            <v>612725196304192215</v>
          </cell>
          <cell r="CB53508">
            <v>170.246</v>
          </cell>
          <cell r="CC53508" t="str">
            <v>混合结构</v>
          </cell>
          <cell r="CD53508">
            <v>2010</v>
          </cell>
          <cell r="CE53508" t="str">
            <v>该宅基地面积超标准,超占203.686平方米宗地面积不予确权登记。</v>
          </cell>
        </row>
        <row r="53509">
          <cell r="CA53509" t="str">
            <v>612725197803104819</v>
          </cell>
          <cell r="CB53509">
            <v>78.819</v>
          </cell>
          <cell r="CC53509" t="str">
            <v>砖木结构</v>
          </cell>
          <cell r="CD53509">
            <v>1998</v>
          </cell>
          <cell r="CE53509" t="str">
            <v>该宅基地面积超标准,超占383.222平方米宗地面积不予确权登记。</v>
          </cell>
        </row>
        <row r="53510">
          <cell r="CA53510" t="str">
            <v>612725198704254816</v>
          </cell>
          <cell r="CB53510">
            <v>41.913</v>
          </cell>
          <cell r="CC53510" t="str">
            <v>砖木结构</v>
          </cell>
          <cell r="CD53510">
            <v>1995</v>
          </cell>
          <cell r="CE53510" t="str">
            <v>该宅基地面积超标准,超占3.891平方米宗地面积不予确权登记。</v>
          </cell>
        </row>
        <row r="53511">
          <cell r="CA53511" t="str">
            <v>612725197306101019</v>
          </cell>
          <cell r="CB53511">
            <v>186.9</v>
          </cell>
          <cell r="CC53511" t="str">
            <v>混合结构</v>
          </cell>
          <cell r="CD53511">
            <v>2009</v>
          </cell>
          <cell r="CE53511" t="str">
            <v>该宅基地面积超标准,超占405.490平方米宗地面积不予确权登记;该房屋基底面积超出确权宅基地面积的70%,超出15.741平方米建筑面积不予登记。</v>
          </cell>
        </row>
        <row r="53512">
          <cell r="CA53512" t="str">
            <v>612725198804180412</v>
          </cell>
          <cell r="CB53512">
            <v>22.547</v>
          </cell>
          <cell r="CC53512" t="str">
            <v>其他结构</v>
          </cell>
          <cell r="CD53512">
            <v>1997</v>
          </cell>
        </row>
        <row r="53513">
          <cell r="CA53513" t="str">
            <v>612725195507052410</v>
          </cell>
          <cell r="CB53513">
            <v>27.107</v>
          </cell>
          <cell r="CC53513" t="str">
            <v>其他结构</v>
          </cell>
          <cell r="CD53513">
            <v>1985</v>
          </cell>
        </row>
        <row r="53514">
          <cell r="CA53514" t="str">
            <v>612725197802111822</v>
          </cell>
          <cell r="CB53514">
            <v>174.031</v>
          </cell>
          <cell r="CC53514" t="str">
            <v>钢和钢筋混凝土结构</v>
          </cell>
          <cell r="CD53514">
            <v>2016</v>
          </cell>
        </row>
        <row r="53515">
          <cell r="CA53515" t="str">
            <v>61272519621225241X</v>
          </cell>
          <cell r="CB53515">
            <v>240.342</v>
          </cell>
          <cell r="CC53515" t="str">
            <v>混合结构</v>
          </cell>
          <cell r="CD53515">
            <v>2011</v>
          </cell>
        </row>
        <row r="53516">
          <cell r="CA53516" t="str">
            <v>61272519821213501X</v>
          </cell>
          <cell r="CB53516">
            <v>186.9</v>
          </cell>
          <cell r="CC53516" t="str">
            <v>混合结构</v>
          </cell>
          <cell r="CD53516">
            <v>2002</v>
          </cell>
          <cell r="CE53516" t="str">
            <v>该宅基地面积超标准,超占280.049平方米宗地面积不予确权登记。该房屋基底面积超出确权宅基地面积的70%,超出47.617平方米建筑面积不予登记。</v>
          </cell>
        </row>
        <row r="53517">
          <cell r="CA53517" t="str">
            <v>612725196209271038</v>
          </cell>
          <cell r="CB53517">
            <v>186.9</v>
          </cell>
          <cell r="CC53517" t="str">
            <v>混合结构</v>
          </cell>
          <cell r="CD53517">
            <v>2002</v>
          </cell>
          <cell r="CE53517" t="str">
            <v>该宅基地面积超标准,超占95.703平方米宗地面积不予确权登记;该房屋基底面积超出确权宅基地面积的70%,超出5.538平方米建筑面积不予登记。</v>
          </cell>
        </row>
        <row r="53518">
          <cell r="CA53518" t="str">
            <v>612725193411171037</v>
          </cell>
          <cell r="CB53518">
            <v>87.614</v>
          </cell>
          <cell r="CC53518" t="str">
            <v>混合结构</v>
          </cell>
          <cell r="CD53518">
            <v>1990</v>
          </cell>
        </row>
        <row r="53519">
          <cell r="CA53519" t="str">
            <v>612725195212055016</v>
          </cell>
          <cell r="CB53519">
            <v>179.804</v>
          </cell>
          <cell r="CC53519" t="str">
            <v>砖木结构</v>
          </cell>
          <cell r="CD53519">
            <v>1995</v>
          </cell>
          <cell r="CE53519" t="str">
            <v>该宅基地面积超标准,超占250.182平方米宗地面积不予确权登记。</v>
          </cell>
        </row>
        <row r="53520">
          <cell r="CA53520" t="str">
            <v>612725195906152419</v>
          </cell>
          <cell r="CB53520">
            <v>68.676</v>
          </cell>
          <cell r="CC53520" t="str">
            <v>混合结构</v>
          </cell>
          <cell r="CD53520">
            <v>2018</v>
          </cell>
        </row>
        <row r="53521">
          <cell r="CA53521" t="str">
            <v>612725196710042212</v>
          </cell>
          <cell r="CB53521">
            <v>20.279</v>
          </cell>
          <cell r="CC53521" t="str">
            <v>其他结构</v>
          </cell>
          <cell r="CD53521">
            <v>1983</v>
          </cell>
        </row>
        <row r="53522">
          <cell r="CA53522" t="str">
            <v>612725195903070215</v>
          </cell>
          <cell r="CB53522">
            <v>55.933</v>
          </cell>
          <cell r="CC53522" t="str">
            <v>混合结构</v>
          </cell>
          <cell r="CD53522">
            <v>2007</v>
          </cell>
        </row>
        <row r="53523">
          <cell r="CA53523" t="str">
            <v>61272519561206021X</v>
          </cell>
          <cell r="CB53523">
            <v>33.416</v>
          </cell>
          <cell r="CC53523" t="str">
            <v>砖木结构</v>
          </cell>
          <cell r="CD53523">
            <v>1985</v>
          </cell>
          <cell r="CE53523" t="str">
            <v>该宅基地面积超标准,超占28.444 平方米宗地面积不予确权登记。</v>
          </cell>
        </row>
        <row r="53524">
          <cell r="CA53524" t="str">
            <v>612725198205022252</v>
          </cell>
          <cell r="CB53524">
            <v>89.835</v>
          </cell>
          <cell r="CC53524" t="str">
            <v>砖木结构</v>
          </cell>
          <cell r="CD53524">
            <v>1997</v>
          </cell>
        </row>
        <row r="53525">
          <cell r="CA53525" t="str">
            <v>612725195101101016</v>
          </cell>
          <cell r="CB53525">
            <v>186.9</v>
          </cell>
          <cell r="CC53525" t="str">
            <v>混合结构</v>
          </cell>
          <cell r="CD53525">
            <v>1995</v>
          </cell>
          <cell r="CE53525" t="str">
            <v>该宅基地面积超标准,超占540.878平方米宗地面积不予确权登记;该房屋基底面积超出确权宅基地面积的70%,超出10.939平方米建筑面积不予登记。</v>
          </cell>
        </row>
        <row r="53526">
          <cell r="CA53526" t="str">
            <v>612725195610102236</v>
          </cell>
          <cell r="CB53526">
            <v>106.43</v>
          </cell>
          <cell r="CC53526" t="str">
            <v>混合结构</v>
          </cell>
          <cell r="CD53526">
            <v>2019</v>
          </cell>
          <cell r="CE53526" t="str">
            <v>该宅基地面积超标准,超占103.960平方米宗地面积不予确权登记。</v>
          </cell>
        </row>
        <row r="53527">
          <cell r="CA53527" t="str">
            <v>612725199110190258</v>
          </cell>
          <cell r="CB53527">
            <v>26.245</v>
          </cell>
          <cell r="CC53527" t="str">
            <v>其他结构</v>
          </cell>
          <cell r="CD53527">
            <v>1982</v>
          </cell>
        </row>
        <row r="53528">
          <cell r="CA53528" t="str">
            <v>612725194908200213</v>
          </cell>
          <cell r="CB53528">
            <v>60.98</v>
          </cell>
          <cell r="CC53528" t="str">
            <v>砖木结构</v>
          </cell>
          <cell r="CD53528">
            <v>2016</v>
          </cell>
        </row>
        <row r="53529">
          <cell r="CA53529" t="str">
            <v>612725197711155010</v>
          </cell>
          <cell r="CB53529">
            <v>111.368</v>
          </cell>
          <cell r="CC53529" t="str">
            <v>混合结构</v>
          </cell>
          <cell r="CD53529">
            <v>2006</v>
          </cell>
          <cell r="CE53529" t="str">
            <v>该宅基地面积超标准,超占9.115平方米宗地面积不予确权登记。</v>
          </cell>
        </row>
        <row r="53530">
          <cell r="CA53530" t="str">
            <v>612725197012090414</v>
          </cell>
          <cell r="CB53530">
            <v>88.429</v>
          </cell>
          <cell r="CC53530" t="str">
            <v>其他结构</v>
          </cell>
          <cell r="CD53530">
            <v>1980</v>
          </cell>
        </row>
        <row r="53531">
          <cell r="CA53531" t="str">
            <v>612725198310062416</v>
          </cell>
          <cell r="CB53531">
            <v>101.191</v>
          </cell>
          <cell r="CC53531" t="str">
            <v>混合结构</v>
          </cell>
          <cell r="CD53531">
            <v>2021</v>
          </cell>
        </row>
        <row r="53532">
          <cell r="CA53532" t="str">
            <v>612725198205031036</v>
          </cell>
          <cell r="CB53532">
            <v>169.079</v>
          </cell>
          <cell r="CC53532" t="str">
            <v>混合结构</v>
          </cell>
          <cell r="CD53532">
            <v>2013</v>
          </cell>
          <cell r="CE53532" t="str">
            <v>该宅基地面积超标准,超占168.876平方米宗地面积不予确权登记。</v>
          </cell>
        </row>
        <row r="53533">
          <cell r="CA53533" t="str">
            <v>612725196402204814</v>
          </cell>
          <cell r="CB53533">
            <v>29.013</v>
          </cell>
          <cell r="CC53533" t="str">
            <v>其他结构</v>
          </cell>
          <cell r="CD53533">
            <v>1981</v>
          </cell>
        </row>
        <row r="53534">
          <cell r="CA53534" t="str">
            <v>612725196803022421</v>
          </cell>
          <cell r="CB53534">
            <v>186.9</v>
          </cell>
          <cell r="CC53534" t="str">
            <v>混合结构</v>
          </cell>
          <cell r="CD53534">
            <v>2020</v>
          </cell>
          <cell r="CE53534" t="str">
            <v>该宅基地面积超标准,超占303.228平方米宗地面积不予确权登记;该房屋基底面积超出确权宅基地面积的70%,超出5.961平方米建筑面积不予登记。</v>
          </cell>
        </row>
        <row r="53535">
          <cell r="CA53535" t="str">
            <v>612725199411051016</v>
          </cell>
          <cell r="CB53535">
            <v>83.62</v>
          </cell>
          <cell r="CC53535" t="str">
            <v>砖木结构</v>
          </cell>
          <cell r="CD53535">
            <v>1990</v>
          </cell>
          <cell r="CE53535" t="str">
            <v>该宅基地面积超标准,超占72.731平方米宗地面积不予确权登记。</v>
          </cell>
        </row>
        <row r="53536">
          <cell r="CA53536" t="str">
            <v>612725197702232213</v>
          </cell>
          <cell r="CB53536">
            <v>55.648</v>
          </cell>
          <cell r="CC53536" t="str">
            <v>其他结构</v>
          </cell>
          <cell r="CD53536">
            <v>1970</v>
          </cell>
        </row>
        <row r="53537">
          <cell r="CA53537" t="str">
            <v>612725197809142410</v>
          </cell>
          <cell r="CB53537">
            <v>73.817</v>
          </cell>
          <cell r="CC53537" t="str">
            <v>其他结构</v>
          </cell>
          <cell r="CD53537">
            <v>1970</v>
          </cell>
        </row>
        <row r="53538">
          <cell r="CA53538" t="str">
            <v>612725196502141013</v>
          </cell>
          <cell r="CB53538">
            <v>130.941</v>
          </cell>
          <cell r="CC53538" t="str">
            <v>混合结构</v>
          </cell>
          <cell r="CD53538">
            <v>1993</v>
          </cell>
          <cell r="CE53538" t="str">
            <v>该宅基地面积超标准,超占192.011平方米宗地面积不予确权登记。</v>
          </cell>
        </row>
        <row r="53539">
          <cell r="CA53539" t="str">
            <v>612725197204161010</v>
          </cell>
          <cell r="CB53539">
            <v>106.264</v>
          </cell>
          <cell r="CC53539" t="str">
            <v>其他结构</v>
          </cell>
          <cell r="CD53539">
            <v>1990</v>
          </cell>
        </row>
        <row r="53540">
          <cell r="CA53540" t="str">
            <v>612725197101252219</v>
          </cell>
          <cell r="CB53540">
            <v>39.768</v>
          </cell>
          <cell r="CC53540" t="str">
            <v>砖木结构</v>
          </cell>
          <cell r="CD53540">
            <v>1991</v>
          </cell>
        </row>
        <row r="53541">
          <cell r="CA53541" t="str">
            <v>612725196711271033</v>
          </cell>
          <cell r="CB53541">
            <v>186.9</v>
          </cell>
          <cell r="CC53541" t="str">
            <v>混合结构</v>
          </cell>
          <cell r="CD53541">
            <v>2013</v>
          </cell>
          <cell r="CE53541" t="str">
            <v>该宅基地面积超标准,超占433.187平方米宗地面积不予确权登记;该房屋基底面积超出确权宅基地面积的70%,超出44.795平方米建筑面积不予登记。</v>
          </cell>
        </row>
        <row r="53542">
          <cell r="CA53542" t="str">
            <v>612725196902121812</v>
          </cell>
          <cell r="CB53542">
            <v>183.12</v>
          </cell>
          <cell r="CC53542" t="str">
            <v>混合结构</v>
          </cell>
          <cell r="CD53542">
            <v>2020</v>
          </cell>
          <cell r="CE53542" t="str">
            <v>该宅基地面积超标准,超占384.812平方米宗地面积不予确权登记。</v>
          </cell>
        </row>
        <row r="53543">
          <cell r="CA53543" t="str">
            <v>612725198010142211</v>
          </cell>
          <cell r="CB53543">
            <v>119.004</v>
          </cell>
          <cell r="CC53543" t="str">
            <v>砖木结构</v>
          </cell>
          <cell r="CD53543">
            <v>1996</v>
          </cell>
          <cell r="CE53543" t="str">
            <v>该宅基地面积超标准,超占124.876平方米宗地面积不予确权登记。</v>
          </cell>
        </row>
        <row r="53544">
          <cell r="CA53544" t="str">
            <v>612725198303031013</v>
          </cell>
          <cell r="CB53544">
            <v>24.631</v>
          </cell>
          <cell r="CC53544" t="str">
            <v>其他结构</v>
          </cell>
          <cell r="CD53544">
            <v>1987</v>
          </cell>
        </row>
        <row r="53545">
          <cell r="CA53545" t="str">
            <v>612725197003202023</v>
          </cell>
          <cell r="CB53545">
            <v>91.775</v>
          </cell>
          <cell r="CC53545" t="str">
            <v>其他结构</v>
          </cell>
          <cell r="CD53545">
            <v>1982</v>
          </cell>
          <cell r="CE53545" t="str">
            <v>该宅基地面积超标准,超占6.435平方米宗地面积不予确权登记。</v>
          </cell>
        </row>
        <row r="53546">
          <cell r="CA53546" t="str">
            <v>612725195908251058</v>
          </cell>
          <cell r="CB53546">
            <v>24.631</v>
          </cell>
          <cell r="CC53546" t="str">
            <v>其他结构</v>
          </cell>
          <cell r="CD53546">
            <v>1987</v>
          </cell>
          <cell r="CE53546" t="str">
            <v>该宅基地面积超标准,超占1161.424平方米宗地面积不予确权登记。</v>
          </cell>
        </row>
        <row r="53547">
          <cell r="CA53547" t="str">
            <v>612725198304215017</v>
          </cell>
          <cell r="CB53547">
            <v>186.9</v>
          </cell>
          <cell r="CC53547" t="str">
            <v>混合结构</v>
          </cell>
          <cell r="CD53547">
            <v>2020</v>
          </cell>
          <cell r="CE53547" t="str">
            <v>该宅基地面积超标准,超占254.061平方米宗地面积不予确权登记;该房屋基底面积超出确权宅基地面积的70%,超出2.507平方米建筑面积不予登记。</v>
          </cell>
        </row>
        <row r="53548">
          <cell r="CA53548" t="str">
            <v>612725194912120419</v>
          </cell>
          <cell r="CB53548">
            <v>86.256</v>
          </cell>
          <cell r="CC53548" t="str">
            <v>混合结构</v>
          </cell>
          <cell r="CD53548">
            <v>2003</v>
          </cell>
        </row>
        <row r="53549">
          <cell r="CA53549" t="str">
            <v>612725196507240459</v>
          </cell>
          <cell r="CB53549">
            <v>32.284</v>
          </cell>
          <cell r="CC53549" t="str">
            <v>其他结构</v>
          </cell>
          <cell r="CD53549">
            <v>1991</v>
          </cell>
        </row>
        <row r="53550">
          <cell r="CA53550" t="str">
            <v>612725195106252219</v>
          </cell>
          <cell r="CB53550">
            <v>117.519</v>
          </cell>
          <cell r="CC53550" t="str">
            <v>砖木结构</v>
          </cell>
          <cell r="CD53550">
            <v>1995</v>
          </cell>
          <cell r="CE53550" t="str">
            <v>该宅基地面积超标准,超占35.213平方米宗地面积不予确权登记。</v>
          </cell>
        </row>
        <row r="53551">
          <cell r="CA53551" t="str">
            <v>612725196810185050</v>
          </cell>
          <cell r="CB53551">
            <v>116.604</v>
          </cell>
          <cell r="CC53551" t="str">
            <v>混合结构</v>
          </cell>
          <cell r="CD53551">
            <v>2010</v>
          </cell>
          <cell r="CE53551" t="str">
            <v>该宅基地面积超标准,超占32.303平方米宗地面积不予确权登记。</v>
          </cell>
        </row>
        <row r="53552">
          <cell r="CA53552" t="str">
            <v>612725198005032210</v>
          </cell>
          <cell r="CB53552">
            <v>98.686</v>
          </cell>
          <cell r="CC53552" t="str">
            <v>砖木结构</v>
          </cell>
          <cell r="CD53552">
            <v>1987</v>
          </cell>
          <cell r="CE53552" t="str">
            <v>该宅基地面积超标准,超占61.334平方米宗地面积不予确权登记。</v>
          </cell>
        </row>
        <row r="53553">
          <cell r="CA53553" t="str">
            <v>612725197304051038</v>
          </cell>
          <cell r="CB53553">
            <v>88.052</v>
          </cell>
          <cell r="CC53553" t="str">
            <v>混合结构</v>
          </cell>
          <cell r="CD53553">
            <v>1997</v>
          </cell>
          <cell r="CE53553" t="str">
            <v>该宅基地面积超标准,超占66.004平方米宗地面积不予确权登记。</v>
          </cell>
        </row>
        <row r="53554">
          <cell r="CA53554" t="str">
            <v>612725197007051023</v>
          </cell>
          <cell r="CB53554">
            <v>142.088</v>
          </cell>
          <cell r="CC53554" t="str">
            <v>混合结构</v>
          </cell>
          <cell r="CD53554">
            <v>2005</v>
          </cell>
          <cell r="CE53554" t="str">
            <v>该宅基地面积超标准,超占121.176平方米宗地面积不予确权登记。</v>
          </cell>
        </row>
        <row r="53555">
          <cell r="CA53555" t="str">
            <v>612725195902220218</v>
          </cell>
          <cell r="CB53555">
            <v>154.738</v>
          </cell>
          <cell r="CC53555" t="str">
            <v>砖木结构</v>
          </cell>
          <cell r="CD53555">
            <v>1999</v>
          </cell>
          <cell r="CE53555" t="str">
            <v>该宅基地面积超标准,超占1183.283平方米宗地面积不予确权登记。</v>
          </cell>
        </row>
        <row r="53556">
          <cell r="CA53556" t="str">
            <v>612725197208253617</v>
          </cell>
          <cell r="CB53556">
            <v>69.703</v>
          </cell>
          <cell r="CC53556" t="str">
            <v>砖木结构</v>
          </cell>
          <cell r="CD53556">
            <v>1995</v>
          </cell>
        </row>
        <row r="53557">
          <cell r="CA53557" t="str">
            <v>612725196003051021</v>
          </cell>
          <cell r="CB53557">
            <v>73.051</v>
          </cell>
          <cell r="CC53557" t="str">
            <v>混合结构</v>
          </cell>
          <cell r="CD53557">
            <v>2020</v>
          </cell>
        </row>
        <row r="53558">
          <cell r="CA53558" t="str">
            <v>612725197502192210</v>
          </cell>
          <cell r="CB53558">
            <v>103.371</v>
          </cell>
          <cell r="CC53558" t="str">
            <v>砖木结构</v>
          </cell>
          <cell r="CD53558">
            <v>2000</v>
          </cell>
        </row>
        <row r="53559">
          <cell r="CA53559" t="str">
            <v>61272519600703021X</v>
          </cell>
          <cell r="CB53559">
            <v>72.847</v>
          </cell>
          <cell r="CC53559" t="str">
            <v>砖木结构</v>
          </cell>
          <cell r="CD53559">
            <v>1995</v>
          </cell>
        </row>
        <row r="53560">
          <cell r="CA53560" t="str">
            <v>612725195002012210</v>
          </cell>
          <cell r="CB53560">
            <v>86.408</v>
          </cell>
          <cell r="CC53560" t="str">
            <v>砖木结构</v>
          </cell>
          <cell r="CD53560">
            <v>1999</v>
          </cell>
          <cell r="CE53560" t="str">
            <v>该宅基地面积超标准,超占396.866平方米宗地面积不予确权登记。</v>
          </cell>
        </row>
        <row r="53561">
          <cell r="CA53561" t="str">
            <v>612725195101265029</v>
          </cell>
          <cell r="CB53561">
            <v>186.9</v>
          </cell>
          <cell r="CC53561" t="str">
            <v>混合结构</v>
          </cell>
          <cell r="CD53561">
            <v>2014</v>
          </cell>
          <cell r="CE53561" t="str">
            <v>该宅基地面积超标准,超占293.206平方米宗地面积不予确权登记。该房屋基底面积超出确权宅基地面积的70%,超出111.548平方米建筑面积不予登记。</v>
          </cell>
        </row>
        <row r="53562">
          <cell r="CA53562" t="str">
            <v>612725197408270219</v>
          </cell>
          <cell r="CB53562">
            <v>38.091</v>
          </cell>
          <cell r="CC53562" t="str">
            <v>混合结构</v>
          </cell>
          <cell r="CD53562">
            <v>2010</v>
          </cell>
        </row>
        <row r="53563">
          <cell r="CA53563" t="str">
            <v>612725196606272018</v>
          </cell>
          <cell r="CB53563">
            <v>125.07</v>
          </cell>
          <cell r="CC53563" t="str">
            <v>其他结构</v>
          </cell>
          <cell r="CD53563">
            <v>1983</v>
          </cell>
          <cell r="CE53563" t="str">
            <v>该宅基地面积超标准,超占97.376平方米宗地面积不予确权登记。</v>
          </cell>
        </row>
        <row r="53564">
          <cell r="CA53564" t="str">
            <v>612725197211281838</v>
          </cell>
          <cell r="CB53564">
            <v>90.311</v>
          </cell>
          <cell r="CC53564" t="str">
            <v>混合结构</v>
          </cell>
          <cell r="CD53564">
            <v>2017</v>
          </cell>
        </row>
        <row r="53565">
          <cell r="CA53565" t="str">
            <v>612725198212300214</v>
          </cell>
          <cell r="CB53565">
            <v>186.9</v>
          </cell>
          <cell r="CC53565" t="str">
            <v>混合结构</v>
          </cell>
          <cell r="CD53565">
            <v>2010</v>
          </cell>
          <cell r="CE53565" t="str">
            <v>该房屋基底面积超出确权宅基地面积的70%,超出74.059 平方米建筑面积不予登记。</v>
          </cell>
        </row>
        <row r="53566">
          <cell r="CA53566" t="str">
            <v>612725198103120230</v>
          </cell>
          <cell r="CB53566">
            <v>186.9</v>
          </cell>
          <cell r="CC53566" t="str">
            <v>混合结构</v>
          </cell>
          <cell r="CD53566">
            <v>2003</v>
          </cell>
          <cell r="CE53566" t="str">
            <v>该宅基地面积超标准,超占260.747平方米宗地面积不予确权登记;该房屋基底面积超出确权宅基地面积的70%,超出83.182平方米建筑面积不予登记。</v>
          </cell>
        </row>
        <row r="53567">
          <cell r="CA53567" t="str">
            <v>612725196202221011</v>
          </cell>
          <cell r="CB53567">
            <v>118.113</v>
          </cell>
          <cell r="CC53567" t="str">
            <v>混合结构</v>
          </cell>
          <cell r="CD53567">
            <v>2000</v>
          </cell>
          <cell r="CE53567" t="str">
            <v>该宅基地面积超标准,超占578.485平方米宗地面积不予确权登记。</v>
          </cell>
        </row>
        <row r="53568">
          <cell r="CA53568" t="str">
            <v>612725196710031011</v>
          </cell>
          <cell r="CB53568">
            <v>81.237</v>
          </cell>
          <cell r="CC53568" t="str">
            <v>混合结构</v>
          </cell>
          <cell r="CD53568">
            <v>2012</v>
          </cell>
          <cell r="CE53568" t="str">
            <v>该宅基地面积超标准,超占76.104平方米宗地面积不予确权登记。</v>
          </cell>
        </row>
        <row r="53569">
          <cell r="CA53569" t="str">
            <v>54610824C89391788T</v>
          </cell>
          <cell r="CB53569">
            <v>36.268</v>
          </cell>
          <cell r="CC53569" t="str">
            <v>混合结构</v>
          </cell>
          <cell r="CD53569">
            <v>1989</v>
          </cell>
        </row>
        <row r="53570">
          <cell r="CA53570" t="str">
            <v>612725193803071828</v>
          </cell>
          <cell r="CB53570">
            <v>186.9</v>
          </cell>
          <cell r="CC53570" t="str">
            <v>混合结构</v>
          </cell>
          <cell r="CD53570">
            <v>2018</v>
          </cell>
          <cell r="CE53570" t="str">
            <v>该宅基地面积超标准超占228.093平方米宗地面积不予确权登记;该房屋基底面积超出确权宅基地面积的70%,超出70.358平方米建筑面积不予登记。</v>
          </cell>
        </row>
        <row r="53571">
          <cell r="CA53571" t="str">
            <v>612725196204151037</v>
          </cell>
          <cell r="CB53571">
            <v>29.279</v>
          </cell>
          <cell r="CC53571" t="str">
            <v>混合结构</v>
          </cell>
          <cell r="CD53571">
            <v>2019</v>
          </cell>
        </row>
        <row r="53572">
          <cell r="CA53572" t="str">
            <v>612725196612121013</v>
          </cell>
          <cell r="CB53572">
            <v>45.086</v>
          </cell>
          <cell r="CC53572" t="str">
            <v>砖木结构</v>
          </cell>
          <cell r="CD53572">
            <v>2008</v>
          </cell>
        </row>
        <row r="53573">
          <cell r="CA53573" t="str">
            <v>612725197308244849</v>
          </cell>
          <cell r="CB53573">
            <v>115.397</v>
          </cell>
          <cell r="CC53573" t="str">
            <v>砖木结构</v>
          </cell>
          <cell r="CD53573">
            <v>1995</v>
          </cell>
        </row>
        <row r="53574">
          <cell r="CA53574" t="str">
            <v>612725195608134618</v>
          </cell>
          <cell r="CB53574">
            <v>90.619</v>
          </cell>
          <cell r="CC53574" t="str">
            <v>混合结构</v>
          </cell>
          <cell r="CD53574">
            <v>2003</v>
          </cell>
        </row>
        <row r="53575">
          <cell r="CA53575" t="str">
            <v>612725196808285036</v>
          </cell>
          <cell r="CB53575">
            <v>168.896</v>
          </cell>
          <cell r="CC53575" t="str">
            <v>混合结构</v>
          </cell>
          <cell r="CD53575">
            <v>2019</v>
          </cell>
          <cell r="CE53575" t="str">
            <v>该宅基地面积超标准,超占261.779平方米宗地面积不予确权登记。</v>
          </cell>
        </row>
        <row r="53576">
          <cell r="CA53576" t="str">
            <v>612725196408025032</v>
          </cell>
          <cell r="CB53576">
            <v>70.538</v>
          </cell>
          <cell r="CC53576" t="str">
            <v>混合结构</v>
          </cell>
          <cell r="CD53576">
            <v>2005</v>
          </cell>
        </row>
        <row r="53577">
          <cell r="CA53577" t="str">
            <v>612725198811044638</v>
          </cell>
          <cell r="CB53577">
            <v>39.893</v>
          </cell>
          <cell r="CC53577" t="str">
            <v>砖木结构</v>
          </cell>
          <cell r="CD53577">
            <v>1993</v>
          </cell>
        </row>
        <row r="53578">
          <cell r="CA53578" t="str">
            <v>612725198403275015</v>
          </cell>
          <cell r="CB53578">
            <v>42.073</v>
          </cell>
          <cell r="CC53578" t="str">
            <v>砖木结构</v>
          </cell>
          <cell r="CD53578">
            <v>2000</v>
          </cell>
        </row>
        <row r="53579">
          <cell r="CA53579" t="str">
            <v>61272519860824241X</v>
          </cell>
          <cell r="CB53579">
            <v>88.915</v>
          </cell>
          <cell r="CC53579" t="str">
            <v>其他结构</v>
          </cell>
          <cell r="CD53579">
            <v>1957</v>
          </cell>
        </row>
        <row r="53580">
          <cell r="CA53580" t="str">
            <v>612725198701135053</v>
          </cell>
          <cell r="CB53580">
            <v>117.498</v>
          </cell>
          <cell r="CC53580" t="str">
            <v>砖木结构</v>
          </cell>
          <cell r="CD53580">
            <v>1992</v>
          </cell>
          <cell r="CE53580" t="str">
            <v>该宅基地面积超标准,超占232.509平方米宗地面积不予确权登记。</v>
          </cell>
        </row>
        <row r="53581">
          <cell r="CA53581" t="str">
            <v>612725194812071015</v>
          </cell>
          <cell r="CB53581">
            <v>28.372</v>
          </cell>
          <cell r="CC53581" t="str">
            <v>混合结构</v>
          </cell>
          <cell r="CD53581">
            <v>2018</v>
          </cell>
        </row>
        <row r="53582">
          <cell r="CA53582" t="str">
            <v>61272519630417181X</v>
          </cell>
          <cell r="CB53582">
            <v>23.834</v>
          </cell>
          <cell r="CC53582" t="str">
            <v>砖木结构</v>
          </cell>
          <cell r="CD53582">
            <v>1980</v>
          </cell>
        </row>
        <row r="53583">
          <cell r="CA53583" t="str">
            <v>612725197609135013</v>
          </cell>
          <cell r="CB53583">
            <v>186.9</v>
          </cell>
          <cell r="CC53583" t="str">
            <v>混合结构</v>
          </cell>
          <cell r="CD53583">
            <v>2004</v>
          </cell>
          <cell r="CE53583" t="str">
            <v>该宅基地面积超标准,超占326.734平方米宗地面积不予确权登记;该房屋基底面积超出确权宅基地面积的70%,超出2.414平方米建筑面积不予登记。</v>
          </cell>
        </row>
        <row r="53584">
          <cell r="CA53584" t="str">
            <v>612725196006225015</v>
          </cell>
          <cell r="CB53584">
            <v>154.556</v>
          </cell>
          <cell r="CC53584" t="str">
            <v>混合结构</v>
          </cell>
          <cell r="CD53584">
            <v>2005</v>
          </cell>
          <cell r="CE53584" t="str">
            <v>该宅基地面积超标准,超占396.285平方米宗地面积不予确权登记。</v>
          </cell>
        </row>
        <row r="53585">
          <cell r="CA53585" t="str">
            <v>612725197307201812</v>
          </cell>
          <cell r="CB53585">
            <v>77.783</v>
          </cell>
          <cell r="CC53585" t="str">
            <v>砖木结构</v>
          </cell>
          <cell r="CD53585">
            <v>2015</v>
          </cell>
        </row>
        <row r="53586">
          <cell r="CA53586" t="str">
            <v>612725196609285017</v>
          </cell>
          <cell r="CB53586">
            <v>243.06</v>
          </cell>
          <cell r="CC53586" t="str">
            <v>混合结构</v>
          </cell>
          <cell r="CD53586">
            <v>1996</v>
          </cell>
        </row>
        <row r="53587">
          <cell r="CA53587" t="str">
            <v>612725197809090032</v>
          </cell>
          <cell r="CB53587">
            <v>66.381</v>
          </cell>
          <cell r="CC53587" t="str">
            <v>混合结构</v>
          </cell>
          <cell r="CD53587">
            <v>2016</v>
          </cell>
        </row>
        <row r="53588">
          <cell r="CA53588" t="str">
            <v>612725196403180818</v>
          </cell>
          <cell r="CB53588">
            <v>36.297</v>
          </cell>
          <cell r="CC53588" t="str">
            <v>混合结构</v>
          </cell>
          <cell r="CD53588">
            <v>2000</v>
          </cell>
        </row>
        <row r="53589">
          <cell r="CA53589" t="str">
            <v>612725198301281035</v>
          </cell>
          <cell r="CB53589">
            <v>174.733</v>
          </cell>
          <cell r="CC53589" t="str">
            <v>混合结构</v>
          </cell>
          <cell r="CD53589">
            <v>2005</v>
          </cell>
        </row>
        <row r="53590">
          <cell r="CA53590" t="str">
            <v>612725196211244610</v>
          </cell>
          <cell r="CB53590">
            <v>186.9</v>
          </cell>
          <cell r="CC53590" t="str">
            <v>混合结构</v>
          </cell>
          <cell r="CD53590">
            <v>2005</v>
          </cell>
          <cell r="CE53590" t="str">
            <v>该宅基地面积超标准超占227.356平方米宗地面积不予确权登记;该房屋基底面积超出确权宅基地面积的70%,超出17.749平方米建筑面积不予登记。</v>
          </cell>
        </row>
        <row r="53591">
          <cell r="CA53591" t="str">
            <v>612725197403130815</v>
          </cell>
          <cell r="CB53591">
            <v>128.634</v>
          </cell>
          <cell r="CC53591" t="str">
            <v>其他结构</v>
          </cell>
          <cell r="CD53591">
            <v>1994</v>
          </cell>
          <cell r="CE53591" t="str">
            <v>该宅基地面积超标准,超占41.253平方米宗地面积不予确权登记;</v>
          </cell>
        </row>
        <row r="53592">
          <cell r="CA53592" t="str">
            <v>612725199201011817</v>
          </cell>
          <cell r="CB53592">
            <v>167.105</v>
          </cell>
          <cell r="CC53592" t="str">
            <v>混合结构</v>
          </cell>
          <cell r="CD53592">
            <v>1984</v>
          </cell>
          <cell r="CE53592" t="str">
            <v>该宅基地面积超标准超38.862平方米宗地面积不予确权登记;</v>
          </cell>
        </row>
        <row r="53593">
          <cell r="CA53593" t="str">
            <v>612725195409072012</v>
          </cell>
          <cell r="CB53593">
            <v>92.785</v>
          </cell>
          <cell r="CC53593" t="str">
            <v>其他结构</v>
          </cell>
          <cell r="CD53593">
            <v>1990</v>
          </cell>
        </row>
        <row r="53594">
          <cell r="CA53594" t="str">
            <v>612725196601194612</v>
          </cell>
          <cell r="CB53594">
            <v>69.274</v>
          </cell>
          <cell r="CC53594" t="str">
            <v>混合结构</v>
          </cell>
          <cell r="CD53594">
            <v>2007</v>
          </cell>
          <cell r="CE53594" t="str">
            <v>该宅基地面积超标准,超占123.965 平方米宗地面积不予确权登记</v>
          </cell>
        </row>
        <row r="53595">
          <cell r="CA53595" t="str">
            <v>61272519360117241X</v>
          </cell>
          <cell r="CB53595">
            <v>83.035</v>
          </cell>
          <cell r="CC53595" t="str">
            <v>混合结构</v>
          </cell>
          <cell r="CD53595">
            <v>2015</v>
          </cell>
        </row>
        <row r="53596">
          <cell r="CA53596" t="str">
            <v>61272519810720241X</v>
          </cell>
          <cell r="CB53596">
            <v>148.847</v>
          </cell>
          <cell r="CC53596" t="str">
            <v>砖木结构</v>
          </cell>
          <cell r="CD53596">
            <v>1995</v>
          </cell>
          <cell r="CE53596" t="str">
            <v>该宅基地面积超标准,超占218.154平方米宗地面积不予确权登记。</v>
          </cell>
        </row>
        <row r="53597">
          <cell r="CA53597" t="str">
            <v>612725196810275013</v>
          </cell>
          <cell r="CB53597">
            <v>141.607</v>
          </cell>
          <cell r="CC53597" t="str">
            <v>混合结构</v>
          </cell>
          <cell r="CD53597">
            <v>2015</v>
          </cell>
          <cell r="CE53597" t="str">
            <v>该宅基地面积超标准,超占144.968平方米宗地面积不予确权登记。</v>
          </cell>
        </row>
        <row r="53598">
          <cell r="CA53598" t="str">
            <v>612725199008185057</v>
          </cell>
          <cell r="CB53598">
            <v>62.163</v>
          </cell>
          <cell r="CC53598" t="str">
            <v>砖木结构</v>
          </cell>
          <cell r="CD53598">
            <v>2001</v>
          </cell>
          <cell r="CE53598" t="str">
            <v>该宅基地面积超标准,超占366.412平方米宗地面积不予确权登记。</v>
          </cell>
        </row>
        <row r="53599">
          <cell r="CA53599" t="str">
            <v>612725195702245015</v>
          </cell>
          <cell r="CB53599">
            <v>96.364</v>
          </cell>
          <cell r="CC53599" t="str">
            <v>混合结构</v>
          </cell>
          <cell r="CD53599">
            <v>2006</v>
          </cell>
        </row>
        <row r="53600">
          <cell r="CA53600" t="str">
            <v>612725198507264636</v>
          </cell>
          <cell r="CB53600">
            <v>186.9</v>
          </cell>
          <cell r="CC53600" t="str">
            <v>混合结构</v>
          </cell>
          <cell r="CD53600">
            <v>2004</v>
          </cell>
          <cell r="CE53600" t="str">
            <v>该宅基地面积超标准,超占328.342平方米宗地面积不予确权登记;该房屋基底面积超出确权宅基地面积的70%,超出32.508平方米建筑面积不予登记。</v>
          </cell>
        </row>
        <row r="53601">
          <cell r="CA53601" t="str">
            <v>612725198201084632</v>
          </cell>
          <cell r="CB53601">
            <v>343.371</v>
          </cell>
          <cell r="CC53601" t="str">
            <v>混合结构</v>
          </cell>
          <cell r="CD53601">
            <v>2015</v>
          </cell>
          <cell r="CE53601" t="str">
            <v>该宅基地面积超标准,超占95.097平方米宗地面积不予确权登记;该房屋基地面积超区确权宅基地面积的70％,超出39.614平方米建筑面积不予登记。</v>
          </cell>
        </row>
        <row r="53602">
          <cell r="CA53602" t="str">
            <v>612725196810204637</v>
          </cell>
          <cell r="CB53602">
            <v>256.826</v>
          </cell>
          <cell r="CC53602" t="str">
            <v>混合结构</v>
          </cell>
          <cell r="CD53602">
            <v>2019</v>
          </cell>
          <cell r="CE53602" t="str">
            <v>该宅基地面积超标准,超占51.404平方米宗地面积不予确权登记。</v>
          </cell>
        </row>
        <row r="53603">
          <cell r="CA53603" t="str">
            <v>612725198305174616</v>
          </cell>
          <cell r="CB53603">
            <v>261.282</v>
          </cell>
          <cell r="CC53603" t="str">
            <v>混合结构</v>
          </cell>
          <cell r="CD53603">
            <v>2005</v>
          </cell>
          <cell r="CE53603" t="str">
            <v>该宅基地面积超标准,超占3.219平方米宗地面积不予确权登记。</v>
          </cell>
        </row>
        <row r="53604">
          <cell r="CA53604" t="str">
            <v>612725198606064613</v>
          </cell>
          <cell r="CB53604">
            <v>326.469</v>
          </cell>
          <cell r="CC53604" t="str">
            <v>混合结构</v>
          </cell>
          <cell r="CD53604">
            <v>2011</v>
          </cell>
          <cell r="CE53604" t="str">
            <v>该宅基地面积超标准超占214.918平方米宗地面积不予确权登记;该房屋基底面积超出确权宅基地面积的70%,超出151.222平方米建筑面积不予登记。</v>
          </cell>
        </row>
        <row r="53605">
          <cell r="CA53605" t="str">
            <v>612725199303135036</v>
          </cell>
          <cell r="CB53605">
            <v>40.563</v>
          </cell>
          <cell r="CC53605" t="str">
            <v>混合结构</v>
          </cell>
          <cell r="CD53605">
            <v>2020</v>
          </cell>
        </row>
        <row r="53606">
          <cell r="CA53606" t="str">
            <v>612725197810260414</v>
          </cell>
          <cell r="CB53606">
            <v>160.149</v>
          </cell>
          <cell r="CC53606" t="str">
            <v>其他结构</v>
          </cell>
          <cell r="CD53606">
            <v>1983</v>
          </cell>
          <cell r="CE53606" t="str">
            <v>该宅基地面积超标准,超占46.233平方米宗地面积不予确权登记。</v>
          </cell>
        </row>
        <row r="53607">
          <cell r="CA53607" t="str">
            <v>61272519780909501X</v>
          </cell>
          <cell r="CB53607">
            <v>28.162</v>
          </cell>
          <cell r="CC53607" t="str">
            <v>砖木结构</v>
          </cell>
          <cell r="CD53607">
            <v>1991</v>
          </cell>
          <cell r="CE53607" t="str">
            <v>该宅基地面积超标准,超占9.980平方米宗地面积不予确权登记。</v>
          </cell>
        </row>
        <row r="53608">
          <cell r="CA53608" t="str">
            <v>612725198404120859</v>
          </cell>
          <cell r="CB53608">
            <v>57.75</v>
          </cell>
          <cell r="CC53608" t="str">
            <v>砖木结构</v>
          </cell>
          <cell r="CD53608">
            <v>2016</v>
          </cell>
        </row>
        <row r="53609">
          <cell r="CA53609" t="str">
            <v>612725196112045050</v>
          </cell>
          <cell r="CB53609">
            <v>168.273</v>
          </cell>
          <cell r="CC53609" t="str">
            <v>混合结构</v>
          </cell>
          <cell r="CD53609">
            <v>2019</v>
          </cell>
          <cell r="CE53609" t="str">
            <v>该宅基地面积超标准,超占838.031平方米宗地面积不予确权登记。</v>
          </cell>
        </row>
        <row r="53610">
          <cell r="CA53610" t="str">
            <v>612725197504090816</v>
          </cell>
          <cell r="CB53610">
            <v>60.527</v>
          </cell>
          <cell r="CC53610" t="str">
            <v>其他结构</v>
          </cell>
          <cell r="CD53610">
            <v>1991</v>
          </cell>
        </row>
        <row r="53611">
          <cell r="CA53611" t="str">
            <v>612725195002184610</v>
          </cell>
          <cell r="CB53611">
            <v>301.602</v>
          </cell>
          <cell r="CC53611" t="str">
            <v>混合结构</v>
          </cell>
          <cell r="CD53611">
            <v>2019</v>
          </cell>
          <cell r="CE53611" t="str">
            <v>该宅基地面积超标准,超占132.397平方米宗地面积不予确权登记;</v>
          </cell>
        </row>
        <row r="53612">
          <cell r="CA53612" t="str">
            <v>612725197409070219</v>
          </cell>
          <cell r="CB53612">
            <v>168.626</v>
          </cell>
          <cell r="CC53612" t="str">
            <v>混合结构</v>
          </cell>
          <cell r="CD53612">
            <v>2013</v>
          </cell>
        </row>
        <row r="53613">
          <cell r="CA53613" t="str">
            <v>612725197202055011</v>
          </cell>
          <cell r="CB53613">
            <v>186.9</v>
          </cell>
          <cell r="CC53613" t="str">
            <v>混合结构</v>
          </cell>
          <cell r="CD53613">
            <v>2007</v>
          </cell>
          <cell r="CE53613" t="str">
            <v>该宅基地面积超标准,超占1434.858平方米宗地面积不予确权登记;该房屋基底面积超出确权宅基地面积的70%,超出185.689平方米建筑面积不予登记。</v>
          </cell>
        </row>
        <row r="53614">
          <cell r="CA53614" t="str">
            <v>612725198401305014</v>
          </cell>
          <cell r="CB53614">
            <v>51.932</v>
          </cell>
          <cell r="CC53614" t="str">
            <v>砖木结构</v>
          </cell>
          <cell r="CD53614">
            <v>2002</v>
          </cell>
          <cell r="CE53614" t="str">
            <v>该宅基地面积超标准,超占49.575平方米宗地面积不予确权登记。</v>
          </cell>
        </row>
        <row r="53615">
          <cell r="CA53615" t="str">
            <v>612725199107130414</v>
          </cell>
          <cell r="CB53615">
            <v>131.417</v>
          </cell>
          <cell r="CC53615" t="str">
            <v>其他结构</v>
          </cell>
          <cell r="CD53615">
            <v>2000</v>
          </cell>
        </row>
        <row r="53616">
          <cell r="CA53616" t="str">
            <v>612725195102284811</v>
          </cell>
          <cell r="CB53616">
            <v>151.999</v>
          </cell>
          <cell r="CC53616" t="str">
            <v>砖木结构</v>
          </cell>
          <cell r="CD53616">
            <v>1997</v>
          </cell>
          <cell r="CE53616" t="str">
            <v>该宅基地面积超标准,超占149.470平方米宗地面积不予确权登记。</v>
          </cell>
        </row>
        <row r="53617">
          <cell r="CA53617" t="str">
            <v>612725199410254612</v>
          </cell>
          <cell r="CB53617">
            <v>222.075</v>
          </cell>
          <cell r="CC53617" t="str">
            <v>混合结构</v>
          </cell>
          <cell r="CD53617">
            <v>2019</v>
          </cell>
        </row>
        <row r="53618">
          <cell r="CA53618" t="str">
            <v>61272519640518461X</v>
          </cell>
          <cell r="CB53618">
            <v>286.891</v>
          </cell>
          <cell r="CC53618" t="str">
            <v>混合结构</v>
          </cell>
          <cell r="CD53618">
            <v>2014</v>
          </cell>
          <cell r="CE53618" t="str">
            <v>该宅基地面积超标准,超占114.598平方米宗地面积不予确权登记。</v>
          </cell>
        </row>
        <row r="53619">
          <cell r="CA53619" t="str">
            <v>612725197703153824</v>
          </cell>
          <cell r="CB53619">
            <v>33.823</v>
          </cell>
          <cell r="CC53619" t="str">
            <v>混合结构</v>
          </cell>
          <cell r="CD53619">
            <v>2007</v>
          </cell>
          <cell r="CE53619" t="str">
            <v>该宅基地面积超标准,超占318.292平方米宗地面积不予确权登记。</v>
          </cell>
        </row>
        <row r="53620">
          <cell r="CA53620" t="str">
            <v>612725195211053617</v>
          </cell>
          <cell r="CB53620">
            <v>46.101</v>
          </cell>
          <cell r="CC53620" t="str">
            <v>其他结构</v>
          </cell>
          <cell r="CD53620">
            <v>1985</v>
          </cell>
        </row>
        <row r="53621">
          <cell r="CA53621" t="str">
            <v>612725196003163816</v>
          </cell>
          <cell r="CB53621">
            <v>29.603</v>
          </cell>
          <cell r="CC53621" t="str">
            <v>混合结构</v>
          </cell>
          <cell r="CD53621">
            <v>2002</v>
          </cell>
          <cell r="CE53621" t="str">
            <v>该宅基地面积超标准,超占306.702平方米宗地面积不予确权登记。</v>
          </cell>
        </row>
        <row r="53622">
          <cell r="CA53622" t="str">
            <v>612725195405200427</v>
          </cell>
          <cell r="CB53622">
            <v>32.826</v>
          </cell>
          <cell r="CC53622" t="str">
            <v>其他结构</v>
          </cell>
          <cell r="CD53622">
            <v>1985</v>
          </cell>
        </row>
        <row r="53623">
          <cell r="CA53623" t="str">
            <v>612725196104041818</v>
          </cell>
          <cell r="CB53623">
            <v>26.169</v>
          </cell>
          <cell r="CC53623" t="str">
            <v>其他结构</v>
          </cell>
          <cell r="CD53623">
            <v>1985</v>
          </cell>
        </row>
        <row r="53624">
          <cell r="CA53624" t="str">
            <v>612725198005194631</v>
          </cell>
          <cell r="CB53624">
            <v>186.9</v>
          </cell>
          <cell r="CC53624" t="str">
            <v>混合结构</v>
          </cell>
          <cell r="CD53624">
            <v>2021</v>
          </cell>
          <cell r="CE53624" t="str">
            <v>该宅基地面积超标准超占186.632平方米宗地面积不予确权登记;该房屋基底面积超出确权宅基地面积的70%,超出76.733平方米建筑面积不予登记。</v>
          </cell>
        </row>
        <row r="53625">
          <cell r="CA53625" t="str">
            <v>612725196405292434</v>
          </cell>
          <cell r="CB53625">
            <v>99.219</v>
          </cell>
          <cell r="CC53625" t="str">
            <v>其他结构</v>
          </cell>
          <cell r="CD53625">
            <v>1970</v>
          </cell>
        </row>
        <row r="53626">
          <cell r="CA53626" t="str">
            <v>612725196911255054</v>
          </cell>
          <cell r="CB53626">
            <v>88.98</v>
          </cell>
          <cell r="CC53626" t="str">
            <v>混合结构</v>
          </cell>
          <cell r="CD53626">
            <v>1981</v>
          </cell>
          <cell r="CE53626" t="str">
            <v>该宅基地面积超标准,超占50.891平方米宗地面积不予确权登记;</v>
          </cell>
        </row>
        <row r="53627">
          <cell r="CA53627" t="str">
            <v>612725195204212413</v>
          </cell>
          <cell r="CB53627">
            <v>144.733</v>
          </cell>
          <cell r="CC53627" t="str">
            <v>混合结构</v>
          </cell>
          <cell r="CD53627">
            <v>2020</v>
          </cell>
          <cell r="CE53627" t="str">
            <v>该宅基地面积超标准,超占309.137  平方米宗地面积不予确权登记。</v>
          </cell>
        </row>
        <row r="53628">
          <cell r="CA53628" t="str">
            <v>612725194612221015</v>
          </cell>
          <cell r="CB53628">
            <v>140.085</v>
          </cell>
          <cell r="CC53628" t="str">
            <v>混合结构</v>
          </cell>
          <cell r="CD53628">
            <v>2000</v>
          </cell>
          <cell r="CE53628" t="str">
            <v>该宅基地面积超标准,超占562.299平方米宗地面积不予确权登记。</v>
          </cell>
        </row>
        <row r="53629">
          <cell r="CA53629" t="str">
            <v>612725198909051852</v>
          </cell>
          <cell r="CB53629">
            <v>62.432</v>
          </cell>
          <cell r="CC53629" t="str">
            <v>其他结构</v>
          </cell>
          <cell r="CD53629">
            <v>1985</v>
          </cell>
        </row>
        <row r="53630">
          <cell r="CA53630" t="str">
            <v>612725196109081827</v>
          </cell>
          <cell r="CB53630">
            <v>145.181</v>
          </cell>
          <cell r="CC53630" t="str">
            <v>其他结构</v>
          </cell>
          <cell r="CD53630">
            <v>1989</v>
          </cell>
          <cell r="CE53630" t="str">
            <v>该宅基地面积超标准,超占107.366平方米宗地面积不予确权登记。</v>
          </cell>
        </row>
        <row r="53631">
          <cell r="CA53631" t="str">
            <v>612725197308101813</v>
          </cell>
          <cell r="CB53631">
            <v>121.164</v>
          </cell>
          <cell r="CC53631" t="str">
            <v>其他结构</v>
          </cell>
          <cell r="CD53631">
            <v>2013</v>
          </cell>
          <cell r="CE53631" t="str">
            <v>该宅基地面积超标准,超占177.567平方米宗地面积不予确权登记。</v>
          </cell>
        </row>
        <row r="53632">
          <cell r="CA53632" t="str">
            <v>61272519821104241X</v>
          </cell>
          <cell r="CB53632">
            <v>88.291</v>
          </cell>
          <cell r="CC53632" t="str">
            <v>砖木结构</v>
          </cell>
          <cell r="CD53632">
            <v>1990</v>
          </cell>
        </row>
        <row r="53633">
          <cell r="CA53633" t="str">
            <v>612725198205185035</v>
          </cell>
          <cell r="CB53633">
            <v>153.348</v>
          </cell>
          <cell r="CC53633" t="str">
            <v>混合结构</v>
          </cell>
          <cell r="CD53633">
            <v>2013</v>
          </cell>
          <cell r="CE53633" t="str">
            <v>该宅基地面积超标准,超占266.427平方米宗地面积不予确权登记;</v>
          </cell>
        </row>
        <row r="53634">
          <cell r="CA53634" t="str">
            <v>61272519830603501X</v>
          </cell>
          <cell r="CB53634">
            <v>69.926</v>
          </cell>
          <cell r="CC53634" t="str">
            <v>砖木结构</v>
          </cell>
          <cell r="CD53634">
            <v>1983</v>
          </cell>
          <cell r="CE53634" t="str">
            <v>该宅基地面积超标准,超占29.831平方米宗地面积不予确权登记。</v>
          </cell>
        </row>
        <row r="53635">
          <cell r="CA53635" t="str">
            <v>612725195612074611</v>
          </cell>
          <cell r="CB53635">
            <v>106.421</v>
          </cell>
          <cell r="CC53635" t="str">
            <v>混合结构</v>
          </cell>
          <cell r="CD53635">
            <v>2007</v>
          </cell>
        </row>
        <row r="53636">
          <cell r="CA53636" t="str">
            <v>612725197303121612</v>
          </cell>
          <cell r="CB53636">
            <v>183.835</v>
          </cell>
          <cell r="CC53636" t="str">
            <v>混合结构</v>
          </cell>
          <cell r="CD53636">
            <v>2020</v>
          </cell>
          <cell r="CE53636" t="str">
            <v>该宅基地面积超标准,超占251.717平方米宗地面积不予确权登记。</v>
          </cell>
        </row>
        <row r="53637">
          <cell r="CA53637" t="str">
            <v>612725194809164229</v>
          </cell>
          <cell r="CB53637">
            <v>373.8</v>
          </cell>
          <cell r="CC53637" t="str">
            <v>混合结构</v>
          </cell>
          <cell r="CD53637">
            <v>2021</v>
          </cell>
          <cell r="CE53637" t="str">
            <v>该房屋基底面积超出确权宅基地面积的70%,超出27.520平方米建筑面积不予登记。</v>
          </cell>
        </row>
        <row r="53638">
          <cell r="CA53638" t="str">
            <v>612725198302104815</v>
          </cell>
          <cell r="CB53638">
            <v>166.926</v>
          </cell>
          <cell r="CC53638" t="str">
            <v>混合结构</v>
          </cell>
          <cell r="CD53638">
            <v>2005</v>
          </cell>
          <cell r="CE53638" t="str">
            <v>该宅基地面积超标准,超占82.619平方米宗地面积不予确权登记。</v>
          </cell>
        </row>
        <row r="53639">
          <cell r="CA53639" t="str">
            <v>612725198910175094</v>
          </cell>
          <cell r="CB53639">
            <v>186.9</v>
          </cell>
          <cell r="CC53639" t="str">
            <v>混合结构</v>
          </cell>
          <cell r="CD53639">
            <v>2019</v>
          </cell>
          <cell r="CE53639" t="str">
            <v>该宅基地面积超标准,超占554.315平方米宗地面积不予确权登记;该房屋基底面积超出确权宅基地面积的70%,超出70.045平方米建筑面积不予登记。</v>
          </cell>
        </row>
        <row r="53640">
          <cell r="CA53640" t="str">
            <v>612725198504242415</v>
          </cell>
          <cell r="CB53640">
            <v>112.37</v>
          </cell>
          <cell r="CC53640" t="str">
            <v>砖木结构</v>
          </cell>
          <cell r="CD53640">
            <v>1982</v>
          </cell>
          <cell r="CE53640" t="str">
            <v>该宅基地面积超标准,超占89.965平方米宗地面积不予确权登记。</v>
          </cell>
        </row>
        <row r="53641">
          <cell r="CA53641" t="str">
            <v>612725197312034633</v>
          </cell>
          <cell r="CB53641">
            <v>186.9</v>
          </cell>
          <cell r="CC53641" t="str">
            <v>砖木结构</v>
          </cell>
          <cell r="CD53641">
            <v>2019</v>
          </cell>
          <cell r="CE53641" t="str">
            <v>该宅基地面积超标准超占219.256平方米宗地面积不予确权登记;该房屋基底面积超出确权宅基地面积的70%,超出128.815平方米建筑面积不予登记。</v>
          </cell>
        </row>
        <row r="53642">
          <cell r="CA53642" t="str">
            <v>612725197602292411</v>
          </cell>
          <cell r="CB53642">
            <v>186.9</v>
          </cell>
          <cell r="CC53642" t="str">
            <v>混合结构</v>
          </cell>
          <cell r="CD53642">
            <v>2016</v>
          </cell>
          <cell r="CE53642" t="str">
            <v>该宅基地面积超标准超占84.006平方米宗地面积不予确权登记;该房屋基底面积超出确权宅基地面积的70%,超出17.940平方米建筑面积不予登记。</v>
          </cell>
        </row>
        <row r="53643">
          <cell r="CA53643" t="str">
            <v>612725196808014818</v>
          </cell>
          <cell r="CB53643">
            <v>125.623</v>
          </cell>
          <cell r="CC53643" t="str">
            <v>混合结构</v>
          </cell>
          <cell r="CD53643">
            <v>2020</v>
          </cell>
          <cell r="CE53643" t="str">
            <v>该宅基地面积超标准,超占517.399平方米宗地面积不予确权。</v>
          </cell>
        </row>
        <row r="53644">
          <cell r="CA53644" t="str">
            <v>612725195201145016</v>
          </cell>
          <cell r="CB53644">
            <v>101.369</v>
          </cell>
          <cell r="CC53644" t="str">
            <v>混合结构</v>
          </cell>
          <cell r="CD53644">
            <v>2019</v>
          </cell>
        </row>
        <row r="53645">
          <cell r="CA53645" t="str">
            <v>612725198112040814</v>
          </cell>
          <cell r="CB53645">
            <v>186.9</v>
          </cell>
          <cell r="CC53645" t="str">
            <v>砖木结构</v>
          </cell>
          <cell r="CD53645">
            <v>2016</v>
          </cell>
          <cell r="CE53645" t="str">
            <v>该宅基地面积超标准,超占128.763平方米宗地面积不予确权登记。该房屋基底面积超出确权宅基地面积的70%,超出12.795平方米建筑面积不予登记。</v>
          </cell>
        </row>
        <row r="53646">
          <cell r="CA53646" t="str">
            <v>612725197102025018</v>
          </cell>
          <cell r="CB53646">
            <v>186.9</v>
          </cell>
          <cell r="CC53646" t="str">
            <v>混合结构</v>
          </cell>
          <cell r="CD53646">
            <v>2004</v>
          </cell>
          <cell r="CE53646" t="str">
            <v>该宅基地面积超标准,超占484.000平方米宗地面积不予确权登记;该房屋基底面积超出确权宅基地面积的70%,超出38.535平方米建筑面积不予登记。</v>
          </cell>
        </row>
        <row r="53647">
          <cell r="CA53647" t="str">
            <v>612725198902030418</v>
          </cell>
          <cell r="CB53647">
            <v>30.436</v>
          </cell>
          <cell r="CC53647" t="str">
            <v>砖木结构</v>
          </cell>
          <cell r="CD53647">
            <v>2000</v>
          </cell>
          <cell r="CE53647" t="str">
            <v>该宅基地面积超标准,超占146.414平方米宗地面积不予确权登记。</v>
          </cell>
        </row>
        <row r="53648">
          <cell r="CA53648" t="str">
            <v>61272519380614202X</v>
          </cell>
          <cell r="CB53648">
            <v>261.044</v>
          </cell>
          <cell r="CC53648" t="str">
            <v>其他结构</v>
          </cell>
          <cell r="CD53648">
            <v>1967</v>
          </cell>
        </row>
        <row r="53649">
          <cell r="CA53649" t="str">
            <v>612725196708172018</v>
          </cell>
          <cell r="CB53649">
            <v>78.52</v>
          </cell>
          <cell r="CC53649" t="str">
            <v>其他结构</v>
          </cell>
          <cell r="CD53649">
            <v>1985</v>
          </cell>
        </row>
        <row r="53650">
          <cell r="CA53650" t="str">
            <v>612725198402062043</v>
          </cell>
          <cell r="CB53650">
            <v>78.693</v>
          </cell>
          <cell r="CC53650" t="str">
            <v>混合结构</v>
          </cell>
          <cell r="CD53650">
            <v>2020</v>
          </cell>
        </row>
        <row r="53651">
          <cell r="CA53651" t="str">
            <v>612725198503034219</v>
          </cell>
          <cell r="CB53651">
            <v>373.8</v>
          </cell>
          <cell r="CC53651" t="str">
            <v>混合结构</v>
          </cell>
          <cell r="CD53651">
            <v>2017</v>
          </cell>
          <cell r="CE53651" t="str">
            <v>该宅基地面积超标准,超占178.051平方米宗地面积不予确权登记;该房屋基底面积超出确权宅基地面积的70%,超出105.746平方米建筑面积不予登记。</v>
          </cell>
        </row>
        <row r="53652">
          <cell r="CA53652" t="str">
            <v>61272519831001043X</v>
          </cell>
          <cell r="CB53652">
            <v>152.735</v>
          </cell>
          <cell r="CC53652" t="str">
            <v>混合结构</v>
          </cell>
          <cell r="CD53652">
            <v>2000</v>
          </cell>
          <cell r="CE53652" t="str">
            <v>该宅基地面积超标准,超占154.096平方米宗地面积不予确权登记。</v>
          </cell>
        </row>
        <row r="53653">
          <cell r="CA53653" t="str">
            <v>612725199101165026</v>
          </cell>
          <cell r="CB53653">
            <v>97.748</v>
          </cell>
          <cell r="CC53653" t="str">
            <v>砖木结构</v>
          </cell>
          <cell r="CD53653">
            <v>1995</v>
          </cell>
        </row>
        <row r="53654">
          <cell r="CA53654" t="str">
            <v>612725198101075050</v>
          </cell>
          <cell r="CB53654">
            <v>19.519</v>
          </cell>
          <cell r="CC53654" t="str">
            <v>混合结构</v>
          </cell>
          <cell r="CD53654">
            <v>2014</v>
          </cell>
          <cell r="CE53654" t="str">
            <v>该宅基地面积超标准,超占102.245平方米宗地面积不予确权登记。</v>
          </cell>
        </row>
        <row r="53655">
          <cell r="CA53655" t="str">
            <v>612725196008215013</v>
          </cell>
          <cell r="CB53655">
            <v>58.556</v>
          </cell>
          <cell r="CC53655" t="str">
            <v>混合结构</v>
          </cell>
          <cell r="CD53655">
            <v>2014</v>
          </cell>
          <cell r="CE53655" t="str">
            <v>该宅基地面积超标准,超占64.530平方米宗地面积不予确权登记。</v>
          </cell>
        </row>
        <row r="53656">
          <cell r="CA53656" t="str">
            <v>612725196003021615</v>
          </cell>
          <cell r="CB53656">
            <v>186.9</v>
          </cell>
          <cell r="CC53656" t="str">
            <v>混合结构</v>
          </cell>
          <cell r="CD53656">
            <v>2018</v>
          </cell>
          <cell r="CE53656" t="str">
            <v>该宅基地面积超标准,超占613.207平方米宗地面积不予确权登记;该房屋基底面积超出确权宅基地面积的70%,超出77.533平方米建筑面积不予登记。</v>
          </cell>
        </row>
        <row r="53657">
          <cell r="CA53657" t="str">
            <v>61272519590515501X</v>
          </cell>
          <cell r="CB53657">
            <v>112.092</v>
          </cell>
          <cell r="CC53657" t="str">
            <v>砖木结构</v>
          </cell>
          <cell r="CD53657">
            <v>1989</v>
          </cell>
          <cell r="CE53657" t="str">
            <v>该宅基地面积超标准,超占92.126平方米宗地面积不予确权登记。</v>
          </cell>
        </row>
        <row r="53658">
          <cell r="CA53658" t="str">
            <v>612725195108221619</v>
          </cell>
          <cell r="CB53658">
            <v>131.988</v>
          </cell>
          <cell r="CC53658" t="str">
            <v>混合结构</v>
          </cell>
          <cell r="CD53658">
            <v>2018</v>
          </cell>
          <cell r="CE53658" t="str">
            <v>该宅基地面积超标准,超占996.193平方米宗地面积不予确权登记。</v>
          </cell>
        </row>
        <row r="53659">
          <cell r="CA53659" t="str">
            <v>612725198305131018</v>
          </cell>
          <cell r="CB53659">
            <v>55.575</v>
          </cell>
          <cell r="CC53659" t="str">
            <v>混合结构</v>
          </cell>
          <cell r="CD53659">
            <v>2005</v>
          </cell>
        </row>
        <row r="53660">
          <cell r="CA53660" t="str">
            <v>612725197203115039</v>
          </cell>
          <cell r="CB53660">
            <v>38.988</v>
          </cell>
          <cell r="CC53660" t="str">
            <v>砖木结构</v>
          </cell>
          <cell r="CD53660">
            <v>1989</v>
          </cell>
        </row>
        <row r="53661">
          <cell r="CA53661" t="str">
            <v>612725196807295013</v>
          </cell>
          <cell r="CB53661">
            <v>182.669</v>
          </cell>
          <cell r="CC53661" t="str">
            <v>砖木结构</v>
          </cell>
          <cell r="CD53661">
            <v>1986</v>
          </cell>
          <cell r="CE53661" t="str">
            <v>该宅基地面积超标准,超占265.35平方米宗地面积不予确权登记。</v>
          </cell>
        </row>
        <row r="53662">
          <cell r="CA53662" t="str">
            <v>612725195903180836</v>
          </cell>
          <cell r="CB53662">
            <v>62.633</v>
          </cell>
          <cell r="CC53662" t="str">
            <v>其他结构</v>
          </cell>
          <cell r="CD53662">
            <v>2000</v>
          </cell>
        </row>
        <row r="53663">
          <cell r="CA53663" t="str">
            <v>612725195704065018</v>
          </cell>
          <cell r="CB53663">
            <v>115.576</v>
          </cell>
          <cell r="CC53663" t="str">
            <v>砖木结构</v>
          </cell>
          <cell r="CD53663">
            <v>1985</v>
          </cell>
        </row>
        <row r="53664">
          <cell r="CA53664" t="str">
            <v>612725196509101815</v>
          </cell>
          <cell r="CB53664">
            <v>61.422</v>
          </cell>
          <cell r="CC53664" t="str">
            <v>其他结构</v>
          </cell>
          <cell r="CD53664">
            <v>1985</v>
          </cell>
          <cell r="CE53664" t="str">
            <v>该宅基地面积超标准,超占74.486平方米宗地面积不予确权登记。</v>
          </cell>
        </row>
        <row r="53665">
          <cell r="CA53665" t="str">
            <v>612725195809221814</v>
          </cell>
          <cell r="CB53665">
            <v>186.9</v>
          </cell>
          <cell r="CC53665" t="str">
            <v>其他结构</v>
          </cell>
          <cell r="CD53665">
            <v>1990</v>
          </cell>
          <cell r="CE53665" t="str">
            <v>该宅基地面积超标准超占177.655平方米宗地面积不予确权登记;该房屋基底面积超出确权宅基地面积的70%,超出42.038平方米建筑面积不予登记。</v>
          </cell>
        </row>
        <row r="53666">
          <cell r="CA53666" t="str">
            <v>612725198908271052</v>
          </cell>
          <cell r="CB53666">
            <v>115.224</v>
          </cell>
          <cell r="CC53666" t="str">
            <v>混合结构</v>
          </cell>
          <cell r="CD53666">
            <v>2005</v>
          </cell>
        </row>
        <row r="53667">
          <cell r="CA53667" t="str">
            <v>612725194908181024</v>
          </cell>
          <cell r="CB53667">
            <v>43.897</v>
          </cell>
          <cell r="CC53667" t="str">
            <v>混合结构</v>
          </cell>
          <cell r="CD53667">
            <v>1990</v>
          </cell>
        </row>
        <row r="53668">
          <cell r="CA53668" t="str">
            <v>612725196712205011</v>
          </cell>
          <cell r="CB53668">
            <v>121.488</v>
          </cell>
          <cell r="CC53668" t="str">
            <v>混合结构</v>
          </cell>
          <cell r="CD53668">
            <v>2013</v>
          </cell>
        </row>
        <row r="53669">
          <cell r="CA53669" t="str">
            <v>612725197702082411</v>
          </cell>
          <cell r="CB53669">
            <v>50.5</v>
          </cell>
          <cell r="CC53669" t="str">
            <v>砖木结构</v>
          </cell>
          <cell r="CD53669">
            <v>1986</v>
          </cell>
        </row>
        <row r="53670">
          <cell r="CA53670" t="str">
            <v>612725196601171824</v>
          </cell>
          <cell r="CB53670">
            <v>120.119</v>
          </cell>
          <cell r="CC53670" t="str">
            <v>砖木结构</v>
          </cell>
          <cell r="CD53670">
            <v>1992</v>
          </cell>
          <cell r="CE53670" t="str">
            <v>该宅基地面积超标准,超占263.496平方米宗地面积不予确权登记;</v>
          </cell>
        </row>
        <row r="53671">
          <cell r="CA53671" t="str">
            <v>54610824C89391796M</v>
          </cell>
          <cell r="CB53671">
            <v>339.928</v>
          </cell>
          <cell r="CC53671" t="str">
            <v>混合结构</v>
          </cell>
          <cell r="CD53671">
            <v>1994</v>
          </cell>
        </row>
        <row r="53672">
          <cell r="CA53672" t="str">
            <v>612725195903194015</v>
          </cell>
          <cell r="CB53672">
            <v>71.41</v>
          </cell>
          <cell r="CC53672" t="str">
            <v>砖木结构</v>
          </cell>
          <cell r="CD53672">
            <v>2006</v>
          </cell>
        </row>
        <row r="53673">
          <cell r="CA53673" t="str">
            <v>610114195202040546</v>
          </cell>
          <cell r="CB53673">
            <v>80.265</v>
          </cell>
          <cell r="CC53673" t="str">
            <v>砖木结构</v>
          </cell>
          <cell r="CD53673">
            <v>1984</v>
          </cell>
          <cell r="CE53673" t="str">
            <v>该宅基地面积超标准,超占221.24平方米宗地面积不予确权登记。</v>
          </cell>
        </row>
        <row r="53674">
          <cell r="CA53674" t="str">
            <v>612725199308121012</v>
          </cell>
          <cell r="CB53674">
            <v>81.27</v>
          </cell>
          <cell r="CC53674" t="str">
            <v>混合结构</v>
          </cell>
          <cell r="CD53674">
            <v>2012</v>
          </cell>
          <cell r="CE53674" t="str">
            <v>该宅基地面积超标准,超占215.628平方米宗地面积不予确权登记。</v>
          </cell>
        </row>
        <row r="53675">
          <cell r="CA53675" t="str">
            <v>612725196001071838</v>
          </cell>
          <cell r="CB53675">
            <v>128.577</v>
          </cell>
          <cell r="CC53675" t="str">
            <v>混合结构</v>
          </cell>
          <cell r="CD53675">
            <v>2020</v>
          </cell>
          <cell r="CE53675" t="str">
            <v>该宅基地面积超标准,超占189.802平方米宗地面积不予确权登记。</v>
          </cell>
        </row>
        <row r="53676">
          <cell r="CA53676" t="str">
            <v>612725197004175012</v>
          </cell>
          <cell r="CB53676">
            <v>186.9</v>
          </cell>
          <cell r="CC53676" t="str">
            <v>混合结构</v>
          </cell>
          <cell r="CD53676">
            <v>2006</v>
          </cell>
          <cell r="CE53676" t="str">
            <v>该宅基地面积超标准,超占258.598平方米宗地面积不予确权登记;该房屋基底面积超出确权宅基地面积的70%,超出5.557平方米建筑面积不予登记。</v>
          </cell>
        </row>
        <row r="53677">
          <cell r="CA53677" t="str">
            <v>612725195206175011</v>
          </cell>
          <cell r="CB53677">
            <v>46.385</v>
          </cell>
          <cell r="CC53677" t="str">
            <v>砖木结构</v>
          </cell>
          <cell r="CD53677">
            <v>2001</v>
          </cell>
          <cell r="CE53677" t="str">
            <v>该宅基地面积超标准,超占9.497平方米宗地面积不予确权登记。</v>
          </cell>
        </row>
        <row r="53678">
          <cell r="CA53678" t="str">
            <v>612725195208190215</v>
          </cell>
          <cell r="CB53678">
            <v>148.718</v>
          </cell>
          <cell r="CC53678" t="str">
            <v>混合结构</v>
          </cell>
          <cell r="CD53678">
            <v>2013</v>
          </cell>
          <cell r="CE53678" t="str">
            <v>该宅基地面积超标准,超占131.321平方米宗地面积不予确权登记。</v>
          </cell>
        </row>
        <row r="53679">
          <cell r="CA53679" t="str">
            <v>612725194602112616</v>
          </cell>
          <cell r="CB53679">
            <v>35.454</v>
          </cell>
          <cell r="CC53679" t="str">
            <v>砖木结构</v>
          </cell>
          <cell r="CD53679">
            <v>1992</v>
          </cell>
        </row>
        <row r="53680">
          <cell r="CA53680" t="str">
            <v>612725197406222619</v>
          </cell>
          <cell r="CB53680">
            <v>97.607</v>
          </cell>
          <cell r="CC53680" t="str">
            <v>其他结构</v>
          </cell>
          <cell r="CD53680">
            <v>1960</v>
          </cell>
        </row>
        <row r="53681">
          <cell r="CA53681" t="str">
            <v>61272519660325261X</v>
          </cell>
          <cell r="CB53681">
            <v>107.682</v>
          </cell>
          <cell r="CC53681" t="str">
            <v>混合结构</v>
          </cell>
          <cell r="CD53681">
            <v>2018</v>
          </cell>
          <cell r="CE53681" t="str">
            <v>该宅基地面积超标准,超占21.34平方米宗地面积不予确权登记。</v>
          </cell>
        </row>
        <row r="53682">
          <cell r="CA53682" t="str">
            <v>612725197901122615</v>
          </cell>
          <cell r="CB53682">
            <v>89.684</v>
          </cell>
          <cell r="CC53682" t="str">
            <v>其他结构</v>
          </cell>
          <cell r="CD53682">
            <v>2010</v>
          </cell>
        </row>
        <row r="53683">
          <cell r="CA53683" t="str">
            <v>61272519720809082X</v>
          </cell>
          <cell r="CB53683">
            <v>186.9</v>
          </cell>
          <cell r="CC53683" t="str">
            <v>混合结构</v>
          </cell>
          <cell r="CD53683">
            <v>1990</v>
          </cell>
          <cell r="CE53683" t="str">
            <v>该宅基地面积超标准,超占1,897.102平方米宗地面积不予确权登记;该房屋基底面积超出确权宅基地面积的70%,超出177.967平方米建筑面积不予登记。</v>
          </cell>
        </row>
        <row r="53684">
          <cell r="CA53684" t="str">
            <v>612725197105184436</v>
          </cell>
          <cell r="CB53684">
            <v>114.243</v>
          </cell>
          <cell r="CC53684" t="str">
            <v>其他结构</v>
          </cell>
          <cell r="CD53684">
            <v>1981</v>
          </cell>
        </row>
        <row r="53685">
          <cell r="CA53685" t="str">
            <v>612725198504075039</v>
          </cell>
          <cell r="CB53685">
            <v>157.54</v>
          </cell>
          <cell r="CC53685" t="str">
            <v>混合结构</v>
          </cell>
          <cell r="CD53685">
            <v>2006</v>
          </cell>
          <cell r="CE53685" t="str">
            <v>该宅基地面积超标准,超占80.409平方米宗地面积不予确权登记。</v>
          </cell>
        </row>
        <row r="53686">
          <cell r="CA53686" t="str">
            <v>61272519370628301X</v>
          </cell>
          <cell r="CB53686">
            <v>186.9</v>
          </cell>
          <cell r="CC53686" t="str">
            <v>其他结构</v>
          </cell>
          <cell r="CD53686">
            <v>1990</v>
          </cell>
          <cell r="CE53686" t="str">
            <v>该宅基地面积超标准,超占127.269平方米宗地面积不予确权登记;该房屋基底面积超出确权宅基地面积的70%,超出4.419平方米建筑面积不予登记。</v>
          </cell>
        </row>
        <row r="53687">
          <cell r="CA53687" t="str">
            <v>612725194509252622</v>
          </cell>
          <cell r="CB53687">
            <v>48.302</v>
          </cell>
          <cell r="CC53687" t="str">
            <v>混合结构</v>
          </cell>
          <cell r="CD53687">
            <v>2017</v>
          </cell>
        </row>
        <row r="53688">
          <cell r="CA53688" t="str">
            <v>15282319910107402X</v>
          </cell>
          <cell r="CB53688">
            <v>36.368</v>
          </cell>
          <cell r="CC53688" t="str">
            <v>砖木结构</v>
          </cell>
          <cell r="CD53688">
            <v>2007</v>
          </cell>
        </row>
        <row r="53689">
          <cell r="CA53689" t="str">
            <v>612725198001152215</v>
          </cell>
          <cell r="CB53689">
            <v>81.618</v>
          </cell>
          <cell r="CC53689" t="str">
            <v>砖木结构</v>
          </cell>
          <cell r="CD53689">
            <v>1987</v>
          </cell>
          <cell r="CE53689" t="str">
            <v>该宅基地面积超标准,超占56.042平方米宗地面积不予确权登记。</v>
          </cell>
        </row>
        <row r="53690">
          <cell r="CA53690" t="str">
            <v>612725195212022214</v>
          </cell>
          <cell r="CB53690">
            <v>116.575</v>
          </cell>
          <cell r="CC53690" t="str">
            <v>砖木结构</v>
          </cell>
          <cell r="CD53690">
            <v>1995</v>
          </cell>
          <cell r="CE53690" t="str">
            <v>该宅基地面积超标准,超占7.624平方米宗地面积不予确权登记。</v>
          </cell>
        </row>
        <row r="53691">
          <cell r="CA53691" t="str">
            <v>612725197010082031</v>
          </cell>
          <cell r="CB53691">
            <v>82.198</v>
          </cell>
          <cell r="CC53691" t="str">
            <v>其他结构</v>
          </cell>
          <cell r="CD53691">
            <v>1989</v>
          </cell>
        </row>
        <row r="53692">
          <cell r="CA53692" t="str">
            <v>612725197306102011</v>
          </cell>
          <cell r="CB53692">
            <v>85.35</v>
          </cell>
          <cell r="CC53692" t="str">
            <v>其他结构</v>
          </cell>
          <cell r="CD53692">
            <v>1982</v>
          </cell>
          <cell r="CE53692" t="str">
            <v>该宅基地面积超标准,超占74.232平方米宗地面积不予确权登记。</v>
          </cell>
        </row>
        <row r="53693">
          <cell r="CA53693" t="str">
            <v>612725196609022639</v>
          </cell>
          <cell r="CB53693">
            <v>126.541</v>
          </cell>
          <cell r="CC53693" t="str">
            <v>砖木结构</v>
          </cell>
          <cell r="CD53693">
            <v>1995</v>
          </cell>
          <cell r="CE53693" t="str">
            <v>该宅基地面积超标准,超占275.54平方米宗地面积不予确权登记。</v>
          </cell>
        </row>
        <row r="53694">
          <cell r="CA53694" t="str">
            <v>612725195910205034</v>
          </cell>
          <cell r="CB53694">
            <v>44.791</v>
          </cell>
          <cell r="CC53694" t="str">
            <v>砖木结构</v>
          </cell>
          <cell r="CD53694">
            <v>1990</v>
          </cell>
          <cell r="CE53694" t="str">
            <v>该宅基地面积超标准,超占81.601平方米宗地面积不予确权登记。</v>
          </cell>
        </row>
        <row r="53695">
          <cell r="CA53695" t="str">
            <v>612725197001153010</v>
          </cell>
          <cell r="CB53695">
            <v>104.612</v>
          </cell>
          <cell r="CC53695" t="str">
            <v>混合结构</v>
          </cell>
          <cell r="CD53695">
            <v>2001</v>
          </cell>
          <cell r="CE53695" t="str">
            <v>该宅基地面积超标准,超占62.273平方米宗地面积不予确权登记;</v>
          </cell>
        </row>
        <row r="53696">
          <cell r="CA53696" t="str">
            <v>612725197007171412</v>
          </cell>
          <cell r="CB53696">
            <v>35.129</v>
          </cell>
          <cell r="CC53696" t="str">
            <v>其他结构</v>
          </cell>
          <cell r="CD53696">
            <v>1990</v>
          </cell>
        </row>
        <row r="53697">
          <cell r="CA53697" t="str">
            <v>612725198712062611</v>
          </cell>
          <cell r="CB53697">
            <v>36.184</v>
          </cell>
          <cell r="CC53697" t="str">
            <v>砖木结构</v>
          </cell>
          <cell r="CD53697">
            <v>2005</v>
          </cell>
        </row>
        <row r="53698">
          <cell r="CA53698" t="str">
            <v>612725196006101813</v>
          </cell>
          <cell r="CB53698">
            <v>137.129</v>
          </cell>
          <cell r="CC53698" t="str">
            <v>混合结构</v>
          </cell>
          <cell r="CD53698">
            <v>2004</v>
          </cell>
          <cell r="CE53698" t="str">
            <v>该宅基地面积超标准,超占147.364平方米宗地面积不予确权登记。</v>
          </cell>
        </row>
        <row r="53699">
          <cell r="CA53699" t="str">
            <v>61272519800105261X</v>
          </cell>
          <cell r="CB53699">
            <v>79.359</v>
          </cell>
          <cell r="CC53699" t="str">
            <v>砖木结构</v>
          </cell>
          <cell r="CD53699">
            <v>2005</v>
          </cell>
        </row>
        <row r="53700">
          <cell r="CA53700" t="str">
            <v>612725195601251221</v>
          </cell>
          <cell r="CB53700">
            <v>121.745</v>
          </cell>
          <cell r="CC53700" t="str">
            <v>其他结构</v>
          </cell>
          <cell r="CD53700">
            <v>2020</v>
          </cell>
          <cell r="CE53700" t="str">
            <v>该宅基地面积超标准,超占0.322平方米宗地面积不予确权登记。</v>
          </cell>
        </row>
        <row r="53701">
          <cell r="CA53701" t="str">
            <v>612725198912041639</v>
          </cell>
          <cell r="CB53701">
            <v>186.9</v>
          </cell>
          <cell r="CC53701" t="str">
            <v>混合结构</v>
          </cell>
          <cell r="CD53701">
            <v>2020</v>
          </cell>
          <cell r="CE53701" t="str">
            <v>该宅基地面积超标准,超占104.876平方米宗地面积不予确权登记;该房屋基底面积超出确权宅基地面积的70%,超出28.478平方米建筑面积不予登记。</v>
          </cell>
        </row>
        <row r="53702">
          <cell r="CA53702" t="str">
            <v>612725198101281612</v>
          </cell>
          <cell r="CB53702">
            <v>163.524</v>
          </cell>
          <cell r="CC53702" t="str">
            <v>其他结构</v>
          </cell>
          <cell r="CD53702">
            <v>1968</v>
          </cell>
        </row>
        <row r="53703">
          <cell r="CA53703" t="str">
            <v>612726197012043016</v>
          </cell>
          <cell r="CB53703">
            <v>169.798</v>
          </cell>
          <cell r="CC53703" t="str">
            <v>砖木结构</v>
          </cell>
          <cell r="CD53703">
            <v>2009</v>
          </cell>
          <cell r="CE53703" t="str">
            <v>该宅基地面积超标准,超占479.391平方米宗地面积不予确权登记。</v>
          </cell>
        </row>
        <row r="53704">
          <cell r="CA53704" t="str">
            <v>612726197102173033</v>
          </cell>
          <cell r="CB53704">
            <v>161.585</v>
          </cell>
          <cell r="CC53704" t="str">
            <v>混合结构</v>
          </cell>
          <cell r="CD53704">
            <v>2012</v>
          </cell>
          <cell r="CE53704" t="str">
            <v>该宅基地面积超标准,超占612.391平方米宗地面积不予确权登记。</v>
          </cell>
        </row>
        <row r="53705">
          <cell r="CA53705" t="str">
            <v>612725196205161616</v>
          </cell>
          <cell r="CB53705">
            <v>373.8</v>
          </cell>
          <cell r="CC53705" t="str">
            <v>混合结构</v>
          </cell>
          <cell r="CD53705">
            <v>2019</v>
          </cell>
          <cell r="CE53705" t="str">
            <v>该房屋基底面积超出确权宅基地面积的70%,超出106.200平方米建筑面积不予登记。</v>
          </cell>
        </row>
        <row r="53706">
          <cell r="CA53706" t="str">
            <v>61272519621229162X</v>
          </cell>
          <cell r="CB53706">
            <v>101.28</v>
          </cell>
          <cell r="CC53706" t="str">
            <v>混合结构</v>
          </cell>
          <cell r="CD53706">
            <v>2009</v>
          </cell>
          <cell r="CE53706" t="str">
            <v>该宅基地面积超标准,超占115.504平方米宗地面积不予确权登记。</v>
          </cell>
        </row>
        <row r="53707">
          <cell r="CA53707" t="str">
            <v>612725195602071628</v>
          </cell>
          <cell r="CB53707">
            <v>186.9</v>
          </cell>
          <cell r="CC53707" t="str">
            <v>砖木结构</v>
          </cell>
          <cell r="CD53707">
            <v>2005</v>
          </cell>
          <cell r="CE53707" t="str">
            <v>该宅基地面积超标准,超占443.486平方米宗地面积不予确权登记;该房屋基底面积超出确权宅基地面积的70%,超出11.946平方米建筑面积不予登记。</v>
          </cell>
        </row>
        <row r="53708">
          <cell r="CA53708" t="str">
            <v>612725196910021619</v>
          </cell>
          <cell r="CB53708">
            <v>143.084</v>
          </cell>
          <cell r="CC53708" t="str">
            <v>混合结构</v>
          </cell>
          <cell r="CD53708">
            <v>2002</v>
          </cell>
          <cell r="CE53708" t="str">
            <v>该宅基地面积超标准,超占166.397平方米宗地面积不予确权登记。</v>
          </cell>
        </row>
        <row r="53709">
          <cell r="CA53709" t="str">
            <v>612725195505264014</v>
          </cell>
          <cell r="CB53709">
            <v>48.942</v>
          </cell>
          <cell r="CC53709" t="str">
            <v>砖木结构</v>
          </cell>
          <cell r="CD53709">
            <v>1999</v>
          </cell>
        </row>
        <row r="53710">
          <cell r="CA53710" t="str">
            <v>612725196709106014</v>
          </cell>
          <cell r="CB53710">
            <v>37.498</v>
          </cell>
          <cell r="CC53710" t="str">
            <v>混合结构</v>
          </cell>
          <cell r="CD53710">
            <v>2001</v>
          </cell>
        </row>
        <row r="53711">
          <cell r="CA53711" t="str">
            <v>61272519821016081X</v>
          </cell>
          <cell r="CB53711">
            <v>106.631</v>
          </cell>
          <cell r="CC53711" t="str">
            <v>混合结构</v>
          </cell>
          <cell r="CD53711">
            <v>2001</v>
          </cell>
          <cell r="CE53711" t="str">
            <v>该宅基地面积超标准,超占20.818平方米宗地面积不予确权登记;</v>
          </cell>
        </row>
        <row r="53712">
          <cell r="CA53712" t="str">
            <v>612725196110291629</v>
          </cell>
          <cell r="CB53712">
            <v>82.206</v>
          </cell>
          <cell r="CC53712" t="str">
            <v>其他结构</v>
          </cell>
          <cell r="CD53712">
            <v>1987</v>
          </cell>
        </row>
        <row r="53713">
          <cell r="CA53713" t="str">
            <v>612725195602170810</v>
          </cell>
          <cell r="CB53713">
            <v>60.411</v>
          </cell>
          <cell r="CC53713" t="str">
            <v>混合结构</v>
          </cell>
          <cell r="CD53713">
            <v>2002</v>
          </cell>
          <cell r="CE53713" t="str">
            <v>该宅基地面积超标准,超占70.721平方米宗地面积不予确权登记;</v>
          </cell>
        </row>
        <row r="53714">
          <cell r="CA53714" t="str">
            <v>612725195409231618</v>
          </cell>
          <cell r="CB53714">
            <v>130.427</v>
          </cell>
          <cell r="CC53714" t="str">
            <v>砖木结构</v>
          </cell>
          <cell r="CD53714">
            <v>2002</v>
          </cell>
          <cell r="CE53714" t="str">
            <v>该宅基地面积超标准,超占130.450平方米宗地面积不予确权登记。</v>
          </cell>
        </row>
        <row r="53715">
          <cell r="CA53715" t="str">
            <v>61272519851004161X</v>
          </cell>
          <cell r="CB53715">
            <v>122.702</v>
          </cell>
          <cell r="CC53715" t="str">
            <v>混合结构</v>
          </cell>
          <cell r="CD53715">
            <v>2020</v>
          </cell>
        </row>
        <row r="53716">
          <cell r="CA53716" t="str">
            <v>612725195909212616</v>
          </cell>
          <cell r="CB53716">
            <v>138.798</v>
          </cell>
          <cell r="CC53716" t="str">
            <v>混合结构</v>
          </cell>
          <cell r="CD53716">
            <v>2016</v>
          </cell>
          <cell r="CE53716" t="str">
            <v>该宅基地面积超标准,超占152.534平方米宗地面积不予确权登记。</v>
          </cell>
        </row>
        <row r="53717">
          <cell r="CA53717" t="str">
            <v>612725196811163013</v>
          </cell>
          <cell r="CB53717">
            <v>122.634</v>
          </cell>
          <cell r="CC53717" t="str">
            <v>混合结构</v>
          </cell>
          <cell r="CD53717">
            <v>2007</v>
          </cell>
          <cell r="CE53717" t="str">
            <v>该宅基地面积超标准,超占214.844平方米宗地面积不予确权登记。</v>
          </cell>
        </row>
        <row r="53718">
          <cell r="CA53718" t="str">
            <v>612725198301201816</v>
          </cell>
          <cell r="CB53718">
            <v>186.9</v>
          </cell>
          <cell r="CC53718" t="str">
            <v>混合结构</v>
          </cell>
          <cell r="CD53718">
            <v>2018</v>
          </cell>
          <cell r="CE53718" t="str">
            <v>该宅基地面积超标准,超占341.254平方米宗地面积不予确权登记;该房屋基底面积超出确权宅基地面积的70%,超出38.714平方米建筑面积不予登记。</v>
          </cell>
        </row>
        <row r="53719">
          <cell r="CA53719" t="str">
            <v>612725199401102617</v>
          </cell>
          <cell r="CB53719">
            <v>27.618</v>
          </cell>
          <cell r="CC53719" t="str">
            <v>其他结构</v>
          </cell>
          <cell r="CD53719">
            <v>1981</v>
          </cell>
        </row>
        <row r="53720">
          <cell r="CA53720" t="str">
            <v>612725194510121646</v>
          </cell>
          <cell r="CB53720">
            <v>158.417</v>
          </cell>
          <cell r="CC53720" t="str">
            <v>其他结构</v>
          </cell>
          <cell r="CD53720">
            <v>1977</v>
          </cell>
        </row>
        <row r="53721">
          <cell r="CA53721" t="str">
            <v>612725197801172615</v>
          </cell>
          <cell r="CB53721">
            <v>59.251</v>
          </cell>
          <cell r="CC53721" t="str">
            <v>砖木结构</v>
          </cell>
          <cell r="CD53721">
            <v>1985</v>
          </cell>
        </row>
        <row r="53722">
          <cell r="CA53722" t="str">
            <v>61272519821010261X</v>
          </cell>
          <cell r="CB53722">
            <v>45.761</v>
          </cell>
          <cell r="CC53722" t="str">
            <v>混合结构</v>
          </cell>
          <cell r="CD53722">
            <v>2020</v>
          </cell>
        </row>
        <row r="53723">
          <cell r="CA53723" t="str">
            <v>612725199207081613</v>
          </cell>
          <cell r="CB53723">
            <v>81.146</v>
          </cell>
          <cell r="CC53723" t="str">
            <v>砖木结构</v>
          </cell>
          <cell r="CD53723">
            <v>1990</v>
          </cell>
        </row>
        <row r="53724">
          <cell r="CA53724" t="str">
            <v>612725197911152017</v>
          </cell>
          <cell r="CB53724">
            <v>146.839</v>
          </cell>
          <cell r="CC53724" t="str">
            <v>混合结构</v>
          </cell>
          <cell r="CD53724">
            <v>2007</v>
          </cell>
          <cell r="CE53724" t="str">
            <v>该宅基地面积超标准,超占23.713平方米宗地面积不予确权登记。</v>
          </cell>
        </row>
        <row r="53725">
          <cell r="CA53725" t="str">
            <v>612725196309152028</v>
          </cell>
          <cell r="CB53725">
            <v>58.592</v>
          </cell>
          <cell r="CC53725" t="str">
            <v>其他结构</v>
          </cell>
          <cell r="CD53725">
            <v>1975</v>
          </cell>
        </row>
        <row r="53726">
          <cell r="CA53726" t="str">
            <v>612725194903132215</v>
          </cell>
          <cell r="CB53726">
            <v>118.115</v>
          </cell>
          <cell r="CC53726" t="str">
            <v>混合结构</v>
          </cell>
          <cell r="CD53726">
            <v>2000</v>
          </cell>
        </row>
        <row r="53727">
          <cell r="CA53727" t="str">
            <v>61272519710820181X</v>
          </cell>
          <cell r="CB53727">
            <v>186.9</v>
          </cell>
          <cell r="CC53727" t="str">
            <v>混合结构</v>
          </cell>
          <cell r="CD53727">
            <v>2010</v>
          </cell>
          <cell r="CE53727" t="str">
            <v>该宅基地面积超标准,超占339.355平方米宗地面积不予确权登记;该房屋基底面积超出确权宅基地面积的70%,超出14.931平方米建筑面积不予登记。</v>
          </cell>
        </row>
        <row r="53728">
          <cell r="CA53728" t="str">
            <v>612725197802180828</v>
          </cell>
          <cell r="CB53728">
            <v>26.902</v>
          </cell>
          <cell r="CC53728" t="str">
            <v>砖木结构</v>
          </cell>
          <cell r="CD53728">
            <v>1985</v>
          </cell>
          <cell r="CE53728" t="str">
            <v>该宅基地面积超标准,超占14.759平方米宗地面积不予确权登记。</v>
          </cell>
        </row>
        <row r="53729">
          <cell r="CA53729" t="str">
            <v>612725197310100828</v>
          </cell>
          <cell r="CB53729">
            <v>65.622</v>
          </cell>
          <cell r="CC53729" t="str">
            <v>其他结构</v>
          </cell>
          <cell r="CD53729">
            <v>1990</v>
          </cell>
        </row>
        <row r="53730">
          <cell r="CA53730" t="str">
            <v>612725196408121227</v>
          </cell>
          <cell r="CB53730">
            <v>18.068</v>
          </cell>
          <cell r="CC53730" t="str">
            <v>其他结构</v>
          </cell>
          <cell r="CD53730">
            <v>2005</v>
          </cell>
          <cell r="CE53730" t="str">
            <v>该宅基地面积超标准,超占174.987平方米宗地面积不予确权登记。</v>
          </cell>
        </row>
        <row r="53731">
          <cell r="CA53731" t="str">
            <v>612725195502281839</v>
          </cell>
          <cell r="CB53731">
            <v>117.952</v>
          </cell>
          <cell r="CC53731" t="str">
            <v>混合结构</v>
          </cell>
          <cell r="CD53731">
            <v>2012</v>
          </cell>
          <cell r="CE53731" t="str">
            <v>该宅基地面积超标准,超占3.393平方米宗地面积不予确权登记。</v>
          </cell>
        </row>
        <row r="53732">
          <cell r="CA53732" t="str">
            <v>612725195710281614</v>
          </cell>
          <cell r="CB53732">
            <v>99.944</v>
          </cell>
          <cell r="CC53732" t="str">
            <v>其他结构</v>
          </cell>
          <cell r="CD53732">
            <v>1955</v>
          </cell>
          <cell r="CE53732" t="str">
            <v>该宅基地面积超标准,超占2.526平方米宗地面积不予确权登记。</v>
          </cell>
        </row>
        <row r="53733">
          <cell r="CA53733" t="str">
            <v>612725198710071637</v>
          </cell>
          <cell r="CB53733">
            <v>45.634</v>
          </cell>
          <cell r="CC53733" t="str">
            <v>其他结构</v>
          </cell>
          <cell r="CD53733">
            <v>1985</v>
          </cell>
        </row>
        <row r="53734">
          <cell r="CA53734" t="str">
            <v>612725195909090815</v>
          </cell>
          <cell r="CB53734">
            <v>19.887</v>
          </cell>
          <cell r="CC53734" t="str">
            <v>砖木结构</v>
          </cell>
          <cell r="CD53734">
            <v>2006</v>
          </cell>
        </row>
        <row r="53735">
          <cell r="CA53735" t="str">
            <v>612725195101010421</v>
          </cell>
          <cell r="CB53735">
            <v>26.283</v>
          </cell>
          <cell r="CC53735" t="str">
            <v>其他结构</v>
          </cell>
          <cell r="CD53735">
            <v>1991</v>
          </cell>
        </row>
        <row r="53736">
          <cell r="CA53736" t="str">
            <v>64210319781002001X</v>
          </cell>
          <cell r="CB53736">
            <v>122.929</v>
          </cell>
          <cell r="CC53736" t="str">
            <v>其他结构</v>
          </cell>
          <cell r="CD53736">
            <v>1986</v>
          </cell>
          <cell r="CE53736" t="str">
            <v>该宅基地面积超标准,超占12.646 平方米宗地面积不予确权登记。</v>
          </cell>
        </row>
        <row r="53737">
          <cell r="CA53737" t="str">
            <v>612725199211174812</v>
          </cell>
          <cell r="CB53737">
            <v>89.411</v>
          </cell>
          <cell r="CC53737" t="str">
            <v>混合结构</v>
          </cell>
          <cell r="CD53737">
            <v>2005</v>
          </cell>
        </row>
        <row r="53738">
          <cell r="CA53738" t="str">
            <v>612725198102274019</v>
          </cell>
          <cell r="CB53738">
            <v>186.9</v>
          </cell>
          <cell r="CC53738" t="str">
            <v>混合结构</v>
          </cell>
          <cell r="CD53738">
            <v>2021</v>
          </cell>
          <cell r="CE53738" t="str">
            <v>该宅基地面积超标准,超占163.445 平方米宗地面积不予确权登记;该房屋基底面积超出确权宅基地面积的70%,超出37.727平方米建筑面积不予登记。</v>
          </cell>
        </row>
        <row r="53739">
          <cell r="CA53739" t="str">
            <v>612725196409031610</v>
          </cell>
          <cell r="CB53739">
            <v>186.9</v>
          </cell>
          <cell r="CC53739" t="str">
            <v>砖木结构</v>
          </cell>
          <cell r="CD53739">
            <v>2019</v>
          </cell>
          <cell r="CE53739" t="str">
            <v>该宅基地面积超标准,超占642.078平方米宗地面积不予确权登记;该房屋基底面积超出确权宅基地面积的70%,超出124.699平方米建筑面积不予登记。</v>
          </cell>
        </row>
        <row r="53740">
          <cell r="CA53740" t="str">
            <v>612725196706261615</v>
          </cell>
          <cell r="CB53740">
            <v>44.506</v>
          </cell>
          <cell r="CC53740" t="str">
            <v>砖木结构</v>
          </cell>
          <cell r="CD53740">
            <v>1987</v>
          </cell>
          <cell r="CE53740" t="str">
            <v>该宅基地面积超标准,超占0.111平方米宗地面积不予确权登记。</v>
          </cell>
        </row>
        <row r="53741">
          <cell r="CA53741" t="str">
            <v>612725197111234014</v>
          </cell>
          <cell r="CB53741">
            <v>148.053</v>
          </cell>
          <cell r="CC53741" t="str">
            <v>其他结构</v>
          </cell>
          <cell r="CD53741">
            <v>1996</v>
          </cell>
        </row>
        <row r="53742">
          <cell r="CA53742" t="str">
            <v>612725196811101613</v>
          </cell>
          <cell r="CB53742">
            <v>186.9</v>
          </cell>
          <cell r="CC53742" t="str">
            <v>混合结构</v>
          </cell>
          <cell r="CD53742">
            <v>2004</v>
          </cell>
          <cell r="CE53742" t="str">
            <v>该宅基地面积超标准,超占338.571平方米宗地面积不予确权登记;该房屋基底面积超出确权宅基地面积的70%,超出31.177平方米建筑面积不予登记。</v>
          </cell>
        </row>
        <row r="53743">
          <cell r="CA53743" t="str">
            <v>612725198302201615</v>
          </cell>
          <cell r="CB53743">
            <v>166.791</v>
          </cell>
          <cell r="CC53743" t="str">
            <v>砖木结构</v>
          </cell>
          <cell r="CD53743">
            <v>1990</v>
          </cell>
          <cell r="CE53743" t="str">
            <v>该宅基地面积超标准,超占251.065平方米宗地面积不予确权登记。</v>
          </cell>
        </row>
        <row r="53744">
          <cell r="CA53744" t="str">
            <v>61272519606160011</v>
          </cell>
          <cell r="CB53744">
            <v>76.115</v>
          </cell>
          <cell r="CC53744" t="str">
            <v>混合结构</v>
          </cell>
          <cell r="CD53744">
            <v>2015</v>
          </cell>
          <cell r="CE53744" t="str">
            <v>该宅基地面积超标准,超占0.040平方米宗地面积不予确权登记。</v>
          </cell>
        </row>
        <row r="53745">
          <cell r="CA53745" t="str">
            <v>612725194805223826</v>
          </cell>
          <cell r="CB53745">
            <v>63.954</v>
          </cell>
          <cell r="CC53745" t="str">
            <v>混合结构</v>
          </cell>
          <cell r="CD53745">
            <v>2017</v>
          </cell>
        </row>
        <row r="53746">
          <cell r="CA53746" t="str">
            <v>612725198205284017</v>
          </cell>
          <cell r="CB53746">
            <v>162.08</v>
          </cell>
          <cell r="CC53746" t="str">
            <v>混合结构</v>
          </cell>
          <cell r="CD53746">
            <v>2019</v>
          </cell>
          <cell r="CE53746" t="str">
            <v>该宅基地面积超标准,超占157.680平方米宗地面积不予确权登记。</v>
          </cell>
        </row>
        <row r="53747">
          <cell r="CA53747" t="str">
            <v>612725196210114611</v>
          </cell>
          <cell r="CB53747">
            <v>283.83</v>
          </cell>
          <cell r="CC53747" t="str">
            <v>混合结构</v>
          </cell>
          <cell r="CD53747">
            <v>2000</v>
          </cell>
          <cell r="CE53747" t="str">
            <v>该宅基地面积超标准超占37.928平方米宗地面积不予确权登记;</v>
          </cell>
        </row>
        <row r="53748">
          <cell r="CA53748" t="str">
            <v>612725194706014017</v>
          </cell>
          <cell r="CB53748">
            <v>141.679</v>
          </cell>
          <cell r="CC53748" t="str">
            <v>其他结构</v>
          </cell>
          <cell r="CD53748">
            <v>1985</v>
          </cell>
          <cell r="CE53748" t="str">
            <v>该宅基地面积超标准,超占113.018平方米宗地面积不予确权登记。</v>
          </cell>
        </row>
        <row r="53749">
          <cell r="CA53749" t="str">
            <v>612725195706150822</v>
          </cell>
          <cell r="CB53749">
            <v>89.295</v>
          </cell>
          <cell r="CC53749" t="str">
            <v>混合结构</v>
          </cell>
          <cell r="CD53749">
            <v>2008</v>
          </cell>
        </row>
        <row r="53750">
          <cell r="CA53750" t="str">
            <v>612725197205060836</v>
          </cell>
          <cell r="CB53750">
            <v>87.392</v>
          </cell>
          <cell r="CC53750" t="str">
            <v>其他结构</v>
          </cell>
          <cell r="CD53750">
            <v>1990</v>
          </cell>
          <cell r="CE53750" t="str">
            <v>该宅基地面积超标准,超占4.719平方米宗地面积不予确权登记。</v>
          </cell>
        </row>
        <row r="53751">
          <cell r="CA53751" t="str">
            <v>612701196002062211</v>
          </cell>
          <cell r="CB53751">
            <v>186.9</v>
          </cell>
          <cell r="CC53751" t="str">
            <v>混合结构</v>
          </cell>
          <cell r="CD53751">
            <v>2017</v>
          </cell>
          <cell r="CE53751" t="str">
            <v>该宅基地面积超标准,超占738.694平方米宗地面积不予确权登记;该房屋基底面积超出确权宅基地面积的70%,超出125.117平方米建筑面积不予登记。</v>
          </cell>
        </row>
        <row r="53752">
          <cell r="CA53752" t="str">
            <v>612725198205201218</v>
          </cell>
          <cell r="CB53752">
            <v>30.117</v>
          </cell>
          <cell r="CC53752" t="str">
            <v>其他结构</v>
          </cell>
          <cell r="CD53752">
            <v>1984</v>
          </cell>
        </row>
        <row r="53753">
          <cell r="CA53753" t="str">
            <v>612725194502254019</v>
          </cell>
          <cell r="CB53753">
            <v>119.516</v>
          </cell>
          <cell r="CC53753" t="str">
            <v>其他结构</v>
          </cell>
          <cell r="CD53753">
            <v>2004</v>
          </cell>
        </row>
        <row r="53754">
          <cell r="CA53754" t="str">
            <v>612725193810171616</v>
          </cell>
          <cell r="CB53754">
            <v>81.736</v>
          </cell>
          <cell r="CC53754" t="str">
            <v>砖木结构</v>
          </cell>
          <cell r="CD53754">
            <v>1990</v>
          </cell>
          <cell r="CE53754" t="str">
            <v>该宅基地面积超标准,超占27.594平方米宗地面积不予确权登记。</v>
          </cell>
        </row>
        <row r="53755">
          <cell r="CA53755" t="str">
            <v>632321196204120018</v>
          </cell>
          <cell r="CB53755">
            <v>145.729</v>
          </cell>
          <cell r="CC53755" t="str">
            <v>其他结构</v>
          </cell>
          <cell r="CD53755">
            <v>1991</v>
          </cell>
          <cell r="CE53755" t="str">
            <v>该宅基地面积超标准,超占142.306平方米宗地面积不予确权登记。</v>
          </cell>
        </row>
        <row r="53756">
          <cell r="CA53756" t="str">
            <v>612725197201120811</v>
          </cell>
          <cell r="CB53756">
            <v>186.9</v>
          </cell>
          <cell r="CC53756" t="str">
            <v>混合结构</v>
          </cell>
          <cell r="CD53756">
            <v>1988</v>
          </cell>
          <cell r="CE53756" t="str">
            <v>该宅基地面积超标准,超占404.451平方米宗地面积不予确权登记;该房屋基底面积超出确权宅基地面积的70%,超出245.049平方米建筑面积不予登记。</v>
          </cell>
        </row>
        <row r="53757">
          <cell r="CA53757" t="str">
            <v>612725195803032617</v>
          </cell>
          <cell r="CB53757">
            <v>68.056</v>
          </cell>
          <cell r="CC53757" t="str">
            <v>其他结构</v>
          </cell>
          <cell r="CD53757">
            <v>1980</v>
          </cell>
        </row>
        <row r="53758">
          <cell r="CA53758" t="str">
            <v>612725194601160819</v>
          </cell>
          <cell r="CB53758">
            <v>27.92</v>
          </cell>
          <cell r="CC53758" t="str">
            <v>其他结构</v>
          </cell>
          <cell r="CD53758">
            <v>1991</v>
          </cell>
        </row>
        <row r="53759">
          <cell r="CA53759" t="str">
            <v>61272519490409381X</v>
          </cell>
          <cell r="CB53759">
            <v>79.84</v>
          </cell>
          <cell r="CC53759" t="str">
            <v>砖木结构</v>
          </cell>
          <cell r="CD53759">
            <v>1981</v>
          </cell>
        </row>
        <row r="53760">
          <cell r="CA53760" t="str">
            <v>61272519871021161X</v>
          </cell>
          <cell r="CB53760">
            <v>186.9</v>
          </cell>
          <cell r="CC53760" t="str">
            <v>混合结构</v>
          </cell>
          <cell r="CD53760">
            <v>2015</v>
          </cell>
          <cell r="CE53760" t="str">
            <v>该宅基地面积超标准,超占350.948平方米宗地面积不予确权登记;该房屋基底面积超出确权宅基地面积的70%,超出31.813平方米建筑面积不予登记。</v>
          </cell>
        </row>
        <row r="53761">
          <cell r="CA53761" t="str">
            <v>612725197109010812</v>
          </cell>
          <cell r="CB53761">
            <v>24.569</v>
          </cell>
          <cell r="CC53761" t="str">
            <v>其他结构</v>
          </cell>
          <cell r="CD53761">
            <v>2000</v>
          </cell>
        </row>
        <row r="53762">
          <cell r="CA53762" t="str">
            <v>61272519600109161X</v>
          </cell>
          <cell r="CB53762">
            <v>186.9</v>
          </cell>
          <cell r="CC53762" t="str">
            <v>混合结构</v>
          </cell>
          <cell r="CD53762">
            <v>2016</v>
          </cell>
          <cell r="CE53762" t="str">
            <v>该宅基地面积超标准,超占199.956平方米宗地面积不予确权登记;该房屋基底面积超出确权宅基地面积的70%,超出16.663平方米建筑面积不予登记。</v>
          </cell>
        </row>
        <row r="53763">
          <cell r="CB53763">
            <v>112.95</v>
          </cell>
          <cell r="CC53763" t="str">
            <v>其他结构</v>
          </cell>
          <cell r="CD53763">
            <v>2008</v>
          </cell>
        </row>
        <row r="53764">
          <cell r="CA53764" t="str">
            <v>61282519580807121X</v>
          </cell>
          <cell r="CB53764">
            <v>85.643</v>
          </cell>
          <cell r="CC53764" t="str">
            <v>其他结构</v>
          </cell>
          <cell r="CD53764">
            <v>1993</v>
          </cell>
        </row>
        <row r="53765">
          <cell r="CA53765" t="str">
            <v>612725195602141817</v>
          </cell>
          <cell r="CB53765">
            <v>186.9</v>
          </cell>
          <cell r="CC53765" t="str">
            <v>其他结构</v>
          </cell>
          <cell r="CD53765">
            <v>2017</v>
          </cell>
          <cell r="CE53765" t="str">
            <v>该宅基地面积超标准,超占123.392平方米宗地面积不予确权登记;该房屋基底面积超出确权宅基地面积的70%,超出46.621平方米建筑面积不予登记。</v>
          </cell>
        </row>
        <row r="53766">
          <cell r="CA53766" t="str">
            <v>612725196507122639</v>
          </cell>
          <cell r="CB53766">
            <v>149.153</v>
          </cell>
          <cell r="CC53766" t="str">
            <v>其他结构</v>
          </cell>
          <cell r="CD53766">
            <v>1990</v>
          </cell>
          <cell r="CE53766" t="str">
            <v>该宅基地面积超标准,超占121.233平方米宗地面积不予确权登记。</v>
          </cell>
        </row>
        <row r="53767">
          <cell r="CA53767" t="str">
            <v>612725195905211210</v>
          </cell>
          <cell r="CB53767">
            <v>161.789</v>
          </cell>
          <cell r="CC53767" t="str">
            <v>混合结构</v>
          </cell>
          <cell r="CD53767">
            <v>2021</v>
          </cell>
          <cell r="CE53767" t="str">
            <v>该宅基地面积超标准,超占53.504平方米宗地面积不予确权登记。</v>
          </cell>
        </row>
        <row r="53768">
          <cell r="CA53768" t="str">
            <v>612725196308135058</v>
          </cell>
          <cell r="CB53768">
            <v>134.98</v>
          </cell>
          <cell r="CC53768" t="str">
            <v>混合结构</v>
          </cell>
          <cell r="CD53768">
            <v>1999</v>
          </cell>
          <cell r="CE53768" t="str">
            <v>该宅基地面积超标准,超占246.728平方米宗地面积不予确权登记。</v>
          </cell>
        </row>
        <row r="53769">
          <cell r="CA53769" t="str">
            <v>61272519890603044X</v>
          </cell>
          <cell r="CB53769">
            <v>124.054</v>
          </cell>
          <cell r="CC53769" t="str">
            <v>其他结构</v>
          </cell>
          <cell r="CD53769">
            <v>1980</v>
          </cell>
        </row>
        <row r="53770">
          <cell r="CA53770" t="str">
            <v>612725196811081616</v>
          </cell>
          <cell r="CB53770">
            <v>174.229</v>
          </cell>
          <cell r="CC53770" t="str">
            <v>砖木结构</v>
          </cell>
          <cell r="CD53770">
            <v>2003</v>
          </cell>
          <cell r="CE53770" t="str">
            <v>该宅基地面积超标准,超占271.042平方米宗地面积不予确权登记。</v>
          </cell>
        </row>
        <row r="53771">
          <cell r="CA53771" t="str">
            <v>612725195107092413</v>
          </cell>
          <cell r="CB53771">
            <v>36.739</v>
          </cell>
          <cell r="CC53771" t="str">
            <v>其他结构</v>
          </cell>
          <cell r="CD53771">
            <v>1981</v>
          </cell>
        </row>
        <row r="53772">
          <cell r="CA53772" t="str">
            <v>612725196412053810</v>
          </cell>
          <cell r="CB53772">
            <v>77.774</v>
          </cell>
          <cell r="CC53772" t="str">
            <v>混合结构</v>
          </cell>
          <cell r="CD53772">
            <v>2019</v>
          </cell>
          <cell r="CE53772" t="str">
            <v>该宅基地面积超标准,超占10.306平方米宗地面积不予确权登记;</v>
          </cell>
        </row>
        <row r="53773">
          <cell r="CA53773" t="str">
            <v>612725198307202617</v>
          </cell>
          <cell r="CB53773">
            <v>13.705</v>
          </cell>
          <cell r="CC53773" t="str">
            <v>其他结构</v>
          </cell>
          <cell r="CD53773">
            <v>1980</v>
          </cell>
        </row>
        <row r="53774">
          <cell r="CA53774" t="str">
            <v>612725198411014413</v>
          </cell>
          <cell r="CB53774">
            <v>132.514</v>
          </cell>
          <cell r="CC53774" t="str">
            <v>混合结构</v>
          </cell>
          <cell r="CD53774">
            <v>2018</v>
          </cell>
          <cell r="CE53774" t="str">
            <v>该宅基地面积超标准,超占353.278平方米宗地面积不予确权登记。</v>
          </cell>
        </row>
        <row r="53775">
          <cell r="CA53775" t="str">
            <v>612725194510261219</v>
          </cell>
          <cell r="CB53775">
            <v>141.686</v>
          </cell>
          <cell r="CC53775" t="str">
            <v>混合结构</v>
          </cell>
          <cell r="CD53775">
            <v>2020</v>
          </cell>
          <cell r="CE53775" t="str">
            <v>该宅基地面积超标准,超占180.03平方米宗地面积不予确权登记。</v>
          </cell>
        </row>
        <row r="53776">
          <cell r="CA53776" t="str">
            <v>612725195110241619</v>
          </cell>
          <cell r="CB53776">
            <v>110.103</v>
          </cell>
          <cell r="CC53776" t="str">
            <v>砖木结构</v>
          </cell>
          <cell r="CD53776">
            <v>2006</v>
          </cell>
        </row>
        <row r="53777">
          <cell r="CA53777" t="str">
            <v>612725197512285015</v>
          </cell>
          <cell r="CB53777">
            <v>110.938</v>
          </cell>
          <cell r="CC53777" t="str">
            <v>混合结构</v>
          </cell>
          <cell r="CD53777">
            <v>1983</v>
          </cell>
          <cell r="CE53777" t="str">
            <v>该宅基地面积超标准,超占0.069平方米宗地面积不予确权登记。</v>
          </cell>
        </row>
        <row r="53778">
          <cell r="CA53778" t="str">
            <v>612725196512261617</v>
          </cell>
          <cell r="CB53778">
            <v>186.9</v>
          </cell>
          <cell r="CC53778" t="str">
            <v>其他结构</v>
          </cell>
          <cell r="CD53778">
            <v>1986</v>
          </cell>
          <cell r="CE53778" t="str">
            <v>该宅基地面积超标准,超占291.453平方米宗地面积不予确权登记;该房屋基底面积超出确权宅基地面积的70%,超出8.320平方米建筑面积不予登记。</v>
          </cell>
        </row>
        <row r="53779">
          <cell r="CA53779" t="str">
            <v>612725197501060056</v>
          </cell>
          <cell r="CB53779">
            <v>186.9</v>
          </cell>
          <cell r="CC53779" t="str">
            <v>其他结构</v>
          </cell>
          <cell r="CD53779">
            <v>1999</v>
          </cell>
          <cell r="CE53779" t="str">
            <v>该宅基地面积超标准,超占166.469平方米宗地面积不予确权登记;该房屋基底面积超出确权宅基地面积的70%,超出66.826平方米建筑面积不予登记。</v>
          </cell>
        </row>
        <row r="53780">
          <cell r="CA53780" t="str">
            <v>612725195501224015</v>
          </cell>
          <cell r="CB53780">
            <v>35.982</v>
          </cell>
          <cell r="CC53780" t="str">
            <v>其他结构</v>
          </cell>
          <cell r="CD53780">
            <v>1980</v>
          </cell>
        </row>
        <row r="53781">
          <cell r="CA53781" t="str">
            <v>612725197307221610</v>
          </cell>
          <cell r="CB53781">
            <v>103.662</v>
          </cell>
          <cell r="CC53781" t="str">
            <v>混合结构</v>
          </cell>
          <cell r="CD53781">
            <v>2012</v>
          </cell>
          <cell r="CE53781" t="str">
            <v>该宅基地面积超标准,超占0.048平方米宗地面积不予确权登记。</v>
          </cell>
        </row>
        <row r="53782">
          <cell r="CA53782" t="str">
            <v>612725198210035031</v>
          </cell>
          <cell r="CB53782">
            <v>186.9</v>
          </cell>
          <cell r="CC53782" t="str">
            <v>混合结构</v>
          </cell>
          <cell r="CD53782">
            <v>2010</v>
          </cell>
          <cell r="CE53782" t="str">
            <v>该宅基地面积超标准,超占278.106平方米宗地面积不予确权登记。该房屋基地面积超区确权宅基地面积的70％,超出91.109平方米建筑面积不予登记。</v>
          </cell>
        </row>
        <row r="53783">
          <cell r="CA53783" t="str">
            <v>612725199009050816</v>
          </cell>
          <cell r="CB53783">
            <v>82.453</v>
          </cell>
          <cell r="CC53783" t="str">
            <v>其他结构</v>
          </cell>
          <cell r="CD53783">
            <v>1990</v>
          </cell>
        </row>
        <row r="53784">
          <cell r="CA53784" t="str">
            <v>612725197804203843</v>
          </cell>
          <cell r="CB53784">
            <v>50.034</v>
          </cell>
          <cell r="CC53784" t="str">
            <v>其他结构</v>
          </cell>
          <cell r="CD53784">
            <v>1987</v>
          </cell>
        </row>
        <row r="53785">
          <cell r="CA53785" t="str">
            <v>612725197509220050</v>
          </cell>
          <cell r="CB53785">
            <v>64.07</v>
          </cell>
          <cell r="CC53785" t="str">
            <v>其他结构</v>
          </cell>
          <cell r="CD53785">
            <v>1988</v>
          </cell>
        </row>
        <row r="53786">
          <cell r="CA53786" t="str">
            <v>612725196705203819</v>
          </cell>
          <cell r="CB53786">
            <v>53.056</v>
          </cell>
          <cell r="CC53786" t="str">
            <v>其他结构</v>
          </cell>
          <cell r="CD53786">
            <v>2020</v>
          </cell>
          <cell r="CE53786" t="str">
            <v>该宅基地面积超标准,超占14.596平方米宗地面积不予确权登记。</v>
          </cell>
        </row>
        <row r="53787">
          <cell r="CA53787" t="str">
            <v>612725195802191616</v>
          </cell>
          <cell r="CB53787">
            <v>43.912</v>
          </cell>
          <cell r="CC53787" t="str">
            <v>其他结构</v>
          </cell>
          <cell r="CD53787">
            <v>1995</v>
          </cell>
        </row>
        <row r="53788">
          <cell r="CA53788" t="str">
            <v>612725195209272618</v>
          </cell>
          <cell r="CB53788">
            <v>163.666</v>
          </cell>
          <cell r="CC53788" t="str">
            <v>混合结构</v>
          </cell>
          <cell r="CD53788">
            <v>2017</v>
          </cell>
          <cell r="CE53788" t="str">
            <v>该宅基地面积超标准,超占71.593平方米宗地面积不予确权登记。</v>
          </cell>
        </row>
        <row r="53789">
          <cell r="CA53789" t="str">
            <v>612725196208191829</v>
          </cell>
          <cell r="CB53789">
            <v>183.24</v>
          </cell>
          <cell r="CC53789" t="str">
            <v>其他结构</v>
          </cell>
          <cell r="CD53789">
            <v>1979</v>
          </cell>
        </row>
        <row r="53790">
          <cell r="CA53790" t="str">
            <v>612725197202032637</v>
          </cell>
          <cell r="CB53790">
            <v>149.566</v>
          </cell>
          <cell r="CC53790" t="str">
            <v>混合结构</v>
          </cell>
          <cell r="CD53790">
            <v>2016</v>
          </cell>
          <cell r="CE53790" t="str">
            <v>该宅基地面积超标准,超占8.455平方米宗地面积不予确权登记</v>
          </cell>
        </row>
        <row r="53791">
          <cell r="CA53791" t="str">
            <v>612725197012222616</v>
          </cell>
          <cell r="CB53791">
            <v>150.171</v>
          </cell>
          <cell r="CC53791" t="str">
            <v>混合结构</v>
          </cell>
          <cell r="CD53791">
            <v>2006</v>
          </cell>
          <cell r="CE53791" t="str">
            <v>该宅基地面积超标准,超占161.990平方米宗地面积不予确权登记。</v>
          </cell>
        </row>
        <row r="53792">
          <cell r="CA53792" t="str">
            <v>612725198301261819</v>
          </cell>
          <cell r="CB53792">
            <v>55.159</v>
          </cell>
          <cell r="CC53792" t="str">
            <v>砖木结构</v>
          </cell>
          <cell r="CD53792">
            <v>1994</v>
          </cell>
        </row>
        <row r="53793">
          <cell r="CA53793" t="str">
            <v>612725196510051210</v>
          </cell>
          <cell r="CB53793">
            <v>182.763</v>
          </cell>
          <cell r="CC53793" t="str">
            <v>混合结构</v>
          </cell>
          <cell r="CD53793">
            <v>2021</v>
          </cell>
          <cell r="CE53793" t="str">
            <v>该宅基地面积超标准,超占130.633平方米宗地面积不予确权登记。</v>
          </cell>
        </row>
        <row r="53794">
          <cell r="CA53794" t="str">
            <v>612725198204131211</v>
          </cell>
          <cell r="CB53794">
            <v>186.9</v>
          </cell>
          <cell r="CC53794" t="str">
            <v>混合结构</v>
          </cell>
          <cell r="CD53794">
            <v>2021</v>
          </cell>
          <cell r="CE53794" t="str">
            <v>该宅基地面积超标准,超占272.111平方米宗地面积不予确权登记;该房屋基底面积超出确权宅基地面积的70%,超出13.163 平方米建筑面积不予登记。</v>
          </cell>
        </row>
        <row r="53795">
          <cell r="CA53795" t="str">
            <v>612725196904152612</v>
          </cell>
          <cell r="CB53795">
            <v>151.698</v>
          </cell>
          <cell r="CC53795" t="str">
            <v>混合结构</v>
          </cell>
          <cell r="CD53795">
            <v>1999</v>
          </cell>
          <cell r="CE53795" t="str">
            <v>该宅基地面积超标准,超占260.887平方米宗地面积不予确权登记。</v>
          </cell>
        </row>
        <row r="53796">
          <cell r="CA53796" t="str">
            <v>612725195802271827</v>
          </cell>
          <cell r="CB53796">
            <v>186.9</v>
          </cell>
          <cell r="CC53796" t="str">
            <v>其他结构</v>
          </cell>
          <cell r="CD53796">
            <v>1995</v>
          </cell>
          <cell r="CE53796" t="str">
            <v>该宅基地面积超标准,超占288.982平方米宗地面积不予确权登记;该房屋基底面积超出确权宅基地面积的70%,超出71.924平方米建筑面积不予登记。</v>
          </cell>
        </row>
        <row r="53797">
          <cell r="CA53797" t="str">
            <v>612725194711151614</v>
          </cell>
          <cell r="CB53797">
            <v>186.9</v>
          </cell>
          <cell r="CC53797" t="str">
            <v>砖木结构</v>
          </cell>
          <cell r="CD53797">
            <v>2015</v>
          </cell>
          <cell r="CE53797" t="str">
            <v>该宅基地面积超标准,超占192.659平方米宗地面积不予确权登记;该房屋基底面积超出确权宅基地面积的70%,超出2.569平方米建筑面积不予登记。</v>
          </cell>
        </row>
        <row r="53798">
          <cell r="CA53798" t="str">
            <v>612725198410270810</v>
          </cell>
          <cell r="CB53798">
            <v>62.16</v>
          </cell>
          <cell r="CC53798" t="str">
            <v>其他结构</v>
          </cell>
          <cell r="CD53798">
            <v>1998</v>
          </cell>
        </row>
        <row r="53799">
          <cell r="CA53799" t="str">
            <v>612725198504132611</v>
          </cell>
          <cell r="CB53799">
            <v>132.136</v>
          </cell>
          <cell r="CC53799" t="str">
            <v>混合结构</v>
          </cell>
          <cell r="CD53799">
            <v>2008</v>
          </cell>
          <cell r="CE53799" t="str">
            <v>该宅基地面积超标准,超占312.580平方米宗地面积不予确权登记。</v>
          </cell>
        </row>
        <row r="53800">
          <cell r="CA53800" t="str">
            <v>612725197008233814</v>
          </cell>
          <cell r="CB53800">
            <v>54.469</v>
          </cell>
          <cell r="CC53800" t="str">
            <v>砖木结构</v>
          </cell>
          <cell r="CD53800">
            <v>2017</v>
          </cell>
          <cell r="CE53800" t="str">
            <v>该宅基地面积超标准,超占5.983平方米宗地面积不予确权登记。</v>
          </cell>
        </row>
        <row r="53801">
          <cell r="CA53801" t="str">
            <v>612725195106011618</v>
          </cell>
          <cell r="CB53801">
            <v>138.843</v>
          </cell>
          <cell r="CC53801" t="str">
            <v>混合结构</v>
          </cell>
          <cell r="CD53801">
            <v>2015</v>
          </cell>
          <cell r="CE53801" t="str">
            <v>该宅基地面积超标准,超占73.912平方米宗地面积不予确权登记。</v>
          </cell>
        </row>
        <row r="53802">
          <cell r="CA53802" t="str">
            <v>612725195012030826</v>
          </cell>
          <cell r="CB53802">
            <v>131.655</v>
          </cell>
          <cell r="CC53802" t="str">
            <v>混合结构</v>
          </cell>
          <cell r="CD53802">
            <v>2001</v>
          </cell>
        </row>
        <row r="53803">
          <cell r="CA53803" t="str">
            <v>612725198311171614</v>
          </cell>
          <cell r="CB53803">
            <v>156.043</v>
          </cell>
          <cell r="CC53803" t="str">
            <v>其他结构</v>
          </cell>
          <cell r="CD53803">
            <v>1978</v>
          </cell>
        </row>
        <row r="53804">
          <cell r="CA53804" t="str">
            <v>612725196507151632</v>
          </cell>
          <cell r="CB53804">
            <v>136.762</v>
          </cell>
          <cell r="CC53804" t="str">
            <v>混合结构</v>
          </cell>
          <cell r="CD53804">
            <v>2009</v>
          </cell>
          <cell r="CE53804" t="str">
            <v>该宅基地面积超标准,超占72.111平方米宗地面积不予确权登记。</v>
          </cell>
        </row>
        <row r="53805">
          <cell r="CA53805" t="str">
            <v>61272519800602161Ⅹ</v>
          </cell>
          <cell r="CB53805">
            <v>79.28</v>
          </cell>
          <cell r="CC53805" t="str">
            <v>混合结构</v>
          </cell>
          <cell r="CD53805">
            <v>2000</v>
          </cell>
          <cell r="CE53805" t="str">
            <v>该宅基地面积超标准,超占0.012平方米宗地面积不予确权登记。</v>
          </cell>
        </row>
        <row r="53806">
          <cell r="CA53806" t="str">
            <v>612725195811111614</v>
          </cell>
          <cell r="CB53806">
            <v>29.081</v>
          </cell>
          <cell r="CC53806" t="str">
            <v>混合结构</v>
          </cell>
          <cell r="CD53806">
            <v>2017</v>
          </cell>
        </row>
        <row r="53807">
          <cell r="CA53807" t="str">
            <v>612725198311021616</v>
          </cell>
          <cell r="CB53807">
            <v>48.413</v>
          </cell>
          <cell r="CC53807" t="str">
            <v>混合结构</v>
          </cell>
          <cell r="CD53807">
            <v>2014</v>
          </cell>
        </row>
        <row r="53808">
          <cell r="CA53808" t="str">
            <v>612725197803200034</v>
          </cell>
          <cell r="CB53808">
            <v>26.594</v>
          </cell>
          <cell r="CC53808" t="str">
            <v>其他结构</v>
          </cell>
          <cell r="CD53808">
            <v>1990</v>
          </cell>
        </row>
        <row r="53809">
          <cell r="CA53809" t="str">
            <v>612725195509224431</v>
          </cell>
          <cell r="CB53809">
            <v>94.055</v>
          </cell>
          <cell r="CC53809" t="str">
            <v>混合结构</v>
          </cell>
          <cell r="CD53809">
            <v>2020</v>
          </cell>
        </row>
        <row r="53810">
          <cell r="CA53810" t="str">
            <v>61272519850909081X</v>
          </cell>
          <cell r="CB53810">
            <v>35.053</v>
          </cell>
          <cell r="CC53810" t="str">
            <v>其他结构</v>
          </cell>
          <cell r="CD53810">
            <v>1980</v>
          </cell>
        </row>
        <row r="53811">
          <cell r="CA53811" t="str">
            <v>612725195804143810</v>
          </cell>
          <cell r="CB53811">
            <v>23.837</v>
          </cell>
          <cell r="CC53811" t="str">
            <v>砖木结构</v>
          </cell>
          <cell r="CD53811">
            <v>2004</v>
          </cell>
        </row>
        <row r="53812">
          <cell r="CA53812" t="str">
            <v>612725197309162618</v>
          </cell>
          <cell r="CB53812">
            <v>20.741</v>
          </cell>
          <cell r="CC53812" t="str">
            <v>砖木结构</v>
          </cell>
          <cell r="CD53812">
            <v>2014</v>
          </cell>
        </row>
        <row r="53813">
          <cell r="CA53813" t="str">
            <v>612725196202064415</v>
          </cell>
          <cell r="CB53813">
            <v>37.76</v>
          </cell>
          <cell r="CC53813" t="str">
            <v>其他结构</v>
          </cell>
          <cell r="CD53813">
            <v>1990</v>
          </cell>
          <cell r="CE53813" t="str">
            <v>该宅基地面积超标准,超占36.277平方米宗地面积不予确权登记。</v>
          </cell>
        </row>
        <row r="53814">
          <cell r="CA53814" t="str">
            <v>612725196502260813</v>
          </cell>
          <cell r="CB53814">
            <v>60.876</v>
          </cell>
          <cell r="CC53814" t="str">
            <v>混合结构</v>
          </cell>
          <cell r="CD53814">
            <v>1978</v>
          </cell>
        </row>
        <row r="53815">
          <cell r="CA53815" t="str">
            <v>612725197906221612</v>
          </cell>
          <cell r="CB53815">
            <v>186.9</v>
          </cell>
          <cell r="CC53815" t="str">
            <v>混合结构</v>
          </cell>
          <cell r="CD53815">
            <v>2005</v>
          </cell>
          <cell r="CE53815" t="str">
            <v>该宅基地面积超标准,超占302.522平方米宗地面积不予确权登记;该房屋基底面积超出确权宅基地面积的70%,超出92.509平方米建筑面积不予登记。</v>
          </cell>
        </row>
        <row r="53816">
          <cell r="CA53816" t="str">
            <v>612725195403163810</v>
          </cell>
          <cell r="CB53816">
            <v>88.657</v>
          </cell>
          <cell r="CC53816" t="str">
            <v>砖木结构</v>
          </cell>
          <cell r="CD53816">
            <v>2006</v>
          </cell>
          <cell r="CE53816" t="str">
            <v>该宅基地面积超标准,超占96.238平方米宗地面积不予确权登记。</v>
          </cell>
        </row>
        <row r="53817">
          <cell r="CA53817" t="str">
            <v>54610824C89391008T</v>
          </cell>
          <cell r="CB53817">
            <v>206.72</v>
          </cell>
          <cell r="CC53817" t="str">
            <v>其他结构</v>
          </cell>
          <cell r="CD53817">
            <v>2010</v>
          </cell>
        </row>
        <row r="53818">
          <cell r="CA53818" t="str">
            <v>612725195710291644</v>
          </cell>
          <cell r="CB53818">
            <v>76.972</v>
          </cell>
          <cell r="CC53818" t="str">
            <v>其他结构</v>
          </cell>
          <cell r="CD53818">
            <v>1980</v>
          </cell>
        </row>
        <row r="53819">
          <cell r="CA53819" t="str">
            <v>612725197003293033</v>
          </cell>
          <cell r="CB53819">
            <v>75.712</v>
          </cell>
          <cell r="CC53819" t="str">
            <v>混合结构</v>
          </cell>
          <cell r="CD53819">
            <v>2000</v>
          </cell>
        </row>
        <row r="53820">
          <cell r="CA53820" t="str">
            <v>612725196001010832</v>
          </cell>
          <cell r="CB53820">
            <v>54.851</v>
          </cell>
          <cell r="CC53820" t="str">
            <v>其他结构</v>
          </cell>
          <cell r="CD53820">
            <v>1983</v>
          </cell>
        </row>
        <row r="53821">
          <cell r="CA53821" t="str">
            <v>612725194009281216</v>
          </cell>
          <cell r="CB53821">
            <v>113.618</v>
          </cell>
          <cell r="CC53821" t="str">
            <v>其他结构</v>
          </cell>
          <cell r="CD53821">
            <v>1900</v>
          </cell>
        </row>
        <row r="53822">
          <cell r="CA53822" t="str">
            <v>612725197110230812</v>
          </cell>
          <cell r="CB53822">
            <v>50.834</v>
          </cell>
          <cell r="CC53822" t="str">
            <v>砖木结构</v>
          </cell>
          <cell r="CD53822">
            <v>1996</v>
          </cell>
        </row>
        <row r="53823">
          <cell r="CA53823" t="str">
            <v>612725196101110814</v>
          </cell>
          <cell r="CB53823">
            <v>54.51</v>
          </cell>
          <cell r="CC53823" t="str">
            <v>其他结构</v>
          </cell>
          <cell r="CD53823">
            <v>2008</v>
          </cell>
        </row>
        <row r="53824">
          <cell r="CA53824" t="str">
            <v>612725197710251617</v>
          </cell>
          <cell r="CB53824">
            <v>171.687</v>
          </cell>
          <cell r="CC53824" t="str">
            <v>混合结构</v>
          </cell>
          <cell r="CD53824">
            <v>2017</v>
          </cell>
          <cell r="CE53824" t="str">
            <v>该宅基地面积超标准,超占48.169平方米宗地面积不予确权登记。</v>
          </cell>
        </row>
        <row r="53825">
          <cell r="CA53825" t="str">
            <v>612725196710150811</v>
          </cell>
          <cell r="CB53825">
            <v>36.255</v>
          </cell>
          <cell r="CC53825" t="str">
            <v>其他结构</v>
          </cell>
          <cell r="CD53825">
            <v>1985</v>
          </cell>
        </row>
        <row r="53826">
          <cell r="CA53826" t="str">
            <v>612725195307253031</v>
          </cell>
          <cell r="CB53826">
            <v>59.557</v>
          </cell>
          <cell r="CC53826" t="str">
            <v>砖木结构</v>
          </cell>
          <cell r="CD53826">
            <v>2000</v>
          </cell>
        </row>
        <row r="53827">
          <cell r="CA53827" t="str">
            <v>61272519640915301X</v>
          </cell>
          <cell r="CB53827">
            <v>169.865</v>
          </cell>
          <cell r="CC53827" t="str">
            <v>混合结构</v>
          </cell>
          <cell r="CD53827">
            <v>2015</v>
          </cell>
          <cell r="CE53827" t="str">
            <v>该宅基地面积超标准,超占85.621平方米宗地面积不予确权登记。</v>
          </cell>
        </row>
        <row r="53828">
          <cell r="CA53828" t="str">
            <v>612725196011023012</v>
          </cell>
          <cell r="CB53828">
            <v>71.29</v>
          </cell>
          <cell r="CC53828" t="str">
            <v>其他结构</v>
          </cell>
          <cell r="CD53828">
            <v>1984</v>
          </cell>
        </row>
        <row r="53829">
          <cell r="CA53829" t="str">
            <v>612725197202123010</v>
          </cell>
          <cell r="CB53829">
            <v>23.61</v>
          </cell>
          <cell r="CC53829" t="str">
            <v>砖木结构</v>
          </cell>
          <cell r="CD53829">
            <v>1990</v>
          </cell>
        </row>
        <row r="53830">
          <cell r="CA53830" t="str">
            <v>612725199002084415</v>
          </cell>
          <cell r="CB53830">
            <v>28.338</v>
          </cell>
          <cell r="CC53830" t="str">
            <v>其他结构</v>
          </cell>
          <cell r="CD53830">
            <v>1990</v>
          </cell>
        </row>
        <row r="53831">
          <cell r="CA53831" t="str">
            <v>612725197012282635</v>
          </cell>
          <cell r="CB53831">
            <v>183.009</v>
          </cell>
          <cell r="CC53831" t="str">
            <v>混合结构</v>
          </cell>
          <cell r="CD53831">
            <v>2017</v>
          </cell>
        </row>
        <row r="53832">
          <cell r="CA53832" t="str">
            <v>612725196312243027</v>
          </cell>
          <cell r="CB53832">
            <v>52.979</v>
          </cell>
          <cell r="CC53832" t="str">
            <v>砖木结构</v>
          </cell>
          <cell r="CD53832">
            <v>1995</v>
          </cell>
        </row>
        <row r="53833">
          <cell r="CA53833" t="str">
            <v>61272519690818163Ⅹ</v>
          </cell>
          <cell r="CB53833">
            <v>101.524</v>
          </cell>
          <cell r="CC53833" t="str">
            <v>混合结构</v>
          </cell>
          <cell r="CD53833">
            <v>2010</v>
          </cell>
          <cell r="CE53833" t="str">
            <v>该宅基地面积超标准,超占92.328平方米宗地面积不予确权登记。</v>
          </cell>
        </row>
        <row r="53834">
          <cell r="CA53834" t="str">
            <v>612725197912172810</v>
          </cell>
          <cell r="CB53834">
            <v>26.466</v>
          </cell>
          <cell r="CC53834" t="str">
            <v>其他结构</v>
          </cell>
          <cell r="CD53834">
            <v>1970</v>
          </cell>
        </row>
        <row r="53835">
          <cell r="CA53835" t="str">
            <v>612725196905133819</v>
          </cell>
          <cell r="CB53835">
            <v>92.022</v>
          </cell>
          <cell r="CC53835" t="str">
            <v>砖木结构</v>
          </cell>
          <cell r="CD53835">
            <v>2004</v>
          </cell>
          <cell r="CE53835" t="str">
            <v>该宅基地面积超标准,超占105.328平方米宗地面积不予确权登记。</v>
          </cell>
        </row>
        <row r="53836">
          <cell r="CA53836" t="str">
            <v>54610824C89391008T</v>
          </cell>
          <cell r="CB53836">
            <v>551.312</v>
          </cell>
          <cell r="CC53836" t="str">
            <v>混合结构</v>
          </cell>
          <cell r="CD53836">
            <v>2001</v>
          </cell>
        </row>
        <row r="53837">
          <cell r="CA53837" t="str">
            <v>612725198210132616</v>
          </cell>
          <cell r="CB53837">
            <v>170.8</v>
          </cell>
          <cell r="CC53837" t="str">
            <v>其他结构</v>
          </cell>
          <cell r="CD53837">
            <v>1998</v>
          </cell>
          <cell r="CE53837" t="str">
            <v>该宅基地面积超标准,超占293.195平方米宗地面积不予确权登记。</v>
          </cell>
        </row>
        <row r="53838">
          <cell r="CA53838" t="str">
            <v>612725194509120419</v>
          </cell>
          <cell r="CB53838">
            <v>82.7</v>
          </cell>
          <cell r="CC53838" t="str">
            <v>其他结构</v>
          </cell>
          <cell r="CD53838">
            <v>1981</v>
          </cell>
        </row>
        <row r="53839">
          <cell r="CA53839" t="str">
            <v>612725196704081215</v>
          </cell>
          <cell r="CB53839">
            <v>80.142</v>
          </cell>
          <cell r="CC53839" t="str">
            <v>砖木结构</v>
          </cell>
          <cell r="CD53839">
            <v>1986</v>
          </cell>
        </row>
        <row r="53840">
          <cell r="CA53840" t="str">
            <v>612725195107044219</v>
          </cell>
          <cell r="CB53840">
            <v>103.38</v>
          </cell>
          <cell r="CC53840" t="str">
            <v>砖木结构</v>
          </cell>
          <cell r="CD53840">
            <v>1983</v>
          </cell>
          <cell r="CE53840" t="str">
            <v>该宅基地面积超标准,超占625.983平方米宗地面积不予确权登记。</v>
          </cell>
        </row>
        <row r="53841">
          <cell r="CA53841" t="str">
            <v>61272519660807121X</v>
          </cell>
          <cell r="CB53841">
            <v>113.178</v>
          </cell>
          <cell r="CC53841" t="str">
            <v>砖木结构</v>
          </cell>
          <cell r="CD53841">
            <v>1991</v>
          </cell>
          <cell r="CE53841" t="str">
            <v>该宅基地面积超标准,超占93.059平方米宗地面积不予确权登记。</v>
          </cell>
        </row>
        <row r="53842">
          <cell r="CA53842" t="str">
            <v>612725195410241610</v>
          </cell>
          <cell r="CB53842">
            <v>186.9</v>
          </cell>
          <cell r="CC53842" t="str">
            <v>混合结构</v>
          </cell>
          <cell r="CD53842">
            <v>2017</v>
          </cell>
          <cell r="CE53842" t="str">
            <v>该宅基地面积超标准,超占536.455平方米宗地面积不予确权登记;该房屋基底面积超出确权宅基地面积的70%,超出105.276平方米建筑面积不予登记。</v>
          </cell>
        </row>
        <row r="53843">
          <cell r="CA53843" t="str">
            <v>612725198811180816</v>
          </cell>
          <cell r="CB53843">
            <v>27.255</v>
          </cell>
          <cell r="CC53843" t="str">
            <v>其他结构</v>
          </cell>
          <cell r="CD53843">
            <v>2008</v>
          </cell>
        </row>
        <row r="53844">
          <cell r="CA53844" t="str">
            <v>612725197311120812</v>
          </cell>
          <cell r="CB53844">
            <v>119.17</v>
          </cell>
          <cell r="CC53844" t="str">
            <v>其他结构</v>
          </cell>
          <cell r="CD53844">
            <v>2000</v>
          </cell>
        </row>
        <row r="53845">
          <cell r="CA53845" t="str">
            <v>612725196110020810</v>
          </cell>
          <cell r="CB53845">
            <v>94.302</v>
          </cell>
          <cell r="CC53845" t="str">
            <v>其他结构</v>
          </cell>
          <cell r="CD53845">
            <v>1989</v>
          </cell>
        </row>
        <row r="53846">
          <cell r="CA53846" t="str">
            <v>612725196911290810</v>
          </cell>
          <cell r="CB53846">
            <v>63.974</v>
          </cell>
          <cell r="CC53846" t="str">
            <v>混合结构</v>
          </cell>
          <cell r="CD53846">
            <v>2000</v>
          </cell>
        </row>
        <row r="53847">
          <cell r="CA53847" t="str">
            <v>612725195405020813</v>
          </cell>
          <cell r="CB53847">
            <v>21.13</v>
          </cell>
          <cell r="CC53847" t="str">
            <v>混合结构</v>
          </cell>
          <cell r="CD53847">
            <v>2000</v>
          </cell>
        </row>
        <row r="53848">
          <cell r="CA53848" t="str">
            <v>612725198105080818</v>
          </cell>
          <cell r="CB53848">
            <v>61.998</v>
          </cell>
          <cell r="CC53848" t="str">
            <v>混合结构</v>
          </cell>
          <cell r="CD53848">
            <v>2000</v>
          </cell>
        </row>
        <row r="53849">
          <cell r="CA53849" t="str">
            <v>612725198309281216</v>
          </cell>
          <cell r="CB53849">
            <v>186.9</v>
          </cell>
          <cell r="CC53849" t="str">
            <v>混合结构</v>
          </cell>
          <cell r="CD53849">
            <v>2014</v>
          </cell>
          <cell r="CE53849" t="str">
            <v>该宅基地面积超标准,超占199.145平方米宗地面积不予确权登记;该房屋基底面积超出确权宅基地面积的70%,超出33.898平方米建筑面积不予登记。</v>
          </cell>
        </row>
        <row r="53850">
          <cell r="CA53850" t="str">
            <v>612725197810020816</v>
          </cell>
          <cell r="CB53850">
            <v>35.485</v>
          </cell>
          <cell r="CC53850" t="str">
            <v>砖木结构</v>
          </cell>
          <cell r="CD53850">
            <v>2011</v>
          </cell>
        </row>
        <row r="53851">
          <cell r="CA53851" t="str">
            <v>612725195705180835</v>
          </cell>
          <cell r="CB53851">
            <v>68.767</v>
          </cell>
          <cell r="CC53851" t="str">
            <v>混合结构</v>
          </cell>
          <cell r="CD53851">
            <v>2000</v>
          </cell>
        </row>
        <row r="53852">
          <cell r="CA53852" t="str">
            <v>612725197809150816</v>
          </cell>
          <cell r="CB53852">
            <v>88.836</v>
          </cell>
          <cell r="CC53852" t="str">
            <v>混合结构</v>
          </cell>
          <cell r="CD53852">
            <v>2000</v>
          </cell>
        </row>
        <row r="53853">
          <cell r="CA53853" t="str">
            <v>612725197211044429</v>
          </cell>
          <cell r="CB53853">
            <v>80.804</v>
          </cell>
          <cell r="CC53853" t="str">
            <v>混合结构</v>
          </cell>
          <cell r="CD53853">
            <v>1993</v>
          </cell>
          <cell r="CE53853" t="str">
            <v>该宅基地面积超标准,超占134.560平方米宗地面积不予确权登记。</v>
          </cell>
        </row>
        <row r="53854">
          <cell r="CA53854" t="str">
            <v>612725196107143019</v>
          </cell>
          <cell r="CB53854">
            <v>90.638</v>
          </cell>
          <cell r="CC53854" t="str">
            <v>混合结构</v>
          </cell>
          <cell r="CD53854">
            <v>2011</v>
          </cell>
        </row>
        <row r="53855">
          <cell r="CA53855" t="str">
            <v>612725198110264814</v>
          </cell>
          <cell r="CB53855">
            <v>146.643</v>
          </cell>
          <cell r="CC53855" t="str">
            <v>混合结构</v>
          </cell>
          <cell r="CD53855">
            <v>2012</v>
          </cell>
          <cell r="CE53855" t="str">
            <v>该宅基地面积超标准,超占54.230平方米宗地面积不予确权登记。</v>
          </cell>
        </row>
        <row r="53856">
          <cell r="CA53856" t="str">
            <v>61272519700227501X</v>
          </cell>
          <cell r="CB53856">
            <v>186.9</v>
          </cell>
          <cell r="CC53856" t="str">
            <v>混合结构</v>
          </cell>
          <cell r="CD53856">
            <v>2010</v>
          </cell>
          <cell r="CE53856" t="str">
            <v>该宅基地面积超标准,超占533.061平方米宗地面积不予确权登记;该房屋基底面积超出确权宅基地面积的70%,超出63.487平方米建筑面积不予登记。</v>
          </cell>
        </row>
        <row r="53857">
          <cell r="CA53857" t="str">
            <v>612725196103012812</v>
          </cell>
          <cell r="CB53857">
            <v>63.588</v>
          </cell>
          <cell r="CC53857" t="str">
            <v>其他结构</v>
          </cell>
          <cell r="CD53857">
            <v>1982</v>
          </cell>
        </row>
        <row r="53858">
          <cell r="CA53858" t="str">
            <v>612725197303092612</v>
          </cell>
          <cell r="CB53858">
            <v>43.468</v>
          </cell>
          <cell r="CC53858" t="str">
            <v>其他结构</v>
          </cell>
          <cell r="CD53858">
            <v>1960</v>
          </cell>
        </row>
        <row r="53859">
          <cell r="CA53859" t="str">
            <v>612725198710050027</v>
          </cell>
          <cell r="CB53859">
            <v>99.556</v>
          </cell>
          <cell r="CC53859" t="str">
            <v>砖木结构</v>
          </cell>
          <cell r="CD53859">
            <v>2000</v>
          </cell>
          <cell r="CE53859" t="str">
            <v>该宅基地面积超标准,超占12.344平方米宗地面积不予确权登记。</v>
          </cell>
        </row>
        <row r="53860">
          <cell r="CA53860" t="str">
            <v>612725196811050019</v>
          </cell>
          <cell r="CB53860">
            <v>99.6</v>
          </cell>
          <cell r="CC53860" t="str">
            <v>其他结构</v>
          </cell>
          <cell r="CD53860">
            <v>1996</v>
          </cell>
        </row>
        <row r="53861">
          <cell r="CA53861" t="str">
            <v>612725197001183818</v>
          </cell>
          <cell r="CB53861">
            <v>70.96</v>
          </cell>
          <cell r="CC53861" t="str">
            <v>混合结构</v>
          </cell>
          <cell r="CD53861">
            <v>2019</v>
          </cell>
          <cell r="CE53861" t="str">
            <v>该宅基地面积超标准,超占226.444平方米宗地面积不予确权登记。</v>
          </cell>
        </row>
        <row r="53862">
          <cell r="CA53862" t="str">
            <v>612726196408023017</v>
          </cell>
          <cell r="CB53862">
            <v>134.878</v>
          </cell>
          <cell r="CC53862" t="str">
            <v>砖木结构</v>
          </cell>
          <cell r="CD53862">
            <v>2005</v>
          </cell>
          <cell r="CE53862" t="str">
            <v>该宅基地面积超标准,超占0.766平方米宗地面积不予确权登记。</v>
          </cell>
        </row>
        <row r="53863">
          <cell r="CA53863" t="str">
            <v>612725198302222619</v>
          </cell>
          <cell r="CB53863">
            <v>85.349</v>
          </cell>
          <cell r="CC53863" t="str">
            <v>混合结构</v>
          </cell>
          <cell r="CD53863">
            <v>2002</v>
          </cell>
        </row>
        <row r="53864">
          <cell r="CA53864" t="str">
            <v>612725195408080811</v>
          </cell>
          <cell r="CB53864">
            <v>25.926</v>
          </cell>
          <cell r="CC53864" t="str">
            <v>砖木结构</v>
          </cell>
          <cell r="CD53864">
            <v>2000</v>
          </cell>
        </row>
        <row r="53865">
          <cell r="CA53865" t="str">
            <v>61272519840727081X</v>
          </cell>
          <cell r="CB53865">
            <v>15.309</v>
          </cell>
          <cell r="CC53865" t="str">
            <v>其他结构</v>
          </cell>
          <cell r="CD53865">
            <v>1987</v>
          </cell>
        </row>
        <row r="53866">
          <cell r="CA53866" t="str">
            <v>612725198312135033</v>
          </cell>
          <cell r="CB53866">
            <v>184.33</v>
          </cell>
          <cell r="CC53866" t="str">
            <v>砖木结构</v>
          </cell>
          <cell r="CD53866">
            <v>1992</v>
          </cell>
          <cell r="CE53866" t="str">
            <v>该宅基地面积超标准,超占619.376平方米宗地面积不予确权登记;</v>
          </cell>
        </row>
        <row r="53867">
          <cell r="CA53867" t="str">
            <v>612725197105060812</v>
          </cell>
          <cell r="CB53867">
            <v>40.895</v>
          </cell>
          <cell r="CC53867" t="str">
            <v>混合结构</v>
          </cell>
          <cell r="CD53867">
            <v>2001</v>
          </cell>
        </row>
        <row r="53868">
          <cell r="CA53868" t="str">
            <v>612725195806140832</v>
          </cell>
          <cell r="CB53868">
            <v>39.896</v>
          </cell>
          <cell r="CC53868" t="str">
            <v>混合结构</v>
          </cell>
          <cell r="CD53868">
            <v>2000</v>
          </cell>
        </row>
        <row r="53869">
          <cell r="CA53869" t="str">
            <v>61272519850209181X</v>
          </cell>
          <cell r="CB53869">
            <v>186.9</v>
          </cell>
          <cell r="CC53869" t="str">
            <v>混合结构</v>
          </cell>
          <cell r="CD53869">
            <v>2012</v>
          </cell>
          <cell r="CE53869" t="str">
            <v>该宅基地面积超标准,超占764.365平方米宗地面积不予确权登记;该房屋基底面积超出确权宅基地面积的70%,超出149.192平方米建筑面积不予登记。</v>
          </cell>
        </row>
        <row r="53870">
          <cell r="CA53870" t="str">
            <v>612725195307021812</v>
          </cell>
          <cell r="CB53870">
            <v>111.126</v>
          </cell>
          <cell r="CC53870" t="str">
            <v>其他结构</v>
          </cell>
          <cell r="CD53870">
            <v>1980</v>
          </cell>
        </row>
        <row r="53871">
          <cell r="CA53871" t="str">
            <v>612725194608041628</v>
          </cell>
          <cell r="CB53871">
            <v>130.818</v>
          </cell>
          <cell r="CC53871" t="str">
            <v>混合结构</v>
          </cell>
          <cell r="CD53871">
            <v>1998</v>
          </cell>
          <cell r="CE53871" t="str">
            <v>该宅基地面积超标准,超占217.636平方米宗地面积不予确权登记。</v>
          </cell>
        </row>
        <row r="53872">
          <cell r="CA53872" t="str">
            <v>612725196410204013</v>
          </cell>
          <cell r="CB53872">
            <v>61.721</v>
          </cell>
          <cell r="CC53872" t="str">
            <v>其他结构</v>
          </cell>
          <cell r="CD53872">
            <v>2009</v>
          </cell>
        </row>
        <row r="53873">
          <cell r="CA53873" t="str">
            <v>612725196606232032</v>
          </cell>
          <cell r="CB53873">
            <v>137.066</v>
          </cell>
          <cell r="CC53873" t="str">
            <v>混合结构</v>
          </cell>
          <cell r="CD53873">
            <v>1990</v>
          </cell>
          <cell r="CE53873" t="str">
            <v>该宅基地面积超标准,超占156.228平方米宗地面积不予确权登记。</v>
          </cell>
        </row>
        <row r="53874">
          <cell r="CA53874" t="str">
            <v>612725198810092611</v>
          </cell>
          <cell r="CB53874">
            <v>25.007</v>
          </cell>
          <cell r="CC53874" t="str">
            <v>砖木结构</v>
          </cell>
          <cell r="CD53874">
            <v>2005</v>
          </cell>
        </row>
        <row r="53875">
          <cell r="CA53875" t="str">
            <v>612725198511104627</v>
          </cell>
          <cell r="CB53875">
            <v>181.521</v>
          </cell>
          <cell r="CC53875" t="str">
            <v>砖木结构</v>
          </cell>
          <cell r="CD53875">
            <v>1993</v>
          </cell>
          <cell r="CE53875" t="str">
            <v>该宅基地面积超标准,超占457.548平方米宗地面积不予确权登记。</v>
          </cell>
        </row>
        <row r="53876">
          <cell r="CA53876" t="str">
            <v>612725196602195019</v>
          </cell>
          <cell r="CB53876">
            <v>136.335</v>
          </cell>
          <cell r="CC53876" t="str">
            <v>混合结构</v>
          </cell>
          <cell r="CD53876">
            <v>1991</v>
          </cell>
          <cell r="CE53876" t="str">
            <v>该宅基地面积超标准,超占377.502平方米宗地面积不予确权登记。</v>
          </cell>
        </row>
        <row r="53877">
          <cell r="CA53877" t="str">
            <v>612725194802061614</v>
          </cell>
          <cell r="CB53877">
            <v>136.687</v>
          </cell>
          <cell r="CC53877" t="str">
            <v>混合结构</v>
          </cell>
          <cell r="CD53877">
            <v>2015</v>
          </cell>
          <cell r="CE53877" t="str">
            <v>该宅基地面积超标准,超占179.861平方米宗地面积不予确权登记。</v>
          </cell>
        </row>
        <row r="53878">
          <cell r="CA53878" t="str">
            <v>612725195606185016</v>
          </cell>
          <cell r="CB53878">
            <v>155.075</v>
          </cell>
          <cell r="CC53878" t="str">
            <v>混合结构</v>
          </cell>
          <cell r="CD53878">
            <v>2007</v>
          </cell>
          <cell r="CE53878" t="str">
            <v>该宅基地面积超标准,超占102.449平方米宗地面积不予确权登记。</v>
          </cell>
        </row>
        <row r="53879">
          <cell r="CA53879" t="str">
            <v>612725197104065021</v>
          </cell>
          <cell r="CB53879">
            <v>164.083</v>
          </cell>
          <cell r="CC53879" t="str">
            <v>混合结构</v>
          </cell>
          <cell r="CD53879">
            <v>1997</v>
          </cell>
          <cell r="CE53879" t="str">
            <v>该宅基地面积超标准,超占331.149平方米宗地面积不予确权登记。</v>
          </cell>
        </row>
        <row r="53880">
          <cell r="CA53880" t="str">
            <v>612725195812042032</v>
          </cell>
          <cell r="CB53880">
            <v>99.812</v>
          </cell>
          <cell r="CC53880" t="str">
            <v>其他结构</v>
          </cell>
          <cell r="CD53880">
            <v>1995</v>
          </cell>
          <cell r="CE53880" t="str">
            <v>该宅基地面积超标准,超占73.324平方米宗地面积不予确权登记。</v>
          </cell>
        </row>
        <row r="53881">
          <cell r="CA53881" t="str">
            <v>612725195905244012</v>
          </cell>
          <cell r="CB53881">
            <v>65.55</v>
          </cell>
          <cell r="CC53881" t="str">
            <v>其他结构</v>
          </cell>
          <cell r="CD53881">
            <v>1999</v>
          </cell>
        </row>
        <row r="53882">
          <cell r="CA53882" t="str">
            <v>612725198907054013</v>
          </cell>
          <cell r="CB53882">
            <v>42.643</v>
          </cell>
          <cell r="CC53882" t="str">
            <v>其他结构</v>
          </cell>
          <cell r="CD53882">
            <v>1999</v>
          </cell>
        </row>
        <row r="53883">
          <cell r="CA53883" t="str">
            <v>612725193407111824</v>
          </cell>
          <cell r="CB53883">
            <v>186.9</v>
          </cell>
          <cell r="CC53883" t="str">
            <v>其他结构</v>
          </cell>
          <cell r="CD53883">
            <v>1990</v>
          </cell>
          <cell r="CE53883" t="str">
            <v>该宅基地面积超标准,超占238.906平方米宗地面积不予确权登记;该房屋基底面积超出确权宅基地面积的70%,超出46.496平方米建筑面积不予登记。</v>
          </cell>
        </row>
        <row r="53884">
          <cell r="CA53884" t="str">
            <v>612725196803081819</v>
          </cell>
          <cell r="CB53884">
            <v>46.742</v>
          </cell>
          <cell r="CC53884" t="str">
            <v>砖木结构</v>
          </cell>
          <cell r="CD53884">
            <v>1972</v>
          </cell>
        </row>
        <row r="53885">
          <cell r="CA53885" t="str">
            <v>612725198902274017</v>
          </cell>
          <cell r="CB53885">
            <v>36.279</v>
          </cell>
          <cell r="CC53885" t="str">
            <v>砖木结构</v>
          </cell>
          <cell r="CD53885">
            <v>2009</v>
          </cell>
        </row>
        <row r="53886">
          <cell r="CA53886" t="str">
            <v>612725197804174413</v>
          </cell>
          <cell r="CB53886">
            <v>104.969</v>
          </cell>
          <cell r="CC53886" t="str">
            <v>混合结构</v>
          </cell>
          <cell r="CD53886">
            <v>2010</v>
          </cell>
          <cell r="CE53886" t="str">
            <v>该宅基地面积超标准,超占79.456平方米宗地面积不予确权登记。</v>
          </cell>
        </row>
        <row r="53887">
          <cell r="CA53887" t="str">
            <v>612725195503215059</v>
          </cell>
          <cell r="CB53887">
            <v>179.376</v>
          </cell>
          <cell r="CC53887" t="str">
            <v>砖木结构</v>
          </cell>
          <cell r="CD53887">
            <v>1995</v>
          </cell>
          <cell r="CE53887" t="str">
            <v>该宅基地面积超标准,超占92.285平方米宗地面积不予确权登记。</v>
          </cell>
        </row>
        <row r="53888">
          <cell r="CA53888" t="str">
            <v>612725193404012011</v>
          </cell>
          <cell r="CB53888">
            <v>52.426</v>
          </cell>
          <cell r="CC53888" t="str">
            <v>砖木结构</v>
          </cell>
          <cell r="CD53888">
            <v>1992</v>
          </cell>
        </row>
        <row r="53889">
          <cell r="CA53889" t="str">
            <v>612725198801092636</v>
          </cell>
          <cell r="CB53889">
            <v>39.496</v>
          </cell>
          <cell r="CC53889" t="str">
            <v>其他结构</v>
          </cell>
          <cell r="CD53889">
            <v>1960</v>
          </cell>
        </row>
        <row r="53890">
          <cell r="CA53890" t="str">
            <v>612725198210052210</v>
          </cell>
          <cell r="CB53890">
            <v>131.1</v>
          </cell>
          <cell r="CC53890" t="str">
            <v>混合结构</v>
          </cell>
          <cell r="CD53890">
            <v>2011</v>
          </cell>
          <cell r="CE53890" t="str">
            <v>该宅基地面积超标准,超占12.985平方米宗地面积不予确权登记。</v>
          </cell>
        </row>
        <row r="53891">
          <cell r="CA53891" t="str">
            <v>612725197710221610</v>
          </cell>
          <cell r="CB53891">
            <v>126.526</v>
          </cell>
          <cell r="CC53891" t="str">
            <v>其他结构</v>
          </cell>
          <cell r="CD53891">
            <v>1997</v>
          </cell>
          <cell r="CE53891" t="str">
            <v>该宅基地面积超标准,超占177.703平方米宗地面积不予确权登记。</v>
          </cell>
        </row>
        <row r="53892">
          <cell r="CA53892" t="str">
            <v>61272519851208201X</v>
          </cell>
          <cell r="CB53892">
            <v>186.9</v>
          </cell>
          <cell r="CC53892" t="str">
            <v>混合结构</v>
          </cell>
          <cell r="CD53892">
            <v>2020</v>
          </cell>
          <cell r="CE53892" t="str">
            <v>该宅基地面积超标准,超占486.525平方米宗地面积不予确权登记;该房屋基底面积超出确权宅基地面积的70%,超出95.030平方米建筑面积不予登记。</v>
          </cell>
        </row>
        <row r="53893">
          <cell r="CA53893" t="str">
            <v>612725196807254019</v>
          </cell>
          <cell r="CB53893">
            <v>102.624</v>
          </cell>
          <cell r="CC53893" t="str">
            <v>砖木结构</v>
          </cell>
          <cell r="CD53893">
            <v>2001</v>
          </cell>
        </row>
        <row r="53894">
          <cell r="CA53894" t="str">
            <v>612725198702182011</v>
          </cell>
          <cell r="CB53894">
            <v>135.873</v>
          </cell>
          <cell r="CC53894" t="str">
            <v>混合结构</v>
          </cell>
          <cell r="CD53894">
            <v>1997</v>
          </cell>
          <cell r="CE53894" t="str">
            <v>该宅基地面积超标准,超占26.61平方米宗地面积不予确权登记。</v>
          </cell>
        </row>
        <row r="53895">
          <cell r="CA53895" t="str">
            <v>612725195510013017</v>
          </cell>
          <cell r="CB53895">
            <v>72.09</v>
          </cell>
          <cell r="CC53895" t="str">
            <v>其他结构</v>
          </cell>
          <cell r="CD53895">
            <v>1988</v>
          </cell>
        </row>
        <row r="53896">
          <cell r="CA53896" t="str">
            <v>612725196810023019</v>
          </cell>
          <cell r="CB53896">
            <v>27.674</v>
          </cell>
          <cell r="CC53896" t="str">
            <v>其他结构</v>
          </cell>
          <cell r="CD53896">
            <v>1980</v>
          </cell>
          <cell r="CE53896" t="str">
            <v>该宅基地面积超标准,超占13.625平方米宗地面积不予确权登记。</v>
          </cell>
        </row>
        <row r="53897">
          <cell r="CA53897" t="str">
            <v>612725195409045014</v>
          </cell>
          <cell r="CB53897">
            <v>131.999</v>
          </cell>
          <cell r="CC53897" t="str">
            <v>混合结构</v>
          </cell>
          <cell r="CD53897">
            <v>2013</v>
          </cell>
          <cell r="CE53897" t="str">
            <v>该宅基地面积超标准,超占161.895平方米宗地面积不予确权登记;</v>
          </cell>
        </row>
        <row r="53898">
          <cell r="CA53898" t="str">
            <v>61272519650123041X</v>
          </cell>
          <cell r="CB53898">
            <v>282.807</v>
          </cell>
          <cell r="CC53898" t="str">
            <v>混合结构</v>
          </cell>
          <cell r="CD53898">
            <v>1995</v>
          </cell>
        </row>
        <row r="53899">
          <cell r="CA53899" t="str">
            <v>612725196406293818</v>
          </cell>
          <cell r="CB53899">
            <v>186.9</v>
          </cell>
          <cell r="CC53899" t="str">
            <v>混合结构</v>
          </cell>
          <cell r="CD53899">
            <v>2018</v>
          </cell>
          <cell r="CE53899" t="str">
            <v>该宅基地面积超标准,超占242.983平方米宗地面积不予确权登记;该房屋基底面积超出确权宅基地面积的70%,超出8.531平方米建筑面积不予登记。</v>
          </cell>
        </row>
        <row r="53900">
          <cell r="CA53900" t="str">
            <v>61272519821007441X</v>
          </cell>
          <cell r="CB53900">
            <v>37.458</v>
          </cell>
          <cell r="CC53900" t="str">
            <v>砖木结构</v>
          </cell>
          <cell r="CD53900">
            <v>1998</v>
          </cell>
        </row>
        <row r="53901">
          <cell r="CA53901" t="str">
            <v>612725196810124418</v>
          </cell>
          <cell r="CB53901">
            <v>47.021</v>
          </cell>
          <cell r="CC53901" t="str">
            <v>混合结构</v>
          </cell>
          <cell r="CD53901">
            <v>2014</v>
          </cell>
          <cell r="CE53901" t="str">
            <v>该宅基地面积超标准,超占83.484平方米宗地面积不予确权登记。</v>
          </cell>
        </row>
        <row r="53902">
          <cell r="CA53902" t="str">
            <v>612725198411201833</v>
          </cell>
          <cell r="CB53902">
            <v>102.589</v>
          </cell>
          <cell r="CC53902" t="str">
            <v>其他结构</v>
          </cell>
          <cell r="CD53902">
            <v>1985</v>
          </cell>
        </row>
        <row r="53903">
          <cell r="CA53903" t="str">
            <v>612725196806101811</v>
          </cell>
          <cell r="CB53903">
            <v>58.736</v>
          </cell>
          <cell r="CC53903" t="str">
            <v>混合结构</v>
          </cell>
          <cell r="CD53903">
            <v>2012</v>
          </cell>
        </row>
        <row r="53904">
          <cell r="CA53904" t="str">
            <v>612725197709244014</v>
          </cell>
          <cell r="CB53904">
            <v>61.012</v>
          </cell>
          <cell r="CC53904" t="str">
            <v>砖木结构</v>
          </cell>
          <cell r="CD53904">
            <v>1998</v>
          </cell>
        </row>
        <row r="53905">
          <cell r="CA53905" t="str">
            <v>612725195912252619</v>
          </cell>
          <cell r="CB53905">
            <v>109.385</v>
          </cell>
          <cell r="CC53905" t="str">
            <v>砖木结构</v>
          </cell>
          <cell r="CD53905">
            <v>1995</v>
          </cell>
        </row>
        <row r="53906">
          <cell r="CA53906" t="str">
            <v>61272519790218261X</v>
          </cell>
          <cell r="CB53906">
            <v>15.31</v>
          </cell>
          <cell r="CC53906" t="str">
            <v>砖木结构</v>
          </cell>
          <cell r="CD53906">
            <v>1995</v>
          </cell>
        </row>
        <row r="53907">
          <cell r="CA53907" t="str">
            <v>612725198602124412</v>
          </cell>
          <cell r="CB53907">
            <v>73.893</v>
          </cell>
          <cell r="CC53907" t="str">
            <v>砖木结构</v>
          </cell>
          <cell r="CD53907">
            <v>1990</v>
          </cell>
        </row>
        <row r="53908">
          <cell r="CA53908" t="str">
            <v>612725198210302216</v>
          </cell>
          <cell r="CB53908">
            <v>128.236</v>
          </cell>
          <cell r="CC53908" t="str">
            <v>其他结构</v>
          </cell>
          <cell r="CD53908">
            <v>2015</v>
          </cell>
          <cell r="CE53908" t="str">
            <v>该宅基地面积超标准,超占38.589平方米宗地面积不予确权登记。</v>
          </cell>
        </row>
        <row r="53909">
          <cell r="CA53909" t="str">
            <v>612725196404062653</v>
          </cell>
          <cell r="CB53909">
            <v>28.403</v>
          </cell>
          <cell r="CC53909" t="str">
            <v>其他结构</v>
          </cell>
          <cell r="CD53909">
            <v>1980</v>
          </cell>
        </row>
        <row r="53910">
          <cell r="CA53910" t="str">
            <v>612725195302141612</v>
          </cell>
          <cell r="CB53910">
            <v>186.9</v>
          </cell>
          <cell r="CC53910" t="str">
            <v>砖木结构</v>
          </cell>
          <cell r="CD53910">
            <v>1998</v>
          </cell>
          <cell r="CE53910" t="str">
            <v>该宅基地面积超标准,超占325.265平方米宗地面积不予确权登记;该房屋基底面积超出确权宅基地面积的70%,超出25.525平方米建筑面积不予登记。</v>
          </cell>
        </row>
        <row r="53911">
          <cell r="CA53911" t="str">
            <v>612725193907054619</v>
          </cell>
          <cell r="CB53911">
            <v>156.211</v>
          </cell>
          <cell r="CC53911" t="str">
            <v>混合结构</v>
          </cell>
          <cell r="CD53911">
            <v>1991</v>
          </cell>
          <cell r="CE53911" t="str">
            <v>该宅基地面积超标准,超占230.588 平方米宗地面积不予确权登记</v>
          </cell>
        </row>
        <row r="53912">
          <cell r="CA53912" t="str">
            <v>612725195204113028</v>
          </cell>
          <cell r="CB53912">
            <v>16.849</v>
          </cell>
          <cell r="CC53912" t="str">
            <v>砖木结构</v>
          </cell>
          <cell r="CD53912">
            <v>2011</v>
          </cell>
        </row>
        <row r="53913">
          <cell r="CA53913" t="str">
            <v>612725198211023016</v>
          </cell>
          <cell r="CB53913">
            <v>22.323</v>
          </cell>
          <cell r="CC53913" t="str">
            <v>砖木结构</v>
          </cell>
          <cell r="CD53913">
            <v>2011</v>
          </cell>
        </row>
        <row r="53914">
          <cell r="CA53914" t="str">
            <v>61272519870226501X</v>
          </cell>
          <cell r="CB53914">
            <v>180.948</v>
          </cell>
          <cell r="CC53914" t="str">
            <v>混合结构</v>
          </cell>
          <cell r="CD53914">
            <v>2013</v>
          </cell>
          <cell r="CE53914" t="str">
            <v>该宅基地面积超标准,超占184.922平方米宗地面积不予确权登记;</v>
          </cell>
        </row>
        <row r="53915">
          <cell r="CA53915" t="str">
            <v>612725195205153013</v>
          </cell>
          <cell r="CB53915">
            <v>93.299</v>
          </cell>
          <cell r="CC53915" t="str">
            <v>其他结构</v>
          </cell>
          <cell r="CD53915">
            <v>1960</v>
          </cell>
        </row>
        <row r="53916">
          <cell r="CA53916" t="str">
            <v>612725196504181617</v>
          </cell>
          <cell r="CB53916">
            <v>91.44</v>
          </cell>
          <cell r="CC53916" t="str">
            <v>砖木结构</v>
          </cell>
          <cell r="CD53916">
            <v>1993</v>
          </cell>
          <cell r="CE53916" t="str">
            <v>该宅基地面积超标准,超占0.064平方米宗地面积不予确权登记。						</v>
          </cell>
        </row>
        <row r="53917">
          <cell r="CA53917" t="str">
            <v>61272519660228082X</v>
          </cell>
          <cell r="CB53917">
            <v>49.556</v>
          </cell>
          <cell r="CC53917" t="str">
            <v>砖木结构</v>
          </cell>
          <cell r="CD53917">
            <v>2004</v>
          </cell>
        </row>
        <row r="53918">
          <cell r="CA53918" t="str">
            <v>61272519760501082X</v>
          </cell>
          <cell r="CB53918">
            <v>49.341</v>
          </cell>
          <cell r="CC53918" t="str">
            <v>砖木结构</v>
          </cell>
          <cell r="CD53918">
            <v>1990</v>
          </cell>
          <cell r="CE53918" t="str">
            <v>该宅基地面积超标准,超占14.303平方米宗地面积不予确权登记;</v>
          </cell>
        </row>
        <row r="53919">
          <cell r="CA53919" t="str">
            <v>612725195109022611</v>
          </cell>
          <cell r="CB53919">
            <v>186.9</v>
          </cell>
          <cell r="CC53919" t="str">
            <v>其他结构</v>
          </cell>
          <cell r="CD53919">
            <v>2013</v>
          </cell>
          <cell r="CE53919" t="str">
            <v>该宅基地面积超标准,超占287.522平方米宗地面积不予确权登记;该房屋基底面积超出确权宅基地面积的70%,超出111.968平方米建筑面积不予登记。</v>
          </cell>
        </row>
        <row r="53920">
          <cell r="CA53920" t="str">
            <v>61582519911212123X</v>
          </cell>
          <cell r="CB53920">
            <v>161.349</v>
          </cell>
          <cell r="CC53920" t="str">
            <v>其他结构</v>
          </cell>
          <cell r="CD53920">
            <v>1995</v>
          </cell>
        </row>
        <row r="53921">
          <cell r="CA53921" t="str">
            <v>612725197310010814</v>
          </cell>
          <cell r="CB53921">
            <v>23.998</v>
          </cell>
          <cell r="CC53921" t="str">
            <v>砖木结构</v>
          </cell>
          <cell r="CD53921">
            <v>2009</v>
          </cell>
        </row>
        <row r="53922">
          <cell r="CA53922" t="str">
            <v>61272519930823261X</v>
          </cell>
          <cell r="CB53922">
            <v>183.945</v>
          </cell>
          <cell r="CC53922" t="str">
            <v>其他结构</v>
          </cell>
          <cell r="CD53922">
            <v>2010</v>
          </cell>
          <cell r="CE53922" t="str">
            <v>该宅基地面积超标准,超占51.507平方米宗地面积不予确权登记。</v>
          </cell>
        </row>
        <row r="53923">
          <cell r="CA53923" t="str">
            <v>612725194209201620</v>
          </cell>
          <cell r="CB53923">
            <v>81.553</v>
          </cell>
          <cell r="CC53923" t="str">
            <v>砖木结构</v>
          </cell>
          <cell r="CD53923">
            <v>2012</v>
          </cell>
        </row>
        <row r="53924">
          <cell r="CA53924" t="str">
            <v>612725198704284038</v>
          </cell>
          <cell r="CB53924">
            <v>61.721</v>
          </cell>
          <cell r="CC53924" t="str">
            <v>其他结构</v>
          </cell>
          <cell r="CD53924">
            <v>2009</v>
          </cell>
        </row>
        <row r="53925">
          <cell r="CA53925" t="str">
            <v>612725196005194819</v>
          </cell>
          <cell r="CB53925">
            <v>186.9</v>
          </cell>
          <cell r="CC53925" t="str">
            <v>混合结构</v>
          </cell>
          <cell r="CD53925">
            <v>2011</v>
          </cell>
          <cell r="CE53925" t="str">
            <v>该宅基地面积超标准,超占347.744平方米宗地面积不予确权登记;该房屋基底面积超出确权宅基地面积的70%,超出44.310平方米建筑面积不予登记。</v>
          </cell>
        </row>
        <row r="53926">
          <cell r="CA53926" t="str">
            <v>612725196111295031</v>
          </cell>
          <cell r="CB53926">
            <v>144.527</v>
          </cell>
          <cell r="CC53926" t="str">
            <v>砖木结构</v>
          </cell>
          <cell r="CD53926">
            <v>1992</v>
          </cell>
          <cell r="CE53926" t="str">
            <v>该宅基地面积超标准,超占105.760平方米宗地面积不予确权登记。</v>
          </cell>
        </row>
        <row r="53927">
          <cell r="CA53927" t="str">
            <v>612725196003172245</v>
          </cell>
          <cell r="CB53927">
            <v>102.538</v>
          </cell>
          <cell r="CC53927" t="str">
            <v>砖木结构</v>
          </cell>
          <cell r="CD53927">
            <v>1982</v>
          </cell>
          <cell r="CE53927" t="str">
            <v>该宅基地面积超标准,超占288.712平方米宗地面积不予确权登记。</v>
          </cell>
        </row>
        <row r="53928">
          <cell r="CA53928" t="str">
            <v>612725197204082611</v>
          </cell>
          <cell r="CB53928">
            <v>35.454</v>
          </cell>
          <cell r="CC53928" t="str">
            <v>砖木结构</v>
          </cell>
          <cell r="CD53928">
            <v>1992</v>
          </cell>
        </row>
        <row r="53929">
          <cell r="CA53929" t="str">
            <v>61272519801212181X</v>
          </cell>
          <cell r="CB53929">
            <v>37.69</v>
          </cell>
          <cell r="CC53929" t="str">
            <v>其他结构</v>
          </cell>
          <cell r="CD53929">
            <v>1988</v>
          </cell>
        </row>
        <row r="53930">
          <cell r="CA53930" t="str">
            <v>612725194607131816</v>
          </cell>
          <cell r="CB53930">
            <v>70.384</v>
          </cell>
          <cell r="CC53930" t="str">
            <v>其他结构</v>
          </cell>
          <cell r="CD53930">
            <v>1988</v>
          </cell>
        </row>
        <row r="53931">
          <cell r="CA53931" t="str">
            <v>61272519850517221X</v>
          </cell>
          <cell r="CB53931">
            <v>131.24</v>
          </cell>
          <cell r="CC53931" t="str">
            <v>混合结构</v>
          </cell>
          <cell r="CD53931">
            <v>2012</v>
          </cell>
          <cell r="CE53931" t="str">
            <v>该宅基地面积超标准,超占46.629平方米宗地面积不予确权登记。</v>
          </cell>
        </row>
        <row r="53932">
          <cell r="CA53932" t="str">
            <v>612725196409072623</v>
          </cell>
          <cell r="CB53932">
            <v>108.44</v>
          </cell>
          <cell r="CC53932" t="str">
            <v>其他结构</v>
          </cell>
          <cell r="CD53932">
            <v>2006</v>
          </cell>
          <cell r="CE53932" t="str">
            <v>该宅基地面积超标准,超占23.715平方米宗地面积不予确权登记。</v>
          </cell>
        </row>
        <row r="53933">
          <cell r="CA53933" t="str">
            <v>612725196707153018</v>
          </cell>
          <cell r="CB53933">
            <v>148.019</v>
          </cell>
          <cell r="CC53933" t="str">
            <v>混合结构</v>
          </cell>
          <cell r="CD53933">
            <v>2015</v>
          </cell>
          <cell r="CE53933" t="str">
            <v>该宅基地面积超标准,超占207.643平方米宗地面积不予确权登记;</v>
          </cell>
        </row>
        <row r="53934">
          <cell r="CA53934" t="str">
            <v>612725197405045016</v>
          </cell>
          <cell r="CB53934">
            <v>186.9</v>
          </cell>
          <cell r="CC53934" t="str">
            <v>混合结构</v>
          </cell>
          <cell r="CD53934">
            <v>2011</v>
          </cell>
          <cell r="CE53934" t="str">
            <v>该宅基地面积超标准,超占268.061平方米宗地面积不予确权登记;该房屋基底面积超出确权宅基地面积的70%,超出47.844平方米建筑面积不予登记。</v>
          </cell>
        </row>
        <row r="53935">
          <cell r="CA53935" t="str">
            <v>612725197902033614</v>
          </cell>
          <cell r="CB53935">
            <v>159.562</v>
          </cell>
          <cell r="CC53935" t="str">
            <v>其他结构</v>
          </cell>
          <cell r="CD53935">
            <v>2000</v>
          </cell>
          <cell r="CE53935" t="str">
            <v>该宅基地面积超标准,超占32.100平方米宗地面积不予确权登记。</v>
          </cell>
        </row>
        <row r="53936">
          <cell r="CA53936" t="str">
            <v>610102195403240354</v>
          </cell>
          <cell r="CB53936">
            <v>124.644</v>
          </cell>
          <cell r="CC53936" t="str">
            <v>混合结构</v>
          </cell>
          <cell r="CD53936">
            <v>2013</v>
          </cell>
          <cell r="CE53936" t="str">
            <v>该宅基地面积超标准,超占361.017平方米宗地面积不予确权登记。</v>
          </cell>
        </row>
        <row r="53937">
          <cell r="CA53937" t="str">
            <v>612725197812141611</v>
          </cell>
          <cell r="CB53937">
            <v>81.751</v>
          </cell>
          <cell r="CC53937" t="str">
            <v>混合结构</v>
          </cell>
          <cell r="CD53937">
            <v>2008</v>
          </cell>
          <cell r="CE53937" t="str">
            <v>该宅基地面积超标准,超占138.663平方米宗地面积不予确权登记。</v>
          </cell>
        </row>
        <row r="53938">
          <cell r="CA53938" t="str">
            <v>612725198411011618</v>
          </cell>
          <cell r="CB53938">
            <v>165.825</v>
          </cell>
          <cell r="CC53938" t="str">
            <v>砖木结构</v>
          </cell>
          <cell r="CD53938">
            <v>2016</v>
          </cell>
        </row>
        <row r="53939">
          <cell r="CA53939" t="str">
            <v>54610824C893913319</v>
          </cell>
          <cell r="CB53939">
            <v>383.389</v>
          </cell>
          <cell r="CC53939" t="str">
            <v>混合结构</v>
          </cell>
          <cell r="CD53939">
            <v>2002</v>
          </cell>
        </row>
        <row r="53940">
          <cell r="CA53940" t="str">
            <v>612725195806272413</v>
          </cell>
          <cell r="CB53940">
            <v>155.097</v>
          </cell>
          <cell r="CC53940" t="str">
            <v>混合结构</v>
          </cell>
          <cell r="CD53940">
            <v>2012</v>
          </cell>
          <cell r="CE53940" t="str">
            <v>该宅基地面积超标准,超占72.847平方米宗地面积不予确权登记。</v>
          </cell>
        </row>
        <row r="53941">
          <cell r="CA53941" t="str">
            <v>612725195610265019</v>
          </cell>
          <cell r="CB53941">
            <v>144.319</v>
          </cell>
          <cell r="CC53941" t="str">
            <v>混合结构</v>
          </cell>
          <cell r="CD53941">
            <v>2016</v>
          </cell>
        </row>
        <row r="53942">
          <cell r="CA53942" t="str">
            <v>61272519890219261X</v>
          </cell>
          <cell r="CB53942">
            <v>145.988</v>
          </cell>
          <cell r="CC53942" t="str">
            <v>混合结构</v>
          </cell>
          <cell r="CD53942">
            <v>2000</v>
          </cell>
        </row>
        <row r="53943">
          <cell r="CA53943" t="str">
            <v>612725196509203029</v>
          </cell>
          <cell r="CB53943">
            <v>73.699</v>
          </cell>
          <cell r="CC53943" t="str">
            <v>其他结构</v>
          </cell>
          <cell r="CD53943">
            <v>1950</v>
          </cell>
        </row>
        <row r="53944">
          <cell r="CA53944" t="str">
            <v>612725195211242610</v>
          </cell>
          <cell r="CB53944">
            <v>93.982</v>
          </cell>
          <cell r="CC53944" t="str">
            <v>砖木结构</v>
          </cell>
          <cell r="CD53944">
            <v>1989</v>
          </cell>
          <cell r="CE53944" t="str">
            <v>该宅基地面积超标准,超占115.684平方米宗地面积不予确权登记</v>
          </cell>
        </row>
        <row r="53945">
          <cell r="CA53945" t="str">
            <v>61272519470610221X</v>
          </cell>
          <cell r="CB53945">
            <v>43.235</v>
          </cell>
          <cell r="CC53945" t="str">
            <v>砖木结构</v>
          </cell>
          <cell r="CD53945">
            <v>1995</v>
          </cell>
        </row>
        <row r="53946">
          <cell r="CA53946" t="str">
            <v>612725198612051819</v>
          </cell>
          <cell r="CB53946">
            <v>123.296</v>
          </cell>
          <cell r="CC53946" t="str">
            <v>混合结构</v>
          </cell>
          <cell r="CD53946">
            <v>2010</v>
          </cell>
          <cell r="CE53946" t="str">
            <v>该宅基地面积超标准,超占3.457平方米宗地面积不予确权登记。</v>
          </cell>
        </row>
        <row r="53947">
          <cell r="CA53947" t="str">
            <v>612725197502092025</v>
          </cell>
          <cell r="CB53947">
            <v>162.214</v>
          </cell>
          <cell r="CC53947" t="str">
            <v>其他结构</v>
          </cell>
          <cell r="CD53947">
            <v>1985</v>
          </cell>
          <cell r="CE53947" t="str">
            <v>该宅基地面积超标准,超占56.099平方米宗地面积不予确权登记。</v>
          </cell>
        </row>
        <row r="53948">
          <cell r="CA53948" t="str">
            <v>612725198012252211</v>
          </cell>
          <cell r="CB53948">
            <v>34.877</v>
          </cell>
          <cell r="CC53948" t="str">
            <v>砖木结构</v>
          </cell>
          <cell r="CD53948">
            <v>1990</v>
          </cell>
        </row>
        <row r="53949">
          <cell r="CA53949" t="str">
            <v>61272519780827223X</v>
          </cell>
          <cell r="CB53949">
            <v>34.877</v>
          </cell>
          <cell r="CC53949" t="str">
            <v>砖木结构</v>
          </cell>
          <cell r="CD53949">
            <v>1990</v>
          </cell>
        </row>
        <row r="53950">
          <cell r="CA53950" t="str">
            <v>612725197004283814</v>
          </cell>
          <cell r="CB53950">
            <v>60.179</v>
          </cell>
          <cell r="CC53950" t="str">
            <v>砖木结构</v>
          </cell>
          <cell r="CD53950">
            <v>2005</v>
          </cell>
        </row>
        <row r="53951">
          <cell r="CA53951" t="str">
            <v>612725195804282212</v>
          </cell>
          <cell r="CB53951">
            <v>27.031</v>
          </cell>
          <cell r="CC53951" t="str">
            <v>混合结构</v>
          </cell>
          <cell r="CD53951">
            <v>2009</v>
          </cell>
        </row>
        <row r="53952">
          <cell r="CA53952" t="str">
            <v>612725196908142219</v>
          </cell>
          <cell r="CB53952">
            <v>101.077</v>
          </cell>
          <cell r="CC53952" t="str">
            <v>砖木结构</v>
          </cell>
          <cell r="CD53952">
            <v>1990</v>
          </cell>
          <cell r="CE53952" t="str">
            <v>该宅基地面积超标准,超占27.062平方米宗地面积不予确权登记。</v>
          </cell>
        </row>
        <row r="53953">
          <cell r="CA53953" t="str">
            <v>61272519800106221X</v>
          </cell>
          <cell r="CB53953">
            <v>48.077</v>
          </cell>
          <cell r="CC53953" t="str">
            <v>砖木结构</v>
          </cell>
          <cell r="CD53953">
            <v>2017</v>
          </cell>
        </row>
        <row r="53954">
          <cell r="CA53954" t="str">
            <v>612725198408072612</v>
          </cell>
          <cell r="CB53954">
            <v>178.416</v>
          </cell>
          <cell r="CC53954" t="str">
            <v>其他结构</v>
          </cell>
          <cell r="CD53954">
            <v>1998</v>
          </cell>
          <cell r="CE53954" t="str">
            <v>该宅基地面积超标准,超占42.517平方米宗地面积不予确权登记。</v>
          </cell>
        </row>
        <row r="53955">
          <cell r="CA53955" t="str">
            <v>612725198905012258</v>
          </cell>
          <cell r="CB53955">
            <v>97.111</v>
          </cell>
          <cell r="CC53955" t="str">
            <v>其他结构</v>
          </cell>
          <cell r="CD53955">
            <v>1980</v>
          </cell>
        </row>
        <row r="53956">
          <cell r="CA53956" t="str">
            <v>612725196404080034</v>
          </cell>
          <cell r="CB53956">
            <v>71.629</v>
          </cell>
          <cell r="CC53956" t="str">
            <v>其他结构</v>
          </cell>
          <cell r="CD53956">
            <v>1980</v>
          </cell>
        </row>
        <row r="53957">
          <cell r="CA53957" t="str">
            <v>612725196509192219</v>
          </cell>
          <cell r="CB53957">
            <v>118.257</v>
          </cell>
          <cell r="CC53957" t="str">
            <v>混合结构</v>
          </cell>
          <cell r="CD53957">
            <v>2007</v>
          </cell>
          <cell r="CE53957" t="str">
            <v>该宅基地面积超标准,超占241.374平方米宗地面积不予确权登记。</v>
          </cell>
        </row>
        <row r="53958">
          <cell r="CA53958" t="str">
            <v>612725195708062615</v>
          </cell>
          <cell r="CB53958">
            <v>164.233</v>
          </cell>
          <cell r="CC53958" t="str">
            <v>其他结构</v>
          </cell>
          <cell r="CD53958">
            <v>1987</v>
          </cell>
          <cell r="CE53958" t="str">
            <v>该宅基地面积超标准,超占14.621平方米宗地面积不予确权登记。</v>
          </cell>
        </row>
        <row r="53959">
          <cell r="CA53959" t="str">
            <v>612725195005202239</v>
          </cell>
          <cell r="CB53959">
            <v>186.9</v>
          </cell>
          <cell r="CC53959" t="str">
            <v>混合结构</v>
          </cell>
          <cell r="CD53959">
            <v>2010</v>
          </cell>
          <cell r="CE53959" t="str">
            <v>该宅基地面积超标准,超占171.759平方米宗地面积不予确权登记;该房屋基底面积超出确权宅基地面积的70%,超出55.625平方米建筑面积不予登记。</v>
          </cell>
        </row>
        <row r="53960">
          <cell r="CA53960" t="str">
            <v>612721195312101213</v>
          </cell>
          <cell r="CB53960">
            <v>186.9</v>
          </cell>
          <cell r="CC53960" t="str">
            <v>混合结构</v>
          </cell>
          <cell r="CD53960">
            <v>2010</v>
          </cell>
          <cell r="CE53960" t="str">
            <v>该宅基地面积超标准,超占199.541平方米宗地面积不予确权登记。该房屋基底面积超出确权宅基地面积的70%,超出103.822平方米建筑面积不予登记。</v>
          </cell>
        </row>
        <row r="53961">
          <cell r="CA53961" t="str">
            <v>612725197406271218</v>
          </cell>
          <cell r="CB53961">
            <v>37.082</v>
          </cell>
          <cell r="CC53961" t="str">
            <v>其他结构</v>
          </cell>
          <cell r="CD53961">
            <v>1961</v>
          </cell>
        </row>
        <row r="53962">
          <cell r="CA53962" t="str">
            <v>612725197601120810</v>
          </cell>
          <cell r="CB53962">
            <v>72.51</v>
          </cell>
          <cell r="CC53962" t="str">
            <v>其他结构</v>
          </cell>
          <cell r="CD53962">
            <v>1985</v>
          </cell>
        </row>
        <row r="53963">
          <cell r="CA53963" t="str">
            <v>612725195602161834</v>
          </cell>
          <cell r="CB53963">
            <v>20.936</v>
          </cell>
          <cell r="CC53963" t="str">
            <v>其他结构</v>
          </cell>
          <cell r="CD53963">
            <v>1968</v>
          </cell>
        </row>
        <row r="53964">
          <cell r="CA53964" t="str">
            <v>612725196805220421</v>
          </cell>
          <cell r="CB53964">
            <v>68.211</v>
          </cell>
          <cell r="CC53964" t="str">
            <v>混合结构</v>
          </cell>
          <cell r="CD53964">
            <v>1992</v>
          </cell>
        </row>
        <row r="53965">
          <cell r="CA53965" t="str">
            <v>612725197607091619</v>
          </cell>
          <cell r="CB53965">
            <v>186.9</v>
          </cell>
          <cell r="CC53965" t="str">
            <v>混合结构</v>
          </cell>
          <cell r="CD53965">
            <v>2019</v>
          </cell>
          <cell r="CE53965" t="str">
            <v>该宅基地面积超标准,超占246.080平方米宗地面积不予确权登记;该房屋基底面积超出确权宅基地面积的70%,超出56.654平方米建筑面积不予登记。</v>
          </cell>
        </row>
        <row r="53966">
          <cell r="CA53966" t="str">
            <v>612725195409182414</v>
          </cell>
          <cell r="CB53966">
            <v>113.732</v>
          </cell>
          <cell r="CC53966" t="str">
            <v>其他结构</v>
          </cell>
          <cell r="CD53966">
            <v>2019</v>
          </cell>
          <cell r="CE53966" t="str">
            <v>该宅基地面积超标准,超占61.099平方米宗地面积不予确权登记。</v>
          </cell>
        </row>
        <row r="53967">
          <cell r="CA53967" t="str">
            <v>612725199305094610</v>
          </cell>
          <cell r="CB53967">
            <v>49.189</v>
          </cell>
          <cell r="CC53967" t="str">
            <v>混合结构</v>
          </cell>
          <cell r="CD53967">
            <v>2005</v>
          </cell>
          <cell r="CE53967" t="str">
            <v>该宅基地面积超标准,超占25.329平方米宗地面积不予确权登记。</v>
          </cell>
        </row>
        <row r="53968">
          <cell r="CA53968" t="str">
            <v>612725197303183012</v>
          </cell>
          <cell r="CB53968">
            <v>170.022</v>
          </cell>
          <cell r="CC53968" t="str">
            <v>混合结构</v>
          </cell>
          <cell r="CD53968">
            <v>2006</v>
          </cell>
          <cell r="CE53968" t="str">
            <v>该宅基地面积超标准,超占152.821平方米宗地面积不予确权登记;</v>
          </cell>
        </row>
        <row r="53969">
          <cell r="CA53969" t="str">
            <v>612725197004172612</v>
          </cell>
          <cell r="CB53969">
            <v>133.914</v>
          </cell>
          <cell r="CC53969" t="str">
            <v>其他结构</v>
          </cell>
          <cell r="CD53969">
            <v>1988</v>
          </cell>
          <cell r="CE53969" t="str">
            <v>该宅基地面积超标准,超占2.316平方米宗地面积不予确权登记。</v>
          </cell>
        </row>
        <row r="53970">
          <cell r="CA53970" t="str">
            <v>612725195909042610</v>
          </cell>
          <cell r="CB53970">
            <v>123.573</v>
          </cell>
          <cell r="CC53970" t="str">
            <v>混合结构</v>
          </cell>
          <cell r="CD53970">
            <v>2020</v>
          </cell>
          <cell r="CE53970" t="str">
            <v>该宅基地面积超标准,超占1.085平方米宗地面积不予确权登记</v>
          </cell>
        </row>
        <row r="53971">
          <cell r="CA53971" t="str">
            <v>612725196810054632</v>
          </cell>
          <cell r="CB53971">
            <v>373.8</v>
          </cell>
          <cell r="CC53971" t="str">
            <v>混合结构</v>
          </cell>
          <cell r="CD53971">
            <v>2010</v>
          </cell>
          <cell r="CE53971" t="str">
            <v>该宅基地面积超标准,超占201.710平方米宗地面积不予确权登记;该房屋基底面积超出确权宅基地面积70%,超占192.294平方米建筑面积不予确权登记。</v>
          </cell>
        </row>
        <row r="53972">
          <cell r="CA53972" t="str">
            <v>612725198403162619</v>
          </cell>
          <cell r="CB53972">
            <v>59.445</v>
          </cell>
          <cell r="CC53972" t="str">
            <v>砖木结构</v>
          </cell>
          <cell r="CD53972">
            <v>1990</v>
          </cell>
        </row>
        <row r="53973">
          <cell r="CA53973" t="str">
            <v>61272519660114122X</v>
          </cell>
          <cell r="CB53973">
            <v>112.499</v>
          </cell>
          <cell r="CC53973" t="str">
            <v>混合结构</v>
          </cell>
          <cell r="CD53973">
            <v>2003</v>
          </cell>
          <cell r="CE53973" t="str">
            <v>该宅基地面积超标准,超占165.101平方米宗地面积不予确权登记。</v>
          </cell>
        </row>
        <row r="53974">
          <cell r="CA53974" t="str">
            <v>612725196408051628</v>
          </cell>
          <cell r="CB53974">
            <v>54.555</v>
          </cell>
          <cell r="CC53974" t="str">
            <v>砖木结构</v>
          </cell>
          <cell r="CD53974">
            <v>1993</v>
          </cell>
        </row>
        <row r="53975">
          <cell r="CA53975" t="str">
            <v>612725196801050816</v>
          </cell>
          <cell r="CB53975">
            <v>115.371</v>
          </cell>
          <cell r="CC53975" t="str">
            <v>其他结构</v>
          </cell>
          <cell r="CD53975">
            <v>2016</v>
          </cell>
          <cell r="CE53975" t="str">
            <v>该宅基地面积超标准,超占92.187平方米宗地面积不予确权登记;</v>
          </cell>
        </row>
        <row r="53976">
          <cell r="CA53976" t="str">
            <v>61272519880120161X</v>
          </cell>
          <cell r="CB53976">
            <v>152.205</v>
          </cell>
          <cell r="CC53976" t="str">
            <v>混合结构</v>
          </cell>
          <cell r="CD53976">
            <v>1995</v>
          </cell>
          <cell r="CE53976" t="str">
            <v>该宅基地面积超标准,超占157.599平方米宗地面积不予确权登记。</v>
          </cell>
        </row>
        <row r="53977">
          <cell r="CA53977" t="str">
            <v>610624197908102517</v>
          </cell>
          <cell r="CB53977">
            <v>111.615</v>
          </cell>
          <cell r="CC53977" t="str">
            <v>混合结构</v>
          </cell>
          <cell r="CD53977">
            <v>2003</v>
          </cell>
          <cell r="CE53977" t="str">
            <v>该宅基地面积超标准,超占327.658平方米宗地面积不予确权登记。</v>
          </cell>
        </row>
        <row r="53978">
          <cell r="CA53978" t="str">
            <v>612725197704070814</v>
          </cell>
          <cell r="CB53978">
            <v>32.796</v>
          </cell>
          <cell r="CC53978" t="str">
            <v>砖木结构</v>
          </cell>
          <cell r="CD53978">
            <v>2015</v>
          </cell>
        </row>
        <row r="53979">
          <cell r="CA53979" t="str">
            <v>612725196909082617</v>
          </cell>
          <cell r="CB53979">
            <v>151.275</v>
          </cell>
          <cell r="CC53979" t="str">
            <v>混合结构</v>
          </cell>
          <cell r="CD53979">
            <v>2016</v>
          </cell>
          <cell r="CE53979" t="str">
            <v>该宅基地面积超标准,超占439.853平方米宗地面积不予确权登记。</v>
          </cell>
        </row>
        <row r="53980">
          <cell r="CA53980" t="str">
            <v>612725195705035013</v>
          </cell>
          <cell r="CB53980">
            <v>121.065</v>
          </cell>
          <cell r="CC53980" t="str">
            <v>砖木结构</v>
          </cell>
          <cell r="CD53980">
            <v>1999</v>
          </cell>
          <cell r="CE53980" t="str">
            <v>该宅基地面积超标准,超占97.512平方米宗地面积不予确权登记;</v>
          </cell>
        </row>
        <row r="53981">
          <cell r="CA53981" t="str">
            <v>61272519410114381X</v>
          </cell>
          <cell r="CB53981">
            <v>48.606</v>
          </cell>
          <cell r="CC53981" t="str">
            <v>砖木结构</v>
          </cell>
          <cell r="CD53981">
            <v>1996</v>
          </cell>
        </row>
        <row r="53982">
          <cell r="CA53982" t="str">
            <v>612725195511173215</v>
          </cell>
          <cell r="CB53982">
            <v>100.916</v>
          </cell>
          <cell r="CC53982" t="str">
            <v>其他结构</v>
          </cell>
          <cell r="CD53982">
            <v>1980</v>
          </cell>
        </row>
        <row r="53983">
          <cell r="CA53983" t="str">
            <v>612725196301282223</v>
          </cell>
          <cell r="CB53983">
            <v>31.678</v>
          </cell>
          <cell r="CC53983" t="str">
            <v>砖木结构</v>
          </cell>
          <cell r="CD53983">
            <v>1997</v>
          </cell>
        </row>
        <row r="53984">
          <cell r="CA53984" t="str">
            <v>612725198509192613</v>
          </cell>
          <cell r="CB53984">
            <v>33.776</v>
          </cell>
          <cell r="CC53984" t="str">
            <v>砖木结构</v>
          </cell>
          <cell r="CD53984">
            <v>1990</v>
          </cell>
        </row>
        <row r="53985">
          <cell r="CA53985" t="str">
            <v>612725199101071230</v>
          </cell>
          <cell r="CB53985">
            <v>387.931</v>
          </cell>
          <cell r="CC53985" t="str">
            <v>混合结构</v>
          </cell>
          <cell r="CD53985">
            <v>2018</v>
          </cell>
          <cell r="CE53985" t="str">
            <v>该宅基地面积超标准,超占394.866平方米宗地面积不予确权登记;该房屋基底面积超出确权宅基地面积的70%,超出152.845平方米建筑面积不予登记。</v>
          </cell>
        </row>
        <row r="53986">
          <cell r="CA53986" t="str">
            <v>612725196511281819</v>
          </cell>
          <cell r="CB53986">
            <v>177.708</v>
          </cell>
          <cell r="CC53986" t="str">
            <v>混合结构</v>
          </cell>
          <cell r="CD53986">
            <v>2015</v>
          </cell>
          <cell r="CE53986" t="str">
            <v>该宅基地面积超标准,超占187.465平方米宗地面积不予确权登记。</v>
          </cell>
        </row>
        <row r="53987">
          <cell r="CA53987" t="str">
            <v>612725198204141858</v>
          </cell>
          <cell r="CB53987">
            <v>186.9</v>
          </cell>
          <cell r="CC53987" t="str">
            <v>砖木结构</v>
          </cell>
          <cell r="CD53987">
            <v>2000</v>
          </cell>
          <cell r="CE53987" t="str">
            <v>该宅基地面积超标准,超占266.840平方米宗地面积不予确权登记;该房屋基底面积超出确权宅基地面积的70%,超出92.195平方米建筑面积不予登记。</v>
          </cell>
        </row>
        <row r="53988">
          <cell r="CA53988" t="str">
            <v>612725196501064618</v>
          </cell>
          <cell r="CB53988">
            <v>186.9</v>
          </cell>
          <cell r="CC53988" t="str">
            <v>混合结构</v>
          </cell>
          <cell r="CD53988">
            <v>2007</v>
          </cell>
          <cell r="CE53988" t="str">
            <v>该宅基地面积超标准超占298.104平方米宗地面积不予确权登记;该房屋基底面积超出确权宅基地面积的70%,超出171.038平方米建筑面积不予登记。</v>
          </cell>
        </row>
        <row r="53989">
          <cell r="CA53989" t="str">
            <v>612725197105191011</v>
          </cell>
          <cell r="CB53989">
            <v>149.25</v>
          </cell>
          <cell r="CC53989" t="str">
            <v>混合结构</v>
          </cell>
          <cell r="CD53989">
            <v>2008</v>
          </cell>
          <cell r="CE53989" t="str">
            <v>该宅基地面积超标准,超占755.167平方米宗地面积不予确权登记。</v>
          </cell>
        </row>
        <row r="53990">
          <cell r="CA53990" t="str">
            <v>612725194702165010</v>
          </cell>
          <cell r="CB53990">
            <v>608.161</v>
          </cell>
          <cell r="CC53990" t="str">
            <v>混合结构</v>
          </cell>
          <cell r="CD53990">
            <v>1970</v>
          </cell>
        </row>
        <row r="53991">
          <cell r="CA53991" t="str">
            <v>612725198003231814</v>
          </cell>
          <cell r="CB53991">
            <v>35.441</v>
          </cell>
          <cell r="CC53991" t="str">
            <v>砖木结构</v>
          </cell>
          <cell r="CD53991">
            <v>1997</v>
          </cell>
        </row>
        <row r="53992">
          <cell r="CA53992" t="str">
            <v>612725195610290812</v>
          </cell>
          <cell r="CB53992">
            <v>57.226</v>
          </cell>
          <cell r="CC53992" t="str">
            <v>其他结构</v>
          </cell>
          <cell r="CD53992">
            <v>1995</v>
          </cell>
        </row>
        <row r="53993">
          <cell r="CA53993" t="str">
            <v>612725194910241612</v>
          </cell>
          <cell r="CB53993">
            <v>117.016</v>
          </cell>
          <cell r="CC53993" t="str">
            <v>其他结构</v>
          </cell>
          <cell r="CD53993">
            <v>2000</v>
          </cell>
          <cell r="CE53993" t="str">
            <v>该宅基地面积超标准,超占52.602平方米宗地面积不予确权登记。</v>
          </cell>
        </row>
        <row r="53994">
          <cell r="CA53994" t="str">
            <v>612721194110250419</v>
          </cell>
          <cell r="CB53994">
            <v>186.9</v>
          </cell>
          <cell r="CC53994" t="str">
            <v>混合结构</v>
          </cell>
          <cell r="CD53994">
            <v>2013</v>
          </cell>
          <cell r="CE53994" t="str">
            <v>该宅基地面积超标准,超占616.679平方米宗地面积不予确权登记;该房屋基底面积超出确权宅基地面积的70%,超出94.214平方米建筑面积不予登记。</v>
          </cell>
        </row>
        <row r="53995">
          <cell r="CA53995" t="str">
            <v>612725199205020817</v>
          </cell>
          <cell r="CB53995">
            <v>76.603</v>
          </cell>
          <cell r="CC53995" t="str">
            <v>混合结构</v>
          </cell>
          <cell r="CD53995">
            <v>2005</v>
          </cell>
          <cell r="CE53995" t="str">
            <v>该宅基地面积超标准,超占45.808 平方米宗地面积不予确权登记。</v>
          </cell>
        </row>
        <row r="53996">
          <cell r="CA53996" t="str">
            <v>612725198501010897</v>
          </cell>
          <cell r="CB53996">
            <v>30.244</v>
          </cell>
          <cell r="CC53996" t="str">
            <v>其他结构</v>
          </cell>
          <cell r="CD53996">
            <v>2020</v>
          </cell>
        </row>
        <row r="53997">
          <cell r="CA53997" t="str">
            <v>612725197001091817</v>
          </cell>
          <cell r="CB53997">
            <v>84.058</v>
          </cell>
          <cell r="CC53997" t="str">
            <v>其他结构</v>
          </cell>
          <cell r="CD53997">
            <v>1970</v>
          </cell>
        </row>
        <row r="53998">
          <cell r="CA53998" t="str">
            <v>612725198910061214</v>
          </cell>
          <cell r="CB53998">
            <v>290.049</v>
          </cell>
          <cell r="CC53998" t="str">
            <v>混合结构</v>
          </cell>
          <cell r="CD53998">
            <v>2015</v>
          </cell>
          <cell r="CE53998" t="str">
            <v>该宅基地面积超标准,超占134.702平方米宗地面积不予确权登记。</v>
          </cell>
        </row>
        <row r="53999">
          <cell r="CA53999" t="str">
            <v>612725199207152629</v>
          </cell>
          <cell r="CB53999">
            <v>164.566</v>
          </cell>
          <cell r="CC53999" t="str">
            <v>混合结构</v>
          </cell>
          <cell r="CD53999">
            <v>2008</v>
          </cell>
          <cell r="CE53999" t="str">
            <v>该宅基地面积超标准,超占8.768平方米宗地面积不予确权登记。</v>
          </cell>
        </row>
        <row r="54000">
          <cell r="CA54000" t="str">
            <v>612725198412085037</v>
          </cell>
          <cell r="CB54000">
            <v>69.468</v>
          </cell>
          <cell r="CC54000" t="str">
            <v>砖木结构</v>
          </cell>
          <cell r="CD54000">
            <v>1998</v>
          </cell>
        </row>
        <row r="54001">
          <cell r="CA54001" t="str">
            <v>61272519630211503X</v>
          </cell>
          <cell r="CB54001">
            <v>141.596</v>
          </cell>
          <cell r="CC54001" t="str">
            <v>混合结构</v>
          </cell>
          <cell r="CD54001">
            <v>1996</v>
          </cell>
          <cell r="CE54001" t="str">
            <v>该宅基地面积超标准,超占127.601平方米宗地面积不予确权登记;</v>
          </cell>
        </row>
        <row r="54002">
          <cell r="CA54002" t="str">
            <v>612725197610012213</v>
          </cell>
          <cell r="CB54002">
            <v>41.806</v>
          </cell>
          <cell r="CC54002" t="str">
            <v>砖木结构</v>
          </cell>
          <cell r="CD54002">
            <v>1980</v>
          </cell>
        </row>
        <row r="54003">
          <cell r="CA54003" t="str">
            <v>61272519750516221X</v>
          </cell>
          <cell r="CB54003">
            <v>71.019</v>
          </cell>
          <cell r="CC54003" t="str">
            <v>砖木结构</v>
          </cell>
          <cell r="CD54003">
            <v>2006</v>
          </cell>
        </row>
        <row r="54004">
          <cell r="CA54004" t="str">
            <v>612725196209221612</v>
          </cell>
          <cell r="CB54004">
            <v>167.709</v>
          </cell>
          <cell r="CC54004" t="str">
            <v>混合结构</v>
          </cell>
          <cell r="CD54004">
            <v>2000</v>
          </cell>
          <cell r="CE54004" t="str">
            <v>该宅基地面积超标准,超占251.239平方米宗地面积不予确权登记。</v>
          </cell>
        </row>
        <row r="54005">
          <cell r="CA54005" t="str">
            <v>612725198505113017</v>
          </cell>
          <cell r="CB54005">
            <v>26.138</v>
          </cell>
          <cell r="CC54005" t="str">
            <v>其他结构</v>
          </cell>
          <cell r="CD54005">
            <v>1950</v>
          </cell>
        </row>
        <row r="54006">
          <cell r="CA54006" t="str">
            <v>612725196601161618</v>
          </cell>
          <cell r="CB54006">
            <v>118.002</v>
          </cell>
          <cell r="CC54006" t="str">
            <v>混合结构</v>
          </cell>
          <cell r="CD54006">
            <v>2010</v>
          </cell>
          <cell r="CE54006" t="str">
            <v>该宅基地面积超标准,超占120.047平方米宗地面积不予确权登记。</v>
          </cell>
        </row>
        <row r="54007">
          <cell r="CA54007" t="str">
            <v>612725195211272617</v>
          </cell>
          <cell r="CB54007">
            <v>121.481</v>
          </cell>
          <cell r="CC54007" t="str">
            <v>混合结构</v>
          </cell>
          <cell r="CD54007">
            <v>2016</v>
          </cell>
          <cell r="CE54007" t="str">
            <v>该宅基地面积超标准,超占1.336平方米宗地面积不予确权登记。</v>
          </cell>
        </row>
        <row r="54008">
          <cell r="CA54008" t="str">
            <v>612725196703132631</v>
          </cell>
          <cell r="CB54008">
            <v>112.631</v>
          </cell>
          <cell r="CC54008" t="str">
            <v>混合结构</v>
          </cell>
          <cell r="CD54008">
            <v>2015</v>
          </cell>
          <cell r="CE54008" t="str">
            <v>该宅基地面积超标准,超占62.384平方米宗地面积不予确权登记。</v>
          </cell>
        </row>
        <row r="54009">
          <cell r="CA54009" t="str">
            <v>612725196704052211</v>
          </cell>
          <cell r="CB54009">
            <v>113.358</v>
          </cell>
          <cell r="CC54009" t="str">
            <v>砖木结构</v>
          </cell>
          <cell r="CD54009">
            <v>1996</v>
          </cell>
        </row>
        <row r="54010">
          <cell r="CA54010" t="str">
            <v>612725195303052611</v>
          </cell>
          <cell r="CB54010">
            <v>130.256</v>
          </cell>
          <cell r="CC54010" t="str">
            <v>混合结构</v>
          </cell>
          <cell r="CD54010">
            <v>2015</v>
          </cell>
          <cell r="CE54010" t="str">
            <v>该宅基地面积超标准,超占7.226平方米宗地面积不予确权登记。</v>
          </cell>
        </row>
        <row r="54011">
          <cell r="CA54011" t="str">
            <v>61272519641116261X</v>
          </cell>
          <cell r="CB54011">
            <v>186.9</v>
          </cell>
          <cell r="CC54011" t="str">
            <v>砖木结构</v>
          </cell>
          <cell r="CD54011">
            <v>2000</v>
          </cell>
          <cell r="CE54011" t="str">
            <v>该宅基地面积超标准,超占292.327平方米宗地面积不予确权登记。该房屋基底面积超出确权宅基地面积的70%,超出76.374平方米建筑面积不予登记。</v>
          </cell>
        </row>
        <row r="54012">
          <cell r="CA54012" t="str">
            <v>61272519551006261X</v>
          </cell>
          <cell r="CB54012">
            <v>113.118</v>
          </cell>
          <cell r="CC54012" t="str">
            <v>其他结构</v>
          </cell>
          <cell r="CD54012">
            <v>1960</v>
          </cell>
        </row>
        <row r="54013">
          <cell r="CA54013" t="str">
            <v>612725196812242215</v>
          </cell>
          <cell r="CB54013">
            <v>109.372</v>
          </cell>
          <cell r="CC54013" t="str">
            <v>混合结构</v>
          </cell>
          <cell r="CD54013">
            <v>2000</v>
          </cell>
          <cell r="CE54013" t="str">
            <v>该宅基地面积超标准,超占464.402平方米宗地面积不予确权登记。</v>
          </cell>
        </row>
        <row r="54014">
          <cell r="CA54014" t="str">
            <v>612725196511015019</v>
          </cell>
          <cell r="CB54014">
            <v>147.058</v>
          </cell>
          <cell r="CC54014" t="str">
            <v>砖木结构</v>
          </cell>
          <cell r="CD54014">
            <v>1995</v>
          </cell>
          <cell r="CE54014" t="str">
            <v>该宅基地面积超标准,超占92.351平方米宗地面积不予确权登记。</v>
          </cell>
        </row>
        <row r="54015">
          <cell r="CA54015" t="str">
            <v>612725199212101017</v>
          </cell>
          <cell r="CB54015">
            <v>186.9</v>
          </cell>
          <cell r="CC54015" t="str">
            <v>砖木结构</v>
          </cell>
          <cell r="CD54015">
            <v>1996</v>
          </cell>
          <cell r="CE54015" t="str">
            <v>该宅基地面积超标准,超占1,070.364平方米宗地面积不予确权登记;该房屋基底面积超出确权宅基地面积70%,超占95.993平方米建筑面积不予确权登记。</v>
          </cell>
        </row>
        <row r="54016">
          <cell r="CA54016" t="str">
            <v>612725197501252218</v>
          </cell>
          <cell r="CB54016">
            <v>96.716</v>
          </cell>
          <cell r="CC54016" t="str">
            <v>混合结构</v>
          </cell>
          <cell r="CD54016">
            <v>2009</v>
          </cell>
          <cell r="CE54016" t="str">
            <v>该宅基地面积超标准,超占47.334平方米宗地面积不予确权登记。</v>
          </cell>
        </row>
        <row r="54017">
          <cell r="CA54017" t="str">
            <v>612725195505250819</v>
          </cell>
          <cell r="CB54017">
            <v>82.207</v>
          </cell>
          <cell r="CC54017" t="str">
            <v>混合结构</v>
          </cell>
          <cell r="CD54017">
            <v>2011</v>
          </cell>
        </row>
        <row r="54018">
          <cell r="CA54018" t="str">
            <v>612725195310280815</v>
          </cell>
          <cell r="CB54018">
            <v>75.213</v>
          </cell>
          <cell r="CC54018" t="str">
            <v>其他结构</v>
          </cell>
          <cell r="CD54018">
            <v>1986</v>
          </cell>
        </row>
        <row r="54019">
          <cell r="CA54019" t="str">
            <v>612725197601062219</v>
          </cell>
          <cell r="CB54019">
            <v>62.901</v>
          </cell>
          <cell r="CC54019" t="str">
            <v>其他结构</v>
          </cell>
          <cell r="CD54019">
            <v>1980</v>
          </cell>
        </row>
        <row r="54020">
          <cell r="CA54020" t="str">
            <v>612725196510102292</v>
          </cell>
          <cell r="CB54020">
            <v>181.75</v>
          </cell>
          <cell r="CC54020" t="str">
            <v>其他结构</v>
          </cell>
          <cell r="CD54020">
            <v>1970</v>
          </cell>
        </row>
        <row r="54021">
          <cell r="CA54021" t="str">
            <v>61272519760620161Ⅹ</v>
          </cell>
          <cell r="CB54021">
            <v>170.043</v>
          </cell>
          <cell r="CC54021" t="str">
            <v>混合结构</v>
          </cell>
          <cell r="CD54021">
            <v>2001</v>
          </cell>
          <cell r="CE54021" t="str">
            <v>该宅基地面积超标准,超占113.316平方米宗地面积不予确权登记。</v>
          </cell>
        </row>
        <row r="54022">
          <cell r="CA54022" t="str">
            <v>612725196805071614</v>
          </cell>
          <cell r="CB54022">
            <v>90.846</v>
          </cell>
          <cell r="CC54022" t="str">
            <v>混合结构</v>
          </cell>
          <cell r="CD54022">
            <v>2000</v>
          </cell>
          <cell r="CE54022" t="str">
            <v>该宅基地面积超标准,超占112.577平方米宗地面积不予确权登记。</v>
          </cell>
        </row>
        <row r="54023">
          <cell r="CA54023" t="str">
            <v>612725197705211610</v>
          </cell>
          <cell r="CB54023">
            <v>138.37</v>
          </cell>
          <cell r="CC54023" t="str">
            <v>砖木结构</v>
          </cell>
          <cell r="CD54023">
            <v>1986</v>
          </cell>
          <cell r="CE54023" t="str">
            <v>该宅基地面积超标准,超占0.491平方米宗地面积不予确权登记。</v>
          </cell>
        </row>
        <row r="54024">
          <cell r="CA54024" t="str">
            <v>612725197008051615</v>
          </cell>
          <cell r="CB54024">
            <v>129.088</v>
          </cell>
          <cell r="CC54024" t="str">
            <v>混合结构</v>
          </cell>
          <cell r="CD54024">
            <v>2013</v>
          </cell>
          <cell r="CE54024" t="str">
            <v>该宅基地面积超标准,超占0.008平方米宗地面积不予确权登记。</v>
          </cell>
        </row>
        <row r="54025">
          <cell r="CA54025" t="str">
            <v>612725195110152616</v>
          </cell>
          <cell r="CB54025">
            <v>178.478</v>
          </cell>
          <cell r="CC54025" t="str">
            <v>其他结构</v>
          </cell>
          <cell r="CD54025">
            <v>1999</v>
          </cell>
          <cell r="CE54025" t="str">
            <v>该宅基地面积超标准,超占87.054 平方米宗地面积不予确权登记。</v>
          </cell>
        </row>
        <row r="54026">
          <cell r="CA54026" t="str">
            <v>612725197211111812</v>
          </cell>
          <cell r="CB54026">
            <v>186.9</v>
          </cell>
          <cell r="CC54026" t="str">
            <v>其他结构</v>
          </cell>
          <cell r="CD54026">
            <v>2014</v>
          </cell>
          <cell r="CE54026" t="str">
            <v>该宅基地面积超标准,超占289.571平方米宗地面积不予确权登记;该房屋基底面积超出确权宅基地面积的70%,超出65.900平方米建筑面积不予登记。</v>
          </cell>
        </row>
        <row r="54027">
          <cell r="CA54027" t="str">
            <v>612725199403195036</v>
          </cell>
          <cell r="CB54027">
            <v>67.278</v>
          </cell>
          <cell r="CC54027" t="str">
            <v>砖木结构</v>
          </cell>
          <cell r="CD54027">
            <v>2003</v>
          </cell>
        </row>
        <row r="54028">
          <cell r="CA54028" t="str">
            <v>612725195803132212</v>
          </cell>
          <cell r="CB54028">
            <v>120.377</v>
          </cell>
          <cell r="CC54028" t="str">
            <v>砖木结构</v>
          </cell>
          <cell r="CD54028">
            <v>2006</v>
          </cell>
          <cell r="CE54028" t="str">
            <v>该宅基地面积超标准,超占42.213平方米宗地面积不予确权登记。</v>
          </cell>
        </row>
        <row r="54029">
          <cell r="CA54029" t="str">
            <v>612725197207162297</v>
          </cell>
          <cell r="CB54029">
            <v>95.541</v>
          </cell>
          <cell r="CC54029" t="str">
            <v>混合结构</v>
          </cell>
          <cell r="CD54029">
            <v>2005</v>
          </cell>
          <cell r="CE54029" t="str">
            <v>该宅基地面积超标准,超占12.354平方米宗地面积不予确权登记。</v>
          </cell>
        </row>
        <row r="54030">
          <cell r="CA54030" t="str">
            <v>612725199004152610</v>
          </cell>
          <cell r="CB54030">
            <v>61.492</v>
          </cell>
          <cell r="CC54030" t="str">
            <v>混合结构</v>
          </cell>
          <cell r="CD54030">
            <v>2010</v>
          </cell>
          <cell r="CE54030" t="str">
            <v>该宅基地面积超标准,超占642.981平方米宗地面积不予确权登记。</v>
          </cell>
        </row>
        <row r="54031">
          <cell r="CA54031" t="str">
            <v>612725198403041630</v>
          </cell>
          <cell r="CB54031">
            <v>186.9</v>
          </cell>
          <cell r="CC54031" t="str">
            <v>混合结构</v>
          </cell>
          <cell r="CD54031">
            <v>2011</v>
          </cell>
          <cell r="CE54031" t="str">
            <v>该宅基地面积超标准,超占477.990平方米宗地面积不予确权登记;该房屋基底面积超出确权宅基地面积的70%,超出5.717平方米建筑面积不予登记。</v>
          </cell>
        </row>
        <row r="54032">
          <cell r="CA54032" t="str">
            <v>612725198304082250</v>
          </cell>
          <cell r="CB54032">
            <v>102.803</v>
          </cell>
          <cell r="CC54032" t="str">
            <v>混合结构</v>
          </cell>
          <cell r="CD54032">
            <v>2003</v>
          </cell>
          <cell r="CE54032" t="str">
            <v>该宅基地面积超标准,超占108.226平方米宗地面积不予确权登记。</v>
          </cell>
        </row>
        <row r="54033">
          <cell r="CA54033" t="str">
            <v>612725195908052630</v>
          </cell>
          <cell r="CB54033">
            <v>82.992</v>
          </cell>
          <cell r="CC54033" t="str">
            <v>砖木结构</v>
          </cell>
          <cell r="CD54033">
            <v>1983</v>
          </cell>
          <cell r="CE54033" t="str">
            <v>该宅基地面积超标准,超占106.930平方米宗地面积不予确权登记。</v>
          </cell>
        </row>
        <row r="54034">
          <cell r="CA54034" t="str">
            <v>612725196309225039</v>
          </cell>
          <cell r="CB54034">
            <v>104.667</v>
          </cell>
          <cell r="CC54034" t="str">
            <v>砖木结构</v>
          </cell>
          <cell r="CD54034">
            <v>1994</v>
          </cell>
          <cell r="CE54034" t="str">
            <v>该宅基地面积超标准,超占697.100平方米宗地面积不予确权登记。</v>
          </cell>
        </row>
        <row r="54035">
          <cell r="CA54035" t="str">
            <v>612725198306022024</v>
          </cell>
          <cell r="CB54035">
            <v>67.809</v>
          </cell>
          <cell r="CC54035" t="str">
            <v>砖木结构</v>
          </cell>
          <cell r="CD54035">
            <v>2006</v>
          </cell>
        </row>
        <row r="54036">
          <cell r="CA54036" t="str">
            <v>612725194909151820</v>
          </cell>
          <cell r="CB54036">
            <v>178.185</v>
          </cell>
          <cell r="CC54036" t="str">
            <v>其他结构</v>
          </cell>
          <cell r="CD54036">
            <v>1990</v>
          </cell>
          <cell r="CE54036" t="str">
            <v>该宅基地面积超标准,超占172.713平方米宗地面积不予确权登记。</v>
          </cell>
        </row>
        <row r="54037">
          <cell r="CA54037" t="str">
            <v>54610824C89390363B</v>
          </cell>
          <cell r="CB54037">
            <v>90.302</v>
          </cell>
          <cell r="CC54037" t="str">
            <v>混合结构</v>
          </cell>
          <cell r="CD54037">
            <v>2014</v>
          </cell>
          <cell r="CE54037" t="str">
            <v>该宅基地面积超标准,超占31.948平方米宗地面积不予确权登记;</v>
          </cell>
        </row>
        <row r="54038">
          <cell r="CA54038" t="str">
            <v>612725195604121625</v>
          </cell>
          <cell r="CB54038">
            <v>109.075</v>
          </cell>
          <cell r="CC54038" t="str">
            <v>混合结构</v>
          </cell>
          <cell r="CD54038">
            <v>2020</v>
          </cell>
          <cell r="CE54038" t="str">
            <v>该宅基地面积超标准,超占0.048平方米宗地面积不予确权登记。</v>
          </cell>
        </row>
        <row r="54039">
          <cell r="CA54039" t="str">
            <v>612725198802221815</v>
          </cell>
          <cell r="CB54039">
            <v>163.982</v>
          </cell>
          <cell r="CC54039" t="str">
            <v>砖木结构</v>
          </cell>
          <cell r="CD54039">
            <v>1976</v>
          </cell>
        </row>
        <row r="54040">
          <cell r="CA54040" t="str">
            <v>612725197909132623</v>
          </cell>
          <cell r="CB54040">
            <v>386.358</v>
          </cell>
          <cell r="CC54040" t="str">
            <v>混合结构</v>
          </cell>
          <cell r="CD54040">
            <v>2010</v>
          </cell>
          <cell r="CE54040" t="str">
            <v>该宅基地面积超标准,超占453.257平方米宗地面积不予确权登记;该房屋基底面积超出确权宅基地面积的70%,超出133.009平方米建筑面积不予登记</v>
          </cell>
        </row>
        <row r="54041">
          <cell r="CA54041" t="str">
            <v>612725197002081813</v>
          </cell>
          <cell r="CB54041">
            <v>90.399</v>
          </cell>
          <cell r="CC54041" t="str">
            <v>混合结构</v>
          </cell>
          <cell r="CD54041">
            <v>2003</v>
          </cell>
          <cell r="CE54041" t="str">
            <v>该宅基地面积超标准,超占75.441平方米宗地面积不予确权登记;</v>
          </cell>
        </row>
        <row r="54042">
          <cell r="CA54042" t="str">
            <v>612725197003042613</v>
          </cell>
          <cell r="CB54042">
            <v>91.113</v>
          </cell>
          <cell r="CC54042" t="str">
            <v>其他结构</v>
          </cell>
          <cell r="CD54042">
            <v>1970</v>
          </cell>
          <cell r="CE54042" t="str">
            <v>该宅基地面积超标准,超占29.628平方米宗地面积不予确权登记。</v>
          </cell>
        </row>
        <row r="54043">
          <cell r="CA54043" t="str">
            <v>612725195508071218</v>
          </cell>
          <cell r="CB54043">
            <v>152.434</v>
          </cell>
          <cell r="CC54043" t="str">
            <v>混合结构</v>
          </cell>
          <cell r="CD54043">
            <v>2021</v>
          </cell>
          <cell r="CE54043" t="str">
            <v>该宅基地面积超标准,超占52.298平方米宗地面积不予确权登记。</v>
          </cell>
        </row>
        <row r="54044">
          <cell r="CA54044" t="str">
            <v>612725196702194013</v>
          </cell>
          <cell r="CB54044">
            <v>186.438</v>
          </cell>
          <cell r="CC54044" t="str">
            <v>砖木结构</v>
          </cell>
          <cell r="CD54044">
            <v>1995</v>
          </cell>
          <cell r="CE54044" t="str">
            <v>该宅基地面积超标准,超占130.670 平方米宗地面积不予确权登记。</v>
          </cell>
        </row>
        <row r="54045">
          <cell r="CA54045" t="str">
            <v>61272519920617181X</v>
          </cell>
          <cell r="CB54045">
            <v>71.056</v>
          </cell>
          <cell r="CC54045" t="str">
            <v>砖木结构</v>
          </cell>
          <cell r="CD54045">
            <v>1997</v>
          </cell>
        </row>
        <row r="54046">
          <cell r="CA54046" t="str">
            <v>612725198708062619</v>
          </cell>
          <cell r="CB54046">
            <v>64.764</v>
          </cell>
          <cell r="CC54046" t="str">
            <v>砖木结构</v>
          </cell>
          <cell r="CD54046">
            <v>1980</v>
          </cell>
          <cell r="CE54046" t="str">
            <v>该宅基地面积超标准,超占18.692平方米宗地面积不予确权登记。</v>
          </cell>
        </row>
        <row r="54047">
          <cell r="CA54047" t="str">
            <v>612725197404121224</v>
          </cell>
          <cell r="CB54047">
            <v>100.572</v>
          </cell>
          <cell r="CC54047" t="str">
            <v>砖木结构</v>
          </cell>
          <cell r="CD54047">
            <v>1992</v>
          </cell>
          <cell r="CE54047" t="str">
            <v>该宅基地面积超标准,超占10.334平方米宗地面积不予确权登记。</v>
          </cell>
        </row>
        <row r="54048">
          <cell r="CA54048" t="str">
            <v>612725198001072215</v>
          </cell>
          <cell r="CB54048">
            <v>125.692</v>
          </cell>
          <cell r="CC54048" t="str">
            <v>混合结构</v>
          </cell>
          <cell r="CD54048">
            <v>2005</v>
          </cell>
          <cell r="CE54048" t="str">
            <v>该宅基地面积超标准,超占401.298平方米宗地面积不予确权登记。</v>
          </cell>
        </row>
        <row r="54049">
          <cell r="CA54049" t="str">
            <v>612725196011061617</v>
          </cell>
          <cell r="CB54049">
            <v>176.411</v>
          </cell>
          <cell r="CC54049" t="str">
            <v>混合结构</v>
          </cell>
          <cell r="CD54049">
            <v>2002</v>
          </cell>
          <cell r="CE54049" t="str">
            <v>该宅基地面积超标准,超占162.810平方米宗地面积不予确权登记。</v>
          </cell>
        </row>
        <row r="54050">
          <cell r="CA54050" t="str">
            <v>612725199108204411</v>
          </cell>
          <cell r="CB54050">
            <v>27.303</v>
          </cell>
          <cell r="CC54050" t="str">
            <v>其他结构</v>
          </cell>
          <cell r="CD54050">
            <v>1987</v>
          </cell>
        </row>
        <row r="54051">
          <cell r="CA54051" t="str">
            <v>61272519620404264X</v>
          </cell>
          <cell r="CB54051">
            <v>139.264</v>
          </cell>
          <cell r="CC54051" t="str">
            <v>其他结构</v>
          </cell>
          <cell r="CD54051">
            <v>2015</v>
          </cell>
        </row>
        <row r="54052">
          <cell r="CA54052" t="str">
            <v>612725195403131421</v>
          </cell>
          <cell r="CB54052">
            <v>118.126</v>
          </cell>
          <cell r="CC54052" t="str">
            <v>其他结构</v>
          </cell>
          <cell r="CD54052">
            <v>1985</v>
          </cell>
          <cell r="CE54052" t="str">
            <v>该宅基地面积超标准,超占12.240 平方米宗地面积不予确权登记。</v>
          </cell>
        </row>
        <row r="54053">
          <cell r="CA54053" t="str">
            <v>612725196810082254</v>
          </cell>
          <cell r="CB54053">
            <v>159.676</v>
          </cell>
          <cell r="CC54053" t="str">
            <v>混合结构</v>
          </cell>
          <cell r="CD54053">
            <v>2005</v>
          </cell>
          <cell r="CE54053" t="str">
            <v>该宅基地面积超标准,超占102.009平方米宗地面积不予确权登记。</v>
          </cell>
        </row>
        <row r="54054">
          <cell r="CA54054" t="str">
            <v>612725197007272619</v>
          </cell>
          <cell r="CB54054">
            <v>39.842</v>
          </cell>
          <cell r="CC54054" t="str">
            <v>砖木结构</v>
          </cell>
          <cell r="CD54054">
            <v>1994</v>
          </cell>
        </row>
        <row r="54055">
          <cell r="CA54055" t="str">
            <v>612725195205292283</v>
          </cell>
          <cell r="CB54055">
            <v>64.701</v>
          </cell>
          <cell r="CC54055" t="str">
            <v>混合结构</v>
          </cell>
          <cell r="CD54055">
            <v>2021</v>
          </cell>
        </row>
        <row r="54056">
          <cell r="CA54056" t="str">
            <v>61272519640906261X</v>
          </cell>
          <cell r="CB54056">
            <v>142.573</v>
          </cell>
          <cell r="CC54056" t="str">
            <v>混合结构</v>
          </cell>
          <cell r="CD54056">
            <v>2017</v>
          </cell>
          <cell r="CE54056" t="str">
            <v>该宅基地面积超标准,超占174.927平方米宗地面积不予确权登记。</v>
          </cell>
        </row>
        <row r="54057">
          <cell r="CA54057" t="str">
            <v>612725199302180812</v>
          </cell>
          <cell r="CB54057">
            <v>186.9</v>
          </cell>
          <cell r="CC54057" t="str">
            <v>混合结构</v>
          </cell>
          <cell r="CD54057">
            <v>2013</v>
          </cell>
          <cell r="CE54057" t="str">
            <v>该宅基地面积超标准,超占430.489平方米宗地面积不予确权登记;该房屋基底面积超出确权宅基地面积的70%,超出342.255平方米建筑面积不予登记。</v>
          </cell>
        </row>
        <row r="54058">
          <cell r="CA54058" t="str">
            <v>612725195305292619</v>
          </cell>
          <cell r="CB54058">
            <v>56.229</v>
          </cell>
          <cell r="CC54058" t="str">
            <v>其他结构</v>
          </cell>
          <cell r="CD54058">
            <v>1930</v>
          </cell>
        </row>
        <row r="54059">
          <cell r="CA54059" t="str">
            <v>612725197108272212</v>
          </cell>
          <cell r="CB54059">
            <v>86.765</v>
          </cell>
          <cell r="CC54059" t="str">
            <v>混合结构</v>
          </cell>
          <cell r="CD54059">
            <v>2012</v>
          </cell>
          <cell r="CE54059" t="str">
            <v>该宅基地面积超标准,超占350.584平方米宗地面积不予确权登记。</v>
          </cell>
        </row>
        <row r="54060">
          <cell r="CA54060" t="str">
            <v>612725198708202618</v>
          </cell>
          <cell r="CB54060">
            <v>77.206</v>
          </cell>
          <cell r="CC54060" t="str">
            <v>其他结构</v>
          </cell>
          <cell r="CD54060">
            <v>1986</v>
          </cell>
        </row>
        <row r="54061">
          <cell r="CA54061" t="str">
            <v>612725195503012219</v>
          </cell>
          <cell r="CB54061">
            <v>124.57</v>
          </cell>
          <cell r="CC54061" t="str">
            <v>混合结构</v>
          </cell>
          <cell r="CD54061">
            <v>2011</v>
          </cell>
          <cell r="CE54061" t="str">
            <v>该宅基地面积超标准,超占108.282平方米宗地面积不予确权登记。</v>
          </cell>
        </row>
        <row r="54062">
          <cell r="CA54062" t="str">
            <v>612725198711215073</v>
          </cell>
          <cell r="CB54062">
            <v>31.52</v>
          </cell>
          <cell r="CC54062" t="str">
            <v>砖木结构</v>
          </cell>
          <cell r="CD54062">
            <v>2000</v>
          </cell>
        </row>
        <row r="54063">
          <cell r="CA54063" t="str">
            <v>61272519671003161X</v>
          </cell>
          <cell r="CB54063">
            <v>161.01</v>
          </cell>
          <cell r="CC54063" t="str">
            <v>砖木结构</v>
          </cell>
          <cell r="CD54063">
            <v>1997</v>
          </cell>
          <cell r="CE54063" t="str">
            <v>该宅基地面积超标准,超占261.576平方米宗地面积不予确权登记。</v>
          </cell>
        </row>
        <row r="54064">
          <cell r="CA54064" t="str">
            <v>612725197404095011</v>
          </cell>
          <cell r="CB54064">
            <v>186.9</v>
          </cell>
          <cell r="CC54064" t="str">
            <v>混合结构</v>
          </cell>
          <cell r="CD54064">
            <v>2002</v>
          </cell>
          <cell r="CE54064" t="str">
            <v>该宅基地面积超标准,超占647.077平方米宗地面积不予确权登记;该房屋基底面积超出确权宅基地面积的70%,超出120.213平方米建筑面积不予登记。</v>
          </cell>
        </row>
        <row r="54065">
          <cell r="CA54065" t="str">
            <v>61272519195802281814</v>
          </cell>
          <cell r="CB54065">
            <v>150.257</v>
          </cell>
          <cell r="CC54065" t="str">
            <v>混合结构</v>
          </cell>
          <cell r="CD54065">
            <v>2004</v>
          </cell>
          <cell r="CE54065" t="str">
            <v>该宅基地面积超标准,超占135.002平方米宗地面积不予确权登记。</v>
          </cell>
        </row>
        <row r="54066">
          <cell r="CA54066" t="str">
            <v>612725196108010816</v>
          </cell>
          <cell r="CB54066">
            <v>22.471</v>
          </cell>
          <cell r="CC54066" t="str">
            <v>其他结构</v>
          </cell>
          <cell r="CD54066">
            <v>1986</v>
          </cell>
        </row>
        <row r="54067">
          <cell r="CA54067" t="str">
            <v>612725198310102617</v>
          </cell>
          <cell r="CB54067">
            <v>140.905</v>
          </cell>
          <cell r="CC54067" t="str">
            <v>其他结构</v>
          </cell>
          <cell r="CD54067">
            <v>1986</v>
          </cell>
        </row>
        <row r="54068">
          <cell r="CA54068" t="str">
            <v>612725194901071818</v>
          </cell>
          <cell r="CB54068">
            <v>118.028</v>
          </cell>
          <cell r="CC54068" t="str">
            <v>其他结构</v>
          </cell>
          <cell r="CD54068">
            <v>1993</v>
          </cell>
          <cell r="CE54068" t="str">
            <v>该宅基地面积超标准,超占256.080平方米宗地面积不予确权登记。</v>
          </cell>
        </row>
        <row r="54069">
          <cell r="CA54069" t="str">
            <v>612725195207152620</v>
          </cell>
          <cell r="CB54069">
            <v>53.07</v>
          </cell>
          <cell r="CC54069" t="str">
            <v>其他结构</v>
          </cell>
          <cell r="CD54069">
            <v>1979</v>
          </cell>
        </row>
        <row r="54070">
          <cell r="CA54070" t="str">
            <v>612725197008044415</v>
          </cell>
          <cell r="CB54070">
            <v>41.391</v>
          </cell>
          <cell r="CC54070" t="str">
            <v>砖木结构</v>
          </cell>
          <cell r="CD54070">
            <v>1984</v>
          </cell>
        </row>
        <row r="54071">
          <cell r="CA54071" t="str">
            <v>612725196310080826</v>
          </cell>
          <cell r="CB54071">
            <v>80.742</v>
          </cell>
          <cell r="CC54071" t="str">
            <v>混合结构</v>
          </cell>
          <cell r="CD54071">
            <v>2012</v>
          </cell>
        </row>
        <row r="54072">
          <cell r="CA54072" t="str">
            <v>612725196705024829</v>
          </cell>
          <cell r="CB54072">
            <v>64.113</v>
          </cell>
          <cell r="CC54072" t="str">
            <v>混合结构</v>
          </cell>
          <cell r="CD54072">
            <v>2010</v>
          </cell>
          <cell r="CE54072" t="str">
            <v>该宅基地面积超标准,超占21.862平方米宗地面积不予确权登记。</v>
          </cell>
        </row>
        <row r="54073">
          <cell r="CA54073" t="str">
            <v>612725195503270824</v>
          </cell>
          <cell r="CB54073">
            <v>25.939</v>
          </cell>
          <cell r="CC54073" t="str">
            <v>其他结构</v>
          </cell>
          <cell r="CD54073">
            <v>1984</v>
          </cell>
        </row>
        <row r="54074">
          <cell r="CA54074" t="str">
            <v>612725198205290812</v>
          </cell>
          <cell r="CB54074">
            <v>32.433</v>
          </cell>
          <cell r="CC54074" t="str">
            <v>其他结构</v>
          </cell>
          <cell r="CD54074">
            <v>1984</v>
          </cell>
        </row>
        <row r="54075">
          <cell r="CA54075" t="str">
            <v>61272519780618261X</v>
          </cell>
          <cell r="CB54075">
            <v>98.839</v>
          </cell>
          <cell r="CC54075" t="str">
            <v>混合结构</v>
          </cell>
          <cell r="CD54075">
            <v>2012</v>
          </cell>
          <cell r="CE54075" t="str">
            <v>该宅基地面积超标准,超占136.694平方米宗地面积不予确权登记。</v>
          </cell>
        </row>
        <row r="54076">
          <cell r="CA54076" t="str">
            <v>612725196811072234</v>
          </cell>
          <cell r="CB54076">
            <v>62.115</v>
          </cell>
          <cell r="CC54076" t="str">
            <v>砖木结构</v>
          </cell>
          <cell r="CD54076">
            <v>2008</v>
          </cell>
        </row>
        <row r="54077">
          <cell r="CA54077" t="str">
            <v>612725197007255050</v>
          </cell>
          <cell r="CB54077">
            <v>65.292</v>
          </cell>
          <cell r="CC54077" t="str">
            <v>砖木结构</v>
          </cell>
          <cell r="CD54077">
            <v>1989</v>
          </cell>
          <cell r="CE54077" t="str">
            <v>该宅基地面积超标准,超占60.018平方米宗地面积不予确权登记。</v>
          </cell>
        </row>
        <row r="54078">
          <cell r="CA54078" t="str">
            <v>612725198601132613</v>
          </cell>
          <cell r="CB54078">
            <v>25.103</v>
          </cell>
          <cell r="CC54078" t="str">
            <v>其他结构</v>
          </cell>
          <cell r="CD54078">
            <v>1982</v>
          </cell>
        </row>
        <row r="54079">
          <cell r="CA54079" t="str">
            <v>612725198504080874</v>
          </cell>
          <cell r="CB54079">
            <v>109.535</v>
          </cell>
          <cell r="CC54079" t="str">
            <v>混合结构</v>
          </cell>
          <cell r="CD54079">
            <v>2007</v>
          </cell>
        </row>
        <row r="54080">
          <cell r="CA54080" t="str">
            <v>612725196906293013</v>
          </cell>
          <cell r="CB54080">
            <v>28.039</v>
          </cell>
          <cell r="CC54080" t="str">
            <v>砖木结构</v>
          </cell>
          <cell r="CD54080">
            <v>2000</v>
          </cell>
        </row>
        <row r="54081">
          <cell r="CA54081" t="str">
            <v>612725198801102419</v>
          </cell>
          <cell r="CB54081">
            <v>121.015</v>
          </cell>
          <cell r="CC54081" t="str">
            <v>混合结构</v>
          </cell>
          <cell r="CD54081">
            <v>2017</v>
          </cell>
          <cell r="CE54081" t="str">
            <v>该宅基地面积超标准,超占187.460 平方米宗地面积不予确权登记。</v>
          </cell>
        </row>
        <row r="54082">
          <cell r="CA54082" t="str">
            <v>612725197804155052</v>
          </cell>
          <cell r="CB54082">
            <v>90.921</v>
          </cell>
          <cell r="CC54082" t="str">
            <v>混合结构</v>
          </cell>
          <cell r="CD54082">
            <v>2020</v>
          </cell>
        </row>
        <row r="54083">
          <cell r="CA54083" t="str">
            <v>612725198210152617</v>
          </cell>
          <cell r="CB54083">
            <v>149.315</v>
          </cell>
          <cell r="CC54083" t="str">
            <v>混合结构</v>
          </cell>
          <cell r="CD54083">
            <v>2005</v>
          </cell>
          <cell r="CE54083" t="str">
            <v>该宅基地面积超标准,超占84.87平方米宗地面积不予确权登记。</v>
          </cell>
        </row>
        <row r="54084">
          <cell r="CA54084" t="str">
            <v>612725195605112624</v>
          </cell>
          <cell r="CB54084">
            <v>110.808</v>
          </cell>
          <cell r="CC54084" t="str">
            <v>混合结构</v>
          </cell>
          <cell r="CD54084">
            <v>2005</v>
          </cell>
          <cell r="CE54084" t="str">
            <v>该宅基地面积超标准,超占360.337平方米宗地面积不予确权登记</v>
          </cell>
        </row>
        <row r="54085">
          <cell r="CA54085" t="str">
            <v>612725198204170819</v>
          </cell>
          <cell r="CB54085">
            <v>53.734</v>
          </cell>
          <cell r="CC54085" t="str">
            <v>其他结构</v>
          </cell>
          <cell r="CD54085">
            <v>1980</v>
          </cell>
        </row>
        <row r="54086">
          <cell r="CA54086" t="str">
            <v>612725195211071217</v>
          </cell>
          <cell r="CB54086">
            <v>36.474</v>
          </cell>
          <cell r="CC54086" t="str">
            <v>其他结构</v>
          </cell>
          <cell r="CD54086">
            <v>1980</v>
          </cell>
        </row>
        <row r="54087">
          <cell r="CA54087" t="str">
            <v>61272519790207263X</v>
          </cell>
          <cell r="CB54087">
            <v>177.54</v>
          </cell>
          <cell r="CC54087" t="str">
            <v>混合结构</v>
          </cell>
          <cell r="CD54087">
            <v>2013</v>
          </cell>
        </row>
        <row r="54088">
          <cell r="CA54088" t="str">
            <v>612725196410102615</v>
          </cell>
          <cell r="CB54088">
            <v>86.002</v>
          </cell>
          <cell r="CC54088" t="str">
            <v>混合结构</v>
          </cell>
          <cell r="CD54088">
            <v>2006</v>
          </cell>
        </row>
        <row r="54089">
          <cell r="CA54089" t="str">
            <v>612725198710030819</v>
          </cell>
          <cell r="CB54089">
            <v>164.91</v>
          </cell>
          <cell r="CC54089" t="str">
            <v>混合结构</v>
          </cell>
          <cell r="CD54089">
            <v>1993</v>
          </cell>
        </row>
        <row r="54090">
          <cell r="CA54090" t="str">
            <v>612725195607232611</v>
          </cell>
          <cell r="CB54090">
            <v>84.902</v>
          </cell>
          <cell r="CC54090" t="str">
            <v>砖木结构</v>
          </cell>
          <cell r="CD54090">
            <v>1995</v>
          </cell>
        </row>
        <row r="54091">
          <cell r="CA54091" t="str">
            <v>612725195005091217</v>
          </cell>
          <cell r="CB54091">
            <v>23.674</v>
          </cell>
          <cell r="CC54091" t="str">
            <v>其他结构</v>
          </cell>
          <cell r="CD54091">
            <v>1988</v>
          </cell>
        </row>
        <row r="54092">
          <cell r="CA54092" t="str">
            <v>612725194904010818</v>
          </cell>
          <cell r="CB54092">
            <v>47.192</v>
          </cell>
          <cell r="CC54092" t="str">
            <v>其他结构</v>
          </cell>
          <cell r="CD54092">
            <v>1981</v>
          </cell>
        </row>
        <row r="54093">
          <cell r="CA54093" t="str">
            <v>612725195712032611</v>
          </cell>
          <cell r="CB54093">
            <v>183.872</v>
          </cell>
          <cell r="CC54093" t="str">
            <v>混合结构</v>
          </cell>
          <cell r="CD54093">
            <v>2013</v>
          </cell>
          <cell r="CE54093" t="str">
            <v>该宅基地面积超标准,超占209.082平方米宗地面积不予确权登记。</v>
          </cell>
        </row>
        <row r="54094">
          <cell r="CA54094" t="str">
            <v>612725197901223619</v>
          </cell>
          <cell r="CB54094">
            <v>18.121</v>
          </cell>
          <cell r="CC54094" t="str">
            <v>其他结构</v>
          </cell>
          <cell r="CD54094">
            <v>1980</v>
          </cell>
        </row>
        <row r="54095">
          <cell r="CA54095" t="str">
            <v>612725197511080819</v>
          </cell>
          <cell r="CB54095">
            <v>51.495</v>
          </cell>
          <cell r="CC54095" t="str">
            <v>其他结构</v>
          </cell>
          <cell r="CD54095">
            <v>2011</v>
          </cell>
        </row>
        <row r="54096">
          <cell r="CA54096" t="str">
            <v>612725197002223615</v>
          </cell>
          <cell r="CB54096">
            <v>15.509</v>
          </cell>
          <cell r="CC54096" t="str">
            <v>其他结构</v>
          </cell>
          <cell r="CD54096">
            <v>1993</v>
          </cell>
        </row>
        <row r="54097">
          <cell r="CA54097" t="str">
            <v>612725197603184834</v>
          </cell>
          <cell r="CB54097">
            <v>84.237</v>
          </cell>
          <cell r="CC54097" t="str">
            <v>砖木结构</v>
          </cell>
          <cell r="CD54097">
            <v>1990</v>
          </cell>
          <cell r="CE54097" t="str">
            <v>该宅基地面积超标准,超占374.696平方米宗地面积不予确权登记。</v>
          </cell>
        </row>
        <row r="54098">
          <cell r="CA54098" t="str">
            <v>612725198602032614</v>
          </cell>
          <cell r="CB54098">
            <v>51.669</v>
          </cell>
          <cell r="CC54098" t="str">
            <v>其他结构</v>
          </cell>
          <cell r="CD54098">
            <v>1992</v>
          </cell>
        </row>
        <row r="54099">
          <cell r="CA54099" t="str">
            <v>612725196904280016</v>
          </cell>
          <cell r="CB54099">
            <v>35.264</v>
          </cell>
          <cell r="CC54099" t="str">
            <v>其他结构</v>
          </cell>
          <cell r="CD54099">
            <v>1983</v>
          </cell>
        </row>
        <row r="54100">
          <cell r="CA54100" t="str">
            <v>612725197806112259</v>
          </cell>
          <cell r="CB54100">
            <v>77.359</v>
          </cell>
          <cell r="CC54100" t="str">
            <v>砖木结构</v>
          </cell>
          <cell r="CD54100">
            <v>2000</v>
          </cell>
          <cell r="CE54100" t="str">
            <v>该宅基地面积超标准,超占297.570平方米宗地面积不予确权登记。</v>
          </cell>
        </row>
        <row r="54101">
          <cell r="CA54101" t="str">
            <v>612725199412202613</v>
          </cell>
          <cell r="CB54101">
            <v>164.646</v>
          </cell>
          <cell r="CC54101" t="str">
            <v>其他结构</v>
          </cell>
          <cell r="CD54101">
            <v>1970</v>
          </cell>
        </row>
        <row r="54102">
          <cell r="CA54102" t="str">
            <v>612725196010110819</v>
          </cell>
          <cell r="CB54102">
            <v>68.808</v>
          </cell>
          <cell r="CC54102" t="str">
            <v>其他结构</v>
          </cell>
          <cell r="CD54102">
            <v>1984</v>
          </cell>
        </row>
        <row r="54103">
          <cell r="CA54103" t="str">
            <v>612725196701270811</v>
          </cell>
          <cell r="CB54103">
            <v>128.708</v>
          </cell>
          <cell r="CC54103" t="str">
            <v>其他结构</v>
          </cell>
          <cell r="CD54103">
            <v>1997</v>
          </cell>
        </row>
        <row r="54104">
          <cell r="CA54104" t="str">
            <v>612725198501021211</v>
          </cell>
          <cell r="CB54104">
            <v>186.9</v>
          </cell>
          <cell r="CC54104" t="str">
            <v>砖木结构</v>
          </cell>
          <cell r="CD54104">
            <v>1996</v>
          </cell>
          <cell r="CE54104" t="str">
            <v>该宅基地面积超标准,超占293.24平方米宗地面积不予确权登记;该房屋基底面积超出确权宅基地面积的70%,超出77.412平方米建筑面积不予登记。</v>
          </cell>
        </row>
        <row r="54105">
          <cell r="CA54105" t="str">
            <v>612725198112191815</v>
          </cell>
          <cell r="CB54105">
            <v>125.181</v>
          </cell>
          <cell r="CC54105" t="str">
            <v>其他结构</v>
          </cell>
          <cell r="CD54105">
            <v>1983</v>
          </cell>
          <cell r="CE54105" t="str">
            <v>该宅基地面积超标准,超占80.515平方米宗地面积不予确权登记。</v>
          </cell>
        </row>
        <row r="54106">
          <cell r="CA54106" t="str">
            <v>612725196110224012</v>
          </cell>
          <cell r="CB54106">
            <v>74.3</v>
          </cell>
          <cell r="CC54106" t="str">
            <v>其他结构</v>
          </cell>
          <cell r="CD54106">
            <v>1968</v>
          </cell>
        </row>
        <row r="54107">
          <cell r="CA54107" t="str">
            <v>612725198410251214</v>
          </cell>
          <cell r="CB54107">
            <v>144.423</v>
          </cell>
          <cell r="CC54107" t="str">
            <v>其他结构</v>
          </cell>
          <cell r="CD54107">
            <v>1992</v>
          </cell>
          <cell r="CE54107" t="str">
            <v>该宅基地面积超标准,超占0.286平方米宗地面积不予确权登记。</v>
          </cell>
        </row>
        <row r="54108">
          <cell r="CA54108" t="str">
            <v>612725196112111820</v>
          </cell>
          <cell r="CB54108">
            <v>93.885</v>
          </cell>
          <cell r="CC54108" t="str">
            <v>其他结构</v>
          </cell>
          <cell r="CD54108">
            <v>1983</v>
          </cell>
        </row>
        <row r="54109">
          <cell r="CA54109" t="str">
            <v>612725195901153025</v>
          </cell>
          <cell r="CB54109">
            <v>28.039</v>
          </cell>
          <cell r="CC54109" t="str">
            <v>砖木结构</v>
          </cell>
          <cell r="CD54109">
            <v>2000</v>
          </cell>
        </row>
        <row r="54110">
          <cell r="CA54110" t="str">
            <v>612725196208140423</v>
          </cell>
          <cell r="CB54110">
            <v>133.65</v>
          </cell>
          <cell r="CC54110" t="str">
            <v>其他结构</v>
          </cell>
          <cell r="CD54110">
            <v>1986</v>
          </cell>
          <cell r="CE54110" t="str">
            <v>该宅基地面积超标准,超占219.776平方米宗地面积不予确权登记。</v>
          </cell>
        </row>
        <row r="54111">
          <cell r="CA54111" t="str">
            <v>612725198806175019</v>
          </cell>
          <cell r="CB54111">
            <v>103.716</v>
          </cell>
          <cell r="CC54111" t="str">
            <v>砖木结构</v>
          </cell>
          <cell r="CD54111">
            <v>2000</v>
          </cell>
          <cell r="CE54111" t="str">
            <v>该宅基地面积超标准,超占120.723平方米宗地面积不予确权登记;</v>
          </cell>
        </row>
        <row r="54112">
          <cell r="CA54112" t="str">
            <v>612725195712241819</v>
          </cell>
          <cell r="CB54112">
            <v>102.315</v>
          </cell>
          <cell r="CC54112" t="str">
            <v>其他结构</v>
          </cell>
          <cell r="CD54112">
            <v>1975</v>
          </cell>
        </row>
        <row r="54113">
          <cell r="CA54113" t="str">
            <v>612725198412171613</v>
          </cell>
          <cell r="CB54113">
            <v>157.585</v>
          </cell>
          <cell r="CC54113" t="str">
            <v>混合结构</v>
          </cell>
          <cell r="CD54113">
            <v>2014</v>
          </cell>
          <cell r="CE54113" t="str">
            <v>该宅基地面积超标准,超占46.416平方米宗地面积不予确权登记。</v>
          </cell>
        </row>
        <row r="54114">
          <cell r="CA54114" t="str">
            <v>612725198909051211</v>
          </cell>
          <cell r="CB54114">
            <v>72.084</v>
          </cell>
          <cell r="CC54114" t="str">
            <v>混合结构</v>
          </cell>
          <cell r="CD54114">
            <v>2011</v>
          </cell>
        </row>
        <row r="54115">
          <cell r="CA54115" t="str">
            <v>612725194507050816</v>
          </cell>
          <cell r="CB54115">
            <v>100.536</v>
          </cell>
          <cell r="CC54115" t="str">
            <v>其他结构</v>
          </cell>
          <cell r="CD54115">
            <v>1989</v>
          </cell>
        </row>
        <row r="54116">
          <cell r="CA54116" t="str">
            <v>6127215198410050818</v>
          </cell>
          <cell r="CB54116">
            <v>59.961</v>
          </cell>
          <cell r="CC54116" t="str">
            <v>其他结构</v>
          </cell>
          <cell r="CD54116">
            <v>2012</v>
          </cell>
        </row>
        <row r="54117">
          <cell r="CA54117" t="str">
            <v>612725198712022636</v>
          </cell>
          <cell r="CB54117">
            <v>124.631</v>
          </cell>
          <cell r="CC54117" t="str">
            <v>混合结构</v>
          </cell>
          <cell r="CD54117">
            <v>2009</v>
          </cell>
        </row>
        <row r="54118">
          <cell r="CA54118" t="str">
            <v>612725195301170817</v>
          </cell>
          <cell r="CB54118">
            <v>30.032</v>
          </cell>
          <cell r="CC54118" t="str">
            <v>其他结构</v>
          </cell>
          <cell r="CD54118">
            <v>2010</v>
          </cell>
        </row>
        <row r="54119">
          <cell r="CA54119" t="str">
            <v>612725198911292612</v>
          </cell>
          <cell r="CB54119">
            <v>364.632</v>
          </cell>
          <cell r="CC54119" t="str">
            <v>混合结构</v>
          </cell>
          <cell r="CD54119">
            <v>2015</v>
          </cell>
          <cell r="CE54119" t="str">
            <v>该宅基地面积超标准,超占268.929平方米宗地面积不予确权登记。</v>
          </cell>
        </row>
        <row r="54120">
          <cell r="CA54120" t="str">
            <v>612725198112031627</v>
          </cell>
          <cell r="CB54120">
            <v>120.684</v>
          </cell>
          <cell r="CC54120" t="str">
            <v>砖木结构</v>
          </cell>
          <cell r="CD54120">
            <v>2000</v>
          </cell>
          <cell r="CE54120" t="str">
            <v>该宅基地面积超标准,超占262.529平方米宗地面积不予确权登记。</v>
          </cell>
        </row>
        <row r="54121">
          <cell r="CA54121" t="str">
            <v>612725196609292639</v>
          </cell>
          <cell r="CB54121">
            <v>299.127</v>
          </cell>
          <cell r="CC54121" t="str">
            <v>混合结构</v>
          </cell>
          <cell r="CD54121">
            <v>2013</v>
          </cell>
          <cell r="CE54121" t="str">
            <v>该宅基地面积超标准,超占129.522平方米宗地面积不予确权登记;该房屋基底面积超出确权宅基地面积的70%,超出3.254平方米建筑面积不予登记。</v>
          </cell>
        </row>
        <row r="54122">
          <cell r="CA54122" t="str">
            <v>612725197004150835</v>
          </cell>
          <cell r="CB54122">
            <v>59.881</v>
          </cell>
          <cell r="CC54122" t="str">
            <v>其他结构</v>
          </cell>
          <cell r="CD54122">
            <v>1991</v>
          </cell>
        </row>
        <row r="54123">
          <cell r="CA54123" t="str">
            <v>612725196412190815</v>
          </cell>
          <cell r="CB54123">
            <v>30.185</v>
          </cell>
          <cell r="CC54123" t="str">
            <v>其他结构</v>
          </cell>
          <cell r="CD54123">
            <v>1983</v>
          </cell>
        </row>
        <row r="54124">
          <cell r="CA54124" t="str">
            <v>612725197107153617</v>
          </cell>
          <cell r="CB54124">
            <v>14.267</v>
          </cell>
          <cell r="CC54124" t="str">
            <v>其他结构</v>
          </cell>
          <cell r="CD54124">
            <v>1980</v>
          </cell>
        </row>
        <row r="54125">
          <cell r="CA54125" t="str">
            <v>612725197002153610</v>
          </cell>
          <cell r="CB54125">
            <v>52.792</v>
          </cell>
          <cell r="CC54125" t="str">
            <v>砖木结构</v>
          </cell>
          <cell r="CD54125">
            <v>1998</v>
          </cell>
        </row>
        <row r="54126">
          <cell r="CA54126" t="str">
            <v>612725194811203629</v>
          </cell>
          <cell r="CB54126">
            <v>52.698</v>
          </cell>
          <cell r="CC54126" t="str">
            <v>砖木结构</v>
          </cell>
          <cell r="CD54126">
            <v>1998</v>
          </cell>
        </row>
        <row r="54127">
          <cell r="CA54127" t="str">
            <v>612725197309221833</v>
          </cell>
          <cell r="CB54127">
            <v>33.642</v>
          </cell>
          <cell r="CC54127" t="str">
            <v>其他结构</v>
          </cell>
          <cell r="CD54127">
            <v>1987</v>
          </cell>
        </row>
        <row r="54128">
          <cell r="CA54128" t="str">
            <v>612725197410051218</v>
          </cell>
          <cell r="CB54128">
            <v>87.869</v>
          </cell>
          <cell r="CC54128" t="str">
            <v>其他结构</v>
          </cell>
          <cell r="CD54128">
            <v>2019</v>
          </cell>
        </row>
        <row r="54129">
          <cell r="CA54129" t="str">
            <v>612725198312141214</v>
          </cell>
          <cell r="CB54129">
            <v>138.974</v>
          </cell>
          <cell r="CC54129" t="str">
            <v>其他结构</v>
          </cell>
          <cell r="CD54129">
            <v>2011</v>
          </cell>
          <cell r="CE54129" t="str">
            <v>该宅基地面积超标准,超占41.794平方米宗地面积不予确权登记。</v>
          </cell>
        </row>
        <row r="54130">
          <cell r="CA54130" t="str">
            <v>612725194112165010</v>
          </cell>
          <cell r="CB54130">
            <v>96.624</v>
          </cell>
          <cell r="CC54130" t="str">
            <v>混合结构</v>
          </cell>
          <cell r="CD54130">
            <v>2005</v>
          </cell>
          <cell r="CE54130" t="str">
            <v>该宅基地面积超标准,超占167.053平方米宗地面积不予确权登记。</v>
          </cell>
        </row>
        <row r="54131">
          <cell r="CA54131" t="str">
            <v>612725196411234433</v>
          </cell>
          <cell r="CB54131">
            <v>38.146</v>
          </cell>
          <cell r="CC54131" t="str">
            <v>其他结构</v>
          </cell>
          <cell r="CD54131">
            <v>1985</v>
          </cell>
          <cell r="CE54131" t="str">
            <v>该宅基地面积超标准,超占101.782平方米宗地面积不予确权登记。</v>
          </cell>
        </row>
        <row r="54132">
          <cell r="CA54132" t="str">
            <v>612725196306294012</v>
          </cell>
          <cell r="CB54132">
            <v>84.099</v>
          </cell>
          <cell r="CC54132" t="str">
            <v>其他结构</v>
          </cell>
          <cell r="CD54132">
            <v>1990</v>
          </cell>
        </row>
        <row r="54133">
          <cell r="CA54133" t="str">
            <v>61272519550320283X</v>
          </cell>
          <cell r="CB54133">
            <v>45.62</v>
          </cell>
          <cell r="CC54133" t="str">
            <v>其他结构</v>
          </cell>
          <cell r="CD54133">
            <v>1991</v>
          </cell>
        </row>
        <row r="54134">
          <cell r="CA54134" t="str">
            <v>612725195904133812</v>
          </cell>
          <cell r="CB54134">
            <v>27.998</v>
          </cell>
          <cell r="CC54134" t="str">
            <v>砖木结构</v>
          </cell>
          <cell r="CD54134">
            <v>2007</v>
          </cell>
        </row>
        <row r="54135">
          <cell r="CA54135" t="str">
            <v>612725194908170819</v>
          </cell>
          <cell r="CB54135">
            <v>38.473</v>
          </cell>
          <cell r="CC54135" t="str">
            <v>其他结构</v>
          </cell>
          <cell r="CD54135">
            <v>1984</v>
          </cell>
        </row>
        <row r="54136">
          <cell r="CA54136" t="str">
            <v>612725198801253612</v>
          </cell>
          <cell r="CB54136">
            <v>32.016</v>
          </cell>
          <cell r="CC54136" t="str">
            <v>其他结构</v>
          </cell>
          <cell r="CD54136">
            <v>1988</v>
          </cell>
        </row>
        <row r="54137">
          <cell r="CA54137" t="str">
            <v>612725195209083614</v>
          </cell>
          <cell r="CB54137">
            <v>63.888</v>
          </cell>
          <cell r="CC54137" t="str">
            <v>砖木结构</v>
          </cell>
          <cell r="CD54137">
            <v>2001</v>
          </cell>
        </row>
        <row r="54138">
          <cell r="CA54138" t="str">
            <v>612725195702020828</v>
          </cell>
          <cell r="CB54138">
            <v>61.068</v>
          </cell>
          <cell r="CC54138" t="str">
            <v>其他结构</v>
          </cell>
          <cell r="CD54138">
            <v>1980</v>
          </cell>
        </row>
        <row r="54139">
          <cell r="CA54139" t="str">
            <v>612725198406160811</v>
          </cell>
          <cell r="CB54139">
            <v>78.98</v>
          </cell>
          <cell r="CC54139" t="str">
            <v>混合结构</v>
          </cell>
          <cell r="CD54139">
            <v>2001</v>
          </cell>
        </row>
        <row r="54140">
          <cell r="CA54140" t="str">
            <v>612725197010092619</v>
          </cell>
          <cell r="CB54140">
            <v>137.05</v>
          </cell>
          <cell r="CC54140" t="str">
            <v>混合结构</v>
          </cell>
          <cell r="CD54140">
            <v>2017</v>
          </cell>
          <cell r="CE54140" t="str">
            <v>该宅基地面积超标准,超占138.011平方米宗地面积不予确权登记。</v>
          </cell>
        </row>
        <row r="54141">
          <cell r="CA54141" t="str">
            <v>612725195902022211</v>
          </cell>
          <cell r="CB54141">
            <v>41.12</v>
          </cell>
          <cell r="CC54141" t="str">
            <v>砖木结构</v>
          </cell>
          <cell r="CD54141">
            <v>1988</v>
          </cell>
        </row>
        <row r="54142">
          <cell r="CA54142" t="str">
            <v>61272519780106223X</v>
          </cell>
          <cell r="CB54142">
            <v>41.12</v>
          </cell>
          <cell r="CC54142" t="str">
            <v>砖木结构</v>
          </cell>
          <cell r="CD54142">
            <v>1988</v>
          </cell>
        </row>
        <row r="54143">
          <cell r="CA54143" t="str">
            <v>612725199505052618</v>
          </cell>
          <cell r="CB54143">
            <v>67.313</v>
          </cell>
          <cell r="CC54143" t="str">
            <v>混合结构</v>
          </cell>
          <cell r="CD54143">
            <v>2013</v>
          </cell>
          <cell r="CE54143" t="str">
            <v>该宅基地面积超标准,超占172.064平方米宗地面积不予确权登记。</v>
          </cell>
        </row>
        <row r="54144">
          <cell r="CA54144" t="str">
            <v>612725195707032211</v>
          </cell>
          <cell r="CB54144">
            <v>15.346</v>
          </cell>
          <cell r="CC54144" t="str">
            <v>砖木结构</v>
          </cell>
          <cell r="CD54144">
            <v>1988</v>
          </cell>
        </row>
        <row r="54145">
          <cell r="CA54145" t="str">
            <v>612725198409192210</v>
          </cell>
          <cell r="CB54145">
            <v>21.609</v>
          </cell>
          <cell r="CC54145" t="str">
            <v>砖木结构</v>
          </cell>
          <cell r="CD54145">
            <v>2000</v>
          </cell>
        </row>
        <row r="54146">
          <cell r="CA54146" t="str">
            <v>612725197902152613</v>
          </cell>
          <cell r="CB54146">
            <v>31.834</v>
          </cell>
          <cell r="CC54146" t="str">
            <v>其他结构</v>
          </cell>
          <cell r="CD54146">
            <v>1990</v>
          </cell>
          <cell r="CE54146" t="str">
            <v>该宅基地面积超标准,超占336.477平方米宗地面积不予确权登记。</v>
          </cell>
        </row>
        <row r="54147">
          <cell r="CA54147" t="str">
            <v>612725197102232615</v>
          </cell>
          <cell r="CB54147">
            <v>139.552</v>
          </cell>
          <cell r="CC54147" t="str">
            <v>其他结构</v>
          </cell>
          <cell r="CD54147">
            <v>1985</v>
          </cell>
          <cell r="CE54147" t="str">
            <v>该宅基地面积超标准,超占64.504平方米宗地面积不予确权登记。</v>
          </cell>
        </row>
        <row r="54148">
          <cell r="CA54148" t="str">
            <v>612725195201053816</v>
          </cell>
          <cell r="CB54148">
            <v>169.765</v>
          </cell>
          <cell r="CC54148" t="str">
            <v>砖木结构</v>
          </cell>
          <cell r="CD54148">
            <v>2000</v>
          </cell>
          <cell r="CE54148" t="str">
            <v>该宅基地面积超标准,超占1.75平方米宗地面积不予确权登记。</v>
          </cell>
        </row>
        <row r="54149">
          <cell r="CA54149" t="str">
            <v>612725196707152816</v>
          </cell>
          <cell r="CB54149">
            <v>34.549</v>
          </cell>
          <cell r="CC54149" t="str">
            <v>砖木结构</v>
          </cell>
          <cell r="CD54149">
            <v>1995</v>
          </cell>
        </row>
        <row r="54150">
          <cell r="CA54150" t="str">
            <v>61272519870116281X</v>
          </cell>
          <cell r="CB54150">
            <v>66.444</v>
          </cell>
          <cell r="CC54150" t="str">
            <v>其他结构</v>
          </cell>
          <cell r="CD54150">
            <v>1983</v>
          </cell>
        </row>
        <row r="54151">
          <cell r="CA54151" t="str">
            <v>612725194012033811</v>
          </cell>
          <cell r="CB54151">
            <v>48.085</v>
          </cell>
          <cell r="CC54151" t="str">
            <v>混合结构</v>
          </cell>
          <cell r="CD54151">
            <v>2007</v>
          </cell>
          <cell r="CE54151" t="str">
            <v>该宅基地面积超标准,超占16.655平方米宗地面积不予确权登记。</v>
          </cell>
        </row>
        <row r="54152">
          <cell r="CA54152" t="str">
            <v>612725197101103811</v>
          </cell>
          <cell r="CB54152">
            <v>134.911</v>
          </cell>
          <cell r="CC54152" t="str">
            <v>其他结构</v>
          </cell>
          <cell r="CD54152">
            <v>2006</v>
          </cell>
          <cell r="CE54152" t="str">
            <v>该宅基地面积超标准,超占22.218平方米宗地面积不予确权登记。					</v>
          </cell>
        </row>
        <row r="54153">
          <cell r="CA54153" t="str">
            <v>61272519550610141X</v>
          </cell>
          <cell r="CB54153">
            <v>37.988</v>
          </cell>
          <cell r="CC54153" t="str">
            <v>其他结构</v>
          </cell>
          <cell r="CD54153">
            <v>1980</v>
          </cell>
        </row>
        <row r="54154">
          <cell r="CA54154" t="str">
            <v>612725198501221416</v>
          </cell>
          <cell r="CB54154">
            <v>124.948</v>
          </cell>
          <cell r="CC54154" t="str">
            <v>其他结构</v>
          </cell>
          <cell r="CD54154">
            <v>1980</v>
          </cell>
        </row>
        <row r="54155">
          <cell r="CA54155" t="str">
            <v>612725194401171417</v>
          </cell>
          <cell r="CB54155">
            <v>38.675</v>
          </cell>
          <cell r="CC54155" t="str">
            <v>混合结构</v>
          </cell>
          <cell r="CD54155">
            <v>2015</v>
          </cell>
        </row>
        <row r="54156">
          <cell r="CA54156" t="str">
            <v>612725196807161613</v>
          </cell>
          <cell r="CB54156">
            <v>100.7</v>
          </cell>
          <cell r="CC54156" t="str">
            <v>砖木结构</v>
          </cell>
          <cell r="CD54156">
            <v>2002</v>
          </cell>
        </row>
        <row r="54157">
          <cell r="CA54157" t="str">
            <v>612725194410242416</v>
          </cell>
          <cell r="CB54157">
            <v>91.847</v>
          </cell>
          <cell r="CC54157" t="str">
            <v>砖木结构</v>
          </cell>
          <cell r="CD54157">
            <v>1995</v>
          </cell>
          <cell r="CE54157" t="str">
            <v>该宅基地面积超标准,超占107.025平方米宗地面积不予确权登记。</v>
          </cell>
        </row>
        <row r="54158">
          <cell r="CA54158" t="str">
            <v>612725197504011233</v>
          </cell>
          <cell r="CB54158">
            <v>149.899</v>
          </cell>
          <cell r="CC54158" t="str">
            <v>混合结构</v>
          </cell>
          <cell r="CD54158">
            <v>2017</v>
          </cell>
          <cell r="CE54158" t="str">
            <v>该宅基地面积超标准,超占128.198平方米宗地面积不予确权登记。</v>
          </cell>
        </row>
        <row r="54159">
          <cell r="CA54159" t="str">
            <v>612725197307245030</v>
          </cell>
          <cell r="CB54159">
            <v>130.454</v>
          </cell>
          <cell r="CC54159" t="str">
            <v>混合结构</v>
          </cell>
          <cell r="CD54159">
            <v>2006</v>
          </cell>
          <cell r="CE54159" t="str">
            <v>该宅基地面积超标准,超占146.696平方米宗地面积不予确权登记。</v>
          </cell>
        </row>
        <row r="54160">
          <cell r="CA54160" t="str">
            <v>612725198609203818</v>
          </cell>
          <cell r="CB54160">
            <v>47.673</v>
          </cell>
          <cell r="CC54160" t="str">
            <v>砖木结构</v>
          </cell>
          <cell r="CD54160">
            <v>2004</v>
          </cell>
        </row>
        <row r="54161">
          <cell r="CA54161" t="str">
            <v>612725197706011215</v>
          </cell>
          <cell r="CB54161">
            <v>132.939</v>
          </cell>
          <cell r="CC54161" t="str">
            <v>砖木结构</v>
          </cell>
          <cell r="CD54161">
            <v>2010</v>
          </cell>
        </row>
        <row r="54162">
          <cell r="CA54162" t="str">
            <v>612725196802291216</v>
          </cell>
          <cell r="CB54162">
            <v>141.603</v>
          </cell>
          <cell r="CC54162" t="str">
            <v>混合结构</v>
          </cell>
          <cell r="CD54162">
            <v>2002</v>
          </cell>
          <cell r="CE54162" t="str">
            <v>该宅基地面积超标准,超占45.498平方米宗地面积不予确权登记。</v>
          </cell>
        </row>
        <row r="54163">
          <cell r="CA54163" t="str">
            <v>612725197804022815</v>
          </cell>
          <cell r="CB54163">
            <v>12.868</v>
          </cell>
          <cell r="CC54163" t="str">
            <v>其他结构</v>
          </cell>
          <cell r="CD54163">
            <v>1990</v>
          </cell>
        </row>
        <row r="54164">
          <cell r="CA54164" t="str">
            <v>612725194605250010</v>
          </cell>
          <cell r="CB54164">
            <v>112.109</v>
          </cell>
          <cell r="CC54164" t="str">
            <v>其他结构</v>
          </cell>
          <cell r="CD54164">
            <v>2017</v>
          </cell>
          <cell r="CE54164" t="str">
            <v>该宅基地面积超标准,超占267.373平方米宗地面积不予确权登记。					</v>
          </cell>
        </row>
        <row r="54165">
          <cell r="CA54165" t="str">
            <v>612725197409013839</v>
          </cell>
          <cell r="CB54165">
            <v>85.292</v>
          </cell>
          <cell r="CC54165" t="str">
            <v>其他结构</v>
          </cell>
          <cell r="CD54165">
            <v>1965</v>
          </cell>
        </row>
        <row r="54166">
          <cell r="CA54166" t="str">
            <v>612725196602173821</v>
          </cell>
          <cell r="CB54166">
            <v>64.333</v>
          </cell>
          <cell r="CC54166" t="str">
            <v>其他结构</v>
          </cell>
          <cell r="CD54166">
            <v>2007</v>
          </cell>
        </row>
        <row r="54167">
          <cell r="CA54167" t="str">
            <v>612725196709261418</v>
          </cell>
          <cell r="CB54167">
            <v>42.886</v>
          </cell>
          <cell r="CC54167" t="str">
            <v>砖木结构</v>
          </cell>
          <cell r="CD54167">
            <v>1950</v>
          </cell>
        </row>
        <row r="54168">
          <cell r="CA54168" t="str">
            <v>612725195302111421</v>
          </cell>
          <cell r="CB54168">
            <v>18.442</v>
          </cell>
          <cell r="CC54168" t="str">
            <v>其他结构</v>
          </cell>
          <cell r="CD54168">
            <v>1980</v>
          </cell>
        </row>
        <row r="54169">
          <cell r="CA54169" t="str">
            <v>612725196308252617</v>
          </cell>
          <cell r="CB54169">
            <v>43.414</v>
          </cell>
          <cell r="CC54169" t="str">
            <v>混合结构</v>
          </cell>
          <cell r="CD54169">
            <v>2015</v>
          </cell>
        </row>
        <row r="54170">
          <cell r="CA54170" t="str">
            <v>612725197501045016</v>
          </cell>
          <cell r="CB54170">
            <v>60.896</v>
          </cell>
          <cell r="CC54170" t="str">
            <v>砖木结构</v>
          </cell>
          <cell r="CD54170">
            <v>1999</v>
          </cell>
          <cell r="CE54170" t="str">
            <v>该宅基地面积超标准,超占292.921平方米宗地面积不予确权登记。</v>
          </cell>
        </row>
        <row r="54171">
          <cell r="CA54171" t="str">
            <v>612725193102081214</v>
          </cell>
          <cell r="CB54171">
            <v>158.159</v>
          </cell>
          <cell r="CC54171" t="str">
            <v>砖木结构</v>
          </cell>
          <cell r="CD54171">
            <v>1987</v>
          </cell>
          <cell r="CE54171" t="str">
            <v>该宅基地面积超标准,超占2450.064平方米宗地面积不予确权登记。</v>
          </cell>
        </row>
        <row r="54172">
          <cell r="CA54172" t="str">
            <v>612725194711071219</v>
          </cell>
          <cell r="CB54172">
            <v>186.9</v>
          </cell>
          <cell r="CC54172" t="str">
            <v>混合结构</v>
          </cell>
          <cell r="CD54172">
            <v>2020</v>
          </cell>
          <cell r="CE54172" t="str">
            <v>该宅基地面积超标准,超占77.425方米宗地面积不予确权登记;该房屋基底面积超出确权宅基地面积的70%,超出157.525平方米建筑面积不予登记。</v>
          </cell>
        </row>
        <row r="54173">
          <cell r="CA54173" t="str">
            <v>612725193912013811</v>
          </cell>
          <cell r="CB54173">
            <v>133.035</v>
          </cell>
          <cell r="CC54173" t="str">
            <v>混合结构</v>
          </cell>
          <cell r="CD54173">
            <v>2004</v>
          </cell>
        </row>
        <row r="54174">
          <cell r="CA54174" t="str">
            <v>612725196911051617</v>
          </cell>
          <cell r="CB54174">
            <v>100.274</v>
          </cell>
          <cell r="CC54174" t="str">
            <v>砖木结构</v>
          </cell>
          <cell r="CD54174">
            <v>1990</v>
          </cell>
          <cell r="CE54174" t="str">
            <v>该宅基地面积超标准,超占99.074平方米宗地面积不予确权登记。</v>
          </cell>
        </row>
        <row r="54175">
          <cell r="CA54175" t="str">
            <v>612725196709092618</v>
          </cell>
          <cell r="CB54175">
            <v>51.424</v>
          </cell>
          <cell r="CC54175" t="str">
            <v>砖木结构</v>
          </cell>
          <cell r="CD54175">
            <v>2000</v>
          </cell>
        </row>
        <row r="54176">
          <cell r="CA54176" t="str">
            <v>612725197407201617</v>
          </cell>
          <cell r="CB54176">
            <v>49</v>
          </cell>
          <cell r="CC54176" t="str">
            <v>其他结构</v>
          </cell>
          <cell r="CD54176">
            <v>1998</v>
          </cell>
          <cell r="CE54176" t="str">
            <v>该宅基地面积超标准,超占128.945平方米宗地面积不予确权登记。</v>
          </cell>
        </row>
        <row r="54177">
          <cell r="CA54177" t="str">
            <v>612725196410245018</v>
          </cell>
          <cell r="CB54177">
            <v>124.545</v>
          </cell>
          <cell r="CC54177" t="str">
            <v>混合结构</v>
          </cell>
          <cell r="CD54177">
            <v>2010</v>
          </cell>
          <cell r="CE54177" t="str">
            <v>该宅基地面积超标准,超占140.917平方米宗地面积不予确权登记。</v>
          </cell>
        </row>
        <row r="54178">
          <cell r="CA54178" t="str">
            <v>61272519590814261X</v>
          </cell>
          <cell r="CB54178">
            <v>222.514</v>
          </cell>
          <cell r="CC54178" t="str">
            <v>其他结构</v>
          </cell>
          <cell r="CD54178">
            <v>1958</v>
          </cell>
        </row>
        <row r="54179">
          <cell r="CA54179" t="str">
            <v>61272519641104041X</v>
          </cell>
          <cell r="CB54179">
            <v>104.303</v>
          </cell>
          <cell r="CC54179" t="str">
            <v>其他结构</v>
          </cell>
          <cell r="CD54179">
            <v>1992</v>
          </cell>
        </row>
        <row r="54180">
          <cell r="CA54180" t="str">
            <v>612725193709261625</v>
          </cell>
          <cell r="CB54180">
            <v>186.9</v>
          </cell>
          <cell r="CC54180" t="str">
            <v>混合结构</v>
          </cell>
          <cell r="CD54180">
            <v>2016</v>
          </cell>
          <cell r="CE54180" t="str">
            <v>该宅基地面积超标准,超占423.231平方米宗地面积不予确权登记;该房屋基底面积超出确权宅基地面积的70%,超出61.254平方米建筑面积不予登记。</v>
          </cell>
        </row>
        <row r="54181">
          <cell r="CA54181" t="str">
            <v>612725196309180811</v>
          </cell>
          <cell r="CB54181">
            <v>105.728</v>
          </cell>
          <cell r="CC54181" t="str">
            <v>其他结构</v>
          </cell>
          <cell r="CD54181">
            <v>2011</v>
          </cell>
          <cell r="CE54181" t="str">
            <v>该宅基地面积超标准,超占10.921平方米宗地面积不予确权登记;</v>
          </cell>
        </row>
        <row r="54182">
          <cell r="CA54182" t="str">
            <v>612725194211045022</v>
          </cell>
          <cell r="CB54182">
            <v>38.849</v>
          </cell>
          <cell r="CC54182" t="str">
            <v>砖木结构</v>
          </cell>
          <cell r="CD54182">
            <v>2012</v>
          </cell>
        </row>
        <row r="54183">
          <cell r="CA54183" t="str">
            <v>612725197809014611</v>
          </cell>
          <cell r="CB54183">
            <v>186.9</v>
          </cell>
          <cell r="CC54183" t="str">
            <v>混合结构</v>
          </cell>
          <cell r="CD54183">
            <v>2010</v>
          </cell>
          <cell r="CE54183" t="str">
            <v>该宅基地面积超标准,超占277.909平方米宗地面积不予确权登记。该房屋基地面积超区确权宅基地面积的70％,超出102.288平方米建筑面积不予登记。</v>
          </cell>
        </row>
        <row r="54184">
          <cell r="CA54184" t="str">
            <v>612725198409014617</v>
          </cell>
          <cell r="CB54184">
            <v>186.9</v>
          </cell>
          <cell r="CC54184" t="str">
            <v>混合结构</v>
          </cell>
          <cell r="CD54184">
            <v>2016</v>
          </cell>
          <cell r="CE54184" t="str">
            <v>该宅基地面积超标准,超占365.919平方米宗地面积不予确权登记。该房屋基地面积超区确权宅基地面积的70％,超出5.809平方米建筑面积不予登记。</v>
          </cell>
        </row>
        <row r="54185">
          <cell r="CA54185" t="str">
            <v>612725196909261236</v>
          </cell>
          <cell r="CB54185">
            <v>132.016</v>
          </cell>
          <cell r="CC54185" t="str">
            <v>混合结构</v>
          </cell>
          <cell r="CD54185">
            <v>2012</v>
          </cell>
          <cell r="CE54185" t="str">
            <v>该宅基地面积超标准,超占213.574平方米宗地面积不予确权登记。</v>
          </cell>
        </row>
        <row r="54186">
          <cell r="CA54186" t="str">
            <v>612725195003194618</v>
          </cell>
          <cell r="CB54186">
            <v>186.9</v>
          </cell>
          <cell r="CC54186" t="str">
            <v>混合结构</v>
          </cell>
          <cell r="CD54186">
            <v>1993</v>
          </cell>
          <cell r="CE54186" t="str">
            <v>该宅基地面积超标准,超占153.502平方米宗地面积不予确权登记。该房屋基地面积超区确权宅基地面积的70％,超出32.139平方米建筑面积不予登记。</v>
          </cell>
        </row>
        <row r="54187">
          <cell r="CA54187" t="str">
            <v>612725197102122811</v>
          </cell>
          <cell r="CB54187">
            <v>67.876</v>
          </cell>
          <cell r="CC54187" t="str">
            <v>其他结构</v>
          </cell>
          <cell r="CD54187">
            <v>1981</v>
          </cell>
        </row>
        <row r="54188">
          <cell r="CA54188" t="str">
            <v>612725197903242813</v>
          </cell>
          <cell r="CB54188">
            <v>38.743</v>
          </cell>
          <cell r="CC54188" t="str">
            <v>砖木结构</v>
          </cell>
          <cell r="CD54188">
            <v>1986</v>
          </cell>
        </row>
        <row r="54189">
          <cell r="CA54189" t="str">
            <v>612725196907041213</v>
          </cell>
          <cell r="CB54189">
            <v>156.481</v>
          </cell>
          <cell r="CC54189" t="str">
            <v>混合结构</v>
          </cell>
          <cell r="CD54189">
            <v>2006</v>
          </cell>
          <cell r="CE54189" t="str">
            <v>该宅基地面积超标准,超占163.467平方米宗地面积不予确权登记。</v>
          </cell>
        </row>
        <row r="54190">
          <cell r="CA54190" t="str">
            <v>612725195501282813</v>
          </cell>
          <cell r="CB54190">
            <v>19.31</v>
          </cell>
          <cell r="CC54190" t="str">
            <v>砖木结构</v>
          </cell>
          <cell r="CD54190">
            <v>2006</v>
          </cell>
        </row>
        <row r="54191">
          <cell r="CA54191" t="str">
            <v>612725195003271214</v>
          </cell>
          <cell r="CB54191">
            <v>86.83</v>
          </cell>
          <cell r="CC54191" t="str">
            <v>混合结构</v>
          </cell>
          <cell r="CD54191">
            <v>2019</v>
          </cell>
        </row>
        <row r="54192">
          <cell r="CA54192" t="str">
            <v>612725197010100412</v>
          </cell>
          <cell r="CB54192">
            <v>316.097</v>
          </cell>
          <cell r="CC54192" t="str">
            <v>混合结构</v>
          </cell>
          <cell r="CD54192">
            <v>1998</v>
          </cell>
        </row>
        <row r="54193">
          <cell r="CA54193" t="str">
            <v>612725196504131214</v>
          </cell>
          <cell r="CB54193">
            <v>180.808</v>
          </cell>
          <cell r="CC54193" t="str">
            <v>混合结构</v>
          </cell>
          <cell r="CD54193">
            <v>2004</v>
          </cell>
          <cell r="CE54193" t="str">
            <v>该宅基地面积超标准,超占221.109平方米宗地面积不予确权登记。</v>
          </cell>
        </row>
        <row r="54194">
          <cell r="CA54194" t="str">
            <v>612725193704051223</v>
          </cell>
          <cell r="CB54194">
            <v>43.334</v>
          </cell>
          <cell r="CC54194" t="str">
            <v>砖木结构</v>
          </cell>
          <cell r="CD54194">
            <v>1990</v>
          </cell>
        </row>
        <row r="54195">
          <cell r="CA54195" t="str">
            <v>612725198104211214</v>
          </cell>
          <cell r="CB54195">
            <v>31.037</v>
          </cell>
          <cell r="CC54195" t="str">
            <v>其他结构</v>
          </cell>
          <cell r="CD54195">
            <v>1995</v>
          </cell>
        </row>
        <row r="54196">
          <cell r="CA54196" t="str">
            <v>61272519590505223X</v>
          </cell>
          <cell r="CB54196">
            <v>66.028</v>
          </cell>
          <cell r="CC54196" t="str">
            <v>其他结构</v>
          </cell>
          <cell r="CD54196">
            <v>1931</v>
          </cell>
        </row>
        <row r="54197">
          <cell r="CA54197" t="str">
            <v>61272519470316161X</v>
          </cell>
          <cell r="CB54197">
            <v>118.914</v>
          </cell>
          <cell r="CC54197" t="str">
            <v>混合结构</v>
          </cell>
          <cell r="CD54197">
            <v>2000</v>
          </cell>
          <cell r="CE54197" t="str">
            <v>该宅基地面积超标准,超占141.778平方米宗地面积不予确权登记。</v>
          </cell>
        </row>
        <row r="54198">
          <cell r="CA54198" t="str">
            <v>612725195403074228</v>
          </cell>
          <cell r="CB54198">
            <v>58.519</v>
          </cell>
          <cell r="CC54198" t="str">
            <v>混合结构</v>
          </cell>
          <cell r="CD54198">
            <v>2014</v>
          </cell>
          <cell r="CE54198" t="str">
            <v>该宅基地面积超标准,超占837.381平方米宗地面积不予确权登记。</v>
          </cell>
        </row>
        <row r="54199">
          <cell r="CA54199" t="str">
            <v>612725196612232610</v>
          </cell>
          <cell r="CB54199">
            <v>147.031</v>
          </cell>
          <cell r="CC54199" t="str">
            <v>混合结构</v>
          </cell>
          <cell r="CD54199">
            <v>2002</v>
          </cell>
          <cell r="CE54199" t="str">
            <v>该宅基地面积超标准,超占58.568平方米宗地面积不予确权登记。</v>
          </cell>
        </row>
        <row r="54200">
          <cell r="CA54200" t="str">
            <v>612725196809282611</v>
          </cell>
          <cell r="CB54200">
            <v>105.627</v>
          </cell>
          <cell r="CC54200" t="str">
            <v>混合结构</v>
          </cell>
          <cell r="CD54200">
            <v>2008</v>
          </cell>
          <cell r="CE54200" t="str">
            <v>该宅基地面积超标准,超占53.743平方米宗地面积不予确权登记。</v>
          </cell>
        </row>
        <row r="54201">
          <cell r="CA54201" t="str">
            <v>612725199001280836</v>
          </cell>
          <cell r="CB54201">
            <v>97.83</v>
          </cell>
          <cell r="CC54201" t="str">
            <v>其他结构</v>
          </cell>
          <cell r="CD54201">
            <v>2010</v>
          </cell>
          <cell r="CE54201" t="str">
            <v>该宅基地面积超标准,超占1.905平方米宗地面积不予确权登记;</v>
          </cell>
        </row>
        <row r="54202">
          <cell r="CA54202" t="str">
            <v>612725198207210839</v>
          </cell>
          <cell r="CB54202">
            <v>69.782</v>
          </cell>
          <cell r="CC54202" t="str">
            <v>其他结构</v>
          </cell>
          <cell r="CD54202">
            <v>1986</v>
          </cell>
        </row>
        <row r="54203">
          <cell r="CA54203" t="str">
            <v>61272519540921501X</v>
          </cell>
          <cell r="CB54203">
            <v>100.361</v>
          </cell>
          <cell r="CC54203" t="str">
            <v>混合结构</v>
          </cell>
          <cell r="CD54203">
            <v>2017</v>
          </cell>
        </row>
        <row r="54204">
          <cell r="CA54204" t="str">
            <v>61272519750116121X</v>
          </cell>
          <cell r="CB54204">
            <v>82.89</v>
          </cell>
          <cell r="CC54204" t="str">
            <v>混合结构</v>
          </cell>
          <cell r="CD54204">
            <v>2021</v>
          </cell>
        </row>
        <row r="54205">
          <cell r="CA54205" t="str">
            <v>612725195312013016</v>
          </cell>
          <cell r="CB54205">
            <v>32.154</v>
          </cell>
          <cell r="CC54205" t="str">
            <v>其他结构</v>
          </cell>
          <cell r="CD54205">
            <v>1950</v>
          </cell>
        </row>
        <row r="54206">
          <cell r="CA54206" t="str">
            <v>612725197503011215</v>
          </cell>
          <cell r="CB54206">
            <v>157.869</v>
          </cell>
          <cell r="CC54206" t="str">
            <v>混合结构</v>
          </cell>
          <cell r="CD54206">
            <v>1993</v>
          </cell>
          <cell r="CE54206" t="str">
            <v>该宅基地面积超标准,超占33.529平方米宗地面积不予确权登记。</v>
          </cell>
        </row>
        <row r="54207">
          <cell r="CA54207" t="str">
            <v>612725197909212631</v>
          </cell>
          <cell r="CB54207">
            <v>106.404</v>
          </cell>
          <cell r="CC54207" t="str">
            <v>混合结构</v>
          </cell>
          <cell r="CD54207">
            <v>2013</v>
          </cell>
          <cell r="CE54207" t="str">
            <v>该宅基地面积超标准,超占15.369平方米宗地面积不予确权登记。</v>
          </cell>
        </row>
        <row r="54208">
          <cell r="CA54208" t="str">
            <v>612725197602011616</v>
          </cell>
          <cell r="CB54208">
            <v>116.626</v>
          </cell>
          <cell r="CC54208" t="str">
            <v>砖木结构</v>
          </cell>
          <cell r="CD54208">
            <v>2009</v>
          </cell>
          <cell r="CE54208" t="str">
            <v>该宅基地面积超标准,超占190.673平方米宗地面积不予确权登记。</v>
          </cell>
        </row>
        <row r="54209">
          <cell r="CA54209" t="str">
            <v>61272519460505161X</v>
          </cell>
          <cell r="CB54209">
            <v>82.706</v>
          </cell>
          <cell r="CC54209" t="str">
            <v>混合结构</v>
          </cell>
          <cell r="CD54209">
            <v>2013</v>
          </cell>
          <cell r="CE54209" t="str">
            <v>该宅基地面积超标准,超占17.095平方米宗地面积不予确权登记。</v>
          </cell>
        </row>
        <row r="54210">
          <cell r="CA54210" t="str">
            <v>612725197910172016</v>
          </cell>
          <cell r="CB54210">
            <v>33.554</v>
          </cell>
          <cell r="CC54210" t="str">
            <v>砖木结构</v>
          </cell>
          <cell r="CD54210">
            <v>1990</v>
          </cell>
        </row>
        <row r="54211">
          <cell r="CA54211" t="str">
            <v>612725197502261212</v>
          </cell>
          <cell r="CB54211">
            <v>93.774</v>
          </cell>
          <cell r="CC54211" t="str">
            <v>混合结构</v>
          </cell>
          <cell r="CD54211">
            <v>2014</v>
          </cell>
          <cell r="CE54211" t="str">
            <v>该宅基地面积超标准,超占5.199平方米宗地面积不予确权登记。</v>
          </cell>
        </row>
        <row r="54212">
          <cell r="CA54212" t="str">
            <v>612725199209290814</v>
          </cell>
          <cell r="CB54212">
            <v>26.221</v>
          </cell>
          <cell r="CC54212" t="str">
            <v>其他结构</v>
          </cell>
          <cell r="CD54212">
            <v>1990</v>
          </cell>
        </row>
        <row r="54213">
          <cell r="CA54213" t="str">
            <v>612725197212302637</v>
          </cell>
          <cell r="CB54213">
            <v>66.863</v>
          </cell>
          <cell r="CC54213" t="str">
            <v>砖木结构</v>
          </cell>
          <cell r="CD54213">
            <v>1998</v>
          </cell>
          <cell r="CE54213" t="str">
            <v>该宅基地面积超标准,超占33.167平方米宗地面积不予确权登记。</v>
          </cell>
        </row>
        <row r="54214">
          <cell r="CA54214" t="str">
            <v>612725197208140815</v>
          </cell>
          <cell r="CB54214">
            <v>113.586</v>
          </cell>
          <cell r="CC54214" t="str">
            <v>混合结构</v>
          </cell>
          <cell r="CD54214">
            <v>1997</v>
          </cell>
          <cell r="CE54214" t="str">
            <v>该宅基地面积超标准,超占33.286平方米宗地面积不予确权登记。</v>
          </cell>
        </row>
        <row r="54215">
          <cell r="CA54215" t="str">
            <v>612725196812300833</v>
          </cell>
          <cell r="CB54215">
            <v>79.596</v>
          </cell>
          <cell r="CC54215" t="str">
            <v>混合结构</v>
          </cell>
          <cell r="CD54215">
            <v>2009</v>
          </cell>
        </row>
        <row r="54216">
          <cell r="CA54216" t="str">
            <v>612725199304210819</v>
          </cell>
          <cell r="CB54216">
            <v>86.096</v>
          </cell>
          <cell r="CC54216" t="str">
            <v>混合结构</v>
          </cell>
          <cell r="CD54216">
            <v>2013</v>
          </cell>
        </row>
        <row r="54217">
          <cell r="CA54217" t="str">
            <v>612725195410151615</v>
          </cell>
          <cell r="CB54217">
            <v>78.84</v>
          </cell>
          <cell r="CC54217" t="str">
            <v>砖木结构</v>
          </cell>
          <cell r="CD54217">
            <v>2010</v>
          </cell>
          <cell r="CE54217" t="str">
            <v>该宅基地面积超标准,超占25.170平方米宗地面积不予确权登记。</v>
          </cell>
        </row>
        <row r="54218">
          <cell r="CA54218" t="str">
            <v>61272519571221161X</v>
          </cell>
          <cell r="CB54218">
            <v>128.963</v>
          </cell>
          <cell r="CC54218" t="str">
            <v>砖木结构</v>
          </cell>
          <cell r="CD54218">
            <v>1998</v>
          </cell>
        </row>
        <row r="54219">
          <cell r="CA54219" t="str">
            <v>612725195503091631</v>
          </cell>
          <cell r="CB54219">
            <v>186.9</v>
          </cell>
          <cell r="CC54219" t="str">
            <v>混合结构</v>
          </cell>
          <cell r="CD54219">
            <v>2017</v>
          </cell>
          <cell r="CE54219" t="str">
            <v>该宅基地面积超标准,超占369.740平方米宗地面积不予确权登记;该房屋基底面积超出确权宅基地面积的70%,超出18.627平方米建筑面积不予登记。</v>
          </cell>
        </row>
        <row r="54220">
          <cell r="CA54220" t="str">
            <v>612725197607071618</v>
          </cell>
          <cell r="CB54220">
            <v>77.517</v>
          </cell>
          <cell r="CC54220" t="str">
            <v>砖木结构</v>
          </cell>
          <cell r="CD54220">
            <v>1990</v>
          </cell>
        </row>
        <row r="54221">
          <cell r="CA54221" t="str">
            <v>612725198005135033</v>
          </cell>
          <cell r="CB54221">
            <v>118.89</v>
          </cell>
          <cell r="CC54221" t="str">
            <v>混合结构</v>
          </cell>
          <cell r="CD54221">
            <v>2006</v>
          </cell>
          <cell r="CE54221" t="str">
            <v>该宅基地面积超标准,超占227.976平方米宗地面积不予确权登记。</v>
          </cell>
        </row>
        <row r="54222">
          <cell r="CA54222" t="str">
            <v>612725195404294011</v>
          </cell>
          <cell r="CB54222">
            <v>93.564</v>
          </cell>
          <cell r="CC54222" t="str">
            <v>其他结构</v>
          </cell>
          <cell r="CD54222">
            <v>1990</v>
          </cell>
        </row>
        <row r="54223">
          <cell r="CA54223" t="str">
            <v>612725197901201671</v>
          </cell>
          <cell r="CB54223">
            <v>46.813</v>
          </cell>
          <cell r="CC54223" t="str">
            <v>砖木结构</v>
          </cell>
          <cell r="CD54223">
            <v>1984</v>
          </cell>
        </row>
        <row r="54224">
          <cell r="CA54224" t="str">
            <v>612725195303011617</v>
          </cell>
          <cell r="CB54224">
            <v>54.672</v>
          </cell>
          <cell r="CC54224" t="str">
            <v>砖木结构</v>
          </cell>
          <cell r="CD54224">
            <v>1990</v>
          </cell>
        </row>
        <row r="54225">
          <cell r="CA54225" t="str">
            <v>61272519760819509X</v>
          </cell>
          <cell r="CB54225">
            <v>35.133</v>
          </cell>
          <cell r="CC54225" t="str">
            <v>混合结构</v>
          </cell>
          <cell r="CD54225">
            <v>2019</v>
          </cell>
        </row>
        <row r="54226">
          <cell r="CA54226" t="str">
            <v>612725198201160834</v>
          </cell>
          <cell r="CB54226">
            <v>22.488</v>
          </cell>
          <cell r="CC54226" t="str">
            <v>其他结构</v>
          </cell>
          <cell r="CD54226">
            <v>1980</v>
          </cell>
        </row>
        <row r="54227">
          <cell r="CA54227" t="str">
            <v>612725194705272612</v>
          </cell>
          <cell r="CB54227">
            <v>65.689</v>
          </cell>
          <cell r="CC54227" t="str">
            <v>砖木结构</v>
          </cell>
          <cell r="CD54227">
            <v>2000</v>
          </cell>
        </row>
        <row r="54228">
          <cell r="CA54228" t="str">
            <v>612725196304295038</v>
          </cell>
          <cell r="CB54228">
            <v>176.94</v>
          </cell>
          <cell r="CC54228" t="str">
            <v>混合结构</v>
          </cell>
          <cell r="CD54228">
            <v>2010</v>
          </cell>
          <cell r="CE54228" t="str">
            <v>该宅基地面积超标准,超占44.550平方米宗地面积不予确权登记。</v>
          </cell>
        </row>
        <row r="54229">
          <cell r="CA54229" t="str">
            <v>612725198403151637</v>
          </cell>
          <cell r="CB54229">
            <v>64.784</v>
          </cell>
          <cell r="CC54229" t="str">
            <v>砖木结构</v>
          </cell>
          <cell r="CD54229">
            <v>1997</v>
          </cell>
        </row>
        <row r="54230">
          <cell r="CA54230" t="str">
            <v>612725194910205013</v>
          </cell>
          <cell r="CB54230">
            <v>95.553</v>
          </cell>
          <cell r="CC54230" t="str">
            <v>砖木结构</v>
          </cell>
          <cell r="CD54230">
            <v>1995</v>
          </cell>
          <cell r="CE54230" t="str">
            <v>该宅基地面积超标准,超占69.388平方米宗地面积不予确权登记。</v>
          </cell>
        </row>
        <row r="54231">
          <cell r="CA54231" t="str">
            <v>612725198406162614</v>
          </cell>
          <cell r="CB54231">
            <v>132.045</v>
          </cell>
          <cell r="CC54231" t="str">
            <v>其他结构</v>
          </cell>
          <cell r="CD54231">
            <v>1988</v>
          </cell>
          <cell r="CE54231" t="str">
            <v>该宅基地面积超标准,超占100.909平方米宗地面积不予确权登记。</v>
          </cell>
        </row>
        <row r="54232">
          <cell r="CA54232" t="str">
            <v>612725194708253812</v>
          </cell>
          <cell r="CB54232">
            <v>19.188</v>
          </cell>
          <cell r="CC54232" t="str">
            <v>其他结构</v>
          </cell>
          <cell r="CD54232">
            <v>1960</v>
          </cell>
        </row>
        <row r="54233">
          <cell r="CA54233" t="str">
            <v>612725198209220811</v>
          </cell>
          <cell r="CB54233">
            <v>79.436</v>
          </cell>
          <cell r="CC54233" t="str">
            <v>混合结构</v>
          </cell>
          <cell r="CD54233">
            <v>2004</v>
          </cell>
        </row>
        <row r="54234">
          <cell r="CA54234" t="str">
            <v>612725199112142612</v>
          </cell>
          <cell r="CB54234">
            <v>147.732</v>
          </cell>
          <cell r="CC54234" t="str">
            <v>砖木结构</v>
          </cell>
          <cell r="CD54234">
            <v>1998</v>
          </cell>
          <cell r="CE54234" t="str">
            <v>该宅基地面积超标准,超占60.052平方米宗地面积不予确权登记。</v>
          </cell>
        </row>
        <row r="54235">
          <cell r="CA54235" t="str">
            <v>612724197401251123</v>
          </cell>
          <cell r="CB54235">
            <v>67.03</v>
          </cell>
          <cell r="CC54235" t="str">
            <v>砖木结构</v>
          </cell>
          <cell r="CD54235">
            <v>1991</v>
          </cell>
        </row>
        <row r="54236">
          <cell r="CA54236" t="str">
            <v>612725198202121618</v>
          </cell>
          <cell r="CB54236">
            <v>170.464</v>
          </cell>
          <cell r="CC54236" t="str">
            <v>混合结构</v>
          </cell>
          <cell r="CD54236">
            <v>2017</v>
          </cell>
        </row>
        <row r="54237">
          <cell r="CA54237" t="str">
            <v>612725194602022012</v>
          </cell>
          <cell r="CB54237">
            <v>180.557</v>
          </cell>
          <cell r="CC54237" t="str">
            <v>其他结构</v>
          </cell>
          <cell r="CD54237">
            <v>1980</v>
          </cell>
        </row>
        <row r="54238">
          <cell r="CA54238" t="str">
            <v>612725196907051614</v>
          </cell>
          <cell r="CB54238">
            <v>139.149</v>
          </cell>
          <cell r="CC54238" t="str">
            <v>砖木结构</v>
          </cell>
          <cell r="CD54238">
            <v>1998</v>
          </cell>
          <cell r="CE54238" t="str">
            <v>该宅基地面积超标准,超占246.098平方米宗地面积不予确权登记。</v>
          </cell>
        </row>
        <row r="54239">
          <cell r="CA54239" t="str">
            <v>612725197005201630</v>
          </cell>
          <cell r="CB54239">
            <v>163.393</v>
          </cell>
          <cell r="CC54239" t="str">
            <v>混合结构</v>
          </cell>
          <cell r="CD54239">
            <v>2017</v>
          </cell>
          <cell r="CE54239" t="str">
            <v>该宅基地面积超标准,超占169.631平方米宗地面积不予确权登记。</v>
          </cell>
        </row>
        <row r="54240">
          <cell r="CA54240" t="str">
            <v>612725196602181629</v>
          </cell>
          <cell r="CB54240">
            <v>186.9</v>
          </cell>
          <cell r="CC54240" t="str">
            <v>砖木结构</v>
          </cell>
          <cell r="CD54240">
            <v>1990</v>
          </cell>
          <cell r="CE54240" t="str">
            <v>该宅基地面积超标准,超占80.396平方米宗地面积不予确权登记;该房屋基底面积超出确权宅基地面积的70%,超出1.365平方米建筑面积不予登记。</v>
          </cell>
        </row>
        <row r="54241">
          <cell r="CA54241" t="str">
            <v>612725195203254814</v>
          </cell>
          <cell r="CB54241">
            <v>120.371</v>
          </cell>
          <cell r="CC54241" t="str">
            <v>其他结构</v>
          </cell>
          <cell r="CD54241">
            <v>1994</v>
          </cell>
          <cell r="CE54241" t="str">
            <v>该宅基地面积超标准,超占62.896平方米宗地面积不予确权登记。</v>
          </cell>
        </row>
        <row r="54242">
          <cell r="CA54242" t="str">
            <v>612725195707214015</v>
          </cell>
          <cell r="CB54242">
            <v>21.286</v>
          </cell>
          <cell r="CC54242" t="str">
            <v>砖木结构</v>
          </cell>
          <cell r="CD54242">
            <v>1983</v>
          </cell>
        </row>
        <row r="54243">
          <cell r="CA54243" t="str">
            <v>612725197302191619</v>
          </cell>
          <cell r="CB54243">
            <v>154.565</v>
          </cell>
          <cell r="CC54243" t="str">
            <v>砖木结构</v>
          </cell>
          <cell r="CD54243">
            <v>2002</v>
          </cell>
          <cell r="CE54243" t="str">
            <v>该宅基地面积超标准,超占278.786平方米宗地面积不予确权登记。</v>
          </cell>
        </row>
        <row r="54244">
          <cell r="CA54244" t="str">
            <v>612725198010221614</v>
          </cell>
          <cell r="CB54244">
            <v>54.771</v>
          </cell>
          <cell r="CC54244" t="str">
            <v>砖木结构</v>
          </cell>
          <cell r="CD54244">
            <v>1995</v>
          </cell>
        </row>
        <row r="54245">
          <cell r="CA54245" t="str">
            <v>612725198911192013</v>
          </cell>
          <cell r="CB54245">
            <v>55.599</v>
          </cell>
          <cell r="CC54245" t="str">
            <v>其他结构</v>
          </cell>
          <cell r="CD54245">
            <v>1982</v>
          </cell>
        </row>
        <row r="54246">
          <cell r="CA54246" t="str">
            <v>612725196103260218</v>
          </cell>
          <cell r="CB54246">
            <v>96.873</v>
          </cell>
          <cell r="CC54246" t="str">
            <v>混合结构</v>
          </cell>
          <cell r="CD54246">
            <v>2003</v>
          </cell>
          <cell r="CE54246" t="str">
            <v>该宅基地面积超占123.963平方米宗地面积不予确权登记。</v>
          </cell>
        </row>
        <row r="54247">
          <cell r="CA54247" t="str">
            <v>612725195809092012</v>
          </cell>
          <cell r="CB54247">
            <v>59.926</v>
          </cell>
          <cell r="CC54247" t="str">
            <v>砖木结构</v>
          </cell>
          <cell r="CD54247">
            <v>1995</v>
          </cell>
        </row>
        <row r="54248">
          <cell r="CA54248" t="str">
            <v>61272519780526201X</v>
          </cell>
          <cell r="CB54248">
            <v>59.926</v>
          </cell>
          <cell r="CC54248" t="str">
            <v>砖木结构</v>
          </cell>
          <cell r="CD54248">
            <v>1995</v>
          </cell>
          <cell r="CE54248" t="str">
            <v>该宅基地面积超标准,超占110.068平方米宗地面积不予确权登记。</v>
          </cell>
        </row>
        <row r="54249">
          <cell r="CA54249" t="str">
            <v>612725197901152013</v>
          </cell>
          <cell r="CB54249">
            <v>67.612</v>
          </cell>
          <cell r="CC54249" t="str">
            <v>混合结构</v>
          </cell>
          <cell r="CD54249">
            <v>2000</v>
          </cell>
          <cell r="CE54249" t="str">
            <v>该宅基地面积超标准,超占22.306平方米宗地面积不予确权登记。</v>
          </cell>
        </row>
        <row r="54250">
          <cell r="CA54250" t="str">
            <v>612725197306132018</v>
          </cell>
          <cell r="CB54250">
            <v>143.315</v>
          </cell>
          <cell r="CC54250" t="str">
            <v>混合结构</v>
          </cell>
          <cell r="CD54250">
            <v>2000</v>
          </cell>
          <cell r="CE54250" t="str">
            <v>该宅基地面积超标准,超占0.053平方米宗地面积不予确权登记。</v>
          </cell>
        </row>
        <row r="54251">
          <cell r="CA54251" t="str">
            <v>612725199210205058</v>
          </cell>
          <cell r="CB54251">
            <v>167.103</v>
          </cell>
          <cell r="CC54251" t="str">
            <v>混合结构</v>
          </cell>
          <cell r="CD54251">
            <v>2021</v>
          </cell>
          <cell r="CE54251" t="str">
            <v>该宅基地面积超标准,超占191.458平方米宗地面积不予确权登记。</v>
          </cell>
        </row>
        <row r="54252">
          <cell r="CA54252" t="str">
            <v>612725198010054019</v>
          </cell>
          <cell r="CB54252">
            <v>43.863</v>
          </cell>
          <cell r="CC54252" t="str">
            <v>砖木结构</v>
          </cell>
          <cell r="CD54252">
            <v>1999</v>
          </cell>
        </row>
        <row r="54253">
          <cell r="CA54253" t="str">
            <v>61272519830209141X</v>
          </cell>
          <cell r="CB54253">
            <v>173.983</v>
          </cell>
          <cell r="CC54253" t="str">
            <v>混合结构</v>
          </cell>
          <cell r="CD54253">
            <v>2014</v>
          </cell>
        </row>
        <row r="54254">
          <cell r="CA54254" t="str">
            <v>61272519620311201X</v>
          </cell>
          <cell r="CB54254">
            <v>140.198</v>
          </cell>
          <cell r="CC54254" t="str">
            <v>其他结构</v>
          </cell>
          <cell r="CD54254">
            <v>1978</v>
          </cell>
        </row>
        <row r="54255">
          <cell r="CA54255" t="str">
            <v>612725195202240023</v>
          </cell>
          <cell r="CB54255">
            <v>66.824</v>
          </cell>
          <cell r="CC54255" t="str">
            <v>其他结构</v>
          </cell>
          <cell r="CD54255">
            <v>1984</v>
          </cell>
        </row>
        <row r="54256">
          <cell r="CA54256" t="str">
            <v>612725195909162014</v>
          </cell>
          <cell r="CB54256">
            <v>222.153</v>
          </cell>
          <cell r="CC54256" t="str">
            <v>其他结构</v>
          </cell>
          <cell r="CD54256">
            <v>1976</v>
          </cell>
        </row>
        <row r="54257">
          <cell r="CA54257" t="str">
            <v>612725197003201813</v>
          </cell>
          <cell r="CB54257">
            <v>176.567</v>
          </cell>
          <cell r="CC54257" t="str">
            <v>砖木结构</v>
          </cell>
          <cell r="CD54257">
            <v>1980</v>
          </cell>
        </row>
        <row r="54258">
          <cell r="CA54258" t="str">
            <v>612725193907061624</v>
          </cell>
          <cell r="CB54258">
            <v>73.588</v>
          </cell>
          <cell r="CC54258" t="str">
            <v>砖木结构</v>
          </cell>
          <cell r="CD54258">
            <v>1989</v>
          </cell>
          <cell r="CE54258" t="str">
            <v>该宅基地面积超标准,超占52.551平方米宗地面积不予确权登记。</v>
          </cell>
        </row>
        <row r="54259">
          <cell r="CA54259" t="str">
            <v>612725197602232216</v>
          </cell>
          <cell r="CB54259">
            <v>89.228</v>
          </cell>
          <cell r="CC54259" t="str">
            <v>砖木结构</v>
          </cell>
          <cell r="CD54259">
            <v>1998</v>
          </cell>
        </row>
        <row r="54260">
          <cell r="CA54260" t="str">
            <v>612725199012032010</v>
          </cell>
          <cell r="CB54260">
            <v>87.377</v>
          </cell>
          <cell r="CC54260" t="str">
            <v>混合结构</v>
          </cell>
          <cell r="CD54260">
            <v>2005</v>
          </cell>
        </row>
        <row r="54261">
          <cell r="CA54261" t="str">
            <v>612725197708212213</v>
          </cell>
          <cell r="CB54261">
            <v>28.997</v>
          </cell>
          <cell r="CC54261" t="str">
            <v>混合结构</v>
          </cell>
          <cell r="CD54261">
            <v>2018</v>
          </cell>
        </row>
        <row r="54262">
          <cell r="CA54262" t="str">
            <v>612725197105292015</v>
          </cell>
          <cell r="CB54262">
            <v>122.487</v>
          </cell>
          <cell r="CC54262" t="str">
            <v>混合结构</v>
          </cell>
          <cell r="CD54262">
            <v>2005</v>
          </cell>
          <cell r="CE54262" t="str">
            <v>该宅基地面积超标准,超占146.444平方米宗地面积不予确权登记。</v>
          </cell>
        </row>
        <row r="54263">
          <cell r="CA54263" t="str">
            <v>612725196508022218</v>
          </cell>
          <cell r="CB54263">
            <v>153.732</v>
          </cell>
          <cell r="CC54263" t="str">
            <v>混合结构</v>
          </cell>
          <cell r="CD54263">
            <v>2011</v>
          </cell>
          <cell r="CE54263" t="str">
            <v>该宅基地面积超标准,超占278.540平方米宗地面积不予确权登记。</v>
          </cell>
        </row>
        <row r="54264">
          <cell r="CA54264" t="str">
            <v>612725198004292029</v>
          </cell>
          <cell r="CB54264">
            <v>110.937</v>
          </cell>
          <cell r="CC54264" t="str">
            <v>砖木结构</v>
          </cell>
          <cell r="CD54264">
            <v>1980</v>
          </cell>
        </row>
        <row r="54265">
          <cell r="CA54265" t="str">
            <v>612725197906222092</v>
          </cell>
          <cell r="CB54265">
            <v>49.164</v>
          </cell>
          <cell r="CC54265" t="str">
            <v>混合结构</v>
          </cell>
          <cell r="CD54265">
            <v>2020</v>
          </cell>
        </row>
        <row r="54266">
          <cell r="CA54266" t="str">
            <v>61272519410322201X</v>
          </cell>
          <cell r="CB54266">
            <v>45.058</v>
          </cell>
          <cell r="CC54266" t="str">
            <v>混合结构</v>
          </cell>
          <cell r="CD54266">
            <v>2010</v>
          </cell>
        </row>
        <row r="54267">
          <cell r="CA54267" t="str">
            <v>612725198710031619</v>
          </cell>
          <cell r="CB54267">
            <v>42.003</v>
          </cell>
          <cell r="CC54267" t="str">
            <v>混合结构</v>
          </cell>
          <cell r="CD54267">
            <v>2018</v>
          </cell>
        </row>
        <row r="54268">
          <cell r="CA54268" t="str">
            <v>612725195905294212</v>
          </cell>
          <cell r="CB54268">
            <v>161.518</v>
          </cell>
          <cell r="CC54268" t="str">
            <v>混合结构</v>
          </cell>
          <cell r="CD54268">
            <v>2000</v>
          </cell>
          <cell r="CE54268" t="str">
            <v>该宅基地面积超出标准,超占247.604平方米宗地面积不予确权登记。</v>
          </cell>
        </row>
        <row r="54269">
          <cell r="CA54269" t="str">
            <v>612725196702024815</v>
          </cell>
          <cell r="CB54269">
            <v>43.097</v>
          </cell>
          <cell r="CC54269" t="str">
            <v>其他结构</v>
          </cell>
          <cell r="CD54269">
            <v>1983</v>
          </cell>
        </row>
        <row r="54270">
          <cell r="CA54270" t="str">
            <v>612725197101232015</v>
          </cell>
          <cell r="CB54270">
            <v>146.102</v>
          </cell>
          <cell r="CC54270" t="str">
            <v>混合结构</v>
          </cell>
          <cell r="CD54270">
            <v>1995</v>
          </cell>
          <cell r="CE54270" t="str">
            <v>该宅基地面积超标准,超占284.318平方米宗地面积不予确权登记。</v>
          </cell>
        </row>
        <row r="54271">
          <cell r="CA54271" t="str">
            <v>612725197101041817</v>
          </cell>
          <cell r="CB54271">
            <v>186.9</v>
          </cell>
          <cell r="CC54271" t="str">
            <v>混合结构</v>
          </cell>
          <cell r="CD54271">
            <v>2016</v>
          </cell>
          <cell r="CE54271" t="str">
            <v>该宅基地面积超标准,超占599.868平方米宗地面积不予确权登记;该房屋基底面积超出确权宅基地面积70%,超占113.366平方米建筑面积不予确权登记。</v>
          </cell>
        </row>
        <row r="54272">
          <cell r="CA54272" t="str">
            <v>612725196510042015</v>
          </cell>
          <cell r="CB54272">
            <v>145.521</v>
          </cell>
          <cell r="CC54272" t="str">
            <v>其他结构</v>
          </cell>
          <cell r="CD54272">
            <v>1990</v>
          </cell>
          <cell r="CE54272" t="str">
            <v>该宅基地面积超标准,超占132.946平方米宗地面积不予确权登记。</v>
          </cell>
        </row>
        <row r="54273">
          <cell r="CA54273" t="str">
            <v>612725196204202623</v>
          </cell>
          <cell r="CB54273">
            <v>106.26</v>
          </cell>
          <cell r="CC54273" t="str">
            <v>混合结构</v>
          </cell>
          <cell r="CD54273">
            <v>2008</v>
          </cell>
          <cell r="CE54273" t="str">
            <v>该宅基地面积超标准,超占317.910平方米宗地面积不予确权登记。</v>
          </cell>
        </row>
        <row r="54274">
          <cell r="CA54274" t="str">
            <v>612725197902095057</v>
          </cell>
          <cell r="CB54274">
            <v>99.772</v>
          </cell>
          <cell r="CC54274" t="str">
            <v>砖木结构</v>
          </cell>
          <cell r="CD54274">
            <v>1990</v>
          </cell>
          <cell r="CE54274" t="str">
            <v>该宅基地面积超标准,超占87.380平方米宗地面积不予确权登记。</v>
          </cell>
        </row>
        <row r="54275">
          <cell r="CA54275" t="str">
            <v>612725196411282216</v>
          </cell>
          <cell r="CB54275">
            <v>166.365</v>
          </cell>
          <cell r="CC54275" t="str">
            <v>其他结构</v>
          </cell>
          <cell r="CD54275">
            <v>1990</v>
          </cell>
          <cell r="CE54275" t="str">
            <v>该宅基地面积超标准,超占2.592平方米宗地面积不予确权登记。</v>
          </cell>
        </row>
        <row r="54276">
          <cell r="CA54276" t="str">
            <v>61272519510606201X</v>
          </cell>
          <cell r="CB54276">
            <v>47.24</v>
          </cell>
          <cell r="CC54276" t="str">
            <v>混合结构</v>
          </cell>
          <cell r="CD54276">
            <v>2000</v>
          </cell>
        </row>
        <row r="54277">
          <cell r="CA54277" t="str">
            <v>612725195507124015</v>
          </cell>
          <cell r="CB54277">
            <v>139.4</v>
          </cell>
          <cell r="CC54277" t="str">
            <v>其他结构</v>
          </cell>
          <cell r="CD54277">
            <v>1999</v>
          </cell>
        </row>
        <row r="54278">
          <cell r="CA54278" t="str">
            <v>612725195902142416</v>
          </cell>
          <cell r="CB54278">
            <v>87.104</v>
          </cell>
          <cell r="CC54278" t="str">
            <v>砖木结构</v>
          </cell>
          <cell r="CD54278">
            <v>1990</v>
          </cell>
        </row>
        <row r="54279">
          <cell r="CA54279" t="str">
            <v>612725195009215010</v>
          </cell>
          <cell r="CB54279">
            <v>138.347</v>
          </cell>
          <cell r="CC54279" t="str">
            <v>混合结构</v>
          </cell>
          <cell r="CD54279">
            <v>2012</v>
          </cell>
          <cell r="CE54279" t="str">
            <v>该宅基地面积超标准,超占120.712平方米宗地面积不予确权登记。</v>
          </cell>
        </row>
        <row r="54280">
          <cell r="CA54280" t="str">
            <v>612725197906230412</v>
          </cell>
          <cell r="CB54280">
            <v>126.478</v>
          </cell>
          <cell r="CC54280" t="str">
            <v>混合结构</v>
          </cell>
          <cell r="CD54280">
            <v>1997</v>
          </cell>
        </row>
        <row r="54281">
          <cell r="CA54281" t="str">
            <v>61272519640501221X</v>
          </cell>
          <cell r="CB54281">
            <v>157.891</v>
          </cell>
          <cell r="CC54281" t="str">
            <v>混合结构</v>
          </cell>
          <cell r="CD54281">
            <v>2011</v>
          </cell>
          <cell r="CE54281" t="str">
            <v>该宅基地面积超标准,超占130.833平方米宗地面积不予确权登记。</v>
          </cell>
        </row>
        <row r="54282">
          <cell r="CA54282" t="str">
            <v>612725195707022216</v>
          </cell>
          <cell r="CB54282">
            <v>126.205</v>
          </cell>
          <cell r="CC54282" t="str">
            <v>砖木结构</v>
          </cell>
          <cell r="CD54282">
            <v>2000</v>
          </cell>
          <cell r="CE54282" t="str">
            <v>该宅基地面积超标准,超占212.122平方米宗地面积不予确权登记。</v>
          </cell>
        </row>
        <row r="54283">
          <cell r="CA54283" t="str">
            <v>612725198406071413</v>
          </cell>
          <cell r="CB54283">
            <v>30.494</v>
          </cell>
          <cell r="CC54283" t="str">
            <v>其他结构</v>
          </cell>
          <cell r="CD54283">
            <v>1985</v>
          </cell>
        </row>
        <row r="54284">
          <cell r="CA54284" t="str">
            <v>612725197008194018</v>
          </cell>
          <cell r="CB54284">
            <v>80.827</v>
          </cell>
          <cell r="CC54284" t="str">
            <v>其他结构</v>
          </cell>
          <cell r="CD54284">
            <v>1985</v>
          </cell>
        </row>
        <row r="54285">
          <cell r="CA54285" t="str">
            <v>612725197711032272</v>
          </cell>
          <cell r="CB54285">
            <v>123.982</v>
          </cell>
          <cell r="CC54285" t="str">
            <v>混合结构</v>
          </cell>
          <cell r="CD54285">
            <v>2010</v>
          </cell>
          <cell r="CE54285" t="str">
            <v>该宅基地面积超标准,超占28.903平方米宗地面积不予确权登记。</v>
          </cell>
        </row>
        <row r="54286">
          <cell r="CA54286" t="str">
            <v>612725198710202019</v>
          </cell>
          <cell r="CB54286">
            <v>146.251</v>
          </cell>
          <cell r="CC54286" t="str">
            <v>混合结构</v>
          </cell>
          <cell r="CD54286">
            <v>2012</v>
          </cell>
          <cell r="CE54286" t="str">
            <v>该宅基地面积超标准,超占613.993平方米宗地面积不予确权登记。</v>
          </cell>
        </row>
        <row r="54287">
          <cell r="CA54287" t="str">
            <v>612725196609122218</v>
          </cell>
          <cell r="CB54287">
            <v>79.599</v>
          </cell>
          <cell r="CC54287" t="str">
            <v>混合结构</v>
          </cell>
          <cell r="CD54287">
            <v>2011</v>
          </cell>
          <cell r="CE54287" t="str">
            <v>该宅基地面积超标准,超占16.875平方米宗地面积不予确权登记。</v>
          </cell>
        </row>
        <row r="54288">
          <cell r="CA54288" t="str">
            <v>61272519560408481X</v>
          </cell>
          <cell r="CB54288">
            <v>86.982</v>
          </cell>
          <cell r="CC54288" t="str">
            <v>砖木结构</v>
          </cell>
          <cell r="CD54288">
            <v>1996</v>
          </cell>
          <cell r="CE54288" t="str">
            <v>该宅基地面积超标准,超占66.033平方米宗地面积不予确权登记。</v>
          </cell>
        </row>
        <row r="54289">
          <cell r="CA54289" t="str">
            <v>61272519820115221X</v>
          </cell>
          <cell r="CB54289">
            <v>148.56</v>
          </cell>
          <cell r="CC54289" t="str">
            <v>混合结构</v>
          </cell>
          <cell r="CD54289">
            <v>2011</v>
          </cell>
          <cell r="CE54289" t="str">
            <v>该宅基地面积超标准,超占135.349平方米宗地面积不予确权登记。</v>
          </cell>
        </row>
        <row r="54290">
          <cell r="CA54290" t="str">
            <v>612725197908102019</v>
          </cell>
          <cell r="CB54290">
            <v>70.746</v>
          </cell>
          <cell r="CC54290" t="str">
            <v>砖木结构</v>
          </cell>
          <cell r="CD54290">
            <v>1990</v>
          </cell>
          <cell r="CE54290" t="str">
            <v>该宅基地面积超标准,超占0.075平方米宗地面积不予确权登记。</v>
          </cell>
        </row>
        <row r="54291">
          <cell r="CA54291" t="str">
            <v>612725195701052617</v>
          </cell>
          <cell r="CB54291">
            <v>79.415</v>
          </cell>
          <cell r="CC54291" t="str">
            <v>混合结构</v>
          </cell>
          <cell r="CD54291">
            <v>2008</v>
          </cell>
          <cell r="CE54291" t="str">
            <v>该宅基地面积超标准,超占321.283平方米宗地面积不予确权登记。</v>
          </cell>
        </row>
        <row r="54292">
          <cell r="CA54292" t="str">
            <v>612725198307084614</v>
          </cell>
          <cell r="CB54292">
            <v>131.462</v>
          </cell>
          <cell r="CC54292" t="str">
            <v>混合结构</v>
          </cell>
          <cell r="CD54292">
            <v>2001</v>
          </cell>
          <cell r="CE54292" t="str">
            <v>该宅基地面积超标准,超占28.494平方米宗地面积不予确权登记。</v>
          </cell>
        </row>
        <row r="54293">
          <cell r="CA54293" t="str">
            <v>612725195206281412</v>
          </cell>
          <cell r="CB54293">
            <v>61.372</v>
          </cell>
          <cell r="CC54293" t="str">
            <v>其他结构</v>
          </cell>
          <cell r="CD54293">
            <v>1980</v>
          </cell>
        </row>
        <row r="54294">
          <cell r="CA54294" t="str">
            <v>612725194912133412</v>
          </cell>
          <cell r="CB54294">
            <v>39.544</v>
          </cell>
          <cell r="CC54294" t="str">
            <v>其他结构</v>
          </cell>
          <cell r="CD54294">
            <v>1980</v>
          </cell>
        </row>
        <row r="54295">
          <cell r="CA54295" t="str">
            <v>612725195601052417</v>
          </cell>
          <cell r="CB54295">
            <v>82.73</v>
          </cell>
          <cell r="CC54295" t="str">
            <v>混合结构</v>
          </cell>
          <cell r="CD54295">
            <v>2014</v>
          </cell>
        </row>
        <row r="54296">
          <cell r="CA54296" t="str">
            <v>61272519831017141X</v>
          </cell>
          <cell r="CB54296">
            <v>30.494</v>
          </cell>
          <cell r="CC54296" t="str">
            <v>其他结构</v>
          </cell>
          <cell r="CD54296">
            <v>1985</v>
          </cell>
        </row>
        <row r="54297">
          <cell r="CA54297" t="str">
            <v>612725196203282414</v>
          </cell>
          <cell r="CB54297">
            <v>141.894</v>
          </cell>
          <cell r="CC54297" t="str">
            <v>砖木结构</v>
          </cell>
          <cell r="CD54297">
            <v>2020</v>
          </cell>
          <cell r="CE54297" t="str">
            <v>该宅基地面积超标准,超占580.741平方米宗地面积不予确权登记。</v>
          </cell>
        </row>
        <row r="54298">
          <cell r="CA54298" t="str">
            <v>612725198411074010</v>
          </cell>
          <cell r="CB54298">
            <v>86.739</v>
          </cell>
          <cell r="CC54298" t="str">
            <v>其他结构</v>
          </cell>
          <cell r="CD54298">
            <v>1985</v>
          </cell>
        </row>
        <row r="54299">
          <cell r="CA54299" t="str">
            <v>612725195503191413</v>
          </cell>
          <cell r="CB54299">
            <v>86.863</v>
          </cell>
          <cell r="CC54299" t="str">
            <v>其他结构</v>
          </cell>
          <cell r="CD54299">
            <v>1971</v>
          </cell>
        </row>
        <row r="54300">
          <cell r="CA54300" t="str">
            <v>612725197002083843</v>
          </cell>
          <cell r="CB54300">
            <v>33.385</v>
          </cell>
          <cell r="CC54300" t="str">
            <v>砖木结构</v>
          </cell>
          <cell r="CD54300">
            <v>2001</v>
          </cell>
        </row>
        <row r="54301">
          <cell r="CA54301" t="str">
            <v>612725197703053823</v>
          </cell>
          <cell r="CB54301">
            <v>106.873</v>
          </cell>
          <cell r="CC54301" t="str">
            <v>砖木结构</v>
          </cell>
          <cell r="CD54301">
            <v>2008</v>
          </cell>
          <cell r="CE54301" t="str">
            <v>该宅基地面积超标准,超占455.046平方米宗地面积不予确权登记;</v>
          </cell>
        </row>
        <row r="54302">
          <cell r="CA54302" t="str">
            <v>612725197203162214</v>
          </cell>
          <cell r="CB54302">
            <v>117.415</v>
          </cell>
          <cell r="CC54302" t="str">
            <v>混合结构</v>
          </cell>
          <cell r="CD54302">
            <v>2011</v>
          </cell>
          <cell r="CE54302" t="str">
            <v>该宅基地面积超标准,超占111.020平方米宗地面积不予确权登记。</v>
          </cell>
        </row>
        <row r="54303">
          <cell r="CA54303" t="str">
            <v>612725199111123233</v>
          </cell>
          <cell r="CB54303">
            <v>88.503</v>
          </cell>
          <cell r="CC54303" t="str">
            <v>混合结构</v>
          </cell>
          <cell r="CD54303">
            <v>2004</v>
          </cell>
        </row>
        <row r="54304">
          <cell r="CA54304" t="str">
            <v>612725199008012017</v>
          </cell>
          <cell r="CB54304">
            <v>37.209</v>
          </cell>
          <cell r="CC54304" t="str">
            <v>砖木结构</v>
          </cell>
          <cell r="CD54304">
            <v>1990</v>
          </cell>
          <cell r="CE54304" t="str">
            <v>该宅基地面积超标准,超占3.761平方米宗地面积不予确权登记。</v>
          </cell>
        </row>
        <row r="54305">
          <cell r="CA54305" t="str">
            <v>612725199007084019</v>
          </cell>
          <cell r="CB54305">
            <v>186.9</v>
          </cell>
          <cell r="CC54305" t="str">
            <v>混合结构</v>
          </cell>
          <cell r="CD54305">
            <v>2001</v>
          </cell>
          <cell r="CE54305" t="str">
            <v>该宅基地面积超标准,超占321.803平方米宗地面积不予确权登记;该房屋基底面积超出确权宅基地面积的70%,超出57.249平方米建筑面积不予登记。</v>
          </cell>
        </row>
        <row r="54306">
          <cell r="CA54306" t="str">
            <v>612725197002123016</v>
          </cell>
          <cell r="CB54306">
            <v>60.343</v>
          </cell>
          <cell r="CC54306" t="str">
            <v>砖木结构</v>
          </cell>
          <cell r="CD54306">
            <v>1999</v>
          </cell>
        </row>
        <row r="54307">
          <cell r="CA54307" t="str">
            <v>612725197611263014</v>
          </cell>
          <cell r="CB54307">
            <v>41.806</v>
          </cell>
          <cell r="CC54307" t="str">
            <v>混合结构</v>
          </cell>
          <cell r="CD54307">
            <v>2018</v>
          </cell>
        </row>
        <row r="54308">
          <cell r="CA54308" t="str">
            <v>61272519491029401X</v>
          </cell>
          <cell r="CB54308">
            <v>108.65</v>
          </cell>
          <cell r="CC54308" t="str">
            <v>其他结构</v>
          </cell>
          <cell r="CD54308">
            <v>1989</v>
          </cell>
          <cell r="CE54308" t="str">
            <v>该宅基地面积超标准,超占3.681 平方米宗地面积不予确权登记。</v>
          </cell>
        </row>
        <row r="54309">
          <cell r="CA54309" t="str">
            <v>612725197406064411</v>
          </cell>
          <cell r="CB54309">
            <v>83.763</v>
          </cell>
          <cell r="CC54309" t="str">
            <v>砖木结构</v>
          </cell>
          <cell r="CD54309">
            <v>1986</v>
          </cell>
        </row>
        <row r="54310">
          <cell r="CA54310" t="str">
            <v>61272519661206301X</v>
          </cell>
          <cell r="CB54310">
            <v>41.203</v>
          </cell>
          <cell r="CC54310" t="str">
            <v>砖木结构</v>
          </cell>
          <cell r="CD54310">
            <v>1995</v>
          </cell>
        </row>
        <row r="54311">
          <cell r="CA54311" t="str">
            <v>612725197412152637</v>
          </cell>
          <cell r="CB54311">
            <v>98.3</v>
          </cell>
          <cell r="CC54311" t="str">
            <v>混合结构</v>
          </cell>
          <cell r="CD54311">
            <v>2005</v>
          </cell>
          <cell r="CE54311" t="str">
            <v>该宅基地面积超标准,超占95.171平方米宗地面积不予确权登记。</v>
          </cell>
        </row>
        <row r="54312">
          <cell r="CA54312" t="str">
            <v>612725197503191412</v>
          </cell>
          <cell r="CB54312">
            <v>89.125</v>
          </cell>
          <cell r="CC54312" t="str">
            <v>其他结构</v>
          </cell>
          <cell r="CD54312">
            <v>1980</v>
          </cell>
          <cell r="CE54312" t="str">
            <v>该宅基地面积超标准,超占52.476 平方米宗地面积不予确权登记。</v>
          </cell>
        </row>
        <row r="54313">
          <cell r="CA54313" t="str">
            <v>612725194606121616</v>
          </cell>
          <cell r="CB54313">
            <v>176.878</v>
          </cell>
          <cell r="CC54313" t="str">
            <v>砖木结构</v>
          </cell>
          <cell r="CD54313">
            <v>1990</v>
          </cell>
          <cell r="CE54313" t="str">
            <v>该宅基地面积超标准,超占203.202平方米宗地面积不予确权登记。</v>
          </cell>
        </row>
        <row r="54314">
          <cell r="CA54314" t="str">
            <v>612725198411201630</v>
          </cell>
          <cell r="CB54314">
            <v>103.041</v>
          </cell>
          <cell r="CC54314" t="str">
            <v>其他结构</v>
          </cell>
          <cell r="CD54314">
            <v>1995</v>
          </cell>
        </row>
        <row r="54315">
          <cell r="CA54315" t="str">
            <v>612725198105135030</v>
          </cell>
          <cell r="CB54315">
            <v>117.437</v>
          </cell>
          <cell r="CC54315" t="str">
            <v>混合结构</v>
          </cell>
          <cell r="CD54315">
            <v>2010</v>
          </cell>
          <cell r="CE54315" t="str">
            <v>该宅基地面积超标准,超占96.433平方米宗地面积不予确权登记。</v>
          </cell>
        </row>
        <row r="54316">
          <cell r="CA54316" t="str">
            <v>61272519620305143X</v>
          </cell>
          <cell r="CB54316">
            <v>146.177</v>
          </cell>
          <cell r="CC54316" t="str">
            <v>砖木结构</v>
          </cell>
          <cell r="CD54316">
            <v>1999</v>
          </cell>
          <cell r="CE54316" t="str">
            <v>该宅基地面积超标准,超占150.948平方米宗地面积不予确权登记。</v>
          </cell>
        </row>
        <row r="54317">
          <cell r="CA54317" t="str">
            <v>61272519630108143X</v>
          </cell>
          <cell r="CB54317">
            <v>148.99</v>
          </cell>
          <cell r="CC54317" t="str">
            <v>混合结构</v>
          </cell>
          <cell r="CD54317">
            <v>2009</v>
          </cell>
          <cell r="CE54317" t="str">
            <v>该宅基地面积超标准,超占218.877  平方米宗地面积不予确权登记。</v>
          </cell>
        </row>
        <row r="54318">
          <cell r="CA54318" t="str">
            <v>612725197703152418</v>
          </cell>
          <cell r="CB54318">
            <v>124.913</v>
          </cell>
          <cell r="CC54318" t="str">
            <v>混合结构</v>
          </cell>
          <cell r="CD54318">
            <v>2021</v>
          </cell>
          <cell r="CE54318" t="str">
            <v>该宅基地面积超标准,超占52.104平方米宗地面积不予确权登记。</v>
          </cell>
        </row>
        <row r="54319">
          <cell r="CA54319" t="str">
            <v>612725196810284610</v>
          </cell>
          <cell r="CB54319">
            <v>316.49</v>
          </cell>
          <cell r="CC54319" t="str">
            <v>混合结构</v>
          </cell>
          <cell r="CD54319">
            <v>1997</v>
          </cell>
          <cell r="CE54319" t="str">
            <v>该宅基地面积超标准,超占176.227平方米宗地面积不予确权登记;该房屋基底面积超出确权宅基地面积70%,超占176.531平方米建筑面积不予确权登记。</v>
          </cell>
        </row>
        <row r="54320">
          <cell r="CA54320" t="str">
            <v>612725195208142029</v>
          </cell>
          <cell r="CB54320">
            <v>153.091</v>
          </cell>
          <cell r="CC54320" t="str">
            <v>混合结构</v>
          </cell>
          <cell r="CD54320">
            <v>2014</v>
          </cell>
          <cell r="CE54320" t="str">
            <v>该宅基地面积超标准,超占6.143平方米宗地面积不予确权登记。					</v>
          </cell>
        </row>
        <row r="54321">
          <cell r="CA54321" t="str">
            <v>612725196404252414</v>
          </cell>
          <cell r="CB54321">
            <v>36.739</v>
          </cell>
          <cell r="CC54321" t="str">
            <v>其他结构</v>
          </cell>
          <cell r="CD54321">
            <v>1990</v>
          </cell>
        </row>
        <row r="54322">
          <cell r="CA54322" t="str">
            <v>612725198308141617</v>
          </cell>
          <cell r="CB54322">
            <v>78.556</v>
          </cell>
          <cell r="CC54322" t="str">
            <v>砖木结构</v>
          </cell>
          <cell r="CD54322">
            <v>1990</v>
          </cell>
          <cell r="CE54322" t="str">
            <v>该宅基地面积超标准,超占37.348平方米宗地面积不予确权登记。</v>
          </cell>
        </row>
        <row r="54323">
          <cell r="CA54323" t="str">
            <v>612725197411202612</v>
          </cell>
          <cell r="CB54323">
            <v>186.9</v>
          </cell>
          <cell r="CC54323" t="str">
            <v>混合结构</v>
          </cell>
          <cell r="CD54323">
            <v>2013</v>
          </cell>
          <cell r="CE54323" t="str">
            <v>该宅基地面积超标准,超占301.623平方米宗地面积不予确权登记;该房屋基底面积超出确权宅基地面积的70%,超出5.194平方米建筑面积不予登记</v>
          </cell>
        </row>
        <row r="54324">
          <cell r="CA54324" t="str">
            <v>612725198406123017</v>
          </cell>
          <cell r="CB54324">
            <v>156.44</v>
          </cell>
          <cell r="CC54324" t="str">
            <v>混合结构</v>
          </cell>
          <cell r="CD54324">
            <v>2017</v>
          </cell>
          <cell r="CE54324" t="str">
            <v>该宅基地面积超标准,超占110.273平方米宗地面积不予确权登记;</v>
          </cell>
        </row>
        <row r="54325">
          <cell r="CA54325" t="str">
            <v>612725197106183013</v>
          </cell>
          <cell r="CB54325">
            <v>26.931</v>
          </cell>
          <cell r="CC54325" t="str">
            <v>砖木结构</v>
          </cell>
          <cell r="CD54325">
            <v>1997</v>
          </cell>
        </row>
        <row r="54326">
          <cell r="CA54326" t="str">
            <v>612725195404253025</v>
          </cell>
          <cell r="CB54326">
            <v>44.841</v>
          </cell>
          <cell r="CC54326" t="str">
            <v>砖木结构</v>
          </cell>
          <cell r="CD54326">
            <v>1990</v>
          </cell>
        </row>
        <row r="54327">
          <cell r="CA54327" t="str">
            <v>61272519610320163X</v>
          </cell>
          <cell r="CB54327">
            <v>186.9</v>
          </cell>
          <cell r="CC54327" t="str">
            <v>混合结构</v>
          </cell>
          <cell r="CD54327">
            <v>2019</v>
          </cell>
          <cell r="CE54327" t="str">
            <v>该宅基地面积超标准,超占402.180平方米宗地面积不予确权登记;该房屋基底面积超出确权宅基地面积的70%,超出76.576平方米建筑面积不予登记。</v>
          </cell>
        </row>
        <row r="54328">
          <cell r="CA54328" t="str">
            <v>612725194112274815/612725194112274815</v>
          </cell>
          <cell r="CB54328">
            <v>80.745</v>
          </cell>
          <cell r="CC54328" t="str">
            <v>砖木结构</v>
          </cell>
          <cell r="CD54328">
            <v>1984</v>
          </cell>
          <cell r="CE54328" t="str">
            <v>该宅基地面积超标准,超占325.571平方米宗地面积不予确权登记;</v>
          </cell>
        </row>
        <row r="54329">
          <cell r="CA54329" t="str">
            <v>612725198104074010</v>
          </cell>
          <cell r="CB54329">
            <v>75.893</v>
          </cell>
          <cell r="CC54329" t="str">
            <v>砖木结构</v>
          </cell>
          <cell r="CD54329">
            <v>2001</v>
          </cell>
        </row>
        <row r="54330">
          <cell r="CA54330" t="str">
            <v>612725196311165055</v>
          </cell>
          <cell r="CB54330">
            <v>124.096</v>
          </cell>
          <cell r="CC54330" t="str">
            <v>砖木结构</v>
          </cell>
          <cell r="CD54330">
            <v>2000</v>
          </cell>
          <cell r="CE54330" t="str">
            <v>该宅基地面积超标准,超占170.102平方米宗地面积不予确权登记。</v>
          </cell>
        </row>
        <row r="54331">
          <cell r="CA54331" t="str">
            <v>612725195205242817</v>
          </cell>
          <cell r="CB54331">
            <v>19.372</v>
          </cell>
          <cell r="CC54331" t="str">
            <v>砖木结构</v>
          </cell>
          <cell r="CD54331">
            <v>1986</v>
          </cell>
        </row>
        <row r="54332">
          <cell r="CA54332" t="str">
            <v>612725195205084011</v>
          </cell>
          <cell r="CB54332">
            <v>70.76</v>
          </cell>
          <cell r="CC54332" t="str">
            <v>混合结构</v>
          </cell>
          <cell r="CD54332">
            <v>2001</v>
          </cell>
        </row>
        <row r="54333">
          <cell r="CA54333" t="str">
            <v>612725196705011411</v>
          </cell>
          <cell r="CB54333">
            <v>186.9</v>
          </cell>
          <cell r="CC54333" t="str">
            <v>混合结构</v>
          </cell>
          <cell r="CD54333">
            <v>1998</v>
          </cell>
          <cell r="CE54333" t="str">
            <v>该宅基地面积超标准,超占381.905 平方米宗地面积不予确权登记,该房屋基底面积超出确权宅基地面积的70%,超出42.259 平方米建筑面积不予登记。</v>
          </cell>
        </row>
        <row r="54334">
          <cell r="CA54334" t="str">
            <v>612725196907131411</v>
          </cell>
          <cell r="CB54334">
            <v>177.237</v>
          </cell>
          <cell r="CC54334" t="str">
            <v>混合结构</v>
          </cell>
          <cell r="CD54334">
            <v>2009</v>
          </cell>
          <cell r="CE54334" t="str">
            <v>该宅基地面积超标准,超占229.337  平方米宗地面积不予确权登记。</v>
          </cell>
        </row>
        <row r="54335">
          <cell r="CA54335" t="str">
            <v>61272519790104141X</v>
          </cell>
          <cell r="CB54335">
            <v>51.98</v>
          </cell>
          <cell r="CC54335" t="str">
            <v>砖木结构</v>
          </cell>
          <cell r="CD54335">
            <v>2010</v>
          </cell>
        </row>
        <row r="54336">
          <cell r="CA54336" t="str">
            <v>612725193801265012</v>
          </cell>
          <cell r="CB54336">
            <v>84.667</v>
          </cell>
          <cell r="CC54336" t="str">
            <v>砖木结构</v>
          </cell>
          <cell r="CD54336">
            <v>1992</v>
          </cell>
          <cell r="CE54336" t="str">
            <v>该宅基地面积超标准,超占622.941平方米宗地面积不予确权登记。</v>
          </cell>
        </row>
        <row r="54337">
          <cell r="CA54337" t="str">
            <v>612725196302262814</v>
          </cell>
          <cell r="CB54337">
            <v>70.78</v>
          </cell>
          <cell r="CC54337" t="str">
            <v>砖木结构</v>
          </cell>
          <cell r="CD54337">
            <v>1996</v>
          </cell>
        </row>
        <row r="54338">
          <cell r="CA54338" t="str">
            <v>612725196309035024</v>
          </cell>
          <cell r="CB54338">
            <v>110.22</v>
          </cell>
          <cell r="CC54338" t="str">
            <v>混合结构</v>
          </cell>
          <cell r="CD54338">
            <v>2021</v>
          </cell>
        </row>
        <row r="54339">
          <cell r="CA54339" t="str">
            <v>612725198711211822</v>
          </cell>
          <cell r="CB54339">
            <v>137.866</v>
          </cell>
          <cell r="CC54339" t="str">
            <v>其他结构</v>
          </cell>
          <cell r="CD54339">
            <v>1984</v>
          </cell>
          <cell r="CE54339" t="str">
            <v>该宅基地面积超标准超占494.999平方米宗地面积不予确权登记;</v>
          </cell>
        </row>
        <row r="54340">
          <cell r="CA54340" t="str">
            <v>612725198505044613</v>
          </cell>
          <cell r="CB54340">
            <v>202.381</v>
          </cell>
          <cell r="CC54340" t="str">
            <v>混合结构</v>
          </cell>
          <cell r="CD54340">
            <v>2005</v>
          </cell>
          <cell r="CE54340" t="str">
            <v>该宅基地面积超标准,超占39.830平方米宗地面积不予确权登记;</v>
          </cell>
        </row>
        <row r="54341">
          <cell r="CA54341" t="str">
            <v>612725197307075019</v>
          </cell>
          <cell r="CB54341">
            <v>156.796</v>
          </cell>
          <cell r="CC54341" t="str">
            <v>砖木结构</v>
          </cell>
          <cell r="CD54341">
            <v>2006</v>
          </cell>
          <cell r="CE54341" t="str">
            <v>该宅基地面积超标准,超占295.517平方米宗地面积不予确权登记。</v>
          </cell>
        </row>
        <row r="54342">
          <cell r="CA54342" t="str">
            <v>612725197904095034</v>
          </cell>
          <cell r="CB54342">
            <v>186.9</v>
          </cell>
          <cell r="CC54342" t="str">
            <v>混合结构</v>
          </cell>
          <cell r="CD54342">
            <v>2021</v>
          </cell>
          <cell r="CE54342" t="str">
            <v>该宅基地面积超标准,超占310.264平方米宗地面积不予确权登记;该房屋基底面积超出确权宅基地面积的70%,超出38.885平方米建筑面积不予登记。</v>
          </cell>
        </row>
        <row r="54343">
          <cell r="CA54343" t="str">
            <v>61272519781223261X</v>
          </cell>
          <cell r="CB54343">
            <v>90.459</v>
          </cell>
          <cell r="CC54343" t="str">
            <v>其他结构</v>
          </cell>
          <cell r="CD54343">
            <v>1970</v>
          </cell>
        </row>
        <row r="54344">
          <cell r="CA54344" t="str">
            <v>612725198805232616</v>
          </cell>
          <cell r="CB54344">
            <v>57.024</v>
          </cell>
          <cell r="CC54344" t="str">
            <v>砖木结构</v>
          </cell>
          <cell r="CD54344">
            <v>2004</v>
          </cell>
        </row>
        <row r="54345">
          <cell r="CA54345" t="str">
            <v>612725195709115045</v>
          </cell>
          <cell r="CB54345">
            <v>186.9</v>
          </cell>
          <cell r="CC54345" t="str">
            <v>砖木结构</v>
          </cell>
          <cell r="CD54345">
            <v>1992</v>
          </cell>
          <cell r="CE54345" t="str">
            <v>该宅基地面积超标准,超占122.948平方米宗地面积不予确权登记;该房屋基底面积超出确权宅基地面积的70%,超出14.496平方米建筑面积不予登记。</v>
          </cell>
        </row>
        <row r="54346">
          <cell r="CA54346" t="str">
            <v>61272519661224083X</v>
          </cell>
          <cell r="CB54346">
            <v>43.323</v>
          </cell>
          <cell r="CC54346" t="str">
            <v>其他结构</v>
          </cell>
          <cell r="CD54346">
            <v>1987</v>
          </cell>
        </row>
        <row r="54347">
          <cell r="CA54347" t="str">
            <v>612725198209221611</v>
          </cell>
          <cell r="CB54347">
            <v>49.825</v>
          </cell>
          <cell r="CC54347" t="str">
            <v>混合结构</v>
          </cell>
          <cell r="CD54347">
            <v>1987</v>
          </cell>
        </row>
        <row r="54348">
          <cell r="CA54348" t="str">
            <v>612725197002280812</v>
          </cell>
          <cell r="CB54348">
            <v>48.372</v>
          </cell>
          <cell r="CC54348" t="str">
            <v>其他结构</v>
          </cell>
          <cell r="CD54348">
            <v>1998</v>
          </cell>
        </row>
        <row r="54349">
          <cell r="CA54349" t="str">
            <v>612725198111211618</v>
          </cell>
          <cell r="CB54349">
            <v>49.186</v>
          </cell>
          <cell r="CC54349" t="str">
            <v>砖木结构</v>
          </cell>
          <cell r="CD54349">
            <v>1978</v>
          </cell>
        </row>
        <row r="54350">
          <cell r="CA54350" t="str">
            <v>612725197703202614</v>
          </cell>
          <cell r="CB54350">
            <v>145.443</v>
          </cell>
          <cell r="CC54350" t="str">
            <v>混合结构</v>
          </cell>
          <cell r="CD54350">
            <v>2005</v>
          </cell>
          <cell r="CE54350" t="str">
            <v>该宅基地面积超标准,超占481.698平方米宗地面积不予确权登记。</v>
          </cell>
        </row>
        <row r="54351">
          <cell r="CA54351" t="str">
            <v>612725198301282812</v>
          </cell>
          <cell r="CB54351">
            <v>75.855</v>
          </cell>
          <cell r="CC54351" t="str">
            <v>砖木结构</v>
          </cell>
          <cell r="CD54351">
            <v>1996</v>
          </cell>
        </row>
        <row r="54352">
          <cell r="CA54352" t="str">
            <v>612725197510252818</v>
          </cell>
          <cell r="CB54352">
            <v>38.619</v>
          </cell>
          <cell r="CC54352" t="str">
            <v>砖木结构</v>
          </cell>
          <cell r="CD54352">
            <v>2006</v>
          </cell>
        </row>
        <row r="54353">
          <cell r="CA54353" t="str">
            <v>612725198401114015</v>
          </cell>
          <cell r="CB54353">
            <v>108.87</v>
          </cell>
          <cell r="CC54353" t="str">
            <v>其他结构</v>
          </cell>
          <cell r="CD54353">
            <v>1986</v>
          </cell>
        </row>
        <row r="54354">
          <cell r="CA54354" t="str">
            <v>612725195605252811</v>
          </cell>
          <cell r="CB54354">
            <v>32.542</v>
          </cell>
          <cell r="CC54354" t="str">
            <v>其他结构</v>
          </cell>
          <cell r="CD54354">
            <v>2000</v>
          </cell>
        </row>
        <row r="54355">
          <cell r="CA54355" t="str">
            <v>612725194702132032</v>
          </cell>
          <cell r="CB54355">
            <v>161.65</v>
          </cell>
          <cell r="CC54355" t="str">
            <v>其他结构</v>
          </cell>
          <cell r="CD54355">
            <v>1980</v>
          </cell>
        </row>
        <row r="54356">
          <cell r="CA54356" t="str">
            <v>612725195904115016</v>
          </cell>
          <cell r="CB54356">
            <v>154.938</v>
          </cell>
          <cell r="CC54356" t="str">
            <v>混合结构</v>
          </cell>
          <cell r="CD54356">
            <v>2021</v>
          </cell>
          <cell r="CE54356" t="str">
            <v>该宅基地面积超标准,超占277.969平方米宗地面积不予确权登记。</v>
          </cell>
        </row>
        <row r="54357">
          <cell r="CA54357" t="str">
            <v>612725197901102454</v>
          </cell>
          <cell r="CB54357">
            <v>82.063</v>
          </cell>
          <cell r="CC54357" t="str">
            <v>其他结构</v>
          </cell>
          <cell r="CD54357">
            <v>1992</v>
          </cell>
          <cell r="CE54357" t="str">
            <v>该宅基地面积超标准,超占440.824平方米宗地面积不予确权登记。</v>
          </cell>
        </row>
        <row r="54358">
          <cell r="CA54358" t="str">
            <v>61272519920612241X</v>
          </cell>
          <cell r="CB54358">
            <v>88.463</v>
          </cell>
          <cell r="CC54358" t="str">
            <v>其他结构</v>
          </cell>
          <cell r="CD54358">
            <v>1960</v>
          </cell>
        </row>
        <row r="54359">
          <cell r="CA54359" t="str">
            <v>612725194008272019</v>
          </cell>
          <cell r="CB54359">
            <v>128.631</v>
          </cell>
          <cell r="CC54359" t="str">
            <v>其他结构</v>
          </cell>
          <cell r="CD54359">
            <v>1910</v>
          </cell>
        </row>
        <row r="54360">
          <cell r="CA54360" t="str">
            <v>612725197101212815</v>
          </cell>
          <cell r="CB54360">
            <v>43.001</v>
          </cell>
          <cell r="CC54360" t="str">
            <v>砖木结构</v>
          </cell>
          <cell r="CD54360">
            <v>1987</v>
          </cell>
        </row>
        <row r="54361">
          <cell r="CA54361" t="str">
            <v>612725198202281611</v>
          </cell>
          <cell r="CB54361">
            <v>131.153</v>
          </cell>
          <cell r="CC54361" t="str">
            <v>砖木结构</v>
          </cell>
          <cell r="CD54361">
            <v>2002</v>
          </cell>
          <cell r="CE54361" t="str">
            <v>该宅基地面积超标准,超占312.793平方米宗地面积不予确权登记。</v>
          </cell>
        </row>
        <row r="54362">
          <cell r="CA54362" t="str">
            <v>612725196206134417</v>
          </cell>
          <cell r="CB54362">
            <v>41.346</v>
          </cell>
          <cell r="CC54362" t="str">
            <v>砖木结构</v>
          </cell>
          <cell r="CD54362">
            <v>1984</v>
          </cell>
        </row>
        <row r="54363">
          <cell r="CA54363" t="str">
            <v>612725196403142010</v>
          </cell>
          <cell r="CB54363">
            <v>127.041</v>
          </cell>
          <cell r="CC54363" t="str">
            <v>其他结构</v>
          </cell>
          <cell r="CD54363">
            <v>1980</v>
          </cell>
        </row>
        <row r="54364">
          <cell r="CA54364" t="str">
            <v>612725193809101629</v>
          </cell>
          <cell r="CB54364">
            <v>240.254</v>
          </cell>
          <cell r="CC54364" t="str">
            <v>其他结构</v>
          </cell>
          <cell r="CD54364">
            <v>1980</v>
          </cell>
        </row>
        <row r="54365">
          <cell r="CA54365" t="str">
            <v>61272519440109401X</v>
          </cell>
          <cell r="CB54365">
            <v>37.412</v>
          </cell>
          <cell r="CC54365" t="str">
            <v>砖木结构</v>
          </cell>
          <cell r="CD54365">
            <v>2000</v>
          </cell>
        </row>
        <row r="54366">
          <cell r="CA54366" t="str">
            <v>612725196408182214</v>
          </cell>
          <cell r="CB54366">
            <v>157.513</v>
          </cell>
          <cell r="CC54366" t="str">
            <v>混合结构</v>
          </cell>
          <cell r="CD54366">
            <v>2015</v>
          </cell>
          <cell r="CE54366" t="str">
            <v>该宅基地面积超标准,超占209.484平方米宗地面积不予确权登记。</v>
          </cell>
        </row>
        <row r="54367">
          <cell r="CA54367" t="str">
            <v>612725197702075051</v>
          </cell>
          <cell r="CB54367">
            <v>186.9</v>
          </cell>
          <cell r="CC54367" t="str">
            <v>混合结构</v>
          </cell>
          <cell r="CD54367">
            <v>2005</v>
          </cell>
          <cell r="CE54367" t="str">
            <v>该宅基地面积超标准,超占435.871平方米宗地面积不予确权登记;该房屋基底面积超出确权宅基地面积的70%,超出44.711平方米建筑面积不予登记。</v>
          </cell>
        </row>
        <row r="54368">
          <cell r="CA54368" t="str">
            <v>612725197407022213</v>
          </cell>
          <cell r="CB54368">
            <v>39.959</v>
          </cell>
          <cell r="CC54368" t="str">
            <v>其他结构</v>
          </cell>
          <cell r="CD54368">
            <v>1980</v>
          </cell>
        </row>
        <row r="54369">
          <cell r="CA54369" t="str">
            <v>612725198310190813</v>
          </cell>
          <cell r="CB54369">
            <v>28.239</v>
          </cell>
          <cell r="CC54369" t="str">
            <v>砖木结构</v>
          </cell>
          <cell r="CD54369">
            <v>2005</v>
          </cell>
        </row>
        <row r="54370">
          <cell r="CA54370" t="str">
            <v>612725199210195013</v>
          </cell>
          <cell r="CB54370">
            <v>186.9</v>
          </cell>
          <cell r="CC54370" t="str">
            <v>混合结构</v>
          </cell>
          <cell r="CD54370">
            <v>2014</v>
          </cell>
          <cell r="CE54370" t="str">
            <v>该宅基地面积超标准,超占194.273平方米宗地面积不予确权登记;该房屋基底面积超出确权宅基地面积的70%,超出19.944平方米建筑面积不予登记。</v>
          </cell>
        </row>
        <row r="54371">
          <cell r="CA54371" t="str">
            <v>612725198509150835</v>
          </cell>
          <cell r="CB54371">
            <v>60.958</v>
          </cell>
          <cell r="CC54371" t="str">
            <v>其他结构</v>
          </cell>
          <cell r="CD54371">
            <v>1986</v>
          </cell>
        </row>
        <row r="54372">
          <cell r="CA54372" t="str">
            <v>612725195311221622</v>
          </cell>
          <cell r="CB54372">
            <v>137.009</v>
          </cell>
          <cell r="CC54372" t="str">
            <v>砖木结构</v>
          </cell>
          <cell r="CD54372">
            <v>1987</v>
          </cell>
          <cell r="CE54372" t="str">
            <v>该宅基地面积超标准,超占198.959平方米宗地面积不予确权登记。</v>
          </cell>
        </row>
        <row r="54373">
          <cell r="CA54373" t="str">
            <v>612725197112251617</v>
          </cell>
          <cell r="CB54373">
            <v>58.69</v>
          </cell>
          <cell r="CC54373" t="str">
            <v>混合结构</v>
          </cell>
          <cell r="CD54373">
            <v>2010</v>
          </cell>
        </row>
        <row r="54374">
          <cell r="CA54374" t="str">
            <v>612725195309151610</v>
          </cell>
          <cell r="CB54374">
            <v>28.731</v>
          </cell>
          <cell r="CC54374" t="str">
            <v>混合结构</v>
          </cell>
          <cell r="CD54374">
            <v>2020</v>
          </cell>
        </row>
        <row r="54375">
          <cell r="CA54375" t="str">
            <v>612725197710010813</v>
          </cell>
          <cell r="CB54375">
            <v>89.462</v>
          </cell>
          <cell r="CC54375" t="str">
            <v>混合结构</v>
          </cell>
          <cell r="CD54375">
            <v>2016</v>
          </cell>
          <cell r="CE54375" t="str">
            <v>该宅基地面积超标准,超占92.187平方米宗地面积不予确权登记。</v>
          </cell>
        </row>
        <row r="54376">
          <cell r="CA54376" t="str">
            <v>612725195912192812</v>
          </cell>
          <cell r="CB54376">
            <v>108.981</v>
          </cell>
          <cell r="CC54376" t="str">
            <v>其他结构</v>
          </cell>
          <cell r="CD54376">
            <v>1985</v>
          </cell>
        </row>
        <row r="54377">
          <cell r="CA54377" t="str">
            <v>612725196402203811</v>
          </cell>
          <cell r="CB54377">
            <v>169.265</v>
          </cell>
          <cell r="CC54377" t="str">
            <v>其他结构</v>
          </cell>
          <cell r="CD54377">
            <v>1975</v>
          </cell>
        </row>
        <row r="54378">
          <cell r="CA54378" t="str">
            <v>612725198401032810</v>
          </cell>
          <cell r="CB54378">
            <v>45.039</v>
          </cell>
          <cell r="CC54378" t="str">
            <v>砖木结构</v>
          </cell>
          <cell r="CD54378">
            <v>1990</v>
          </cell>
        </row>
        <row r="54379">
          <cell r="CA54379" t="str">
            <v>612725197605172810</v>
          </cell>
          <cell r="CB54379">
            <v>31.115</v>
          </cell>
          <cell r="CC54379" t="str">
            <v>其他结构</v>
          </cell>
          <cell r="CD54379">
            <v>1984</v>
          </cell>
        </row>
        <row r="54380">
          <cell r="CA54380" t="str">
            <v>612725196808132814</v>
          </cell>
          <cell r="CB54380">
            <v>19.518</v>
          </cell>
          <cell r="CC54380" t="str">
            <v>其他结构</v>
          </cell>
          <cell r="CD54380">
            <v>1986</v>
          </cell>
        </row>
        <row r="54381">
          <cell r="CA54381" t="str">
            <v>612725196907083018</v>
          </cell>
          <cell r="CB54381">
            <v>106.538</v>
          </cell>
          <cell r="CC54381" t="str">
            <v>混合结构</v>
          </cell>
          <cell r="CD54381">
            <v>2017</v>
          </cell>
        </row>
        <row r="54382">
          <cell r="CA54382" t="str">
            <v>61272519860807281X</v>
          </cell>
          <cell r="CB54382">
            <v>44.75</v>
          </cell>
          <cell r="CC54382" t="str">
            <v>混合结构</v>
          </cell>
          <cell r="CD54382">
            <v>2013</v>
          </cell>
        </row>
        <row r="54383">
          <cell r="CA54383" t="str">
            <v>612725196304062816</v>
          </cell>
          <cell r="CB54383">
            <v>56.225</v>
          </cell>
          <cell r="CC54383" t="str">
            <v>其他结构</v>
          </cell>
          <cell r="CD54383">
            <v>1981</v>
          </cell>
        </row>
        <row r="54384">
          <cell r="CA54384" t="str">
            <v>612725199002051613</v>
          </cell>
          <cell r="CB54384">
            <v>123.969</v>
          </cell>
          <cell r="CC54384" t="str">
            <v>混合结构</v>
          </cell>
          <cell r="CD54384">
            <v>2002</v>
          </cell>
          <cell r="CE54384" t="str">
            <v>该宅基地面积超标准,超占16.742平方米宗地面积不予确权登记。</v>
          </cell>
        </row>
        <row r="54385">
          <cell r="CA54385" t="str">
            <v>612725195112204010</v>
          </cell>
          <cell r="CB54385">
            <v>39.446</v>
          </cell>
          <cell r="CC54385" t="str">
            <v>砖木结构</v>
          </cell>
          <cell r="CD54385">
            <v>1999</v>
          </cell>
        </row>
        <row r="54386">
          <cell r="CA54386" t="str">
            <v>612725196809212015</v>
          </cell>
          <cell r="CB54386">
            <v>186.9</v>
          </cell>
          <cell r="CC54386" t="str">
            <v>其他结构</v>
          </cell>
          <cell r="CD54386">
            <v>2019</v>
          </cell>
          <cell r="CE54386" t="str">
            <v>该宅基地面积超标准,超占121.607平方米宗地面积不予确权登记;该房屋基底面积超出确权宅基地面积的70%,超出50.282平方米建筑面积不予登记。</v>
          </cell>
        </row>
        <row r="54387">
          <cell r="CA54387" t="str">
            <v>612725198810201216</v>
          </cell>
          <cell r="CB54387">
            <v>189.567</v>
          </cell>
          <cell r="CC54387" t="str">
            <v>混合结构</v>
          </cell>
          <cell r="CD54387">
            <v>2014</v>
          </cell>
        </row>
        <row r="54388">
          <cell r="CA54388" t="str">
            <v>612725196811282637</v>
          </cell>
          <cell r="CB54388">
            <v>186.9</v>
          </cell>
          <cell r="CC54388" t="str">
            <v>混合结构</v>
          </cell>
          <cell r="CD54388">
            <v>2013</v>
          </cell>
          <cell r="CE54388" t="str">
            <v>该宅基地面积超标准,超占403.107平方米宗地面积不予确权登记;该房屋基底面积超出确权宅基地面积的70%,超出11.436平方米建筑面积不予登记。</v>
          </cell>
        </row>
        <row r="54389">
          <cell r="CA54389" t="str">
            <v>61272519880118221X</v>
          </cell>
          <cell r="CB54389">
            <v>48.151</v>
          </cell>
          <cell r="CC54389" t="str">
            <v>其他结构</v>
          </cell>
          <cell r="CD54389">
            <v>1969</v>
          </cell>
        </row>
        <row r="54390">
          <cell r="CA54390" t="str">
            <v>61272519641001085X</v>
          </cell>
          <cell r="CB54390">
            <v>242.604</v>
          </cell>
          <cell r="CC54390" t="str">
            <v>混合结构</v>
          </cell>
          <cell r="CD54390">
            <v>2009</v>
          </cell>
        </row>
        <row r="54391">
          <cell r="CA54391" t="str">
            <v>612725196010011618</v>
          </cell>
          <cell r="CB54391">
            <v>90.415</v>
          </cell>
          <cell r="CC54391" t="str">
            <v>混合结构</v>
          </cell>
          <cell r="CD54391">
            <v>2010</v>
          </cell>
          <cell r="CE54391" t="str">
            <v>该宅基地面积超标准,超占399.753平方米宗地面积不予确权登记。</v>
          </cell>
        </row>
        <row r="54392">
          <cell r="CA54392" t="str">
            <v>612725194703075017</v>
          </cell>
          <cell r="CB54392">
            <v>373.8</v>
          </cell>
          <cell r="CC54392" t="str">
            <v>混合结构</v>
          </cell>
          <cell r="CD54392">
            <v>2019</v>
          </cell>
          <cell r="CE54392" t="str">
            <v>该宅基地面积超标准,超占59.717平方米宗地面积不予确权登记;该房屋基底面积超出确权宅基地面积的70%,超出172.745平方米建筑面积不予登记。</v>
          </cell>
        </row>
        <row r="54393">
          <cell r="CA54393" t="str">
            <v>612725198910061417</v>
          </cell>
          <cell r="CB54393">
            <v>51.152</v>
          </cell>
          <cell r="CC54393" t="str">
            <v>其他结构</v>
          </cell>
          <cell r="CD54393">
            <v>1994</v>
          </cell>
        </row>
        <row r="54394">
          <cell r="CA54394" t="str">
            <v>612725196804180819</v>
          </cell>
          <cell r="CB54394">
            <v>95.691</v>
          </cell>
          <cell r="CC54394" t="str">
            <v>其他结构</v>
          </cell>
          <cell r="CD54394">
            <v>1998</v>
          </cell>
        </row>
        <row r="54395">
          <cell r="CA54395" t="str">
            <v>612725196402182846</v>
          </cell>
          <cell r="CB54395">
            <v>72.98</v>
          </cell>
          <cell r="CC54395" t="str">
            <v>其他结构</v>
          </cell>
          <cell r="CD54395">
            <v>1978</v>
          </cell>
        </row>
        <row r="54396">
          <cell r="CA54396" t="str">
            <v>612725195112054024</v>
          </cell>
          <cell r="CB54396">
            <v>60.689</v>
          </cell>
          <cell r="CC54396" t="str">
            <v>其他结构</v>
          </cell>
          <cell r="CD54396">
            <v>1980</v>
          </cell>
        </row>
        <row r="54397">
          <cell r="CA54397" t="str">
            <v>612725198412152818</v>
          </cell>
          <cell r="CB54397">
            <v>43.246</v>
          </cell>
          <cell r="CC54397" t="str">
            <v>其他结构</v>
          </cell>
          <cell r="CD54397">
            <v>1988</v>
          </cell>
        </row>
        <row r="54398">
          <cell r="CA54398" t="str">
            <v>612725195711301613</v>
          </cell>
          <cell r="CB54398">
            <v>186.9</v>
          </cell>
          <cell r="CC54398" t="str">
            <v>砖木结构</v>
          </cell>
          <cell r="CD54398">
            <v>2002</v>
          </cell>
          <cell r="CE54398" t="str">
            <v>该宅基地面积超标准,超占86.887平方米宗地面积不予确权登记;该房屋基底面积超出确权宅基地面积的70%,超出10.787平方米建筑面积不予登记。</v>
          </cell>
        </row>
        <row r="54399">
          <cell r="CA54399" t="str">
            <v>61272519820824263X</v>
          </cell>
          <cell r="CB54399">
            <v>33.18</v>
          </cell>
          <cell r="CC54399" t="str">
            <v>砖木结构</v>
          </cell>
          <cell r="CD54399">
            <v>1988</v>
          </cell>
        </row>
        <row r="54400">
          <cell r="CA54400" t="str">
            <v>612725196909211212</v>
          </cell>
          <cell r="CB54400">
            <v>373.8</v>
          </cell>
          <cell r="CC54400" t="str">
            <v>混合结构</v>
          </cell>
          <cell r="CD54400">
            <v>2016</v>
          </cell>
          <cell r="CE54400" t="str">
            <v>该宅基地面积超标准,超占1034.984平方米宗地面积不予确权;该宅基地面积超出确权宅基地面积的70%,超出344.614平方米建筑面积不予登记。</v>
          </cell>
        </row>
        <row r="54401">
          <cell r="CA54401" t="str">
            <v>612725198702225050</v>
          </cell>
          <cell r="CB54401">
            <v>49.877</v>
          </cell>
          <cell r="CC54401" t="str">
            <v>砖木结构</v>
          </cell>
          <cell r="CD54401">
            <v>1992</v>
          </cell>
        </row>
        <row r="54402">
          <cell r="CA54402" t="str">
            <v>612725198810260435</v>
          </cell>
          <cell r="CB54402">
            <v>205.546</v>
          </cell>
          <cell r="CC54402" t="str">
            <v>其他结构</v>
          </cell>
          <cell r="CD54402">
            <v>1960</v>
          </cell>
        </row>
        <row r="54403">
          <cell r="CA54403" t="str">
            <v>6127215196701165018</v>
          </cell>
          <cell r="CB54403">
            <v>165.127</v>
          </cell>
          <cell r="CC54403" t="str">
            <v>混合结构</v>
          </cell>
          <cell r="CD54403">
            <v>2015</v>
          </cell>
          <cell r="CE54403" t="str">
            <v>该宅基地面积超标准,超占109.240平方米宗地面积不予确权登记。</v>
          </cell>
        </row>
        <row r="54404">
          <cell r="CA54404" t="str">
            <v>612725199001175016</v>
          </cell>
          <cell r="CB54404">
            <v>62.117</v>
          </cell>
          <cell r="CC54404" t="str">
            <v>混合结构</v>
          </cell>
          <cell r="CD54404">
            <v>2015</v>
          </cell>
        </row>
        <row r="54405">
          <cell r="CA54405" t="str">
            <v>612725197503225037</v>
          </cell>
          <cell r="CB54405">
            <v>74.77</v>
          </cell>
          <cell r="CC54405" t="str">
            <v>混合结构</v>
          </cell>
          <cell r="CD54405">
            <v>2004</v>
          </cell>
          <cell r="CE54405" t="str">
            <v>该宅基地面积超标准,超占134.661平方米宗地面积不予确权登记。</v>
          </cell>
        </row>
        <row r="54406">
          <cell r="CA54406" t="str">
            <v>612725198101182219</v>
          </cell>
          <cell r="CB54406">
            <v>49.421</v>
          </cell>
          <cell r="CC54406" t="str">
            <v>混合结构</v>
          </cell>
          <cell r="CD54406">
            <v>2003</v>
          </cell>
        </row>
        <row r="54407">
          <cell r="CA54407" t="str">
            <v>61272519540824103Ⅹ</v>
          </cell>
          <cell r="CB54407">
            <v>98.76</v>
          </cell>
          <cell r="CC54407" t="str">
            <v>混合结构</v>
          </cell>
          <cell r="CD54407">
            <v>1998</v>
          </cell>
          <cell r="CE54407" t="str">
            <v>该宅基地面积超标准,超占348.936平方米宗地面积不予确权登记。</v>
          </cell>
        </row>
        <row r="54408">
          <cell r="CA54408" t="str">
            <v>54610824C89391323E</v>
          </cell>
          <cell r="CB54408">
            <v>107.158</v>
          </cell>
          <cell r="CC54408" t="str">
            <v>混合结构</v>
          </cell>
          <cell r="CD54408">
            <v>2012</v>
          </cell>
        </row>
        <row r="54409">
          <cell r="CA54409" t="str">
            <v>612725195503122215</v>
          </cell>
          <cell r="CB54409">
            <v>41.35</v>
          </cell>
          <cell r="CC54409" t="str">
            <v>混合结构</v>
          </cell>
          <cell r="CD54409">
            <v>2016</v>
          </cell>
          <cell r="CE54409" t="str">
            <v>该宅基地面积超标准,超占25.792平方米宗地面积不予确权登记。</v>
          </cell>
        </row>
        <row r="54410">
          <cell r="CA54410" t="str">
            <v>612725197208092219</v>
          </cell>
          <cell r="CB54410">
            <v>131.235</v>
          </cell>
          <cell r="CC54410" t="str">
            <v>混合结构</v>
          </cell>
          <cell r="CD54410">
            <v>1991</v>
          </cell>
          <cell r="CE54410" t="str">
            <v>该宅基地面积超标准,超占199.479平方米宗地面积不予确权登记。</v>
          </cell>
        </row>
        <row r="54411">
          <cell r="CA54411" t="str">
            <v>612725197803271019</v>
          </cell>
          <cell r="CB54411">
            <v>154.411</v>
          </cell>
          <cell r="CC54411" t="str">
            <v>混合结构</v>
          </cell>
          <cell r="CD54411">
            <v>1993</v>
          </cell>
          <cell r="CE54411" t="str">
            <v>该宅基地面积超标准,超占403.515平方米宗地面积不予确权登记。</v>
          </cell>
        </row>
        <row r="54412">
          <cell r="CA54412" t="str">
            <v>612725197803200819</v>
          </cell>
          <cell r="CB54412">
            <v>104.078</v>
          </cell>
          <cell r="CC54412" t="str">
            <v>其他结构</v>
          </cell>
          <cell r="CD54412">
            <v>2001</v>
          </cell>
        </row>
        <row r="54413">
          <cell r="CA54413" t="str">
            <v>612725195209200817</v>
          </cell>
          <cell r="CB54413">
            <v>21.604</v>
          </cell>
          <cell r="CC54413" t="str">
            <v>其他结构</v>
          </cell>
          <cell r="CD54413">
            <v>1976</v>
          </cell>
        </row>
        <row r="54414">
          <cell r="CA54414" t="str">
            <v>612725195111090816</v>
          </cell>
          <cell r="CB54414">
            <v>85.813</v>
          </cell>
          <cell r="CC54414" t="str">
            <v>其他结构</v>
          </cell>
          <cell r="CD54414">
            <v>1970</v>
          </cell>
        </row>
        <row r="54415">
          <cell r="CA54415" t="str">
            <v>612725198711113018</v>
          </cell>
          <cell r="CB54415">
            <v>139.559</v>
          </cell>
          <cell r="CC54415" t="str">
            <v>砖木结构</v>
          </cell>
          <cell r="CD54415">
            <v>2004</v>
          </cell>
        </row>
        <row r="54416">
          <cell r="CA54416" t="str">
            <v>612725199105111615</v>
          </cell>
          <cell r="CB54416">
            <v>130.937</v>
          </cell>
          <cell r="CC54416" t="str">
            <v>混合结构</v>
          </cell>
          <cell r="CD54416">
            <v>2008</v>
          </cell>
          <cell r="CE54416" t="str">
            <v>该宅基地面积超标准,超占403.966平方米宗地面积不予确权登记。</v>
          </cell>
        </row>
        <row r="54417">
          <cell r="CA54417" t="str">
            <v>612725197906022613</v>
          </cell>
          <cell r="CB54417">
            <v>69.02</v>
          </cell>
          <cell r="CC54417" t="str">
            <v>砖木结构</v>
          </cell>
          <cell r="CD54417">
            <v>2005</v>
          </cell>
        </row>
        <row r="54418">
          <cell r="CA54418" t="str">
            <v>612725197712160815</v>
          </cell>
          <cell r="CB54418">
            <v>82.509</v>
          </cell>
          <cell r="CC54418" t="str">
            <v>混合结构</v>
          </cell>
          <cell r="CD54418">
            <v>2005</v>
          </cell>
        </row>
        <row r="54419">
          <cell r="CA54419" t="str">
            <v>612725197605100817</v>
          </cell>
          <cell r="CB54419">
            <v>37.695</v>
          </cell>
          <cell r="CC54419" t="str">
            <v>砖木结构</v>
          </cell>
          <cell r="CD54419">
            <v>2000</v>
          </cell>
        </row>
        <row r="54420">
          <cell r="CA54420" t="str">
            <v>612725198307265052</v>
          </cell>
          <cell r="CB54420">
            <v>60.442</v>
          </cell>
          <cell r="CC54420" t="str">
            <v>砖木结构</v>
          </cell>
          <cell r="CD54420">
            <v>2002</v>
          </cell>
        </row>
        <row r="54421">
          <cell r="CA54421" t="str">
            <v>612725198212101039</v>
          </cell>
          <cell r="CB54421">
            <v>115.154</v>
          </cell>
          <cell r="CC54421" t="str">
            <v>混合结构</v>
          </cell>
          <cell r="CD54421">
            <v>2002</v>
          </cell>
          <cell r="CE54421" t="str">
            <v>该宅基地面积超标准,超占95.353平方米宗地面积不予确权登记。</v>
          </cell>
        </row>
        <row r="54422">
          <cell r="CA54422" t="str">
            <v>54610824C89391323E</v>
          </cell>
          <cell r="CB54422">
            <v>371.28</v>
          </cell>
          <cell r="CC54422" t="str">
            <v>混合结构</v>
          </cell>
          <cell r="CD54422">
            <v>2013</v>
          </cell>
        </row>
        <row r="54423">
          <cell r="CA54423" t="str">
            <v>612725196809092631</v>
          </cell>
          <cell r="CB54423">
            <v>96.498</v>
          </cell>
          <cell r="CC54423" t="str">
            <v>混合结构</v>
          </cell>
          <cell r="CD54423">
            <v>2013</v>
          </cell>
        </row>
        <row r="54424">
          <cell r="CA54424" t="str">
            <v>612725196104151013</v>
          </cell>
          <cell r="CB54424">
            <v>186.9</v>
          </cell>
          <cell r="CC54424" t="str">
            <v>混合结构</v>
          </cell>
          <cell r="CD54424">
            <v>2018</v>
          </cell>
          <cell r="CE54424" t="str">
            <v>该宅基地面积超标准,超占630.856平方米宗地面积不予确权登记;该房屋基底面积超出确权宅基地面积的70%,超出51.590平方米建筑面积不予登记。</v>
          </cell>
        </row>
        <row r="54425">
          <cell r="CA54425" t="str">
            <v>612725196812300817</v>
          </cell>
          <cell r="CB54425">
            <v>140.417</v>
          </cell>
          <cell r="CC54425" t="str">
            <v>其他结构</v>
          </cell>
          <cell r="CD54425">
            <v>1991</v>
          </cell>
        </row>
        <row r="54426">
          <cell r="CA54426" t="str">
            <v>612725196804080818</v>
          </cell>
          <cell r="CB54426">
            <v>114.886</v>
          </cell>
          <cell r="CC54426" t="str">
            <v>其他结构</v>
          </cell>
          <cell r="CD54426">
            <v>1978</v>
          </cell>
        </row>
        <row r="54427">
          <cell r="CA54427" t="str">
            <v>612725196308122417</v>
          </cell>
          <cell r="CB54427">
            <v>150.604</v>
          </cell>
          <cell r="CC54427" t="str">
            <v>混合结构</v>
          </cell>
          <cell r="CD54427">
            <v>2017</v>
          </cell>
        </row>
        <row r="54428">
          <cell r="CA54428" t="str">
            <v>612725195704081616</v>
          </cell>
          <cell r="CB54428">
            <v>68.723</v>
          </cell>
          <cell r="CC54428" t="str">
            <v>混合结构</v>
          </cell>
          <cell r="CD54428">
            <v>2010</v>
          </cell>
          <cell r="CE54428" t="str">
            <v>该宅基地面积超标准,超占0.486平方米宗地面积不予确权登记。</v>
          </cell>
        </row>
        <row r="54429">
          <cell r="CA54429" t="str">
            <v>612725197903210811</v>
          </cell>
          <cell r="CB54429">
            <v>32.137</v>
          </cell>
          <cell r="CC54429" t="str">
            <v>其他结构</v>
          </cell>
          <cell r="CD54429">
            <v>1980</v>
          </cell>
        </row>
        <row r="54430">
          <cell r="CA54430" t="str">
            <v>612725198811081615</v>
          </cell>
          <cell r="CB54430">
            <v>184.107</v>
          </cell>
          <cell r="CC54430" t="str">
            <v>砖木结构</v>
          </cell>
          <cell r="CD54430">
            <v>2002</v>
          </cell>
          <cell r="CE54430" t="str">
            <v>该宅基地面积超标准,超占382.237平方米宗地面积不予确权登记。</v>
          </cell>
        </row>
        <row r="54431">
          <cell r="CA54431" t="str">
            <v>612725195007075034</v>
          </cell>
          <cell r="CB54431">
            <v>70.194</v>
          </cell>
          <cell r="CC54431" t="str">
            <v>砖木结构</v>
          </cell>
          <cell r="CD54431">
            <v>1996</v>
          </cell>
        </row>
        <row r="54432">
          <cell r="CA54432" t="str">
            <v>612725196905201615</v>
          </cell>
          <cell r="CB54432">
            <v>129.723</v>
          </cell>
          <cell r="CC54432" t="str">
            <v>混合结构</v>
          </cell>
          <cell r="CD54432">
            <v>1997</v>
          </cell>
          <cell r="CE54432" t="str">
            <v>该宅基地面积超标准,超占207.494平方米宗地面积不予确权登记。</v>
          </cell>
        </row>
        <row r="54433">
          <cell r="CA54433" t="str">
            <v>612725197406053034</v>
          </cell>
          <cell r="CB54433">
            <v>48.088</v>
          </cell>
          <cell r="CC54433" t="str">
            <v>其他结构</v>
          </cell>
          <cell r="CD54433">
            <v>1959</v>
          </cell>
        </row>
        <row r="54434">
          <cell r="CA54434" t="str">
            <v>612725194909231636</v>
          </cell>
          <cell r="CB54434">
            <v>173.892</v>
          </cell>
          <cell r="CC54434" t="str">
            <v>砖木结构</v>
          </cell>
          <cell r="CD54434">
            <v>2010</v>
          </cell>
          <cell r="CE54434" t="str">
            <v>该宅基地面积超标准,超占230.137平方米宗地面积不予确权登记。</v>
          </cell>
        </row>
        <row r="54435">
          <cell r="CA54435" t="str">
            <v>612725194706042616</v>
          </cell>
          <cell r="CB54435">
            <v>151.004</v>
          </cell>
          <cell r="CC54435" t="str">
            <v>其他结构</v>
          </cell>
          <cell r="CD54435">
            <v>1982</v>
          </cell>
        </row>
        <row r="54436">
          <cell r="CA54436" t="str">
            <v>612725199402223015</v>
          </cell>
          <cell r="CB54436">
            <v>55.866</v>
          </cell>
          <cell r="CC54436" t="str">
            <v>混合结构</v>
          </cell>
          <cell r="CD54436">
            <v>2018</v>
          </cell>
        </row>
        <row r="54437">
          <cell r="CA54437" t="str">
            <v>61272519730124263X</v>
          </cell>
          <cell r="CB54437">
            <v>87.12</v>
          </cell>
          <cell r="CC54437" t="str">
            <v>其他结构</v>
          </cell>
          <cell r="CD54437">
            <v>2010</v>
          </cell>
        </row>
        <row r="54438">
          <cell r="CA54438" t="str">
            <v>61272519810720081X</v>
          </cell>
          <cell r="CB54438">
            <v>256.885</v>
          </cell>
          <cell r="CC54438" t="str">
            <v>混合结构</v>
          </cell>
          <cell r="CD54438">
            <v>2003</v>
          </cell>
        </row>
        <row r="54439">
          <cell r="CA54439" t="str">
            <v>612725198310231611</v>
          </cell>
          <cell r="CB54439">
            <v>271.37</v>
          </cell>
          <cell r="CC54439" t="str">
            <v>其他结构</v>
          </cell>
          <cell r="CD54439">
            <v>1980</v>
          </cell>
        </row>
        <row r="54440">
          <cell r="CA54440" t="str">
            <v>612725197307245014</v>
          </cell>
          <cell r="CB54440">
            <v>156.864</v>
          </cell>
          <cell r="CC54440" t="str">
            <v>砖木结构</v>
          </cell>
          <cell r="CD54440">
            <v>2014</v>
          </cell>
          <cell r="CE54440" t="str">
            <v>该宅基地面积超标准,超占125.748平方米宗地面积不予确权登记。</v>
          </cell>
        </row>
        <row r="54441">
          <cell r="CA54441" t="str">
            <v>612725196111181413</v>
          </cell>
          <cell r="CB54441">
            <v>124.68</v>
          </cell>
          <cell r="CC54441" t="str">
            <v>其他结构</v>
          </cell>
          <cell r="CD54441">
            <v>1995</v>
          </cell>
          <cell r="CE54441" t="str">
            <v>该宅基地面积超标准,超占16.713平方米宗地面积不予确权登记。</v>
          </cell>
        </row>
        <row r="54442">
          <cell r="CA54442" t="str">
            <v>612725197509103014</v>
          </cell>
          <cell r="CB54442">
            <v>86.334</v>
          </cell>
          <cell r="CC54442" t="str">
            <v>其他结构</v>
          </cell>
          <cell r="CD54442">
            <v>1980</v>
          </cell>
        </row>
        <row r="54443">
          <cell r="CA54443" t="str">
            <v>612725194607023022</v>
          </cell>
          <cell r="CB54443">
            <v>64.766</v>
          </cell>
          <cell r="CC54443" t="str">
            <v>混合结构</v>
          </cell>
          <cell r="CD54443">
            <v>2013</v>
          </cell>
        </row>
        <row r="54444">
          <cell r="CA54444" t="str">
            <v>61272519470129163Ⅹ</v>
          </cell>
          <cell r="CB54444">
            <v>87.813</v>
          </cell>
          <cell r="CC54444" t="str">
            <v>砖木结构</v>
          </cell>
          <cell r="CD54444">
            <v>1998</v>
          </cell>
          <cell r="CE54444" t="str">
            <v>该宅基地面积超标准,超占381.154平方米宗地面积不予确权登记。</v>
          </cell>
        </row>
        <row r="54445">
          <cell r="CA54445" t="str">
            <v>612725196912202616</v>
          </cell>
          <cell r="CB54445">
            <v>72.807</v>
          </cell>
          <cell r="CC54445" t="str">
            <v>其他结构</v>
          </cell>
          <cell r="CD54445">
            <v>1990</v>
          </cell>
        </row>
        <row r="54446">
          <cell r="CA54446" t="str">
            <v>612725197408081610</v>
          </cell>
          <cell r="CB54446">
            <v>94.458</v>
          </cell>
          <cell r="CC54446" t="str">
            <v>砖木结构</v>
          </cell>
          <cell r="CD54446">
            <v>1999</v>
          </cell>
          <cell r="CE54446" t="str">
            <v>该宅基地面积超标准,超占90.720平方米宗地面积不予确权登记。</v>
          </cell>
        </row>
        <row r="54447">
          <cell r="CA54447" t="str">
            <v>612725197202220814</v>
          </cell>
          <cell r="CB54447">
            <v>21.097</v>
          </cell>
          <cell r="CC54447" t="str">
            <v>其他结构</v>
          </cell>
          <cell r="CD54447">
            <v>2000</v>
          </cell>
        </row>
        <row r="54448">
          <cell r="CA54448" t="str">
            <v>612725197103250030</v>
          </cell>
          <cell r="CB54448">
            <v>41.969</v>
          </cell>
          <cell r="CC54448" t="str">
            <v>砖木结构</v>
          </cell>
          <cell r="CD54448">
            <v>1992</v>
          </cell>
          <cell r="CE54448" t="str">
            <v>该宅基地面积超标准,超占443.669平方米宗地面积不予确权登记。</v>
          </cell>
        </row>
        <row r="54449">
          <cell r="CA54449" t="str">
            <v>610824200402020827</v>
          </cell>
          <cell r="CB54449">
            <v>28.831</v>
          </cell>
          <cell r="CC54449" t="str">
            <v>其他结构</v>
          </cell>
          <cell r="CD54449">
            <v>1992</v>
          </cell>
        </row>
        <row r="54450">
          <cell r="CA54450" t="str">
            <v>612725195308155038</v>
          </cell>
          <cell r="CB54450">
            <v>70.354</v>
          </cell>
          <cell r="CC54450" t="str">
            <v>混合结构</v>
          </cell>
          <cell r="CD54450">
            <v>2000</v>
          </cell>
        </row>
        <row r="54451">
          <cell r="CA54451" t="str">
            <v>54610824C89392035U</v>
          </cell>
          <cell r="CB54451">
            <v>267.387</v>
          </cell>
          <cell r="CC54451" t="str">
            <v>混合结构</v>
          </cell>
          <cell r="CD54451">
            <v>1993</v>
          </cell>
        </row>
        <row r="54452">
          <cell r="CA54452" t="str">
            <v>612725196210181013</v>
          </cell>
          <cell r="CB54452">
            <v>40.587</v>
          </cell>
          <cell r="CC54452" t="str">
            <v>砖木结构</v>
          </cell>
          <cell r="CD54452">
            <v>1999</v>
          </cell>
          <cell r="CE54452" t="str">
            <v>该宅基地面积超标准,超占0.029平方米宗地面积不予确权登记。</v>
          </cell>
        </row>
        <row r="54453">
          <cell r="CA54453" t="str">
            <v>612725195102010220</v>
          </cell>
          <cell r="CB54453">
            <v>145.406</v>
          </cell>
          <cell r="CC54453" t="str">
            <v>砖木结构</v>
          </cell>
          <cell r="CD54453">
            <v>1988</v>
          </cell>
          <cell r="CE54453" t="str">
            <v>该宅基地面积超标准超占108.311平方米宗地面积不予确权登记;</v>
          </cell>
        </row>
        <row r="54454">
          <cell r="CA54454" t="str">
            <v>612725197201220214</v>
          </cell>
          <cell r="CB54454">
            <v>83.745</v>
          </cell>
          <cell r="CC54454" t="str">
            <v>砖木结构</v>
          </cell>
          <cell r="CD54454">
            <v>1995</v>
          </cell>
        </row>
        <row r="54455">
          <cell r="CA54455" t="str">
            <v>612725199012270019</v>
          </cell>
          <cell r="CB54455">
            <v>61.439</v>
          </cell>
          <cell r="CC54455" t="str">
            <v>砖木结构</v>
          </cell>
          <cell r="CD54455">
            <v>1981</v>
          </cell>
        </row>
        <row r="54456">
          <cell r="CA54456" t="str">
            <v>612725196412220228</v>
          </cell>
          <cell r="CB54456">
            <v>40.949</v>
          </cell>
          <cell r="CC54456" t="str">
            <v>砖木结构</v>
          </cell>
          <cell r="CD54456">
            <v>1981</v>
          </cell>
        </row>
        <row r="54457">
          <cell r="CA54457" t="str">
            <v>61272519870512321X</v>
          </cell>
          <cell r="CB54457">
            <v>58.133</v>
          </cell>
          <cell r="CC54457" t="str">
            <v>其他结构</v>
          </cell>
          <cell r="CD54457">
            <v>1986</v>
          </cell>
        </row>
        <row r="54458">
          <cell r="CA54458" t="str">
            <v>612725193908151613</v>
          </cell>
          <cell r="CB54458">
            <v>147.55</v>
          </cell>
          <cell r="CC54458" t="str">
            <v>混合结构</v>
          </cell>
          <cell r="CD54458">
            <v>2018</v>
          </cell>
          <cell r="CE54458" t="str">
            <v>该宅基地面积超标准超占529.012平方米宗地面积不予确权登记;</v>
          </cell>
        </row>
        <row r="54459">
          <cell r="CA54459" t="str">
            <v>612725196006061639</v>
          </cell>
          <cell r="CB54459">
            <v>171.653</v>
          </cell>
          <cell r="CC54459" t="str">
            <v>混合结构</v>
          </cell>
          <cell r="CD54459">
            <v>1999</v>
          </cell>
          <cell r="CE54459" t="str">
            <v>该宅基地面积超标准超占146.750平方米宗地面积不予确权登记;</v>
          </cell>
        </row>
        <row r="54460">
          <cell r="CA54460" t="str">
            <v>612725195511171623</v>
          </cell>
          <cell r="CB54460">
            <v>137.268</v>
          </cell>
          <cell r="CC54460" t="str">
            <v>混合结构</v>
          </cell>
          <cell r="CD54460">
            <v>2005</v>
          </cell>
          <cell r="CE54460" t="str">
            <v>该宅基地面积超标准超占106.752平方米宗地面积不予确权登记;</v>
          </cell>
        </row>
        <row r="54461">
          <cell r="CA54461" t="str">
            <v>612725198211253014</v>
          </cell>
          <cell r="CB54461">
            <v>58.321</v>
          </cell>
          <cell r="CC54461" t="str">
            <v>混合结构</v>
          </cell>
          <cell r="CD54461">
            <v>2002</v>
          </cell>
        </row>
        <row r="54462">
          <cell r="CA54462" t="str">
            <v>61272519730405161X</v>
          </cell>
          <cell r="CB54462">
            <v>151.483</v>
          </cell>
          <cell r="CC54462" t="str">
            <v>混合结构</v>
          </cell>
          <cell r="CD54462">
            <v>2013</v>
          </cell>
          <cell r="CE54462" t="str">
            <v>该宅基地面积超标准,超占336.367平方米宗地面积不予确权登记。</v>
          </cell>
        </row>
        <row r="54463">
          <cell r="CA54463" t="str">
            <v>612725197902054618</v>
          </cell>
          <cell r="CB54463">
            <v>126.665</v>
          </cell>
          <cell r="CC54463" t="str">
            <v>混合结构</v>
          </cell>
          <cell r="CD54463">
            <v>2004</v>
          </cell>
          <cell r="CE54463" t="str">
            <v>该宅基地面积超标准,超占366.320平方米宗地面积不予确权登记。					</v>
          </cell>
        </row>
        <row r="54464">
          <cell r="CA54464" t="str">
            <v>612725196712061636</v>
          </cell>
          <cell r="CB54464">
            <v>293.159</v>
          </cell>
          <cell r="CC54464" t="str">
            <v>其他结构</v>
          </cell>
          <cell r="CD54464">
            <v>1978</v>
          </cell>
        </row>
        <row r="54465">
          <cell r="CA54465" t="str">
            <v>61272519730907161x</v>
          </cell>
          <cell r="CB54465">
            <v>186.9</v>
          </cell>
          <cell r="CC54465" t="str">
            <v>混合结构</v>
          </cell>
          <cell r="CD54465">
            <v>2020</v>
          </cell>
          <cell r="CE54465" t="str">
            <v>该宅基地面积超标准超占247.624平方米宗地面积不予确权登记;</v>
          </cell>
        </row>
        <row r="54466">
          <cell r="CA54466" t="str">
            <v>612725195607211618</v>
          </cell>
          <cell r="CB54466">
            <v>186.9</v>
          </cell>
          <cell r="CC54466" t="str">
            <v>砖木结构</v>
          </cell>
          <cell r="CD54466">
            <v>1996</v>
          </cell>
          <cell r="CE54466" t="str">
            <v>该宅基地面积超标准,超占249.077平方米宗地面积不予确权登记;该房屋基底面积超出确权宅基地面积的70%,超出16.373平方米建筑面积不予登记。</v>
          </cell>
        </row>
        <row r="54467">
          <cell r="CA54467" t="str">
            <v>612725196610101617</v>
          </cell>
          <cell r="CB54467">
            <v>161.262</v>
          </cell>
          <cell r="CC54467" t="str">
            <v>混合结构</v>
          </cell>
          <cell r="CD54467">
            <v>2012</v>
          </cell>
          <cell r="CE54467" t="str">
            <v>该宅基地面积超标准,超占326.043平方米宗地面积不予确权登记。</v>
          </cell>
        </row>
        <row r="54468">
          <cell r="CA54468" t="str">
            <v>612725196812161618</v>
          </cell>
          <cell r="CB54468">
            <v>154.288</v>
          </cell>
          <cell r="CC54468" t="str">
            <v>砖木结构</v>
          </cell>
          <cell r="CD54468">
            <v>1998</v>
          </cell>
          <cell r="CE54468" t="str">
            <v>该宅基地面积超标准,超占206.241平方米宗地面积不予确权登记。</v>
          </cell>
        </row>
        <row r="54469">
          <cell r="CA54469" t="str">
            <v>612725196809140218</v>
          </cell>
          <cell r="CB54469">
            <v>133.107</v>
          </cell>
          <cell r="CC54469" t="str">
            <v>砖木结构</v>
          </cell>
          <cell r="CD54469">
            <v>1976</v>
          </cell>
          <cell r="CE54469" t="str">
            <v>该宅基地面积超标准超占833.368平方米宗地面积不予确权登记;</v>
          </cell>
        </row>
        <row r="54470">
          <cell r="CA54470" t="str">
            <v>612725197401041616</v>
          </cell>
          <cell r="CB54470">
            <v>186.9</v>
          </cell>
          <cell r="CC54470" t="str">
            <v>混合结构</v>
          </cell>
          <cell r="CD54470">
            <v>2019</v>
          </cell>
          <cell r="CE54470" t="str">
            <v>该宅基地面积超标准超占304.805平方米宗地面积不予确权登记;该房屋基底面积超出确权宅基地面积的70%,超出68.652平方米建筑面积不予登记。</v>
          </cell>
        </row>
        <row r="54471">
          <cell r="CA54471" t="str">
            <v>612725197208261633</v>
          </cell>
          <cell r="CB54471">
            <v>136.816</v>
          </cell>
          <cell r="CC54471" t="str">
            <v>混合结构</v>
          </cell>
          <cell r="CD54471">
            <v>1995</v>
          </cell>
          <cell r="CE54471" t="str">
            <v>该宅基地面积超标准超占82.727平方米宗地面积不予确权登记;</v>
          </cell>
        </row>
        <row r="54472">
          <cell r="CA54472" t="str">
            <v>612725195411204619</v>
          </cell>
          <cell r="CB54472">
            <v>94.125</v>
          </cell>
          <cell r="CC54472" t="str">
            <v>砖木结构</v>
          </cell>
          <cell r="CD54472">
            <v>1985</v>
          </cell>
          <cell r="CE54472" t="str">
            <v>该宅基地面积超标准,超占90.548平方米宗地面积不予确权登记。					</v>
          </cell>
        </row>
        <row r="54473">
          <cell r="CA54473" t="str">
            <v>612725197010181013</v>
          </cell>
          <cell r="CB54473">
            <v>186.9</v>
          </cell>
          <cell r="CC54473" t="str">
            <v>砖木结构</v>
          </cell>
          <cell r="CD54473">
            <v>1985</v>
          </cell>
          <cell r="CE54473" t="str">
            <v>该宅基地面积超标准,超占1412.877平方米宗地面积不予确权登记;该房屋基底面积超出确权宅基地面积的70%,超出8.162平方米建筑面积不予登记。</v>
          </cell>
        </row>
        <row r="54474">
          <cell r="CA54474" t="str">
            <v>612725198607034619</v>
          </cell>
          <cell r="CB54474">
            <v>100.163</v>
          </cell>
          <cell r="CC54474" t="str">
            <v>混合结构</v>
          </cell>
          <cell r="CD54474">
            <v>2018</v>
          </cell>
          <cell r="CE54474" t="str">
            <v>该宅基地面积超标准超占77.530平方米宗地面积不予确权登记;</v>
          </cell>
        </row>
        <row r="54475">
          <cell r="CA54475" t="str">
            <v>61272519650517163x</v>
          </cell>
          <cell r="CB54475">
            <v>184.673</v>
          </cell>
          <cell r="CC54475" t="str">
            <v>混合结构</v>
          </cell>
          <cell r="CD54475">
            <v>2013</v>
          </cell>
          <cell r="CE54475" t="str">
            <v>该宅基地面积超标准,超占329.594平方米宗地面积不予确权登记。</v>
          </cell>
        </row>
        <row r="54476">
          <cell r="CA54476" t="str">
            <v>612725197902181617</v>
          </cell>
          <cell r="CB54476">
            <v>186.9</v>
          </cell>
          <cell r="CC54476" t="str">
            <v>混合结构</v>
          </cell>
          <cell r="CD54476">
            <v>2015</v>
          </cell>
          <cell r="CE54476" t="str">
            <v>该宅基地面积超标准,超占536.188平方米宗地面积不予确权登记;该房屋基底面积超出确权宅基地面积的70%,超出86.770平方米建筑面积不予登记。</v>
          </cell>
        </row>
        <row r="54477">
          <cell r="CA54477" t="str">
            <v>612725198907140237</v>
          </cell>
          <cell r="CB54477">
            <v>185.775</v>
          </cell>
          <cell r="CC54477" t="str">
            <v>砖木结构</v>
          </cell>
          <cell r="CD54477">
            <v>1980</v>
          </cell>
        </row>
        <row r="54478">
          <cell r="CA54478" t="str">
            <v>61272519891221021X</v>
          </cell>
          <cell r="CB54478">
            <v>94.614</v>
          </cell>
          <cell r="CC54478" t="str">
            <v>混合结构</v>
          </cell>
          <cell r="CD54478">
            <v>2009</v>
          </cell>
        </row>
        <row r="54479">
          <cell r="CA54479" t="str">
            <v>612725196710080219</v>
          </cell>
          <cell r="CB54479">
            <v>83.895</v>
          </cell>
          <cell r="CC54479" t="str">
            <v>砖木结构</v>
          </cell>
          <cell r="CD54479">
            <v>2002</v>
          </cell>
          <cell r="CE54479" t="str">
            <v>该宅基地面积超标准,超占87.505平方米宗地面积不予确权登记。</v>
          </cell>
        </row>
        <row r="54480">
          <cell r="CA54480" t="str">
            <v>612725195706060210</v>
          </cell>
          <cell r="CB54480">
            <v>133.294</v>
          </cell>
          <cell r="CC54480" t="str">
            <v>砖木结构</v>
          </cell>
          <cell r="CD54480">
            <v>1985</v>
          </cell>
        </row>
        <row r="54481">
          <cell r="CA54481" t="str">
            <v>612725194104260018</v>
          </cell>
          <cell r="CB54481">
            <v>136.4</v>
          </cell>
          <cell r="CC54481" t="str">
            <v>混合结构</v>
          </cell>
          <cell r="CD54481">
            <v>2020</v>
          </cell>
          <cell r="CE54481" t="str">
            <v>该宅基地面积超标准超占197.047平方米宗地面积不予确权登记;</v>
          </cell>
        </row>
        <row r="54482">
          <cell r="CA54482" t="str">
            <v>612725198906120218</v>
          </cell>
          <cell r="CB54482">
            <v>142.664</v>
          </cell>
          <cell r="CC54482" t="str">
            <v>砖木结构</v>
          </cell>
          <cell r="CD54482">
            <v>2000</v>
          </cell>
          <cell r="CE54482" t="str">
            <v>该宅基地面积超标准超占83.318平方米宗地面积不予确权登记;</v>
          </cell>
        </row>
        <row r="54483">
          <cell r="CA54483" t="str">
            <v>612725194508081614</v>
          </cell>
          <cell r="CB54483">
            <v>131.306</v>
          </cell>
          <cell r="CC54483" t="str">
            <v>其他结构</v>
          </cell>
          <cell r="CD54483">
            <v>1970</v>
          </cell>
          <cell r="CE54483" t="str">
            <v>该宅基地面积超标准,超占68.885平方米宗地面积不予确权登记。</v>
          </cell>
        </row>
        <row r="54484">
          <cell r="CA54484" t="str">
            <v>612725198505160235</v>
          </cell>
          <cell r="CB54484">
            <v>39.878</v>
          </cell>
          <cell r="CC54484" t="str">
            <v>砖木结构</v>
          </cell>
          <cell r="CD54484">
            <v>2000</v>
          </cell>
        </row>
        <row r="54485">
          <cell r="CA54485" t="str">
            <v>612725196304211615</v>
          </cell>
          <cell r="CB54485">
            <v>145.839</v>
          </cell>
          <cell r="CC54485" t="str">
            <v>混合结构</v>
          </cell>
          <cell r="CD54485">
            <v>2003</v>
          </cell>
          <cell r="CE54485" t="str">
            <v>该宅基地面积超标准超占144.411平方米宗地面积不予确权登记;</v>
          </cell>
        </row>
        <row r="54486">
          <cell r="CA54486" t="str">
            <v>612725194106021619</v>
          </cell>
          <cell r="CB54486">
            <v>58.372</v>
          </cell>
          <cell r="CC54486" t="str">
            <v>混合结构</v>
          </cell>
          <cell r="CD54486">
            <v>2003</v>
          </cell>
        </row>
        <row r="54487">
          <cell r="CA54487" t="str">
            <v>612725196802231619</v>
          </cell>
          <cell r="CB54487">
            <v>134.404</v>
          </cell>
          <cell r="CC54487" t="str">
            <v>混合结构</v>
          </cell>
          <cell r="CD54487">
            <v>2019</v>
          </cell>
          <cell r="CE54487" t="str">
            <v>该宅基地面积超标准,超占143.107平方米宗地面积不予确权登记。</v>
          </cell>
        </row>
        <row r="54488">
          <cell r="CA54488" t="str">
            <v>612725197810204615</v>
          </cell>
          <cell r="CB54488">
            <v>120.857</v>
          </cell>
          <cell r="CC54488" t="str">
            <v>混合结构</v>
          </cell>
          <cell r="CD54488">
            <v>2007</v>
          </cell>
        </row>
        <row r="54489">
          <cell r="CA54489" t="str">
            <v>612725198007141613</v>
          </cell>
          <cell r="CB54489">
            <v>151.154</v>
          </cell>
          <cell r="CC54489" t="str">
            <v>钢筋混凝土结构</v>
          </cell>
          <cell r="CD54489">
            <v>2016</v>
          </cell>
        </row>
        <row r="54490">
          <cell r="CA54490" t="str">
            <v>61272519700808023X</v>
          </cell>
          <cell r="CB54490">
            <v>81.588</v>
          </cell>
          <cell r="CC54490" t="str">
            <v>砖木结构</v>
          </cell>
          <cell r="CD54490">
            <v>1985</v>
          </cell>
          <cell r="CE54490" t="str">
            <v>该宅基地面积超标准超占16.979平方米宗地面积不予确权登记;</v>
          </cell>
        </row>
        <row r="54491">
          <cell r="CA54491" t="str">
            <v>612725198003110211</v>
          </cell>
          <cell r="CB54491">
            <v>50.765</v>
          </cell>
          <cell r="CC54491" t="str">
            <v>砖木结构</v>
          </cell>
          <cell r="CD54491">
            <v>1990</v>
          </cell>
        </row>
        <row r="54492">
          <cell r="CA54492" t="str">
            <v>612725198906154653</v>
          </cell>
          <cell r="CB54492">
            <v>108.248</v>
          </cell>
          <cell r="CC54492" t="str">
            <v>混合结构</v>
          </cell>
          <cell r="CD54492">
            <v>2001</v>
          </cell>
          <cell r="CE54492" t="str">
            <v>该宅基地面积超标准超占64.444平方米宗地面积不予确权登记;</v>
          </cell>
        </row>
        <row r="54493">
          <cell r="CA54493" t="str">
            <v>612725198410151854</v>
          </cell>
          <cell r="CB54493">
            <v>162.82</v>
          </cell>
          <cell r="CC54493" t="str">
            <v>混合结构</v>
          </cell>
          <cell r="CD54493">
            <v>2017</v>
          </cell>
          <cell r="CE54493" t="str">
            <v>该宅基地面积超标准,超占584.724平方米宗地面积不予确权登记。</v>
          </cell>
        </row>
        <row r="54494">
          <cell r="CA54494" t="str">
            <v>612725196611171617</v>
          </cell>
          <cell r="CB54494">
            <v>115.27</v>
          </cell>
          <cell r="CC54494" t="str">
            <v>砖木结构</v>
          </cell>
          <cell r="CD54494">
            <v>1989</v>
          </cell>
        </row>
        <row r="54495">
          <cell r="CA54495" t="str">
            <v>612725198110234615</v>
          </cell>
          <cell r="CB54495">
            <v>56.737</v>
          </cell>
          <cell r="CC54495" t="str">
            <v>砖木结构</v>
          </cell>
          <cell r="CD54495">
            <v>2000</v>
          </cell>
        </row>
        <row r="54496">
          <cell r="CA54496" t="str">
            <v>612725197110141617</v>
          </cell>
          <cell r="CB54496">
            <v>186.9</v>
          </cell>
          <cell r="CC54496" t="str">
            <v>混合结构</v>
          </cell>
          <cell r="CD54496">
            <v>2015</v>
          </cell>
          <cell r="CE54496" t="str">
            <v>该宅基地面积超标准,超占459.376平方米宗地面积不予确权登记;该房屋基底面积超出确权宅基地面积的70%,超出75.046平方米建筑面积不予登记。</v>
          </cell>
        </row>
        <row r="54497">
          <cell r="CA54497" t="str">
            <v>612725198206175015</v>
          </cell>
          <cell r="CB54497">
            <v>74.007</v>
          </cell>
          <cell r="CC54497" t="str">
            <v>混合结构</v>
          </cell>
          <cell r="CD54497">
            <v>2010</v>
          </cell>
        </row>
        <row r="54498">
          <cell r="CA54498" t="str">
            <v>Q5461082400071320O</v>
          </cell>
          <cell r="CB54498">
            <v>628.926</v>
          </cell>
          <cell r="CC54498" t="str">
            <v>混合结构</v>
          </cell>
          <cell r="CD54498">
            <v>2013</v>
          </cell>
        </row>
        <row r="54499">
          <cell r="CA54499" t="str">
            <v>612725196304241611</v>
          </cell>
          <cell r="CB54499">
            <v>94.639</v>
          </cell>
          <cell r="CC54499" t="str">
            <v>混合结构</v>
          </cell>
          <cell r="CD54499">
            <v>2003</v>
          </cell>
          <cell r="CE54499" t="str">
            <v>该宅基地面积超标准,超占15.860平方米宗地面积不予确权登记。</v>
          </cell>
        </row>
        <row r="54500">
          <cell r="CA54500" t="str">
            <v>612725196807031616</v>
          </cell>
          <cell r="CB54500">
            <v>186.9</v>
          </cell>
          <cell r="CC54500" t="str">
            <v>混合结构</v>
          </cell>
          <cell r="CD54500">
            <v>2019</v>
          </cell>
          <cell r="CE54500" t="str">
            <v>该宅基地面积超标准,超占415.121平方米宗地面积不予确权登记;该房屋基底面积超出确权宅基地面积的70%,超出50.700平方米建筑面积不予登记。</v>
          </cell>
        </row>
        <row r="54501">
          <cell r="CA54501" t="str">
            <v>612725197803164619</v>
          </cell>
          <cell r="CB54501">
            <v>186.9</v>
          </cell>
          <cell r="CC54501" t="str">
            <v>混合结构</v>
          </cell>
          <cell r="CD54501">
            <v>1998</v>
          </cell>
          <cell r="CE54501" t="str">
            <v>该宅基地面积超标准超占227.204平方米宗地面积不予确权登记;该房屋基底面积超出确权宅基地面积的70%,超出16.456平方米建筑面积不予登记。</v>
          </cell>
        </row>
        <row r="54502">
          <cell r="CA54502" t="str">
            <v>612725194612291611</v>
          </cell>
          <cell r="CB54502">
            <v>66.976</v>
          </cell>
          <cell r="CC54502" t="str">
            <v>砖木结构</v>
          </cell>
          <cell r="CD54502">
            <v>2005</v>
          </cell>
        </row>
        <row r="54503">
          <cell r="CA54503" t="str">
            <v>612725197801131637</v>
          </cell>
          <cell r="CB54503">
            <v>87.943</v>
          </cell>
          <cell r="CC54503" t="str">
            <v>砖木结构</v>
          </cell>
          <cell r="CD54503">
            <v>2003</v>
          </cell>
          <cell r="CE54503" t="str">
            <v>该宅基地面积超标准,超占71.665平方米宗地面积不予确权登记。</v>
          </cell>
        </row>
        <row r="54504">
          <cell r="CA54504" t="str">
            <v>612725197501101620</v>
          </cell>
          <cell r="CB54504">
            <v>186.9</v>
          </cell>
          <cell r="CC54504" t="str">
            <v>混合结构</v>
          </cell>
          <cell r="CD54504">
            <v>2012</v>
          </cell>
          <cell r="CE54504" t="str">
            <v>该宅基地面积超标准,超占363.071平方米宗地面积不予确权登记;该房屋基底面积超出确权宅基地面积的70%,超出18.696平方米建筑面积不予登记。</v>
          </cell>
        </row>
        <row r="54505">
          <cell r="CA54505" t="str">
            <v>612725196812151639</v>
          </cell>
          <cell r="CB54505">
            <v>185.465</v>
          </cell>
          <cell r="CC54505" t="str">
            <v>砖木结构</v>
          </cell>
          <cell r="CD54505">
            <v>1995</v>
          </cell>
          <cell r="CE54505" t="str">
            <v>该宅基地面积超标准,超占274.037平方米宗地面积不予确权登记。</v>
          </cell>
        </row>
        <row r="54506">
          <cell r="CA54506" t="str">
            <v>612725197006124614</v>
          </cell>
          <cell r="CB54506">
            <v>186.9</v>
          </cell>
          <cell r="CC54506" t="str">
            <v>混合结构</v>
          </cell>
          <cell r="CD54506">
            <v>2009</v>
          </cell>
          <cell r="CE54506" t="str">
            <v>该宅基地面积超标准,超占395.717平方米宗地面积不予确权登记;该房屋基底面积超出确权宅基地面积的70%,超出98.185平方米建筑面积不予登记。</v>
          </cell>
        </row>
        <row r="54507">
          <cell r="CA54507" t="str">
            <v>612725195904051614</v>
          </cell>
          <cell r="CB54507">
            <v>153.983</v>
          </cell>
          <cell r="CC54507" t="str">
            <v>混合结构</v>
          </cell>
          <cell r="CD54507">
            <v>1992</v>
          </cell>
          <cell r="CE54507" t="str">
            <v>该宅基地面积超标准,超占173.337平方米宗地面积不予确权登记。</v>
          </cell>
        </row>
        <row r="54508">
          <cell r="CA54508" t="str">
            <v>61272519850503161X</v>
          </cell>
          <cell r="CB54508">
            <v>68.083</v>
          </cell>
          <cell r="CC54508" t="str">
            <v>砖木结构</v>
          </cell>
          <cell r="CD54508">
            <v>2008</v>
          </cell>
        </row>
        <row r="54509">
          <cell r="CA54509" t="str">
            <v>61272519500618161X</v>
          </cell>
          <cell r="CB54509">
            <v>95.918</v>
          </cell>
          <cell r="CC54509" t="str">
            <v>混合结构</v>
          </cell>
          <cell r="CD54509">
            <v>1994</v>
          </cell>
        </row>
        <row r="54510">
          <cell r="CA54510" t="str">
            <v>612725197610125015</v>
          </cell>
          <cell r="CB54510">
            <v>117.843</v>
          </cell>
          <cell r="CC54510" t="str">
            <v>混合结构</v>
          </cell>
          <cell r="CD54510">
            <v>2015</v>
          </cell>
          <cell r="CE54510" t="str">
            <v>该宅基地面积超标准,超占0.084平方米宗地面积不予确权登记。</v>
          </cell>
        </row>
        <row r="54511">
          <cell r="CA54511" t="str">
            <v>612725196706134616</v>
          </cell>
          <cell r="CB54511">
            <v>95.767</v>
          </cell>
          <cell r="CC54511" t="str">
            <v>混合结构</v>
          </cell>
          <cell r="CD54511">
            <v>2009</v>
          </cell>
          <cell r="CE54511" t="str">
            <v>该宅基地面积超标准超占41.954平方米宗地面积不予确权登记;</v>
          </cell>
        </row>
        <row r="54512">
          <cell r="CA54512" t="str">
            <v>612725196402111052</v>
          </cell>
          <cell r="CB54512">
            <v>186.9</v>
          </cell>
          <cell r="CC54512" t="str">
            <v>砖木结构</v>
          </cell>
          <cell r="CD54512">
            <v>1998</v>
          </cell>
          <cell r="CE54512" t="str">
            <v>该宅基地面积超标准,超占425.743平方米宗地面积不予确权登记;该房屋基底面积超出确权宅基地面积的70%,超出81.703平方米建筑面积不予登记。</v>
          </cell>
        </row>
        <row r="54513">
          <cell r="CA54513" t="str">
            <v>612724198410260325</v>
          </cell>
          <cell r="CB54513">
            <v>117.816</v>
          </cell>
          <cell r="CC54513" t="str">
            <v>砖木结构</v>
          </cell>
          <cell r="CD54513">
            <v>2002</v>
          </cell>
        </row>
        <row r="54514">
          <cell r="CA54514" t="str">
            <v>612725198509095055</v>
          </cell>
          <cell r="CB54514">
            <v>99.382</v>
          </cell>
          <cell r="CC54514" t="str">
            <v>混合结构</v>
          </cell>
          <cell r="CD54514">
            <v>2010</v>
          </cell>
          <cell r="CE54514" t="str">
            <v>该宅基地面积超标准,超占123.174平方米宗地面积不予确权登记。</v>
          </cell>
        </row>
        <row r="54515">
          <cell r="CA54515" t="str">
            <v>612725197701185013</v>
          </cell>
          <cell r="CB54515">
            <v>49.359</v>
          </cell>
          <cell r="CC54515" t="str">
            <v>混合结构</v>
          </cell>
          <cell r="CD54515">
            <v>1998</v>
          </cell>
        </row>
        <row r="54516">
          <cell r="CA54516" t="str">
            <v>612725196809181810</v>
          </cell>
          <cell r="CB54516">
            <v>45.125</v>
          </cell>
          <cell r="CC54516" t="str">
            <v>砖木结构</v>
          </cell>
          <cell r="CD54516">
            <v>1997</v>
          </cell>
        </row>
        <row r="54517">
          <cell r="CA54517" t="str">
            <v>612725197906051617</v>
          </cell>
          <cell r="CB54517">
            <v>147.723</v>
          </cell>
          <cell r="CC54517" t="str">
            <v>混合结构</v>
          </cell>
          <cell r="CD54517">
            <v>2014</v>
          </cell>
          <cell r="CE54517" t="str">
            <v>该宅基地面积超标准超占308.924平方米宗地面积不予确权登记;</v>
          </cell>
        </row>
        <row r="54518">
          <cell r="CA54518" t="str">
            <v>612725196902235019</v>
          </cell>
          <cell r="CB54518">
            <v>186.9</v>
          </cell>
          <cell r="CC54518" t="str">
            <v>混合结构</v>
          </cell>
          <cell r="CD54518">
            <v>2009</v>
          </cell>
          <cell r="CE54518" t="str">
            <v>该宅基地面积超标准超占315.963平方米宗地面积不予确权登记;该房屋基底面积超出确权宅基地面积的70%,超出78.069平方米建筑面积不予登记。</v>
          </cell>
        </row>
        <row r="54519">
          <cell r="CA54519" t="str">
            <v>612725197212094612</v>
          </cell>
          <cell r="CB54519">
            <v>179.009</v>
          </cell>
          <cell r="CC54519" t="str">
            <v>混合结构</v>
          </cell>
          <cell r="CD54519">
            <v>2015</v>
          </cell>
          <cell r="CE54519" t="str">
            <v>该宅基地面积超标准超占99.498平方米宗地面积不予确权登记;</v>
          </cell>
        </row>
        <row r="54520">
          <cell r="CA54520" t="str">
            <v>612725198910084678</v>
          </cell>
          <cell r="CB54520">
            <v>142.246</v>
          </cell>
          <cell r="CC54520" t="str">
            <v>混合结构</v>
          </cell>
          <cell r="CD54520">
            <v>2009</v>
          </cell>
        </row>
        <row r="54521">
          <cell r="CA54521" t="str">
            <v>612725197503255033</v>
          </cell>
          <cell r="CB54521">
            <v>186.9</v>
          </cell>
          <cell r="CC54521" t="str">
            <v>混合结构</v>
          </cell>
          <cell r="CD54521">
            <v>2000</v>
          </cell>
          <cell r="CE54521" t="str">
            <v>该宅基地面积超标准,超占92.634平方米宗地面积不予确权登记;该房屋基底面积超出确权宅基地面积的70%,超出22.691平方米建筑面积不予登记。</v>
          </cell>
        </row>
        <row r="54522">
          <cell r="CA54522" t="str">
            <v>612725194007072437</v>
          </cell>
          <cell r="CB54522">
            <v>186.741</v>
          </cell>
          <cell r="CC54522" t="str">
            <v>混合结构</v>
          </cell>
          <cell r="CD54522">
            <v>2014</v>
          </cell>
          <cell r="CE54522" t="str">
            <v>该宅基地面积超标准,超占173.430平方米宗地面积不予确权登记。</v>
          </cell>
        </row>
        <row r="54523">
          <cell r="CA54523" t="str">
            <v>612725196703032462</v>
          </cell>
          <cell r="CB54523">
            <v>43.299</v>
          </cell>
          <cell r="CC54523" t="str">
            <v>其他结构</v>
          </cell>
          <cell r="CD54523">
            <v>1980</v>
          </cell>
        </row>
        <row r="54524">
          <cell r="CA54524" t="str">
            <v>612725194811094629</v>
          </cell>
          <cell r="CB54524">
            <v>186.9</v>
          </cell>
          <cell r="CC54524" t="str">
            <v>混合结构</v>
          </cell>
          <cell r="CD54524">
            <v>1990</v>
          </cell>
          <cell r="CE54524" t="str">
            <v>该宅基地面积超标准,超占175.85平方米宗地面积不予确权登记;该房屋基底面积超出确权宅基地面积的70%,超出10.440平方米建筑面积不予登记。</v>
          </cell>
        </row>
        <row r="54525">
          <cell r="CA54525" t="str">
            <v>61272519681009161X</v>
          </cell>
          <cell r="CB54525">
            <v>137.065</v>
          </cell>
          <cell r="CC54525" t="str">
            <v>混合结构</v>
          </cell>
          <cell r="CD54525">
            <v>2006</v>
          </cell>
          <cell r="CE54525" t="str">
            <v>该宅基地面积超标准,超占220.720平方米宗地面积不予确权登记。</v>
          </cell>
        </row>
        <row r="54526">
          <cell r="CA54526" t="str">
            <v>612725196710041615</v>
          </cell>
          <cell r="CB54526">
            <v>186.9</v>
          </cell>
          <cell r="CC54526" t="str">
            <v>混合结构</v>
          </cell>
          <cell r="CD54526">
            <v>2016</v>
          </cell>
          <cell r="CE54526" t="str">
            <v>该宅基地面积超标准超占397.112平方米宗地面积不予确权登记;该房屋基底面积超出确权宅基地面积的70%,超出54.020平方米建筑面积不予登记。</v>
          </cell>
        </row>
        <row r="54527">
          <cell r="CA54527" t="str">
            <v>612725196604141612</v>
          </cell>
          <cell r="CB54527">
            <v>100.455</v>
          </cell>
          <cell r="CC54527" t="str">
            <v>混合结构</v>
          </cell>
          <cell r="CD54527">
            <v>2008</v>
          </cell>
          <cell r="CE54527" t="str">
            <v>该宅基地面积超标准超占212.708平方米宗地面积不予确权登记;</v>
          </cell>
        </row>
        <row r="54528">
          <cell r="CA54528" t="str">
            <v>612725195009021611</v>
          </cell>
          <cell r="CB54528">
            <v>129.454</v>
          </cell>
          <cell r="CC54528" t="str">
            <v>砖木结构</v>
          </cell>
          <cell r="CD54528">
            <v>2002</v>
          </cell>
          <cell r="CE54528" t="str">
            <v>该宅基地面积超标准超占416.452平方米宗地面积不予确权登记;</v>
          </cell>
        </row>
        <row r="54529">
          <cell r="CA54529" t="str">
            <v>612725199308033231</v>
          </cell>
          <cell r="CB54529">
            <v>11.357</v>
          </cell>
          <cell r="CC54529" t="str">
            <v>砖木结构</v>
          </cell>
          <cell r="CD54529">
            <v>2009</v>
          </cell>
        </row>
        <row r="54530">
          <cell r="CA54530" t="str">
            <v>612725194603281614</v>
          </cell>
          <cell r="CB54530">
            <v>59.846</v>
          </cell>
          <cell r="CC54530" t="str">
            <v>砖木结构</v>
          </cell>
          <cell r="CD54530">
            <v>1995</v>
          </cell>
        </row>
        <row r="54531">
          <cell r="CA54531" t="str">
            <v>61272519630420161X</v>
          </cell>
          <cell r="CB54531">
            <v>186.9</v>
          </cell>
          <cell r="CC54531" t="str">
            <v>混合结构</v>
          </cell>
          <cell r="CD54531">
            <v>2019</v>
          </cell>
          <cell r="CE54531" t="str">
            <v>该宅基地面积超标准超占101.418平方米宗地面积不予确权登记;该房屋基底面积超出确权宅基地面积的70%,超出57.430平方米建筑面积不予登记。</v>
          </cell>
        </row>
        <row r="54532">
          <cell r="CA54532" t="str">
            <v>61272519810923161X</v>
          </cell>
          <cell r="CB54532">
            <v>186.9</v>
          </cell>
          <cell r="CC54532" t="str">
            <v>混合结构</v>
          </cell>
          <cell r="CD54532">
            <v>2020</v>
          </cell>
          <cell r="CE54532" t="str">
            <v>该宅基地面积超标准超占330.125平方米宗地面积不予确权登记;该房屋基底面积超出确权宅基地面积的70%,超出62.711平方米建筑面积不予登记。</v>
          </cell>
        </row>
        <row r="54533">
          <cell r="CA54533" t="str">
            <v>612725198205091610</v>
          </cell>
          <cell r="CB54533">
            <v>117.807</v>
          </cell>
          <cell r="CC54533" t="str">
            <v>砖木结构</v>
          </cell>
          <cell r="CD54533">
            <v>1989</v>
          </cell>
          <cell r="CE54533" t="str">
            <v>该宅基地面积超标准超占198.095平方米宗地面积不予确权登记;</v>
          </cell>
        </row>
        <row r="54534">
          <cell r="CA54534" t="str">
            <v>61272519390619162X</v>
          </cell>
          <cell r="CB54534">
            <v>77.765</v>
          </cell>
          <cell r="CC54534" t="str">
            <v>砖木结构</v>
          </cell>
          <cell r="CD54534">
            <v>1981</v>
          </cell>
        </row>
        <row r="54535">
          <cell r="CA54535" t="str">
            <v>612725193909050216</v>
          </cell>
          <cell r="CB54535">
            <v>186.9</v>
          </cell>
          <cell r="CC54535" t="str">
            <v>混合结构</v>
          </cell>
          <cell r="CD54535">
            <v>2009</v>
          </cell>
          <cell r="CE54535" t="str">
            <v>该宅基地面积超标准超占234.374平方米宗地面积不予确权登记;该房屋基底面积超出确权宅基地面积的70%,超出14.677平方米建筑面积不予登记。</v>
          </cell>
        </row>
        <row r="54536">
          <cell r="CA54536" t="str">
            <v>612725195805092410</v>
          </cell>
          <cell r="CB54536">
            <v>105.675</v>
          </cell>
          <cell r="CC54536" t="str">
            <v>砖木结构</v>
          </cell>
          <cell r="CD54536">
            <v>1989</v>
          </cell>
          <cell r="CE54536" t="str">
            <v>该宅基地面积超标准,超占177.836平方米宗地面积不予确权登记。</v>
          </cell>
        </row>
        <row r="54537">
          <cell r="CA54537" t="str">
            <v>612725196203043237</v>
          </cell>
          <cell r="CB54537">
            <v>88.839</v>
          </cell>
          <cell r="CC54537" t="str">
            <v>砖木结构</v>
          </cell>
          <cell r="CD54537">
            <v>2013</v>
          </cell>
          <cell r="CE54537" t="str">
            <v>该宅基地面积超标准超占60.706平方米宗地面积不予确权登记;</v>
          </cell>
        </row>
        <row r="54538">
          <cell r="CA54538" t="str">
            <v>612725197003083212</v>
          </cell>
          <cell r="CB54538">
            <v>19.812</v>
          </cell>
          <cell r="CC54538" t="str">
            <v>其他结构</v>
          </cell>
          <cell r="CD54538">
            <v>1970</v>
          </cell>
        </row>
        <row r="54539">
          <cell r="CA54539" t="str">
            <v>612725196304073216</v>
          </cell>
          <cell r="CB54539">
            <v>57.583</v>
          </cell>
          <cell r="CC54539" t="str">
            <v>其他结构</v>
          </cell>
          <cell r="CD54539">
            <v>1980</v>
          </cell>
        </row>
        <row r="54540">
          <cell r="CA54540" t="str">
            <v>612725195707204626</v>
          </cell>
          <cell r="CB54540">
            <v>373.8</v>
          </cell>
          <cell r="CC54540" t="str">
            <v>混合结构</v>
          </cell>
          <cell r="CD54540">
            <v>2013</v>
          </cell>
          <cell r="CE54540" t="str">
            <v>该宅基地面积超标准超占208.592平方米宗地面积不予确权登记;该房屋基底面积超出确权宅基地面积的70%,超出96.486平方米建筑面积不予登记。</v>
          </cell>
        </row>
        <row r="54541">
          <cell r="CA54541" t="str">
            <v>612725197801104639</v>
          </cell>
          <cell r="CB54541">
            <v>120.249</v>
          </cell>
          <cell r="CC54541" t="str">
            <v>混合结构</v>
          </cell>
          <cell r="CD54541">
            <v>2009</v>
          </cell>
          <cell r="CE54541" t="str">
            <v>该宅基地面积超标准,超占8.814平方米宗地面积不予确权登记。</v>
          </cell>
        </row>
        <row r="54542">
          <cell r="CA54542" t="str">
            <v>612725197009155010</v>
          </cell>
          <cell r="CB54542">
            <v>186.9</v>
          </cell>
          <cell r="CC54542" t="str">
            <v>混合结构</v>
          </cell>
          <cell r="CD54542">
            <v>2013</v>
          </cell>
          <cell r="CE54542" t="str">
            <v>该宅基地面积超标准超占247.452平方米宗地面积不予确权登记;该房屋基底面积超出确权宅基地面积的70%,超出10.488平方米建筑面积不予登记。</v>
          </cell>
        </row>
        <row r="54543">
          <cell r="CA54543" t="str">
            <v>612725198506165038</v>
          </cell>
          <cell r="CB54543">
            <v>159.698</v>
          </cell>
          <cell r="CC54543" t="str">
            <v>混合结构</v>
          </cell>
          <cell r="CD54543">
            <v>2013</v>
          </cell>
          <cell r="CE54543" t="str">
            <v>该宅基地面积超标准,超占160.193平方米宗地面积不予确权登记。</v>
          </cell>
        </row>
        <row r="54544">
          <cell r="CA54544" t="str">
            <v>612725197511175017</v>
          </cell>
          <cell r="CB54544">
            <v>186.9</v>
          </cell>
          <cell r="CC54544" t="str">
            <v>混合结构</v>
          </cell>
          <cell r="CD54544">
            <v>2009</v>
          </cell>
          <cell r="CE54544" t="str">
            <v>该宅基地面积超标准超占260.937平方米宗地面积不予确权登记;该房屋基底面积超出确权宅基地面积的70%,超出29.817平方米建筑面积不予登记。</v>
          </cell>
        </row>
        <row r="54545">
          <cell r="CA54545" t="str">
            <v>612725193804060012</v>
          </cell>
          <cell r="CB54545">
            <v>183.205</v>
          </cell>
          <cell r="CC54545" t="str">
            <v>混合结构</v>
          </cell>
          <cell r="CD54545">
            <v>2008</v>
          </cell>
          <cell r="CE54545" t="str">
            <v>该宅基地面积超标准,超占226.676平方米宗地面积不予确权登记。</v>
          </cell>
        </row>
        <row r="54546">
          <cell r="CA54546" t="str">
            <v>612725195712023010</v>
          </cell>
          <cell r="CB54546">
            <v>127.104</v>
          </cell>
          <cell r="CC54546" t="str">
            <v>混合结构</v>
          </cell>
          <cell r="CD54546">
            <v>2011</v>
          </cell>
        </row>
        <row r="54547">
          <cell r="CA54547" t="str">
            <v>61272519921011501X</v>
          </cell>
          <cell r="CB54547">
            <v>60.174</v>
          </cell>
          <cell r="CC54547" t="str">
            <v>混合结构</v>
          </cell>
          <cell r="CD54547">
            <v>2002</v>
          </cell>
          <cell r="CE54547" t="str">
            <v>该宅基地面积超标准,超占32.324平方米宗地面积不予确权登记.</v>
          </cell>
        </row>
        <row r="54548">
          <cell r="CA54548" t="str">
            <v>612725196007013217</v>
          </cell>
          <cell r="CB54548">
            <v>75.211</v>
          </cell>
          <cell r="CC54548" t="str">
            <v>砖木结构</v>
          </cell>
          <cell r="CD54548">
            <v>2004</v>
          </cell>
        </row>
        <row r="54549">
          <cell r="CA54549" t="str">
            <v>612725197906153218</v>
          </cell>
          <cell r="CB54549">
            <v>108.844</v>
          </cell>
          <cell r="CC54549" t="str">
            <v>其他结构</v>
          </cell>
          <cell r="CD54549">
            <v>1997</v>
          </cell>
        </row>
        <row r="54550">
          <cell r="CA54550" t="str">
            <v>612725197709094634</v>
          </cell>
          <cell r="CB54550">
            <v>171.63</v>
          </cell>
          <cell r="CC54550" t="str">
            <v>混合结构</v>
          </cell>
          <cell r="CD54550">
            <v>2003</v>
          </cell>
          <cell r="CE54550" t="str">
            <v>该宅基地面积超标准,超占207.343平方米宗地面积不予确权登记。					</v>
          </cell>
        </row>
        <row r="54551">
          <cell r="CA54551" t="str">
            <v>612725194904180219</v>
          </cell>
          <cell r="CB54551">
            <v>186.9</v>
          </cell>
          <cell r="CC54551" t="str">
            <v>混合结构</v>
          </cell>
          <cell r="CD54551">
            <v>2008</v>
          </cell>
          <cell r="CE54551" t="str">
            <v>该宅基地面积超标准超占504.848平方米宗地面积不予确权登记;该房屋基底面积超出确权宅基地面积的70%,超出94.761平方米建筑面积不予登记。</v>
          </cell>
        </row>
        <row r="54552">
          <cell r="CA54552" t="str">
            <v>610824200712050212</v>
          </cell>
          <cell r="CB54552">
            <v>131.602</v>
          </cell>
          <cell r="CC54552" t="str">
            <v>砖木结构</v>
          </cell>
          <cell r="CD54552">
            <v>2006</v>
          </cell>
          <cell r="CE54552" t="str">
            <v>该宅基地面积超标准超占419.306平方米宗地面积不予确权登记;</v>
          </cell>
        </row>
        <row r="54553">
          <cell r="CA54553" t="str">
            <v>612725198304293218</v>
          </cell>
          <cell r="CB54553">
            <v>143.09</v>
          </cell>
          <cell r="CC54553" t="str">
            <v>砖木结构</v>
          </cell>
          <cell r="CD54553">
            <v>1992</v>
          </cell>
          <cell r="CE54553" t="str">
            <v>该宅基地面积超标准超占209.261平方米宗地面积不予确权登记;</v>
          </cell>
        </row>
        <row r="54554">
          <cell r="CA54554" t="str">
            <v>612725194601100218</v>
          </cell>
          <cell r="CB54554">
            <v>186.9</v>
          </cell>
          <cell r="CC54554" t="str">
            <v>砖木结构</v>
          </cell>
          <cell r="CD54554">
            <v>1995</v>
          </cell>
          <cell r="CE54554" t="str">
            <v>该宅基地面积超出确权宅基地面积的70%,超出5.682平方米建筑面积不予登记。</v>
          </cell>
        </row>
        <row r="54555">
          <cell r="CA54555" t="str">
            <v>61272519730217021X</v>
          </cell>
          <cell r="CB54555">
            <v>103.361</v>
          </cell>
          <cell r="CC54555" t="str">
            <v>混合结构</v>
          </cell>
          <cell r="CD54555">
            <v>2013</v>
          </cell>
          <cell r="CE54555" t="str">
            <v>该宅基地面积超标准超占208.280平方米宗地面积不予确权登记;</v>
          </cell>
        </row>
        <row r="54556">
          <cell r="CA54556" t="str">
            <v>612725197009205057</v>
          </cell>
          <cell r="CB54556">
            <v>186.9</v>
          </cell>
          <cell r="CC54556" t="str">
            <v>混合结构</v>
          </cell>
          <cell r="CD54556">
            <v>2015</v>
          </cell>
          <cell r="CE54556" t="str">
            <v>该宅基地面积超标准,超占562.207平方米宗地面积不予确权登记;该房屋基底面积超出确权宅基地面积的70%,超出132.077平方米建筑面积不予登记。</v>
          </cell>
        </row>
        <row r="54557">
          <cell r="CA54557" t="str">
            <v>612725196209274626</v>
          </cell>
          <cell r="CB54557">
            <v>186.9</v>
          </cell>
          <cell r="CC54557" t="str">
            <v>混合结构</v>
          </cell>
          <cell r="CD54557">
            <v>2009</v>
          </cell>
          <cell r="CE54557" t="str">
            <v>该宅基地面积超标准超占345.489平方米宗地面积不予确权登记;该房屋基底面积超出确权宅基地面积的70%,超出133.351平方米建筑面积不予登记。</v>
          </cell>
        </row>
        <row r="54558">
          <cell r="CA54558" t="str">
            <v>61272519830401301Ⅹ</v>
          </cell>
          <cell r="CB54558">
            <v>24.455</v>
          </cell>
          <cell r="CC54558" t="str">
            <v>砖木结构</v>
          </cell>
          <cell r="CD54558">
            <v>1998</v>
          </cell>
        </row>
        <row r="54559">
          <cell r="CA54559" t="str">
            <v>612725196409023012</v>
          </cell>
          <cell r="CB54559">
            <v>186.9</v>
          </cell>
          <cell r="CC54559" t="str">
            <v>砖木结构</v>
          </cell>
          <cell r="CD54559">
            <v>2000</v>
          </cell>
          <cell r="CE54559" t="str">
            <v>该宅基地面积超标准超占76.824平方米宗地面积不予确权登记;该房屋基底面积超出确权宅基地面积的70%,超出4.740平方米建筑面积不予登记。</v>
          </cell>
        </row>
        <row r="54560">
          <cell r="CA54560" t="str">
            <v>612725197012143213</v>
          </cell>
          <cell r="CB54560">
            <v>47.791</v>
          </cell>
          <cell r="CC54560" t="str">
            <v>砖木结构</v>
          </cell>
          <cell r="CD54560">
            <v>1990</v>
          </cell>
        </row>
        <row r="54561">
          <cell r="CA54561" t="str">
            <v>612725198112300217</v>
          </cell>
          <cell r="CB54561">
            <v>144.389</v>
          </cell>
          <cell r="CC54561" t="str">
            <v>混合结构</v>
          </cell>
          <cell r="CD54561">
            <v>2013</v>
          </cell>
          <cell r="CE54561" t="str">
            <v>该宅基地面积超占143.977平方米宗地面积不予确权登记。</v>
          </cell>
        </row>
        <row r="54562">
          <cell r="CA54562" t="str">
            <v>612725197904184651</v>
          </cell>
          <cell r="CB54562">
            <v>232.925</v>
          </cell>
          <cell r="CC54562" t="str">
            <v>混合结构</v>
          </cell>
          <cell r="CD54562">
            <v>1998</v>
          </cell>
          <cell r="CE54562" t="str">
            <v>该宅基地面积超标准,超占127.085平方米宗地面积不予确权登记。</v>
          </cell>
        </row>
        <row r="54563">
          <cell r="CA54563" t="str">
            <v>612725198309220210</v>
          </cell>
          <cell r="CB54563">
            <v>64.064</v>
          </cell>
          <cell r="CC54563" t="str">
            <v>砖木结构</v>
          </cell>
          <cell r="CD54563">
            <v>1990</v>
          </cell>
        </row>
        <row r="54564">
          <cell r="CA54564" t="str">
            <v>612725198109240217</v>
          </cell>
          <cell r="CB54564">
            <v>44.4</v>
          </cell>
          <cell r="CC54564" t="str">
            <v>砖木结构</v>
          </cell>
          <cell r="CD54564">
            <v>1990</v>
          </cell>
        </row>
        <row r="54565">
          <cell r="CA54565" t="str">
            <v>61272519640211021Ⅹ</v>
          </cell>
          <cell r="CB54565">
            <v>97.745</v>
          </cell>
          <cell r="CC54565" t="str">
            <v>砖木结构</v>
          </cell>
          <cell r="CD54565">
            <v>1986</v>
          </cell>
          <cell r="CE54565" t="str">
            <v>该宅基地面积超标准超占549.300平方米宗地面积不予确权登记;</v>
          </cell>
        </row>
        <row r="54566">
          <cell r="CA54566" t="str">
            <v>612725199102140250</v>
          </cell>
          <cell r="CB54566">
            <v>63.029</v>
          </cell>
          <cell r="CC54566" t="str">
            <v>砖木结构</v>
          </cell>
          <cell r="CD54566">
            <v>1985</v>
          </cell>
        </row>
        <row r="54567">
          <cell r="CA54567" t="str">
            <v>612725198709260211</v>
          </cell>
          <cell r="CB54567">
            <v>74.521</v>
          </cell>
          <cell r="CC54567" t="str">
            <v>砖木结构</v>
          </cell>
          <cell r="CD54567">
            <v>1996</v>
          </cell>
          <cell r="CE54567" t="str">
            <v>该宅基地面积超标准超占39.957平方米宗地面积不予确权登记;</v>
          </cell>
        </row>
        <row r="54568">
          <cell r="CA54568" t="str">
            <v>612725196610104818</v>
          </cell>
          <cell r="CB54568">
            <v>55.971</v>
          </cell>
          <cell r="CC54568" t="str">
            <v>砖木结构</v>
          </cell>
          <cell r="CD54568">
            <v>1982</v>
          </cell>
          <cell r="CE54568" t="str">
            <v>该宅基地面积超标准超占1254.241平方米宗地面积不予确权登记;</v>
          </cell>
        </row>
        <row r="54569">
          <cell r="CA54569" t="str">
            <v>612725196601180210</v>
          </cell>
          <cell r="CB54569">
            <v>103.091</v>
          </cell>
          <cell r="CC54569" t="str">
            <v>砖木结构</v>
          </cell>
          <cell r="CD54569">
            <v>1994</v>
          </cell>
          <cell r="CE54569" t="str">
            <v>该宅基地面积超标准超占463.864平方米宗地面积不予确权登记;</v>
          </cell>
        </row>
        <row r="54570">
          <cell r="CA54570" t="str">
            <v>612725197210201613</v>
          </cell>
          <cell r="CB54570">
            <v>165.107</v>
          </cell>
          <cell r="CC54570" t="str">
            <v>其他结构</v>
          </cell>
          <cell r="CD54570">
            <v>1985</v>
          </cell>
          <cell r="CE54570" t="str">
            <v>该宅基地面积超标准,超占450.056平方米宗地面积不予确权登记。</v>
          </cell>
        </row>
        <row r="54571">
          <cell r="CA54571" t="str">
            <v>612725199110231611</v>
          </cell>
          <cell r="CB54571">
            <v>50.785</v>
          </cell>
          <cell r="CC54571" t="str">
            <v>混合结构</v>
          </cell>
          <cell r="CD54571">
            <v>2016</v>
          </cell>
          <cell r="CE54571" t="str">
            <v>该宅基地面积超标准,超占29.715平方米宗地面积不予确权登记。</v>
          </cell>
        </row>
        <row r="54572">
          <cell r="CA54572" t="str">
            <v>612725197911053211</v>
          </cell>
          <cell r="CB54572">
            <v>69.373</v>
          </cell>
          <cell r="CC54572" t="str">
            <v>其他结构</v>
          </cell>
          <cell r="CD54572">
            <v>2005</v>
          </cell>
        </row>
        <row r="54573">
          <cell r="CA54573" t="str">
            <v>612725197308253219</v>
          </cell>
          <cell r="CB54573">
            <v>26.327</v>
          </cell>
          <cell r="CC54573" t="str">
            <v>其他结构</v>
          </cell>
          <cell r="CD54573">
            <v>1985</v>
          </cell>
        </row>
        <row r="54574">
          <cell r="CA54574" t="str">
            <v>612725196811143215</v>
          </cell>
          <cell r="CB54574">
            <v>60.407</v>
          </cell>
          <cell r="CC54574" t="str">
            <v>砖木结构</v>
          </cell>
          <cell r="CD54574">
            <v>1984</v>
          </cell>
        </row>
        <row r="54575">
          <cell r="CA54575" t="str">
            <v>612725198101093216</v>
          </cell>
          <cell r="CB54575">
            <v>34.809</v>
          </cell>
          <cell r="CC54575" t="str">
            <v>砖木结构</v>
          </cell>
          <cell r="CD54575">
            <v>1984</v>
          </cell>
        </row>
        <row r="54576">
          <cell r="CA54576" t="str">
            <v>612725196712010230</v>
          </cell>
          <cell r="CB54576">
            <v>186.9</v>
          </cell>
          <cell r="CC54576" t="str">
            <v>混合结构</v>
          </cell>
          <cell r="CD54576">
            <v>2000</v>
          </cell>
          <cell r="CE54576" t="str">
            <v>该宅基地面积超标准超占251.167平方米宗地面积不予确权登记;该房屋基底面积超出确权宅基地面积的70%,超出2.393平方米建筑面积不予登记。</v>
          </cell>
        </row>
        <row r="54577">
          <cell r="CA54577" t="str">
            <v>612725196411213018</v>
          </cell>
          <cell r="CB54577">
            <v>91.162</v>
          </cell>
          <cell r="CC54577" t="str">
            <v>其他结构</v>
          </cell>
          <cell r="CD54577">
            <v>1992</v>
          </cell>
        </row>
        <row r="54578">
          <cell r="CA54578" t="str">
            <v>612725198211141610</v>
          </cell>
          <cell r="CB54578">
            <v>154.024</v>
          </cell>
          <cell r="CC54578" t="str">
            <v>混合结构</v>
          </cell>
          <cell r="CD54578">
            <v>2010</v>
          </cell>
          <cell r="CE54578" t="str">
            <v>该宅基地面积超标准,超占372.133平方米宗地面积不予确权登记。</v>
          </cell>
        </row>
        <row r="54579">
          <cell r="CA54579" t="str">
            <v>612725199310294617</v>
          </cell>
          <cell r="CB54579">
            <v>186.9</v>
          </cell>
          <cell r="CC54579" t="str">
            <v>混合结构</v>
          </cell>
          <cell r="CD54579">
            <v>2013</v>
          </cell>
          <cell r="CE54579" t="str">
            <v>该宅基地面积超标准超占138.958平方米宗地面积不予确权登记;该房屋基底面积超出确权宅基地面积的70%,超出72.325平方米建筑面积不予登记。</v>
          </cell>
        </row>
        <row r="54580">
          <cell r="CA54580" t="str">
            <v>612725198807020211</v>
          </cell>
          <cell r="CB54580">
            <v>48.814</v>
          </cell>
          <cell r="CC54580" t="str">
            <v>砖木结构</v>
          </cell>
          <cell r="CD54580">
            <v>1995</v>
          </cell>
        </row>
        <row r="54581">
          <cell r="CA54581" t="str">
            <v>612725198701071619</v>
          </cell>
          <cell r="CB54581">
            <v>156.684</v>
          </cell>
          <cell r="CC54581" t="str">
            <v>其他结构</v>
          </cell>
          <cell r="CD54581">
            <v>1970</v>
          </cell>
          <cell r="CE54581" t="str">
            <v>该宅基地面积超标准,超占43.921平方米宗地面积不予确权登记。</v>
          </cell>
        </row>
        <row r="54582">
          <cell r="CA54582" t="str">
            <v>612725198504200215</v>
          </cell>
          <cell r="CB54582">
            <v>22.759</v>
          </cell>
          <cell r="CC54582" t="str">
            <v>砖木结构</v>
          </cell>
          <cell r="CD54582">
            <v>1995</v>
          </cell>
        </row>
        <row r="54583">
          <cell r="CA54583" t="str">
            <v>61272519610901021X</v>
          </cell>
          <cell r="CB54583">
            <v>100.636</v>
          </cell>
          <cell r="CC54583" t="str">
            <v>砖木结构</v>
          </cell>
          <cell r="CD54583">
            <v>1995</v>
          </cell>
          <cell r="CE54583" t="str">
            <v>该宅基地面积超标准,超占51.139平方米宗地面积不予确权登记。</v>
          </cell>
        </row>
        <row r="54584">
          <cell r="CA54584" t="str">
            <v>612725194106210217</v>
          </cell>
          <cell r="CB54584">
            <v>54.311</v>
          </cell>
          <cell r="CC54584" t="str">
            <v>砖木结构</v>
          </cell>
          <cell r="CD54584">
            <v>2000</v>
          </cell>
        </row>
        <row r="54585">
          <cell r="CA54585" t="str">
            <v>612725195611291614</v>
          </cell>
          <cell r="CB54585">
            <v>186.9</v>
          </cell>
          <cell r="CC54585" t="str">
            <v>其他结构</v>
          </cell>
          <cell r="CD54585">
            <v>1986</v>
          </cell>
          <cell r="CE54585" t="str">
            <v>该宅基地面积超标准,超占332.92平方米宗地面积不予确权登记,该房屋基底面积超出确权宅基地面积的70%,超出38.099平方米建筑面积不予登记。							 												 						</v>
          </cell>
        </row>
        <row r="54586">
          <cell r="CA54586" t="str">
            <v>612725198707240217</v>
          </cell>
          <cell r="CB54586">
            <v>65.677</v>
          </cell>
          <cell r="CC54586" t="str">
            <v>砖木结构</v>
          </cell>
          <cell r="CD54586">
            <v>1991</v>
          </cell>
          <cell r="CE54586" t="str">
            <v>该宅基地面积超标准超占318.224平方米宗地面积不予确权登记;</v>
          </cell>
        </row>
        <row r="54587">
          <cell r="CA54587" t="str">
            <v>612725198412261619</v>
          </cell>
          <cell r="CB54587">
            <v>77.112</v>
          </cell>
          <cell r="CC54587" t="str">
            <v>砖木结构</v>
          </cell>
          <cell r="CD54587">
            <v>1980</v>
          </cell>
        </row>
        <row r="54588">
          <cell r="CA54588" t="str">
            <v>612725197104230234</v>
          </cell>
          <cell r="CB54588">
            <v>47.513</v>
          </cell>
          <cell r="CC54588" t="str">
            <v>砖木结构</v>
          </cell>
          <cell r="CD54588">
            <v>1990</v>
          </cell>
          <cell r="CE54588" t="str">
            <v>该宅基地面积超标准超占284.507平方米宗地面积不予确权登记;</v>
          </cell>
        </row>
        <row r="54589">
          <cell r="CA54589" t="str">
            <v>612725198411021656</v>
          </cell>
          <cell r="CB54589">
            <v>186.9</v>
          </cell>
          <cell r="CC54589" t="str">
            <v>混合结构</v>
          </cell>
          <cell r="CD54589">
            <v>2006</v>
          </cell>
          <cell r="CE54589" t="str">
            <v>该宅基地面积超标准超占250.533平方米宗地面积不予确权登记;该房屋基底面积超出确权宅基地面积的70%,超出4.465平方米建筑面积不予登记。</v>
          </cell>
        </row>
        <row r="54590">
          <cell r="CA54590" t="str">
            <v>612725194709093013</v>
          </cell>
          <cell r="CB54590">
            <v>146.463</v>
          </cell>
          <cell r="CC54590" t="str">
            <v>混合结构</v>
          </cell>
          <cell r="CD54590">
            <v>2016</v>
          </cell>
          <cell r="CE54590" t="str">
            <v>该宅基地面积超标准,超占221.622平方米宗地面积不予确权登记。</v>
          </cell>
        </row>
        <row r="54591">
          <cell r="CA54591" t="str">
            <v>612725195210023010</v>
          </cell>
          <cell r="CB54591">
            <v>94.373</v>
          </cell>
          <cell r="CC54591" t="str">
            <v>混合结构</v>
          </cell>
          <cell r="CD54591">
            <v>2008</v>
          </cell>
          <cell r="CE54591" t="str">
            <v>该宅基地面积超标准,超占90.746平方米宗地面积不予确权登记。</v>
          </cell>
        </row>
        <row r="54592">
          <cell r="CA54592" t="str">
            <v>612725198101075034</v>
          </cell>
          <cell r="CB54592">
            <v>31.93</v>
          </cell>
          <cell r="CC54592" t="str">
            <v>混合结构</v>
          </cell>
          <cell r="CD54592">
            <v>2000</v>
          </cell>
        </row>
        <row r="54593">
          <cell r="CA54593" t="str">
            <v>612725196805102417</v>
          </cell>
          <cell r="CB54593">
            <v>154.839</v>
          </cell>
          <cell r="CC54593" t="str">
            <v>混合结构</v>
          </cell>
          <cell r="CD54593">
            <v>2000</v>
          </cell>
          <cell r="CE54593" t="str">
            <v>该宅基地面积超标准超占155.743平方米宗地面积不予确权登记;</v>
          </cell>
        </row>
        <row r="54594">
          <cell r="CA54594" t="str">
            <v>612725197603205033</v>
          </cell>
          <cell r="CB54594">
            <v>120.971</v>
          </cell>
          <cell r="CC54594" t="str">
            <v>混合结构</v>
          </cell>
          <cell r="CD54594">
            <v>2005</v>
          </cell>
          <cell r="CE54594" t="str">
            <v>该宅基地面积超标准,超占97.924平方米宗地面积不予确权登记。</v>
          </cell>
        </row>
        <row r="54595">
          <cell r="CA54595" t="str">
            <v>612725196010044815</v>
          </cell>
          <cell r="CB54595">
            <v>186.9</v>
          </cell>
          <cell r="CC54595" t="str">
            <v>混合结构</v>
          </cell>
          <cell r="CD54595">
            <v>2010</v>
          </cell>
          <cell r="CE54595" t="str">
            <v>该宅基地面积超标准,超占273.954平方米宗地面积不予确权登记,该房屋基底面积超出确权宅基地面积的70%,超出20.735平方米建筑面积不予登记。</v>
          </cell>
        </row>
        <row r="54596">
          <cell r="CA54596" t="str">
            <v>612725197203185010</v>
          </cell>
          <cell r="CB54596">
            <v>136.599</v>
          </cell>
          <cell r="CC54596" t="str">
            <v>混合结构</v>
          </cell>
          <cell r="CD54596">
            <v>2005</v>
          </cell>
          <cell r="CE54596" t="str">
            <v>该宅基地面积超标准,超占225.031平方米宗地面积不予确权登记。</v>
          </cell>
        </row>
        <row r="54597">
          <cell r="CA54597" t="str">
            <v>612725195808154824</v>
          </cell>
          <cell r="CB54597">
            <v>102.172</v>
          </cell>
          <cell r="CC54597" t="str">
            <v>混合结构</v>
          </cell>
          <cell r="CD54597">
            <v>2002</v>
          </cell>
          <cell r="CE54597" t="str">
            <v>该宅基地面积超标准,超占119.786平方米宗地面积不予确权登记。</v>
          </cell>
        </row>
        <row r="54598">
          <cell r="CA54598" t="str">
            <v>612725197502100814</v>
          </cell>
          <cell r="CB54598">
            <v>59.772</v>
          </cell>
          <cell r="CC54598" t="str">
            <v>其他结构</v>
          </cell>
          <cell r="CD54598">
            <v>1991</v>
          </cell>
        </row>
        <row r="54599">
          <cell r="CA54599" t="str">
            <v>612725195512121820</v>
          </cell>
          <cell r="CB54599">
            <v>183.17</v>
          </cell>
          <cell r="CC54599" t="str">
            <v>其他结构</v>
          </cell>
          <cell r="CD54599">
            <v>1982</v>
          </cell>
          <cell r="CE54599" t="str">
            <v>该宅基地面积超标准,超占657.703平方米宗地面积不予确权登记。</v>
          </cell>
        </row>
        <row r="54600">
          <cell r="CA54600" t="str">
            <v>54610824C89391489W</v>
          </cell>
          <cell r="CB54600">
            <v>7.904</v>
          </cell>
          <cell r="CC54600" t="str">
            <v>砖木结构</v>
          </cell>
          <cell r="CD54600">
            <v>2010</v>
          </cell>
        </row>
        <row r="54601">
          <cell r="CA54601" t="str">
            <v>61272519730502041X</v>
          </cell>
          <cell r="CB54601">
            <v>129.962</v>
          </cell>
          <cell r="CC54601" t="str">
            <v>混合结构</v>
          </cell>
          <cell r="CD54601">
            <v>1998</v>
          </cell>
          <cell r="CE54601" t="str">
            <v>该宅基地面积超标准,超占150.248 平方米宗地面积不予确权登记。</v>
          </cell>
        </row>
        <row r="54602">
          <cell r="CA54602" t="str">
            <v>612725195411115413</v>
          </cell>
          <cell r="CB54602">
            <v>186.9</v>
          </cell>
          <cell r="CC54602" t="str">
            <v>混合结构</v>
          </cell>
          <cell r="CD54602">
            <v>2003</v>
          </cell>
          <cell r="CE54602" t="str">
            <v>该宅基地面积超标准,超占395.191平方米宗地面积不予确权登记;该房屋基底面积超出确权宅基地面积的70%,超出13.867平方米建筑面积不予登记。</v>
          </cell>
        </row>
        <row r="54603">
          <cell r="CA54603" t="str">
            <v>612725198009065036</v>
          </cell>
          <cell r="CB54603">
            <v>56.325</v>
          </cell>
          <cell r="CC54603" t="str">
            <v>砖木结构</v>
          </cell>
          <cell r="CD54603">
            <v>1982</v>
          </cell>
        </row>
        <row r="54604">
          <cell r="CA54604" t="str">
            <v>612725196803104611</v>
          </cell>
          <cell r="CB54604">
            <v>186.9</v>
          </cell>
          <cell r="CC54604" t="str">
            <v>混合结构</v>
          </cell>
          <cell r="CD54604">
            <v>2013</v>
          </cell>
          <cell r="CE54604" t="str">
            <v>该宅基地面积超标准超占761.330平方米宗地面积不予确权登记;该房屋基底面积超出确权宅基地面积的70%,超出112.871平方米建筑面积不予登记。</v>
          </cell>
        </row>
        <row r="54605">
          <cell r="CA54605" t="str">
            <v>61272519871226183X</v>
          </cell>
          <cell r="CB54605">
            <v>186.9</v>
          </cell>
          <cell r="CC54605" t="str">
            <v>混合结构</v>
          </cell>
          <cell r="CD54605">
            <v>2016</v>
          </cell>
          <cell r="CE54605" t="str">
            <v>该宅基地面积超标准超占573.645平方米宗地面积不予确权登记;该房屋基底面积超出确权宅基地面积的70%,超出66.544平方米建筑面积不予登记。</v>
          </cell>
        </row>
        <row r="54606">
          <cell r="CA54606" t="str">
            <v>612701197610101450</v>
          </cell>
          <cell r="CB54606">
            <v>151.36</v>
          </cell>
          <cell r="CC54606" t="str">
            <v>其他结构</v>
          </cell>
          <cell r="CD54606">
            <v>1979</v>
          </cell>
        </row>
        <row r="54607">
          <cell r="CA54607" t="str">
            <v>61272519640106221X</v>
          </cell>
          <cell r="CB54607">
            <v>62.606</v>
          </cell>
          <cell r="CC54607" t="str">
            <v>混合结构</v>
          </cell>
          <cell r="CD54607">
            <v>2014</v>
          </cell>
          <cell r="CE54607" t="str">
            <v>该宅基地面积超标准,超占97.373平方米宗地面积不予确权登记。</v>
          </cell>
        </row>
        <row r="54608">
          <cell r="CA54608" t="str">
            <v>612725197307295011</v>
          </cell>
          <cell r="CB54608">
            <v>145.357</v>
          </cell>
          <cell r="CC54608" t="str">
            <v>混合结构</v>
          </cell>
          <cell r="CD54608">
            <v>2000</v>
          </cell>
          <cell r="CE54608" t="str">
            <v>该宅基地面积超标准,超占96.706平方米宗地面积不予确权登记。</v>
          </cell>
        </row>
        <row r="54609">
          <cell r="CA54609" t="str">
            <v>612725198701175020</v>
          </cell>
          <cell r="CB54609">
            <v>186.9</v>
          </cell>
          <cell r="CC54609" t="str">
            <v>混合结构</v>
          </cell>
          <cell r="CD54609">
            <v>1999</v>
          </cell>
          <cell r="CE54609" t="str">
            <v>该宅基地面积超标准,超占464.079平方米宗地面积不予确权登记;该房屋基底面积超出确权宅基地面积的70%,超出36.520平方米建筑面积不予登记。</v>
          </cell>
        </row>
        <row r="54610">
          <cell r="CA54610" t="str">
            <v>612725197206192419</v>
          </cell>
          <cell r="CB54610">
            <v>142.631</v>
          </cell>
          <cell r="CC54610" t="str">
            <v>砖木结构</v>
          </cell>
          <cell r="CD54610">
            <v>1996</v>
          </cell>
          <cell r="CE54610" t="str">
            <v>该宅基地面积超标准,超占199.179平方米宗地面积不予确权登记。</v>
          </cell>
        </row>
        <row r="54611">
          <cell r="CA54611" t="str">
            <v>612725194610041811</v>
          </cell>
          <cell r="CB54611">
            <v>186.9</v>
          </cell>
          <cell r="CC54611" t="str">
            <v>其他结构</v>
          </cell>
          <cell r="CD54611">
            <v>2017</v>
          </cell>
          <cell r="CE54611" t="str">
            <v>该宅基地面积超标准超占197.402平方米宗地面积不予确权登记;该房屋基底面积超出确权宅基地面积的70%,超出47.726平方米建筑面积不予登记。</v>
          </cell>
        </row>
        <row r="54612">
          <cell r="CA54612" t="str">
            <v>612725194609171619</v>
          </cell>
          <cell r="CB54612">
            <v>111.023</v>
          </cell>
          <cell r="CC54612" t="str">
            <v>其他结构</v>
          </cell>
          <cell r="CD54612">
            <v>1980</v>
          </cell>
          <cell r="CE54612" t="str">
            <v>该宅基地面积超标准,超占10.524平方米宗地面积不予确权登记。</v>
          </cell>
        </row>
        <row r="54613">
          <cell r="CA54613" t="str">
            <v>612725196811192439</v>
          </cell>
          <cell r="CB54613">
            <v>130.628</v>
          </cell>
          <cell r="CC54613" t="str">
            <v>砖木结构</v>
          </cell>
          <cell r="CD54613">
            <v>1980</v>
          </cell>
        </row>
        <row r="54614">
          <cell r="CA54614" t="str">
            <v>612725197003202218</v>
          </cell>
          <cell r="CB54614">
            <v>173.186</v>
          </cell>
          <cell r="CC54614" t="str">
            <v>混合结构</v>
          </cell>
          <cell r="CD54614">
            <v>2016</v>
          </cell>
          <cell r="CE54614" t="str">
            <v>该宅基地面积超标准,超占147.762平方米宗地面积不予确权登记。</v>
          </cell>
        </row>
        <row r="54615">
          <cell r="CA54615" t="str">
            <v>612725197210122237</v>
          </cell>
          <cell r="CB54615">
            <v>132.859</v>
          </cell>
          <cell r="CC54615" t="str">
            <v>其他结构</v>
          </cell>
          <cell r="CD54615">
            <v>1975</v>
          </cell>
        </row>
        <row r="54616">
          <cell r="CA54616" t="str">
            <v>612725197009275039</v>
          </cell>
          <cell r="CB54616">
            <v>162.624</v>
          </cell>
          <cell r="CC54616" t="str">
            <v>混合结构</v>
          </cell>
          <cell r="CD54616">
            <v>2005</v>
          </cell>
          <cell r="CE54616" t="str">
            <v>该宅基地面积超标准,超占221.472平方米宗地面积不予确权登记。</v>
          </cell>
        </row>
        <row r="54617">
          <cell r="CA54617" t="str">
            <v>612725194503272016</v>
          </cell>
          <cell r="CB54617">
            <v>145.224</v>
          </cell>
          <cell r="CC54617" t="str">
            <v>混合结构</v>
          </cell>
          <cell r="CD54617">
            <v>2020</v>
          </cell>
        </row>
        <row r="54618">
          <cell r="CA54618" t="str">
            <v>612725194309112019</v>
          </cell>
          <cell r="CB54618">
            <v>97.167</v>
          </cell>
          <cell r="CC54618" t="str">
            <v>混合结构</v>
          </cell>
          <cell r="CD54618">
            <v>2005</v>
          </cell>
        </row>
        <row r="54619">
          <cell r="CA54619" t="str">
            <v>61272519640603463X</v>
          </cell>
          <cell r="CB54619">
            <v>98.292</v>
          </cell>
          <cell r="CC54619" t="str">
            <v>混合结构</v>
          </cell>
          <cell r="CD54619">
            <v>2008</v>
          </cell>
          <cell r="CE54619" t="str">
            <v>该宅基地面积超标准,超占857.840平方米宗地面积不予确权登记。</v>
          </cell>
        </row>
        <row r="54620">
          <cell r="CA54620" t="str">
            <v>612725197302231836</v>
          </cell>
          <cell r="CB54620">
            <v>121.762</v>
          </cell>
          <cell r="CC54620" t="str">
            <v>其他结构</v>
          </cell>
          <cell r="CD54620">
            <v>1970</v>
          </cell>
        </row>
        <row r="54621">
          <cell r="CA54621" t="str">
            <v>612725195309252411</v>
          </cell>
          <cell r="CB54621">
            <v>99.372</v>
          </cell>
          <cell r="CC54621" t="str">
            <v>砖木结构</v>
          </cell>
          <cell r="CD54621">
            <v>1975</v>
          </cell>
        </row>
        <row r="54622">
          <cell r="CA54622" t="str">
            <v>612725198501195051</v>
          </cell>
          <cell r="CB54622">
            <v>175.179</v>
          </cell>
          <cell r="CC54622" t="str">
            <v>混合结构</v>
          </cell>
          <cell r="CD54622">
            <v>2013</v>
          </cell>
        </row>
        <row r="54623">
          <cell r="CA54623" t="str">
            <v>612725197506022411</v>
          </cell>
          <cell r="CB54623">
            <v>85.961</v>
          </cell>
          <cell r="CC54623" t="str">
            <v>砖木结构</v>
          </cell>
          <cell r="CD54623">
            <v>2010</v>
          </cell>
          <cell r="CE54623" t="str">
            <v>该宅基地面积超标准,超占81.471平方米宗地面积不予确权登记。</v>
          </cell>
        </row>
        <row r="54624">
          <cell r="CA54624" t="str">
            <v>612725195602152436</v>
          </cell>
          <cell r="CB54624">
            <v>136.424</v>
          </cell>
          <cell r="CC54624" t="str">
            <v>砖木结构</v>
          </cell>
          <cell r="CD54624">
            <v>1994</v>
          </cell>
          <cell r="CE54624" t="str">
            <v>该宅基地面积超标准,超占334.864平方米宗地面积不予确权登记。</v>
          </cell>
        </row>
        <row r="54625">
          <cell r="CA54625" t="str">
            <v>612725196910292216</v>
          </cell>
          <cell r="CB54625">
            <v>174.353</v>
          </cell>
          <cell r="CC54625" t="str">
            <v>混合结构</v>
          </cell>
          <cell r="CD54625">
            <v>2011</v>
          </cell>
        </row>
        <row r="54626">
          <cell r="CA54626" t="str">
            <v>61272519611117503X</v>
          </cell>
          <cell r="CB54626">
            <v>113.392</v>
          </cell>
          <cell r="CC54626" t="str">
            <v>混合结构</v>
          </cell>
          <cell r="CD54626">
            <v>2010</v>
          </cell>
        </row>
        <row r="54627">
          <cell r="CA54627" t="str">
            <v>612725198611231818</v>
          </cell>
          <cell r="CB54627">
            <v>180.128</v>
          </cell>
          <cell r="CC54627" t="str">
            <v>混合结构</v>
          </cell>
          <cell r="CD54627">
            <v>2020</v>
          </cell>
          <cell r="CE54627" t="str">
            <v>该宅基地面积超标准,超占312.144平方米宗地面积不予确权登记。</v>
          </cell>
        </row>
        <row r="54628">
          <cell r="CA54628" t="str">
            <v>61272519831013503X</v>
          </cell>
          <cell r="CB54628">
            <v>217.886</v>
          </cell>
          <cell r="CC54628" t="str">
            <v>混合结构</v>
          </cell>
          <cell r="CD54628">
            <v>2010</v>
          </cell>
        </row>
        <row r="54629">
          <cell r="CA54629" t="str">
            <v>612725197312122414</v>
          </cell>
          <cell r="CB54629">
            <v>59.763</v>
          </cell>
          <cell r="CC54629" t="str">
            <v>砖木结构</v>
          </cell>
          <cell r="CD54629">
            <v>1993</v>
          </cell>
          <cell r="CE54629" t="str">
            <v>该宅基地面积超标准,超占110.676平方米宗地面积不予确权登记。</v>
          </cell>
        </row>
        <row r="54630">
          <cell r="CA54630" t="str">
            <v>612725198502222015</v>
          </cell>
          <cell r="CB54630">
            <v>224.797</v>
          </cell>
          <cell r="CC54630" t="str">
            <v>其他结构</v>
          </cell>
          <cell r="CD54630">
            <v>1961</v>
          </cell>
        </row>
        <row r="54631">
          <cell r="CA54631" t="str">
            <v>612725195805042448</v>
          </cell>
          <cell r="CB54631">
            <v>217.898</v>
          </cell>
          <cell r="CC54631" t="str">
            <v>砖木结构</v>
          </cell>
          <cell r="CD54631">
            <v>1980</v>
          </cell>
        </row>
        <row r="54632">
          <cell r="CA54632" t="str">
            <v>612725198003035039</v>
          </cell>
          <cell r="CB54632">
            <v>186.9</v>
          </cell>
          <cell r="CC54632" t="str">
            <v>混合结构</v>
          </cell>
          <cell r="CD54632">
            <v>2019</v>
          </cell>
          <cell r="CE54632" t="str">
            <v>该宅基地面积超标准,超占396.056平方米宗地面积不予确权登记;该房屋基底面积超出确权宅基地面积的70%,超出47.893平方米建筑面积不予登记。</v>
          </cell>
        </row>
        <row r="54633">
          <cell r="CA54633" t="str">
            <v>612725198401185059</v>
          </cell>
          <cell r="CB54633">
            <v>133.746</v>
          </cell>
          <cell r="CC54633" t="str">
            <v>砖木结构</v>
          </cell>
          <cell r="CD54633">
            <v>1980</v>
          </cell>
        </row>
        <row r="54634">
          <cell r="CA54634" t="str">
            <v>612725197003152214</v>
          </cell>
          <cell r="CB54634">
            <v>91.652</v>
          </cell>
          <cell r="CC54634" t="str">
            <v>砖木结构</v>
          </cell>
          <cell r="CD54634">
            <v>1980</v>
          </cell>
        </row>
        <row r="54635">
          <cell r="CA54635" t="str">
            <v>612725195603065019</v>
          </cell>
          <cell r="CB54635">
            <v>69.676</v>
          </cell>
          <cell r="CC54635" t="str">
            <v>砖木结构</v>
          </cell>
          <cell r="CD54635">
            <v>1981</v>
          </cell>
        </row>
        <row r="54636">
          <cell r="CA54636" t="str">
            <v>612725198807211616</v>
          </cell>
          <cell r="CB54636">
            <v>39.229</v>
          </cell>
          <cell r="CC54636" t="str">
            <v>砖木结构</v>
          </cell>
          <cell r="CD54636">
            <v>1995</v>
          </cell>
        </row>
        <row r="54637">
          <cell r="CA54637" t="str">
            <v>612725195701085013</v>
          </cell>
          <cell r="CB54637">
            <v>186.9</v>
          </cell>
          <cell r="CC54637" t="str">
            <v>混合结构</v>
          </cell>
          <cell r="CD54637">
            <v>2017</v>
          </cell>
          <cell r="CE54637" t="str">
            <v>该宅基地面积超标准,超占467.683平方米宗地面积不予确权登记;该房屋基底面积超出确权宅基地面积的70%,超出89.08平方米建筑面积不予登记。</v>
          </cell>
        </row>
        <row r="54638">
          <cell r="CA54638" t="str">
            <v>612725197108080819</v>
          </cell>
          <cell r="CB54638">
            <v>57.168</v>
          </cell>
          <cell r="CC54638" t="str">
            <v>其他结构</v>
          </cell>
          <cell r="CD54638">
            <v>2011</v>
          </cell>
        </row>
        <row r="54639">
          <cell r="CA54639" t="str">
            <v>612725195505022429</v>
          </cell>
          <cell r="CB54639">
            <v>186.9</v>
          </cell>
          <cell r="CC54639" t="str">
            <v>混合结构</v>
          </cell>
          <cell r="CD54639">
            <v>2002</v>
          </cell>
          <cell r="CE54639" t="str">
            <v>该宅基地面积超标准超占716.006平方米宗地面积不予确权登记;该房屋基底面积超出确权宅基地面积的70%,超出58.699平方米建筑面积不予登记。</v>
          </cell>
        </row>
        <row r="54640">
          <cell r="CA54640" t="str">
            <v>612725194708265012</v>
          </cell>
          <cell r="CB54640">
            <v>154.701</v>
          </cell>
          <cell r="CC54640" t="str">
            <v>混合结构</v>
          </cell>
          <cell r="CD54640">
            <v>2011</v>
          </cell>
          <cell r="CE54640" t="str">
            <v>该宅基地面积超标准,超占38.917平方米宗地面积不予确权登记。</v>
          </cell>
        </row>
        <row r="54641">
          <cell r="CA54641" t="str">
            <v>612725197404052441</v>
          </cell>
          <cell r="CB54641">
            <v>107.672</v>
          </cell>
          <cell r="CC54641" t="str">
            <v>砖木结构</v>
          </cell>
          <cell r="CD54641">
            <v>2000</v>
          </cell>
          <cell r="CE54641" t="str">
            <v>该宅基地面积超标准超占225.027平方米宗地面积不予确权登记;</v>
          </cell>
        </row>
        <row r="54642">
          <cell r="CA54642" t="str">
            <v>612725196706012416</v>
          </cell>
          <cell r="CB54642">
            <v>186.9</v>
          </cell>
          <cell r="CC54642" t="str">
            <v>混合结构</v>
          </cell>
          <cell r="CD54642">
            <v>2000</v>
          </cell>
          <cell r="CE54642" t="str">
            <v>该宅基地面积超标准超占669.926平方米宗地面积不予确权登记;该房屋基底面积超出确权宅基地面积的70%,超出72.999平方米建筑面积不予登记。</v>
          </cell>
        </row>
        <row r="54643">
          <cell r="CA54643" t="str">
            <v>612725198010052419</v>
          </cell>
          <cell r="CB54643">
            <v>105.435</v>
          </cell>
          <cell r="CC54643" t="str">
            <v>砖木结构</v>
          </cell>
          <cell r="CD54643">
            <v>1997</v>
          </cell>
          <cell r="CE54643" t="str">
            <v>该宅基地面积超标准超占406.530平方米宗地面积不予确权登记;</v>
          </cell>
        </row>
        <row r="54644">
          <cell r="CA54644" t="str">
            <v>612725196312152424</v>
          </cell>
          <cell r="CB54644">
            <v>186.9</v>
          </cell>
          <cell r="CC54644" t="str">
            <v>砖木结构</v>
          </cell>
          <cell r="CD54644">
            <v>2000</v>
          </cell>
          <cell r="CE54644" t="str">
            <v>该宅基地面积超标准超占611.212平方米宗地面积不予确权登记;该房屋基底面积超出确权宅基地面积的70%,超出2.076平方米建筑面积不予登记。</v>
          </cell>
        </row>
        <row r="54645">
          <cell r="CA54645" t="str">
            <v>61272519871210501X</v>
          </cell>
          <cell r="CB54645">
            <v>37.554</v>
          </cell>
          <cell r="CC54645" t="str">
            <v>砖木结构</v>
          </cell>
          <cell r="CD54645">
            <v>1982</v>
          </cell>
          <cell r="CE54645" t="str">
            <v>该宅基地面积超标准,超占40.304平方米宗地面积不予确权登记。</v>
          </cell>
        </row>
        <row r="54646">
          <cell r="CA54646" t="str">
            <v>612725197304201614</v>
          </cell>
          <cell r="CB54646">
            <v>107.746</v>
          </cell>
          <cell r="CC54646" t="str">
            <v>砖木结构</v>
          </cell>
          <cell r="CD54646">
            <v>1997</v>
          </cell>
          <cell r="CE54646" t="str">
            <v>该宅基地面积超标准,超占152.250平方米宗地面积不予确权登记。</v>
          </cell>
        </row>
        <row r="54647">
          <cell r="CA54647" t="str">
            <v>610623198602201027</v>
          </cell>
          <cell r="CB54647">
            <v>79.855</v>
          </cell>
          <cell r="CC54647" t="str">
            <v>混合结构</v>
          </cell>
          <cell r="CD54647">
            <v>2000</v>
          </cell>
        </row>
        <row r="54648">
          <cell r="CA54648" t="str">
            <v>612725196610042012</v>
          </cell>
          <cell r="CB54648">
            <v>187.916</v>
          </cell>
          <cell r="CC54648" t="str">
            <v>其他结构</v>
          </cell>
          <cell r="CD54648">
            <v>1975</v>
          </cell>
        </row>
        <row r="54649">
          <cell r="CA54649" t="str">
            <v>612725198710200830</v>
          </cell>
          <cell r="CB54649">
            <v>32.278</v>
          </cell>
          <cell r="CC54649" t="str">
            <v>其他结构</v>
          </cell>
          <cell r="CD54649">
            <v>1992</v>
          </cell>
        </row>
        <row r="54650">
          <cell r="CA54650" t="str">
            <v>612725195904172416</v>
          </cell>
          <cell r="CB54650">
            <v>136.105</v>
          </cell>
          <cell r="CC54650" t="str">
            <v>混合结构</v>
          </cell>
          <cell r="CD54650">
            <v>2011</v>
          </cell>
          <cell r="CE54650" t="str">
            <v>该宅基地面积超标准,超占182.675 平方米宗地面积不予确权登记。</v>
          </cell>
        </row>
        <row r="54651">
          <cell r="CA54651" t="str">
            <v>612725197010274615</v>
          </cell>
          <cell r="CB54651">
            <v>145.198</v>
          </cell>
          <cell r="CC54651" t="str">
            <v>混合结构</v>
          </cell>
          <cell r="CD54651">
            <v>2008</v>
          </cell>
          <cell r="CE54651" t="str">
            <v>该宅基地面积超标准,超占83.888平方米宗地面积不予确权登记;</v>
          </cell>
        </row>
        <row r="54652">
          <cell r="CA54652" t="str">
            <v>612725199009305030</v>
          </cell>
          <cell r="CB54652">
            <v>186.9</v>
          </cell>
          <cell r="CC54652" t="str">
            <v>混合结构</v>
          </cell>
          <cell r="CD54652">
            <v>2021</v>
          </cell>
          <cell r="CE54652" t="str">
            <v>该宅基地面积超标准超占131.161平方米宗地面积不予确权登记;该房屋基底面积超出确权宅基地面积的70%,超出55.307平方米建筑面积不予登记。</v>
          </cell>
        </row>
        <row r="54653">
          <cell r="CA54653" t="str">
            <v>612725195511124632</v>
          </cell>
          <cell r="CB54653">
            <v>186.9</v>
          </cell>
          <cell r="CC54653" t="str">
            <v>混合结构</v>
          </cell>
          <cell r="CD54653">
            <v>2000</v>
          </cell>
          <cell r="CE54653" t="str">
            <v>该宅基地面积超标准超占246.488平方米宗地面积不予确权登记;该房屋基底面积超出确权宅基地面积的70%,超出47.429平方米建筑面积不予登记。</v>
          </cell>
        </row>
        <row r="54654">
          <cell r="CA54654" t="str">
            <v>612725197409235036</v>
          </cell>
          <cell r="CB54654">
            <v>78.734</v>
          </cell>
          <cell r="CC54654" t="str">
            <v>混合结构</v>
          </cell>
          <cell r="CD54654">
            <v>2005</v>
          </cell>
          <cell r="CE54654" t="str">
            <v>该宅基地面积超标准,超占264.481平方米宗地面积不予确权登记。</v>
          </cell>
        </row>
        <row r="54655">
          <cell r="CA54655" t="str">
            <v>612725195912244432</v>
          </cell>
          <cell r="CB54655">
            <v>39.446</v>
          </cell>
          <cell r="CC54655" t="str">
            <v>其他结构</v>
          </cell>
          <cell r="CD54655">
            <v>1990</v>
          </cell>
        </row>
        <row r="54656">
          <cell r="CA54656" t="str">
            <v>612725198902154410</v>
          </cell>
          <cell r="CB54656">
            <v>79.319</v>
          </cell>
          <cell r="CC54656" t="str">
            <v>其他结构</v>
          </cell>
          <cell r="CD54656">
            <v>1992</v>
          </cell>
        </row>
        <row r="54657">
          <cell r="CA54657" t="str">
            <v>612725194610115016</v>
          </cell>
          <cell r="CB54657">
            <v>33.158</v>
          </cell>
          <cell r="CC54657" t="str">
            <v>砖木结构</v>
          </cell>
          <cell r="CD54657">
            <v>1997</v>
          </cell>
        </row>
        <row r="54658">
          <cell r="CA54658" t="str">
            <v>612725196507240416</v>
          </cell>
          <cell r="CB54658">
            <v>116.602</v>
          </cell>
          <cell r="CC54658" t="str">
            <v>其他结构</v>
          </cell>
          <cell r="CD54658">
            <v>2020</v>
          </cell>
        </row>
        <row r="54659">
          <cell r="CA54659" t="str">
            <v>61272419620707101X</v>
          </cell>
          <cell r="CB54659">
            <v>28.536</v>
          </cell>
          <cell r="CC54659" t="str">
            <v>混合结构</v>
          </cell>
          <cell r="CD54659">
            <v>2002</v>
          </cell>
          <cell r="CE54659" t="str">
            <v>该宅基地面积超标准,超占82.654平方米宗地面积不予确权登记。</v>
          </cell>
        </row>
        <row r="54660">
          <cell r="CA54660" t="str">
            <v>612725196409072412</v>
          </cell>
          <cell r="CB54660">
            <v>118.774</v>
          </cell>
          <cell r="CC54660" t="str">
            <v>混合结构</v>
          </cell>
          <cell r="CD54660">
            <v>2013</v>
          </cell>
          <cell r="CE54660" t="str">
            <v>该宅基地面积超标准,超占52.088平方米宗地面积不予确权登记。</v>
          </cell>
        </row>
        <row r="54661">
          <cell r="CA54661" t="str">
            <v>612725197003030815</v>
          </cell>
          <cell r="CB54661">
            <v>91.142</v>
          </cell>
          <cell r="CC54661" t="str">
            <v>其他结构</v>
          </cell>
          <cell r="CD54661">
            <v>1996</v>
          </cell>
          <cell r="CE54661" t="str">
            <v>该宅基地面积超标准,超占11.253平方米宗地面积不予确权登记。</v>
          </cell>
        </row>
        <row r="54662">
          <cell r="CA54662" t="str">
            <v>612725193808265023</v>
          </cell>
          <cell r="CB54662">
            <v>156.487</v>
          </cell>
          <cell r="CC54662" t="str">
            <v>砖木结构</v>
          </cell>
          <cell r="CD54662">
            <v>1985</v>
          </cell>
          <cell r="CE54662" t="str">
            <v>该宅基地面积超标准,超占727.858平方米宗地面积不予确权登记。</v>
          </cell>
        </row>
        <row r="54663">
          <cell r="CA54663" t="str">
            <v>612725198606085051</v>
          </cell>
          <cell r="CB54663">
            <v>186.9</v>
          </cell>
          <cell r="CC54663" t="str">
            <v>砖木结构</v>
          </cell>
          <cell r="CD54663">
            <v>1998</v>
          </cell>
          <cell r="CE54663" t="str">
            <v>该宅基地面积超标准,超占185.425平方米宗地面积不予确权登记;该房屋基底面积超出确权宅基地面积的70%,超出10.412平方米建筑面积不予登记。</v>
          </cell>
        </row>
        <row r="54664">
          <cell r="CA54664" t="str">
            <v>612725198208204414</v>
          </cell>
          <cell r="CB54664">
            <v>79.319</v>
          </cell>
          <cell r="CC54664" t="str">
            <v>其他结构</v>
          </cell>
          <cell r="CD54664">
            <v>1992</v>
          </cell>
        </row>
        <row r="54665">
          <cell r="CA54665" t="str">
            <v>61272519680612161X</v>
          </cell>
          <cell r="CB54665">
            <v>121.161</v>
          </cell>
          <cell r="CC54665" t="str">
            <v>砖木结构</v>
          </cell>
          <cell r="CD54665">
            <v>1998</v>
          </cell>
        </row>
        <row r="54666">
          <cell r="CA54666" t="str">
            <v>612725197208065018</v>
          </cell>
          <cell r="CB54666">
            <v>176.789</v>
          </cell>
          <cell r="CC54666" t="str">
            <v>混合结构</v>
          </cell>
          <cell r="CD54666">
            <v>2013</v>
          </cell>
          <cell r="CE54666" t="str">
            <v>该宅基地面积超标准,超占76.766平方米宗地面积不予确权登记。</v>
          </cell>
        </row>
        <row r="54667">
          <cell r="CA54667" t="str">
            <v>612725195411022217</v>
          </cell>
          <cell r="CB54667">
            <v>64.141</v>
          </cell>
          <cell r="CC54667" t="str">
            <v>砖木结构</v>
          </cell>
          <cell r="CD54667">
            <v>1986</v>
          </cell>
        </row>
        <row r="54668">
          <cell r="CA54668" t="str">
            <v>612725195604152413</v>
          </cell>
          <cell r="CB54668">
            <v>161.469</v>
          </cell>
          <cell r="CC54668" t="str">
            <v>其他结构</v>
          </cell>
          <cell r="CD54668">
            <v>2000</v>
          </cell>
          <cell r="CE54668" t="str">
            <v>该宅基地面积超标准,超占121.624平方米宗地面积不予确权登记。</v>
          </cell>
        </row>
        <row r="54669">
          <cell r="CA54669" t="str">
            <v>54610824C89391980D</v>
          </cell>
          <cell r="CB54669">
            <v>112.777</v>
          </cell>
          <cell r="CC54669" t="str">
            <v>混合结构</v>
          </cell>
          <cell r="CD54669">
            <v>2019</v>
          </cell>
        </row>
        <row r="54670">
          <cell r="CA54670" t="str">
            <v>612725198911250619</v>
          </cell>
          <cell r="CB54670">
            <v>149.06</v>
          </cell>
          <cell r="CC54670" t="str">
            <v>混合结构</v>
          </cell>
          <cell r="CD54670">
            <v>2020</v>
          </cell>
          <cell r="CE54670" t="str">
            <v>该宅基地面积超标准,超占292.863平方米宗地面积不予确权登记。</v>
          </cell>
        </row>
        <row r="54671">
          <cell r="CA54671" t="str">
            <v>612725195902142010</v>
          </cell>
          <cell r="CB54671">
            <v>121.424</v>
          </cell>
          <cell r="CC54671" t="str">
            <v>其他结构</v>
          </cell>
          <cell r="CD54671">
            <v>1980</v>
          </cell>
        </row>
        <row r="54672">
          <cell r="CA54672" t="str">
            <v>612725198103025014</v>
          </cell>
          <cell r="CB54672">
            <v>116.076</v>
          </cell>
          <cell r="CC54672" t="str">
            <v>混合结构</v>
          </cell>
          <cell r="CD54672">
            <v>2009</v>
          </cell>
          <cell r="CE54672" t="str">
            <v>该宅基地面积超标准,超占0.505平方米宗地面积不予确权登记。</v>
          </cell>
        </row>
        <row r="54673">
          <cell r="CA54673" t="str">
            <v>612725195307060010</v>
          </cell>
          <cell r="CB54673">
            <v>68.574</v>
          </cell>
          <cell r="CC54673" t="str">
            <v>其他结构</v>
          </cell>
          <cell r="CD54673">
            <v>1973</v>
          </cell>
        </row>
        <row r="54674">
          <cell r="CA54674" t="str">
            <v>612725195407214814</v>
          </cell>
          <cell r="CB54674">
            <v>155.136</v>
          </cell>
          <cell r="CC54674" t="str">
            <v>砖木结构</v>
          </cell>
          <cell r="CD54674">
            <v>2000</v>
          </cell>
          <cell r="CE54674" t="str">
            <v>该宅基地面积超标准,超占253.682平方米宗地面积不予确权登记。</v>
          </cell>
        </row>
        <row r="54675">
          <cell r="CA54675" t="str">
            <v>612725196212095039</v>
          </cell>
          <cell r="CB54675">
            <v>38.007</v>
          </cell>
          <cell r="CC54675" t="str">
            <v>砖木结构</v>
          </cell>
          <cell r="CD54675">
            <v>1999</v>
          </cell>
        </row>
        <row r="54676">
          <cell r="CA54676" t="str">
            <v>61272519570210081X</v>
          </cell>
          <cell r="CB54676">
            <v>240.256</v>
          </cell>
          <cell r="CC54676" t="str">
            <v>混合结构</v>
          </cell>
          <cell r="CD54676">
            <v>1994</v>
          </cell>
        </row>
        <row r="54677">
          <cell r="CA54677" t="str">
            <v>612725197807200816</v>
          </cell>
          <cell r="CB54677">
            <v>73.098</v>
          </cell>
          <cell r="CC54677" t="str">
            <v>砖木结构</v>
          </cell>
          <cell r="CD54677">
            <v>2017</v>
          </cell>
        </row>
        <row r="54678">
          <cell r="CA54678" t="str">
            <v>612725197407134610</v>
          </cell>
          <cell r="CB54678">
            <v>186.9</v>
          </cell>
          <cell r="CC54678" t="str">
            <v>混合结构</v>
          </cell>
          <cell r="CD54678">
            <v>2007</v>
          </cell>
          <cell r="CE54678" t="str">
            <v>该宅基地面积超标准,超占328.920平方米宗地面积不予确权登记;该房屋基底面积超出确权宅基地面积的70%,超出86.840平方米建筑面积不予登记。</v>
          </cell>
        </row>
        <row r="54679">
          <cell r="CA54679" t="str">
            <v>612725198601055056</v>
          </cell>
          <cell r="CB54679">
            <v>71.413</v>
          </cell>
          <cell r="CC54679" t="str">
            <v>砖木结构</v>
          </cell>
          <cell r="CD54679">
            <v>1999</v>
          </cell>
          <cell r="CE54679" t="str">
            <v>该宅基地面积超标准,超占57.530平方米宗地面积不予确权登记。</v>
          </cell>
        </row>
        <row r="54680">
          <cell r="CA54680" t="str">
            <v>612725196903141612</v>
          </cell>
          <cell r="CB54680">
            <v>110.697</v>
          </cell>
          <cell r="CC54680" t="str">
            <v>砖木结构</v>
          </cell>
          <cell r="CD54680">
            <v>2002</v>
          </cell>
          <cell r="CE54680" t="str">
            <v>该宅基地面积超标准,超占44.533平方米宗地面积不予确权登记。</v>
          </cell>
        </row>
        <row r="54681">
          <cell r="CA54681" t="str">
            <v>612725195108201626</v>
          </cell>
          <cell r="CB54681">
            <v>170.734</v>
          </cell>
          <cell r="CC54681" t="str">
            <v>混合结构</v>
          </cell>
          <cell r="CD54681">
            <v>2020</v>
          </cell>
          <cell r="CE54681" t="str">
            <v>该宅基地面积超标准,超占81.808平方米宗地面积不予确权登记。</v>
          </cell>
        </row>
        <row r="54682">
          <cell r="CA54682" t="str">
            <v>612725198010145017</v>
          </cell>
          <cell r="CB54682">
            <v>156.318</v>
          </cell>
          <cell r="CC54682" t="str">
            <v>混合结构</v>
          </cell>
          <cell r="CD54682">
            <v>2004</v>
          </cell>
          <cell r="CE54682" t="str">
            <v>该宅基地面积超标准,超占178.806平方米宗地面积不予确权登记。</v>
          </cell>
        </row>
        <row r="54683">
          <cell r="CA54683" t="str">
            <v>612725199005055097</v>
          </cell>
          <cell r="CB54683">
            <v>186.9</v>
          </cell>
          <cell r="CC54683" t="str">
            <v>混合结构</v>
          </cell>
          <cell r="CD54683">
            <v>2004</v>
          </cell>
          <cell r="CE54683" t="str">
            <v>该宅基地面积超标准,超占338.397平方米宗地面积不予确权登记;该房屋基底面积超出确权宅基地面积的70%,超出15.918平方米建筑面积不予登记。</v>
          </cell>
        </row>
        <row r="54684">
          <cell r="CA54684" t="str">
            <v>612725196711135023</v>
          </cell>
          <cell r="CB54684">
            <v>59.266</v>
          </cell>
          <cell r="CC54684" t="str">
            <v>砖木结构</v>
          </cell>
          <cell r="CD54684">
            <v>2003</v>
          </cell>
        </row>
        <row r="54685">
          <cell r="CA54685" t="str">
            <v>612725199103055031</v>
          </cell>
          <cell r="CB54685">
            <v>173.895</v>
          </cell>
          <cell r="CC54685" t="str">
            <v>混合结构</v>
          </cell>
          <cell r="CD54685">
            <v>2004</v>
          </cell>
          <cell r="CE54685" t="str">
            <v>该宅基地面积超标准,超占408.055平方米宗地面积不予确权登记。</v>
          </cell>
        </row>
        <row r="54686">
          <cell r="CA54686" t="str">
            <v>612725196605060419</v>
          </cell>
          <cell r="CB54686">
            <v>42.084</v>
          </cell>
          <cell r="CC54686" t="str">
            <v>其他结构</v>
          </cell>
          <cell r="CD54686">
            <v>1986</v>
          </cell>
        </row>
        <row r="54687">
          <cell r="CA54687" t="str">
            <v>61272519741220162x</v>
          </cell>
          <cell r="CB54687">
            <v>95.275</v>
          </cell>
          <cell r="CC54687" t="str">
            <v>砖木结构</v>
          </cell>
          <cell r="CD54687">
            <v>1978</v>
          </cell>
        </row>
        <row r="54688">
          <cell r="CA54688" t="str">
            <v>612725197803075018</v>
          </cell>
          <cell r="CB54688">
            <v>183.145</v>
          </cell>
          <cell r="CC54688" t="str">
            <v>混合结构</v>
          </cell>
          <cell r="CD54688">
            <v>2005</v>
          </cell>
          <cell r="CE54688" t="str">
            <v>该宅基地面积超标准,超占185.395平方米宗地面积不予确权登记。</v>
          </cell>
        </row>
        <row r="54689">
          <cell r="CA54689" t="str">
            <v>612725195512022013</v>
          </cell>
          <cell r="CB54689">
            <v>148.678</v>
          </cell>
          <cell r="CC54689" t="str">
            <v>混合结构</v>
          </cell>
          <cell r="CD54689">
            <v>2016</v>
          </cell>
          <cell r="CE54689" t="str">
            <v>该宅基地面积超标准,超占81.936平方米宗地面积不予确权登记。					</v>
          </cell>
        </row>
        <row r="54690">
          <cell r="CA54690" t="str">
            <v>612725198808045031</v>
          </cell>
          <cell r="CB54690">
            <v>183.594</v>
          </cell>
          <cell r="CC54690" t="str">
            <v>混合结构</v>
          </cell>
          <cell r="CD54690">
            <v>2020</v>
          </cell>
          <cell r="CE54690" t="str">
            <v>该宅基地面积超标准,超占491.233平方米宗地面积不予确权。</v>
          </cell>
        </row>
        <row r="54691">
          <cell r="CA54691" t="str">
            <v>612725199007265012</v>
          </cell>
          <cell r="CB54691">
            <v>100.202</v>
          </cell>
          <cell r="CC54691" t="str">
            <v>砖木结构</v>
          </cell>
          <cell r="CD54691">
            <v>1998</v>
          </cell>
          <cell r="CE54691" t="str">
            <v>该宅基地面积超标准,超占586.036平方米宗地面积不予确权登记。</v>
          </cell>
        </row>
        <row r="54692">
          <cell r="CA54692" t="str">
            <v>612725197912291617</v>
          </cell>
          <cell r="CB54692">
            <v>66.1</v>
          </cell>
          <cell r="CC54692" t="str">
            <v>砖木结构</v>
          </cell>
          <cell r="CD54692">
            <v>1980</v>
          </cell>
        </row>
        <row r="54693">
          <cell r="CA54693" t="str">
            <v>612725195910175015</v>
          </cell>
          <cell r="CB54693">
            <v>129.791</v>
          </cell>
          <cell r="CC54693" t="str">
            <v>混合结构</v>
          </cell>
          <cell r="CD54693">
            <v>2016</v>
          </cell>
        </row>
        <row r="54694">
          <cell r="CA54694" t="str">
            <v>612725195901235039</v>
          </cell>
          <cell r="CB54694">
            <v>70.395</v>
          </cell>
          <cell r="CC54694" t="str">
            <v>砖木结构</v>
          </cell>
          <cell r="CD54694">
            <v>2010</v>
          </cell>
        </row>
        <row r="54695">
          <cell r="CA54695" t="str">
            <v>54610824C893906036</v>
          </cell>
          <cell r="CB54695">
            <v>74.285</v>
          </cell>
          <cell r="CC54695" t="str">
            <v>砖木结构</v>
          </cell>
          <cell r="CD54695">
            <v>2019</v>
          </cell>
        </row>
        <row r="54696">
          <cell r="CA54696" t="str">
            <v>612725199001114037</v>
          </cell>
          <cell r="CB54696">
            <v>186.9</v>
          </cell>
          <cell r="CC54696" t="str">
            <v>混合结构</v>
          </cell>
          <cell r="CD54696">
            <v>2007</v>
          </cell>
          <cell r="CE54696" t="str">
            <v>该宅基地面积超标准,超占236.572平方米宗地面积不予确权登记;该房屋基底面积超出确权宅基地面积的70%,超出62.676平方米建筑面积不予登记。</v>
          </cell>
        </row>
        <row r="54697">
          <cell r="CA54697" t="str">
            <v>612725193607280817</v>
          </cell>
          <cell r="CB54697">
            <v>32.628</v>
          </cell>
          <cell r="CC54697" t="str">
            <v>砖木结构</v>
          </cell>
          <cell r="CD54697">
            <v>2005</v>
          </cell>
        </row>
        <row r="54698">
          <cell r="CA54698" t="str">
            <v>612725196208050823</v>
          </cell>
          <cell r="CB54698">
            <v>46.965</v>
          </cell>
          <cell r="CC54698" t="str">
            <v>其他结构</v>
          </cell>
          <cell r="CD54698">
            <v>2018</v>
          </cell>
        </row>
        <row r="54699">
          <cell r="CA54699" t="str">
            <v>612725197903290815</v>
          </cell>
          <cell r="CB54699">
            <v>69.133</v>
          </cell>
          <cell r="CC54699" t="str">
            <v>混合结构</v>
          </cell>
          <cell r="CD54699">
            <v>2016</v>
          </cell>
          <cell r="CE54699" t="str">
            <v>该宅基地面积超标准,超占68.658平方米宗地面积不予确权登记。</v>
          </cell>
        </row>
        <row r="54700">
          <cell r="CA54700" t="str">
            <v>612725197311130818</v>
          </cell>
          <cell r="CB54700">
            <v>202.445</v>
          </cell>
          <cell r="CC54700" t="str">
            <v>混合结构</v>
          </cell>
          <cell r="CD54700">
            <v>1998</v>
          </cell>
        </row>
        <row r="54701">
          <cell r="CA54701" t="str">
            <v>612725197406125018</v>
          </cell>
          <cell r="CB54701">
            <v>93.458</v>
          </cell>
          <cell r="CC54701" t="str">
            <v>砖木结构</v>
          </cell>
          <cell r="CD54701">
            <v>2000</v>
          </cell>
          <cell r="CE54701" t="str">
            <v>该宅基地面积超标准,超占14.766平方米宗地面积不予确权登记。</v>
          </cell>
        </row>
        <row r="54702">
          <cell r="CA54702" t="str">
            <v>612725195709071644</v>
          </cell>
          <cell r="CB54702">
            <v>186.9</v>
          </cell>
          <cell r="CC54702" t="str">
            <v>砖木结构</v>
          </cell>
          <cell r="CD54702">
            <v>1983</v>
          </cell>
          <cell r="CE54702" t="str">
            <v>该宅基地面积超标准,超占514.738平方米宗地面积不予确权登记;该房屋基底面积超出确权宅基地面积的70%,超出42.941平方米建筑面积不予登记。</v>
          </cell>
        </row>
        <row r="54703">
          <cell r="CA54703" t="str">
            <v>612725198302275032</v>
          </cell>
          <cell r="CB54703">
            <v>36.961</v>
          </cell>
          <cell r="CC54703" t="str">
            <v>砖木结构</v>
          </cell>
          <cell r="CD54703">
            <v>2000</v>
          </cell>
        </row>
        <row r="54704">
          <cell r="CA54704" t="str">
            <v>612725196208220036</v>
          </cell>
          <cell r="CB54704">
            <v>186.9</v>
          </cell>
          <cell r="CC54704" t="str">
            <v>混合结构</v>
          </cell>
          <cell r="CD54704">
            <v>2016</v>
          </cell>
          <cell r="CE54704" t="str">
            <v>该宅基地面积超标准,超占469.543平方米宗地面积不予确权登记;该房屋基底面积超出确权宅基地面积的70%,超出28.876平方米建筑面积不予登记。</v>
          </cell>
        </row>
        <row r="54705">
          <cell r="CA54705" t="str">
            <v>612725194009041634</v>
          </cell>
          <cell r="CB54705">
            <v>116.62</v>
          </cell>
          <cell r="CC54705" t="str">
            <v>砖木结构</v>
          </cell>
          <cell r="CD54705">
            <v>1990</v>
          </cell>
          <cell r="CE54705" t="str">
            <v>该宅基地面积超标准,超占114.671平方米宗地面积不予确权登记;</v>
          </cell>
        </row>
        <row r="54706">
          <cell r="CA54706" t="str">
            <v>612725198405055059</v>
          </cell>
          <cell r="CB54706">
            <v>24.242</v>
          </cell>
          <cell r="CC54706" t="str">
            <v>砖木结构</v>
          </cell>
          <cell r="CD54706">
            <v>2000</v>
          </cell>
        </row>
        <row r="54707">
          <cell r="CA54707" t="str">
            <v>612725198002251637</v>
          </cell>
          <cell r="CB54707">
            <v>175.242</v>
          </cell>
          <cell r="CC54707" t="str">
            <v>其他结构</v>
          </cell>
          <cell r="CD54707">
            <v>2014</v>
          </cell>
          <cell r="CE54707" t="str">
            <v>该宅基地面积超标准,超占114.035平方米宗地面积不予确权登记。</v>
          </cell>
        </row>
        <row r="54708">
          <cell r="CA54708" t="str">
            <v>612725197608284615</v>
          </cell>
          <cell r="CB54708">
            <v>178.372</v>
          </cell>
          <cell r="CC54708" t="str">
            <v>混合结构</v>
          </cell>
          <cell r="CD54708">
            <v>2002</v>
          </cell>
          <cell r="CE54708" t="str">
            <v>该宅基地面积超标准,超占156.562平方米宗地面积不予确权登记。</v>
          </cell>
        </row>
        <row r="54709">
          <cell r="CA54709" t="str">
            <v>612725198204151829</v>
          </cell>
          <cell r="CB54709">
            <v>94.3</v>
          </cell>
          <cell r="CC54709" t="str">
            <v>砖木结构</v>
          </cell>
          <cell r="CD54709">
            <v>1997</v>
          </cell>
          <cell r="CE54709" t="str">
            <v>该宅基地面积超标准,超占328.081平方米宗地面积不予确权登记。</v>
          </cell>
        </row>
        <row r="54710">
          <cell r="CA54710" t="str">
            <v>612725197104035017</v>
          </cell>
          <cell r="CB54710">
            <v>162.319</v>
          </cell>
          <cell r="CC54710" t="str">
            <v>混合结构</v>
          </cell>
          <cell r="CD54710">
            <v>2000</v>
          </cell>
          <cell r="CE54710" t="str">
            <v>该宅基地面积超标准,超占265.792平方米宗地面积不予确权登记。</v>
          </cell>
        </row>
        <row r="54711">
          <cell r="CA54711" t="str">
            <v>612725197604095016</v>
          </cell>
          <cell r="CB54711">
            <v>186.9</v>
          </cell>
          <cell r="CC54711" t="str">
            <v>混合结构</v>
          </cell>
          <cell r="CD54711">
            <v>1998</v>
          </cell>
          <cell r="CE54711" t="str">
            <v>该宅基地面积超标准,超占379.794平方米宗地面积不予确权登记;该房屋基底面积超出确权宅基地面积的70%,超出26.490平方米建筑面积不予登记。</v>
          </cell>
        </row>
        <row r="54712">
          <cell r="CA54712" t="str">
            <v>612725197302112212</v>
          </cell>
          <cell r="CB54712">
            <v>156.197</v>
          </cell>
          <cell r="CC54712" t="str">
            <v>混合结构</v>
          </cell>
          <cell r="CD54712">
            <v>2019</v>
          </cell>
        </row>
        <row r="54713">
          <cell r="CA54713" t="str">
            <v>612725197111132210</v>
          </cell>
          <cell r="CB54713">
            <v>140.121</v>
          </cell>
          <cell r="CC54713" t="str">
            <v>混合结构</v>
          </cell>
          <cell r="CD54713">
            <v>2017</v>
          </cell>
        </row>
        <row r="54714">
          <cell r="CA54714" t="str">
            <v>612725196808094416</v>
          </cell>
          <cell r="CB54714">
            <v>137.801</v>
          </cell>
          <cell r="CC54714" t="str">
            <v>混合结构</v>
          </cell>
          <cell r="CD54714">
            <v>2008</v>
          </cell>
          <cell r="CE54714" t="str">
            <v>该宅基地面积超标准,超占78.903平方米宗地面积不予确权登记。</v>
          </cell>
        </row>
        <row r="54715">
          <cell r="CA54715" t="str">
            <v>612725198510211615</v>
          </cell>
          <cell r="CB54715">
            <v>186.9</v>
          </cell>
          <cell r="CC54715" t="str">
            <v>混合结构</v>
          </cell>
          <cell r="CD54715">
            <v>2009</v>
          </cell>
          <cell r="CE54715" t="str">
            <v>该宅基地面积超标准,超占207.652平方米宗地面积不予确权登记;该房屋基底面积超出确权宅基地面积的70%,超出37.780平方米建筑面积不予登记。</v>
          </cell>
        </row>
        <row r="54716">
          <cell r="CA54716" t="str">
            <v>612725197109144415</v>
          </cell>
          <cell r="CB54716">
            <v>32.744</v>
          </cell>
          <cell r="CC54716" t="str">
            <v>其他结构</v>
          </cell>
          <cell r="CD54716">
            <v>1991</v>
          </cell>
        </row>
        <row r="54717">
          <cell r="CA54717" t="str">
            <v>612725196710134432</v>
          </cell>
          <cell r="CB54717">
            <v>80.704</v>
          </cell>
          <cell r="CC54717" t="str">
            <v>其他结构</v>
          </cell>
          <cell r="CD54717">
            <v>1980</v>
          </cell>
        </row>
        <row r="54718">
          <cell r="CA54718" t="str">
            <v>612725194306155021</v>
          </cell>
          <cell r="CB54718">
            <v>39.809</v>
          </cell>
          <cell r="CC54718" t="str">
            <v>砖木结构</v>
          </cell>
          <cell r="CD54718">
            <v>1995</v>
          </cell>
        </row>
        <row r="54719">
          <cell r="CA54719" t="str">
            <v>61272519570813501X</v>
          </cell>
          <cell r="CB54719">
            <v>81.106</v>
          </cell>
          <cell r="CC54719" t="str">
            <v>混合结构</v>
          </cell>
          <cell r="CD54719">
            <v>2015</v>
          </cell>
        </row>
        <row r="54720">
          <cell r="CA54720" t="str">
            <v>61272519580301163X</v>
          </cell>
          <cell r="CB54720">
            <v>186.146</v>
          </cell>
          <cell r="CC54720" t="str">
            <v>混合结构</v>
          </cell>
          <cell r="CD54720">
            <v>2007</v>
          </cell>
          <cell r="CE54720" t="str">
            <v>该宅基地面积超标准,超占253.272平方米宗地面积不予确权登记。</v>
          </cell>
        </row>
        <row r="54721">
          <cell r="CA54721" t="str">
            <v>612725197104195010</v>
          </cell>
          <cell r="CB54721">
            <v>186.9</v>
          </cell>
          <cell r="CC54721" t="str">
            <v>混合结构</v>
          </cell>
          <cell r="CD54721">
            <v>1997</v>
          </cell>
          <cell r="CE54721" t="str">
            <v>该宅基地面积超标准,超占370.432平方米宗地面积不予确权登记;该房屋基底面积超出确权宅基地面积的70%,超出37.768平方米建筑面积不予登记。</v>
          </cell>
        </row>
        <row r="54722">
          <cell r="CA54722" t="str">
            <v>612725196905254610</v>
          </cell>
          <cell r="CB54722">
            <v>246.332</v>
          </cell>
          <cell r="CC54722" t="str">
            <v>混合结构</v>
          </cell>
          <cell r="CD54722">
            <v>2012</v>
          </cell>
        </row>
        <row r="54723">
          <cell r="CA54723" t="str">
            <v>612725199003154673</v>
          </cell>
          <cell r="CB54723">
            <v>243.25</v>
          </cell>
          <cell r="CC54723" t="str">
            <v>混合结构</v>
          </cell>
          <cell r="CD54723">
            <v>2007</v>
          </cell>
          <cell r="CE54723" t="str">
            <v>该宅基地面积超标准,超占363.258平方米宗地面积不予确权登记。</v>
          </cell>
        </row>
        <row r="54724">
          <cell r="CA54724" t="str">
            <v>612725197701074612</v>
          </cell>
          <cell r="CB54724">
            <v>332.769</v>
          </cell>
          <cell r="CC54724" t="str">
            <v>混合结构</v>
          </cell>
          <cell r="CD54724">
            <v>2015</v>
          </cell>
          <cell r="CE54724" t="str">
            <v>该宅基地面积超标准,超占8.904平方米宗地面积不确权登记;该房屋基底面积超出确权宅基地面积的70％,超出148.742平方米建筑面积不予确权登记。</v>
          </cell>
        </row>
        <row r="54725">
          <cell r="CA54725" t="str">
            <v>612725197409244637</v>
          </cell>
          <cell r="CB54725">
            <v>373.8</v>
          </cell>
          <cell r="CC54725" t="str">
            <v>混合结构</v>
          </cell>
          <cell r="CD54725">
            <v>2019</v>
          </cell>
          <cell r="CE54725" t="str">
            <v>该宅基地面积超标准,超占111.467平方米宗地面积不予确权登记;该房屋基地面积超区确权宅基地面积的70％,超出42.189平方米建筑面积不予登记。</v>
          </cell>
        </row>
        <row r="54726">
          <cell r="CA54726" t="str">
            <v>612725197306115031</v>
          </cell>
          <cell r="CB54726">
            <v>65.039</v>
          </cell>
          <cell r="CC54726" t="str">
            <v>砖木结构</v>
          </cell>
          <cell r="CD54726">
            <v>2002</v>
          </cell>
          <cell r="CE54726" t="str">
            <v>该宅基地面积超标准,超占0.057平方米宗地面积不予确权登记。</v>
          </cell>
        </row>
        <row r="54727">
          <cell r="CA54727" t="str">
            <v>612725197301175035</v>
          </cell>
          <cell r="CB54727">
            <v>72.298</v>
          </cell>
          <cell r="CC54727" t="str">
            <v>混合结构</v>
          </cell>
          <cell r="CD54727">
            <v>2005</v>
          </cell>
        </row>
        <row r="54728">
          <cell r="CA54728" t="str">
            <v>612725198110294415</v>
          </cell>
          <cell r="CB54728">
            <v>16.207</v>
          </cell>
          <cell r="CC54728" t="str">
            <v>砖木结构</v>
          </cell>
          <cell r="CD54728">
            <v>2021</v>
          </cell>
        </row>
        <row r="54729">
          <cell r="CA54729" t="str">
            <v>612725195510081618</v>
          </cell>
          <cell r="CB54729">
            <v>45.39</v>
          </cell>
          <cell r="CC54729" t="str">
            <v>砖木结构</v>
          </cell>
          <cell r="CD54729">
            <v>1998</v>
          </cell>
          <cell r="CE54729" t="str">
            <v>该宅基地面积超标准,超占11.619平方米宗地面积不予确权登记。</v>
          </cell>
        </row>
        <row r="54730">
          <cell r="CA54730" t="str">
            <v>612725194405141610</v>
          </cell>
          <cell r="CB54730">
            <v>139.073</v>
          </cell>
          <cell r="CC54730" t="str">
            <v>钢和钢筋混凝土结构</v>
          </cell>
          <cell r="CD54730">
            <v>2016</v>
          </cell>
          <cell r="CE54730" t="str">
            <v>该宅基地面积超标准,超占176.817平方米宗地面积不予确权登记。</v>
          </cell>
        </row>
        <row r="54731">
          <cell r="CA54731" t="str">
            <v>612725196404025078</v>
          </cell>
          <cell r="CB54731">
            <v>186.9</v>
          </cell>
          <cell r="CC54731" t="str">
            <v>混合结构</v>
          </cell>
          <cell r="CD54731">
            <v>2008</v>
          </cell>
          <cell r="CE54731" t="str">
            <v>该宅基地面积超标准,超占111.802平方米宗地面积不予确权登记;该房屋基底面积超出确权宅基地面积的70%,超出43.271平方米建筑面积不予登记。</v>
          </cell>
        </row>
        <row r="54732">
          <cell r="CA54732" t="str">
            <v>612725198304011612</v>
          </cell>
          <cell r="CB54732">
            <v>91.583</v>
          </cell>
          <cell r="CC54732" t="str">
            <v>砖木结构</v>
          </cell>
          <cell r="CD54732">
            <v>1998</v>
          </cell>
          <cell r="CE54732" t="str">
            <v>该宅基地面积超标准,超占43.786平方米宗地面积不予确权登记。</v>
          </cell>
        </row>
        <row r="54733">
          <cell r="CA54733" t="str">
            <v>612725198412232236</v>
          </cell>
          <cell r="CB54733">
            <v>146.991</v>
          </cell>
          <cell r="CC54733" t="str">
            <v>混合结构</v>
          </cell>
          <cell r="CD54733">
            <v>2017</v>
          </cell>
          <cell r="CE54733" t="str">
            <v>该宅基地面积超标准,超占478.733平方米宗地面积不予确权登记。</v>
          </cell>
        </row>
        <row r="54734">
          <cell r="CA54734" t="str">
            <v>612725197402284839</v>
          </cell>
          <cell r="CB54734">
            <v>41.243</v>
          </cell>
          <cell r="CC54734" t="str">
            <v>混合结构</v>
          </cell>
          <cell r="CD54734">
            <v>2002</v>
          </cell>
        </row>
        <row r="54735">
          <cell r="CA54735" t="str">
            <v>612725195806075014</v>
          </cell>
          <cell r="CB54735">
            <v>43.744</v>
          </cell>
          <cell r="CC54735" t="str">
            <v>砖木结构</v>
          </cell>
          <cell r="CD54735">
            <v>2012</v>
          </cell>
        </row>
        <row r="54736">
          <cell r="CA54736" t="str">
            <v>612725197202074618</v>
          </cell>
          <cell r="CB54736">
            <v>373.8</v>
          </cell>
          <cell r="CC54736" t="str">
            <v>混合结构</v>
          </cell>
          <cell r="CD54736">
            <v>2019</v>
          </cell>
          <cell r="CE54736" t="str">
            <v>该宅基地面积超标准,超占216.674平方米宗地面积不予确权登记;该房屋基地面积超区确权宅基地面积的70％,超出87.140平方米建筑面积不予登记。</v>
          </cell>
        </row>
        <row r="54737">
          <cell r="CA54737" t="str">
            <v>612725198602144413</v>
          </cell>
          <cell r="CB54737">
            <v>117.583</v>
          </cell>
          <cell r="CC54737" t="str">
            <v>混合结构</v>
          </cell>
          <cell r="CD54737">
            <v>2007</v>
          </cell>
          <cell r="CE54737" t="str">
            <v>该宅基地面积超标准,超占57.609平方米宗地面积不予确权登记。</v>
          </cell>
        </row>
        <row r="54738">
          <cell r="CA54738" t="str">
            <v>612725199011015059</v>
          </cell>
          <cell r="CB54738">
            <v>57.07</v>
          </cell>
          <cell r="CC54738" t="str">
            <v>砖木结构</v>
          </cell>
          <cell r="CD54738">
            <v>2000</v>
          </cell>
        </row>
        <row r="54739">
          <cell r="CA54739" t="str">
            <v>612725196701024418</v>
          </cell>
          <cell r="CB54739">
            <v>47.357</v>
          </cell>
          <cell r="CC54739" t="str">
            <v>砖木结构</v>
          </cell>
          <cell r="CD54739">
            <v>2003</v>
          </cell>
        </row>
        <row r="54740">
          <cell r="CA54740" t="str">
            <v>612725197408185014</v>
          </cell>
          <cell r="CB54740">
            <v>45.623</v>
          </cell>
          <cell r="CC54740" t="str">
            <v>砖木结构</v>
          </cell>
          <cell r="CD54740">
            <v>1991</v>
          </cell>
        </row>
        <row r="54741">
          <cell r="CA54741" t="str">
            <v>61272519840916501X</v>
          </cell>
          <cell r="CB54741">
            <v>186.9</v>
          </cell>
          <cell r="CC54741" t="str">
            <v>混合结构</v>
          </cell>
          <cell r="CD54741">
            <v>2007</v>
          </cell>
          <cell r="CE54741" t="str">
            <v>该宅基地面积超标准超占460.772平方米宗地面积不予确权登记;该房屋基底面积超出确权宅基地面积的70%,超出26.972平方米建筑面积不予登记。</v>
          </cell>
        </row>
        <row r="54742">
          <cell r="CA54742" t="str">
            <v>612725197902195015</v>
          </cell>
          <cell r="CB54742">
            <v>201.622</v>
          </cell>
          <cell r="CC54742" t="str">
            <v>混合结构</v>
          </cell>
          <cell r="CD54742">
            <v>2011</v>
          </cell>
        </row>
        <row r="54743">
          <cell r="CA54743" t="str">
            <v>612725196007113824</v>
          </cell>
          <cell r="CB54743">
            <v>29.603</v>
          </cell>
          <cell r="CC54743" t="str">
            <v>混合结构</v>
          </cell>
          <cell r="CD54743">
            <v>2002</v>
          </cell>
          <cell r="CE54743" t="str">
            <v>该宅基地面积超标准,超占306.702平方米宗地面积不予确权登记。</v>
          </cell>
        </row>
        <row r="54744">
          <cell r="CA54744" t="str">
            <v>612725196801194617</v>
          </cell>
          <cell r="CB54744">
            <v>331.027</v>
          </cell>
          <cell r="CC54744" t="str">
            <v>混合结构</v>
          </cell>
          <cell r="CD54744">
            <v>2016</v>
          </cell>
          <cell r="CE54744" t="str">
            <v>该宅基地面积超标准,超占33.970平方米宗地面积不予确权登记。</v>
          </cell>
        </row>
        <row r="54745">
          <cell r="CA54745" t="str">
            <v>612725195309134634</v>
          </cell>
          <cell r="CB54745">
            <v>246.251</v>
          </cell>
          <cell r="CC54745" t="str">
            <v>混合结构</v>
          </cell>
          <cell r="CD54745">
            <v>2005</v>
          </cell>
        </row>
        <row r="54746">
          <cell r="CA54746" t="str">
            <v>612725196201125044</v>
          </cell>
          <cell r="CB54746">
            <v>158.26</v>
          </cell>
          <cell r="CC54746" t="str">
            <v>砖木结构</v>
          </cell>
          <cell r="CD54746">
            <v>1988</v>
          </cell>
          <cell r="CE54746" t="str">
            <v>该宅基地面积超标准,超占488.611平方米宗地面积不予确权登记。</v>
          </cell>
        </row>
        <row r="54747">
          <cell r="CA54747" t="str">
            <v>612725197007145054</v>
          </cell>
          <cell r="CB54747">
            <v>137.94</v>
          </cell>
          <cell r="CC54747" t="str">
            <v>砖木结构</v>
          </cell>
          <cell r="CD54747">
            <v>1985</v>
          </cell>
          <cell r="CE54747" t="str">
            <v>该宅基地面积超标准,超占69.621平方米宗地面积不予确权登记。</v>
          </cell>
        </row>
        <row r="54748">
          <cell r="CA54748" t="str">
            <v>612725197809022419</v>
          </cell>
          <cell r="CB54748">
            <v>167.248</v>
          </cell>
          <cell r="CC54748" t="str">
            <v>其他结构</v>
          </cell>
          <cell r="CD54748">
            <v>1991</v>
          </cell>
          <cell r="CE54748" t="str">
            <v>该宅基地面积超标准,超占71.206平方米宗地面积不予确权登记。</v>
          </cell>
        </row>
        <row r="54749">
          <cell r="CA54749" t="str">
            <v>612725197001072210</v>
          </cell>
          <cell r="CB54749">
            <v>93.759</v>
          </cell>
          <cell r="CC54749" t="str">
            <v>砖木结构</v>
          </cell>
          <cell r="CD54749">
            <v>1998</v>
          </cell>
          <cell r="CE54749" t="str">
            <v>该宅基地面积超标准,超占35.547平方米宗地面积不予确权登记。</v>
          </cell>
        </row>
        <row r="54750">
          <cell r="CA54750" t="str">
            <v>612725196403065019</v>
          </cell>
          <cell r="CB54750">
            <v>171.62</v>
          </cell>
          <cell r="CC54750" t="str">
            <v>砖木结构</v>
          </cell>
          <cell r="CD54750">
            <v>1993</v>
          </cell>
          <cell r="CE54750" t="str">
            <v>该宅基地面积超标准,超占55.213平方米宗地面积不予确权登记。</v>
          </cell>
        </row>
        <row r="54751">
          <cell r="CA54751" t="str">
            <v>612725195910052218</v>
          </cell>
          <cell r="CB54751">
            <v>126.316</v>
          </cell>
          <cell r="CC54751" t="str">
            <v>混合结构</v>
          </cell>
          <cell r="CD54751">
            <v>2012</v>
          </cell>
        </row>
        <row r="54752">
          <cell r="CA54752" t="str">
            <v>612725198710242619</v>
          </cell>
          <cell r="CB54752">
            <v>39.47</v>
          </cell>
          <cell r="CC54752" t="str">
            <v>混合结构</v>
          </cell>
          <cell r="CD54752">
            <v>2001</v>
          </cell>
        </row>
        <row r="54753">
          <cell r="CA54753" t="str">
            <v>612725198310235014</v>
          </cell>
          <cell r="CB54753">
            <v>186.9</v>
          </cell>
          <cell r="CC54753" t="str">
            <v>混合结构</v>
          </cell>
          <cell r="CD54753">
            <v>2006</v>
          </cell>
          <cell r="CE54753" t="str">
            <v>该宅基地面积超标准,超占269.873平方米宗地面积不予确权登记;该房屋基底面积超出确权宅基地面积的70%,超出34.193平方米建筑面积不予登记。</v>
          </cell>
        </row>
        <row r="54754">
          <cell r="CA54754" t="str">
            <v>54610824C893906036</v>
          </cell>
          <cell r="CB54754">
            <v>716.379</v>
          </cell>
          <cell r="CC54754" t="str">
            <v>混合结构</v>
          </cell>
          <cell r="CD54754">
            <v>1999</v>
          </cell>
        </row>
        <row r="54755">
          <cell r="CA54755" t="str">
            <v>612725199001065036</v>
          </cell>
          <cell r="CB54755">
            <v>45.434</v>
          </cell>
          <cell r="CC54755" t="str">
            <v>混合结构</v>
          </cell>
          <cell r="CD54755">
            <v>2013</v>
          </cell>
        </row>
        <row r="54756">
          <cell r="CA54756" t="str">
            <v>612725194909011211</v>
          </cell>
          <cell r="CB54756">
            <v>373.8</v>
          </cell>
          <cell r="CC54756" t="str">
            <v>混合结构</v>
          </cell>
          <cell r="CD54756">
            <v>2019</v>
          </cell>
          <cell r="CE54756" t="str">
            <v>该宅基地面积超标准,超占1060.035平方米宗地面积不予确权登记;该房屋基底面积超出确权宅基地面积的70%,超出52.822平方米建筑面积不予登记。</v>
          </cell>
        </row>
        <row r="54757">
          <cell r="CA54757" t="str">
            <v>61272519750110221X</v>
          </cell>
          <cell r="CB54757">
            <v>124.245</v>
          </cell>
          <cell r="CC54757" t="str">
            <v>混合结构</v>
          </cell>
          <cell r="CD54757">
            <v>2012</v>
          </cell>
          <cell r="CE54757" t="str">
            <v>该宅基地面积超标准,超占123.648平方米宗地面积不予确权登记。</v>
          </cell>
        </row>
        <row r="54758">
          <cell r="CA54758" t="str">
            <v>612725198307165019</v>
          </cell>
          <cell r="CB54758">
            <v>166.829</v>
          </cell>
          <cell r="CC54758" t="str">
            <v>混合结构</v>
          </cell>
          <cell r="CD54758">
            <v>2012</v>
          </cell>
          <cell r="CE54758" t="str">
            <v>该宅基地面积超标准,超占16.075平方米宗地面积不予确权登记。</v>
          </cell>
        </row>
        <row r="54759">
          <cell r="CA54759" t="str">
            <v>54610824C893906036</v>
          </cell>
          <cell r="CB54759">
            <v>601.797</v>
          </cell>
          <cell r="CC54759" t="str">
            <v>混合结构</v>
          </cell>
          <cell r="CD54759">
            <v>2019</v>
          </cell>
        </row>
        <row r="54760">
          <cell r="CA54760" t="str">
            <v>612725198306175012</v>
          </cell>
          <cell r="CB54760">
            <v>103.87</v>
          </cell>
          <cell r="CC54760" t="str">
            <v>砖木结构</v>
          </cell>
          <cell r="CD54760">
            <v>2006</v>
          </cell>
          <cell r="CE54760" t="str">
            <v>该宅基地面积超标准,超占25.388平方米宗地面积不予确权登记。</v>
          </cell>
        </row>
        <row r="54761">
          <cell r="CA54761" t="str">
            <v>612725197902104638</v>
          </cell>
          <cell r="CB54761">
            <v>167.851</v>
          </cell>
          <cell r="CC54761" t="str">
            <v>混合结构</v>
          </cell>
          <cell r="CD54761">
            <v>2009</v>
          </cell>
          <cell r="CE54761" t="str">
            <v>该宅基地面积超标准超占147.639平方米宗地面积不予确权登记;</v>
          </cell>
        </row>
        <row r="54762">
          <cell r="CA54762" t="str">
            <v>612725195405015037</v>
          </cell>
          <cell r="CB54762">
            <v>148.247</v>
          </cell>
          <cell r="CC54762" t="str">
            <v>砖木结构</v>
          </cell>
          <cell r="CD54762">
            <v>2003</v>
          </cell>
        </row>
        <row r="54763">
          <cell r="CA54763" t="str">
            <v>612725196408252411</v>
          </cell>
          <cell r="CB54763">
            <v>97.874</v>
          </cell>
          <cell r="CC54763" t="str">
            <v>砖木结构</v>
          </cell>
          <cell r="CD54763">
            <v>2006</v>
          </cell>
        </row>
        <row r="54764">
          <cell r="CA54764" t="str">
            <v>612725195201085017</v>
          </cell>
          <cell r="CB54764">
            <v>52.677</v>
          </cell>
          <cell r="CC54764" t="str">
            <v>砖木结构</v>
          </cell>
          <cell r="CD54764">
            <v>2010</v>
          </cell>
        </row>
        <row r="54765">
          <cell r="CA54765" t="str">
            <v>612725199002102417</v>
          </cell>
          <cell r="CB54765">
            <v>107.562</v>
          </cell>
          <cell r="CC54765" t="str">
            <v>砖木结构</v>
          </cell>
          <cell r="CD54765">
            <v>1990</v>
          </cell>
          <cell r="CE54765" t="str">
            <v>该宅基地面积超标准,超占209.989平方米宗地面积不予确权登记。</v>
          </cell>
        </row>
        <row r="54766">
          <cell r="CA54766" t="str">
            <v>612725196804052411</v>
          </cell>
          <cell r="CB54766">
            <v>36.349</v>
          </cell>
          <cell r="CC54766" t="str">
            <v>砖木结构</v>
          </cell>
          <cell r="CD54766">
            <v>1990</v>
          </cell>
        </row>
        <row r="54767">
          <cell r="CA54767" t="str">
            <v>612725197008135034</v>
          </cell>
          <cell r="CB54767">
            <v>138.169</v>
          </cell>
          <cell r="CC54767" t="str">
            <v>混合结构</v>
          </cell>
          <cell r="CD54767">
            <v>2004</v>
          </cell>
          <cell r="CE54767" t="str">
            <v>该宅基地面积超标准,超占50.469平方米宗地面积不予确权登记。</v>
          </cell>
        </row>
        <row r="54768">
          <cell r="CA54768" t="str">
            <v>612725196008151611</v>
          </cell>
          <cell r="CB54768">
            <v>125.092</v>
          </cell>
          <cell r="CC54768" t="str">
            <v>混合结构</v>
          </cell>
          <cell r="CD54768">
            <v>2009</v>
          </cell>
          <cell r="CE54768" t="str">
            <v>该宅基地面积超标准超占59.128平方米宗地面积不予确权登记;</v>
          </cell>
        </row>
        <row r="54769">
          <cell r="CA54769" t="str">
            <v>612725199002204819</v>
          </cell>
          <cell r="CB54769">
            <v>106.405</v>
          </cell>
          <cell r="CC54769" t="str">
            <v>混合结构</v>
          </cell>
          <cell r="CD54769">
            <v>2020</v>
          </cell>
        </row>
        <row r="54770">
          <cell r="CA54770" t="str">
            <v>612725195501170221</v>
          </cell>
          <cell r="CB54770">
            <v>163.861</v>
          </cell>
          <cell r="CC54770" t="str">
            <v>砖木结构</v>
          </cell>
          <cell r="CD54770">
            <v>2006</v>
          </cell>
          <cell r="CE54770" t="str">
            <v>该宅基地面积超标准超占463.159平方米宗地面积不予确权登记;</v>
          </cell>
        </row>
        <row r="54771">
          <cell r="CA54771" t="str">
            <v>612725198506191615</v>
          </cell>
          <cell r="CB54771">
            <v>127.357</v>
          </cell>
          <cell r="CC54771" t="str">
            <v>混合结构</v>
          </cell>
          <cell r="CD54771">
            <v>2017</v>
          </cell>
        </row>
        <row r="54772">
          <cell r="CA54772" t="str">
            <v>612725196001201612</v>
          </cell>
          <cell r="CB54772">
            <v>173.132</v>
          </cell>
          <cell r="CC54772" t="str">
            <v>砖木结构</v>
          </cell>
          <cell r="CD54772">
            <v>2001</v>
          </cell>
          <cell r="CE54772" t="str">
            <v>该宅基地面积超标准,超占122.769平方米宗地面积不予确权登记。</v>
          </cell>
        </row>
        <row r="54773">
          <cell r="CA54773" t="str">
            <v>612724198309210104</v>
          </cell>
          <cell r="CB54773">
            <v>130.654</v>
          </cell>
          <cell r="CC54773" t="str">
            <v>混合结构</v>
          </cell>
          <cell r="CD54773">
            <v>1999</v>
          </cell>
        </row>
        <row r="54774">
          <cell r="CA54774" t="str">
            <v>612725196512181617</v>
          </cell>
          <cell r="CB54774">
            <v>181.718</v>
          </cell>
          <cell r="CC54774" t="str">
            <v>混合结构</v>
          </cell>
          <cell r="CD54774">
            <v>2010</v>
          </cell>
          <cell r="CE54774" t="str">
            <v>该宅基地面积超标准超占189.143平方米宗地面积不予确权登记;</v>
          </cell>
        </row>
        <row r="54775">
          <cell r="CA54775" t="str">
            <v>612725196308115057</v>
          </cell>
          <cell r="CB54775">
            <v>164.246</v>
          </cell>
          <cell r="CC54775" t="str">
            <v>混合结构</v>
          </cell>
          <cell r="CD54775">
            <v>2011</v>
          </cell>
          <cell r="CE54775" t="str">
            <v>该宅基地面积超标准,超占287.989平方米宗地面积不予确权登记。</v>
          </cell>
        </row>
        <row r="54776">
          <cell r="CA54776" t="str">
            <v>612725193704160411</v>
          </cell>
          <cell r="CB54776">
            <v>28.119</v>
          </cell>
          <cell r="CC54776" t="str">
            <v>其他结构</v>
          </cell>
          <cell r="CD54776">
            <v>1951</v>
          </cell>
        </row>
        <row r="54777">
          <cell r="CA54777" t="str">
            <v>612725193711204814</v>
          </cell>
          <cell r="CB54777">
            <v>39.783</v>
          </cell>
          <cell r="CC54777" t="str">
            <v>砖木结构</v>
          </cell>
          <cell r="CD54777">
            <v>2013</v>
          </cell>
        </row>
        <row r="54778">
          <cell r="CA54778" t="str">
            <v>61272519620227501X</v>
          </cell>
          <cell r="CB54778">
            <v>86.963</v>
          </cell>
          <cell r="CC54778" t="str">
            <v>砖木结构</v>
          </cell>
          <cell r="CD54778">
            <v>1982</v>
          </cell>
          <cell r="CE54778" t="str">
            <v>该宅基地面积超标准,超占824.407平方米宗地面积不予确权登记。</v>
          </cell>
        </row>
        <row r="54779">
          <cell r="CA54779" t="str">
            <v>612725196103085034</v>
          </cell>
          <cell r="CB54779">
            <v>186.9</v>
          </cell>
          <cell r="CC54779" t="str">
            <v>混合结构</v>
          </cell>
          <cell r="CD54779">
            <v>2010</v>
          </cell>
          <cell r="CE54779" t="str">
            <v>该宅基地面积超标准,超占277.868平方米宗地面积不予确权登记;该房屋基底面积超出确权宅基地面积的70%,超出101.745平方米建筑面积不予登记。</v>
          </cell>
        </row>
        <row r="54780">
          <cell r="CA54780" t="str">
            <v>612725198405091615</v>
          </cell>
          <cell r="CB54780">
            <v>186.9</v>
          </cell>
          <cell r="CC54780" t="str">
            <v>混合结构</v>
          </cell>
          <cell r="CD54780">
            <v>2015</v>
          </cell>
          <cell r="CE54780" t="str">
            <v>该宅基地面积超标准超占353.679平方米宗地面积不予确权登记;该房屋基底面积超出确权宅基地面积的70%,超出10.069平方米建筑面积不予登记。</v>
          </cell>
        </row>
        <row r="54781">
          <cell r="CA54781" t="str">
            <v>612725195101235022</v>
          </cell>
          <cell r="CB54781">
            <v>80.818</v>
          </cell>
          <cell r="CC54781" t="str">
            <v>砖木结构</v>
          </cell>
          <cell r="CD54781">
            <v>1980</v>
          </cell>
        </row>
        <row r="54782">
          <cell r="CA54782" t="str">
            <v>612725195705031610</v>
          </cell>
          <cell r="CB54782">
            <v>90.431</v>
          </cell>
          <cell r="CC54782" t="str">
            <v>混合结构</v>
          </cell>
          <cell r="CD54782">
            <v>2012</v>
          </cell>
          <cell r="CE54782" t="str">
            <v>该宅基地面积超标准超占40.805平方米宗地面积不予确权登记;</v>
          </cell>
        </row>
        <row r="54783">
          <cell r="CA54783" t="str">
            <v>612725196006124812</v>
          </cell>
          <cell r="CB54783">
            <v>16.623</v>
          </cell>
          <cell r="CC54783" t="str">
            <v>砖木结构</v>
          </cell>
          <cell r="CD54783">
            <v>2010</v>
          </cell>
        </row>
        <row r="54784">
          <cell r="CA54784" t="str">
            <v>612725196604143810</v>
          </cell>
          <cell r="CB54784">
            <v>29.603</v>
          </cell>
          <cell r="CC54784" t="str">
            <v>混合结构</v>
          </cell>
          <cell r="CD54784">
            <v>2002</v>
          </cell>
          <cell r="CE54784" t="str">
            <v>该宅基地面积超标准,超占306.702平方米宗地面积不予确权登记。</v>
          </cell>
        </row>
        <row r="54785">
          <cell r="CA54785" t="str">
            <v>612725198006211819</v>
          </cell>
          <cell r="CB54785">
            <v>69.383</v>
          </cell>
          <cell r="CC54785" t="str">
            <v>混合结构</v>
          </cell>
          <cell r="CD54785">
            <v>2002</v>
          </cell>
        </row>
        <row r="54786">
          <cell r="CA54786" t="str">
            <v>612725196503190415</v>
          </cell>
          <cell r="CB54786">
            <v>61.151</v>
          </cell>
          <cell r="CC54786" t="str">
            <v>其他结构</v>
          </cell>
          <cell r="CD54786">
            <v>1983</v>
          </cell>
        </row>
        <row r="54787">
          <cell r="CA54787" t="str">
            <v>61272519790129461X</v>
          </cell>
          <cell r="CB54787">
            <v>167.994</v>
          </cell>
          <cell r="CC54787" t="str">
            <v>混合结构</v>
          </cell>
          <cell r="CD54787">
            <v>1996</v>
          </cell>
          <cell r="CE54787" t="str">
            <v>该宅基地面积超标准,超占104.634平方米宗地面积不予确权登记。</v>
          </cell>
        </row>
        <row r="54788">
          <cell r="CA54788" t="str">
            <v>612725198512104637</v>
          </cell>
          <cell r="CB54788">
            <v>99.145</v>
          </cell>
          <cell r="CC54788" t="str">
            <v>混合结构</v>
          </cell>
          <cell r="CD54788">
            <v>2007</v>
          </cell>
        </row>
        <row r="54789">
          <cell r="CA54789" t="str">
            <v>612725198402011018</v>
          </cell>
          <cell r="CB54789">
            <v>146.795</v>
          </cell>
          <cell r="CC54789" t="str">
            <v>混合结构</v>
          </cell>
          <cell r="CD54789">
            <v>2008</v>
          </cell>
          <cell r="CE54789" t="str">
            <v>该宅基地面积超标准,超占282.601平方米宗地面积不予确权登记。</v>
          </cell>
        </row>
        <row r="54790">
          <cell r="CA54790" t="str">
            <v>612725197412125049</v>
          </cell>
          <cell r="CB54790">
            <v>186.9</v>
          </cell>
          <cell r="CC54790" t="str">
            <v>砖木结构</v>
          </cell>
          <cell r="CD54790">
            <v>2003</v>
          </cell>
          <cell r="CE54790" t="str">
            <v>该宅基地面积超标准,超占289.127平方米宗地面积不予确权登记;该房屋基底面积超出确权宅基地面积的70%,超出39.756平方米建筑面积不予登记。</v>
          </cell>
        </row>
        <row r="54791">
          <cell r="CA54791" t="str">
            <v>612725195803042217</v>
          </cell>
          <cell r="CB54791">
            <v>80.151</v>
          </cell>
          <cell r="CC54791" t="str">
            <v>砖木结构</v>
          </cell>
          <cell r="CD54791">
            <v>2000</v>
          </cell>
          <cell r="CE54791" t="str">
            <v>该宅基地面积超标准,超占382.410平方米宗地面积不予确权登记。</v>
          </cell>
        </row>
        <row r="54792">
          <cell r="CA54792" t="str">
            <v>612725199502055039</v>
          </cell>
          <cell r="CB54792">
            <v>36.184</v>
          </cell>
          <cell r="CC54792" t="str">
            <v>砖木结构</v>
          </cell>
          <cell r="CD54792">
            <v>2000</v>
          </cell>
        </row>
        <row r="54793">
          <cell r="CA54793" t="str">
            <v>612725194312153815</v>
          </cell>
          <cell r="CB54793">
            <v>29.603</v>
          </cell>
          <cell r="CC54793" t="str">
            <v>混合结构</v>
          </cell>
          <cell r="CD54793">
            <v>2002</v>
          </cell>
          <cell r="CE54793" t="str">
            <v>该宅基地面积超标准,超占306.702平方米宗地面积不予确权登记。</v>
          </cell>
        </row>
        <row r="54794">
          <cell r="CA54794" t="str">
            <v>612725196405135033</v>
          </cell>
          <cell r="CB54794">
            <v>186.9</v>
          </cell>
          <cell r="CC54794" t="str">
            <v>混合结构</v>
          </cell>
          <cell r="CD54794">
            <v>2000</v>
          </cell>
          <cell r="CE54794" t="str">
            <v>该宅基地面积超标准,超占459.73平方米宗地面积不予确权登记;该房屋基底面积超出确权宅基地面积的70%,超出19.93平方米建筑面积不予登记。</v>
          </cell>
        </row>
        <row r="54795">
          <cell r="CA54795" t="str">
            <v>612725195410132211</v>
          </cell>
          <cell r="CB54795">
            <v>186.9</v>
          </cell>
          <cell r="CC54795" t="str">
            <v>砖木结构</v>
          </cell>
          <cell r="CD54795">
            <v>2012</v>
          </cell>
          <cell r="CE54795" t="str">
            <v>该宅基地面积超标准,超占223.591平方米宗地面积不予确权登记;该房屋基底面积超出确权宅基地面积的70%,超出11.635平方米建筑面积不予登记。</v>
          </cell>
        </row>
        <row r="54796">
          <cell r="CA54796" t="str">
            <v>612725197902145050</v>
          </cell>
          <cell r="CB54796">
            <v>50.445</v>
          </cell>
          <cell r="CC54796" t="str">
            <v>混合结构</v>
          </cell>
          <cell r="CD54796">
            <v>2004</v>
          </cell>
        </row>
        <row r="54797">
          <cell r="CA54797" t="str">
            <v>612725196610042418</v>
          </cell>
          <cell r="CB54797">
            <v>186.9</v>
          </cell>
          <cell r="CC54797" t="str">
            <v>砖木结构</v>
          </cell>
          <cell r="CD54797">
            <v>2005</v>
          </cell>
          <cell r="CE54797" t="str">
            <v>该宅基地面积超标准超占461.422平方米宗地面积不予确权登记;该房屋基底面积超出确权宅基地面积的70%,超出18.025平方米建筑面积不予登记。</v>
          </cell>
        </row>
        <row r="54798">
          <cell r="CA54798" t="str">
            <v>612725195605135017</v>
          </cell>
          <cell r="CB54798">
            <v>72.535</v>
          </cell>
          <cell r="CC54798" t="str">
            <v>砖木结构</v>
          </cell>
          <cell r="CD54798">
            <v>2014</v>
          </cell>
          <cell r="CE54798" t="str">
            <v>该宅基地面积超标准,超占219.137平方米宗地面积不予确权登记。</v>
          </cell>
        </row>
        <row r="54799">
          <cell r="CA54799" t="str">
            <v>612725197509090233</v>
          </cell>
          <cell r="CB54799">
            <v>29.647</v>
          </cell>
          <cell r="CC54799" t="str">
            <v>混合结构</v>
          </cell>
          <cell r="CD54799">
            <v>2001</v>
          </cell>
        </row>
        <row r="54800">
          <cell r="CA54800" t="str">
            <v>612725198805090216</v>
          </cell>
          <cell r="CB54800">
            <v>186.9</v>
          </cell>
          <cell r="CC54800" t="str">
            <v>混合结构</v>
          </cell>
          <cell r="CD54800">
            <v>2014</v>
          </cell>
          <cell r="CE54800" t="str">
            <v>该宅基地面积超标准,超占362.813平方米宗地面积不予确权登记;该房屋基底面积超出确权宅基地面积的70%,超出29.264平方米建筑面积不予登记。</v>
          </cell>
        </row>
        <row r="54801">
          <cell r="CA54801" t="str">
            <v>612725194503030818</v>
          </cell>
          <cell r="CB54801">
            <v>186.9</v>
          </cell>
          <cell r="CC54801" t="str">
            <v>砖木结构</v>
          </cell>
          <cell r="CD54801">
            <v>1998</v>
          </cell>
          <cell r="CE54801" t="str">
            <v>该宅基地面积超标准,超占1147.934平方米宗地面积不予确权登记;该房屋基底面积超出确权宅基地面积的70%,超出8.827平方米建筑面积不予登记。</v>
          </cell>
        </row>
        <row r="54802">
          <cell r="CA54802" t="str">
            <v>61272519700510243X</v>
          </cell>
          <cell r="CB54802">
            <v>186.073</v>
          </cell>
          <cell r="CC54802" t="str">
            <v>砖木结构</v>
          </cell>
          <cell r="CD54802">
            <v>1995</v>
          </cell>
          <cell r="CE54802" t="str">
            <v>该宅基地面积超标准超占246.760平方米宗地面积不予确权登记;</v>
          </cell>
        </row>
        <row r="54803">
          <cell r="CA54803" t="str">
            <v>612725196311050012</v>
          </cell>
          <cell r="CB54803">
            <v>32.162</v>
          </cell>
          <cell r="CC54803" t="str">
            <v>其他结构</v>
          </cell>
          <cell r="CD54803">
            <v>1971</v>
          </cell>
        </row>
        <row r="54804">
          <cell r="CA54804" t="str">
            <v>612725199503095016</v>
          </cell>
          <cell r="CB54804">
            <v>177.676</v>
          </cell>
          <cell r="CC54804" t="str">
            <v>混合结构</v>
          </cell>
          <cell r="CD54804">
            <v>2002</v>
          </cell>
          <cell r="CE54804" t="str">
            <v>该宅基地面积超标准,超占295.903平方米宗地面积不予确权登记。</v>
          </cell>
        </row>
        <row r="54805">
          <cell r="CA54805" t="str">
            <v>612725199003082630</v>
          </cell>
          <cell r="CB54805">
            <v>87.133</v>
          </cell>
          <cell r="CC54805" t="str">
            <v>砖木结构</v>
          </cell>
          <cell r="CD54805">
            <v>1990</v>
          </cell>
        </row>
        <row r="54806">
          <cell r="CA54806" t="str">
            <v>61272519610913081X</v>
          </cell>
          <cell r="CB54806">
            <v>110.998</v>
          </cell>
          <cell r="CC54806" t="str">
            <v>混合结构</v>
          </cell>
          <cell r="CD54806">
            <v>1999</v>
          </cell>
        </row>
        <row r="54807">
          <cell r="CA54807" t="str">
            <v>612725196102080813</v>
          </cell>
          <cell r="CB54807">
            <v>73.689</v>
          </cell>
          <cell r="CC54807" t="str">
            <v>混合结构</v>
          </cell>
          <cell r="CD54807">
            <v>2010</v>
          </cell>
        </row>
        <row r="54808">
          <cell r="CA54808" t="str">
            <v>612725198911225014</v>
          </cell>
          <cell r="CB54808">
            <v>186.9</v>
          </cell>
          <cell r="CC54808" t="str">
            <v>混合结构</v>
          </cell>
          <cell r="CD54808">
            <v>2010</v>
          </cell>
          <cell r="CE54808" t="str">
            <v>该宅基地面积超标准,超占266.262平方米宗地面积不予确权登记;该房屋基底面积超出确权宅基地面积70%,超占30.849平方米建筑面积不予确权登记。</v>
          </cell>
        </row>
        <row r="54809">
          <cell r="CA54809" t="str">
            <v>612725198708092017</v>
          </cell>
          <cell r="CB54809">
            <v>72.429</v>
          </cell>
          <cell r="CC54809" t="str">
            <v>其他结构</v>
          </cell>
          <cell r="CD54809">
            <v>1980</v>
          </cell>
        </row>
        <row r="54810">
          <cell r="CA54810" t="str">
            <v>610623199101091039</v>
          </cell>
          <cell r="CB54810">
            <v>186.9</v>
          </cell>
          <cell r="CC54810" t="str">
            <v>混合结构</v>
          </cell>
          <cell r="CD54810">
            <v>2002</v>
          </cell>
          <cell r="CE54810" t="str">
            <v>该宅基地面积超标准,超占413.714平方米宗地面积不予确权登记;该房屋基底面积超出确权宅基地面积的70%,超出29.990平方米建筑面积不予登记。</v>
          </cell>
        </row>
        <row r="54811">
          <cell r="CA54811" t="str">
            <v>612725196401105056</v>
          </cell>
          <cell r="CB54811">
            <v>29.195</v>
          </cell>
          <cell r="CC54811" t="str">
            <v>砖木结构</v>
          </cell>
          <cell r="CD54811">
            <v>1990</v>
          </cell>
          <cell r="CE54811" t="str">
            <v>该宅基地面积超标准,超占163.038平方米宗地面积不予确权登记。</v>
          </cell>
        </row>
        <row r="54812">
          <cell r="CA54812" t="str">
            <v>612725199010205037</v>
          </cell>
          <cell r="CB54812">
            <v>102.587</v>
          </cell>
          <cell r="CC54812" t="str">
            <v>砖木结构</v>
          </cell>
          <cell r="CD54812">
            <v>2014</v>
          </cell>
        </row>
        <row r="54813">
          <cell r="CA54813" t="str">
            <v>612725194412161417</v>
          </cell>
          <cell r="CB54813">
            <v>40.098</v>
          </cell>
          <cell r="CC54813" t="str">
            <v>砖木结构</v>
          </cell>
          <cell r="CD54813">
            <v>1986</v>
          </cell>
        </row>
        <row r="54814">
          <cell r="CA54814" t="str">
            <v>612725196101172011</v>
          </cell>
          <cell r="CB54814">
            <v>121.966</v>
          </cell>
          <cell r="CC54814" t="str">
            <v>其他结构</v>
          </cell>
          <cell r="CD54814">
            <v>2015</v>
          </cell>
          <cell r="CE54814" t="str">
            <v>该宅基地面积超标准,超占133.569平方米宗地面积不予确权登记。</v>
          </cell>
        </row>
        <row r="54815">
          <cell r="CA54815" t="str">
            <v>612725197508175032</v>
          </cell>
          <cell r="CB54815">
            <v>221.154</v>
          </cell>
          <cell r="CC54815" t="str">
            <v>钢筋混凝土结构</v>
          </cell>
          <cell r="CD54815">
            <v>2012</v>
          </cell>
        </row>
        <row r="54816">
          <cell r="CA54816" t="str">
            <v>612725193306173815</v>
          </cell>
          <cell r="CB54816">
            <v>94.681</v>
          </cell>
          <cell r="CC54816" t="str">
            <v>混合结构</v>
          </cell>
          <cell r="CD54816">
            <v>2002</v>
          </cell>
          <cell r="CE54816" t="str">
            <v>该宅基地面积超标准,超占316.950平方米宗地面积不予确权登记。</v>
          </cell>
        </row>
        <row r="54817">
          <cell r="CA54817" t="str">
            <v>54610824C89390005A</v>
          </cell>
          <cell r="CB54817">
            <v>106.984</v>
          </cell>
          <cell r="CC54817" t="str">
            <v>混合结构</v>
          </cell>
          <cell r="CD54817">
            <v>2011</v>
          </cell>
        </row>
        <row r="54818">
          <cell r="CA54818" t="str">
            <v>612725198101092213</v>
          </cell>
          <cell r="CB54818">
            <v>82.846</v>
          </cell>
          <cell r="CC54818" t="str">
            <v>砖木结构</v>
          </cell>
          <cell r="CD54818">
            <v>1993</v>
          </cell>
        </row>
        <row r="54819">
          <cell r="CA54819" t="str">
            <v>612725197002055017</v>
          </cell>
          <cell r="CB54819">
            <v>123.551</v>
          </cell>
          <cell r="CC54819" t="str">
            <v>混合结构</v>
          </cell>
          <cell r="CD54819">
            <v>2014</v>
          </cell>
          <cell r="CE54819" t="str">
            <v>该宅基地面积超标准,超占138.787平方米宗地面积不予确权登记。</v>
          </cell>
        </row>
        <row r="54820">
          <cell r="CA54820" t="str">
            <v>612725198204084814</v>
          </cell>
          <cell r="CB54820">
            <v>186.9</v>
          </cell>
          <cell r="CC54820" t="str">
            <v>混合结构</v>
          </cell>
          <cell r="CD54820">
            <v>2018</v>
          </cell>
          <cell r="CE54820" t="str">
            <v>该宅基地面积超标准超占293.490平方米宗地面积不予确权登记;该房屋基底面积超出确权宅基地面积的70%,超出14.679平方米建筑面积不予登记。</v>
          </cell>
        </row>
        <row r="54821">
          <cell r="CA54821" t="str">
            <v>61272519691113501X</v>
          </cell>
          <cell r="CB54821">
            <v>123.861</v>
          </cell>
          <cell r="CC54821" t="str">
            <v>混合结构</v>
          </cell>
          <cell r="CD54821">
            <v>2012</v>
          </cell>
          <cell r="CE54821" t="str">
            <v>该宅基地面积超标准,超占264.063平方米宗地面积不予确权登记。</v>
          </cell>
        </row>
        <row r="54822">
          <cell r="CA54822" t="str">
            <v>612725196311042012</v>
          </cell>
          <cell r="CB54822">
            <v>158.1</v>
          </cell>
          <cell r="CC54822" t="str">
            <v>其他结构</v>
          </cell>
          <cell r="CD54822">
            <v>1983</v>
          </cell>
          <cell r="CE54822" t="str">
            <v>该宅基地面积超标准,超占74.162平方米宗地面积不予确权登记。</v>
          </cell>
        </row>
        <row r="54823">
          <cell r="CA54823" t="str">
            <v>61272519880227081X</v>
          </cell>
          <cell r="CB54823">
            <v>73.706</v>
          </cell>
          <cell r="CC54823" t="str">
            <v>混合结构</v>
          </cell>
          <cell r="CD54823">
            <v>2008</v>
          </cell>
        </row>
        <row r="54824">
          <cell r="CA54824" t="str">
            <v>612725195204050813</v>
          </cell>
          <cell r="CB54824">
            <v>27.508</v>
          </cell>
          <cell r="CC54824" t="str">
            <v>其他结构</v>
          </cell>
          <cell r="CD54824">
            <v>1985</v>
          </cell>
        </row>
        <row r="54825">
          <cell r="CA54825" t="str">
            <v>612725196712302030</v>
          </cell>
          <cell r="CB54825">
            <v>166.749</v>
          </cell>
          <cell r="CC54825" t="str">
            <v>其他结构</v>
          </cell>
          <cell r="CD54825">
            <v>1987</v>
          </cell>
          <cell r="CE54825" t="str">
            <v>该宅基地面积超标准,超占80.599平方米宗地面积不予确权登记。</v>
          </cell>
        </row>
        <row r="54826">
          <cell r="CA54826" t="str">
            <v>612725196212292411</v>
          </cell>
          <cell r="CB54826">
            <v>126.635</v>
          </cell>
          <cell r="CC54826" t="str">
            <v>砖木结构</v>
          </cell>
          <cell r="CD54826">
            <v>1998</v>
          </cell>
          <cell r="CE54826" t="str">
            <v>该宅基地面积超标准超占351.443平方米宗地面积不予确权登记;</v>
          </cell>
        </row>
        <row r="54827">
          <cell r="CA54827" t="str">
            <v>612725198111012416</v>
          </cell>
          <cell r="CB54827">
            <v>126.635</v>
          </cell>
          <cell r="CC54827" t="str">
            <v>混合结构</v>
          </cell>
          <cell r="CD54827">
            <v>2016</v>
          </cell>
          <cell r="CE54827" t="str">
            <v>该宅基地面积超标准超占52.352平方米宗地面积不予确权登记;</v>
          </cell>
        </row>
        <row r="54828">
          <cell r="CA54828" t="str">
            <v>612725195102162427</v>
          </cell>
          <cell r="CB54828">
            <v>59.763</v>
          </cell>
          <cell r="CC54828" t="str">
            <v>砖木结构</v>
          </cell>
          <cell r="CD54828">
            <v>1993</v>
          </cell>
          <cell r="CE54828" t="str">
            <v>该宅基地面积超标准超占285.306平方米宗地面积不予确权登记;</v>
          </cell>
        </row>
        <row r="54829">
          <cell r="CA54829" t="str">
            <v>612725198704141811</v>
          </cell>
          <cell r="CB54829">
            <v>121.558</v>
          </cell>
          <cell r="CC54829" t="str">
            <v>砖木结构</v>
          </cell>
          <cell r="CD54829">
            <v>1990</v>
          </cell>
          <cell r="CE54829" t="str">
            <v>该宅基地面积超标准超占37.121平方米宗地面积不予确权登记;</v>
          </cell>
        </row>
        <row r="54830">
          <cell r="CA54830" t="str">
            <v>612725196209235037</v>
          </cell>
          <cell r="CB54830">
            <v>177.256</v>
          </cell>
          <cell r="CC54830" t="str">
            <v>混合结构</v>
          </cell>
          <cell r="CD54830">
            <v>2000</v>
          </cell>
          <cell r="CE54830" t="str">
            <v>该宅基地面积超标准,超占165.863平方米宗地面积不予确权登记。</v>
          </cell>
        </row>
        <row r="54831">
          <cell r="CA54831" t="str">
            <v>612725194501135018</v>
          </cell>
          <cell r="CB54831">
            <v>22.026</v>
          </cell>
          <cell r="CC54831" t="str">
            <v>砖木结构</v>
          </cell>
          <cell r="CD54831">
            <v>2020</v>
          </cell>
        </row>
        <row r="54832">
          <cell r="CA54832" t="str">
            <v>612725197712124814</v>
          </cell>
          <cell r="CB54832">
            <v>64.073</v>
          </cell>
          <cell r="CC54832" t="str">
            <v>砖木结构</v>
          </cell>
          <cell r="CD54832">
            <v>2005</v>
          </cell>
        </row>
        <row r="54833">
          <cell r="CA54833" t="str">
            <v>612725196710094434</v>
          </cell>
          <cell r="CB54833">
            <v>177.803</v>
          </cell>
          <cell r="CC54833" t="str">
            <v>混合结构</v>
          </cell>
          <cell r="CD54833">
            <v>2001</v>
          </cell>
          <cell r="CE54833" t="str">
            <v>该宅基地面积超标准超占112.078平方米宗地面积不予确权登记;</v>
          </cell>
        </row>
        <row r="54834">
          <cell r="CA54834" t="str">
            <v>612725198006202218</v>
          </cell>
          <cell r="CB54834">
            <v>138.183</v>
          </cell>
          <cell r="CC54834" t="str">
            <v>其他结构</v>
          </cell>
          <cell r="CD54834">
            <v>1981</v>
          </cell>
        </row>
        <row r="54835">
          <cell r="CA54835" t="str">
            <v>612725196508074413</v>
          </cell>
          <cell r="CB54835">
            <v>131.731</v>
          </cell>
          <cell r="CC54835" t="str">
            <v>砖木结构</v>
          </cell>
          <cell r="CD54835">
            <v>2007</v>
          </cell>
        </row>
        <row r="54836">
          <cell r="CA54836" t="str">
            <v>612725198804053819</v>
          </cell>
          <cell r="CB54836">
            <v>73.296</v>
          </cell>
          <cell r="CC54836" t="str">
            <v>砖木结构</v>
          </cell>
          <cell r="CD54836">
            <v>2005</v>
          </cell>
        </row>
        <row r="54837">
          <cell r="CA54837" t="str">
            <v>612725198612051616</v>
          </cell>
          <cell r="CB54837">
            <v>73.062</v>
          </cell>
          <cell r="CC54837" t="str">
            <v>砖木结构</v>
          </cell>
          <cell r="CD54837">
            <v>1980</v>
          </cell>
          <cell r="CE54837" t="str">
            <v>该宅基地面积超标准超占636.421平方米宗地面积不予确权登记;</v>
          </cell>
        </row>
        <row r="54838">
          <cell r="CA54838" t="str">
            <v>61272519801007161X</v>
          </cell>
          <cell r="CB54838">
            <v>186.9</v>
          </cell>
          <cell r="CC54838" t="str">
            <v>混合结构</v>
          </cell>
          <cell r="CD54838">
            <v>2018</v>
          </cell>
          <cell r="CE54838" t="str">
            <v>该宅基地面积超标准超占300.300平方米宗地面积不予确权登记;该房屋基底面积超出确权宅基地面积的70%,超出3.082平方米建筑面积不予登记。</v>
          </cell>
        </row>
        <row r="54839">
          <cell r="CA54839" t="str">
            <v>612725195606171642</v>
          </cell>
          <cell r="CB54839">
            <v>99.485</v>
          </cell>
          <cell r="CC54839" t="str">
            <v>砖木结构</v>
          </cell>
          <cell r="CD54839">
            <v>1989</v>
          </cell>
          <cell r="CE54839" t="str">
            <v>该宅基地面积超标准超占366.064平方米宗地面积不予确权登记;</v>
          </cell>
        </row>
        <row r="54840">
          <cell r="CA54840" t="str">
            <v>612725197506251636</v>
          </cell>
          <cell r="CB54840">
            <v>186.9</v>
          </cell>
          <cell r="CC54840" t="str">
            <v>混合结构</v>
          </cell>
          <cell r="CD54840">
            <v>2020</v>
          </cell>
          <cell r="CE54840" t="str">
            <v>该宅基地面积超标准超占322.102平方米宗地面积不予确权登记;该房屋基底面积超出确权宅基地面积的70%,超出2.343平方米建筑面积不予登记。</v>
          </cell>
        </row>
        <row r="54841">
          <cell r="CA54841" t="str">
            <v>612725198710184658</v>
          </cell>
          <cell r="CB54841">
            <v>148.445</v>
          </cell>
          <cell r="CC54841" t="str">
            <v>砖木结构</v>
          </cell>
          <cell r="CD54841">
            <v>1987</v>
          </cell>
          <cell r="CE54841" t="str">
            <v>该宅基地面积超标准超占680.604平方米宗地面积不予确权登记;</v>
          </cell>
        </row>
        <row r="54842">
          <cell r="CA54842" t="str">
            <v>612725196201050417</v>
          </cell>
          <cell r="CB54842">
            <v>96.021</v>
          </cell>
          <cell r="CC54842" t="str">
            <v>其他结构</v>
          </cell>
          <cell r="CD54842">
            <v>1985</v>
          </cell>
        </row>
        <row r="54843">
          <cell r="CA54843" t="str">
            <v>612725196410244410</v>
          </cell>
          <cell r="CB54843">
            <v>109.203</v>
          </cell>
          <cell r="CC54843" t="str">
            <v>混合结构</v>
          </cell>
          <cell r="CD54843">
            <v>2001</v>
          </cell>
        </row>
        <row r="54844">
          <cell r="CA54844" t="str">
            <v>612725198210032236</v>
          </cell>
          <cell r="CB54844">
            <v>30.62</v>
          </cell>
          <cell r="CC54844" t="str">
            <v>混合结构</v>
          </cell>
          <cell r="CD54844">
            <v>2019</v>
          </cell>
        </row>
        <row r="54845">
          <cell r="CA54845" t="str">
            <v>612725198812264413</v>
          </cell>
          <cell r="CB54845">
            <v>43.472</v>
          </cell>
          <cell r="CC54845" t="str">
            <v>砖木结构</v>
          </cell>
          <cell r="CD54845">
            <v>2001</v>
          </cell>
        </row>
        <row r="54846">
          <cell r="CA54846" t="str">
            <v>612725198411084438</v>
          </cell>
          <cell r="CB54846">
            <v>64.717</v>
          </cell>
          <cell r="CC54846" t="str">
            <v>砖木结构</v>
          </cell>
          <cell r="CD54846">
            <v>2001</v>
          </cell>
        </row>
        <row r="54847">
          <cell r="CA54847" t="str">
            <v>612725197009300433</v>
          </cell>
          <cell r="CB54847">
            <v>65.186</v>
          </cell>
          <cell r="CC54847" t="str">
            <v>其他结构</v>
          </cell>
          <cell r="CD54847">
            <v>1968</v>
          </cell>
        </row>
        <row r="54848">
          <cell r="CA54848" t="str">
            <v>61272519610322441X</v>
          </cell>
          <cell r="CB54848">
            <v>115.493</v>
          </cell>
          <cell r="CC54848" t="str">
            <v>混合结构</v>
          </cell>
          <cell r="CD54848">
            <v>2016</v>
          </cell>
          <cell r="CE54848" t="str">
            <v>该宅基地面积超标准超占63.097平方米宗地面积不予确权登记;</v>
          </cell>
        </row>
        <row r="54849">
          <cell r="CA54849" t="str">
            <v>612725196704075018</v>
          </cell>
          <cell r="CB54849">
            <v>84.453</v>
          </cell>
          <cell r="CC54849" t="str">
            <v>混合结构</v>
          </cell>
          <cell r="CD54849">
            <v>2015</v>
          </cell>
          <cell r="CE54849" t="str">
            <v>该宅基地面积超标准,超占184.171平方米宗地面积不予确权登记。</v>
          </cell>
        </row>
        <row r="54850">
          <cell r="CA54850" t="str">
            <v>612725193409230413</v>
          </cell>
          <cell r="CB54850">
            <v>70.724</v>
          </cell>
          <cell r="CC54850" t="str">
            <v>其他结构</v>
          </cell>
          <cell r="CD54850">
            <v>1986</v>
          </cell>
        </row>
        <row r="54851">
          <cell r="CA54851" t="str">
            <v>612725196012240211</v>
          </cell>
          <cell r="CB54851">
            <v>103.828</v>
          </cell>
          <cell r="CC54851" t="str">
            <v>其他结构</v>
          </cell>
          <cell r="CD54851">
            <v>1990</v>
          </cell>
        </row>
        <row r="54852">
          <cell r="CA54852" t="str">
            <v>612725196904080233</v>
          </cell>
          <cell r="CB54852">
            <v>129.138</v>
          </cell>
          <cell r="CC54852" t="str">
            <v>砖木结构</v>
          </cell>
          <cell r="CD54852">
            <v>1990</v>
          </cell>
          <cell r="CE54852" t="str">
            <v>该宅基地面积超标准超占257.077平方米宗地面积不予确权登记;</v>
          </cell>
        </row>
        <row r="54853">
          <cell r="CA54853" t="str">
            <v>612725195407081011</v>
          </cell>
          <cell r="CB54853">
            <v>186.9</v>
          </cell>
          <cell r="CC54853" t="str">
            <v>混合结构</v>
          </cell>
          <cell r="CD54853">
            <v>2001</v>
          </cell>
          <cell r="CE54853" t="str">
            <v>该宅基地面积超标准,超占335.123平方米宗地面积不予确权登记;该房屋基底面积超出确权宅基地面积的70%,超出45.509平方米建筑面积不予登记。</v>
          </cell>
        </row>
        <row r="54854">
          <cell r="CA54854" t="str">
            <v>61272519550201321X</v>
          </cell>
          <cell r="CB54854">
            <v>82.974</v>
          </cell>
          <cell r="CC54854" t="str">
            <v>其他结构</v>
          </cell>
          <cell r="CD54854">
            <v>1975</v>
          </cell>
        </row>
        <row r="54855">
          <cell r="CA54855" t="str">
            <v>612725196506060413</v>
          </cell>
          <cell r="CB54855">
            <v>31.399</v>
          </cell>
          <cell r="CC54855" t="str">
            <v>其他结构</v>
          </cell>
          <cell r="CD54855">
            <v>1972</v>
          </cell>
        </row>
        <row r="54856">
          <cell r="CA54856" t="str">
            <v>612725196412044631</v>
          </cell>
          <cell r="CB54856">
            <v>186.246</v>
          </cell>
          <cell r="CC54856" t="str">
            <v>混合结构</v>
          </cell>
          <cell r="CD54856">
            <v>2006</v>
          </cell>
          <cell r="CE54856" t="str">
            <v>该宅基地面积超标准超占377.799平方米宗地面积不予确权登记;</v>
          </cell>
        </row>
        <row r="54857">
          <cell r="CA54857" t="str">
            <v>612725196312144619</v>
          </cell>
          <cell r="CB54857">
            <v>100.452</v>
          </cell>
          <cell r="CC54857" t="str">
            <v>砖木结构</v>
          </cell>
          <cell r="CD54857">
            <v>1981</v>
          </cell>
        </row>
        <row r="54858">
          <cell r="CA54858" t="str">
            <v>61272519751119041X</v>
          </cell>
          <cell r="CB54858">
            <v>33.681</v>
          </cell>
          <cell r="CC54858" t="str">
            <v>其他结构</v>
          </cell>
          <cell r="CD54858">
            <v>1950</v>
          </cell>
        </row>
        <row r="54859">
          <cell r="CA54859" t="str">
            <v>612725197501084613</v>
          </cell>
          <cell r="CB54859">
            <v>186.9</v>
          </cell>
          <cell r="CC54859" t="str">
            <v>砖木结构</v>
          </cell>
          <cell r="CD54859">
            <v>1991</v>
          </cell>
          <cell r="CE54859" t="str">
            <v>该宅基地面积超标准超占349.902平方米宗地面积不予确权登记;该房屋基底面积超出确权宅基地面积的70%,超出14.321平方米建筑面积不予登记。</v>
          </cell>
        </row>
        <row r="54860">
          <cell r="CA54860" t="str">
            <v>612725197204273039/612725197204273039</v>
          </cell>
          <cell r="CB54860">
            <v>100.43</v>
          </cell>
          <cell r="CC54860" t="str">
            <v>混合结构</v>
          </cell>
          <cell r="CD54860">
            <v>2015</v>
          </cell>
          <cell r="CE54860" t="str">
            <v>该宅基地面积超标准,超占296.651方米宗地面积不予确权登记。						 						</v>
          </cell>
        </row>
        <row r="54861">
          <cell r="CA54861" t="str">
            <v>612725197404123019</v>
          </cell>
          <cell r="CB54861">
            <v>100.43</v>
          </cell>
          <cell r="CC54861" t="str">
            <v>其他结构</v>
          </cell>
          <cell r="CD54861">
            <v>2019</v>
          </cell>
          <cell r="CE54861" t="str">
            <v>该宅基地面积超标准超占296.651平方米宗地面积不予确权登记;</v>
          </cell>
        </row>
        <row r="54862">
          <cell r="CA54862" t="str">
            <v>612725192212154627</v>
          </cell>
          <cell r="CB54862">
            <v>100.406</v>
          </cell>
          <cell r="CC54862" t="str">
            <v>混合结构</v>
          </cell>
          <cell r="CD54862">
            <v>2009</v>
          </cell>
          <cell r="CE54862" t="str">
            <v>该宅基地面积超标准超占26.563平方米宗地面积不予确权登记;</v>
          </cell>
        </row>
        <row r="54863">
          <cell r="CA54863" t="str">
            <v>612725197812120415</v>
          </cell>
          <cell r="CB54863">
            <v>35.493</v>
          </cell>
          <cell r="CC54863" t="str">
            <v>其他结构</v>
          </cell>
          <cell r="CD54863">
            <v>1950</v>
          </cell>
        </row>
        <row r="54864">
          <cell r="CA54864" t="str">
            <v>612725196108014614</v>
          </cell>
          <cell r="CB54864">
            <v>125.083</v>
          </cell>
          <cell r="CC54864" t="str">
            <v>混合结构</v>
          </cell>
          <cell r="CD54864">
            <v>2000</v>
          </cell>
          <cell r="CE54864" t="str">
            <v>该宅基地面积超标准超占22.508平方米宗地面积不予确权登记;</v>
          </cell>
        </row>
        <row r="54865">
          <cell r="CA54865" t="str">
            <v>612725198511074632</v>
          </cell>
          <cell r="CB54865">
            <v>140.348</v>
          </cell>
          <cell r="CC54865" t="str">
            <v>混合结构</v>
          </cell>
          <cell r="CD54865">
            <v>2000</v>
          </cell>
          <cell r="CE54865" t="str">
            <v>该宅基地面积超标准超占100.966平方米宗地面积不予确权登记;</v>
          </cell>
        </row>
        <row r="54866">
          <cell r="CA54866" t="str">
            <v>612725196307220410</v>
          </cell>
          <cell r="CB54866">
            <v>33.823</v>
          </cell>
          <cell r="CC54866" t="str">
            <v>其他结构</v>
          </cell>
          <cell r="CD54866">
            <v>1970</v>
          </cell>
        </row>
        <row r="54867">
          <cell r="CA54867" t="str">
            <v>612725198118281614</v>
          </cell>
          <cell r="CB54867">
            <v>62.278</v>
          </cell>
          <cell r="CC54867" t="str">
            <v>砖木结构</v>
          </cell>
          <cell r="CD54867">
            <v>1998</v>
          </cell>
        </row>
        <row r="54868">
          <cell r="CA54868" t="str">
            <v>612725197607201013</v>
          </cell>
          <cell r="CB54868">
            <v>114.993</v>
          </cell>
          <cell r="CC54868" t="str">
            <v>砖木结构</v>
          </cell>
          <cell r="CD54868">
            <v>1992</v>
          </cell>
          <cell r="CE54868" t="str">
            <v>该宅基地面积超标准,超占113.144平方米宗地面积不予确权登记。</v>
          </cell>
        </row>
        <row r="54869">
          <cell r="CA54869" t="str">
            <v>612725194912214618</v>
          </cell>
          <cell r="CB54869">
            <v>147.441</v>
          </cell>
          <cell r="CC54869" t="str">
            <v>混合结构</v>
          </cell>
          <cell r="CD54869">
            <v>2007</v>
          </cell>
          <cell r="CE54869" t="str">
            <v>该宅基地面积超标准超占236.482平方米宗地面积不予确权登记;</v>
          </cell>
        </row>
        <row r="54870">
          <cell r="CA54870" t="str">
            <v>612725198012174612</v>
          </cell>
          <cell r="CB54870">
            <v>39.669</v>
          </cell>
          <cell r="CC54870" t="str">
            <v>砖木结构</v>
          </cell>
          <cell r="CD54870">
            <v>1981</v>
          </cell>
          <cell r="CE54870" t="str">
            <v>该宅基地面积超标准超占62.356平方米宗地面积不予确权登记;</v>
          </cell>
        </row>
        <row r="54871">
          <cell r="CA54871" t="str">
            <v>612725196405224642</v>
          </cell>
          <cell r="CB54871">
            <v>107.212</v>
          </cell>
          <cell r="CC54871" t="str">
            <v>混合结构</v>
          </cell>
          <cell r="CD54871">
            <v>2013</v>
          </cell>
        </row>
        <row r="54872">
          <cell r="CA54872" t="str">
            <v>612725195909160414</v>
          </cell>
          <cell r="CB54872">
            <v>30.798</v>
          </cell>
          <cell r="CC54872" t="str">
            <v>其他结构</v>
          </cell>
          <cell r="CD54872">
            <v>1970</v>
          </cell>
        </row>
        <row r="54873">
          <cell r="CA54873" t="str">
            <v>612725198108144012</v>
          </cell>
          <cell r="CB54873">
            <v>76.804</v>
          </cell>
          <cell r="CC54873" t="str">
            <v>其他结构</v>
          </cell>
          <cell r="CD54873">
            <v>1970</v>
          </cell>
        </row>
        <row r="54874">
          <cell r="CA54874" t="str">
            <v>612725198805051612</v>
          </cell>
          <cell r="CB54874">
            <v>54.195</v>
          </cell>
          <cell r="CC54874" t="str">
            <v>混合结构</v>
          </cell>
          <cell r="CD54874">
            <v>2020</v>
          </cell>
        </row>
        <row r="54875">
          <cell r="CA54875" t="str">
            <v>612725195310133217</v>
          </cell>
          <cell r="CB54875">
            <v>186.9</v>
          </cell>
          <cell r="CC54875" t="str">
            <v>其他结构</v>
          </cell>
          <cell r="CD54875">
            <v>1954</v>
          </cell>
        </row>
        <row r="54876">
          <cell r="CA54876" t="str">
            <v>612725197605051613</v>
          </cell>
          <cell r="CB54876">
            <v>169.856</v>
          </cell>
          <cell r="CC54876" t="str">
            <v>砖木结构</v>
          </cell>
          <cell r="CD54876">
            <v>1999</v>
          </cell>
          <cell r="CE54876" t="str">
            <v>该宅基地面积超标准超占203.569平方米宗地面积不予确权登记;</v>
          </cell>
        </row>
        <row r="54877">
          <cell r="CA54877" t="str">
            <v>612725197012033225/612725197012033225</v>
          </cell>
          <cell r="CB54877">
            <v>18.926</v>
          </cell>
          <cell r="CC54877" t="str">
            <v>砖木结构</v>
          </cell>
          <cell r="CD54877">
            <v>2005</v>
          </cell>
        </row>
        <row r="54878">
          <cell r="CA54878" t="str">
            <v>612725197909293216</v>
          </cell>
          <cell r="CB54878">
            <v>91.841</v>
          </cell>
          <cell r="CC54878" t="str">
            <v>其他结构</v>
          </cell>
          <cell r="CD54878">
            <v>1984</v>
          </cell>
        </row>
        <row r="54879">
          <cell r="CA54879" t="str">
            <v>612725198504263216</v>
          </cell>
          <cell r="CB54879">
            <v>45.635</v>
          </cell>
          <cell r="CC54879" t="str">
            <v>其他结构</v>
          </cell>
          <cell r="CD54879">
            <v>1984</v>
          </cell>
        </row>
        <row r="54880">
          <cell r="CA54880" t="str">
            <v>612725195608211628</v>
          </cell>
          <cell r="CB54880">
            <v>147.171</v>
          </cell>
          <cell r="CC54880" t="str">
            <v>混合结构</v>
          </cell>
          <cell r="CD54880">
            <v>2010</v>
          </cell>
          <cell r="CE54880" t="str">
            <v>该宅基地面积超标准超占173.271平方米宗地面积不予确权登记;</v>
          </cell>
        </row>
        <row r="54881">
          <cell r="CA54881" t="str">
            <v>612725195601184663</v>
          </cell>
          <cell r="CB54881">
            <v>19.166</v>
          </cell>
          <cell r="CC54881" t="str">
            <v>混合结构</v>
          </cell>
          <cell r="CD54881">
            <v>2018</v>
          </cell>
        </row>
        <row r="54882">
          <cell r="CA54882" t="str">
            <v>612725198208284637</v>
          </cell>
          <cell r="CB54882">
            <v>80.22</v>
          </cell>
          <cell r="CC54882" t="str">
            <v>混合结构</v>
          </cell>
          <cell r="CD54882">
            <v>1997</v>
          </cell>
          <cell r="CE54882" t="str">
            <v>该宅基地面积超标准超占37.254平方米宗地面积不予确权登记;</v>
          </cell>
        </row>
        <row r="54883">
          <cell r="CA54883" t="str">
            <v>54610824C89390179K</v>
          </cell>
          <cell r="CB54883">
            <v>10.465</v>
          </cell>
          <cell r="CC54883" t="str">
            <v>混合结构</v>
          </cell>
          <cell r="CD54883">
            <v>2020</v>
          </cell>
        </row>
        <row r="54884">
          <cell r="CA54884" t="str">
            <v>612725196309214612</v>
          </cell>
          <cell r="CB54884">
            <v>105.678</v>
          </cell>
          <cell r="CC54884" t="str">
            <v>混合结构</v>
          </cell>
          <cell r="CD54884">
            <v>1997</v>
          </cell>
          <cell r="CE54884" t="str">
            <v>该宅基地面积超标准超占65.988平方米宗地面积不予确权登记;</v>
          </cell>
        </row>
        <row r="54885">
          <cell r="CA54885" t="str">
            <v>612725195309254628</v>
          </cell>
          <cell r="CB54885">
            <v>67.009</v>
          </cell>
          <cell r="CC54885" t="str">
            <v>混合结构</v>
          </cell>
          <cell r="CD54885">
            <v>2000</v>
          </cell>
        </row>
        <row r="54886">
          <cell r="CA54886" t="str">
            <v>612725197411254615</v>
          </cell>
          <cell r="CB54886">
            <v>169.698</v>
          </cell>
          <cell r="CC54886" t="str">
            <v>混合结构</v>
          </cell>
          <cell r="CD54886">
            <v>2000</v>
          </cell>
        </row>
        <row r="54887">
          <cell r="CA54887" t="str">
            <v>612725195912021618</v>
          </cell>
          <cell r="CB54887">
            <v>119.631</v>
          </cell>
          <cell r="CC54887" t="str">
            <v>混合结构</v>
          </cell>
          <cell r="CD54887">
            <v>2015</v>
          </cell>
        </row>
        <row r="54888">
          <cell r="CA54888" t="str">
            <v>612725195207251610</v>
          </cell>
          <cell r="CB54888">
            <v>76.43</v>
          </cell>
          <cell r="CC54888" t="str">
            <v>其他结构</v>
          </cell>
          <cell r="CD54888">
            <v>1980</v>
          </cell>
        </row>
        <row r="54889">
          <cell r="CA54889" t="str">
            <v>612725197609141616</v>
          </cell>
          <cell r="CB54889">
            <v>99.607</v>
          </cell>
          <cell r="CC54889" t="str">
            <v>砖木结构</v>
          </cell>
          <cell r="CD54889">
            <v>1991</v>
          </cell>
          <cell r="CE54889" t="str">
            <v>该宅基地面积超标准超占336.263平方米宗地面积不予确权登记;</v>
          </cell>
        </row>
        <row r="54890">
          <cell r="CA54890" t="str">
            <v>612725196012180212</v>
          </cell>
          <cell r="CB54890">
            <v>161.138</v>
          </cell>
          <cell r="CC54890" t="str">
            <v>混合结构</v>
          </cell>
          <cell r="CD54890">
            <v>2016</v>
          </cell>
          <cell r="CE54890" t="str">
            <v>该宅基地面积超标准超占146.763平方米宗地面积不予确权登记;</v>
          </cell>
        </row>
        <row r="54891">
          <cell r="CA54891" t="str">
            <v>612725198807201039</v>
          </cell>
          <cell r="CB54891">
            <v>162.733</v>
          </cell>
          <cell r="CC54891" t="str">
            <v>混合结构</v>
          </cell>
          <cell r="CD54891">
            <v>2009</v>
          </cell>
          <cell r="CE54891" t="str">
            <v>该宅基地面积超标准,超占57.221平方米宗地面积不予确权登记。</v>
          </cell>
        </row>
        <row r="54892">
          <cell r="CA54892" t="str">
            <v>612725197503234611</v>
          </cell>
          <cell r="CB54892">
            <v>152.238</v>
          </cell>
          <cell r="CC54892" t="str">
            <v>砖木结构</v>
          </cell>
          <cell r="CD54892">
            <v>1989</v>
          </cell>
          <cell r="CE54892" t="str">
            <v>该宅基地面积超标准超占194.375平方米宗地面积不予确权登记;</v>
          </cell>
        </row>
        <row r="54893">
          <cell r="CA54893" t="str">
            <v>61272519511218163X</v>
          </cell>
          <cell r="CB54893">
            <v>186.9</v>
          </cell>
          <cell r="CC54893" t="str">
            <v>其他结构</v>
          </cell>
          <cell r="CD54893">
            <v>1990</v>
          </cell>
          <cell r="CE54893" t="str">
            <v>该宅基地面积超标准,超占328.961平方米宗地面积不予确权登记;该房屋基底面积超出确权宅基地面积的70%,超出66.003平方米建筑面积不予登记。</v>
          </cell>
        </row>
        <row r="54894">
          <cell r="CA54894" t="str">
            <v>612725198602280212</v>
          </cell>
          <cell r="CB54894">
            <v>62.088</v>
          </cell>
          <cell r="CC54894" t="str">
            <v>砖木结构</v>
          </cell>
          <cell r="CD54894">
            <v>1993</v>
          </cell>
        </row>
        <row r="54895">
          <cell r="CA54895" t="str">
            <v>612725198602160210</v>
          </cell>
          <cell r="CB54895">
            <v>43.063</v>
          </cell>
          <cell r="CC54895" t="str">
            <v>砖木结构</v>
          </cell>
          <cell r="CD54895">
            <v>1980</v>
          </cell>
        </row>
        <row r="54896">
          <cell r="CA54896" t="str">
            <v>612725195911101616</v>
          </cell>
          <cell r="CB54896">
            <v>186.9</v>
          </cell>
          <cell r="CC54896" t="str">
            <v>砖木结构</v>
          </cell>
          <cell r="CD54896">
            <v>1990</v>
          </cell>
          <cell r="CE54896" t="str">
            <v>该宅基地面积超标准超占262.626平方米宗地面积不予确权登记;该房屋基底面积超出确权宅基地面积的70%,超出17.260平方米建筑面积不予登记。</v>
          </cell>
        </row>
        <row r="54897">
          <cell r="CA54897" t="str">
            <v>612725198107222218</v>
          </cell>
          <cell r="CB54897">
            <v>132.517</v>
          </cell>
          <cell r="CC54897" t="str">
            <v>混合结构</v>
          </cell>
          <cell r="CD54897">
            <v>2010</v>
          </cell>
          <cell r="CE54897" t="str">
            <v>该宅基地面积超标准,超占134.527平方米宗地面积不予确权登记。</v>
          </cell>
        </row>
        <row r="54898">
          <cell r="CA54898" t="str">
            <v>612725195004200215</v>
          </cell>
          <cell r="CB54898">
            <v>63.315</v>
          </cell>
          <cell r="CC54898" t="str">
            <v>其他结构</v>
          </cell>
          <cell r="CD54898">
            <v>1987</v>
          </cell>
        </row>
        <row r="54899">
          <cell r="CA54899" t="str">
            <v>612725199008141011</v>
          </cell>
          <cell r="CB54899">
            <v>99.36</v>
          </cell>
          <cell r="CC54899" t="str">
            <v>混合结构</v>
          </cell>
          <cell r="CD54899">
            <v>2010</v>
          </cell>
          <cell r="CE54899" t="str">
            <v>该宅基地面积超标准,超占10.180平方米宗地面积不予确权登记。</v>
          </cell>
        </row>
        <row r="54900">
          <cell r="CA54900" t="str">
            <v>61272519880602021X</v>
          </cell>
          <cell r="CB54900">
            <v>61.412</v>
          </cell>
          <cell r="CC54900" t="str">
            <v>砖木结构</v>
          </cell>
          <cell r="CD54900">
            <v>1998</v>
          </cell>
        </row>
        <row r="54901">
          <cell r="CA54901" t="str">
            <v>612725195201201612</v>
          </cell>
          <cell r="CB54901">
            <v>166.754</v>
          </cell>
          <cell r="CC54901" t="str">
            <v>混合结构</v>
          </cell>
          <cell r="CD54901">
            <v>2001</v>
          </cell>
          <cell r="CE54901" t="str">
            <v>该宅基地面积超标准,超占209.257平方米宗地面积不予确权登记。</v>
          </cell>
        </row>
        <row r="54902">
          <cell r="CA54902" t="str">
            <v>612725197508210213</v>
          </cell>
          <cell r="CB54902">
            <v>56.415</v>
          </cell>
          <cell r="CC54902" t="str">
            <v>其他结构</v>
          </cell>
          <cell r="CD54902">
            <v>1960</v>
          </cell>
        </row>
        <row r="54903">
          <cell r="CA54903" t="str">
            <v>612725199402280212</v>
          </cell>
          <cell r="CB54903">
            <v>43.443</v>
          </cell>
          <cell r="CC54903" t="str">
            <v>混合结构</v>
          </cell>
          <cell r="CD54903">
            <v>2003</v>
          </cell>
        </row>
        <row r="54904">
          <cell r="CA54904" t="str">
            <v>612725194304221611</v>
          </cell>
          <cell r="CB54904">
            <v>151.926</v>
          </cell>
          <cell r="CC54904" t="str">
            <v>砖木结构</v>
          </cell>
          <cell r="CD54904">
            <v>2016</v>
          </cell>
          <cell r="CE54904" t="str">
            <v>该宅基地面积超标准,超占158.876平方米宗地面积不予确权登记。						 						</v>
          </cell>
        </row>
        <row r="54905">
          <cell r="CA54905" t="str">
            <v>612725196212290213</v>
          </cell>
          <cell r="CB54905">
            <v>146.643</v>
          </cell>
          <cell r="CC54905" t="str">
            <v>混合结构</v>
          </cell>
          <cell r="CD54905">
            <v>2019</v>
          </cell>
          <cell r="CE54905" t="str">
            <v>该宅基地面积超标准超占251.564平方米宗地面积不予确权登记;</v>
          </cell>
        </row>
        <row r="54906">
          <cell r="CA54906" t="str">
            <v>612725196107121012</v>
          </cell>
          <cell r="CB54906">
            <v>65.599</v>
          </cell>
          <cell r="CC54906" t="str">
            <v>砖木结构</v>
          </cell>
          <cell r="CD54906">
            <v>2009</v>
          </cell>
          <cell r="CE54906" t="str">
            <v>该宅基地面积超标准,超占293.702平方米宗地面积不予确权登记。</v>
          </cell>
        </row>
        <row r="54907">
          <cell r="CA54907" t="str">
            <v>612725197511110221</v>
          </cell>
          <cell r="CB54907">
            <v>186.9</v>
          </cell>
          <cell r="CC54907" t="str">
            <v>砖木结构</v>
          </cell>
          <cell r="CD54907">
            <v>2009</v>
          </cell>
          <cell r="CE54907" t="str">
            <v>该宅基地面积超标准超占372.840平方米宗地面积不予确权登记;该房屋基底面积超出确权宅基地面积的70%,超出14.593平方米建筑面积不予登记。</v>
          </cell>
        </row>
        <row r="54908">
          <cell r="CA54908" t="str">
            <v>612725197110210416</v>
          </cell>
          <cell r="CB54908">
            <v>101.421</v>
          </cell>
          <cell r="CC54908" t="str">
            <v>其他结构</v>
          </cell>
          <cell r="CD54908">
            <v>1990</v>
          </cell>
        </row>
        <row r="54909">
          <cell r="CA54909" t="str">
            <v>612725197105070412</v>
          </cell>
          <cell r="CB54909">
            <v>47.44</v>
          </cell>
          <cell r="CC54909" t="str">
            <v>其他结构</v>
          </cell>
          <cell r="CD54909">
            <v>1980</v>
          </cell>
        </row>
        <row r="54910">
          <cell r="CA54910" t="str">
            <v>612725194602100447</v>
          </cell>
          <cell r="CB54910">
            <v>70.319</v>
          </cell>
          <cell r="CC54910" t="str">
            <v>其他结构</v>
          </cell>
          <cell r="CD54910">
            <v>1980</v>
          </cell>
        </row>
        <row r="54911">
          <cell r="CA54911" t="str">
            <v>612725196404275018</v>
          </cell>
          <cell r="CB54911">
            <v>186.9</v>
          </cell>
          <cell r="CC54911" t="str">
            <v>混合结构</v>
          </cell>
          <cell r="CD54911">
            <v>2016</v>
          </cell>
          <cell r="CE54911" t="str">
            <v>该宅基地面积超标准,超占321.892平方米宗地面积不予确权登记;该房屋基底面积超出确权宅基地面积的70%,超出5.338平方米建筑面积不予登记。</v>
          </cell>
        </row>
        <row r="54912">
          <cell r="CA54912" t="str">
            <v>612725198602031013</v>
          </cell>
          <cell r="CB54912">
            <v>82.697</v>
          </cell>
          <cell r="CC54912" t="str">
            <v>砖木结构</v>
          </cell>
          <cell r="CD54912">
            <v>2009</v>
          </cell>
          <cell r="CE54912" t="str">
            <v>该宅基地面积超标准,超占177.895平方米宗地面积不予确权登记。</v>
          </cell>
        </row>
        <row r="54913">
          <cell r="CA54913" t="str">
            <v>612725197512050814</v>
          </cell>
          <cell r="CB54913">
            <v>186.9</v>
          </cell>
          <cell r="CC54913" t="str">
            <v>混合结构</v>
          </cell>
          <cell r="CD54913">
            <v>2006</v>
          </cell>
          <cell r="CE54913" t="str">
            <v>该宅基地面积超标准超占310.525平方米宗地面积不予确权登记;该房屋基底面积超出确权宅基地面积的70%,超出1.903平方米建筑面积不予登记。</v>
          </cell>
        </row>
        <row r="54914">
          <cell r="CA54914" t="str">
            <v>61272519891123501X</v>
          </cell>
          <cell r="CB54914">
            <v>147.364</v>
          </cell>
          <cell r="CC54914" t="str">
            <v>混合结构</v>
          </cell>
          <cell r="CD54914">
            <v>1998</v>
          </cell>
          <cell r="CE54914" t="str">
            <v>该宅基地面积超标准,超占46.471平方米宗地面积不予确权登记。</v>
          </cell>
        </row>
        <row r="54915">
          <cell r="CA54915" t="str">
            <v>612725197210284818</v>
          </cell>
          <cell r="CB54915">
            <v>69.691</v>
          </cell>
          <cell r="CC54915" t="str">
            <v>其他结构</v>
          </cell>
          <cell r="CD54915">
            <v>1957</v>
          </cell>
        </row>
        <row r="54916">
          <cell r="CA54916" t="str">
            <v>61272519690802321X</v>
          </cell>
          <cell r="CB54916">
            <v>24.094</v>
          </cell>
          <cell r="CC54916" t="str">
            <v>砖木结构</v>
          </cell>
          <cell r="CD54916">
            <v>2001</v>
          </cell>
        </row>
        <row r="54917">
          <cell r="CA54917" t="str">
            <v>612725198811292033</v>
          </cell>
          <cell r="CB54917">
            <v>116.241</v>
          </cell>
          <cell r="CC54917" t="str">
            <v>其他结构</v>
          </cell>
          <cell r="CD54917">
            <v>2000</v>
          </cell>
          <cell r="CE54917" t="str">
            <v>该宅基地面积超标准,超占144.263平方米宗地面积不予确权登记。</v>
          </cell>
        </row>
        <row r="54918">
          <cell r="CA54918" t="str">
            <v>612725196904235012</v>
          </cell>
          <cell r="CB54918">
            <v>186.9</v>
          </cell>
          <cell r="CC54918" t="str">
            <v>混合结构</v>
          </cell>
          <cell r="CD54918">
            <v>2003</v>
          </cell>
          <cell r="CE54918" t="str">
            <v>该宅基地面积超标准,超占335.812平方米宗地面积不予确权登记。该房屋基底面积超出确权宅基地面积的70%,超出12.808平方米建筑面积不予登记。</v>
          </cell>
        </row>
        <row r="54919">
          <cell r="CA54919" t="str">
            <v>612725196409085029</v>
          </cell>
          <cell r="CB54919">
            <v>169.4</v>
          </cell>
          <cell r="CC54919" t="str">
            <v>混合结构</v>
          </cell>
          <cell r="CD54919">
            <v>2010</v>
          </cell>
          <cell r="CE54919" t="str">
            <v>该宅基地面积超标准,超占167.568平方米宗地面积不予确权登记。</v>
          </cell>
        </row>
        <row r="54920">
          <cell r="CA54920" t="str">
            <v>612725199308014612</v>
          </cell>
          <cell r="CB54920">
            <v>236.227</v>
          </cell>
          <cell r="CC54920" t="str">
            <v>混合结构</v>
          </cell>
          <cell r="CD54920">
            <v>2016</v>
          </cell>
        </row>
        <row r="54921">
          <cell r="CA54921" t="str">
            <v>612725198403235056</v>
          </cell>
          <cell r="CB54921">
            <v>163.576</v>
          </cell>
          <cell r="CC54921" t="str">
            <v>混合结构</v>
          </cell>
          <cell r="CD54921">
            <v>2008</v>
          </cell>
          <cell r="CE54921" t="str">
            <v>该宅基地面积超标准,超占139.594平方米宗地面积不予确权登记。</v>
          </cell>
        </row>
        <row r="54922">
          <cell r="CA54922" t="str">
            <v>612725197902014632</v>
          </cell>
          <cell r="CB54922">
            <v>186.9</v>
          </cell>
          <cell r="CC54922" t="str">
            <v>混合结构</v>
          </cell>
          <cell r="CD54922">
            <v>2011</v>
          </cell>
          <cell r="CE54922" t="str">
            <v>该宅基地面积超标准,超占440.523平方米宗地面积不予确权登记;该房屋基地面积超区确权宅基地面积的70％,超出105.056平方米建筑面积不予登记。</v>
          </cell>
        </row>
        <row r="54923">
          <cell r="CA54923" t="str">
            <v>612725199009084637</v>
          </cell>
          <cell r="CB54923">
            <v>134.74</v>
          </cell>
          <cell r="CC54923" t="str">
            <v>砖木结构</v>
          </cell>
          <cell r="CD54923">
            <v>1991</v>
          </cell>
          <cell r="CE54923" t="str">
            <v>该宅基地面积超标准超占191.863平方米宗地面积不予确权登记;</v>
          </cell>
        </row>
        <row r="54924">
          <cell r="CA54924" t="str">
            <v>61272519700525461X</v>
          </cell>
          <cell r="CB54924">
            <v>94.939</v>
          </cell>
          <cell r="CC54924" t="str">
            <v>混合结构</v>
          </cell>
          <cell r="CD54924">
            <v>2000</v>
          </cell>
        </row>
        <row r="54925">
          <cell r="CA54925" t="str">
            <v>61272519540824461X</v>
          </cell>
          <cell r="CB54925">
            <v>186.9</v>
          </cell>
          <cell r="CC54925" t="str">
            <v>混合结构</v>
          </cell>
          <cell r="CD54925">
            <v>2017</v>
          </cell>
          <cell r="CE54925" t="str">
            <v>该宅基地面积超标准,超占494.087平方米宗地面积不予确权登记;该房屋基底面积超出确权宅基地面积70%,超占19.829平方米建筑面积不予确权登记。</v>
          </cell>
        </row>
        <row r="54926">
          <cell r="CA54926" t="str">
            <v>612725197603143610</v>
          </cell>
          <cell r="CB54926">
            <v>63.333</v>
          </cell>
          <cell r="CC54926" t="str">
            <v>其他结构</v>
          </cell>
          <cell r="CD54926">
            <v>1970</v>
          </cell>
        </row>
        <row r="54927">
          <cell r="CA54927" t="str">
            <v>612725195004054625</v>
          </cell>
          <cell r="CB54927">
            <v>46.122</v>
          </cell>
          <cell r="CC54927" t="str">
            <v>混合结构</v>
          </cell>
          <cell r="CD54927">
            <v>2015</v>
          </cell>
        </row>
        <row r="54928">
          <cell r="CA54928" t="str">
            <v>61272519701110161X</v>
          </cell>
          <cell r="CB54928">
            <v>98.601</v>
          </cell>
          <cell r="CC54928" t="str">
            <v>混合结构</v>
          </cell>
          <cell r="CD54928">
            <v>2015</v>
          </cell>
          <cell r="CE54928" t="str">
            <v>该宅基地面积超标准超占143.418平方米宗地面积不予确权登记;</v>
          </cell>
        </row>
        <row r="54929">
          <cell r="CA54929" t="str">
            <v>612725194307271825</v>
          </cell>
          <cell r="CB54929">
            <v>72.008</v>
          </cell>
          <cell r="CC54929" t="str">
            <v>混合结构</v>
          </cell>
          <cell r="CD54929">
            <v>2019</v>
          </cell>
        </row>
        <row r="54930">
          <cell r="CA54930" t="str">
            <v>61272519510102302X</v>
          </cell>
          <cell r="CB54930">
            <v>96.345</v>
          </cell>
          <cell r="CC54930" t="str">
            <v>其他结构</v>
          </cell>
          <cell r="CD54930">
            <v>1985</v>
          </cell>
        </row>
        <row r="54931">
          <cell r="CA54931" t="str">
            <v>612725196201044615</v>
          </cell>
          <cell r="CB54931">
            <v>120.994</v>
          </cell>
          <cell r="CC54931" t="str">
            <v>混合结构</v>
          </cell>
          <cell r="CD54931">
            <v>2006</v>
          </cell>
          <cell r="CE54931" t="str">
            <v>该宅基地面积超标准,超占274.874平方米宗地面积不予确权登记。					</v>
          </cell>
        </row>
        <row r="54932">
          <cell r="CA54932" t="str">
            <v>612725196802291814</v>
          </cell>
          <cell r="CB54932">
            <v>165.675</v>
          </cell>
          <cell r="CC54932" t="str">
            <v>其他结构</v>
          </cell>
          <cell r="CD54932">
            <v>1970</v>
          </cell>
        </row>
        <row r="54933">
          <cell r="CA54933" t="str">
            <v>612725198807131616</v>
          </cell>
          <cell r="CB54933">
            <v>179.517</v>
          </cell>
          <cell r="CC54933" t="str">
            <v>混合结构</v>
          </cell>
          <cell r="CD54933">
            <v>2019</v>
          </cell>
          <cell r="CE54933" t="str">
            <v>该宅基地面积超标准超占86.648平方米宗地面积不予确权登记;</v>
          </cell>
        </row>
        <row r="54934">
          <cell r="CA54934" t="str">
            <v>612725196803012426</v>
          </cell>
          <cell r="CB54934">
            <v>77.412</v>
          </cell>
          <cell r="CC54934" t="str">
            <v>其他结构</v>
          </cell>
          <cell r="CD54934">
            <v>1993</v>
          </cell>
        </row>
        <row r="54935">
          <cell r="CA54935" t="str">
            <v>612725196803114617</v>
          </cell>
          <cell r="CB54935">
            <v>167.822</v>
          </cell>
          <cell r="CC54935" t="str">
            <v>混合结构</v>
          </cell>
          <cell r="CD54935">
            <v>2000</v>
          </cell>
          <cell r="CE54935" t="str">
            <v>该宅基地面积超标准超占164.059平方米宗地面积不予确权登记;</v>
          </cell>
        </row>
        <row r="54936">
          <cell r="CA54936" t="str">
            <v>612725198904194619</v>
          </cell>
          <cell r="CB54936">
            <v>51.028</v>
          </cell>
          <cell r="CC54936" t="str">
            <v>混合结构</v>
          </cell>
          <cell r="CD54936">
            <v>2007</v>
          </cell>
        </row>
        <row r="54937">
          <cell r="CA54937" t="str">
            <v>612725196908034613</v>
          </cell>
          <cell r="CB54937">
            <v>186.9</v>
          </cell>
          <cell r="CC54937" t="str">
            <v>混合结构</v>
          </cell>
          <cell r="CD54937">
            <v>1999</v>
          </cell>
          <cell r="CE54937" t="str">
            <v>该宅基地面积超标准超占487.728平方米宗地面积不予确权登记;该房屋基底面积超出确权宅基地面积的70%,超出13.650平方米建筑面积不予登记。</v>
          </cell>
        </row>
        <row r="54938">
          <cell r="CA54938" t="str">
            <v>612725193808201820</v>
          </cell>
          <cell r="CB54938">
            <v>165.429</v>
          </cell>
          <cell r="CC54938" t="str">
            <v>其他结构</v>
          </cell>
          <cell r="CD54938">
            <v>1992</v>
          </cell>
          <cell r="CE54938" t="str">
            <v>该宅基地面积超标准超占104.770平方米宗地面积不予确权登记;</v>
          </cell>
        </row>
        <row r="54939">
          <cell r="CA54939" t="str">
            <v>61272519730311501X</v>
          </cell>
          <cell r="CB54939">
            <v>63.526</v>
          </cell>
          <cell r="CC54939" t="str">
            <v>砖木结构</v>
          </cell>
          <cell r="CD54939">
            <v>1990</v>
          </cell>
        </row>
        <row r="54940">
          <cell r="CA54940" t="str">
            <v>612725196112261618</v>
          </cell>
          <cell r="CB54940">
            <v>186.9</v>
          </cell>
          <cell r="CC54940" t="str">
            <v>混合结构</v>
          </cell>
          <cell r="CD54940">
            <v>2015</v>
          </cell>
          <cell r="CE54940" t="str">
            <v>该宅基地面积超标准,超占500.222平方米宗地面积不予确权登记;该房屋基底面积超出确权宅基地面积的70%,超出90.347平方米建筑面积不予登记。</v>
          </cell>
        </row>
        <row r="54941">
          <cell r="CA54941" t="str">
            <v>612725195202010025</v>
          </cell>
          <cell r="CB54941">
            <v>186.9</v>
          </cell>
          <cell r="CC54941" t="str">
            <v>混合结构</v>
          </cell>
          <cell r="CD54941">
            <v>2013</v>
          </cell>
          <cell r="CE54941" t="str">
            <v>该宅基地面积超标准超占2888.848平方米宗地面积不予确权登记;该房屋基底面积超出确权宅基地面积的70%,超出825.926平方米建筑面积不予登记。</v>
          </cell>
        </row>
        <row r="54942">
          <cell r="CA54942" t="str">
            <v>612725197902210027</v>
          </cell>
          <cell r="CB54942">
            <v>115.506</v>
          </cell>
          <cell r="CC54942" t="str">
            <v>砖木结构</v>
          </cell>
          <cell r="CD54942">
            <v>1983</v>
          </cell>
          <cell r="CE54942" t="str">
            <v>该宅基地面积超标准超占167.310平方米宗地面积不予确权登记;</v>
          </cell>
        </row>
        <row r="54943">
          <cell r="CA54943" t="str">
            <v>612725197012134632</v>
          </cell>
          <cell r="CB54943">
            <v>215.839</v>
          </cell>
          <cell r="CC54943" t="str">
            <v>混合结构</v>
          </cell>
          <cell r="CD54943">
            <v>2021</v>
          </cell>
        </row>
        <row r="54944">
          <cell r="CA54944" t="str">
            <v>612725198006064636</v>
          </cell>
          <cell r="CB54944">
            <v>47.066</v>
          </cell>
          <cell r="CC54944" t="str">
            <v>混合结构</v>
          </cell>
          <cell r="CD54944">
            <v>2003</v>
          </cell>
        </row>
        <row r="54945">
          <cell r="CA54945" t="str">
            <v>612725195205290018</v>
          </cell>
          <cell r="CB54945">
            <v>50.974</v>
          </cell>
          <cell r="CC54945" t="str">
            <v>砖木结构</v>
          </cell>
          <cell r="CD54945">
            <v>1990</v>
          </cell>
          <cell r="CE54945" t="str">
            <v>该宅基地面积超标准超占780.813平方米宗地面积不予确权登记;</v>
          </cell>
        </row>
        <row r="54946">
          <cell r="CA54946" t="str">
            <v>612725195402161813</v>
          </cell>
          <cell r="CB54946">
            <v>126.906</v>
          </cell>
          <cell r="CC54946" t="str">
            <v>其他结构</v>
          </cell>
          <cell r="CD54946">
            <v>1990</v>
          </cell>
        </row>
        <row r="54947">
          <cell r="CA54947" t="str">
            <v>612725198710021015</v>
          </cell>
          <cell r="CB54947">
            <v>84.269</v>
          </cell>
          <cell r="CC54947" t="str">
            <v>混合结构</v>
          </cell>
          <cell r="CD54947">
            <v>2007</v>
          </cell>
          <cell r="CE54947" t="str">
            <v>该宅基地面积超标准,超占140.810平方米宗地面积不予确权登记。</v>
          </cell>
        </row>
        <row r="54948">
          <cell r="CA54948" t="str">
            <v>612725197906241816</v>
          </cell>
          <cell r="CB54948">
            <v>41.946</v>
          </cell>
          <cell r="CC54948" t="str">
            <v>其他结构</v>
          </cell>
          <cell r="CD54948">
            <v>1960</v>
          </cell>
        </row>
        <row r="54949">
          <cell r="CA54949" t="str">
            <v>612725196506103217</v>
          </cell>
          <cell r="CB54949">
            <v>53.557</v>
          </cell>
          <cell r="CC54949" t="str">
            <v>其他结构</v>
          </cell>
          <cell r="CD54949">
            <v>1985</v>
          </cell>
        </row>
        <row r="54950">
          <cell r="CA54950" t="str">
            <v>61272519370928101X</v>
          </cell>
          <cell r="CB54950">
            <v>43.416</v>
          </cell>
          <cell r="CC54950" t="str">
            <v>砖木结构</v>
          </cell>
          <cell r="CD54950">
            <v>2000</v>
          </cell>
          <cell r="CE54950" t="str">
            <v>该宅基地面积超标准,超占0.061平方米宗地面积不予确权登记。</v>
          </cell>
        </row>
        <row r="54951">
          <cell r="CA54951" t="str">
            <v>612725197307291010</v>
          </cell>
          <cell r="CB54951">
            <v>186.9</v>
          </cell>
          <cell r="CC54951" t="str">
            <v>混合结构</v>
          </cell>
          <cell r="CD54951">
            <v>2005</v>
          </cell>
          <cell r="CE54951" t="str">
            <v>该宅基地面积超标准,超占297.443平方米宗地面积不予确权登记;该房屋基底面积超出确权宅基地面积的70%,超出11.484平方米建筑面积不予登记。</v>
          </cell>
        </row>
        <row r="54952">
          <cell r="CA54952" t="str">
            <v>612725195605242410</v>
          </cell>
          <cell r="CB54952">
            <v>126.892</v>
          </cell>
          <cell r="CC54952" t="str">
            <v>混合结构</v>
          </cell>
          <cell r="CD54952">
            <v>2013</v>
          </cell>
          <cell r="CE54952" t="str">
            <v>该宅基地面积超标准,超占0.091平方米宗地面积不予确权登记。</v>
          </cell>
        </row>
        <row r="54953">
          <cell r="CA54953" t="str">
            <v>612725195801132411</v>
          </cell>
          <cell r="CB54953">
            <v>81.511</v>
          </cell>
          <cell r="CC54953" t="str">
            <v>其他结构</v>
          </cell>
          <cell r="CD54953">
            <v>1960</v>
          </cell>
        </row>
        <row r="54954">
          <cell r="CA54954" t="str">
            <v>612725196112182418</v>
          </cell>
          <cell r="CB54954">
            <v>182.011</v>
          </cell>
          <cell r="CC54954" t="str">
            <v>其他结构</v>
          </cell>
          <cell r="CD54954">
            <v>1987</v>
          </cell>
          <cell r="CE54954" t="str">
            <v>该宅基地面积超标准,超占349.992平方米宗地面积不予确权登记。</v>
          </cell>
        </row>
        <row r="54955">
          <cell r="CA54955" t="str">
            <v>61272519700904461X</v>
          </cell>
          <cell r="CB54955">
            <v>122.266</v>
          </cell>
          <cell r="CC54955" t="str">
            <v>砖木结构</v>
          </cell>
          <cell r="CD54955">
            <v>1992</v>
          </cell>
          <cell r="CE54955" t="str">
            <v>该宅基地面积超标准,超占306.289平方米宗地面积不予确权登记。</v>
          </cell>
        </row>
        <row r="54956">
          <cell r="CA54956" t="str">
            <v>610113198401081612</v>
          </cell>
          <cell r="CB54956">
            <v>111.548</v>
          </cell>
          <cell r="CC54956" t="str">
            <v>混合结构</v>
          </cell>
          <cell r="CD54956">
            <v>1998</v>
          </cell>
          <cell r="CE54956" t="str">
            <v>该宅基地面积超标准超占253.723平方米宗地面积不予确权登记;</v>
          </cell>
        </row>
        <row r="54957">
          <cell r="CA54957" t="str">
            <v>612725196409051013</v>
          </cell>
          <cell r="CB54957">
            <v>174.998</v>
          </cell>
          <cell r="CC54957" t="str">
            <v>混合结构</v>
          </cell>
          <cell r="CD54957">
            <v>2010</v>
          </cell>
          <cell r="CE54957" t="str">
            <v>该宅基地面积超标准,超占143.859平方米宗地面积不予确权登记。</v>
          </cell>
        </row>
        <row r="54958">
          <cell r="CA54958" t="str">
            <v>612725196307082441</v>
          </cell>
          <cell r="CB54958">
            <v>125.18</v>
          </cell>
          <cell r="CC54958" t="str">
            <v>其他结构</v>
          </cell>
          <cell r="CD54958">
            <v>1960</v>
          </cell>
        </row>
        <row r="54959">
          <cell r="CA54959" t="str">
            <v>612725196702282419</v>
          </cell>
          <cell r="CB54959">
            <v>105.178</v>
          </cell>
          <cell r="CC54959" t="str">
            <v>混合结构</v>
          </cell>
          <cell r="CD54959">
            <v>2010</v>
          </cell>
        </row>
        <row r="54960">
          <cell r="CA54960" t="str">
            <v>612725197407221634</v>
          </cell>
          <cell r="CB54960">
            <v>83.933</v>
          </cell>
          <cell r="CC54960" t="str">
            <v>砖木结构</v>
          </cell>
          <cell r="CD54960">
            <v>2009</v>
          </cell>
          <cell r="CE54960" t="str">
            <v>该宅基地面积超标准,超占0.084平方米宗地面积不予确权登记。</v>
          </cell>
        </row>
        <row r="54961">
          <cell r="CA54961" t="str">
            <v>612725197402075033</v>
          </cell>
          <cell r="CB54961">
            <v>137.924</v>
          </cell>
          <cell r="CC54961" t="str">
            <v>砖木结构</v>
          </cell>
          <cell r="CD54961">
            <v>1990</v>
          </cell>
        </row>
        <row r="54962">
          <cell r="CA54962" t="str">
            <v>61272519570428101X</v>
          </cell>
          <cell r="CB54962">
            <v>186.854</v>
          </cell>
          <cell r="CC54962" t="str">
            <v>混合结构</v>
          </cell>
          <cell r="CD54962">
            <v>1997</v>
          </cell>
          <cell r="CE54962" t="str">
            <v>该宅基地面积超标准,超占527.375平方米宗地面积不予确权登记。</v>
          </cell>
        </row>
        <row r="54963">
          <cell r="CA54963" t="str">
            <v>612725198910022012</v>
          </cell>
          <cell r="CB54963">
            <v>120.913</v>
          </cell>
          <cell r="CC54963" t="str">
            <v>其他结构</v>
          </cell>
          <cell r="CD54963">
            <v>1987</v>
          </cell>
        </row>
        <row r="54964">
          <cell r="CA54964" t="str">
            <v>612725194910104626</v>
          </cell>
          <cell r="CB54964">
            <v>26.456</v>
          </cell>
          <cell r="CC54964" t="str">
            <v>其他结构</v>
          </cell>
          <cell r="CD54964">
            <v>1970</v>
          </cell>
        </row>
        <row r="54965">
          <cell r="CA54965" t="str">
            <v>612725197601161815</v>
          </cell>
          <cell r="CB54965">
            <v>155.127</v>
          </cell>
          <cell r="CC54965" t="str">
            <v>混合结构</v>
          </cell>
          <cell r="CD54965">
            <v>2015</v>
          </cell>
          <cell r="CE54965" t="str">
            <v>该宅基地面积超标准,超占40.493平方米宗地面积不予确权登记。</v>
          </cell>
        </row>
        <row r="54966">
          <cell r="CA54966" t="str">
            <v>612725195711111019</v>
          </cell>
          <cell r="CB54966">
            <v>155.648</v>
          </cell>
          <cell r="CC54966" t="str">
            <v>混合结构</v>
          </cell>
          <cell r="CD54966">
            <v>2018</v>
          </cell>
          <cell r="CE54966" t="str">
            <v>该宅基地面积超标准,超占511.259平方米宗地面积不予确权登记。</v>
          </cell>
        </row>
        <row r="54967">
          <cell r="CA54967" t="str">
            <v>612725195212232027</v>
          </cell>
          <cell r="CB54967">
            <v>123.275</v>
          </cell>
          <cell r="CC54967" t="str">
            <v>混合结构</v>
          </cell>
          <cell r="CD54967">
            <v>1998</v>
          </cell>
        </row>
        <row r="54968">
          <cell r="CA54968" t="str">
            <v>612725196304131033</v>
          </cell>
          <cell r="CB54968">
            <v>186.9</v>
          </cell>
          <cell r="CC54968" t="str">
            <v>混合结构</v>
          </cell>
          <cell r="CD54968">
            <v>1991</v>
          </cell>
          <cell r="CE54968" t="str">
            <v>该房屋基底面积超出确权宅基地面积的70%,超出24.708平方米建筑面积不予登记。</v>
          </cell>
        </row>
        <row r="54969">
          <cell r="CA54969" t="str">
            <v>612725195002241048</v>
          </cell>
          <cell r="CB54969">
            <v>98.924</v>
          </cell>
          <cell r="CC54969" t="str">
            <v>混合结构</v>
          </cell>
          <cell r="CD54969">
            <v>2016</v>
          </cell>
        </row>
        <row r="54970">
          <cell r="CA54970" t="str">
            <v>612725196904141016</v>
          </cell>
          <cell r="CB54970">
            <v>40.91</v>
          </cell>
          <cell r="CC54970" t="str">
            <v>混合结构</v>
          </cell>
          <cell r="CD54970">
            <v>2018</v>
          </cell>
        </row>
        <row r="54971">
          <cell r="CA54971" t="str">
            <v>612725195512253428</v>
          </cell>
          <cell r="CB54971">
            <v>116.089</v>
          </cell>
          <cell r="CC54971" t="str">
            <v>其他结构</v>
          </cell>
          <cell r="CD54971">
            <v>1960</v>
          </cell>
        </row>
        <row r="54972">
          <cell r="CA54972" t="str">
            <v>612725194411220219</v>
          </cell>
          <cell r="CB54972">
            <v>101.084</v>
          </cell>
          <cell r="CC54972" t="str">
            <v>砖木结构</v>
          </cell>
          <cell r="CD54972">
            <v>1998</v>
          </cell>
          <cell r="CE54972" t="str">
            <v>该宅基地面积超标准超占464.696平方米宗地面积不予确权登记;</v>
          </cell>
        </row>
        <row r="54973">
          <cell r="CA54973" t="str">
            <v>612725197602191610</v>
          </cell>
          <cell r="CB54973">
            <v>131.306</v>
          </cell>
          <cell r="CC54973" t="str">
            <v>其他结构</v>
          </cell>
          <cell r="CD54973">
            <v>1990</v>
          </cell>
          <cell r="CE54973" t="str">
            <v>该宅基地面积超标准,超占68.305平方米宗地面积不予确权登记。</v>
          </cell>
        </row>
        <row r="54974">
          <cell r="CA54974" t="str">
            <v>612725198709184642</v>
          </cell>
          <cell r="CB54974">
            <v>97.574</v>
          </cell>
          <cell r="CC54974" t="str">
            <v>砖木结构</v>
          </cell>
          <cell r="CD54974">
            <v>1986</v>
          </cell>
        </row>
        <row r="54975">
          <cell r="CA54975" t="str">
            <v>612725197408144634</v>
          </cell>
          <cell r="CB54975">
            <v>120.969</v>
          </cell>
          <cell r="CC54975" t="str">
            <v>混合结构</v>
          </cell>
          <cell r="CD54975">
            <v>1995</v>
          </cell>
          <cell r="CE54975" t="str">
            <v>该宅基地面积超标准超占28.850平方米宗地面积不予确权登记;</v>
          </cell>
        </row>
        <row r="54976">
          <cell r="CA54976" t="str">
            <v>612725196101211615</v>
          </cell>
          <cell r="CB54976">
            <v>19.886</v>
          </cell>
          <cell r="CC54976" t="str">
            <v>砖木结构</v>
          </cell>
          <cell r="CD54976">
            <v>2005</v>
          </cell>
        </row>
        <row r="54977">
          <cell r="CA54977" t="str">
            <v>612725196303181610</v>
          </cell>
          <cell r="CB54977">
            <v>145.3</v>
          </cell>
          <cell r="CC54977" t="str">
            <v>混合结构</v>
          </cell>
          <cell r="CD54977">
            <v>2020</v>
          </cell>
          <cell r="CE54977" t="str">
            <v>该宅基地面积超标准超占289.541平方米宗地面积不予确权登记;</v>
          </cell>
        </row>
        <row r="54978">
          <cell r="CA54978" t="str">
            <v>612725193809021020</v>
          </cell>
          <cell r="CB54978">
            <v>70.226</v>
          </cell>
          <cell r="CC54978" t="str">
            <v>混合结构</v>
          </cell>
          <cell r="CD54978">
            <v>2005</v>
          </cell>
        </row>
        <row r="54979">
          <cell r="CA54979" t="str">
            <v>612725198410031051</v>
          </cell>
          <cell r="CB54979">
            <v>119.589</v>
          </cell>
          <cell r="CC54979" t="str">
            <v>混合结构</v>
          </cell>
          <cell r="CD54979">
            <v>2009</v>
          </cell>
          <cell r="CE54979" t="str">
            <v>该宅基地面积超标准,超占189.371平方米宗地面积不予确权登记。</v>
          </cell>
        </row>
        <row r="54980">
          <cell r="CA54980" t="str">
            <v>612725198509271012</v>
          </cell>
          <cell r="CB54980">
            <v>154.222</v>
          </cell>
          <cell r="CC54980" t="str">
            <v>混合结构</v>
          </cell>
          <cell r="CD54980">
            <v>2010</v>
          </cell>
          <cell r="CE54980" t="str">
            <v>该宅基地面积超标准,超占139.157平方米宗地面积不予确权登记。</v>
          </cell>
        </row>
        <row r="54981">
          <cell r="CA54981" t="str">
            <v>612725198501185072</v>
          </cell>
          <cell r="CB54981">
            <v>186.9</v>
          </cell>
          <cell r="CC54981" t="str">
            <v>混合结构</v>
          </cell>
          <cell r="CD54981">
            <v>2020</v>
          </cell>
          <cell r="CE54981" t="str">
            <v>该宅基地面积超标准,超占389.214平方米宗地面积不予确权登记。该房屋基地面积超区确权宅基地面积的70％,超出31.880平方米建筑面积不予登记。</v>
          </cell>
        </row>
        <row r="54982">
          <cell r="CA54982" t="str">
            <v>612725195207211010</v>
          </cell>
          <cell r="CB54982">
            <v>186.9</v>
          </cell>
          <cell r="CC54982" t="str">
            <v>混合结构</v>
          </cell>
          <cell r="CD54982">
            <v>2019</v>
          </cell>
          <cell r="CE54982" t="str">
            <v>该宅基地面积超标准,超占63.009平方米宗地面积不予确权登记;该房屋基底面积超出确权宅基地面积的70%,超出5.099平方米建筑面积不予登记。</v>
          </cell>
        </row>
        <row r="54983">
          <cell r="CA54983" t="str">
            <v>61272519741127021X</v>
          </cell>
          <cell r="CB54983">
            <v>186.9</v>
          </cell>
          <cell r="CC54983" t="str">
            <v>混合结构</v>
          </cell>
          <cell r="CD54983">
            <v>2013</v>
          </cell>
          <cell r="CE54983" t="str">
            <v>该宅基地面积超标准超占565.964平方米宗地面积不予确权登记;该房屋基底面积超出确权宅基地面积的70%,超出114.881平方米建筑面积不予登记。</v>
          </cell>
        </row>
        <row r="54984">
          <cell r="CA54984" t="str">
            <v>612725198809113219</v>
          </cell>
          <cell r="CB54984">
            <v>35.4</v>
          </cell>
          <cell r="CC54984" t="str">
            <v>砖木结构</v>
          </cell>
          <cell r="CD54984">
            <v>2000</v>
          </cell>
        </row>
        <row r="54985">
          <cell r="CA54985" t="str">
            <v>612725196801162818</v>
          </cell>
          <cell r="CB54985">
            <v>130.909</v>
          </cell>
          <cell r="CC54985" t="str">
            <v>混合结构</v>
          </cell>
          <cell r="CD54985">
            <v>2002</v>
          </cell>
          <cell r="CE54985" t="str">
            <v>该宅基地面积超标准,超占103.424平方米宗地面积不予确权登记。</v>
          </cell>
        </row>
        <row r="54986">
          <cell r="CA54986" t="str">
            <v>612725196411102019</v>
          </cell>
          <cell r="CB54986">
            <v>153.179</v>
          </cell>
          <cell r="CC54986" t="str">
            <v>其他结构</v>
          </cell>
          <cell r="CD54986">
            <v>2000</v>
          </cell>
          <cell r="CE54986" t="str">
            <v>该宅基地面积超标准,超占63.044平方米宗地面积不予确权登记。</v>
          </cell>
        </row>
        <row r="54987">
          <cell r="CA54987" t="str">
            <v>612725198004163235</v>
          </cell>
          <cell r="CB54987">
            <v>15.227</v>
          </cell>
          <cell r="CC54987" t="str">
            <v>砖木结构</v>
          </cell>
          <cell r="CD54987">
            <v>2018</v>
          </cell>
        </row>
        <row r="54988">
          <cell r="CA54988" t="str">
            <v>612725195710141611</v>
          </cell>
          <cell r="CB54988">
            <v>186.9</v>
          </cell>
          <cell r="CC54988" t="str">
            <v>混合结构</v>
          </cell>
          <cell r="CD54988">
            <v>2020</v>
          </cell>
          <cell r="CE54988" t="str">
            <v>该宅基地面积超标准超占446.885平方米宗地面积不予确权登记;该房屋基底面积超出确权宅基地面积的70%,超出85.580平方米建筑面积不予登记。</v>
          </cell>
        </row>
        <row r="54989">
          <cell r="CA54989" t="str">
            <v>612725198405113239</v>
          </cell>
          <cell r="CB54989">
            <v>21.343</v>
          </cell>
          <cell r="CC54989" t="str">
            <v>砖木结构</v>
          </cell>
          <cell r="CD54989">
            <v>2003</v>
          </cell>
        </row>
        <row r="54990">
          <cell r="CA54990" t="str">
            <v>612725198201021631</v>
          </cell>
          <cell r="CB54990">
            <v>155.837</v>
          </cell>
          <cell r="CC54990" t="str">
            <v>混合结构</v>
          </cell>
          <cell r="CD54990">
            <v>2004</v>
          </cell>
          <cell r="CE54990" t="str">
            <v>该宅基地面积超标准,超占0.011平方米宗地面积不予确权登记。</v>
          </cell>
        </row>
        <row r="54991">
          <cell r="CA54991" t="str">
            <v>612725197501021612</v>
          </cell>
          <cell r="CB54991">
            <v>186.9</v>
          </cell>
          <cell r="CC54991" t="str">
            <v>混合结构</v>
          </cell>
          <cell r="CD54991">
            <v>2020</v>
          </cell>
          <cell r="CE54991" t="str">
            <v>该宅基地面积超标准超占255.980平方米宗地面积不予确权登记;该房屋基底面积超出确权宅基地面积的70%,超出17.138平方米建筑面积不予登记。</v>
          </cell>
        </row>
        <row r="54992">
          <cell r="CA54992" t="str">
            <v>612725197312241018</v>
          </cell>
          <cell r="CB54992">
            <v>186.9</v>
          </cell>
          <cell r="CC54992" t="str">
            <v>混合结构</v>
          </cell>
          <cell r="CD54992">
            <v>2010</v>
          </cell>
          <cell r="CE54992" t="str">
            <v>该宅基地面积超标准,超占303.225平方米宗地面积不予确权登记;该房屋基底面积超出确权宅基地面积的70%,超出29.034平方米建筑面积不予登记。</v>
          </cell>
        </row>
        <row r="54993">
          <cell r="CA54993" t="str">
            <v>61272519850415161X</v>
          </cell>
          <cell r="CB54993">
            <v>186.9</v>
          </cell>
          <cell r="CC54993" t="str">
            <v>混合结构</v>
          </cell>
          <cell r="CD54993">
            <v>2012</v>
          </cell>
          <cell r="CE54993" t="str">
            <v>该宅基地面积超标准,超占0.012平方米宗地面积不予确权登记;该房屋基底面积超出确权宅基地面积的70%,超出19.630平方米建筑面积不予登记。</v>
          </cell>
        </row>
        <row r="54994">
          <cell r="CA54994" t="str">
            <v>612725198008104216</v>
          </cell>
          <cell r="CB54994">
            <v>96.15</v>
          </cell>
          <cell r="CC54994" t="str">
            <v>砖木结构</v>
          </cell>
          <cell r="CD54994">
            <v>2009</v>
          </cell>
        </row>
        <row r="54995">
          <cell r="CA54995" t="str">
            <v>612725197211055013</v>
          </cell>
          <cell r="CB54995">
            <v>19.823</v>
          </cell>
          <cell r="CC54995" t="str">
            <v>砖木结构</v>
          </cell>
          <cell r="CD54995">
            <v>2002</v>
          </cell>
        </row>
        <row r="54996">
          <cell r="CA54996" t="str">
            <v>612725196703055015</v>
          </cell>
          <cell r="CB54996">
            <v>155.312</v>
          </cell>
          <cell r="CC54996" t="str">
            <v>混合结构</v>
          </cell>
          <cell r="CD54996">
            <v>2008</v>
          </cell>
          <cell r="CE54996" t="str">
            <v>该宅基地面积超标准超占93.033平方米宗地面积不予确权登记。</v>
          </cell>
        </row>
        <row r="54997">
          <cell r="CA54997" t="str">
            <v>612725198812131610</v>
          </cell>
          <cell r="CB54997">
            <v>66.441</v>
          </cell>
          <cell r="CC54997" t="str">
            <v>其他结构</v>
          </cell>
          <cell r="CD54997">
            <v>1973</v>
          </cell>
        </row>
        <row r="54998">
          <cell r="CA54998" t="str">
            <v>612725195703275013</v>
          </cell>
          <cell r="CB54998">
            <v>131.25</v>
          </cell>
          <cell r="CC54998" t="str">
            <v>混合结构</v>
          </cell>
          <cell r="CD54998">
            <v>2013</v>
          </cell>
          <cell r="CE54998" t="str">
            <v>该宅基地面积超标准,超占28.53平方米宗地面积不予确权登记。</v>
          </cell>
        </row>
        <row r="54999">
          <cell r="CA54999" t="str">
            <v>612725198202045037</v>
          </cell>
          <cell r="CB54999">
            <v>87.702</v>
          </cell>
          <cell r="CC54999" t="str">
            <v>混合结构</v>
          </cell>
          <cell r="CD54999">
            <v>2010</v>
          </cell>
        </row>
        <row r="55000">
          <cell r="CA55000" t="str">
            <v>612725198708164615</v>
          </cell>
          <cell r="CB55000">
            <v>158.825</v>
          </cell>
          <cell r="CC55000" t="str">
            <v>混合结构</v>
          </cell>
          <cell r="CD55000">
            <v>1995</v>
          </cell>
          <cell r="CE55000" t="str">
            <v>该宅基地面积超标准超占30.154平方米宗地面积不予确权登记;</v>
          </cell>
        </row>
        <row r="55001">
          <cell r="CA55001" t="str">
            <v>612725198510225013</v>
          </cell>
          <cell r="CB55001">
            <v>145.043</v>
          </cell>
          <cell r="CC55001" t="str">
            <v>混合结构</v>
          </cell>
          <cell r="CD55001">
            <v>2010</v>
          </cell>
          <cell r="CE55001" t="str">
            <v>该宅基地面积超标准超占56.531平方米宗地面积不予确权登记;</v>
          </cell>
        </row>
        <row r="55002">
          <cell r="CA55002" t="str">
            <v>612725197010285031</v>
          </cell>
          <cell r="CB55002">
            <v>186.9</v>
          </cell>
          <cell r="CC55002" t="str">
            <v>混合结构</v>
          </cell>
          <cell r="CD55002">
            <v>2009</v>
          </cell>
          <cell r="CE55002" t="str">
            <v>该宅基地面积超标准,超占440.407平方米宗地面积不予确权登记;该房屋基底面积超出确权宅基地面积的70%,超出48.200平方米建筑面积不予登记。</v>
          </cell>
        </row>
        <row r="55003">
          <cell r="CA55003" t="str">
            <v>612725194701110210</v>
          </cell>
          <cell r="CB55003">
            <v>29.526</v>
          </cell>
          <cell r="CC55003" t="str">
            <v>砖木结构</v>
          </cell>
          <cell r="CD55003">
            <v>2000</v>
          </cell>
        </row>
        <row r="55004">
          <cell r="CA55004" t="str">
            <v>612725196204163011</v>
          </cell>
          <cell r="CB55004">
            <v>32.609</v>
          </cell>
          <cell r="CC55004" t="str">
            <v>其他结构</v>
          </cell>
          <cell r="CD55004">
            <v>1969</v>
          </cell>
        </row>
        <row r="55005">
          <cell r="CA55005" t="str">
            <v>612725195508195034</v>
          </cell>
          <cell r="CB55005">
            <v>71.946</v>
          </cell>
          <cell r="CC55005" t="str">
            <v>混合结构</v>
          </cell>
          <cell r="CD55005">
            <v>2005</v>
          </cell>
          <cell r="CE55005" t="str">
            <v>该宅基地面积超标准超占30.444平方米宗地面积不予确权登记;</v>
          </cell>
        </row>
        <row r="55006">
          <cell r="CA55006" t="str">
            <v>612725196911195039</v>
          </cell>
          <cell r="CB55006">
            <v>186.9</v>
          </cell>
          <cell r="CC55006" t="str">
            <v>砖木结构</v>
          </cell>
          <cell r="CD55006">
            <v>2003</v>
          </cell>
          <cell r="CE55006" t="str">
            <v>该宅基地面积超标准超占438.630平方米宗地面积不予确权登记;该房屋基底面积超出确权宅基地面积的70%,超出3.363平方米建筑面积不予登记。</v>
          </cell>
        </row>
        <row r="55007">
          <cell r="CA55007" t="str">
            <v>612725197904101617</v>
          </cell>
          <cell r="CB55007">
            <v>186.9</v>
          </cell>
          <cell r="CC55007" t="str">
            <v>混合结构</v>
          </cell>
          <cell r="CD55007">
            <v>1994</v>
          </cell>
          <cell r="CE55007" t="str">
            <v>该宅基地面积超标准,超占701.971平方米宗地面积不予确权登记;该房屋基底面积超出确权宅基地面积的70%,超出104.272平方米建筑面积不予登记。</v>
          </cell>
        </row>
        <row r="55008">
          <cell r="CA55008" t="str">
            <v>612725195912143017</v>
          </cell>
          <cell r="CB55008">
            <v>145.675</v>
          </cell>
          <cell r="CC55008" t="str">
            <v>混合结构</v>
          </cell>
          <cell r="CD55008">
            <v>2017</v>
          </cell>
          <cell r="CE55008" t="str">
            <v>该宅基地面积超标准,超占130.157平方米宗地面积不予确权登记。					</v>
          </cell>
        </row>
        <row r="55009">
          <cell r="CA55009" t="str">
            <v>612725197003185016</v>
          </cell>
          <cell r="CB55009">
            <v>163.114</v>
          </cell>
          <cell r="CC55009" t="str">
            <v>混合结构</v>
          </cell>
          <cell r="CD55009">
            <v>2003</v>
          </cell>
          <cell r="CE55009" t="str">
            <v>该宅基地面积超标准,超占141.983平方米宗地面积不予确权登记。</v>
          </cell>
        </row>
        <row r="55010">
          <cell r="CA55010" t="str">
            <v>612725198807205013</v>
          </cell>
          <cell r="CB55010">
            <v>94.397</v>
          </cell>
          <cell r="CC55010" t="str">
            <v>砖木结构</v>
          </cell>
          <cell r="CD55010">
            <v>2008</v>
          </cell>
        </row>
        <row r="55011">
          <cell r="CA55011" t="str">
            <v>612725197003153030</v>
          </cell>
          <cell r="CB55011">
            <v>54.486</v>
          </cell>
          <cell r="CC55011" t="str">
            <v>混合结构</v>
          </cell>
          <cell r="CD55011">
            <v>2011</v>
          </cell>
        </row>
        <row r="55012">
          <cell r="CA55012" t="str">
            <v>612725198912270239</v>
          </cell>
          <cell r="CB55012">
            <v>153.222</v>
          </cell>
          <cell r="CC55012" t="str">
            <v>混合结构</v>
          </cell>
          <cell r="CD55012">
            <v>2007</v>
          </cell>
          <cell r="CE55012" t="str">
            <v>该宅基地面积超标准,超占185.552平方米宗地面积不予确权登记。</v>
          </cell>
        </row>
        <row r="55013">
          <cell r="CA55013" t="str">
            <v>612725197910210211</v>
          </cell>
          <cell r="CB55013">
            <v>56.497</v>
          </cell>
          <cell r="CC55013" t="str">
            <v>砖木结构</v>
          </cell>
          <cell r="CD55013">
            <v>2008</v>
          </cell>
        </row>
        <row r="55014">
          <cell r="CA55014" t="str">
            <v>612725198702234811</v>
          </cell>
          <cell r="CB55014">
            <v>83.868</v>
          </cell>
          <cell r="CC55014" t="str">
            <v>砖木结构</v>
          </cell>
          <cell r="CD55014">
            <v>2021</v>
          </cell>
          <cell r="CE55014" t="str">
            <v>该宅基地面积超标准超占146.892平方米宗地面积不予确权登记;</v>
          </cell>
        </row>
        <row r="55015">
          <cell r="CA55015" t="str">
            <v>612725195210291410</v>
          </cell>
          <cell r="CB55015">
            <v>170.083</v>
          </cell>
          <cell r="CC55015" t="str">
            <v>混合结构</v>
          </cell>
          <cell r="CD55015">
            <v>2016</v>
          </cell>
          <cell r="CE55015" t="str">
            <v>该宅基地面积超标准超占533.494平方米宗地面积不予确权登记;</v>
          </cell>
        </row>
        <row r="55016">
          <cell r="CA55016" t="str">
            <v>612725199504265013</v>
          </cell>
          <cell r="CB55016">
            <v>71.255</v>
          </cell>
          <cell r="CC55016" t="str">
            <v>砖木结构</v>
          </cell>
          <cell r="CD55016">
            <v>1992</v>
          </cell>
        </row>
        <row r="55017">
          <cell r="CA55017" t="str">
            <v>612725197210195030</v>
          </cell>
          <cell r="CB55017">
            <v>186.9</v>
          </cell>
          <cell r="CC55017" t="str">
            <v>混合结构</v>
          </cell>
          <cell r="CD55017">
            <v>1998</v>
          </cell>
          <cell r="CE55017" t="str">
            <v>该宅基地面积超标准,超占229.254平方米宗地面积不予确权登记;该房屋基底面积超出确权宅基地面积的70%,超出28.523平方米建筑面积不予登记。</v>
          </cell>
        </row>
        <row r="55018">
          <cell r="CA55018" t="str">
            <v>61272519680502501X</v>
          </cell>
          <cell r="CB55018">
            <v>183.626</v>
          </cell>
          <cell r="CC55018" t="str">
            <v>混合结构</v>
          </cell>
          <cell r="CD55018">
            <v>2020</v>
          </cell>
          <cell r="CE55018" t="str">
            <v>该宅基地面积超标准,超占256.378平方米宗地面积不予确权登记;</v>
          </cell>
        </row>
        <row r="55019">
          <cell r="CA55019" t="str">
            <v>612725196910035076</v>
          </cell>
          <cell r="CB55019">
            <v>184.664</v>
          </cell>
          <cell r="CC55019" t="str">
            <v>砖木结构</v>
          </cell>
          <cell r="CD55019">
            <v>1996</v>
          </cell>
          <cell r="CE55019" t="str">
            <v>该宅基地面积超标准,超占348.483平方米宗地面积不予确权登记;</v>
          </cell>
        </row>
        <row r="55020">
          <cell r="CA55020" t="str">
            <v>612725197510100216</v>
          </cell>
          <cell r="CB55020">
            <v>133.571</v>
          </cell>
          <cell r="CC55020" t="str">
            <v>混合结构</v>
          </cell>
          <cell r="CD55020">
            <v>2009</v>
          </cell>
          <cell r="CE55020" t="str">
            <v>该宅基地面积超标准,超占271.601平方米宗地面积不予确权登记。</v>
          </cell>
        </row>
        <row r="55021">
          <cell r="CA55021" t="str">
            <v>612725196102261614</v>
          </cell>
          <cell r="CB55021">
            <v>125.08</v>
          </cell>
          <cell r="CC55021" t="str">
            <v>其他结构</v>
          </cell>
          <cell r="CD55021">
            <v>1980</v>
          </cell>
        </row>
        <row r="55022">
          <cell r="CA55022" t="str">
            <v>61272519680604161X</v>
          </cell>
          <cell r="CB55022">
            <v>124.383</v>
          </cell>
          <cell r="CC55022" t="str">
            <v>混合结构</v>
          </cell>
          <cell r="CD55022">
            <v>2002</v>
          </cell>
          <cell r="CE55022" t="str">
            <v>该宅基地面积超标准,超占197.299平方米宗地面积不予确权登记。</v>
          </cell>
        </row>
        <row r="55023">
          <cell r="CA55023" t="str">
            <v>612725196310110212</v>
          </cell>
          <cell r="CB55023">
            <v>149.786</v>
          </cell>
          <cell r="CC55023" t="str">
            <v>混合结构</v>
          </cell>
          <cell r="CD55023">
            <v>1998</v>
          </cell>
          <cell r="CE55023" t="str">
            <v>该宅基地面积超标准,超占442.869平方米宗地面积不予确权登记。</v>
          </cell>
        </row>
        <row r="55024">
          <cell r="CA55024" t="str">
            <v>612725196403090214</v>
          </cell>
          <cell r="CB55024">
            <v>62.088</v>
          </cell>
          <cell r="CC55024" t="str">
            <v>砖木结构</v>
          </cell>
          <cell r="CD55024">
            <v>1993</v>
          </cell>
        </row>
        <row r="55025">
          <cell r="CA55025" t="str">
            <v>612725198811210210</v>
          </cell>
          <cell r="CB55025">
            <v>120.542</v>
          </cell>
          <cell r="CC55025" t="str">
            <v>砖木结构</v>
          </cell>
          <cell r="CD55025">
            <v>1993</v>
          </cell>
          <cell r="CE55025" t="str">
            <v>该宅基地面积超标准,超占195.878平方米宗地面积不予确权登记。</v>
          </cell>
        </row>
        <row r="55026">
          <cell r="CA55026" t="str">
            <v>612725195501201622</v>
          </cell>
          <cell r="CB55026">
            <v>63.637</v>
          </cell>
          <cell r="CC55026" t="str">
            <v>砖木结构</v>
          </cell>
          <cell r="CD55026">
            <v>1986</v>
          </cell>
          <cell r="CE55026" t="str">
            <v>该宅基地面积超标准,超占402.903平方米宗地面积不予确权登记。</v>
          </cell>
        </row>
        <row r="55027">
          <cell r="CA55027" t="str">
            <v>612725195010133012</v>
          </cell>
          <cell r="CB55027">
            <v>86.575</v>
          </cell>
          <cell r="CC55027" t="str">
            <v>砖木结构</v>
          </cell>
          <cell r="CD55027">
            <v>1984</v>
          </cell>
          <cell r="CE55027" t="str">
            <v>该宅基地面积超标准超占18.288平方米宗地面积不予确权登记;</v>
          </cell>
        </row>
        <row r="55028">
          <cell r="CA55028" t="str">
            <v>612725195308023019</v>
          </cell>
          <cell r="CB55028">
            <v>69.908</v>
          </cell>
          <cell r="CC55028" t="str">
            <v>混合结构</v>
          </cell>
          <cell r="CD55028">
            <v>2018</v>
          </cell>
        </row>
        <row r="55029">
          <cell r="CA55029" t="str">
            <v>54610824C89391323E</v>
          </cell>
          <cell r="CB55029">
            <v>1899.462</v>
          </cell>
          <cell r="CC55029" t="str">
            <v>混合结构</v>
          </cell>
          <cell r="CD55029">
            <v>2014</v>
          </cell>
        </row>
        <row r="55030">
          <cell r="CA55030" t="str">
            <v>612725196503155038</v>
          </cell>
          <cell r="CB55030">
            <v>186.9</v>
          </cell>
          <cell r="CC55030" t="str">
            <v>混合结构</v>
          </cell>
          <cell r="CD55030">
            <v>2008</v>
          </cell>
          <cell r="CE55030" t="str">
            <v>该宅基地面积超标准超占311.966平方米宗地面积不予确权登记;该房屋基底面积超出确权宅基地面积的70%,超出28.781平方米建筑面积不予登记。</v>
          </cell>
        </row>
        <row r="55031">
          <cell r="CA55031" t="str">
            <v>612725194007180219</v>
          </cell>
          <cell r="CB55031">
            <v>184.891</v>
          </cell>
          <cell r="CC55031" t="str">
            <v>其他结构</v>
          </cell>
          <cell r="CD55031">
            <v>1985</v>
          </cell>
          <cell r="CE55031" t="str">
            <v>该宅基地面积超标准超占368.255平方米宗地面积不予确权登记;</v>
          </cell>
        </row>
        <row r="55032">
          <cell r="CA55032" t="str">
            <v>612725195307253015</v>
          </cell>
          <cell r="CB55032">
            <v>133.582</v>
          </cell>
          <cell r="CC55032" t="str">
            <v>混合结构</v>
          </cell>
          <cell r="CD55032">
            <v>2016</v>
          </cell>
          <cell r="CE55032" t="str">
            <v>该宅基地面积超标准超占120.785平方米宗地面积不予确权登记;</v>
          </cell>
        </row>
        <row r="55033">
          <cell r="CA55033" t="str">
            <v>612725196410113015</v>
          </cell>
          <cell r="CB55033">
            <v>74.425</v>
          </cell>
          <cell r="CC55033" t="str">
            <v>砖木结构</v>
          </cell>
          <cell r="CD55033">
            <v>1995</v>
          </cell>
        </row>
        <row r="55034">
          <cell r="CA55034" t="str">
            <v>612725196809101657</v>
          </cell>
          <cell r="CB55034">
            <v>186.9</v>
          </cell>
          <cell r="CC55034" t="str">
            <v>混合结构</v>
          </cell>
          <cell r="CD55034">
            <v>2008</v>
          </cell>
          <cell r="CE55034" t="str">
            <v>该宅基地面积超标准超占490.123平方米宗地面积不予确权登记;该房屋基底面积超出确权宅基地面积的70%,超出32.929平方米建筑面积不予登记。</v>
          </cell>
        </row>
        <row r="55035">
          <cell r="CA55035" t="str">
            <v>612725198606145034</v>
          </cell>
          <cell r="CB55035">
            <v>186.9</v>
          </cell>
          <cell r="CC55035" t="str">
            <v>混合结构</v>
          </cell>
          <cell r="CD55035">
            <v>2012</v>
          </cell>
          <cell r="CE55035" t="str">
            <v>该宅基地面积超标准,超占333.267平方米宗地面积不予确权登记;该房屋基底面积超出确权宅基地面积的70%,超出20.583平方米建筑面积不予登记。</v>
          </cell>
        </row>
        <row r="55036">
          <cell r="CA55036" t="str">
            <v>612725197702173014</v>
          </cell>
          <cell r="CB55036">
            <v>54.488</v>
          </cell>
          <cell r="CC55036" t="str">
            <v>混合结构</v>
          </cell>
          <cell r="CD55036">
            <v>2018</v>
          </cell>
        </row>
        <row r="55037">
          <cell r="CA55037" t="str">
            <v>612725195909221619</v>
          </cell>
          <cell r="CB55037">
            <v>104.521</v>
          </cell>
          <cell r="CC55037" t="str">
            <v>砖木结构</v>
          </cell>
          <cell r="CD55037">
            <v>1996</v>
          </cell>
        </row>
        <row r="55038">
          <cell r="CA55038" t="str">
            <v>612725197308170018</v>
          </cell>
          <cell r="CB55038">
            <v>45.835</v>
          </cell>
          <cell r="CC55038" t="str">
            <v>混合结构</v>
          </cell>
          <cell r="CD55038">
            <v>2013</v>
          </cell>
        </row>
        <row r="55039">
          <cell r="CA55039" t="str">
            <v>615825197904104631</v>
          </cell>
          <cell r="CB55039">
            <v>182.585</v>
          </cell>
          <cell r="CC55039" t="str">
            <v>混合结构</v>
          </cell>
          <cell r="CD55039">
            <v>2013</v>
          </cell>
          <cell r="CE55039" t="str">
            <v>该宅基地面积超标准,超占12.304平方米宗地面积不予确权登记。					</v>
          </cell>
        </row>
        <row r="55040">
          <cell r="CA55040" t="str">
            <v>612725198007030817</v>
          </cell>
          <cell r="CB55040">
            <v>84.743</v>
          </cell>
          <cell r="CC55040" t="str">
            <v>混合结构</v>
          </cell>
          <cell r="CD55040">
            <v>2003</v>
          </cell>
        </row>
        <row r="55041">
          <cell r="CA55041" t="str">
            <v>610103197611212820</v>
          </cell>
          <cell r="CB55041">
            <v>176.358</v>
          </cell>
          <cell r="CC55041" t="str">
            <v>混合结构</v>
          </cell>
          <cell r="CD55041">
            <v>2012</v>
          </cell>
        </row>
        <row r="55042">
          <cell r="CA55042" t="str">
            <v>612725198811094635</v>
          </cell>
          <cell r="CB55042">
            <v>181.324</v>
          </cell>
          <cell r="CC55042" t="str">
            <v>混合结构</v>
          </cell>
          <cell r="CD55042">
            <v>1996</v>
          </cell>
          <cell r="CE55042" t="str">
            <v>该宅基地面积超标准超占210.285平方米宗地面积不予确权登记;</v>
          </cell>
        </row>
        <row r="55043">
          <cell r="CA55043" t="str">
            <v>61272519670830501X</v>
          </cell>
          <cell r="CB55043">
            <v>164.094</v>
          </cell>
          <cell r="CC55043" t="str">
            <v>混合结构</v>
          </cell>
          <cell r="CD55043">
            <v>2000</v>
          </cell>
          <cell r="CE55043" t="str">
            <v>该宅基地面积超标准超占232.257平方米宗地面积不予确权登记;</v>
          </cell>
        </row>
        <row r="55044">
          <cell r="CA55044" t="str">
            <v>615725195502284634</v>
          </cell>
          <cell r="CB55044">
            <v>115.573</v>
          </cell>
          <cell r="CC55044" t="str">
            <v>混合结构</v>
          </cell>
          <cell r="CD55044">
            <v>2014</v>
          </cell>
        </row>
        <row r="55045">
          <cell r="CA55045" t="str">
            <v>612725197608185019</v>
          </cell>
          <cell r="CB55045">
            <v>186.9</v>
          </cell>
          <cell r="CC55045" t="str">
            <v>混合结构</v>
          </cell>
          <cell r="CD55045">
            <v>2010</v>
          </cell>
          <cell r="CE55045" t="str">
            <v>该宅基地面积超标准超占617.294平方米宗地面积不予确权登记;该房屋基底面积超出确权宅基地面积的70%,超出104.196平方米建筑面积不予登记。</v>
          </cell>
        </row>
        <row r="55046">
          <cell r="CA55046" t="str">
            <v>612725197503023216</v>
          </cell>
          <cell r="CB55046">
            <v>39.717</v>
          </cell>
          <cell r="CC55046" t="str">
            <v>砖木结构</v>
          </cell>
          <cell r="CD55046">
            <v>2001</v>
          </cell>
        </row>
        <row r="55047">
          <cell r="CA55047" t="str">
            <v>612725198511053217</v>
          </cell>
          <cell r="CB55047">
            <v>38.071</v>
          </cell>
          <cell r="CC55047" t="str">
            <v>砖木结构</v>
          </cell>
          <cell r="CD55047">
            <v>2014</v>
          </cell>
        </row>
        <row r="55048">
          <cell r="CA55048" t="str">
            <v>612725197112291619</v>
          </cell>
          <cell r="CB55048">
            <v>309.161</v>
          </cell>
          <cell r="CC55048" t="str">
            <v>混合结构</v>
          </cell>
          <cell r="CD55048">
            <v>2020</v>
          </cell>
        </row>
        <row r="55049">
          <cell r="CA55049" t="str">
            <v>612725197311194619</v>
          </cell>
          <cell r="CB55049">
            <v>120.264</v>
          </cell>
          <cell r="CC55049" t="str">
            <v>混合结构</v>
          </cell>
          <cell r="CD55049">
            <v>2010</v>
          </cell>
          <cell r="CE55049" t="str">
            <v>该宅基地面积超标准,超占101.708平方米宗地面积不予确权登记。</v>
          </cell>
        </row>
        <row r="55050">
          <cell r="CA55050" t="str">
            <v>612725199004101012</v>
          </cell>
          <cell r="CB55050">
            <v>24.631</v>
          </cell>
          <cell r="CC55050" t="str">
            <v>其他结构</v>
          </cell>
          <cell r="CD55050">
            <v>1987</v>
          </cell>
        </row>
        <row r="55051">
          <cell r="CA55051" t="str">
            <v>612725198712253215</v>
          </cell>
          <cell r="CB55051">
            <v>46.886</v>
          </cell>
          <cell r="CC55051" t="str">
            <v>砖木结构</v>
          </cell>
          <cell r="CD55051">
            <v>2006</v>
          </cell>
        </row>
        <row r="55052">
          <cell r="CA55052" t="str">
            <v>61272519571203481X</v>
          </cell>
          <cell r="CB55052">
            <v>186.9</v>
          </cell>
          <cell r="CC55052" t="str">
            <v>混合结构</v>
          </cell>
          <cell r="CD55052">
            <v>2011</v>
          </cell>
          <cell r="CE55052" t="str">
            <v>该宅基地面积超标准,超占622.883平方米宗地面积不予确权登记;该房屋基底面积超出确权宅基地面积的70%,超出71.383平方米建筑面积不予登记。</v>
          </cell>
        </row>
        <row r="55053">
          <cell r="CA55053" t="str">
            <v>612725195908093213</v>
          </cell>
          <cell r="CB55053">
            <v>54.412</v>
          </cell>
          <cell r="CC55053" t="str">
            <v>其他结构</v>
          </cell>
          <cell r="CD55053">
            <v>1979</v>
          </cell>
        </row>
        <row r="55054">
          <cell r="CA55054" t="str">
            <v>612725197607231618</v>
          </cell>
          <cell r="CB55054">
            <v>93.934</v>
          </cell>
          <cell r="CC55054" t="str">
            <v>混合结构</v>
          </cell>
          <cell r="CD55054">
            <v>2002</v>
          </cell>
          <cell r="CE55054" t="str">
            <v>该宅基地面积超标准超占204.570平方米宗地面积不予确权登记;</v>
          </cell>
        </row>
        <row r="55055">
          <cell r="CA55055" t="str">
            <v>612725195405231610</v>
          </cell>
          <cell r="CB55055">
            <v>137.858</v>
          </cell>
          <cell r="CC55055" t="str">
            <v>混合结构</v>
          </cell>
          <cell r="CD55055">
            <v>2018</v>
          </cell>
          <cell r="CE55055" t="str">
            <v>该宅基地面积超标准超占170.909平方米宗地面积不予确权登记;</v>
          </cell>
        </row>
        <row r="55056">
          <cell r="CA55056" t="str">
            <v>612725198612254675</v>
          </cell>
          <cell r="CB55056">
            <v>171.118</v>
          </cell>
          <cell r="CC55056" t="str">
            <v>混合结构</v>
          </cell>
          <cell r="CD55056">
            <v>1997</v>
          </cell>
          <cell r="CE55056" t="str">
            <v>该宅基地面积超标准,超占351.513 平方米宗地面积不予确权登记。</v>
          </cell>
        </row>
        <row r="55057">
          <cell r="CA55057" t="str">
            <v>61272519721005481X</v>
          </cell>
          <cell r="CB55057">
            <v>44.468</v>
          </cell>
          <cell r="CC55057" t="str">
            <v>混合结构</v>
          </cell>
          <cell r="CD55057">
            <v>2013</v>
          </cell>
        </row>
        <row r="55058">
          <cell r="CA55058" t="str">
            <v>61272519550324161X</v>
          </cell>
          <cell r="CB55058">
            <v>144.968</v>
          </cell>
          <cell r="CC55058" t="str">
            <v>砖木结构</v>
          </cell>
          <cell r="CD55058">
            <v>1990</v>
          </cell>
          <cell r="CE55058" t="str">
            <v>该宅基地面积超标准,超占105.397平方米宗地面积不予确权登记。</v>
          </cell>
        </row>
        <row r="55059">
          <cell r="CA55059" t="str">
            <v>61272519590224165X</v>
          </cell>
          <cell r="CB55059">
            <v>183.781</v>
          </cell>
          <cell r="CC55059" t="str">
            <v>混合结构</v>
          </cell>
          <cell r="CD55059">
            <v>1995</v>
          </cell>
          <cell r="CE55059" t="str">
            <v>该宅基地面积超标准,超占295.970平方米宗地面积不予确权登记。</v>
          </cell>
        </row>
        <row r="55060">
          <cell r="CA55060" t="str">
            <v>612725198201015039</v>
          </cell>
          <cell r="CB55060">
            <v>96.36</v>
          </cell>
          <cell r="CC55060" t="str">
            <v>砖木结构</v>
          </cell>
          <cell r="CD55060">
            <v>1989</v>
          </cell>
          <cell r="CE55060" t="str">
            <v>该宅基地面积超标准,超占268.351平方米宗地面积不予确权登记。</v>
          </cell>
        </row>
        <row r="55061">
          <cell r="CA55061" t="str">
            <v>612725194502023210</v>
          </cell>
          <cell r="CB55061">
            <v>161.955</v>
          </cell>
          <cell r="CC55061" t="str">
            <v>其他结构</v>
          </cell>
          <cell r="CD55061">
            <v>1980</v>
          </cell>
        </row>
        <row r="55062">
          <cell r="CA55062" t="str">
            <v>612725196209185017</v>
          </cell>
          <cell r="CB55062">
            <v>87.545</v>
          </cell>
          <cell r="CC55062" t="str">
            <v>其他结构</v>
          </cell>
          <cell r="CD55062">
            <v>1979</v>
          </cell>
        </row>
        <row r="55063">
          <cell r="CA55063" t="str">
            <v>612725196308020218</v>
          </cell>
          <cell r="CB55063">
            <v>63.088</v>
          </cell>
          <cell r="CC55063" t="str">
            <v>混合结构</v>
          </cell>
          <cell r="CD55063">
            <v>2010</v>
          </cell>
          <cell r="CE55063" t="str">
            <v>该宅基地面积超标准超占144.058平方米宗地面积不予确权登记;</v>
          </cell>
        </row>
        <row r="55064">
          <cell r="CA55064" t="str">
            <v>612725195009075011</v>
          </cell>
          <cell r="CB55064">
            <v>186.9</v>
          </cell>
          <cell r="CC55064" t="str">
            <v>混合结构</v>
          </cell>
          <cell r="CD55064">
            <v>2005</v>
          </cell>
          <cell r="CE55064" t="str">
            <v>该宅基地面积超标准,超占291.184平方米宗地面积不予确权登记;该房屋基底面积超出确权宅基地面积的70%,超出33.302平方米建筑面积不予登记。</v>
          </cell>
        </row>
        <row r="55065">
          <cell r="CA55065" t="str">
            <v>612725196211091618</v>
          </cell>
          <cell r="CB55065">
            <v>145.389</v>
          </cell>
          <cell r="CC55065" t="str">
            <v>砖木结构</v>
          </cell>
          <cell r="CD55065">
            <v>1990</v>
          </cell>
          <cell r="CE55065" t="str">
            <v>该宅基地面积超标准超占259.717平方米宗地面积不予确权登记;</v>
          </cell>
        </row>
        <row r="55066">
          <cell r="CA55066" t="str">
            <v>612725197210204638</v>
          </cell>
          <cell r="CB55066">
            <v>220.516</v>
          </cell>
          <cell r="CC55066" t="str">
            <v>混合结构</v>
          </cell>
          <cell r="CD55066">
            <v>2015</v>
          </cell>
        </row>
        <row r="55067">
          <cell r="CA55067" t="str">
            <v>612725198007220215</v>
          </cell>
          <cell r="CB55067">
            <v>102.36</v>
          </cell>
          <cell r="CC55067" t="str">
            <v>砖木结构</v>
          </cell>
          <cell r="CD55067">
            <v>1995</v>
          </cell>
        </row>
        <row r="55068">
          <cell r="CA55068" t="str">
            <v>610103195807261211</v>
          </cell>
          <cell r="CB55068">
            <v>123.6</v>
          </cell>
          <cell r="CC55068" t="str">
            <v>混合结构</v>
          </cell>
          <cell r="CD55068">
            <v>2020</v>
          </cell>
          <cell r="CE55068" t="str">
            <v>该宅基地面积超标准超占1161.489平方米宗地面积不予确权登记;</v>
          </cell>
        </row>
        <row r="55069">
          <cell r="CA55069" t="str">
            <v>612725195412040038</v>
          </cell>
          <cell r="CB55069">
            <v>32.911</v>
          </cell>
          <cell r="CC55069" t="str">
            <v>砖木结构</v>
          </cell>
          <cell r="CD55069">
            <v>1999</v>
          </cell>
        </row>
        <row r="55070">
          <cell r="CA55070" t="str">
            <v>61272519820202464X</v>
          </cell>
          <cell r="CB55070">
            <v>102.848</v>
          </cell>
          <cell r="CC55070" t="str">
            <v>混合结构</v>
          </cell>
          <cell r="CD55070">
            <v>2003</v>
          </cell>
          <cell r="CE55070" t="str">
            <v>该宅基地面积超标准,超占116.631平方米宗地面积不予确权登记。					</v>
          </cell>
        </row>
        <row r="55071">
          <cell r="CA55071" t="str">
            <v>61272519881001201X</v>
          </cell>
          <cell r="CB55071">
            <v>123.271</v>
          </cell>
          <cell r="CC55071" t="str">
            <v>砖木结构</v>
          </cell>
          <cell r="CD55071">
            <v>1990</v>
          </cell>
        </row>
        <row r="55072">
          <cell r="CA55072" t="str">
            <v>612725197102124614</v>
          </cell>
          <cell r="CB55072">
            <v>170.702</v>
          </cell>
          <cell r="CC55072" t="str">
            <v>混合结构</v>
          </cell>
          <cell r="CD55072">
            <v>2012</v>
          </cell>
        </row>
        <row r="55073">
          <cell r="CA55073" t="str">
            <v>612725195501044612</v>
          </cell>
          <cell r="CB55073">
            <v>135.311</v>
          </cell>
          <cell r="CC55073" t="str">
            <v>混合结构</v>
          </cell>
          <cell r="CD55073">
            <v>2012</v>
          </cell>
          <cell r="CE55073" t="str">
            <v>该宅基地面积超标准,超占54.114平方米宗地面积不予确权登记。</v>
          </cell>
        </row>
        <row r="55074">
          <cell r="CA55074" t="str">
            <v>612725195908194612</v>
          </cell>
          <cell r="CB55074">
            <v>159.96</v>
          </cell>
          <cell r="CC55074" t="str">
            <v>其他结构</v>
          </cell>
          <cell r="CD55074">
            <v>1996</v>
          </cell>
        </row>
        <row r="55075">
          <cell r="CA55075" t="str">
            <v>612725198301034616</v>
          </cell>
          <cell r="CB55075">
            <v>186.9</v>
          </cell>
          <cell r="CC55075" t="str">
            <v>混合结构</v>
          </cell>
          <cell r="CD55075">
            <v>2010</v>
          </cell>
          <cell r="CE55075" t="str">
            <v>该宅基地面积超标准,超占317.562平方米宗地面积不予确权登记;该房屋基底面积超出确权宅基地面积的70%,超出161.388平方米建筑面积不予登记。</v>
          </cell>
        </row>
        <row r="55076">
          <cell r="CA55076" t="str">
            <v>612725197404164611</v>
          </cell>
          <cell r="CB55076">
            <v>186.9</v>
          </cell>
          <cell r="CC55076" t="str">
            <v>混合结构</v>
          </cell>
          <cell r="CD55076">
            <v>2013</v>
          </cell>
          <cell r="CE55076" t="str">
            <v>该宅基地面积超标准超占421.500平方米宗地面积不予确权登记;该房屋基底面积超出确权宅基地面积的70%,超出245.540平方米建筑面积不予登记。</v>
          </cell>
        </row>
        <row r="55077">
          <cell r="CA55077" t="str">
            <v>612725197301165013</v>
          </cell>
          <cell r="CB55077">
            <v>246.831</v>
          </cell>
          <cell r="CC55077" t="str">
            <v>混合结构</v>
          </cell>
          <cell r="CD55077">
            <v>2009</v>
          </cell>
        </row>
        <row r="55078">
          <cell r="CA55078" t="str">
            <v>612725198902034216</v>
          </cell>
          <cell r="CB55078">
            <v>104.272</v>
          </cell>
          <cell r="CC55078" t="str">
            <v>砖木结构</v>
          </cell>
          <cell r="CD55078">
            <v>2000</v>
          </cell>
          <cell r="CE55078" t="str">
            <v>该宅基地面积超标准,超占98.108平方米宗地面积不予确权登记。</v>
          </cell>
        </row>
        <row r="55079">
          <cell r="CA55079" t="str">
            <v>612725196807134615</v>
          </cell>
          <cell r="CB55079">
            <v>186.9</v>
          </cell>
          <cell r="CC55079" t="str">
            <v>混合结构</v>
          </cell>
          <cell r="CD55079">
            <v>2015</v>
          </cell>
          <cell r="CE55079" t="str">
            <v>该宅基地面积超标准超占398.407平方米宗地面积不予确权登记;该房屋基底面积超出确权宅基地面积的70%,超出141.154平方米建筑面积不予登记。</v>
          </cell>
        </row>
        <row r="55080">
          <cell r="CA55080" t="str">
            <v>612725198301154634</v>
          </cell>
          <cell r="CB55080">
            <v>373.8</v>
          </cell>
          <cell r="CC55080" t="str">
            <v>混合结构</v>
          </cell>
          <cell r="CD55080">
            <v>2016</v>
          </cell>
          <cell r="CE55080" t="str">
            <v>该宅基地面积超标准超占40.897平方米宗地面积不予确权登记;该房屋基底面积超出确权宅基地面积的70%,超出37.284平方米建筑面积不予登记。</v>
          </cell>
        </row>
        <row r="55081">
          <cell r="CA55081" t="str">
            <v>61272519470221461X</v>
          </cell>
          <cell r="CB55081">
            <v>74.426</v>
          </cell>
          <cell r="CC55081" t="str">
            <v>混合结构</v>
          </cell>
          <cell r="CD55081">
            <v>2016</v>
          </cell>
        </row>
        <row r="55082">
          <cell r="CA55082" t="str">
            <v>612725196102095011</v>
          </cell>
          <cell r="CB55082">
            <v>170.505</v>
          </cell>
          <cell r="CC55082" t="str">
            <v>混合结构</v>
          </cell>
          <cell r="CD55082">
            <v>2011</v>
          </cell>
          <cell r="CE55082" t="str">
            <v>该宅基地面积超标准,超占233.943平方米宗地面积不予确权登记。</v>
          </cell>
        </row>
        <row r="55083">
          <cell r="CA55083" t="str">
            <v>612725197809161814</v>
          </cell>
          <cell r="CB55083">
            <v>111.459</v>
          </cell>
          <cell r="CC55083" t="str">
            <v>混合结构</v>
          </cell>
          <cell r="CD55083">
            <v>2004</v>
          </cell>
        </row>
        <row r="55084">
          <cell r="CA55084" t="str">
            <v>612725197411252417</v>
          </cell>
          <cell r="CB55084">
            <v>168.267</v>
          </cell>
          <cell r="CC55084" t="str">
            <v>混合结构</v>
          </cell>
          <cell r="CD55084">
            <v>2010</v>
          </cell>
          <cell r="CE55084" t="str">
            <v>该宅基地面积超标准,超占146.721 平方米宗地面积不予确权登记。</v>
          </cell>
        </row>
        <row r="55085">
          <cell r="CA55085" t="str">
            <v>612725197712204611</v>
          </cell>
          <cell r="CB55085">
            <v>186.9</v>
          </cell>
          <cell r="CC55085" t="str">
            <v>混合结构</v>
          </cell>
          <cell r="CD55085">
            <v>2002</v>
          </cell>
          <cell r="CE55085" t="str">
            <v>该宅基地面积超标准超占563.157平方米宗地面积不予确权登记;该房屋基底面积超出确权宅基地面积的70%,超出29.925平方米建筑面积不予登记。</v>
          </cell>
        </row>
        <row r="55086">
          <cell r="CA55086" t="str">
            <v>612725197406164615</v>
          </cell>
          <cell r="CB55086">
            <v>230.268</v>
          </cell>
          <cell r="CC55086" t="str">
            <v>混合结构</v>
          </cell>
          <cell r="CD55086">
            <v>2018</v>
          </cell>
        </row>
        <row r="55087">
          <cell r="CA55087" t="str">
            <v>612725198807134673</v>
          </cell>
          <cell r="CB55087">
            <v>186.9</v>
          </cell>
          <cell r="CC55087" t="str">
            <v>混合结构</v>
          </cell>
          <cell r="CD55087">
            <v>2015</v>
          </cell>
          <cell r="CE55087" t="str">
            <v>该宅基地面积超标准超占203.520平方米宗地面积不予确权登记;该房屋基底面积超出确权宅基地面积的70%,超出113.498平方米建筑面积不予登记。</v>
          </cell>
        </row>
        <row r="55088">
          <cell r="CA55088" t="str">
            <v>612725200201084616</v>
          </cell>
          <cell r="CB55088">
            <v>219.328</v>
          </cell>
          <cell r="CC55088" t="str">
            <v>混合结构</v>
          </cell>
          <cell r="CD55088">
            <v>2003</v>
          </cell>
        </row>
        <row r="55089">
          <cell r="CA55089" t="str">
            <v>612725195508014635</v>
          </cell>
          <cell r="CB55089">
            <v>225.558</v>
          </cell>
          <cell r="CC55089" t="str">
            <v>混合结构</v>
          </cell>
          <cell r="CD55089">
            <v>2003</v>
          </cell>
        </row>
        <row r="55090">
          <cell r="CA55090" t="str">
            <v>612725195704244614</v>
          </cell>
          <cell r="CB55090">
            <v>373.8</v>
          </cell>
          <cell r="CC55090" t="str">
            <v>混合结构</v>
          </cell>
          <cell r="CD55090">
            <v>2004</v>
          </cell>
          <cell r="CE55090" t="str">
            <v>该宅基地面积超标准超占229.292平方米宗地面积不予确权登记;该房屋基底面积超出确权宅基地面积的70%,超出91.393平方米建筑面积不予登记。</v>
          </cell>
        </row>
        <row r="55091">
          <cell r="CA55091" t="str">
            <v>612725197104084636</v>
          </cell>
          <cell r="CB55091">
            <v>373.8</v>
          </cell>
          <cell r="CC55091" t="str">
            <v>混合结构</v>
          </cell>
          <cell r="CD55091">
            <v>2005</v>
          </cell>
          <cell r="CE55091" t="str">
            <v>该宅基地面积超标准超占212.756平方米宗地面积不予确权登记;该房屋基底面积超出确权宅基地面积的70%,超出170.600平方米建筑面积不予登记。</v>
          </cell>
        </row>
        <row r="55092">
          <cell r="CA55092" t="str">
            <v>612725194210234614</v>
          </cell>
          <cell r="CB55092">
            <v>161.536</v>
          </cell>
          <cell r="CC55092" t="str">
            <v>混合结构</v>
          </cell>
          <cell r="CD55092">
            <v>1998</v>
          </cell>
          <cell r="CE55092" t="str">
            <v>该宅基地面积超标准,超占15.786平方米宗地面积不予确权登记。</v>
          </cell>
        </row>
        <row r="55093">
          <cell r="CA55093" t="str">
            <v>612725197101141615</v>
          </cell>
          <cell r="CB55093">
            <v>180.528</v>
          </cell>
          <cell r="CC55093" t="str">
            <v>混合结构</v>
          </cell>
          <cell r="CD55093">
            <v>2015</v>
          </cell>
          <cell r="CE55093" t="str">
            <v>该宅基地面积超标准超占322.752平方米宗地面积不予确权登记;</v>
          </cell>
        </row>
        <row r="55094">
          <cell r="CA55094" t="str">
            <v>612725195512015016</v>
          </cell>
          <cell r="CB55094">
            <v>100.103</v>
          </cell>
          <cell r="CC55094" t="str">
            <v>混合结构</v>
          </cell>
          <cell r="CD55094">
            <v>2010</v>
          </cell>
        </row>
        <row r="55095">
          <cell r="CA55095" t="str">
            <v>612725197312124620</v>
          </cell>
          <cell r="CB55095">
            <v>373.8</v>
          </cell>
          <cell r="CC55095" t="str">
            <v>混合结构</v>
          </cell>
          <cell r="CD55095">
            <v>2012</v>
          </cell>
          <cell r="CE55095" t="str">
            <v>该宅基地面积超标准超占347.978平方米宗地面积不予确权登记;该房屋基底面积超出确权宅基地面积的70%,超出105.198平方米建筑面积不予登记。</v>
          </cell>
        </row>
        <row r="55096">
          <cell r="CA55096" t="str">
            <v>612725197310174632</v>
          </cell>
          <cell r="CB55096">
            <v>373.8</v>
          </cell>
          <cell r="CC55096" t="str">
            <v>混合结构</v>
          </cell>
          <cell r="CD55096">
            <v>2013</v>
          </cell>
          <cell r="CE55096" t="str">
            <v>该宅基地面积超标准超占323.159平方米宗地面积不予确权登记;该房屋基底面积超出确权宅基地面积的70%,超出147.239平方米建筑面积不予登记。</v>
          </cell>
        </row>
        <row r="55097">
          <cell r="CA55097" t="str">
            <v>612725199201144636</v>
          </cell>
          <cell r="CB55097">
            <v>313.933</v>
          </cell>
          <cell r="CC55097" t="str">
            <v>混合结构</v>
          </cell>
          <cell r="CD55097">
            <v>2010</v>
          </cell>
          <cell r="CE55097" t="str">
            <v>该宅基地面积超标准,超占154.244平方米宗地面积不予确权登记。</v>
          </cell>
        </row>
        <row r="55098">
          <cell r="CA55098" t="str">
            <v>61272519661219241X</v>
          </cell>
          <cell r="CB55098">
            <v>165.769</v>
          </cell>
          <cell r="CC55098" t="str">
            <v>其他结构</v>
          </cell>
          <cell r="CD55098">
            <v>2014</v>
          </cell>
          <cell r="CE55098" t="str">
            <v>该宅基地面积超标准,超占181.559平方米宗地面积不予确权登记。					</v>
          </cell>
        </row>
        <row r="55099">
          <cell r="CA55099" t="str">
            <v>61272519940828461X</v>
          </cell>
          <cell r="CB55099">
            <v>373.8</v>
          </cell>
          <cell r="CC55099" t="str">
            <v>混合结构</v>
          </cell>
          <cell r="CD55099">
            <v>2009</v>
          </cell>
          <cell r="CE55099" t="str">
            <v>该宅基地面积超标准,超占44.03平方米宗地面积不予确权登记;该房屋基底面积超出确权宅基地面积70%,超占34.729平方米建筑面积不予确权登记。</v>
          </cell>
        </row>
        <row r="55100">
          <cell r="CA55100" t="str">
            <v>612725195812134623</v>
          </cell>
          <cell r="CB55100">
            <v>38.839</v>
          </cell>
          <cell r="CC55100" t="str">
            <v>砖木结构</v>
          </cell>
          <cell r="CD55100">
            <v>2000</v>
          </cell>
        </row>
        <row r="55101">
          <cell r="CA55101" t="str">
            <v>612725196206061625</v>
          </cell>
          <cell r="CB55101">
            <v>124.111</v>
          </cell>
          <cell r="CC55101" t="str">
            <v>混合结构</v>
          </cell>
          <cell r="CD55101">
            <v>2021</v>
          </cell>
          <cell r="CE55101" t="str">
            <v>该宅基地面积超标准,超占35.359平方米宗地面积不予确权登记。</v>
          </cell>
        </row>
        <row r="55102">
          <cell r="CA55102" t="str">
            <v>612725196105291819</v>
          </cell>
          <cell r="CB55102">
            <v>135.794</v>
          </cell>
          <cell r="CC55102" t="str">
            <v>其他结构</v>
          </cell>
          <cell r="CD55102">
            <v>1965</v>
          </cell>
        </row>
        <row r="55103">
          <cell r="CA55103" t="str">
            <v>612725196802044215</v>
          </cell>
          <cell r="CB55103">
            <v>186.9</v>
          </cell>
          <cell r="CC55103" t="str">
            <v>混合结构</v>
          </cell>
          <cell r="CD55103">
            <v>1999</v>
          </cell>
          <cell r="CE55103" t="str">
            <v>该宅基地面积超标准,超占406.843平方米宗地面积不予确权登记;该房屋基底面积超出确权宅基地面积的70%,超出18.390平方米建筑面积不予登记。</v>
          </cell>
        </row>
        <row r="55104">
          <cell r="CA55104" t="str">
            <v>612725198301044638</v>
          </cell>
          <cell r="CB55104">
            <v>137.067</v>
          </cell>
          <cell r="CC55104" t="str">
            <v>混合结构</v>
          </cell>
          <cell r="CD55104">
            <v>1995</v>
          </cell>
          <cell r="CE55104" t="str">
            <v>该宅基地面积超标准超占168.528平方米宗地面积不予确权登记;</v>
          </cell>
        </row>
        <row r="55105">
          <cell r="CA55105" t="str">
            <v>612725194709192820</v>
          </cell>
          <cell r="CB55105">
            <v>40.05</v>
          </cell>
          <cell r="CC55105" t="str">
            <v>其他结构</v>
          </cell>
          <cell r="CD55105">
            <v>1980</v>
          </cell>
        </row>
        <row r="55106">
          <cell r="CA55106" t="str">
            <v>612725196609234615</v>
          </cell>
          <cell r="CB55106">
            <v>186.9</v>
          </cell>
          <cell r="CC55106" t="str">
            <v>混合结构</v>
          </cell>
          <cell r="CD55106">
            <v>2010</v>
          </cell>
          <cell r="CE55106" t="str">
            <v>该宅基地面积超标准超占174.100平方米宗地面积不予确权登记;该房屋基底面积超出确权宅基地面积的70%,超出147.040平方米建筑面积不予登记。</v>
          </cell>
        </row>
        <row r="55107">
          <cell r="CA55107" t="str">
            <v>612725197001274613</v>
          </cell>
          <cell r="CB55107">
            <v>186.9</v>
          </cell>
          <cell r="CC55107" t="str">
            <v>混合结构</v>
          </cell>
          <cell r="CD55107">
            <v>2007</v>
          </cell>
          <cell r="CE55107" t="str">
            <v>该宅基地面积超标准超占47.403平方米宗地面积不予确权登记;该房屋基底面积超出确权宅基地面积的70%,超出6.996平方米建筑面积不予登记。</v>
          </cell>
        </row>
        <row r="55108">
          <cell r="CA55108" t="str">
            <v>612725196604141831</v>
          </cell>
          <cell r="CB55108">
            <v>26.933</v>
          </cell>
          <cell r="CC55108" t="str">
            <v>砖木结构</v>
          </cell>
          <cell r="CD55108">
            <v>1982</v>
          </cell>
        </row>
        <row r="55109">
          <cell r="CA55109" t="str">
            <v>612725198203060036</v>
          </cell>
          <cell r="CB55109">
            <v>96.041</v>
          </cell>
          <cell r="CC55109" t="str">
            <v>砖木结构</v>
          </cell>
          <cell r="CD55109">
            <v>1985</v>
          </cell>
          <cell r="CE55109" t="str">
            <v>该宅基地面积超标准超占279.878平方米宗地面积不予确权登记;</v>
          </cell>
        </row>
        <row r="55110">
          <cell r="CA55110" t="str">
            <v>612725199202071619</v>
          </cell>
          <cell r="CB55110">
            <v>142.906</v>
          </cell>
          <cell r="CC55110" t="str">
            <v>混合结构</v>
          </cell>
          <cell r="CD55110">
            <v>2016</v>
          </cell>
          <cell r="CE55110" t="str">
            <v>该宅基地面积超标准超占20.893平方米宗地面积不予确权登记;</v>
          </cell>
        </row>
        <row r="55111">
          <cell r="CA55111" t="str">
            <v>612726197702263016</v>
          </cell>
          <cell r="CB55111">
            <v>105.641</v>
          </cell>
          <cell r="CC55111" t="str">
            <v>砖木结构</v>
          </cell>
          <cell r="CD55111">
            <v>1990</v>
          </cell>
        </row>
        <row r="55112">
          <cell r="CA55112" t="str">
            <v>612725196604255011</v>
          </cell>
          <cell r="CB55112">
            <v>76.858</v>
          </cell>
          <cell r="CC55112" t="str">
            <v>砖木结构</v>
          </cell>
          <cell r="CD55112">
            <v>1994</v>
          </cell>
        </row>
        <row r="55113">
          <cell r="CA55113" t="str">
            <v>612725197011104618</v>
          </cell>
          <cell r="CB55113">
            <v>186.9</v>
          </cell>
          <cell r="CC55113" t="str">
            <v>混合结构</v>
          </cell>
          <cell r="CD55113">
            <v>1999</v>
          </cell>
          <cell r="CE55113" t="str">
            <v>该宅基地面积超标准,超占115.010平方米宗地面积不予确权登记;该房屋基底面积超出确权宅基地面积的70%,超出16.809平方米建筑面积不予登记。</v>
          </cell>
        </row>
        <row r="55114">
          <cell r="CA55114" t="str">
            <v>612725198112014632</v>
          </cell>
          <cell r="CB55114">
            <v>151.879</v>
          </cell>
          <cell r="CC55114" t="str">
            <v>混合结构</v>
          </cell>
          <cell r="CD55114">
            <v>2016</v>
          </cell>
          <cell r="CE55114" t="str">
            <v>该宅基地面积超标准,超占176.463平方米宗地面积不予确权登记。</v>
          </cell>
        </row>
        <row r="55115">
          <cell r="CA55115" t="str">
            <v>612725198705184653</v>
          </cell>
          <cell r="CB55115">
            <v>93.341</v>
          </cell>
          <cell r="CC55115" t="str">
            <v>混合结构</v>
          </cell>
          <cell r="CD55115">
            <v>2004</v>
          </cell>
        </row>
        <row r="55116">
          <cell r="CA55116" t="str">
            <v>612725195602200418</v>
          </cell>
          <cell r="CB55116">
            <v>44.17</v>
          </cell>
          <cell r="CC55116" t="str">
            <v>其他结构</v>
          </cell>
          <cell r="CD55116">
            <v>1970</v>
          </cell>
        </row>
        <row r="55117">
          <cell r="CA55117" t="str">
            <v>612725196806162817</v>
          </cell>
          <cell r="CB55117">
            <v>74.375</v>
          </cell>
          <cell r="CC55117" t="str">
            <v>其他结构</v>
          </cell>
          <cell r="CD55117">
            <v>1985</v>
          </cell>
        </row>
        <row r="55118">
          <cell r="CA55118" t="str">
            <v>612725195105114615</v>
          </cell>
          <cell r="CB55118">
            <v>186.9</v>
          </cell>
          <cell r="CC55118" t="str">
            <v>混合结构</v>
          </cell>
          <cell r="CD55118">
            <v>1985</v>
          </cell>
          <cell r="CE55118" t="str">
            <v>该宅基地面积超标准,超占1086.675平方米宗地面积不予确权登记;该房屋基底面积超出确权宅基地面积的70%,超出598.324平方米建筑面积不予登记。</v>
          </cell>
        </row>
        <row r="55119">
          <cell r="CA55119" t="str">
            <v>612725196810050236</v>
          </cell>
          <cell r="CB55119">
            <v>77.784</v>
          </cell>
          <cell r="CC55119" t="str">
            <v>混合结构</v>
          </cell>
          <cell r="CD55119">
            <v>1997</v>
          </cell>
          <cell r="CE55119" t="str">
            <v>该宅基地面积超标准超占12.985平方米宗地面积不予确权登记;</v>
          </cell>
        </row>
        <row r="55120">
          <cell r="CA55120" t="str">
            <v>612725196411202415</v>
          </cell>
          <cell r="CB55120">
            <v>90.238</v>
          </cell>
          <cell r="CC55120" t="str">
            <v>其他结构</v>
          </cell>
          <cell r="CD55120">
            <v>2003</v>
          </cell>
        </row>
        <row r="55121">
          <cell r="CA55121" t="str">
            <v>612725196802051837</v>
          </cell>
          <cell r="CB55121">
            <v>137.882</v>
          </cell>
          <cell r="CC55121" t="str">
            <v>砖木结构</v>
          </cell>
          <cell r="CD55121">
            <v>2011</v>
          </cell>
          <cell r="CE55121" t="str">
            <v>该宅基地面积超标准超占180.096平方米宗地面积不予确权登记;</v>
          </cell>
        </row>
        <row r="55122">
          <cell r="CA55122" t="str">
            <v>612725196307045018</v>
          </cell>
          <cell r="CB55122">
            <v>91.815</v>
          </cell>
          <cell r="CC55122" t="str">
            <v>砖木结构</v>
          </cell>
          <cell r="CD55122">
            <v>1989</v>
          </cell>
          <cell r="CE55122" t="str">
            <v>该宅基地面积超标准,超占466.942平方米宗地面积不予确权登记;</v>
          </cell>
        </row>
        <row r="55123">
          <cell r="CA55123" t="str">
            <v>612725195811270412</v>
          </cell>
          <cell r="CB55123">
            <v>90.007</v>
          </cell>
          <cell r="CC55123" t="str">
            <v>其他结构</v>
          </cell>
          <cell r="CD55123">
            <v>1988</v>
          </cell>
        </row>
        <row r="55124">
          <cell r="CA55124" t="str">
            <v>612725197912050418</v>
          </cell>
          <cell r="CB55124">
            <v>57.777</v>
          </cell>
          <cell r="CC55124" t="str">
            <v>其他结构</v>
          </cell>
          <cell r="CD55124">
            <v>1988</v>
          </cell>
        </row>
        <row r="55125">
          <cell r="CA55125" t="str">
            <v>612725195102110424</v>
          </cell>
          <cell r="CB55125">
            <v>41.222</v>
          </cell>
          <cell r="CC55125" t="str">
            <v>混合结构</v>
          </cell>
          <cell r="CD55125">
            <v>2004</v>
          </cell>
        </row>
        <row r="55126">
          <cell r="CA55126" t="str">
            <v>612725198812125034</v>
          </cell>
          <cell r="CB55126">
            <v>49.746</v>
          </cell>
          <cell r="CC55126" t="str">
            <v>砖木结构</v>
          </cell>
          <cell r="CD55126">
            <v>2005</v>
          </cell>
        </row>
        <row r="55127">
          <cell r="CA55127" t="str">
            <v>612725198309023217</v>
          </cell>
          <cell r="CB55127">
            <v>26.471</v>
          </cell>
          <cell r="CC55127" t="str">
            <v>砖木结构</v>
          </cell>
          <cell r="CD55127">
            <v>2012</v>
          </cell>
          <cell r="CE55127" t="str">
            <v>该宅基地面积超标准,超占26.771平方米宗地面积不予确权登记。					</v>
          </cell>
        </row>
        <row r="55128">
          <cell r="CA55128" t="str">
            <v>612725196908100414</v>
          </cell>
          <cell r="CB55128">
            <v>287.157</v>
          </cell>
          <cell r="CC55128" t="str">
            <v>混合结构</v>
          </cell>
          <cell r="CD55128">
            <v>1986</v>
          </cell>
          <cell r="CE55128" t="str">
            <v>该宅基地面积超标准,超占28.041平方米宗地面积不予确权登记。</v>
          </cell>
        </row>
        <row r="55129">
          <cell r="CA55129" t="str">
            <v>612725197511100234</v>
          </cell>
          <cell r="CB55129">
            <v>78.792</v>
          </cell>
          <cell r="CC55129" t="str">
            <v>砖木结构</v>
          </cell>
          <cell r="CD55129">
            <v>2000</v>
          </cell>
        </row>
        <row r="55130">
          <cell r="CA55130" t="str">
            <v>610303198205112416</v>
          </cell>
          <cell r="CB55130">
            <v>373.8</v>
          </cell>
          <cell r="CC55130" t="str">
            <v>混合结构</v>
          </cell>
          <cell r="CD55130">
            <v>2012</v>
          </cell>
          <cell r="CE55130" t="str">
            <v>该宅基地面积超标准,超占1207.443平方米宗地面积不予确权登记;该房屋基底面积超出确权宅基地面积的70%,超出863.012平方米建筑面积不予登记。</v>
          </cell>
        </row>
        <row r="55131">
          <cell r="CA55131" t="str">
            <v>612725197309095013</v>
          </cell>
          <cell r="CB55131">
            <v>47.802</v>
          </cell>
          <cell r="CC55131" t="str">
            <v>混合结构</v>
          </cell>
          <cell r="CD55131">
            <v>2009</v>
          </cell>
        </row>
        <row r="55132">
          <cell r="CA55132" t="str">
            <v>612725196502075079</v>
          </cell>
          <cell r="CB55132">
            <v>373.8</v>
          </cell>
          <cell r="CC55132" t="str">
            <v>混合结构</v>
          </cell>
          <cell r="CD55132">
            <v>2013</v>
          </cell>
          <cell r="CE55132" t="str">
            <v>该宅基地面积超标准超占99.835平方米宗地面积不予确权登记;该房屋基底面积超出确权宅基地面积的70%,超出305.872平方米建筑面积不予登记。</v>
          </cell>
        </row>
        <row r="55133">
          <cell r="CA55133" t="str">
            <v>612725196602115015</v>
          </cell>
          <cell r="CB55133">
            <v>162.225</v>
          </cell>
          <cell r="CC55133" t="str">
            <v>混合结构</v>
          </cell>
          <cell r="CD55133">
            <v>2002</v>
          </cell>
          <cell r="CE55133" t="str">
            <v>该宅基地面积超标准,超占187.011平方米宗地面积不予确权登记;</v>
          </cell>
        </row>
        <row r="55134">
          <cell r="CA55134" t="str">
            <v>612725197711125057</v>
          </cell>
          <cell r="CB55134">
            <v>81.67</v>
          </cell>
          <cell r="CC55134" t="str">
            <v>砖木结构</v>
          </cell>
          <cell r="CD55134">
            <v>2002</v>
          </cell>
          <cell r="CE55134" t="str">
            <v>该宅基地面积超标准,超占182.243平方米宗地面积不予确权登记。</v>
          </cell>
        </row>
        <row r="55135">
          <cell r="CA55135" t="str">
            <v>612725197305305036</v>
          </cell>
          <cell r="CB55135">
            <v>106.031</v>
          </cell>
          <cell r="CC55135" t="str">
            <v>混合结构</v>
          </cell>
          <cell r="CD55135">
            <v>2000</v>
          </cell>
          <cell r="CE55135" t="str">
            <v>该宅基地面积超标准,超占23.755平方米宗地面积不予确权登记;</v>
          </cell>
        </row>
        <row r="55136">
          <cell r="CA55136" t="str">
            <v>612725197110055014</v>
          </cell>
          <cell r="CB55136">
            <v>37.257</v>
          </cell>
          <cell r="CC55136" t="str">
            <v>砖木结构</v>
          </cell>
          <cell r="CD55136">
            <v>2006</v>
          </cell>
        </row>
        <row r="55137">
          <cell r="CA55137" t="str">
            <v>612725198601011678</v>
          </cell>
          <cell r="CB55137">
            <v>42.703</v>
          </cell>
          <cell r="CC55137" t="str">
            <v>混合结构</v>
          </cell>
          <cell r="CD55137">
            <v>2019</v>
          </cell>
        </row>
        <row r="55138">
          <cell r="CA55138" t="str">
            <v>612725198101065012</v>
          </cell>
          <cell r="CB55138">
            <v>45.023</v>
          </cell>
          <cell r="CC55138" t="str">
            <v>砖木结构</v>
          </cell>
          <cell r="CD55138">
            <v>2014</v>
          </cell>
        </row>
        <row r="55139">
          <cell r="CA55139" t="str">
            <v>612725197105050438</v>
          </cell>
          <cell r="CB55139">
            <v>64.89</v>
          </cell>
          <cell r="CC55139" t="str">
            <v>混合结构</v>
          </cell>
          <cell r="CD55139">
            <v>2018</v>
          </cell>
        </row>
        <row r="55140">
          <cell r="CA55140" t="str">
            <v>612725196203150438</v>
          </cell>
          <cell r="CB55140">
            <v>31.984</v>
          </cell>
          <cell r="CC55140" t="str">
            <v>其他结构</v>
          </cell>
          <cell r="CD55140">
            <v>1980</v>
          </cell>
        </row>
        <row r="55141">
          <cell r="CA55141" t="str">
            <v>612725196606034626</v>
          </cell>
          <cell r="CB55141">
            <v>186.9</v>
          </cell>
          <cell r="CC55141" t="str">
            <v>混合结构</v>
          </cell>
          <cell r="CD55141">
            <v>2004</v>
          </cell>
          <cell r="CE55141" t="str">
            <v>该宅基地面积超标准超占367.649平方米宗地面积不予确权登记;该房屋基底面积超出确权宅基地面积的70%,超出15.479平方米建筑面积不予登记。</v>
          </cell>
        </row>
        <row r="55142">
          <cell r="CA55142" t="str">
            <v>612725195004024610</v>
          </cell>
          <cell r="CB55142">
            <v>136.175</v>
          </cell>
          <cell r="CC55142" t="str">
            <v>混合结构</v>
          </cell>
          <cell r="CD55142">
            <v>2006</v>
          </cell>
          <cell r="CE55142" t="str">
            <v>该宅基地面积超标准超占84.794平方米宗地面积不予确权登记;</v>
          </cell>
        </row>
        <row r="55143">
          <cell r="CA55143" t="str">
            <v>612725195506151011</v>
          </cell>
          <cell r="CB55143">
            <v>186.9</v>
          </cell>
          <cell r="CC55143" t="str">
            <v>混合结构</v>
          </cell>
          <cell r="CD55143">
            <v>2008</v>
          </cell>
          <cell r="CE55143" t="str">
            <v>该宅基地面积超标准,超占364.999平方米宗地面积不予确权登记;该房屋基底面积超出确权宅基地面积的70%,超出57.106平方米建筑面积不予登记。</v>
          </cell>
        </row>
        <row r="55144">
          <cell r="CA55144" t="str">
            <v>612725194507010419</v>
          </cell>
          <cell r="CB55144">
            <v>47.591</v>
          </cell>
          <cell r="CC55144" t="str">
            <v>其他结构</v>
          </cell>
          <cell r="CD55144">
            <v>1980</v>
          </cell>
        </row>
        <row r="55145">
          <cell r="CA55145" t="str">
            <v>61272519760402041X</v>
          </cell>
          <cell r="CB55145">
            <v>47.591</v>
          </cell>
          <cell r="CC55145" t="str">
            <v>其他结构</v>
          </cell>
          <cell r="CD55145">
            <v>1980</v>
          </cell>
        </row>
        <row r="55146">
          <cell r="CA55146" t="str">
            <v>612725199511144631</v>
          </cell>
          <cell r="CB55146">
            <v>186.9</v>
          </cell>
          <cell r="CC55146" t="str">
            <v>混合结构</v>
          </cell>
          <cell r="CD55146">
            <v>2008</v>
          </cell>
          <cell r="CE55146" t="str">
            <v>该宅基地面积超标准,超占178.417平方米宗地面积不予确权登记;该房屋基底面积超出确权宅基地面积的70%,超出12.853平方米建筑面积不予登记。</v>
          </cell>
        </row>
        <row r="55147">
          <cell r="CA55147" t="str">
            <v>612725196110294619</v>
          </cell>
          <cell r="CB55147">
            <v>60.202</v>
          </cell>
          <cell r="CC55147" t="str">
            <v>混合结构</v>
          </cell>
          <cell r="CD55147">
            <v>2008</v>
          </cell>
        </row>
        <row r="55148">
          <cell r="CA55148" t="str">
            <v>612725196503095039</v>
          </cell>
          <cell r="CB55148">
            <v>52.672</v>
          </cell>
          <cell r="CC55148" t="str">
            <v>砖木结构</v>
          </cell>
          <cell r="CD55148">
            <v>1988</v>
          </cell>
        </row>
        <row r="55149">
          <cell r="CA55149" t="str">
            <v>612725197312240410</v>
          </cell>
          <cell r="CB55149">
            <v>69.174</v>
          </cell>
          <cell r="CC55149" t="str">
            <v>其他结构</v>
          </cell>
          <cell r="CD55149">
            <v>1980</v>
          </cell>
        </row>
        <row r="55150">
          <cell r="CA55150" t="str">
            <v>612725197312071039</v>
          </cell>
          <cell r="CB55150">
            <v>186.9</v>
          </cell>
          <cell r="CC55150" t="str">
            <v>混合结构</v>
          </cell>
          <cell r="CD55150">
            <v>2006</v>
          </cell>
          <cell r="CE55150" t="str">
            <v>该宅基地面积超标准,超占305.650平方米宗地面积不予确权登记;该房屋基底面积超出确权宅基地面积的70%,超出5.893平方米建筑面积不予登记。</v>
          </cell>
        </row>
        <row r="55151">
          <cell r="CA55151" t="str">
            <v>612725197810100437</v>
          </cell>
          <cell r="CB55151">
            <v>73.05</v>
          </cell>
          <cell r="CC55151" t="str">
            <v>混合结构</v>
          </cell>
          <cell r="CD55151">
            <v>1997</v>
          </cell>
        </row>
        <row r="55152">
          <cell r="CA55152" t="str">
            <v>612725195710024618</v>
          </cell>
          <cell r="CB55152">
            <v>186.9</v>
          </cell>
          <cell r="CC55152" t="str">
            <v>混合结构</v>
          </cell>
          <cell r="CD55152">
            <v>2005</v>
          </cell>
          <cell r="CE55152" t="str">
            <v>该宅基地面积超标准超占51.775平方米宗地面积不予确权登记;该房屋基底面积超出确权宅基地面积的70%,超出14.980平方米建筑面积不予登记。</v>
          </cell>
        </row>
        <row r="55153">
          <cell r="CA55153" t="str">
            <v>612725195411270413</v>
          </cell>
          <cell r="CB55153">
            <v>39.086</v>
          </cell>
          <cell r="CC55153" t="str">
            <v>其他结构</v>
          </cell>
          <cell r="CD55153">
            <v>1980</v>
          </cell>
        </row>
        <row r="55154">
          <cell r="CA55154" t="str">
            <v>61272519660405042X</v>
          </cell>
          <cell r="CB55154">
            <v>52.195</v>
          </cell>
          <cell r="CC55154" t="str">
            <v>其他结构</v>
          </cell>
          <cell r="CD55154">
            <v>2001</v>
          </cell>
        </row>
        <row r="55155">
          <cell r="CA55155" t="str">
            <v>150303196512200010</v>
          </cell>
          <cell r="CB55155">
            <v>57.594</v>
          </cell>
          <cell r="CC55155" t="str">
            <v>其他结构</v>
          </cell>
          <cell r="CD55155">
            <v>1980</v>
          </cell>
        </row>
        <row r="55156">
          <cell r="CA55156" t="str">
            <v>61272519770515103X</v>
          </cell>
          <cell r="CB55156">
            <v>173.564</v>
          </cell>
          <cell r="CC55156" t="str">
            <v>混合结构</v>
          </cell>
          <cell r="CD55156">
            <v>2000</v>
          </cell>
          <cell r="CE55156" t="str">
            <v>该宅基地面积超标准,超占274.493平方米宗地面积不予确权登记。</v>
          </cell>
        </row>
        <row r="55157">
          <cell r="CA55157" t="str">
            <v>612725199010011013</v>
          </cell>
          <cell r="CB55157">
            <v>58.137</v>
          </cell>
          <cell r="CC55157" t="str">
            <v>其他结构</v>
          </cell>
          <cell r="CD55157">
            <v>1990</v>
          </cell>
        </row>
        <row r="55158">
          <cell r="CA55158" t="str">
            <v>612725196209091619</v>
          </cell>
          <cell r="CB55158">
            <v>132.156</v>
          </cell>
          <cell r="CC55158" t="str">
            <v>混合结构</v>
          </cell>
          <cell r="CD55158">
            <v>2011</v>
          </cell>
          <cell r="CE55158" t="str">
            <v>该宅基地面积超标准,超占117.356平方米宗地面积不予确权登记。</v>
          </cell>
        </row>
        <row r="55159">
          <cell r="CA55159" t="str">
            <v>612725197404261016</v>
          </cell>
          <cell r="CB55159">
            <v>58.137</v>
          </cell>
          <cell r="CC55159" t="str">
            <v>其他结构</v>
          </cell>
          <cell r="CD55159">
            <v>1990</v>
          </cell>
        </row>
        <row r="55160">
          <cell r="CA55160" t="str">
            <v>612725194310021026</v>
          </cell>
          <cell r="CB55160">
            <v>58.137</v>
          </cell>
          <cell r="CC55160" t="str">
            <v>砖木结构</v>
          </cell>
          <cell r="CD55160">
            <v>2000</v>
          </cell>
          <cell r="CE55160" t="str">
            <v>该宅基地面积超标准,超占143.564平方米宗地面积不予确权登记。</v>
          </cell>
        </row>
        <row r="55161">
          <cell r="CA55161" t="str">
            <v>612725198207104614</v>
          </cell>
          <cell r="CB55161">
            <v>59.503</v>
          </cell>
          <cell r="CC55161" t="str">
            <v>砖木结构</v>
          </cell>
          <cell r="CD55161">
            <v>1981</v>
          </cell>
        </row>
        <row r="55162">
          <cell r="CA55162" t="str">
            <v>612725197801074652</v>
          </cell>
          <cell r="CB55162">
            <v>154.866</v>
          </cell>
          <cell r="CC55162" t="str">
            <v>混合结构</v>
          </cell>
          <cell r="CD55162">
            <v>2005</v>
          </cell>
          <cell r="CE55162" t="str">
            <v>该宅基地面积超标准超占1290.348平方米宗地面积不予确权登记;</v>
          </cell>
        </row>
        <row r="55163">
          <cell r="CA55163" t="str">
            <v>612725196711271017</v>
          </cell>
          <cell r="CB55163">
            <v>34.362</v>
          </cell>
          <cell r="CC55163" t="str">
            <v>砖木结构</v>
          </cell>
          <cell r="CD55163">
            <v>2000</v>
          </cell>
          <cell r="CE55163" t="str">
            <v>该宅基地面积超标准,超占0.005平方米宗地面积不予确权登记。</v>
          </cell>
        </row>
        <row r="55164">
          <cell r="CA55164" t="str">
            <v>61272519920908501X</v>
          </cell>
          <cell r="CB55164">
            <v>234.416</v>
          </cell>
          <cell r="CC55164" t="str">
            <v>混合结构</v>
          </cell>
          <cell r="CD55164">
            <v>2018</v>
          </cell>
          <cell r="CE55164" t="str">
            <v>该宅基地面积超标准,超占0.008平方米宗地面积不予确权登记。</v>
          </cell>
        </row>
        <row r="55165">
          <cell r="CA55165" t="str">
            <v>612725197901160419</v>
          </cell>
          <cell r="CB55165">
            <v>88.401</v>
          </cell>
          <cell r="CC55165" t="str">
            <v>其他结构</v>
          </cell>
          <cell r="CD55165">
            <v>1974</v>
          </cell>
        </row>
        <row r="55166">
          <cell r="CA55166" t="str">
            <v>615725194402210414</v>
          </cell>
          <cell r="CB55166">
            <v>186.9</v>
          </cell>
          <cell r="CC55166" t="str">
            <v>其他结构</v>
          </cell>
          <cell r="CD55166">
            <v>1991</v>
          </cell>
          <cell r="CE55166" t="str">
            <v>该宅基地面积超标准超占465.186平方米宗地面积不予确权登记;该房屋基底面积超出确权宅基地面积的70%,超出200.724平方米建筑面积不予登记。</v>
          </cell>
        </row>
        <row r="55167">
          <cell r="CA55167" t="str">
            <v>612725197307264418</v>
          </cell>
          <cell r="CB55167">
            <v>73.156</v>
          </cell>
          <cell r="CC55167" t="str">
            <v>混合结构</v>
          </cell>
          <cell r="CD55167">
            <v>1997</v>
          </cell>
        </row>
        <row r="55168">
          <cell r="CA55168" t="str">
            <v>612725199405162211</v>
          </cell>
          <cell r="CB55168">
            <v>180.299</v>
          </cell>
          <cell r="CC55168" t="str">
            <v>混合结构</v>
          </cell>
          <cell r="CD55168">
            <v>2011</v>
          </cell>
          <cell r="CE55168" t="str">
            <v>该宅基地面积超标准,超占178.233平方米宗地面积不予确权登记。</v>
          </cell>
        </row>
        <row r="55169">
          <cell r="CA55169" t="str">
            <v>612725197506132215</v>
          </cell>
          <cell r="CB55169">
            <v>165.471</v>
          </cell>
          <cell r="CC55169" t="str">
            <v>混合结构</v>
          </cell>
          <cell r="CD55169">
            <v>2008</v>
          </cell>
          <cell r="CE55169" t="str">
            <v>该宅基地面积超标准,超占361.555平方米宗地面积不予确权登记。</v>
          </cell>
        </row>
        <row r="55170">
          <cell r="CA55170" t="str">
            <v>612725198101205038</v>
          </cell>
          <cell r="CB55170">
            <v>121.375</v>
          </cell>
          <cell r="CC55170" t="str">
            <v>混合结构</v>
          </cell>
          <cell r="CD55170">
            <v>2010</v>
          </cell>
          <cell r="CE55170" t="str">
            <v>该宅基地面积超标准,超占132.278平方米宗地面积不予确权登记。</v>
          </cell>
        </row>
        <row r="55171">
          <cell r="CA55171" t="str">
            <v>612725195404132215</v>
          </cell>
          <cell r="CB55171">
            <v>96.812</v>
          </cell>
          <cell r="CC55171" t="str">
            <v>其他结构</v>
          </cell>
          <cell r="CD55171">
            <v>1986</v>
          </cell>
          <cell r="CE55171" t="str">
            <v>该宅基地面积超标准,超占450.200平方米宗地面积不予确权登记。</v>
          </cell>
        </row>
        <row r="55172">
          <cell r="CA55172" t="str">
            <v>612725199010050418</v>
          </cell>
          <cell r="CB55172">
            <v>70.724</v>
          </cell>
          <cell r="CC55172" t="str">
            <v>其他结构</v>
          </cell>
          <cell r="CD55172">
            <v>1986</v>
          </cell>
        </row>
        <row r="55173">
          <cell r="CA55173" t="str">
            <v>61272519841114041X</v>
          </cell>
          <cell r="CB55173">
            <v>76.675</v>
          </cell>
          <cell r="CC55173" t="str">
            <v>其他结构</v>
          </cell>
          <cell r="CD55173">
            <v>1964</v>
          </cell>
        </row>
        <row r="55174">
          <cell r="CA55174" t="str">
            <v>612725193907094418</v>
          </cell>
          <cell r="CB55174">
            <v>27.719</v>
          </cell>
          <cell r="CC55174" t="str">
            <v>其他结构</v>
          </cell>
          <cell r="CD55174">
            <v>1965</v>
          </cell>
        </row>
        <row r="55175">
          <cell r="CA55175" t="str">
            <v>612725195912252221</v>
          </cell>
          <cell r="CB55175">
            <v>104.03</v>
          </cell>
          <cell r="CC55175" t="str">
            <v>砖木结构</v>
          </cell>
          <cell r="CD55175">
            <v>1986</v>
          </cell>
          <cell r="CE55175" t="str">
            <v>该宅基地面积超标准,超占412.075平方米宗地面积不予确权登记。</v>
          </cell>
        </row>
        <row r="55176">
          <cell r="CA55176" t="str">
            <v>612725198804095015</v>
          </cell>
          <cell r="CB55176">
            <v>174.736</v>
          </cell>
          <cell r="CC55176" t="str">
            <v>混合结构</v>
          </cell>
          <cell r="CD55176">
            <v>2015</v>
          </cell>
          <cell r="CE55176" t="str">
            <v>该宅基地面积超标准,超占108.958平方米宗地面积不予确权登记。</v>
          </cell>
        </row>
        <row r="55177">
          <cell r="CA55177" t="str">
            <v>612725196701254432</v>
          </cell>
          <cell r="CB55177">
            <v>20.306</v>
          </cell>
          <cell r="CC55177" t="str">
            <v>混合结构</v>
          </cell>
          <cell r="CD55177">
            <v>2020</v>
          </cell>
        </row>
        <row r="55178">
          <cell r="CA55178" t="str">
            <v>612725198709200411</v>
          </cell>
          <cell r="CB55178">
            <v>170.063</v>
          </cell>
          <cell r="CC55178" t="str">
            <v>其他结构</v>
          </cell>
          <cell r="CD55178">
            <v>1990</v>
          </cell>
          <cell r="CE55178" t="str">
            <v>该宅基地面积超标准超占60.597平方米宗地面积不予确权登记;</v>
          </cell>
        </row>
        <row r="55179">
          <cell r="CA55179" t="str">
            <v>612725197708250439</v>
          </cell>
          <cell r="CB55179">
            <v>41.107</v>
          </cell>
          <cell r="CC55179" t="str">
            <v>其他结构</v>
          </cell>
          <cell r="CD55179">
            <v>2010</v>
          </cell>
        </row>
        <row r="55180">
          <cell r="CA55180" t="str">
            <v>612725196302065036</v>
          </cell>
          <cell r="CB55180">
            <v>176.571</v>
          </cell>
          <cell r="CC55180" t="str">
            <v>砖木结构</v>
          </cell>
          <cell r="CD55180">
            <v>1997</v>
          </cell>
          <cell r="CE55180" t="str">
            <v>该宅基地面积超标准,超占147.343平方米宗地面积不予确权登记。</v>
          </cell>
        </row>
        <row r="55181">
          <cell r="CA55181" t="str">
            <v>612725195612230418</v>
          </cell>
          <cell r="CB55181">
            <v>44.095</v>
          </cell>
          <cell r="CC55181" t="str">
            <v>其他结构</v>
          </cell>
          <cell r="CD55181">
            <v>2010</v>
          </cell>
        </row>
        <row r="55182">
          <cell r="CA55182" t="str">
            <v>612725194802240428</v>
          </cell>
          <cell r="CB55182">
            <v>55.723</v>
          </cell>
          <cell r="CC55182" t="str">
            <v>其他结构</v>
          </cell>
          <cell r="CD55182">
            <v>1970</v>
          </cell>
        </row>
        <row r="55183">
          <cell r="CA55183" t="str">
            <v>612725195306180416</v>
          </cell>
          <cell r="CB55183">
            <v>33.107</v>
          </cell>
          <cell r="CC55183" t="str">
            <v>其他结构</v>
          </cell>
          <cell r="CD55183">
            <v>1972</v>
          </cell>
        </row>
        <row r="55184">
          <cell r="CA55184" t="str">
            <v>612725196511295030</v>
          </cell>
          <cell r="CB55184">
            <v>138.364</v>
          </cell>
          <cell r="CC55184" t="str">
            <v>砖木结构</v>
          </cell>
          <cell r="CD55184">
            <v>1985</v>
          </cell>
          <cell r="CE55184" t="str">
            <v>该宅基地面积超标准,超占198.971平方米宗地面积不予确权登记。</v>
          </cell>
        </row>
        <row r="55185">
          <cell r="CA55185" t="str">
            <v>612725195306020412</v>
          </cell>
          <cell r="CB55185">
            <v>34.996</v>
          </cell>
          <cell r="CC55185" t="str">
            <v>其他结构</v>
          </cell>
          <cell r="CD55185">
            <v>1900</v>
          </cell>
        </row>
        <row r="55186">
          <cell r="CA55186" t="str">
            <v>612725196710090425</v>
          </cell>
          <cell r="CB55186">
            <v>30.949</v>
          </cell>
          <cell r="CC55186" t="str">
            <v>其他结构</v>
          </cell>
          <cell r="CD55186">
            <v>1980</v>
          </cell>
        </row>
        <row r="55187">
          <cell r="CA55187" t="str">
            <v>612725195909091623</v>
          </cell>
          <cell r="CB55187">
            <v>165.905</v>
          </cell>
          <cell r="CC55187" t="str">
            <v>混合结构</v>
          </cell>
          <cell r="CD55187">
            <v>2000</v>
          </cell>
          <cell r="CE55187" t="str">
            <v>该宅基地面积超标准,超占165.979平方米宗地面积不予确权登记。</v>
          </cell>
        </row>
        <row r="55188">
          <cell r="CA55188" t="str">
            <v>612725195312191613</v>
          </cell>
          <cell r="CB55188">
            <v>161.024</v>
          </cell>
          <cell r="CC55188" t="str">
            <v>混合结构</v>
          </cell>
          <cell r="CD55188">
            <v>2018</v>
          </cell>
          <cell r="CE55188" t="str">
            <v>该宅基地面积超标准,超占171.939平方米宗地面积不予确权登记。</v>
          </cell>
        </row>
        <row r="55189">
          <cell r="CA55189" t="str">
            <v>612725194009010424</v>
          </cell>
          <cell r="CB55189">
            <v>25.583</v>
          </cell>
          <cell r="CC55189" t="str">
            <v>其他结构</v>
          </cell>
          <cell r="CD55189">
            <v>1980</v>
          </cell>
        </row>
        <row r="55190">
          <cell r="CA55190" t="str">
            <v>612725197709090414</v>
          </cell>
          <cell r="CB55190">
            <v>43.859</v>
          </cell>
          <cell r="CC55190" t="str">
            <v>其他结构</v>
          </cell>
          <cell r="CD55190">
            <v>1972</v>
          </cell>
        </row>
        <row r="55191">
          <cell r="CA55191" t="str">
            <v>612725197106200418</v>
          </cell>
          <cell r="CB55191">
            <v>29.157</v>
          </cell>
          <cell r="CC55191" t="str">
            <v>其他结构</v>
          </cell>
          <cell r="CD55191">
            <v>1981</v>
          </cell>
        </row>
        <row r="55192">
          <cell r="CA55192" t="str">
            <v>612725196106043219</v>
          </cell>
          <cell r="CB55192">
            <v>90.574</v>
          </cell>
          <cell r="CC55192" t="str">
            <v>其他结构</v>
          </cell>
          <cell r="CD55192">
            <v>2000</v>
          </cell>
          <cell r="CE55192" t="str">
            <v>该宅基地面积超标准,超占15.811平方米宗地面积不予确权登记。</v>
          </cell>
        </row>
        <row r="55193">
          <cell r="CA55193" t="str">
            <v>612725198001184815</v>
          </cell>
          <cell r="CB55193">
            <v>57.592</v>
          </cell>
          <cell r="CC55193" t="str">
            <v>混合结构</v>
          </cell>
          <cell r="CD55193">
            <v>2012</v>
          </cell>
          <cell r="CE55193" t="str">
            <v>该宅基地面积超标准超占13.658平方米宗地面积不予确权登记;</v>
          </cell>
        </row>
        <row r="55194">
          <cell r="CA55194" t="str">
            <v>612725196511184816</v>
          </cell>
          <cell r="CB55194">
            <v>111.15</v>
          </cell>
          <cell r="CC55194" t="str">
            <v>其他结构</v>
          </cell>
          <cell r="CD55194">
            <v>1985</v>
          </cell>
          <cell r="CE55194" t="str">
            <v>该宅基地面积超标准超占154.874平方米宗地面积不予确权登记;</v>
          </cell>
        </row>
        <row r="55195">
          <cell r="CA55195" t="str">
            <v>612725195801053211</v>
          </cell>
          <cell r="CB55195">
            <v>153.67</v>
          </cell>
          <cell r="CC55195" t="str">
            <v>砖木结构</v>
          </cell>
          <cell r="CD55195">
            <v>1998</v>
          </cell>
          <cell r="CE55195" t="str">
            <v>该宅基地面积超标准,超占122.188平方米宗地面积不予确权登记。</v>
          </cell>
        </row>
        <row r="55196">
          <cell r="CA55196" t="str">
            <v>612725198709014854</v>
          </cell>
          <cell r="CB55196">
            <v>145.903</v>
          </cell>
          <cell r="CC55196" t="str">
            <v>混合结构</v>
          </cell>
          <cell r="CD55196">
            <v>2009</v>
          </cell>
          <cell r="CE55196" t="str">
            <v>该宅基地面积超标准超占9.467平方米宗地面积不予确权登记;</v>
          </cell>
        </row>
        <row r="55197">
          <cell r="CA55197" t="str">
            <v>612725198109194812</v>
          </cell>
          <cell r="CB55197">
            <v>108.805</v>
          </cell>
          <cell r="CC55197" t="str">
            <v>砖木结构</v>
          </cell>
          <cell r="CD55197">
            <v>1987</v>
          </cell>
          <cell r="CE55197" t="str">
            <v>该宅基地面积超标准超占41.482平方米宗地面积不予确权登记;</v>
          </cell>
        </row>
        <row r="55198">
          <cell r="CA55198" t="str">
            <v>612725198504070414</v>
          </cell>
          <cell r="CB55198">
            <v>32.91</v>
          </cell>
          <cell r="CC55198" t="str">
            <v>其他结构</v>
          </cell>
          <cell r="CD55198">
            <v>1983</v>
          </cell>
        </row>
        <row r="55199">
          <cell r="CA55199" t="str">
            <v>612725197709030411</v>
          </cell>
          <cell r="CB55199">
            <v>84.255</v>
          </cell>
          <cell r="CC55199" t="str">
            <v>其他结构</v>
          </cell>
          <cell r="CD55199">
            <v>1977</v>
          </cell>
        </row>
        <row r="55200">
          <cell r="CA55200" t="str">
            <v>612725196902075019</v>
          </cell>
          <cell r="CB55200">
            <v>182.596</v>
          </cell>
          <cell r="CC55200" t="str">
            <v>混合结构</v>
          </cell>
          <cell r="CD55200">
            <v>1998</v>
          </cell>
          <cell r="CE55200" t="str">
            <v>该宅基地面积超标准,超占404.822平方米宗地面积不予确权登记。</v>
          </cell>
        </row>
        <row r="55201">
          <cell r="CA55201" t="str">
            <v>612725199005264630</v>
          </cell>
          <cell r="CB55201">
            <v>107.173</v>
          </cell>
          <cell r="CC55201" t="str">
            <v>混合结构</v>
          </cell>
          <cell r="CD55201">
            <v>2002</v>
          </cell>
          <cell r="CE55201" t="str">
            <v>该宅基地面积超标准超占11.184平方米宗地面积不予确权登记;</v>
          </cell>
        </row>
        <row r="55202">
          <cell r="CA55202" t="str">
            <v>612725193912051025</v>
          </cell>
          <cell r="CB55202">
            <v>62.899</v>
          </cell>
          <cell r="CC55202" t="str">
            <v>砖木结构</v>
          </cell>
          <cell r="CD55202">
            <v>1995</v>
          </cell>
          <cell r="CE55202" t="str">
            <v>该宅基地面积超标准,超占339.813平方米宗地面积不予确权登记。</v>
          </cell>
        </row>
        <row r="55203">
          <cell r="CA55203" t="str">
            <v>612725197112110427</v>
          </cell>
          <cell r="CB55203">
            <v>75.158</v>
          </cell>
          <cell r="CC55203" t="str">
            <v>其他结构</v>
          </cell>
          <cell r="CD55203">
            <v>1985</v>
          </cell>
        </row>
        <row r="55204">
          <cell r="CA55204" t="str">
            <v>61272519890215041X</v>
          </cell>
          <cell r="CB55204">
            <v>54.138</v>
          </cell>
          <cell r="CC55204" t="str">
            <v>其他结构</v>
          </cell>
          <cell r="CD55204">
            <v>1980</v>
          </cell>
        </row>
        <row r="55205">
          <cell r="CA55205" t="str">
            <v>612725195810101027</v>
          </cell>
          <cell r="CB55205">
            <v>131.78</v>
          </cell>
          <cell r="CC55205" t="str">
            <v>混合结构</v>
          </cell>
          <cell r="CD55205">
            <v>1995</v>
          </cell>
          <cell r="CE55205" t="str">
            <v>该宅基地面积超标准,超占257.590平方米宗地面积不予确权登记。</v>
          </cell>
        </row>
        <row r="55206">
          <cell r="CA55206" t="str">
            <v>612725194701161026</v>
          </cell>
          <cell r="CB55206">
            <v>46.726</v>
          </cell>
          <cell r="CC55206" t="str">
            <v>砖木结构</v>
          </cell>
          <cell r="CD55206">
            <v>1985</v>
          </cell>
          <cell r="CE55206" t="str">
            <v>该宅基地面积超标准,超占106.316平方米宗地面积不予确权登记。</v>
          </cell>
        </row>
        <row r="55207">
          <cell r="CA55207" t="str">
            <v>612725198210280416</v>
          </cell>
          <cell r="CB55207">
            <v>34.847</v>
          </cell>
          <cell r="CC55207" t="str">
            <v>其他结构</v>
          </cell>
          <cell r="CD55207">
            <v>1980</v>
          </cell>
        </row>
        <row r="55208">
          <cell r="CA55208" t="str">
            <v>612725196207154612</v>
          </cell>
          <cell r="CB55208">
            <v>292.262</v>
          </cell>
          <cell r="CC55208" t="str">
            <v>混合结构</v>
          </cell>
          <cell r="CD55208">
            <v>2008</v>
          </cell>
          <cell r="CE55208" t="str">
            <v>该宅基地面积超标准超占153.514平方米宗地面积不予确权登记;</v>
          </cell>
        </row>
        <row r="55209">
          <cell r="CA55209" t="str">
            <v>612725197601152230</v>
          </cell>
          <cell r="CB55209">
            <v>125.602</v>
          </cell>
          <cell r="CC55209" t="str">
            <v>砖木结构</v>
          </cell>
          <cell r="CD55209">
            <v>1989</v>
          </cell>
          <cell r="CE55209" t="str">
            <v>该宅基地面积超标准,超占127.900平方米宗地面积不予确权登记。</v>
          </cell>
        </row>
        <row r="55210">
          <cell r="CA55210" t="str">
            <v>612725198706032213</v>
          </cell>
          <cell r="CB55210">
            <v>89.105</v>
          </cell>
          <cell r="CC55210" t="str">
            <v>混合结构</v>
          </cell>
          <cell r="CD55210">
            <v>1994</v>
          </cell>
          <cell r="CE55210" t="str">
            <v>该宅基地面积超标准,超占14.372平方米宗地面积不予确权登记。</v>
          </cell>
        </row>
        <row r="55211">
          <cell r="CA55211" t="str">
            <v>61272519550122025X</v>
          </cell>
          <cell r="CB55211">
            <v>131.184</v>
          </cell>
          <cell r="CC55211" t="str">
            <v>砖木结构</v>
          </cell>
          <cell r="CD55211">
            <v>1998</v>
          </cell>
          <cell r="CE55211" t="str">
            <v>该宅基地面积超标准,超占523.377平方米宗地面积不予确权。</v>
          </cell>
        </row>
        <row r="55212">
          <cell r="CA55212" t="str">
            <v>612725197001064421</v>
          </cell>
          <cell r="CB55212">
            <v>43.736</v>
          </cell>
          <cell r="CC55212" t="str">
            <v>其他结构</v>
          </cell>
          <cell r="CD55212">
            <v>1986</v>
          </cell>
        </row>
        <row r="55213">
          <cell r="CA55213" t="str">
            <v>61272519740506441X</v>
          </cell>
          <cell r="CB55213">
            <v>65.299</v>
          </cell>
          <cell r="CC55213" t="str">
            <v>其他结构</v>
          </cell>
          <cell r="CD55213">
            <v>1991</v>
          </cell>
        </row>
        <row r="55214">
          <cell r="CA55214" t="str">
            <v>612725198510184418</v>
          </cell>
          <cell r="CB55214">
            <v>128.12</v>
          </cell>
          <cell r="CC55214" t="str">
            <v>混合结构</v>
          </cell>
          <cell r="CD55214">
            <v>1999</v>
          </cell>
          <cell r="CE55214" t="str">
            <v>该宅基地面积超标准超占232.110平方米宗地面积不予确权登记;</v>
          </cell>
        </row>
        <row r="55215">
          <cell r="CA55215" t="str">
            <v>612725195701174411</v>
          </cell>
          <cell r="CB55215">
            <v>83.794</v>
          </cell>
          <cell r="CC55215" t="str">
            <v>其他结构</v>
          </cell>
          <cell r="CD55215">
            <v>2000</v>
          </cell>
        </row>
        <row r="55216">
          <cell r="CA55216" t="str">
            <v>612725198004280415</v>
          </cell>
          <cell r="CB55216">
            <v>25.872</v>
          </cell>
          <cell r="CC55216" t="str">
            <v>其他结构</v>
          </cell>
          <cell r="CD55216">
            <v>1997</v>
          </cell>
        </row>
        <row r="55217">
          <cell r="CA55217" t="str">
            <v>612725198010040418</v>
          </cell>
          <cell r="CB55217">
            <v>68.375</v>
          </cell>
          <cell r="CC55217" t="str">
            <v>其他结构</v>
          </cell>
          <cell r="CD55217">
            <v>1989</v>
          </cell>
        </row>
        <row r="55218">
          <cell r="CA55218" t="str">
            <v>61272519600314042X</v>
          </cell>
          <cell r="CB55218">
            <v>67.916</v>
          </cell>
          <cell r="CC55218" t="str">
            <v>其他结构</v>
          </cell>
          <cell r="CD55218">
            <v>1970</v>
          </cell>
        </row>
        <row r="55219">
          <cell r="CA55219" t="str">
            <v>612725195903160413</v>
          </cell>
          <cell r="CB55219">
            <v>34.462</v>
          </cell>
          <cell r="CC55219" t="str">
            <v>其他结构</v>
          </cell>
          <cell r="CD55219">
            <v>1970</v>
          </cell>
        </row>
        <row r="55220">
          <cell r="CA55220" t="str">
            <v>612725194305220418</v>
          </cell>
          <cell r="CB55220">
            <v>49.577</v>
          </cell>
          <cell r="CC55220" t="str">
            <v>其他结构</v>
          </cell>
          <cell r="CD55220">
            <v>1985</v>
          </cell>
        </row>
        <row r="55221">
          <cell r="CA55221" t="str">
            <v>612725196511240419</v>
          </cell>
          <cell r="CB55221">
            <v>42.828</v>
          </cell>
          <cell r="CC55221" t="str">
            <v>其他结构</v>
          </cell>
          <cell r="CD55221">
            <v>1985</v>
          </cell>
        </row>
        <row r="55222">
          <cell r="CA55222" t="str">
            <v>612725196009280415</v>
          </cell>
          <cell r="CB55222">
            <v>61.603</v>
          </cell>
          <cell r="CC55222" t="str">
            <v>其他结构</v>
          </cell>
          <cell r="CD55222">
            <v>1975</v>
          </cell>
        </row>
        <row r="55223">
          <cell r="CA55223" t="str">
            <v>612725198703140411</v>
          </cell>
          <cell r="CB55223">
            <v>40.422</v>
          </cell>
          <cell r="CC55223" t="str">
            <v>其他结构</v>
          </cell>
          <cell r="CD55223">
            <v>1970</v>
          </cell>
        </row>
        <row r="55224">
          <cell r="CA55224" t="str">
            <v>612725196108034439</v>
          </cell>
          <cell r="CB55224">
            <v>84.986</v>
          </cell>
          <cell r="CC55224" t="str">
            <v>砖木结构</v>
          </cell>
          <cell r="CD55224">
            <v>1990</v>
          </cell>
          <cell r="CE55224" t="str">
            <v>该宅基地面积超占9.136平方米宗地面积不予确权登记。</v>
          </cell>
        </row>
        <row r="55225">
          <cell r="CA55225" t="str">
            <v>615725199508240438</v>
          </cell>
          <cell r="CB55225">
            <v>144.307</v>
          </cell>
          <cell r="CC55225" t="str">
            <v>其他结构</v>
          </cell>
          <cell r="CD55225">
            <v>1990</v>
          </cell>
        </row>
        <row r="55226">
          <cell r="CA55226" t="str">
            <v>612725198612080417</v>
          </cell>
          <cell r="CB55226">
            <v>51.35</v>
          </cell>
          <cell r="CC55226" t="str">
            <v>其他结构</v>
          </cell>
          <cell r="CD55226">
            <v>1987</v>
          </cell>
        </row>
        <row r="55227">
          <cell r="CA55227" t="str">
            <v>612725197805050412</v>
          </cell>
          <cell r="CB55227">
            <v>124.035</v>
          </cell>
          <cell r="CC55227" t="str">
            <v>其他结构</v>
          </cell>
          <cell r="CD55227">
            <v>1995</v>
          </cell>
          <cell r="CE55227" t="str">
            <v>该宅基地面积超标准超占123.745平方米宗地面积不予确权登记,</v>
          </cell>
        </row>
        <row r="55228">
          <cell r="CA55228" t="str">
            <v>612725195401010431</v>
          </cell>
          <cell r="CB55228">
            <v>115.064</v>
          </cell>
          <cell r="CC55228" t="str">
            <v>其他结构</v>
          </cell>
          <cell r="CD55228">
            <v>1981</v>
          </cell>
        </row>
        <row r="55229">
          <cell r="CA55229" t="str">
            <v>612725196210110418</v>
          </cell>
          <cell r="CB55229">
            <v>95.807</v>
          </cell>
          <cell r="CC55229" t="str">
            <v>其他结构</v>
          </cell>
          <cell r="CD55229">
            <v>1983</v>
          </cell>
          <cell r="CE55229" t="str">
            <v>该宅基地面积超标准超占1.184平方米宗地面积不予确权登记;</v>
          </cell>
        </row>
        <row r="55230">
          <cell r="CA55230" t="str">
            <v>612725196202170437</v>
          </cell>
          <cell r="CB55230">
            <v>33.346</v>
          </cell>
          <cell r="CC55230" t="str">
            <v>其他结构</v>
          </cell>
          <cell r="CD55230">
            <v>1970</v>
          </cell>
        </row>
        <row r="55231">
          <cell r="CA55231" t="str">
            <v>612725195506184219</v>
          </cell>
          <cell r="CB55231">
            <v>373.8</v>
          </cell>
          <cell r="CC55231" t="str">
            <v>混合结构</v>
          </cell>
          <cell r="CD55231">
            <v>2020</v>
          </cell>
          <cell r="CE55231" t="str">
            <v>该宅基地面积超标准,超占128.823平方米宗地面积不予确权;该宅基地面积超出确权宅基地面积的70%,超出80.721平方米建筑面积不予登记。</v>
          </cell>
        </row>
        <row r="55232">
          <cell r="CA55232" t="str">
            <v>612725196606034415</v>
          </cell>
          <cell r="CB55232">
            <v>138.862</v>
          </cell>
          <cell r="CC55232" t="str">
            <v>砖木结构</v>
          </cell>
          <cell r="CD55232">
            <v>2002</v>
          </cell>
          <cell r="CE55232" t="str">
            <v>该宅基地面积超标准超占67.126平方米宗地面积不予确权登记;</v>
          </cell>
        </row>
        <row r="55233">
          <cell r="CA55233" t="str">
            <v>612725195507254418</v>
          </cell>
          <cell r="CB55233">
            <v>103.987</v>
          </cell>
          <cell r="CC55233" t="str">
            <v>砖木结构</v>
          </cell>
          <cell r="CD55233">
            <v>2001</v>
          </cell>
          <cell r="CE55233" t="str">
            <v>该宅基地面积超标准超占63.899平方米宗地面积不予确权登记;</v>
          </cell>
        </row>
        <row r="55234">
          <cell r="CA55234" t="str">
            <v>612725198602280255</v>
          </cell>
          <cell r="CB55234">
            <v>141.952</v>
          </cell>
          <cell r="CC55234" t="str">
            <v>混合结构</v>
          </cell>
          <cell r="CD55234">
            <v>2017</v>
          </cell>
          <cell r="CE55234" t="str">
            <v>该宅基地面积超标准超占192.436平方米宗地面积不予确权登记;</v>
          </cell>
        </row>
        <row r="55235">
          <cell r="CA55235" t="str">
            <v>612725196401194810</v>
          </cell>
          <cell r="CB55235">
            <v>153.123</v>
          </cell>
          <cell r="CC55235" t="str">
            <v>混合结构</v>
          </cell>
          <cell r="CD55235">
            <v>2007</v>
          </cell>
          <cell r="CE55235" t="str">
            <v>该宅基地面积超标准,超占228.493平方米宗地面积不予确权登记。</v>
          </cell>
        </row>
        <row r="55236">
          <cell r="CA55236" t="str">
            <v>612725198903220213</v>
          </cell>
          <cell r="CB55236">
            <v>37.664</v>
          </cell>
          <cell r="CC55236" t="str">
            <v>砖木结构</v>
          </cell>
          <cell r="CD55236">
            <v>2005</v>
          </cell>
        </row>
        <row r="55237">
          <cell r="CA55237" t="str">
            <v>612725198412051216</v>
          </cell>
          <cell r="CB55237">
            <v>110.883</v>
          </cell>
          <cell r="CC55237" t="str">
            <v>其他结构</v>
          </cell>
          <cell r="CD55237">
            <v>1980</v>
          </cell>
        </row>
        <row r="55238">
          <cell r="CA55238" t="str">
            <v>612725197612144615</v>
          </cell>
          <cell r="CB55238">
            <v>27.518</v>
          </cell>
          <cell r="CC55238" t="str">
            <v>混合结构</v>
          </cell>
          <cell r="CD55238">
            <v>2015</v>
          </cell>
        </row>
        <row r="55239">
          <cell r="CB55239">
            <v>354.498</v>
          </cell>
          <cell r="CC55239" t="str">
            <v>混合结构</v>
          </cell>
          <cell r="CD55239">
            <v>2010</v>
          </cell>
          <cell r="CE55239" t="str">
            <v>该宅基地面积超标准,超占80.428平方米宗地面积不予确权</v>
          </cell>
        </row>
        <row r="55240">
          <cell r="CA55240" t="str">
            <v>612725196110165016</v>
          </cell>
          <cell r="CB55240">
            <v>186.9</v>
          </cell>
          <cell r="CC55240" t="str">
            <v>混合结构</v>
          </cell>
          <cell r="CD55240">
            <v>2005</v>
          </cell>
          <cell r="CE55240" t="str">
            <v>该宅基地面积超标准,超占238.209平方米宗地面积不予确权登记;该房屋基底面积超出确权宅基地面积的70%,超出54.141平方米建筑面积不予登记。</v>
          </cell>
        </row>
        <row r="55241">
          <cell r="CA55241" t="str">
            <v>612725197404225015</v>
          </cell>
          <cell r="CB55241">
            <v>64.986</v>
          </cell>
          <cell r="CC55241" t="str">
            <v>混合结构</v>
          </cell>
          <cell r="CD55241">
            <v>2002</v>
          </cell>
        </row>
        <row r="55242">
          <cell r="CA55242" t="str">
            <v>612725196312055018</v>
          </cell>
          <cell r="CB55242">
            <v>87.959</v>
          </cell>
          <cell r="CC55242" t="str">
            <v>砖木结构</v>
          </cell>
          <cell r="CD55242">
            <v>1999</v>
          </cell>
          <cell r="CE55242" t="str">
            <v>该宅基地面积超标准,超占31.117平方米宗地面积不予确权登记;</v>
          </cell>
        </row>
        <row r="55243">
          <cell r="CA55243" t="str">
            <v>612725196502035018</v>
          </cell>
          <cell r="CB55243">
            <v>54.839</v>
          </cell>
          <cell r="CC55243" t="str">
            <v>砖木结构</v>
          </cell>
          <cell r="CD55243">
            <v>1985</v>
          </cell>
        </row>
        <row r="55244">
          <cell r="CA55244" t="str">
            <v>N2610824MF07986355</v>
          </cell>
          <cell r="CB55244">
            <v>534.078</v>
          </cell>
          <cell r="CC55244" t="str">
            <v>混合结构</v>
          </cell>
          <cell r="CD55244">
            <v>2010</v>
          </cell>
        </row>
        <row r="55245">
          <cell r="CA55245" t="str">
            <v>612725196809134416</v>
          </cell>
          <cell r="CB55245">
            <v>186.9</v>
          </cell>
          <cell r="CC55245" t="str">
            <v>混合结构</v>
          </cell>
          <cell r="CD55245">
            <v>2001</v>
          </cell>
          <cell r="CE55245" t="str">
            <v>该宅基地面积超标准超占169.925平方米宗地面积不予确权登记;该房屋基底面积超出确权宅基地面积的70%,超出14.815平方米建筑面积不予登记。</v>
          </cell>
        </row>
        <row r="55246">
          <cell r="CA55246" t="str">
            <v>612725198609275037</v>
          </cell>
          <cell r="CB55246">
            <v>55.875</v>
          </cell>
          <cell r="CC55246" t="str">
            <v>砖木结构</v>
          </cell>
          <cell r="CD55246">
            <v>2005</v>
          </cell>
        </row>
        <row r="55247">
          <cell r="CA55247" t="str">
            <v>612725197302284612</v>
          </cell>
          <cell r="CB55247">
            <v>291.243</v>
          </cell>
          <cell r="CC55247" t="str">
            <v>混合结构</v>
          </cell>
          <cell r="CD55247">
            <v>2001</v>
          </cell>
          <cell r="CE55247" t="str">
            <v>该宅基地面积超占132.265平方米宗地面积不予确权登记。</v>
          </cell>
        </row>
        <row r="55248">
          <cell r="CA55248" t="str">
            <v>612725196911203617</v>
          </cell>
          <cell r="CB55248">
            <v>57.508</v>
          </cell>
          <cell r="CC55248" t="str">
            <v>混合结构</v>
          </cell>
          <cell r="CD55248">
            <v>1990</v>
          </cell>
          <cell r="CE55248" t="str">
            <v>该宅基地面积超标准超占246.515平方米宗地面积不予确权登记;</v>
          </cell>
        </row>
        <row r="55249">
          <cell r="CA55249" t="str">
            <v>612725197803034419</v>
          </cell>
          <cell r="CB55249">
            <v>76.141</v>
          </cell>
          <cell r="CC55249" t="str">
            <v>其他结构</v>
          </cell>
          <cell r="CD55249">
            <v>1993</v>
          </cell>
        </row>
        <row r="55250">
          <cell r="CA55250" t="str">
            <v>612725195211154418</v>
          </cell>
          <cell r="CB55250">
            <v>107.669</v>
          </cell>
          <cell r="CC55250" t="str">
            <v>砖木结构</v>
          </cell>
          <cell r="CD55250">
            <v>1997</v>
          </cell>
        </row>
        <row r="55251">
          <cell r="CA55251" t="str">
            <v>612725196108052215</v>
          </cell>
          <cell r="CB55251">
            <v>133.183</v>
          </cell>
          <cell r="CC55251" t="str">
            <v>混合结构</v>
          </cell>
          <cell r="CD55251">
            <v>2007</v>
          </cell>
          <cell r="CE55251" t="str">
            <v>该宅基地面积超标准,超占253.482平方米宗地面积不予确权登记。</v>
          </cell>
        </row>
        <row r="55252">
          <cell r="CA55252" t="str">
            <v>612725198903285017</v>
          </cell>
          <cell r="CB55252">
            <v>129.808</v>
          </cell>
          <cell r="CC55252" t="str">
            <v>砖木结构</v>
          </cell>
          <cell r="CD55252">
            <v>1991</v>
          </cell>
          <cell r="CE55252" t="str">
            <v>该宅基地面积超标准,超占224.529平方米宗地面积不予确权登记;</v>
          </cell>
        </row>
        <row r="55253">
          <cell r="CA55253" t="str">
            <v>612725198310104612/612725198310104612</v>
          </cell>
          <cell r="CB55253">
            <v>63.831</v>
          </cell>
          <cell r="CC55253" t="str">
            <v>混合结构</v>
          </cell>
          <cell r="CD55253">
            <v>2005</v>
          </cell>
        </row>
        <row r="55254">
          <cell r="CA55254" t="str">
            <v>612725197504015015</v>
          </cell>
          <cell r="CB55254">
            <v>186.9</v>
          </cell>
          <cell r="CC55254" t="str">
            <v>混合结构</v>
          </cell>
          <cell r="CD55254">
            <v>2015</v>
          </cell>
          <cell r="CE55254" t="str">
            <v>该宅基地面积超标准,超占118.335平方米宗地面积不予确权登记;该房屋基底面积超出确权宅基地面积的70%,超出4.312平方米建筑面积不予登记。</v>
          </cell>
        </row>
        <row r="55255">
          <cell r="CA55255" t="str">
            <v>612725199301234612</v>
          </cell>
          <cell r="CB55255">
            <v>49.7</v>
          </cell>
          <cell r="CC55255" t="str">
            <v>砖木结构</v>
          </cell>
          <cell r="CD55255">
            <v>2008</v>
          </cell>
        </row>
        <row r="55256">
          <cell r="CA55256" t="str">
            <v>612725199002274411</v>
          </cell>
          <cell r="CB55256">
            <v>46.368</v>
          </cell>
          <cell r="CC55256" t="str">
            <v>砖木结构</v>
          </cell>
          <cell r="CD55256">
            <v>2001</v>
          </cell>
        </row>
        <row r="55257">
          <cell r="CA55257" t="str">
            <v>612725195906062210</v>
          </cell>
          <cell r="CB55257">
            <v>105.237</v>
          </cell>
          <cell r="CC55257" t="str">
            <v>砖木结构</v>
          </cell>
          <cell r="CD55257">
            <v>1985</v>
          </cell>
          <cell r="CE55257" t="str">
            <v>该宅基地面积超标准,超占270.984平方米宗地面积不予确权登记。</v>
          </cell>
        </row>
        <row r="55258">
          <cell r="CA55258" t="str">
            <v>612725196610122215</v>
          </cell>
          <cell r="CB55258">
            <v>151.936</v>
          </cell>
          <cell r="CC55258" t="str">
            <v>混合结构</v>
          </cell>
          <cell r="CD55258">
            <v>2008</v>
          </cell>
          <cell r="CE55258" t="str">
            <v>该宅基地面积超标准,超占257.727平方米宗地面积不予确权登记。</v>
          </cell>
        </row>
        <row r="55259">
          <cell r="CA55259" t="str">
            <v>61272519550716421X</v>
          </cell>
          <cell r="CB55259">
            <v>186.9</v>
          </cell>
          <cell r="CC55259" t="str">
            <v>混合结构</v>
          </cell>
          <cell r="CD55259">
            <v>1996</v>
          </cell>
          <cell r="CE55259" t="str">
            <v>该宅基地面积超标准,超占648.745平方米宗地面积不予确权;该宅基地面积超出确权宅基地面积的70%,超出0.657平方米建筑面积不予登记。</v>
          </cell>
        </row>
        <row r="55260">
          <cell r="CA55260" t="str">
            <v>612725198308190814</v>
          </cell>
          <cell r="CB55260">
            <v>113.558</v>
          </cell>
          <cell r="CC55260" t="str">
            <v>混合结构</v>
          </cell>
          <cell r="CD55260">
            <v>2004</v>
          </cell>
          <cell r="CE55260" t="str">
            <v>该宅基地面积超标准,超占202.836平方米宗地面积不予确权登记;</v>
          </cell>
        </row>
        <row r="55261">
          <cell r="CA55261" t="str">
            <v>612725198805144624</v>
          </cell>
          <cell r="CB55261">
            <v>164.196</v>
          </cell>
          <cell r="CC55261" t="str">
            <v>混合结构</v>
          </cell>
          <cell r="CD55261">
            <v>2010</v>
          </cell>
          <cell r="CE55261" t="str">
            <v>该宅基地面积超标准超占223.007平方米宗地面积不予确权登记;</v>
          </cell>
        </row>
        <row r="55262">
          <cell r="CA55262" t="str">
            <v>612725194001094619</v>
          </cell>
          <cell r="CB55262">
            <v>60.475</v>
          </cell>
          <cell r="CC55262" t="str">
            <v>混合结构</v>
          </cell>
          <cell r="CD55262">
            <v>2005</v>
          </cell>
        </row>
        <row r="55263">
          <cell r="CA55263" t="str">
            <v>612725195409294635</v>
          </cell>
          <cell r="CB55263">
            <v>50.914</v>
          </cell>
          <cell r="CC55263" t="str">
            <v>砖木结构</v>
          </cell>
          <cell r="CD55263">
            <v>2008</v>
          </cell>
        </row>
        <row r="55264">
          <cell r="CA55264" t="str">
            <v>612725197001182217</v>
          </cell>
          <cell r="CB55264">
            <v>86.833</v>
          </cell>
          <cell r="CC55264" t="str">
            <v>混合结构</v>
          </cell>
          <cell r="CD55264">
            <v>2010</v>
          </cell>
          <cell r="CE55264" t="str">
            <v>该宅基地面积超标准,超占86.890平方米宗地面积不予确权登记。</v>
          </cell>
        </row>
        <row r="55265">
          <cell r="CA55265" t="str">
            <v>612725196401295021</v>
          </cell>
          <cell r="CB55265">
            <v>145.921</v>
          </cell>
          <cell r="CC55265" t="str">
            <v>砖木结构</v>
          </cell>
          <cell r="CD55265">
            <v>1997</v>
          </cell>
          <cell r="CE55265" t="str">
            <v>该宅基地面积超标准,超占403.779平方米宗地面积不予确权登记。</v>
          </cell>
        </row>
        <row r="55266">
          <cell r="CA55266" t="str">
            <v>612725196304212239</v>
          </cell>
          <cell r="CB55266">
            <v>186.235</v>
          </cell>
          <cell r="CC55266" t="str">
            <v>混合结构</v>
          </cell>
          <cell r="CD55266">
            <v>2008</v>
          </cell>
          <cell r="CE55266" t="str">
            <v>该宅基地面积超标准,超占258.189平方米宗地面积不予确权登记。</v>
          </cell>
        </row>
        <row r="55267">
          <cell r="CA55267" t="str">
            <v>612725195501025016</v>
          </cell>
          <cell r="CB55267">
            <v>167.087</v>
          </cell>
          <cell r="CC55267" t="str">
            <v>混合结构</v>
          </cell>
          <cell r="CD55267">
            <v>2017</v>
          </cell>
          <cell r="CE55267" t="str">
            <v>该宅基地面积超标准,超242.751平方米宗地面积不予确权登记。</v>
          </cell>
        </row>
        <row r="55268">
          <cell r="CA55268" t="str">
            <v>612725195004195014</v>
          </cell>
          <cell r="CB55268">
            <v>114.66</v>
          </cell>
          <cell r="CC55268" t="str">
            <v>混合结构</v>
          </cell>
          <cell r="CD55268">
            <v>2010</v>
          </cell>
          <cell r="CE55268" t="str">
            <v>该宅基地面积超标准,超86.073平方米宗地面积不予确权登记。</v>
          </cell>
        </row>
        <row r="55269">
          <cell r="CA55269" t="str">
            <v>612725198810135060</v>
          </cell>
          <cell r="CB55269">
            <v>48.329</v>
          </cell>
          <cell r="CC55269" t="str">
            <v>混合结构</v>
          </cell>
          <cell r="CD55269">
            <v>2012</v>
          </cell>
        </row>
        <row r="55270">
          <cell r="CA55270" t="str">
            <v>612725198604305014</v>
          </cell>
          <cell r="CB55270">
            <v>138.521</v>
          </cell>
          <cell r="CC55270" t="str">
            <v>砖木结构</v>
          </cell>
          <cell r="CD55270">
            <v>1995</v>
          </cell>
          <cell r="CE55270" t="str">
            <v>该宅基地面积超标准,超占193.308平方米宗地面积不予确权登记。</v>
          </cell>
        </row>
        <row r="55271">
          <cell r="CA55271" t="str">
            <v>612725197404272217</v>
          </cell>
          <cell r="CB55271">
            <v>86.872</v>
          </cell>
          <cell r="CC55271" t="str">
            <v>砖木结构</v>
          </cell>
          <cell r="CD55271">
            <v>1995</v>
          </cell>
        </row>
        <row r="55272">
          <cell r="CA55272" t="str">
            <v>61272519800112461X</v>
          </cell>
          <cell r="CB55272">
            <v>73.311</v>
          </cell>
          <cell r="CC55272" t="str">
            <v>混合结构</v>
          </cell>
          <cell r="CD55272">
            <v>1990</v>
          </cell>
          <cell r="CE55272" t="str">
            <v>该宅基地面积超标准超占39.938平方米宗地面积不予确权登记;</v>
          </cell>
        </row>
        <row r="55273">
          <cell r="CA55273" t="str">
            <v>612725198202084634</v>
          </cell>
          <cell r="CB55273">
            <v>166.333</v>
          </cell>
          <cell r="CC55273" t="str">
            <v>混合结构</v>
          </cell>
          <cell r="CD55273">
            <v>2006</v>
          </cell>
          <cell r="CE55273" t="str">
            <v>该宅基地面积超标准超占92.280平方米宗地面积不予确权登记;</v>
          </cell>
        </row>
        <row r="55274">
          <cell r="CA55274" t="str">
            <v>612722198611260416</v>
          </cell>
          <cell r="CB55274">
            <v>121.111</v>
          </cell>
          <cell r="CC55274" t="str">
            <v>其他结构</v>
          </cell>
          <cell r="CD55274">
            <v>1950</v>
          </cell>
        </row>
        <row r="55275">
          <cell r="CA55275" t="str">
            <v>612725195908135014</v>
          </cell>
          <cell r="CB55275">
            <v>160.578</v>
          </cell>
          <cell r="CC55275" t="str">
            <v>砖木结构</v>
          </cell>
          <cell r="CD55275">
            <v>2002</v>
          </cell>
          <cell r="CE55275" t="str">
            <v>该宅基地面积超标准,超占286.229平方米宗地面积不予确权登记;</v>
          </cell>
        </row>
        <row r="55276">
          <cell r="CA55276" t="str">
            <v>612725196306020417</v>
          </cell>
          <cell r="CB55276">
            <v>109.054</v>
          </cell>
          <cell r="CC55276" t="str">
            <v>其他结构</v>
          </cell>
          <cell r="CD55276">
            <v>2006</v>
          </cell>
        </row>
        <row r="55277">
          <cell r="CA55277" t="str">
            <v>612725198003090417</v>
          </cell>
          <cell r="CB55277">
            <v>38.057</v>
          </cell>
          <cell r="CC55277" t="str">
            <v>其他结构</v>
          </cell>
          <cell r="CD55277">
            <v>1978</v>
          </cell>
        </row>
        <row r="55278">
          <cell r="CA55278" t="str">
            <v>61272519510415042X</v>
          </cell>
          <cell r="CB55278">
            <v>131.684</v>
          </cell>
          <cell r="CC55278" t="str">
            <v>其他结构</v>
          </cell>
          <cell r="CD55278">
            <v>1986</v>
          </cell>
        </row>
        <row r="55279">
          <cell r="CA55279" t="str">
            <v>612725198701081016</v>
          </cell>
          <cell r="CB55279">
            <v>137.786</v>
          </cell>
          <cell r="CC55279" t="str">
            <v>混合结构</v>
          </cell>
          <cell r="CD55279">
            <v>2000</v>
          </cell>
          <cell r="CE55279" t="str">
            <v>该宅基地面积超标准,超占337.664平方米宗地面积不予确权登记。</v>
          </cell>
        </row>
        <row r="55280">
          <cell r="CA55280" t="str">
            <v>612725196412185039</v>
          </cell>
          <cell r="CB55280">
            <v>149.021</v>
          </cell>
          <cell r="CC55280" t="str">
            <v>混合结构</v>
          </cell>
          <cell r="CD55280">
            <v>2008</v>
          </cell>
          <cell r="CE55280" t="str">
            <v>该宅基地面积超标准,超占453.508平方米宗地面积不予确权登记。</v>
          </cell>
        </row>
        <row r="55281">
          <cell r="CA55281" t="str">
            <v>54610824C89391833U</v>
          </cell>
          <cell r="CB55281">
            <v>49.388</v>
          </cell>
          <cell r="CC55281" t="str">
            <v>混合结构</v>
          </cell>
          <cell r="CD55281">
            <v>2001</v>
          </cell>
        </row>
        <row r="55282">
          <cell r="CA55282" t="str">
            <v>612725195609275017</v>
          </cell>
          <cell r="CB55282">
            <v>177.469</v>
          </cell>
          <cell r="CC55282" t="str">
            <v>混合结构</v>
          </cell>
          <cell r="CD55282">
            <v>2002</v>
          </cell>
          <cell r="CE55282" t="str">
            <v>该宅基地面积超标准,超占204.019平方米宗地面积不予确权登记;</v>
          </cell>
        </row>
        <row r="55283">
          <cell r="CA55283" t="str">
            <v>612725196212265018</v>
          </cell>
          <cell r="CB55283">
            <v>147.281</v>
          </cell>
          <cell r="CC55283" t="str">
            <v>混合结构</v>
          </cell>
          <cell r="CD55283">
            <v>2008</v>
          </cell>
          <cell r="CE55283" t="str">
            <v>该宅基地面积超标准,超占114.933平方米宗地面积不予确权登记;</v>
          </cell>
        </row>
        <row r="55284">
          <cell r="CA55284" t="str">
            <v>612725198109142211</v>
          </cell>
          <cell r="CB55284">
            <v>92.541</v>
          </cell>
          <cell r="CC55284" t="str">
            <v>其他结构</v>
          </cell>
          <cell r="CD55284">
            <v>1986</v>
          </cell>
          <cell r="CE55284" t="str">
            <v>该宅基地面积超标准,超占50.685平方米宗地面积不予确权登记。</v>
          </cell>
        </row>
        <row r="55285">
          <cell r="CA55285" t="str">
            <v>612725195703164639</v>
          </cell>
          <cell r="CB55285">
            <v>186.9</v>
          </cell>
          <cell r="CC55285" t="str">
            <v>混合结构</v>
          </cell>
          <cell r="CD55285">
            <v>2017</v>
          </cell>
          <cell r="CE55285" t="str">
            <v>该宅基地面积超标准超占700.994平方米宗地面积不予确权登记;该房屋基底面积超出确权宅基地面积的70%,超出234.083平方米建筑面积不予登记。</v>
          </cell>
        </row>
        <row r="55286">
          <cell r="CA55286" t="str">
            <v>612725198302062213</v>
          </cell>
          <cell r="CB55286">
            <v>61.797</v>
          </cell>
          <cell r="CC55286" t="str">
            <v>混合结构</v>
          </cell>
          <cell r="CD55286">
            <v>2008</v>
          </cell>
        </row>
        <row r="55287">
          <cell r="CA55287" t="str">
            <v>612725197404282212</v>
          </cell>
          <cell r="CB55287">
            <v>121.673</v>
          </cell>
          <cell r="CC55287" t="str">
            <v>混合结构</v>
          </cell>
          <cell r="CD55287">
            <v>2010</v>
          </cell>
          <cell r="CE55287" t="str">
            <v>该宅基地面积超标准,超占173.922平方米宗地面积不予确权登记。</v>
          </cell>
        </row>
        <row r="55288">
          <cell r="CA55288" t="str">
            <v>61272519760318229X</v>
          </cell>
          <cell r="CB55288">
            <v>115.625</v>
          </cell>
          <cell r="CC55288" t="str">
            <v>混合结构</v>
          </cell>
          <cell r="CD55288">
            <v>2010</v>
          </cell>
          <cell r="CE55288" t="str">
            <v>该宅基地面积超标准,超占180.018平方米宗地面积不予确权登记。</v>
          </cell>
        </row>
        <row r="55289">
          <cell r="CA55289" t="str">
            <v>612725198809014659</v>
          </cell>
          <cell r="CB55289">
            <v>118.909</v>
          </cell>
          <cell r="CC55289" t="str">
            <v>砖木结构</v>
          </cell>
          <cell r="CD55289">
            <v>2008</v>
          </cell>
          <cell r="CE55289" t="str">
            <v>该宅基地面积超标准超占20.855平方米宗地面积不予确权登记;</v>
          </cell>
        </row>
        <row r="55290">
          <cell r="CA55290" t="str">
            <v>612725198511092216</v>
          </cell>
          <cell r="CB55290">
            <v>104.966</v>
          </cell>
          <cell r="CC55290" t="str">
            <v>混合结构</v>
          </cell>
          <cell r="CD55290">
            <v>2010</v>
          </cell>
        </row>
        <row r="55291">
          <cell r="CA55291" t="str">
            <v>612725197408264628</v>
          </cell>
          <cell r="CB55291">
            <v>186.9</v>
          </cell>
          <cell r="CC55291" t="str">
            <v>混合结构</v>
          </cell>
          <cell r="CD55291">
            <v>2009</v>
          </cell>
          <cell r="CE55291" t="str">
            <v>该宅基地面积超标准超占183.439平方米宗地面积不予确权登记;该房屋基底面积超出确权宅基地面积的70%,超出68.484平方米建筑面积不予登记。</v>
          </cell>
        </row>
        <row r="55292">
          <cell r="CA55292" t="str">
            <v>612725195211262216</v>
          </cell>
          <cell r="CB55292">
            <v>155.532</v>
          </cell>
          <cell r="CC55292" t="str">
            <v>其他结构</v>
          </cell>
          <cell r="CD55292">
            <v>2004</v>
          </cell>
          <cell r="CE55292" t="str">
            <v>该宅基地面积超标准,超占53.262平方米宗地面积不予确权登记。</v>
          </cell>
        </row>
        <row r="55293">
          <cell r="CA55293" t="str">
            <v>612725198512142238</v>
          </cell>
          <cell r="CB55293">
            <v>85.085</v>
          </cell>
          <cell r="CC55293" t="str">
            <v>砖木结构</v>
          </cell>
          <cell r="CD55293">
            <v>2001</v>
          </cell>
          <cell r="CE55293" t="str">
            <v>该宅基地面积超标准,超占36.054平方米宗地面积不予确权登记。</v>
          </cell>
        </row>
        <row r="55294">
          <cell r="CA55294" t="str">
            <v>612725196901274630</v>
          </cell>
          <cell r="CB55294">
            <v>281.874</v>
          </cell>
          <cell r="CC55294" t="str">
            <v>混合结构</v>
          </cell>
          <cell r="CD55294">
            <v>2014</v>
          </cell>
          <cell r="CE55294" t="str">
            <v>该宅基地面积超标准超占52.318平方米宗地面积不予确权登记;</v>
          </cell>
        </row>
        <row r="55295">
          <cell r="CA55295" t="str">
            <v>612725198105144615</v>
          </cell>
          <cell r="CB55295">
            <v>176.742</v>
          </cell>
          <cell r="CC55295" t="str">
            <v>混合结构</v>
          </cell>
          <cell r="CD55295">
            <v>2001</v>
          </cell>
          <cell r="CE55295" t="str">
            <v>该宅基地面积超标准超占42.645平方米宗地面积不予确权登记;</v>
          </cell>
        </row>
        <row r="55296">
          <cell r="CA55296" t="str">
            <v>612725193312154629</v>
          </cell>
          <cell r="CB55296">
            <v>25.703</v>
          </cell>
          <cell r="CC55296" t="str">
            <v>砖木结构</v>
          </cell>
          <cell r="CD55296">
            <v>1995</v>
          </cell>
        </row>
        <row r="55297">
          <cell r="CA55297" t="str">
            <v>612725197208250416</v>
          </cell>
          <cell r="CB55297">
            <v>36.718</v>
          </cell>
          <cell r="CC55297" t="str">
            <v>其他结构</v>
          </cell>
          <cell r="CD55297">
            <v>1970</v>
          </cell>
        </row>
        <row r="55298">
          <cell r="CA55298" t="str">
            <v>61272519540629041X</v>
          </cell>
          <cell r="CB55298">
            <v>80.323</v>
          </cell>
          <cell r="CC55298" t="str">
            <v>其他结构</v>
          </cell>
          <cell r="CD55298">
            <v>1974</v>
          </cell>
        </row>
        <row r="55299">
          <cell r="CA55299" t="str">
            <v>612725198611132238</v>
          </cell>
          <cell r="CB55299">
            <v>101.913</v>
          </cell>
          <cell r="CC55299" t="str">
            <v>混合结构</v>
          </cell>
          <cell r="CD55299">
            <v>2009</v>
          </cell>
          <cell r="CE55299" t="str">
            <v>该宅基地面积超标准,超占397.544平方米宗地面积不予确权登记。</v>
          </cell>
        </row>
        <row r="55300">
          <cell r="CA55300" t="str">
            <v>612725198405062232</v>
          </cell>
          <cell r="CB55300">
            <v>100.298</v>
          </cell>
          <cell r="CC55300" t="str">
            <v>混合结构</v>
          </cell>
          <cell r="CD55300">
            <v>2009</v>
          </cell>
          <cell r="CE55300" t="str">
            <v>该宅基地面积超标准,超占348.267平方米宗地面积不予确权登记。</v>
          </cell>
        </row>
        <row r="55301">
          <cell r="CA55301" t="str">
            <v>612725194212032223</v>
          </cell>
          <cell r="CB55301">
            <v>96.726</v>
          </cell>
          <cell r="CC55301" t="str">
            <v>混合结构</v>
          </cell>
          <cell r="CD55301">
            <v>1999</v>
          </cell>
          <cell r="CE55301" t="str">
            <v>该宅基地面积超标准,超占35.227平方米宗地面积不予确权登记。</v>
          </cell>
        </row>
        <row r="55302">
          <cell r="CA55302" t="str">
            <v>612725194405291619</v>
          </cell>
          <cell r="CB55302">
            <v>65.528</v>
          </cell>
          <cell r="CC55302" t="str">
            <v>砖木结构</v>
          </cell>
          <cell r="CD55302">
            <v>1990</v>
          </cell>
          <cell r="CE55302" t="str">
            <v>该宅基地面积超标准超占247.178平方米宗地面积不予确权登记;</v>
          </cell>
        </row>
        <row r="55303">
          <cell r="CA55303" t="str">
            <v>612725198001084435</v>
          </cell>
          <cell r="CB55303">
            <v>78.063</v>
          </cell>
          <cell r="CC55303" t="str">
            <v>其他结构</v>
          </cell>
          <cell r="CD55303">
            <v>1986</v>
          </cell>
        </row>
        <row r="55304">
          <cell r="CA55304" t="str">
            <v>612725198405082233</v>
          </cell>
          <cell r="CB55304">
            <v>126.009</v>
          </cell>
          <cell r="CC55304" t="str">
            <v>混合结构</v>
          </cell>
          <cell r="CD55304">
            <v>2013</v>
          </cell>
          <cell r="CE55304" t="str">
            <v>该宅基地面积超标准,超占32.486平方米宗地面积不予确权登记。</v>
          </cell>
        </row>
        <row r="55305">
          <cell r="CA55305" t="str">
            <v>612725196503090414</v>
          </cell>
          <cell r="CB55305">
            <v>43.43</v>
          </cell>
          <cell r="CC55305" t="str">
            <v>其他结构</v>
          </cell>
          <cell r="CD55305">
            <v>1980</v>
          </cell>
        </row>
        <row r="55306">
          <cell r="CA55306" t="str">
            <v>612725198407200416</v>
          </cell>
          <cell r="CB55306">
            <v>58.814</v>
          </cell>
          <cell r="CC55306" t="str">
            <v>其他结构</v>
          </cell>
          <cell r="CD55306">
            <v>1983</v>
          </cell>
        </row>
        <row r="55307">
          <cell r="CA55307" t="str">
            <v>612725197412060433</v>
          </cell>
          <cell r="CB55307">
            <v>40.162</v>
          </cell>
          <cell r="CC55307" t="str">
            <v>其他结构</v>
          </cell>
          <cell r="CD55307">
            <v>1980</v>
          </cell>
        </row>
        <row r="55308">
          <cell r="CA55308" t="str">
            <v>612725198606230415</v>
          </cell>
          <cell r="CB55308">
            <v>39.086</v>
          </cell>
          <cell r="CC55308" t="str">
            <v>其他结构</v>
          </cell>
          <cell r="CD55308">
            <v>1980</v>
          </cell>
        </row>
        <row r="55309">
          <cell r="CA55309" t="str">
            <v>612725197005190411</v>
          </cell>
          <cell r="CB55309">
            <v>65.125</v>
          </cell>
          <cell r="CC55309" t="str">
            <v>砖木结构</v>
          </cell>
          <cell r="CD55309">
            <v>1990</v>
          </cell>
        </row>
        <row r="55310">
          <cell r="CA55310" t="str">
            <v>612725195409190414</v>
          </cell>
          <cell r="CB55310">
            <v>75.511</v>
          </cell>
          <cell r="CC55310" t="str">
            <v>混合结构</v>
          </cell>
          <cell r="CD55310">
            <v>2020</v>
          </cell>
        </row>
        <row r="55311">
          <cell r="CA55311" t="str">
            <v>612725198809022210</v>
          </cell>
          <cell r="CB55311">
            <v>119.112</v>
          </cell>
          <cell r="CC55311" t="str">
            <v>砖木结构</v>
          </cell>
          <cell r="CD55311">
            <v>1990</v>
          </cell>
          <cell r="CE55311" t="str">
            <v>该宅基地面积超标准,超占542.312平方米宗地面积不予确权登记。</v>
          </cell>
        </row>
        <row r="55312">
          <cell r="CA55312" t="str">
            <v>612725195710104650</v>
          </cell>
          <cell r="CB55312">
            <v>93.232</v>
          </cell>
          <cell r="CC55312" t="str">
            <v>混合结构</v>
          </cell>
          <cell r="CD55312">
            <v>2002</v>
          </cell>
          <cell r="CE55312" t="str">
            <v>该宅基地面积超标准超占5.577平方米宗地面积不予确权登记;</v>
          </cell>
        </row>
        <row r="55313">
          <cell r="CA55313" t="str">
            <v>612725197707200413</v>
          </cell>
          <cell r="CB55313">
            <v>155.56</v>
          </cell>
          <cell r="CC55313" t="str">
            <v>混合结构</v>
          </cell>
          <cell r="CD55313">
            <v>2020</v>
          </cell>
          <cell r="CE55313" t="str">
            <v>该宅基地面积超标准超占25.601平方米宗地面积不予确权登记;</v>
          </cell>
        </row>
        <row r="55314">
          <cell r="CA55314" t="str">
            <v>612725196309050419</v>
          </cell>
          <cell r="CB55314">
            <v>42.731</v>
          </cell>
          <cell r="CC55314" t="str">
            <v>其他结构</v>
          </cell>
          <cell r="CD55314">
            <v>1980</v>
          </cell>
        </row>
        <row r="55315">
          <cell r="CA55315" t="str">
            <v>612725197906170413</v>
          </cell>
          <cell r="CB55315">
            <v>31.858</v>
          </cell>
          <cell r="CC55315" t="str">
            <v>其他结构</v>
          </cell>
          <cell r="CD55315">
            <v>1980</v>
          </cell>
        </row>
        <row r="55316">
          <cell r="CA55316" t="str">
            <v>612725195912060414/612725195912060414</v>
          </cell>
          <cell r="CB55316">
            <v>85.867</v>
          </cell>
          <cell r="CC55316" t="str">
            <v>其他结构</v>
          </cell>
          <cell r="CD55316">
            <v>1989</v>
          </cell>
        </row>
        <row r="55317">
          <cell r="CA55317" t="str">
            <v>61272519561222021X</v>
          </cell>
          <cell r="CB55317">
            <v>53.427</v>
          </cell>
          <cell r="CC55317" t="str">
            <v>砖木结构</v>
          </cell>
          <cell r="CD55317">
            <v>2000</v>
          </cell>
          <cell r="CE55317" t="str">
            <v>该宅基地面积超标准超占128.980平方米宗地面积不予确权登记;</v>
          </cell>
        </row>
        <row r="55318">
          <cell r="CA55318" t="str">
            <v>612725194803010413</v>
          </cell>
          <cell r="CB55318">
            <v>123.226</v>
          </cell>
          <cell r="CC55318" t="str">
            <v>其他结构</v>
          </cell>
          <cell r="CD55318">
            <v>1980</v>
          </cell>
        </row>
        <row r="55319">
          <cell r="CA55319" t="str">
            <v>612725197008274413</v>
          </cell>
          <cell r="CB55319">
            <v>46.368</v>
          </cell>
          <cell r="CC55319" t="str">
            <v>砖木结构</v>
          </cell>
          <cell r="CD55319">
            <v>2001</v>
          </cell>
        </row>
        <row r="55320">
          <cell r="CA55320" t="str">
            <v>61270119771230163X</v>
          </cell>
          <cell r="CB55320">
            <v>131.745</v>
          </cell>
          <cell r="CC55320" t="str">
            <v>混合结构</v>
          </cell>
          <cell r="CD55320">
            <v>2017</v>
          </cell>
          <cell r="CE55320" t="str">
            <v>该宅基地面积超标准超占85.375平方米宗地面积不予确权登记;</v>
          </cell>
        </row>
        <row r="55321">
          <cell r="CA55321" t="str">
            <v>612725198009015012</v>
          </cell>
          <cell r="CB55321">
            <v>350.207</v>
          </cell>
          <cell r="CC55321" t="str">
            <v>混合结构</v>
          </cell>
          <cell r="CD55321">
            <v>2010</v>
          </cell>
        </row>
        <row r="55322">
          <cell r="CA55322" t="str">
            <v>612725198406073830</v>
          </cell>
          <cell r="CB55322">
            <v>52.518</v>
          </cell>
          <cell r="CC55322" t="str">
            <v>其他结构</v>
          </cell>
          <cell r="CD55322">
            <v>1983</v>
          </cell>
        </row>
        <row r="55323">
          <cell r="CA55323" t="str">
            <v>612725196401074819</v>
          </cell>
          <cell r="CB55323">
            <v>67.514</v>
          </cell>
          <cell r="CC55323" t="str">
            <v>混合结构</v>
          </cell>
          <cell r="CD55323">
            <v>1993</v>
          </cell>
        </row>
        <row r="55324">
          <cell r="CA55324" t="str">
            <v>612725197602024812</v>
          </cell>
          <cell r="CB55324">
            <v>97.697</v>
          </cell>
          <cell r="CC55324" t="str">
            <v>混合结构</v>
          </cell>
          <cell r="CD55324">
            <v>2010</v>
          </cell>
        </row>
        <row r="55325">
          <cell r="CA55325" t="str">
            <v>612725196905054811</v>
          </cell>
          <cell r="CB55325">
            <v>183.138</v>
          </cell>
          <cell r="CC55325" t="str">
            <v>混合结构</v>
          </cell>
          <cell r="CD55325">
            <v>2000</v>
          </cell>
          <cell r="CE55325" t="str">
            <v>该宅基地面积超标准超占309.964平方米宗地面积不予确权登记;</v>
          </cell>
        </row>
        <row r="55326">
          <cell r="CA55326" t="str">
            <v>612725196812014618</v>
          </cell>
          <cell r="CB55326">
            <v>180.081</v>
          </cell>
          <cell r="CC55326" t="str">
            <v>混合结构</v>
          </cell>
          <cell r="CD55326">
            <v>2004</v>
          </cell>
          <cell r="CE55326" t="str">
            <v>该宅基地面积超标准超占202.122平方米宗地面积不予确权登记;</v>
          </cell>
        </row>
        <row r="55327">
          <cell r="CA55327" t="str">
            <v>612725195903214821</v>
          </cell>
          <cell r="CB55327">
            <v>167.373</v>
          </cell>
          <cell r="CC55327" t="str">
            <v>砖木结构</v>
          </cell>
          <cell r="CD55327">
            <v>2000</v>
          </cell>
        </row>
        <row r="55328">
          <cell r="CA55328" t="str">
            <v>612725198012125036</v>
          </cell>
          <cell r="CB55328">
            <v>81.713</v>
          </cell>
          <cell r="CC55328" t="str">
            <v>砖木结构</v>
          </cell>
          <cell r="CD55328">
            <v>2010</v>
          </cell>
          <cell r="CE55328" t="str">
            <v>该宅基地面积超标准,超占0.030平方米宗地面积不予确权登记。</v>
          </cell>
        </row>
        <row r="55329">
          <cell r="CA55329" t="str">
            <v>612725195911174612</v>
          </cell>
          <cell r="CB55329">
            <v>186.9</v>
          </cell>
          <cell r="CC55329" t="str">
            <v>混合结构</v>
          </cell>
          <cell r="CD55329">
            <v>2004</v>
          </cell>
          <cell r="CE55329" t="str">
            <v>该宅基地面积超标准超占341.800平方米宗地面积不予确权登记;该房屋基底面积超出确权宅基地面积的70%,超出64.489平方米建筑面积不予登记。</v>
          </cell>
        </row>
        <row r="55330">
          <cell r="CA55330" t="str">
            <v>612725195910255066</v>
          </cell>
          <cell r="CB55330">
            <v>309.25</v>
          </cell>
          <cell r="CC55330" t="str">
            <v>混合结构</v>
          </cell>
          <cell r="CD55330">
            <v>2013</v>
          </cell>
        </row>
        <row r="55331">
          <cell r="CA55331" t="str">
            <v>612725196509142617</v>
          </cell>
          <cell r="CB55331">
            <v>150.045</v>
          </cell>
          <cell r="CC55331" t="str">
            <v>混合结构</v>
          </cell>
          <cell r="CD55331">
            <v>2013</v>
          </cell>
        </row>
        <row r="55332">
          <cell r="CA55332" t="str">
            <v>612725197103021019</v>
          </cell>
          <cell r="CB55332">
            <v>67.638</v>
          </cell>
          <cell r="CC55332" t="str">
            <v>砖木结构</v>
          </cell>
          <cell r="CD55332">
            <v>1990</v>
          </cell>
          <cell r="CE55332" t="str">
            <v>该宅基地面积超标准,超占104.963平方米宗地面积不予确权登记。</v>
          </cell>
        </row>
        <row r="55333">
          <cell r="CA55333" t="str">
            <v>612725197802032614</v>
          </cell>
          <cell r="CB55333">
            <v>93.265</v>
          </cell>
          <cell r="CC55333" t="str">
            <v>砖木结构</v>
          </cell>
          <cell r="CD55333">
            <v>2000</v>
          </cell>
          <cell r="CE55333" t="str">
            <v>该宅基地面积超占311.093平方米宗地面积不予确权登记。</v>
          </cell>
        </row>
        <row r="55334">
          <cell r="CA55334" t="str">
            <v>612725198109191013</v>
          </cell>
          <cell r="CB55334">
            <v>104.802</v>
          </cell>
          <cell r="CC55334" t="str">
            <v>混合结构</v>
          </cell>
          <cell r="CD55334">
            <v>2011</v>
          </cell>
          <cell r="CE55334" t="str">
            <v>该宅基地面积超标准,超占123.078平方米宗地面积不予确权登记。</v>
          </cell>
        </row>
        <row r="55335">
          <cell r="CA55335" t="str">
            <v>612725195312160219</v>
          </cell>
          <cell r="CB55335">
            <v>186.9</v>
          </cell>
          <cell r="CC55335" t="str">
            <v>混合结构</v>
          </cell>
          <cell r="CD55335">
            <v>2008</v>
          </cell>
          <cell r="CE55335" t="str">
            <v>该宅基地面积超标准,超占936.347平方米宗地面积不予确权登记;该房屋基底面积超出确权宅基地面积的70%,超出8.705平方米建筑面积不予登记。</v>
          </cell>
        </row>
        <row r="55336">
          <cell r="CA55336" t="str">
            <v>612725195007114218</v>
          </cell>
          <cell r="CB55336">
            <v>186.9</v>
          </cell>
          <cell r="CC55336" t="str">
            <v>混合结构</v>
          </cell>
          <cell r="CD55336">
            <v>2016</v>
          </cell>
          <cell r="CE55336" t="str">
            <v>该宅基地面积超标准,超占342.638平方米宗地面积不予确权登记;该房屋基底面积超出确权宅基地面积的70%,超出93.735平方米建筑面积不予登记。</v>
          </cell>
        </row>
        <row r="55337">
          <cell r="CA55337" t="str">
            <v>54610824C89391024G</v>
          </cell>
          <cell r="CB55337">
            <v>202.8</v>
          </cell>
          <cell r="CC55337" t="str">
            <v>其他结构</v>
          </cell>
          <cell r="CD55337">
            <v>1985</v>
          </cell>
        </row>
        <row r="55338">
          <cell r="CA55338" t="str">
            <v>612725196912111618</v>
          </cell>
          <cell r="CB55338">
            <v>132.508</v>
          </cell>
          <cell r="CC55338" t="str">
            <v>其他结构</v>
          </cell>
          <cell r="CD55338">
            <v>1980</v>
          </cell>
        </row>
        <row r="55339">
          <cell r="CA55339" t="str">
            <v>612725196411011010</v>
          </cell>
          <cell r="CB55339">
            <v>130.954</v>
          </cell>
          <cell r="CC55339" t="str">
            <v>砖木结构</v>
          </cell>
          <cell r="CD55339">
            <v>2000</v>
          </cell>
        </row>
        <row r="55340">
          <cell r="CA55340" t="str">
            <v>612725197705195016</v>
          </cell>
          <cell r="CB55340">
            <v>339.012</v>
          </cell>
          <cell r="CC55340" t="str">
            <v>混合结构</v>
          </cell>
          <cell r="CD55340">
            <v>2009</v>
          </cell>
          <cell r="CE55340" t="str">
            <v>该宅基地面积超标准,超占0.140平方米宗地面积不予确权登记。</v>
          </cell>
        </row>
        <row r="55341">
          <cell r="CA55341" t="str">
            <v>612725197606131017</v>
          </cell>
          <cell r="CB55341">
            <v>100.282</v>
          </cell>
          <cell r="CC55341" t="str">
            <v>砖木结构</v>
          </cell>
          <cell r="CD55341">
            <v>1999</v>
          </cell>
        </row>
        <row r="55342">
          <cell r="CA55342" t="str">
            <v>612725197604211021</v>
          </cell>
          <cell r="CB55342">
            <v>148.7</v>
          </cell>
          <cell r="CC55342" t="str">
            <v>混合结构</v>
          </cell>
          <cell r="CD55342">
            <v>2016</v>
          </cell>
          <cell r="CE55342" t="str">
            <v>该宅基地面积超标准,超占851.863平方米宗地面积不予确权登记。</v>
          </cell>
        </row>
        <row r="55343">
          <cell r="CA55343" t="str">
            <v>612725196610294615</v>
          </cell>
          <cell r="CB55343">
            <v>269.089</v>
          </cell>
          <cell r="CC55343" t="str">
            <v>混合结构</v>
          </cell>
          <cell r="CD55343">
            <v>2009</v>
          </cell>
          <cell r="CE55343" t="str">
            <v>该宅基地面积超标准,超占184.338平方米宗地面积不予确权登记</v>
          </cell>
        </row>
        <row r="55344">
          <cell r="CA55344" t="str">
            <v>612725196907132617</v>
          </cell>
          <cell r="CB55344">
            <v>65.98</v>
          </cell>
          <cell r="CC55344" t="str">
            <v>砖木结构</v>
          </cell>
          <cell r="CD55344">
            <v>1990</v>
          </cell>
        </row>
        <row r="55345">
          <cell r="CA55345" t="str">
            <v>54610824C89391833U</v>
          </cell>
          <cell r="CB55345">
            <v>41.683</v>
          </cell>
          <cell r="CC55345" t="str">
            <v>混合结构</v>
          </cell>
          <cell r="CD55345">
            <v>2002</v>
          </cell>
        </row>
        <row r="55346">
          <cell r="CA55346" t="str">
            <v>54610824C89391833U</v>
          </cell>
          <cell r="CB55346">
            <v>12.188</v>
          </cell>
          <cell r="CC55346" t="str">
            <v>混合结构</v>
          </cell>
          <cell r="CD55346">
            <v>2017</v>
          </cell>
        </row>
        <row r="55347">
          <cell r="CA55347" t="str">
            <v>612725196708274217</v>
          </cell>
          <cell r="CB55347">
            <v>186.9</v>
          </cell>
          <cell r="CC55347" t="str">
            <v>混合结构</v>
          </cell>
          <cell r="CD55347">
            <v>2006</v>
          </cell>
          <cell r="CE55347" t="str">
            <v>该宅基地面积超标准,超占804.096平方米宗地面积不予确权登记;该房屋基底面积超出确权宅基地面积的70%,超出87.244平方米建筑面积不予登记。</v>
          </cell>
        </row>
        <row r="55348">
          <cell r="CA55348" t="str">
            <v>54610824C89391833U</v>
          </cell>
          <cell r="CB55348">
            <v>28.674</v>
          </cell>
          <cell r="CC55348" t="str">
            <v>混合结构</v>
          </cell>
          <cell r="CD55348">
            <v>2012</v>
          </cell>
        </row>
        <row r="55349">
          <cell r="CA55349" t="str">
            <v>54610824C89391833U</v>
          </cell>
          <cell r="CB55349">
            <v>22.766</v>
          </cell>
          <cell r="CC55349" t="str">
            <v>混合结构</v>
          </cell>
          <cell r="CD55349">
            <v>2013</v>
          </cell>
        </row>
        <row r="55350">
          <cell r="CA55350" t="str">
            <v>612725196111215011</v>
          </cell>
          <cell r="CB55350">
            <v>65.847</v>
          </cell>
          <cell r="CC55350" t="str">
            <v>砖木结构</v>
          </cell>
          <cell r="CD55350">
            <v>1990</v>
          </cell>
          <cell r="CE55350" t="str">
            <v>该宅基地面积超标准,超占52.301平方米宗地面积不予确权登记。</v>
          </cell>
        </row>
        <row r="55351">
          <cell r="CA55351" t="str">
            <v>612725198804274814</v>
          </cell>
          <cell r="CB55351">
            <v>38.994</v>
          </cell>
          <cell r="CC55351" t="str">
            <v>砖木结构</v>
          </cell>
          <cell r="CD55351">
            <v>2000</v>
          </cell>
        </row>
        <row r="55352">
          <cell r="CA55352" t="str">
            <v>612725196207275019</v>
          </cell>
          <cell r="CB55352">
            <v>373.8</v>
          </cell>
          <cell r="CC55352" t="str">
            <v>混合结构</v>
          </cell>
          <cell r="CD55352">
            <v>2012</v>
          </cell>
          <cell r="CE55352" t="str">
            <v>该宅基地面积超标准,超占312.475平方米宗地面积不予确权登记。该房屋基底面积超出确权宅基地面积的70%,超出546.121平方米建筑面积不予登记。</v>
          </cell>
        </row>
        <row r="55353">
          <cell r="CA55353" t="str">
            <v>612725198101185030</v>
          </cell>
          <cell r="CB55353">
            <v>324.442</v>
          </cell>
          <cell r="CC55353" t="str">
            <v>混合结构</v>
          </cell>
          <cell r="CD55353">
            <v>2015</v>
          </cell>
          <cell r="CE55353" t="str">
            <v>该宅基地面积超标准,超占150.414平方米宗地面积不予确权登记。</v>
          </cell>
        </row>
        <row r="55354">
          <cell r="CA55354" t="str">
            <v>612725197008132239</v>
          </cell>
          <cell r="CB55354">
            <v>147.588</v>
          </cell>
          <cell r="CC55354" t="str">
            <v>砖木结构</v>
          </cell>
          <cell r="CD55354">
            <v>2003</v>
          </cell>
          <cell r="CE55354" t="str">
            <v>该宅基地面积超标准,超占150.905平方米宗地面积不予确权。</v>
          </cell>
        </row>
        <row r="55355">
          <cell r="CA55355" t="str">
            <v>612725196108253412</v>
          </cell>
          <cell r="CB55355">
            <v>21.855</v>
          </cell>
          <cell r="CC55355" t="str">
            <v>其他结构</v>
          </cell>
          <cell r="CD55355">
            <v>1980</v>
          </cell>
        </row>
        <row r="55356">
          <cell r="CA55356" t="str">
            <v>612725198902035016</v>
          </cell>
          <cell r="CB55356">
            <v>152.694</v>
          </cell>
          <cell r="CC55356" t="str">
            <v>混合结构</v>
          </cell>
          <cell r="CD55356">
            <v>2005</v>
          </cell>
          <cell r="CE55356" t="str">
            <v>该宅基地面积超标准,超占109.98平方米宗地面积不予确权。</v>
          </cell>
        </row>
        <row r="55357">
          <cell r="CA55357" t="str">
            <v>612725196007101030</v>
          </cell>
          <cell r="CB55357">
            <v>133.044</v>
          </cell>
          <cell r="CC55357" t="str">
            <v>混合结构</v>
          </cell>
          <cell r="CD55357">
            <v>2003</v>
          </cell>
          <cell r="CE55357" t="str">
            <v>该宅基地面积超标准,超占368.656平方米宗地面积不予确权登记。</v>
          </cell>
        </row>
        <row r="55358">
          <cell r="CA55358" t="str">
            <v>612725196510144812</v>
          </cell>
          <cell r="CB55358">
            <v>186.9</v>
          </cell>
          <cell r="CC55358" t="str">
            <v>混合结构</v>
          </cell>
          <cell r="CD55358">
            <v>1998</v>
          </cell>
          <cell r="CE55358" t="str">
            <v>该宅基地面积超标准,超占223.902平方米宗地面积不予确权登记;该房屋基底面积超出确权宅基地面积的70%,超出8.296平方米建筑面积不予登记。</v>
          </cell>
        </row>
        <row r="55359">
          <cell r="CA55359" t="str">
            <v>612725196208152635</v>
          </cell>
          <cell r="CB55359">
            <v>80.718</v>
          </cell>
          <cell r="CC55359" t="str">
            <v>其他结构</v>
          </cell>
          <cell r="CD55359">
            <v>1990</v>
          </cell>
        </row>
        <row r="55360">
          <cell r="CA55360" t="str">
            <v>612725198711092616</v>
          </cell>
          <cell r="CB55360">
            <v>114.019</v>
          </cell>
          <cell r="CC55360" t="str">
            <v>混合结构</v>
          </cell>
          <cell r="CD55360">
            <v>2007</v>
          </cell>
        </row>
        <row r="55361">
          <cell r="CA55361" t="str">
            <v>61272519870605261X</v>
          </cell>
          <cell r="CB55361">
            <v>102.006</v>
          </cell>
          <cell r="CC55361" t="str">
            <v>混合结构</v>
          </cell>
          <cell r="CD55361">
            <v>2008</v>
          </cell>
        </row>
        <row r="55362">
          <cell r="CA55362" t="str">
            <v>612725199312014615</v>
          </cell>
          <cell r="CB55362">
            <v>234.666</v>
          </cell>
          <cell r="CC55362" t="str">
            <v>混合结构</v>
          </cell>
          <cell r="CD55362">
            <v>2020</v>
          </cell>
          <cell r="CE55362" t="str">
            <v>该宅基地面积超标准,超占39.162平方米宗地面积不予确权登记。</v>
          </cell>
        </row>
        <row r="55363">
          <cell r="CA55363" t="str">
            <v>612725195002182615</v>
          </cell>
          <cell r="CB55363">
            <v>81.376</v>
          </cell>
          <cell r="CC55363" t="str">
            <v>其他结构</v>
          </cell>
          <cell r="CD55363">
            <v>1989</v>
          </cell>
        </row>
        <row r="55364">
          <cell r="CA55364" t="str">
            <v>612725196510185040</v>
          </cell>
          <cell r="CB55364">
            <v>186.9</v>
          </cell>
          <cell r="CC55364" t="str">
            <v>混合结构</v>
          </cell>
          <cell r="CD55364">
            <v>1999</v>
          </cell>
          <cell r="CE55364" t="str">
            <v>该宅基地面积超标准,超占245.122平方米宗地面积不予确权登记;该房屋基底面积超出确权宅基地面积的70%,超出36.218平方米建筑面积不予登记。</v>
          </cell>
        </row>
        <row r="55365">
          <cell r="CA55365" t="str">
            <v>612725197008105054</v>
          </cell>
          <cell r="CB55365">
            <v>186.9</v>
          </cell>
          <cell r="CC55365" t="str">
            <v>混合结构</v>
          </cell>
          <cell r="CD55365">
            <v>2004</v>
          </cell>
          <cell r="CE55365" t="str">
            <v>该宅基地面积超标准,超占178.429平方米宗地面积不予确权登记;该房屋基底面积超出确权宅基地面积的70%,超出9.771平方米建筑面积不予登记。</v>
          </cell>
        </row>
        <row r="55366">
          <cell r="CA55366" t="str">
            <v>54610824C893915263</v>
          </cell>
          <cell r="CB55366">
            <v>83.822</v>
          </cell>
          <cell r="CC55366" t="str">
            <v>混合结构</v>
          </cell>
          <cell r="CD55366">
            <v>2002</v>
          </cell>
        </row>
        <row r="55367">
          <cell r="CA55367" t="str">
            <v>61272519471008101X</v>
          </cell>
          <cell r="CB55367">
            <v>184.327</v>
          </cell>
          <cell r="CC55367" t="str">
            <v>其他结构</v>
          </cell>
          <cell r="CD55367">
            <v>1986</v>
          </cell>
          <cell r="CE55367" t="str">
            <v>该宅基地面积超标准,超占11.442平方米宗地面积不予确权登记。</v>
          </cell>
        </row>
        <row r="55368">
          <cell r="CA55368" t="str">
            <v>612725195606192611</v>
          </cell>
          <cell r="CB55368">
            <v>180.262</v>
          </cell>
          <cell r="CC55368" t="str">
            <v>混合结构</v>
          </cell>
          <cell r="CD55368">
            <v>2013</v>
          </cell>
          <cell r="CE55368" t="str">
            <v>该宅基地面积超标准,超占169.002平方米宗地面积不予确权登记。</v>
          </cell>
        </row>
        <row r="55369">
          <cell r="CA55369" t="str">
            <v>612725198704205010</v>
          </cell>
          <cell r="CB55369">
            <v>186.9</v>
          </cell>
          <cell r="CC55369" t="str">
            <v>混合结构</v>
          </cell>
          <cell r="CD55369">
            <v>2008</v>
          </cell>
          <cell r="CE55369" t="str">
            <v>该宅基地面积超标准,超占170.532平方米宗地面积不予确权;该宅基地面积超出确权宅基地面积的70%,超出1.733平方米建筑面积不予登记。</v>
          </cell>
        </row>
        <row r="55370">
          <cell r="CA55370" t="str">
            <v>612725196408125041</v>
          </cell>
          <cell r="CB55370">
            <v>128.223</v>
          </cell>
          <cell r="CC55370" t="str">
            <v>混合结构</v>
          </cell>
          <cell r="CD55370">
            <v>2000</v>
          </cell>
          <cell r="CE55370" t="str">
            <v>该宅基地面积超标准,超占57.588平方米宗地面积不予确权登记。</v>
          </cell>
        </row>
        <row r="55371">
          <cell r="CA55371" t="str">
            <v>612725196911095011</v>
          </cell>
          <cell r="CB55371">
            <v>46.168</v>
          </cell>
          <cell r="CC55371" t="str">
            <v>混合结构</v>
          </cell>
          <cell r="CD55371">
            <v>2003</v>
          </cell>
          <cell r="CE55371" t="str">
            <v>该宅基地面积超标准,超占129.472平方米宗地面积不予确权登记。</v>
          </cell>
        </row>
        <row r="55372">
          <cell r="CA55372" t="str">
            <v>612725196404011012</v>
          </cell>
          <cell r="CB55372">
            <v>57.18</v>
          </cell>
          <cell r="CC55372" t="str">
            <v>砖木结构</v>
          </cell>
          <cell r="CD55372">
            <v>1999</v>
          </cell>
        </row>
        <row r="55373">
          <cell r="CA55373" t="str">
            <v>612725198303131031</v>
          </cell>
          <cell r="CB55373">
            <v>57.18</v>
          </cell>
          <cell r="CC55373" t="str">
            <v>砖木结构</v>
          </cell>
          <cell r="CD55373">
            <v>1999</v>
          </cell>
        </row>
        <row r="55374">
          <cell r="CA55374" t="str">
            <v>612725197912235025</v>
          </cell>
          <cell r="CB55374">
            <v>128.235</v>
          </cell>
          <cell r="CC55374" t="str">
            <v>混合结构</v>
          </cell>
          <cell r="CD55374">
            <v>2019</v>
          </cell>
          <cell r="CE55374" t="str">
            <v>该宅基地面积超标准,超占205.119平方米宗地面积不予确权。</v>
          </cell>
        </row>
        <row r="55375">
          <cell r="CA55375" t="str">
            <v>612725197008220415</v>
          </cell>
          <cell r="CB55375">
            <v>186.9</v>
          </cell>
          <cell r="CC55375" t="str">
            <v>混合结构</v>
          </cell>
          <cell r="CD55375">
            <v>1994</v>
          </cell>
          <cell r="CE55375" t="str">
            <v>该宅基地面积超标准,超占112.055平方米宗地面积不予确权登记;该房屋基底面积超出确权宅基地面积的70%,超出60.109平方米建筑面积不予登记。</v>
          </cell>
        </row>
        <row r="55376">
          <cell r="CA55376" t="str">
            <v>612725196207082612</v>
          </cell>
          <cell r="CB55376">
            <v>86.42</v>
          </cell>
          <cell r="CC55376" t="str">
            <v>混合结构</v>
          </cell>
          <cell r="CD55376">
            <v>2017</v>
          </cell>
        </row>
        <row r="55377">
          <cell r="CA55377" t="str">
            <v>61272519730411465X</v>
          </cell>
          <cell r="CB55377">
            <v>328.525</v>
          </cell>
          <cell r="CC55377" t="str">
            <v>混合结构</v>
          </cell>
          <cell r="CD55377">
            <v>2011</v>
          </cell>
          <cell r="CE55377" t="str">
            <v>该宅基地面积超标准超占90.022平方米宗地面积不予确权登记;</v>
          </cell>
        </row>
        <row r="55378">
          <cell r="CA55378" t="str">
            <v>612725196911161023</v>
          </cell>
          <cell r="CB55378">
            <v>117.333</v>
          </cell>
          <cell r="CC55378" t="str">
            <v>砖木结构</v>
          </cell>
          <cell r="CD55378">
            <v>2000</v>
          </cell>
        </row>
        <row r="55379">
          <cell r="CA55379" t="str">
            <v>612725198403112611</v>
          </cell>
          <cell r="CB55379">
            <v>164.943</v>
          </cell>
          <cell r="CC55379" t="str">
            <v>砖木结构</v>
          </cell>
          <cell r="CD55379">
            <v>2015</v>
          </cell>
          <cell r="CE55379" t="str">
            <v>该宅基地面积超占119.208平方米宗地面积不予确权登记。</v>
          </cell>
        </row>
        <row r="55380">
          <cell r="CA55380" t="str">
            <v>612725196102185033</v>
          </cell>
          <cell r="CB55380">
            <v>183.487</v>
          </cell>
          <cell r="CC55380" t="str">
            <v>混合结构</v>
          </cell>
          <cell r="CD55380">
            <v>2000</v>
          </cell>
          <cell r="CE55380" t="str">
            <v>该宅基地面积超标准,超占323.143平方米宗地面积不予确权。</v>
          </cell>
        </row>
        <row r="55381">
          <cell r="CA55381" t="str">
            <v>642124196411173710</v>
          </cell>
          <cell r="CB55381">
            <v>154.941</v>
          </cell>
          <cell r="CC55381" t="str">
            <v>混合结构</v>
          </cell>
          <cell r="CD55381">
            <v>2017</v>
          </cell>
          <cell r="CE55381" t="str">
            <v>该宅基地面积超标准,超占407.839平方米宗地面积不予确权。</v>
          </cell>
        </row>
        <row r="55382">
          <cell r="CA55382" t="str">
            <v>612725198211275037</v>
          </cell>
          <cell r="CB55382">
            <v>153.602</v>
          </cell>
          <cell r="CC55382" t="str">
            <v>砖木结构</v>
          </cell>
          <cell r="CD55382">
            <v>1980</v>
          </cell>
        </row>
        <row r="55383">
          <cell r="CA55383" t="str">
            <v>612725194404063622</v>
          </cell>
          <cell r="CB55383">
            <v>100.102</v>
          </cell>
          <cell r="CC55383" t="str">
            <v>其他结构</v>
          </cell>
          <cell r="CD55383">
            <v>1987</v>
          </cell>
        </row>
        <row r="55384">
          <cell r="CA55384" t="str">
            <v>612725198912254618</v>
          </cell>
          <cell r="CB55384">
            <v>241.253</v>
          </cell>
          <cell r="CC55384" t="str">
            <v>混合结构</v>
          </cell>
          <cell r="CD55384">
            <v>2013</v>
          </cell>
        </row>
        <row r="55385">
          <cell r="CA55385" t="str">
            <v>612725196906024630</v>
          </cell>
          <cell r="CB55385">
            <v>313.137</v>
          </cell>
          <cell r="CC55385" t="str">
            <v>混合结构</v>
          </cell>
          <cell r="CD55385">
            <v>2020</v>
          </cell>
          <cell r="CE55385" t="str">
            <v>该宅基地面积超标准,超占89.140平方米宗地面积不予确权登记。</v>
          </cell>
        </row>
        <row r="55386">
          <cell r="CA55386" t="str">
            <v>612725197409135019</v>
          </cell>
          <cell r="CB55386">
            <v>186.9</v>
          </cell>
          <cell r="CC55386" t="str">
            <v>砖木结构</v>
          </cell>
          <cell r="CD55386">
            <v>1995</v>
          </cell>
          <cell r="CE55386" t="str">
            <v>该宅基地面积超标准,超占246.394平方米宗地面积不予确权;该宅基地面积超出确权宅基地面积的70%,超出5.153平方米建筑面积不予登记。</v>
          </cell>
        </row>
        <row r="55387">
          <cell r="CA55387" t="str">
            <v>612725196004075017</v>
          </cell>
          <cell r="CB55387">
            <v>186.9</v>
          </cell>
          <cell r="CC55387" t="str">
            <v>砖木结构</v>
          </cell>
          <cell r="CD55387">
            <v>1997</v>
          </cell>
          <cell r="CE55387" t="str">
            <v>该宅基地面积超标准,超占967.651平方米宗地面积不予确权登记;该房屋基底面积超出确权宅基地面积的70%,超出177.534平方米建筑面积不予登记。</v>
          </cell>
        </row>
        <row r="55388">
          <cell r="CA55388" t="str">
            <v>612725197810295027</v>
          </cell>
          <cell r="CB55388">
            <v>186.9</v>
          </cell>
          <cell r="CC55388" t="str">
            <v>混合结构</v>
          </cell>
          <cell r="CD55388">
            <v>1995</v>
          </cell>
          <cell r="CE55388" t="str">
            <v>该宅基地面积超标准,超占198.654平方米宗地面积不予确权登记;该房屋基底面积超出确权宅基地面积的70%,超出12.151平方米建筑面积不予登记。</v>
          </cell>
        </row>
        <row r="55389">
          <cell r="CA55389" t="str">
            <v>612725193112284824</v>
          </cell>
          <cell r="CB55389">
            <v>69.144</v>
          </cell>
          <cell r="CC55389" t="str">
            <v>砖木结构</v>
          </cell>
          <cell r="CD55389">
            <v>1990</v>
          </cell>
          <cell r="CE55389" t="str">
            <v>该宅基地面积超标准,超占53.504平方米宗地面积不予确权登记。</v>
          </cell>
        </row>
        <row r="55390">
          <cell r="CA55390" t="str">
            <v>612725195909245055</v>
          </cell>
          <cell r="CB55390">
            <v>186.9</v>
          </cell>
          <cell r="CC55390" t="str">
            <v>混合结构</v>
          </cell>
          <cell r="CD55390">
            <v>2002</v>
          </cell>
          <cell r="CE55390" t="str">
            <v>该宅基地面积超标准,超占165.845平方米宗地面积不予确权登记;该房屋基地面积超区确权宅基地面积的70％,超出9.510平方米建筑面积不予登记。</v>
          </cell>
        </row>
        <row r="55391">
          <cell r="CA55391" t="str">
            <v>612725197601015041</v>
          </cell>
          <cell r="CB55391">
            <v>89.536</v>
          </cell>
          <cell r="CC55391" t="str">
            <v>砖木结构</v>
          </cell>
          <cell r="CD55391">
            <v>1970</v>
          </cell>
          <cell r="CE55391" t="str">
            <v>该宅基地面积超标准,超占121.893平方米宗地面积不予确权登记。</v>
          </cell>
        </row>
        <row r="55392">
          <cell r="CA55392" t="str">
            <v>612725195211261010</v>
          </cell>
          <cell r="CB55392">
            <v>77.076</v>
          </cell>
          <cell r="CC55392" t="str">
            <v>其他结构</v>
          </cell>
          <cell r="CD55392">
            <v>1975</v>
          </cell>
        </row>
        <row r="55393">
          <cell r="CA55393" t="str">
            <v>612725197501205016</v>
          </cell>
          <cell r="CB55393">
            <v>123.023</v>
          </cell>
          <cell r="CC55393" t="str">
            <v>砖木结构</v>
          </cell>
          <cell r="CD55393">
            <v>1998</v>
          </cell>
          <cell r="CE55393" t="str">
            <v>该宅基地面积超标准,超占408.715平方米宗地面积不予确权登记。</v>
          </cell>
        </row>
        <row r="55394">
          <cell r="CA55394" t="str">
            <v>612725198410204848</v>
          </cell>
          <cell r="CB55394">
            <v>186.9</v>
          </cell>
          <cell r="CC55394" t="str">
            <v>砖木结构</v>
          </cell>
          <cell r="CD55394">
            <v>2013</v>
          </cell>
          <cell r="CE55394" t="str">
            <v>该宅基地面积超标准,超占111.354平方米宗地面积不予确权;该宅基地面积超出确权宅基地面积的70%,超出42.933平方米建筑面积不予登记。</v>
          </cell>
        </row>
        <row r="55395">
          <cell r="CA55395" t="str">
            <v>612725196402155039</v>
          </cell>
          <cell r="CB55395">
            <v>82.359</v>
          </cell>
          <cell r="CC55395" t="str">
            <v>砖木结构</v>
          </cell>
          <cell r="CD55395">
            <v>1999</v>
          </cell>
          <cell r="CE55395" t="str">
            <v>该宅基地面积超标准,超占202.744平方米宗地面积不予确权登记。</v>
          </cell>
        </row>
        <row r="55396">
          <cell r="CA55396" t="str">
            <v>61272519904175011</v>
          </cell>
          <cell r="CB55396">
            <v>55.614</v>
          </cell>
          <cell r="CC55396" t="str">
            <v>混合结构</v>
          </cell>
          <cell r="CD55396">
            <v>2019</v>
          </cell>
        </row>
        <row r="55397">
          <cell r="CA55397" t="str">
            <v>54610824C893901959</v>
          </cell>
          <cell r="CB55397">
            <v>89.51</v>
          </cell>
          <cell r="CC55397" t="str">
            <v>其他结构</v>
          </cell>
          <cell r="CD55397">
            <v>2013</v>
          </cell>
        </row>
        <row r="55398">
          <cell r="CA55398" t="str">
            <v>612725198505262012</v>
          </cell>
          <cell r="CB55398">
            <v>62.308</v>
          </cell>
          <cell r="CC55398" t="str">
            <v>其他结构</v>
          </cell>
          <cell r="CD55398">
            <v>1987</v>
          </cell>
        </row>
        <row r="55399">
          <cell r="CA55399" t="str">
            <v>54610824C893901959</v>
          </cell>
          <cell r="CB55399">
            <v>12.151</v>
          </cell>
          <cell r="CC55399" t="str">
            <v>混合结构</v>
          </cell>
          <cell r="CD55399">
            <v>2019</v>
          </cell>
        </row>
        <row r="55400">
          <cell r="CA55400" t="str">
            <v>612725196908231019</v>
          </cell>
          <cell r="CB55400">
            <v>159.856</v>
          </cell>
          <cell r="CC55400" t="str">
            <v>砖木结构</v>
          </cell>
          <cell r="CD55400">
            <v>1990</v>
          </cell>
          <cell r="CE55400" t="str">
            <v>该宅基地面积超标准,超占161.787平方米宗地面积不予确权登记。</v>
          </cell>
        </row>
        <row r="55401">
          <cell r="CA55401" t="str">
            <v>612725199710285015</v>
          </cell>
          <cell r="CB55401">
            <v>68.581</v>
          </cell>
          <cell r="CC55401" t="str">
            <v>混合结构</v>
          </cell>
          <cell r="CD55401">
            <v>2018</v>
          </cell>
        </row>
        <row r="55402">
          <cell r="CA55402" t="str">
            <v>612725196203105039</v>
          </cell>
          <cell r="CB55402">
            <v>102.647</v>
          </cell>
          <cell r="CC55402" t="str">
            <v>混合结构</v>
          </cell>
          <cell r="CD55402">
            <v>2012</v>
          </cell>
          <cell r="CE55402" t="str">
            <v>该宅基地面积超标准,超占460.697平方米宗地面积不予确权登记。</v>
          </cell>
        </row>
        <row r="55403">
          <cell r="CA55403" t="str">
            <v>61272519750824101X</v>
          </cell>
          <cell r="CB55403">
            <v>86.151</v>
          </cell>
          <cell r="CC55403" t="str">
            <v>混合结构</v>
          </cell>
          <cell r="CD55403">
            <v>2012</v>
          </cell>
          <cell r="CE55403" t="str">
            <v>该宅基地面积超标准,超占24.262平方米宗地面积不予确权登记。</v>
          </cell>
        </row>
        <row r="55404">
          <cell r="CA55404" t="str">
            <v>612725198207162216</v>
          </cell>
          <cell r="CB55404">
            <v>95.177</v>
          </cell>
          <cell r="CC55404" t="str">
            <v>混合结构</v>
          </cell>
          <cell r="CD55404">
            <v>2008</v>
          </cell>
        </row>
        <row r="55405">
          <cell r="CA55405" t="str">
            <v>612725198908222218</v>
          </cell>
          <cell r="CB55405">
            <v>95.825</v>
          </cell>
          <cell r="CC55405" t="str">
            <v>混合结构</v>
          </cell>
          <cell r="CD55405">
            <v>2008</v>
          </cell>
        </row>
        <row r="55406">
          <cell r="CA55406" t="str">
            <v>612725198709212236</v>
          </cell>
          <cell r="CB55406">
            <v>142.725</v>
          </cell>
          <cell r="CC55406" t="str">
            <v>混合结构</v>
          </cell>
          <cell r="CD55406">
            <v>2008</v>
          </cell>
          <cell r="CE55406" t="str">
            <v>该宅基地面积超标准,超占196.498平方米宗地面积不予确权。</v>
          </cell>
        </row>
        <row r="55407">
          <cell r="CA55407" t="str">
            <v>61272519971227503X</v>
          </cell>
          <cell r="CB55407">
            <v>102.811</v>
          </cell>
          <cell r="CC55407" t="str">
            <v>混合结构</v>
          </cell>
          <cell r="CD55407">
            <v>2008</v>
          </cell>
          <cell r="CE55407" t="str">
            <v>该宅基地面积超标准,超占64.059平方米宗地面积不予确权登记。</v>
          </cell>
        </row>
        <row r="55408">
          <cell r="CA55408" t="str">
            <v>612725195506190010</v>
          </cell>
          <cell r="CB55408">
            <v>151.753</v>
          </cell>
          <cell r="CC55408" t="str">
            <v>混合结构</v>
          </cell>
          <cell r="CD55408">
            <v>2009</v>
          </cell>
        </row>
        <row r="55409">
          <cell r="CA55409" t="str">
            <v>612725196912045067</v>
          </cell>
          <cell r="CB55409">
            <v>186.9</v>
          </cell>
          <cell r="CC55409" t="str">
            <v>混合结构</v>
          </cell>
          <cell r="CD55409">
            <v>2005</v>
          </cell>
          <cell r="CE55409" t="str">
            <v>该宅基地面积超标准超占357.997平方米宗地面积不予确权登记;该房屋基底面积超出确权宅基地面积的70%,超出91.463平方米建筑面积不予登记。</v>
          </cell>
        </row>
        <row r="55410">
          <cell r="CA55410" t="str">
            <v>612725197707272214</v>
          </cell>
          <cell r="CB55410">
            <v>170.013</v>
          </cell>
          <cell r="CC55410" t="str">
            <v>混合结构</v>
          </cell>
          <cell r="CD55410">
            <v>2001</v>
          </cell>
          <cell r="CE55410" t="str">
            <v>该宅基地面积超标准,超占148.804平方米宗地面积不予确权。</v>
          </cell>
        </row>
        <row r="55411">
          <cell r="CA55411" t="str">
            <v>61272519851105501X</v>
          </cell>
          <cell r="CB55411">
            <v>186.9</v>
          </cell>
          <cell r="CC55411" t="str">
            <v>混合结构</v>
          </cell>
          <cell r="CD55411">
            <v>2004</v>
          </cell>
          <cell r="CE55411" t="str">
            <v>该宅基地面积超标准超占156.679平方米宗地面积不予确权登记;该房屋基底面积超出确权宅基地面积的70%,超出4.353平方米建筑面积不予登记。</v>
          </cell>
        </row>
        <row r="55412">
          <cell r="CA55412" t="str">
            <v>612725196512032216</v>
          </cell>
          <cell r="CB55412">
            <v>140.981</v>
          </cell>
          <cell r="CC55412" t="str">
            <v>混合结构</v>
          </cell>
          <cell r="CD55412">
            <v>2010</v>
          </cell>
          <cell r="CE55412" t="str">
            <v>该宅基地面积超标准,超占111.212平方米宗地面积不予确权登记。</v>
          </cell>
        </row>
        <row r="55413">
          <cell r="CA55413" t="str">
            <v>612725195405072226</v>
          </cell>
          <cell r="CB55413">
            <v>35.548</v>
          </cell>
          <cell r="CC55413" t="str">
            <v>混合结构</v>
          </cell>
          <cell r="CD55413">
            <v>2010</v>
          </cell>
        </row>
        <row r="55414">
          <cell r="CA55414" t="str">
            <v>612725195501052612</v>
          </cell>
          <cell r="CB55414">
            <v>46.203</v>
          </cell>
          <cell r="CC55414" t="str">
            <v>其他结构</v>
          </cell>
          <cell r="CD55414">
            <v>1975</v>
          </cell>
        </row>
        <row r="55415">
          <cell r="CA55415" t="str">
            <v>612725195908082610</v>
          </cell>
          <cell r="CB55415">
            <v>55.193</v>
          </cell>
          <cell r="CC55415" t="str">
            <v>其他结构</v>
          </cell>
          <cell r="CD55415">
            <v>1975</v>
          </cell>
        </row>
        <row r="55416">
          <cell r="CA55416" t="str">
            <v>612725198712285030</v>
          </cell>
          <cell r="CB55416">
            <v>104.151</v>
          </cell>
          <cell r="CC55416" t="str">
            <v>砖木结构</v>
          </cell>
          <cell r="CD55416">
            <v>1995</v>
          </cell>
          <cell r="CE55416" t="str">
            <v>该宅基地面积超标准,超占233.671平方米宗地面积不予确权登记。</v>
          </cell>
        </row>
        <row r="55417">
          <cell r="CA55417" t="str">
            <v>612725198701072654</v>
          </cell>
          <cell r="CB55417">
            <v>74.177</v>
          </cell>
          <cell r="CC55417" t="str">
            <v>其他结构</v>
          </cell>
          <cell r="CD55417">
            <v>1976</v>
          </cell>
        </row>
        <row r="55418">
          <cell r="CA55418" t="str">
            <v>612725194805202611</v>
          </cell>
          <cell r="CB55418">
            <v>97.841</v>
          </cell>
          <cell r="CC55418" t="str">
            <v>其他结构</v>
          </cell>
          <cell r="CD55418">
            <v>1985</v>
          </cell>
        </row>
        <row r="55419">
          <cell r="CA55419" t="str">
            <v>612725197004135037</v>
          </cell>
          <cell r="CB55419">
            <v>117.28</v>
          </cell>
          <cell r="CC55419" t="str">
            <v>混合结构</v>
          </cell>
          <cell r="CD55419">
            <v>2012</v>
          </cell>
        </row>
        <row r="55420">
          <cell r="CA55420" t="str">
            <v>612725195110101018</v>
          </cell>
          <cell r="CB55420">
            <v>55.159</v>
          </cell>
          <cell r="CC55420" t="str">
            <v>砖木结构</v>
          </cell>
          <cell r="CD55420">
            <v>1998</v>
          </cell>
        </row>
        <row r="55421">
          <cell r="CA55421" t="str">
            <v>612725195904072626</v>
          </cell>
          <cell r="CB55421">
            <v>84.541</v>
          </cell>
          <cell r="CC55421" t="str">
            <v>其他结构</v>
          </cell>
          <cell r="CD55421">
            <v>1980</v>
          </cell>
        </row>
        <row r="55422">
          <cell r="CA55422" t="str">
            <v>612725197103152617</v>
          </cell>
          <cell r="CB55422">
            <v>87.333</v>
          </cell>
          <cell r="CC55422" t="str">
            <v>其他结构</v>
          </cell>
          <cell r="CD55422">
            <v>1989</v>
          </cell>
        </row>
        <row r="55423">
          <cell r="CA55423" t="str">
            <v>61272519660122261X</v>
          </cell>
          <cell r="CB55423">
            <v>116.541</v>
          </cell>
          <cell r="CC55423" t="str">
            <v>其他结构</v>
          </cell>
          <cell r="CD55423">
            <v>1987</v>
          </cell>
        </row>
        <row r="55424">
          <cell r="CA55424" t="str">
            <v>612725194904242619</v>
          </cell>
          <cell r="CB55424">
            <v>122.719</v>
          </cell>
          <cell r="CC55424" t="str">
            <v>混合结构</v>
          </cell>
          <cell r="CD55424">
            <v>2021</v>
          </cell>
          <cell r="CE55424" t="str">
            <v>该宅基地面积超占0.085平方米宗地面积不予确权登记。</v>
          </cell>
        </row>
        <row r="55425">
          <cell r="CA55425" t="str">
            <v>612725196409282612</v>
          </cell>
          <cell r="CB55425">
            <v>181.648</v>
          </cell>
          <cell r="CC55425" t="str">
            <v>混合结构</v>
          </cell>
          <cell r="CD55425">
            <v>2018</v>
          </cell>
          <cell r="CE55425" t="str">
            <v>该宅基地面积超占103.822平方米宗地面积不予确权登记。</v>
          </cell>
        </row>
        <row r="55426">
          <cell r="CA55426" t="str">
            <v>61272519490821261X</v>
          </cell>
          <cell r="CB55426">
            <v>36.421</v>
          </cell>
          <cell r="CC55426" t="str">
            <v>其他结构</v>
          </cell>
          <cell r="CD55426">
            <v>1971</v>
          </cell>
        </row>
        <row r="55427">
          <cell r="CA55427" t="str">
            <v>612725197801215013</v>
          </cell>
          <cell r="CB55427">
            <v>217.886</v>
          </cell>
          <cell r="CC55427" t="str">
            <v>钢筋混凝土结构</v>
          </cell>
          <cell r="CD55427">
            <v>2012</v>
          </cell>
        </row>
        <row r="55428">
          <cell r="CA55428" t="str">
            <v>61272519710302261X</v>
          </cell>
          <cell r="CB55428">
            <v>89.276</v>
          </cell>
          <cell r="CC55428" t="str">
            <v>砖木结构</v>
          </cell>
          <cell r="CD55428">
            <v>1997</v>
          </cell>
        </row>
        <row r="55429">
          <cell r="CA55429" t="str">
            <v>612725196902022611</v>
          </cell>
          <cell r="CB55429">
            <v>171.255</v>
          </cell>
          <cell r="CC55429" t="str">
            <v>混合结构</v>
          </cell>
          <cell r="CD55429">
            <v>2013</v>
          </cell>
          <cell r="CE55429" t="str">
            <v>该宅基地面积超标准,超占253.491平方米宗地面积不予确权登记;</v>
          </cell>
        </row>
        <row r="55430">
          <cell r="CA55430" t="str">
            <v>612725193212234816</v>
          </cell>
          <cell r="CB55430">
            <v>325.174</v>
          </cell>
          <cell r="CC55430" t="str">
            <v>混合结构</v>
          </cell>
          <cell r="CD55430">
            <v>2013</v>
          </cell>
          <cell r="CE55430" t="str">
            <v>该宅基地面积超标准,超占46.723平方米宗地面积不予确权登记;该房屋基底面积超出确权宅基地面积的70%,超出11.139平方米建筑面积不予登记。</v>
          </cell>
        </row>
        <row r="55431">
          <cell r="CA55431" t="str">
            <v>612725195602025015</v>
          </cell>
          <cell r="CB55431">
            <v>116.245</v>
          </cell>
          <cell r="CC55431" t="str">
            <v>混合结构</v>
          </cell>
          <cell r="CD55431">
            <v>2014</v>
          </cell>
        </row>
        <row r="55432">
          <cell r="CA55432" t="str">
            <v>612725196312121054</v>
          </cell>
          <cell r="CB55432">
            <v>186.9</v>
          </cell>
          <cell r="CC55432" t="str">
            <v>混合结构</v>
          </cell>
          <cell r="CD55432">
            <v>2010</v>
          </cell>
          <cell r="CE55432" t="str">
            <v>该宅基地面积超占245.074平方米宗地面积不予确权登记;该宅基地面积超出确权宅基地面积的70%,超出0.773平方米建筑面积不予登记。</v>
          </cell>
        </row>
        <row r="55433">
          <cell r="CA55433" t="str">
            <v>612725196111271013</v>
          </cell>
          <cell r="CB55433">
            <v>171.921</v>
          </cell>
          <cell r="CC55433" t="str">
            <v>混合结构</v>
          </cell>
          <cell r="CD55433">
            <v>2018</v>
          </cell>
          <cell r="CE55433" t="str">
            <v>该宅基地面积超标准,超占252.052平方米宗地面积不予确权登记。</v>
          </cell>
        </row>
        <row r="55434">
          <cell r="CA55434" t="str">
            <v>612725196608155034</v>
          </cell>
          <cell r="CB55434">
            <v>221.154</v>
          </cell>
          <cell r="CC55434" t="str">
            <v>钢筋混凝土结构</v>
          </cell>
          <cell r="CD55434">
            <v>2012</v>
          </cell>
        </row>
        <row r="55435">
          <cell r="CA55435" t="str">
            <v>612725198105055022</v>
          </cell>
          <cell r="CB55435">
            <v>52.863</v>
          </cell>
          <cell r="CC55435" t="str">
            <v>混合结构</v>
          </cell>
          <cell r="CD55435">
            <v>1997</v>
          </cell>
          <cell r="CE55435" t="str">
            <v>该宅基地面积超标准,超占854.042平方米宗地面积不予确权登记。</v>
          </cell>
        </row>
        <row r="55436">
          <cell r="CA55436" t="str">
            <v>612725195909294631</v>
          </cell>
          <cell r="CB55436">
            <v>228.882</v>
          </cell>
          <cell r="CC55436" t="str">
            <v>混合结构</v>
          </cell>
          <cell r="CD55436">
            <v>2013</v>
          </cell>
        </row>
        <row r="55437">
          <cell r="CA55437" t="str">
            <v>612725198609125039</v>
          </cell>
          <cell r="CB55437">
            <v>186.9</v>
          </cell>
          <cell r="CC55437" t="str">
            <v>混合结构</v>
          </cell>
          <cell r="CD55437">
            <v>2005</v>
          </cell>
          <cell r="CE55437" t="str">
            <v>该宅基地面积超标准,超占1499.974平方米宗地面积不予确权登记;该房屋基底面积超出确权宅基地面积的70%,超出109.963平方米建筑面积不予登记。</v>
          </cell>
        </row>
        <row r="55438">
          <cell r="CA55438" t="str">
            <v>61272519551225341X</v>
          </cell>
          <cell r="CB55438">
            <v>21.562</v>
          </cell>
          <cell r="CC55438" t="str">
            <v>其他结构</v>
          </cell>
          <cell r="CD55438">
            <v>1980</v>
          </cell>
        </row>
        <row r="55439">
          <cell r="CA55439" t="str">
            <v>612725197903152631</v>
          </cell>
          <cell r="CB55439">
            <v>186.9</v>
          </cell>
          <cell r="CC55439" t="str">
            <v>混合结构</v>
          </cell>
          <cell r="CD55439">
            <v>2010</v>
          </cell>
          <cell r="CE55439" t="str">
            <v>该宅基地面积超标准,超占71.095平方米宗地面积不予确权登记;该房屋基底面积超出确权宅基地面积的70%,超出20.826平方米建筑面积不予登记。</v>
          </cell>
        </row>
        <row r="55440">
          <cell r="CA55440" t="str">
            <v>612725198611085013</v>
          </cell>
          <cell r="CB55440">
            <v>214.096</v>
          </cell>
          <cell r="CC55440" t="str">
            <v>混合结构</v>
          </cell>
          <cell r="CD55440">
            <v>2010</v>
          </cell>
        </row>
        <row r="55441">
          <cell r="CA55441" t="str">
            <v>612725197002025010</v>
          </cell>
          <cell r="CB55441">
            <v>145.772</v>
          </cell>
          <cell r="CC55441" t="str">
            <v>混合结构</v>
          </cell>
          <cell r="CD55441">
            <v>2008</v>
          </cell>
        </row>
        <row r="55442">
          <cell r="CA55442" t="str">
            <v>612725196403203418</v>
          </cell>
          <cell r="CB55442">
            <v>24.986</v>
          </cell>
          <cell r="CC55442" t="str">
            <v>其他结构</v>
          </cell>
          <cell r="CD55442">
            <v>1970</v>
          </cell>
        </row>
        <row r="55443">
          <cell r="CA55443" t="str">
            <v>612725198009252616</v>
          </cell>
          <cell r="CB55443">
            <v>16.314</v>
          </cell>
          <cell r="CC55443" t="str">
            <v>砖木结构</v>
          </cell>
          <cell r="CD55443">
            <v>1980</v>
          </cell>
        </row>
        <row r="55444">
          <cell r="CA55444" t="str">
            <v>612725198003092615</v>
          </cell>
          <cell r="CB55444">
            <v>82.767</v>
          </cell>
          <cell r="CC55444" t="str">
            <v>砖木结构</v>
          </cell>
          <cell r="CD55444">
            <v>1980</v>
          </cell>
        </row>
        <row r="55445">
          <cell r="CA55445" t="str">
            <v>612725198401292612</v>
          </cell>
          <cell r="CB55445">
            <v>17.536</v>
          </cell>
          <cell r="CC55445" t="str">
            <v>砖木结构</v>
          </cell>
          <cell r="CD55445">
            <v>1992</v>
          </cell>
        </row>
        <row r="55446">
          <cell r="CA55446" t="str">
            <v>612725195809172629</v>
          </cell>
          <cell r="CB55446">
            <v>60.131</v>
          </cell>
          <cell r="CC55446" t="str">
            <v>其他结构</v>
          </cell>
          <cell r="CD55446">
            <v>1995</v>
          </cell>
        </row>
        <row r="55447">
          <cell r="CA55447" t="str">
            <v>612725198603121416</v>
          </cell>
          <cell r="CB55447">
            <v>65.878</v>
          </cell>
          <cell r="CC55447" t="str">
            <v>砖木结构</v>
          </cell>
          <cell r="CD55447">
            <v>1999</v>
          </cell>
        </row>
        <row r="55448">
          <cell r="CA55448" t="str">
            <v>61272519891212301X</v>
          </cell>
          <cell r="CB55448">
            <v>47.997</v>
          </cell>
          <cell r="CC55448" t="str">
            <v>混合结构</v>
          </cell>
          <cell r="CD55448">
            <v>2007</v>
          </cell>
        </row>
        <row r="55449">
          <cell r="CA55449" t="str">
            <v>612725199301071016</v>
          </cell>
          <cell r="CB55449">
            <v>98.526</v>
          </cell>
          <cell r="CC55449" t="str">
            <v>混合结构</v>
          </cell>
          <cell r="CD55449">
            <v>1988</v>
          </cell>
          <cell r="CE55449" t="str">
            <v>该宅基地面积超标准,超占220.086平方米宗地面积不予确权登记。</v>
          </cell>
        </row>
        <row r="55450">
          <cell r="CA55450" t="str">
            <v>612725194712174818</v>
          </cell>
          <cell r="CB55450">
            <v>217.886</v>
          </cell>
          <cell r="CC55450" t="str">
            <v>钢筋混凝土结构</v>
          </cell>
          <cell r="CD55450">
            <v>2012</v>
          </cell>
        </row>
        <row r="55451">
          <cell r="CA55451" t="str">
            <v>54610824C893918769</v>
          </cell>
          <cell r="CB55451">
            <v>222.105</v>
          </cell>
          <cell r="CC55451" t="str">
            <v>混合结构</v>
          </cell>
          <cell r="CD55451">
            <v>2015</v>
          </cell>
        </row>
        <row r="55452">
          <cell r="CA55452" t="str">
            <v>612725196202225020</v>
          </cell>
          <cell r="CB55452">
            <v>186.9</v>
          </cell>
          <cell r="CC55452" t="str">
            <v>混合结构</v>
          </cell>
          <cell r="CD55452">
            <v>2010</v>
          </cell>
          <cell r="CE55452" t="str">
            <v>该宅基地面积超标准,超占1335.358平方米宗地面积不予确权登记;该房屋基底面积超出确权宅基地面积的70%,超出224.790平方米建筑面积不予登记。</v>
          </cell>
        </row>
        <row r="55453">
          <cell r="CA55453" t="str">
            <v>612725196604253411</v>
          </cell>
          <cell r="CB55453">
            <v>138.003</v>
          </cell>
          <cell r="CC55453" t="str">
            <v>混合结构</v>
          </cell>
          <cell r="CD55453">
            <v>2019</v>
          </cell>
          <cell r="CE55453" t="str">
            <v>该宅基地面积超占8.484平方米宗地面积不予确权登记。</v>
          </cell>
        </row>
        <row r="55454">
          <cell r="CA55454" t="str">
            <v>54610824C89391841N</v>
          </cell>
          <cell r="CB55454">
            <v>327.166</v>
          </cell>
          <cell r="CC55454" t="str">
            <v>其他结构</v>
          </cell>
          <cell r="CD55454">
            <v>2018</v>
          </cell>
        </row>
        <row r="55455">
          <cell r="CA55455" t="str">
            <v>54610824C89391841N</v>
          </cell>
          <cell r="CB55455">
            <v>23.664</v>
          </cell>
          <cell r="CC55455" t="str">
            <v>砖木结构</v>
          </cell>
          <cell r="CD55455">
            <v>1995</v>
          </cell>
        </row>
        <row r="55456">
          <cell r="CA55456" t="str">
            <v>61272519720809461X</v>
          </cell>
          <cell r="CB55456">
            <v>373.8</v>
          </cell>
          <cell r="CC55456" t="str">
            <v>混合结构</v>
          </cell>
          <cell r="CD55456">
            <v>2009</v>
          </cell>
          <cell r="CE55456" t="str">
            <v>该宅基地面积超标准,超占356.355平方米宗地面积不予确权登记; 该房屋基底面积超出确权宅基地面积的70%,超占230.220平方米建筑面积不予登记。</v>
          </cell>
        </row>
        <row r="55457">
          <cell r="CA55457" t="str">
            <v>54610824C893918769</v>
          </cell>
          <cell r="CB55457">
            <v>446.66</v>
          </cell>
          <cell r="CC55457" t="str">
            <v>砖木结构</v>
          </cell>
          <cell r="CD55457">
            <v>2013</v>
          </cell>
        </row>
        <row r="55458">
          <cell r="CA55458" t="str">
            <v>612725196307204613</v>
          </cell>
          <cell r="CB55458">
            <v>231.602</v>
          </cell>
          <cell r="CC55458" t="str">
            <v>混合结构</v>
          </cell>
          <cell r="CD55458">
            <v>2011</v>
          </cell>
          <cell r="CE55458" t="str">
            <v>该宅基地面积超标准,超占411.452平方米宗地面积不予确权登记。</v>
          </cell>
        </row>
        <row r="55459">
          <cell r="CA55459" t="str">
            <v>612725196411053018</v>
          </cell>
          <cell r="CB55459">
            <v>87.154</v>
          </cell>
          <cell r="CC55459" t="str">
            <v>砖木结构</v>
          </cell>
          <cell r="CD55459">
            <v>2004</v>
          </cell>
        </row>
        <row r="55460">
          <cell r="CA55460" t="str">
            <v>612725199003285075</v>
          </cell>
          <cell r="CB55460">
            <v>95.351</v>
          </cell>
          <cell r="CC55460" t="str">
            <v>砖木结构</v>
          </cell>
          <cell r="CD55460">
            <v>2010</v>
          </cell>
          <cell r="CE55460" t="str">
            <v>该宅基地面积超标准,超占19.888平方米宗地面积不予确权登记。</v>
          </cell>
        </row>
        <row r="55461">
          <cell r="CA55461" t="str">
            <v>612725197202023810</v>
          </cell>
          <cell r="CB55461">
            <v>45.689</v>
          </cell>
          <cell r="CC55461" t="str">
            <v>砖木结构</v>
          </cell>
          <cell r="CD55461">
            <v>2001</v>
          </cell>
        </row>
        <row r="55462">
          <cell r="CA55462" t="str">
            <v>54610824C893918769</v>
          </cell>
          <cell r="CB55462">
            <v>105.737</v>
          </cell>
          <cell r="CC55462" t="str">
            <v>混合结构</v>
          </cell>
          <cell r="CD55462">
            <v>2015</v>
          </cell>
        </row>
        <row r="55463">
          <cell r="CA55463" t="str">
            <v>612725199807154417</v>
          </cell>
          <cell r="CB55463">
            <v>82.833</v>
          </cell>
          <cell r="CC55463" t="str">
            <v>砖木结构</v>
          </cell>
          <cell r="CD55463">
            <v>1995</v>
          </cell>
          <cell r="CE55463" t="str">
            <v>该宅基地面积超标准,超占202.407平方米宗地面积不予确权登记;</v>
          </cell>
        </row>
        <row r="55464">
          <cell r="CA55464" t="str">
            <v>612725197007125010</v>
          </cell>
          <cell r="CB55464">
            <v>186.9</v>
          </cell>
          <cell r="CC55464" t="str">
            <v>混合结构</v>
          </cell>
          <cell r="CD55464">
            <v>2013</v>
          </cell>
          <cell r="CE55464" t="str">
            <v>该宅基地面积超标准,超占279.961平方米宗地面积不予确权登记;该房屋基底面积超出确权宅基地面积的70%,超出60.167平方米建筑面积不予登记。</v>
          </cell>
        </row>
        <row r="55465">
          <cell r="CA55465" t="str">
            <v>54610824C893918769</v>
          </cell>
          <cell r="CB55465">
            <v>17.133</v>
          </cell>
          <cell r="CC55465" t="str">
            <v>混合结构</v>
          </cell>
          <cell r="CD55465">
            <v>2008</v>
          </cell>
        </row>
        <row r="55466">
          <cell r="CA55466" t="str">
            <v>61272519681005507X</v>
          </cell>
          <cell r="CB55466">
            <v>186.9</v>
          </cell>
          <cell r="CC55466" t="str">
            <v>混合结构</v>
          </cell>
          <cell r="CD55466">
            <v>2002</v>
          </cell>
          <cell r="CE55466" t="str">
            <v>该宅基地面积超标准,超占314.422平方米宗地面积不予确权登记;该房屋基底面积超出确权宅基地面积的70%,超出9.066平方米建筑面积不予登记。</v>
          </cell>
        </row>
        <row r="55467">
          <cell r="CA55467" t="str">
            <v>612725198803052822</v>
          </cell>
          <cell r="CB55467">
            <v>235.859</v>
          </cell>
          <cell r="CC55467" t="str">
            <v>混合结构</v>
          </cell>
          <cell r="CD55467">
            <v>2011</v>
          </cell>
          <cell r="CE55467" t="str">
            <v>该宅基地面积超标准,超占0.435平方米宗地面积不予确权登记。</v>
          </cell>
        </row>
        <row r="55468">
          <cell r="CA55468" t="str">
            <v>612725197501292615</v>
          </cell>
          <cell r="CB55468">
            <v>171.812</v>
          </cell>
          <cell r="CC55468" t="str">
            <v>砖木结构</v>
          </cell>
          <cell r="CD55468">
            <v>2006</v>
          </cell>
        </row>
        <row r="55469">
          <cell r="CA55469" t="str">
            <v>61272519711124321X</v>
          </cell>
          <cell r="CB55469">
            <v>27.623</v>
          </cell>
          <cell r="CC55469" t="str">
            <v>其他结构</v>
          </cell>
          <cell r="CD55469">
            <v>1984</v>
          </cell>
        </row>
        <row r="55470">
          <cell r="CA55470" t="str">
            <v>612725194401294820</v>
          </cell>
          <cell r="CB55470">
            <v>44.852</v>
          </cell>
          <cell r="CC55470" t="str">
            <v>混合结构</v>
          </cell>
          <cell r="CD55470">
            <v>2017</v>
          </cell>
        </row>
        <row r="55471">
          <cell r="CA55471" t="str">
            <v>61272519790223503X</v>
          </cell>
          <cell r="CB55471">
            <v>186.9</v>
          </cell>
          <cell r="CC55471" t="str">
            <v>砖木结构</v>
          </cell>
          <cell r="CD55471">
            <v>1997</v>
          </cell>
          <cell r="CE55471" t="str">
            <v>该宅基地面积超标准,超占197.998平方米宗地面积不予确权登记;该房屋基底面积超出确权宅基地面积的70%,超出18.935平方米建筑面积不予登记。</v>
          </cell>
        </row>
        <row r="55472">
          <cell r="CA55472" t="str">
            <v>54610824C893918769</v>
          </cell>
          <cell r="CB55472">
            <v>202.763</v>
          </cell>
          <cell r="CC55472" t="str">
            <v>混合结构</v>
          </cell>
          <cell r="CD55472">
            <v>2012</v>
          </cell>
        </row>
        <row r="55473">
          <cell r="CA55473" t="str">
            <v>612725199105305014</v>
          </cell>
          <cell r="CB55473">
            <v>47.246</v>
          </cell>
          <cell r="CC55473" t="str">
            <v>砖木结构</v>
          </cell>
          <cell r="CD55473">
            <v>1975</v>
          </cell>
        </row>
        <row r="55474">
          <cell r="CA55474" t="str">
            <v>612725198507292039</v>
          </cell>
          <cell r="CB55474">
            <v>56.38</v>
          </cell>
          <cell r="CC55474" t="str">
            <v>其他结构</v>
          </cell>
          <cell r="CD55474">
            <v>1983</v>
          </cell>
        </row>
        <row r="55475">
          <cell r="CA55475" t="str">
            <v>612725198505165036</v>
          </cell>
          <cell r="CB55475">
            <v>161.998</v>
          </cell>
          <cell r="CC55475" t="str">
            <v>混合结构</v>
          </cell>
          <cell r="CD55475">
            <v>2010</v>
          </cell>
          <cell r="CE55475" t="str">
            <v>该宅基地面积超标准,超占130.183平方米宗地面积不予确权。</v>
          </cell>
        </row>
        <row r="55476">
          <cell r="CA55476" t="str">
            <v>612725194903152611</v>
          </cell>
          <cell r="CB55476">
            <v>110.468</v>
          </cell>
          <cell r="CC55476" t="str">
            <v>混合结构</v>
          </cell>
          <cell r="CD55476">
            <v>2019</v>
          </cell>
        </row>
        <row r="55477">
          <cell r="CA55477" t="str">
            <v>612725197201042630</v>
          </cell>
          <cell r="CB55477">
            <v>89.522</v>
          </cell>
          <cell r="CC55477" t="str">
            <v>其他结构</v>
          </cell>
          <cell r="CD55477">
            <v>1920</v>
          </cell>
        </row>
        <row r="55478">
          <cell r="CA55478" t="str">
            <v>612725198710222618</v>
          </cell>
          <cell r="CB55478">
            <v>129.327</v>
          </cell>
          <cell r="CC55478" t="str">
            <v>其他结构</v>
          </cell>
          <cell r="CD55478">
            <v>1985</v>
          </cell>
        </row>
        <row r="55479">
          <cell r="CA55479" t="str">
            <v>612725198805255017</v>
          </cell>
          <cell r="CB55479">
            <v>78.875</v>
          </cell>
          <cell r="CC55479" t="str">
            <v>砖木结构</v>
          </cell>
          <cell r="CD55479">
            <v>1996</v>
          </cell>
          <cell r="CE55479" t="str">
            <v>该宅基地面积超标准,超占137.003平方米宗地面积不予确权登记。</v>
          </cell>
        </row>
        <row r="55480">
          <cell r="CA55480" t="str">
            <v>612725197107012611</v>
          </cell>
          <cell r="CB55480">
            <v>88.027</v>
          </cell>
          <cell r="CC55480" t="str">
            <v>其他结构</v>
          </cell>
          <cell r="CD55480">
            <v>2000</v>
          </cell>
          <cell r="CE55480" t="str">
            <v>该宅基地面积超占560.593平方米宗地面积不予确权登记。</v>
          </cell>
        </row>
        <row r="55481">
          <cell r="CA55481" t="str">
            <v>612725194005054817</v>
          </cell>
          <cell r="CB55481">
            <v>44.091</v>
          </cell>
          <cell r="CC55481" t="str">
            <v>砖木结构</v>
          </cell>
          <cell r="CD55481">
            <v>1985</v>
          </cell>
        </row>
        <row r="55482">
          <cell r="CA55482" t="str">
            <v>612725197704204216</v>
          </cell>
          <cell r="CB55482">
            <v>373.8</v>
          </cell>
          <cell r="CC55482" t="str">
            <v>混合结构</v>
          </cell>
          <cell r="CD55482">
            <v>2020</v>
          </cell>
          <cell r="CE55482" t="str">
            <v>该宅基地面积超标准,超占143.561平方米宗地面积不予确权登记;该房屋基底面积超出确权宅基地面积的70%,超出284.807平方米建筑面积不予登记。</v>
          </cell>
        </row>
        <row r="55483">
          <cell r="CA55483" t="str">
            <v>612725193010090420</v>
          </cell>
          <cell r="CB55483">
            <v>158.767</v>
          </cell>
          <cell r="CC55483" t="str">
            <v>其他结构</v>
          </cell>
          <cell r="CD55483">
            <v>1988</v>
          </cell>
          <cell r="CE55483" t="str">
            <v>该宅基地面积超标准,超占52.283平方米宗地面积不予确权登记。</v>
          </cell>
        </row>
        <row r="55484">
          <cell r="CA55484" t="str">
            <v>612725193704234812</v>
          </cell>
          <cell r="CB55484">
            <v>59.218</v>
          </cell>
          <cell r="CC55484" t="str">
            <v>砖木结构</v>
          </cell>
          <cell r="CD55484">
            <v>1998</v>
          </cell>
        </row>
        <row r="55485">
          <cell r="CA55485" t="str">
            <v>612725198803052419</v>
          </cell>
          <cell r="CB55485">
            <v>57.462</v>
          </cell>
          <cell r="CC55485" t="str">
            <v>砖木结构</v>
          </cell>
          <cell r="CD55485">
            <v>1988</v>
          </cell>
          <cell r="CE55485" t="str">
            <v>该宅基地面积超标准,超占127.025平方米宗地面积不予确权登记。</v>
          </cell>
        </row>
        <row r="55486">
          <cell r="CA55486" t="str">
            <v>612725195901244816</v>
          </cell>
          <cell r="CB55486">
            <v>186.9</v>
          </cell>
          <cell r="CC55486" t="str">
            <v>混合结构</v>
          </cell>
          <cell r="CD55486">
            <v>1988</v>
          </cell>
          <cell r="CE55486" t="str">
            <v>该宅基地面积超标准超占233.055平方米宗地面积不予确权登记;该房屋基底面积超出确权宅基地面积的70%,超出46.441平方米建筑面积不予登记。</v>
          </cell>
        </row>
        <row r="55487">
          <cell r="CA55487" t="str">
            <v>612725195801044817</v>
          </cell>
          <cell r="CB55487">
            <v>100.144</v>
          </cell>
          <cell r="CC55487" t="str">
            <v>砖木结构</v>
          </cell>
          <cell r="CD55487">
            <v>1981</v>
          </cell>
        </row>
        <row r="55488">
          <cell r="CA55488" t="str">
            <v>61272519400707482X</v>
          </cell>
          <cell r="CB55488">
            <v>59.004</v>
          </cell>
          <cell r="CC55488" t="str">
            <v>砖木结构</v>
          </cell>
          <cell r="CD55488">
            <v>1996</v>
          </cell>
          <cell r="CE55488" t="str">
            <v>该宅基地面积超标准,超占23.56平方米宗地面积不予确权登记。</v>
          </cell>
        </row>
        <row r="55489">
          <cell r="CA55489" t="str">
            <v>61272519531005421X</v>
          </cell>
          <cell r="CB55489">
            <v>71.174</v>
          </cell>
          <cell r="CC55489" t="str">
            <v>混合结构</v>
          </cell>
          <cell r="CD55489">
            <v>1993</v>
          </cell>
          <cell r="CE55489" t="str">
            <v>该宅基地面积超标准,超占246.923平方米宗地面积不予确权登记。</v>
          </cell>
        </row>
        <row r="55490">
          <cell r="CA55490" t="str">
            <v>612725196905032612</v>
          </cell>
          <cell r="CB55490">
            <v>173.876</v>
          </cell>
          <cell r="CC55490" t="str">
            <v>混合结构</v>
          </cell>
          <cell r="CD55490">
            <v>2000</v>
          </cell>
        </row>
        <row r="55491">
          <cell r="CA55491" t="str">
            <v>61272519860124261X</v>
          </cell>
          <cell r="CB55491">
            <v>41.682</v>
          </cell>
          <cell r="CC55491" t="str">
            <v>其他结构</v>
          </cell>
          <cell r="CD55491">
            <v>1983</v>
          </cell>
        </row>
        <row r="55492">
          <cell r="CA55492" t="str">
            <v>612725193008122622</v>
          </cell>
          <cell r="CB55492">
            <v>44.637</v>
          </cell>
          <cell r="CC55492" t="str">
            <v>混合结构</v>
          </cell>
          <cell r="CD55492">
            <v>2013</v>
          </cell>
        </row>
        <row r="55493">
          <cell r="CA55493" t="str">
            <v>612725197310085031</v>
          </cell>
          <cell r="CB55493">
            <v>186.9</v>
          </cell>
          <cell r="CC55493" t="str">
            <v>混合结构</v>
          </cell>
          <cell r="CD55493">
            <v>2014</v>
          </cell>
          <cell r="CE55493" t="str">
            <v>该宅基地面积超标准,超占231.818平方米宗地面积不予确权登记;该房屋基底面积超出确权宅基地面积的70%,超出46.548平方米建筑面积不予登记。</v>
          </cell>
        </row>
        <row r="55494">
          <cell r="CA55494" t="str">
            <v>612725195711252612</v>
          </cell>
          <cell r="CB55494">
            <v>101.77</v>
          </cell>
          <cell r="CC55494" t="str">
            <v>混合结构</v>
          </cell>
          <cell r="CD55494">
            <v>1995</v>
          </cell>
          <cell r="CE55494" t="str">
            <v>该宅基地面积超标准,超占240.369平方米宗地面积不予确权登记。</v>
          </cell>
        </row>
        <row r="55495">
          <cell r="CA55495" t="str">
            <v>612725193701242622</v>
          </cell>
          <cell r="CB55495">
            <v>23.713</v>
          </cell>
          <cell r="CC55495" t="str">
            <v>其他结构</v>
          </cell>
          <cell r="CD55495">
            <v>1980</v>
          </cell>
        </row>
        <row r="55496">
          <cell r="CA55496" t="str">
            <v>612725196803152613</v>
          </cell>
          <cell r="CB55496">
            <v>23.713</v>
          </cell>
          <cell r="CC55496" t="str">
            <v>其他结构</v>
          </cell>
          <cell r="CD55496">
            <v>1980</v>
          </cell>
        </row>
        <row r="55497">
          <cell r="CA55497" t="str">
            <v>612725196112085044</v>
          </cell>
          <cell r="CB55497">
            <v>186.564</v>
          </cell>
          <cell r="CC55497" t="str">
            <v>混合结构</v>
          </cell>
          <cell r="CD55497">
            <v>2007</v>
          </cell>
          <cell r="CE55497" t="str">
            <v>该宅基地面积超标准,超占233.833平方米宗地面积不予确权登记。</v>
          </cell>
        </row>
        <row r="55498">
          <cell r="CA55498" t="str">
            <v>612725197905032617</v>
          </cell>
          <cell r="CB55498">
            <v>186.9</v>
          </cell>
          <cell r="CC55498" t="str">
            <v>混合结构</v>
          </cell>
          <cell r="CD55498">
            <v>2009</v>
          </cell>
          <cell r="CE55498" t="str">
            <v>该宅基地面积超标准超占394.556平方米宗地面积不予确权登记;该房屋基底面积超出确权宅基地面积的70%,超出24.963平方米建筑面积不予登记。</v>
          </cell>
        </row>
        <row r="55499">
          <cell r="CA55499" t="str">
            <v>612725196610164810</v>
          </cell>
          <cell r="CB55499">
            <v>39.717</v>
          </cell>
          <cell r="CC55499" t="str">
            <v>其他结构</v>
          </cell>
          <cell r="CD55499">
            <v>1955</v>
          </cell>
        </row>
        <row r="55500">
          <cell r="CA55500" t="str">
            <v>612725198401164813</v>
          </cell>
          <cell r="CB55500">
            <v>43.969</v>
          </cell>
          <cell r="CC55500" t="str">
            <v>混合结构</v>
          </cell>
          <cell r="CD55500">
            <v>2008</v>
          </cell>
        </row>
        <row r="55501">
          <cell r="CA55501" t="str">
            <v>612725197604124219</v>
          </cell>
          <cell r="CB55501">
            <v>174.357</v>
          </cell>
          <cell r="CC55501" t="str">
            <v>混合结构</v>
          </cell>
          <cell r="CD55501">
            <v>2010</v>
          </cell>
          <cell r="CE55501" t="str">
            <v>该宅基地面积超标准,超占727.038平方米宗地面积不予确权登记;</v>
          </cell>
        </row>
        <row r="55502">
          <cell r="CA55502" t="str">
            <v>612725197304184228</v>
          </cell>
          <cell r="CB55502">
            <v>113.986</v>
          </cell>
          <cell r="CC55502" t="str">
            <v>混合结构</v>
          </cell>
          <cell r="CD55502">
            <v>2017</v>
          </cell>
          <cell r="CE55502" t="str">
            <v>该宅基地面积超标准,超占252.564平方米宗地面积不予确权登记。</v>
          </cell>
        </row>
        <row r="55503">
          <cell r="CA55503" t="str">
            <v>612725199509044818</v>
          </cell>
          <cell r="CB55503">
            <v>81.689</v>
          </cell>
          <cell r="CC55503" t="str">
            <v>其他结构</v>
          </cell>
          <cell r="CD55503">
            <v>1960</v>
          </cell>
        </row>
        <row r="55504">
          <cell r="CA55504" t="str">
            <v>61272519870112483X</v>
          </cell>
          <cell r="CB55504">
            <v>139.664</v>
          </cell>
          <cell r="CC55504" t="str">
            <v>混合结构</v>
          </cell>
          <cell r="CD55504">
            <v>2011</v>
          </cell>
          <cell r="CE55504" t="str">
            <v>该宅基地面积超标准,超占156.249平方米宗地面积不予确权登记。</v>
          </cell>
        </row>
        <row r="55505">
          <cell r="CA55505" t="str">
            <v>612725195406192617</v>
          </cell>
          <cell r="CB55505">
            <v>85.906</v>
          </cell>
          <cell r="CC55505" t="str">
            <v>砖木结构</v>
          </cell>
          <cell r="CD55505">
            <v>1997</v>
          </cell>
        </row>
        <row r="55506">
          <cell r="CA55506" t="str">
            <v>612725197709045015</v>
          </cell>
          <cell r="CB55506">
            <v>76.616</v>
          </cell>
          <cell r="CC55506" t="str">
            <v>混合结构</v>
          </cell>
          <cell r="CD55506">
            <v>2000</v>
          </cell>
        </row>
        <row r="55507">
          <cell r="CA55507" t="str">
            <v>612725197412115019</v>
          </cell>
          <cell r="CB55507">
            <v>62.331</v>
          </cell>
          <cell r="CC55507" t="str">
            <v>混合结构</v>
          </cell>
          <cell r="CD55507">
            <v>2016</v>
          </cell>
          <cell r="CE55507" t="str">
            <v>该宅基地面积超标准,超占882.571平方米宗地面积不予确权登记。</v>
          </cell>
        </row>
        <row r="55508">
          <cell r="CA55508" t="str">
            <v>612725199102214811</v>
          </cell>
          <cell r="CB55508">
            <v>109.238</v>
          </cell>
          <cell r="CC55508" t="str">
            <v>其他结构</v>
          </cell>
          <cell r="CD55508">
            <v>1971</v>
          </cell>
        </row>
        <row r="55509">
          <cell r="CA55509" t="str">
            <v>612725198601014035</v>
          </cell>
          <cell r="CB55509">
            <v>52.964</v>
          </cell>
          <cell r="CC55509" t="str">
            <v>砖木结构</v>
          </cell>
          <cell r="CD55509">
            <v>2006</v>
          </cell>
        </row>
        <row r="55510">
          <cell r="CA55510" t="str">
            <v>61272519851125481X/61272519851125481X</v>
          </cell>
          <cell r="CB55510">
            <v>52.137</v>
          </cell>
          <cell r="CC55510" t="str">
            <v>砖木结构</v>
          </cell>
          <cell r="CD55510">
            <v>1995</v>
          </cell>
        </row>
        <row r="55511">
          <cell r="CA55511" t="str">
            <v>612725197801124816</v>
          </cell>
          <cell r="CB55511">
            <v>186.9</v>
          </cell>
          <cell r="CC55511" t="str">
            <v>其他结构</v>
          </cell>
          <cell r="CD55511">
            <v>1982</v>
          </cell>
          <cell r="CE55511" t="str">
            <v>该宅基地面积超标准,超占332.645平方米宗地面积不予确权登记;该房屋基底面积超出确权宅基地面积的70%,超出28.633平方米建筑面积不予登记。</v>
          </cell>
        </row>
        <row r="55512">
          <cell r="CA55512" t="str">
            <v>612725198611081610</v>
          </cell>
          <cell r="CB55512">
            <v>373.8</v>
          </cell>
          <cell r="CC55512" t="str">
            <v>混合结构</v>
          </cell>
          <cell r="CD55512">
            <v>2016</v>
          </cell>
          <cell r="CE55512" t="str">
            <v>该宅基地面积超标准,超占7.922 平方米宗地面积不予确权登记;该房屋基底面积超出确权宅基地面积的70%,超出156.132平方米建筑面积不予登记。</v>
          </cell>
        </row>
        <row r="55513">
          <cell r="CA55513" t="str">
            <v>612725196707215012</v>
          </cell>
          <cell r="CB55513">
            <v>186.9</v>
          </cell>
          <cell r="CC55513" t="str">
            <v>混合结构</v>
          </cell>
          <cell r="CD55513">
            <v>2005</v>
          </cell>
          <cell r="CE55513" t="str">
            <v>该宅基地面积超标准,超占248.267平方米宗地面积不予确权登记;该房屋基底面积超出确权宅基地面积的70%,超出10.500平方米建筑面积不予登记。</v>
          </cell>
        </row>
        <row r="55514">
          <cell r="CA55514" t="str">
            <v>612725196709152617</v>
          </cell>
          <cell r="CB55514">
            <v>26.077</v>
          </cell>
          <cell r="CC55514" t="str">
            <v>其他结构</v>
          </cell>
          <cell r="CD55514">
            <v>1998</v>
          </cell>
        </row>
        <row r="55515">
          <cell r="CA55515" t="str">
            <v>612725198109152612</v>
          </cell>
          <cell r="CB55515">
            <v>26.077</v>
          </cell>
          <cell r="CC55515" t="str">
            <v>其他结构</v>
          </cell>
          <cell r="CD55515">
            <v>1998</v>
          </cell>
        </row>
        <row r="55516">
          <cell r="CA55516" t="str">
            <v>612725196809035039</v>
          </cell>
          <cell r="CB55516">
            <v>85.522</v>
          </cell>
          <cell r="CC55516" t="str">
            <v>砖木结构</v>
          </cell>
          <cell r="CD55516">
            <v>1993</v>
          </cell>
          <cell r="CE55516" t="str">
            <v>该宅基地面积超标准,超占55.327平方米宗地面积不予确权。</v>
          </cell>
        </row>
        <row r="55517">
          <cell r="CA55517" t="str">
            <v>612725198810185017</v>
          </cell>
          <cell r="CB55517">
            <v>131.715</v>
          </cell>
          <cell r="CC55517" t="str">
            <v>混合结构</v>
          </cell>
          <cell r="CD55517">
            <v>1999</v>
          </cell>
        </row>
        <row r="55518">
          <cell r="CA55518" t="str">
            <v>612725193207214810</v>
          </cell>
          <cell r="CB55518">
            <v>61.436</v>
          </cell>
          <cell r="CC55518" t="str">
            <v>混合结构</v>
          </cell>
          <cell r="CD55518">
            <v>2010</v>
          </cell>
        </row>
        <row r="55519">
          <cell r="CA55519" t="str">
            <v>612725198302055072</v>
          </cell>
          <cell r="CB55519">
            <v>110.798</v>
          </cell>
          <cell r="CC55519" t="str">
            <v>混合结构</v>
          </cell>
          <cell r="CD55519">
            <v>2020</v>
          </cell>
          <cell r="CE55519" t="str">
            <v>该宅基地面积超标准,超占35.268平方米宗地面积不予确权登记。</v>
          </cell>
        </row>
        <row r="55520">
          <cell r="CA55520" t="str">
            <v>612725195203172616</v>
          </cell>
          <cell r="CB55520">
            <v>61.659</v>
          </cell>
          <cell r="CC55520" t="str">
            <v>砖木结构</v>
          </cell>
          <cell r="CD55520">
            <v>2015</v>
          </cell>
        </row>
        <row r="55521">
          <cell r="CA55521" t="str">
            <v>61272519740405261X</v>
          </cell>
          <cell r="CB55521">
            <v>89.602</v>
          </cell>
          <cell r="CC55521" t="str">
            <v>砖木结构</v>
          </cell>
          <cell r="CD55521">
            <v>1995</v>
          </cell>
        </row>
        <row r="55522">
          <cell r="CA55522" t="str">
            <v>612725194309222613</v>
          </cell>
          <cell r="CB55522">
            <v>84.018</v>
          </cell>
          <cell r="CC55522" t="str">
            <v>其他结构</v>
          </cell>
          <cell r="CD55522">
            <v>1990</v>
          </cell>
        </row>
        <row r="55523">
          <cell r="CA55523" t="str">
            <v>612725197708014815</v>
          </cell>
          <cell r="CB55523">
            <v>186.9</v>
          </cell>
          <cell r="CC55523" t="str">
            <v>混合结构</v>
          </cell>
          <cell r="CD55523">
            <v>2000</v>
          </cell>
          <cell r="CE55523" t="str">
            <v>该宅基地面积超标准,超占179.509平方米宗地面积不予确权登记;该房屋基底面积超出确权宅基地面积的70%,超出1.307平方米建筑面积不予登记。</v>
          </cell>
        </row>
        <row r="55524">
          <cell r="CA55524" t="str">
            <v>612725197801064614</v>
          </cell>
          <cell r="CB55524">
            <v>373.8</v>
          </cell>
          <cell r="CC55524" t="str">
            <v>混合结构</v>
          </cell>
          <cell r="CD55524">
            <v>2013</v>
          </cell>
          <cell r="CE55524" t="str">
            <v>该宅基地面积超标准,超占370.126平方米宗地面积不予确权登记。 该房屋基底面积超出确权宅基地面积的70%,超出151.917平方米建筑面积不予登记。</v>
          </cell>
        </row>
        <row r="55525">
          <cell r="CA55525" t="str">
            <v>612725197012165033</v>
          </cell>
          <cell r="CB55525">
            <v>373.8</v>
          </cell>
          <cell r="CC55525" t="str">
            <v>混合结构</v>
          </cell>
          <cell r="CD55525">
            <v>2012</v>
          </cell>
          <cell r="CE55525" t="str">
            <v>该房屋基底面积超出确权宅基地面积的70%,超出10.392平方米建筑面积不予登记。</v>
          </cell>
        </row>
        <row r="55526">
          <cell r="CA55526" t="str">
            <v>612725195901260816</v>
          </cell>
          <cell r="CB55526">
            <v>87.6</v>
          </cell>
          <cell r="CC55526" t="str">
            <v>其他结构</v>
          </cell>
          <cell r="CD55526">
            <v>1993</v>
          </cell>
        </row>
        <row r="55527">
          <cell r="CA55527" t="str">
            <v>612725194405274819</v>
          </cell>
          <cell r="CB55527">
            <v>93.719</v>
          </cell>
          <cell r="CC55527" t="str">
            <v>砖木结构</v>
          </cell>
          <cell r="CD55527">
            <v>2000</v>
          </cell>
          <cell r="CE55527" t="str">
            <v>该宅基地面积超标准,超占85.898平方米宗地面积不予确权登记。</v>
          </cell>
        </row>
        <row r="55528">
          <cell r="CA55528" t="str">
            <v>612725198508044811</v>
          </cell>
          <cell r="CB55528">
            <v>139.549</v>
          </cell>
          <cell r="CC55528" t="str">
            <v>砖木结构</v>
          </cell>
          <cell r="CD55528">
            <v>1990</v>
          </cell>
          <cell r="CE55528" t="str">
            <v>该宅基地面积超标准,超占121.383平方米宗地面积不予确权登记。</v>
          </cell>
        </row>
        <row r="55529">
          <cell r="CA55529" t="str">
            <v>612725195011293413</v>
          </cell>
          <cell r="CB55529">
            <v>63.723</v>
          </cell>
          <cell r="CC55529" t="str">
            <v>混合结构</v>
          </cell>
          <cell r="CD55529">
            <v>2019</v>
          </cell>
        </row>
        <row r="55530">
          <cell r="CA55530" t="str">
            <v>612725199110205034</v>
          </cell>
          <cell r="CB55530">
            <v>81.45</v>
          </cell>
          <cell r="CC55530" t="str">
            <v>混合结构</v>
          </cell>
          <cell r="CD55530">
            <v>2008</v>
          </cell>
        </row>
        <row r="55531">
          <cell r="CA55531" t="str">
            <v>612725199012105013</v>
          </cell>
          <cell r="CB55531">
            <v>121.68</v>
          </cell>
          <cell r="CC55531" t="str">
            <v>混合结构</v>
          </cell>
          <cell r="CD55531">
            <v>2010</v>
          </cell>
        </row>
        <row r="55532">
          <cell r="CA55532" t="str">
            <v>612725196707145050</v>
          </cell>
          <cell r="CB55532">
            <v>87.88</v>
          </cell>
          <cell r="CC55532" t="str">
            <v>砖木结构</v>
          </cell>
          <cell r="CD55532">
            <v>2000</v>
          </cell>
          <cell r="CE55532" t="str">
            <v>该宅基地面积超标准,超占205.17平方米宗地面积不予确权登记。</v>
          </cell>
        </row>
        <row r="55533">
          <cell r="CA55533" t="str">
            <v>612725196709094816</v>
          </cell>
          <cell r="CB55533">
            <v>186.9</v>
          </cell>
          <cell r="CC55533" t="str">
            <v>混合结构</v>
          </cell>
          <cell r="CD55533">
            <v>2006</v>
          </cell>
          <cell r="CE55533" t="str">
            <v>该宅基地面积超标准,超占232.567平方米宗地面积不予确权登记;该房屋基底面积超出确权宅基地面积的70%,超出44.833平方米建筑面积不予登记。</v>
          </cell>
        </row>
        <row r="55534">
          <cell r="CA55534" t="str">
            <v>612725195609183411</v>
          </cell>
          <cell r="CB55534">
            <v>62.482</v>
          </cell>
          <cell r="CC55534" t="str">
            <v>其他结构</v>
          </cell>
          <cell r="CD55534">
            <v>1989</v>
          </cell>
        </row>
        <row r="55535">
          <cell r="CA55535" t="str">
            <v>61272519840414261X</v>
          </cell>
          <cell r="CB55535">
            <v>62.482</v>
          </cell>
          <cell r="CC55535" t="str">
            <v>其他结构</v>
          </cell>
          <cell r="CD55535">
            <v>1989</v>
          </cell>
        </row>
        <row r="55536">
          <cell r="CA55536" t="str">
            <v>612725198701292657</v>
          </cell>
          <cell r="CB55536">
            <v>76.38</v>
          </cell>
          <cell r="CC55536" t="str">
            <v>其他结构</v>
          </cell>
          <cell r="CD55536">
            <v>1980</v>
          </cell>
        </row>
        <row r="55537">
          <cell r="CA55537" t="str">
            <v>612725196311234655</v>
          </cell>
          <cell r="CB55537">
            <v>174.525</v>
          </cell>
          <cell r="CC55537" t="str">
            <v>混合结构</v>
          </cell>
          <cell r="CD55537">
            <v>2010</v>
          </cell>
        </row>
        <row r="55538">
          <cell r="CA55538" t="str">
            <v>612725198108024619</v>
          </cell>
          <cell r="CB55538">
            <v>174.525</v>
          </cell>
          <cell r="CC55538" t="str">
            <v>混合结构</v>
          </cell>
          <cell r="CD55538">
            <v>2010</v>
          </cell>
        </row>
        <row r="55539">
          <cell r="CA55539" t="str">
            <v>610202197001040848</v>
          </cell>
          <cell r="CB55539">
            <v>174.525</v>
          </cell>
          <cell r="CC55539" t="str">
            <v>混合结构</v>
          </cell>
          <cell r="CD55539">
            <v>2010</v>
          </cell>
        </row>
        <row r="55540">
          <cell r="CA55540" t="str">
            <v>612725198508035018</v>
          </cell>
          <cell r="CB55540">
            <v>76.373</v>
          </cell>
          <cell r="CC55540" t="str">
            <v>混合结构</v>
          </cell>
          <cell r="CD55540">
            <v>2004</v>
          </cell>
        </row>
        <row r="55541">
          <cell r="CA55541" t="str">
            <v>61272519750902261X</v>
          </cell>
          <cell r="CB55541">
            <v>37.087</v>
          </cell>
          <cell r="CC55541" t="str">
            <v>其他结构</v>
          </cell>
          <cell r="CD55541">
            <v>1980</v>
          </cell>
        </row>
        <row r="55542">
          <cell r="CA55542" t="str">
            <v>612725198010202616</v>
          </cell>
          <cell r="CB55542">
            <v>66.573</v>
          </cell>
          <cell r="CC55542" t="str">
            <v>其他结构</v>
          </cell>
          <cell r="CD55542">
            <v>1950</v>
          </cell>
        </row>
        <row r="55543">
          <cell r="CA55543" t="str">
            <v>612725196204145024</v>
          </cell>
          <cell r="CB55543">
            <v>186.9</v>
          </cell>
          <cell r="CC55543" t="str">
            <v>混合结构</v>
          </cell>
          <cell r="CD55543">
            <v>2012</v>
          </cell>
          <cell r="CE55543" t="str">
            <v>该宅基地面积超标准,超占528.625平方米宗地面积不予确权登记;该房屋基底面积超出确权宅基地面积的70%,超出116.220平方米建筑面积不予登记。</v>
          </cell>
        </row>
        <row r="55544">
          <cell r="CA55544" t="str">
            <v>54610824C893918769</v>
          </cell>
          <cell r="CB55544">
            <v>15.882</v>
          </cell>
          <cell r="CC55544" t="str">
            <v>砖木结构</v>
          </cell>
          <cell r="CD55544">
            <v>2000</v>
          </cell>
        </row>
        <row r="55545">
          <cell r="CA55545" t="str">
            <v>612725196810244612</v>
          </cell>
          <cell r="CB55545">
            <v>373.8</v>
          </cell>
          <cell r="CC55545" t="str">
            <v>混合结构</v>
          </cell>
          <cell r="CD55545">
            <v>2007</v>
          </cell>
          <cell r="CE55545" t="str">
            <v>该宅基地面积超标准,超占6088.690平方米宗地面积不予确权登记;该房屋基底面积超出确权宅基地面积的70%,超出706.557平方米建筑面积不予登记。</v>
          </cell>
        </row>
        <row r="55546">
          <cell r="CA55546" t="str">
            <v>612725197007025079</v>
          </cell>
          <cell r="CB55546">
            <v>103.706</v>
          </cell>
          <cell r="CC55546" t="str">
            <v>混合结构</v>
          </cell>
          <cell r="CD55546">
            <v>2015</v>
          </cell>
          <cell r="CE55546" t="str">
            <v>该宅基地面积超标准,超占71.599平方米宗地面积不予确权登记。</v>
          </cell>
        </row>
        <row r="55547">
          <cell r="CA55547" t="str">
            <v>612725196603064811</v>
          </cell>
          <cell r="CB55547">
            <v>118.984</v>
          </cell>
          <cell r="CC55547" t="str">
            <v>其他结构</v>
          </cell>
          <cell r="CD55547">
            <v>1980</v>
          </cell>
        </row>
        <row r="55548">
          <cell r="CA55548" t="str">
            <v>612725196111155020</v>
          </cell>
          <cell r="CB55548">
            <v>49.981</v>
          </cell>
          <cell r="CC55548" t="str">
            <v>其他结构</v>
          </cell>
          <cell r="CD55548">
            <v>1980</v>
          </cell>
        </row>
        <row r="55549">
          <cell r="CA55549" t="str">
            <v>54610824C893918769</v>
          </cell>
          <cell r="CB55549">
            <v>30.664</v>
          </cell>
          <cell r="CC55549" t="str">
            <v>混合结构</v>
          </cell>
          <cell r="CD55549">
            <v>2010</v>
          </cell>
        </row>
        <row r="55550">
          <cell r="CA55550" t="str">
            <v>612725195803015024</v>
          </cell>
          <cell r="CB55550">
            <v>69.699</v>
          </cell>
          <cell r="CC55550" t="str">
            <v>混合结构</v>
          </cell>
          <cell r="CD55550">
            <v>2008</v>
          </cell>
          <cell r="CE55550" t="str">
            <v>该宅基地面积超标准,超占683.275平方米宗地面积不予确权登记。</v>
          </cell>
        </row>
        <row r="55551">
          <cell r="CA55551" t="str">
            <v>612725195112054817</v>
          </cell>
          <cell r="CB55551">
            <v>76.425</v>
          </cell>
          <cell r="CC55551" t="str">
            <v>其他结构</v>
          </cell>
          <cell r="CD55551">
            <v>1960</v>
          </cell>
        </row>
        <row r="55552">
          <cell r="CA55552" t="str">
            <v>54610824ME3157696L</v>
          </cell>
          <cell r="CB55552">
            <v>294.962</v>
          </cell>
          <cell r="CC55552" t="str">
            <v>砖木结构</v>
          </cell>
          <cell r="CD55552">
            <v>1997</v>
          </cell>
        </row>
        <row r="55553">
          <cell r="CA55553" t="str">
            <v>612725198602281012</v>
          </cell>
          <cell r="CB55553">
            <v>86.351</v>
          </cell>
          <cell r="CC55553" t="str">
            <v>砖木结构</v>
          </cell>
          <cell r="CD55553">
            <v>2007</v>
          </cell>
          <cell r="CE55553" t="str">
            <v>该宅基地面积超占0.142平方米宗地面积不予确权登记。</v>
          </cell>
        </row>
        <row r="55554">
          <cell r="CA55554" t="str">
            <v>612725196102094828</v>
          </cell>
          <cell r="CB55554">
            <v>98.703</v>
          </cell>
          <cell r="CC55554" t="str">
            <v>混合结构</v>
          </cell>
          <cell r="CD55554">
            <v>1997</v>
          </cell>
          <cell r="CE55554" t="str">
            <v>该宅基地面积超标准,超占1476.906平方米宗地面积不予确权登记。</v>
          </cell>
        </row>
        <row r="55555">
          <cell r="CA55555" t="str">
            <v>612725198104275031</v>
          </cell>
          <cell r="CB55555">
            <v>98.989</v>
          </cell>
          <cell r="CC55555" t="str">
            <v>混合结构</v>
          </cell>
          <cell r="CD55555">
            <v>1997</v>
          </cell>
          <cell r="CE55555" t="str">
            <v>该宅基地面积超标准,超占590.816平方米宗地面积不予确权登记。</v>
          </cell>
        </row>
        <row r="55556">
          <cell r="CA55556" t="str">
            <v>612725193911015022</v>
          </cell>
          <cell r="CB55556">
            <v>186.9</v>
          </cell>
          <cell r="CC55556" t="str">
            <v>混合结构</v>
          </cell>
          <cell r="CD55556">
            <v>1999</v>
          </cell>
          <cell r="CE55556" t="str">
            <v>该宅基地面积超标准,超占672.136平方米宗地面积不予确权登记;该房屋基底面积超出确权宅基地面积的70%,超出16.180平方米建筑面积不予登记。</v>
          </cell>
        </row>
        <row r="55557">
          <cell r="CA55557" t="str">
            <v>612725196905234812</v>
          </cell>
          <cell r="CB55557">
            <v>121.814</v>
          </cell>
          <cell r="CC55557" t="str">
            <v>混合结构</v>
          </cell>
          <cell r="CD55557">
            <v>2021</v>
          </cell>
          <cell r="CE55557" t="str">
            <v>该宅基地面积超标准,超占162.669平方米宗地面积不予确权。</v>
          </cell>
        </row>
        <row r="55558">
          <cell r="CA55558" t="str">
            <v>612725198506202214</v>
          </cell>
          <cell r="CB55558">
            <v>64.498</v>
          </cell>
          <cell r="CC55558" t="str">
            <v>其他结构</v>
          </cell>
          <cell r="CD55558">
            <v>1997</v>
          </cell>
          <cell r="CE55558" t="str">
            <v>该宅基地面积超标准,超占194.982平方米宗地面积不予确权登记;</v>
          </cell>
        </row>
        <row r="55559">
          <cell r="CA55559" t="str">
            <v>612725197801165079</v>
          </cell>
          <cell r="CB55559">
            <v>143.138</v>
          </cell>
          <cell r="CC55559" t="str">
            <v>砖木结构</v>
          </cell>
          <cell r="CD55559">
            <v>2005</v>
          </cell>
          <cell r="CE55559" t="str">
            <v>该宅基地面积超标准,超占145.061平方米宗地面积不予确权登记。</v>
          </cell>
        </row>
        <row r="55560">
          <cell r="CA55560" t="str">
            <v>612725194502011025</v>
          </cell>
          <cell r="CB55560">
            <v>28.146</v>
          </cell>
          <cell r="CC55560" t="str">
            <v>砖木结构</v>
          </cell>
          <cell r="CD55560">
            <v>1995</v>
          </cell>
          <cell r="CE55560" t="str">
            <v>该宅基地面积超占5.388平方米宗地面积不予确权登记。</v>
          </cell>
        </row>
        <row r="55561">
          <cell r="CA55561" t="str">
            <v>61272519860319501X</v>
          </cell>
          <cell r="CB55561">
            <v>171.435</v>
          </cell>
          <cell r="CC55561" t="str">
            <v>混合结构</v>
          </cell>
          <cell r="CD55561">
            <v>1992</v>
          </cell>
          <cell r="CE55561" t="str">
            <v>该宅基地面积超标准,超占133.115平方米宗地面积不予确权登记。</v>
          </cell>
        </row>
        <row r="55562">
          <cell r="CA55562" t="str">
            <v>612725198001204417</v>
          </cell>
          <cell r="CB55562">
            <v>131.697</v>
          </cell>
          <cell r="CC55562" t="str">
            <v>其他结构</v>
          </cell>
          <cell r="CD55562">
            <v>2020</v>
          </cell>
          <cell r="CE55562" t="str">
            <v>该宅基底面积超标准,超占平方米宗地面积178.638不予登记。</v>
          </cell>
        </row>
        <row r="55563">
          <cell r="CA55563" t="str">
            <v>612725198302234417</v>
          </cell>
          <cell r="CB55563">
            <v>226.397</v>
          </cell>
          <cell r="CC55563" t="str">
            <v>其他结构</v>
          </cell>
          <cell r="CD55563">
            <v>1980</v>
          </cell>
        </row>
        <row r="55564">
          <cell r="CA55564" t="str">
            <v>612725197010050419</v>
          </cell>
          <cell r="CB55564">
            <v>94.894</v>
          </cell>
          <cell r="CC55564" t="str">
            <v>其他结构</v>
          </cell>
          <cell r="CD55564">
            <v>1993</v>
          </cell>
        </row>
        <row r="55565">
          <cell r="CA55565" t="str">
            <v>612725197908295033</v>
          </cell>
          <cell r="CB55565">
            <v>221.154</v>
          </cell>
          <cell r="CC55565" t="str">
            <v>混合结构</v>
          </cell>
          <cell r="CD55565">
            <v>2010</v>
          </cell>
        </row>
        <row r="55566">
          <cell r="CA55566" t="str">
            <v>612725198002125032</v>
          </cell>
          <cell r="CB55566">
            <v>217.886</v>
          </cell>
          <cell r="CC55566" t="str">
            <v>钢筋混凝土结构</v>
          </cell>
          <cell r="CD55566">
            <v>2012</v>
          </cell>
        </row>
        <row r="55567">
          <cell r="CA55567" t="str">
            <v>54610824C893901959</v>
          </cell>
          <cell r="CB55567">
            <v>612.751</v>
          </cell>
          <cell r="CC55567" t="str">
            <v>混合结构</v>
          </cell>
          <cell r="CD55567">
            <v>2020</v>
          </cell>
        </row>
        <row r="55568">
          <cell r="CA55568" t="str">
            <v>612725200201111012</v>
          </cell>
          <cell r="CB55568">
            <v>186.9</v>
          </cell>
          <cell r="CC55568" t="str">
            <v>混合结构</v>
          </cell>
          <cell r="CD55568">
            <v>2012</v>
          </cell>
          <cell r="CE55568" t="str">
            <v>该宅基地面积超标准,超占573.661平方米宗地面积不予确权登记;该房屋基底面积超出确权宅基地面积70%,超占115.382平方米建筑面积不予确权登记。</v>
          </cell>
        </row>
        <row r="55569">
          <cell r="CA55569" t="str">
            <v>612725197408242218</v>
          </cell>
          <cell r="CB55569">
            <v>51.993</v>
          </cell>
          <cell r="CC55569" t="str">
            <v>其他结构</v>
          </cell>
          <cell r="CD55569">
            <v>1989</v>
          </cell>
          <cell r="CE55569" t="str">
            <v>该宅基地面积超标准,超占140.354平方米宗地面积不予确权登记。</v>
          </cell>
        </row>
        <row r="55570">
          <cell r="CA55570" t="str">
            <v>612725199110175015</v>
          </cell>
          <cell r="CB55570">
            <v>49.568</v>
          </cell>
          <cell r="CC55570" t="str">
            <v>混合结构</v>
          </cell>
          <cell r="CD55570">
            <v>2008</v>
          </cell>
        </row>
        <row r="55571">
          <cell r="CA55571" t="str">
            <v>612725197404284621</v>
          </cell>
          <cell r="CB55571">
            <v>64.588</v>
          </cell>
          <cell r="CC55571" t="str">
            <v>砖木结构</v>
          </cell>
          <cell r="CD55571">
            <v>1995</v>
          </cell>
          <cell r="CE55571" t="str">
            <v>该宅基地面积超标准,超占28.014平方米宗地面积不予确权登记。</v>
          </cell>
        </row>
        <row r="55572">
          <cell r="CA55572" t="str">
            <v>612725197010205011</v>
          </cell>
          <cell r="CB55572">
            <v>186.9</v>
          </cell>
          <cell r="CC55572" t="str">
            <v>混合结构</v>
          </cell>
          <cell r="CD55572">
            <v>2004</v>
          </cell>
          <cell r="CE55572" t="str">
            <v>该宅基地面积超标准,超占252.915平方米宗地面积不予确权登记;该房屋基底面积超出确权宅基地面积的70%,超出63.055平方米建筑面积不予登记。</v>
          </cell>
        </row>
        <row r="55573">
          <cell r="CA55573" t="str">
            <v>612725195110102248</v>
          </cell>
          <cell r="CB55573">
            <v>49.438</v>
          </cell>
          <cell r="CC55573" t="str">
            <v>其他结构</v>
          </cell>
          <cell r="CD55573">
            <v>1983</v>
          </cell>
          <cell r="CE55573" t="str">
            <v>改宅基底面积超标准,照占平方米宗地面积101.388不予登记。</v>
          </cell>
        </row>
        <row r="55574">
          <cell r="CA55574" t="str">
            <v>612725196202141011</v>
          </cell>
          <cell r="CB55574">
            <v>111.627</v>
          </cell>
          <cell r="CC55574" t="str">
            <v>混合结构</v>
          </cell>
          <cell r="CD55574">
            <v>2020</v>
          </cell>
          <cell r="CE55574" t="str">
            <v>该宅基地面积超占138.564平方米宗地面积不予确权登记。</v>
          </cell>
        </row>
        <row r="55575">
          <cell r="CA55575" t="str">
            <v>612725199004155053</v>
          </cell>
          <cell r="CB55575">
            <v>217.886</v>
          </cell>
          <cell r="CC55575" t="str">
            <v>钢筋混凝土结构</v>
          </cell>
          <cell r="CD55575">
            <v>2012</v>
          </cell>
        </row>
        <row r="55576">
          <cell r="CA55576" t="str">
            <v>612725195705261010</v>
          </cell>
          <cell r="CB55576">
            <v>186.9</v>
          </cell>
          <cell r="CC55576" t="str">
            <v>混合结构</v>
          </cell>
          <cell r="CD55576">
            <v>2015</v>
          </cell>
          <cell r="CE55576" t="str">
            <v>该宅基地面积超占318.412平方米宗地面积不予确权登记;该宅基地面积超出确权宅基地面积的70%,超出56.180平方米建筑面积不予登记。</v>
          </cell>
        </row>
        <row r="55577">
          <cell r="CA55577" t="str">
            <v>612725197901025014</v>
          </cell>
          <cell r="CB55577">
            <v>181.1</v>
          </cell>
          <cell r="CC55577" t="str">
            <v>钢筋混凝土结构</v>
          </cell>
          <cell r="CD55577">
            <v>2012</v>
          </cell>
        </row>
        <row r="55578">
          <cell r="CA55578" t="str">
            <v>612725196508190414</v>
          </cell>
          <cell r="CB55578">
            <v>23.734</v>
          </cell>
          <cell r="CC55578" t="str">
            <v>其他结构</v>
          </cell>
          <cell r="CD55578">
            <v>1985</v>
          </cell>
        </row>
        <row r="55579">
          <cell r="CA55579" t="str">
            <v>612724198512061239</v>
          </cell>
          <cell r="CB55579">
            <v>186.9</v>
          </cell>
          <cell r="CC55579" t="str">
            <v>混合结构</v>
          </cell>
          <cell r="CD55579">
            <v>1998</v>
          </cell>
          <cell r="CE55579" t="str">
            <v>该宅基地面积超标准,超占105.809平方米宗地面积不予确权登记;该房屋基底面积超出确权宅基地面积的70%,超出15.980平方米建筑面积不予登记。</v>
          </cell>
        </row>
        <row r="55580">
          <cell r="CA55580" t="str">
            <v>612725196409275017</v>
          </cell>
          <cell r="CB55580">
            <v>186.9</v>
          </cell>
          <cell r="CC55580" t="str">
            <v>混合结构</v>
          </cell>
          <cell r="CD55580">
            <v>2010</v>
          </cell>
          <cell r="CE55580" t="str">
            <v>该宅基地面积超标准,超占258.129平方米宗地面积不予确权登记;该房屋基底面积超出确权宅基地面积的70%,超出19.919平方米建筑面积不予登记。</v>
          </cell>
        </row>
        <row r="55581">
          <cell r="CA55581" t="str">
            <v>612725195812181016</v>
          </cell>
          <cell r="CB55581">
            <v>106.422</v>
          </cell>
          <cell r="CC55581" t="str">
            <v>砖木结构</v>
          </cell>
          <cell r="CD55581">
            <v>1998</v>
          </cell>
        </row>
        <row r="55582">
          <cell r="CA55582" t="str">
            <v>612725197308241031</v>
          </cell>
          <cell r="CB55582">
            <v>111.575</v>
          </cell>
          <cell r="CC55582" t="str">
            <v>砖木结构</v>
          </cell>
          <cell r="CD55582">
            <v>1985</v>
          </cell>
        </row>
        <row r="55583">
          <cell r="CA55583" t="str">
            <v>612725197111281013</v>
          </cell>
          <cell r="CB55583">
            <v>76.311</v>
          </cell>
          <cell r="CC55583" t="str">
            <v>砖木结构</v>
          </cell>
          <cell r="CD55583">
            <v>2000</v>
          </cell>
        </row>
        <row r="55584">
          <cell r="CA55584" t="str">
            <v>612725197210035010</v>
          </cell>
          <cell r="CB55584">
            <v>221.154</v>
          </cell>
          <cell r="CC55584" t="str">
            <v>钢筋混凝土结构</v>
          </cell>
          <cell r="CD55584">
            <v>2012</v>
          </cell>
        </row>
        <row r="55585">
          <cell r="CA55585" t="str">
            <v>612725196711021018</v>
          </cell>
          <cell r="CB55585">
            <v>83.876</v>
          </cell>
          <cell r="CC55585" t="str">
            <v>砖木结构</v>
          </cell>
          <cell r="CD55585">
            <v>1985</v>
          </cell>
        </row>
        <row r="55586">
          <cell r="CA55586" t="str">
            <v>61272519800324501X</v>
          </cell>
          <cell r="CB55586">
            <v>217.886</v>
          </cell>
          <cell r="CC55586" t="str">
            <v>钢筋混凝土结构</v>
          </cell>
          <cell r="CD55586">
            <v>2012</v>
          </cell>
        </row>
        <row r="55587">
          <cell r="CA55587" t="str">
            <v>612725198506145037</v>
          </cell>
          <cell r="CB55587">
            <v>271.828</v>
          </cell>
          <cell r="CC55587" t="str">
            <v>钢筋混凝土结构</v>
          </cell>
          <cell r="CD55587">
            <v>2012</v>
          </cell>
        </row>
        <row r="55588">
          <cell r="CA55588" t="str">
            <v>612725197712251012</v>
          </cell>
          <cell r="CB55588">
            <v>36.081</v>
          </cell>
          <cell r="CC55588" t="str">
            <v>混合结构</v>
          </cell>
          <cell r="CD55588">
            <v>2000</v>
          </cell>
        </row>
        <row r="55589">
          <cell r="CA55589" t="str">
            <v>612725198601054213</v>
          </cell>
          <cell r="CB55589">
            <v>186.9</v>
          </cell>
          <cell r="CC55589" t="str">
            <v>混合结构</v>
          </cell>
          <cell r="CD55589">
            <v>2012</v>
          </cell>
          <cell r="CE55589" t="str">
            <v>该宅基地面积超标准,超占453.054平方米宗地面积不予确权登记;该房屋基底面积超出确权宅基地面积的70%,超出89.882平方米建筑面积不予登记。</v>
          </cell>
        </row>
        <row r="55590">
          <cell r="CA55590" t="str">
            <v>612725197901095012</v>
          </cell>
          <cell r="CB55590">
            <v>271.828</v>
          </cell>
          <cell r="CC55590" t="str">
            <v>钢筋混凝土结构</v>
          </cell>
          <cell r="CD55590">
            <v>2012</v>
          </cell>
        </row>
        <row r="55591">
          <cell r="CA55591" t="str">
            <v>612725198809095030</v>
          </cell>
          <cell r="CB55591">
            <v>186.9</v>
          </cell>
          <cell r="CC55591" t="str">
            <v>混合结构</v>
          </cell>
          <cell r="CD55591">
            <v>2020</v>
          </cell>
          <cell r="CE55591" t="str">
            <v>该宅基地面积超标准,超占325.187平方米宗地面积不予确权;该宅基地面积超出确权宅基地面积的70%,超出46.318平方米建筑面积不予登记。</v>
          </cell>
        </row>
        <row r="55592">
          <cell r="CA55592" t="str">
            <v>612725199509091227</v>
          </cell>
          <cell r="CB55592">
            <v>77.211</v>
          </cell>
          <cell r="CC55592" t="str">
            <v>砖木结构</v>
          </cell>
          <cell r="CD55592">
            <v>2001</v>
          </cell>
        </row>
        <row r="55593">
          <cell r="CA55593" t="str">
            <v>612725196211285041</v>
          </cell>
          <cell r="CB55593">
            <v>120.976</v>
          </cell>
          <cell r="CC55593" t="str">
            <v>砖木结构</v>
          </cell>
          <cell r="CD55593">
            <v>1990</v>
          </cell>
          <cell r="CE55593" t="str">
            <v>该宅基地面积超标准,超占125.61平方米宗地面积不予确权登记。</v>
          </cell>
        </row>
        <row r="55594">
          <cell r="CA55594" t="str">
            <v>612725197011121418</v>
          </cell>
          <cell r="CB55594">
            <v>85.677</v>
          </cell>
          <cell r="CC55594" t="str">
            <v>混合结构</v>
          </cell>
          <cell r="CD55594">
            <v>2016</v>
          </cell>
          <cell r="CE55594" t="str">
            <v>该宅基地面积超标准,超占68.595平方米宗地面积不予确权登记;</v>
          </cell>
        </row>
        <row r="55595">
          <cell r="CA55595" t="str">
            <v>630102196912029010</v>
          </cell>
          <cell r="CB55595">
            <v>119.177</v>
          </cell>
          <cell r="CC55595" t="str">
            <v>砖木结构</v>
          </cell>
          <cell r="CD55595">
            <v>1980</v>
          </cell>
        </row>
        <row r="55596">
          <cell r="CB55596">
            <v>186.9</v>
          </cell>
          <cell r="CC55596" t="str">
            <v>混合结构</v>
          </cell>
          <cell r="CD55596">
            <v>2009</v>
          </cell>
          <cell r="CE55596" t="str">
            <v>该宅基地面积超标准,超占478.987平方米宗地面积不予确权;该宅基地面积超出确权宅基地面积的70%,超出14.746平方米建筑面积不予登记。</v>
          </cell>
        </row>
        <row r="55597">
          <cell r="CA55597" t="str">
            <v>612725198607085010</v>
          </cell>
          <cell r="CB55597">
            <v>137.025</v>
          </cell>
          <cell r="CC55597" t="str">
            <v>混合结构</v>
          </cell>
          <cell r="CD55597">
            <v>1995</v>
          </cell>
          <cell r="CE55597" t="str">
            <v>该宅基地面积超标准,超占36.292平方米宗地面积不予确权登记。</v>
          </cell>
        </row>
        <row r="55598">
          <cell r="CA55598" t="str">
            <v>61272519620910503X</v>
          </cell>
          <cell r="CB55598">
            <v>37.236</v>
          </cell>
          <cell r="CC55598" t="str">
            <v>砖木结构</v>
          </cell>
          <cell r="CD55598">
            <v>1999</v>
          </cell>
        </row>
        <row r="55599">
          <cell r="CA55599" t="str">
            <v>612725194612285019</v>
          </cell>
          <cell r="CB55599">
            <v>261.967</v>
          </cell>
          <cell r="CC55599" t="str">
            <v>混合结构</v>
          </cell>
          <cell r="CD55599">
            <v>2012</v>
          </cell>
        </row>
        <row r="55600">
          <cell r="CA55600" t="str">
            <v>612725195606201012</v>
          </cell>
          <cell r="CB55600">
            <v>186.9</v>
          </cell>
          <cell r="CC55600" t="str">
            <v>混合结构</v>
          </cell>
          <cell r="CD55600">
            <v>2000</v>
          </cell>
          <cell r="CE55600" t="str">
            <v>该房屋基底面积超出确权宅基地面积的70%,超出42.993平方米建筑面积不予登记。</v>
          </cell>
        </row>
        <row r="55601">
          <cell r="CA55601" t="str">
            <v>612725194012234816</v>
          </cell>
          <cell r="CB55601">
            <v>153.876</v>
          </cell>
          <cell r="CC55601" t="str">
            <v>砖木结构</v>
          </cell>
          <cell r="CD55601">
            <v>2006</v>
          </cell>
          <cell r="CE55601" t="str">
            <v>该宅基地面积超标准,超占722.111平方米宗地面积不予确权登记。</v>
          </cell>
        </row>
        <row r="55602">
          <cell r="CA55602" t="str">
            <v>612725195110171817</v>
          </cell>
          <cell r="CB55602">
            <v>158.243</v>
          </cell>
          <cell r="CC55602" t="str">
            <v>混合结构</v>
          </cell>
          <cell r="CD55602">
            <v>1995</v>
          </cell>
          <cell r="CE55602" t="str">
            <v>该宅基地面积超标准,超占298.647平方米宗地面积不予确权登记。</v>
          </cell>
        </row>
        <row r="55603">
          <cell r="CA55603" t="str">
            <v>612725197312050414</v>
          </cell>
          <cell r="CB55603">
            <v>203.07</v>
          </cell>
          <cell r="CC55603" t="str">
            <v>其他结构</v>
          </cell>
          <cell r="CD55603">
            <v>1940</v>
          </cell>
        </row>
        <row r="55604">
          <cell r="CA55604" t="str">
            <v>612701193612261425</v>
          </cell>
          <cell r="CB55604">
            <v>151.003</v>
          </cell>
          <cell r="CC55604" t="str">
            <v>混合结构</v>
          </cell>
          <cell r="CD55604">
            <v>2012</v>
          </cell>
          <cell r="CE55604" t="str">
            <v>该宅基地面积超标准,超占16.711平方米宗地面积不予确权登记。</v>
          </cell>
        </row>
        <row r="55605">
          <cell r="CA55605" t="str">
            <v>612725195910194814</v>
          </cell>
          <cell r="CB55605">
            <v>149.083</v>
          </cell>
          <cell r="CC55605" t="str">
            <v>混合结构</v>
          </cell>
          <cell r="CD55605">
            <v>1999</v>
          </cell>
          <cell r="CE55605" t="str">
            <v>该宅基地面积超标准,超占177.213平方米宗地面积不予确权登记。</v>
          </cell>
        </row>
        <row r="55606">
          <cell r="CA55606" t="str">
            <v>612725195602150414</v>
          </cell>
          <cell r="CB55606">
            <v>27.534</v>
          </cell>
          <cell r="CC55606" t="str">
            <v>其他结构</v>
          </cell>
          <cell r="CD55606">
            <v>1984</v>
          </cell>
        </row>
        <row r="55607">
          <cell r="CA55607" t="str">
            <v>612725199104185014</v>
          </cell>
          <cell r="CB55607">
            <v>133.426</v>
          </cell>
          <cell r="CC55607" t="str">
            <v>混合结构</v>
          </cell>
          <cell r="CD55607">
            <v>2008</v>
          </cell>
          <cell r="CE55607" t="str">
            <v>该宅基地面积超标准,超占35.299平方米宗地面积不予确权登记。</v>
          </cell>
        </row>
        <row r="55608">
          <cell r="CA55608" t="str">
            <v>612725197903154610</v>
          </cell>
          <cell r="CB55608">
            <v>373.8</v>
          </cell>
          <cell r="CC55608" t="str">
            <v>混合结构</v>
          </cell>
          <cell r="CD55608">
            <v>2007</v>
          </cell>
          <cell r="CE55608" t="str">
            <v>该宅基地面积超标准,超占1511.457平方米宗地面积不予确权登记;该房屋基底面积超出确权宅基地面积的70%,超出302.088平方米建筑面积不予登记。</v>
          </cell>
        </row>
        <row r="55609">
          <cell r="CA55609" t="str">
            <v>612725196507165065</v>
          </cell>
          <cell r="CB55609">
            <v>186.9</v>
          </cell>
          <cell r="CC55609" t="str">
            <v>混合结构</v>
          </cell>
          <cell r="CD55609">
            <v>2011</v>
          </cell>
          <cell r="CE55609" t="str">
            <v>该宅基地面积超标准,超占234.348平方米宗地面积不予确权登记;该房屋基底面积超出确权宅基地面积的70%,超出48.378平方米建筑面积不予登记。</v>
          </cell>
        </row>
        <row r="55610">
          <cell r="CA55610" t="str">
            <v>612725197208244817</v>
          </cell>
          <cell r="CB55610">
            <v>72.396</v>
          </cell>
          <cell r="CC55610" t="str">
            <v>其他结构</v>
          </cell>
          <cell r="CD55610">
            <v>1970</v>
          </cell>
        </row>
        <row r="55611">
          <cell r="CA55611" t="str">
            <v>612725198508104840</v>
          </cell>
          <cell r="CB55611">
            <v>174.698</v>
          </cell>
          <cell r="CC55611" t="str">
            <v>混合结构</v>
          </cell>
          <cell r="CD55611">
            <v>2020</v>
          </cell>
          <cell r="CE55611" t="str">
            <v>该宅基地面积超标准,超占172.700平方米宗地面积不予确权登记。</v>
          </cell>
        </row>
        <row r="55612">
          <cell r="CA55612" t="str">
            <v>612725197211074011</v>
          </cell>
          <cell r="CB55612">
            <v>148.172</v>
          </cell>
          <cell r="CC55612" t="str">
            <v>混合结构</v>
          </cell>
          <cell r="CD55612">
            <v>2015</v>
          </cell>
          <cell r="CE55612" t="str">
            <v>该宅基地面积超标准,超占18.499平方米宗地面积不予确权登记。</v>
          </cell>
        </row>
        <row r="55613">
          <cell r="CA55613" t="str">
            <v>612725199305225035</v>
          </cell>
          <cell r="CB55613">
            <v>47.961</v>
          </cell>
          <cell r="CC55613" t="str">
            <v>混合结构</v>
          </cell>
          <cell r="CD55613">
            <v>1999</v>
          </cell>
        </row>
        <row r="55614">
          <cell r="CA55614" t="str">
            <v>612725196011220411</v>
          </cell>
          <cell r="CB55614">
            <v>69.696</v>
          </cell>
          <cell r="CC55614" t="str">
            <v>其他结构</v>
          </cell>
          <cell r="CD55614">
            <v>1984</v>
          </cell>
        </row>
        <row r="55615">
          <cell r="CA55615" t="str">
            <v>612725198509105014</v>
          </cell>
          <cell r="CB55615">
            <v>94.89</v>
          </cell>
          <cell r="CC55615" t="str">
            <v>混合结构</v>
          </cell>
          <cell r="CD55615">
            <v>2005</v>
          </cell>
          <cell r="CE55615" t="str">
            <v>该宅基地面积超标准,超占340.357平方米宗地面积不予确权登记。</v>
          </cell>
        </row>
        <row r="55616">
          <cell r="CA55616" t="str">
            <v>612725197904181418</v>
          </cell>
          <cell r="CB55616">
            <v>29.752</v>
          </cell>
          <cell r="CC55616" t="str">
            <v>混合结构</v>
          </cell>
          <cell r="CD55616">
            <v>2009</v>
          </cell>
        </row>
        <row r="55617">
          <cell r="CA55617" t="str">
            <v>612725198809101410</v>
          </cell>
          <cell r="CB55617">
            <v>29.752</v>
          </cell>
          <cell r="CC55617" t="str">
            <v>混合结构</v>
          </cell>
          <cell r="CD55617">
            <v>2009</v>
          </cell>
          <cell r="CE55617" t="str">
            <v>该宅基地面积超占172.961平方米宗地面积不予确权登记。</v>
          </cell>
        </row>
        <row r="55618">
          <cell r="CA55618" t="str">
            <v>54610824C89391833U</v>
          </cell>
          <cell r="CB55618">
            <v>29.951</v>
          </cell>
          <cell r="CC55618" t="str">
            <v>混合结构</v>
          </cell>
          <cell r="CD55618">
            <v>2015</v>
          </cell>
        </row>
        <row r="55619">
          <cell r="CA55619" t="str">
            <v>612726197611203018</v>
          </cell>
          <cell r="CB55619">
            <v>126.246</v>
          </cell>
          <cell r="CC55619" t="str">
            <v>混合结构</v>
          </cell>
          <cell r="CD55619">
            <v>2013</v>
          </cell>
          <cell r="CE55619" t="str">
            <v>该宅基地面积超标准,超占61.063平方米宗地面积不予确权登记。</v>
          </cell>
        </row>
        <row r="55620">
          <cell r="CA55620" t="str">
            <v>612725195402085013</v>
          </cell>
          <cell r="CB55620">
            <v>134.733</v>
          </cell>
          <cell r="CC55620" t="str">
            <v>混合结构</v>
          </cell>
          <cell r="CD55620">
            <v>2004</v>
          </cell>
          <cell r="CE55620" t="str">
            <v>该宅基地面积超标准,超占152.193平方米宗地面积不予确权登记。</v>
          </cell>
        </row>
        <row r="55621">
          <cell r="CA55621" t="str">
            <v>612725196012082217</v>
          </cell>
          <cell r="CB55621">
            <v>131.783</v>
          </cell>
          <cell r="CC55621" t="str">
            <v>砖木结构</v>
          </cell>
          <cell r="CD55621">
            <v>1983</v>
          </cell>
          <cell r="CE55621" t="str">
            <v>该宅基地面积超标准,超占172.281平方米宗地面积不予确权。</v>
          </cell>
        </row>
        <row r="55622">
          <cell r="CA55622" t="str">
            <v>612725196212191012</v>
          </cell>
          <cell r="CB55622">
            <v>108.181</v>
          </cell>
          <cell r="CC55622" t="str">
            <v>混合结构</v>
          </cell>
          <cell r="CD55622">
            <v>2011</v>
          </cell>
          <cell r="CE55622" t="str">
            <v>该宅基地面积超占96.874平方米宗地面积不予确权登记。</v>
          </cell>
        </row>
        <row r="55623">
          <cell r="CA55623" t="str">
            <v>612725194008205019</v>
          </cell>
          <cell r="CB55623">
            <v>373.8</v>
          </cell>
          <cell r="CC55623" t="str">
            <v>混合结构</v>
          </cell>
          <cell r="CD55623">
            <v>2003</v>
          </cell>
          <cell r="CE55623" t="str">
            <v>该宅基地面积超标准,超占73.576平方米宗地面积不予确权登记;该房屋基底面积超出确权宅基地面积的70%,超出139.223平方米建筑面积不予登记。</v>
          </cell>
        </row>
        <row r="55624">
          <cell r="CA55624" t="str">
            <v>612725193210221018</v>
          </cell>
          <cell r="CB55624">
            <v>109.543</v>
          </cell>
          <cell r="CC55624" t="str">
            <v>砖木结构</v>
          </cell>
          <cell r="CD55624">
            <v>1997</v>
          </cell>
          <cell r="CE55624" t="str">
            <v>该宅基地面积超占96.607平方米宗地面积不予确权登记。</v>
          </cell>
        </row>
        <row r="55625">
          <cell r="CA55625" t="str">
            <v>612725197910145018</v>
          </cell>
          <cell r="CB55625">
            <v>101.934</v>
          </cell>
          <cell r="CC55625" t="str">
            <v>砖木结构</v>
          </cell>
          <cell r="CD55625">
            <v>2008</v>
          </cell>
          <cell r="CE55625" t="str">
            <v>该宅基地面积超标准,超占80.953平方米宗地面积不予确权登记。</v>
          </cell>
        </row>
        <row r="55626">
          <cell r="CA55626" t="str">
            <v>612725199101072217</v>
          </cell>
          <cell r="CB55626">
            <v>186.9</v>
          </cell>
          <cell r="CC55626" t="str">
            <v>砖木结构</v>
          </cell>
          <cell r="CD55626">
            <v>2000</v>
          </cell>
          <cell r="CE55626" t="str">
            <v>该宅基地面积超标准,超占302.915平方米宗地面积不予确权;该宅基地面积超出确权宅基地面积的70%,超出51.536平方米建筑面积不予登记。</v>
          </cell>
        </row>
        <row r="55627">
          <cell r="CA55627" t="str">
            <v>612725197012071416</v>
          </cell>
          <cell r="CB55627">
            <v>118.876</v>
          </cell>
          <cell r="CC55627" t="str">
            <v>混合结构</v>
          </cell>
          <cell r="CD55627">
            <v>2009</v>
          </cell>
          <cell r="CE55627" t="str">
            <v>该宅基地面积超占217.909平方米宗地面积不予确权登记。</v>
          </cell>
        </row>
        <row r="55628">
          <cell r="CA55628" t="str">
            <v>612725198311282613</v>
          </cell>
          <cell r="CB55628">
            <v>58.017</v>
          </cell>
          <cell r="CC55628" t="str">
            <v>砖木结构</v>
          </cell>
          <cell r="CD55628">
            <v>2010</v>
          </cell>
        </row>
        <row r="55629">
          <cell r="CA55629" t="str">
            <v>612725199107195058</v>
          </cell>
          <cell r="CB55629">
            <v>111.072</v>
          </cell>
          <cell r="CC55629" t="str">
            <v>混合结构</v>
          </cell>
          <cell r="CD55629">
            <v>1998</v>
          </cell>
          <cell r="CE55629" t="str">
            <v>该宅基地面积超标准,超占92.351平方米宗地面积不予确权登记。</v>
          </cell>
        </row>
        <row r="55630">
          <cell r="CA55630" t="str">
            <v>61272519650313101X</v>
          </cell>
          <cell r="CB55630">
            <v>152.76</v>
          </cell>
          <cell r="CC55630" t="str">
            <v>混合结构</v>
          </cell>
          <cell r="CD55630">
            <v>2000</v>
          </cell>
          <cell r="CE55630" t="str">
            <v>该宅基地面积超占200.123平方米宗地面积不予确权登记。</v>
          </cell>
        </row>
        <row r="55631">
          <cell r="CA55631" t="str">
            <v>61272519791108101X</v>
          </cell>
          <cell r="CB55631">
            <v>160.568</v>
          </cell>
          <cell r="CC55631" t="str">
            <v>砖木结构</v>
          </cell>
          <cell r="CD55631">
            <v>1990</v>
          </cell>
          <cell r="CE55631" t="str">
            <v>该宅基地面积超占439.345平方米宗地面积不予确权登记。</v>
          </cell>
        </row>
        <row r="55632">
          <cell r="CA55632" t="str">
            <v>612725195802101019</v>
          </cell>
          <cell r="CB55632">
            <v>186.9</v>
          </cell>
          <cell r="CC55632" t="str">
            <v>混合结构</v>
          </cell>
          <cell r="CD55632">
            <v>2005</v>
          </cell>
          <cell r="CE55632" t="str">
            <v>该宅基地面积超标准,超占251.551平方米宗地面积不予确权;该宅基地面积超出确权宅基地面积的70%,超出2.050平方米建筑面积不予登记。</v>
          </cell>
        </row>
        <row r="55633">
          <cell r="CA55633" t="str">
            <v>612725198407242632</v>
          </cell>
          <cell r="CB55633">
            <v>186.9</v>
          </cell>
          <cell r="CC55633" t="str">
            <v>混合结构</v>
          </cell>
          <cell r="CD55633">
            <v>2010</v>
          </cell>
          <cell r="CE55633" t="str">
            <v>该宅基地面积超标准,超占1280.560平方米宗地面积不予确权登记;该房屋基底面积超出确权宅基地面积的70%,超出92.234平方米建筑面积不予登记。</v>
          </cell>
        </row>
        <row r="55634">
          <cell r="CA55634" t="str">
            <v>612725198509082617</v>
          </cell>
          <cell r="CB55634">
            <v>120.942</v>
          </cell>
          <cell r="CC55634" t="str">
            <v>混合结构</v>
          </cell>
          <cell r="CD55634">
            <v>2010</v>
          </cell>
          <cell r="CE55634" t="str">
            <v>该宅基地面积超占131.897平方米宗地面积不予确权登记。</v>
          </cell>
        </row>
        <row r="55635">
          <cell r="CA55635" t="str">
            <v>612725197308032619</v>
          </cell>
          <cell r="CB55635">
            <v>101.193</v>
          </cell>
          <cell r="CC55635" t="str">
            <v>混合结构</v>
          </cell>
          <cell r="CD55635">
            <v>1995</v>
          </cell>
        </row>
        <row r="55636">
          <cell r="CA55636" t="str">
            <v>612725197002142639</v>
          </cell>
          <cell r="CB55636">
            <v>97.682</v>
          </cell>
          <cell r="CC55636" t="str">
            <v>其他结构</v>
          </cell>
          <cell r="CD55636">
            <v>1970</v>
          </cell>
        </row>
        <row r="55637">
          <cell r="CA55637" t="str">
            <v>612725198802042614</v>
          </cell>
          <cell r="CB55637">
            <v>241.343</v>
          </cell>
          <cell r="CC55637" t="str">
            <v>其他结构</v>
          </cell>
          <cell r="CD55637">
            <v>1970</v>
          </cell>
        </row>
        <row r="55638">
          <cell r="CA55638" t="str">
            <v>612725198102252610</v>
          </cell>
          <cell r="CB55638">
            <v>137.722</v>
          </cell>
          <cell r="CC55638" t="str">
            <v>其他结构</v>
          </cell>
          <cell r="CD55638">
            <v>1975</v>
          </cell>
        </row>
        <row r="55639">
          <cell r="CA55639" t="str">
            <v>612725197410051031</v>
          </cell>
          <cell r="CB55639">
            <v>184.075</v>
          </cell>
          <cell r="CC55639" t="str">
            <v>混合结构</v>
          </cell>
          <cell r="CD55639">
            <v>2009</v>
          </cell>
          <cell r="CE55639" t="str">
            <v>该宅基地面积超占163.838平方米宗地面积不予确权登记。</v>
          </cell>
        </row>
        <row r="55640">
          <cell r="CA55640" t="str">
            <v>612725198507132617</v>
          </cell>
          <cell r="CB55640">
            <v>121.352</v>
          </cell>
          <cell r="CC55640" t="str">
            <v>混合结构</v>
          </cell>
          <cell r="CD55640">
            <v>2013</v>
          </cell>
          <cell r="CE55640" t="str">
            <v>该宅基地面积超占31.094平方米宗地面积不予确权登记。</v>
          </cell>
        </row>
        <row r="55641">
          <cell r="CA55641" t="str">
            <v>612725198012281012</v>
          </cell>
          <cell r="CB55641">
            <v>66.334</v>
          </cell>
          <cell r="CC55641" t="str">
            <v>砖木结构</v>
          </cell>
          <cell r="CD55641">
            <v>2003</v>
          </cell>
        </row>
        <row r="55642">
          <cell r="CA55642" t="str">
            <v>612725196306072612</v>
          </cell>
          <cell r="CB55642">
            <v>161.494</v>
          </cell>
          <cell r="CC55642" t="str">
            <v>其他结构</v>
          </cell>
          <cell r="CD55642">
            <v>1998</v>
          </cell>
          <cell r="CE55642" t="str">
            <v>该宅基地面积超占74.920平方米宗地面积不予确权登记。</v>
          </cell>
        </row>
        <row r="55643">
          <cell r="CA55643" t="str">
            <v>61272519881208261X</v>
          </cell>
          <cell r="CB55643">
            <v>124.255</v>
          </cell>
          <cell r="CC55643" t="str">
            <v>混合结构</v>
          </cell>
          <cell r="CD55643">
            <v>2015</v>
          </cell>
          <cell r="CE55643" t="str">
            <v>该宅基地面积超占31.698平方米宗地面积不予确权登记。</v>
          </cell>
        </row>
        <row r="55644">
          <cell r="CA55644" t="str">
            <v>612725197605272619</v>
          </cell>
          <cell r="CB55644">
            <v>186.9</v>
          </cell>
          <cell r="CC55644" t="str">
            <v>混合结构</v>
          </cell>
          <cell r="CD55644">
            <v>2005</v>
          </cell>
          <cell r="CE55644" t="str">
            <v>该宅基地面积超标准,超占60.877平方米宗地面积不予确权登记;该房屋基底面积超出确权宅基地面积的70%,超出0.011平方米建筑面积不予登记。</v>
          </cell>
        </row>
        <row r="55645">
          <cell r="CA55645" t="str">
            <v>54610824C89391614H</v>
          </cell>
          <cell r="CB55645">
            <v>122.643</v>
          </cell>
          <cell r="CC55645" t="str">
            <v>混合结构</v>
          </cell>
          <cell r="CD55645">
            <v>2020</v>
          </cell>
        </row>
        <row r="55646">
          <cell r="CA55646" t="str">
            <v>54610824C89391614H</v>
          </cell>
          <cell r="CB55646">
            <v>333.912</v>
          </cell>
          <cell r="CC55646" t="str">
            <v>混合结构</v>
          </cell>
          <cell r="CD55646">
            <v>2005</v>
          </cell>
        </row>
        <row r="55647">
          <cell r="CA55647" t="str">
            <v>612725198207181011</v>
          </cell>
          <cell r="CB55647">
            <v>62.395</v>
          </cell>
          <cell r="CC55647" t="str">
            <v>砖木结构</v>
          </cell>
          <cell r="CD55647">
            <v>1993</v>
          </cell>
          <cell r="CE55647" t="str">
            <v>该宅基地面积超占426.009平方米宗地面积不予确权登记。</v>
          </cell>
        </row>
        <row r="55648">
          <cell r="CA55648" t="str">
            <v>612725194610111031</v>
          </cell>
          <cell r="CB55648">
            <v>359.339</v>
          </cell>
          <cell r="CC55648" t="str">
            <v>混合结构</v>
          </cell>
          <cell r="CD55648">
            <v>2010</v>
          </cell>
          <cell r="CE55648" t="str">
            <v>该宅基地面积超占0.059平方米宗地面积不予确权登记。</v>
          </cell>
        </row>
        <row r="55649">
          <cell r="CA55649" t="str">
            <v>612725197010021036</v>
          </cell>
          <cell r="CB55649">
            <v>38.51</v>
          </cell>
          <cell r="CC55649" t="str">
            <v>砖木结构</v>
          </cell>
          <cell r="CD55649">
            <v>1991</v>
          </cell>
        </row>
        <row r="55650">
          <cell r="CA55650" t="str">
            <v>612725199009081014</v>
          </cell>
          <cell r="CB55650">
            <v>81.977</v>
          </cell>
          <cell r="CC55650" t="str">
            <v>砖木结构</v>
          </cell>
          <cell r="CD55650">
            <v>2005</v>
          </cell>
          <cell r="CE55650" t="str">
            <v>该宅基地面积超标准,超占480.228平方米宗地面积不予确权登记。</v>
          </cell>
        </row>
        <row r="55651">
          <cell r="CA55651" t="str">
            <v>612725196607111013</v>
          </cell>
          <cell r="CB55651">
            <v>121.258</v>
          </cell>
          <cell r="CC55651" t="str">
            <v>其他结构</v>
          </cell>
          <cell r="CD55651">
            <v>1978</v>
          </cell>
        </row>
        <row r="55652">
          <cell r="CA55652" t="str">
            <v>612725195009152216</v>
          </cell>
          <cell r="CB55652">
            <v>122.196</v>
          </cell>
          <cell r="CC55652" t="str">
            <v>混合结构</v>
          </cell>
          <cell r="CD55652">
            <v>2014</v>
          </cell>
        </row>
        <row r="55653">
          <cell r="CA55653" t="str">
            <v>54610824ME3157696L</v>
          </cell>
          <cell r="CB55653">
            <v>337.966</v>
          </cell>
          <cell r="CC55653" t="str">
            <v>混合结构</v>
          </cell>
          <cell r="CD55653">
            <v>2005</v>
          </cell>
        </row>
        <row r="55654">
          <cell r="CA55654" t="str">
            <v>612725195908201026</v>
          </cell>
          <cell r="CB55654">
            <v>184.881</v>
          </cell>
          <cell r="CC55654" t="str">
            <v>混合结构</v>
          </cell>
          <cell r="CD55654">
            <v>2010</v>
          </cell>
          <cell r="CE55654" t="str">
            <v>该宅基地面积超占310.284平方米宗地面积不予确权登记。</v>
          </cell>
        </row>
        <row r="55655">
          <cell r="CA55655" t="str">
            <v>612725198706185017</v>
          </cell>
          <cell r="CB55655">
            <v>221.154</v>
          </cell>
          <cell r="CC55655" t="str">
            <v>钢筋混凝土结构</v>
          </cell>
          <cell r="CD55655">
            <v>2012</v>
          </cell>
        </row>
        <row r="55656">
          <cell r="CA55656" t="str">
            <v>612725198809291058</v>
          </cell>
          <cell r="CB55656">
            <v>186.9</v>
          </cell>
          <cell r="CC55656" t="str">
            <v>混合结构</v>
          </cell>
          <cell r="CD55656">
            <v>2000</v>
          </cell>
          <cell r="CE55656" t="str">
            <v>该房屋基底面积超出确权宅基地面积的70%,超出58.58平方米建筑面积不予登记。</v>
          </cell>
        </row>
        <row r="55657">
          <cell r="CA55657" t="str">
            <v>612725195712021031</v>
          </cell>
          <cell r="CB55657">
            <v>78.4</v>
          </cell>
          <cell r="CC55657" t="str">
            <v>混合结构</v>
          </cell>
          <cell r="CD55657">
            <v>2017</v>
          </cell>
          <cell r="CE55657" t="str">
            <v>该宅基地面积超占40.768平方米宗地面积不予确权登记。</v>
          </cell>
        </row>
        <row r="55658">
          <cell r="CA55658" t="str">
            <v>612725197211014414</v>
          </cell>
          <cell r="CB55658">
            <v>94.064</v>
          </cell>
          <cell r="CC55658" t="str">
            <v>砖木结构</v>
          </cell>
          <cell r="CD55658">
            <v>1994</v>
          </cell>
          <cell r="CE55658" t="str">
            <v>该宅基地面积超占0.845平方米宗地面积不予确权登记。</v>
          </cell>
        </row>
        <row r="55659">
          <cell r="CA55659" t="str">
            <v>612725195803182236</v>
          </cell>
          <cell r="CB55659">
            <v>108.51</v>
          </cell>
          <cell r="CC55659" t="str">
            <v>砖木结构</v>
          </cell>
          <cell r="CD55659">
            <v>1994</v>
          </cell>
          <cell r="CE55659" t="str">
            <v>该宅基地面积超标准,超占128.972平方米宗地面积不予确权。</v>
          </cell>
        </row>
        <row r="55660">
          <cell r="CA55660" t="str">
            <v>54610824C89390953C</v>
          </cell>
          <cell r="CB55660">
            <v>365.48</v>
          </cell>
          <cell r="CC55660" t="str">
            <v>混合结构</v>
          </cell>
          <cell r="CD55660">
            <v>2018</v>
          </cell>
        </row>
        <row r="55661">
          <cell r="CA55661" t="str">
            <v>54610824C89390953C</v>
          </cell>
          <cell r="CB55661">
            <v>283.122</v>
          </cell>
          <cell r="CC55661" t="str">
            <v>混合结构</v>
          </cell>
          <cell r="CD55661">
            <v>2015</v>
          </cell>
        </row>
        <row r="55662">
          <cell r="CA55662" t="str">
            <v>612725199103041414</v>
          </cell>
          <cell r="CB55662">
            <v>79.912</v>
          </cell>
          <cell r="CC55662" t="str">
            <v>其他结构</v>
          </cell>
          <cell r="CD55662">
            <v>1987</v>
          </cell>
        </row>
        <row r="55663">
          <cell r="CA55663" t="str">
            <v>54610824C89391980D</v>
          </cell>
          <cell r="CB55663">
            <v>53.369</v>
          </cell>
          <cell r="CC55663" t="str">
            <v>混合结构</v>
          </cell>
          <cell r="CD55663">
            <v>2021</v>
          </cell>
        </row>
        <row r="55664">
          <cell r="CA55664" t="str">
            <v>612725197608102615</v>
          </cell>
          <cell r="CB55664">
            <v>54.504</v>
          </cell>
          <cell r="CC55664" t="str">
            <v>砖木结构</v>
          </cell>
          <cell r="CD55664">
            <v>1975</v>
          </cell>
        </row>
        <row r="55665">
          <cell r="CA55665" t="str">
            <v>612725195801192625</v>
          </cell>
          <cell r="CB55665">
            <v>186.9</v>
          </cell>
          <cell r="CC55665" t="str">
            <v>其他结构</v>
          </cell>
          <cell r="CD55665">
            <v>1985</v>
          </cell>
          <cell r="CE55665" t="str">
            <v>该宅基地面积超标准,超占624.029平方米宗地面积不予确权登记;该房屋基底面积超出确权宅基地面积的70%,超出116.326平方米建筑面积不予登记。</v>
          </cell>
        </row>
        <row r="55666">
          <cell r="CA55666" t="str">
            <v>612725197509072211</v>
          </cell>
          <cell r="CB55666">
            <v>64.207</v>
          </cell>
          <cell r="CC55666" t="str">
            <v>砖木结构</v>
          </cell>
          <cell r="CD55666">
            <v>2011</v>
          </cell>
          <cell r="CE55666" t="str">
            <v>该宅基地面积超标准,超占72.297平方米宗地面积不予确权。</v>
          </cell>
        </row>
        <row r="55667">
          <cell r="CA55667" t="str">
            <v>612725198401061419</v>
          </cell>
          <cell r="CB55667">
            <v>87.839</v>
          </cell>
          <cell r="CC55667" t="str">
            <v>混合结构</v>
          </cell>
          <cell r="CD55667">
            <v>2001</v>
          </cell>
        </row>
        <row r="55668">
          <cell r="CA55668" t="str">
            <v>54610824C89391972J</v>
          </cell>
          <cell r="CB55668">
            <v>811.405</v>
          </cell>
          <cell r="CC55668" t="str">
            <v>混合结构</v>
          </cell>
          <cell r="CD55668">
            <v>2000</v>
          </cell>
        </row>
        <row r="55669">
          <cell r="CA55669" t="str">
            <v>612725194311032413</v>
          </cell>
          <cell r="CB55669">
            <v>59.797</v>
          </cell>
          <cell r="CC55669" t="str">
            <v>砖木结构</v>
          </cell>
          <cell r="CD55669">
            <v>1990</v>
          </cell>
        </row>
        <row r="55670">
          <cell r="CA55670" t="str">
            <v>54610824C893920009</v>
          </cell>
          <cell r="CB55670">
            <v>422.194</v>
          </cell>
          <cell r="CC55670" t="str">
            <v>混合结构</v>
          </cell>
          <cell r="CD55670">
            <v>2000</v>
          </cell>
        </row>
        <row r="55671">
          <cell r="CA55671" t="str">
            <v>54610824C89391972J</v>
          </cell>
          <cell r="CB55671">
            <v>78.844</v>
          </cell>
          <cell r="CC55671" t="str">
            <v>混合结构</v>
          </cell>
          <cell r="CD55671">
            <v>2015</v>
          </cell>
        </row>
        <row r="55672">
          <cell r="CA55672" t="str">
            <v>54610824C89391999A</v>
          </cell>
          <cell r="CB55672">
            <v>593.047</v>
          </cell>
          <cell r="CC55672" t="str">
            <v>混合结构</v>
          </cell>
          <cell r="CD55672">
            <v>2000</v>
          </cell>
        </row>
        <row r="55673">
          <cell r="CA55673" t="str">
            <v>54610824C893920009</v>
          </cell>
          <cell r="CB55673">
            <v>166.388</v>
          </cell>
          <cell r="CC55673" t="str">
            <v>混合结构</v>
          </cell>
          <cell r="CD55673">
            <v>2000</v>
          </cell>
        </row>
        <row r="55674">
          <cell r="CA55674" t="str">
            <v>54610824C893920009</v>
          </cell>
          <cell r="CB55674">
            <v>98.477</v>
          </cell>
          <cell r="CC55674" t="str">
            <v>混合结构</v>
          </cell>
          <cell r="CD55674">
            <v>2000</v>
          </cell>
        </row>
        <row r="55675">
          <cell r="CA55675" t="str">
            <v>61272519770828505X</v>
          </cell>
          <cell r="CB55675">
            <v>253.175</v>
          </cell>
          <cell r="CC55675" t="str">
            <v>混合结构</v>
          </cell>
          <cell r="CD55675">
            <v>2009</v>
          </cell>
        </row>
        <row r="55676">
          <cell r="CA55676" t="str">
            <v>612725195210291816</v>
          </cell>
          <cell r="CB55676">
            <v>186.9</v>
          </cell>
          <cell r="CC55676" t="str">
            <v>混合结构</v>
          </cell>
          <cell r="CD55676">
            <v>2012</v>
          </cell>
          <cell r="CE55676" t="str">
            <v>该宅基地面积超标准,超占405.040平方米宗地面积不予确权登记;该房屋基底面积超出确权宅基地面积的70%,超出55.563平方米建筑面积不予登记。</v>
          </cell>
        </row>
        <row r="55677">
          <cell r="CA55677" t="str">
            <v>612725194405250219</v>
          </cell>
          <cell r="CB55677">
            <v>74.002</v>
          </cell>
          <cell r="CC55677" t="str">
            <v>砖木结构</v>
          </cell>
          <cell r="CD55677">
            <v>2012</v>
          </cell>
          <cell r="CE55677" t="str">
            <v>该宅基地面积超标准,超占116.555平方米宗地面积不予确权登记。</v>
          </cell>
        </row>
        <row r="55678">
          <cell r="CA55678" t="str">
            <v>54610824C8939054X5</v>
          </cell>
          <cell r="CB55678">
            <v>24.125</v>
          </cell>
          <cell r="CC55678" t="str">
            <v>混合结构</v>
          </cell>
          <cell r="CD55678">
            <v>2010</v>
          </cell>
        </row>
        <row r="55679">
          <cell r="CA55679" t="str">
            <v>54610824C8939054X5</v>
          </cell>
          <cell r="CB55679">
            <v>14.965</v>
          </cell>
          <cell r="CC55679" t="str">
            <v>混合结构</v>
          </cell>
          <cell r="CD55679">
            <v>2012</v>
          </cell>
        </row>
        <row r="55680">
          <cell r="CA55680" t="str">
            <v>612725195301202639</v>
          </cell>
          <cell r="CB55680">
            <v>47.729</v>
          </cell>
          <cell r="CC55680" t="str">
            <v>砖木结构</v>
          </cell>
          <cell r="CD55680">
            <v>1981</v>
          </cell>
        </row>
        <row r="55681">
          <cell r="CA55681" t="str">
            <v>612725196803124815</v>
          </cell>
          <cell r="CB55681">
            <v>77.047</v>
          </cell>
          <cell r="CC55681" t="str">
            <v>其他结构</v>
          </cell>
          <cell r="CD55681">
            <v>1980</v>
          </cell>
        </row>
        <row r="55682">
          <cell r="CA55682" t="str">
            <v>612725199112284813</v>
          </cell>
          <cell r="CB55682">
            <v>103.16</v>
          </cell>
          <cell r="CC55682" t="str">
            <v>混合结构</v>
          </cell>
          <cell r="CD55682">
            <v>2005</v>
          </cell>
          <cell r="CE55682" t="str">
            <v>该宅基地面积超占277.221平方米宗地面积不予确权登记。</v>
          </cell>
        </row>
        <row r="55683">
          <cell r="CA55683" t="str">
            <v>61272519540810481X</v>
          </cell>
          <cell r="CB55683">
            <v>103.081</v>
          </cell>
          <cell r="CC55683" t="str">
            <v>混合结构</v>
          </cell>
          <cell r="CD55683">
            <v>2008</v>
          </cell>
          <cell r="CE55683" t="str">
            <v>该宅基地面积超标准,超占72.970平方米宗地面积不予确权登记。</v>
          </cell>
        </row>
        <row r="55684">
          <cell r="CA55684" t="str">
            <v>612725197209075031</v>
          </cell>
          <cell r="CB55684">
            <v>221.154</v>
          </cell>
          <cell r="CC55684" t="str">
            <v>混合结构</v>
          </cell>
          <cell r="CD55684">
            <v>2017</v>
          </cell>
        </row>
        <row r="55685">
          <cell r="CA55685" t="str">
            <v>612725194307202213</v>
          </cell>
          <cell r="CB55685">
            <v>102.417</v>
          </cell>
          <cell r="CC55685" t="str">
            <v>砖木结构</v>
          </cell>
          <cell r="CD55685">
            <v>2005</v>
          </cell>
          <cell r="CE55685" t="str">
            <v>该宅基地面积超标准,超占43.471平方米宗地面积不予确权登记。</v>
          </cell>
        </row>
        <row r="55686">
          <cell r="CA55686" t="str">
            <v>612725196310202619</v>
          </cell>
          <cell r="CB55686">
            <v>59.212</v>
          </cell>
          <cell r="CC55686" t="str">
            <v>砖木结构</v>
          </cell>
          <cell r="CD55686">
            <v>2010</v>
          </cell>
        </row>
        <row r="55687">
          <cell r="CA55687" t="str">
            <v>612725196711244414</v>
          </cell>
          <cell r="CB55687">
            <v>135.944</v>
          </cell>
          <cell r="CC55687" t="str">
            <v>其他结构</v>
          </cell>
          <cell r="CD55687">
            <v>1970</v>
          </cell>
        </row>
        <row r="55688">
          <cell r="CA55688" t="str">
            <v>612725196908142251</v>
          </cell>
          <cell r="CB55688">
            <v>66.783</v>
          </cell>
          <cell r="CC55688" t="str">
            <v>混合结构</v>
          </cell>
          <cell r="CD55688">
            <v>2016</v>
          </cell>
          <cell r="CE55688" t="str">
            <v>该宅基地面积超占124.770平方米宗地面积不予确权登记。</v>
          </cell>
        </row>
        <row r="55689">
          <cell r="CA55689" t="str">
            <v>54610824C89391534X</v>
          </cell>
          <cell r="CB55689">
            <v>635.927</v>
          </cell>
          <cell r="CC55689" t="str">
            <v>混合结构</v>
          </cell>
          <cell r="CD55689">
            <v>2015</v>
          </cell>
        </row>
        <row r="55690">
          <cell r="CA55690" t="str">
            <v>612725199711135019</v>
          </cell>
          <cell r="CB55690">
            <v>221.154</v>
          </cell>
          <cell r="CC55690" t="str">
            <v>混合结构</v>
          </cell>
          <cell r="CD55690">
            <v>2017</v>
          </cell>
        </row>
        <row r="55691">
          <cell r="CA55691" t="str">
            <v>612725196306062211</v>
          </cell>
          <cell r="CB55691">
            <v>80.873</v>
          </cell>
          <cell r="CC55691" t="str">
            <v>其他结构</v>
          </cell>
          <cell r="CD55691">
            <v>2005</v>
          </cell>
          <cell r="CE55691" t="str">
            <v>该宅基地面积超占20.408平方米宗地面积不予确权登记。</v>
          </cell>
        </row>
        <row r="55692">
          <cell r="CA55692" t="str">
            <v>612725197412212214</v>
          </cell>
          <cell r="CB55692">
            <v>103.12</v>
          </cell>
          <cell r="CC55692" t="str">
            <v>其他结构</v>
          </cell>
          <cell r="CD55692">
            <v>1982</v>
          </cell>
          <cell r="CE55692" t="str">
            <v>该宅基地面积超占59.453平方米宗地面积不予确权登记。</v>
          </cell>
        </row>
        <row r="55693">
          <cell r="CA55693" t="str">
            <v>612725194605032216</v>
          </cell>
          <cell r="CB55693">
            <v>30.431</v>
          </cell>
          <cell r="CC55693" t="str">
            <v>混合结构</v>
          </cell>
          <cell r="CD55693">
            <v>2017</v>
          </cell>
          <cell r="CE55693" t="str">
            <v>该宅基地面积超标准,超占6.618平方米宗地面积不予确权。</v>
          </cell>
        </row>
        <row r="55694">
          <cell r="CA55694" t="str">
            <v>612725196411174418</v>
          </cell>
          <cell r="CB55694">
            <v>186.9</v>
          </cell>
          <cell r="CC55694" t="str">
            <v>混合结构</v>
          </cell>
          <cell r="CD55694">
            <v>2011</v>
          </cell>
          <cell r="CE55694" t="str">
            <v>该宅基地面积超标准,超占132.091平方米宗地面积不予确权;该宅基地面积超出确权宅基地面积的70%,超出0.093平方米建筑面积不予登记。</v>
          </cell>
        </row>
        <row r="55695">
          <cell r="CA55695" t="str">
            <v>612725195112061013</v>
          </cell>
          <cell r="CB55695">
            <v>61.758</v>
          </cell>
          <cell r="CC55695" t="str">
            <v>混合结构</v>
          </cell>
          <cell r="CD55695">
            <v>2005</v>
          </cell>
        </row>
        <row r="55696">
          <cell r="CA55696" t="str">
            <v>612725194706051010</v>
          </cell>
          <cell r="CB55696">
            <v>101.112</v>
          </cell>
          <cell r="CC55696" t="str">
            <v>砖木结构</v>
          </cell>
          <cell r="CD55696">
            <v>1995</v>
          </cell>
        </row>
        <row r="55697">
          <cell r="CA55697" t="str">
            <v>612725198509252612</v>
          </cell>
          <cell r="CB55697">
            <v>60.581</v>
          </cell>
          <cell r="CC55697" t="str">
            <v>砖木结构</v>
          </cell>
          <cell r="CD55697">
            <v>1987</v>
          </cell>
        </row>
        <row r="55698">
          <cell r="CA55698" t="str">
            <v>612725198410262618</v>
          </cell>
          <cell r="CB55698">
            <v>186.9</v>
          </cell>
          <cell r="CC55698" t="str">
            <v>砖木结构</v>
          </cell>
          <cell r="CD55698">
            <v>2005</v>
          </cell>
          <cell r="CE55698" t="str">
            <v>该宅基地面积超标准,超占221.409平方米宗地面积不予确权登记;该房屋基底面积超出确权宅基地面积的70%,超出33.601平方米建筑面积不予登记。</v>
          </cell>
        </row>
        <row r="55699">
          <cell r="CA55699" t="str">
            <v>54610824C89391534X</v>
          </cell>
          <cell r="CB55699">
            <v>541.47</v>
          </cell>
          <cell r="CC55699" t="str">
            <v>砖木结构</v>
          </cell>
          <cell r="CD55699">
            <v>2006</v>
          </cell>
        </row>
        <row r="55700">
          <cell r="CA55700" t="str">
            <v>612725198502031032</v>
          </cell>
          <cell r="CB55700">
            <v>186.9</v>
          </cell>
          <cell r="CC55700" t="str">
            <v>混合结构</v>
          </cell>
          <cell r="CD55700">
            <v>2005</v>
          </cell>
          <cell r="CE55700" t="str">
            <v>该宅基地面积超标准,超占436.486平方米宗地面积不予确权;该宅基地面积超出确权宅基地面积的70%,超出93.779平方米建筑面积不予登记。</v>
          </cell>
        </row>
        <row r="55701">
          <cell r="CA55701" t="str">
            <v>54610824C8939185XE</v>
          </cell>
          <cell r="CB55701">
            <v>221.94</v>
          </cell>
          <cell r="CC55701" t="str">
            <v>砖木结构</v>
          </cell>
          <cell r="CD55701">
            <v>2019</v>
          </cell>
        </row>
        <row r="55702">
          <cell r="CA55702" t="str">
            <v>612725198410181017</v>
          </cell>
          <cell r="CB55702">
            <v>102.157</v>
          </cell>
          <cell r="CC55702" t="str">
            <v>砖木结构</v>
          </cell>
          <cell r="CD55702">
            <v>1985</v>
          </cell>
          <cell r="CE55702" t="str">
            <v>该宅基地面积超标准,超占709.782平方米宗地面积不予确权登记。</v>
          </cell>
        </row>
        <row r="55703">
          <cell r="CA55703" t="str">
            <v>612725196903102613</v>
          </cell>
          <cell r="CB55703">
            <v>119.474</v>
          </cell>
          <cell r="CC55703" t="str">
            <v>混合结构</v>
          </cell>
          <cell r="CD55703">
            <v>2010</v>
          </cell>
          <cell r="CE55703" t="str">
            <v>该宅基地面积超占228.156平方米宗地面积不予确权登记。</v>
          </cell>
        </row>
        <row r="55704">
          <cell r="CA55704" t="str">
            <v>612725196806055018</v>
          </cell>
          <cell r="CB55704">
            <v>87.097</v>
          </cell>
          <cell r="CC55704" t="str">
            <v>砖木结构</v>
          </cell>
          <cell r="CD55704">
            <v>1995</v>
          </cell>
        </row>
        <row r="55705">
          <cell r="CA55705" t="str">
            <v>612725195408034823</v>
          </cell>
          <cell r="CB55705">
            <v>80.078</v>
          </cell>
          <cell r="CC55705" t="str">
            <v>混合结构</v>
          </cell>
          <cell r="CD55705">
            <v>2014</v>
          </cell>
          <cell r="CE55705" t="str">
            <v>该宅基地面积超标准,超占0.033平方米宗地面积不予确权登记。</v>
          </cell>
        </row>
        <row r="55706">
          <cell r="CA55706" t="str">
            <v>612725194802175013</v>
          </cell>
          <cell r="CB55706">
            <v>221.154</v>
          </cell>
          <cell r="CC55706" t="str">
            <v>钢筋混凝土结构</v>
          </cell>
          <cell r="CD55706">
            <v>2012</v>
          </cell>
        </row>
        <row r="55707">
          <cell r="CA55707" t="str">
            <v>612725197809162614</v>
          </cell>
          <cell r="CB55707">
            <v>60.349</v>
          </cell>
          <cell r="CC55707" t="str">
            <v>混合结构</v>
          </cell>
          <cell r="CD55707">
            <v>2001</v>
          </cell>
        </row>
        <row r="55708">
          <cell r="CA55708" t="str">
            <v>612725196801082615</v>
          </cell>
          <cell r="CB55708">
            <v>64.66</v>
          </cell>
          <cell r="CC55708" t="str">
            <v>其他结构</v>
          </cell>
          <cell r="CD55708">
            <v>1978</v>
          </cell>
        </row>
        <row r="55709">
          <cell r="CA55709" t="str">
            <v>612725198702131011</v>
          </cell>
          <cell r="CB55709">
            <v>107.516</v>
          </cell>
          <cell r="CC55709" t="str">
            <v>混合结构</v>
          </cell>
          <cell r="CD55709">
            <v>1998</v>
          </cell>
        </row>
        <row r="55710">
          <cell r="CA55710" t="str">
            <v>612725194501012229</v>
          </cell>
          <cell r="CB55710">
            <v>176.083</v>
          </cell>
          <cell r="CC55710" t="str">
            <v>混合结构</v>
          </cell>
          <cell r="CD55710">
            <v>2005</v>
          </cell>
          <cell r="CE55710" t="str">
            <v>该宅基地面积超标准,超占725.621平方米宗地面积不予确权。</v>
          </cell>
        </row>
        <row r="55711">
          <cell r="CA55711" t="str">
            <v>61272519900909101X</v>
          </cell>
          <cell r="CB55711">
            <v>124.658</v>
          </cell>
          <cell r="CC55711" t="str">
            <v>混合结构</v>
          </cell>
          <cell r="CD55711">
            <v>2011</v>
          </cell>
          <cell r="CE55711" t="str">
            <v>该宅基地面积超标准,超占60.288平方米宗地面积不予确权登记。</v>
          </cell>
        </row>
        <row r="55712">
          <cell r="CA55712" t="str">
            <v>612725197802285056</v>
          </cell>
          <cell r="CB55712">
            <v>217.886</v>
          </cell>
          <cell r="CC55712" t="str">
            <v>混合结构</v>
          </cell>
          <cell r="CD55712">
            <v>2017</v>
          </cell>
        </row>
        <row r="55713">
          <cell r="CA55713" t="str">
            <v>612725196510011016</v>
          </cell>
          <cell r="CB55713">
            <v>73.528</v>
          </cell>
          <cell r="CC55713" t="str">
            <v>砖木结构</v>
          </cell>
          <cell r="CD55713">
            <v>1988</v>
          </cell>
          <cell r="CE55713" t="str">
            <v>该宅基地面积超占743.782平方米宗地面积不予确权登记。</v>
          </cell>
        </row>
        <row r="55714">
          <cell r="CA55714" t="str">
            <v>61272519761013101X</v>
          </cell>
          <cell r="CB55714">
            <v>186.9</v>
          </cell>
          <cell r="CC55714" t="str">
            <v>混合结构</v>
          </cell>
          <cell r="CD55714">
            <v>1998</v>
          </cell>
          <cell r="CE55714" t="str">
            <v>该宅基地面积超标准,超占213.485平方米宗地面积不予确权;该宅基地面积超出确权宅基地面积的70%,超出30.881平方米建筑面积不予登记。</v>
          </cell>
        </row>
        <row r="55715">
          <cell r="CA55715" t="str">
            <v>612725197903080818</v>
          </cell>
          <cell r="CB55715">
            <v>181.525</v>
          </cell>
          <cell r="CC55715" t="str">
            <v>混合结构</v>
          </cell>
          <cell r="CD55715">
            <v>2000</v>
          </cell>
        </row>
        <row r="55716">
          <cell r="CA55716" t="str">
            <v>612725193309143419</v>
          </cell>
          <cell r="CB55716">
            <v>56.205</v>
          </cell>
          <cell r="CC55716" t="str">
            <v>其他结构</v>
          </cell>
          <cell r="CD55716">
            <v>1980</v>
          </cell>
        </row>
        <row r="55717">
          <cell r="CA55717" t="str">
            <v>612725195702272611</v>
          </cell>
          <cell r="CB55717">
            <v>124.823</v>
          </cell>
          <cell r="CC55717" t="str">
            <v>混合结构</v>
          </cell>
          <cell r="CD55717">
            <v>2005</v>
          </cell>
          <cell r="CE55717" t="str">
            <v>该宅基地面积超占47.902平方米宗地面积不予确权登记。</v>
          </cell>
        </row>
        <row r="55718">
          <cell r="CA55718" t="str">
            <v>612725197302085015</v>
          </cell>
          <cell r="CB55718">
            <v>221.154</v>
          </cell>
          <cell r="CC55718" t="str">
            <v>钢筋混凝土结构</v>
          </cell>
          <cell r="CD55718">
            <v>2012</v>
          </cell>
        </row>
        <row r="55719">
          <cell r="CA55719" t="str">
            <v>610123196807224525</v>
          </cell>
          <cell r="CB55719">
            <v>132.522</v>
          </cell>
          <cell r="CC55719" t="str">
            <v>砖木结构</v>
          </cell>
          <cell r="CD55719">
            <v>1990</v>
          </cell>
          <cell r="CE55719" t="str">
            <v>该宅基地面积超占223.295平方米宗地面积不予确权登记。</v>
          </cell>
        </row>
        <row r="55720">
          <cell r="CA55720" t="str">
            <v>612725198205122616</v>
          </cell>
          <cell r="CB55720">
            <v>99.08</v>
          </cell>
          <cell r="CC55720" t="str">
            <v>混合结构</v>
          </cell>
          <cell r="CD55720">
            <v>2015</v>
          </cell>
          <cell r="CE55720" t="str">
            <v>该宅基地面积超占8.375平方米宗地面积不予确权登记。</v>
          </cell>
        </row>
        <row r="55721">
          <cell r="CA55721" t="str">
            <v>612725198512165018</v>
          </cell>
          <cell r="CB55721">
            <v>221.154</v>
          </cell>
          <cell r="CC55721" t="str">
            <v>混合结构</v>
          </cell>
          <cell r="CD55721">
            <v>2017</v>
          </cell>
        </row>
        <row r="55722">
          <cell r="CA55722" t="str">
            <v>612725199112031015</v>
          </cell>
          <cell r="CB55722">
            <v>82.601</v>
          </cell>
          <cell r="CC55722" t="str">
            <v>砖木结构</v>
          </cell>
          <cell r="CD55722">
            <v>1995</v>
          </cell>
          <cell r="CE55722" t="str">
            <v>该宅基地面积超占184.888平方米宗地面积不予确权登记。</v>
          </cell>
        </row>
        <row r="55723">
          <cell r="CA55723" t="str">
            <v>61272519591001502X</v>
          </cell>
          <cell r="CB55723">
            <v>184.618</v>
          </cell>
          <cell r="CC55723" t="str">
            <v>混合结构</v>
          </cell>
          <cell r="CD55723">
            <v>2017</v>
          </cell>
        </row>
        <row r="55724">
          <cell r="CA55724" t="str">
            <v>61272519197309172226</v>
          </cell>
          <cell r="CB55724">
            <v>180.932</v>
          </cell>
          <cell r="CC55724" t="str">
            <v>混合结构</v>
          </cell>
          <cell r="CD55724">
            <v>2011</v>
          </cell>
          <cell r="CE55724" t="str">
            <v>该宅基地面积超标准,超占863.785平方米宗地面积不予确权。</v>
          </cell>
        </row>
        <row r="55725">
          <cell r="CA55725" t="str">
            <v>54610824C89390814M</v>
          </cell>
          <cell r="CB55725">
            <v>421.606</v>
          </cell>
          <cell r="CC55725" t="str">
            <v>混合结构</v>
          </cell>
          <cell r="CD55725">
            <v>2015</v>
          </cell>
        </row>
        <row r="55726">
          <cell r="CA55726" t="str">
            <v>54610824C89390814M</v>
          </cell>
          <cell r="CB55726">
            <v>413.434</v>
          </cell>
          <cell r="CC55726" t="str">
            <v>混合结构</v>
          </cell>
          <cell r="CD55726">
            <v>2013</v>
          </cell>
        </row>
        <row r="55727">
          <cell r="CA55727" t="str">
            <v>612725192810011415</v>
          </cell>
          <cell r="CB55727">
            <v>175.703</v>
          </cell>
          <cell r="CC55727" t="str">
            <v>其他结构</v>
          </cell>
          <cell r="CD55727">
            <v>2018</v>
          </cell>
          <cell r="CE55727" t="str">
            <v>该宅基地面积超占280.732平方米宗地面积不予确权登记。</v>
          </cell>
        </row>
        <row r="55728">
          <cell r="CA55728" t="str">
            <v>61272519900103503X</v>
          </cell>
          <cell r="CB55728">
            <v>217.886</v>
          </cell>
          <cell r="CC55728" t="str">
            <v>钢筋混凝土结构</v>
          </cell>
          <cell r="CD55728">
            <v>2012</v>
          </cell>
        </row>
        <row r="55729">
          <cell r="CA55729" t="str">
            <v>612725195712175014</v>
          </cell>
          <cell r="CB55729">
            <v>61.399</v>
          </cell>
          <cell r="CC55729" t="str">
            <v>砖木结构</v>
          </cell>
          <cell r="CD55729">
            <v>2002</v>
          </cell>
          <cell r="CE55729" t="str">
            <v>该宅基地面积超标准,超占78.212平方米宗地面积不予确权登记。</v>
          </cell>
        </row>
        <row r="55730">
          <cell r="CA55730" t="str">
            <v>612725198004185012</v>
          </cell>
          <cell r="CB55730">
            <v>181.1</v>
          </cell>
          <cell r="CC55730" t="str">
            <v>混合结构</v>
          </cell>
          <cell r="CD55730">
            <v>2017</v>
          </cell>
        </row>
        <row r="55731">
          <cell r="CA55731" t="str">
            <v>54610824C89390814M</v>
          </cell>
          <cell r="CB55731">
            <v>408.401</v>
          </cell>
          <cell r="CC55731" t="str">
            <v>混合结构</v>
          </cell>
          <cell r="CD55731">
            <v>2013</v>
          </cell>
        </row>
        <row r="55732">
          <cell r="CA55732" t="str">
            <v>612725198509290213</v>
          </cell>
          <cell r="CB55732">
            <v>94.896</v>
          </cell>
          <cell r="CC55732" t="str">
            <v>砖木结构</v>
          </cell>
          <cell r="CD55732">
            <v>1998</v>
          </cell>
          <cell r="CE55732" t="str">
            <v>该宅基地面积超标准,超占6.071平方米宗地面积不予确权登记。</v>
          </cell>
        </row>
        <row r="55733">
          <cell r="CA55733" t="str">
            <v>612725194110295014</v>
          </cell>
          <cell r="CB55733">
            <v>186.9</v>
          </cell>
          <cell r="CC55733" t="str">
            <v>砖木结构</v>
          </cell>
          <cell r="CD55733">
            <v>1996</v>
          </cell>
          <cell r="CE55733" t="str">
            <v>该宅基地面积超标准,超占726.319平方米宗地面积不予确权登记;该房屋基底面积超出确权宅基地面积的70%,超出20.620平方米建筑面积不予登记。</v>
          </cell>
        </row>
        <row r="55734">
          <cell r="CA55734" t="str">
            <v>612725196802125015</v>
          </cell>
          <cell r="CB55734">
            <v>221.154</v>
          </cell>
          <cell r="CC55734" t="str">
            <v>混合结构</v>
          </cell>
          <cell r="CD55734">
            <v>2017</v>
          </cell>
        </row>
        <row r="55735">
          <cell r="CA55735" t="str">
            <v>612725195208091014</v>
          </cell>
          <cell r="CB55735">
            <v>186.9</v>
          </cell>
          <cell r="CC55735" t="str">
            <v>混合结构</v>
          </cell>
          <cell r="CD55735">
            <v>2010</v>
          </cell>
          <cell r="CE55735" t="str">
            <v>该宅基地面积超标准,超占160.216平方米宗地面积不予确权;该宅基地面积超出确权宅基地面积的70%,超出28.051平方米建筑面积不予登记。</v>
          </cell>
        </row>
        <row r="55736">
          <cell r="CA55736" t="str">
            <v>612725198008171013</v>
          </cell>
          <cell r="CB55736">
            <v>172.798</v>
          </cell>
          <cell r="CC55736" t="str">
            <v>混合结构</v>
          </cell>
          <cell r="CD55736">
            <v>2014</v>
          </cell>
          <cell r="CE55736" t="str">
            <v>该宅基地面积超占179.172平方米宗地面积不予确权登记。</v>
          </cell>
        </row>
        <row r="55737">
          <cell r="CA55737" t="str">
            <v>612725198103010816</v>
          </cell>
          <cell r="CB55737">
            <v>32.671</v>
          </cell>
          <cell r="CC55737" t="str">
            <v>其他结构</v>
          </cell>
          <cell r="CD55737">
            <v>1981</v>
          </cell>
        </row>
        <row r="55738">
          <cell r="CA55738" t="str">
            <v>612725196103050421</v>
          </cell>
          <cell r="CB55738">
            <v>373.8</v>
          </cell>
          <cell r="CC55738" t="str">
            <v>混合结构</v>
          </cell>
          <cell r="CD55738">
            <v>2002</v>
          </cell>
          <cell r="CE55738" t="str">
            <v>该宅基地面积超标准,超占354.132平方米宗地面积不予确权登记;该房屋基底面积超出确权宅基地面积的70%,超出14.257平方米建筑面积不予登记。</v>
          </cell>
        </row>
        <row r="55739">
          <cell r="CA55739" t="str">
            <v>612725198309125010</v>
          </cell>
          <cell r="CB55739">
            <v>221.154</v>
          </cell>
          <cell r="CC55739" t="str">
            <v>钢筋混凝土结构</v>
          </cell>
          <cell r="CD55739">
            <v>2012</v>
          </cell>
        </row>
        <row r="55740">
          <cell r="CA55740" t="str">
            <v>612725198502155035</v>
          </cell>
          <cell r="CB55740">
            <v>221.154</v>
          </cell>
          <cell r="CC55740" t="str">
            <v>混合结构</v>
          </cell>
          <cell r="CD55740">
            <v>2017</v>
          </cell>
        </row>
        <row r="55741">
          <cell r="CA55741" t="str">
            <v>61272519730426181X</v>
          </cell>
          <cell r="CB55741">
            <v>95.828</v>
          </cell>
          <cell r="CC55741" t="str">
            <v>其他结构</v>
          </cell>
          <cell r="CD55741">
            <v>2017</v>
          </cell>
        </row>
        <row r="55742">
          <cell r="CA55742" t="str">
            <v>612725198308142214</v>
          </cell>
          <cell r="CB55742">
            <v>68.944</v>
          </cell>
          <cell r="CC55742" t="str">
            <v>混合结构</v>
          </cell>
          <cell r="CD55742">
            <v>2017</v>
          </cell>
        </row>
        <row r="55743">
          <cell r="CA55743" t="str">
            <v>612725198610125036</v>
          </cell>
          <cell r="CB55743">
            <v>190.892</v>
          </cell>
          <cell r="CC55743" t="str">
            <v>混合结构</v>
          </cell>
          <cell r="CD55743">
            <v>2017</v>
          </cell>
        </row>
        <row r="55744">
          <cell r="CA55744" t="str">
            <v>54610824ME3157696L</v>
          </cell>
          <cell r="CB55744">
            <v>128.512</v>
          </cell>
          <cell r="CC55744" t="str">
            <v>混合结构</v>
          </cell>
          <cell r="CD55744">
            <v>2002</v>
          </cell>
        </row>
        <row r="55745">
          <cell r="CA55745" t="str">
            <v>612725194204244816</v>
          </cell>
          <cell r="CB55745">
            <v>84.708</v>
          </cell>
          <cell r="CC55745" t="str">
            <v>砖木结构</v>
          </cell>
          <cell r="CD55745">
            <v>1998</v>
          </cell>
          <cell r="CE55745" t="str">
            <v>该宅基地面积超标准,超占487.164平方米宗地面积不予确权登记。</v>
          </cell>
        </row>
        <row r="55746">
          <cell r="CA55746" t="str">
            <v>612725199010162495</v>
          </cell>
          <cell r="CB55746">
            <v>172.38</v>
          </cell>
          <cell r="CC55746" t="str">
            <v>其他结构</v>
          </cell>
          <cell r="CD55746">
            <v>1985</v>
          </cell>
          <cell r="CE55746" t="str">
            <v>该宅基地面积超标准,超占299.006平方米宗地面积不予确权登记。</v>
          </cell>
        </row>
        <row r="55747">
          <cell r="CA55747" t="str">
            <v>612725198809051038</v>
          </cell>
          <cell r="CB55747">
            <v>157.693</v>
          </cell>
          <cell r="CC55747" t="str">
            <v>混合结构</v>
          </cell>
          <cell r="CD55747">
            <v>2012</v>
          </cell>
          <cell r="CE55747" t="str">
            <v>该宅基地面积超占236.332平方米宗地面积不予确权登记。</v>
          </cell>
        </row>
        <row r="55748">
          <cell r="CA55748" t="str">
            <v>612725195707171019</v>
          </cell>
          <cell r="CB55748">
            <v>60.066</v>
          </cell>
          <cell r="CC55748" t="str">
            <v>混合结构</v>
          </cell>
          <cell r="CD55748">
            <v>2001</v>
          </cell>
          <cell r="CE55748" t="str">
            <v>该宅基地面积超占116.222平方米宗地面积不予确权登记。</v>
          </cell>
        </row>
        <row r="55749">
          <cell r="CA55749" t="str">
            <v>612725195208155030</v>
          </cell>
          <cell r="CB55749">
            <v>82.929</v>
          </cell>
          <cell r="CC55749" t="str">
            <v>砖木结构</v>
          </cell>
          <cell r="CD55749">
            <v>1990</v>
          </cell>
          <cell r="CE55749" t="str">
            <v>该宅基地面积超标准,超占473.690平方米宗地面积不予确权登记。</v>
          </cell>
        </row>
        <row r="55750">
          <cell r="CA55750" t="str">
            <v>612725196309165013</v>
          </cell>
          <cell r="CB55750">
            <v>217.886</v>
          </cell>
          <cell r="CC55750" t="str">
            <v>钢筋混凝土结构</v>
          </cell>
          <cell r="CD55750">
            <v>2012</v>
          </cell>
        </row>
        <row r="55751">
          <cell r="CA55751" t="str">
            <v>612725196601102618</v>
          </cell>
          <cell r="CB55751">
            <v>133.674</v>
          </cell>
          <cell r="CC55751" t="str">
            <v>混合结构</v>
          </cell>
          <cell r="CD55751">
            <v>2002</v>
          </cell>
        </row>
        <row r="55752">
          <cell r="CA55752" t="str">
            <v>61272519501126222X</v>
          </cell>
          <cell r="CB55752">
            <v>124.848</v>
          </cell>
          <cell r="CC55752" t="str">
            <v>砖木结构</v>
          </cell>
          <cell r="CD55752">
            <v>1996</v>
          </cell>
          <cell r="CE55752" t="str">
            <v>该宅基地面积超标准,超占169.831平方米宗地面积不予确权。</v>
          </cell>
        </row>
        <row r="55753">
          <cell r="CA55753" t="str">
            <v>612725198710102616</v>
          </cell>
          <cell r="CB55753">
            <v>111.482</v>
          </cell>
          <cell r="CC55753" t="str">
            <v>混合结构</v>
          </cell>
          <cell r="CD55753">
            <v>2007</v>
          </cell>
          <cell r="CE55753" t="str">
            <v>该宅基地面积超标准,超占41.914平方米宗地面积不予确权登记。</v>
          </cell>
        </row>
        <row r="55754">
          <cell r="CA55754" t="str">
            <v>612725197608062211</v>
          </cell>
          <cell r="CB55754">
            <v>104.092</v>
          </cell>
          <cell r="CC55754" t="str">
            <v>混合结构</v>
          </cell>
          <cell r="CD55754">
            <v>2011</v>
          </cell>
          <cell r="CE55754" t="str">
            <v>该宅基地面积超标准,超占203.200平方米宗地面积不予确权。</v>
          </cell>
        </row>
        <row r="55755">
          <cell r="CA55755" t="str">
            <v>612725196408095014</v>
          </cell>
          <cell r="CB55755">
            <v>54.994</v>
          </cell>
          <cell r="CC55755" t="str">
            <v>砖木结构</v>
          </cell>
          <cell r="CD55755">
            <v>1992</v>
          </cell>
        </row>
        <row r="55756">
          <cell r="CA55756" t="str">
            <v>612725195910215013</v>
          </cell>
          <cell r="CB55756">
            <v>188.094</v>
          </cell>
          <cell r="CC55756" t="str">
            <v>混合结构</v>
          </cell>
          <cell r="CD55756">
            <v>2017</v>
          </cell>
        </row>
        <row r="55757">
          <cell r="CA55757" t="str">
            <v>612725198104152218</v>
          </cell>
          <cell r="CB55757">
            <v>49.863</v>
          </cell>
          <cell r="CC55757" t="str">
            <v>砖木结构</v>
          </cell>
          <cell r="CD55757">
            <v>2019</v>
          </cell>
        </row>
        <row r="55758">
          <cell r="CA55758" t="str">
            <v>612725196704185014</v>
          </cell>
          <cell r="CB55758">
            <v>164.314</v>
          </cell>
          <cell r="CC55758" t="str">
            <v>混合结构</v>
          </cell>
          <cell r="CD55758">
            <v>2013</v>
          </cell>
          <cell r="CE55758" t="str">
            <v>该宅基地面积超标准,超占530.091平方米宗地面积不予确权登记。</v>
          </cell>
        </row>
        <row r="55759">
          <cell r="CA55759" t="str">
            <v>612725198209101011</v>
          </cell>
          <cell r="CB55759">
            <v>125.699</v>
          </cell>
          <cell r="CC55759" t="str">
            <v>砖木结构</v>
          </cell>
          <cell r="CD55759">
            <v>1990</v>
          </cell>
          <cell r="CE55759" t="str">
            <v>该宅基地面积超占360.116平方米宗地面积不予确权登记。</v>
          </cell>
        </row>
        <row r="55760">
          <cell r="CA55760" t="str">
            <v>612725197204281012</v>
          </cell>
          <cell r="CB55760">
            <v>186.9</v>
          </cell>
          <cell r="CC55760" t="str">
            <v>混合结构</v>
          </cell>
          <cell r="CD55760">
            <v>2020</v>
          </cell>
          <cell r="CE55760" t="str">
            <v>该宅基地面积超标准,超占200.974平方米宗地面积不予确权;该宅基地面积超出确权宅基地面积的70%,超出13.469平方米建筑面积不予登记。</v>
          </cell>
        </row>
        <row r="55761">
          <cell r="CA55761" t="str">
            <v>612725198111045058</v>
          </cell>
          <cell r="CB55761">
            <v>271.828</v>
          </cell>
          <cell r="CC55761" t="str">
            <v>钢筋混凝土结构</v>
          </cell>
          <cell r="CD55761">
            <v>2012</v>
          </cell>
        </row>
        <row r="55762">
          <cell r="CA55762" t="str">
            <v>61272519770219101X</v>
          </cell>
          <cell r="CB55762">
            <v>186.9</v>
          </cell>
          <cell r="CC55762" t="str">
            <v>混合结构</v>
          </cell>
          <cell r="CD55762">
            <v>2013</v>
          </cell>
          <cell r="CE55762" t="str">
            <v>该宅基地面积超标准,超占268.305平方米宗地面积不予确权;该宅基地面积超出确权宅基地面积的70%,超出16.409平方米建筑面积不予登记。</v>
          </cell>
        </row>
        <row r="55763">
          <cell r="CA55763" t="str">
            <v>612725196207295052</v>
          </cell>
          <cell r="CB55763">
            <v>190.892</v>
          </cell>
          <cell r="CC55763" t="str">
            <v>混合结构</v>
          </cell>
          <cell r="CD55763">
            <v>2017</v>
          </cell>
        </row>
        <row r="55764">
          <cell r="CA55764" t="str">
            <v>612725195109191036</v>
          </cell>
          <cell r="CB55764">
            <v>64.09</v>
          </cell>
          <cell r="CC55764" t="str">
            <v>砖木结构</v>
          </cell>
          <cell r="CD55764">
            <v>1994</v>
          </cell>
        </row>
        <row r="55765">
          <cell r="CA55765" t="str">
            <v>612725198703162215</v>
          </cell>
          <cell r="CB55765">
            <v>80.572</v>
          </cell>
          <cell r="CC55765" t="str">
            <v>砖木结构</v>
          </cell>
          <cell r="CD55765">
            <v>1986</v>
          </cell>
        </row>
        <row r="55766">
          <cell r="CA55766" t="str">
            <v>612725197509292214</v>
          </cell>
          <cell r="CB55766">
            <v>119.781</v>
          </cell>
          <cell r="CC55766" t="str">
            <v>混合结构</v>
          </cell>
          <cell r="CD55766">
            <v>2014</v>
          </cell>
          <cell r="CE55766" t="str">
            <v>该宅基地面积超标准,超占106.86平方米宗地面积不予确权。</v>
          </cell>
        </row>
        <row r="55767">
          <cell r="CA55767" t="str">
            <v>61272519680504101X</v>
          </cell>
          <cell r="CB55767">
            <v>149.355</v>
          </cell>
          <cell r="CC55767" t="str">
            <v>混合结构</v>
          </cell>
          <cell r="CD55767">
            <v>2000</v>
          </cell>
          <cell r="CE55767" t="str">
            <v>该宅基地面积超占150.737平方米宗地面积不予确权登记。</v>
          </cell>
        </row>
        <row r="55768">
          <cell r="CA55768" t="str">
            <v>612725196303175026</v>
          </cell>
          <cell r="CB55768">
            <v>190.892</v>
          </cell>
          <cell r="CC55768" t="str">
            <v>混合结构</v>
          </cell>
          <cell r="CD55768">
            <v>2017</v>
          </cell>
        </row>
        <row r="55769">
          <cell r="CA55769" t="str">
            <v>61272519501025261X</v>
          </cell>
          <cell r="CB55769">
            <v>110.892</v>
          </cell>
          <cell r="CC55769" t="str">
            <v>其他结构</v>
          </cell>
          <cell r="CD55769">
            <v>1998</v>
          </cell>
        </row>
        <row r="55770">
          <cell r="CA55770" t="str">
            <v>612725197207252612</v>
          </cell>
          <cell r="CB55770">
            <v>132.076</v>
          </cell>
          <cell r="CC55770" t="str">
            <v>其他结构</v>
          </cell>
          <cell r="CD55770">
            <v>1955</v>
          </cell>
        </row>
        <row r="55771">
          <cell r="CA55771" t="str">
            <v>54610824C893917613</v>
          </cell>
          <cell r="CB55771">
            <v>255.464</v>
          </cell>
          <cell r="CC55771" t="str">
            <v>混合结构</v>
          </cell>
          <cell r="CD55771">
            <v>2017</v>
          </cell>
        </row>
        <row r="55772">
          <cell r="CA55772" t="str">
            <v>612725197102185038</v>
          </cell>
          <cell r="CB55772">
            <v>222.056</v>
          </cell>
          <cell r="CC55772" t="str">
            <v>混合结构</v>
          </cell>
          <cell r="CD55772">
            <v>2017</v>
          </cell>
        </row>
        <row r="55773">
          <cell r="CA55773" t="str">
            <v>612725196301224410</v>
          </cell>
          <cell r="CB55773">
            <v>186.9</v>
          </cell>
          <cell r="CC55773" t="str">
            <v>混合结构</v>
          </cell>
          <cell r="CD55773">
            <v>2012</v>
          </cell>
          <cell r="CE55773" t="str">
            <v>该宅基地面积超标准,超占1298.361平方米宗地面积不予确权;该宅基地面积超出确权宅基地面积的70%,超出80.107平方米建筑面积不予登记。</v>
          </cell>
        </row>
        <row r="55774">
          <cell r="CA55774" t="str">
            <v>61272519520808501X</v>
          </cell>
          <cell r="CB55774">
            <v>124.024</v>
          </cell>
          <cell r="CC55774" t="str">
            <v>砖木结构</v>
          </cell>
          <cell r="CD55774">
            <v>1999</v>
          </cell>
          <cell r="CE55774" t="str">
            <v>该宅基地面积超标准,超占250.445平方米宗地面积不予确权登记。</v>
          </cell>
        </row>
        <row r="55775">
          <cell r="CA55775" t="str">
            <v>612725193605031024</v>
          </cell>
          <cell r="CB55775">
            <v>61.049</v>
          </cell>
          <cell r="CC55775" t="str">
            <v>砖木结构</v>
          </cell>
          <cell r="CD55775">
            <v>1997</v>
          </cell>
          <cell r="CE55775" t="str">
            <v>该宅基地面积超占59.091平方米宗地面积不予确权登记。</v>
          </cell>
        </row>
        <row r="55776">
          <cell r="CA55776" t="str">
            <v>612725198912081016</v>
          </cell>
          <cell r="CB55776">
            <v>186.9</v>
          </cell>
          <cell r="CC55776" t="str">
            <v>混合结构</v>
          </cell>
          <cell r="CD55776">
            <v>2019</v>
          </cell>
          <cell r="CE55776" t="str">
            <v>该宅基地面积超标准,超占305.661平方米宗地面积不予确权;该宅基地面积超出确权宅基地面积的70%,超出30.458平方米建筑面积不予登记。</v>
          </cell>
        </row>
        <row r="55777">
          <cell r="CA55777" t="str">
            <v>612725194612144814</v>
          </cell>
          <cell r="CB55777">
            <v>217.886</v>
          </cell>
          <cell r="CC55777" t="str">
            <v>钢筋混凝土结构</v>
          </cell>
          <cell r="CD55777">
            <v>2012</v>
          </cell>
        </row>
        <row r="55778">
          <cell r="CA55778" t="str">
            <v>612725193212045011</v>
          </cell>
          <cell r="CB55778">
            <v>221.154</v>
          </cell>
          <cell r="CC55778" t="str">
            <v>钢筋混凝土结构</v>
          </cell>
          <cell r="CD55778">
            <v>2012</v>
          </cell>
        </row>
        <row r="55779">
          <cell r="CA55779" t="str">
            <v>612725197702032211</v>
          </cell>
          <cell r="CB55779">
            <v>96.321</v>
          </cell>
          <cell r="CC55779" t="str">
            <v>混合结构</v>
          </cell>
          <cell r="CD55779">
            <v>2012</v>
          </cell>
          <cell r="CE55779" t="str">
            <v>该宅基地面积超标准,超占569.316平方米宗地面积不予确权。</v>
          </cell>
        </row>
        <row r="55780">
          <cell r="CA55780" t="str">
            <v>612725198511130032</v>
          </cell>
          <cell r="CB55780">
            <v>186.9</v>
          </cell>
          <cell r="CC55780" t="str">
            <v>混合结构</v>
          </cell>
          <cell r="CD55780">
            <v>2012</v>
          </cell>
          <cell r="CE55780" t="str">
            <v>该宅基地面积超标准,超占5408.382平方米宗地面积不予确权;该宅基地面积超出确权宅基地面积的70%,超出80.099平方米建筑面积不予登记。</v>
          </cell>
        </row>
        <row r="55781">
          <cell r="CA55781" t="str">
            <v>612725196702151013</v>
          </cell>
          <cell r="CB55781">
            <v>186.9</v>
          </cell>
          <cell r="CC55781" t="str">
            <v>混合结构</v>
          </cell>
          <cell r="CD55781">
            <v>2019</v>
          </cell>
          <cell r="CE55781" t="str">
            <v>该宅基地面积超标准,超占428.858平方米宗地面积不予确权;该宅基地面积超出确权宅基地面积的70%,超出16.757平方米建筑面积不予登记。</v>
          </cell>
        </row>
        <row r="55782">
          <cell r="CA55782" t="str">
            <v>612725195508165011</v>
          </cell>
          <cell r="CB55782">
            <v>130.076</v>
          </cell>
          <cell r="CC55782" t="str">
            <v>混合结构</v>
          </cell>
          <cell r="CD55782">
            <v>1988</v>
          </cell>
          <cell r="CE55782" t="str">
            <v>该宅基地面积超标准,超占57.000平方米宗地面积不予确权登记。</v>
          </cell>
        </row>
        <row r="55783">
          <cell r="CA55783" t="str">
            <v>612725198305271029</v>
          </cell>
          <cell r="CB55783">
            <v>186.9</v>
          </cell>
          <cell r="CC55783" t="str">
            <v>混合结构</v>
          </cell>
          <cell r="CD55783">
            <v>2012</v>
          </cell>
          <cell r="CE55783" t="str">
            <v>该宅基地面积超标准,超占566.603平方米宗地面积不予确权;该宅基地面积超出确权宅基地面积的70%,超出32.495平方米建筑面积不予登记。</v>
          </cell>
        </row>
        <row r="55784">
          <cell r="CA55784" t="str">
            <v>612725196502281032</v>
          </cell>
          <cell r="CB55784">
            <v>186.9</v>
          </cell>
          <cell r="CC55784" t="str">
            <v>混合结构</v>
          </cell>
          <cell r="CD55784">
            <v>2010</v>
          </cell>
          <cell r="CE55784" t="str">
            <v>该宅基地面积超标准,超占370.385平方米宗地面积不予确权登记;该房屋基底面积超出确权宅基地面积70%,超占48.895平方米建筑面积不予确权登记。</v>
          </cell>
        </row>
        <row r="55785">
          <cell r="CA55785" t="str">
            <v>612725198706292613</v>
          </cell>
          <cell r="CB55785">
            <v>72.153</v>
          </cell>
          <cell r="CC55785" t="str">
            <v>其他结构</v>
          </cell>
          <cell r="CD55785">
            <v>1978</v>
          </cell>
        </row>
        <row r="55786">
          <cell r="CA55786" t="str">
            <v>612725196908065030</v>
          </cell>
          <cell r="CB55786">
            <v>221.154</v>
          </cell>
          <cell r="CC55786" t="str">
            <v>钢筋混凝土结构</v>
          </cell>
          <cell r="CD55786">
            <v>2012</v>
          </cell>
        </row>
        <row r="55787">
          <cell r="CA55787" t="str">
            <v>612725196202285015</v>
          </cell>
          <cell r="CB55787">
            <v>156.857</v>
          </cell>
          <cell r="CC55787" t="str">
            <v>砖木结构</v>
          </cell>
          <cell r="CD55787">
            <v>1998</v>
          </cell>
          <cell r="CE55787" t="str">
            <v>该宅基地面积超标准,超占121.158平方米宗地面积不予确权登记。</v>
          </cell>
        </row>
        <row r="55788">
          <cell r="CA55788" t="str">
            <v>612725196912085018</v>
          </cell>
          <cell r="CB55788">
            <v>111.621</v>
          </cell>
          <cell r="CC55788" t="str">
            <v>混合结构</v>
          </cell>
          <cell r="CD55788">
            <v>2010</v>
          </cell>
          <cell r="CE55788" t="str">
            <v>该宅基地面积超标准,超占245.323平方米宗地面积不予确权登记。</v>
          </cell>
        </row>
        <row r="55789">
          <cell r="CA55789" t="str">
            <v>612725195705235015</v>
          </cell>
          <cell r="CB55789">
            <v>185.537</v>
          </cell>
          <cell r="CC55789" t="str">
            <v>砖木结构</v>
          </cell>
          <cell r="CD55789">
            <v>1990</v>
          </cell>
          <cell r="CE55789" t="str">
            <v>该宅基地面积超标准,超占479.645平方米宗地面积不予确权登记。</v>
          </cell>
        </row>
        <row r="55790">
          <cell r="CA55790" t="str">
            <v>612725198202223219</v>
          </cell>
          <cell r="CB55790">
            <v>90.231</v>
          </cell>
          <cell r="CC55790" t="str">
            <v>其他结构</v>
          </cell>
          <cell r="CD55790">
            <v>1990</v>
          </cell>
          <cell r="CE55790" t="str">
            <v>该宅基地面积超标准,超占33.026平方米宗地面积不予确权登记。</v>
          </cell>
        </row>
        <row r="55791">
          <cell r="CA55791" t="str">
            <v>612725198205123213</v>
          </cell>
          <cell r="CB55791">
            <v>37.083</v>
          </cell>
          <cell r="CC55791" t="str">
            <v>砖木结构</v>
          </cell>
          <cell r="CD55791">
            <v>2011</v>
          </cell>
        </row>
        <row r="55792">
          <cell r="CA55792" t="str">
            <v>54610824C89390224L</v>
          </cell>
          <cell r="CB55792">
            <v>1116.064</v>
          </cell>
          <cell r="CC55792" t="str">
            <v>混合结构</v>
          </cell>
          <cell r="CD55792">
            <v>2012</v>
          </cell>
        </row>
        <row r="55793">
          <cell r="CA55793" t="str">
            <v>612725196811022632</v>
          </cell>
          <cell r="CB55793">
            <v>22.648</v>
          </cell>
          <cell r="CC55793" t="str">
            <v>砖木结构</v>
          </cell>
          <cell r="CD55793">
            <v>2015</v>
          </cell>
        </row>
        <row r="55794">
          <cell r="CA55794" t="str">
            <v>61272519741221261X</v>
          </cell>
          <cell r="CB55794">
            <v>169.973</v>
          </cell>
          <cell r="CC55794" t="str">
            <v>混合结构</v>
          </cell>
          <cell r="CD55794">
            <v>2010</v>
          </cell>
          <cell r="CE55794" t="str">
            <v>该宅基地面积超占98.426平方米宗地面积不予确权登记。</v>
          </cell>
        </row>
        <row r="55795">
          <cell r="CA55795" t="str">
            <v>54610824C89390873Q</v>
          </cell>
          <cell r="CB55795">
            <v>294.489</v>
          </cell>
          <cell r="CC55795" t="str">
            <v>混合结构</v>
          </cell>
          <cell r="CD55795">
            <v>2013</v>
          </cell>
        </row>
        <row r="55796">
          <cell r="CA55796" t="str">
            <v>54610824C89390873Q</v>
          </cell>
          <cell r="CB55796">
            <v>44.459</v>
          </cell>
          <cell r="CC55796" t="str">
            <v>砖木结构</v>
          </cell>
          <cell r="CD55796">
            <v>1995</v>
          </cell>
        </row>
        <row r="55797">
          <cell r="CA55797" t="str">
            <v>54610824C89391534X</v>
          </cell>
          <cell r="CB55797">
            <v>439.77</v>
          </cell>
          <cell r="CC55797" t="str">
            <v>混合结构</v>
          </cell>
          <cell r="CD55797">
            <v>2010</v>
          </cell>
        </row>
        <row r="55798">
          <cell r="CA55798" t="str">
            <v>612725196811142618</v>
          </cell>
          <cell r="CB55798">
            <v>62.003</v>
          </cell>
          <cell r="CC55798" t="str">
            <v>砖木结构</v>
          </cell>
          <cell r="CD55798">
            <v>1995</v>
          </cell>
          <cell r="CE55798" t="str">
            <v>该宅基地面积超标准,超占14.617平方米宗地面积不予确权登记。</v>
          </cell>
        </row>
        <row r="55799">
          <cell r="CA55799" t="str">
            <v>612725197705022617</v>
          </cell>
          <cell r="CB55799">
            <v>70.643</v>
          </cell>
          <cell r="CC55799" t="str">
            <v>砖木结构</v>
          </cell>
          <cell r="CD55799">
            <v>1990</v>
          </cell>
        </row>
        <row r="55800">
          <cell r="CA55800" t="str">
            <v>612725197112255036</v>
          </cell>
          <cell r="CB55800">
            <v>157.622</v>
          </cell>
          <cell r="CC55800" t="str">
            <v>混合结构</v>
          </cell>
          <cell r="CD55800">
            <v>1999</v>
          </cell>
          <cell r="CE55800" t="str">
            <v>该宅基地面积超标准,超占262.643平方米宗地面积不予确权登记。</v>
          </cell>
        </row>
        <row r="55801">
          <cell r="CA55801" t="str">
            <v>54610824C89390945H</v>
          </cell>
          <cell r="CB55801">
            <v>84.866</v>
          </cell>
          <cell r="CC55801" t="str">
            <v>混合结构</v>
          </cell>
          <cell r="CD55801">
            <v>2019</v>
          </cell>
        </row>
        <row r="55802">
          <cell r="CA55802" t="str">
            <v>54610824C89390873Q</v>
          </cell>
          <cell r="CB55802">
            <v>161.732</v>
          </cell>
          <cell r="CC55802" t="str">
            <v>混合结构</v>
          </cell>
          <cell r="CD55802">
            <v>2010</v>
          </cell>
        </row>
        <row r="55803">
          <cell r="CA55803" t="str">
            <v>54610824C89390742W</v>
          </cell>
          <cell r="CB55803">
            <v>398.277</v>
          </cell>
          <cell r="CC55803" t="str">
            <v>混合结构</v>
          </cell>
          <cell r="CD55803">
            <v>2017</v>
          </cell>
        </row>
        <row r="55804">
          <cell r="CA55804" t="str">
            <v>612725195604174823</v>
          </cell>
          <cell r="CB55804">
            <v>174.209</v>
          </cell>
          <cell r="CC55804" t="str">
            <v>砖木结构</v>
          </cell>
          <cell r="CD55804">
            <v>2008</v>
          </cell>
          <cell r="CE55804" t="str">
            <v>该宅基地面积超标准,超占475.170平方米宗地面积不予确权登记。</v>
          </cell>
        </row>
        <row r="55805">
          <cell r="CA55805" t="str">
            <v>612725196603172214</v>
          </cell>
          <cell r="CB55805">
            <v>70.623</v>
          </cell>
          <cell r="CC55805" t="str">
            <v>混合结构</v>
          </cell>
          <cell r="CD55805">
            <v>1980</v>
          </cell>
          <cell r="CE55805" t="str">
            <v>该宅基地面积超占128.934平方米宗地面积不予确权登记。</v>
          </cell>
        </row>
        <row r="55806">
          <cell r="CA55806" t="str">
            <v>612725196909295057</v>
          </cell>
          <cell r="CB55806">
            <v>190.892</v>
          </cell>
          <cell r="CC55806" t="str">
            <v>混合结构</v>
          </cell>
          <cell r="CD55806">
            <v>2017</v>
          </cell>
        </row>
        <row r="55807">
          <cell r="CA55807" t="str">
            <v>612725196309122216</v>
          </cell>
          <cell r="CB55807">
            <v>186.9</v>
          </cell>
          <cell r="CC55807" t="str">
            <v>混合结构</v>
          </cell>
          <cell r="CD55807">
            <v>2012</v>
          </cell>
          <cell r="CE55807" t="str">
            <v>该宅基地面积超标准,超占307.500平方米宗地面积不予确权;该宅基地面积超出确权宅基地面积的70%,超出39.495平方米建筑面积不予登记。</v>
          </cell>
        </row>
        <row r="55808">
          <cell r="CA55808" t="str">
            <v>54610824C8939054X5</v>
          </cell>
          <cell r="CB55808">
            <v>323.358</v>
          </cell>
          <cell r="CC55808" t="str">
            <v>混合结构</v>
          </cell>
          <cell r="CD55808">
            <v>2012</v>
          </cell>
        </row>
        <row r="55809">
          <cell r="CA55809" t="str">
            <v>54610824C8939054X5</v>
          </cell>
          <cell r="CB55809">
            <v>35.919</v>
          </cell>
          <cell r="CC55809" t="str">
            <v>混合结构</v>
          </cell>
          <cell r="CD55809">
            <v>2012</v>
          </cell>
        </row>
        <row r="55810">
          <cell r="CA55810" t="str">
            <v>54610824C8939054X5</v>
          </cell>
          <cell r="CB55810">
            <v>127.852</v>
          </cell>
          <cell r="CC55810" t="str">
            <v>混合结构</v>
          </cell>
          <cell r="CD55810">
            <v>2011</v>
          </cell>
        </row>
        <row r="55811">
          <cell r="CA55811" t="str">
            <v>54610824C89391550K</v>
          </cell>
          <cell r="CB55811">
            <v>259.574</v>
          </cell>
          <cell r="CC55811" t="str">
            <v>混合结构</v>
          </cell>
          <cell r="CD55811">
            <v>2000</v>
          </cell>
        </row>
        <row r="55812">
          <cell r="CA55812" t="str">
            <v>54610824ME3157688R</v>
          </cell>
          <cell r="CB55812">
            <v>65.576</v>
          </cell>
          <cell r="CC55812" t="str">
            <v>混合结构</v>
          </cell>
          <cell r="CD55812">
            <v>2012</v>
          </cell>
        </row>
        <row r="55813">
          <cell r="CA55813" t="str">
            <v>612725196609031033</v>
          </cell>
          <cell r="CB55813">
            <v>161.299</v>
          </cell>
          <cell r="CC55813" t="str">
            <v>混合结构</v>
          </cell>
          <cell r="CD55813">
            <v>1990</v>
          </cell>
          <cell r="CE55813" t="str">
            <v>该宅基地面积超标准,超占155.970平方米宗地面积不予确权登记。</v>
          </cell>
        </row>
        <row r="55814">
          <cell r="CA55814" t="str">
            <v>612725195311222211</v>
          </cell>
          <cell r="CB55814">
            <v>109.537</v>
          </cell>
          <cell r="CC55814" t="str">
            <v>混合结构</v>
          </cell>
          <cell r="CD55814">
            <v>2013</v>
          </cell>
          <cell r="CE55814" t="str">
            <v>该宅基地面积超标准,超占81.887平方米宗地面积不予确权。</v>
          </cell>
        </row>
        <row r="55815">
          <cell r="CA55815" t="str">
            <v>54610824C89391550K</v>
          </cell>
          <cell r="CB55815">
            <v>483.843</v>
          </cell>
          <cell r="CC55815" t="str">
            <v>混合结构</v>
          </cell>
          <cell r="CD55815">
            <v>2018</v>
          </cell>
        </row>
        <row r="55816">
          <cell r="CA55816" t="str">
            <v>152823196003111911</v>
          </cell>
          <cell r="CB55816">
            <v>97.155</v>
          </cell>
          <cell r="CC55816" t="str">
            <v>砖木结构</v>
          </cell>
          <cell r="CD55816">
            <v>1997</v>
          </cell>
          <cell r="CE55816" t="str">
            <v>该宅基地面积超占87.468平方米宗地面积不予确权登记。</v>
          </cell>
        </row>
        <row r="55817">
          <cell r="CA55817" t="str">
            <v>612725197603132428</v>
          </cell>
          <cell r="CB55817">
            <v>192.592</v>
          </cell>
          <cell r="CC55817" t="str">
            <v>混合结构</v>
          </cell>
          <cell r="CD55817">
            <v>2013</v>
          </cell>
        </row>
        <row r="55818">
          <cell r="CA55818" t="str">
            <v>61272519661214221X</v>
          </cell>
          <cell r="CB55818">
            <v>127.622</v>
          </cell>
          <cell r="CC55818" t="str">
            <v>砖木结构</v>
          </cell>
          <cell r="CD55818">
            <v>1986</v>
          </cell>
          <cell r="CE55818" t="str">
            <v>该宅基地面积超标准,超占490.951平方米宗地面积不予确权。</v>
          </cell>
        </row>
        <row r="55819">
          <cell r="CA55819" t="str">
            <v>612725198504285036</v>
          </cell>
          <cell r="CB55819">
            <v>149.138</v>
          </cell>
          <cell r="CC55819" t="str">
            <v>砖木结构</v>
          </cell>
          <cell r="CD55819">
            <v>2013</v>
          </cell>
          <cell r="CE55819" t="str">
            <v>该宅基地面积超标准,超占69.629平方米宗地面积不予确权登记。</v>
          </cell>
        </row>
        <row r="55820">
          <cell r="CA55820" t="str">
            <v>612725198510285032</v>
          </cell>
          <cell r="CB55820">
            <v>114.967</v>
          </cell>
          <cell r="CC55820" t="str">
            <v>混合结构</v>
          </cell>
          <cell r="CD55820">
            <v>2010</v>
          </cell>
          <cell r="CE55820" t="str">
            <v>该宅基地面积超标准,超占224.736平方米宗地面积不予确权登记。</v>
          </cell>
        </row>
        <row r="55821">
          <cell r="CA55821" t="str">
            <v>612725195110072616</v>
          </cell>
          <cell r="CB55821">
            <v>86.051</v>
          </cell>
          <cell r="CC55821" t="str">
            <v>砖木结构</v>
          </cell>
          <cell r="CD55821">
            <v>2000</v>
          </cell>
        </row>
        <row r="55822">
          <cell r="CA55822" t="str">
            <v>612725198707252613</v>
          </cell>
          <cell r="CB55822">
            <v>186.9</v>
          </cell>
          <cell r="CC55822" t="str">
            <v>混合结构</v>
          </cell>
          <cell r="CD55822">
            <v>2012</v>
          </cell>
          <cell r="CE55822" t="str">
            <v>该房屋基底面积超出确权宅基地面积的70%,超出77.521平方米建筑面积不予登记。</v>
          </cell>
        </row>
        <row r="55823">
          <cell r="CA55823" t="str">
            <v>612725197307082614</v>
          </cell>
          <cell r="CB55823">
            <v>101.883</v>
          </cell>
          <cell r="CC55823" t="str">
            <v>其他结构</v>
          </cell>
          <cell r="CD55823">
            <v>1987</v>
          </cell>
        </row>
        <row r="55824">
          <cell r="CA55824" t="str">
            <v>612725198910255019</v>
          </cell>
          <cell r="CB55824">
            <v>184.664</v>
          </cell>
          <cell r="CC55824" t="str">
            <v>混合结构</v>
          </cell>
          <cell r="CD55824">
            <v>2006</v>
          </cell>
          <cell r="CE55824" t="str">
            <v>该宅基地面积超标准,超占156.870平方米宗地面积不予确权登记。</v>
          </cell>
        </row>
        <row r="55825">
          <cell r="CA55825" t="str">
            <v>612725196205051011</v>
          </cell>
          <cell r="CB55825">
            <v>38.448</v>
          </cell>
          <cell r="CC55825" t="str">
            <v>混合结构</v>
          </cell>
          <cell r="CD55825">
            <v>2010</v>
          </cell>
        </row>
        <row r="55826">
          <cell r="CA55826" t="str">
            <v>612725198701204477</v>
          </cell>
          <cell r="CB55826">
            <v>78.921</v>
          </cell>
          <cell r="CC55826" t="str">
            <v>混合结构</v>
          </cell>
          <cell r="CD55826">
            <v>2010</v>
          </cell>
          <cell r="CE55826" t="str">
            <v>该宅基地面积超占13.442平方米宗地面积不予确权登记。</v>
          </cell>
        </row>
        <row r="55827">
          <cell r="CA55827" t="str">
            <v>61272519740829443X</v>
          </cell>
          <cell r="CB55827">
            <v>72.048</v>
          </cell>
          <cell r="CC55827" t="str">
            <v>砖木结构</v>
          </cell>
          <cell r="CD55827">
            <v>1995</v>
          </cell>
          <cell r="CE55827" t="str">
            <v>该宅基地面积超占234.394平方米宗地面积不予确权登记。</v>
          </cell>
        </row>
        <row r="55828">
          <cell r="CA55828" t="str">
            <v>612725196712082621</v>
          </cell>
          <cell r="CB55828">
            <v>48.189</v>
          </cell>
          <cell r="CC55828" t="str">
            <v>混合结构</v>
          </cell>
          <cell r="CD55828">
            <v>2015</v>
          </cell>
          <cell r="CE55828" t="str">
            <v>该宅基地面积超占60.176平方米宗地面积不予确权登记。</v>
          </cell>
        </row>
        <row r="55829">
          <cell r="CA55829" t="str">
            <v>612725195709272614</v>
          </cell>
          <cell r="CB55829">
            <v>39.826</v>
          </cell>
          <cell r="CC55829" t="str">
            <v>砖木结构</v>
          </cell>
          <cell r="CD55829">
            <v>2000</v>
          </cell>
        </row>
        <row r="55830">
          <cell r="CA55830" t="str">
            <v>612725196611242614</v>
          </cell>
          <cell r="CB55830">
            <v>186.9</v>
          </cell>
          <cell r="CC55830" t="str">
            <v>砖木结构</v>
          </cell>
          <cell r="CD55830">
            <v>1989</v>
          </cell>
          <cell r="CE55830" t="str">
            <v>该宅基地面积超标准,超占248.595平方米宗地面积不予确权登记;该房屋基底面积超出确权宅基地面积的70%,超出49.397平方米建筑面积不予登记。</v>
          </cell>
        </row>
        <row r="55831">
          <cell r="CA55831" t="str">
            <v>612725198203022611</v>
          </cell>
          <cell r="CB55831">
            <v>114.235</v>
          </cell>
          <cell r="CC55831" t="str">
            <v>混合结构</v>
          </cell>
          <cell r="CD55831">
            <v>2013</v>
          </cell>
        </row>
        <row r="55832">
          <cell r="CA55832" t="str">
            <v>612725196701054211</v>
          </cell>
          <cell r="CB55832">
            <v>186.9</v>
          </cell>
          <cell r="CC55832" t="str">
            <v>混合结构</v>
          </cell>
          <cell r="CD55832">
            <v>2021</v>
          </cell>
          <cell r="CE55832" t="str">
            <v>该宅基地面积超标准,超占147.44平方米宗地面积不予确权登记;该房屋基底面积超出确权宅基地面积70%,超占31.685平方米建筑面积不予确权登记。</v>
          </cell>
        </row>
        <row r="55833">
          <cell r="CA55833" t="str">
            <v>61272519941012261X</v>
          </cell>
          <cell r="CB55833">
            <v>114.235</v>
          </cell>
          <cell r="CC55833" t="str">
            <v>混合结构</v>
          </cell>
          <cell r="CD55833">
            <v>2013</v>
          </cell>
        </row>
        <row r="55834">
          <cell r="CA55834" t="str">
            <v>612725193106024823</v>
          </cell>
          <cell r="CB55834">
            <v>160.713</v>
          </cell>
          <cell r="CC55834" t="str">
            <v>砖木结构</v>
          </cell>
          <cell r="CD55834">
            <v>1990</v>
          </cell>
          <cell r="CE55834" t="str">
            <v>该宅基地面积超标准,超占415.058平方米宗地面积不予确权登记。</v>
          </cell>
        </row>
        <row r="55835">
          <cell r="CA55835" t="str">
            <v>612725198610185012</v>
          </cell>
          <cell r="CB55835">
            <v>193.056</v>
          </cell>
          <cell r="CC55835" t="str">
            <v>混合结构</v>
          </cell>
          <cell r="CD55835">
            <v>2010</v>
          </cell>
        </row>
        <row r="55836">
          <cell r="CA55836" t="str">
            <v>612725198504185019</v>
          </cell>
          <cell r="CB55836">
            <v>218.209</v>
          </cell>
          <cell r="CC55836" t="str">
            <v>混合结构</v>
          </cell>
          <cell r="CD55836">
            <v>2010</v>
          </cell>
        </row>
        <row r="55837">
          <cell r="CA55837" t="str">
            <v>612725198212195039</v>
          </cell>
          <cell r="CB55837">
            <v>221.154</v>
          </cell>
          <cell r="CC55837" t="str">
            <v>钢筋混凝土结构</v>
          </cell>
          <cell r="CD55837">
            <v>2012</v>
          </cell>
        </row>
        <row r="55838">
          <cell r="CA55838" t="str">
            <v>612725200104065018</v>
          </cell>
          <cell r="CB55838">
            <v>221.154</v>
          </cell>
          <cell r="CC55838" t="str">
            <v>混合结构</v>
          </cell>
          <cell r="CD55838">
            <v>2017</v>
          </cell>
        </row>
        <row r="55839">
          <cell r="CA55839" t="str">
            <v>612725196504063813</v>
          </cell>
          <cell r="CB55839">
            <v>186.9</v>
          </cell>
          <cell r="CC55839" t="str">
            <v>其他结构</v>
          </cell>
          <cell r="CD55839">
            <v>1960</v>
          </cell>
          <cell r="CE55839" t="str">
            <v>该宅基地面积超标准,超占12.602平方米宗地面积不予确权登记;该房屋基底面积超出确权宅基地面积的70%,超出12.731平方米建筑面积不予登记。</v>
          </cell>
        </row>
        <row r="55840">
          <cell r="CA55840" t="str">
            <v>61272519801110505X</v>
          </cell>
          <cell r="CB55840">
            <v>186.9</v>
          </cell>
          <cell r="CC55840" t="str">
            <v>混合结构</v>
          </cell>
          <cell r="CD55840">
            <v>2000</v>
          </cell>
          <cell r="CE55840" t="str">
            <v>该宅基地面积超标准,超占185.193平方米宗地面积不予确权登记;该房屋基底面积超出确权宅基地面积的70%,超出38.691平方米建筑面积不予登记。</v>
          </cell>
        </row>
        <row r="55841">
          <cell r="CA55841" t="str">
            <v>612725198608175018</v>
          </cell>
          <cell r="CB55841">
            <v>221.154</v>
          </cell>
          <cell r="CC55841" t="str">
            <v>混合结构</v>
          </cell>
          <cell r="CD55841">
            <v>2017</v>
          </cell>
        </row>
        <row r="55842">
          <cell r="CA55842" t="str">
            <v>612725198503200221</v>
          </cell>
          <cell r="CB55842">
            <v>73.397</v>
          </cell>
          <cell r="CC55842" t="str">
            <v>混合结构</v>
          </cell>
          <cell r="CD55842">
            <v>2010</v>
          </cell>
          <cell r="CE55842" t="str">
            <v>该宅基地面积超标准,超占3.965平方米宗地面积不予确权登记;</v>
          </cell>
        </row>
        <row r="55843">
          <cell r="CA55843" t="str">
            <v>61272519880512501X</v>
          </cell>
          <cell r="CB55843">
            <v>221.154</v>
          </cell>
          <cell r="CC55843" t="str">
            <v>混合结构</v>
          </cell>
          <cell r="CD55843">
            <v>2017</v>
          </cell>
        </row>
        <row r="55844">
          <cell r="CA55844" t="str">
            <v>612725199004065015</v>
          </cell>
          <cell r="CB55844">
            <v>217.886</v>
          </cell>
          <cell r="CC55844" t="str">
            <v>混合结构</v>
          </cell>
          <cell r="CD55844">
            <v>2017</v>
          </cell>
        </row>
        <row r="55845">
          <cell r="CA55845" t="str">
            <v>612725195811024617</v>
          </cell>
          <cell r="CB55845">
            <v>253.2</v>
          </cell>
          <cell r="CC55845" t="str">
            <v>混合结构</v>
          </cell>
          <cell r="CD55845">
            <v>2003</v>
          </cell>
          <cell r="CE55845" t="str">
            <v>该宅基地面积超标准,超占503.931平方米宗地面积不予确权登记;</v>
          </cell>
        </row>
        <row r="55846">
          <cell r="CA55846" t="str">
            <v>61272519900202501X</v>
          </cell>
          <cell r="CB55846">
            <v>186.9</v>
          </cell>
          <cell r="CC55846" t="str">
            <v>混合结构</v>
          </cell>
          <cell r="CD55846">
            <v>2015</v>
          </cell>
          <cell r="CE55846" t="str">
            <v>该宅基地面积超标准,超占193.494平方米宗地面积不予确权登记;该房屋基底面积超出确权宅基地面积的70%,超出53.923平方米建筑面积不予登记。</v>
          </cell>
        </row>
        <row r="55847">
          <cell r="CA55847" t="str">
            <v>612725197801025076</v>
          </cell>
          <cell r="CB55847">
            <v>237.218</v>
          </cell>
          <cell r="CC55847" t="str">
            <v>混合结构</v>
          </cell>
          <cell r="CD55847">
            <v>2014</v>
          </cell>
          <cell r="CE55847" t="str">
            <v>该宅基地面积超标准,超占102.413平方米宗地面积不予确权登记。</v>
          </cell>
        </row>
        <row r="55848">
          <cell r="CA55848" t="str">
            <v>612725194601204826</v>
          </cell>
          <cell r="CB55848">
            <v>216.03</v>
          </cell>
          <cell r="CC55848" t="str">
            <v>混合结构</v>
          </cell>
          <cell r="CD55848">
            <v>2017</v>
          </cell>
        </row>
        <row r="55849">
          <cell r="CA55849" t="str">
            <v>54610824C89391980D</v>
          </cell>
          <cell r="CB55849">
            <v>93.339</v>
          </cell>
          <cell r="CC55849" t="str">
            <v>其他结构</v>
          </cell>
          <cell r="CD55849">
            <v>1995</v>
          </cell>
        </row>
        <row r="55850">
          <cell r="CA55850" t="str">
            <v>612725195208025017</v>
          </cell>
          <cell r="CB55850">
            <v>173.805</v>
          </cell>
          <cell r="CC55850" t="str">
            <v>混合结构</v>
          </cell>
          <cell r="CD55850">
            <v>2018</v>
          </cell>
          <cell r="CE55850" t="str">
            <v>该宅基地面积超占357.539平方米宗地面积不予确权登记。</v>
          </cell>
        </row>
        <row r="55851">
          <cell r="CA55851" t="str">
            <v>54610824ME3157688R</v>
          </cell>
          <cell r="CB55851">
            <v>190.683</v>
          </cell>
          <cell r="CC55851" t="str">
            <v>混合结构</v>
          </cell>
          <cell r="CD55851">
            <v>2007</v>
          </cell>
        </row>
        <row r="55852">
          <cell r="CA55852" t="str">
            <v>61272519810426501X</v>
          </cell>
          <cell r="CB55852">
            <v>67.095</v>
          </cell>
          <cell r="CC55852" t="str">
            <v>混合结构</v>
          </cell>
          <cell r="CD55852">
            <v>2000</v>
          </cell>
        </row>
        <row r="55853">
          <cell r="CA55853" t="str">
            <v>612725197801131039</v>
          </cell>
          <cell r="CB55853">
            <v>34.291</v>
          </cell>
          <cell r="CC55853" t="str">
            <v>砖木结构</v>
          </cell>
          <cell r="CD55853">
            <v>1992</v>
          </cell>
          <cell r="CE55853" t="str">
            <v>该宅基地面积超占233.704平方米宗地面积不予确权登记。</v>
          </cell>
        </row>
        <row r="55854">
          <cell r="CA55854" t="str">
            <v>612725195210051011</v>
          </cell>
          <cell r="CB55854">
            <v>114.847</v>
          </cell>
          <cell r="CC55854" t="str">
            <v>混合结构</v>
          </cell>
          <cell r="CD55854">
            <v>2008</v>
          </cell>
        </row>
        <row r="55855">
          <cell r="CA55855" t="str">
            <v>54610824C89391833U</v>
          </cell>
          <cell r="CB55855">
            <v>12.112</v>
          </cell>
          <cell r="CC55855" t="str">
            <v>混合结构</v>
          </cell>
          <cell r="CD55855">
            <v>2019</v>
          </cell>
        </row>
        <row r="55856">
          <cell r="CA55856" t="str">
            <v>54610824C89391809B</v>
          </cell>
          <cell r="CB55856">
            <v>4894.346</v>
          </cell>
          <cell r="CC55856" t="str">
            <v>砖木结构</v>
          </cell>
          <cell r="CD55856">
            <v>1995</v>
          </cell>
        </row>
        <row r="55857">
          <cell r="CA55857" t="str">
            <v>54610824C89391809B</v>
          </cell>
          <cell r="CB55857">
            <v>142.783</v>
          </cell>
          <cell r="CC55857" t="str">
            <v>混合结构</v>
          </cell>
          <cell r="CD55857">
            <v>2016</v>
          </cell>
        </row>
        <row r="55858">
          <cell r="CA55858" t="str">
            <v>54610824C893917613</v>
          </cell>
          <cell r="CB55858">
            <v>398</v>
          </cell>
          <cell r="CC55858" t="str">
            <v>混合结构</v>
          </cell>
          <cell r="CD55858">
            <v>2008</v>
          </cell>
        </row>
        <row r="55859">
          <cell r="CA55859" t="str">
            <v>612725197703081031</v>
          </cell>
          <cell r="CB55859">
            <v>152.352</v>
          </cell>
          <cell r="CC55859" t="str">
            <v>砖木结构</v>
          </cell>
          <cell r="CD55859">
            <v>2008</v>
          </cell>
          <cell r="CE55859" t="str">
            <v>该宅基地面积超占249.958平方米宗地面积不予确权登记。</v>
          </cell>
        </row>
        <row r="55860">
          <cell r="CA55860" t="str">
            <v>612725197203091030</v>
          </cell>
          <cell r="CB55860">
            <v>143.813</v>
          </cell>
          <cell r="CC55860" t="str">
            <v>混合结构</v>
          </cell>
          <cell r="CD55860">
            <v>2014</v>
          </cell>
          <cell r="CE55860" t="str">
            <v>该宅基地面积超占36.540平方米宗地面积不予确权登记。</v>
          </cell>
        </row>
        <row r="55861">
          <cell r="CA55861" t="str">
            <v>612725195909245012</v>
          </cell>
          <cell r="CB55861">
            <v>373.8</v>
          </cell>
          <cell r="CC55861" t="str">
            <v>混合结构</v>
          </cell>
          <cell r="CD55861">
            <v>2010</v>
          </cell>
          <cell r="CE55861" t="str">
            <v>该宅基地面积超标准,超占231.684平方米宗地面积不予确权登记;该房屋基底面积超出确权宅基地面积的70%,超出545.546平方米建筑面积不予登记。</v>
          </cell>
        </row>
        <row r="55862">
          <cell r="CA55862" t="str">
            <v>54610824ME3157688R</v>
          </cell>
          <cell r="CB55862">
            <v>18.788</v>
          </cell>
          <cell r="CC55862" t="str">
            <v>混合结构</v>
          </cell>
          <cell r="CD55862">
            <v>2015</v>
          </cell>
        </row>
        <row r="55863">
          <cell r="CA55863" t="str">
            <v>612725194606155015</v>
          </cell>
          <cell r="CB55863">
            <v>139.626</v>
          </cell>
          <cell r="CC55863" t="str">
            <v>砖木结构</v>
          </cell>
          <cell r="CD55863">
            <v>2000</v>
          </cell>
          <cell r="CE55863" t="str">
            <v>该宅基地面积超占419.887平方米宗地面积不予确权登记。</v>
          </cell>
        </row>
        <row r="55864">
          <cell r="CA55864" t="str">
            <v>612725197103131015</v>
          </cell>
          <cell r="CB55864">
            <v>181.075</v>
          </cell>
          <cell r="CC55864" t="str">
            <v>混合结构</v>
          </cell>
          <cell r="CD55864">
            <v>2000</v>
          </cell>
          <cell r="CE55864" t="str">
            <v>该宅基地面积超占248.552平方米宗地面积不予确权登记。</v>
          </cell>
        </row>
        <row r="55865">
          <cell r="CA55865" t="str">
            <v>54610824C89391550K</v>
          </cell>
          <cell r="CB55865">
            <v>263.688</v>
          </cell>
          <cell r="CC55865" t="str">
            <v>混合结构</v>
          </cell>
          <cell r="CD55865">
            <v>2016</v>
          </cell>
        </row>
        <row r="55866">
          <cell r="CA55866" t="str">
            <v>54610824ME3157688R</v>
          </cell>
          <cell r="CB55866">
            <v>110.485</v>
          </cell>
          <cell r="CC55866" t="str">
            <v>混合结构</v>
          </cell>
          <cell r="CD55866">
            <v>2007</v>
          </cell>
        </row>
        <row r="55867">
          <cell r="CA55867" t="str">
            <v>612725194003162419</v>
          </cell>
          <cell r="CB55867">
            <v>128.182</v>
          </cell>
          <cell r="CC55867" t="str">
            <v>混合结构</v>
          </cell>
          <cell r="CD55867">
            <v>2015</v>
          </cell>
          <cell r="CE55867" t="str">
            <v>该宅基地面积超标准,超占65.084平方米宗地面积不予确权登记。</v>
          </cell>
        </row>
        <row r="55868">
          <cell r="CA55868" t="str">
            <v>612725195810265013</v>
          </cell>
          <cell r="CB55868">
            <v>46.254</v>
          </cell>
          <cell r="CC55868" t="str">
            <v>混合结构</v>
          </cell>
          <cell r="CD55868">
            <v>2017</v>
          </cell>
        </row>
        <row r="55869">
          <cell r="CA55869" t="str">
            <v>612725194311111613</v>
          </cell>
          <cell r="CB55869">
            <v>41.799</v>
          </cell>
          <cell r="CC55869" t="str">
            <v>混合结构</v>
          </cell>
          <cell r="CD55869">
            <v>2017</v>
          </cell>
        </row>
        <row r="55870">
          <cell r="CA55870" t="str">
            <v>612725196703101624</v>
          </cell>
          <cell r="CB55870">
            <v>106.139</v>
          </cell>
          <cell r="CC55870" t="str">
            <v>砖木结构</v>
          </cell>
          <cell r="CD55870">
            <v>2002</v>
          </cell>
          <cell r="CE55870" t="str">
            <v>该宅基地面积超标准,超占72.681平方米宗地面积不予确权登记。</v>
          </cell>
        </row>
        <row r="55871">
          <cell r="CA55871" t="str">
            <v>612725198406061610</v>
          </cell>
          <cell r="CB55871">
            <v>127.402</v>
          </cell>
          <cell r="CC55871" t="str">
            <v>其他结构</v>
          </cell>
          <cell r="CD55871">
            <v>1980</v>
          </cell>
        </row>
        <row r="55872">
          <cell r="CA55872" t="str">
            <v>612725198711161618</v>
          </cell>
          <cell r="CB55872">
            <v>117.621</v>
          </cell>
          <cell r="CC55872" t="str">
            <v>混合结构</v>
          </cell>
          <cell r="CD55872">
            <v>2009</v>
          </cell>
          <cell r="CE55872" t="str">
            <v>该宅基地面积超标准,超占0.069平方米宗地面积不予确权登记。</v>
          </cell>
        </row>
        <row r="55873">
          <cell r="CA55873" t="str">
            <v>54610824C89391980</v>
          </cell>
          <cell r="CB55873">
            <v>93.53</v>
          </cell>
          <cell r="CC55873" t="str">
            <v>混合结构</v>
          </cell>
          <cell r="CD55873">
            <v>2001</v>
          </cell>
        </row>
        <row r="55874">
          <cell r="CA55874" t="str">
            <v>612725194809035013</v>
          </cell>
          <cell r="CB55874">
            <v>186.9</v>
          </cell>
          <cell r="CC55874" t="str">
            <v>混合结构</v>
          </cell>
          <cell r="CD55874">
            <v>2001</v>
          </cell>
          <cell r="CE55874" t="str">
            <v>该宅基地面积超标准,超占528.681平方米宗地面积不予确权登记。该房屋基底面积超出确权宅基地面积的70%,超出142.207平方米建筑面积不予登记。</v>
          </cell>
        </row>
        <row r="55875">
          <cell r="CA55875" t="str">
            <v>612725197009203211</v>
          </cell>
          <cell r="CB55875">
            <v>154.651</v>
          </cell>
          <cell r="CC55875" t="str">
            <v>砖木结构</v>
          </cell>
          <cell r="CD55875">
            <v>1996</v>
          </cell>
          <cell r="CE55875" t="str">
            <v>该宅基地面积超占185.170平方米宗地面积不予确权登记。</v>
          </cell>
        </row>
        <row r="55876">
          <cell r="CA55876" t="str">
            <v>54610824C89390742W</v>
          </cell>
          <cell r="CB55876">
            <v>28.99</v>
          </cell>
          <cell r="CC55876" t="str">
            <v>混合结构</v>
          </cell>
          <cell r="CD55876">
            <v>2003</v>
          </cell>
        </row>
        <row r="55877">
          <cell r="CA55877" t="str">
            <v>54610824C893920196</v>
          </cell>
          <cell r="CB55877">
            <v>425.076</v>
          </cell>
          <cell r="CC55877" t="str">
            <v>混合结构</v>
          </cell>
          <cell r="CD55877">
            <v>2008</v>
          </cell>
        </row>
        <row r="55878">
          <cell r="CA55878" t="str">
            <v>612725196210115016</v>
          </cell>
          <cell r="CB55878">
            <v>173.433</v>
          </cell>
          <cell r="CC55878" t="str">
            <v>砖木结构</v>
          </cell>
          <cell r="CD55878">
            <v>1993</v>
          </cell>
          <cell r="CE55878" t="str">
            <v>该宅基地面积超标准,超占405.245平方米宗地面积不予确权登记。</v>
          </cell>
        </row>
        <row r="55879">
          <cell r="CA55879" t="str">
            <v>612724195801222111</v>
          </cell>
          <cell r="CB55879">
            <v>59.972</v>
          </cell>
          <cell r="CC55879" t="str">
            <v>混合结构</v>
          </cell>
          <cell r="CD55879">
            <v>2000</v>
          </cell>
        </row>
        <row r="55880">
          <cell r="CA55880" t="str">
            <v>612725194609232223</v>
          </cell>
          <cell r="CB55880">
            <v>35.802</v>
          </cell>
          <cell r="CC55880" t="str">
            <v>砖木结构</v>
          </cell>
          <cell r="CD55880">
            <v>2003</v>
          </cell>
          <cell r="CE55880" t="str">
            <v>该宅基地面积超标准,超占0.022平方米宗地面积不予确权。</v>
          </cell>
        </row>
        <row r="55881">
          <cell r="CA55881" t="str">
            <v>612725196901062216</v>
          </cell>
          <cell r="CB55881">
            <v>163.383</v>
          </cell>
          <cell r="CC55881" t="str">
            <v>混合结构</v>
          </cell>
          <cell r="CD55881">
            <v>2011</v>
          </cell>
          <cell r="CE55881" t="str">
            <v>该宅基地面积超标准,超占136.891平方米宗地面积不予确权。</v>
          </cell>
        </row>
        <row r="55882">
          <cell r="CA55882" t="str">
            <v>612725195204145011</v>
          </cell>
          <cell r="CB55882">
            <v>217.886</v>
          </cell>
          <cell r="CC55882" t="str">
            <v>钢筋混凝土结构</v>
          </cell>
          <cell r="CD55882">
            <v>2012</v>
          </cell>
        </row>
        <row r="55883">
          <cell r="CA55883" t="str">
            <v>612725197002121053</v>
          </cell>
          <cell r="CB55883">
            <v>161.551</v>
          </cell>
          <cell r="CC55883" t="str">
            <v>混合结构</v>
          </cell>
          <cell r="CD55883">
            <v>2012</v>
          </cell>
          <cell r="CE55883" t="str">
            <v>该宅基地面积超占181.526平方米宗地面积不予确权登记。</v>
          </cell>
        </row>
        <row r="55884">
          <cell r="CA55884" t="str">
            <v>54610824ME3157696L</v>
          </cell>
          <cell r="CB55884">
            <v>81.497</v>
          </cell>
          <cell r="CC55884" t="str">
            <v>混合结构</v>
          </cell>
          <cell r="CD55884">
            <v>2005</v>
          </cell>
        </row>
        <row r="55885">
          <cell r="CA55885" t="str">
            <v>54610824C89391569G</v>
          </cell>
          <cell r="CB55885">
            <v>348.346</v>
          </cell>
          <cell r="CC55885" t="str">
            <v>混合结构</v>
          </cell>
          <cell r="CD55885">
            <v>2012</v>
          </cell>
        </row>
        <row r="55886">
          <cell r="CA55886" t="str">
            <v>612725196302252210</v>
          </cell>
          <cell r="CB55886">
            <v>126.698</v>
          </cell>
          <cell r="CC55886" t="str">
            <v>混合结构</v>
          </cell>
          <cell r="CD55886">
            <v>2010</v>
          </cell>
          <cell r="CE55886" t="str">
            <v>该宅基地面积超标准,超占186.094平方米宗地面积不予确权。</v>
          </cell>
        </row>
        <row r="55887">
          <cell r="CA55887" t="str">
            <v>612725198808094415</v>
          </cell>
          <cell r="CB55887">
            <v>39.77</v>
          </cell>
          <cell r="CC55887" t="str">
            <v>其他结构</v>
          </cell>
          <cell r="CD55887">
            <v>1986</v>
          </cell>
        </row>
        <row r="55888">
          <cell r="CA55888" t="str">
            <v>612725197206264419</v>
          </cell>
          <cell r="CB55888">
            <v>82.31</v>
          </cell>
          <cell r="CC55888" t="str">
            <v>其他结构</v>
          </cell>
          <cell r="CD55888">
            <v>1989</v>
          </cell>
        </row>
        <row r="55889">
          <cell r="CA55889" t="str">
            <v>612725199508125018</v>
          </cell>
          <cell r="CB55889">
            <v>217.886</v>
          </cell>
          <cell r="CC55889" t="str">
            <v>钢筋混凝土结构</v>
          </cell>
          <cell r="CD55889">
            <v>2012</v>
          </cell>
        </row>
        <row r="55890">
          <cell r="CA55890" t="str">
            <v>612725194306185028</v>
          </cell>
          <cell r="CB55890">
            <v>186.9</v>
          </cell>
          <cell r="CC55890" t="str">
            <v>混合结构</v>
          </cell>
          <cell r="CD55890">
            <v>2010</v>
          </cell>
          <cell r="CE55890" t="str">
            <v>该宅基地面积超标准,超占371.658平方米宗地面积不予确权登记;该房屋基底面积超出确权宅基地面积的70%,超出47.666平方米建筑面积不予登记。</v>
          </cell>
        </row>
        <row r="55891">
          <cell r="CA55891" t="str">
            <v>61272519650321101X</v>
          </cell>
          <cell r="CB55891">
            <v>161.687</v>
          </cell>
          <cell r="CC55891" t="str">
            <v>混合结构</v>
          </cell>
          <cell r="CD55891">
            <v>2014</v>
          </cell>
          <cell r="CE55891" t="str">
            <v>该宅基地面积超占488.968平方米宗地面积不予确权登记。</v>
          </cell>
        </row>
        <row r="55892">
          <cell r="CA55892" t="str">
            <v>612725198302161035</v>
          </cell>
          <cell r="CB55892">
            <v>104.215</v>
          </cell>
          <cell r="CC55892" t="str">
            <v>砖木结构</v>
          </cell>
          <cell r="CD55892">
            <v>2000</v>
          </cell>
          <cell r="CE55892" t="str">
            <v>该宅基地面积超占163.672平方米宗地面积不予确权登记。</v>
          </cell>
        </row>
        <row r="55893">
          <cell r="CA55893" t="str">
            <v>612725197910050422</v>
          </cell>
          <cell r="CB55893">
            <v>66.199</v>
          </cell>
          <cell r="CC55893" t="str">
            <v>其他结构</v>
          </cell>
          <cell r="CD55893">
            <v>1991</v>
          </cell>
        </row>
        <row r="55894">
          <cell r="CA55894" t="str">
            <v>612725196811185044</v>
          </cell>
          <cell r="CB55894">
            <v>126.091</v>
          </cell>
          <cell r="CC55894" t="str">
            <v>砖木结构</v>
          </cell>
          <cell r="CD55894">
            <v>1987</v>
          </cell>
          <cell r="CE55894" t="str">
            <v>该宅基地面积超标准,超占371.308平方米宗地面积不予确权登记。</v>
          </cell>
        </row>
        <row r="55895">
          <cell r="CA55895" t="str">
            <v>612725195502201018</v>
          </cell>
          <cell r="CB55895">
            <v>178.791</v>
          </cell>
          <cell r="CC55895" t="str">
            <v>混合结构</v>
          </cell>
          <cell r="CD55895">
            <v>1982</v>
          </cell>
          <cell r="CE55895" t="str">
            <v>该宅基地面积超占265.061平方米宗地面积不予确权登记。</v>
          </cell>
        </row>
        <row r="55896">
          <cell r="CA55896" t="str">
            <v>612725196110102250</v>
          </cell>
          <cell r="CB55896">
            <v>83.401</v>
          </cell>
          <cell r="CC55896" t="str">
            <v>其他结构</v>
          </cell>
          <cell r="CD55896">
            <v>2005</v>
          </cell>
          <cell r="CE55896" t="str">
            <v>该宅基地面积超标准,超占50.594平方米宗地面积不予确权登记。</v>
          </cell>
        </row>
        <row r="55897">
          <cell r="CA55897" t="str">
            <v>612725196910105011</v>
          </cell>
          <cell r="CB55897">
            <v>142.767</v>
          </cell>
          <cell r="CC55897" t="str">
            <v>砖木结构</v>
          </cell>
          <cell r="CD55897">
            <v>2006</v>
          </cell>
          <cell r="CE55897" t="str">
            <v>该宅基地面积超标准,超占146.823平方米宗地面积不予确权登记。</v>
          </cell>
        </row>
        <row r="55898">
          <cell r="CA55898" t="str">
            <v>612725196402024418</v>
          </cell>
          <cell r="CB55898">
            <v>88.59</v>
          </cell>
          <cell r="CC55898" t="str">
            <v>其他结构</v>
          </cell>
          <cell r="CD55898">
            <v>1990</v>
          </cell>
        </row>
        <row r="55899">
          <cell r="CA55899" t="str">
            <v>612725197101075013</v>
          </cell>
          <cell r="CB55899">
            <v>82.647</v>
          </cell>
          <cell r="CC55899" t="str">
            <v>砖木结构</v>
          </cell>
          <cell r="CD55899">
            <v>2002</v>
          </cell>
        </row>
        <row r="55900">
          <cell r="CA55900" t="str">
            <v>61272519770225501X</v>
          </cell>
          <cell r="CB55900">
            <v>181.012</v>
          </cell>
          <cell r="CC55900" t="str">
            <v>砖木结构</v>
          </cell>
          <cell r="CD55900">
            <v>1993</v>
          </cell>
          <cell r="CE55900" t="str">
            <v>该宅基地面积超标准,超占233.833平方米宗地面积不予确权登记。</v>
          </cell>
        </row>
        <row r="55901">
          <cell r="CA55901" t="str">
            <v>612725197311112230</v>
          </cell>
          <cell r="CB55901">
            <v>123.525</v>
          </cell>
          <cell r="CC55901" t="str">
            <v>砖木结构</v>
          </cell>
          <cell r="CD55901">
            <v>1993</v>
          </cell>
          <cell r="CE55901" t="str">
            <v>该宅基地面积超标准,超占46.329平方米宗地面积不予确权。</v>
          </cell>
        </row>
        <row r="55902">
          <cell r="CA55902" t="str">
            <v>612725198504262213</v>
          </cell>
          <cell r="CB55902">
            <v>58.582</v>
          </cell>
          <cell r="CC55902" t="str">
            <v>其他结构</v>
          </cell>
          <cell r="CD55902">
            <v>2005</v>
          </cell>
        </row>
        <row r="55903">
          <cell r="CA55903" t="str">
            <v>612725196609012238</v>
          </cell>
          <cell r="CB55903">
            <v>123.453</v>
          </cell>
          <cell r="CC55903" t="str">
            <v>混合结构</v>
          </cell>
          <cell r="CD55903">
            <v>2010</v>
          </cell>
          <cell r="CE55903" t="str">
            <v>该宅基地面积超占17.728平方米宗地面积不予确权登记。</v>
          </cell>
        </row>
        <row r="55904">
          <cell r="CA55904" t="str">
            <v>612725198202092212</v>
          </cell>
          <cell r="CB55904">
            <v>40.273</v>
          </cell>
          <cell r="CC55904" t="str">
            <v>砖木结构</v>
          </cell>
          <cell r="CD55904">
            <v>2020</v>
          </cell>
        </row>
        <row r="55905">
          <cell r="CA55905" t="str">
            <v>612725196705102217</v>
          </cell>
          <cell r="CB55905">
            <v>41.249</v>
          </cell>
          <cell r="CC55905" t="str">
            <v>砖木结构</v>
          </cell>
          <cell r="CD55905">
            <v>2009</v>
          </cell>
        </row>
        <row r="55906">
          <cell r="CA55906" t="str">
            <v>612725198710034625</v>
          </cell>
          <cell r="CB55906">
            <v>55.986</v>
          </cell>
          <cell r="CC55906" t="str">
            <v>混合结构</v>
          </cell>
          <cell r="CD55906">
            <v>2011</v>
          </cell>
        </row>
        <row r="55907">
          <cell r="CA55907" t="str">
            <v>612725197709052215</v>
          </cell>
          <cell r="CB55907">
            <v>186.9</v>
          </cell>
          <cell r="CC55907" t="str">
            <v>混合结构</v>
          </cell>
          <cell r="CD55907">
            <v>2015</v>
          </cell>
          <cell r="CE55907" t="str">
            <v>该宅基地面积超标准,超占515.726平方米宗地面积不予确权;该宅基地面积超出确权宅基地面积的70%,超出90.992平方米建筑面积不予登记。</v>
          </cell>
        </row>
        <row r="55908">
          <cell r="CA55908" t="str">
            <v>612725199204251015</v>
          </cell>
          <cell r="CB55908">
            <v>152.867</v>
          </cell>
          <cell r="CC55908" t="str">
            <v>混合结构</v>
          </cell>
          <cell r="CD55908">
            <v>2003</v>
          </cell>
          <cell r="CE55908" t="str">
            <v>该宅基地面积超标准,超占297.174平方米宗地面积不予确权登记。</v>
          </cell>
        </row>
        <row r="55909">
          <cell r="CA55909" t="str">
            <v>612725197802144851</v>
          </cell>
          <cell r="CB55909">
            <v>190.892</v>
          </cell>
          <cell r="CC55909" t="str">
            <v>混合结构</v>
          </cell>
          <cell r="CD55909">
            <v>2017</v>
          </cell>
        </row>
        <row r="55910">
          <cell r="CA55910" t="str">
            <v>612725197404195012</v>
          </cell>
          <cell r="CB55910">
            <v>74.31</v>
          </cell>
          <cell r="CC55910" t="str">
            <v>砖木结构</v>
          </cell>
          <cell r="CD55910">
            <v>1992</v>
          </cell>
          <cell r="CE55910" t="str">
            <v>该宅基地面积超标准,超占261.171平方米宗地面积不予确权登记。</v>
          </cell>
        </row>
        <row r="55911">
          <cell r="CA55911" t="str">
            <v>612725196004225011</v>
          </cell>
          <cell r="CB55911">
            <v>98.384</v>
          </cell>
          <cell r="CC55911" t="str">
            <v>砖木结构</v>
          </cell>
          <cell r="CD55911">
            <v>1992</v>
          </cell>
          <cell r="CE55911" t="str">
            <v>该宅基地面积超标准,超占24.739平方米宗地面积不予确权登记。</v>
          </cell>
        </row>
        <row r="55912">
          <cell r="CA55912" t="str">
            <v>61272519550425501X</v>
          </cell>
          <cell r="CB55912">
            <v>62.752</v>
          </cell>
          <cell r="CC55912" t="str">
            <v>砖木结构</v>
          </cell>
          <cell r="CD55912">
            <v>2008</v>
          </cell>
          <cell r="CE55912" t="str">
            <v>该宅基地面积超标准,超占92.746平方米宗地面积不予确权登记。</v>
          </cell>
        </row>
        <row r="55913">
          <cell r="CA55913" t="str">
            <v>612725196911285034</v>
          </cell>
          <cell r="CB55913">
            <v>183.33</v>
          </cell>
          <cell r="CC55913" t="str">
            <v>砖木结构</v>
          </cell>
          <cell r="CD55913">
            <v>2015</v>
          </cell>
          <cell r="CE55913" t="str">
            <v>该宅基地面积超标准,超占446.380平方米宗地面积不予确权登记。</v>
          </cell>
        </row>
        <row r="55914">
          <cell r="CA55914" t="str">
            <v>612725198706114438</v>
          </cell>
          <cell r="CB55914">
            <v>73.751</v>
          </cell>
          <cell r="CC55914" t="str">
            <v>混合结构</v>
          </cell>
          <cell r="CD55914">
            <v>2006</v>
          </cell>
        </row>
        <row r="55915">
          <cell r="CA55915" t="str">
            <v>61272519530904441X</v>
          </cell>
          <cell r="CB55915">
            <v>180.684</v>
          </cell>
          <cell r="CC55915" t="str">
            <v>其他结构</v>
          </cell>
          <cell r="CD55915">
            <v>1980</v>
          </cell>
        </row>
        <row r="55916">
          <cell r="CA55916" t="str">
            <v>612725199009192638</v>
          </cell>
          <cell r="CB55916">
            <v>200.633</v>
          </cell>
          <cell r="CC55916" t="str">
            <v>混合结构</v>
          </cell>
          <cell r="CD55916">
            <v>2012</v>
          </cell>
        </row>
        <row r="55917">
          <cell r="CA55917" t="str">
            <v>612725196306161412</v>
          </cell>
          <cell r="CB55917">
            <v>120.374</v>
          </cell>
          <cell r="CC55917" t="str">
            <v>混合结构</v>
          </cell>
          <cell r="CD55917">
            <v>2009</v>
          </cell>
          <cell r="CE55917" t="str">
            <v>该宅基地面积超占219.872平方米宗地面积不予确权登记。</v>
          </cell>
        </row>
        <row r="55918">
          <cell r="CA55918" t="str">
            <v>612725196707145018</v>
          </cell>
          <cell r="CB55918">
            <v>217.886</v>
          </cell>
          <cell r="CC55918" t="str">
            <v>混合结构</v>
          </cell>
          <cell r="CD55918">
            <v>2017</v>
          </cell>
        </row>
        <row r="55919">
          <cell r="CA55919" t="str">
            <v>612725196803201411</v>
          </cell>
          <cell r="CB55919">
            <v>67.849</v>
          </cell>
          <cell r="CC55919" t="str">
            <v>其他结构</v>
          </cell>
          <cell r="CD55919">
            <v>1989</v>
          </cell>
        </row>
        <row r="55920">
          <cell r="CA55920" t="str">
            <v>612725196902164417</v>
          </cell>
          <cell r="CB55920">
            <v>116.491</v>
          </cell>
          <cell r="CC55920" t="str">
            <v>其他结构</v>
          </cell>
          <cell r="CD55920">
            <v>1989</v>
          </cell>
        </row>
        <row r="55921">
          <cell r="CA55921" t="str">
            <v>54610824C89391833U</v>
          </cell>
          <cell r="CB55921">
            <v>9.442</v>
          </cell>
          <cell r="CC55921" t="str">
            <v>混合结构</v>
          </cell>
          <cell r="CD55921">
            <v>2000</v>
          </cell>
        </row>
        <row r="55922">
          <cell r="CA55922" t="str">
            <v>54610824C89391833U</v>
          </cell>
          <cell r="CB55922">
            <v>12.122</v>
          </cell>
          <cell r="CC55922" t="str">
            <v>混合结构</v>
          </cell>
          <cell r="CD55922">
            <v>2017</v>
          </cell>
        </row>
        <row r="55923">
          <cell r="CA55923" t="str">
            <v>612725198401011614</v>
          </cell>
          <cell r="CB55923">
            <v>146.894</v>
          </cell>
          <cell r="CC55923" t="str">
            <v>砖木结构</v>
          </cell>
          <cell r="CD55923">
            <v>1987</v>
          </cell>
          <cell r="CE55923" t="str">
            <v>该宅基地面积超标准,超占419.466平方米宗地面积不予确权登记。</v>
          </cell>
        </row>
        <row r="55924">
          <cell r="CA55924" t="str">
            <v>612725197902122633</v>
          </cell>
          <cell r="CB55924">
            <v>39.059</v>
          </cell>
          <cell r="CC55924" t="str">
            <v>砖木结构</v>
          </cell>
          <cell r="CD55924">
            <v>1991</v>
          </cell>
        </row>
        <row r="55925">
          <cell r="CA55925" t="str">
            <v>612725197701214419</v>
          </cell>
          <cell r="CB55925">
            <v>42.659</v>
          </cell>
          <cell r="CC55925" t="str">
            <v>混合结构</v>
          </cell>
          <cell r="CD55925">
            <v>2004</v>
          </cell>
        </row>
        <row r="55926">
          <cell r="CA55926" t="str">
            <v>612725196902021619</v>
          </cell>
          <cell r="CB55926">
            <v>112.922</v>
          </cell>
          <cell r="CC55926" t="str">
            <v>混合结构</v>
          </cell>
          <cell r="CD55926">
            <v>2005</v>
          </cell>
          <cell r="CE55926" t="str">
            <v>该宅基地面积超标准,超占0.040平方米宗地面积不予确权登记。</v>
          </cell>
        </row>
        <row r="55927">
          <cell r="CA55927" t="str">
            <v>612725196105111611</v>
          </cell>
          <cell r="CB55927">
            <v>170.902</v>
          </cell>
          <cell r="CC55927" t="str">
            <v>砖木结构</v>
          </cell>
          <cell r="CD55927">
            <v>1993</v>
          </cell>
          <cell r="CE55927" t="str">
            <v>该宅基地面积超标准,超占225.756平方米宗地面积不予确权登记。</v>
          </cell>
        </row>
        <row r="55928">
          <cell r="CA55928" t="str">
            <v>612725196304151413</v>
          </cell>
          <cell r="CB55928">
            <v>151.56</v>
          </cell>
          <cell r="CC55928" t="str">
            <v>混合结构</v>
          </cell>
          <cell r="CD55928">
            <v>2019</v>
          </cell>
          <cell r="CE55928" t="str">
            <v>该宅基地面积超标准,超占383.086  平方米宗地面积不予确权登记。</v>
          </cell>
        </row>
        <row r="55929">
          <cell r="CA55929" t="str">
            <v>61272519560601441X</v>
          </cell>
          <cell r="CB55929">
            <v>68.923</v>
          </cell>
          <cell r="CC55929" t="str">
            <v>其他结构</v>
          </cell>
          <cell r="CD55929">
            <v>1991</v>
          </cell>
        </row>
        <row r="55930">
          <cell r="CA55930" t="str">
            <v>612725195511101617</v>
          </cell>
          <cell r="CB55930">
            <v>150.297</v>
          </cell>
          <cell r="CC55930" t="str">
            <v>混合结构</v>
          </cell>
          <cell r="CD55930">
            <v>1992</v>
          </cell>
          <cell r="CE55930" t="str">
            <v>该宅基地面积超标准,超占360.091平方米宗地面积不予确权登记。</v>
          </cell>
        </row>
        <row r="55931">
          <cell r="CA55931" t="str">
            <v>612725197203141616</v>
          </cell>
          <cell r="CB55931">
            <v>148.85</v>
          </cell>
          <cell r="CC55931" t="str">
            <v>混合结构</v>
          </cell>
          <cell r="CD55931">
            <v>1986</v>
          </cell>
          <cell r="CE55931" t="str">
            <v>该宅基地面积超标准,超占46.870平方米宗地面积不予确权登记。</v>
          </cell>
        </row>
        <row r="55932">
          <cell r="CA55932" t="str">
            <v>612725196110294256</v>
          </cell>
          <cell r="CB55932">
            <v>144.292</v>
          </cell>
          <cell r="CC55932" t="str">
            <v>混合结构</v>
          </cell>
          <cell r="CD55932">
            <v>1999</v>
          </cell>
        </row>
        <row r="55933">
          <cell r="CA55933" t="str">
            <v>61272519740915202X</v>
          </cell>
          <cell r="CB55933">
            <v>74.982</v>
          </cell>
          <cell r="CC55933" t="str">
            <v>混合结构</v>
          </cell>
          <cell r="CD55933">
            <v>2000</v>
          </cell>
        </row>
        <row r="55934">
          <cell r="CA55934" t="str">
            <v>54610824C89391833U</v>
          </cell>
          <cell r="CB55934">
            <v>36.091</v>
          </cell>
          <cell r="CC55934" t="str">
            <v>混合结构</v>
          </cell>
          <cell r="CD55934">
            <v>2012</v>
          </cell>
        </row>
        <row r="55935">
          <cell r="CA55935" t="str">
            <v>612725195512111614</v>
          </cell>
          <cell r="CB55935">
            <v>166.779</v>
          </cell>
          <cell r="CC55935" t="str">
            <v>其他结构</v>
          </cell>
          <cell r="CD55935">
            <v>1975</v>
          </cell>
        </row>
        <row r="55936">
          <cell r="CA55936" t="str">
            <v>612725196102211641</v>
          </cell>
          <cell r="CB55936">
            <v>141.809</v>
          </cell>
          <cell r="CC55936" t="str">
            <v>砖木结构</v>
          </cell>
          <cell r="CD55936">
            <v>1992</v>
          </cell>
          <cell r="CE55936" t="str">
            <v>该宅基地面积超标准,超占517.355平方米宗地面积不予确权登记。</v>
          </cell>
        </row>
        <row r="55937">
          <cell r="CA55937" t="str">
            <v>612725199011155051</v>
          </cell>
          <cell r="CB55937">
            <v>75.961</v>
          </cell>
          <cell r="CC55937" t="str">
            <v>混合结构</v>
          </cell>
          <cell r="CD55937">
            <v>2019</v>
          </cell>
        </row>
        <row r="55938">
          <cell r="CA55938" t="str">
            <v>612725194812135015</v>
          </cell>
          <cell r="CB55938">
            <v>373.8</v>
          </cell>
          <cell r="CC55938" t="str">
            <v>混合结构</v>
          </cell>
          <cell r="CD55938">
            <v>2010</v>
          </cell>
          <cell r="CE55938" t="str">
            <v>该宅基地面积超标准,超占17.204平方米宗地面积不予确权登记。该房屋基底面积超出确权宅基地面积的70%,超出174.285平方米建筑面积不予登记。</v>
          </cell>
        </row>
        <row r="55939">
          <cell r="CA55939" t="str">
            <v>612725196011091613</v>
          </cell>
          <cell r="CB55939">
            <v>121.396</v>
          </cell>
          <cell r="CC55939" t="str">
            <v>砖木结构</v>
          </cell>
          <cell r="CD55939">
            <v>1984</v>
          </cell>
          <cell r="CE55939" t="str">
            <v>该宅基地面积超标准,超占120.292平方米宗地面积不予确权登记。</v>
          </cell>
        </row>
        <row r="55940">
          <cell r="CA55940" t="str">
            <v>5410824C89391833U</v>
          </cell>
          <cell r="CB55940">
            <v>1805.237</v>
          </cell>
          <cell r="CC55940" t="str">
            <v>混合结构</v>
          </cell>
          <cell r="CD55940">
            <v>2006</v>
          </cell>
        </row>
        <row r="55941">
          <cell r="CA55941" t="str">
            <v>612725195707213813</v>
          </cell>
          <cell r="CB55941">
            <v>97.091</v>
          </cell>
          <cell r="CC55941" t="str">
            <v>砖木结构</v>
          </cell>
          <cell r="CD55941">
            <v>2001</v>
          </cell>
        </row>
        <row r="55942">
          <cell r="CA55942" t="str">
            <v>61272519501113501X</v>
          </cell>
          <cell r="CB55942">
            <v>124.329</v>
          </cell>
          <cell r="CC55942" t="str">
            <v>混合结构</v>
          </cell>
          <cell r="CD55942">
            <v>2011</v>
          </cell>
          <cell r="CE55942" t="str">
            <v>该宅基地面积超标准,超占37.492平方米宗地面积不予确权登记。</v>
          </cell>
        </row>
        <row r="55943">
          <cell r="CA55943" t="str">
            <v>612725195211151620</v>
          </cell>
          <cell r="CB55943">
            <v>58.408</v>
          </cell>
          <cell r="CC55943" t="str">
            <v>其他结构</v>
          </cell>
          <cell r="CD55943">
            <v>1980</v>
          </cell>
        </row>
        <row r="55944">
          <cell r="CA55944" t="str">
            <v>612725197510030422</v>
          </cell>
          <cell r="CB55944">
            <v>186.9</v>
          </cell>
          <cell r="CC55944" t="str">
            <v>砖木结构</v>
          </cell>
          <cell r="CD55944">
            <v>2019</v>
          </cell>
          <cell r="CE55944" t="str">
            <v>该宅基地面积超标准,超占113.853平方米宗地面积不予确权登记;该房屋基底面积超出确权宅基地面积的70%,超出14.872平方米建筑面积不予登记。</v>
          </cell>
        </row>
        <row r="55945">
          <cell r="CA55945" t="str">
            <v>612725196602235017</v>
          </cell>
          <cell r="CB55945">
            <v>142.504</v>
          </cell>
          <cell r="CC55945" t="str">
            <v>混合结构</v>
          </cell>
          <cell r="CD55945">
            <v>2005</v>
          </cell>
          <cell r="CE55945" t="str">
            <v>该宅基地面积超标准,超占122.131平方米宗地面积不予确权。</v>
          </cell>
        </row>
        <row r="55946">
          <cell r="CA55946" t="str">
            <v>612725197504183211</v>
          </cell>
          <cell r="CB55946">
            <v>43.498</v>
          </cell>
          <cell r="CC55946" t="str">
            <v>砖木结构</v>
          </cell>
          <cell r="CD55946">
            <v>1996</v>
          </cell>
        </row>
        <row r="55947">
          <cell r="CA55947" t="str">
            <v>61272519600808042X</v>
          </cell>
          <cell r="CB55947">
            <v>78.27</v>
          </cell>
          <cell r="CC55947" t="str">
            <v>混合结构</v>
          </cell>
          <cell r="CD55947">
            <v>2000</v>
          </cell>
        </row>
        <row r="55948">
          <cell r="CA55948" t="str">
            <v>612725195611174610</v>
          </cell>
          <cell r="CB55948">
            <v>70.011</v>
          </cell>
          <cell r="CC55948" t="str">
            <v>砖木结构</v>
          </cell>
          <cell r="CD55948">
            <v>2000</v>
          </cell>
          <cell r="CE55948" t="str">
            <v>该宅基地面积超占21.362平方米宗地面积不予确权登记。</v>
          </cell>
        </row>
        <row r="55949">
          <cell r="CA55949" t="str">
            <v>612725195504220415</v>
          </cell>
          <cell r="CB55949">
            <v>15.241</v>
          </cell>
          <cell r="CC55949" t="str">
            <v>砖木结构</v>
          </cell>
          <cell r="CD55949">
            <v>2013</v>
          </cell>
        </row>
        <row r="55950">
          <cell r="CA55950" t="str">
            <v>612725198303065045</v>
          </cell>
          <cell r="CB55950">
            <v>72.224</v>
          </cell>
          <cell r="CC55950" t="str">
            <v>砖木结构</v>
          </cell>
          <cell r="CD55950">
            <v>1999</v>
          </cell>
          <cell r="CE55950" t="str">
            <v>该宅基地面积超标准,超占164.336平方米宗地面积不予确权登记。</v>
          </cell>
        </row>
        <row r="55951">
          <cell r="CA55951" t="str">
            <v>612725196602192619</v>
          </cell>
          <cell r="CB55951">
            <v>184.028</v>
          </cell>
          <cell r="CC55951" t="str">
            <v>混合结构</v>
          </cell>
          <cell r="CD55951">
            <v>2013</v>
          </cell>
          <cell r="CE55951" t="str">
            <v>该宅基地面积超标准,超占167.203平方米宗地面积不予确权登记。</v>
          </cell>
        </row>
        <row r="55952">
          <cell r="CA55952" t="str">
            <v>612725197707100439</v>
          </cell>
          <cell r="CB55952">
            <v>70.989</v>
          </cell>
          <cell r="CC55952" t="str">
            <v>砖木结构</v>
          </cell>
          <cell r="CD55952">
            <v>1995</v>
          </cell>
        </row>
        <row r="55953">
          <cell r="CA55953" t="str">
            <v>612725195401042011</v>
          </cell>
          <cell r="CB55953">
            <v>186.9</v>
          </cell>
          <cell r="CC55953" t="str">
            <v>混合结构</v>
          </cell>
          <cell r="CD55953">
            <v>2014</v>
          </cell>
          <cell r="CE55953" t="str">
            <v>该宅基地面积超标准,超占335.367平方米宗地面积不予确权登记。该房屋基底面积超出确权宅基地面积的70%,超出109.895平方米建筑面积不予登记。					</v>
          </cell>
        </row>
        <row r="55954">
          <cell r="CA55954" t="str">
            <v>612725198607214652</v>
          </cell>
          <cell r="CB55954">
            <v>165.795</v>
          </cell>
          <cell r="CC55954" t="str">
            <v>混合结构</v>
          </cell>
          <cell r="CD55954">
            <v>1995</v>
          </cell>
          <cell r="CE55954" t="str">
            <v>该宅基地面积超标准,超占170.478平方米宗地面积不予确权登记;</v>
          </cell>
        </row>
        <row r="55955">
          <cell r="CA55955" t="str">
            <v>612725197809124618</v>
          </cell>
          <cell r="CB55955">
            <v>373.8</v>
          </cell>
          <cell r="CC55955" t="str">
            <v>混合结构</v>
          </cell>
          <cell r="CD55955">
            <v>2007</v>
          </cell>
          <cell r="CE55955" t="str">
            <v>该宅基地面积超标准,超占396.649平方米宗地面积不予确权登记; 该房屋基底面积超出确权宅基地面积的70%,超出118.996平方米建筑面积不予登记。</v>
          </cell>
        </row>
        <row r="55956">
          <cell r="CA55956" t="str">
            <v>612725197908230424</v>
          </cell>
          <cell r="CB55956">
            <v>15.241</v>
          </cell>
          <cell r="CC55956" t="str">
            <v>砖木结构</v>
          </cell>
          <cell r="CD55956">
            <v>2013</v>
          </cell>
        </row>
        <row r="55957">
          <cell r="CA55957" t="str">
            <v>54610824C89390830B</v>
          </cell>
          <cell r="CB55957">
            <v>470.588</v>
          </cell>
          <cell r="CC55957" t="str">
            <v>混合结构</v>
          </cell>
          <cell r="CD55957">
            <v>2008</v>
          </cell>
        </row>
        <row r="55958">
          <cell r="CA55958" t="str">
            <v>612725196708025018</v>
          </cell>
          <cell r="CB55958">
            <v>81.23</v>
          </cell>
          <cell r="CC55958" t="str">
            <v>混合结构</v>
          </cell>
          <cell r="CD55958">
            <v>2015</v>
          </cell>
        </row>
        <row r="55959">
          <cell r="CA55959" t="str">
            <v>612725197910232613</v>
          </cell>
          <cell r="CB55959">
            <v>73.21</v>
          </cell>
          <cell r="CC55959" t="str">
            <v>其他结构</v>
          </cell>
          <cell r="CD55959">
            <v>1980</v>
          </cell>
        </row>
        <row r="55960">
          <cell r="CA55960" t="str">
            <v>612725198705185090</v>
          </cell>
          <cell r="CB55960">
            <v>186.9</v>
          </cell>
          <cell r="CC55960" t="str">
            <v>混合结构</v>
          </cell>
          <cell r="CD55960">
            <v>2008</v>
          </cell>
          <cell r="CE55960" t="str">
            <v>该宅基地面积超标准,超占222.836平方米宗地面积不予确权登记;该房屋基底面积超出确权宅基地面积的70%,超出13.486平方米建筑面积不予登记。</v>
          </cell>
        </row>
        <row r="55961">
          <cell r="CA55961" t="str">
            <v>61272519890928041X</v>
          </cell>
          <cell r="CB55961">
            <v>75.913</v>
          </cell>
          <cell r="CC55961" t="str">
            <v>砖木结构</v>
          </cell>
          <cell r="CD55961">
            <v>1999</v>
          </cell>
          <cell r="CE55961" t="str">
            <v>该宅基地面积超标准,超占6.217平方米宗地面积不予确权登记。</v>
          </cell>
        </row>
        <row r="55962">
          <cell r="CA55962" t="str">
            <v>612725196910120414</v>
          </cell>
          <cell r="CB55962">
            <v>75.22</v>
          </cell>
          <cell r="CC55962" t="str">
            <v>其他结构</v>
          </cell>
          <cell r="CD55962">
            <v>1993</v>
          </cell>
        </row>
        <row r="55963">
          <cell r="CA55963" t="str">
            <v>612725195907295024</v>
          </cell>
          <cell r="CB55963">
            <v>186.9</v>
          </cell>
          <cell r="CC55963" t="str">
            <v>混合结构</v>
          </cell>
          <cell r="CD55963">
            <v>2021</v>
          </cell>
          <cell r="CE55963" t="str">
            <v>该宅基地面积超标准,超占178.391平方米宗地面积不予确权;该宅基地面积超出确权宅基地面积的70%,超出17.430平方米建筑面积不予登记。</v>
          </cell>
        </row>
        <row r="55964">
          <cell r="CA55964" t="str">
            <v>612725195807222012</v>
          </cell>
          <cell r="CB55964">
            <v>30.818</v>
          </cell>
          <cell r="CC55964" t="str">
            <v>混合结构</v>
          </cell>
          <cell r="CD55964">
            <v>2018</v>
          </cell>
          <cell r="CE55964" t="str">
            <v>该宅基地面积超标准,超占0.031平方米宗地面积不予确权登记。</v>
          </cell>
        </row>
        <row r="55965">
          <cell r="CA55965" t="str">
            <v>612725195110025019</v>
          </cell>
          <cell r="CB55965">
            <v>63.886</v>
          </cell>
          <cell r="CC55965" t="str">
            <v>混合结构</v>
          </cell>
          <cell r="CD55965">
            <v>2021</v>
          </cell>
        </row>
        <row r="55966">
          <cell r="CA55966" t="str">
            <v>612725198701114615</v>
          </cell>
          <cell r="CB55966">
            <v>46.628</v>
          </cell>
          <cell r="CC55966" t="str">
            <v>砖木结构</v>
          </cell>
          <cell r="CD55966">
            <v>1991</v>
          </cell>
        </row>
        <row r="55967">
          <cell r="CA55967" t="str">
            <v>612725198408100417</v>
          </cell>
          <cell r="CB55967">
            <v>92.89</v>
          </cell>
          <cell r="CC55967" t="str">
            <v>砖木结构</v>
          </cell>
          <cell r="CD55967">
            <v>2000</v>
          </cell>
          <cell r="CE55967" t="str">
            <v>该宅基地面积超标准,超占176.72平方米宗地面积不予确权登记。</v>
          </cell>
        </row>
        <row r="55968">
          <cell r="CA55968" t="str">
            <v>612725194710040429</v>
          </cell>
          <cell r="CB55968">
            <v>56.781</v>
          </cell>
          <cell r="CC55968" t="str">
            <v>其他结构</v>
          </cell>
          <cell r="CD55968">
            <v>1973</v>
          </cell>
        </row>
        <row r="55969">
          <cell r="CA55969" t="str">
            <v>612725198711124825</v>
          </cell>
          <cell r="CB55969">
            <v>96.332</v>
          </cell>
          <cell r="CC55969" t="str">
            <v>混合结构</v>
          </cell>
          <cell r="CD55969">
            <v>2006</v>
          </cell>
          <cell r="CE55969" t="str">
            <v>该宅基地面积超标准,超占108.828平方米宗地面积不予确权登记。</v>
          </cell>
        </row>
        <row r="55970">
          <cell r="CA55970" t="str">
            <v>612725196101272012/612725196101272012</v>
          </cell>
          <cell r="CB55970">
            <v>186.9</v>
          </cell>
          <cell r="CC55970" t="str">
            <v>混合结构</v>
          </cell>
          <cell r="CD55970">
            <v>2015</v>
          </cell>
          <cell r="CE55970" t="str">
            <v>该宅基地面积超标准,超占379.82平方米宗地面积不予确权登记。</v>
          </cell>
        </row>
        <row r="55971">
          <cell r="CA55971" t="str">
            <v>612725197608165018</v>
          </cell>
          <cell r="CB55971">
            <v>327.84</v>
          </cell>
          <cell r="CC55971" t="str">
            <v>混合结构</v>
          </cell>
          <cell r="CD55971">
            <v>2015</v>
          </cell>
          <cell r="CE55971" t="str">
            <v>该宅基地面积超标准,超占156.878平方米宗地面积不予确权登记;该房屋基底面积超出确权宅基地面积的70%,超出16.283平方米建筑面积不予登记。</v>
          </cell>
        </row>
        <row r="55972">
          <cell r="CA55972" t="str">
            <v>612725198907271413</v>
          </cell>
          <cell r="CB55972">
            <v>83.754</v>
          </cell>
          <cell r="CC55972" t="str">
            <v>混合结构</v>
          </cell>
          <cell r="CD55972">
            <v>2007</v>
          </cell>
          <cell r="CE55972" t="str">
            <v>该宅基地面积超占37.004平方米宗地面积不予确权登记。</v>
          </cell>
        </row>
        <row r="55973">
          <cell r="CA55973" t="str">
            <v>612725199108135057</v>
          </cell>
          <cell r="CB55973">
            <v>55.21</v>
          </cell>
          <cell r="CC55973" t="str">
            <v>砖木结构</v>
          </cell>
          <cell r="CD55973">
            <v>1999</v>
          </cell>
        </row>
        <row r="55974">
          <cell r="CA55974" t="str">
            <v>54610824C89390654E</v>
          </cell>
          <cell r="CB55974">
            <v>27.605</v>
          </cell>
          <cell r="CC55974" t="str">
            <v>砖木结构</v>
          </cell>
          <cell r="CD55974">
            <v>2000</v>
          </cell>
        </row>
        <row r="55975">
          <cell r="CA55975" t="str">
            <v>612725198609124618</v>
          </cell>
          <cell r="CB55975">
            <v>101.369</v>
          </cell>
          <cell r="CC55975" t="str">
            <v>混合结构</v>
          </cell>
          <cell r="CD55975">
            <v>2002</v>
          </cell>
          <cell r="CE55975" t="str">
            <v>该宅基地面积超标准,超占21.14平方米宗地面积不予确权。</v>
          </cell>
        </row>
        <row r="55976">
          <cell r="CA55976" t="str">
            <v>612725198012271017</v>
          </cell>
          <cell r="CB55976">
            <v>186.9</v>
          </cell>
          <cell r="CC55976" t="str">
            <v>混合结构</v>
          </cell>
          <cell r="CD55976">
            <v>1999</v>
          </cell>
          <cell r="CE55976" t="str">
            <v>该宅基地面积超标准,超占209.011平方米宗地面积不予确权;该宅基地面积超出确权宅基地面积的70%,超出92.233平方米建筑面积不予登记。</v>
          </cell>
        </row>
        <row r="55977">
          <cell r="CA55977" t="str">
            <v>612725194806094616</v>
          </cell>
          <cell r="CB55977">
            <v>149.433</v>
          </cell>
          <cell r="CC55977" t="str">
            <v>砖木结构</v>
          </cell>
          <cell r="CD55977">
            <v>1993</v>
          </cell>
          <cell r="CE55977" t="str">
            <v>该宅基地面积超占65.365平方米宗地面积不予确权登记。</v>
          </cell>
        </row>
        <row r="55978">
          <cell r="CA55978" t="str">
            <v>54610824C89390224L</v>
          </cell>
          <cell r="CB55978">
            <v>812.17</v>
          </cell>
          <cell r="CC55978" t="str">
            <v>混合结构</v>
          </cell>
          <cell r="CD55978">
            <v>2008</v>
          </cell>
        </row>
        <row r="55979">
          <cell r="CA55979" t="str">
            <v>612725197902212014</v>
          </cell>
          <cell r="CB55979">
            <v>96.826</v>
          </cell>
          <cell r="CC55979" t="str">
            <v>其他结构</v>
          </cell>
          <cell r="CD55979">
            <v>1985</v>
          </cell>
        </row>
        <row r="55980">
          <cell r="CA55980" t="str">
            <v>612725196110031413</v>
          </cell>
          <cell r="CB55980">
            <v>36.982</v>
          </cell>
          <cell r="CC55980" t="str">
            <v>其他结构</v>
          </cell>
          <cell r="CD55980">
            <v>1985</v>
          </cell>
        </row>
        <row r="55981">
          <cell r="CA55981" t="str">
            <v>54610824C89390945H</v>
          </cell>
          <cell r="CB55981">
            <v>9.822</v>
          </cell>
          <cell r="CC55981" t="str">
            <v>混合结构</v>
          </cell>
          <cell r="CD55981">
            <v>2015</v>
          </cell>
        </row>
        <row r="55982">
          <cell r="CA55982" t="str">
            <v>612725195401232018</v>
          </cell>
          <cell r="CB55982">
            <v>160.228</v>
          </cell>
          <cell r="CC55982" t="str">
            <v>砖木结构</v>
          </cell>
          <cell r="CD55982">
            <v>2020</v>
          </cell>
          <cell r="CE55982" t="str">
            <v>该宅基地面积超标准,超占193.246平方米宗地面积不予确权登记。</v>
          </cell>
        </row>
        <row r="55983">
          <cell r="CA55983" t="str">
            <v>612725198606045033</v>
          </cell>
          <cell r="CB55983">
            <v>61.848</v>
          </cell>
          <cell r="CC55983" t="str">
            <v>砖木结构</v>
          </cell>
          <cell r="CD55983">
            <v>2013</v>
          </cell>
        </row>
        <row r="55984">
          <cell r="CA55984" t="str">
            <v>612725197407244625</v>
          </cell>
          <cell r="CB55984">
            <v>373.8</v>
          </cell>
          <cell r="CC55984" t="str">
            <v>混合结构</v>
          </cell>
          <cell r="CD55984">
            <v>2006</v>
          </cell>
          <cell r="CE55984" t="str">
            <v>该宅基地面积超标准,超占798.314平方米宗地面积不予确权;该宅基地面积超出确权宅基地面积的70%,超出242.593平方米建筑面积不予登记。</v>
          </cell>
        </row>
        <row r="55985">
          <cell r="CA55985" t="str">
            <v>612725193807200412</v>
          </cell>
          <cell r="CB55985">
            <v>87.241</v>
          </cell>
          <cell r="CC55985" t="str">
            <v>其他结构</v>
          </cell>
          <cell r="CD55985">
            <v>1991</v>
          </cell>
        </row>
        <row r="55986">
          <cell r="CA55986" t="str">
            <v>612725197010102418</v>
          </cell>
          <cell r="CB55986">
            <v>113.25</v>
          </cell>
          <cell r="CC55986" t="str">
            <v>混合结构</v>
          </cell>
          <cell r="CD55986">
            <v>2005</v>
          </cell>
          <cell r="CE55986" t="str">
            <v>该宅基地面积超标准,超占70.757平方米宗地面积不予确权登记。</v>
          </cell>
        </row>
        <row r="55987">
          <cell r="CA55987" t="str">
            <v>612725198909050438</v>
          </cell>
          <cell r="CB55987">
            <v>31.748</v>
          </cell>
          <cell r="CC55987" t="str">
            <v>其他结构</v>
          </cell>
          <cell r="CD55987">
            <v>1980</v>
          </cell>
        </row>
        <row r="55988">
          <cell r="CA55988" t="str">
            <v>612725195910080438</v>
          </cell>
          <cell r="CB55988">
            <v>60.153</v>
          </cell>
          <cell r="CC55988" t="str">
            <v>其他结构</v>
          </cell>
          <cell r="CD55988">
            <v>1975</v>
          </cell>
        </row>
        <row r="55989">
          <cell r="CA55989" t="str">
            <v>61272519700601401X</v>
          </cell>
          <cell r="CB55989">
            <v>214.558</v>
          </cell>
          <cell r="CC55989" t="str">
            <v>混合结构</v>
          </cell>
          <cell r="CD55989">
            <v>2008</v>
          </cell>
          <cell r="CE55989" t="str">
            <v>该宅基地面积超标准,超占6.252平方米宗地面积不予确权登记。</v>
          </cell>
        </row>
        <row r="55990">
          <cell r="CA55990" t="str">
            <v>612725196202235018</v>
          </cell>
          <cell r="CB55990">
            <v>182.425</v>
          </cell>
          <cell r="CC55990" t="str">
            <v>砖木结构</v>
          </cell>
          <cell r="CD55990">
            <v>2000</v>
          </cell>
          <cell r="CE55990" t="str">
            <v>该宅基地面积超标准,超占179.836平方米宗地面积不予确权登记。</v>
          </cell>
        </row>
        <row r="55991">
          <cell r="CA55991" t="str">
            <v>612725198612264662</v>
          </cell>
          <cell r="CB55991">
            <v>182.124</v>
          </cell>
          <cell r="CC55991" t="str">
            <v>混合结构</v>
          </cell>
          <cell r="CD55991">
            <v>2008</v>
          </cell>
          <cell r="CE55991" t="str">
            <v>该宅基地面积超标准,超占159.893平方米宗地面积不予确权。</v>
          </cell>
        </row>
        <row r="55992">
          <cell r="CA55992" t="str">
            <v>612725198401094624</v>
          </cell>
          <cell r="CB55992">
            <v>61.617</v>
          </cell>
          <cell r="CC55992" t="str">
            <v>砖木结构</v>
          </cell>
          <cell r="CD55992">
            <v>1987</v>
          </cell>
        </row>
        <row r="55993">
          <cell r="CA55993" t="str">
            <v>612725198401034648</v>
          </cell>
          <cell r="CB55993">
            <v>142.358</v>
          </cell>
          <cell r="CC55993" t="str">
            <v>混合结构</v>
          </cell>
          <cell r="CD55993">
            <v>2000</v>
          </cell>
          <cell r="CE55993" t="str">
            <v>该宅基地面积超标准,超占36.274平方米宗地面积不予确权。</v>
          </cell>
        </row>
        <row r="55994">
          <cell r="CA55994" t="str">
            <v>612725196201022010</v>
          </cell>
          <cell r="CB55994">
            <v>127.555</v>
          </cell>
          <cell r="CC55994" t="str">
            <v>混合结构</v>
          </cell>
          <cell r="CD55994">
            <v>2011</v>
          </cell>
          <cell r="CE55994" t="str">
            <v>该宅基地面积超标准,超占57.690 平方米宗地面积不予确权登记。</v>
          </cell>
        </row>
        <row r="55995">
          <cell r="CA55995" t="str">
            <v>54610824C89391745D</v>
          </cell>
          <cell r="CB55995">
            <v>43.623</v>
          </cell>
          <cell r="CC55995" t="str">
            <v>混合结构</v>
          </cell>
          <cell r="CD55995">
            <v>2015</v>
          </cell>
        </row>
        <row r="55996">
          <cell r="CA55996" t="str">
            <v>612725195410204641</v>
          </cell>
          <cell r="CB55996">
            <v>373.8</v>
          </cell>
          <cell r="CC55996" t="str">
            <v>混合结构</v>
          </cell>
          <cell r="CD55996">
            <v>2013</v>
          </cell>
          <cell r="CE55996" t="str">
            <v>该宅基地面积超标准,超占36.273平方米宗地面积不予确权;该宅基地面积超出确权宅基地面积的70%,超出149.895平方米建筑面积不予登记。</v>
          </cell>
        </row>
        <row r="55997">
          <cell r="CA55997" t="str">
            <v>54610824C89391745D</v>
          </cell>
          <cell r="CB55997">
            <v>110.395</v>
          </cell>
          <cell r="CC55997" t="str">
            <v>混合结构</v>
          </cell>
          <cell r="CD55997">
            <v>2020</v>
          </cell>
        </row>
        <row r="55998">
          <cell r="CA55998" t="str">
            <v>54610824C89391745D</v>
          </cell>
          <cell r="CB55998">
            <v>851.276</v>
          </cell>
          <cell r="CC55998" t="str">
            <v>混合结构</v>
          </cell>
          <cell r="CD55998">
            <v>2008</v>
          </cell>
        </row>
        <row r="55999">
          <cell r="CA55999" t="str">
            <v>612725197011170412</v>
          </cell>
          <cell r="CB55999">
            <v>97.743</v>
          </cell>
          <cell r="CC55999" t="str">
            <v>混合结构</v>
          </cell>
          <cell r="CD55999">
            <v>2013</v>
          </cell>
          <cell r="CE55999" t="str">
            <v>该宅基地面积超标准,超占57.715平方米宗地面积不予确权登记。</v>
          </cell>
        </row>
        <row r="56000">
          <cell r="CA56000" t="str">
            <v>54610824C89390654E</v>
          </cell>
          <cell r="CB56000">
            <v>186.9</v>
          </cell>
          <cell r="CC56000" t="str">
            <v>混合结构</v>
          </cell>
          <cell r="CD56000">
            <v>2015</v>
          </cell>
          <cell r="CE56000" t="str">
            <v>该宅基地面积超标准,超占1,106.166平方米宗地面积不予确权登记。该房屋基底面积超出确权宅基地面积70%,超占85.997平方米建筑面积不予确权登记</v>
          </cell>
        </row>
        <row r="56001">
          <cell r="CA56001" t="str">
            <v>612725197108241010</v>
          </cell>
          <cell r="CB56001">
            <v>186.9</v>
          </cell>
          <cell r="CC56001" t="str">
            <v>混合结构</v>
          </cell>
          <cell r="CD56001">
            <v>2010</v>
          </cell>
          <cell r="CE56001" t="str">
            <v>该宅基地面积超标准,超占270.789平方米宗地面积不予确权;该宅基地面积超出确权宅基地面积的70%,超出70.793平方米建筑面积不予登记。</v>
          </cell>
        </row>
        <row r="56002">
          <cell r="CA56002" t="str">
            <v>54610824C89391745D</v>
          </cell>
          <cell r="CB56002">
            <v>445.929</v>
          </cell>
          <cell r="CC56002" t="str">
            <v>混合结构</v>
          </cell>
          <cell r="CD56002">
            <v>2010</v>
          </cell>
        </row>
        <row r="56003">
          <cell r="CA56003" t="str">
            <v>612725196807144637</v>
          </cell>
          <cell r="CB56003">
            <v>186.9</v>
          </cell>
          <cell r="CC56003" t="str">
            <v>混合结构</v>
          </cell>
          <cell r="CD56003">
            <v>2007</v>
          </cell>
          <cell r="CE56003" t="str">
            <v>该宅基地面积超标准,超占111.138平方米宗地面积不予确权;该宅基地面积超出确权宅基地面积的70%,超出26.929平方米建筑面积不予登记。</v>
          </cell>
        </row>
        <row r="56004">
          <cell r="CA56004" t="str">
            <v>612725197209194014</v>
          </cell>
          <cell r="CB56004">
            <v>35.969</v>
          </cell>
          <cell r="CC56004" t="str">
            <v>其他结构</v>
          </cell>
          <cell r="CD56004">
            <v>1956</v>
          </cell>
        </row>
        <row r="56005">
          <cell r="CA56005" t="str">
            <v>612725199111184634</v>
          </cell>
          <cell r="CB56005">
            <v>296.737</v>
          </cell>
          <cell r="CC56005" t="str">
            <v>混合结构</v>
          </cell>
          <cell r="CD56005">
            <v>2010</v>
          </cell>
          <cell r="CE56005" t="str">
            <v>该宅基地面积超标准,超占158.265平方米宗地面积不予确权登记。						 						</v>
          </cell>
        </row>
        <row r="56006">
          <cell r="CA56006" t="str">
            <v>612725197809143018</v>
          </cell>
          <cell r="CB56006">
            <v>373.8</v>
          </cell>
          <cell r="CC56006" t="str">
            <v>混合结构</v>
          </cell>
          <cell r="CD56006">
            <v>2016</v>
          </cell>
          <cell r="CE56006" t="str">
            <v>该宅基地面积超标准,211.556平方米宗地面积不予确权登记;该房屋基地面积超区确权宅基地面积的70％,超出90.821平方米建筑面积不予登记。</v>
          </cell>
        </row>
        <row r="56007">
          <cell r="CB56007">
            <v>72.466</v>
          </cell>
          <cell r="CC56007" t="str">
            <v>其他结构</v>
          </cell>
          <cell r="CD56007">
            <v>1956</v>
          </cell>
        </row>
        <row r="56008">
          <cell r="CA56008" t="str">
            <v>612725197805144013</v>
          </cell>
          <cell r="CB56008">
            <v>57.369</v>
          </cell>
          <cell r="CC56008" t="str">
            <v>其他结构</v>
          </cell>
          <cell r="CD56008">
            <v>1987</v>
          </cell>
        </row>
        <row r="56009">
          <cell r="CA56009" t="str">
            <v>612725195611064614</v>
          </cell>
          <cell r="CB56009">
            <v>373.8</v>
          </cell>
          <cell r="CC56009" t="str">
            <v>混合结构</v>
          </cell>
          <cell r="CD56009">
            <v>2009</v>
          </cell>
          <cell r="CE56009" t="str">
            <v>该宅基地面积超标准超占126.577平方米宗地面积不予确权登记;该房屋基底面积超出确权宅基地面积的70%,超出55.983平方米建筑面积不予登记。</v>
          </cell>
        </row>
        <row r="56010">
          <cell r="CA56010" t="str">
            <v>61272519591226461X</v>
          </cell>
          <cell r="CB56010">
            <v>249.828</v>
          </cell>
          <cell r="CC56010" t="str">
            <v>混合结构</v>
          </cell>
          <cell r="CD56010">
            <v>2013</v>
          </cell>
        </row>
        <row r="56011">
          <cell r="CA56011" t="str">
            <v>612725198005214217</v>
          </cell>
          <cell r="CB56011">
            <v>72.15</v>
          </cell>
          <cell r="CC56011" t="str">
            <v>其他结构</v>
          </cell>
          <cell r="CD56011">
            <v>1975</v>
          </cell>
        </row>
        <row r="56012">
          <cell r="CA56012" t="str">
            <v>612725198401272013</v>
          </cell>
          <cell r="CB56012">
            <v>99.994</v>
          </cell>
          <cell r="CC56012" t="str">
            <v>其他结构</v>
          </cell>
          <cell r="CD56012">
            <v>1975</v>
          </cell>
        </row>
        <row r="56013">
          <cell r="CA56013" t="str">
            <v>612725193509285016</v>
          </cell>
          <cell r="CB56013">
            <v>182.208</v>
          </cell>
          <cell r="CC56013" t="str">
            <v>砖木结构</v>
          </cell>
          <cell r="CD56013">
            <v>1993</v>
          </cell>
          <cell r="CE56013" t="str">
            <v>该宅基地面积超标准,超占478.857平方米宗地面积不予确权登记。</v>
          </cell>
        </row>
        <row r="56014">
          <cell r="CA56014" t="str">
            <v>612725197410130418</v>
          </cell>
          <cell r="CB56014">
            <v>87.858</v>
          </cell>
          <cell r="CC56014" t="str">
            <v>其他结构</v>
          </cell>
          <cell r="CD56014">
            <v>2000</v>
          </cell>
          <cell r="CE56014" t="str">
            <v>该宅基地面积超标准超占70.695平方米宗地面积不予确权登记。</v>
          </cell>
        </row>
        <row r="56015">
          <cell r="CA56015" t="str">
            <v>612725197210122018</v>
          </cell>
          <cell r="CB56015">
            <v>54.927</v>
          </cell>
          <cell r="CC56015" t="str">
            <v>其他结构</v>
          </cell>
          <cell r="CD56015">
            <v>1984</v>
          </cell>
        </row>
        <row r="56016">
          <cell r="CA56016" t="str">
            <v>612725197410122012</v>
          </cell>
          <cell r="CB56016">
            <v>70.758</v>
          </cell>
          <cell r="CC56016" t="str">
            <v>混合结构</v>
          </cell>
          <cell r="CD56016">
            <v>1991</v>
          </cell>
        </row>
        <row r="56017">
          <cell r="CA56017" t="str">
            <v>61272519861212503X</v>
          </cell>
          <cell r="CB56017">
            <v>160.976</v>
          </cell>
          <cell r="CC56017" t="str">
            <v>混合结构</v>
          </cell>
          <cell r="CD56017">
            <v>2008</v>
          </cell>
          <cell r="CE56017" t="str">
            <v>该宅基地面积超标准,超占596.000平方米宗地面积不予确权登记。</v>
          </cell>
        </row>
        <row r="56018">
          <cell r="CA56018" t="str">
            <v>642101197611041325</v>
          </cell>
          <cell r="CB56018">
            <v>75.17</v>
          </cell>
          <cell r="CC56018" t="str">
            <v>混合结构</v>
          </cell>
          <cell r="CD56018">
            <v>1997</v>
          </cell>
        </row>
        <row r="56019">
          <cell r="CA56019" t="str">
            <v>612725199711270413</v>
          </cell>
          <cell r="CB56019">
            <v>44.418</v>
          </cell>
          <cell r="CC56019" t="str">
            <v>混合结构</v>
          </cell>
          <cell r="CD56019">
            <v>2018</v>
          </cell>
        </row>
        <row r="56020">
          <cell r="CA56020" t="str">
            <v>612725198510154630</v>
          </cell>
          <cell r="CB56020">
            <v>373.8</v>
          </cell>
          <cell r="CC56020" t="str">
            <v>混合结构</v>
          </cell>
          <cell r="CD56020">
            <v>2019</v>
          </cell>
          <cell r="CE56020" t="str">
            <v>该宅基地面积超标准,超占443.914平方米宗地面积不予确权;该宅基地面积超出确权宅基地面积的70%,超出214.01平方米建筑面积不予登记。</v>
          </cell>
        </row>
        <row r="56021">
          <cell r="CA56021" t="str">
            <v>612725199410292010</v>
          </cell>
          <cell r="CB56021">
            <v>64.285</v>
          </cell>
          <cell r="CC56021" t="str">
            <v>混合结构</v>
          </cell>
          <cell r="CD56021">
            <v>1991</v>
          </cell>
        </row>
        <row r="56022">
          <cell r="CA56022" t="str">
            <v>612725197310022030</v>
          </cell>
          <cell r="CB56022">
            <v>140.084</v>
          </cell>
          <cell r="CC56022" t="str">
            <v>其他结构</v>
          </cell>
          <cell r="CD56022">
            <v>1990</v>
          </cell>
          <cell r="CE56022" t="str">
            <v>该宅基地面积超标准,超占167.255平方米宗地面积不予确权登记。</v>
          </cell>
        </row>
        <row r="56023">
          <cell r="CA56023" t="str">
            <v>612725197001222012</v>
          </cell>
          <cell r="CB56023">
            <v>373.8</v>
          </cell>
          <cell r="CC56023" t="str">
            <v>混合结构</v>
          </cell>
          <cell r="CD56023">
            <v>2012</v>
          </cell>
          <cell r="CE56023" t="str">
            <v>该宅基地面积超标准,超占385.358平方米宗地面积不予确权登记;该房屋基底面积超出确权宅基地面积的70%,超出237.374平方米建筑面积不予登记。</v>
          </cell>
        </row>
        <row r="56024">
          <cell r="CA56024" t="str">
            <v>612725197103122012</v>
          </cell>
          <cell r="CB56024">
            <v>186.9</v>
          </cell>
          <cell r="CC56024" t="str">
            <v>其他结构</v>
          </cell>
          <cell r="CD56024">
            <v>2004</v>
          </cell>
          <cell r="CE56024" t="str">
            <v>该宅基地面积超标准,超占266.933平方米宗地面积不予确权登记;该房屋基底面积超出确权宅基地面积的70%,超出115.726平方米建筑面积不予登记。</v>
          </cell>
        </row>
        <row r="56025">
          <cell r="CA56025" t="str">
            <v>612725198301044611</v>
          </cell>
          <cell r="CB56025">
            <v>186.9</v>
          </cell>
          <cell r="CC56025" t="str">
            <v>混合结构</v>
          </cell>
          <cell r="CD56025">
            <v>2017</v>
          </cell>
          <cell r="CE56025" t="str">
            <v>该宅基地面积超标准,超占140.708平方米宗地面积不予确权登记;该房屋基底面积超出确权宅基地面积的70%,超出67.484平方米建筑面积不予登记。</v>
          </cell>
        </row>
        <row r="56026">
          <cell r="CA56026" t="str">
            <v>612725199502061017</v>
          </cell>
          <cell r="CB56026">
            <v>28.097</v>
          </cell>
          <cell r="CC56026" t="str">
            <v>砖木结构</v>
          </cell>
          <cell r="CD56026">
            <v>1998</v>
          </cell>
          <cell r="CE56026" t="str">
            <v>该宅基地面积超占0.321平方米宗地面积不予确权登记。</v>
          </cell>
        </row>
        <row r="56027">
          <cell r="CA56027" t="str">
            <v>612725197108271017</v>
          </cell>
          <cell r="CB56027">
            <v>186.9</v>
          </cell>
          <cell r="CC56027" t="str">
            <v>混合结构</v>
          </cell>
          <cell r="CD56027">
            <v>1998</v>
          </cell>
          <cell r="CE56027" t="str">
            <v>该宅基地面积超标准,超占725.307平方米宗地面积不予确权登记;该房屋基底面积超出确权宅基地面积70%,超占66.526平方米建筑面积不予确权登记。</v>
          </cell>
        </row>
        <row r="56028">
          <cell r="CA56028" t="str">
            <v>612725197802060439</v>
          </cell>
          <cell r="CB56028">
            <v>88.871</v>
          </cell>
          <cell r="CC56028" t="str">
            <v>其他结构</v>
          </cell>
          <cell r="CD56028">
            <v>1983</v>
          </cell>
        </row>
        <row r="56029">
          <cell r="CA56029" t="str">
            <v>612725197408102012</v>
          </cell>
          <cell r="CB56029">
            <v>173.444</v>
          </cell>
          <cell r="CC56029" t="str">
            <v>其他结构</v>
          </cell>
          <cell r="CD56029">
            <v>2000</v>
          </cell>
          <cell r="CE56029" t="str">
            <v>该宅基地面积超标准,超占230.742平方米宗地面积不予确权登记。</v>
          </cell>
        </row>
        <row r="56030">
          <cell r="CA56030" t="str">
            <v>612725196409074610</v>
          </cell>
          <cell r="CB56030">
            <v>174.946</v>
          </cell>
          <cell r="CC56030" t="str">
            <v>混合结构</v>
          </cell>
          <cell r="CD56030">
            <v>2001</v>
          </cell>
          <cell r="CE56030" t="str">
            <v>该宅基地面积超标准,超占251.770平方米宗地面积不予确权。</v>
          </cell>
        </row>
        <row r="56031">
          <cell r="CA56031" t="str">
            <v>61272519630629045X</v>
          </cell>
          <cell r="CB56031">
            <v>91.905</v>
          </cell>
          <cell r="CC56031" t="str">
            <v>混合结构</v>
          </cell>
          <cell r="CD56031">
            <v>1996</v>
          </cell>
        </row>
        <row r="56032">
          <cell r="CA56032" t="str">
            <v>612725199004084611</v>
          </cell>
          <cell r="CB56032">
            <v>186.9</v>
          </cell>
          <cell r="CC56032" t="str">
            <v>混合结构</v>
          </cell>
          <cell r="CD56032">
            <v>2009</v>
          </cell>
          <cell r="CE56032" t="str">
            <v>该宅基地面积超标准,超占139.591平方米宗地面积不予确权;该宅基地面积超出确权宅基地面积的70%,超出20.449平方米建筑面积不予登记。</v>
          </cell>
        </row>
        <row r="56033">
          <cell r="CA56033" t="str">
            <v>612725197204020410</v>
          </cell>
          <cell r="CB56033">
            <v>129.344</v>
          </cell>
          <cell r="CC56033" t="str">
            <v>混合结构</v>
          </cell>
          <cell r="CD56033">
            <v>1994</v>
          </cell>
        </row>
        <row r="56034">
          <cell r="CA56034" t="str">
            <v>612725197412120432</v>
          </cell>
          <cell r="CB56034">
            <v>127.482</v>
          </cell>
          <cell r="CC56034" t="str">
            <v>其他结构</v>
          </cell>
          <cell r="CD56034">
            <v>1997</v>
          </cell>
        </row>
        <row r="56035">
          <cell r="CA56035" t="str">
            <v>61272519880204461X</v>
          </cell>
          <cell r="CB56035">
            <v>373.8</v>
          </cell>
          <cell r="CC56035" t="str">
            <v>混合结构</v>
          </cell>
          <cell r="CD56035">
            <v>2010</v>
          </cell>
          <cell r="CE56035" t="str">
            <v>该宅基地面积超标准,超占104.454平方米宗地面积不予确权;该宅基地面积超出确权宅基地面积的70%,超出6.568平方米建筑面积不予登记。</v>
          </cell>
        </row>
        <row r="56036">
          <cell r="CA56036" t="str">
            <v>612725196002190433</v>
          </cell>
          <cell r="CB56036">
            <v>106.622</v>
          </cell>
          <cell r="CC56036" t="str">
            <v>其他结构</v>
          </cell>
          <cell r="CD56036">
            <v>1985</v>
          </cell>
        </row>
        <row r="56037">
          <cell r="CA56037" t="str">
            <v>612725198307052030</v>
          </cell>
          <cell r="CB56037">
            <v>186.9</v>
          </cell>
          <cell r="CC56037" t="str">
            <v>混合结构</v>
          </cell>
          <cell r="CD56037">
            <v>2017</v>
          </cell>
          <cell r="CE56037" t="str">
            <v>该宅基地面积超标准,超占556.928平方米宗地面积不予确权登记;该房屋基底面积超出确权宅基地面积的70%,超出450.921平方米建筑面积不予登记。</v>
          </cell>
        </row>
        <row r="56038">
          <cell r="CA56038" t="str">
            <v>612725196201112016</v>
          </cell>
          <cell r="CB56038">
            <v>118.687</v>
          </cell>
          <cell r="CC56038" t="str">
            <v>其他结构</v>
          </cell>
          <cell r="CD56038">
            <v>1983</v>
          </cell>
        </row>
        <row r="56039">
          <cell r="CA56039" t="str">
            <v>612725199102072016</v>
          </cell>
          <cell r="CB56039">
            <v>119.072</v>
          </cell>
          <cell r="CC56039" t="str">
            <v>其他结构</v>
          </cell>
          <cell r="CD56039">
            <v>1997</v>
          </cell>
          <cell r="CE56039" t="str">
            <v>该宅基地面积超标准,超占22.283平方米宗地面积不予确权登记。</v>
          </cell>
        </row>
        <row r="56040">
          <cell r="CA56040" t="str">
            <v>612725195810144211</v>
          </cell>
          <cell r="CB56040">
            <v>373.8</v>
          </cell>
          <cell r="CC56040" t="str">
            <v>混合结构</v>
          </cell>
          <cell r="CD56040">
            <v>2013</v>
          </cell>
          <cell r="CE56040" t="str">
            <v>该宅基地面积超标准,超占949.280平方米宗地面积不予确权登记。该房屋基底面积超出确权宅基地面积的70%,超出368.033平方米建筑面积不予登记。</v>
          </cell>
        </row>
        <row r="56041">
          <cell r="CA56041" t="str">
            <v>612725194310222012</v>
          </cell>
          <cell r="CB56041">
            <v>197.939</v>
          </cell>
          <cell r="CC56041" t="str">
            <v>其他结构</v>
          </cell>
          <cell r="CD56041">
            <v>1980</v>
          </cell>
        </row>
        <row r="56042">
          <cell r="CA56042" t="str">
            <v>612725196601070417</v>
          </cell>
          <cell r="CB56042">
            <v>186.9</v>
          </cell>
          <cell r="CC56042" t="str">
            <v>混合结构</v>
          </cell>
          <cell r="CD56042">
            <v>1998</v>
          </cell>
          <cell r="CE56042" t="str">
            <v>该房屋基底面积超出确权宅基地面积的70%,超出4.322平方米建筑面积不予登记。</v>
          </cell>
        </row>
        <row r="56043">
          <cell r="CA56043" t="str">
            <v>612725195702124010</v>
          </cell>
          <cell r="CB56043">
            <v>83.972</v>
          </cell>
          <cell r="CC56043" t="str">
            <v>其他结构</v>
          </cell>
          <cell r="CD56043">
            <v>1985</v>
          </cell>
        </row>
        <row r="56044">
          <cell r="CA56044" t="str">
            <v>612725196603212618</v>
          </cell>
          <cell r="CB56044">
            <v>186.9</v>
          </cell>
          <cell r="CC56044" t="str">
            <v>混合结构</v>
          </cell>
          <cell r="CD56044">
            <v>2019</v>
          </cell>
          <cell r="CE56044" t="str">
            <v>该宅基地面积超标准,超占258.416平方米宗地面积不予确权登记;该房屋基底面积超出确权宅基地面积的70%,超出99.266平方米建筑面积不予登记。</v>
          </cell>
        </row>
        <row r="56045">
          <cell r="CA56045" t="str">
            <v>612725195212124018</v>
          </cell>
          <cell r="CB56045">
            <v>70.779</v>
          </cell>
          <cell r="CC56045" t="str">
            <v>其他结构</v>
          </cell>
          <cell r="CD56045">
            <v>1986</v>
          </cell>
        </row>
        <row r="56046">
          <cell r="CA56046" t="str">
            <v>612725198907100411</v>
          </cell>
          <cell r="CB56046">
            <v>59.832</v>
          </cell>
          <cell r="CC56046" t="str">
            <v>砖木结构</v>
          </cell>
          <cell r="CD56046">
            <v>2000</v>
          </cell>
        </row>
        <row r="56047">
          <cell r="CA56047" t="str">
            <v>612725197211272018</v>
          </cell>
          <cell r="CB56047">
            <v>186.9</v>
          </cell>
          <cell r="CC56047" t="str">
            <v>混合结构</v>
          </cell>
          <cell r="CD56047">
            <v>2019</v>
          </cell>
          <cell r="CE56047" t="str">
            <v>该宅基地面积超标准,超占348.736平方米宗地面积不予确权登记;该房屋基底面积超出确权宅基地面积的70%,超出28.624平方米建筑面积不予登记。</v>
          </cell>
        </row>
        <row r="56048">
          <cell r="CA56048" t="str">
            <v>612725198211032019</v>
          </cell>
          <cell r="CB56048">
            <v>192.894</v>
          </cell>
          <cell r="CC56048" t="str">
            <v>其他结构</v>
          </cell>
          <cell r="CD56048">
            <v>1980</v>
          </cell>
        </row>
        <row r="56049">
          <cell r="CA56049" t="str">
            <v>612725198103284016</v>
          </cell>
          <cell r="CB56049">
            <v>39.717</v>
          </cell>
          <cell r="CC56049" t="str">
            <v>其他结构</v>
          </cell>
          <cell r="CD56049">
            <v>1960</v>
          </cell>
        </row>
        <row r="56050">
          <cell r="CA56050" t="str">
            <v>612725198709204615</v>
          </cell>
          <cell r="CB56050">
            <v>186.9</v>
          </cell>
          <cell r="CC56050" t="str">
            <v>混合结构</v>
          </cell>
          <cell r="CD56050">
            <v>2008</v>
          </cell>
          <cell r="CE56050" t="str">
            <v>该宅基地面积超标准,超占675.666平方米宗地面积不予确权;该宅基地面积超出确权宅基地面积的70%,超出481.274平方米建筑面积不予登记。</v>
          </cell>
        </row>
        <row r="56051">
          <cell r="CA56051" t="str">
            <v>612725195406264019</v>
          </cell>
          <cell r="CB56051">
            <v>35.058</v>
          </cell>
          <cell r="CC56051" t="str">
            <v>其他结构</v>
          </cell>
          <cell r="CD56051">
            <v>1975</v>
          </cell>
        </row>
        <row r="56052">
          <cell r="CA56052" t="str">
            <v>612725195503294017</v>
          </cell>
          <cell r="CB56052">
            <v>40.948</v>
          </cell>
          <cell r="CC56052" t="str">
            <v>砖木结构</v>
          </cell>
          <cell r="CD56052">
            <v>1988</v>
          </cell>
        </row>
        <row r="56053">
          <cell r="CA56053" t="str">
            <v>612725198403181027</v>
          </cell>
          <cell r="CB56053">
            <v>80.588</v>
          </cell>
          <cell r="CC56053" t="str">
            <v>混合结构</v>
          </cell>
          <cell r="CD56053">
            <v>1998</v>
          </cell>
        </row>
        <row r="56054">
          <cell r="CA56054" t="str">
            <v>612725195401272028</v>
          </cell>
          <cell r="CB56054">
            <v>143.446</v>
          </cell>
          <cell r="CC56054" t="str">
            <v>其他结构</v>
          </cell>
          <cell r="CD56054">
            <v>1981</v>
          </cell>
        </row>
        <row r="56055">
          <cell r="CA56055" t="str">
            <v>612725198702035070</v>
          </cell>
          <cell r="CB56055">
            <v>116.551</v>
          </cell>
          <cell r="CC56055" t="str">
            <v>砖木结构</v>
          </cell>
          <cell r="CD56055">
            <v>1990</v>
          </cell>
          <cell r="CE56055" t="str">
            <v>该宅基地面积超标准,超占264.413平方米宗地面积不予确权。</v>
          </cell>
        </row>
        <row r="56056">
          <cell r="CA56056" t="str">
            <v>612725195711214026</v>
          </cell>
          <cell r="CB56056">
            <v>37.419</v>
          </cell>
          <cell r="CC56056" t="str">
            <v>砖木结构</v>
          </cell>
          <cell r="CD56056">
            <v>2002</v>
          </cell>
        </row>
        <row r="56057">
          <cell r="CA56057" t="str">
            <v>612725198712145070</v>
          </cell>
          <cell r="CB56057">
            <v>171.458</v>
          </cell>
          <cell r="CC56057" t="str">
            <v>混合结构</v>
          </cell>
          <cell r="CD56057">
            <v>2015</v>
          </cell>
          <cell r="CE56057" t="str">
            <v>该宅基地面积超标准,超占213.160平方米宗地面积不予确权登记。</v>
          </cell>
        </row>
        <row r="56058">
          <cell r="CA56058" t="str">
            <v>612725196407140418</v>
          </cell>
          <cell r="CB56058">
            <v>93.019</v>
          </cell>
          <cell r="CC56058" t="str">
            <v>其他结构</v>
          </cell>
          <cell r="CD56058">
            <v>1972</v>
          </cell>
        </row>
        <row r="56059">
          <cell r="CA56059" t="str">
            <v>612725197011084610</v>
          </cell>
          <cell r="CB56059">
            <v>174.019</v>
          </cell>
          <cell r="CC56059" t="str">
            <v>混合结构</v>
          </cell>
          <cell r="CD56059">
            <v>2000</v>
          </cell>
          <cell r="CE56059" t="str">
            <v>该宅基地面积超标准,超占311.366平方米宗地面积不予确权。</v>
          </cell>
        </row>
        <row r="56060">
          <cell r="CA56060" t="str">
            <v>612725196808085034</v>
          </cell>
          <cell r="CB56060">
            <v>373.8</v>
          </cell>
          <cell r="CC56060" t="str">
            <v>混合结构</v>
          </cell>
          <cell r="CD56060">
            <v>2017</v>
          </cell>
          <cell r="CE56060" t="str">
            <v>该房屋基底面积超出确权宅基地面积的70%,超出134.493平方米建筑面积不予登记。</v>
          </cell>
        </row>
        <row r="56061">
          <cell r="CA56061" t="str">
            <v>54610824C89391999A</v>
          </cell>
          <cell r="CB56061">
            <v>169.049</v>
          </cell>
          <cell r="CC56061" t="str">
            <v>混合结构</v>
          </cell>
          <cell r="CD56061">
            <v>2000</v>
          </cell>
        </row>
        <row r="56062">
          <cell r="CA56062" t="str">
            <v>54610824C89391745D</v>
          </cell>
          <cell r="CB56062">
            <v>1705.196</v>
          </cell>
          <cell r="CC56062" t="str">
            <v>混合结构</v>
          </cell>
          <cell r="CD56062">
            <v>2018</v>
          </cell>
        </row>
        <row r="56063">
          <cell r="CA56063" t="str">
            <v>640102195205100014</v>
          </cell>
          <cell r="CB56063">
            <v>86.067</v>
          </cell>
          <cell r="CC56063" t="str">
            <v>其他结构</v>
          </cell>
          <cell r="CD56063">
            <v>1970</v>
          </cell>
        </row>
        <row r="56064">
          <cell r="CA56064" t="str">
            <v>612725197503165038</v>
          </cell>
          <cell r="CB56064">
            <v>186.9</v>
          </cell>
          <cell r="CC56064" t="str">
            <v>混合结构</v>
          </cell>
          <cell r="CD56064">
            <v>1996</v>
          </cell>
          <cell r="CE56064" t="str">
            <v>该宅基地面积超标准,超占377.978平方米宗地面积不予确权登记;该房屋基底面积超出确权宅基地面积的70%,超出35.017平方米建筑面积不予登记。</v>
          </cell>
        </row>
        <row r="56065">
          <cell r="CA56065" t="str">
            <v>612725197212170419</v>
          </cell>
          <cell r="CB56065">
            <v>46.163</v>
          </cell>
          <cell r="CC56065" t="str">
            <v>其他结构</v>
          </cell>
          <cell r="CD56065">
            <v>1980</v>
          </cell>
        </row>
        <row r="56066">
          <cell r="CA56066" t="str">
            <v>612725197708255010</v>
          </cell>
          <cell r="CB56066">
            <v>186.9</v>
          </cell>
          <cell r="CC56066" t="str">
            <v>混合结构</v>
          </cell>
          <cell r="CD56066">
            <v>1994</v>
          </cell>
          <cell r="CE56066" t="str">
            <v>该宅基地面积超标准,超占615.662平方米宗地面积不予确权登记;该房屋基底面积超出确权宅基地面积的70%,超出65.052平方米建筑面积不予登记。</v>
          </cell>
        </row>
        <row r="56067">
          <cell r="CA56067" t="str">
            <v>61272519730813464X</v>
          </cell>
          <cell r="CB56067">
            <v>161.904</v>
          </cell>
          <cell r="CC56067" t="str">
            <v>混合结构</v>
          </cell>
          <cell r="CD56067">
            <v>1997</v>
          </cell>
          <cell r="CE56067" t="str">
            <v>该宅基地面积超标准,超占91.928平方米宗地面积不予确权。</v>
          </cell>
        </row>
        <row r="56068">
          <cell r="CA56068" t="str">
            <v>54610824C89391745D</v>
          </cell>
          <cell r="CB56068">
            <v>191.042</v>
          </cell>
          <cell r="CC56068" t="str">
            <v>混合结构</v>
          </cell>
          <cell r="CD56068">
            <v>2018</v>
          </cell>
        </row>
        <row r="56069">
          <cell r="CA56069" t="str">
            <v>612725197904264619</v>
          </cell>
          <cell r="CB56069">
            <v>272.67</v>
          </cell>
          <cell r="CC56069" t="str">
            <v>混合结构</v>
          </cell>
          <cell r="CD56069">
            <v>2007</v>
          </cell>
          <cell r="CE56069" t="str">
            <v>该宅基地面积超标准,超占77.104平方米宗地面积不予确权。</v>
          </cell>
        </row>
        <row r="56070">
          <cell r="CA56070" t="str">
            <v>612725197201260435</v>
          </cell>
          <cell r="CB56070">
            <v>46.163</v>
          </cell>
          <cell r="CC56070" t="str">
            <v>其他结构</v>
          </cell>
          <cell r="CD56070">
            <v>1987</v>
          </cell>
        </row>
        <row r="56071">
          <cell r="CA56071" t="str">
            <v>612725196505140411</v>
          </cell>
          <cell r="CB56071">
            <v>87.457</v>
          </cell>
          <cell r="CC56071" t="str">
            <v>混合结构</v>
          </cell>
          <cell r="CD56071">
            <v>2017</v>
          </cell>
        </row>
        <row r="56072">
          <cell r="CA56072" t="str">
            <v>61272519840218041X</v>
          </cell>
          <cell r="CB56072">
            <v>79.779</v>
          </cell>
          <cell r="CC56072" t="str">
            <v>其他结构</v>
          </cell>
          <cell r="CD56072">
            <v>1983</v>
          </cell>
        </row>
        <row r="56073">
          <cell r="CA56073" t="str">
            <v>612725196612094633</v>
          </cell>
          <cell r="CB56073">
            <v>373.8</v>
          </cell>
          <cell r="CC56073" t="str">
            <v>混合结构</v>
          </cell>
          <cell r="CD56073">
            <v>2015</v>
          </cell>
          <cell r="CE56073" t="str">
            <v>该宅基地面积超标准,超占329.369平方米宗地面积不予确权登记;该房屋基底面积超出确权宅基地面积的70%,超出119.342平方米建筑面积不予登记。</v>
          </cell>
        </row>
        <row r="56074">
          <cell r="CA56074" t="str">
            <v>612725196109035011</v>
          </cell>
          <cell r="CB56074">
            <v>186.9</v>
          </cell>
          <cell r="CC56074" t="str">
            <v>混合结构</v>
          </cell>
          <cell r="CD56074">
            <v>1993</v>
          </cell>
          <cell r="CE56074" t="str">
            <v>该宅基地面积超标准,超占290.316平方米宗地面积不予确权登记;该房屋基底面积超出确权宅基地面积的70%,超出6.928平方米建筑面积不予登记。</v>
          </cell>
        </row>
        <row r="56075">
          <cell r="CA56075" t="str">
            <v>612725197809160416</v>
          </cell>
          <cell r="CB56075">
            <v>35.381</v>
          </cell>
          <cell r="CC56075" t="str">
            <v>其他结构</v>
          </cell>
          <cell r="CD56075">
            <v>1980</v>
          </cell>
        </row>
        <row r="56076">
          <cell r="CA56076" t="str">
            <v>61272519841210041X</v>
          </cell>
          <cell r="CB56076">
            <v>37.857</v>
          </cell>
          <cell r="CC56076" t="str">
            <v>其他结构</v>
          </cell>
          <cell r="CD56076">
            <v>1985</v>
          </cell>
        </row>
        <row r="56077">
          <cell r="CA56077" t="str">
            <v>612725195212305011</v>
          </cell>
          <cell r="CB56077">
            <v>75.431</v>
          </cell>
          <cell r="CC56077" t="str">
            <v>混合结构</v>
          </cell>
          <cell r="CD56077">
            <v>2012</v>
          </cell>
          <cell r="CE56077" t="str">
            <v>该宅基地面积超标准,超占314.622平方米宗地面积不予确权登记。</v>
          </cell>
        </row>
        <row r="56078">
          <cell r="CA56078" t="str">
            <v>612725196811034019</v>
          </cell>
          <cell r="CB56078">
            <v>74.835</v>
          </cell>
          <cell r="CC56078" t="str">
            <v>砖木结构</v>
          </cell>
          <cell r="CD56078">
            <v>1999</v>
          </cell>
        </row>
        <row r="56079">
          <cell r="CA56079" t="str">
            <v>612725194908152610</v>
          </cell>
          <cell r="CB56079">
            <v>184.676</v>
          </cell>
          <cell r="CC56079" t="str">
            <v>混合结构</v>
          </cell>
          <cell r="CD56079">
            <v>2003</v>
          </cell>
          <cell r="CE56079" t="str">
            <v>该宅基地面积超标准,超占271.798平方米宗地面积不予确权登记。</v>
          </cell>
        </row>
        <row r="56080">
          <cell r="CA56080" t="str">
            <v>612725198811010235</v>
          </cell>
          <cell r="CB56080">
            <v>373.8</v>
          </cell>
          <cell r="CC56080" t="str">
            <v>混合结构</v>
          </cell>
          <cell r="CD56080">
            <v>2018</v>
          </cell>
          <cell r="CE56080" t="str">
            <v>该宅基地面积超标准,超占277.701？平方米宗地面积不予确权登记;该房屋基底面积超出确权宅基地面积的70%,超出317.349平方米建筑面积不予登记。</v>
          </cell>
        </row>
        <row r="56081">
          <cell r="CA56081" t="str">
            <v>61272519661223101X</v>
          </cell>
          <cell r="CB56081">
            <v>186.9</v>
          </cell>
          <cell r="CC56081" t="str">
            <v>混合结构</v>
          </cell>
          <cell r="CD56081">
            <v>2010</v>
          </cell>
          <cell r="CE56081" t="str">
            <v>该宅基地面积超标准,超占277.194平方米宗地面积不予确权登记;该房屋基底面积超出确权宅基地面积70%,超占9.705平方米建筑面积不予确权登记。</v>
          </cell>
        </row>
        <row r="56082">
          <cell r="CA56082" t="str">
            <v>61272519551117463X</v>
          </cell>
          <cell r="CB56082">
            <v>121.713</v>
          </cell>
          <cell r="CC56082" t="str">
            <v>混合结构</v>
          </cell>
          <cell r="CD56082">
            <v>2009</v>
          </cell>
          <cell r="CE56082" t="str">
            <v>该宅基地面积超标准超占290.196平方米宗地面积不予确权登记。</v>
          </cell>
        </row>
        <row r="56083">
          <cell r="CA56083" t="str">
            <v>612725196010225018</v>
          </cell>
          <cell r="CB56083">
            <v>186.9</v>
          </cell>
          <cell r="CC56083" t="str">
            <v>混合结构</v>
          </cell>
          <cell r="CD56083">
            <v>2008</v>
          </cell>
          <cell r="CE56083" t="str">
            <v>该宅基地面积超标准,超占404.984平方米宗地面积不予确权登记;该房屋基底面积超出确权宅基地面积的70%,超出50.138平方米建筑面积不予登记。</v>
          </cell>
        </row>
        <row r="56084">
          <cell r="CA56084" t="str">
            <v>612725196312020018</v>
          </cell>
          <cell r="CB56084">
            <v>37.134</v>
          </cell>
          <cell r="CC56084" t="str">
            <v>其他结构</v>
          </cell>
          <cell r="CD56084">
            <v>1987</v>
          </cell>
        </row>
        <row r="56085">
          <cell r="CA56085" t="str">
            <v>612725195902072016</v>
          </cell>
          <cell r="CB56085">
            <v>181.228</v>
          </cell>
          <cell r="CC56085" t="str">
            <v>其他结构</v>
          </cell>
          <cell r="CD56085">
            <v>1980</v>
          </cell>
        </row>
        <row r="56086">
          <cell r="CA56086" t="str">
            <v>612725195601122032</v>
          </cell>
          <cell r="CB56086">
            <v>57.079</v>
          </cell>
          <cell r="CC56086" t="str">
            <v>混合结构</v>
          </cell>
          <cell r="CD56086">
            <v>2018</v>
          </cell>
          <cell r="CE56086" t="str">
            <v>该宅基地面积超标准,超占面积32.276平方米不予确权登记</v>
          </cell>
        </row>
        <row r="56087">
          <cell r="CA56087" t="str">
            <v>54610824C89391745D</v>
          </cell>
          <cell r="CB56087">
            <v>679.961</v>
          </cell>
          <cell r="CC56087" t="str">
            <v>混合结构</v>
          </cell>
          <cell r="CD56087">
            <v>2005</v>
          </cell>
        </row>
        <row r="56088">
          <cell r="CA56088" t="str">
            <v>612725197212150418</v>
          </cell>
          <cell r="CB56088">
            <v>34.552</v>
          </cell>
          <cell r="CC56088" t="str">
            <v>混合结构</v>
          </cell>
          <cell r="CD56088">
            <v>1990</v>
          </cell>
        </row>
        <row r="56089">
          <cell r="CA56089" t="str">
            <v>612725196705254616</v>
          </cell>
          <cell r="CB56089">
            <v>123.89</v>
          </cell>
          <cell r="CC56089" t="str">
            <v>混合结构</v>
          </cell>
          <cell r="CD56089">
            <v>2005</v>
          </cell>
          <cell r="CE56089" t="str">
            <v>该宅基地面积超标准,超占77.188平方米宗地面积不予确权。</v>
          </cell>
        </row>
        <row r="56090">
          <cell r="CA56090" t="str">
            <v>612725196604034016</v>
          </cell>
          <cell r="CB56090">
            <v>92.357</v>
          </cell>
          <cell r="CC56090" t="str">
            <v>其他结构</v>
          </cell>
          <cell r="CD56090">
            <v>1980</v>
          </cell>
        </row>
        <row r="56091">
          <cell r="CA56091" t="str">
            <v>612725195601040416</v>
          </cell>
          <cell r="CB56091">
            <v>94.603</v>
          </cell>
          <cell r="CC56091" t="str">
            <v>其他结构</v>
          </cell>
          <cell r="CD56091">
            <v>1984</v>
          </cell>
        </row>
        <row r="56092">
          <cell r="CA56092" t="str">
            <v>612725196812230433</v>
          </cell>
          <cell r="CB56092">
            <v>44.532</v>
          </cell>
          <cell r="CC56092" t="str">
            <v>其他结构</v>
          </cell>
          <cell r="CD56092">
            <v>1983</v>
          </cell>
        </row>
        <row r="56093">
          <cell r="CA56093" t="str">
            <v>612725198710224672</v>
          </cell>
          <cell r="CB56093">
            <v>39.642</v>
          </cell>
          <cell r="CC56093" t="str">
            <v>混合结构</v>
          </cell>
          <cell r="CD56093">
            <v>1998</v>
          </cell>
        </row>
        <row r="56094">
          <cell r="CA56094" t="str">
            <v>612725196805174015</v>
          </cell>
          <cell r="CB56094">
            <v>57.661</v>
          </cell>
          <cell r="CC56094" t="str">
            <v>其他结构</v>
          </cell>
          <cell r="CD56094">
            <v>1990</v>
          </cell>
        </row>
        <row r="56095">
          <cell r="CA56095" t="str">
            <v>612725195808154015</v>
          </cell>
          <cell r="CB56095">
            <v>168.635</v>
          </cell>
          <cell r="CC56095" t="str">
            <v>砖木结构</v>
          </cell>
          <cell r="CD56095">
            <v>1996</v>
          </cell>
          <cell r="CE56095" t="str">
            <v>该宅基地面积超标准,超占67.513平方米宗地面积不予确权登记。</v>
          </cell>
        </row>
        <row r="56096">
          <cell r="CA56096" t="str">
            <v>612725198201052016</v>
          </cell>
          <cell r="CB56096">
            <v>189.77</v>
          </cell>
          <cell r="CC56096" t="str">
            <v>其他结构</v>
          </cell>
          <cell r="CD56096">
            <v>1979</v>
          </cell>
        </row>
        <row r="56097">
          <cell r="CA56097" t="str">
            <v>612725197010172010</v>
          </cell>
          <cell r="CB56097">
            <v>146.802</v>
          </cell>
          <cell r="CC56097" t="str">
            <v>其他结构</v>
          </cell>
          <cell r="CD56097">
            <v>1959</v>
          </cell>
        </row>
        <row r="56098">
          <cell r="CA56098" t="str">
            <v>612725197910112013</v>
          </cell>
          <cell r="CB56098">
            <v>95.631</v>
          </cell>
          <cell r="CC56098" t="str">
            <v>其他结构</v>
          </cell>
          <cell r="CD56098">
            <v>1980</v>
          </cell>
        </row>
        <row r="56099">
          <cell r="CA56099" t="str">
            <v>612725194103064015</v>
          </cell>
          <cell r="CB56099">
            <v>61.833</v>
          </cell>
          <cell r="CC56099" t="str">
            <v>混合结构</v>
          </cell>
          <cell r="CD56099">
            <v>2007</v>
          </cell>
          <cell r="CE56099" t="str">
            <v>该宅基地面积超标准,超占90.684平方米宗地面积不予确权登记。</v>
          </cell>
        </row>
        <row r="56100">
          <cell r="CA56100" t="str">
            <v>612725198710032013</v>
          </cell>
          <cell r="CB56100">
            <v>373.8</v>
          </cell>
          <cell r="CC56100" t="str">
            <v>混合结构</v>
          </cell>
          <cell r="CD56100">
            <v>2014</v>
          </cell>
          <cell r="CE56100" t="str">
            <v>该宅基地面积超标准,超占14.332平方米宗地面积不予确权登记。该房屋基底面积超出确权宅基地面积的70%,超出45.697平方米建筑面积不予登记。					</v>
          </cell>
        </row>
        <row r="56101">
          <cell r="CA56101" t="str">
            <v>612725198309055032</v>
          </cell>
          <cell r="CB56101">
            <v>373.8</v>
          </cell>
          <cell r="CC56101" t="str">
            <v>混合结构</v>
          </cell>
          <cell r="CD56101">
            <v>2013</v>
          </cell>
          <cell r="CE56101" t="str">
            <v>该宅基地面积超标准,超占275.810平方米宗地面积不予确权登记。该房屋基底面积超出确权宅基地面积的70%,超出111.011平方米建筑面积不予登记。</v>
          </cell>
        </row>
        <row r="56102">
          <cell r="CA56102" t="str">
            <v>61272519690513482X</v>
          </cell>
          <cell r="CB56102">
            <v>181.912</v>
          </cell>
          <cell r="CC56102" t="str">
            <v>混合结构</v>
          </cell>
          <cell r="CD56102">
            <v>2005</v>
          </cell>
          <cell r="CE56102" t="str">
            <v>该宅基地面积超标准,超占154.157平方米宗地面积不予确权登记。</v>
          </cell>
        </row>
        <row r="56103">
          <cell r="CA56103" t="str">
            <v>612725197206035018</v>
          </cell>
          <cell r="CB56103">
            <v>135.815</v>
          </cell>
          <cell r="CC56103" t="str">
            <v>混合结构</v>
          </cell>
          <cell r="CD56103">
            <v>2012</v>
          </cell>
          <cell r="CE56103" t="str">
            <v>该宅基地面积超标准,超占216.260平方米宗地面积不予确权登记。</v>
          </cell>
        </row>
        <row r="56104">
          <cell r="CA56104" t="str">
            <v>612725196801055019</v>
          </cell>
          <cell r="CB56104">
            <v>186.9</v>
          </cell>
          <cell r="CC56104" t="str">
            <v>混合结构</v>
          </cell>
          <cell r="CD56104">
            <v>2005</v>
          </cell>
          <cell r="CE56104" t="str">
            <v>该宅基地面积超标准,超占156.280平方米宗地面积不予确权登记;该房屋基底面积超出确权宅基地面积的70%,超出13.142平方米建筑面积不予登记。</v>
          </cell>
        </row>
        <row r="56105">
          <cell r="CA56105" t="str">
            <v>612725194001172613</v>
          </cell>
          <cell r="CB56105">
            <v>39.084</v>
          </cell>
          <cell r="CC56105" t="str">
            <v>混合结构</v>
          </cell>
          <cell r="CD56105">
            <v>2019</v>
          </cell>
        </row>
        <row r="56106">
          <cell r="CA56106" t="str">
            <v>612725197701162612</v>
          </cell>
          <cell r="CB56106">
            <v>33.055</v>
          </cell>
          <cell r="CC56106" t="str">
            <v>其他结构</v>
          </cell>
          <cell r="CD56106">
            <v>1990</v>
          </cell>
        </row>
        <row r="56107">
          <cell r="CA56107" t="str">
            <v>612725196712081610</v>
          </cell>
          <cell r="CB56107">
            <v>74.474</v>
          </cell>
          <cell r="CC56107" t="str">
            <v>其他结构</v>
          </cell>
          <cell r="CD56107">
            <v>1982</v>
          </cell>
        </row>
        <row r="56108">
          <cell r="CA56108" t="str">
            <v>612725199511124630</v>
          </cell>
          <cell r="CB56108">
            <v>186.9</v>
          </cell>
          <cell r="CC56108" t="str">
            <v>混合结构</v>
          </cell>
          <cell r="CD56108">
            <v>2000</v>
          </cell>
          <cell r="CE56108" t="str">
            <v>该宅基地面积超标准超占65.419平方米宗地面积不予确权登记;该房屋基底面积超出确权宅基地面积的70%,超出39.284平方米建筑面积不予登记。</v>
          </cell>
        </row>
        <row r="56109">
          <cell r="CA56109" t="str">
            <v>612725194810200039</v>
          </cell>
          <cell r="CB56109">
            <v>128.267</v>
          </cell>
          <cell r="CC56109" t="str">
            <v>其他结构</v>
          </cell>
          <cell r="CD56109">
            <v>1994</v>
          </cell>
          <cell r="CE56109" t="str">
            <v>该宅基地面积超标准,超占27.923平方米宗地面积不予确权登记。</v>
          </cell>
        </row>
        <row r="56110">
          <cell r="CA56110" t="str">
            <v>612725198304024819</v>
          </cell>
          <cell r="CB56110">
            <v>186.9</v>
          </cell>
          <cell r="CC56110" t="str">
            <v>砖木结构</v>
          </cell>
          <cell r="CD56110">
            <v>1995</v>
          </cell>
          <cell r="CE56110" t="str">
            <v>该宅基地面积超标准,超占466.183平方米宗地面积不予确权登记;该房屋基底面积超出确权宅基地面积的70%,超出27.610平方米建筑面积不予登记。</v>
          </cell>
        </row>
        <row r="56111">
          <cell r="CA56111" t="str">
            <v>612725194901210419</v>
          </cell>
          <cell r="CB56111">
            <v>99.962</v>
          </cell>
          <cell r="CC56111" t="str">
            <v>混合结构</v>
          </cell>
          <cell r="CD56111">
            <v>1991</v>
          </cell>
        </row>
        <row r="56112">
          <cell r="CA56112" t="str">
            <v>612725194702230425</v>
          </cell>
          <cell r="CB56112">
            <v>34.02</v>
          </cell>
          <cell r="CC56112" t="str">
            <v>其他结构</v>
          </cell>
          <cell r="CD56112">
            <v>1983</v>
          </cell>
        </row>
        <row r="56113">
          <cell r="CA56113" t="str">
            <v>612725196207014417/612725196207014417</v>
          </cell>
          <cell r="CB56113">
            <v>54.31</v>
          </cell>
          <cell r="CC56113" t="str">
            <v>其他结构</v>
          </cell>
          <cell r="CD56113">
            <v>1989</v>
          </cell>
        </row>
        <row r="56114">
          <cell r="CA56114" t="str">
            <v>612725196704190876</v>
          </cell>
          <cell r="CB56114">
            <v>28.267</v>
          </cell>
          <cell r="CC56114" t="str">
            <v>其他结构</v>
          </cell>
          <cell r="CD56114">
            <v>1990</v>
          </cell>
        </row>
        <row r="56115">
          <cell r="CA56115" t="str">
            <v>612725196511265018</v>
          </cell>
          <cell r="CB56115">
            <v>186.9</v>
          </cell>
          <cell r="CC56115" t="str">
            <v>砖木结构</v>
          </cell>
          <cell r="CD56115">
            <v>1990</v>
          </cell>
          <cell r="CE56115" t="str">
            <v>该宅基地面积超标准,超占2826.079平方米宗地面积不予确权登记;该房屋基底面积超出确权宅基地面积的70%,超出121.587平方米建筑面积不予登记</v>
          </cell>
        </row>
        <row r="56116">
          <cell r="CA56116" t="str">
            <v>612725195307120810</v>
          </cell>
          <cell r="CB56116">
            <v>64.162</v>
          </cell>
          <cell r="CC56116" t="str">
            <v>其他结构</v>
          </cell>
          <cell r="CD56116">
            <v>1983</v>
          </cell>
        </row>
        <row r="56117">
          <cell r="CA56117" t="str">
            <v>612725195702140811</v>
          </cell>
          <cell r="CB56117">
            <v>91.764</v>
          </cell>
          <cell r="CC56117" t="str">
            <v>混合结构</v>
          </cell>
          <cell r="CD56117">
            <v>2014</v>
          </cell>
        </row>
        <row r="56118">
          <cell r="CA56118" t="str">
            <v>61272519890206081X</v>
          </cell>
          <cell r="CB56118">
            <v>23.226</v>
          </cell>
          <cell r="CC56118" t="str">
            <v>其他结构</v>
          </cell>
          <cell r="CD56118">
            <v>2000</v>
          </cell>
        </row>
        <row r="56119">
          <cell r="CA56119" t="str">
            <v>612725197105074819</v>
          </cell>
          <cell r="CB56119">
            <v>146.903</v>
          </cell>
          <cell r="CC56119" t="str">
            <v>混合结构</v>
          </cell>
          <cell r="CD56119">
            <v>2005</v>
          </cell>
          <cell r="CE56119" t="str">
            <v>该宅基地面积超标准,超占144.007平方米宗地面积不予确权登记。</v>
          </cell>
        </row>
        <row r="56120">
          <cell r="CA56120" t="str">
            <v>612725196305265033</v>
          </cell>
          <cell r="CB56120">
            <v>183.258</v>
          </cell>
          <cell r="CC56120" t="str">
            <v>砖木结构</v>
          </cell>
          <cell r="CD56120">
            <v>1996</v>
          </cell>
          <cell r="CE56120" t="str">
            <v>该宅基地面积超标准,超占266.059平方米宗地面积不予确权登记。</v>
          </cell>
        </row>
        <row r="56121">
          <cell r="CA56121" t="str">
            <v>612725196509231011</v>
          </cell>
          <cell r="CB56121">
            <v>186.9</v>
          </cell>
          <cell r="CC56121" t="str">
            <v>混合结构</v>
          </cell>
          <cell r="CD56121">
            <v>2008</v>
          </cell>
          <cell r="CE56121" t="str">
            <v>该宅基地面积超标准,超占433.220平方米宗地面积不予确权登记;该房屋基底面积超出确权宅基地面积的70%,超出30.633平方米建筑面积不予登记。</v>
          </cell>
        </row>
        <row r="56122">
          <cell r="CA56122" t="str">
            <v>612725197701055032</v>
          </cell>
          <cell r="CB56122">
            <v>169.542</v>
          </cell>
          <cell r="CC56122" t="str">
            <v>混合结构</v>
          </cell>
          <cell r="CD56122">
            <v>2008</v>
          </cell>
          <cell r="CE56122" t="str">
            <v>该宅基地面积超标准,超占259.142平方米宗地面积不予确权登记。</v>
          </cell>
        </row>
        <row r="56123">
          <cell r="CA56123" t="str">
            <v>612725199001234012</v>
          </cell>
          <cell r="CB56123">
            <v>28.685</v>
          </cell>
          <cell r="CC56123" t="str">
            <v>其他结构</v>
          </cell>
          <cell r="CD56123">
            <v>1987</v>
          </cell>
        </row>
        <row r="56124">
          <cell r="CA56124" t="str">
            <v>612725195308080419</v>
          </cell>
          <cell r="CB56124">
            <v>186.9</v>
          </cell>
          <cell r="CC56124" t="str">
            <v>混合结构</v>
          </cell>
          <cell r="CD56124">
            <v>1989</v>
          </cell>
          <cell r="CE56124" t="str">
            <v>该宅基地面积超标准,超占259.732平方米宗地面积不予确权登记;该房屋基底面积超出确权70%,超出139.301平方米建筑面积不予登记。</v>
          </cell>
        </row>
        <row r="56125">
          <cell r="CA56125" t="str">
            <v>612725194808061017</v>
          </cell>
          <cell r="CB56125">
            <v>192.139</v>
          </cell>
          <cell r="CC56125" t="str">
            <v>砖木结构</v>
          </cell>
          <cell r="CD56125">
            <v>1976</v>
          </cell>
        </row>
        <row r="56126">
          <cell r="CA56126" t="str">
            <v>612725196911012618</v>
          </cell>
          <cell r="CB56126">
            <v>182.77</v>
          </cell>
          <cell r="CC56126" t="str">
            <v>混合结构</v>
          </cell>
          <cell r="CD56126">
            <v>2007</v>
          </cell>
          <cell r="CE56126" t="str">
            <v>该宅基地面积超标准,超占367.063平方米宗地面积不予确权登记</v>
          </cell>
        </row>
        <row r="56127">
          <cell r="CA56127" t="str">
            <v>612725198903135019</v>
          </cell>
          <cell r="CB56127">
            <v>68.66</v>
          </cell>
          <cell r="CC56127" t="str">
            <v>混合结构</v>
          </cell>
          <cell r="CD56127">
            <v>1995</v>
          </cell>
        </row>
        <row r="56128">
          <cell r="CA56128" t="str">
            <v>612725194412221029</v>
          </cell>
          <cell r="CB56128">
            <v>45.635</v>
          </cell>
          <cell r="CC56128" t="str">
            <v>砖木结构</v>
          </cell>
          <cell r="CD56128">
            <v>1989</v>
          </cell>
          <cell r="CE56128" t="str">
            <v>该宅基地面积超占0.304平方米宗地面积不予确权登记。</v>
          </cell>
        </row>
        <row r="56129">
          <cell r="CA56129" t="str">
            <v>612725198410185034</v>
          </cell>
          <cell r="CB56129">
            <v>96.891</v>
          </cell>
          <cell r="CC56129" t="str">
            <v>混合结构</v>
          </cell>
          <cell r="CD56129">
            <v>1984</v>
          </cell>
          <cell r="CE56129" t="str">
            <v>该宅基地面积超标准超占14.924平方米宗地面积不予确权登记;</v>
          </cell>
        </row>
        <row r="56130">
          <cell r="CA56130" t="str">
            <v>612725197902095014</v>
          </cell>
          <cell r="CB56130">
            <v>221.154</v>
          </cell>
          <cell r="CC56130" t="str">
            <v>钢筋混凝土结构</v>
          </cell>
          <cell r="CD56130">
            <v>2012</v>
          </cell>
        </row>
        <row r="56131">
          <cell r="CA56131" t="str">
            <v>612725196208065013</v>
          </cell>
          <cell r="CB56131">
            <v>373.8</v>
          </cell>
          <cell r="CC56131" t="str">
            <v>混合结构</v>
          </cell>
          <cell r="CD56131">
            <v>2007</v>
          </cell>
          <cell r="CE56131" t="str">
            <v>该宅基地面积超标准,超占220.749平方米宗地面积不予确权登记;该房屋基底面积超出确权宅基地面积的70%,超出30.701平方米建筑面积不予登记。</v>
          </cell>
        </row>
        <row r="56132">
          <cell r="CA56132" t="str">
            <v>612725198901060017</v>
          </cell>
          <cell r="CB56132">
            <v>141.362</v>
          </cell>
          <cell r="CC56132" t="str">
            <v>其他结构</v>
          </cell>
          <cell r="CD56132">
            <v>2009</v>
          </cell>
          <cell r="CE56132" t="str">
            <v>该宅基地面积超标准,超占10.865平方米宗地面积不予确权登记。</v>
          </cell>
        </row>
        <row r="56133">
          <cell r="CA56133" t="str">
            <v>612725196211085023</v>
          </cell>
          <cell r="CB56133">
            <v>186.9</v>
          </cell>
          <cell r="CC56133" t="str">
            <v>混合结构</v>
          </cell>
          <cell r="CD56133">
            <v>2011</v>
          </cell>
          <cell r="CE56133" t="str">
            <v>该宅基地面积超标准超占424.737平方米宗地面积不予确权登记;该房屋基底面积超出确权宅基地面积的70%,超出60.146平方米建筑面积不予登记。</v>
          </cell>
        </row>
        <row r="56134">
          <cell r="CA56134" t="str">
            <v>612725196005304416</v>
          </cell>
          <cell r="CB56134">
            <v>40.52</v>
          </cell>
          <cell r="CC56134" t="str">
            <v>其他结构</v>
          </cell>
          <cell r="CD56134">
            <v>1991</v>
          </cell>
        </row>
        <row r="56135">
          <cell r="CA56135" t="str">
            <v>612725197503154013</v>
          </cell>
          <cell r="CB56135">
            <v>96.196</v>
          </cell>
          <cell r="CC56135" t="str">
            <v>混合结构</v>
          </cell>
          <cell r="CD56135">
            <v>2007</v>
          </cell>
          <cell r="CE56135" t="str">
            <v>该宅基地面积超标准,超占124.347平方米宗地面积不予确权登记。</v>
          </cell>
        </row>
        <row r="56136">
          <cell r="CA56136" t="str">
            <v>612725195810050434</v>
          </cell>
          <cell r="CB56136">
            <v>154.123</v>
          </cell>
          <cell r="CC56136" t="str">
            <v>混合结构</v>
          </cell>
          <cell r="CD56136">
            <v>1991</v>
          </cell>
          <cell r="CE56136" t="str">
            <v>该宅基地面积超标准,超占22.515平方米宗地面积不予确权登记。</v>
          </cell>
        </row>
        <row r="56137">
          <cell r="CA56137" t="str">
            <v>612725197403252214</v>
          </cell>
          <cell r="CB56137">
            <v>113.123</v>
          </cell>
          <cell r="CC56137" t="str">
            <v>混合结构</v>
          </cell>
          <cell r="CD56137">
            <v>2011</v>
          </cell>
          <cell r="CE56137" t="str">
            <v>该宅基地面积超标准,超占87.501平方米宗地面积不予确权。</v>
          </cell>
        </row>
        <row r="56138">
          <cell r="CA56138" t="str">
            <v>612725195508024411</v>
          </cell>
          <cell r="CB56138">
            <v>26.243</v>
          </cell>
          <cell r="CC56138" t="str">
            <v>砖木结构</v>
          </cell>
          <cell r="CD56138">
            <v>1998</v>
          </cell>
        </row>
        <row r="56139">
          <cell r="CA56139" t="str">
            <v>612725198606184017</v>
          </cell>
          <cell r="CB56139">
            <v>47.048</v>
          </cell>
          <cell r="CC56139" t="str">
            <v>砖木结构</v>
          </cell>
          <cell r="CD56139">
            <v>2005</v>
          </cell>
        </row>
        <row r="56140">
          <cell r="CA56140" t="str">
            <v>612725198910201010</v>
          </cell>
          <cell r="CB56140">
            <v>115.23</v>
          </cell>
          <cell r="CC56140" t="str">
            <v>砖木结构</v>
          </cell>
          <cell r="CD56140">
            <v>1986</v>
          </cell>
          <cell r="CE56140" t="str">
            <v>该宅基地面积超占3128.359平方米宗地面积不予确权登记。</v>
          </cell>
        </row>
        <row r="56141">
          <cell r="CA56141" t="str">
            <v>612725197709124012</v>
          </cell>
          <cell r="CB56141">
            <v>44.358</v>
          </cell>
          <cell r="CC56141" t="str">
            <v>其他结构</v>
          </cell>
          <cell r="CD56141">
            <v>1985</v>
          </cell>
        </row>
        <row r="56142">
          <cell r="CA56142" t="str">
            <v>612725196710022019</v>
          </cell>
          <cell r="CB56142">
            <v>174.92</v>
          </cell>
          <cell r="CC56142" t="str">
            <v>混合结构</v>
          </cell>
          <cell r="CD56142">
            <v>2008</v>
          </cell>
          <cell r="CE56142" t="str">
            <v>该宅基地面积超标准,超占60.82平方米宗地面积不予确权。</v>
          </cell>
        </row>
        <row r="56143">
          <cell r="CA56143" t="str">
            <v>612725196408164227</v>
          </cell>
          <cell r="CB56143">
            <v>159.246</v>
          </cell>
          <cell r="CC56143" t="str">
            <v>混合结构</v>
          </cell>
          <cell r="CD56143">
            <v>1989</v>
          </cell>
          <cell r="CE56143" t="str">
            <v>该宅基地面积超标准,超占331.146平方米宗地面积不予确权登记。</v>
          </cell>
        </row>
        <row r="56144">
          <cell r="CA56144" t="str">
            <v>612725195712282020</v>
          </cell>
          <cell r="CB56144">
            <v>135.572</v>
          </cell>
          <cell r="CC56144" t="str">
            <v>其他结构</v>
          </cell>
          <cell r="CD56144">
            <v>1982</v>
          </cell>
          <cell r="CE56144" t="str">
            <v>该宅基地面积超标准,超占85.939平方米宗地面积不予确权登记。</v>
          </cell>
        </row>
        <row r="56145">
          <cell r="CA56145" t="str">
            <v>612725195310032010</v>
          </cell>
          <cell r="CB56145">
            <v>152.919</v>
          </cell>
          <cell r="CC56145" t="str">
            <v>其他结构</v>
          </cell>
          <cell r="CD56145">
            <v>1982</v>
          </cell>
          <cell r="CE56145" t="str">
            <v>该宅基地面积超标准,超占34.693平方米宗地面积不予确权。</v>
          </cell>
        </row>
        <row r="56146">
          <cell r="CA56146" t="str">
            <v>61272519790302201X</v>
          </cell>
          <cell r="CB56146">
            <v>141.115</v>
          </cell>
          <cell r="CC56146" t="str">
            <v>混合结构</v>
          </cell>
          <cell r="CD56146">
            <v>1985</v>
          </cell>
        </row>
        <row r="56147">
          <cell r="CA56147" t="str">
            <v>61272519661009201X</v>
          </cell>
          <cell r="CB56147">
            <v>112.269</v>
          </cell>
          <cell r="CC56147" t="str">
            <v>混合结构</v>
          </cell>
          <cell r="CD56147">
            <v>2005</v>
          </cell>
        </row>
        <row r="56148">
          <cell r="CA56148" t="str">
            <v>612725193411242018</v>
          </cell>
          <cell r="CB56148">
            <v>57.332</v>
          </cell>
          <cell r="CC56148" t="str">
            <v>混合结构</v>
          </cell>
          <cell r="CD56148">
            <v>2007</v>
          </cell>
        </row>
        <row r="56149">
          <cell r="CA56149" t="str">
            <v>61272519670810041X</v>
          </cell>
          <cell r="CB56149">
            <v>49.162</v>
          </cell>
          <cell r="CC56149" t="str">
            <v>其他结构</v>
          </cell>
          <cell r="CD56149">
            <v>1989</v>
          </cell>
        </row>
        <row r="56150">
          <cell r="CA56150" t="str">
            <v>612725194204092816</v>
          </cell>
          <cell r="CB56150">
            <v>40.051</v>
          </cell>
          <cell r="CC56150" t="str">
            <v>其他结构</v>
          </cell>
          <cell r="CD56150">
            <v>1986</v>
          </cell>
        </row>
        <row r="56151">
          <cell r="CA56151" t="str">
            <v>612725198309170217</v>
          </cell>
          <cell r="CB56151">
            <v>93.018</v>
          </cell>
          <cell r="CC56151" t="str">
            <v>砖木结构</v>
          </cell>
          <cell r="CD56151">
            <v>2000</v>
          </cell>
          <cell r="CE56151" t="str">
            <v>该宅基地面积超标准,超占182.868平方米宗地面积不予确权;</v>
          </cell>
        </row>
        <row r="56152">
          <cell r="CA56152" t="str">
            <v>612725197511050417</v>
          </cell>
          <cell r="CB56152">
            <v>54.399</v>
          </cell>
          <cell r="CC56152" t="str">
            <v>其他结构</v>
          </cell>
          <cell r="CD56152">
            <v>1981</v>
          </cell>
        </row>
        <row r="56153">
          <cell r="CA56153" t="str">
            <v>612725196810101830</v>
          </cell>
          <cell r="CB56153">
            <v>143.24</v>
          </cell>
          <cell r="CC56153" t="str">
            <v>混合结构</v>
          </cell>
          <cell r="CD56153">
            <v>2014</v>
          </cell>
          <cell r="CE56153" t="str">
            <v>该宅基地面积超标准,超占206.702平方米宗地面积不予确权登记。</v>
          </cell>
        </row>
        <row r="56154">
          <cell r="CA56154" t="str">
            <v>612725197412150412</v>
          </cell>
          <cell r="CB56154">
            <v>62.28</v>
          </cell>
          <cell r="CC56154" t="str">
            <v>其他结构</v>
          </cell>
          <cell r="CD56154">
            <v>1980</v>
          </cell>
        </row>
        <row r="56155">
          <cell r="CA56155" t="str">
            <v>612725197104245014</v>
          </cell>
          <cell r="CB56155">
            <v>186.9</v>
          </cell>
          <cell r="CC56155" t="str">
            <v>混合结构</v>
          </cell>
          <cell r="CD56155">
            <v>2013</v>
          </cell>
          <cell r="CE56155" t="str">
            <v>该宅基地面积超标准,超占422.225平方米宗地面积不予确权登记。该房屋基底面积超出确权宅基地面积的70%,超出140.755平方米建筑面积不予登记。</v>
          </cell>
        </row>
        <row r="56156">
          <cell r="CA56156" t="str">
            <v>612725196103264219</v>
          </cell>
          <cell r="CB56156">
            <v>186.9</v>
          </cell>
          <cell r="CC56156" t="str">
            <v>混合结构</v>
          </cell>
          <cell r="CD56156">
            <v>2013</v>
          </cell>
          <cell r="CE56156" t="str">
            <v>该宅基地面积超标准,超占562.578平方米宗地面积不予确权登记;该房屋基底面积超出确权宅基地面积的70%,超出110.350平方米建筑面积不予登记。</v>
          </cell>
        </row>
        <row r="56157">
          <cell r="CA56157" t="str">
            <v>612725195909250233</v>
          </cell>
          <cell r="CB56157">
            <v>169.784</v>
          </cell>
          <cell r="CC56157" t="str">
            <v>混合结构</v>
          </cell>
          <cell r="CD56157">
            <v>2021</v>
          </cell>
        </row>
        <row r="56158">
          <cell r="CA56158" t="str">
            <v>612725198903220416</v>
          </cell>
          <cell r="CB56158">
            <v>35.686</v>
          </cell>
          <cell r="CC56158" t="str">
            <v>其他结构</v>
          </cell>
          <cell r="CD56158">
            <v>1989</v>
          </cell>
        </row>
        <row r="56159">
          <cell r="CA56159" t="str">
            <v>612725197607180216</v>
          </cell>
          <cell r="CB56159">
            <v>138.597</v>
          </cell>
          <cell r="CC56159" t="str">
            <v>混合结构</v>
          </cell>
          <cell r="CD56159">
            <v>2004</v>
          </cell>
          <cell r="CE56159" t="str">
            <v>该宅基地面积超占226.615平方米宗地面积不予确权登记。</v>
          </cell>
        </row>
        <row r="56160">
          <cell r="CA56160" t="str">
            <v>612725197011200239</v>
          </cell>
          <cell r="CB56160">
            <v>45.571</v>
          </cell>
          <cell r="CC56160" t="str">
            <v>砖木结构</v>
          </cell>
          <cell r="CD56160">
            <v>1990</v>
          </cell>
        </row>
        <row r="56161">
          <cell r="CA56161" t="str">
            <v>612725197309281617</v>
          </cell>
          <cell r="CB56161">
            <v>106.827</v>
          </cell>
          <cell r="CC56161" t="str">
            <v>混合结构</v>
          </cell>
          <cell r="CD56161">
            <v>2020</v>
          </cell>
          <cell r="CE56161" t="str">
            <v>该宅基地面积超标准,超占225.702平方米宗地面积不予确权登记。</v>
          </cell>
        </row>
        <row r="56162">
          <cell r="CA56162" t="str">
            <v>612725197307250219</v>
          </cell>
          <cell r="CB56162">
            <v>186.9</v>
          </cell>
          <cell r="CC56162" t="str">
            <v>混合结构</v>
          </cell>
          <cell r="CD56162">
            <v>2008</v>
          </cell>
          <cell r="CE56162" t="str">
            <v>该宅基地面积超标准,超占283.374平方米宗地面积不予确权登记;该房屋基底面积超出确权宅基地面积70%,超占4.023平方米建筑面积不予确权登记。</v>
          </cell>
        </row>
        <row r="56163">
          <cell r="CA56163" t="str">
            <v>612725197207101611</v>
          </cell>
          <cell r="CB56163">
            <v>171.334</v>
          </cell>
          <cell r="CC56163" t="str">
            <v>混合结构</v>
          </cell>
          <cell r="CD56163">
            <v>2013</v>
          </cell>
          <cell r="CE56163" t="str">
            <v>该宅基地面积超标准,超占973.156平方米宗地面积不予确权登记。</v>
          </cell>
        </row>
        <row r="56164">
          <cell r="CA56164" t="str">
            <v>612725198212151044</v>
          </cell>
          <cell r="CB56164">
            <v>139.946</v>
          </cell>
          <cell r="CC56164" t="str">
            <v>其他结构</v>
          </cell>
          <cell r="CD56164">
            <v>1975</v>
          </cell>
        </row>
        <row r="56165">
          <cell r="CA56165" t="str">
            <v>612725196310140411</v>
          </cell>
          <cell r="CB56165">
            <v>27.091</v>
          </cell>
          <cell r="CC56165" t="str">
            <v>其他结构</v>
          </cell>
          <cell r="CD56165">
            <v>1984</v>
          </cell>
        </row>
        <row r="56166">
          <cell r="CA56166" t="str">
            <v>612725197407080210</v>
          </cell>
          <cell r="CB56166">
            <v>152.457</v>
          </cell>
          <cell r="CC56166" t="str">
            <v>混合结构</v>
          </cell>
          <cell r="CD56166">
            <v>2013</v>
          </cell>
          <cell r="CE56166" t="str">
            <v>该宅基地面积超占385.149平方米宗地面积不予确权登记。</v>
          </cell>
        </row>
        <row r="56167">
          <cell r="CA56167" t="str">
            <v>612725196901282016</v>
          </cell>
          <cell r="CB56167">
            <v>186.9</v>
          </cell>
          <cell r="CC56167" t="str">
            <v>其他结构</v>
          </cell>
          <cell r="CD56167">
            <v>1994</v>
          </cell>
          <cell r="CE56167" t="str">
            <v>该宅基地面积超标准,超占222.457平方米宗地面积不予确权登记;该房屋基底面积超出确权宅基地面积的70%,超出54.498平方米建筑面积不予登记。</v>
          </cell>
        </row>
        <row r="56168">
          <cell r="CA56168" t="str">
            <v>612725196908102022</v>
          </cell>
          <cell r="CB56168">
            <v>154.922</v>
          </cell>
          <cell r="CC56168" t="str">
            <v>其他结构</v>
          </cell>
          <cell r="CD56168">
            <v>1990</v>
          </cell>
          <cell r="CE56168" t="str">
            <v>该宅基地面积超标准,超占238.665平方米宗地面积不予确权登记。</v>
          </cell>
        </row>
        <row r="56169">
          <cell r="CA56169" t="str">
            <v>610824200804060215</v>
          </cell>
          <cell r="CB56169">
            <v>116.783</v>
          </cell>
          <cell r="CC56169" t="str">
            <v>混合结构</v>
          </cell>
          <cell r="CD56169">
            <v>2017</v>
          </cell>
        </row>
        <row r="56170">
          <cell r="CA56170" t="str">
            <v>612725196601280211</v>
          </cell>
          <cell r="CB56170">
            <v>67.734</v>
          </cell>
          <cell r="CC56170" t="str">
            <v>砖木结构</v>
          </cell>
          <cell r="CD56170">
            <v>1992</v>
          </cell>
        </row>
        <row r="56171">
          <cell r="CA56171" t="str">
            <v>612725197901151619</v>
          </cell>
          <cell r="CB56171">
            <v>124.169</v>
          </cell>
          <cell r="CC56171" t="str">
            <v>砖木结构</v>
          </cell>
          <cell r="CD56171">
            <v>1990</v>
          </cell>
          <cell r="CE56171" t="str">
            <v>该宅基地面积超标准,超占3.000平方米宗地面积不予确权登记。</v>
          </cell>
        </row>
        <row r="56172">
          <cell r="CA56172" t="str">
            <v>612725196008151646</v>
          </cell>
          <cell r="CB56172">
            <v>186.9</v>
          </cell>
          <cell r="CC56172" t="str">
            <v>其他结构</v>
          </cell>
          <cell r="CD56172">
            <v>1985</v>
          </cell>
          <cell r="CE56172" t="str">
            <v>该宅基地面积超标准,超占360.161平方米宗地面积不予确权登记;该房屋基底面积超出确权宅基地面积的70%,超出69.021平方米建筑面积不予登记。</v>
          </cell>
        </row>
        <row r="56173">
          <cell r="CA56173" t="str">
            <v>612725196612034411</v>
          </cell>
          <cell r="CB56173">
            <v>186.9</v>
          </cell>
          <cell r="CC56173" t="str">
            <v>混合结构</v>
          </cell>
          <cell r="CD56173">
            <v>2000</v>
          </cell>
          <cell r="CE56173" t="str">
            <v>该宅基地面积超标准,超占473.147平方米宗地面积不予确权登记;该房屋基底面积超出确权宅基地面积的70%,超出75.880平方米建筑面积不予登记。</v>
          </cell>
        </row>
        <row r="56174">
          <cell r="CA56174" t="str">
            <v>612725197309090239</v>
          </cell>
          <cell r="CB56174">
            <v>101.044</v>
          </cell>
          <cell r="CC56174" t="str">
            <v>混合结构</v>
          </cell>
          <cell r="CD56174">
            <v>2020</v>
          </cell>
          <cell r="CE56174" t="str">
            <v>该宅基地面积超标准,超占39.481平方米宗地面积不予确权登记。</v>
          </cell>
        </row>
        <row r="56175">
          <cell r="CA56175" t="str">
            <v>612725196804184414</v>
          </cell>
          <cell r="CB56175">
            <v>62.794</v>
          </cell>
          <cell r="CC56175" t="str">
            <v>其他结构</v>
          </cell>
          <cell r="CD56175">
            <v>1982</v>
          </cell>
        </row>
        <row r="56176">
          <cell r="CA56176" t="str">
            <v>612725196304115033</v>
          </cell>
          <cell r="CB56176">
            <v>186.9</v>
          </cell>
          <cell r="CC56176" t="str">
            <v>砖木结构</v>
          </cell>
          <cell r="CD56176">
            <v>1988</v>
          </cell>
          <cell r="CE56176" t="str">
            <v>该宅基地面积超标准,超占418.289平方米宗地面积不予确权登记;该房屋基底面积超出确权宅基地面积的70%,超出1.457平方米建筑面积不予登记。</v>
          </cell>
        </row>
        <row r="56177">
          <cell r="CA56177" t="str">
            <v>612725198208260213</v>
          </cell>
          <cell r="CB56177">
            <v>151.921</v>
          </cell>
          <cell r="CC56177" t="str">
            <v>砖木结构</v>
          </cell>
          <cell r="CD56177">
            <v>1995</v>
          </cell>
          <cell r="CE56177" t="str">
            <v>该宅基地面积超占597.260平方米宗地面积不予确权登记。</v>
          </cell>
        </row>
        <row r="56178">
          <cell r="CA56178" t="str">
            <v>612725195709160233</v>
          </cell>
          <cell r="CB56178">
            <v>143.981</v>
          </cell>
          <cell r="CC56178" t="str">
            <v>混合结构</v>
          </cell>
          <cell r="CD56178">
            <v>2011</v>
          </cell>
          <cell r="CE56178" t="str">
            <v>该宅基地面积超占162.854平方米宗地面积不予确权登记。</v>
          </cell>
        </row>
        <row r="56179">
          <cell r="CA56179" t="str">
            <v>612725197711020212</v>
          </cell>
          <cell r="CB56179">
            <v>186.9</v>
          </cell>
          <cell r="CC56179" t="str">
            <v>混合结构</v>
          </cell>
          <cell r="CD56179">
            <v>2010</v>
          </cell>
          <cell r="CE56179" t="str">
            <v>该宅基地面积超标准,超占184.951平方米宗地面积不予确权;该宅基地面积超出确权宅基地面积的70%,超出47.736平方米建筑面积不予登记。</v>
          </cell>
        </row>
        <row r="56180">
          <cell r="CA56180" t="str">
            <v>612725197403070218</v>
          </cell>
          <cell r="CB56180">
            <v>186.9</v>
          </cell>
          <cell r="CC56180" t="str">
            <v>混合结构</v>
          </cell>
          <cell r="CD56180">
            <v>2015</v>
          </cell>
          <cell r="CE56180" t="str">
            <v>该宅基地面积超标准,超占420.151平方米宗地面积不予确权;该宅基地面积超出确权宅基地面积的70%,超出34.470平方米建筑面积不予登记。</v>
          </cell>
        </row>
        <row r="56181">
          <cell r="CA56181" t="str">
            <v>612725197101161819</v>
          </cell>
          <cell r="CB56181">
            <v>186.9</v>
          </cell>
          <cell r="CC56181" t="str">
            <v>混合结构</v>
          </cell>
          <cell r="CD56181">
            <v>2010</v>
          </cell>
          <cell r="CE56181" t="str">
            <v>该宅基地面积超标准,超占406.218平方米宗地面积不予确权登记;该房屋基底面积超出确权宅基地面积的70%,超出50.103平方米建筑面积不予登记。</v>
          </cell>
        </row>
        <row r="56182">
          <cell r="CA56182" t="str">
            <v>612725196801150219</v>
          </cell>
          <cell r="CB56182">
            <v>162.362</v>
          </cell>
          <cell r="CC56182" t="str">
            <v>砖木结构</v>
          </cell>
          <cell r="CD56182">
            <v>2000</v>
          </cell>
          <cell r="CE56182" t="str">
            <v>该宅基地面积超占123.772平方米宗地面积不予确权登记。</v>
          </cell>
        </row>
        <row r="56183">
          <cell r="CA56183" t="str">
            <v>612725195104010427</v>
          </cell>
          <cell r="CB56183">
            <v>29.168</v>
          </cell>
          <cell r="CC56183" t="str">
            <v>其他结构</v>
          </cell>
          <cell r="CD56183">
            <v>1976</v>
          </cell>
        </row>
        <row r="56184">
          <cell r="CA56184" t="str">
            <v>612725198308030415</v>
          </cell>
          <cell r="CB56184">
            <v>31.35</v>
          </cell>
          <cell r="CC56184" t="str">
            <v>其他结构</v>
          </cell>
          <cell r="CD56184">
            <v>1984</v>
          </cell>
        </row>
        <row r="56185">
          <cell r="CA56185" t="str">
            <v>612725197702151616</v>
          </cell>
          <cell r="CB56185">
            <v>59.265</v>
          </cell>
          <cell r="CC56185" t="str">
            <v>砖木结构</v>
          </cell>
          <cell r="CD56185">
            <v>1995</v>
          </cell>
        </row>
        <row r="56186">
          <cell r="CA56186" t="str">
            <v>612725195911210222</v>
          </cell>
          <cell r="CB56186">
            <v>47.535</v>
          </cell>
          <cell r="CC56186" t="str">
            <v>砖木结构</v>
          </cell>
          <cell r="CD56186">
            <v>1980</v>
          </cell>
        </row>
        <row r="56187">
          <cell r="CA56187" t="str">
            <v>612725194105201618</v>
          </cell>
          <cell r="CB56187">
            <v>133.929</v>
          </cell>
          <cell r="CC56187" t="str">
            <v>其他结构</v>
          </cell>
          <cell r="CD56187">
            <v>1973</v>
          </cell>
        </row>
        <row r="56188">
          <cell r="CA56188" t="str">
            <v>612725196307011619</v>
          </cell>
          <cell r="CB56188">
            <v>210.259</v>
          </cell>
          <cell r="CC56188" t="str">
            <v>其他结构</v>
          </cell>
          <cell r="CD56188">
            <v>1975</v>
          </cell>
        </row>
        <row r="56189">
          <cell r="CA56189" t="str">
            <v>612725196312042014</v>
          </cell>
          <cell r="CB56189">
            <v>165.236</v>
          </cell>
          <cell r="CC56189" t="str">
            <v>其他结构</v>
          </cell>
          <cell r="CD56189">
            <v>1990</v>
          </cell>
          <cell r="CE56189" t="str">
            <v>该宅基地面积超标准,超占112.88平方米宗地面积不予确权登记。</v>
          </cell>
        </row>
        <row r="56190">
          <cell r="CA56190" t="str">
            <v>612725193707292014</v>
          </cell>
          <cell r="CB56190">
            <v>104.601</v>
          </cell>
          <cell r="CC56190" t="str">
            <v>其他结构</v>
          </cell>
          <cell r="CD56190">
            <v>1976</v>
          </cell>
        </row>
        <row r="56191">
          <cell r="CA56191" t="str">
            <v>612725197610260217</v>
          </cell>
          <cell r="CB56191">
            <v>105.289</v>
          </cell>
          <cell r="CC56191" t="str">
            <v>混合结构</v>
          </cell>
          <cell r="CD56191">
            <v>2012</v>
          </cell>
          <cell r="CE56191" t="str">
            <v>该宅基地面积超标准,超占151.250平方米宗地面积不予确权。</v>
          </cell>
        </row>
        <row r="56192">
          <cell r="CA56192" t="str">
            <v>612725197606074411</v>
          </cell>
          <cell r="CB56192">
            <v>186.9</v>
          </cell>
          <cell r="CC56192" t="str">
            <v>混合结构</v>
          </cell>
          <cell r="CD56192">
            <v>1997</v>
          </cell>
          <cell r="CE56192" t="str">
            <v>该宅基地面积超标准,超占924.360平方米宗地面积不予确权;该宅基地面积超出确权宅基地面积的70%,超出67.468平方米建筑面积不予登记。</v>
          </cell>
        </row>
        <row r="56193">
          <cell r="CA56193" t="str">
            <v>612725198507081813</v>
          </cell>
          <cell r="CB56193">
            <v>58.149</v>
          </cell>
          <cell r="CC56193" t="str">
            <v>其他结构</v>
          </cell>
          <cell r="CD56193">
            <v>1985</v>
          </cell>
        </row>
        <row r="56194">
          <cell r="CA56194" t="str">
            <v>612725196010071610</v>
          </cell>
          <cell r="CB56194">
            <v>184.788</v>
          </cell>
          <cell r="CC56194" t="str">
            <v>其他结构</v>
          </cell>
          <cell r="CD56194">
            <v>2000</v>
          </cell>
          <cell r="CE56194" t="str">
            <v>该宅基地面积超标准,超占362.014平方米宗地面积不予确权登记。</v>
          </cell>
        </row>
        <row r="56195">
          <cell r="CA56195" t="str">
            <v>612725198401164215</v>
          </cell>
          <cell r="CB56195">
            <v>83.733</v>
          </cell>
          <cell r="CC56195" t="str">
            <v>其他结构</v>
          </cell>
          <cell r="CD56195">
            <v>1973</v>
          </cell>
        </row>
        <row r="56196">
          <cell r="CA56196" t="str">
            <v>612725198608292011</v>
          </cell>
          <cell r="CB56196">
            <v>111.19</v>
          </cell>
          <cell r="CC56196" t="str">
            <v>其他结构</v>
          </cell>
          <cell r="CD56196">
            <v>1950</v>
          </cell>
        </row>
        <row r="56197">
          <cell r="CA56197" t="str">
            <v>612725197002212019</v>
          </cell>
          <cell r="CB56197">
            <v>130.344</v>
          </cell>
          <cell r="CC56197" t="str">
            <v>混合结构</v>
          </cell>
          <cell r="CD56197">
            <v>1995</v>
          </cell>
          <cell r="CE56197" t="str">
            <v>该宅基地面积超标准,超占10.051平方米宗地面积不予确权登记。</v>
          </cell>
        </row>
        <row r="56198">
          <cell r="CA56198" t="str">
            <v>612725195406264414</v>
          </cell>
          <cell r="CB56198">
            <v>186.9</v>
          </cell>
          <cell r="CC56198" t="str">
            <v>混合结构</v>
          </cell>
          <cell r="CD56198">
            <v>2011</v>
          </cell>
          <cell r="CE56198" t="str">
            <v>该宅基地面积超标准,超占442.104平方米宗地面积不予确权;该宅基地面积超出确权宅基地面积的70%,超出130.972平方米建筑面积不予登记。</v>
          </cell>
        </row>
        <row r="56199">
          <cell r="CA56199" t="str">
            <v>612725195507075030</v>
          </cell>
          <cell r="CB56199">
            <v>186.9</v>
          </cell>
          <cell r="CC56199" t="str">
            <v>混合结构</v>
          </cell>
          <cell r="CD56199">
            <v>2005</v>
          </cell>
          <cell r="CE56199" t="str">
            <v>该宅基地面积超标准,超占169.161平方米宗地面积不予确权;该宅基地面积超出确权宅基地面积的70%,超出83.304平方米建筑面积不予登记。</v>
          </cell>
        </row>
        <row r="56200">
          <cell r="CA56200" t="str">
            <v>612725197212201617</v>
          </cell>
          <cell r="CB56200">
            <v>280.118</v>
          </cell>
          <cell r="CC56200" t="str">
            <v>混合结构</v>
          </cell>
          <cell r="CD56200">
            <v>2015</v>
          </cell>
        </row>
        <row r="56201">
          <cell r="CA56201" t="str">
            <v>612725197102135014</v>
          </cell>
          <cell r="CB56201">
            <v>157.108</v>
          </cell>
          <cell r="CC56201" t="str">
            <v>混合结构</v>
          </cell>
          <cell r="CD56201">
            <v>2011</v>
          </cell>
          <cell r="CE56201" t="str">
            <v>该宅基地面积超标准,超占113.153平方米宗地面积不予确权登记。</v>
          </cell>
        </row>
        <row r="56202">
          <cell r="CA56202" t="str">
            <v>612725198707224815</v>
          </cell>
          <cell r="CB56202">
            <v>186.9</v>
          </cell>
          <cell r="CC56202" t="str">
            <v>砖木结构</v>
          </cell>
          <cell r="CD56202">
            <v>1995</v>
          </cell>
          <cell r="CE56202" t="str">
            <v>该宅基地面积超标准,超占357.268平方米宗地面积不予确权登记。该房屋基地面积超区确权宅基地面积的70％,超出37.666平方米建筑面积不予登记。</v>
          </cell>
        </row>
        <row r="56203">
          <cell r="CA56203" t="str">
            <v>612725195301031817</v>
          </cell>
          <cell r="CB56203">
            <v>95.203</v>
          </cell>
          <cell r="CC56203" t="str">
            <v>其他结构</v>
          </cell>
          <cell r="CD56203">
            <v>1950</v>
          </cell>
        </row>
        <row r="56204">
          <cell r="CA56204" t="str">
            <v>612725196308251614</v>
          </cell>
          <cell r="CB56204">
            <v>172.449</v>
          </cell>
          <cell r="CC56204" t="str">
            <v>混合结构</v>
          </cell>
          <cell r="CD56204">
            <v>2003</v>
          </cell>
          <cell r="CE56204" t="str">
            <v>该宅基地面积超标准,超占211.659 平方米宗地面积不予确权登记。</v>
          </cell>
        </row>
        <row r="56205">
          <cell r="CA56205" t="str">
            <v>612725197207102016</v>
          </cell>
          <cell r="CB56205">
            <v>40.476</v>
          </cell>
          <cell r="CC56205" t="str">
            <v>其他结构</v>
          </cell>
          <cell r="CD56205">
            <v>1972</v>
          </cell>
        </row>
        <row r="56206">
          <cell r="CA56206" t="str">
            <v>54610824C89391016M</v>
          </cell>
          <cell r="CB56206">
            <v>502.098</v>
          </cell>
          <cell r="CC56206" t="str">
            <v>混合结构</v>
          </cell>
          <cell r="CD56206">
            <v>1992</v>
          </cell>
        </row>
        <row r="56207">
          <cell r="CA56207" t="str">
            <v>61272519490225021X</v>
          </cell>
          <cell r="CB56207">
            <v>31.504</v>
          </cell>
          <cell r="CC56207" t="str">
            <v>其他结构</v>
          </cell>
          <cell r="CD56207">
            <v>1991</v>
          </cell>
        </row>
        <row r="56208">
          <cell r="CA56208" t="str">
            <v>612725199005270213</v>
          </cell>
          <cell r="CB56208">
            <v>61.471</v>
          </cell>
          <cell r="CC56208" t="str">
            <v>砖木结构</v>
          </cell>
          <cell r="CD56208">
            <v>1992</v>
          </cell>
        </row>
        <row r="56209">
          <cell r="CA56209" t="str">
            <v>612725198305222817/612725198305222817</v>
          </cell>
          <cell r="CB56209">
            <v>34.754</v>
          </cell>
          <cell r="CC56209" t="str">
            <v>其他结构</v>
          </cell>
          <cell r="CD56209">
            <v>1940</v>
          </cell>
        </row>
        <row r="56210">
          <cell r="CA56210" t="str">
            <v>612725196205271620</v>
          </cell>
          <cell r="CB56210">
            <v>186.9</v>
          </cell>
          <cell r="CC56210" t="str">
            <v>混合结构</v>
          </cell>
          <cell r="CD56210">
            <v>2019</v>
          </cell>
          <cell r="CE56210" t="str">
            <v>该宅基地面积超标准,超占520.745平方米宗地面积不予确权登记,该房屋基底面积超出确权宅基地面积的70%,超出56.601平方米建筑面积不予登记。</v>
          </cell>
        </row>
        <row r="56211">
          <cell r="CA56211" t="str">
            <v>612725198712010213</v>
          </cell>
          <cell r="CB56211">
            <v>60.949</v>
          </cell>
          <cell r="CC56211" t="str">
            <v>砖木结构</v>
          </cell>
          <cell r="CD56211">
            <v>2000</v>
          </cell>
        </row>
        <row r="56212">
          <cell r="CA56212" t="str">
            <v>612725195108221811</v>
          </cell>
          <cell r="CB56212">
            <v>174.801</v>
          </cell>
          <cell r="CC56212" t="str">
            <v>混合结构</v>
          </cell>
          <cell r="CD56212">
            <v>2019</v>
          </cell>
          <cell r="CE56212" t="str">
            <v>该宅基地面积超标准,超占153.328平方米宗地面积不予确权登记。</v>
          </cell>
        </row>
        <row r="56213">
          <cell r="CA56213" t="str">
            <v>612725195507055048</v>
          </cell>
          <cell r="CB56213">
            <v>154.162</v>
          </cell>
          <cell r="CC56213" t="str">
            <v>混合结构</v>
          </cell>
          <cell r="CD56213">
            <v>2011</v>
          </cell>
          <cell r="CE56213" t="str">
            <v>该宅基地面积超占179.480平方米宗地面积不予确权登记。</v>
          </cell>
        </row>
        <row r="56214">
          <cell r="CA56214" t="str">
            <v>612725198202111890</v>
          </cell>
          <cell r="CB56214">
            <v>109.027</v>
          </cell>
          <cell r="CC56214" t="str">
            <v>混合结构</v>
          </cell>
          <cell r="CD56214">
            <v>2012</v>
          </cell>
        </row>
        <row r="56215">
          <cell r="CA56215" t="str">
            <v>612725197611040216</v>
          </cell>
          <cell r="CB56215">
            <v>60.454</v>
          </cell>
          <cell r="CC56215" t="str">
            <v>混合结构</v>
          </cell>
          <cell r="CD56215">
            <v>2003</v>
          </cell>
        </row>
        <row r="56216">
          <cell r="CA56216" t="str">
            <v>612725198002240217</v>
          </cell>
          <cell r="CB56216">
            <v>145.875</v>
          </cell>
          <cell r="CC56216" t="str">
            <v>混合结构</v>
          </cell>
          <cell r="CD56216">
            <v>2011</v>
          </cell>
          <cell r="CE56216" t="str">
            <v>该宅基地面积超占209.935平方米宗地面积不予确权登记。</v>
          </cell>
        </row>
        <row r="56217">
          <cell r="CA56217" t="str">
            <v>612725198106160211</v>
          </cell>
          <cell r="CB56217">
            <v>68.117</v>
          </cell>
          <cell r="CC56217" t="str">
            <v>砖木结构</v>
          </cell>
          <cell r="CD56217">
            <v>1994</v>
          </cell>
          <cell r="CE56217" t="str">
            <v>该宅基地面积超占259.761平方米宗地面积不予确权登记。</v>
          </cell>
        </row>
        <row r="56218">
          <cell r="CA56218" t="str">
            <v>61272519740806022X</v>
          </cell>
          <cell r="CB56218">
            <v>104.977</v>
          </cell>
          <cell r="CC56218" t="str">
            <v>其他结构</v>
          </cell>
          <cell r="CD56218">
            <v>2012</v>
          </cell>
          <cell r="CE56218" t="str">
            <v>该宅基地面积超标准,超占787.004平方米宗地面积不予确权;</v>
          </cell>
        </row>
        <row r="56219">
          <cell r="CA56219" t="str">
            <v>612725196609101417</v>
          </cell>
          <cell r="CB56219">
            <v>27.947</v>
          </cell>
          <cell r="CC56219" t="str">
            <v>其他结构</v>
          </cell>
          <cell r="CD56219">
            <v>1980</v>
          </cell>
        </row>
        <row r="56220">
          <cell r="CA56220" t="str">
            <v>612725196509240217</v>
          </cell>
          <cell r="CB56220">
            <v>57.348</v>
          </cell>
          <cell r="CC56220" t="str">
            <v>混合结构</v>
          </cell>
          <cell r="CD56220">
            <v>2019</v>
          </cell>
        </row>
        <row r="56221">
          <cell r="CA56221" t="str">
            <v>612728198312051226</v>
          </cell>
          <cell r="CB56221">
            <v>179.954</v>
          </cell>
          <cell r="CC56221" t="str">
            <v>混合结构</v>
          </cell>
          <cell r="CD56221">
            <v>2018</v>
          </cell>
          <cell r="CE56221" t="str">
            <v>该宅基地面积超占429.580平方米宗地面积不予确权登记。</v>
          </cell>
        </row>
        <row r="56222">
          <cell r="CA56222" t="str">
            <v>612725195009153622</v>
          </cell>
          <cell r="CB56222">
            <v>122.272</v>
          </cell>
          <cell r="CC56222" t="str">
            <v>其他结构</v>
          </cell>
          <cell r="CD56222">
            <v>1990</v>
          </cell>
          <cell r="CE56222" t="str">
            <v>该宅基地面积超标准,超占32.834平方米宗地面积不予确权登记。</v>
          </cell>
        </row>
        <row r="56223">
          <cell r="CA56223" t="str">
            <v>612725196304173612</v>
          </cell>
          <cell r="CB56223">
            <v>141.181</v>
          </cell>
          <cell r="CC56223" t="str">
            <v>砖木结构</v>
          </cell>
          <cell r="CD56223">
            <v>1996</v>
          </cell>
          <cell r="CE56223" t="str">
            <v>该宅基地面积超标准,超占69.012平方米宗地面积不予确权登记。</v>
          </cell>
        </row>
        <row r="56224">
          <cell r="CA56224" t="str">
            <v>612725198302213616</v>
          </cell>
          <cell r="CB56224">
            <v>72.114</v>
          </cell>
          <cell r="CC56224" t="str">
            <v>其他结构</v>
          </cell>
          <cell r="CD56224">
            <v>1993</v>
          </cell>
        </row>
        <row r="56225">
          <cell r="CA56225" t="str">
            <v>612725198411194653</v>
          </cell>
          <cell r="CB56225">
            <v>122.751</v>
          </cell>
          <cell r="CC56225" t="str">
            <v>混合结构</v>
          </cell>
          <cell r="CD56225">
            <v>2006</v>
          </cell>
        </row>
        <row r="56226">
          <cell r="CA56226" t="str">
            <v>612725194105130215</v>
          </cell>
          <cell r="CB56226">
            <v>38.762</v>
          </cell>
          <cell r="CC56226" t="str">
            <v>砖木结构</v>
          </cell>
          <cell r="CD56226">
            <v>1989</v>
          </cell>
          <cell r="CE56226" t="str">
            <v>该宅基地面积超占157.999平方米宗地面积不予确权登记。</v>
          </cell>
        </row>
        <row r="56227">
          <cell r="CA56227" t="str">
            <v>612725198903090236</v>
          </cell>
          <cell r="CB56227">
            <v>54.886</v>
          </cell>
          <cell r="CC56227" t="str">
            <v>砖木结构</v>
          </cell>
          <cell r="CD56227">
            <v>1995</v>
          </cell>
        </row>
        <row r="56228">
          <cell r="CA56228" t="str">
            <v>612725199008150217</v>
          </cell>
          <cell r="CB56228">
            <v>99.291</v>
          </cell>
          <cell r="CC56228" t="str">
            <v>混合结构</v>
          </cell>
          <cell r="CD56228">
            <v>2005</v>
          </cell>
          <cell r="CE56228" t="str">
            <v>该宅基地面积超占174.317平方米宗地面积不予确权登记。</v>
          </cell>
        </row>
        <row r="56229">
          <cell r="CA56229" t="str">
            <v>612725198302220218</v>
          </cell>
          <cell r="CB56229">
            <v>98.647</v>
          </cell>
          <cell r="CC56229" t="str">
            <v>混合结构</v>
          </cell>
          <cell r="CD56229">
            <v>2005</v>
          </cell>
          <cell r="CE56229" t="str">
            <v>该宅基地面积超占209.579平方米宗地面积不予确权登记。</v>
          </cell>
        </row>
        <row r="56230">
          <cell r="CA56230" t="str">
            <v>612725196110014218</v>
          </cell>
          <cell r="CB56230">
            <v>107.313</v>
          </cell>
          <cell r="CC56230" t="str">
            <v>砖木结构</v>
          </cell>
          <cell r="CD56230">
            <v>2000</v>
          </cell>
        </row>
        <row r="56231">
          <cell r="CA56231" t="str">
            <v>612725193211110213</v>
          </cell>
          <cell r="CB56231">
            <v>89.471</v>
          </cell>
          <cell r="CC56231" t="str">
            <v>混合结构</v>
          </cell>
          <cell r="CD56231">
            <v>2010</v>
          </cell>
        </row>
        <row r="56232">
          <cell r="CA56232" t="str">
            <v>612725195801280211</v>
          </cell>
          <cell r="CB56232">
            <v>135.402</v>
          </cell>
          <cell r="CC56232" t="str">
            <v>砖木结构</v>
          </cell>
          <cell r="CD56232">
            <v>2010</v>
          </cell>
          <cell r="CE56232" t="str">
            <v>该宅基地面积超占232.708平方米宗地面积不予确权登记。</v>
          </cell>
        </row>
        <row r="56233">
          <cell r="CA56233" t="str">
            <v>612725197611121817</v>
          </cell>
          <cell r="CB56233">
            <v>186.9</v>
          </cell>
          <cell r="CC56233" t="str">
            <v>混合结构</v>
          </cell>
          <cell r="CD56233">
            <v>2015</v>
          </cell>
          <cell r="CE56233" t="str">
            <v>该宅基地面积超标准,超占640.269平方米宗地面积不予确权登记;该房屋基底面积超出确权宅基地面积的70%,超出111.943平方米建筑面积不予登记。</v>
          </cell>
        </row>
        <row r="56234">
          <cell r="CA56234" t="str">
            <v>612725197908154230</v>
          </cell>
          <cell r="CB56234">
            <v>112.428</v>
          </cell>
          <cell r="CC56234" t="str">
            <v>混合结构</v>
          </cell>
          <cell r="CD56234">
            <v>2018</v>
          </cell>
          <cell r="CE56234" t="str">
            <v>该宅基地面积超标准,超占47.119平方米宗地面积不予确权。</v>
          </cell>
        </row>
        <row r="56235">
          <cell r="CA56235" t="str">
            <v>612725198306284219</v>
          </cell>
          <cell r="CB56235">
            <v>50.062</v>
          </cell>
          <cell r="CC56235" t="str">
            <v>混合结构</v>
          </cell>
          <cell r="CD56235">
            <v>2018</v>
          </cell>
          <cell r="CE56235" t="str">
            <v>该宅基地面积超标准,超占3.209平方米宗地面积不予确权。</v>
          </cell>
        </row>
        <row r="56236">
          <cell r="CA56236" t="str">
            <v>612725198708230010</v>
          </cell>
          <cell r="CB56236">
            <v>160.734</v>
          </cell>
          <cell r="CC56236" t="str">
            <v>混合结构</v>
          </cell>
          <cell r="CD56236">
            <v>2020</v>
          </cell>
          <cell r="CE56236" t="str">
            <v>该宅基地面积超标准,超占150.470平方米宗地面积不予确权。</v>
          </cell>
        </row>
        <row r="56237">
          <cell r="CA56237" t="str">
            <v>612725197911241618</v>
          </cell>
          <cell r="CB56237">
            <v>117.686</v>
          </cell>
          <cell r="CC56237" t="str">
            <v>砖木结构</v>
          </cell>
          <cell r="CD56237">
            <v>1993</v>
          </cell>
          <cell r="CE56237" t="str">
            <v>该宅基地面积超标准,超占215.939平方米宗地面积不予确权登记。</v>
          </cell>
        </row>
        <row r="56238">
          <cell r="CB56238">
            <v>284.136</v>
          </cell>
          <cell r="CC56238" t="str">
            <v>混合结构</v>
          </cell>
          <cell r="CD56238">
            <v>2012</v>
          </cell>
        </row>
        <row r="56239">
          <cell r="CA56239" t="str">
            <v>612725198109092015</v>
          </cell>
          <cell r="CB56239">
            <v>118.427</v>
          </cell>
          <cell r="CC56239" t="str">
            <v>混合结构</v>
          </cell>
          <cell r="CD56239">
            <v>2020</v>
          </cell>
          <cell r="CE56239" t="str">
            <v>该宅基地面积超标准,超占42.637平方米宗地面积不予确权登记。</v>
          </cell>
        </row>
        <row r="56240">
          <cell r="CA56240" t="str">
            <v>612725195310254211</v>
          </cell>
          <cell r="CB56240">
            <v>83.733</v>
          </cell>
          <cell r="CC56240" t="str">
            <v>其他结构</v>
          </cell>
          <cell r="CD56240">
            <v>1973</v>
          </cell>
        </row>
        <row r="56241">
          <cell r="CA56241" t="str">
            <v>612725198808170414</v>
          </cell>
          <cell r="CB56241">
            <v>26.446</v>
          </cell>
          <cell r="CC56241" t="str">
            <v>其他结构</v>
          </cell>
          <cell r="CD56241">
            <v>1984</v>
          </cell>
        </row>
        <row r="56242">
          <cell r="CA56242" t="str">
            <v>61272519660621263X</v>
          </cell>
          <cell r="CB56242">
            <v>148.153</v>
          </cell>
          <cell r="CC56242" t="str">
            <v>混合结构</v>
          </cell>
          <cell r="CD56242">
            <v>2005</v>
          </cell>
          <cell r="CE56242" t="str">
            <v>该宅基地面积超占184.982平方米宗地面积不予确权登记。</v>
          </cell>
        </row>
        <row r="56243">
          <cell r="CA56243" t="str">
            <v>612725197002024843</v>
          </cell>
          <cell r="CB56243">
            <v>59.109</v>
          </cell>
          <cell r="CC56243" t="str">
            <v>砖木结构</v>
          </cell>
          <cell r="CD56243">
            <v>2006</v>
          </cell>
        </row>
        <row r="56244">
          <cell r="CA56244" t="str">
            <v>612725198906174814</v>
          </cell>
          <cell r="CB56244">
            <v>130.55</v>
          </cell>
          <cell r="CC56244" t="str">
            <v>混合结构</v>
          </cell>
          <cell r="CD56244">
            <v>2010</v>
          </cell>
          <cell r="CE56244" t="str">
            <v>该宅基地面积超标准,超占451.616平方米宗地面积不予确权登记。</v>
          </cell>
        </row>
        <row r="56245">
          <cell r="CA56245" t="str">
            <v>612725197602204813</v>
          </cell>
          <cell r="CB56245">
            <v>92.782</v>
          </cell>
          <cell r="CC56245" t="str">
            <v>砖木结构</v>
          </cell>
          <cell r="CD56245">
            <v>2012</v>
          </cell>
        </row>
        <row r="56246">
          <cell r="CA56246" t="str">
            <v>612725194808084817</v>
          </cell>
          <cell r="CB56246">
            <v>39.831</v>
          </cell>
          <cell r="CC56246" t="str">
            <v>混合结构</v>
          </cell>
          <cell r="CD56246">
            <v>2017</v>
          </cell>
        </row>
        <row r="56247">
          <cell r="CA56247" t="str">
            <v>612725198201162610</v>
          </cell>
          <cell r="CB56247">
            <v>128.596</v>
          </cell>
          <cell r="CC56247" t="str">
            <v>其他结构</v>
          </cell>
          <cell r="CD56247">
            <v>1950</v>
          </cell>
        </row>
        <row r="56248">
          <cell r="CA56248" t="str">
            <v>61272519620306162X</v>
          </cell>
          <cell r="CB56248">
            <v>186.9</v>
          </cell>
          <cell r="CC56248" t="str">
            <v>混合结构</v>
          </cell>
          <cell r="CD56248">
            <v>2013</v>
          </cell>
          <cell r="CE56248" t="str">
            <v>该宅基地面积超标准,超占968.366平方米宗地面积不予确权登记,该房屋基底面积超出确权宅基地面积的70%,超出104.717平方米建筑面积不予登记。</v>
          </cell>
        </row>
        <row r="56249">
          <cell r="CA56249" t="str">
            <v>612725196701012011</v>
          </cell>
          <cell r="CB56249">
            <v>186.9</v>
          </cell>
          <cell r="CC56249" t="str">
            <v>其他结构</v>
          </cell>
          <cell r="CD56249">
            <v>2005</v>
          </cell>
          <cell r="CE56249" t="str">
            <v>该宅基地面积超标准,超占103.637平方米宗地面积不予确权登记;该房屋基底面积超出确权宅基地面积的70%,超出48.723平方米建筑面积不予登记。</v>
          </cell>
        </row>
        <row r="56250">
          <cell r="CA56250" t="str">
            <v>612725195711091839</v>
          </cell>
          <cell r="CB56250">
            <v>180.264</v>
          </cell>
          <cell r="CC56250" t="str">
            <v>其他结构</v>
          </cell>
          <cell r="CD56250">
            <v>2019</v>
          </cell>
          <cell r="CE56250" t="str">
            <v>该宅基地面积超标准,超占181.755平方米宗地面积不予确权登记。</v>
          </cell>
        </row>
        <row r="56251">
          <cell r="CA56251" t="str">
            <v>612725194207111613</v>
          </cell>
          <cell r="CB56251">
            <v>125.777</v>
          </cell>
          <cell r="CC56251" t="str">
            <v>其他结构</v>
          </cell>
          <cell r="CD56251">
            <v>1984</v>
          </cell>
          <cell r="CE56251" t="str">
            <v>该宅基地面积超标准,超占54.807平方米宗地面积不予确权登记。</v>
          </cell>
        </row>
        <row r="56252">
          <cell r="CA56252" t="str">
            <v>61272519891015201X</v>
          </cell>
          <cell r="CB56252">
            <v>186.9</v>
          </cell>
          <cell r="CC56252" t="str">
            <v>混合结构</v>
          </cell>
          <cell r="CD56252">
            <v>2010</v>
          </cell>
          <cell r="CE56252" t="str">
            <v>该宅基地面积超标准,超占459.015平方米宗地面积不予确权登记;该房屋基底面积超出确权宅基地面积的70%,超出35.807平方米建筑面积不予登记。</v>
          </cell>
        </row>
        <row r="56253">
          <cell r="CA56253" t="str">
            <v>612725196904204814</v>
          </cell>
          <cell r="CB56253">
            <v>104.444</v>
          </cell>
          <cell r="CC56253" t="str">
            <v>其他结构</v>
          </cell>
          <cell r="CD56253">
            <v>1963</v>
          </cell>
        </row>
        <row r="56254">
          <cell r="CA56254" t="str">
            <v>612725198909084814</v>
          </cell>
          <cell r="CB56254">
            <v>186.9</v>
          </cell>
          <cell r="CC56254" t="str">
            <v>其他结构</v>
          </cell>
          <cell r="CD56254">
            <v>2021</v>
          </cell>
          <cell r="CE56254" t="str">
            <v>该宅基地面积超标准超占556.829平方米宗地面积不予确权登记;该宅基地面积超出确权宅基地面积的70%,超出44.595平方米建筑面积不予登记。</v>
          </cell>
        </row>
        <row r="56255">
          <cell r="CA56255" t="str">
            <v>612725196702121818</v>
          </cell>
          <cell r="CB56255">
            <v>135.635</v>
          </cell>
          <cell r="CC56255" t="str">
            <v>混合结构</v>
          </cell>
          <cell r="CD56255">
            <v>1990</v>
          </cell>
          <cell r="CE56255" t="str">
            <v>该宅基地面积超标准,超占119.445面积不予确权登记</v>
          </cell>
        </row>
        <row r="56256">
          <cell r="CA56256" t="str">
            <v>612725197801071814</v>
          </cell>
          <cell r="CB56256">
            <v>94.23</v>
          </cell>
          <cell r="CC56256" t="str">
            <v>其他结构</v>
          </cell>
          <cell r="CD56256">
            <v>1983</v>
          </cell>
        </row>
        <row r="56257">
          <cell r="CA56257" t="str">
            <v>612725195309092016</v>
          </cell>
          <cell r="CB56257">
            <v>69.738</v>
          </cell>
          <cell r="CC56257" t="str">
            <v>混合结构</v>
          </cell>
          <cell r="CD56257">
            <v>2017</v>
          </cell>
          <cell r="CE56257" t="str">
            <v>该宅基地面积超标准,超占51.137平方米宗地面积不予确权登记。</v>
          </cell>
        </row>
        <row r="56258">
          <cell r="CA56258" t="str">
            <v>612725196808194839</v>
          </cell>
          <cell r="CB56258">
            <v>143.869</v>
          </cell>
          <cell r="CC56258" t="str">
            <v>砖木结构</v>
          </cell>
          <cell r="CD56258">
            <v>2011</v>
          </cell>
          <cell r="CE56258" t="str">
            <v>该宅基地面积超标准,超占104.629平方米宗地面积不予确权登记。</v>
          </cell>
        </row>
        <row r="56259">
          <cell r="CA56259" t="str">
            <v>612725196304052618</v>
          </cell>
          <cell r="CB56259">
            <v>157.612</v>
          </cell>
          <cell r="CC56259" t="str">
            <v>混合结构</v>
          </cell>
          <cell r="CD56259">
            <v>2013</v>
          </cell>
          <cell r="CE56259" t="str">
            <v>该宅基地面积超标准,超占36.319平方米宗地面积不予确权登记。</v>
          </cell>
        </row>
        <row r="56260">
          <cell r="CA56260" t="str">
            <v>612725196701224815</v>
          </cell>
          <cell r="CB56260">
            <v>60.022</v>
          </cell>
          <cell r="CC56260" t="str">
            <v>砖木结构</v>
          </cell>
          <cell r="CD56260">
            <v>2010</v>
          </cell>
        </row>
        <row r="56261">
          <cell r="CA56261" t="str">
            <v>612725196206292618</v>
          </cell>
          <cell r="CB56261">
            <v>100.976</v>
          </cell>
          <cell r="CC56261" t="str">
            <v>砖木结构</v>
          </cell>
          <cell r="CD56261">
            <v>1985</v>
          </cell>
          <cell r="CE56261" t="str">
            <v>该宅基地面积超占2.652平方米宗地面积不予确权登记。</v>
          </cell>
        </row>
        <row r="56262">
          <cell r="CA56262" t="str">
            <v>612725196205214415</v>
          </cell>
          <cell r="CB56262">
            <v>107.59</v>
          </cell>
          <cell r="CC56262" t="str">
            <v>混合结构</v>
          </cell>
          <cell r="CD56262">
            <v>2017</v>
          </cell>
        </row>
        <row r="56263">
          <cell r="CA56263" t="str">
            <v>612725195002072010</v>
          </cell>
          <cell r="CB56263">
            <v>73.946</v>
          </cell>
          <cell r="CC56263" t="str">
            <v>其他结构</v>
          </cell>
          <cell r="CD56263">
            <v>1980</v>
          </cell>
        </row>
        <row r="56264">
          <cell r="CA56264" t="str">
            <v>612725197203064817</v>
          </cell>
          <cell r="CB56264">
            <v>81.372</v>
          </cell>
          <cell r="CC56264" t="str">
            <v>砖木结构</v>
          </cell>
          <cell r="CD56264">
            <v>2000</v>
          </cell>
        </row>
        <row r="56265">
          <cell r="CA56265" t="str">
            <v>612725198312190219</v>
          </cell>
          <cell r="CB56265">
            <v>81.826</v>
          </cell>
          <cell r="CC56265" t="str">
            <v>混合结构</v>
          </cell>
          <cell r="CD56265">
            <v>2003</v>
          </cell>
          <cell r="CE56265" t="str">
            <v>该宅基地面积超占269.782平方米宗地面积不予确权登记。</v>
          </cell>
        </row>
        <row r="56266">
          <cell r="CA56266" t="str">
            <v>612725197601032618</v>
          </cell>
          <cell r="CB56266">
            <v>127.55</v>
          </cell>
          <cell r="CC56266" t="str">
            <v>其他结构</v>
          </cell>
          <cell r="CD56266">
            <v>1986</v>
          </cell>
          <cell r="CE56266" t="str">
            <v>该宅基地面积超占16.797平方米宗地面积不予确权登记。</v>
          </cell>
        </row>
        <row r="56267">
          <cell r="CA56267" t="str">
            <v>612725197209172018</v>
          </cell>
          <cell r="CB56267">
            <v>95.964</v>
          </cell>
          <cell r="CC56267" t="str">
            <v>其他结构</v>
          </cell>
          <cell r="CD56267">
            <v>1985</v>
          </cell>
          <cell r="CE56267" t="str">
            <v>该宅基地面积超标准超占面积111.658平方米不予确权登记</v>
          </cell>
        </row>
        <row r="56268">
          <cell r="CA56268" t="str">
            <v>612725195602262010</v>
          </cell>
          <cell r="CB56268">
            <v>141.052</v>
          </cell>
          <cell r="CC56268" t="str">
            <v>其他结构</v>
          </cell>
          <cell r="CD56268">
            <v>1980</v>
          </cell>
        </row>
        <row r="56269">
          <cell r="CA56269" t="str">
            <v>612725196107010216</v>
          </cell>
          <cell r="CB56269">
            <v>107.664</v>
          </cell>
          <cell r="CC56269" t="str">
            <v>混合结构</v>
          </cell>
          <cell r="CD56269">
            <v>2000</v>
          </cell>
          <cell r="CE56269" t="str">
            <v>该宅基地面积超占404.719平方米宗地面积不予确权登记。</v>
          </cell>
        </row>
        <row r="56270">
          <cell r="CA56270" t="str">
            <v>612725196311171412</v>
          </cell>
          <cell r="CB56270">
            <v>80.687</v>
          </cell>
          <cell r="CC56270" t="str">
            <v>其他结构</v>
          </cell>
          <cell r="CD56270">
            <v>2001</v>
          </cell>
        </row>
        <row r="56271">
          <cell r="CA56271" t="str">
            <v>61272519760318421X</v>
          </cell>
          <cell r="CB56271">
            <v>27.514</v>
          </cell>
          <cell r="CC56271" t="str">
            <v>混合结构</v>
          </cell>
          <cell r="CD56271">
            <v>2002</v>
          </cell>
          <cell r="CE56271" t="str">
            <v>该宅基地面积超标准,超占244.207平方米宗地面积不予确权。</v>
          </cell>
        </row>
        <row r="56272">
          <cell r="CA56272" t="str">
            <v>54610824C893906629</v>
          </cell>
          <cell r="CB56272">
            <v>895.453</v>
          </cell>
          <cell r="CC56272" t="str">
            <v>混合结构</v>
          </cell>
          <cell r="CD56272">
            <v>2000</v>
          </cell>
        </row>
        <row r="56273">
          <cell r="CA56273" t="str">
            <v>612725196403262012</v>
          </cell>
          <cell r="CB56273">
            <v>129.147</v>
          </cell>
          <cell r="CC56273" t="str">
            <v>其他结构</v>
          </cell>
          <cell r="CD56273">
            <v>1990</v>
          </cell>
          <cell r="CE56273" t="str">
            <v>该宅基地面积超标准,超占221.431平方米宗地面积不予确权登记。</v>
          </cell>
        </row>
        <row r="56274">
          <cell r="CA56274" t="str">
            <v>61272519700418201X</v>
          </cell>
          <cell r="CB56274">
            <v>97.814</v>
          </cell>
          <cell r="CC56274" t="str">
            <v>其他结构</v>
          </cell>
          <cell r="CD56274">
            <v>1990</v>
          </cell>
          <cell r="CE56274" t="str">
            <v>该宅基地面积超标准,超占12.396平方米宗地面积不予确权登记。</v>
          </cell>
        </row>
        <row r="56275">
          <cell r="CA56275" t="str">
            <v>610403198006111512</v>
          </cell>
          <cell r="CB56275">
            <v>186.9</v>
          </cell>
          <cell r="CC56275" t="str">
            <v>混合结构</v>
          </cell>
          <cell r="CD56275">
            <v>2016</v>
          </cell>
          <cell r="CE56275" t="str">
            <v>该宅基地面积超标准,超占487.091平方米宗地面积不予确权;该宅基地面积超出确权宅基地面积的70%,超出16.957平方米建筑面积不予登记</v>
          </cell>
        </row>
        <row r="56276">
          <cell r="CA56276" t="str">
            <v>612725198603192011</v>
          </cell>
          <cell r="CB56276">
            <v>80.834</v>
          </cell>
          <cell r="CC56276" t="str">
            <v>其他结构</v>
          </cell>
          <cell r="CD56276">
            <v>1980</v>
          </cell>
        </row>
        <row r="56277">
          <cell r="CA56277" t="str">
            <v>612725197708175010</v>
          </cell>
          <cell r="CB56277">
            <v>186.9</v>
          </cell>
          <cell r="CC56277" t="str">
            <v>混合结构</v>
          </cell>
          <cell r="CD56277">
            <v>2013</v>
          </cell>
          <cell r="CE56277" t="str">
            <v>该宅基地面积超标准,超占1480.715平方米宗地面积不予确权;该宅基地面积超出确权宅基地面积的70%,超出189.426平方米建筑面积不予登记。</v>
          </cell>
        </row>
        <row r="56278">
          <cell r="CA56278" t="str">
            <v>612725198911282019</v>
          </cell>
          <cell r="CB56278">
            <v>65.112</v>
          </cell>
          <cell r="CC56278" t="str">
            <v>砖木结构</v>
          </cell>
          <cell r="CD56278">
            <v>1990</v>
          </cell>
        </row>
        <row r="56279">
          <cell r="CA56279" t="str">
            <v>612725196210052051</v>
          </cell>
          <cell r="CB56279">
            <v>175.771</v>
          </cell>
          <cell r="CC56279" t="str">
            <v>其他结构</v>
          </cell>
          <cell r="CD56279">
            <v>1989</v>
          </cell>
          <cell r="CE56279" t="str">
            <v>该宅基地面积超标准,超占104.602平方米宗地面积不予确权。</v>
          </cell>
        </row>
        <row r="56280">
          <cell r="CA56280" t="str">
            <v>612725197402074815</v>
          </cell>
          <cell r="CB56280">
            <v>110.192</v>
          </cell>
          <cell r="CC56280" t="str">
            <v>混合结构</v>
          </cell>
          <cell r="CD56280">
            <v>2010</v>
          </cell>
        </row>
        <row r="56281">
          <cell r="CA56281" t="str">
            <v>612725199304264817</v>
          </cell>
          <cell r="CB56281">
            <v>103.952</v>
          </cell>
          <cell r="CC56281" t="str">
            <v>混合结构</v>
          </cell>
          <cell r="CD56281">
            <v>2010</v>
          </cell>
        </row>
        <row r="56282">
          <cell r="CA56282" t="str">
            <v>612725198805134012</v>
          </cell>
          <cell r="CB56282">
            <v>95.654</v>
          </cell>
          <cell r="CC56282" t="str">
            <v>其他结构</v>
          </cell>
          <cell r="CD56282">
            <v>1988</v>
          </cell>
        </row>
        <row r="56283">
          <cell r="CA56283" t="str">
            <v>612725196209140230</v>
          </cell>
          <cell r="CB56283">
            <v>105.428</v>
          </cell>
          <cell r="CC56283" t="str">
            <v>砖木结构</v>
          </cell>
          <cell r="CD56283">
            <v>2000</v>
          </cell>
          <cell r="CE56283" t="str">
            <v>该宅基地面积超占172.694平方米宗地面积不予确权登记。</v>
          </cell>
        </row>
        <row r="56284">
          <cell r="CA56284" t="str">
            <v>612725195606081612</v>
          </cell>
          <cell r="CB56284">
            <v>158.552</v>
          </cell>
          <cell r="CC56284" t="str">
            <v>其他结构</v>
          </cell>
          <cell r="CD56284">
            <v>1975</v>
          </cell>
        </row>
        <row r="56285">
          <cell r="CA56285" t="str">
            <v>612725195902274021</v>
          </cell>
          <cell r="CB56285">
            <v>137.433</v>
          </cell>
          <cell r="CC56285" t="str">
            <v>其他结构</v>
          </cell>
          <cell r="CD56285">
            <v>1985</v>
          </cell>
        </row>
        <row r="56286">
          <cell r="CA56286" t="str">
            <v>612725195709264016</v>
          </cell>
          <cell r="CB56286">
            <v>76.663</v>
          </cell>
          <cell r="CC56286" t="str">
            <v>其他结构</v>
          </cell>
          <cell r="CD56286">
            <v>1984</v>
          </cell>
        </row>
        <row r="56287">
          <cell r="CA56287" t="str">
            <v>612725199306224018</v>
          </cell>
          <cell r="CB56287">
            <v>62.282</v>
          </cell>
          <cell r="CC56287" t="str">
            <v>其他结构</v>
          </cell>
          <cell r="CD56287">
            <v>1989</v>
          </cell>
        </row>
        <row r="56288">
          <cell r="CA56288" t="str">
            <v>612725197201272612</v>
          </cell>
          <cell r="CB56288">
            <v>96.149</v>
          </cell>
          <cell r="CC56288" t="str">
            <v>其他结构</v>
          </cell>
          <cell r="CD56288">
            <v>1974</v>
          </cell>
        </row>
        <row r="56289">
          <cell r="CA56289" t="str">
            <v>61272519850814023X</v>
          </cell>
          <cell r="CB56289">
            <v>61.022</v>
          </cell>
          <cell r="CC56289" t="str">
            <v>其他结构</v>
          </cell>
          <cell r="CD56289">
            <v>1985</v>
          </cell>
        </row>
        <row r="56290">
          <cell r="CA56290" t="str">
            <v>612725195709031634</v>
          </cell>
          <cell r="CB56290">
            <v>155.507</v>
          </cell>
          <cell r="CC56290" t="str">
            <v>砖木结构</v>
          </cell>
          <cell r="CD56290">
            <v>2000</v>
          </cell>
        </row>
        <row r="56291">
          <cell r="CA56291" t="str">
            <v>61272519900716203X</v>
          </cell>
          <cell r="CB56291">
            <v>138.121</v>
          </cell>
          <cell r="CC56291" t="str">
            <v>其他结构</v>
          </cell>
          <cell r="CD56291">
            <v>1990</v>
          </cell>
          <cell r="CE56291" t="str">
            <v>该宅基地面积超标准,超占57.005平方米宗地面积不予确权登记。</v>
          </cell>
        </row>
        <row r="56292">
          <cell r="CA56292" t="str">
            <v>612725196003101834</v>
          </cell>
          <cell r="CB56292">
            <v>123.68</v>
          </cell>
          <cell r="CC56292" t="str">
            <v>其他结构</v>
          </cell>
          <cell r="CD56292">
            <v>2002</v>
          </cell>
          <cell r="CE56292" t="str">
            <v>该宅基地面积超标准,超占149.894平方米宗地面积不予确权登记。</v>
          </cell>
        </row>
        <row r="56293">
          <cell r="CA56293" t="str">
            <v>612725195712012012</v>
          </cell>
          <cell r="CB56293">
            <v>113.777</v>
          </cell>
          <cell r="CC56293" t="str">
            <v>其他结构</v>
          </cell>
          <cell r="CD56293">
            <v>1980</v>
          </cell>
        </row>
        <row r="56294">
          <cell r="CA56294" t="str">
            <v>612725194702195025/612725194702195025</v>
          </cell>
          <cell r="CB56294">
            <v>83.981</v>
          </cell>
          <cell r="CC56294" t="str">
            <v>混合结构</v>
          </cell>
          <cell r="CD56294">
            <v>2003</v>
          </cell>
        </row>
        <row r="56295">
          <cell r="CA56295" t="str">
            <v>612725197101054618</v>
          </cell>
          <cell r="CB56295">
            <v>116.594</v>
          </cell>
          <cell r="CC56295" t="str">
            <v>混合结构</v>
          </cell>
          <cell r="CD56295">
            <v>2003</v>
          </cell>
        </row>
        <row r="56296">
          <cell r="CA56296" t="str">
            <v>612725196702252228</v>
          </cell>
          <cell r="CB56296">
            <v>150.175</v>
          </cell>
          <cell r="CC56296" t="str">
            <v>混合结构</v>
          </cell>
          <cell r="CD56296">
            <v>1989</v>
          </cell>
          <cell r="CE56296" t="str">
            <v>该宅基地面积超标准,超占159.183平方米宗地面积不予确权。</v>
          </cell>
        </row>
        <row r="56297">
          <cell r="CA56297" t="str">
            <v>61272519460206161X</v>
          </cell>
          <cell r="CB56297">
            <v>139.907</v>
          </cell>
          <cell r="CC56297" t="str">
            <v>混合结构</v>
          </cell>
          <cell r="CD56297">
            <v>2015</v>
          </cell>
          <cell r="CE56297" t="str">
            <v>该宅基地面积超标准,超占249.256平方米宗地面积不予确权登记。</v>
          </cell>
        </row>
        <row r="56298">
          <cell r="CA56298" t="str">
            <v>61272519861106161X</v>
          </cell>
          <cell r="CB56298">
            <v>86.711</v>
          </cell>
          <cell r="CC56298" t="str">
            <v>砖木结构</v>
          </cell>
          <cell r="CD56298">
            <v>1994</v>
          </cell>
          <cell r="CE56298" t="str">
            <v>该宅基地面积超标准,超占36.083平方米宗地面积不予确权登记。</v>
          </cell>
        </row>
        <row r="56299">
          <cell r="CA56299" t="str">
            <v>612725196110231626</v>
          </cell>
          <cell r="CB56299">
            <v>186.9</v>
          </cell>
          <cell r="CC56299" t="str">
            <v>混合结构</v>
          </cell>
          <cell r="CD56299">
            <v>2005</v>
          </cell>
          <cell r="CE56299" t="str">
            <v>该宅基地面积超标准,超占195.990平方米宗地面积不予确权登记;该房屋基底面积超出确权宅基地面积的70%,超出45.999平方米建筑面积不予登记。</v>
          </cell>
        </row>
        <row r="56300">
          <cell r="CA56300" t="str">
            <v>612725197806162619</v>
          </cell>
          <cell r="CB56300">
            <v>105.075</v>
          </cell>
          <cell r="CC56300" t="str">
            <v>混合结构</v>
          </cell>
          <cell r="CD56300">
            <v>2007</v>
          </cell>
          <cell r="CE56300" t="str">
            <v>该宅基地面积超占409.463平方米宗地面积不予确权登记。</v>
          </cell>
        </row>
        <row r="56301">
          <cell r="CA56301" t="str">
            <v>612725197110265011</v>
          </cell>
          <cell r="CB56301">
            <v>38.204</v>
          </cell>
          <cell r="CC56301" t="str">
            <v>混合结构</v>
          </cell>
          <cell r="CD56301">
            <v>2013</v>
          </cell>
        </row>
        <row r="56302">
          <cell r="CA56302" t="str">
            <v>54610824C89390283P</v>
          </cell>
          <cell r="CB56302">
            <v>499.764</v>
          </cell>
          <cell r="CC56302" t="str">
            <v>混合结构</v>
          </cell>
          <cell r="CD56302">
            <v>2010</v>
          </cell>
        </row>
        <row r="56303">
          <cell r="CA56303" t="str">
            <v>61272519850706161X</v>
          </cell>
          <cell r="CB56303">
            <v>66.299</v>
          </cell>
          <cell r="CC56303" t="str">
            <v>砖木结构</v>
          </cell>
          <cell r="CD56303">
            <v>1998</v>
          </cell>
          <cell r="CE56303" t="str">
            <v>该宅基地面积超标准,超占0.050平方米宗地面积不予确权登记。</v>
          </cell>
        </row>
        <row r="56304">
          <cell r="CA56304" t="str">
            <v>612725197105154210</v>
          </cell>
          <cell r="CB56304">
            <v>186.9</v>
          </cell>
          <cell r="CC56304" t="str">
            <v>混合结构</v>
          </cell>
          <cell r="CD56304">
            <v>2008</v>
          </cell>
          <cell r="CE56304" t="str">
            <v>该宅基地面积超标准,超占214.600平方米宗地面积不予确权登记;该房屋基底面积超出确权宅基地面积的70%,超出3.505平方米建筑面积不予登记。</v>
          </cell>
        </row>
        <row r="56305">
          <cell r="CA56305" t="str">
            <v>612725197104251617</v>
          </cell>
          <cell r="CB56305">
            <v>186.9</v>
          </cell>
          <cell r="CC56305" t="str">
            <v>其他结构</v>
          </cell>
          <cell r="CD56305">
            <v>1995</v>
          </cell>
          <cell r="CE56305" t="str">
            <v>该宅基地面积超标准,超占590.361平方米宗地面积不予确权登记,该房屋基底面积超出确权宅基地面积的70%,超出30.391平方米建筑面积不予登记。</v>
          </cell>
        </row>
        <row r="56306">
          <cell r="CA56306" t="str">
            <v>612725196811295024</v>
          </cell>
          <cell r="CB56306">
            <v>95.644</v>
          </cell>
          <cell r="CC56306" t="str">
            <v>混合结构</v>
          </cell>
          <cell r="CD56306">
            <v>2019</v>
          </cell>
          <cell r="CE56306" t="str">
            <v>该宅基地面积超标准,超占299.369平方米宗地面积不予确权。</v>
          </cell>
        </row>
        <row r="56307">
          <cell r="CA56307" t="str">
            <v>612725195606095010</v>
          </cell>
          <cell r="CB56307">
            <v>58.577</v>
          </cell>
          <cell r="CC56307" t="str">
            <v>混合结构</v>
          </cell>
          <cell r="CD56307">
            <v>2010</v>
          </cell>
        </row>
        <row r="56308">
          <cell r="CA56308" t="str">
            <v>612725195211120410</v>
          </cell>
          <cell r="CB56308">
            <v>80.133</v>
          </cell>
          <cell r="CC56308" t="str">
            <v>其他结构</v>
          </cell>
          <cell r="CD56308">
            <v>1990</v>
          </cell>
        </row>
        <row r="56309">
          <cell r="CA56309" t="str">
            <v>612725196309050224</v>
          </cell>
          <cell r="CB56309">
            <v>186.9</v>
          </cell>
          <cell r="CC56309" t="str">
            <v>混合结构</v>
          </cell>
          <cell r="CD56309">
            <v>2013</v>
          </cell>
          <cell r="CE56309" t="str">
            <v>该宅基地面积超标准,超占302.952平方米宗地面积不予确权;该宅基地面积超出确权宅基地面积的70%,超出33.302平方米建筑面积不予登记。</v>
          </cell>
        </row>
        <row r="56310">
          <cell r="CA56310" t="str">
            <v>612725197603120232</v>
          </cell>
          <cell r="CB56310">
            <v>113.223</v>
          </cell>
          <cell r="CC56310" t="str">
            <v>混合结构</v>
          </cell>
          <cell r="CD56310">
            <v>2019</v>
          </cell>
        </row>
        <row r="56311">
          <cell r="CA56311" t="str">
            <v>612725198202283211</v>
          </cell>
          <cell r="CB56311">
            <v>148.074</v>
          </cell>
          <cell r="CC56311" t="str">
            <v>砖木结构</v>
          </cell>
          <cell r="CD56311">
            <v>2001</v>
          </cell>
          <cell r="CE56311" t="str">
            <v>该宅基地面积超占350.227平方米宗地面积不予确权登记。</v>
          </cell>
        </row>
        <row r="56312">
          <cell r="CA56312" t="str">
            <v>612725197705165028</v>
          </cell>
          <cell r="CB56312">
            <v>92.846</v>
          </cell>
          <cell r="CC56312" t="str">
            <v>砖木结构</v>
          </cell>
          <cell r="CD56312">
            <v>1992</v>
          </cell>
          <cell r="CE56312" t="str">
            <v>该宅基地面积超标准,超占15.075平方米宗地面积不予确权登记。</v>
          </cell>
        </row>
        <row r="56313">
          <cell r="CA56313" t="str">
            <v>612725195709131811</v>
          </cell>
          <cell r="CB56313">
            <v>98.008</v>
          </cell>
          <cell r="CC56313" t="str">
            <v>其他结构</v>
          </cell>
          <cell r="CD56313">
            <v>1985</v>
          </cell>
          <cell r="CE56313" t="str">
            <v>该宅基地面积超标准,超占162.223平方米宗地面积不予确权登记。</v>
          </cell>
        </row>
        <row r="56314">
          <cell r="CA56314" t="str">
            <v>612725196103243215</v>
          </cell>
          <cell r="CB56314">
            <v>29.945</v>
          </cell>
          <cell r="CC56314" t="str">
            <v>其他结构</v>
          </cell>
          <cell r="CD56314">
            <v>1984</v>
          </cell>
        </row>
        <row r="56315">
          <cell r="CA56315" t="str">
            <v>612725198004162013</v>
          </cell>
          <cell r="CB56315">
            <v>60.035</v>
          </cell>
          <cell r="CC56315" t="str">
            <v>混合结构</v>
          </cell>
          <cell r="CD56315">
            <v>2009</v>
          </cell>
        </row>
        <row r="56316">
          <cell r="CA56316" t="str">
            <v>54610824C8939177XT</v>
          </cell>
          <cell r="CB56316">
            <v>154.519</v>
          </cell>
          <cell r="CC56316" t="str">
            <v>混合结构</v>
          </cell>
          <cell r="CD56316">
            <v>2015</v>
          </cell>
        </row>
        <row r="56317">
          <cell r="CA56317" t="str">
            <v>612725198712124819</v>
          </cell>
          <cell r="CB56317">
            <v>130.217</v>
          </cell>
          <cell r="CC56317" t="str">
            <v>混合结构</v>
          </cell>
          <cell r="CD56317">
            <v>2013</v>
          </cell>
          <cell r="CE56317" t="str">
            <v>该宅基地面积超标准,超占75.205平方米宗地面积不予确权登记。</v>
          </cell>
        </row>
        <row r="56318">
          <cell r="CA56318" t="str">
            <v>612725196006162018</v>
          </cell>
          <cell r="CB56318">
            <v>133.087</v>
          </cell>
          <cell r="CC56318" t="str">
            <v>其他结构</v>
          </cell>
          <cell r="CD56318">
            <v>1979</v>
          </cell>
        </row>
        <row r="56319">
          <cell r="CA56319" t="str">
            <v>612725196706200812</v>
          </cell>
          <cell r="CB56319">
            <v>127.546</v>
          </cell>
          <cell r="CC56319" t="str">
            <v>混合结构</v>
          </cell>
          <cell r="CD56319">
            <v>2000</v>
          </cell>
        </row>
        <row r="56320">
          <cell r="CA56320" t="str">
            <v>612725197402192010</v>
          </cell>
          <cell r="CB56320">
            <v>286.194</v>
          </cell>
          <cell r="CC56320" t="str">
            <v>其他结构</v>
          </cell>
          <cell r="CD56320">
            <v>1975</v>
          </cell>
        </row>
        <row r="56321">
          <cell r="CA56321" t="str">
            <v>612725196101201417</v>
          </cell>
          <cell r="CB56321">
            <v>49.204</v>
          </cell>
          <cell r="CC56321" t="str">
            <v>砖木结构</v>
          </cell>
          <cell r="CD56321">
            <v>1990</v>
          </cell>
        </row>
        <row r="56322">
          <cell r="CA56322" t="str">
            <v>612725195108261012</v>
          </cell>
          <cell r="CB56322">
            <v>58.527</v>
          </cell>
          <cell r="CC56322" t="str">
            <v>混合结构</v>
          </cell>
          <cell r="CD56322">
            <v>1995</v>
          </cell>
        </row>
        <row r="56323">
          <cell r="CA56323" t="str">
            <v>61272519551125201X</v>
          </cell>
          <cell r="CB56323">
            <v>134.275</v>
          </cell>
          <cell r="CC56323" t="str">
            <v>其他结构</v>
          </cell>
          <cell r="CD56323">
            <v>1970</v>
          </cell>
        </row>
        <row r="56324">
          <cell r="CA56324" t="str">
            <v>612725194602120210</v>
          </cell>
          <cell r="CB56324">
            <v>138.564</v>
          </cell>
          <cell r="CC56324" t="str">
            <v>砖木结构</v>
          </cell>
          <cell r="CD56324">
            <v>2000</v>
          </cell>
          <cell r="CE56324" t="str">
            <v>该宅基地面积超标准,超占93.532平方米宗地面积不予确权;</v>
          </cell>
        </row>
        <row r="56325">
          <cell r="CA56325" t="str">
            <v>54610824C893901959</v>
          </cell>
          <cell r="CB56325">
            <v>86.419</v>
          </cell>
          <cell r="CC56325" t="str">
            <v>混合结构</v>
          </cell>
          <cell r="CD56325">
            <v>2018</v>
          </cell>
        </row>
        <row r="56326">
          <cell r="CA56326" t="str">
            <v>612725198601030211</v>
          </cell>
          <cell r="CB56326">
            <v>73.796</v>
          </cell>
          <cell r="CC56326" t="str">
            <v>砖木结构</v>
          </cell>
          <cell r="CD56326">
            <v>1995</v>
          </cell>
        </row>
        <row r="56327">
          <cell r="CA56327" t="str">
            <v>61272519570212183X</v>
          </cell>
          <cell r="CB56327">
            <v>186.9</v>
          </cell>
          <cell r="CC56327" t="str">
            <v>混合结构</v>
          </cell>
          <cell r="CD56327">
            <v>2019</v>
          </cell>
          <cell r="CE56327" t="str">
            <v>该房屋基底面积超出确权宅基地面积的70%,超出19.886平方米建筑面积不予登记。</v>
          </cell>
        </row>
        <row r="56328">
          <cell r="CA56328" t="str">
            <v>612725196101291619</v>
          </cell>
          <cell r="CB56328">
            <v>115.741</v>
          </cell>
          <cell r="CC56328" t="str">
            <v>混合结构</v>
          </cell>
          <cell r="CD56328">
            <v>2004</v>
          </cell>
          <cell r="CE56328" t="str">
            <v>该宅基地面积超标准,超占187.647平方米宗地面积不予确权登记。</v>
          </cell>
        </row>
        <row r="56329">
          <cell r="CA56329" t="str">
            <v>612725198011264413</v>
          </cell>
          <cell r="CB56329">
            <v>131.622</v>
          </cell>
          <cell r="CC56329" t="str">
            <v>混合结构</v>
          </cell>
          <cell r="CD56329">
            <v>2021</v>
          </cell>
          <cell r="CE56329" t="str">
            <v>该宅基地面积超标准,超占157.796平方米宗地面积不予确权登记</v>
          </cell>
        </row>
        <row r="56330">
          <cell r="CA56330" t="str">
            <v>612725196506272010</v>
          </cell>
          <cell r="CB56330">
            <v>186.9</v>
          </cell>
          <cell r="CC56330" t="str">
            <v>其他结构</v>
          </cell>
          <cell r="CD56330">
            <v>1985</v>
          </cell>
          <cell r="CE56330" t="str">
            <v>该宅基地面积超标准,超占283.497平方米宗地面积不予确权登记;该房屋基底面积超出确权宅基地面积的70%,超出31.224平方米建筑面积不予登记。</v>
          </cell>
        </row>
        <row r="56331">
          <cell r="CA56331" t="str">
            <v>612725196001044418</v>
          </cell>
          <cell r="CB56331">
            <v>158.055</v>
          </cell>
          <cell r="CC56331" t="str">
            <v>混合结构</v>
          </cell>
          <cell r="CD56331">
            <v>2012</v>
          </cell>
          <cell r="CE56331" t="str">
            <v>该宅基地面积超占126.107平方米宗地面积不予确权登记。</v>
          </cell>
        </row>
        <row r="56332">
          <cell r="CA56332" t="str">
            <v>612701198204231633</v>
          </cell>
          <cell r="CB56332">
            <v>19.931</v>
          </cell>
          <cell r="CC56332" t="str">
            <v>砖木结构</v>
          </cell>
          <cell r="CD56332">
            <v>2018</v>
          </cell>
          <cell r="CE56332" t="str">
            <v>该宅基地面积超标准,超占210.779平方米宗地面积不予确权</v>
          </cell>
        </row>
        <row r="56333">
          <cell r="CA56333" t="str">
            <v>612725198311164633</v>
          </cell>
          <cell r="CB56333">
            <v>123.366</v>
          </cell>
          <cell r="CC56333" t="str">
            <v>混合结构</v>
          </cell>
          <cell r="CD56333">
            <v>2006</v>
          </cell>
        </row>
        <row r="56334">
          <cell r="CA56334" t="str">
            <v>612725196503220813</v>
          </cell>
          <cell r="CB56334">
            <v>62.964</v>
          </cell>
          <cell r="CC56334" t="str">
            <v>其他结构</v>
          </cell>
          <cell r="CD56334">
            <v>1983</v>
          </cell>
        </row>
        <row r="56335">
          <cell r="CA56335" t="str">
            <v>612725198310190215</v>
          </cell>
          <cell r="CB56335">
            <v>148.46</v>
          </cell>
          <cell r="CC56335" t="str">
            <v>混合结构</v>
          </cell>
          <cell r="CD56335">
            <v>2005</v>
          </cell>
          <cell r="CE56335" t="str">
            <v>该宅基地面积超占492.014平方米宗地面积不予确权登记。</v>
          </cell>
        </row>
        <row r="56336">
          <cell r="CA56336" t="str">
            <v>612725198802095011</v>
          </cell>
          <cell r="CB56336">
            <v>231.16</v>
          </cell>
          <cell r="CC56336" t="str">
            <v>钢筋混凝土结构</v>
          </cell>
          <cell r="CD56336">
            <v>2010</v>
          </cell>
        </row>
        <row r="56337">
          <cell r="CA56337" t="str">
            <v>612725198306131044</v>
          </cell>
          <cell r="CB56337">
            <v>186.9</v>
          </cell>
          <cell r="CC56337" t="str">
            <v>混合结构</v>
          </cell>
          <cell r="CD56337">
            <v>2016</v>
          </cell>
          <cell r="CE56337" t="str">
            <v>该宅基地面积超标准,超占234.573平方米宗地面积不予确权;该宅基地面积超出确权宅基地面积的70%,超出3.221平方米建筑面积不予登记。</v>
          </cell>
        </row>
        <row r="56338">
          <cell r="CA56338" t="str">
            <v>612725196402144014</v>
          </cell>
          <cell r="CB56338">
            <v>86.673</v>
          </cell>
          <cell r="CC56338" t="str">
            <v>其他结构</v>
          </cell>
          <cell r="CD56338">
            <v>1989</v>
          </cell>
        </row>
        <row r="56339">
          <cell r="CA56339" t="str">
            <v>61272519780621081X</v>
          </cell>
          <cell r="CB56339">
            <v>23.976</v>
          </cell>
          <cell r="CC56339" t="str">
            <v>其他结构</v>
          </cell>
          <cell r="CD56339">
            <v>1996</v>
          </cell>
        </row>
        <row r="56340">
          <cell r="CA56340" t="str">
            <v>612725196011240412</v>
          </cell>
          <cell r="CB56340">
            <v>35.974</v>
          </cell>
          <cell r="CC56340" t="str">
            <v>其他结构</v>
          </cell>
          <cell r="CD56340">
            <v>1973</v>
          </cell>
        </row>
        <row r="56341">
          <cell r="CA56341" t="str">
            <v>612725194901202013</v>
          </cell>
          <cell r="CB56341">
            <v>186.9</v>
          </cell>
          <cell r="CC56341" t="str">
            <v>其他结构</v>
          </cell>
          <cell r="CD56341">
            <v>2000</v>
          </cell>
          <cell r="CE56341" t="str">
            <v>该宅基地面积超标准,超占271.711平方米宗地面积不予确权登记;该房屋基底面积超出确权宅基地面积的70%,超出7.975平方米建筑面积不予登记。</v>
          </cell>
        </row>
        <row r="56342">
          <cell r="CA56342" t="str">
            <v>612725198811194652</v>
          </cell>
          <cell r="CB56342">
            <v>278.415</v>
          </cell>
          <cell r="CC56342" t="str">
            <v>混合结构</v>
          </cell>
          <cell r="CD56342">
            <v>2011</v>
          </cell>
          <cell r="CE56342" t="str">
            <v>该宅基地面积超标准超占81.426平方米宗地面积不予确权登记;</v>
          </cell>
        </row>
        <row r="56343">
          <cell r="CA56343" t="str">
            <v>612725196908230817</v>
          </cell>
          <cell r="CB56343">
            <v>23.976</v>
          </cell>
          <cell r="CC56343" t="str">
            <v>其他结构</v>
          </cell>
          <cell r="CD56343">
            <v>1995</v>
          </cell>
        </row>
        <row r="56344">
          <cell r="CA56344" t="str">
            <v>612725197012020213</v>
          </cell>
          <cell r="CB56344">
            <v>125.68</v>
          </cell>
          <cell r="CC56344" t="str">
            <v>混合结构</v>
          </cell>
          <cell r="CD56344">
            <v>2011</v>
          </cell>
          <cell r="CE56344" t="str">
            <v>该宅基地面积超占326.391平方米宗地面积不予确权登记。</v>
          </cell>
        </row>
        <row r="56345">
          <cell r="CA56345" t="str">
            <v>612725196512220014</v>
          </cell>
          <cell r="CB56345">
            <v>68.131</v>
          </cell>
          <cell r="CC56345" t="str">
            <v>砖木结构</v>
          </cell>
          <cell r="CD56345">
            <v>1994</v>
          </cell>
          <cell r="CE56345" t="str">
            <v>该宅基地面积超占37.519平方米宗地面积不予确权登记。</v>
          </cell>
        </row>
        <row r="56346">
          <cell r="CA56346" t="str">
            <v>61272519781006021X</v>
          </cell>
          <cell r="CB56346">
            <v>40.423</v>
          </cell>
          <cell r="CC56346" t="str">
            <v>砖木结构</v>
          </cell>
          <cell r="CD56346">
            <v>1991</v>
          </cell>
        </row>
        <row r="56347">
          <cell r="CA56347" t="str">
            <v>612725198803121816</v>
          </cell>
          <cell r="CB56347">
            <v>186.9</v>
          </cell>
          <cell r="CC56347" t="str">
            <v>混合结构</v>
          </cell>
          <cell r="CD56347">
            <v>1997</v>
          </cell>
          <cell r="CE56347" t="str">
            <v>该宅基地面积超标准,超占176.787平方米宗地面积不予确权登记;该房屋基底面积超出确权宅基地面积的70%,超出45.654平方米建筑面积不予登记。</v>
          </cell>
        </row>
        <row r="56348">
          <cell r="CA56348" t="str">
            <v>61272519671015461X</v>
          </cell>
          <cell r="CB56348">
            <v>288.54</v>
          </cell>
          <cell r="CC56348" t="str">
            <v>混合结构</v>
          </cell>
          <cell r="CD56348">
            <v>2004</v>
          </cell>
          <cell r="CE56348" t="str">
            <v>该宅基地面积超标准,超占15.978平方米宗地面积不予确权登记。</v>
          </cell>
        </row>
        <row r="56349">
          <cell r="CA56349" t="str">
            <v>612725197701244810</v>
          </cell>
          <cell r="CB56349">
            <v>148.087</v>
          </cell>
          <cell r="CC56349" t="str">
            <v>混合结构</v>
          </cell>
          <cell r="CD56349">
            <v>2005</v>
          </cell>
          <cell r="CE56349" t="str">
            <v>该宅基地面积超标准,超占226.632平方米宗地面积不予确权登记。</v>
          </cell>
        </row>
        <row r="56350">
          <cell r="CA56350" t="str">
            <v>612725195607205031</v>
          </cell>
          <cell r="CB56350">
            <v>186.9</v>
          </cell>
          <cell r="CC56350" t="str">
            <v>混合结构</v>
          </cell>
          <cell r="CD56350">
            <v>1998</v>
          </cell>
          <cell r="CE56350" t="str">
            <v>该宅基地面积超标准,超占895.569平方米宗地面积不予确权登记;该房屋基底面积超出确权宅基地面积的70%,超出35.328平方米建筑面积不予登记。</v>
          </cell>
        </row>
        <row r="56351">
          <cell r="CA56351" t="str">
            <v>612725198303060412</v>
          </cell>
          <cell r="CB56351">
            <v>110.106</v>
          </cell>
          <cell r="CC56351" t="str">
            <v>混合结构</v>
          </cell>
          <cell r="CD56351">
            <v>1991</v>
          </cell>
        </row>
        <row r="56352">
          <cell r="CA56352" t="str">
            <v>61272519780407181X</v>
          </cell>
          <cell r="CB56352">
            <v>82.643</v>
          </cell>
          <cell r="CC56352" t="str">
            <v>混合结构</v>
          </cell>
          <cell r="CD56352">
            <v>2014</v>
          </cell>
        </row>
        <row r="56353">
          <cell r="CA56353" t="str">
            <v>612725194104132016</v>
          </cell>
          <cell r="CB56353">
            <v>220.901</v>
          </cell>
          <cell r="CC56353" t="str">
            <v>其他结构</v>
          </cell>
          <cell r="CD56353">
            <v>1960</v>
          </cell>
        </row>
        <row r="56354">
          <cell r="CA56354" t="str">
            <v>610113194910060432</v>
          </cell>
          <cell r="CB56354">
            <v>106.342</v>
          </cell>
          <cell r="CC56354" t="str">
            <v>混合结构</v>
          </cell>
          <cell r="CD56354">
            <v>2021</v>
          </cell>
          <cell r="CE56354" t="str">
            <v>该宅基地面积超占511.849平方米宗地面积不予确权登记。</v>
          </cell>
        </row>
        <row r="56355">
          <cell r="CA56355" t="str">
            <v>612725195004305017</v>
          </cell>
          <cell r="CB56355">
            <v>108.444</v>
          </cell>
          <cell r="CC56355" t="str">
            <v>混合结构</v>
          </cell>
          <cell r="CD56355">
            <v>2019</v>
          </cell>
        </row>
        <row r="56356">
          <cell r="CA56356" t="str">
            <v>612725197905120027</v>
          </cell>
          <cell r="CB56356">
            <v>85.643</v>
          </cell>
          <cell r="CC56356" t="str">
            <v>混合结构</v>
          </cell>
          <cell r="CD56356">
            <v>1991</v>
          </cell>
        </row>
        <row r="56357">
          <cell r="CA56357" t="str">
            <v>612725198002225017</v>
          </cell>
          <cell r="CB56357">
            <v>81.123</v>
          </cell>
          <cell r="CC56357" t="str">
            <v>混合结构</v>
          </cell>
          <cell r="CD56357">
            <v>2015</v>
          </cell>
        </row>
        <row r="56358">
          <cell r="CA56358" t="str">
            <v>612725198610100816</v>
          </cell>
          <cell r="CB56358">
            <v>82.106</v>
          </cell>
          <cell r="CC56358" t="str">
            <v>其他结构</v>
          </cell>
          <cell r="CD56358">
            <v>1986</v>
          </cell>
        </row>
        <row r="56359">
          <cell r="CA56359" t="str">
            <v>612725196812032015</v>
          </cell>
          <cell r="CB56359">
            <v>96.245</v>
          </cell>
          <cell r="CC56359" t="str">
            <v>砖木结构</v>
          </cell>
          <cell r="CD56359">
            <v>1994</v>
          </cell>
          <cell r="CE56359" t="str">
            <v>该宅基地面积超标准,超占0.02平方米宗地面积不予确权。</v>
          </cell>
        </row>
        <row r="56360">
          <cell r="CA56360" t="str">
            <v>612725196507262017</v>
          </cell>
          <cell r="CB56360">
            <v>102.64</v>
          </cell>
          <cell r="CC56360" t="str">
            <v>混合结构</v>
          </cell>
          <cell r="CD56360">
            <v>2005</v>
          </cell>
        </row>
        <row r="56361">
          <cell r="CA56361" t="str">
            <v>612725196011272414</v>
          </cell>
          <cell r="CB56361">
            <v>160.61</v>
          </cell>
          <cell r="CC56361" t="str">
            <v>混合结构</v>
          </cell>
          <cell r="CD56361">
            <v>2013</v>
          </cell>
          <cell r="CE56361" t="str">
            <v>该宅基地面积超标准,超占479.056平方米宗地面积不予确权登记。</v>
          </cell>
        </row>
        <row r="56362">
          <cell r="CA56362" t="str">
            <v>612725198212173817</v>
          </cell>
          <cell r="CB56362">
            <v>84.418</v>
          </cell>
          <cell r="CC56362" t="str">
            <v>混合结构</v>
          </cell>
          <cell r="CD56362">
            <v>2015</v>
          </cell>
        </row>
        <row r="56363">
          <cell r="CA56363" t="str">
            <v>61272519380709041X</v>
          </cell>
          <cell r="CB56363">
            <v>30.975</v>
          </cell>
          <cell r="CC56363" t="str">
            <v>其他结构</v>
          </cell>
          <cell r="CD56363">
            <v>1941</v>
          </cell>
        </row>
        <row r="56364">
          <cell r="CA56364" t="str">
            <v>612725198309010416</v>
          </cell>
          <cell r="CB56364">
            <v>162.272</v>
          </cell>
          <cell r="CC56364" t="str">
            <v>混合结构</v>
          </cell>
          <cell r="CD56364">
            <v>1997</v>
          </cell>
        </row>
        <row r="56365">
          <cell r="CA56365" t="str">
            <v>54610824C89391606N</v>
          </cell>
          <cell r="CB56365">
            <v>528.747</v>
          </cell>
          <cell r="CC56365" t="str">
            <v>混合结构</v>
          </cell>
          <cell r="CD56365">
            <v>2010</v>
          </cell>
        </row>
        <row r="56366">
          <cell r="CA56366" t="str">
            <v>612725194911190415</v>
          </cell>
          <cell r="CB56366">
            <v>129.485</v>
          </cell>
          <cell r="CC56366" t="str">
            <v>其他结构</v>
          </cell>
          <cell r="CD56366">
            <v>1992</v>
          </cell>
          <cell r="CE56366" t="str">
            <v>该宅基地面积超标准,超占115.947平方米宗地面积不予确权登记。</v>
          </cell>
        </row>
        <row r="56367">
          <cell r="CA56367" t="str">
            <v>612725199608124813</v>
          </cell>
          <cell r="CB56367">
            <v>217.886</v>
          </cell>
          <cell r="CC56367" t="str">
            <v>混合结构</v>
          </cell>
          <cell r="CD56367">
            <v>2013</v>
          </cell>
        </row>
        <row r="56368">
          <cell r="CA56368" t="str">
            <v>612725194609192428</v>
          </cell>
          <cell r="CB56368">
            <v>90.997</v>
          </cell>
          <cell r="CC56368" t="str">
            <v>混合结构</v>
          </cell>
          <cell r="CD56368">
            <v>2018</v>
          </cell>
          <cell r="CE56368" t="str">
            <v>该宅基地面积超标准,超占220.901平方米宗地面积不予确权登记。</v>
          </cell>
        </row>
        <row r="56369">
          <cell r="CA56369" t="str">
            <v>612725197912273816</v>
          </cell>
          <cell r="CB56369">
            <v>112.557</v>
          </cell>
          <cell r="CC56369" t="str">
            <v>混合结构</v>
          </cell>
          <cell r="CD56369">
            <v>2015</v>
          </cell>
        </row>
        <row r="56370">
          <cell r="CA56370" t="str">
            <v>612725198712290438</v>
          </cell>
          <cell r="CB56370">
            <v>106.178</v>
          </cell>
          <cell r="CC56370" t="str">
            <v>其他结构</v>
          </cell>
          <cell r="CD56370">
            <v>1983</v>
          </cell>
        </row>
        <row r="56371">
          <cell r="CA56371" t="str">
            <v>61272519790506503X</v>
          </cell>
          <cell r="CB56371">
            <v>40.352</v>
          </cell>
          <cell r="CC56371" t="str">
            <v>砖木结构</v>
          </cell>
          <cell r="CD56371">
            <v>2009</v>
          </cell>
        </row>
        <row r="56372">
          <cell r="CA56372" t="str">
            <v>612725194707054416</v>
          </cell>
          <cell r="CB56372">
            <v>54.151</v>
          </cell>
          <cell r="CC56372" t="str">
            <v>砖木结构</v>
          </cell>
          <cell r="CD56372">
            <v>2005</v>
          </cell>
        </row>
        <row r="56373">
          <cell r="CA56373" t="str">
            <v>61272519740114501X</v>
          </cell>
          <cell r="CB56373">
            <v>186.9</v>
          </cell>
          <cell r="CC56373" t="str">
            <v>混合结构</v>
          </cell>
          <cell r="CD56373">
            <v>2015</v>
          </cell>
          <cell r="CE56373" t="str">
            <v>该宅基地面积超标准,超占268.605平方米宗地面积不予确权登记;该房屋基底面积超出确权宅基地面积的70%,超出19.686平方米建筑面积不予登记。</v>
          </cell>
        </row>
        <row r="56374">
          <cell r="CA56374" t="str">
            <v>612725195710265024</v>
          </cell>
          <cell r="CB56374">
            <v>109.201</v>
          </cell>
          <cell r="CC56374" t="str">
            <v>砖木结构</v>
          </cell>
          <cell r="CD56374">
            <v>2000</v>
          </cell>
        </row>
        <row r="56375">
          <cell r="CA56375" t="str">
            <v>612725195505265033</v>
          </cell>
          <cell r="CB56375">
            <v>165.988</v>
          </cell>
          <cell r="CC56375" t="str">
            <v>砖木结构</v>
          </cell>
          <cell r="CD56375">
            <v>1990</v>
          </cell>
          <cell r="CE56375" t="str">
            <v>该宅基地面积超标准,超占325.009平方米宗地面积不予确权登记。</v>
          </cell>
        </row>
        <row r="56376">
          <cell r="CA56376" t="str">
            <v>612725199012185033</v>
          </cell>
          <cell r="CB56376">
            <v>87.011</v>
          </cell>
          <cell r="CC56376" t="str">
            <v>混合结构</v>
          </cell>
          <cell r="CD56376">
            <v>2016</v>
          </cell>
        </row>
        <row r="56377">
          <cell r="CA56377" t="str">
            <v>612725195705014810</v>
          </cell>
          <cell r="CB56377">
            <v>87.532</v>
          </cell>
          <cell r="CC56377" t="str">
            <v>砖木结构</v>
          </cell>
          <cell r="CD56377">
            <v>2001</v>
          </cell>
        </row>
        <row r="56378">
          <cell r="CA56378" t="str">
            <v>612725198102080214</v>
          </cell>
          <cell r="CB56378">
            <v>31.745</v>
          </cell>
          <cell r="CC56378" t="str">
            <v>砖木结构</v>
          </cell>
          <cell r="CD56378">
            <v>1995</v>
          </cell>
        </row>
        <row r="56379">
          <cell r="CA56379" t="str">
            <v>612725199611152014</v>
          </cell>
          <cell r="CB56379">
            <v>128.16</v>
          </cell>
          <cell r="CC56379" t="str">
            <v>混合结构</v>
          </cell>
          <cell r="CD56379">
            <v>2019</v>
          </cell>
        </row>
        <row r="56380">
          <cell r="CA56380" t="str">
            <v>612725196603015016</v>
          </cell>
          <cell r="CB56380">
            <v>157.535</v>
          </cell>
          <cell r="CC56380" t="str">
            <v>砖木结构</v>
          </cell>
          <cell r="CD56380">
            <v>2010</v>
          </cell>
          <cell r="CE56380" t="str">
            <v>该宅基地面积超标准,超占182.926平方米宗地面积不予确权登记。</v>
          </cell>
        </row>
        <row r="56381">
          <cell r="CA56381" t="str">
            <v>612725195610182010</v>
          </cell>
          <cell r="CB56381">
            <v>132.455</v>
          </cell>
          <cell r="CC56381" t="str">
            <v>其他结构</v>
          </cell>
          <cell r="CD56381">
            <v>1970</v>
          </cell>
        </row>
        <row r="56382">
          <cell r="CA56382" t="str">
            <v>612725197102121835</v>
          </cell>
          <cell r="CB56382">
            <v>186.9</v>
          </cell>
          <cell r="CC56382" t="str">
            <v>其他结构</v>
          </cell>
          <cell r="CD56382">
            <v>1990</v>
          </cell>
          <cell r="CE56382" t="str">
            <v>该宅基地面积超标准,超占265.679平方米宗地面积不予确权登记;该房屋基底面积超出确权宅基地面积的70%,超出29.570平方米建筑面积不予登记。</v>
          </cell>
        </row>
        <row r="56383">
          <cell r="CA56383" t="str">
            <v>612725197209205211</v>
          </cell>
          <cell r="CB56383">
            <v>124.553</v>
          </cell>
          <cell r="CC56383" t="str">
            <v>混合结构</v>
          </cell>
          <cell r="CD56383">
            <v>2018</v>
          </cell>
        </row>
        <row r="56384">
          <cell r="CA56384" t="str">
            <v>612725196508201822</v>
          </cell>
          <cell r="CB56384">
            <v>121.423</v>
          </cell>
          <cell r="CC56384" t="str">
            <v>其他结构</v>
          </cell>
          <cell r="CD56384">
            <v>1982</v>
          </cell>
          <cell r="CE56384" t="str">
            <v>该宅基地面积超标准,超占24.333平方米宗地面积不予确权登记。</v>
          </cell>
        </row>
        <row r="56385">
          <cell r="CA56385" t="str">
            <v>612725196502264611</v>
          </cell>
          <cell r="CB56385">
            <v>186.9</v>
          </cell>
          <cell r="CC56385" t="str">
            <v>混合结构</v>
          </cell>
          <cell r="CD56385">
            <v>2008</v>
          </cell>
          <cell r="CE56385" t="str">
            <v>该宅基地面积超标准,超占344.617平方米宗地面积不予确权登记;该房屋基底面积超出确权宅基地面积的70%,超出40.924平方米建筑面积不予登记。</v>
          </cell>
        </row>
        <row r="56386">
          <cell r="CA56386" t="str">
            <v>612725198105051611</v>
          </cell>
          <cell r="CB56386">
            <v>373.8</v>
          </cell>
          <cell r="CC56386" t="str">
            <v>混合结构</v>
          </cell>
          <cell r="CD56386">
            <v>2020</v>
          </cell>
          <cell r="CE56386" t="str">
            <v>该房屋基底面积超出确权宅基地面积的70%,超出10.681平方米建筑面积不予登记。</v>
          </cell>
        </row>
        <row r="56387">
          <cell r="CA56387" t="str">
            <v>612725199412274828</v>
          </cell>
          <cell r="CB56387">
            <v>70.002</v>
          </cell>
          <cell r="CC56387" t="str">
            <v>混合结构</v>
          </cell>
          <cell r="CD56387">
            <v>2004</v>
          </cell>
          <cell r="CE56387" t="str">
            <v>该宅基地面积超标准,超占228.173平方米宗地面积不予确权登记。</v>
          </cell>
        </row>
        <row r="56388">
          <cell r="CA56388" t="str">
            <v>612725197303200214</v>
          </cell>
          <cell r="CB56388">
            <v>186.9</v>
          </cell>
          <cell r="CC56388" t="str">
            <v>混合结构</v>
          </cell>
          <cell r="CD56388">
            <v>2008</v>
          </cell>
          <cell r="CE56388" t="str">
            <v>该宅基地面积超标准,超占203.040平方米宗地面积不予确权;该宅基地面积超出确权宅基地面积的70%,超出2.041平方米建筑面积不予登记。</v>
          </cell>
        </row>
        <row r="56389">
          <cell r="CA56389" t="str">
            <v>612725193805081210</v>
          </cell>
          <cell r="CB56389">
            <v>42.531</v>
          </cell>
          <cell r="CC56389" t="str">
            <v>其他结构</v>
          </cell>
          <cell r="CD56389">
            <v>1984</v>
          </cell>
        </row>
        <row r="56390">
          <cell r="CA56390" t="str">
            <v>612725197006061414</v>
          </cell>
          <cell r="CB56390">
            <v>140.93</v>
          </cell>
          <cell r="CC56390" t="str">
            <v>砖木结构</v>
          </cell>
          <cell r="CD56390">
            <v>1998</v>
          </cell>
          <cell r="CE56390" t="str">
            <v>该宅基地面积超标准,超占189.823 平方米宗地面积不予确权登记。</v>
          </cell>
        </row>
        <row r="56391">
          <cell r="CA56391" t="str">
            <v>612725194609020028</v>
          </cell>
          <cell r="CB56391">
            <v>108.409</v>
          </cell>
          <cell r="CC56391" t="str">
            <v>混合结构</v>
          </cell>
          <cell r="CD56391">
            <v>2002</v>
          </cell>
          <cell r="CE56391" t="str">
            <v>该宅基地面积超标准,超占487.703平方米宗地面积不予确权登记。</v>
          </cell>
        </row>
        <row r="56392">
          <cell r="CA56392" t="str">
            <v>612725200204031229</v>
          </cell>
          <cell r="CB56392">
            <v>115.646</v>
          </cell>
          <cell r="CC56392" t="str">
            <v>砖木结构</v>
          </cell>
          <cell r="CD56392">
            <v>1993</v>
          </cell>
          <cell r="CE56392" t="str">
            <v>该宅基地面积超标准,超占2.786平方米宗地面积不予确权登记。</v>
          </cell>
        </row>
        <row r="56393">
          <cell r="CA56393" t="str">
            <v>612725198601010237</v>
          </cell>
          <cell r="CB56393">
            <v>54.616</v>
          </cell>
          <cell r="CC56393" t="str">
            <v>砖木结构</v>
          </cell>
          <cell r="CD56393">
            <v>2019</v>
          </cell>
        </row>
        <row r="56394">
          <cell r="CA56394" t="str">
            <v>612725194306211812</v>
          </cell>
          <cell r="CB56394">
            <v>89.691</v>
          </cell>
          <cell r="CC56394" t="str">
            <v>其他结构</v>
          </cell>
          <cell r="CD56394">
            <v>1998</v>
          </cell>
        </row>
        <row r="56395">
          <cell r="CA56395" t="str">
            <v>54610824C893906704</v>
          </cell>
          <cell r="CB56395">
            <v>27.155</v>
          </cell>
          <cell r="CC56395" t="str">
            <v>混合结构</v>
          </cell>
          <cell r="CD56395">
            <v>2010</v>
          </cell>
        </row>
        <row r="56396">
          <cell r="CA56396" t="str">
            <v>612725198204220214</v>
          </cell>
          <cell r="CB56396">
            <v>186.9</v>
          </cell>
          <cell r="CC56396" t="str">
            <v>砖木结构</v>
          </cell>
          <cell r="CD56396">
            <v>2000</v>
          </cell>
          <cell r="CE56396" t="str">
            <v>该宅基地面积超标准,超占233.839平方米宗地面积不予确权;该宅基地面积超出确权宅基地面积的70%,超出18.420平方米建筑面积不予登记。</v>
          </cell>
        </row>
        <row r="56397">
          <cell r="CA56397" t="str">
            <v>612725196105120817</v>
          </cell>
          <cell r="CB56397">
            <v>63.087</v>
          </cell>
          <cell r="CC56397" t="str">
            <v>其他结构</v>
          </cell>
          <cell r="CD56397">
            <v>1985</v>
          </cell>
        </row>
        <row r="56398">
          <cell r="CA56398" t="str">
            <v>612725197112213610</v>
          </cell>
          <cell r="CB56398">
            <v>118.508</v>
          </cell>
          <cell r="CC56398" t="str">
            <v>其他结构</v>
          </cell>
          <cell r="CD56398">
            <v>2005</v>
          </cell>
          <cell r="CE56398" t="str">
            <v>该宅基地面积超标准,超占43.218平方米宗地面积不予确权登记。</v>
          </cell>
        </row>
        <row r="56399">
          <cell r="CA56399" t="str">
            <v>612725193206091820</v>
          </cell>
          <cell r="CB56399">
            <v>153.279</v>
          </cell>
          <cell r="CC56399" t="str">
            <v>其他结构</v>
          </cell>
          <cell r="CD56399">
            <v>1969</v>
          </cell>
        </row>
        <row r="56400">
          <cell r="CA56400" t="str">
            <v>61272519581117181X</v>
          </cell>
          <cell r="CB56400">
            <v>120.778</v>
          </cell>
          <cell r="CC56400" t="str">
            <v>其他结构</v>
          </cell>
          <cell r="CD56400">
            <v>1983</v>
          </cell>
          <cell r="CE56400" t="str">
            <v>该宅基地面积超标准,超占163.388平方米宗地面积不予确权;</v>
          </cell>
        </row>
        <row r="56401">
          <cell r="CA56401" t="str">
            <v>612725195602280219</v>
          </cell>
          <cell r="CB56401">
            <v>160.033</v>
          </cell>
          <cell r="CC56401" t="str">
            <v>砖木结构</v>
          </cell>
          <cell r="CD56401">
            <v>1983</v>
          </cell>
          <cell r="CE56401" t="str">
            <v>该宅基地面积超标准,超占118.58平方米宗地面积不予确权登记。</v>
          </cell>
        </row>
        <row r="56402">
          <cell r="CA56402" t="str">
            <v>612725197304030210</v>
          </cell>
          <cell r="CB56402">
            <v>103.021</v>
          </cell>
          <cell r="CC56402" t="str">
            <v>其他结构</v>
          </cell>
          <cell r="CD56402">
            <v>1970</v>
          </cell>
        </row>
        <row r="56403">
          <cell r="CA56403" t="str">
            <v>62725197706224413</v>
          </cell>
          <cell r="CB56403">
            <v>48.905</v>
          </cell>
          <cell r="CC56403" t="str">
            <v>混合结构</v>
          </cell>
          <cell r="CD56403">
            <v>2018</v>
          </cell>
          <cell r="CE56403" t="str">
            <v>该宅基地面积超标准,超占98.262平方米宗地面积不予确权登记。</v>
          </cell>
        </row>
        <row r="56404">
          <cell r="CA56404" t="str">
            <v>612725196106254219</v>
          </cell>
          <cell r="CB56404">
            <v>28.46</v>
          </cell>
          <cell r="CC56404" t="str">
            <v>混合结构</v>
          </cell>
          <cell r="CD56404">
            <v>2016</v>
          </cell>
        </row>
        <row r="56405">
          <cell r="CA56405" t="str">
            <v>61272519861203041X</v>
          </cell>
          <cell r="CB56405">
            <v>27.167</v>
          </cell>
          <cell r="CC56405" t="str">
            <v>其他结构</v>
          </cell>
          <cell r="CD56405">
            <v>1990</v>
          </cell>
        </row>
        <row r="56406">
          <cell r="CA56406" t="str">
            <v>61272519531204041X</v>
          </cell>
          <cell r="CB56406">
            <v>35.036</v>
          </cell>
          <cell r="CC56406" t="str">
            <v>其他结构</v>
          </cell>
          <cell r="CD56406">
            <v>1983</v>
          </cell>
        </row>
        <row r="56407">
          <cell r="CA56407" t="str">
            <v>61272519670212041X</v>
          </cell>
          <cell r="CB56407">
            <v>49.144</v>
          </cell>
          <cell r="CC56407" t="str">
            <v>其他结构</v>
          </cell>
          <cell r="CD56407">
            <v>1984</v>
          </cell>
        </row>
        <row r="56408">
          <cell r="CA56408" t="str">
            <v>612725198508281219</v>
          </cell>
          <cell r="CB56408">
            <v>35.87</v>
          </cell>
          <cell r="CC56408" t="str">
            <v>砖木结构</v>
          </cell>
          <cell r="CD56408">
            <v>2015</v>
          </cell>
        </row>
        <row r="56409">
          <cell r="CA56409" t="str">
            <v>612725197812041215</v>
          </cell>
          <cell r="CB56409">
            <v>109.564</v>
          </cell>
          <cell r="CC56409" t="str">
            <v>混合结构</v>
          </cell>
          <cell r="CD56409">
            <v>2013</v>
          </cell>
        </row>
        <row r="56410">
          <cell r="CA56410" t="str">
            <v>612725196301051230</v>
          </cell>
          <cell r="CB56410">
            <v>39.34</v>
          </cell>
          <cell r="CC56410" t="str">
            <v>其他结构</v>
          </cell>
          <cell r="CD56410">
            <v>1950</v>
          </cell>
        </row>
        <row r="56411">
          <cell r="CA56411" t="str">
            <v>612725198205164218</v>
          </cell>
          <cell r="CB56411">
            <v>170.269</v>
          </cell>
          <cell r="CC56411" t="str">
            <v>混合结构</v>
          </cell>
          <cell r="CD56411">
            <v>2014</v>
          </cell>
          <cell r="CE56411" t="str">
            <v>该宅基地面积超标准,超占47.796平方米宗地面积不予确权登记。</v>
          </cell>
        </row>
        <row r="56412">
          <cell r="CA56412" t="str">
            <v>612725195110050417</v>
          </cell>
          <cell r="CB56412">
            <v>32.726</v>
          </cell>
          <cell r="CC56412" t="str">
            <v>其他结构</v>
          </cell>
          <cell r="CD56412">
            <v>1950</v>
          </cell>
        </row>
        <row r="56413">
          <cell r="CA56413" t="str">
            <v>61082420081115042X</v>
          </cell>
          <cell r="CB56413">
            <v>56.843</v>
          </cell>
          <cell r="CC56413" t="str">
            <v>其他结构</v>
          </cell>
          <cell r="CD56413">
            <v>1980</v>
          </cell>
        </row>
        <row r="56414">
          <cell r="CA56414" t="str">
            <v>61272519680314041X</v>
          </cell>
          <cell r="CB56414">
            <v>26.378</v>
          </cell>
          <cell r="CC56414" t="str">
            <v>其他结构</v>
          </cell>
          <cell r="CD56414">
            <v>1988</v>
          </cell>
        </row>
        <row r="56415">
          <cell r="CA56415" t="str">
            <v>612725196610122813</v>
          </cell>
          <cell r="CB56415">
            <v>28.883</v>
          </cell>
          <cell r="CC56415" t="str">
            <v>其他结构</v>
          </cell>
          <cell r="CD56415">
            <v>1970</v>
          </cell>
        </row>
        <row r="56416">
          <cell r="CA56416" t="str">
            <v>612725196708281812</v>
          </cell>
          <cell r="CB56416">
            <v>61.187</v>
          </cell>
          <cell r="CC56416" t="str">
            <v>砖木结构</v>
          </cell>
          <cell r="CD56416">
            <v>2016</v>
          </cell>
          <cell r="CE56416" t="str">
            <v>该宅基地面积超标准,超占435.566面积不予确权登记</v>
          </cell>
        </row>
        <row r="56417">
          <cell r="CA56417" t="str">
            <v>612725194505161221</v>
          </cell>
          <cell r="CB56417">
            <v>118.075</v>
          </cell>
          <cell r="CC56417" t="str">
            <v>混合结构</v>
          </cell>
          <cell r="CD56417">
            <v>2020</v>
          </cell>
          <cell r="CE56417" t="str">
            <v>该宅基地面积超标准,超占2091.567平方米宗地面积不予确权登记。</v>
          </cell>
        </row>
        <row r="56418">
          <cell r="CA56418" t="str">
            <v>612725196307023011</v>
          </cell>
          <cell r="CB56418">
            <v>24.361</v>
          </cell>
          <cell r="CC56418" t="str">
            <v>其他结构</v>
          </cell>
          <cell r="CD56418">
            <v>1980</v>
          </cell>
        </row>
        <row r="56419">
          <cell r="CA56419" t="str">
            <v>612725195103124211</v>
          </cell>
          <cell r="CB56419">
            <v>127.111</v>
          </cell>
          <cell r="CC56419" t="str">
            <v>混合结构</v>
          </cell>
          <cell r="CD56419">
            <v>2014</v>
          </cell>
          <cell r="CE56419" t="str">
            <v>该宅基地面积超标准,超占34.971平方米宗地面积不予确权;</v>
          </cell>
        </row>
        <row r="56420">
          <cell r="CA56420" t="str">
            <v>612725196701083629</v>
          </cell>
          <cell r="CB56420">
            <v>107.236</v>
          </cell>
          <cell r="CC56420" t="str">
            <v>其他结构</v>
          </cell>
          <cell r="CD56420">
            <v>1995</v>
          </cell>
        </row>
        <row r="56421">
          <cell r="CA56421" t="str">
            <v>612725193604051816</v>
          </cell>
          <cell r="CB56421">
            <v>117.852</v>
          </cell>
          <cell r="CC56421" t="str">
            <v>其他结构</v>
          </cell>
          <cell r="CD56421">
            <v>1985</v>
          </cell>
        </row>
        <row r="56422">
          <cell r="CA56422" t="str">
            <v>612725194706130413</v>
          </cell>
          <cell r="CB56422">
            <v>29.721</v>
          </cell>
          <cell r="CC56422" t="str">
            <v>其他结构</v>
          </cell>
          <cell r="CD56422">
            <v>1985</v>
          </cell>
        </row>
        <row r="56423">
          <cell r="CA56423" t="str">
            <v>612725197506230210</v>
          </cell>
          <cell r="CB56423">
            <v>129.441</v>
          </cell>
          <cell r="CC56423" t="str">
            <v>砖木结构</v>
          </cell>
          <cell r="CD56423">
            <v>1996</v>
          </cell>
          <cell r="CE56423" t="str">
            <v>该宅基地面积超标准,超占42.891平方米宗地面积不予确权登记。</v>
          </cell>
        </row>
        <row r="56424">
          <cell r="CA56424" t="str">
            <v>61272519740418281X</v>
          </cell>
          <cell r="CB56424">
            <v>21.559</v>
          </cell>
          <cell r="CC56424" t="str">
            <v>砖木结构</v>
          </cell>
          <cell r="CD56424">
            <v>1994</v>
          </cell>
        </row>
        <row r="56425">
          <cell r="CA56425" t="str">
            <v>612725197109085013</v>
          </cell>
          <cell r="CB56425">
            <v>186.9</v>
          </cell>
          <cell r="CC56425" t="str">
            <v>混合结构</v>
          </cell>
          <cell r="CD56425">
            <v>1994</v>
          </cell>
          <cell r="CE56425" t="str">
            <v>该宅基地面积超标准,超占274.521平方米宗地面积不予确权登记。该房屋基地面积超区确权宅基地面积的70％,超出80.070平方米建筑面积不予登记。</v>
          </cell>
        </row>
        <row r="56426">
          <cell r="CA56426" t="str">
            <v>612725195708210227</v>
          </cell>
          <cell r="CB56426">
            <v>176.229</v>
          </cell>
          <cell r="CC56426" t="str">
            <v>混合结构</v>
          </cell>
          <cell r="CD56426">
            <v>2012</v>
          </cell>
        </row>
        <row r="56427">
          <cell r="CA56427" t="str">
            <v>612725197411280223</v>
          </cell>
          <cell r="CB56427">
            <v>51.881</v>
          </cell>
          <cell r="CC56427" t="str">
            <v>混合结构</v>
          </cell>
          <cell r="CD56427">
            <v>2009</v>
          </cell>
        </row>
        <row r="56428">
          <cell r="CA56428" t="str">
            <v>612725195701080220</v>
          </cell>
          <cell r="CB56428">
            <v>132.885</v>
          </cell>
          <cell r="CC56428" t="str">
            <v>混合结构</v>
          </cell>
          <cell r="CD56428">
            <v>2002</v>
          </cell>
          <cell r="CE56428" t="str">
            <v>该宅基地面积超标准,超占59.931平方米宗地面积不予确权登记。</v>
          </cell>
        </row>
        <row r="56429">
          <cell r="CA56429" t="str">
            <v>54610824C8939070XC</v>
          </cell>
          <cell r="CB56429">
            <v>56.631</v>
          </cell>
          <cell r="CC56429" t="str">
            <v>混合结构</v>
          </cell>
          <cell r="CD56429">
            <v>2005</v>
          </cell>
        </row>
        <row r="56430">
          <cell r="CA56430" t="str">
            <v>612725197801090222</v>
          </cell>
          <cell r="CB56430">
            <v>84.972</v>
          </cell>
          <cell r="CC56430" t="str">
            <v>混合结构</v>
          </cell>
          <cell r="CD56430">
            <v>2005</v>
          </cell>
        </row>
        <row r="56431">
          <cell r="CA56431" t="str">
            <v>612725196808020230</v>
          </cell>
          <cell r="CB56431">
            <v>144.869</v>
          </cell>
          <cell r="CC56431" t="str">
            <v>混合结构</v>
          </cell>
          <cell r="CD56431">
            <v>2015</v>
          </cell>
          <cell r="CE56431" t="str">
            <v>该宅基地面积超标准,超占417.859平方米宗地面积不予确权;</v>
          </cell>
        </row>
        <row r="56432">
          <cell r="CA56432" t="str">
            <v>612725195009180217</v>
          </cell>
          <cell r="CB56432">
            <v>130.098</v>
          </cell>
          <cell r="CC56432" t="str">
            <v>砖木结构</v>
          </cell>
          <cell r="CD56432">
            <v>2010</v>
          </cell>
          <cell r="CE56432" t="str">
            <v>该宅基地面积超标准,超占195.275平方米宗地面积不予确权登记。</v>
          </cell>
        </row>
        <row r="56433">
          <cell r="CA56433" t="str">
            <v>612725198503150236</v>
          </cell>
          <cell r="CB56433">
            <v>75.308</v>
          </cell>
          <cell r="CC56433" t="str">
            <v>砖木结构</v>
          </cell>
          <cell r="CD56433">
            <v>1988</v>
          </cell>
          <cell r="CE56433" t="str">
            <v>该宅基地面积超标准,超占624.526平方米宗地面积不予确权登记。</v>
          </cell>
        </row>
        <row r="56434">
          <cell r="CA56434" t="str">
            <v>612725198702030413</v>
          </cell>
          <cell r="CB56434">
            <v>43.496</v>
          </cell>
          <cell r="CC56434" t="str">
            <v>其他结构</v>
          </cell>
          <cell r="CD56434">
            <v>1987</v>
          </cell>
        </row>
        <row r="56435">
          <cell r="CA56435" t="str">
            <v>612725197412261817</v>
          </cell>
          <cell r="CB56435">
            <v>84.56</v>
          </cell>
          <cell r="CC56435" t="str">
            <v>其他结构</v>
          </cell>
          <cell r="CD56435">
            <v>1990</v>
          </cell>
        </row>
        <row r="56436">
          <cell r="CA56436" t="str">
            <v>612725195905163028</v>
          </cell>
          <cell r="CB56436">
            <v>63.203</v>
          </cell>
          <cell r="CC56436" t="str">
            <v>砖木结构</v>
          </cell>
          <cell r="CD56436">
            <v>1989</v>
          </cell>
          <cell r="CE56436" t="str">
            <v>该宅基地面积超标准,超占70.750平方米宗地面积不予确权;</v>
          </cell>
        </row>
        <row r="56437">
          <cell r="CA56437" t="str">
            <v>612625196304200021</v>
          </cell>
          <cell r="CB56437">
            <v>80.833</v>
          </cell>
          <cell r="CC56437" t="str">
            <v>砖木结构</v>
          </cell>
          <cell r="CD56437">
            <v>1986</v>
          </cell>
          <cell r="CE56437" t="str">
            <v>该宅基地面积超标准,超占884.93平方米宗地面积不予确权登记。</v>
          </cell>
        </row>
        <row r="56438">
          <cell r="CA56438" t="str">
            <v>612725195310191812</v>
          </cell>
          <cell r="CB56438">
            <v>129.159</v>
          </cell>
          <cell r="CC56438" t="str">
            <v>其他结构</v>
          </cell>
          <cell r="CD56438">
            <v>1979</v>
          </cell>
        </row>
        <row r="56439">
          <cell r="CA56439" t="str">
            <v>54610824C893906891</v>
          </cell>
          <cell r="CB56439">
            <v>244.398</v>
          </cell>
          <cell r="CC56439" t="str">
            <v>混合结构</v>
          </cell>
          <cell r="CD56439">
            <v>1999</v>
          </cell>
        </row>
        <row r="56440">
          <cell r="CA56440" t="str">
            <v>612725197207163812</v>
          </cell>
          <cell r="CB56440">
            <v>116.817</v>
          </cell>
          <cell r="CC56440" t="str">
            <v>其他结构</v>
          </cell>
          <cell r="CD56440">
            <v>1990</v>
          </cell>
        </row>
        <row r="56441">
          <cell r="CA56441" t="str">
            <v>612725196901183819</v>
          </cell>
          <cell r="CB56441">
            <v>35.358</v>
          </cell>
          <cell r="CC56441" t="str">
            <v>其他结构</v>
          </cell>
          <cell r="CD56441">
            <v>2000</v>
          </cell>
        </row>
        <row r="56442">
          <cell r="CA56442" t="str">
            <v>54610824C89391016M</v>
          </cell>
          <cell r="CB56442">
            <v>628.441</v>
          </cell>
          <cell r="CC56442" t="str">
            <v>混合结构</v>
          </cell>
          <cell r="CD56442">
            <v>2006</v>
          </cell>
        </row>
        <row r="56443">
          <cell r="CA56443" t="str">
            <v>612725195302040256</v>
          </cell>
          <cell r="CB56443">
            <v>58.599</v>
          </cell>
          <cell r="CC56443" t="str">
            <v>砖木结构</v>
          </cell>
          <cell r="CD56443">
            <v>1981</v>
          </cell>
        </row>
        <row r="56444">
          <cell r="CA56444" t="str">
            <v>612725198405060237</v>
          </cell>
          <cell r="CB56444">
            <v>87.37</v>
          </cell>
          <cell r="CC56444" t="str">
            <v>砖木结构</v>
          </cell>
          <cell r="CD56444">
            <v>2002</v>
          </cell>
          <cell r="CE56444" t="str">
            <v>该宅基地面积超标准,超占160.166平方米宗地面积不予确权登记。</v>
          </cell>
        </row>
        <row r="56445">
          <cell r="CA56445" t="str">
            <v>54610824C893918251</v>
          </cell>
          <cell r="CB56445">
            <v>69.426</v>
          </cell>
          <cell r="CC56445" t="str">
            <v>混合结构</v>
          </cell>
          <cell r="CD56445">
            <v>2010</v>
          </cell>
        </row>
        <row r="56446">
          <cell r="CA56446" t="str">
            <v>612725196710292019</v>
          </cell>
          <cell r="CB56446">
            <v>153.158</v>
          </cell>
          <cell r="CC56446" t="str">
            <v>其他结构</v>
          </cell>
          <cell r="CD56446">
            <v>1980</v>
          </cell>
        </row>
        <row r="56447">
          <cell r="CA56447" t="str">
            <v>612725198106125010</v>
          </cell>
          <cell r="CB56447">
            <v>130.982</v>
          </cell>
          <cell r="CC56447" t="str">
            <v>混合结构</v>
          </cell>
          <cell r="CD56447">
            <v>2012</v>
          </cell>
          <cell r="CE56447" t="str">
            <v>该宅基地面积超标准,超占98.907平方米宗地面积不予确权登记。</v>
          </cell>
        </row>
        <row r="56448">
          <cell r="CA56448" t="str">
            <v>612725195709205075</v>
          </cell>
          <cell r="CB56448">
            <v>186.9</v>
          </cell>
          <cell r="CC56448" t="str">
            <v>混合结构</v>
          </cell>
          <cell r="CD56448">
            <v>2019</v>
          </cell>
          <cell r="CE56448" t="str">
            <v>该宅基地面积超标准,超占478.903平方米宗地面积不予确权登记;该房屋基底面积超出确权宅基地面积的70%,超出154.140平方米建筑面积不予登记。</v>
          </cell>
        </row>
        <row r="56449">
          <cell r="CA56449" t="str">
            <v>612725198103070413</v>
          </cell>
          <cell r="CB56449">
            <v>71.945</v>
          </cell>
          <cell r="CC56449" t="str">
            <v>其他结构</v>
          </cell>
          <cell r="CD56449">
            <v>2001</v>
          </cell>
        </row>
        <row r="56450">
          <cell r="CA56450" t="str">
            <v>612725197110090215</v>
          </cell>
          <cell r="CB56450">
            <v>60.085</v>
          </cell>
          <cell r="CC56450" t="str">
            <v>砖木结构</v>
          </cell>
          <cell r="CD56450">
            <v>1995</v>
          </cell>
        </row>
        <row r="56451">
          <cell r="CA56451" t="str">
            <v>61272519551227021X</v>
          </cell>
          <cell r="CB56451">
            <v>50.25</v>
          </cell>
          <cell r="CC56451" t="str">
            <v>混合结构</v>
          </cell>
          <cell r="CD56451">
            <v>2007</v>
          </cell>
          <cell r="CE56451" t="str">
            <v>该宅基地面积超标准,超占261.856平方米宗地面积不予确权登记。</v>
          </cell>
        </row>
        <row r="56452">
          <cell r="CA56452" t="str">
            <v>612725198012010212</v>
          </cell>
          <cell r="CB56452">
            <v>373.8</v>
          </cell>
          <cell r="CC56452" t="str">
            <v>混合结构</v>
          </cell>
          <cell r="CD56452">
            <v>2014</v>
          </cell>
          <cell r="CE56452" t="str">
            <v>该宅基地面积超标准,超占15.179平方米宗地面积不予确权登记;该房屋基底面积超出确权宅基地面积的70%,超出190.558平方米建筑面积不予登记。</v>
          </cell>
        </row>
        <row r="56453">
          <cell r="CA56453" t="str">
            <v>612725197005040216</v>
          </cell>
          <cell r="CB56453">
            <v>180.58</v>
          </cell>
          <cell r="CC56453" t="str">
            <v>砖木结构</v>
          </cell>
          <cell r="CD56453">
            <v>2001</v>
          </cell>
          <cell r="CE56453" t="str">
            <v>该宅基地面积超标准,超占302.506平方米宗地面积不予确权登记。</v>
          </cell>
        </row>
        <row r="56454">
          <cell r="CA56454" t="str">
            <v>612725198405061811</v>
          </cell>
          <cell r="CB56454">
            <v>51.515</v>
          </cell>
          <cell r="CC56454" t="str">
            <v>混合结构</v>
          </cell>
          <cell r="CD56454">
            <v>2005</v>
          </cell>
        </row>
        <row r="56455">
          <cell r="CA56455" t="str">
            <v>612725198009152615</v>
          </cell>
          <cell r="CB56455">
            <v>97.914</v>
          </cell>
          <cell r="CC56455" t="str">
            <v>混合结构</v>
          </cell>
          <cell r="CD56455">
            <v>2007</v>
          </cell>
          <cell r="CE56455" t="str">
            <v>该宅基地面积超标准,超占153.362平方米宗地面积不予确权登记。</v>
          </cell>
        </row>
        <row r="56456">
          <cell r="CA56456" t="str">
            <v>612725196408191815</v>
          </cell>
          <cell r="CB56456">
            <v>83.42</v>
          </cell>
          <cell r="CC56456" t="str">
            <v>其他结构</v>
          </cell>
          <cell r="CD56456">
            <v>1985</v>
          </cell>
        </row>
        <row r="56457">
          <cell r="CA56457" t="str">
            <v>612725195912120413</v>
          </cell>
          <cell r="CB56457">
            <v>343.498</v>
          </cell>
          <cell r="CC56457" t="str">
            <v>混合结构</v>
          </cell>
          <cell r="CD56457">
            <v>2000</v>
          </cell>
          <cell r="CE56457" t="str">
            <v>该宅基地面积超标准,超占90.269平方米宗地面积不予确权登记;</v>
          </cell>
        </row>
        <row r="56458">
          <cell r="CA56458" t="str">
            <v>61272519750108201X</v>
          </cell>
          <cell r="CB56458">
            <v>166.986</v>
          </cell>
          <cell r="CC56458" t="str">
            <v>混合结构</v>
          </cell>
          <cell r="CD56458">
            <v>2000</v>
          </cell>
          <cell r="CE56458" t="str">
            <v>该宅基地面积超标准,超占1251.532平方米宗地面积不予确权登记。					</v>
          </cell>
        </row>
        <row r="56459">
          <cell r="CA56459" t="str">
            <v>612725198709112016</v>
          </cell>
          <cell r="CB56459">
            <v>163.676</v>
          </cell>
          <cell r="CC56459" t="str">
            <v>混合结构</v>
          </cell>
          <cell r="CD56459">
            <v>2021</v>
          </cell>
          <cell r="CE56459" t="str">
            <v>该宅基地面积超标准,超占202.197平方米宗地面积不予确权登记。</v>
          </cell>
        </row>
        <row r="56460">
          <cell r="CA56460" t="str">
            <v>612725199012271636</v>
          </cell>
          <cell r="CB56460">
            <v>373.8</v>
          </cell>
          <cell r="CC56460" t="str">
            <v>混合结构</v>
          </cell>
          <cell r="CD56460">
            <v>2018</v>
          </cell>
          <cell r="CE56460" t="str">
            <v>该宅基地面积超标准,超占341.513平方米宗地面积不予确权登记;该房屋基底面积超出确权宅基地面积的70%,超出200.289平方米建筑面积不予登记。</v>
          </cell>
        </row>
        <row r="56461">
          <cell r="CA56461" t="str">
            <v>612725193511274826</v>
          </cell>
          <cell r="CB56461">
            <v>35.3</v>
          </cell>
          <cell r="CC56461" t="str">
            <v>砖木结构</v>
          </cell>
          <cell r="CD56461">
            <v>2014</v>
          </cell>
        </row>
        <row r="56462">
          <cell r="CA56462" t="str">
            <v>612725197806290231</v>
          </cell>
          <cell r="CB56462">
            <v>108.803</v>
          </cell>
          <cell r="CC56462" t="str">
            <v>混合结构</v>
          </cell>
          <cell r="CD56462">
            <v>2003</v>
          </cell>
          <cell r="CE56462" t="str">
            <v>该宅基地面积超占169.508平方米宗地面积不予确权登记。</v>
          </cell>
        </row>
        <row r="56463">
          <cell r="CA56463" t="str">
            <v>612725197407060017</v>
          </cell>
          <cell r="CB56463">
            <v>45.421</v>
          </cell>
          <cell r="CC56463" t="str">
            <v>砖木结构</v>
          </cell>
          <cell r="CD56463">
            <v>1994</v>
          </cell>
          <cell r="CE56463" t="str">
            <v>该宅基地面积超占74.929平方米宗地面积不予确权登记。</v>
          </cell>
        </row>
        <row r="56464">
          <cell r="CA56464" t="str">
            <v>612725194406050219</v>
          </cell>
          <cell r="CB56464">
            <v>186.9</v>
          </cell>
          <cell r="CC56464" t="str">
            <v>砖木结构</v>
          </cell>
          <cell r="CD56464">
            <v>1999</v>
          </cell>
          <cell r="CE56464" t="str">
            <v>该宅基地面积超标准,超占297.422平方米宗地面积不予确权;该宅基地面积超出确权宅基地面积的70%,超出37.782平方米建筑面积不予登记。</v>
          </cell>
        </row>
        <row r="56465">
          <cell r="CA56465" t="str">
            <v>612725198003240235</v>
          </cell>
          <cell r="CB56465">
            <v>67.847</v>
          </cell>
          <cell r="CC56465" t="str">
            <v>混合结构</v>
          </cell>
          <cell r="CD56465">
            <v>2000</v>
          </cell>
          <cell r="CE56465" t="str">
            <v>该宅基地面积超占2.207平方米宗地面积不予确权登记。</v>
          </cell>
        </row>
        <row r="56466">
          <cell r="CA56466" t="str">
            <v>612725195702122613</v>
          </cell>
          <cell r="CB56466">
            <v>33.489</v>
          </cell>
          <cell r="CC56466" t="str">
            <v>其他结构</v>
          </cell>
          <cell r="CD56466">
            <v>1983</v>
          </cell>
        </row>
        <row r="56467">
          <cell r="CA56467" t="str">
            <v>612725198003240219</v>
          </cell>
          <cell r="CB56467">
            <v>67.847</v>
          </cell>
          <cell r="CC56467" t="str">
            <v>混合结构</v>
          </cell>
          <cell r="CD56467">
            <v>2000</v>
          </cell>
          <cell r="CE56467" t="str">
            <v>该宅基地面积超占2.207平方米宗地面积不予确权登记。</v>
          </cell>
        </row>
        <row r="56468">
          <cell r="CA56468" t="str">
            <v>612725195702241815</v>
          </cell>
          <cell r="CB56468">
            <v>164.104</v>
          </cell>
          <cell r="CC56468" t="str">
            <v>混合结构</v>
          </cell>
          <cell r="CD56468">
            <v>1998</v>
          </cell>
          <cell r="CE56468" t="str">
            <v>该宅基地面积超标准,超占244.391平方米宗地面积不予确权登记。</v>
          </cell>
        </row>
        <row r="56469">
          <cell r="CA56469" t="str">
            <v>612725198403151813</v>
          </cell>
          <cell r="CB56469">
            <v>77.303</v>
          </cell>
          <cell r="CC56469" t="str">
            <v>混合结构</v>
          </cell>
          <cell r="CD56469">
            <v>2012</v>
          </cell>
          <cell r="CE56469" t="str">
            <v>该宅基地面积超标准,超占366.650平方米宗地面积不予确权登记。</v>
          </cell>
        </row>
        <row r="56470">
          <cell r="CA56470" t="str">
            <v>612725195512271837</v>
          </cell>
          <cell r="CB56470">
            <v>156.371</v>
          </cell>
          <cell r="CC56470" t="str">
            <v>其他结构</v>
          </cell>
          <cell r="CD56470">
            <v>1990</v>
          </cell>
          <cell r="CE56470" t="str">
            <v>该宅基地面积超标准,超占243.640平方米宗地面积不予确权登记。</v>
          </cell>
        </row>
        <row r="56471">
          <cell r="CA56471" t="str">
            <v>612725195205032019</v>
          </cell>
          <cell r="CB56471">
            <v>102.029</v>
          </cell>
          <cell r="CC56471" t="str">
            <v>其他结构</v>
          </cell>
          <cell r="CD56471">
            <v>1981</v>
          </cell>
        </row>
        <row r="56472">
          <cell r="CA56472" t="str">
            <v>61272519841013021X</v>
          </cell>
          <cell r="CB56472">
            <v>115.635</v>
          </cell>
          <cell r="CC56472" t="str">
            <v>混合结构</v>
          </cell>
          <cell r="CD56472">
            <v>2009</v>
          </cell>
        </row>
        <row r="56473">
          <cell r="CA56473" t="str">
            <v>612725195012220216</v>
          </cell>
          <cell r="CB56473">
            <v>186.9</v>
          </cell>
          <cell r="CC56473" t="str">
            <v>混合结构</v>
          </cell>
          <cell r="CD56473">
            <v>2019</v>
          </cell>
          <cell r="CE56473" t="str">
            <v>该宅基地面积超标准,超占304.651平方米宗地面积不予确权;该宅基地面积超出确权宅基地面积的70%,超出6.606平方米建筑面积不予登记。</v>
          </cell>
        </row>
        <row r="56474">
          <cell r="CA56474" t="str">
            <v>61272519701115421X</v>
          </cell>
          <cell r="CB56474">
            <v>134.843</v>
          </cell>
          <cell r="CC56474" t="str">
            <v>混合结构</v>
          </cell>
          <cell r="CD56474">
            <v>2000</v>
          </cell>
          <cell r="CE56474" t="str">
            <v>该宅基地面积超标准,超占126.793 平方米宗地面积不予确权登记。</v>
          </cell>
        </row>
        <row r="56475">
          <cell r="CA56475" t="str">
            <v>612725196412270217</v>
          </cell>
          <cell r="CB56475">
            <v>67.798</v>
          </cell>
          <cell r="CC56475" t="str">
            <v>砖木结构</v>
          </cell>
          <cell r="CD56475">
            <v>2000</v>
          </cell>
        </row>
        <row r="56476">
          <cell r="CA56476" t="str">
            <v>612725196502050234</v>
          </cell>
          <cell r="CB56476">
            <v>186.9</v>
          </cell>
          <cell r="CC56476" t="str">
            <v>混合结构</v>
          </cell>
          <cell r="CD56476">
            <v>2010</v>
          </cell>
          <cell r="CE56476" t="str">
            <v>该宅基地面积超标准,超占307.566平方米宗地面积不予确权;该宅基地面积超出确权宅基地面积的70%,超出3.804平方米建筑面积不予登记。</v>
          </cell>
        </row>
        <row r="56477">
          <cell r="CA56477" t="str">
            <v>612725197507021613</v>
          </cell>
          <cell r="CB56477">
            <v>176.914</v>
          </cell>
          <cell r="CC56477" t="str">
            <v>混合结构</v>
          </cell>
          <cell r="CD56477">
            <v>2006</v>
          </cell>
          <cell r="CE56477" t="str">
            <v>该宅基地面积超标准,超占193.014 平方米宗地面积不予确权登记</v>
          </cell>
        </row>
        <row r="56478">
          <cell r="CA56478" t="str">
            <v>612725198403032013</v>
          </cell>
          <cell r="CB56478">
            <v>68.43</v>
          </cell>
          <cell r="CC56478" t="str">
            <v>其他结构</v>
          </cell>
          <cell r="CD56478">
            <v>1981</v>
          </cell>
        </row>
        <row r="56479">
          <cell r="CA56479" t="str">
            <v>612725193702100220</v>
          </cell>
          <cell r="CB56479">
            <v>66.618</v>
          </cell>
          <cell r="CC56479" t="str">
            <v>砖木结构</v>
          </cell>
          <cell r="CD56479">
            <v>2000</v>
          </cell>
        </row>
        <row r="56480">
          <cell r="CA56480" t="str">
            <v>612725194803120217</v>
          </cell>
          <cell r="CB56480">
            <v>73.517</v>
          </cell>
          <cell r="CC56480" t="str">
            <v>砖木结构</v>
          </cell>
          <cell r="CD56480">
            <v>1997</v>
          </cell>
          <cell r="CE56480" t="str">
            <v>该宅基地面积超标准,超占18.159平方米宗地面积不予确权。</v>
          </cell>
        </row>
        <row r="56481">
          <cell r="CA56481" t="str">
            <v>612725198701212012</v>
          </cell>
          <cell r="CB56481">
            <v>121.312</v>
          </cell>
          <cell r="CC56481" t="str">
            <v>其他结构</v>
          </cell>
          <cell r="CD56481">
            <v>1980</v>
          </cell>
        </row>
        <row r="56482">
          <cell r="CA56482" t="str">
            <v>612725198401144812</v>
          </cell>
          <cell r="CB56482">
            <v>133.667</v>
          </cell>
          <cell r="CC56482" t="str">
            <v>其他结构</v>
          </cell>
          <cell r="CD56482">
            <v>1980</v>
          </cell>
        </row>
        <row r="56483">
          <cell r="CA56483" t="str">
            <v>612725196502282617</v>
          </cell>
          <cell r="CB56483">
            <v>186.9</v>
          </cell>
          <cell r="CC56483" t="str">
            <v>砖木结构</v>
          </cell>
          <cell r="CD56483">
            <v>1988</v>
          </cell>
          <cell r="CE56483" t="str">
            <v>该宅基地面积超标准,超占203.811平方米宗地面积不予确权登记;该房屋基底面积超出确权宅基地面积70%,超占41.297平方米建筑面积不予确权登记。</v>
          </cell>
        </row>
        <row r="56484">
          <cell r="CA56484" t="str">
            <v>612725198505100216</v>
          </cell>
          <cell r="CB56484">
            <v>101.547</v>
          </cell>
          <cell r="CC56484" t="str">
            <v>砖木结构</v>
          </cell>
          <cell r="CD56484">
            <v>1989</v>
          </cell>
          <cell r="CE56484" t="str">
            <v>该宅基地面积超占252.124平方米宗地面积不予确权登记。</v>
          </cell>
        </row>
        <row r="56485">
          <cell r="CA56485" t="str">
            <v>61272519510116181X</v>
          </cell>
          <cell r="CB56485">
            <v>28.847</v>
          </cell>
          <cell r="CC56485" t="str">
            <v>其他结构</v>
          </cell>
          <cell r="CD56485">
            <v>1983</v>
          </cell>
        </row>
        <row r="56486">
          <cell r="CA56486" t="str">
            <v>612725197008230218</v>
          </cell>
          <cell r="CB56486">
            <v>186.9</v>
          </cell>
          <cell r="CC56486" t="str">
            <v>混合结构</v>
          </cell>
          <cell r="CD56486">
            <v>2011</v>
          </cell>
          <cell r="CE56486" t="str">
            <v>该宅基地面积超标准,超占272.897平方米宗地面积不予确权;该宅基地面积超出确权宅基地面积的70%,超出23.777平方米建筑面积不予登记。</v>
          </cell>
        </row>
        <row r="56487">
          <cell r="CA56487" t="str">
            <v>612725196510012019</v>
          </cell>
          <cell r="CB56487">
            <v>162.168</v>
          </cell>
          <cell r="CC56487" t="str">
            <v>其他结构</v>
          </cell>
          <cell r="CD56487">
            <v>1970</v>
          </cell>
        </row>
        <row r="56488">
          <cell r="CA56488" t="str">
            <v>61272519541226201X</v>
          </cell>
          <cell r="CB56488">
            <v>139.137</v>
          </cell>
          <cell r="CC56488" t="str">
            <v>其他结构</v>
          </cell>
          <cell r="CD56488">
            <v>1990</v>
          </cell>
          <cell r="CE56488" t="str">
            <v>该宅基地面积超标准,超占25.805平方米宗地面积不予确权登记。</v>
          </cell>
        </row>
        <row r="56489">
          <cell r="CA56489" t="str">
            <v>612725192502080216</v>
          </cell>
          <cell r="CB56489">
            <v>121.408</v>
          </cell>
          <cell r="CC56489" t="str">
            <v>混合结构</v>
          </cell>
          <cell r="CD56489">
            <v>1993</v>
          </cell>
          <cell r="CE56489" t="str">
            <v>该宅基地面积超占93.988平方米宗地面积不予确权登记。</v>
          </cell>
        </row>
        <row r="56490">
          <cell r="CA56490" t="str">
            <v>61272519560821161X</v>
          </cell>
          <cell r="CB56490">
            <v>186.9</v>
          </cell>
          <cell r="CC56490" t="str">
            <v>混合结构</v>
          </cell>
          <cell r="CD56490">
            <v>2018</v>
          </cell>
          <cell r="CE56490" t="str">
            <v>该宅基地面积超标准,超占582.824平方米宗地面积不予确权登记;该房屋基底面积超出确权宅基地面积的70%,超出25.618平方米建筑面积不予登记。</v>
          </cell>
        </row>
        <row r="56491">
          <cell r="CA56491" t="str">
            <v>612725196502161620</v>
          </cell>
          <cell r="CB56491">
            <v>131.689</v>
          </cell>
          <cell r="CC56491" t="str">
            <v>砖木结构</v>
          </cell>
          <cell r="CD56491">
            <v>1983</v>
          </cell>
          <cell r="CE56491" t="str">
            <v>该宅基地面积超标准,超占267.795  平方米宗地面积不予确权登记。</v>
          </cell>
        </row>
        <row r="56492">
          <cell r="CA56492" t="str">
            <v>612725195702011622</v>
          </cell>
          <cell r="CB56492">
            <v>105.194</v>
          </cell>
          <cell r="CC56492" t="str">
            <v>混合结构</v>
          </cell>
          <cell r="CD56492">
            <v>2020</v>
          </cell>
          <cell r="CE56492" t="str">
            <v>该宅基地面积超标准,超占19.474 平方米宗地面积不予确权登记。</v>
          </cell>
        </row>
        <row r="56493">
          <cell r="CA56493" t="str">
            <v>612725194710290225</v>
          </cell>
          <cell r="CB56493">
            <v>144.265</v>
          </cell>
          <cell r="CC56493" t="str">
            <v>混合结构</v>
          </cell>
          <cell r="CD56493">
            <v>2005</v>
          </cell>
          <cell r="CE56493" t="str">
            <v>该宅基地面积超占123.930平方米宗地面积不予确权登记。</v>
          </cell>
        </row>
        <row r="56494">
          <cell r="CA56494" t="str">
            <v>612725196911120248</v>
          </cell>
          <cell r="CB56494">
            <v>56.853</v>
          </cell>
          <cell r="CC56494" t="str">
            <v>混合结构</v>
          </cell>
          <cell r="CD56494">
            <v>2000</v>
          </cell>
          <cell r="CE56494" t="str">
            <v>该宅基地面积超占12.644平方米宗地面积不予确权登记。</v>
          </cell>
        </row>
        <row r="56495">
          <cell r="CA56495" t="str">
            <v>612725195003074210</v>
          </cell>
          <cell r="CB56495">
            <v>165.364</v>
          </cell>
          <cell r="CC56495" t="str">
            <v>混合结构</v>
          </cell>
          <cell r="CD56495">
            <v>1991</v>
          </cell>
          <cell r="CE56495" t="str">
            <v>该宅基地面积超标准,超占168.311平方米宗地面积不予确权登记。</v>
          </cell>
        </row>
        <row r="56496">
          <cell r="CA56496" t="str">
            <v>612725198703120410</v>
          </cell>
          <cell r="CB56496">
            <v>153.401</v>
          </cell>
          <cell r="CC56496" t="str">
            <v>混合结构</v>
          </cell>
          <cell r="CD56496">
            <v>2008</v>
          </cell>
          <cell r="CE56496" t="str">
            <v>该宅基地面积超标准超占87.772平方米宗地面积不予确权登记;</v>
          </cell>
        </row>
        <row r="56497">
          <cell r="CA56497" t="str">
            <v>612725197112031235</v>
          </cell>
          <cell r="CB56497">
            <v>40.068</v>
          </cell>
          <cell r="CC56497" t="str">
            <v>其他结构</v>
          </cell>
          <cell r="CD56497">
            <v>1981</v>
          </cell>
        </row>
        <row r="56498">
          <cell r="CA56498" t="str">
            <v>612725196810080830</v>
          </cell>
          <cell r="CB56498">
            <v>107.187</v>
          </cell>
          <cell r="CC56498" t="str">
            <v>砖木结构</v>
          </cell>
          <cell r="CD56498">
            <v>2010</v>
          </cell>
        </row>
        <row r="56499">
          <cell r="CA56499" t="str">
            <v>612725195604182014</v>
          </cell>
          <cell r="CB56499">
            <v>116.657</v>
          </cell>
          <cell r="CC56499" t="str">
            <v>其他结构</v>
          </cell>
          <cell r="CD56499">
            <v>1970</v>
          </cell>
        </row>
        <row r="56500">
          <cell r="CA56500" t="str">
            <v>612725196201291018</v>
          </cell>
          <cell r="CB56500">
            <v>37.446</v>
          </cell>
          <cell r="CC56500" t="str">
            <v>混合结构</v>
          </cell>
          <cell r="CD56500">
            <v>2020</v>
          </cell>
        </row>
        <row r="56501">
          <cell r="CA56501" t="str">
            <v>612725197209075015</v>
          </cell>
          <cell r="CB56501">
            <v>373.8</v>
          </cell>
          <cell r="CC56501" t="str">
            <v>混合结构</v>
          </cell>
          <cell r="CD56501">
            <v>2012</v>
          </cell>
          <cell r="CE56501" t="str">
            <v>该宅基地面积超标准,超占2211.093平方米宗地面积不予确权登记;该房屋基底面积超出确权宅基地面积的70%,超出968.491平方米建筑面积不予登记。</v>
          </cell>
        </row>
        <row r="56502">
          <cell r="CA56502" t="str">
            <v>612725195904052828</v>
          </cell>
          <cell r="CB56502">
            <v>89.102</v>
          </cell>
          <cell r="CC56502" t="str">
            <v>混合结构</v>
          </cell>
          <cell r="CD56502">
            <v>2009</v>
          </cell>
        </row>
        <row r="56503">
          <cell r="CA56503" t="str">
            <v>54610824C89391067X</v>
          </cell>
          <cell r="CB56503">
            <v>60.913</v>
          </cell>
          <cell r="CC56503" t="str">
            <v>混合结构</v>
          </cell>
          <cell r="CD56503">
            <v>2018</v>
          </cell>
        </row>
        <row r="56504">
          <cell r="CA56504" t="str">
            <v>612725198903255010</v>
          </cell>
          <cell r="CB56504">
            <v>95.295</v>
          </cell>
          <cell r="CC56504" t="str">
            <v>混合结构</v>
          </cell>
          <cell r="CD56504">
            <v>2012</v>
          </cell>
          <cell r="CE56504" t="str">
            <v>该宅基地面积超标准,超占10.961平方米宗地面积不予确权登记。</v>
          </cell>
        </row>
        <row r="56505">
          <cell r="CA56505" t="str">
            <v>612725194806175010</v>
          </cell>
          <cell r="CB56505">
            <v>143.528</v>
          </cell>
          <cell r="CC56505" t="str">
            <v>砖木结构</v>
          </cell>
          <cell r="CD56505">
            <v>1978</v>
          </cell>
        </row>
        <row r="56506">
          <cell r="CA56506" t="str">
            <v>612725198501024834</v>
          </cell>
          <cell r="CB56506">
            <v>78.23</v>
          </cell>
          <cell r="CC56506" t="str">
            <v>砖木结构</v>
          </cell>
          <cell r="CD56506">
            <v>1990</v>
          </cell>
          <cell r="CE56506" t="str">
            <v>该宅基地面积超标准,超占25.979平方米宗地面积不予确权登记。</v>
          </cell>
        </row>
        <row r="56507">
          <cell r="CA56507" t="str">
            <v>61272519761106041X</v>
          </cell>
          <cell r="CB56507">
            <v>60.947</v>
          </cell>
          <cell r="CC56507" t="str">
            <v>其他结构</v>
          </cell>
          <cell r="CD56507">
            <v>1983</v>
          </cell>
        </row>
        <row r="56508">
          <cell r="CA56508" t="str">
            <v>612725198302115012</v>
          </cell>
          <cell r="CB56508">
            <v>61.69</v>
          </cell>
          <cell r="CC56508" t="str">
            <v>砖木结构</v>
          </cell>
          <cell r="CD56508">
            <v>1997</v>
          </cell>
        </row>
        <row r="56509">
          <cell r="CA56509" t="str">
            <v>612725198112154256</v>
          </cell>
          <cell r="CB56509">
            <v>186.9</v>
          </cell>
          <cell r="CC56509" t="str">
            <v>混合结构</v>
          </cell>
          <cell r="CD56509">
            <v>2010</v>
          </cell>
          <cell r="CE56509" t="str">
            <v>该宅基地面积超标准,超占290.110平方米宗地面积不予确权登记;该房屋基底面积超出确权宅基地面积的70%,超出4.519平方米建筑面积不予登记。</v>
          </cell>
        </row>
        <row r="56510">
          <cell r="CA56510" t="str">
            <v>612725199104155034</v>
          </cell>
          <cell r="CB56510">
            <v>186.9</v>
          </cell>
          <cell r="CC56510" t="str">
            <v>混合结构</v>
          </cell>
          <cell r="CD56510">
            <v>2005</v>
          </cell>
          <cell r="CE56510" t="str">
            <v>该宅基地面积超标准,超占222.583平方米宗地面积不予确权登记;该房屋基底面积超出确权宅基地面积的70%,超出13.647平方米建筑面积不予登记。</v>
          </cell>
        </row>
        <row r="56511">
          <cell r="CA56511" t="str">
            <v>612725197307200414</v>
          </cell>
          <cell r="CB56511">
            <v>60.854</v>
          </cell>
          <cell r="CC56511" t="str">
            <v>其他结构</v>
          </cell>
          <cell r="CD56511">
            <v>1983</v>
          </cell>
        </row>
        <row r="56512">
          <cell r="CA56512" t="str">
            <v>61272519440302041X</v>
          </cell>
          <cell r="CB56512">
            <v>54.725</v>
          </cell>
          <cell r="CC56512" t="str">
            <v>其他结构</v>
          </cell>
          <cell r="CD56512">
            <v>1984</v>
          </cell>
        </row>
        <row r="56513">
          <cell r="CA56513" t="str">
            <v>612725197707305012</v>
          </cell>
          <cell r="CB56513">
            <v>186.9</v>
          </cell>
          <cell r="CC56513" t="str">
            <v>混合结构</v>
          </cell>
          <cell r="CD56513">
            <v>2005</v>
          </cell>
          <cell r="CE56513" t="str">
            <v>该宅基地面积超标准,超占315.249平方米宗地面积不予确权登记;该房屋基底面积超出确权宅基地面积70%,超占12.009平方米建筑面积不予确权登记。</v>
          </cell>
        </row>
        <row r="56514">
          <cell r="CA56514" t="str">
            <v>612725195603290419</v>
          </cell>
          <cell r="CB56514">
            <v>74.42</v>
          </cell>
          <cell r="CC56514" t="str">
            <v>其他结构</v>
          </cell>
          <cell r="CD56514">
            <v>1986</v>
          </cell>
        </row>
        <row r="56515">
          <cell r="CA56515" t="str">
            <v>612725197108070418</v>
          </cell>
          <cell r="CB56515">
            <v>43.43</v>
          </cell>
          <cell r="CC56515" t="str">
            <v>其他结构</v>
          </cell>
          <cell r="CD56515">
            <v>1980</v>
          </cell>
        </row>
        <row r="56516">
          <cell r="CA56516" t="str">
            <v>612725195412070413</v>
          </cell>
          <cell r="CB56516">
            <v>79.469</v>
          </cell>
          <cell r="CC56516" t="str">
            <v>混合结构</v>
          </cell>
          <cell r="CD56516">
            <v>2010</v>
          </cell>
        </row>
        <row r="56517">
          <cell r="CA56517" t="str">
            <v>612725197110200429</v>
          </cell>
          <cell r="CB56517">
            <v>30.848</v>
          </cell>
          <cell r="CC56517" t="str">
            <v>其他结构</v>
          </cell>
          <cell r="CD56517">
            <v>1970</v>
          </cell>
        </row>
        <row r="56518">
          <cell r="CA56518" t="str">
            <v>612725195201025014</v>
          </cell>
          <cell r="CB56518">
            <v>66.144</v>
          </cell>
          <cell r="CC56518" t="str">
            <v>混合结构</v>
          </cell>
          <cell r="CD56518">
            <v>2007</v>
          </cell>
        </row>
        <row r="56519">
          <cell r="CA56519" t="str">
            <v>612724196808010801</v>
          </cell>
          <cell r="CB56519">
            <v>30.727</v>
          </cell>
          <cell r="CC56519" t="str">
            <v>砖木结构</v>
          </cell>
          <cell r="CD56519">
            <v>2000</v>
          </cell>
          <cell r="CE56519" t="str">
            <v>该宅基地面积超标准,超占148.286平方米宗地面积不予确权登记。</v>
          </cell>
        </row>
        <row r="56520">
          <cell r="CA56520" t="str">
            <v>612725196701213614</v>
          </cell>
          <cell r="CB56520">
            <v>182.73</v>
          </cell>
          <cell r="CC56520" t="str">
            <v>混合结构</v>
          </cell>
          <cell r="CD56520">
            <v>2000</v>
          </cell>
          <cell r="CE56520" t="str">
            <v>该宅基地面积超标准,超占145.074平方米宗地面积不予确权登记。</v>
          </cell>
        </row>
        <row r="56521">
          <cell r="CA56521" t="str">
            <v>612725197908060410</v>
          </cell>
          <cell r="CB56521">
            <v>71.593</v>
          </cell>
          <cell r="CC56521" t="str">
            <v>其他结构</v>
          </cell>
          <cell r="CD56521">
            <v>1993</v>
          </cell>
        </row>
        <row r="56522">
          <cell r="CA56522" t="str">
            <v>612725196609185016</v>
          </cell>
          <cell r="CB56522">
            <v>221.154</v>
          </cell>
          <cell r="CC56522" t="str">
            <v>混合结构</v>
          </cell>
          <cell r="CD56522">
            <v>2010</v>
          </cell>
        </row>
        <row r="56523">
          <cell r="CA56523" t="str">
            <v>61272519830814501X</v>
          </cell>
          <cell r="CB56523">
            <v>146.239</v>
          </cell>
          <cell r="CC56523" t="str">
            <v>混合结构</v>
          </cell>
          <cell r="CD56523">
            <v>2019</v>
          </cell>
          <cell r="CE56523" t="str">
            <v>该宅基地面积超标准,超占231.953平方米宗地面积不予确权登记。</v>
          </cell>
        </row>
        <row r="56524">
          <cell r="CA56524" t="str">
            <v>612725198603194017</v>
          </cell>
          <cell r="CB56524">
            <v>121.288</v>
          </cell>
          <cell r="CC56524" t="str">
            <v>其他结构</v>
          </cell>
          <cell r="CD56524">
            <v>2002</v>
          </cell>
          <cell r="CE56524" t="str">
            <v>该宅基地面积超标准,超占117.596平方米宗地面积不予确权登记。</v>
          </cell>
        </row>
        <row r="56525">
          <cell r="CA56525" t="str">
            <v>612725196101102435</v>
          </cell>
          <cell r="CB56525">
            <v>124.836</v>
          </cell>
          <cell r="CC56525" t="str">
            <v>砖木结构</v>
          </cell>
          <cell r="CD56525">
            <v>1980</v>
          </cell>
        </row>
        <row r="56526">
          <cell r="CA56526" t="str">
            <v>612725198712025028</v>
          </cell>
          <cell r="CB56526">
            <v>186.9</v>
          </cell>
          <cell r="CC56526" t="str">
            <v>混合结构</v>
          </cell>
          <cell r="CD56526">
            <v>2015</v>
          </cell>
          <cell r="CE56526" t="str">
            <v>该宅基地面积超标准,超占305.208平方米宗地面积不予确权登记;该房屋基底面积超出确权宅基地面积的70%,超出14.469平方米建筑面积不予登记。</v>
          </cell>
        </row>
        <row r="56527">
          <cell r="CA56527" t="str">
            <v>612725195011084814</v>
          </cell>
          <cell r="CB56527">
            <v>74.627</v>
          </cell>
          <cell r="CC56527" t="str">
            <v>混合结构</v>
          </cell>
          <cell r="CD56527">
            <v>2009</v>
          </cell>
        </row>
        <row r="56528">
          <cell r="CA56528" t="str">
            <v>612725195601065058</v>
          </cell>
          <cell r="CB56528">
            <v>186.9</v>
          </cell>
          <cell r="CC56528" t="str">
            <v>混合结构</v>
          </cell>
          <cell r="CD56528">
            <v>2013</v>
          </cell>
          <cell r="CE56528" t="str">
            <v>该宅基地面积超标准,超占460.513平方米宗地面积不予确权登记;该房屋基底面积超出确权宅基地面积的70%,超出101.535平方米建筑面积不予登记。</v>
          </cell>
        </row>
        <row r="56529">
          <cell r="CA56529" t="str">
            <v>612725197210065017</v>
          </cell>
          <cell r="CB56529">
            <v>128.68</v>
          </cell>
          <cell r="CC56529" t="str">
            <v>混合结构</v>
          </cell>
          <cell r="CD56529">
            <v>2001</v>
          </cell>
          <cell r="CE56529" t="str">
            <v>该宅基地面积超标准,超占1090.274平方米宗地面积不予确权登记。</v>
          </cell>
        </row>
        <row r="56530">
          <cell r="CA56530" t="str">
            <v>61272519760226041X</v>
          </cell>
          <cell r="CB56530">
            <v>70.889</v>
          </cell>
          <cell r="CC56530" t="str">
            <v>砖木结构</v>
          </cell>
          <cell r="CD56530">
            <v>2009</v>
          </cell>
        </row>
        <row r="56531">
          <cell r="CA56531" t="str">
            <v>612725197502265010</v>
          </cell>
          <cell r="CB56531">
            <v>108.706</v>
          </cell>
          <cell r="CC56531" t="str">
            <v>混合结构</v>
          </cell>
          <cell r="CD56531">
            <v>2016</v>
          </cell>
        </row>
        <row r="56532">
          <cell r="CA56532" t="str">
            <v>612725196304040414</v>
          </cell>
          <cell r="CB56532">
            <v>46.91</v>
          </cell>
          <cell r="CC56532" t="str">
            <v>其他结构</v>
          </cell>
          <cell r="CD56532">
            <v>1985</v>
          </cell>
        </row>
        <row r="56533">
          <cell r="CA56533" t="str">
            <v>612725195311040426</v>
          </cell>
          <cell r="CB56533">
            <v>123.986</v>
          </cell>
          <cell r="CC56533" t="str">
            <v>混合结构</v>
          </cell>
          <cell r="CD56533">
            <v>1992</v>
          </cell>
        </row>
        <row r="56534">
          <cell r="CA56534" t="str">
            <v>612725194510240418</v>
          </cell>
          <cell r="CB56534">
            <v>373.8</v>
          </cell>
          <cell r="CC56534" t="str">
            <v>混合结构</v>
          </cell>
          <cell r="CD56534">
            <v>1989</v>
          </cell>
          <cell r="CE56534" t="str">
            <v>该房屋基底面积超出确权宅基地面积的70%,超出89.770 平方米建筑面积不予登记。</v>
          </cell>
        </row>
        <row r="56535">
          <cell r="CA56535" t="str">
            <v>612725198009060411</v>
          </cell>
          <cell r="CB56535">
            <v>302.137</v>
          </cell>
          <cell r="CC56535" t="str">
            <v>混合结构</v>
          </cell>
          <cell r="CD56535">
            <v>2017</v>
          </cell>
        </row>
        <row r="56536">
          <cell r="CA56536" t="str">
            <v>612725195512172417</v>
          </cell>
          <cell r="CB56536">
            <v>126.871</v>
          </cell>
          <cell r="CC56536" t="str">
            <v>混合结构</v>
          </cell>
          <cell r="CD56536">
            <v>2013</v>
          </cell>
          <cell r="CE56536" t="str">
            <v>该宅基地面积超标准,超占432.91平方米宗地面积不予确权登记。</v>
          </cell>
        </row>
        <row r="56537">
          <cell r="CA56537" t="str">
            <v>612725195111262411</v>
          </cell>
          <cell r="CB56537">
            <v>128.552</v>
          </cell>
          <cell r="CC56537" t="str">
            <v>混合结构</v>
          </cell>
          <cell r="CD56537">
            <v>2020</v>
          </cell>
          <cell r="CE56537" t="str">
            <v>该宅基地面积超标准,超占85.573平方米宗地面积不予确权登记。</v>
          </cell>
        </row>
        <row r="56538">
          <cell r="CA56538" t="str">
            <v>612725196211202816/612725196211202816</v>
          </cell>
          <cell r="CB56538">
            <v>50.81</v>
          </cell>
          <cell r="CC56538" t="str">
            <v>其他结构</v>
          </cell>
          <cell r="CD56538">
            <v>1987</v>
          </cell>
        </row>
        <row r="56539">
          <cell r="CA56539" t="str">
            <v>612725197705284211</v>
          </cell>
          <cell r="CB56539">
            <v>66.647</v>
          </cell>
          <cell r="CC56539" t="str">
            <v>混合结构</v>
          </cell>
          <cell r="CD56539">
            <v>2009</v>
          </cell>
        </row>
        <row r="56540">
          <cell r="CA56540" t="str">
            <v>612725195301205012</v>
          </cell>
          <cell r="CB56540">
            <v>62.218</v>
          </cell>
          <cell r="CC56540" t="str">
            <v>混合结构</v>
          </cell>
          <cell r="CD56540">
            <v>2007</v>
          </cell>
          <cell r="CE56540" t="str">
            <v>该宅基地面积超标准,超占39.949平方米宗地面积不予确权登记。</v>
          </cell>
        </row>
        <row r="56541">
          <cell r="CA56541" t="str">
            <v>612725197208070415</v>
          </cell>
          <cell r="CB56541">
            <v>53.277</v>
          </cell>
          <cell r="CC56541" t="str">
            <v>其他结构</v>
          </cell>
          <cell r="CD56541">
            <v>1980</v>
          </cell>
        </row>
        <row r="56542">
          <cell r="CA56542" t="str">
            <v>61272519420903042X</v>
          </cell>
          <cell r="CB56542">
            <v>163.956</v>
          </cell>
          <cell r="CC56542" t="str">
            <v>混合结构</v>
          </cell>
          <cell r="CD56542">
            <v>1984</v>
          </cell>
        </row>
        <row r="56543">
          <cell r="CA56543" t="str">
            <v>612725197808022812</v>
          </cell>
          <cell r="CB56543">
            <v>124.575</v>
          </cell>
          <cell r="CC56543" t="str">
            <v>其他结构</v>
          </cell>
          <cell r="CD56543">
            <v>2000</v>
          </cell>
          <cell r="CE56543" t="str">
            <v>该宅基地面积超标准,超占4.480平方米宗地面积不予确权登记。</v>
          </cell>
        </row>
        <row r="56544">
          <cell r="CA56544" t="str">
            <v>612725196512132436</v>
          </cell>
          <cell r="CB56544">
            <v>50.527</v>
          </cell>
          <cell r="CC56544" t="str">
            <v>砖木结构</v>
          </cell>
          <cell r="CD56544">
            <v>1998</v>
          </cell>
          <cell r="CE56544" t="str">
            <v>该宅基地面积超标准,超占22.921平方米宗地面积不予确权登记。</v>
          </cell>
        </row>
        <row r="56545">
          <cell r="CA56545" t="str">
            <v>612725197003182819</v>
          </cell>
          <cell r="CB56545">
            <v>64.49</v>
          </cell>
          <cell r="CC56545" t="str">
            <v>砖木结构</v>
          </cell>
          <cell r="CD56545">
            <v>1994</v>
          </cell>
        </row>
        <row r="56546">
          <cell r="CA56546" t="str">
            <v>612725198709172414</v>
          </cell>
          <cell r="CB56546">
            <v>161.188</v>
          </cell>
          <cell r="CC56546" t="str">
            <v>混合结构</v>
          </cell>
          <cell r="CD56546">
            <v>2005</v>
          </cell>
          <cell r="CE56546" t="str">
            <v>该宅基地面积超标准,超占360.986平方米宗地面积不予确权登记。</v>
          </cell>
        </row>
        <row r="56547">
          <cell r="CA56547" t="str">
            <v>612725197010052414</v>
          </cell>
          <cell r="CB56547">
            <v>30.049</v>
          </cell>
          <cell r="CC56547" t="str">
            <v>砖木结构</v>
          </cell>
          <cell r="CD56547">
            <v>2019</v>
          </cell>
        </row>
        <row r="56548">
          <cell r="CA56548" t="str">
            <v>612725194507255010</v>
          </cell>
          <cell r="CB56548">
            <v>170.386</v>
          </cell>
          <cell r="CC56548" t="str">
            <v>砖木结构</v>
          </cell>
          <cell r="CD56548">
            <v>1993</v>
          </cell>
          <cell r="CE56548" t="str">
            <v>该宅基地面积超标准,超占279.713平方米宗地面积不予确权登记。</v>
          </cell>
        </row>
        <row r="56549">
          <cell r="CA56549" t="str">
            <v>612725195910152817</v>
          </cell>
          <cell r="CB56549">
            <v>15.819</v>
          </cell>
          <cell r="CC56549" t="str">
            <v>其他结构</v>
          </cell>
          <cell r="CD56549">
            <v>1971</v>
          </cell>
        </row>
        <row r="56550">
          <cell r="CA56550" t="str">
            <v>612725198110172813</v>
          </cell>
          <cell r="CB56550">
            <v>72.002</v>
          </cell>
          <cell r="CC56550" t="str">
            <v>其他结构</v>
          </cell>
          <cell r="CD56550">
            <v>1975</v>
          </cell>
        </row>
        <row r="56551">
          <cell r="CA56551" t="str">
            <v>612725194609252814</v>
          </cell>
          <cell r="CB56551">
            <v>54.095</v>
          </cell>
          <cell r="CC56551" t="str">
            <v>砖木结构</v>
          </cell>
          <cell r="CD56551">
            <v>2000</v>
          </cell>
        </row>
        <row r="56552">
          <cell r="CA56552" t="str">
            <v>612726195709246332</v>
          </cell>
          <cell r="CB56552">
            <v>267</v>
          </cell>
          <cell r="CC56552" t="str">
            <v>其他结构</v>
          </cell>
          <cell r="CD56552">
            <v>1984</v>
          </cell>
          <cell r="CE56552" t="str">
            <v>该宅基地面积超标准,超占373.969平方米宗地面积及53.198平方米地上建筑面积不予确权登记。</v>
          </cell>
        </row>
        <row r="56553">
          <cell r="CA56553" t="str">
            <v>612725194208202816</v>
          </cell>
          <cell r="CB56553">
            <v>69.226</v>
          </cell>
          <cell r="CC56553" t="str">
            <v>砖木结构</v>
          </cell>
          <cell r="CD56553">
            <v>2006</v>
          </cell>
        </row>
        <row r="56554">
          <cell r="CA56554" t="str">
            <v>612725196801162420</v>
          </cell>
          <cell r="CB56554">
            <v>83.84</v>
          </cell>
          <cell r="CC56554" t="str">
            <v>其他结构</v>
          </cell>
          <cell r="CD56554">
            <v>1980</v>
          </cell>
          <cell r="CE56554" t="str">
            <v>					 						</v>
          </cell>
        </row>
        <row r="56555">
          <cell r="CA56555" t="str">
            <v>612725197601213814</v>
          </cell>
          <cell r="CB56555">
            <v>29.511</v>
          </cell>
          <cell r="CC56555" t="str">
            <v>其他结构</v>
          </cell>
          <cell r="CD56555">
            <v>1960</v>
          </cell>
        </row>
        <row r="56556">
          <cell r="CA56556" t="str">
            <v>612725197308033814</v>
          </cell>
          <cell r="CB56556">
            <v>55.404</v>
          </cell>
          <cell r="CC56556" t="str">
            <v>其他结构</v>
          </cell>
          <cell r="CD56556">
            <v>1960</v>
          </cell>
        </row>
        <row r="56557">
          <cell r="CA56557" t="str">
            <v>612725196807093817</v>
          </cell>
          <cell r="CB56557">
            <v>68.238</v>
          </cell>
          <cell r="CC56557" t="str">
            <v>其他结构</v>
          </cell>
          <cell r="CD56557">
            <v>1990</v>
          </cell>
        </row>
        <row r="56558">
          <cell r="CA56558" t="str">
            <v>61272519621224281X</v>
          </cell>
          <cell r="CB56558">
            <v>92.816</v>
          </cell>
          <cell r="CC56558" t="str">
            <v>混合结构</v>
          </cell>
          <cell r="CD56558">
            <v>2005</v>
          </cell>
          <cell r="CE56558" t="str">
            <v>该宅基地面积超标准,超占55.481平方米宗地面积不予确权登记。</v>
          </cell>
        </row>
        <row r="56559">
          <cell r="CA56559" t="str">
            <v>612725196804032816</v>
          </cell>
          <cell r="CB56559">
            <v>59.707</v>
          </cell>
          <cell r="CC56559" t="str">
            <v>混合结构</v>
          </cell>
          <cell r="CD56559">
            <v>2006</v>
          </cell>
        </row>
        <row r="56560">
          <cell r="CA56560" t="str">
            <v>61272519900822081X</v>
          </cell>
          <cell r="CB56560">
            <v>89.963</v>
          </cell>
          <cell r="CC56560" t="str">
            <v>其他结构</v>
          </cell>
          <cell r="CD56560">
            <v>1987</v>
          </cell>
        </row>
        <row r="56561">
          <cell r="CA56561" t="str">
            <v>612725197207192410</v>
          </cell>
          <cell r="CB56561">
            <v>186.9</v>
          </cell>
          <cell r="CC56561" t="str">
            <v>混合结构</v>
          </cell>
          <cell r="CD56561">
            <v>2019</v>
          </cell>
          <cell r="CE56561" t="str">
            <v>该房屋基底面积超出确权宅基地面积的70%,超出33.26平方米建筑面积不予登记。</v>
          </cell>
        </row>
        <row r="56562">
          <cell r="CA56562" t="str">
            <v>54610824C89391390C</v>
          </cell>
          <cell r="CB56562">
            <v>701.145</v>
          </cell>
          <cell r="CC56562" t="str">
            <v>混合结构</v>
          </cell>
          <cell r="CD56562">
            <v>2020</v>
          </cell>
        </row>
        <row r="56563">
          <cell r="CA56563" t="str">
            <v>612725197807230417</v>
          </cell>
          <cell r="CB56563">
            <v>49.492</v>
          </cell>
          <cell r="CC56563" t="str">
            <v>砖木结构</v>
          </cell>
          <cell r="CD56563">
            <v>1993</v>
          </cell>
        </row>
        <row r="56564">
          <cell r="CA56564" t="str">
            <v>612725193701211818</v>
          </cell>
          <cell r="CB56564">
            <v>127.976</v>
          </cell>
          <cell r="CC56564" t="str">
            <v>其他结构</v>
          </cell>
          <cell r="CD56564">
            <v>1969</v>
          </cell>
        </row>
        <row r="56565">
          <cell r="CA56565" t="str">
            <v>612725197902285053</v>
          </cell>
          <cell r="CB56565">
            <v>154.047</v>
          </cell>
          <cell r="CC56565" t="str">
            <v>砖木结构</v>
          </cell>
          <cell r="CD56565">
            <v>2004</v>
          </cell>
          <cell r="CE56565" t="str">
            <v>该宅基地面积超标准,超占55.352平方米宗地面积不予确权登记。</v>
          </cell>
        </row>
        <row r="56566">
          <cell r="CA56566" t="str">
            <v>612725196906145037</v>
          </cell>
          <cell r="CB56566">
            <v>182.046</v>
          </cell>
          <cell r="CC56566" t="str">
            <v>混合结构</v>
          </cell>
          <cell r="CD56566">
            <v>2016</v>
          </cell>
          <cell r="CE56566" t="str">
            <v>该宅基地面积超标准,超占336.959平方米宗地面积不予确权登记。</v>
          </cell>
        </row>
        <row r="56567">
          <cell r="CA56567" t="str">
            <v>612725199512045010</v>
          </cell>
          <cell r="CB56567">
            <v>320.865</v>
          </cell>
          <cell r="CC56567" t="str">
            <v>混合结构</v>
          </cell>
          <cell r="CD56567">
            <v>2008</v>
          </cell>
          <cell r="CE56567" t="str">
            <v>该宅基地面积超标准,超占24.695平方米宗地面积不予确权登记;该房屋基底面积超出确权宅基地面积70%,超占1.225平方米建筑面积不予确权登记。</v>
          </cell>
        </row>
        <row r="56568">
          <cell r="CA56568" t="str">
            <v>612725194706022412</v>
          </cell>
          <cell r="CB56568">
            <v>147.352</v>
          </cell>
          <cell r="CC56568" t="str">
            <v>混合结构</v>
          </cell>
          <cell r="CD56568">
            <v>2003</v>
          </cell>
          <cell r="CE56568" t="str">
            <v>该宅基地面积超标准,超占158.512平方米宗地面积不予确权登记。</v>
          </cell>
        </row>
        <row r="56569">
          <cell r="CA56569" t="str">
            <v>612725196303052421</v>
          </cell>
          <cell r="CB56569">
            <v>130.687</v>
          </cell>
          <cell r="CC56569" t="str">
            <v>砖木结构</v>
          </cell>
          <cell r="CD56569">
            <v>1986</v>
          </cell>
          <cell r="CE56569" t="str">
            <v>该宅基地面积超标准,超占39.779平方米宗地面积不予确权登记。</v>
          </cell>
        </row>
        <row r="56570">
          <cell r="CA56570" t="str">
            <v>61272519520911242X</v>
          </cell>
          <cell r="CB56570">
            <v>143.468</v>
          </cell>
          <cell r="CC56570" t="str">
            <v>混合结构</v>
          </cell>
          <cell r="CD56570">
            <v>2019</v>
          </cell>
          <cell r="CE56570" t="str">
            <v>该宅基地面积超标准,超占330.468平方米宗地面积不予确权登记。</v>
          </cell>
        </row>
        <row r="56571">
          <cell r="CA56571" t="str">
            <v>612725195103205011</v>
          </cell>
          <cell r="CB56571">
            <v>102.636</v>
          </cell>
          <cell r="CC56571" t="str">
            <v>混合结构</v>
          </cell>
          <cell r="CD56571">
            <v>2015</v>
          </cell>
          <cell r="CE56571" t="str">
            <v>该宅基地面积超标准,超占767.818平方米宗地面积不予确权登记。</v>
          </cell>
        </row>
        <row r="56572">
          <cell r="CA56572" t="str">
            <v>612725195408132415</v>
          </cell>
          <cell r="CB56572">
            <v>127.687</v>
          </cell>
          <cell r="CC56572" t="str">
            <v>砖木结构</v>
          </cell>
          <cell r="CD56572">
            <v>2000</v>
          </cell>
          <cell r="CE56572" t="str">
            <v>该宅基地面积超标准,超占69.542平方米宗地面积不予确权登记。</v>
          </cell>
        </row>
        <row r="56573">
          <cell r="CA56573" t="str">
            <v>612725196705302411</v>
          </cell>
          <cell r="CB56573">
            <v>61.832</v>
          </cell>
          <cell r="CC56573" t="str">
            <v>砖木结构</v>
          </cell>
          <cell r="CD56573">
            <v>2008</v>
          </cell>
          <cell r="CE56573" t="str">
            <v>该宅基地面积超标准,超占19.577 平方米宗地面积不予确权登记。</v>
          </cell>
        </row>
        <row r="56574">
          <cell r="CA56574" t="str">
            <v>612725195711065024</v>
          </cell>
          <cell r="CB56574">
            <v>118.063</v>
          </cell>
          <cell r="CC56574" t="str">
            <v>砖木结构</v>
          </cell>
          <cell r="CD56574">
            <v>2017</v>
          </cell>
          <cell r="CE56574" t="str">
            <v>该宅基地面积超标准,超占36.582平方米宗地面积不予确权登记。</v>
          </cell>
        </row>
        <row r="56575">
          <cell r="CA56575" t="str">
            <v>612725195509032413</v>
          </cell>
          <cell r="CB56575">
            <v>55.231</v>
          </cell>
          <cell r="CC56575" t="str">
            <v>砖木结构</v>
          </cell>
          <cell r="CD56575">
            <v>2010</v>
          </cell>
        </row>
        <row r="56576">
          <cell r="CA56576" t="str">
            <v>612725197902272412</v>
          </cell>
          <cell r="CB56576">
            <v>32.348</v>
          </cell>
          <cell r="CC56576" t="str">
            <v>砖木结构</v>
          </cell>
          <cell r="CD56576">
            <v>2001</v>
          </cell>
        </row>
        <row r="56577">
          <cell r="CA56577" t="str">
            <v>612726196411026016</v>
          </cell>
          <cell r="CB56577">
            <v>267</v>
          </cell>
          <cell r="CC56577" t="str">
            <v>砖木结构</v>
          </cell>
          <cell r="CD56577">
            <v>1998</v>
          </cell>
          <cell r="CE56577" t="str">
            <v>该宅基地面积超标准,超占557.803平方米宗地面积及107.474平方米地上建筑面积不予确权登记。</v>
          </cell>
        </row>
        <row r="56578">
          <cell r="CA56578" t="str">
            <v>612726194710126018</v>
          </cell>
          <cell r="CB56578">
            <v>59.977</v>
          </cell>
          <cell r="CC56578" t="str">
            <v>混合结构</v>
          </cell>
          <cell r="CD56578">
            <v>2015</v>
          </cell>
        </row>
        <row r="56579">
          <cell r="CA56579" t="str">
            <v>54610824ME31576612</v>
          </cell>
          <cell r="CB56579">
            <v>41.131</v>
          </cell>
          <cell r="CC56579" t="str">
            <v>其他结构</v>
          </cell>
          <cell r="CD56579">
            <v>2000</v>
          </cell>
        </row>
        <row r="56580">
          <cell r="CA56580" t="str">
            <v>612725195412222827</v>
          </cell>
          <cell r="CB56580">
            <v>50.81</v>
          </cell>
          <cell r="CC56580" t="str">
            <v>其他结构</v>
          </cell>
          <cell r="CD56580">
            <v>1987</v>
          </cell>
        </row>
        <row r="56581">
          <cell r="CA56581" t="str">
            <v>612725194409112817</v>
          </cell>
          <cell r="CB56581">
            <v>44.576</v>
          </cell>
          <cell r="CC56581" t="str">
            <v>其他结构</v>
          </cell>
          <cell r="CD56581">
            <v>1984</v>
          </cell>
        </row>
        <row r="56582">
          <cell r="CA56582" t="str">
            <v>612725197110110415</v>
          </cell>
          <cell r="CB56582">
            <v>157.683</v>
          </cell>
          <cell r="CC56582" t="str">
            <v>其他结构</v>
          </cell>
          <cell r="CD56582">
            <v>2020</v>
          </cell>
          <cell r="CE56582" t="str">
            <v>该宅基地面积超标准,超占63.633平方米宗地面积不予确权登记。</v>
          </cell>
        </row>
        <row r="56583">
          <cell r="CA56583" t="str">
            <v>612725198702262417</v>
          </cell>
          <cell r="CB56583">
            <v>173.582</v>
          </cell>
          <cell r="CC56583" t="str">
            <v>混合结构</v>
          </cell>
          <cell r="CD56583">
            <v>2014</v>
          </cell>
          <cell r="CE56583" t="str">
            <v>该宅基地面积超标准,超占119.855平方米宗地面积不予确权登记。</v>
          </cell>
        </row>
        <row r="56584">
          <cell r="CA56584" t="str">
            <v>612725197506062413</v>
          </cell>
          <cell r="CB56584">
            <v>106.334</v>
          </cell>
          <cell r="CC56584" t="str">
            <v>砖木结构</v>
          </cell>
          <cell r="CD56584">
            <v>1987</v>
          </cell>
        </row>
        <row r="56585">
          <cell r="CA56585" t="str">
            <v>612725195702280849</v>
          </cell>
          <cell r="CB56585">
            <v>76.337</v>
          </cell>
          <cell r="CC56585" t="str">
            <v>其他结构</v>
          </cell>
          <cell r="CD56585">
            <v>1988</v>
          </cell>
        </row>
        <row r="56586">
          <cell r="CA56586" t="str">
            <v>612725196610122418</v>
          </cell>
          <cell r="CB56586">
            <v>65.576</v>
          </cell>
          <cell r="CC56586" t="str">
            <v>其他结构</v>
          </cell>
          <cell r="CD56586">
            <v>1988</v>
          </cell>
          <cell r="CE56586" t="str">
            <v>该宅基地面积超标准,超占11.909平方米宗地面积不予确权登记。</v>
          </cell>
        </row>
        <row r="56587">
          <cell r="CA56587" t="str">
            <v>612725197210154212</v>
          </cell>
          <cell r="CB56587">
            <v>373.8</v>
          </cell>
          <cell r="CC56587" t="str">
            <v>混合结构</v>
          </cell>
          <cell r="CD56587">
            <v>2011</v>
          </cell>
          <cell r="CE56587" t="str">
            <v>该宅基地面积超标准,超占100.731平方米宗地面积不予确权登记;该房屋基底面积超出确权宅基地面积的70%,超出215.027平方米建筑面积不予登记。</v>
          </cell>
        </row>
        <row r="56588">
          <cell r="CA56588" t="str">
            <v>612725196505162418</v>
          </cell>
          <cell r="CB56588">
            <v>183.916</v>
          </cell>
          <cell r="CC56588" t="str">
            <v>混合结构</v>
          </cell>
          <cell r="CD56588">
            <v>2012</v>
          </cell>
          <cell r="CE56588" t="str">
            <v>该宅基地面积超标准,超占328.500平方米宗地面积不予确权登记。</v>
          </cell>
        </row>
        <row r="56589">
          <cell r="CA56589" t="str">
            <v>640121197610071622</v>
          </cell>
          <cell r="CB56589">
            <v>320.387</v>
          </cell>
          <cell r="CC56589" t="str">
            <v>混合结构</v>
          </cell>
          <cell r="CD56589">
            <v>2011</v>
          </cell>
        </row>
        <row r="56590">
          <cell r="CA56590" t="str">
            <v>612725198810284410</v>
          </cell>
          <cell r="CB56590">
            <v>44.49</v>
          </cell>
          <cell r="CC56590" t="str">
            <v>其他结构</v>
          </cell>
          <cell r="CD56590">
            <v>1963</v>
          </cell>
        </row>
        <row r="56591">
          <cell r="CA56591" t="str">
            <v>612725198403254417</v>
          </cell>
          <cell r="CB56591">
            <v>57.161</v>
          </cell>
          <cell r="CC56591" t="str">
            <v>砖木结构</v>
          </cell>
          <cell r="CD56591">
            <v>1998</v>
          </cell>
        </row>
        <row r="56592">
          <cell r="CA56592" t="str">
            <v>612725196408264412</v>
          </cell>
          <cell r="CB56592">
            <v>34.743</v>
          </cell>
          <cell r="CC56592" t="str">
            <v>砖木结构</v>
          </cell>
          <cell r="CD56592">
            <v>1996</v>
          </cell>
        </row>
        <row r="56593">
          <cell r="CA56593" t="str">
            <v>612725197408252416</v>
          </cell>
          <cell r="CB56593">
            <v>46.8</v>
          </cell>
          <cell r="CC56593" t="str">
            <v>砖木结构</v>
          </cell>
          <cell r="CD56593">
            <v>1997</v>
          </cell>
        </row>
        <row r="56594">
          <cell r="CA56594" t="str">
            <v>612725195111224415</v>
          </cell>
          <cell r="CB56594">
            <v>168.891</v>
          </cell>
          <cell r="CC56594" t="str">
            <v>混合结构</v>
          </cell>
          <cell r="CD56594">
            <v>2019</v>
          </cell>
          <cell r="CE56594" t="str">
            <v>该宅基地面积超标准,超占48.713 平方米宗地面积不予确权登记。						</v>
          </cell>
        </row>
        <row r="56595">
          <cell r="CA56595" t="str">
            <v>612725198806234410</v>
          </cell>
          <cell r="CB56595">
            <v>22.678</v>
          </cell>
          <cell r="CC56595" t="str">
            <v>混合结构</v>
          </cell>
          <cell r="CD56595">
            <v>2007</v>
          </cell>
          <cell r="CE56595" t="str">
            <v>该宅基地面积超标准,超占12.537平方米宗地面积不予确权登记;</v>
          </cell>
        </row>
        <row r="56596">
          <cell r="CA56596" t="str">
            <v>612725197802234419</v>
          </cell>
          <cell r="CB56596">
            <v>106.032</v>
          </cell>
          <cell r="CC56596" t="str">
            <v>其他结构</v>
          </cell>
          <cell r="CD56596">
            <v>2000</v>
          </cell>
        </row>
        <row r="56597">
          <cell r="CA56597" t="str">
            <v>612725199101044419</v>
          </cell>
          <cell r="CB56597">
            <v>45.26</v>
          </cell>
          <cell r="CC56597" t="str">
            <v>其他结构</v>
          </cell>
          <cell r="CD56597">
            <v>1984</v>
          </cell>
        </row>
        <row r="56598">
          <cell r="CA56598" t="str">
            <v>612725197205034419</v>
          </cell>
          <cell r="CB56598">
            <v>172.531</v>
          </cell>
          <cell r="CC56598" t="str">
            <v>混合结构</v>
          </cell>
          <cell r="CD56598">
            <v>2012</v>
          </cell>
          <cell r="CE56598" t="str">
            <v>该宅基地面积超标准,超占1060.987 平方米宗地面积不予确权登记。						</v>
          </cell>
        </row>
        <row r="56599">
          <cell r="CA56599" t="str">
            <v>612725198510284814</v>
          </cell>
          <cell r="CB56599">
            <v>186.9</v>
          </cell>
          <cell r="CC56599" t="str">
            <v>其他结构</v>
          </cell>
          <cell r="CD56599">
            <v>1989</v>
          </cell>
          <cell r="CE56599" t="str">
            <v>该宅基地面积超标准,超占243.152平方米宗地面积不予确权登记;该房屋基底面积超出确权宅基地面积的70%,超出15.518平方米建筑面积不予登记。</v>
          </cell>
        </row>
        <row r="56600">
          <cell r="CA56600" t="str">
            <v>612725196306054414</v>
          </cell>
          <cell r="CB56600">
            <v>127.793</v>
          </cell>
          <cell r="CC56600" t="str">
            <v>混合结构</v>
          </cell>
          <cell r="CD56600">
            <v>1998</v>
          </cell>
          <cell r="CE56600" t="str">
            <v>该宅基地面积超标准,超占241.900 平方米宗地面积不予确权登记。						</v>
          </cell>
        </row>
        <row r="56601">
          <cell r="CA56601" t="str">
            <v>612725196209114411</v>
          </cell>
          <cell r="CB56601">
            <v>155.475</v>
          </cell>
          <cell r="CC56601" t="str">
            <v>砖木结构</v>
          </cell>
          <cell r="CD56601">
            <v>2001</v>
          </cell>
          <cell r="CE56601" t="str">
            <v>该宅基地面积超标准,超占186.387 平方米宗地面积不予确权登记。						</v>
          </cell>
        </row>
        <row r="56602">
          <cell r="CA56602" t="str">
            <v>612725196210174411</v>
          </cell>
          <cell r="CB56602">
            <v>106.371</v>
          </cell>
          <cell r="CC56602" t="str">
            <v>混合结构</v>
          </cell>
          <cell r="CD56602">
            <v>2020</v>
          </cell>
          <cell r="CE56602" t="str">
            <v>该宅基地面积超标准,超占213.665平方米宗地面积不予确权登记。</v>
          </cell>
        </row>
        <row r="56603">
          <cell r="CA56603" t="str">
            <v>612725196403114618</v>
          </cell>
          <cell r="CB56603">
            <v>373.8</v>
          </cell>
          <cell r="CC56603" t="str">
            <v>混合结构</v>
          </cell>
          <cell r="CD56603">
            <v>2007</v>
          </cell>
          <cell r="CE56603" t="str">
            <v>该宅基地面积超标准,超占394.724平方米宗地面积不予确权登记;该房屋基底面积超出确权宅基地面积的70%,超出119.080平方米建筑面积不予登记。</v>
          </cell>
        </row>
        <row r="56604">
          <cell r="CA56604" t="str">
            <v>612725198903063211</v>
          </cell>
          <cell r="CB56604">
            <v>17.705</v>
          </cell>
          <cell r="CC56604" t="str">
            <v>砖木结构</v>
          </cell>
          <cell r="CD56604">
            <v>2010</v>
          </cell>
        </row>
        <row r="56605">
          <cell r="CA56605" t="str">
            <v>612725196202231412</v>
          </cell>
          <cell r="CB56605">
            <v>107.935</v>
          </cell>
          <cell r="CC56605" t="str">
            <v>其他结构</v>
          </cell>
          <cell r="CD56605">
            <v>2000</v>
          </cell>
        </row>
        <row r="56606">
          <cell r="CA56606" t="str">
            <v>612725195209251411</v>
          </cell>
          <cell r="CB56606">
            <v>63.485</v>
          </cell>
          <cell r="CC56606" t="str">
            <v>其他结构</v>
          </cell>
          <cell r="CD56606">
            <v>1981</v>
          </cell>
        </row>
        <row r="56607">
          <cell r="CA56607" t="str">
            <v>612725195512212415</v>
          </cell>
          <cell r="CB56607">
            <v>103.555</v>
          </cell>
          <cell r="CC56607" t="str">
            <v>砖木结构</v>
          </cell>
          <cell r="CD56607">
            <v>2010</v>
          </cell>
        </row>
        <row r="56608">
          <cell r="CA56608" t="str">
            <v>612725195511262816</v>
          </cell>
          <cell r="CB56608">
            <v>120.33</v>
          </cell>
          <cell r="CC56608" t="str">
            <v>其他结构</v>
          </cell>
          <cell r="CD56608">
            <v>1980</v>
          </cell>
        </row>
        <row r="56609">
          <cell r="CA56609" t="str">
            <v>612725195311210448</v>
          </cell>
          <cell r="CB56609">
            <v>68.211</v>
          </cell>
          <cell r="CC56609" t="str">
            <v>混合结构</v>
          </cell>
          <cell r="CD56609">
            <v>1992</v>
          </cell>
        </row>
        <row r="56610">
          <cell r="CA56610" t="str">
            <v>612725196202192820</v>
          </cell>
          <cell r="CB56610">
            <v>120.081</v>
          </cell>
          <cell r="CC56610" t="str">
            <v>混合结构</v>
          </cell>
          <cell r="CD56610">
            <v>1983</v>
          </cell>
          <cell r="CE56610" t="str">
            <v>该宅基地面积超标准,超占43.571平方米宗地面积不予确权登记。</v>
          </cell>
        </row>
        <row r="56611">
          <cell r="CA56611" t="str">
            <v>61272519740915181X</v>
          </cell>
          <cell r="CB56611">
            <v>36.636</v>
          </cell>
          <cell r="CC56611" t="str">
            <v>其他结构</v>
          </cell>
          <cell r="CD56611">
            <v>1988</v>
          </cell>
        </row>
        <row r="56612">
          <cell r="CA56612" t="str">
            <v>612725197311240419/612725197311240419</v>
          </cell>
          <cell r="CB56612">
            <v>132.192</v>
          </cell>
          <cell r="CC56612" t="str">
            <v>混合结构</v>
          </cell>
          <cell r="CD56612">
            <v>1998</v>
          </cell>
          <cell r="CE56612" t="str">
            <v>该宅基地面积超标准,超占114.381 平方米宗地面积不予确权登记。</v>
          </cell>
        </row>
        <row r="56613">
          <cell r="CA56613" t="str">
            <v>612725198211142410</v>
          </cell>
          <cell r="CB56613">
            <v>65.454</v>
          </cell>
          <cell r="CC56613" t="str">
            <v>其他结构</v>
          </cell>
          <cell r="CD56613">
            <v>1989</v>
          </cell>
        </row>
        <row r="56614">
          <cell r="CA56614" t="str">
            <v>612725195706164415</v>
          </cell>
          <cell r="CB56614">
            <v>103.306</v>
          </cell>
          <cell r="CC56614" t="str">
            <v>混合结构</v>
          </cell>
          <cell r="CD56614">
            <v>2007</v>
          </cell>
          <cell r="CE56614" t="str">
            <v>该宅基地面积超标准,超占93.118平方米宗地面积不予确权登记。</v>
          </cell>
        </row>
        <row r="56615">
          <cell r="CA56615" t="str">
            <v>612725196812174419</v>
          </cell>
          <cell r="CB56615">
            <v>186.9</v>
          </cell>
          <cell r="CC56615" t="str">
            <v>混合结构</v>
          </cell>
          <cell r="CD56615">
            <v>2019</v>
          </cell>
          <cell r="CE56615" t="str">
            <v>该宅基地面积超标准,超占333.470平方米宗地面积不予确权登记;该房屋基底面积超出确权70%,超出72.306平方米建筑面积不予登记。</v>
          </cell>
        </row>
        <row r="56616">
          <cell r="CA56616" t="str">
            <v>612725196201271818</v>
          </cell>
          <cell r="CB56616">
            <v>146.177</v>
          </cell>
          <cell r="CC56616" t="str">
            <v>其他结构</v>
          </cell>
          <cell r="CD56616">
            <v>1985</v>
          </cell>
          <cell r="CE56616" t="str">
            <v>该宅基地面积超标准,超占68.451平方米宗地面积不予确权登记。</v>
          </cell>
        </row>
        <row r="56617">
          <cell r="CA56617" t="str">
            <v>612725197304154416</v>
          </cell>
          <cell r="CB56617">
            <v>186.9</v>
          </cell>
          <cell r="CC56617" t="str">
            <v>混合结构</v>
          </cell>
          <cell r="CD56617">
            <v>2003</v>
          </cell>
          <cell r="CE56617" t="str">
            <v>该宅基地面积超标准,超占325.946平方米宗地面积不予确权登记;该房屋基底面积超出确权宅基地面积的70%,超出1.914平方米建筑面积不予登记。</v>
          </cell>
        </row>
        <row r="56618">
          <cell r="CA56618" t="str">
            <v>612725194111250811</v>
          </cell>
          <cell r="CB56618">
            <v>59.604</v>
          </cell>
          <cell r="CC56618" t="str">
            <v>其他结构</v>
          </cell>
          <cell r="CD56618">
            <v>1998</v>
          </cell>
        </row>
        <row r="56619">
          <cell r="CA56619" t="str">
            <v>612725198312132414</v>
          </cell>
          <cell r="CB56619">
            <v>45.554</v>
          </cell>
          <cell r="CC56619" t="str">
            <v>砖木结构</v>
          </cell>
          <cell r="CD56619">
            <v>2012</v>
          </cell>
        </row>
        <row r="56620">
          <cell r="CA56620" t="str">
            <v>612725198312100412</v>
          </cell>
          <cell r="CB56620">
            <v>293.49</v>
          </cell>
          <cell r="CC56620" t="str">
            <v>混合结构</v>
          </cell>
          <cell r="CD56620">
            <v>1997</v>
          </cell>
        </row>
        <row r="56621">
          <cell r="CA56621" t="str">
            <v>612725195605094411</v>
          </cell>
          <cell r="CB56621">
            <v>41.329</v>
          </cell>
          <cell r="CC56621" t="str">
            <v>混合结构</v>
          </cell>
          <cell r="CD56621">
            <v>1996</v>
          </cell>
        </row>
        <row r="56622">
          <cell r="CA56622" t="str">
            <v>612725199309145016</v>
          </cell>
          <cell r="CB56622">
            <v>186.9</v>
          </cell>
          <cell r="CC56622" t="str">
            <v>混合结构</v>
          </cell>
          <cell r="CD56622">
            <v>2015</v>
          </cell>
          <cell r="CE56622" t="str">
            <v>该宅基地面积超标准,超占421.455平方米宗地面积不予确权登记;该房屋基底面积超出确权宅基地面积70%,超占12.626平方米建筑面积不予确权登记。</v>
          </cell>
        </row>
        <row r="56623">
          <cell r="CA56623" t="str">
            <v>612725198506102416</v>
          </cell>
          <cell r="CB56623">
            <v>186.9</v>
          </cell>
          <cell r="CC56623" t="str">
            <v>混合结构</v>
          </cell>
          <cell r="CD56623">
            <v>2020</v>
          </cell>
          <cell r="CE56623" t="str">
            <v>该宅基地面积超标准,超占918.503平方米宗地面积不予确权登记;该房屋基底面积超出确权宅基地面积的70%,超出246.946平方米建筑面积不予登记。</v>
          </cell>
        </row>
        <row r="56624">
          <cell r="CA56624" t="str">
            <v>612725198511084419</v>
          </cell>
          <cell r="CB56624">
            <v>90.443</v>
          </cell>
          <cell r="CC56624" t="str">
            <v>混合结构</v>
          </cell>
          <cell r="CD56624">
            <v>1999</v>
          </cell>
        </row>
        <row r="56625">
          <cell r="CA56625" t="str">
            <v>612725198109182416</v>
          </cell>
          <cell r="CB56625">
            <v>124.078</v>
          </cell>
          <cell r="CC56625" t="str">
            <v>混合结构</v>
          </cell>
          <cell r="CD56625">
            <v>2013</v>
          </cell>
          <cell r="CE56625" t="str">
            <v>该宅基地面积超标准,超占98.239平方米宗地面积不予确权登记。</v>
          </cell>
        </row>
        <row r="56626">
          <cell r="CA56626" t="str">
            <v>612725196104252412</v>
          </cell>
          <cell r="CB56626">
            <v>125.717</v>
          </cell>
          <cell r="CC56626" t="str">
            <v>其他结构</v>
          </cell>
          <cell r="CD56626">
            <v>1982</v>
          </cell>
          <cell r="CE56626" t="str">
            <v>该宅基地面积超标准,超占117.799平方米宗地面积不予确权登记。</v>
          </cell>
        </row>
        <row r="56627">
          <cell r="CA56627" t="str">
            <v>612725196103072815</v>
          </cell>
          <cell r="CB56627">
            <v>186.9</v>
          </cell>
          <cell r="CC56627" t="str">
            <v>砖木结构</v>
          </cell>
          <cell r="CD56627">
            <v>2005</v>
          </cell>
          <cell r="CE56627" t="str">
            <v>该宅基地面积超标准,超占1213.373平方米宗地面积不予确权登记;该房屋基底面积超出确权宅基地面积的70%,超出170.748平方米建筑面积不予登记。</v>
          </cell>
        </row>
        <row r="56628">
          <cell r="CA56628" t="str">
            <v>612725197204082814</v>
          </cell>
          <cell r="CB56628">
            <v>186.9</v>
          </cell>
          <cell r="CC56628" t="str">
            <v>混合结构</v>
          </cell>
          <cell r="CD56628">
            <v>1998</v>
          </cell>
          <cell r="CE56628" t="str">
            <v>该宅基地面积超标准,超占1200.720平方米宗地面积不予确权登记;该房屋基底面积超出确权宅基地面积的70%,超出10.991平方米建筑面积不予登记。</v>
          </cell>
        </row>
        <row r="56629">
          <cell r="CA56629" t="str">
            <v>612725196001222413</v>
          </cell>
          <cell r="CB56629">
            <v>148.316</v>
          </cell>
          <cell r="CC56629" t="str">
            <v>砖木结构</v>
          </cell>
          <cell r="CD56629">
            <v>1997</v>
          </cell>
          <cell r="CE56629" t="str">
            <v>该宅基地面积超标准,超占537.030平方米宗地面积不予确权登记。</v>
          </cell>
        </row>
        <row r="56630">
          <cell r="CA56630" t="str">
            <v>612725195708152813</v>
          </cell>
          <cell r="CB56630">
            <v>30.204</v>
          </cell>
          <cell r="CC56630" t="str">
            <v>砖木结构</v>
          </cell>
          <cell r="CD56630">
            <v>2004</v>
          </cell>
        </row>
        <row r="56631">
          <cell r="CA56631" t="str">
            <v>612725195212172810</v>
          </cell>
          <cell r="CB56631">
            <v>54.792</v>
          </cell>
          <cell r="CC56631" t="str">
            <v>砖木结构</v>
          </cell>
          <cell r="CD56631">
            <v>1993</v>
          </cell>
        </row>
        <row r="56632">
          <cell r="CA56632" t="str">
            <v>612725196505182419</v>
          </cell>
          <cell r="CB56632">
            <v>55.605</v>
          </cell>
          <cell r="CC56632" t="str">
            <v>砖木结构</v>
          </cell>
          <cell r="CD56632">
            <v>1980</v>
          </cell>
        </row>
        <row r="56633">
          <cell r="CA56633" t="str">
            <v>612725195211162434</v>
          </cell>
          <cell r="CB56633">
            <v>85.361</v>
          </cell>
          <cell r="CC56633" t="str">
            <v>混合结构</v>
          </cell>
          <cell r="CD56633">
            <v>2010</v>
          </cell>
          <cell r="CE56633" t="str">
            <v>该宅基地面积超标准,超占69.362平方米宗地面积不予确权登记。</v>
          </cell>
        </row>
        <row r="56634">
          <cell r="CA56634" t="str">
            <v>612725197011192814</v>
          </cell>
          <cell r="CB56634">
            <v>40.689</v>
          </cell>
          <cell r="CC56634" t="str">
            <v>其他结构</v>
          </cell>
          <cell r="CD56634">
            <v>2008</v>
          </cell>
        </row>
        <row r="56635">
          <cell r="CA56635" t="str">
            <v>612725198510052415</v>
          </cell>
          <cell r="CB56635">
            <v>128.499</v>
          </cell>
          <cell r="CC56635" t="str">
            <v>其他结构</v>
          </cell>
          <cell r="CD56635">
            <v>1996</v>
          </cell>
          <cell r="CE56635" t="str">
            <v>该宅基地面积超标准,超占146.216平方米宗地面积不予确权登记。</v>
          </cell>
        </row>
        <row r="56636">
          <cell r="CA56636" t="str">
            <v>612725195507215013</v>
          </cell>
          <cell r="CB56636">
            <v>169.711</v>
          </cell>
          <cell r="CC56636" t="str">
            <v>混合结构</v>
          </cell>
          <cell r="CD56636">
            <v>2000</v>
          </cell>
          <cell r="CE56636" t="str">
            <v>该宅基地面积超标准,超占71.771平方米宗地面积不予确权登记;</v>
          </cell>
        </row>
        <row r="56637">
          <cell r="CA56637" t="str">
            <v>612725195411285017</v>
          </cell>
          <cell r="CB56637">
            <v>26.031</v>
          </cell>
          <cell r="CC56637" t="str">
            <v>其他结构</v>
          </cell>
          <cell r="CD56637">
            <v>1988</v>
          </cell>
        </row>
        <row r="56638">
          <cell r="CA56638" t="str">
            <v>612725196604182414</v>
          </cell>
          <cell r="CB56638">
            <v>80.116</v>
          </cell>
          <cell r="CC56638" t="str">
            <v>其他结构</v>
          </cell>
          <cell r="CD56638">
            <v>1960</v>
          </cell>
        </row>
        <row r="56639">
          <cell r="CA56639" t="str">
            <v>612725195508075016</v>
          </cell>
          <cell r="CB56639">
            <v>186.9</v>
          </cell>
          <cell r="CC56639" t="str">
            <v>砖木结构</v>
          </cell>
          <cell r="CD56639">
            <v>1997</v>
          </cell>
          <cell r="CE56639" t="str">
            <v>该宅基地面积超标准,超占645.485平方米宗地面积不予确权登记;该房屋基底面积超出确权宅基地面积的70%,超出6.222平方米建筑面积不予登记。</v>
          </cell>
        </row>
        <row r="56640">
          <cell r="CA56640" t="str">
            <v>612726194506096517</v>
          </cell>
          <cell r="CB56640">
            <v>95.472</v>
          </cell>
          <cell r="CC56640" t="str">
            <v>混合结构</v>
          </cell>
          <cell r="CD56640">
            <v>2012</v>
          </cell>
          <cell r="CE56640" t="str">
            <v>该宅基地超标准,超占118.100平方米宗地面积不予确权登记。</v>
          </cell>
        </row>
        <row r="56641">
          <cell r="CA56641" t="str">
            <v>612725195609011011</v>
          </cell>
          <cell r="CB56641">
            <v>30.534</v>
          </cell>
          <cell r="CC56641" t="str">
            <v>其他结构</v>
          </cell>
          <cell r="CD56641">
            <v>1980</v>
          </cell>
        </row>
        <row r="56642">
          <cell r="CA56642" t="str">
            <v>612725198511135052</v>
          </cell>
          <cell r="CB56642">
            <v>90.368</v>
          </cell>
          <cell r="CC56642" t="str">
            <v>砖木结构</v>
          </cell>
          <cell r="CD56642">
            <v>1981</v>
          </cell>
          <cell r="CE56642" t="str">
            <v>该宅基地面积超标准,超占400.03平方米宗地面积不予确权登记。</v>
          </cell>
        </row>
        <row r="56643">
          <cell r="CA56643" t="str">
            <v>612725198502192426</v>
          </cell>
          <cell r="CB56643">
            <v>159.665</v>
          </cell>
          <cell r="CC56643" t="str">
            <v>混合结构</v>
          </cell>
          <cell r="CD56643">
            <v>2014</v>
          </cell>
        </row>
        <row r="56644">
          <cell r="CA56644" t="str">
            <v>612725198304155069</v>
          </cell>
          <cell r="CB56644">
            <v>186.9</v>
          </cell>
          <cell r="CC56644" t="str">
            <v>混合结构</v>
          </cell>
          <cell r="CD56644">
            <v>2004</v>
          </cell>
          <cell r="CE56644" t="str">
            <v>该宅基地面积超标准,超占255.187平方米宗地面积不予确权登记;该房屋基底面积超出确权宅基地面积70%,超占20.824平方米建筑面积不予确权登记。</v>
          </cell>
        </row>
        <row r="56645">
          <cell r="CA56645" t="str">
            <v>61272519620816461X</v>
          </cell>
          <cell r="CB56645">
            <v>218.158</v>
          </cell>
          <cell r="CC56645" t="str">
            <v>混合结构</v>
          </cell>
          <cell r="CD56645">
            <v>2010</v>
          </cell>
          <cell r="CE56645" t="str">
            <v>该宅基地面积超标准,超占517.869平方米宗地面积不予确权登记;</v>
          </cell>
        </row>
        <row r="56646">
          <cell r="CA56646" t="str">
            <v>612725197403062410</v>
          </cell>
          <cell r="CB56646">
            <v>152.212</v>
          </cell>
          <cell r="CC56646" t="str">
            <v>其他结构</v>
          </cell>
          <cell r="CD56646">
            <v>1985</v>
          </cell>
          <cell r="CE56646" t="str">
            <v>该宅基地面积超标准,超占284.501平方米宗地面积不予确权登记。</v>
          </cell>
        </row>
        <row r="56647">
          <cell r="CA56647" t="str">
            <v>612725197501183216/612725197501183216</v>
          </cell>
          <cell r="CB56647">
            <v>82.251</v>
          </cell>
          <cell r="CC56647" t="str">
            <v>其他结构</v>
          </cell>
          <cell r="CD56647">
            <v>1986</v>
          </cell>
          <cell r="CE56647" t="str">
            <v>该宅基地面积超标准,超占73.578平方米宗地面积不予确权登记。						 						</v>
          </cell>
        </row>
        <row r="56648">
          <cell r="CA56648" t="str">
            <v>612725195607013216</v>
          </cell>
          <cell r="CB56648">
            <v>121.455</v>
          </cell>
          <cell r="CC56648" t="str">
            <v>其他结构</v>
          </cell>
          <cell r="CD56648">
            <v>1995</v>
          </cell>
        </row>
        <row r="56649">
          <cell r="CA56649" t="str">
            <v>54610824C89390742W</v>
          </cell>
          <cell r="CB56649">
            <v>12.182</v>
          </cell>
          <cell r="CC56649" t="str">
            <v>混合结构</v>
          </cell>
          <cell r="CD56649">
            <v>2020</v>
          </cell>
        </row>
        <row r="56650">
          <cell r="CA56650" t="str">
            <v>612725197801212437</v>
          </cell>
          <cell r="CB56650">
            <v>127.542</v>
          </cell>
          <cell r="CC56650" t="str">
            <v>其他结构</v>
          </cell>
          <cell r="CD56650">
            <v>1992</v>
          </cell>
          <cell r="CE56650" t="str">
            <v>该宅基地面积超标准,超占38.901平方米宗地面积不予确权登记。</v>
          </cell>
        </row>
        <row r="56651">
          <cell r="CA56651" t="str">
            <v>612725196303012411</v>
          </cell>
          <cell r="CB56651">
            <v>131.411</v>
          </cell>
          <cell r="CC56651" t="str">
            <v>混合结构</v>
          </cell>
          <cell r="CD56651">
            <v>2002</v>
          </cell>
          <cell r="CE56651" t="str">
            <v>该宅基地面积超标准,超占236.457平方米宗地面积不予确权登记。</v>
          </cell>
        </row>
        <row r="56652">
          <cell r="CA56652" t="str">
            <v>612725196705055078</v>
          </cell>
          <cell r="CB56652">
            <v>76.75</v>
          </cell>
          <cell r="CC56652" t="str">
            <v>混合结构</v>
          </cell>
          <cell r="CD56652">
            <v>2008</v>
          </cell>
          <cell r="CE56652" t="str">
            <v>该宅基地面积超标准,超占30.02平方米宗地面积不予确权登记。</v>
          </cell>
        </row>
        <row r="56653">
          <cell r="CA56653" t="str">
            <v>612725198802275012</v>
          </cell>
          <cell r="CB56653">
            <v>186.9</v>
          </cell>
          <cell r="CC56653" t="str">
            <v>混合结构</v>
          </cell>
          <cell r="CD56653">
            <v>2008</v>
          </cell>
          <cell r="CE56653" t="str">
            <v>该宅基地面积超标准,超占313.379平方米宗地面积不予确权登记。该房屋基底面积超出确权宅基地面积的70%,超出71.222平方米建筑面积不予登记。</v>
          </cell>
        </row>
        <row r="56654">
          <cell r="CA56654" t="str">
            <v>612724194908160219</v>
          </cell>
          <cell r="CB56654">
            <v>103.401</v>
          </cell>
          <cell r="CC56654" t="str">
            <v>其他结构</v>
          </cell>
          <cell r="CD56654">
            <v>1982</v>
          </cell>
          <cell r="CE56654" t="str">
            <v>该宅基地超标准,超占32.325平方米宗地面积不予确权登记。</v>
          </cell>
        </row>
        <row r="56655">
          <cell r="CA56655" t="str">
            <v>612725197111185013</v>
          </cell>
          <cell r="CB56655">
            <v>147.546</v>
          </cell>
          <cell r="CC56655" t="str">
            <v>混合结构</v>
          </cell>
          <cell r="CD56655">
            <v>2002</v>
          </cell>
          <cell r="CE56655" t="str">
            <v>该宅基地面积超标准,超占168.912平方米宗地面积不予确权登记。</v>
          </cell>
        </row>
        <row r="56656">
          <cell r="CA56656" t="str">
            <v>61272319871226062X</v>
          </cell>
          <cell r="CB56656">
            <v>186.9</v>
          </cell>
          <cell r="CC56656" t="str">
            <v>混合结构</v>
          </cell>
          <cell r="CD56656">
            <v>2004</v>
          </cell>
          <cell r="CE56656" t="str">
            <v>该宅基地面积超标准,超占397.599平方米宗地面积不予确权登记;该房屋基底面积超出确权宅基地面积70%,超占52.856平方米建筑面积不予确权登记。</v>
          </cell>
        </row>
        <row r="56657">
          <cell r="CA56657" t="str">
            <v>612725195006295035</v>
          </cell>
          <cell r="CB56657">
            <v>23.28</v>
          </cell>
          <cell r="CC56657" t="str">
            <v>砖木结构</v>
          </cell>
          <cell r="CD56657">
            <v>2015</v>
          </cell>
        </row>
        <row r="56658">
          <cell r="CA56658" t="str">
            <v>612725198712022433</v>
          </cell>
          <cell r="CB56658">
            <v>127.915</v>
          </cell>
          <cell r="CC56658" t="str">
            <v>砖木结构</v>
          </cell>
          <cell r="CD56658">
            <v>1996</v>
          </cell>
          <cell r="CE56658" t="str">
            <v>该宅基地面积超标准,超占27.890 平方米宗地面积不予确权登记。</v>
          </cell>
        </row>
        <row r="56659">
          <cell r="CA56659" t="str">
            <v>612725196401292410</v>
          </cell>
          <cell r="CB56659">
            <v>91.292</v>
          </cell>
          <cell r="CC56659" t="str">
            <v>砖木结构</v>
          </cell>
          <cell r="CD56659">
            <v>1981</v>
          </cell>
        </row>
        <row r="56660">
          <cell r="CA56660" t="str">
            <v>612725196105242419</v>
          </cell>
          <cell r="CB56660">
            <v>39.118</v>
          </cell>
          <cell r="CC56660" t="str">
            <v>其他结构</v>
          </cell>
          <cell r="CD56660">
            <v>1994</v>
          </cell>
          <cell r="CE56660" t="str">
            <v>该宅基地面积超标准,超占84.378平方米宗地面积不予确权登记。</v>
          </cell>
        </row>
        <row r="56661">
          <cell r="CA56661" t="str">
            <v>612725196112142416</v>
          </cell>
          <cell r="CB56661">
            <v>56.707</v>
          </cell>
          <cell r="CC56661" t="str">
            <v>砖木结构</v>
          </cell>
          <cell r="CD56661">
            <v>1998</v>
          </cell>
          <cell r="CE56661" t="str">
            <v>该宅基地面积超标准,超占9.016平方米宗地面积不予确权登记;</v>
          </cell>
        </row>
        <row r="56662">
          <cell r="CA56662" t="str">
            <v>612725198204254238</v>
          </cell>
          <cell r="CB56662">
            <v>189.328</v>
          </cell>
          <cell r="CC56662" t="str">
            <v>混合结构</v>
          </cell>
          <cell r="CD56662">
            <v>2010</v>
          </cell>
          <cell r="CE56662" t="str">
            <v>该宅基地面积超标准,超占368.963平方米宗地面积不予确权登记。</v>
          </cell>
        </row>
        <row r="56663">
          <cell r="CA56663" t="str">
            <v>61272519541211501X</v>
          </cell>
          <cell r="CB56663">
            <v>49.486</v>
          </cell>
          <cell r="CC56663" t="str">
            <v>砖木结构</v>
          </cell>
          <cell r="CD56663">
            <v>1995</v>
          </cell>
          <cell r="CE56663" t="str">
            <v>该宅基地面积超标准,超占238.653平方米宗地面积不予确权登记。</v>
          </cell>
        </row>
        <row r="56664">
          <cell r="CA56664" t="str">
            <v>612725196907222428</v>
          </cell>
          <cell r="CB56664">
            <v>155.269</v>
          </cell>
          <cell r="CC56664" t="str">
            <v>砖木结构</v>
          </cell>
          <cell r="CD56664">
            <v>2008</v>
          </cell>
          <cell r="CE56664" t="str">
            <v>该宅基地面积超标准,超占146.086平方米宗地面积不予确权登记。</v>
          </cell>
        </row>
        <row r="56665">
          <cell r="CA56665" t="str">
            <v>612725196606092412</v>
          </cell>
          <cell r="CB56665">
            <v>156.02</v>
          </cell>
          <cell r="CC56665" t="str">
            <v>混合结构</v>
          </cell>
          <cell r="CD56665">
            <v>2005</v>
          </cell>
          <cell r="CE56665" t="str">
            <v>该宅基地面积超标准,超占124.607平方米宗地面积不予确权登记。</v>
          </cell>
        </row>
        <row r="56666">
          <cell r="CA56666" t="str">
            <v>612725199002033212</v>
          </cell>
          <cell r="CB56666">
            <v>81.162</v>
          </cell>
          <cell r="CC56666" t="str">
            <v>砖木结构</v>
          </cell>
          <cell r="CD56666">
            <v>2011</v>
          </cell>
        </row>
        <row r="56667">
          <cell r="CA56667" t="str">
            <v>612725193107162419</v>
          </cell>
          <cell r="CB56667">
            <v>104.081</v>
          </cell>
          <cell r="CC56667" t="str">
            <v>混合结构</v>
          </cell>
          <cell r="CD56667">
            <v>2010</v>
          </cell>
        </row>
        <row r="56668">
          <cell r="CA56668" t="str">
            <v>61272519800418241X</v>
          </cell>
          <cell r="CB56668">
            <v>100.049</v>
          </cell>
          <cell r="CC56668" t="str">
            <v>其他结构</v>
          </cell>
          <cell r="CD56668">
            <v>1992</v>
          </cell>
          <cell r="CE56668" t="str">
            <v>该宅基地面积超标准,超占9.748平方米宗地面积不予确权登记;</v>
          </cell>
        </row>
        <row r="56669">
          <cell r="CA56669" t="str">
            <v>612725197102172413</v>
          </cell>
          <cell r="CB56669">
            <v>73.192</v>
          </cell>
          <cell r="CC56669" t="str">
            <v>砖木结构</v>
          </cell>
          <cell r="CD56669">
            <v>1999</v>
          </cell>
          <cell r="CE56669" t="str">
            <v>该宅基地面积超标准,超占134.873平方米宗地面积不予确权登记。</v>
          </cell>
        </row>
        <row r="56670">
          <cell r="CA56670" t="str">
            <v>54610824C89391710T</v>
          </cell>
          <cell r="CB56670">
            <v>1376.059</v>
          </cell>
          <cell r="CC56670" t="str">
            <v>混合结构</v>
          </cell>
          <cell r="CD56670">
            <v>2002</v>
          </cell>
        </row>
        <row r="56671">
          <cell r="CA56671" t="str">
            <v>612725198711195033</v>
          </cell>
          <cell r="CB56671">
            <v>179.08</v>
          </cell>
          <cell r="CC56671" t="str">
            <v>砖木结构</v>
          </cell>
          <cell r="CD56671">
            <v>1983</v>
          </cell>
          <cell r="CE56671" t="str">
            <v>该宅基地面积超标准,超占253.645平方米宗地面积不予确权登记。</v>
          </cell>
        </row>
        <row r="56672">
          <cell r="CA56672" t="str">
            <v>61272519660427321X</v>
          </cell>
          <cell r="CB56672">
            <v>25.923</v>
          </cell>
          <cell r="CC56672" t="str">
            <v>其他结构</v>
          </cell>
          <cell r="CD56672">
            <v>2009</v>
          </cell>
        </row>
        <row r="56673">
          <cell r="CA56673" t="str">
            <v>612725197208243232</v>
          </cell>
          <cell r="CB56673">
            <v>26.725</v>
          </cell>
          <cell r="CC56673" t="str">
            <v>其他结构</v>
          </cell>
          <cell r="CD56673">
            <v>1982</v>
          </cell>
        </row>
        <row r="56674">
          <cell r="CA56674" t="str">
            <v>61272519690407321X</v>
          </cell>
          <cell r="CB56674">
            <v>82.685</v>
          </cell>
          <cell r="CC56674" t="str">
            <v>混合结构</v>
          </cell>
          <cell r="CD56674">
            <v>2018</v>
          </cell>
          <cell r="CE56674" t="str">
            <v>该宅基地面积超标准,超占133.747平方米宗地面积不予确权登记。</v>
          </cell>
        </row>
        <row r="56675">
          <cell r="CA56675" t="str">
            <v>612725198007012416</v>
          </cell>
          <cell r="CB56675">
            <v>90.626</v>
          </cell>
          <cell r="CC56675" t="str">
            <v>其他结构</v>
          </cell>
          <cell r="CD56675">
            <v>1987</v>
          </cell>
        </row>
        <row r="56676">
          <cell r="CA56676" t="str">
            <v>612725196611152416</v>
          </cell>
          <cell r="CB56676">
            <v>56.28</v>
          </cell>
          <cell r="CC56676" t="str">
            <v>其他结构</v>
          </cell>
          <cell r="CD56676">
            <v>1989</v>
          </cell>
        </row>
        <row r="56677">
          <cell r="CA56677" t="str">
            <v>612725196502173218</v>
          </cell>
          <cell r="CB56677">
            <v>25.857</v>
          </cell>
          <cell r="CC56677" t="str">
            <v>其他结构</v>
          </cell>
          <cell r="CD56677">
            <v>1981</v>
          </cell>
        </row>
        <row r="56678">
          <cell r="CA56678" t="str">
            <v>612724196807250214</v>
          </cell>
          <cell r="CB56678">
            <v>132.366</v>
          </cell>
          <cell r="CC56678" t="str">
            <v>其他结构</v>
          </cell>
          <cell r="CD56678">
            <v>1982</v>
          </cell>
        </row>
        <row r="56679">
          <cell r="CA56679" t="str">
            <v>612725197503060818</v>
          </cell>
          <cell r="CB56679">
            <v>78.983</v>
          </cell>
          <cell r="CC56679" t="str">
            <v>其他结构</v>
          </cell>
          <cell r="CD56679">
            <v>1988</v>
          </cell>
        </row>
        <row r="56680">
          <cell r="CA56680" t="str">
            <v>612725198701010410</v>
          </cell>
          <cell r="CB56680">
            <v>77.289</v>
          </cell>
          <cell r="CC56680" t="str">
            <v>其他结构</v>
          </cell>
          <cell r="CD56680">
            <v>2002</v>
          </cell>
        </row>
        <row r="56681">
          <cell r="CA56681" t="str">
            <v>612725198104065034</v>
          </cell>
          <cell r="CB56681">
            <v>75.701</v>
          </cell>
          <cell r="CC56681" t="str">
            <v>混合结构</v>
          </cell>
          <cell r="CD56681">
            <v>2008</v>
          </cell>
        </row>
        <row r="56682">
          <cell r="CA56682" t="str">
            <v>612725194009054814/612725194009054814</v>
          </cell>
          <cell r="CB56682">
            <v>112.655</v>
          </cell>
          <cell r="CC56682" t="str">
            <v>砖木结构</v>
          </cell>
          <cell r="CD56682">
            <v>1990</v>
          </cell>
          <cell r="CE56682" t="str">
            <v>该宅基地面积超标准,超占273.643平方米宗地面积不予确权登记。</v>
          </cell>
        </row>
        <row r="56683">
          <cell r="CA56683" t="str">
            <v>612725195110083227</v>
          </cell>
          <cell r="CB56683">
            <v>26.488</v>
          </cell>
          <cell r="CC56683" t="str">
            <v>其他结构</v>
          </cell>
          <cell r="CD56683">
            <v>1984</v>
          </cell>
        </row>
        <row r="56684">
          <cell r="CA56684" t="str">
            <v>612725198204073250</v>
          </cell>
          <cell r="CB56684">
            <v>37.787</v>
          </cell>
          <cell r="CC56684" t="str">
            <v>砖木结构</v>
          </cell>
          <cell r="CD56684">
            <v>2007</v>
          </cell>
        </row>
        <row r="56685">
          <cell r="CA56685" t="str">
            <v>61272519510327501X</v>
          </cell>
          <cell r="CB56685">
            <v>126.278</v>
          </cell>
          <cell r="CC56685" t="str">
            <v>砖木结构</v>
          </cell>
          <cell r="CD56685">
            <v>1991</v>
          </cell>
        </row>
        <row r="56686">
          <cell r="CA56686" t="str">
            <v>612725197402153812</v>
          </cell>
          <cell r="CB56686">
            <v>81.231</v>
          </cell>
          <cell r="CC56686" t="str">
            <v>其他结构</v>
          </cell>
          <cell r="CD56686">
            <v>1994</v>
          </cell>
        </row>
        <row r="56687">
          <cell r="CA56687" t="str">
            <v>612725196207153820</v>
          </cell>
          <cell r="CB56687">
            <v>25.316</v>
          </cell>
          <cell r="CC56687" t="str">
            <v>混合结构</v>
          </cell>
          <cell r="CD56687">
            <v>2019</v>
          </cell>
        </row>
        <row r="56688">
          <cell r="CA56688" t="str">
            <v>612725198205175056</v>
          </cell>
          <cell r="CB56688">
            <v>118.226</v>
          </cell>
          <cell r="CC56688" t="str">
            <v>砖木结构</v>
          </cell>
          <cell r="CD56688">
            <v>1993</v>
          </cell>
        </row>
        <row r="56689">
          <cell r="CA56689" t="str">
            <v>612725194008241028</v>
          </cell>
          <cell r="CB56689">
            <v>76.291</v>
          </cell>
          <cell r="CC56689" t="str">
            <v>砖木结构</v>
          </cell>
          <cell r="CD56689">
            <v>2010</v>
          </cell>
        </row>
        <row r="56690">
          <cell r="CA56690" t="str">
            <v>61272519431020261X</v>
          </cell>
          <cell r="CB56690">
            <v>187.893</v>
          </cell>
          <cell r="CC56690" t="str">
            <v>其他结构</v>
          </cell>
          <cell r="CD56690">
            <v>1940</v>
          </cell>
        </row>
        <row r="56691">
          <cell r="CA56691" t="str">
            <v>612725195803100210</v>
          </cell>
          <cell r="CB56691">
            <v>186.9</v>
          </cell>
          <cell r="CC56691" t="str">
            <v>砖木结构</v>
          </cell>
          <cell r="CD56691">
            <v>1986</v>
          </cell>
          <cell r="CE56691" t="str">
            <v>该宅基地面积超标准,超占345.080平方米宗地面积不予确权登记;该房屋基底面积超出确权宅基地面积的70%,超出8.798平方米建筑面积不予登记。</v>
          </cell>
        </row>
        <row r="56692">
          <cell r="CA56692" t="str">
            <v>612725197603272412</v>
          </cell>
          <cell r="CB56692">
            <v>87.92</v>
          </cell>
          <cell r="CC56692" t="str">
            <v>混合结构</v>
          </cell>
          <cell r="CD56692">
            <v>2002</v>
          </cell>
          <cell r="CE56692" t="str">
            <v>该宅基地面积超标准,超占169.994平方米宗地面积不予确权登记。</v>
          </cell>
        </row>
        <row r="56693">
          <cell r="CA56693" t="str">
            <v>612725195608245027</v>
          </cell>
          <cell r="CB56693">
            <v>157.483</v>
          </cell>
          <cell r="CC56693" t="str">
            <v>混合结构</v>
          </cell>
          <cell r="CD56693">
            <v>2016</v>
          </cell>
          <cell r="CE56693" t="str">
            <v>该宅基地面积超标准,超占479.708平方米宗地面积不予确权登记。</v>
          </cell>
        </row>
        <row r="56694">
          <cell r="CA56694" t="str">
            <v>612725197512035059</v>
          </cell>
          <cell r="CB56694">
            <v>128.135</v>
          </cell>
          <cell r="CC56694" t="str">
            <v>混合结构</v>
          </cell>
          <cell r="CD56694">
            <v>2017</v>
          </cell>
          <cell r="CE56694" t="str">
            <v>该宅基地面积超标准,超占194.809平方米宗地面积不予确权登记。</v>
          </cell>
        </row>
        <row r="56695">
          <cell r="CA56695" t="str">
            <v>61272519820525503X</v>
          </cell>
          <cell r="CB56695">
            <v>75.187</v>
          </cell>
          <cell r="CC56695" t="str">
            <v>混合结构</v>
          </cell>
          <cell r="CD56695">
            <v>2010</v>
          </cell>
        </row>
        <row r="56696">
          <cell r="CA56696" t="str">
            <v>612725197907025015</v>
          </cell>
          <cell r="CB56696">
            <v>186.9</v>
          </cell>
          <cell r="CC56696" t="str">
            <v>混合结构</v>
          </cell>
          <cell r="CD56696">
            <v>2017</v>
          </cell>
          <cell r="CE56696" t="str">
            <v>该宅基地面积超标准,超占423.692平方米宗地面积不予确权登记;该房屋基底面积超出确权宅基地面积的70%,超出105.414平方米建筑面积不予登记。</v>
          </cell>
        </row>
        <row r="56697">
          <cell r="CA56697" t="str">
            <v>612725198402154430</v>
          </cell>
          <cell r="CB56697">
            <v>90.824</v>
          </cell>
          <cell r="CC56697" t="str">
            <v>其他结构</v>
          </cell>
          <cell r="CD56697">
            <v>1989</v>
          </cell>
          <cell r="CE56697" t="str">
            <v>该宅基地面积超标准,超占16.261平方米宗地面积不予确权登记。</v>
          </cell>
        </row>
        <row r="56698">
          <cell r="CA56698" t="str">
            <v>612725196912060830</v>
          </cell>
          <cell r="CB56698">
            <v>120.722</v>
          </cell>
          <cell r="CC56698" t="str">
            <v>混合结构</v>
          </cell>
          <cell r="CD56698">
            <v>2023</v>
          </cell>
          <cell r="CE56698" t="str">
            <v>该宅基地面积超标准,超占144.563平方米宗地面积不予确权登记。</v>
          </cell>
        </row>
        <row r="56699">
          <cell r="CA56699" t="str">
            <v>612725197902062415</v>
          </cell>
          <cell r="CB56699">
            <v>36.681</v>
          </cell>
          <cell r="CC56699" t="str">
            <v>其他结构</v>
          </cell>
          <cell r="CD56699">
            <v>1985</v>
          </cell>
        </row>
        <row r="56700">
          <cell r="CA56700" t="str">
            <v>612725197406094418</v>
          </cell>
          <cell r="CB56700">
            <v>17.179</v>
          </cell>
          <cell r="CC56700" t="str">
            <v>其他结构</v>
          </cell>
          <cell r="CD56700">
            <v>1961</v>
          </cell>
        </row>
        <row r="56701">
          <cell r="CA56701" t="str">
            <v>61272519590822501X</v>
          </cell>
          <cell r="CB56701">
            <v>129.86</v>
          </cell>
          <cell r="CC56701" t="str">
            <v>混合结构</v>
          </cell>
          <cell r="CD56701">
            <v>2018</v>
          </cell>
          <cell r="CE56701" t="str">
            <v>该宅基地面积超标准,超占168.802平方米宗地面积不予确权登记。</v>
          </cell>
        </row>
        <row r="56702">
          <cell r="CA56702" t="str">
            <v>612725198003172412</v>
          </cell>
          <cell r="CB56702">
            <v>140.484</v>
          </cell>
          <cell r="CC56702" t="str">
            <v>砖木结构</v>
          </cell>
          <cell r="CD56702">
            <v>1993</v>
          </cell>
          <cell r="CE56702" t="str">
            <v>该宅基地面积超标准,超占202.984平方米宗地面积不予确权登记。</v>
          </cell>
        </row>
        <row r="56703">
          <cell r="CA56703" t="str">
            <v>612725196406112415</v>
          </cell>
          <cell r="CB56703">
            <v>173.48</v>
          </cell>
          <cell r="CC56703" t="str">
            <v>砖木结构</v>
          </cell>
          <cell r="CD56703">
            <v>1998</v>
          </cell>
          <cell r="CE56703" t="str">
            <v>该宅基地面积超标准,超占257.897平方米宗地面积不予确权登记。</v>
          </cell>
        </row>
        <row r="56704">
          <cell r="CA56704" t="str">
            <v>612725198701102438</v>
          </cell>
          <cell r="CB56704">
            <v>63.647</v>
          </cell>
          <cell r="CC56704" t="str">
            <v>混合结构</v>
          </cell>
          <cell r="CD56704">
            <v>2015</v>
          </cell>
          <cell r="CE56704" t="str">
            <v>该宅基地面积超标准,超占165.537平方米宗地面积不予确权登记。</v>
          </cell>
        </row>
        <row r="56705">
          <cell r="CA56705" t="str">
            <v>612725198603232212</v>
          </cell>
          <cell r="CB56705">
            <v>137.774</v>
          </cell>
          <cell r="CC56705" t="str">
            <v>混合结构</v>
          </cell>
          <cell r="CD56705">
            <v>2010</v>
          </cell>
          <cell r="CE56705" t="str">
            <v>该宅基地面积超标准,超占125.184平方米宗地面积不予确权登记。</v>
          </cell>
        </row>
        <row r="56706">
          <cell r="CA56706" t="str">
            <v>612725198604242412</v>
          </cell>
          <cell r="CB56706">
            <v>42.177</v>
          </cell>
          <cell r="CC56706" t="str">
            <v>砖木结构</v>
          </cell>
          <cell r="CD56706">
            <v>1992</v>
          </cell>
        </row>
        <row r="56707">
          <cell r="CA56707" t="str">
            <v>612725199005292412</v>
          </cell>
          <cell r="CB56707">
            <v>44.159</v>
          </cell>
          <cell r="CC56707" t="str">
            <v>砖木结构</v>
          </cell>
          <cell r="CD56707">
            <v>1991</v>
          </cell>
        </row>
        <row r="56708">
          <cell r="CA56708" t="str">
            <v>612725195702120028</v>
          </cell>
          <cell r="CB56708">
            <v>61.256</v>
          </cell>
          <cell r="CC56708" t="str">
            <v>其他结构</v>
          </cell>
          <cell r="CD56708">
            <v>1992</v>
          </cell>
          <cell r="CE56708" t="str">
            <v>该宅基地面积超标准,超占231.741平方米宗地面积不予确权登记。</v>
          </cell>
        </row>
        <row r="56709">
          <cell r="CA56709" t="str">
            <v>N2610824MF0779418Q</v>
          </cell>
          <cell r="CB56709">
            <v>393.497</v>
          </cell>
          <cell r="CC56709" t="str">
            <v>混合结构</v>
          </cell>
          <cell r="CD56709">
            <v>2012</v>
          </cell>
        </row>
        <row r="56710">
          <cell r="CA56710" t="str">
            <v>612725197010112413</v>
          </cell>
          <cell r="CB56710">
            <v>47.018</v>
          </cell>
          <cell r="CC56710" t="str">
            <v>砖木结构</v>
          </cell>
          <cell r="CD56710">
            <v>2013</v>
          </cell>
          <cell r="CE56710" t="str">
            <v>该宅基地面积超标准,超占45.897平方米宗地面积不予确权登记。</v>
          </cell>
        </row>
        <row r="56711">
          <cell r="CA56711" t="str">
            <v>612725196901092415</v>
          </cell>
          <cell r="CB56711">
            <v>81.115</v>
          </cell>
          <cell r="CC56711" t="str">
            <v>砖木结构</v>
          </cell>
          <cell r="CD56711">
            <v>1998</v>
          </cell>
        </row>
        <row r="56712">
          <cell r="CA56712" t="str">
            <v>612725198902072431</v>
          </cell>
          <cell r="CB56712">
            <v>160.399</v>
          </cell>
          <cell r="CC56712" t="str">
            <v>砖木结构</v>
          </cell>
          <cell r="CD56712">
            <v>2007</v>
          </cell>
          <cell r="CE56712" t="str">
            <v>该宅基地面积超标准,超占147.091平方米宗地面积不予确权登记。</v>
          </cell>
        </row>
        <row r="56713">
          <cell r="CA56713" t="str">
            <v>612725196810282416</v>
          </cell>
          <cell r="CB56713">
            <v>128.79</v>
          </cell>
          <cell r="CC56713" t="str">
            <v>砖木结构</v>
          </cell>
          <cell r="CD56713">
            <v>2012</v>
          </cell>
          <cell r="CE56713" t="str">
            <v>该宅基地面积超标准,超占94.017平方米宗地面积不予确权登记。</v>
          </cell>
        </row>
        <row r="56714">
          <cell r="CA56714" t="str">
            <v>610431197405053074</v>
          </cell>
          <cell r="CB56714">
            <v>147.394</v>
          </cell>
          <cell r="CC56714" t="str">
            <v>其他结构</v>
          </cell>
          <cell r="CD56714">
            <v>1991</v>
          </cell>
          <cell r="CE56714" t="str">
            <v>该宅基地面积超标准,超占204.994平方米宗地面积不予确权登记。</v>
          </cell>
        </row>
        <row r="56715">
          <cell r="CA56715" t="str">
            <v>612725196411082417</v>
          </cell>
          <cell r="CB56715">
            <v>149.695</v>
          </cell>
          <cell r="CC56715" t="str">
            <v>砖木结构</v>
          </cell>
          <cell r="CD56715">
            <v>2012</v>
          </cell>
          <cell r="CE56715" t="str">
            <v>该宅基地面积超标准,超占168.541平方米宗地面积不予确权登记。</v>
          </cell>
        </row>
        <row r="56716">
          <cell r="CA56716" t="str">
            <v>612725194712152416</v>
          </cell>
          <cell r="CB56716">
            <v>165.651</v>
          </cell>
          <cell r="CC56716" t="str">
            <v>混合结构</v>
          </cell>
          <cell r="CD56716">
            <v>2012</v>
          </cell>
          <cell r="CE56716" t="str">
            <v>该宅基地面积超标准,超占237.507平方米宗地面积不予确权登记。</v>
          </cell>
        </row>
        <row r="56717">
          <cell r="CA56717" t="str">
            <v>612725196309274017</v>
          </cell>
          <cell r="CB56717">
            <v>22.58</v>
          </cell>
          <cell r="CC56717" t="str">
            <v>其他结构</v>
          </cell>
          <cell r="CD56717">
            <v>1980</v>
          </cell>
        </row>
        <row r="56718">
          <cell r="CA56718" t="str">
            <v>612725195601191038</v>
          </cell>
          <cell r="CB56718">
            <v>142.185</v>
          </cell>
          <cell r="CC56718" t="str">
            <v>混合结构</v>
          </cell>
          <cell r="CD56718">
            <v>1989</v>
          </cell>
          <cell r="CE56718" t="str">
            <v>该宅基地面积超标准,超占196.711平方米宗地面积不予确权登记。</v>
          </cell>
        </row>
        <row r="56719">
          <cell r="CA56719" t="str">
            <v>612725197107182434</v>
          </cell>
          <cell r="CB56719">
            <v>186.9</v>
          </cell>
          <cell r="CC56719" t="str">
            <v>混合结构</v>
          </cell>
          <cell r="CD56719">
            <v>2021</v>
          </cell>
          <cell r="CE56719" t="str">
            <v>该宅基地面积超标准,超占463.639平方米宗地面积不予确权登记。该房屋基底面积超出确权宅基地面积的70%,超出40.774平方米建筑面积不予登记。</v>
          </cell>
        </row>
        <row r="56720">
          <cell r="CA56720" t="str">
            <v>612725197701114418</v>
          </cell>
          <cell r="CB56720">
            <v>186.9</v>
          </cell>
          <cell r="CC56720" t="str">
            <v>混合结构</v>
          </cell>
          <cell r="CD56720">
            <v>2017</v>
          </cell>
          <cell r="CE56720" t="str">
            <v>该宅基地面积超标准,超占125.899平方米宗地面积不予确权登记;该房屋基底面积超出确权宅基地面积的70%,超出48.040平方米建筑面积不予登记。</v>
          </cell>
        </row>
        <row r="56721">
          <cell r="CA56721" t="str">
            <v>612725197208062431</v>
          </cell>
          <cell r="CB56721">
            <v>76.911</v>
          </cell>
          <cell r="CC56721" t="str">
            <v>砖木结构</v>
          </cell>
          <cell r="CD56721">
            <v>1997</v>
          </cell>
          <cell r="CE56721" t="str">
            <v>该宅基地面积超标准,超占8.859平方米宗地面积不予确权登记。</v>
          </cell>
        </row>
        <row r="56722">
          <cell r="CA56722" t="str">
            <v>612725196201182436</v>
          </cell>
          <cell r="CB56722">
            <v>186.9</v>
          </cell>
          <cell r="CC56722" t="str">
            <v>混合结构</v>
          </cell>
          <cell r="CD56722">
            <v>2007</v>
          </cell>
          <cell r="CE56722" t="str">
            <v>该宅基地面积超标准,超占258.304平方米宗地面积不予确权登记。该房屋基底面积超出确权宅基地面积的70%,超出28.148平方米建筑面积不予登记。</v>
          </cell>
        </row>
        <row r="56723">
          <cell r="CA56723" t="str">
            <v>612725196902242411</v>
          </cell>
          <cell r="CB56723">
            <v>157.401</v>
          </cell>
          <cell r="CC56723" t="str">
            <v>砖木结构</v>
          </cell>
          <cell r="CD56723">
            <v>2008</v>
          </cell>
          <cell r="CE56723" t="str">
            <v>该宅基地面积超标准,超占98.853平方米宗地面积不予确权登记。</v>
          </cell>
        </row>
        <row r="56724">
          <cell r="CA56724" t="str">
            <v>612725198005122419</v>
          </cell>
          <cell r="CB56724">
            <v>32.509</v>
          </cell>
          <cell r="CC56724" t="str">
            <v>砖木结构</v>
          </cell>
          <cell r="CD56724">
            <v>2003</v>
          </cell>
          <cell r="CE56724" t="str">
            <v>该宅基地面积超标准,超占101.717平方米宗地面积不予确权登记。</v>
          </cell>
        </row>
        <row r="56725">
          <cell r="CA56725" t="str">
            <v>152727197406184212</v>
          </cell>
          <cell r="CB56725">
            <v>28.582</v>
          </cell>
          <cell r="CC56725" t="str">
            <v>其他结构</v>
          </cell>
          <cell r="CD56725">
            <v>1985</v>
          </cell>
        </row>
        <row r="56726">
          <cell r="CA56726" t="str">
            <v>612725198805052412</v>
          </cell>
          <cell r="CB56726">
            <v>44.733</v>
          </cell>
          <cell r="CC56726" t="str">
            <v>砖木结构</v>
          </cell>
          <cell r="CD56726">
            <v>1996</v>
          </cell>
          <cell r="CE56726" t="str">
            <v>该宅基地面积超标准,超占214.123平方米宗地面积不予确权登记。</v>
          </cell>
        </row>
        <row r="56727">
          <cell r="CA56727" t="str">
            <v>54610824C8939638XX</v>
          </cell>
          <cell r="CB56727">
            <v>186.9</v>
          </cell>
          <cell r="CC56727" t="str">
            <v>混合结构</v>
          </cell>
          <cell r="CD56727">
            <v>2018</v>
          </cell>
          <cell r="CE56727" t="str">
            <v>该宅基地面积超标准,超占2040.346平方米宗地面积不予确权登记;该房屋基底面积超出确权宅基地面积的70%,超占363.631平方米建筑面积不予登记。</v>
          </cell>
        </row>
        <row r="56728">
          <cell r="CA56728" t="str">
            <v>612725199011142410</v>
          </cell>
          <cell r="CB56728">
            <v>153.913</v>
          </cell>
          <cell r="CC56728" t="str">
            <v>混合结构</v>
          </cell>
          <cell r="CD56728">
            <v>2011</v>
          </cell>
          <cell r="CE56728" t="str">
            <v>该宅基地面积超标准,超占49.582平方米宗地面积不予确权登记。</v>
          </cell>
        </row>
        <row r="56729">
          <cell r="CA56729" t="str">
            <v>612725197104030021</v>
          </cell>
          <cell r="CB56729">
            <v>160.891</v>
          </cell>
          <cell r="CC56729" t="str">
            <v>混合结构</v>
          </cell>
          <cell r="CD56729">
            <v>2013</v>
          </cell>
          <cell r="CE56729" t="str">
            <v>该宅基地面积超标准,超占59.551平方米宗地面积不予确权登记。</v>
          </cell>
        </row>
        <row r="56730">
          <cell r="CA56730" t="str">
            <v>612725196809025017</v>
          </cell>
          <cell r="CB56730">
            <v>178.293</v>
          </cell>
          <cell r="CC56730" t="str">
            <v>混合结构</v>
          </cell>
          <cell r="CD56730">
            <v>2015</v>
          </cell>
          <cell r="CE56730" t="str">
            <v>该宅基地面积超标准,超占149.087平方米宗地面积不予确权登记。</v>
          </cell>
        </row>
        <row r="56731">
          <cell r="CA56731" t="str">
            <v>612725195308132418</v>
          </cell>
          <cell r="CB56731">
            <v>65.722</v>
          </cell>
          <cell r="CC56731" t="str">
            <v>砖木结构</v>
          </cell>
          <cell r="CD56731">
            <v>2002</v>
          </cell>
          <cell r="CE56731" t="str">
            <v>该宅基地面积超标准,超占103.472平方米宗地面积不予确权登记。</v>
          </cell>
        </row>
        <row r="56732">
          <cell r="CA56732" t="str">
            <v>612725198409094215</v>
          </cell>
          <cell r="CB56732">
            <v>192.061</v>
          </cell>
          <cell r="CC56732" t="str">
            <v>其他结构</v>
          </cell>
          <cell r="CD56732">
            <v>1981</v>
          </cell>
          <cell r="CE56732" t="str">
            <v>该宅基地面积超标准,超占349.405平方米宗地面积不予确权登记。</v>
          </cell>
        </row>
        <row r="56733">
          <cell r="CA56733" t="str">
            <v>612725198509052434</v>
          </cell>
          <cell r="CB56733">
            <v>95.475</v>
          </cell>
          <cell r="CC56733" t="str">
            <v>砖木结构</v>
          </cell>
          <cell r="CD56733">
            <v>1989</v>
          </cell>
          <cell r="CE56733" t="str">
            <v>该宅基地面积超标准,超占185.435平方米宗地面积不予确权登记。</v>
          </cell>
        </row>
        <row r="56734">
          <cell r="CA56734" t="str">
            <v>612725196610202418</v>
          </cell>
          <cell r="CB56734">
            <v>119.663</v>
          </cell>
          <cell r="CC56734" t="str">
            <v>混合结构</v>
          </cell>
          <cell r="CD56734">
            <v>2013</v>
          </cell>
          <cell r="CE56734" t="str">
            <v>该宅基地面积超标准,超占117.115平方米宗地面积不予确权登记。</v>
          </cell>
        </row>
        <row r="56735">
          <cell r="CA56735" t="str">
            <v>612725198205084226</v>
          </cell>
          <cell r="CB56735">
            <v>76.36</v>
          </cell>
          <cell r="CC56735" t="str">
            <v>混合结构</v>
          </cell>
          <cell r="CD56735">
            <v>2010</v>
          </cell>
          <cell r="CE56735" t="str">
            <v>该宅基地面积超标准,超占93.736平方米宗地面积不予确权登记。</v>
          </cell>
        </row>
        <row r="56736">
          <cell r="CA56736" t="str">
            <v>612725197304162424</v>
          </cell>
          <cell r="CB56736">
            <v>102.877</v>
          </cell>
          <cell r="CC56736" t="str">
            <v>其他结构</v>
          </cell>
          <cell r="CD56736">
            <v>1980</v>
          </cell>
        </row>
        <row r="56737">
          <cell r="CA56737" t="str">
            <v>612725197406292414</v>
          </cell>
          <cell r="CB56737">
            <v>104.371</v>
          </cell>
          <cell r="CC56737" t="str">
            <v>混合结构</v>
          </cell>
          <cell r="CD56737">
            <v>2011</v>
          </cell>
        </row>
        <row r="56738">
          <cell r="CA56738" t="str">
            <v>612725198804152438</v>
          </cell>
          <cell r="CB56738">
            <v>120.569</v>
          </cell>
          <cell r="CC56738" t="str">
            <v>混合结构</v>
          </cell>
          <cell r="CD56738">
            <v>2011</v>
          </cell>
          <cell r="CE56738" t="str">
            <v>该宅基地面积超标准,超占38.087平方米宗地面积不予确权登记。</v>
          </cell>
        </row>
        <row r="56739">
          <cell r="CA56739" t="str">
            <v>612725196710022414/612725196710022414</v>
          </cell>
          <cell r="CB56739">
            <v>107.359</v>
          </cell>
          <cell r="CC56739" t="str">
            <v>砖木结构</v>
          </cell>
          <cell r="CD56739">
            <v>1978</v>
          </cell>
        </row>
        <row r="56740">
          <cell r="CA56740" t="str">
            <v>612725197503272431</v>
          </cell>
          <cell r="CB56740">
            <v>103.618</v>
          </cell>
          <cell r="CC56740" t="str">
            <v>混合结构</v>
          </cell>
          <cell r="CD56740">
            <v>2011</v>
          </cell>
        </row>
        <row r="56741">
          <cell r="CA56741" t="str">
            <v>61272519510517241X</v>
          </cell>
          <cell r="CB56741">
            <v>98.136</v>
          </cell>
          <cell r="CC56741" t="str">
            <v>砖木结构</v>
          </cell>
          <cell r="CD56741">
            <v>1994</v>
          </cell>
          <cell r="CE56741" t="str">
            <v>该宅基地面积超标准,超占67.387平方米宗地面积不予确权登记。</v>
          </cell>
        </row>
        <row r="56742">
          <cell r="CA56742" t="str">
            <v>61272519891022241X</v>
          </cell>
          <cell r="CB56742">
            <v>69.539</v>
          </cell>
          <cell r="CC56742" t="str">
            <v>混合结构</v>
          </cell>
          <cell r="CD56742">
            <v>2008</v>
          </cell>
          <cell r="CE56742" t="str">
            <v>该宅基地面积超标准,超占10.732平方米宗地面积不予确权登记。</v>
          </cell>
        </row>
        <row r="56743">
          <cell r="CA56743" t="str">
            <v>612725196905062416</v>
          </cell>
          <cell r="CB56743">
            <v>94.438</v>
          </cell>
          <cell r="CC56743" t="str">
            <v>砖木结构</v>
          </cell>
          <cell r="CD56743">
            <v>2023</v>
          </cell>
          <cell r="CE56743" t="str">
            <v>该宅基地面积超标准,超占166.677平方米宗地面积不予确权登记。</v>
          </cell>
        </row>
        <row r="56744">
          <cell r="CA56744" t="str">
            <v>612725196710042431</v>
          </cell>
          <cell r="CB56744">
            <v>93.667</v>
          </cell>
          <cell r="CC56744" t="str">
            <v>其他结构</v>
          </cell>
          <cell r="CD56744">
            <v>1992</v>
          </cell>
          <cell r="CE56744" t="str">
            <v>该宅基地面积超标准,超占58.977平方米宗地面积不予确权登记。</v>
          </cell>
        </row>
        <row r="56745">
          <cell r="CA56745" t="str">
            <v>612725194802132419</v>
          </cell>
          <cell r="CB56745">
            <v>152.464</v>
          </cell>
          <cell r="CC56745" t="str">
            <v>砖木结构</v>
          </cell>
          <cell r="CD56745">
            <v>2007</v>
          </cell>
          <cell r="CE56745" t="str">
            <v>该宅基地面积超标准,超占151.184平方米宗地面积不予确权登记。</v>
          </cell>
        </row>
        <row r="56746">
          <cell r="CA56746" t="str">
            <v>612725198811041816</v>
          </cell>
          <cell r="CB56746">
            <v>93.138</v>
          </cell>
          <cell r="CC56746" t="str">
            <v>其他结构</v>
          </cell>
          <cell r="CD56746">
            <v>1986</v>
          </cell>
        </row>
        <row r="56747">
          <cell r="CA56747" t="str">
            <v>612725194610202419</v>
          </cell>
          <cell r="CB56747">
            <v>88.584</v>
          </cell>
          <cell r="CC56747" t="str">
            <v>砖木结构</v>
          </cell>
          <cell r="CD56747">
            <v>1990</v>
          </cell>
        </row>
        <row r="56748">
          <cell r="CA56748" t="str">
            <v>612725198303012410</v>
          </cell>
          <cell r="CB56748">
            <v>174.817</v>
          </cell>
          <cell r="CC56748" t="str">
            <v>混合结构</v>
          </cell>
          <cell r="CD56748">
            <v>2003</v>
          </cell>
          <cell r="CE56748" t="str">
            <v>该宅基地面积超标准,超占50.587平方米宗地面积不予确权登记。</v>
          </cell>
        </row>
        <row r="56749">
          <cell r="CA56749" t="str">
            <v>61272519680823241X</v>
          </cell>
          <cell r="CB56749">
            <v>92.931</v>
          </cell>
          <cell r="CC56749" t="str">
            <v>砖木结构</v>
          </cell>
          <cell r="CD56749">
            <v>1993</v>
          </cell>
          <cell r="CE56749" t="str">
            <v>该宅基地面积超标准,超占256.948平方米宗地面积不予确权登记。</v>
          </cell>
        </row>
        <row r="56750">
          <cell r="CA56750" t="str">
            <v>612725196803152410</v>
          </cell>
          <cell r="CB56750">
            <v>84.275</v>
          </cell>
          <cell r="CC56750" t="str">
            <v>砖木结构</v>
          </cell>
          <cell r="CD56750">
            <v>1986</v>
          </cell>
          <cell r="CE56750" t="str">
            <v>该宅基地面积超标准,超占498.738平方米宗地面积不予确权登记。</v>
          </cell>
        </row>
        <row r="56751">
          <cell r="CA56751" t="str">
            <v>61272519540804241X</v>
          </cell>
          <cell r="CB56751">
            <v>60.803</v>
          </cell>
          <cell r="CC56751" t="str">
            <v>砖木结构</v>
          </cell>
          <cell r="CD56751">
            <v>1992</v>
          </cell>
        </row>
        <row r="56752">
          <cell r="CA56752" t="str">
            <v>612725198103022411</v>
          </cell>
          <cell r="CB56752">
            <v>56.493</v>
          </cell>
          <cell r="CC56752" t="str">
            <v>砖木结构</v>
          </cell>
          <cell r="CD56752">
            <v>1982</v>
          </cell>
        </row>
        <row r="56753">
          <cell r="CA56753" t="str">
            <v>612725197312264236</v>
          </cell>
          <cell r="CB56753">
            <v>186.9</v>
          </cell>
          <cell r="CC56753" t="str">
            <v>混合结构</v>
          </cell>
          <cell r="CD56753">
            <v>1998</v>
          </cell>
          <cell r="CE56753" t="str">
            <v>该宅基地面积超标准,超占173.093平方米宗地面积不予确权登记;该房屋基底面积超出确权宅基地面积的70%,超出10.831平方米建筑面积不予登记。</v>
          </cell>
        </row>
        <row r="56754">
          <cell r="CA56754" t="str">
            <v>612725195602282417</v>
          </cell>
          <cell r="CB56754">
            <v>61.041</v>
          </cell>
          <cell r="CC56754" t="str">
            <v>砖木结构</v>
          </cell>
          <cell r="CD56754">
            <v>1980</v>
          </cell>
        </row>
        <row r="56755">
          <cell r="CA56755" t="str">
            <v>612725197310242439</v>
          </cell>
          <cell r="CB56755">
            <v>42.72</v>
          </cell>
          <cell r="CC56755" t="str">
            <v>砖木结构</v>
          </cell>
          <cell r="CD56755">
            <v>1992</v>
          </cell>
        </row>
        <row r="56756">
          <cell r="CA56756" t="str">
            <v>612725195709252410</v>
          </cell>
          <cell r="CB56756">
            <v>126.636</v>
          </cell>
          <cell r="CC56756" t="str">
            <v>混合结构</v>
          </cell>
          <cell r="CD56756">
            <v>2021</v>
          </cell>
          <cell r="CE56756" t="str">
            <v>该宅基地面积超标准,超占21.705平方米宗地面积不予确权登记。</v>
          </cell>
        </row>
        <row r="56757">
          <cell r="CA56757" t="str">
            <v>61272519771012241Ⅹ</v>
          </cell>
          <cell r="CB56757">
            <v>83.442</v>
          </cell>
          <cell r="CC56757" t="str">
            <v>其他结构</v>
          </cell>
          <cell r="CD56757">
            <v>1980</v>
          </cell>
        </row>
        <row r="56758">
          <cell r="CA56758" t="str">
            <v>612725195011010233</v>
          </cell>
          <cell r="CB56758">
            <v>173.205</v>
          </cell>
          <cell r="CC56758" t="str">
            <v>其他结构</v>
          </cell>
          <cell r="CD56758">
            <v>1990</v>
          </cell>
          <cell r="CE56758" t="str">
            <v>该宅基地面积超标准,超占429.296平方米宗地面积不予确权登记。</v>
          </cell>
        </row>
        <row r="56759">
          <cell r="CA56759" t="str">
            <v>61272519580419241Ⅹ</v>
          </cell>
          <cell r="CB56759">
            <v>108.956</v>
          </cell>
          <cell r="CC56759" t="str">
            <v>其他结构</v>
          </cell>
          <cell r="CD56759">
            <v>1980</v>
          </cell>
        </row>
        <row r="56760">
          <cell r="CA56760" t="str">
            <v>612725196812132438</v>
          </cell>
          <cell r="CB56760">
            <v>61.335</v>
          </cell>
          <cell r="CC56760" t="str">
            <v>砖木结构</v>
          </cell>
          <cell r="CD56760">
            <v>1980</v>
          </cell>
        </row>
        <row r="56761">
          <cell r="CA56761" t="str">
            <v>612725197109052414</v>
          </cell>
          <cell r="CB56761">
            <v>156.024</v>
          </cell>
          <cell r="CC56761" t="str">
            <v>混合结构</v>
          </cell>
          <cell r="CD56761">
            <v>2016</v>
          </cell>
          <cell r="CE56761" t="str">
            <v>该宅基地面积超标准,超占60.736平方米宗地面积不予确权登记。</v>
          </cell>
        </row>
        <row r="56762">
          <cell r="CA56762" t="str">
            <v>612725199211072410</v>
          </cell>
          <cell r="CB56762">
            <v>60.772</v>
          </cell>
          <cell r="CC56762" t="str">
            <v>砖木结构</v>
          </cell>
          <cell r="CD56762">
            <v>1998</v>
          </cell>
          <cell r="CE56762" t="str">
            <v>该宅基地面积超标准,超占44.437平方米宗地面积不予确权登记。</v>
          </cell>
        </row>
        <row r="56763">
          <cell r="CA56763" t="str">
            <v>612725196203132416</v>
          </cell>
          <cell r="CB56763">
            <v>186.9</v>
          </cell>
          <cell r="CC56763" t="str">
            <v>混合结构</v>
          </cell>
          <cell r="CD56763">
            <v>2017</v>
          </cell>
          <cell r="CE56763" t="str">
            <v>该宅基地面积超标准,超占397.297平方米宗地面积不予确权登记。该房屋基底面积超出确权宅基地面积的70%,超出30.197平方米建筑面积不予登记。</v>
          </cell>
        </row>
        <row r="56764">
          <cell r="CA56764" t="str">
            <v>612725196010052014</v>
          </cell>
          <cell r="CB56764">
            <v>186.9</v>
          </cell>
          <cell r="CC56764" t="str">
            <v>其他结构</v>
          </cell>
          <cell r="CD56764">
            <v>1990</v>
          </cell>
          <cell r="CE56764" t="str">
            <v>该宅基地面积超标准,超占338.463平方米宗地面积不予确权;该宅基地面积超出确权宅基地面积的70%,超出35.913平方米建筑面积不予登记。</v>
          </cell>
        </row>
        <row r="56765">
          <cell r="CA56765" t="str">
            <v>612725194402172411</v>
          </cell>
          <cell r="CB56765">
            <v>82.981</v>
          </cell>
          <cell r="CC56765" t="str">
            <v>混合结构</v>
          </cell>
          <cell r="CD56765">
            <v>2014</v>
          </cell>
        </row>
        <row r="56766">
          <cell r="CA56766" t="str">
            <v>152727198104090012</v>
          </cell>
          <cell r="CB56766">
            <v>176.205</v>
          </cell>
          <cell r="CC56766" t="str">
            <v>其他结构</v>
          </cell>
          <cell r="CD56766">
            <v>1985</v>
          </cell>
          <cell r="CE56766" t="str">
            <v>该宅基地面积超标准,超占167.866平方米宗地面积不予确权登记。</v>
          </cell>
        </row>
        <row r="56767">
          <cell r="CA56767" t="str">
            <v>612725194712153216/612725194712153216</v>
          </cell>
          <cell r="CB56767">
            <v>136.406</v>
          </cell>
          <cell r="CC56767" t="str">
            <v>其他结构</v>
          </cell>
          <cell r="CD56767">
            <v>1985</v>
          </cell>
          <cell r="CE56767" t="str">
            <v>该宅基地面积超标准,超占1.42平方米宗地面积不予确权登记。						 						</v>
          </cell>
        </row>
        <row r="56768">
          <cell r="CA56768" t="str">
            <v>61272519901125501X</v>
          </cell>
          <cell r="CB56768">
            <v>64.78</v>
          </cell>
          <cell r="CC56768" t="str">
            <v>砖木结构</v>
          </cell>
          <cell r="CD56768">
            <v>2005</v>
          </cell>
          <cell r="CE56768" t="str">
            <v>该宅基地面积超标准,超占11.364平方米宗地面积不予确权登记;</v>
          </cell>
        </row>
        <row r="56769">
          <cell r="CA56769" t="str">
            <v>612725196410062414</v>
          </cell>
          <cell r="CB56769">
            <v>185.544</v>
          </cell>
          <cell r="CC56769" t="str">
            <v>砖木结构</v>
          </cell>
          <cell r="CD56769">
            <v>1990</v>
          </cell>
          <cell r="CE56769" t="str">
            <v>该宅基地面积超标准,超占567.865平方米宗地面积不予确权登记。</v>
          </cell>
        </row>
        <row r="56770">
          <cell r="CA56770" t="str">
            <v>612725195910172439</v>
          </cell>
          <cell r="CB56770">
            <v>74.325</v>
          </cell>
          <cell r="CC56770" t="str">
            <v>混合结构</v>
          </cell>
          <cell r="CD56770">
            <v>2021</v>
          </cell>
        </row>
        <row r="56771">
          <cell r="CA56771" t="str">
            <v>612725194310230223</v>
          </cell>
          <cell r="CB56771">
            <v>124.817</v>
          </cell>
          <cell r="CC56771" t="str">
            <v>其他结构</v>
          </cell>
          <cell r="CD56771">
            <v>1975</v>
          </cell>
        </row>
        <row r="56772">
          <cell r="CA56772" t="str">
            <v>612725199201260215</v>
          </cell>
          <cell r="CB56772">
            <v>111.022</v>
          </cell>
          <cell r="CC56772" t="str">
            <v>混合结构</v>
          </cell>
          <cell r="CD56772">
            <v>2005</v>
          </cell>
          <cell r="CE56772" t="str">
            <v>该宅基地面积超标准,超占173.999平方米宗地面积不予确权登记;</v>
          </cell>
        </row>
        <row r="56773">
          <cell r="CA56773" t="str">
            <v>612725195607101822</v>
          </cell>
          <cell r="CB56773">
            <v>107.482</v>
          </cell>
          <cell r="CC56773" t="str">
            <v>其他结构</v>
          </cell>
          <cell r="CD56773">
            <v>1995</v>
          </cell>
        </row>
        <row r="56774">
          <cell r="CA56774" t="str">
            <v>612725195812260232</v>
          </cell>
          <cell r="CB56774">
            <v>72.826</v>
          </cell>
          <cell r="CC56774" t="str">
            <v>砖木结构</v>
          </cell>
          <cell r="CD56774">
            <v>2001</v>
          </cell>
        </row>
        <row r="56775">
          <cell r="CA56775" t="str">
            <v>612725198712210215</v>
          </cell>
          <cell r="CB56775">
            <v>53.655</v>
          </cell>
          <cell r="CC56775" t="str">
            <v>混合结构</v>
          </cell>
          <cell r="CD56775">
            <v>2000</v>
          </cell>
        </row>
        <row r="56776">
          <cell r="CA56776" t="str">
            <v>612725197611160234</v>
          </cell>
          <cell r="CB56776">
            <v>88.686</v>
          </cell>
          <cell r="CC56776" t="str">
            <v>砖木结构</v>
          </cell>
          <cell r="CD56776">
            <v>1997</v>
          </cell>
          <cell r="CE56776" t="str">
            <v>该宅基地面积超标准,超占456.491平方米宗地面积不予确权登记。</v>
          </cell>
        </row>
        <row r="56777">
          <cell r="CA56777" t="str">
            <v>612725197601044037</v>
          </cell>
          <cell r="CB56777">
            <v>127.007</v>
          </cell>
          <cell r="CC56777" t="str">
            <v>其他结构</v>
          </cell>
          <cell r="CD56777">
            <v>2010</v>
          </cell>
        </row>
        <row r="56778">
          <cell r="CA56778" t="str">
            <v>612725198405050215</v>
          </cell>
          <cell r="CB56778">
            <v>130.053</v>
          </cell>
          <cell r="CC56778" t="str">
            <v>混合结构</v>
          </cell>
          <cell r="CD56778">
            <v>2008</v>
          </cell>
          <cell r="CE56778" t="str">
            <v>该宅基地面积超标准,超占96.074平方米宗地面积不予确权登记。</v>
          </cell>
        </row>
        <row r="56779">
          <cell r="CA56779" t="str">
            <v>612725196811080218</v>
          </cell>
          <cell r="CB56779">
            <v>72.884</v>
          </cell>
          <cell r="CC56779" t="str">
            <v>砖木结构</v>
          </cell>
          <cell r="CD56779">
            <v>1985</v>
          </cell>
        </row>
        <row r="56780">
          <cell r="CA56780" t="str">
            <v>612725198210080211</v>
          </cell>
          <cell r="CB56780">
            <v>38.913</v>
          </cell>
          <cell r="CC56780" t="str">
            <v>砖木结构</v>
          </cell>
          <cell r="CD56780">
            <v>1980</v>
          </cell>
        </row>
        <row r="56781">
          <cell r="CA56781" t="str">
            <v>612725198204090210</v>
          </cell>
          <cell r="CB56781">
            <v>63.592</v>
          </cell>
          <cell r="CC56781" t="str">
            <v>砖木结构</v>
          </cell>
          <cell r="CD56781">
            <v>1993</v>
          </cell>
        </row>
        <row r="56782">
          <cell r="CA56782" t="str">
            <v>612725198601010210</v>
          </cell>
          <cell r="CB56782">
            <v>48.261</v>
          </cell>
          <cell r="CC56782" t="str">
            <v>砖木结构</v>
          </cell>
          <cell r="CD56782">
            <v>1990</v>
          </cell>
          <cell r="CE56782" t="str">
            <v>该宅基地面积超标准,超占137.652平方米宗地面积不予确权登记。</v>
          </cell>
        </row>
        <row r="56783">
          <cell r="CA56783" t="str">
            <v>612725195710300213</v>
          </cell>
          <cell r="CB56783">
            <v>75.355</v>
          </cell>
          <cell r="CC56783" t="str">
            <v>其他结构</v>
          </cell>
          <cell r="CD56783">
            <v>1985</v>
          </cell>
        </row>
        <row r="56784">
          <cell r="CA56784" t="str">
            <v>612725196612172427</v>
          </cell>
          <cell r="CB56784">
            <v>120.01</v>
          </cell>
          <cell r="CC56784" t="str">
            <v>混合结构</v>
          </cell>
          <cell r="CD56784">
            <v>2005</v>
          </cell>
          <cell r="CE56784" t="str">
            <v>该宅基地面积超标准,超占301.938平方米宗地面积不予确权登记。</v>
          </cell>
        </row>
        <row r="56785">
          <cell r="CA56785" t="str">
            <v>612725198108090237</v>
          </cell>
          <cell r="CB56785">
            <v>55.36</v>
          </cell>
          <cell r="CC56785" t="str">
            <v>砖木结构</v>
          </cell>
          <cell r="CD56785">
            <v>2001</v>
          </cell>
          <cell r="CE56785" t="str">
            <v>该宅基地面积超标准,超占149.081平方米宗地面积不予确权登记。</v>
          </cell>
        </row>
        <row r="56786">
          <cell r="CA56786" t="str">
            <v>612725196807292437</v>
          </cell>
          <cell r="CB56786">
            <v>85.434</v>
          </cell>
          <cell r="CC56786" t="str">
            <v>其他结构</v>
          </cell>
          <cell r="CD56786">
            <v>1975</v>
          </cell>
          <cell r="CE56786" t="str">
            <v>该宅基地面积超标准,超占72.323平方米宗地面积不予确权登记。</v>
          </cell>
        </row>
        <row r="56787">
          <cell r="CA56787" t="str">
            <v>612725195809214016</v>
          </cell>
          <cell r="CB56787">
            <v>64.204</v>
          </cell>
          <cell r="CC56787" t="str">
            <v>砖木结构</v>
          </cell>
          <cell r="CD56787">
            <v>2010</v>
          </cell>
        </row>
        <row r="56788">
          <cell r="CA56788" t="str">
            <v>612725196308181812</v>
          </cell>
          <cell r="CB56788">
            <v>186.9</v>
          </cell>
          <cell r="CC56788" t="str">
            <v>混合结构</v>
          </cell>
          <cell r="CD56788">
            <v>2016</v>
          </cell>
          <cell r="CE56788" t="str">
            <v>该宅基地面积超标准,超占350.384平方米宗地面积不予确权登记;该房屋基底面积超出确权宅基地面积的70%,超出52.324平方米建筑面积不予登记。</v>
          </cell>
        </row>
        <row r="56789">
          <cell r="CA56789" t="str">
            <v>612725196706224013</v>
          </cell>
          <cell r="CB56789">
            <v>186.9</v>
          </cell>
          <cell r="CC56789" t="str">
            <v>其他结构</v>
          </cell>
          <cell r="CD56789">
            <v>2004</v>
          </cell>
          <cell r="CE56789" t="str">
            <v>该宅基地面积超标准,超占128.659平方米宗地面积不予确权登记;该房屋基底面积超出确权宅基地面积的70%,超出2.626平方米建筑面积不予登记。</v>
          </cell>
        </row>
        <row r="56790">
          <cell r="CA56790" t="str">
            <v>61272519780108181X</v>
          </cell>
          <cell r="CB56790">
            <v>144.443</v>
          </cell>
          <cell r="CC56790" t="str">
            <v>混合结构</v>
          </cell>
          <cell r="CD56790">
            <v>2006</v>
          </cell>
          <cell r="CE56790" t="str">
            <v>该宅基地面积超标准,超占92.676平方米宗地面积不予确权登记。</v>
          </cell>
        </row>
        <row r="56791">
          <cell r="CA56791" t="str">
            <v>612725197009223669</v>
          </cell>
          <cell r="CB56791">
            <v>58.635</v>
          </cell>
          <cell r="CC56791" t="str">
            <v>砖木结构</v>
          </cell>
          <cell r="CD56791">
            <v>1999</v>
          </cell>
        </row>
        <row r="56792">
          <cell r="CA56792" t="str">
            <v>612725196908034023</v>
          </cell>
          <cell r="CB56792">
            <v>17.379</v>
          </cell>
          <cell r="CC56792" t="str">
            <v>砖木结构</v>
          </cell>
          <cell r="CD56792">
            <v>2004</v>
          </cell>
        </row>
        <row r="56793">
          <cell r="CA56793" t="str">
            <v>612725198502220810</v>
          </cell>
          <cell r="CB56793">
            <v>19.843</v>
          </cell>
          <cell r="CC56793" t="str">
            <v>其他结构</v>
          </cell>
          <cell r="CD56793">
            <v>1981</v>
          </cell>
        </row>
        <row r="56794">
          <cell r="CA56794" t="str">
            <v>612725196211222411</v>
          </cell>
          <cell r="CB56794">
            <v>120.403</v>
          </cell>
          <cell r="CC56794" t="str">
            <v>混合结构</v>
          </cell>
          <cell r="CD56794">
            <v>2021</v>
          </cell>
          <cell r="CE56794" t="str">
            <v>该宅基地面积超标准,超占108.309平方米宗地面积不予确权登记。</v>
          </cell>
        </row>
        <row r="56795">
          <cell r="CA56795" t="str">
            <v>612725193605064010</v>
          </cell>
          <cell r="CB56795">
            <v>54.108</v>
          </cell>
          <cell r="CC56795" t="str">
            <v>其他结构</v>
          </cell>
          <cell r="CD56795">
            <v>1970</v>
          </cell>
        </row>
        <row r="56796">
          <cell r="CA56796" t="str">
            <v>612725199108304017</v>
          </cell>
          <cell r="CB56796">
            <v>25.983</v>
          </cell>
          <cell r="CC56796" t="str">
            <v>其他结构</v>
          </cell>
          <cell r="CD56796">
            <v>1990</v>
          </cell>
        </row>
        <row r="56797">
          <cell r="CA56797" t="str">
            <v>61272519890921245X</v>
          </cell>
          <cell r="CB56797">
            <v>54.056</v>
          </cell>
          <cell r="CC56797" t="str">
            <v>混合结构</v>
          </cell>
          <cell r="CD56797">
            <v>2000</v>
          </cell>
        </row>
        <row r="56798">
          <cell r="CA56798" t="str">
            <v>612725197212132412</v>
          </cell>
          <cell r="CB56798">
            <v>58.64</v>
          </cell>
          <cell r="CC56798" t="str">
            <v>混合结构</v>
          </cell>
          <cell r="CD56798">
            <v>2015</v>
          </cell>
        </row>
        <row r="56799">
          <cell r="CA56799" t="str">
            <v>612725194605262417</v>
          </cell>
          <cell r="CB56799">
            <v>115.1</v>
          </cell>
          <cell r="CC56799" t="str">
            <v>混合结构</v>
          </cell>
          <cell r="CD56799">
            <v>2023</v>
          </cell>
        </row>
        <row r="56800">
          <cell r="CA56800" t="str">
            <v>612725195804232418</v>
          </cell>
          <cell r="CB56800">
            <v>123.402</v>
          </cell>
          <cell r="CC56800" t="str">
            <v>其他结构</v>
          </cell>
          <cell r="CD56800">
            <v>1980</v>
          </cell>
          <cell r="CE56800" t="str">
            <v>该宅基地面积超标准,超占135.428平方米宗地面积不予确权登记。</v>
          </cell>
        </row>
        <row r="56801">
          <cell r="CA56801" t="str">
            <v>612725198605280226</v>
          </cell>
          <cell r="CB56801">
            <v>69.421</v>
          </cell>
          <cell r="CC56801" t="str">
            <v>砖木结构</v>
          </cell>
          <cell r="CD56801">
            <v>2001</v>
          </cell>
        </row>
        <row r="56802">
          <cell r="CA56802" t="str">
            <v>612725198402294011</v>
          </cell>
          <cell r="CB56802">
            <v>186.9</v>
          </cell>
          <cell r="CC56802" t="str">
            <v>其他结构</v>
          </cell>
          <cell r="CD56802">
            <v>1987</v>
          </cell>
          <cell r="CE56802" t="str">
            <v>该宅基地面积超标准,超占210.129平方米宗地面积不予确权登记;该房屋基底面积超出确权宅基地面积的70%,超出66.214平方米建筑面积不予登记。</v>
          </cell>
        </row>
        <row r="56803">
          <cell r="CA56803" t="str">
            <v>612725197105110031</v>
          </cell>
          <cell r="CB56803">
            <v>107.56</v>
          </cell>
          <cell r="CC56803" t="str">
            <v>其他结构</v>
          </cell>
          <cell r="CD56803">
            <v>1920</v>
          </cell>
        </row>
        <row r="56804">
          <cell r="CA56804" t="str">
            <v>612725198711204016</v>
          </cell>
          <cell r="CB56804">
            <v>57.371</v>
          </cell>
          <cell r="CC56804" t="str">
            <v>其他结构</v>
          </cell>
          <cell r="CD56804">
            <v>1998</v>
          </cell>
        </row>
        <row r="56805">
          <cell r="CA56805" t="str">
            <v>61272519690212401X</v>
          </cell>
          <cell r="CB56805">
            <v>136.032</v>
          </cell>
          <cell r="CC56805" t="str">
            <v>其他结构</v>
          </cell>
          <cell r="CD56805">
            <v>2001</v>
          </cell>
        </row>
        <row r="56806">
          <cell r="CA56806" t="str">
            <v>612725198108022410</v>
          </cell>
          <cell r="CB56806">
            <v>97.029</v>
          </cell>
          <cell r="CC56806" t="str">
            <v>砖木结构</v>
          </cell>
          <cell r="CD56806">
            <v>2000</v>
          </cell>
          <cell r="CE56806" t="str">
            <v>该宅基地面积超标准,超占167.100平方米宗地面积不予确权登记。</v>
          </cell>
        </row>
        <row r="56807">
          <cell r="CA56807" t="str">
            <v>612725196702202415</v>
          </cell>
          <cell r="CB56807">
            <v>179.532</v>
          </cell>
          <cell r="CC56807" t="str">
            <v>砖木结构</v>
          </cell>
          <cell r="CD56807">
            <v>2001</v>
          </cell>
          <cell r="CE56807" t="str">
            <v>该宅基地面积超标准,超占142.739平方米宗地面积不予确权登记。</v>
          </cell>
        </row>
        <row r="56808">
          <cell r="CA56808" t="str">
            <v>612725196908242412</v>
          </cell>
          <cell r="CB56808">
            <v>186.9</v>
          </cell>
          <cell r="CC56808" t="str">
            <v>其他结构</v>
          </cell>
          <cell r="CD56808">
            <v>2016</v>
          </cell>
          <cell r="CE56808" t="str">
            <v>该宅基地面积超标准,超占417.829平方米宗地面积不予确权登记。该房屋基底面积超出确权宅基地面积的70%,超出118.102平方米建筑面积不予登记。</v>
          </cell>
        </row>
        <row r="56809">
          <cell r="CA56809" t="str">
            <v>612725196110142439</v>
          </cell>
          <cell r="CB56809">
            <v>140.425</v>
          </cell>
          <cell r="CC56809" t="str">
            <v>其他结构</v>
          </cell>
          <cell r="CD56809">
            <v>1985</v>
          </cell>
          <cell r="CE56809" t="str">
            <v>该宅基地面积超标准,超占140.557平方米宗地面积不予确权登记。</v>
          </cell>
        </row>
        <row r="56810">
          <cell r="CA56810" t="str">
            <v>61272519651023181X</v>
          </cell>
          <cell r="CB56810">
            <v>186.9</v>
          </cell>
          <cell r="CC56810" t="str">
            <v>其他结构</v>
          </cell>
          <cell r="CD56810">
            <v>1989</v>
          </cell>
          <cell r="CE56810" t="str">
            <v>该宅基地面积超标准,超占297.423平方米宗地面积不予确权登记;该房屋基底面积超出确权宅基地面积的70%,超出31.418平方米建筑面积不予登记。</v>
          </cell>
        </row>
        <row r="56811">
          <cell r="CA56811" t="str">
            <v>612725197409144038</v>
          </cell>
          <cell r="CB56811">
            <v>41.427</v>
          </cell>
          <cell r="CC56811" t="str">
            <v>砖木结构</v>
          </cell>
          <cell r="CD56811">
            <v>2004</v>
          </cell>
        </row>
        <row r="56812">
          <cell r="CA56812" t="str">
            <v>612725196601281812</v>
          </cell>
          <cell r="CB56812">
            <v>178.302</v>
          </cell>
          <cell r="CC56812" t="str">
            <v>混合结构</v>
          </cell>
          <cell r="CD56812">
            <v>2019</v>
          </cell>
          <cell r="CE56812" t="str">
            <v>该宅基地面积超标准,超占172.301平方米宗地面积不予确权登记。					</v>
          </cell>
        </row>
        <row r="56813">
          <cell r="CA56813" t="str">
            <v>612625197210100016</v>
          </cell>
          <cell r="CB56813">
            <v>80.555</v>
          </cell>
          <cell r="CC56813" t="str">
            <v>其他结构</v>
          </cell>
          <cell r="CD56813">
            <v>1988</v>
          </cell>
        </row>
        <row r="56814">
          <cell r="CA56814" t="str">
            <v>612725196309052430</v>
          </cell>
          <cell r="CB56814">
            <v>62.403</v>
          </cell>
          <cell r="CC56814" t="str">
            <v>其他结构</v>
          </cell>
          <cell r="CD56814">
            <v>1978</v>
          </cell>
        </row>
        <row r="56815">
          <cell r="CA56815" t="str">
            <v>612725197901272410</v>
          </cell>
          <cell r="CB56815">
            <v>39.951</v>
          </cell>
          <cell r="CC56815" t="str">
            <v>砖木结构</v>
          </cell>
          <cell r="CD56815">
            <v>2009</v>
          </cell>
        </row>
        <row r="56816">
          <cell r="CA56816" t="str">
            <v>612725196212120214</v>
          </cell>
          <cell r="CB56816">
            <v>119.406</v>
          </cell>
          <cell r="CC56816" t="str">
            <v>砖木结构</v>
          </cell>
          <cell r="CD56816">
            <v>1995</v>
          </cell>
          <cell r="CE56816" t="str">
            <v>该宅基地面积超标准,超占16.737平方米宗地面积不予确权登记。</v>
          </cell>
        </row>
        <row r="56817">
          <cell r="CA56817" t="str">
            <v>612725193212120229</v>
          </cell>
          <cell r="CB56817">
            <v>86.43</v>
          </cell>
          <cell r="CC56817" t="str">
            <v>砖木结构</v>
          </cell>
          <cell r="CD56817">
            <v>1989</v>
          </cell>
        </row>
        <row r="56818">
          <cell r="CA56818" t="str">
            <v>612725197102020233</v>
          </cell>
          <cell r="CB56818">
            <v>102.97</v>
          </cell>
          <cell r="CC56818" t="str">
            <v>其他结构</v>
          </cell>
          <cell r="CD56818">
            <v>1980</v>
          </cell>
        </row>
        <row r="56819">
          <cell r="CA56819" t="str">
            <v>612725198112140233</v>
          </cell>
          <cell r="CB56819">
            <v>155.13</v>
          </cell>
          <cell r="CC56819" t="str">
            <v>砖木结构</v>
          </cell>
          <cell r="CD56819">
            <v>1985</v>
          </cell>
          <cell r="CE56819" t="str">
            <v>该宅基地面积超标准,超占386.362平方米宗地面积不予确权登记。</v>
          </cell>
        </row>
        <row r="56820">
          <cell r="CA56820" t="str">
            <v>612725195606165015</v>
          </cell>
          <cell r="CB56820">
            <v>177.268</v>
          </cell>
          <cell r="CC56820" t="str">
            <v>砖木结构</v>
          </cell>
          <cell r="CD56820">
            <v>1990</v>
          </cell>
          <cell r="CE56820" t="str">
            <v>该宅基地面积超标准,超占436.123平方米宗地面积不予确权登记</v>
          </cell>
        </row>
        <row r="56821">
          <cell r="CA56821" t="str">
            <v>61272519730915401X</v>
          </cell>
          <cell r="CB56821">
            <v>186.9</v>
          </cell>
          <cell r="CC56821" t="str">
            <v>混合结构</v>
          </cell>
          <cell r="CD56821">
            <v>2010</v>
          </cell>
          <cell r="CE56821" t="str">
            <v>该宅基地面积超标准,超占117.436平方米宗地面积不予确权登记;该房屋基底面积超出确权宅基地面积的70%,超出11.560平方米建筑面积不予登记。</v>
          </cell>
        </row>
        <row r="56822">
          <cell r="CA56822" t="str">
            <v>612725197007094015</v>
          </cell>
          <cell r="CB56822">
            <v>101.336</v>
          </cell>
          <cell r="CC56822" t="str">
            <v>其他结构</v>
          </cell>
          <cell r="CD56822">
            <v>2000</v>
          </cell>
        </row>
        <row r="56823">
          <cell r="CA56823" t="str">
            <v>612725196402132611</v>
          </cell>
          <cell r="CB56823">
            <v>105.888</v>
          </cell>
          <cell r="CC56823" t="str">
            <v>其他结构</v>
          </cell>
          <cell r="CD56823">
            <v>2010</v>
          </cell>
        </row>
        <row r="56824">
          <cell r="CA56824" t="str">
            <v>612725195503202610</v>
          </cell>
          <cell r="CB56824">
            <v>115.628</v>
          </cell>
          <cell r="CC56824" t="str">
            <v>砖木结构</v>
          </cell>
          <cell r="CD56824">
            <v>2010</v>
          </cell>
          <cell r="CE56824" t="str">
            <v>该宅基地面积超标准,超占77.537 平方米宗地面积不予确权登记。</v>
          </cell>
        </row>
        <row r="56825">
          <cell r="CA56825" t="str">
            <v>612725195912182411</v>
          </cell>
          <cell r="CB56825">
            <v>116.239</v>
          </cell>
          <cell r="CC56825" t="str">
            <v>混合结构</v>
          </cell>
          <cell r="CD56825">
            <v>1998</v>
          </cell>
          <cell r="CE56825" t="str">
            <v>该宅基地面积超标准,超占77.351平方米宗地面积不予确权登记。</v>
          </cell>
        </row>
        <row r="56826">
          <cell r="CA56826" t="str">
            <v>612725198710070431</v>
          </cell>
          <cell r="CB56826">
            <v>33.219</v>
          </cell>
          <cell r="CC56826" t="str">
            <v>其他结构</v>
          </cell>
          <cell r="CD56826">
            <v>1980</v>
          </cell>
        </row>
        <row r="56827">
          <cell r="CA56827" t="str">
            <v>612725196910050292</v>
          </cell>
          <cell r="CB56827">
            <v>186.9</v>
          </cell>
          <cell r="CC56827" t="str">
            <v>混合结构</v>
          </cell>
          <cell r="CD56827">
            <v>2000</v>
          </cell>
          <cell r="CE56827" t="str">
            <v>该宅基地面积超标准,超占134.002平方米宗地面积不予确权登记;该房屋基底面积超出确权宅基地面积的70%,超出47.993平方米建筑面积不予登记。</v>
          </cell>
        </row>
        <row r="56828">
          <cell r="CA56828" t="str">
            <v>612725199001260210</v>
          </cell>
          <cell r="CB56828">
            <v>76.24</v>
          </cell>
          <cell r="CC56828" t="str">
            <v>其他结构</v>
          </cell>
          <cell r="CD56828">
            <v>1949</v>
          </cell>
        </row>
        <row r="56829">
          <cell r="CA56829" t="str">
            <v>612725197509060210</v>
          </cell>
          <cell r="CB56829">
            <v>38.929</v>
          </cell>
          <cell r="CC56829" t="str">
            <v>砖木结构</v>
          </cell>
          <cell r="CD56829">
            <v>2000</v>
          </cell>
        </row>
        <row r="56830">
          <cell r="CA56830" t="str">
            <v>612725197506214018</v>
          </cell>
          <cell r="CB56830">
            <v>158.312</v>
          </cell>
          <cell r="CC56830" t="str">
            <v>混合结构</v>
          </cell>
          <cell r="CD56830">
            <v>2010</v>
          </cell>
          <cell r="CE56830" t="str">
            <v>该宅基地面积超标准,超占4.218平方米宗地面积不予确权登记。</v>
          </cell>
        </row>
        <row r="56831">
          <cell r="CA56831" t="str">
            <v>612725197610084014</v>
          </cell>
          <cell r="CB56831">
            <v>74.003</v>
          </cell>
          <cell r="CC56831" t="str">
            <v>混合结构</v>
          </cell>
          <cell r="CD56831">
            <v>2012</v>
          </cell>
        </row>
        <row r="56832">
          <cell r="CA56832" t="str">
            <v>612725198701082617</v>
          </cell>
          <cell r="CB56832">
            <v>35.454</v>
          </cell>
          <cell r="CC56832" t="str">
            <v>其他结构</v>
          </cell>
          <cell r="CD56832">
            <v>1990</v>
          </cell>
        </row>
        <row r="56833">
          <cell r="CA56833" t="str">
            <v>612725198411022413</v>
          </cell>
          <cell r="CB56833">
            <v>90.254</v>
          </cell>
          <cell r="CC56833" t="str">
            <v>其他结构</v>
          </cell>
          <cell r="CD56833">
            <v>1998</v>
          </cell>
        </row>
        <row r="56834">
          <cell r="CA56834" t="str">
            <v>612725198005022418</v>
          </cell>
          <cell r="CB56834">
            <v>31.201</v>
          </cell>
          <cell r="CC56834" t="str">
            <v>其他结构</v>
          </cell>
          <cell r="CD56834">
            <v>1978</v>
          </cell>
        </row>
        <row r="56835">
          <cell r="CA56835" t="str">
            <v>612725195211242813</v>
          </cell>
          <cell r="CB56835">
            <v>51.002</v>
          </cell>
          <cell r="CC56835" t="str">
            <v>其他结构</v>
          </cell>
          <cell r="CD56835">
            <v>1986</v>
          </cell>
        </row>
        <row r="56836">
          <cell r="CA56836" t="str">
            <v>612725198609104019</v>
          </cell>
          <cell r="CB56836">
            <v>96.367</v>
          </cell>
          <cell r="CC56836" t="str">
            <v>其他结构</v>
          </cell>
          <cell r="CD56836">
            <v>1983</v>
          </cell>
        </row>
        <row r="56837">
          <cell r="CA56837" t="str">
            <v>642123197011190720</v>
          </cell>
          <cell r="CB56837">
            <v>53.557</v>
          </cell>
          <cell r="CC56837" t="str">
            <v>混合结构</v>
          </cell>
          <cell r="CD56837">
            <v>2003</v>
          </cell>
        </row>
        <row r="56838">
          <cell r="CA56838" t="str">
            <v>54610824C89391016M</v>
          </cell>
          <cell r="CB56838">
            <v>173.159</v>
          </cell>
          <cell r="CC56838" t="str">
            <v>砖木结构</v>
          </cell>
          <cell r="CD56838">
            <v>2009</v>
          </cell>
        </row>
        <row r="56839">
          <cell r="CA56839" t="str">
            <v>61272519730720401X</v>
          </cell>
          <cell r="CB56839">
            <v>145.584</v>
          </cell>
          <cell r="CC56839" t="str">
            <v>其他结构</v>
          </cell>
          <cell r="CD56839">
            <v>1985</v>
          </cell>
          <cell r="CE56839" t="str">
            <v>该宅基地面积超标准,超占27.813平方米宗地面积不予确权登记。</v>
          </cell>
        </row>
        <row r="56840">
          <cell r="CA56840" t="str">
            <v>61272519690924302X</v>
          </cell>
          <cell r="CB56840">
            <v>19.559</v>
          </cell>
          <cell r="CC56840" t="str">
            <v>砖木结构</v>
          </cell>
          <cell r="CD56840">
            <v>1990</v>
          </cell>
        </row>
        <row r="56841">
          <cell r="CA56841" t="str">
            <v>612725198203062410</v>
          </cell>
          <cell r="CB56841">
            <v>39.193</v>
          </cell>
          <cell r="CC56841" t="str">
            <v>其他结构</v>
          </cell>
          <cell r="CD56841">
            <v>1983</v>
          </cell>
        </row>
        <row r="56842">
          <cell r="CA56842" t="str">
            <v>612725196011180210</v>
          </cell>
          <cell r="CB56842">
            <v>143.01</v>
          </cell>
          <cell r="CC56842" t="str">
            <v>砖木结构</v>
          </cell>
          <cell r="CD56842">
            <v>2000</v>
          </cell>
          <cell r="CE56842" t="str">
            <v>该宅基地面积超标准,超占197.616平方米宗地面积不予确权登记</v>
          </cell>
        </row>
        <row r="56843">
          <cell r="CA56843" t="str">
            <v>612725196602011814</v>
          </cell>
          <cell r="CB56843">
            <v>121.688</v>
          </cell>
          <cell r="CC56843" t="str">
            <v>其他结构</v>
          </cell>
          <cell r="CD56843">
            <v>1986</v>
          </cell>
          <cell r="CE56843" t="str">
            <v>该宅基地面积超标准,超占90.232平方米宗地面积不予确权登记。</v>
          </cell>
        </row>
        <row r="56844">
          <cell r="CA56844" t="str">
            <v>612725198711120218</v>
          </cell>
          <cell r="CB56844">
            <v>57.94</v>
          </cell>
          <cell r="CC56844" t="str">
            <v>砖木结构</v>
          </cell>
          <cell r="CD56844">
            <v>1996</v>
          </cell>
        </row>
        <row r="56845">
          <cell r="CA56845" t="str">
            <v>612725197605034012</v>
          </cell>
          <cell r="CB56845">
            <v>186.9</v>
          </cell>
          <cell r="CC56845" t="str">
            <v>混合结构</v>
          </cell>
          <cell r="CD56845">
            <v>2015</v>
          </cell>
          <cell r="CE56845" t="str">
            <v>该宅基地面积超标准,超占60.125平方米宗地面积不予确权登记;该房屋基底面积超出确权宅基地面积的70%,超出15.395平方米建筑面积不予登记。</v>
          </cell>
        </row>
        <row r="56846">
          <cell r="CA56846" t="str">
            <v>612725195911054012</v>
          </cell>
          <cell r="CB56846">
            <v>154.579</v>
          </cell>
          <cell r="CC56846" t="str">
            <v>其他结构</v>
          </cell>
          <cell r="CD56846">
            <v>1992</v>
          </cell>
          <cell r="CE56846" t="str">
            <v>该宅基地面积超标准,超占44.542平方米宗地面积不予确权登记。</v>
          </cell>
        </row>
        <row r="56847">
          <cell r="CA56847" t="str">
            <v>612725198212101277</v>
          </cell>
          <cell r="CB56847">
            <v>82.111</v>
          </cell>
          <cell r="CC56847" t="str">
            <v>其他结构</v>
          </cell>
          <cell r="CD56847">
            <v>1986</v>
          </cell>
          <cell r="CE56847" t="str">
            <v>该宅基地面积超标准,超占13.982平方米宗地面积不予确权登记。</v>
          </cell>
        </row>
        <row r="56848">
          <cell r="CA56848" t="str">
            <v>61272519840525025X</v>
          </cell>
          <cell r="CB56848">
            <v>63.189</v>
          </cell>
          <cell r="CC56848" t="str">
            <v>砖木结构</v>
          </cell>
          <cell r="CD56848">
            <v>1986</v>
          </cell>
          <cell r="CE56848" t="str">
            <v>该宅基地面积超标准,超占19.953平方米宗地面积不予确权登记。</v>
          </cell>
        </row>
        <row r="56849">
          <cell r="CA56849" t="str">
            <v>612725195303244015</v>
          </cell>
          <cell r="CB56849">
            <v>163.599</v>
          </cell>
          <cell r="CC56849" t="str">
            <v>其他结构</v>
          </cell>
          <cell r="CD56849">
            <v>2005</v>
          </cell>
          <cell r="CE56849" t="str">
            <v>该宅基地面积超标准,超占65.141平方米宗地面积不予确权登记。</v>
          </cell>
        </row>
        <row r="56850">
          <cell r="CA56850" t="str">
            <v>61272519610518401X</v>
          </cell>
          <cell r="CB56850">
            <v>186.9</v>
          </cell>
          <cell r="CC56850" t="str">
            <v>其他结构</v>
          </cell>
          <cell r="CD56850">
            <v>1995</v>
          </cell>
          <cell r="CE56850" t="str">
            <v>该宅基地面积超标准,超占141.302平方米宗地面积不予确权登记;该房屋基底面积超出确权宅基地面积的70%,超出44.723平方米建筑面积不予登记。</v>
          </cell>
        </row>
        <row r="56851">
          <cell r="CA56851" t="str">
            <v>612725197310114015</v>
          </cell>
          <cell r="CB56851">
            <v>173.117</v>
          </cell>
          <cell r="CC56851" t="str">
            <v>混合结构</v>
          </cell>
          <cell r="CD56851">
            <v>2010</v>
          </cell>
          <cell r="CE56851" t="str">
            <v>该宅基地面积超标准,超占95.587平方米宗地面积不予确权登记。</v>
          </cell>
        </row>
        <row r="56852">
          <cell r="CA56852" t="str">
            <v>612725198601014019</v>
          </cell>
          <cell r="CB56852">
            <v>82.059</v>
          </cell>
          <cell r="CC56852" t="str">
            <v>其他结构</v>
          </cell>
          <cell r="CD56852">
            <v>1980</v>
          </cell>
        </row>
        <row r="56853">
          <cell r="CA56853" t="str">
            <v>612725197902022659</v>
          </cell>
          <cell r="CB56853">
            <v>181.493</v>
          </cell>
          <cell r="CC56853" t="str">
            <v>混合结构</v>
          </cell>
          <cell r="CD56853">
            <v>2012</v>
          </cell>
          <cell r="CE56853" t="str">
            <v>该宅基地面积超标准,超占113.748平方米宗地面积不予确权登记。</v>
          </cell>
        </row>
        <row r="56854">
          <cell r="CA56854" t="str">
            <v>612725197108200235</v>
          </cell>
          <cell r="CB56854">
            <v>161.567</v>
          </cell>
          <cell r="CC56854" t="str">
            <v>砖木结构</v>
          </cell>
          <cell r="CD56854">
            <v>2000</v>
          </cell>
          <cell r="CE56854" t="str">
            <v>该宅基地面积超标准,超占314.092平方米宗地面积不予确权登记。</v>
          </cell>
        </row>
        <row r="56855">
          <cell r="CA56855" t="str">
            <v>612725199108230214</v>
          </cell>
          <cell r="CB56855">
            <v>72.958</v>
          </cell>
          <cell r="CC56855" t="str">
            <v>砖木结构</v>
          </cell>
          <cell r="CD56855">
            <v>2000</v>
          </cell>
          <cell r="CE56855" t="str">
            <v>该宅基地面积超标准,超占125.821平方米宗地面积不予确权登记。</v>
          </cell>
        </row>
        <row r="56856">
          <cell r="CA56856" t="str">
            <v>612725198401200212</v>
          </cell>
          <cell r="CB56856">
            <v>135.392</v>
          </cell>
          <cell r="CC56856" t="str">
            <v>砖木结构</v>
          </cell>
          <cell r="CD56856">
            <v>2005</v>
          </cell>
          <cell r="CE56856" t="str">
            <v>该宅基地面积超标准,超占86.637平方米宗地面积不予确权登记。</v>
          </cell>
        </row>
        <row r="56857">
          <cell r="CA56857" t="str">
            <v>612725196101234016</v>
          </cell>
          <cell r="CB56857">
            <v>77.412</v>
          </cell>
          <cell r="CC56857" t="str">
            <v>其他结构</v>
          </cell>
          <cell r="CD56857">
            <v>1988</v>
          </cell>
        </row>
        <row r="56858">
          <cell r="CA56858" t="str">
            <v>612725195911064018</v>
          </cell>
          <cell r="CB56858">
            <v>184.006</v>
          </cell>
          <cell r="CC56858" t="str">
            <v>其他结构</v>
          </cell>
          <cell r="CD56858">
            <v>1960</v>
          </cell>
        </row>
        <row r="56859">
          <cell r="CA56859" t="str">
            <v>612725198105064017</v>
          </cell>
          <cell r="CB56859">
            <v>86.417</v>
          </cell>
          <cell r="CC56859" t="str">
            <v>其他结构</v>
          </cell>
          <cell r="CD56859">
            <v>1996</v>
          </cell>
        </row>
        <row r="56860">
          <cell r="CA56860" t="str">
            <v>612725196709104025</v>
          </cell>
          <cell r="CB56860">
            <v>54.544</v>
          </cell>
          <cell r="CC56860" t="str">
            <v>其他结构</v>
          </cell>
          <cell r="CD56860">
            <v>1990</v>
          </cell>
        </row>
        <row r="56861">
          <cell r="CA56861" t="str">
            <v>612725196601300219</v>
          </cell>
          <cell r="CB56861">
            <v>316.753</v>
          </cell>
          <cell r="CC56861" t="str">
            <v>混合结构</v>
          </cell>
          <cell r="CD56861">
            <v>2019</v>
          </cell>
          <cell r="CE56861" t="str">
            <v>该宅基地面积超标准,超占324.850平方米宗地面积不予确权登记; 该房屋基底面积超出确权宅基地面积的70%,超出181.064平方米建筑面积不予登记。</v>
          </cell>
        </row>
        <row r="56862">
          <cell r="CA56862" t="str">
            <v>612725195805162415</v>
          </cell>
          <cell r="CB56862">
            <v>162.872</v>
          </cell>
          <cell r="CC56862" t="str">
            <v>混合结构</v>
          </cell>
          <cell r="CD56862">
            <v>2011</v>
          </cell>
          <cell r="CE56862" t="str">
            <v>该宅基地面积超标准,超占501.486平方米宗地面积不予确权登记。</v>
          </cell>
        </row>
        <row r="56863">
          <cell r="CA56863" t="str">
            <v>612725198209054016</v>
          </cell>
          <cell r="CB56863">
            <v>172.868</v>
          </cell>
          <cell r="CC56863" t="str">
            <v>其他结构</v>
          </cell>
          <cell r="CD56863">
            <v>2006</v>
          </cell>
          <cell r="CE56863" t="str">
            <v>该宅基地面积超标准,超占61.848平方米宗地面积不予确权登记。</v>
          </cell>
        </row>
        <row r="56864">
          <cell r="CA56864" t="str">
            <v>612725197609060218</v>
          </cell>
          <cell r="CB56864">
            <v>66.333</v>
          </cell>
          <cell r="CC56864" t="str">
            <v>砖木结构</v>
          </cell>
          <cell r="CD56864">
            <v>2000</v>
          </cell>
          <cell r="CE56864" t="str">
            <v>该宅基地面积超标准,超占336.545平方米宗地面积不予确权登记。</v>
          </cell>
        </row>
        <row r="56865">
          <cell r="CA56865" t="str">
            <v>54610824C89391796M</v>
          </cell>
          <cell r="CB56865">
            <v>59.22</v>
          </cell>
          <cell r="CC56865" t="str">
            <v>混合结构</v>
          </cell>
          <cell r="CD56865">
            <v>2007</v>
          </cell>
        </row>
        <row r="56866">
          <cell r="CA56866" t="str">
            <v>612725196312290229</v>
          </cell>
          <cell r="CB56866">
            <v>68.339</v>
          </cell>
          <cell r="CC56866" t="str">
            <v>其他结构</v>
          </cell>
          <cell r="CD56866">
            <v>1970</v>
          </cell>
        </row>
        <row r="56867">
          <cell r="CA56867" t="str">
            <v>612725198409084017</v>
          </cell>
          <cell r="CB56867">
            <v>80.32</v>
          </cell>
          <cell r="CC56867" t="str">
            <v>其他结构</v>
          </cell>
          <cell r="CD56867">
            <v>1980</v>
          </cell>
        </row>
        <row r="56868">
          <cell r="CA56868" t="str">
            <v>612725198202100219</v>
          </cell>
          <cell r="CB56868">
            <v>176.836</v>
          </cell>
          <cell r="CC56868" t="str">
            <v>砖木结构</v>
          </cell>
          <cell r="CD56868">
            <v>2015</v>
          </cell>
          <cell r="CE56868" t="str">
            <v>该宅基地面积超标准,超占327.364 平方米宗地面积不予确权登记。						</v>
          </cell>
        </row>
        <row r="56869">
          <cell r="CA56869" t="str">
            <v>612725198508165015</v>
          </cell>
          <cell r="CB56869">
            <v>167.756</v>
          </cell>
          <cell r="CC56869" t="str">
            <v>混合结构</v>
          </cell>
          <cell r="CD56869">
            <v>2005</v>
          </cell>
          <cell r="CE56869" t="str">
            <v>该宅基地面积超标准,超占32.008平方米宗地面积不予确权登记。</v>
          </cell>
        </row>
        <row r="56870">
          <cell r="CA56870" t="str">
            <v>612725198704284011</v>
          </cell>
          <cell r="CB56870">
            <v>71.963</v>
          </cell>
          <cell r="CC56870" t="str">
            <v>砖木结构</v>
          </cell>
          <cell r="CD56870">
            <v>2011</v>
          </cell>
        </row>
        <row r="56871">
          <cell r="CA56871" t="str">
            <v>612725195205104019</v>
          </cell>
          <cell r="CB56871">
            <v>45.434</v>
          </cell>
          <cell r="CC56871" t="str">
            <v>砖木结构</v>
          </cell>
          <cell r="CD56871">
            <v>2009</v>
          </cell>
        </row>
        <row r="56872">
          <cell r="CA56872" t="str">
            <v>612725198306181818</v>
          </cell>
          <cell r="CB56872">
            <v>163.7</v>
          </cell>
          <cell r="CC56872" t="str">
            <v>其他结构</v>
          </cell>
          <cell r="CD56872">
            <v>1995</v>
          </cell>
          <cell r="CE56872" t="str">
            <v>该宅基地面积超标准,超占143.650平方米宗地面积不予确权登记。</v>
          </cell>
        </row>
        <row r="56873">
          <cell r="CA56873" t="str">
            <v>612725196803034035</v>
          </cell>
          <cell r="CB56873">
            <v>69.889</v>
          </cell>
          <cell r="CC56873" t="str">
            <v>砖木结构</v>
          </cell>
          <cell r="CD56873">
            <v>2009</v>
          </cell>
        </row>
        <row r="56874">
          <cell r="CA56874" t="str">
            <v>612725196310114010</v>
          </cell>
          <cell r="CB56874">
            <v>59.274</v>
          </cell>
          <cell r="CC56874" t="str">
            <v>其他结构</v>
          </cell>
          <cell r="CD56874">
            <v>1988</v>
          </cell>
        </row>
        <row r="56875">
          <cell r="CA56875" t="str">
            <v>612725195503032412</v>
          </cell>
          <cell r="CB56875">
            <v>171.675</v>
          </cell>
          <cell r="CC56875" t="str">
            <v>混合结构</v>
          </cell>
          <cell r="CD56875">
            <v>2018</v>
          </cell>
          <cell r="CE56875" t="str">
            <v>该宅基地面积超标准,超占193.680平方米宗地面积不予确权登记。</v>
          </cell>
        </row>
        <row r="56876">
          <cell r="CA56876" t="str">
            <v>612725196701280219</v>
          </cell>
          <cell r="CB56876">
            <v>186.9</v>
          </cell>
          <cell r="CC56876" t="str">
            <v>混合结构</v>
          </cell>
          <cell r="CD56876">
            <v>2014</v>
          </cell>
          <cell r="CE56876" t="str">
            <v>该宅基地面积超标准,超占475.484平方米宗地面积不予确权登记;该房屋基底面积超出确权宅基地面积的70%,超出120.044平方米建筑面积不予登记。</v>
          </cell>
        </row>
        <row r="56877">
          <cell r="CA56877" t="str">
            <v>612725197108122441</v>
          </cell>
          <cell r="CB56877">
            <v>120.646</v>
          </cell>
          <cell r="CC56877" t="str">
            <v>其他结构</v>
          </cell>
          <cell r="CD56877">
            <v>1995</v>
          </cell>
          <cell r="CE56877" t="str">
            <v>该宅基地面积超标准,超占71.676平方米宗地面积不予确权登记。</v>
          </cell>
        </row>
        <row r="56878">
          <cell r="CA56878" t="str">
            <v>612725197112090219</v>
          </cell>
          <cell r="CB56878">
            <v>186.9</v>
          </cell>
          <cell r="CC56878" t="str">
            <v>混合结构</v>
          </cell>
          <cell r="CD56878">
            <v>2004</v>
          </cell>
          <cell r="CE56878" t="str">
            <v>该宅基地面积超标准,超占428.134平方米宗地面积不予确权登记;该房屋基底面积超出确权宅基地面积的70%,超出48.960 平方米建筑面积不予登记。</v>
          </cell>
        </row>
        <row r="56879">
          <cell r="CA56879" t="str">
            <v>612725197209230214</v>
          </cell>
          <cell r="CB56879">
            <v>140.328</v>
          </cell>
          <cell r="CC56879" t="str">
            <v>砖木结构</v>
          </cell>
          <cell r="CD56879">
            <v>1990</v>
          </cell>
          <cell r="CE56879" t="str">
            <v>该宅基地面积超标准,超占486.806平方米宗地面积不予确权登记;</v>
          </cell>
        </row>
        <row r="56880">
          <cell r="CA56880" t="str">
            <v>612725195310261614</v>
          </cell>
          <cell r="CB56880">
            <v>76.305</v>
          </cell>
          <cell r="CC56880" t="str">
            <v>混合结构</v>
          </cell>
          <cell r="CD56880">
            <v>2016</v>
          </cell>
        </row>
        <row r="56881">
          <cell r="CA56881" t="str">
            <v>612725197403081013</v>
          </cell>
          <cell r="CB56881">
            <v>178.835</v>
          </cell>
          <cell r="CC56881" t="str">
            <v>混合结构</v>
          </cell>
          <cell r="CD56881">
            <v>1992</v>
          </cell>
          <cell r="CE56881" t="str">
            <v>该宅基地面积超标准,超占395.138平方米宗地面积不予确权登记。</v>
          </cell>
        </row>
        <row r="56882">
          <cell r="CA56882" t="str">
            <v>612725198304134014</v>
          </cell>
          <cell r="CB56882">
            <v>117.128</v>
          </cell>
          <cell r="CC56882" t="str">
            <v>其他结构</v>
          </cell>
          <cell r="CD56882">
            <v>2019</v>
          </cell>
        </row>
        <row r="56883">
          <cell r="CA56883" t="str">
            <v>612725196403074011</v>
          </cell>
          <cell r="CB56883">
            <v>148.859</v>
          </cell>
          <cell r="CC56883" t="str">
            <v>混合结构</v>
          </cell>
          <cell r="CD56883">
            <v>2015</v>
          </cell>
          <cell r="CE56883" t="str">
            <v>该宅基地面积超标准,超占53.728平方米宗地面积不予确权登记。</v>
          </cell>
        </row>
        <row r="56884">
          <cell r="CA56884" t="str">
            <v>612725196109162432</v>
          </cell>
          <cell r="CB56884">
            <v>148.363</v>
          </cell>
          <cell r="CC56884" t="str">
            <v>其他结构</v>
          </cell>
          <cell r="CD56884">
            <v>1975</v>
          </cell>
          <cell r="CE56884" t="str">
            <v>该宅基地面积超标准,超占76.504平方米宗地面积不予确权登记。</v>
          </cell>
        </row>
        <row r="56885">
          <cell r="CA56885" t="str">
            <v>612725195001042610</v>
          </cell>
          <cell r="CB56885">
            <v>186.9</v>
          </cell>
          <cell r="CC56885" t="str">
            <v>其他结构</v>
          </cell>
          <cell r="CD56885">
            <v>1996</v>
          </cell>
          <cell r="CE56885" t="str">
            <v>该宅基地面积超标准,超占145.030平方米宗地面积不予确权登记;该房屋基底面积超出确权宅基地面积70%,超占16.659平方米建筑面积不予确权登记。</v>
          </cell>
        </row>
        <row r="56886">
          <cell r="CA56886" t="str">
            <v>612725196704020834</v>
          </cell>
          <cell r="CB56886">
            <v>62.711</v>
          </cell>
          <cell r="CC56886" t="str">
            <v>其他结构</v>
          </cell>
          <cell r="CD56886">
            <v>2000</v>
          </cell>
          <cell r="CE56886" t="str">
            <v>该宅基地面积超标准,超占150.346平方米宗地面积不予确权登记;</v>
          </cell>
        </row>
        <row r="56887">
          <cell r="CA56887" t="str">
            <v>612725196208124239</v>
          </cell>
          <cell r="CB56887">
            <v>186.05</v>
          </cell>
          <cell r="CC56887" t="str">
            <v>混合结构</v>
          </cell>
          <cell r="CD56887">
            <v>1999</v>
          </cell>
          <cell r="CE56887" t="str">
            <v>该宅基地面积超标准,超占167.433平方米宗地面积不予确权登记。</v>
          </cell>
        </row>
        <row r="56888">
          <cell r="CA56888" t="str">
            <v>612725198812020232</v>
          </cell>
          <cell r="CB56888">
            <v>204.336</v>
          </cell>
          <cell r="CC56888" t="str">
            <v>其他结构</v>
          </cell>
          <cell r="CD56888">
            <v>1969</v>
          </cell>
        </row>
        <row r="56889">
          <cell r="CA56889" t="str">
            <v>612725194908021813</v>
          </cell>
          <cell r="CB56889">
            <v>73.641</v>
          </cell>
          <cell r="CC56889" t="str">
            <v>混合结构</v>
          </cell>
          <cell r="CD56889">
            <v>2007</v>
          </cell>
        </row>
        <row r="56890">
          <cell r="CA56890" t="str">
            <v>612725199202032417</v>
          </cell>
          <cell r="CB56890">
            <v>109.782</v>
          </cell>
          <cell r="CC56890" t="str">
            <v>混合结构</v>
          </cell>
          <cell r="CD56890">
            <v>2011</v>
          </cell>
        </row>
        <row r="56891">
          <cell r="CA56891" t="str">
            <v>612725198909044214</v>
          </cell>
          <cell r="CB56891">
            <v>50.749</v>
          </cell>
          <cell r="CC56891" t="str">
            <v>其他结构</v>
          </cell>
          <cell r="CD56891">
            <v>1990</v>
          </cell>
          <cell r="CE56891" t="str">
            <v>该宅基地面积超标准,超占325.599平方米宗地面积不予确权登记。</v>
          </cell>
        </row>
        <row r="56892">
          <cell r="CA56892" t="str">
            <v>612725195612222418</v>
          </cell>
          <cell r="CB56892">
            <v>107.111</v>
          </cell>
          <cell r="CC56892" t="str">
            <v>砖木结构</v>
          </cell>
          <cell r="CD56892">
            <v>1997</v>
          </cell>
          <cell r="CE56892" t="str">
            <v>该宅基地面积超标准,超占0.045平方米宗地面积不予确权登记。</v>
          </cell>
        </row>
        <row r="56893">
          <cell r="CA56893" t="str">
            <v>612725196304102419</v>
          </cell>
          <cell r="CB56893">
            <v>105.214</v>
          </cell>
          <cell r="CC56893" t="str">
            <v>砖木结构</v>
          </cell>
          <cell r="CD56893">
            <v>2000</v>
          </cell>
        </row>
        <row r="56894">
          <cell r="CA56894" t="str">
            <v>612725198710202414</v>
          </cell>
          <cell r="CB56894">
            <v>39.025</v>
          </cell>
          <cell r="CC56894" t="str">
            <v>其他结构</v>
          </cell>
          <cell r="CD56894">
            <v>1990</v>
          </cell>
        </row>
        <row r="56895">
          <cell r="CA56895" t="str">
            <v>612725197606061821</v>
          </cell>
          <cell r="CB56895">
            <v>127.057</v>
          </cell>
          <cell r="CC56895" t="str">
            <v>其他结构</v>
          </cell>
          <cell r="CD56895">
            <v>1960</v>
          </cell>
        </row>
        <row r="56896">
          <cell r="CA56896" t="str">
            <v>612725196709240211</v>
          </cell>
          <cell r="CB56896">
            <v>137.499</v>
          </cell>
          <cell r="CC56896" t="str">
            <v>其他结构</v>
          </cell>
          <cell r="CD56896">
            <v>1960</v>
          </cell>
        </row>
        <row r="56897">
          <cell r="CA56897" t="str">
            <v>612725196605052419</v>
          </cell>
          <cell r="CB56897">
            <v>54.056</v>
          </cell>
          <cell r="CC56897" t="str">
            <v>混合结构</v>
          </cell>
          <cell r="CD56897">
            <v>2000</v>
          </cell>
        </row>
        <row r="56898">
          <cell r="CA56898" t="str">
            <v>612725199408282411</v>
          </cell>
          <cell r="CB56898">
            <v>186.9</v>
          </cell>
          <cell r="CC56898" t="str">
            <v>其他结构</v>
          </cell>
          <cell r="CD56898">
            <v>1984</v>
          </cell>
          <cell r="CE56898" t="str">
            <v>该宅基地面积超标准,超占138.280平方米宗地面积不予确权登记;该房屋基底面积超出确权宅基地面积的70%,超出1.376平方米建筑面积不予登记。</v>
          </cell>
        </row>
        <row r="56899">
          <cell r="CA56899" t="str">
            <v>612725194803282435</v>
          </cell>
          <cell r="CB56899">
            <v>161.291</v>
          </cell>
          <cell r="CC56899" t="str">
            <v>其他结构</v>
          </cell>
          <cell r="CD56899">
            <v>1986</v>
          </cell>
        </row>
        <row r="56900">
          <cell r="CA56900" t="str">
            <v>612725197909092414</v>
          </cell>
          <cell r="CB56900">
            <v>19.56</v>
          </cell>
          <cell r="CC56900" t="str">
            <v>砖木结构</v>
          </cell>
          <cell r="CD56900">
            <v>1990</v>
          </cell>
        </row>
        <row r="56901">
          <cell r="CA56901" t="str">
            <v>61272519640602081X</v>
          </cell>
          <cell r="CB56901">
            <v>71.998</v>
          </cell>
          <cell r="CC56901" t="str">
            <v>其他结构</v>
          </cell>
          <cell r="CD56901">
            <v>1984</v>
          </cell>
        </row>
        <row r="56902">
          <cell r="CA56902" t="str">
            <v>612725195310291610</v>
          </cell>
          <cell r="CB56902">
            <v>97.797</v>
          </cell>
          <cell r="CC56902" t="str">
            <v>砖木结构</v>
          </cell>
          <cell r="CD56902">
            <v>1999</v>
          </cell>
          <cell r="CE56902" t="str">
            <v>该宅基地面积超标准,超占17.377平方米宗地面积不予确权登记。</v>
          </cell>
        </row>
        <row r="56903">
          <cell r="CA56903" t="str">
            <v>54610824C89391796M</v>
          </cell>
          <cell r="CB56903">
            <v>63.064</v>
          </cell>
          <cell r="CC56903" t="str">
            <v>混合结构</v>
          </cell>
          <cell r="CD56903">
            <v>1995</v>
          </cell>
        </row>
        <row r="56904">
          <cell r="CA56904" t="str">
            <v>612725197004060215</v>
          </cell>
          <cell r="CB56904">
            <v>186.9</v>
          </cell>
          <cell r="CC56904" t="str">
            <v>混合结构</v>
          </cell>
          <cell r="CD56904">
            <v>2002</v>
          </cell>
          <cell r="CE56904" t="str">
            <v>该宅基地面积超标准,超占201.317平方米宗地面积不予确权登记;该房屋基底面积超出确权宅基地面积的70%,超出7.515平方米建筑面积不予登记。</v>
          </cell>
        </row>
        <row r="56905">
          <cell r="CA56905" t="str">
            <v>61272519450215021X</v>
          </cell>
          <cell r="CB56905">
            <v>186.9</v>
          </cell>
          <cell r="CC56905" t="str">
            <v>混合结构</v>
          </cell>
          <cell r="CD56905">
            <v>2018</v>
          </cell>
          <cell r="CE56905" t="str">
            <v>该宅基地面积超标准,超占431.294平方米宗地面积不予确权登记;该房屋基底面积超出确权宅基地面积的70%,超出16.596平方米建筑面积不予登记。</v>
          </cell>
        </row>
        <row r="56906">
          <cell r="CA56906" t="str">
            <v>612725198211062410</v>
          </cell>
          <cell r="CB56906">
            <v>62.002</v>
          </cell>
          <cell r="CC56906" t="str">
            <v>砖木结构</v>
          </cell>
          <cell r="CD56906">
            <v>2009</v>
          </cell>
        </row>
        <row r="56907">
          <cell r="CA56907" t="str">
            <v>612725198702172411</v>
          </cell>
          <cell r="CB56907">
            <v>58.741</v>
          </cell>
          <cell r="CC56907" t="str">
            <v>砖木结构</v>
          </cell>
          <cell r="CD56907">
            <v>1988</v>
          </cell>
        </row>
        <row r="56908">
          <cell r="CA56908" t="str">
            <v>612725197401152279</v>
          </cell>
          <cell r="CB56908">
            <v>124.452</v>
          </cell>
          <cell r="CC56908" t="str">
            <v>砖木结构</v>
          </cell>
          <cell r="CD56908">
            <v>1985</v>
          </cell>
          <cell r="CE56908" t="str">
            <v>该宅基地面积超标准,超占387.136平方米宗地面积不予确权登记。</v>
          </cell>
        </row>
        <row r="56909">
          <cell r="CA56909" t="str">
            <v>612725196706130236</v>
          </cell>
          <cell r="CB56909">
            <v>99.808</v>
          </cell>
          <cell r="CC56909" t="str">
            <v>混合结构</v>
          </cell>
          <cell r="CD56909">
            <v>2015</v>
          </cell>
          <cell r="CE56909" t="str">
            <v>该宅基地面积超标准,超占28.750平方米宗地面积不予确权登记。</v>
          </cell>
        </row>
        <row r="56910">
          <cell r="CA56910" t="str">
            <v>612725198102142411</v>
          </cell>
          <cell r="CB56910">
            <v>20.694</v>
          </cell>
          <cell r="CC56910" t="str">
            <v>混合结构</v>
          </cell>
          <cell r="CD56910">
            <v>2022</v>
          </cell>
        </row>
        <row r="56911">
          <cell r="CA56911" t="str">
            <v>612725194610202443</v>
          </cell>
          <cell r="CB56911">
            <v>118.722</v>
          </cell>
          <cell r="CC56911" t="str">
            <v>其他结构</v>
          </cell>
          <cell r="CD56911">
            <v>1970</v>
          </cell>
        </row>
        <row r="56912">
          <cell r="CA56912" t="str">
            <v>612725198701182415</v>
          </cell>
          <cell r="CB56912">
            <v>61.575</v>
          </cell>
          <cell r="CC56912" t="str">
            <v>混合结构</v>
          </cell>
          <cell r="CD56912">
            <v>1994</v>
          </cell>
        </row>
        <row r="56913">
          <cell r="CA56913" t="str">
            <v>612725197805154211</v>
          </cell>
          <cell r="CB56913">
            <v>86.466</v>
          </cell>
          <cell r="CC56913" t="str">
            <v>其他结构</v>
          </cell>
          <cell r="CD56913">
            <v>2017</v>
          </cell>
        </row>
        <row r="56914">
          <cell r="CA56914" t="str">
            <v>612725197504082410</v>
          </cell>
          <cell r="CB56914">
            <v>20.37</v>
          </cell>
          <cell r="CC56914" t="str">
            <v>砖木结构</v>
          </cell>
          <cell r="CD56914">
            <v>1994</v>
          </cell>
        </row>
        <row r="56915">
          <cell r="CA56915" t="str">
            <v>612725198511124214</v>
          </cell>
          <cell r="CB56915">
            <v>172.695</v>
          </cell>
          <cell r="CC56915" t="str">
            <v>混合结构</v>
          </cell>
          <cell r="CD56915">
            <v>2019</v>
          </cell>
          <cell r="CE56915" t="str">
            <v>该宅基地面积超标准,超占1664.968平方米宗地面积不予确权登记。</v>
          </cell>
        </row>
        <row r="56916">
          <cell r="CA56916" t="str">
            <v>612725199111150215</v>
          </cell>
          <cell r="CB56916">
            <v>93.14</v>
          </cell>
          <cell r="CC56916" t="str">
            <v>砖木结构</v>
          </cell>
          <cell r="CD56916">
            <v>1996</v>
          </cell>
          <cell r="CE56916" t="str">
            <v>该宅基地面积超标准,超占60.075平方米宗地面积不予确权登记。</v>
          </cell>
        </row>
        <row r="56917">
          <cell r="CA56917" t="str">
            <v>612725196901024017</v>
          </cell>
          <cell r="CB56917">
            <v>173.832</v>
          </cell>
          <cell r="CC56917" t="str">
            <v>其他结构</v>
          </cell>
          <cell r="CD56917">
            <v>1994</v>
          </cell>
          <cell r="CE56917" t="str">
            <v>该宅基地面积超标准,超占123.638平方米宗地面积不予确权登记。</v>
          </cell>
        </row>
        <row r="56918">
          <cell r="CA56918" t="str">
            <v>612725196811050836</v>
          </cell>
          <cell r="CB56918">
            <v>81.251</v>
          </cell>
          <cell r="CC56918" t="str">
            <v>其他结构</v>
          </cell>
          <cell r="CD56918">
            <v>1996</v>
          </cell>
        </row>
        <row r="56919">
          <cell r="CA56919" t="str">
            <v>61272519670303242X</v>
          </cell>
          <cell r="CB56919">
            <v>114.212</v>
          </cell>
          <cell r="CC56919" t="str">
            <v>砖木结构</v>
          </cell>
          <cell r="CD56919">
            <v>2003</v>
          </cell>
          <cell r="CE56919" t="str">
            <v>该宅基地面积超标准,超占74.299平方米宗地面积不予确权登记。</v>
          </cell>
        </row>
        <row r="56920">
          <cell r="CA56920" t="str">
            <v>612725196112282419</v>
          </cell>
          <cell r="CB56920">
            <v>62.355</v>
          </cell>
          <cell r="CC56920" t="str">
            <v>砖木结构</v>
          </cell>
          <cell r="CD56920">
            <v>1998</v>
          </cell>
        </row>
        <row r="56921">
          <cell r="CA56921" t="str">
            <v>612724198311150032</v>
          </cell>
          <cell r="CB56921">
            <v>45.526</v>
          </cell>
          <cell r="CC56921" t="str">
            <v>其他结构</v>
          </cell>
          <cell r="CD56921">
            <v>1990</v>
          </cell>
        </row>
        <row r="56922">
          <cell r="CA56922" t="str">
            <v>610625197509250033</v>
          </cell>
          <cell r="CB56922">
            <v>131.766</v>
          </cell>
          <cell r="CC56922" t="str">
            <v>混合结构</v>
          </cell>
          <cell r="CD56922">
            <v>2010</v>
          </cell>
          <cell r="CE56922" t="str">
            <v>该宅基地面积超标准,超占926.503平方米宗地面积不予确权登记。</v>
          </cell>
        </row>
        <row r="56923">
          <cell r="CA56923" t="str">
            <v>612725198607244018</v>
          </cell>
          <cell r="CB56923">
            <v>63.632</v>
          </cell>
          <cell r="CC56923" t="str">
            <v>砖木结构</v>
          </cell>
          <cell r="CD56923">
            <v>2003</v>
          </cell>
        </row>
        <row r="56924">
          <cell r="CA56924" t="str">
            <v>612725197406100216</v>
          </cell>
          <cell r="CB56924">
            <v>186.181</v>
          </cell>
          <cell r="CC56924" t="str">
            <v>混合结构</v>
          </cell>
          <cell r="CD56924">
            <v>2016</v>
          </cell>
          <cell r="CE56924" t="str">
            <v>该宅基地面积超标准,超占121.425平方米宗地面积不予确权登记。</v>
          </cell>
        </row>
        <row r="56925">
          <cell r="CA56925" t="str">
            <v>612725196401162421</v>
          </cell>
          <cell r="CB56925">
            <v>27.147</v>
          </cell>
          <cell r="CC56925" t="str">
            <v>砖木结构</v>
          </cell>
          <cell r="CD56925">
            <v>1995</v>
          </cell>
        </row>
        <row r="56926">
          <cell r="CA56926" t="str">
            <v>54610824C893900990</v>
          </cell>
          <cell r="CB56926">
            <v>392.836</v>
          </cell>
          <cell r="CC56926" t="str">
            <v>混合结构</v>
          </cell>
          <cell r="CD56926">
            <v>1993</v>
          </cell>
        </row>
        <row r="56927">
          <cell r="CA56927" t="str">
            <v>612725196506224019</v>
          </cell>
          <cell r="CB56927">
            <v>151.065</v>
          </cell>
          <cell r="CC56927" t="str">
            <v>其他结构</v>
          </cell>
          <cell r="CD56927">
            <v>1986</v>
          </cell>
          <cell r="CE56927" t="str">
            <v>该宅基地面积超标准,超占85.417平方米宗地面积不予确权登记。</v>
          </cell>
        </row>
        <row r="56928">
          <cell r="CA56928" t="str">
            <v>612725199104134014</v>
          </cell>
          <cell r="CB56928">
            <v>86.484</v>
          </cell>
          <cell r="CC56928" t="str">
            <v>砖木结构</v>
          </cell>
          <cell r="CD56928">
            <v>2017</v>
          </cell>
        </row>
        <row r="56929">
          <cell r="CA56929" t="str">
            <v>612725194010290021</v>
          </cell>
          <cell r="CB56929">
            <v>100.005</v>
          </cell>
          <cell r="CC56929" t="str">
            <v>混合结构</v>
          </cell>
          <cell r="CD56929">
            <v>2010</v>
          </cell>
        </row>
        <row r="56930">
          <cell r="CA56930" t="str">
            <v>612725199303182414</v>
          </cell>
          <cell r="CB56930">
            <v>17.965</v>
          </cell>
          <cell r="CC56930" t="str">
            <v>混合结构</v>
          </cell>
          <cell r="CD56930">
            <v>2020</v>
          </cell>
          <cell r="CE56930" t="str">
            <v>该宅基地面积超标准,超占236.992平方米宗地面积不予确权登记。</v>
          </cell>
        </row>
        <row r="56931">
          <cell r="CA56931" t="str">
            <v>612725196210272417</v>
          </cell>
          <cell r="CB56931">
            <v>70.485</v>
          </cell>
          <cell r="CC56931" t="str">
            <v>混合结构</v>
          </cell>
          <cell r="CD56931">
            <v>2022</v>
          </cell>
        </row>
        <row r="56932">
          <cell r="CA56932" t="str">
            <v>612725198701094036</v>
          </cell>
          <cell r="CB56932">
            <v>56.738</v>
          </cell>
          <cell r="CC56932" t="str">
            <v>其他结构</v>
          </cell>
          <cell r="CD56932">
            <v>1984</v>
          </cell>
        </row>
        <row r="56933">
          <cell r="CA56933" t="str">
            <v>61272519860618181X</v>
          </cell>
          <cell r="CB56933">
            <v>89.311</v>
          </cell>
          <cell r="CC56933" t="str">
            <v>其他结构</v>
          </cell>
          <cell r="CD56933">
            <v>1982</v>
          </cell>
        </row>
        <row r="56934">
          <cell r="CA56934" t="str">
            <v>612725196409054011</v>
          </cell>
          <cell r="CB56934">
            <v>77.821</v>
          </cell>
          <cell r="CC56934" t="str">
            <v>其他结构</v>
          </cell>
          <cell r="CD56934">
            <v>1990</v>
          </cell>
        </row>
        <row r="56935">
          <cell r="CA56935" t="str">
            <v>612725195505081816</v>
          </cell>
          <cell r="CB56935">
            <v>114.139</v>
          </cell>
          <cell r="CC56935" t="str">
            <v>混合结构</v>
          </cell>
          <cell r="CD56935">
            <v>2020</v>
          </cell>
          <cell r="CE56935" t="str">
            <v>该宅基地面积超标准,超占99.359平方米宗地面积不予确权登记。</v>
          </cell>
        </row>
        <row r="56936">
          <cell r="CA56936" t="str">
            <v>612725197301282439</v>
          </cell>
          <cell r="CB56936">
            <v>66.045</v>
          </cell>
          <cell r="CC56936" t="str">
            <v>砖木结构</v>
          </cell>
          <cell r="CD56936">
            <v>2021</v>
          </cell>
        </row>
        <row r="56937">
          <cell r="CA56937" t="str">
            <v>612725198310012419</v>
          </cell>
          <cell r="CB56937">
            <v>44.078</v>
          </cell>
          <cell r="CC56937" t="str">
            <v>砖木结构</v>
          </cell>
          <cell r="CD56937">
            <v>2008</v>
          </cell>
        </row>
        <row r="56938">
          <cell r="CA56938" t="str">
            <v>612725197008260812</v>
          </cell>
          <cell r="CB56938">
            <v>115.041</v>
          </cell>
          <cell r="CC56938" t="str">
            <v>混合结构</v>
          </cell>
          <cell r="CD56938">
            <v>2003</v>
          </cell>
          <cell r="CE56938" t="str">
            <v>该宅基地面积超标准,超占164.561平方米宗地面积不予确权登记;</v>
          </cell>
        </row>
        <row r="56939">
          <cell r="CA56939" t="str">
            <v>612725195708184014</v>
          </cell>
          <cell r="CB56939">
            <v>111.402</v>
          </cell>
          <cell r="CC56939" t="str">
            <v>其他结构</v>
          </cell>
          <cell r="CD56939">
            <v>1999</v>
          </cell>
        </row>
        <row r="56940">
          <cell r="CA56940" t="str">
            <v>612725195010184012</v>
          </cell>
          <cell r="CB56940">
            <v>186.9</v>
          </cell>
          <cell r="CC56940" t="str">
            <v>混合结构</v>
          </cell>
          <cell r="CD56940">
            <v>1998</v>
          </cell>
          <cell r="CE56940" t="str">
            <v>该宅基地面积超标准,超占360.460平方米宗地面积不予确权登记;该房屋基底面积超出确权宅基地面积的70%,超出146.932平方米建筑面积不予登记。</v>
          </cell>
        </row>
        <row r="56941">
          <cell r="CA56941" t="str">
            <v>612725197112304010</v>
          </cell>
          <cell r="CB56941">
            <v>96.16</v>
          </cell>
          <cell r="CC56941" t="str">
            <v>混合结构</v>
          </cell>
          <cell r="CD56941">
            <v>2011</v>
          </cell>
        </row>
        <row r="56942">
          <cell r="CA56942" t="str">
            <v>61272519790412021X</v>
          </cell>
          <cell r="CB56942">
            <v>186.9</v>
          </cell>
          <cell r="CC56942" t="str">
            <v>混合结构</v>
          </cell>
          <cell r="CD56942">
            <v>2011</v>
          </cell>
          <cell r="CE56942" t="str">
            <v>该宅基地面积超标准,超占330.913平方米宗地面积不予确权登记;该房屋基底面积超出确权宅基地面积的70%,超出1.941平方米建筑面积不予登记。</v>
          </cell>
        </row>
        <row r="56943">
          <cell r="CA56943" t="str">
            <v>612725196407091812</v>
          </cell>
          <cell r="CB56943">
            <v>186.9</v>
          </cell>
          <cell r="CC56943" t="str">
            <v>其他结构</v>
          </cell>
          <cell r="CD56943">
            <v>2009</v>
          </cell>
          <cell r="CE56943" t="str">
            <v>该宅基地面积超标准,超占229.824平方米宗地面积不予确权登记;该房屋基底面积超出确权宅基地面积70%,超占14.671平方米建筑面积不予确权登记。</v>
          </cell>
        </row>
        <row r="56944">
          <cell r="CA56944" t="str">
            <v>612725193508270015</v>
          </cell>
          <cell r="CB56944">
            <v>249.652</v>
          </cell>
          <cell r="CC56944" t="str">
            <v>混合结构</v>
          </cell>
          <cell r="CD56944">
            <v>2000</v>
          </cell>
        </row>
        <row r="56945">
          <cell r="CA56945" t="str">
            <v>612725198808290416</v>
          </cell>
          <cell r="CB56945">
            <v>79.749</v>
          </cell>
          <cell r="CC56945" t="str">
            <v>其他结构</v>
          </cell>
          <cell r="CD56945">
            <v>2000</v>
          </cell>
          <cell r="CE56945" t="str">
            <v>该宅基地面积超标准,超占144.119平方米宗地面积不予确权登记。</v>
          </cell>
        </row>
        <row r="56946">
          <cell r="CA56946" t="str">
            <v>612725198304235018</v>
          </cell>
          <cell r="CB56946">
            <v>186.9</v>
          </cell>
          <cell r="CC56946" t="str">
            <v>混合结构</v>
          </cell>
          <cell r="CD56946">
            <v>2010</v>
          </cell>
          <cell r="CE56946" t="str">
            <v>该宅基地面积超标准,超占244.375平方米宗地面积不予确权登记;该房屋基底面积超出确权宅基地面积的70%,超出5.459平方米建筑面积不予登记。</v>
          </cell>
        </row>
        <row r="56947">
          <cell r="CA56947" t="str">
            <v>612725198104102616</v>
          </cell>
          <cell r="CB56947">
            <v>177.283</v>
          </cell>
          <cell r="CC56947" t="str">
            <v>其他结构</v>
          </cell>
          <cell r="CD56947">
            <v>1950</v>
          </cell>
        </row>
        <row r="56948">
          <cell r="CA56948" t="str">
            <v>61272519781210401X</v>
          </cell>
          <cell r="CB56948">
            <v>78.016</v>
          </cell>
          <cell r="CC56948" t="str">
            <v>其他结构</v>
          </cell>
          <cell r="CD56948">
            <v>1980</v>
          </cell>
        </row>
        <row r="56949">
          <cell r="CA56949" t="str">
            <v>61272519510613401X</v>
          </cell>
          <cell r="CB56949">
            <v>59.769</v>
          </cell>
          <cell r="CC56949" t="str">
            <v>其他结构</v>
          </cell>
          <cell r="CD56949">
            <v>1971</v>
          </cell>
        </row>
        <row r="56950">
          <cell r="CA56950" t="str">
            <v>612725198507122611</v>
          </cell>
          <cell r="CB56950">
            <v>173.497</v>
          </cell>
          <cell r="CC56950" t="str">
            <v>砖木结构</v>
          </cell>
          <cell r="CD56950">
            <v>2013</v>
          </cell>
          <cell r="CE56950" t="str">
            <v>该宅基地面积超标准,超占508.271平方米宗地面积不予确权登记。</v>
          </cell>
        </row>
        <row r="56951">
          <cell r="CA56951" t="str">
            <v>612725197412062615</v>
          </cell>
          <cell r="CB56951">
            <v>105.488</v>
          </cell>
          <cell r="CC56951" t="str">
            <v>混合结构</v>
          </cell>
          <cell r="CD56951">
            <v>2005</v>
          </cell>
          <cell r="CE56951" t="str">
            <v>该宅基地面积超标准,超占306.127平方米宗地面积不予确权登记。</v>
          </cell>
        </row>
        <row r="56952">
          <cell r="CA56952" t="str">
            <v>612725196301292624</v>
          </cell>
          <cell r="CB56952">
            <v>101.067</v>
          </cell>
          <cell r="CC56952" t="str">
            <v>其他结构</v>
          </cell>
          <cell r="CD56952">
            <v>1962</v>
          </cell>
        </row>
        <row r="56953">
          <cell r="CA56953" t="str">
            <v>612725195910022617</v>
          </cell>
          <cell r="CB56953">
            <v>145.807</v>
          </cell>
          <cell r="CC56953" t="str">
            <v>其他结构</v>
          </cell>
          <cell r="CD56953">
            <v>2000</v>
          </cell>
          <cell r="CE56953" t="str">
            <v>该宅基地面积超标准,超占40.679 平方米宗地面积不予确权登记。</v>
          </cell>
        </row>
        <row r="56954">
          <cell r="CA56954" t="str">
            <v>612725196709242612</v>
          </cell>
          <cell r="CB56954">
            <v>63</v>
          </cell>
          <cell r="CC56954" t="str">
            <v>其他结构</v>
          </cell>
          <cell r="CD56954">
            <v>1990</v>
          </cell>
        </row>
        <row r="56955">
          <cell r="CA56955" t="str">
            <v>612725198906212622</v>
          </cell>
          <cell r="CB56955">
            <v>55.625</v>
          </cell>
          <cell r="CC56955" t="str">
            <v>其他结构</v>
          </cell>
          <cell r="CD56955">
            <v>1990</v>
          </cell>
        </row>
        <row r="56956">
          <cell r="CA56956" t="str">
            <v>612725196503040417</v>
          </cell>
          <cell r="CB56956">
            <v>115.014</v>
          </cell>
          <cell r="CC56956" t="str">
            <v>砖木结构</v>
          </cell>
          <cell r="CD56956">
            <v>2020</v>
          </cell>
          <cell r="CE56956" t="str">
            <v>该宅基地面积超标准,超占152.088平方米宗地面积不予确权登记。</v>
          </cell>
        </row>
        <row r="56957">
          <cell r="CA56957" t="str">
            <v>612725198510154016</v>
          </cell>
          <cell r="CB56957">
            <v>34.606</v>
          </cell>
          <cell r="CC56957" t="str">
            <v>砖木结构</v>
          </cell>
          <cell r="CD56957">
            <v>2009</v>
          </cell>
        </row>
        <row r="56958">
          <cell r="CA56958" t="str">
            <v>612725196908072417</v>
          </cell>
          <cell r="CB56958">
            <v>123.429</v>
          </cell>
          <cell r="CC56958" t="str">
            <v>混合结构</v>
          </cell>
          <cell r="CD56958">
            <v>2002</v>
          </cell>
          <cell r="CE56958" t="str">
            <v>该宅基地面积超标准,超占48.770平方米宗地面积不予确权登记。</v>
          </cell>
        </row>
        <row r="56959">
          <cell r="CA56959" t="str">
            <v>612725194711074217</v>
          </cell>
          <cell r="CB56959">
            <v>108.786</v>
          </cell>
          <cell r="CC56959" t="str">
            <v>其他结构</v>
          </cell>
          <cell r="CD56959">
            <v>1983</v>
          </cell>
        </row>
        <row r="56960">
          <cell r="CA56960" t="str">
            <v>612725196101185031</v>
          </cell>
          <cell r="CB56960">
            <v>161.314</v>
          </cell>
          <cell r="CC56960" t="str">
            <v>混合结构</v>
          </cell>
          <cell r="CD56960">
            <v>2018</v>
          </cell>
          <cell r="CE56960" t="str">
            <v>该宅基地面积超标准,超占153.709平方米宗地面积不予确权登记。</v>
          </cell>
        </row>
        <row r="56961">
          <cell r="CA56961" t="str">
            <v>612725196305102613</v>
          </cell>
          <cell r="CB56961">
            <v>63.402</v>
          </cell>
          <cell r="CC56961" t="str">
            <v>其他结构</v>
          </cell>
          <cell r="CD56961">
            <v>1970</v>
          </cell>
        </row>
        <row r="56962">
          <cell r="CA56962" t="str">
            <v>612725196111212611</v>
          </cell>
          <cell r="CB56962">
            <v>185.729</v>
          </cell>
          <cell r="CC56962" t="str">
            <v>其他结构</v>
          </cell>
          <cell r="CD56962">
            <v>2012</v>
          </cell>
          <cell r="CE56962" t="str">
            <v>该宅基地面积超标准,超占59.105 平方米宗地面积不予确权登记。</v>
          </cell>
        </row>
        <row r="56963">
          <cell r="CA56963" t="str">
            <v>612725196004100219</v>
          </cell>
          <cell r="CB56963">
            <v>52.973</v>
          </cell>
          <cell r="CC56963" t="str">
            <v>砖木结构</v>
          </cell>
          <cell r="CD56963">
            <v>1990</v>
          </cell>
        </row>
        <row r="56964">
          <cell r="CA56964" t="str">
            <v>612725195201190212</v>
          </cell>
          <cell r="CB56964">
            <v>176.892</v>
          </cell>
          <cell r="CC56964" t="str">
            <v>砖木结构</v>
          </cell>
          <cell r="CD56964">
            <v>1998</v>
          </cell>
          <cell r="CE56964" t="str">
            <v>该宅基地面积超标准,超占405.888平方米宗地面积不予确权登记。</v>
          </cell>
        </row>
        <row r="56965">
          <cell r="CA56965" t="str">
            <v>612725196706202615</v>
          </cell>
          <cell r="CB56965">
            <v>57.075</v>
          </cell>
          <cell r="CC56965" t="str">
            <v>砖木结构</v>
          </cell>
          <cell r="CD56965">
            <v>2017</v>
          </cell>
        </row>
        <row r="56966">
          <cell r="CA56966" t="str">
            <v>612725197905294211</v>
          </cell>
          <cell r="CB56966">
            <v>91.857</v>
          </cell>
          <cell r="CC56966" t="str">
            <v>其他结构</v>
          </cell>
          <cell r="CD56966">
            <v>1970</v>
          </cell>
        </row>
        <row r="56967">
          <cell r="CA56967" t="str">
            <v>612725193303042617</v>
          </cell>
          <cell r="CB56967">
            <v>84.083</v>
          </cell>
          <cell r="CC56967" t="str">
            <v>混合结构</v>
          </cell>
          <cell r="CD56967">
            <v>2013</v>
          </cell>
          <cell r="CE56967" t="str">
            <v>该宅基地面积超标准,超占22.281平方米宗地面积不予确权登记。</v>
          </cell>
        </row>
        <row r="56968">
          <cell r="CA56968" t="str">
            <v>612725198801184012</v>
          </cell>
          <cell r="CB56968">
            <v>53.747</v>
          </cell>
          <cell r="CC56968" t="str">
            <v>其他结构</v>
          </cell>
          <cell r="CD56968">
            <v>1980</v>
          </cell>
        </row>
        <row r="56969">
          <cell r="CA56969" t="str">
            <v>612725193605134015</v>
          </cell>
          <cell r="CB56969">
            <v>51.333</v>
          </cell>
          <cell r="CC56969" t="str">
            <v>其他结构</v>
          </cell>
          <cell r="CD56969">
            <v>1980</v>
          </cell>
        </row>
        <row r="56970">
          <cell r="CA56970" t="str">
            <v>612725197005254011</v>
          </cell>
          <cell r="CB56970">
            <v>65.164</v>
          </cell>
          <cell r="CC56970" t="str">
            <v>其他结构</v>
          </cell>
          <cell r="CD56970">
            <v>1980</v>
          </cell>
        </row>
        <row r="56971">
          <cell r="CA56971" t="str">
            <v>61272519641116421X</v>
          </cell>
          <cell r="CB56971">
            <v>186.9</v>
          </cell>
          <cell r="CC56971" t="str">
            <v>混合结构</v>
          </cell>
          <cell r="CD56971">
            <v>1989</v>
          </cell>
          <cell r="CE56971" t="str">
            <v>该宅基地面积超标准,超占360.842平方米宗地面积不予确权登记。该房屋基底面积超出确权宅基地面积的70%,超出40.094平方米建筑面积不予登记。</v>
          </cell>
        </row>
        <row r="56972">
          <cell r="CA56972" t="str">
            <v>612725198501231817</v>
          </cell>
          <cell r="CB56972">
            <v>161.375</v>
          </cell>
          <cell r="CC56972" t="str">
            <v>其他结构</v>
          </cell>
          <cell r="CD56972">
            <v>1982</v>
          </cell>
          <cell r="CE56972" t="str">
            <v>该宅基地面积超标准,超占89.762平方米宗地面积不予确权登记。</v>
          </cell>
        </row>
        <row r="56973">
          <cell r="CA56973" t="str">
            <v>612725196902162630</v>
          </cell>
          <cell r="CB56973">
            <v>186.9</v>
          </cell>
          <cell r="CC56973" t="str">
            <v>混合结构</v>
          </cell>
          <cell r="CD56973">
            <v>2008</v>
          </cell>
          <cell r="CE56973" t="str">
            <v>该宅基地面积超标准,超占186.762 平方米宗地面积不予确权登记,该房屋基底面积超出确权宅基地面积的70%,超出54.278平方米建筑面积不予登记。</v>
          </cell>
        </row>
        <row r="56974">
          <cell r="CA56974" t="str">
            <v>61272519621107181X</v>
          </cell>
          <cell r="CB56974">
            <v>183.971</v>
          </cell>
          <cell r="CC56974" t="str">
            <v>其他结构</v>
          </cell>
          <cell r="CD56974">
            <v>1983</v>
          </cell>
          <cell r="CE56974" t="str">
            <v>该宅基地面积超标准,超占28.177平方米宗地面积不予确权登记。</v>
          </cell>
        </row>
        <row r="56975">
          <cell r="CA56975" t="str">
            <v>612725198706162616</v>
          </cell>
          <cell r="CB56975">
            <v>126.461</v>
          </cell>
          <cell r="CC56975" t="str">
            <v>其他结构</v>
          </cell>
          <cell r="CD56975">
            <v>1980</v>
          </cell>
        </row>
        <row r="56976">
          <cell r="CA56976" t="str">
            <v>612725194609062615</v>
          </cell>
          <cell r="CB56976">
            <v>186.9</v>
          </cell>
          <cell r="CC56976" t="str">
            <v>混合结构</v>
          </cell>
          <cell r="CD56976">
            <v>2020</v>
          </cell>
          <cell r="CE56976" t="str">
            <v>该宅基地面积超标准,超占221.936 平方米宗地面积不予确权登记,该房屋基底面积超出确权宅基地面积的70%,超出10.724 平方米建筑面积不予登记。</v>
          </cell>
        </row>
        <row r="56977">
          <cell r="CA56977" t="str">
            <v>612725195901222617</v>
          </cell>
          <cell r="CB56977">
            <v>47.269</v>
          </cell>
          <cell r="CC56977" t="str">
            <v>其他结构</v>
          </cell>
          <cell r="CD56977">
            <v>1991</v>
          </cell>
        </row>
        <row r="56978">
          <cell r="CA56978" t="str">
            <v>612725195606142614</v>
          </cell>
          <cell r="CB56978">
            <v>186.9</v>
          </cell>
          <cell r="CC56978" t="str">
            <v>砖木结构</v>
          </cell>
          <cell r="CD56978">
            <v>2000</v>
          </cell>
          <cell r="CE56978" t="str">
            <v>该宅基地面积超标准,超占421.514平方米宗地面积不予确权登记;该房屋基底面积超出确权宅基地面积的70%,超出72.402平方米建筑面积不予登记。</v>
          </cell>
        </row>
        <row r="56979">
          <cell r="CA56979" t="str">
            <v>612725196612052628</v>
          </cell>
          <cell r="CB56979">
            <v>169.434</v>
          </cell>
          <cell r="CC56979" t="str">
            <v>砖木结构</v>
          </cell>
          <cell r="CD56979">
            <v>1985</v>
          </cell>
          <cell r="CE56979" t="str">
            <v>该宅基地面积超标准,超占97.94平方米宗地面积不予确权登记。</v>
          </cell>
        </row>
        <row r="56980">
          <cell r="CA56980" t="str">
            <v>612725197202181827</v>
          </cell>
          <cell r="CB56980">
            <v>107.241</v>
          </cell>
          <cell r="CC56980" t="str">
            <v>其他结构</v>
          </cell>
          <cell r="CD56980">
            <v>1998</v>
          </cell>
        </row>
        <row r="56981">
          <cell r="CA56981" t="str">
            <v>612725195602082618</v>
          </cell>
          <cell r="CB56981">
            <v>177.002</v>
          </cell>
          <cell r="CC56981" t="str">
            <v>砖木结构</v>
          </cell>
          <cell r="CD56981">
            <v>2020</v>
          </cell>
          <cell r="CE56981" t="str">
            <v>该宅基地面积超标准,超占193.050 平方米宗地面积不予确权登记。</v>
          </cell>
        </row>
        <row r="56982">
          <cell r="CA56982" t="str">
            <v>612725197205034013</v>
          </cell>
          <cell r="CB56982">
            <v>71.165</v>
          </cell>
          <cell r="CC56982" t="str">
            <v>其他结构</v>
          </cell>
          <cell r="CD56982">
            <v>1971</v>
          </cell>
        </row>
        <row r="56983">
          <cell r="CA56983" t="str">
            <v>612725195206114016</v>
          </cell>
          <cell r="CB56983">
            <v>77.317</v>
          </cell>
          <cell r="CC56983" t="str">
            <v>其他结构</v>
          </cell>
          <cell r="CD56983">
            <v>1979</v>
          </cell>
        </row>
        <row r="56984">
          <cell r="CA56984" t="str">
            <v>612725196411202618</v>
          </cell>
          <cell r="CB56984">
            <v>113.639</v>
          </cell>
          <cell r="CC56984" t="str">
            <v>混合结构</v>
          </cell>
          <cell r="CD56984">
            <v>2019</v>
          </cell>
        </row>
        <row r="56985">
          <cell r="CA56985" t="str">
            <v>612725197603032670</v>
          </cell>
          <cell r="CB56985">
            <v>16.9</v>
          </cell>
          <cell r="CC56985" t="str">
            <v>砖木结构</v>
          </cell>
          <cell r="CD56985">
            <v>1997</v>
          </cell>
        </row>
        <row r="56986">
          <cell r="CA56986" t="str">
            <v>612725195910282611</v>
          </cell>
          <cell r="CB56986">
            <v>34.159</v>
          </cell>
          <cell r="CC56986" t="str">
            <v>砖木结构</v>
          </cell>
          <cell r="CD56986">
            <v>1997</v>
          </cell>
        </row>
        <row r="56987">
          <cell r="CA56987" t="str">
            <v>612725195612062610</v>
          </cell>
          <cell r="CB56987">
            <v>52.8</v>
          </cell>
          <cell r="CC56987" t="str">
            <v>砖木结构</v>
          </cell>
          <cell r="CD56987">
            <v>1987</v>
          </cell>
        </row>
        <row r="56988">
          <cell r="CA56988" t="str">
            <v>612725196304052626</v>
          </cell>
          <cell r="CB56988">
            <v>83.468</v>
          </cell>
          <cell r="CC56988" t="str">
            <v>其他结构</v>
          </cell>
          <cell r="CD56988">
            <v>1975</v>
          </cell>
        </row>
        <row r="56989">
          <cell r="CA56989" t="str">
            <v>612725198002142617</v>
          </cell>
          <cell r="CB56989">
            <v>151.103</v>
          </cell>
          <cell r="CC56989" t="str">
            <v>其他结构</v>
          </cell>
          <cell r="CD56989">
            <v>2000</v>
          </cell>
          <cell r="CE56989" t="str">
            <v>该宅基地面积超标准,超占49.437 平方米宗地面积不予确权登记。</v>
          </cell>
        </row>
        <row r="56990">
          <cell r="CA56990" t="str">
            <v>612725195312144219</v>
          </cell>
          <cell r="CB56990">
            <v>116.018</v>
          </cell>
          <cell r="CC56990" t="str">
            <v>混合结构</v>
          </cell>
          <cell r="CD56990">
            <v>2016</v>
          </cell>
          <cell r="CE56990" t="str">
            <v>该宅基地面积超标准,超占242.072平方米宗地面积不予确权登记。</v>
          </cell>
        </row>
        <row r="56991">
          <cell r="CA56991" t="str">
            <v>612725198511024213</v>
          </cell>
          <cell r="CB56991">
            <v>186.9</v>
          </cell>
          <cell r="CC56991" t="str">
            <v>混合结构</v>
          </cell>
          <cell r="CD56991">
            <v>2021</v>
          </cell>
          <cell r="CE56991" t="str">
            <v>该宅基地面积超标准,超占283.374平方米宗地面积不予确权登记;该房屋基底面积超出确权宅基地面积的70%,超出17.153平方米建筑面积不予登记。</v>
          </cell>
        </row>
        <row r="56992">
          <cell r="CA56992" t="str">
            <v>612725194710130213</v>
          </cell>
          <cell r="CB56992">
            <v>186.9</v>
          </cell>
          <cell r="CC56992" t="str">
            <v>混合结构</v>
          </cell>
          <cell r="CD56992">
            <v>1996</v>
          </cell>
          <cell r="CE56992" t="str">
            <v>该宅基地面积超标准,超占239.457平方米宗地面积不予确权登记;该房屋基底面积超出确权宅基地面积的70%,超占5.795平方米建筑面积不予登记。</v>
          </cell>
        </row>
        <row r="56993">
          <cell r="CA56993" t="str">
            <v>612725198502280274</v>
          </cell>
          <cell r="CB56993">
            <v>81.893</v>
          </cell>
          <cell r="CC56993" t="str">
            <v>混合结构</v>
          </cell>
          <cell r="CD56993">
            <v>1995</v>
          </cell>
        </row>
        <row r="56994">
          <cell r="CA56994" t="str">
            <v>612725197105280217</v>
          </cell>
          <cell r="CB56994">
            <v>127.421</v>
          </cell>
          <cell r="CC56994" t="str">
            <v>砖木结构</v>
          </cell>
          <cell r="CD56994">
            <v>1997</v>
          </cell>
          <cell r="CE56994" t="str">
            <v>该宅基地面积超标准,超占440.839平方米宗地面积不予确权登记。</v>
          </cell>
        </row>
        <row r="56995">
          <cell r="CA56995" t="str">
            <v>612725196904012636</v>
          </cell>
          <cell r="CB56995">
            <v>57.951</v>
          </cell>
          <cell r="CC56995" t="str">
            <v>其他结构</v>
          </cell>
          <cell r="CD56995">
            <v>1989</v>
          </cell>
        </row>
        <row r="56996">
          <cell r="CA56996" t="str">
            <v>612725195510052614</v>
          </cell>
          <cell r="CB56996">
            <v>129.218</v>
          </cell>
          <cell r="CC56996" t="str">
            <v>其他结构</v>
          </cell>
          <cell r="CD56996">
            <v>1988</v>
          </cell>
        </row>
        <row r="56997">
          <cell r="CA56997" t="str">
            <v>612725196107152636</v>
          </cell>
          <cell r="CB56997">
            <v>71.103</v>
          </cell>
          <cell r="CC56997" t="str">
            <v>砖木结构</v>
          </cell>
          <cell r="CD56997">
            <v>1998</v>
          </cell>
        </row>
        <row r="56998">
          <cell r="CA56998" t="str">
            <v>612725198612040052</v>
          </cell>
          <cell r="CB56998">
            <v>152.811</v>
          </cell>
          <cell r="CC56998" t="str">
            <v>混合结构</v>
          </cell>
          <cell r="CD56998">
            <v>2008</v>
          </cell>
          <cell r="CE56998" t="str">
            <v>该宅基地面积超标准,超占116.106平方米宗地面积不予确权登记。</v>
          </cell>
        </row>
        <row r="56999">
          <cell r="CA56999" t="str">
            <v>612725195809242615</v>
          </cell>
          <cell r="CB56999">
            <v>122.346</v>
          </cell>
          <cell r="CC56999" t="str">
            <v>其他结构</v>
          </cell>
          <cell r="CD56999">
            <v>1990</v>
          </cell>
        </row>
        <row r="57000">
          <cell r="CA57000" t="str">
            <v>612725196804234215</v>
          </cell>
          <cell r="CB57000">
            <v>99.024</v>
          </cell>
          <cell r="CC57000" t="str">
            <v>混合结构</v>
          </cell>
          <cell r="CD57000">
            <v>2008</v>
          </cell>
          <cell r="CE57000" t="str">
            <v>该宅基地面积超标准,超占608.590平方米宗地面积不予确权登记。</v>
          </cell>
        </row>
        <row r="57001">
          <cell r="CA57001" t="str">
            <v>612725197910084219</v>
          </cell>
          <cell r="CB57001">
            <v>161.385</v>
          </cell>
          <cell r="CC57001" t="str">
            <v>混合结构</v>
          </cell>
          <cell r="CD57001">
            <v>2005</v>
          </cell>
          <cell r="CE57001" t="str">
            <v>该宅基地面积超标准,超占307.418平方米宗地面积不予确权登记。</v>
          </cell>
        </row>
        <row r="57002">
          <cell r="CA57002" t="str">
            <v>612725196012211613</v>
          </cell>
          <cell r="CB57002">
            <v>142.796</v>
          </cell>
          <cell r="CC57002" t="str">
            <v>混合结构</v>
          </cell>
          <cell r="CD57002">
            <v>2014</v>
          </cell>
          <cell r="CE57002" t="str">
            <v>该宅基地面积超标准,超占169.228平方米宗地面积不予确权登记。</v>
          </cell>
        </row>
        <row r="57003">
          <cell r="CA57003" t="str">
            <v>61272519591204262X</v>
          </cell>
          <cell r="CB57003">
            <v>96.01</v>
          </cell>
          <cell r="CC57003" t="str">
            <v>其他结构</v>
          </cell>
          <cell r="CD57003">
            <v>1995</v>
          </cell>
        </row>
        <row r="57004">
          <cell r="CA57004" t="str">
            <v>612725198001032651</v>
          </cell>
          <cell r="CB57004">
            <v>116.661</v>
          </cell>
          <cell r="CC57004" t="str">
            <v>混合结构</v>
          </cell>
          <cell r="CD57004">
            <v>2010</v>
          </cell>
        </row>
        <row r="57005">
          <cell r="CA57005" t="str">
            <v>612725197009074210</v>
          </cell>
          <cell r="CB57005">
            <v>186.9</v>
          </cell>
          <cell r="CC57005" t="str">
            <v>混合结构</v>
          </cell>
          <cell r="CD57005">
            <v>1987</v>
          </cell>
          <cell r="CE57005" t="str">
            <v>该宅基地面积超标准,超占401.395 平方米宗地面积不予确权登记。该房屋基底面积超出确权宅基地面积的70%,超出22.847 平方米建筑面积不予登记</v>
          </cell>
        </row>
        <row r="57006">
          <cell r="CA57006" t="str">
            <v>612725195401294219</v>
          </cell>
          <cell r="CB57006">
            <v>71.772</v>
          </cell>
          <cell r="CC57006" t="str">
            <v>混合结构</v>
          </cell>
          <cell r="CD57006">
            <v>2002</v>
          </cell>
        </row>
        <row r="57007">
          <cell r="CA57007" t="str">
            <v>612725197106093413</v>
          </cell>
          <cell r="CB57007">
            <v>28.8</v>
          </cell>
          <cell r="CC57007" t="str">
            <v>其他结构</v>
          </cell>
          <cell r="CD57007">
            <v>1980</v>
          </cell>
        </row>
        <row r="57008">
          <cell r="CA57008" t="str">
            <v>612725198208010230</v>
          </cell>
          <cell r="CB57008">
            <v>17.657</v>
          </cell>
          <cell r="CC57008" t="str">
            <v>砖木结构</v>
          </cell>
          <cell r="CD57008">
            <v>1996</v>
          </cell>
        </row>
        <row r="57009">
          <cell r="CA57009" t="str">
            <v>612725198401082615</v>
          </cell>
          <cell r="CB57009">
            <v>186.9</v>
          </cell>
          <cell r="CC57009" t="str">
            <v>混合结构</v>
          </cell>
          <cell r="CD57009">
            <v>2013</v>
          </cell>
          <cell r="CE57009" t="str">
            <v>该宅基地面积超标准,超占198.942平方米宗地面积不予确权登记;该房屋基底面积超出确权宅基地面积的70%,超出74.645平方米建筑面积不予登记。</v>
          </cell>
        </row>
        <row r="57010">
          <cell r="CA57010" t="str">
            <v>612725197310014014</v>
          </cell>
          <cell r="CB57010">
            <v>109.689</v>
          </cell>
          <cell r="CC57010" t="str">
            <v>其他结构</v>
          </cell>
          <cell r="CD57010">
            <v>1996</v>
          </cell>
        </row>
        <row r="57011">
          <cell r="CA57011" t="str">
            <v>612725195402232618</v>
          </cell>
          <cell r="CB57011">
            <v>53.35</v>
          </cell>
          <cell r="CC57011" t="str">
            <v>混合结构</v>
          </cell>
          <cell r="CD57011">
            <v>2006</v>
          </cell>
        </row>
        <row r="57012">
          <cell r="CA57012" t="str">
            <v>612725194201042610</v>
          </cell>
          <cell r="CB57012">
            <v>45.572</v>
          </cell>
          <cell r="CC57012" t="str">
            <v>混合结构</v>
          </cell>
          <cell r="CD57012">
            <v>2001</v>
          </cell>
        </row>
        <row r="57013">
          <cell r="CA57013" t="str">
            <v>612725198208244213</v>
          </cell>
          <cell r="CB57013">
            <v>60.268</v>
          </cell>
          <cell r="CC57013" t="str">
            <v>混合结构</v>
          </cell>
          <cell r="CD57013">
            <v>2014</v>
          </cell>
        </row>
        <row r="57014">
          <cell r="CA57014" t="str">
            <v>612725196411144235</v>
          </cell>
          <cell r="CB57014">
            <v>117.596</v>
          </cell>
          <cell r="CC57014" t="str">
            <v>混合结构</v>
          </cell>
          <cell r="CD57014">
            <v>2015</v>
          </cell>
          <cell r="CE57014" t="str">
            <v>该宅基地面积超标准,超占41.376平方米宗地面积不予确权登记。</v>
          </cell>
        </row>
        <row r="57015">
          <cell r="CA57015" t="str">
            <v>612725199004182414</v>
          </cell>
          <cell r="CB57015">
            <v>41.85</v>
          </cell>
          <cell r="CC57015" t="str">
            <v>混合结构</v>
          </cell>
          <cell r="CD57015">
            <v>2003</v>
          </cell>
        </row>
        <row r="57016">
          <cell r="CA57016" t="str">
            <v>54610824C89390160N</v>
          </cell>
          <cell r="CB57016">
            <v>27.174</v>
          </cell>
          <cell r="CC57016" t="str">
            <v>混合结构</v>
          </cell>
          <cell r="CD57016">
            <v>2008</v>
          </cell>
        </row>
        <row r="57017">
          <cell r="CA57017" t="str">
            <v>61272519500315021X</v>
          </cell>
          <cell r="CB57017">
            <v>52.8</v>
          </cell>
          <cell r="CC57017" t="str">
            <v>混合结构</v>
          </cell>
          <cell r="CD57017">
            <v>2013</v>
          </cell>
        </row>
        <row r="57018">
          <cell r="CA57018" t="str">
            <v>612725197310100211</v>
          </cell>
          <cell r="CB57018">
            <v>63.843</v>
          </cell>
          <cell r="CC57018" t="str">
            <v>混合结构</v>
          </cell>
          <cell r="CD57018">
            <v>2013</v>
          </cell>
          <cell r="CE57018" t="str">
            <v>该宅基地面积超标准,超占13.764平方米宗地面积不予确权登记。</v>
          </cell>
        </row>
        <row r="57019">
          <cell r="CA57019" t="str">
            <v>612725197609200233</v>
          </cell>
          <cell r="CB57019">
            <v>163.902</v>
          </cell>
          <cell r="CC57019" t="str">
            <v>混合结构</v>
          </cell>
          <cell r="CD57019">
            <v>2014</v>
          </cell>
        </row>
        <row r="57020">
          <cell r="CA57020" t="str">
            <v>54610824C893908573</v>
          </cell>
          <cell r="CB57020">
            <v>328.913</v>
          </cell>
          <cell r="CC57020" t="str">
            <v>混合结构</v>
          </cell>
          <cell r="CD57020">
            <v>2003</v>
          </cell>
        </row>
        <row r="57021">
          <cell r="CA57021" t="str">
            <v>612725197508280043</v>
          </cell>
          <cell r="CB57021">
            <v>81.722</v>
          </cell>
          <cell r="CC57021" t="str">
            <v>混合结构</v>
          </cell>
          <cell r="CD57021">
            <v>2015</v>
          </cell>
        </row>
        <row r="57022">
          <cell r="CA57022" t="str">
            <v>612725197512012615</v>
          </cell>
          <cell r="CB57022">
            <v>162.478</v>
          </cell>
          <cell r="CC57022" t="str">
            <v>混合结构</v>
          </cell>
          <cell r="CD57022">
            <v>2020</v>
          </cell>
          <cell r="CE57022" t="str">
            <v>该宅基地面积超标准,超占41.808 平方米宗地面积不予确权登记。</v>
          </cell>
        </row>
        <row r="57023">
          <cell r="CA57023" t="str">
            <v>612725196707011212</v>
          </cell>
          <cell r="CB57023">
            <v>185.353</v>
          </cell>
          <cell r="CC57023" t="str">
            <v>混合结构</v>
          </cell>
          <cell r="CD57023">
            <v>2002</v>
          </cell>
          <cell r="CE57023" t="str">
            <v>该宅基地面积超标准,超占179.956平方米宗地面积不予确权登记。</v>
          </cell>
        </row>
        <row r="57024">
          <cell r="CA57024" t="str">
            <v>54610824C89391008T</v>
          </cell>
          <cell r="CB57024">
            <v>608.989</v>
          </cell>
          <cell r="CC57024" t="str">
            <v>混合结构</v>
          </cell>
          <cell r="CD57024">
            <v>2010</v>
          </cell>
        </row>
        <row r="57025">
          <cell r="CA57025" t="str">
            <v>61272519690217181X</v>
          </cell>
          <cell r="CB57025">
            <v>186.9</v>
          </cell>
          <cell r="CC57025" t="str">
            <v>混合结构</v>
          </cell>
          <cell r="CD57025">
            <v>2017</v>
          </cell>
          <cell r="CE57025" t="str">
            <v>该宅基地面积超标准,超占288.296平方米宗地面积不予确权登记;该房屋基底面积超出确权宅基地面积的70%,超出112.934平方米建筑面积不予登记。</v>
          </cell>
        </row>
        <row r="57026">
          <cell r="CA57026" t="str">
            <v>612725196601280027</v>
          </cell>
          <cell r="CB57026">
            <v>79.454</v>
          </cell>
          <cell r="CC57026" t="str">
            <v>混合结构</v>
          </cell>
          <cell r="CD57026">
            <v>2008</v>
          </cell>
          <cell r="CE57026" t="str">
            <v>该宅基地面积超标准,超占186.261平方米宗地面积不予确权登记。</v>
          </cell>
        </row>
        <row r="57027">
          <cell r="CA57027" t="str">
            <v>612725197008192653</v>
          </cell>
          <cell r="CB57027">
            <v>186.9</v>
          </cell>
          <cell r="CC57027" t="str">
            <v>其他结构</v>
          </cell>
          <cell r="CD57027">
            <v>2005</v>
          </cell>
          <cell r="CE57027" t="str">
            <v>该宅基地面积超标准,超占261.184 平方米宗地面积不予确权登记,该房屋基底面积超出确权宅基地面积的70%,超出79.692平方米建筑面积不予登记。</v>
          </cell>
        </row>
        <row r="57028">
          <cell r="CA57028" t="str">
            <v>612725197603092614</v>
          </cell>
          <cell r="CB57028">
            <v>92.791</v>
          </cell>
          <cell r="CC57028" t="str">
            <v>混合结构</v>
          </cell>
          <cell r="CD57028">
            <v>2018</v>
          </cell>
        </row>
        <row r="57029">
          <cell r="CA57029" t="str">
            <v>612725197609095074</v>
          </cell>
          <cell r="CB57029">
            <v>186.9</v>
          </cell>
          <cell r="CC57029" t="str">
            <v>混合结构</v>
          </cell>
          <cell r="CD57029">
            <v>2015</v>
          </cell>
          <cell r="CE57029" t="str">
            <v>该宅基地面积超标准,超占506.109平方米宗地面积不予确权登记;该房屋基底面积超出确权宅基地面积的70%,超出62.157平方米建筑面积不予登记。</v>
          </cell>
        </row>
        <row r="57030">
          <cell r="CA57030" t="str">
            <v>612725195712190230</v>
          </cell>
          <cell r="CB57030">
            <v>186.9</v>
          </cell>
          <cell r="CC57030" t="str">
            <v>混合结构</v>
          </cell>
          <cell r="CD57030">
            <v>2019</v>
          </cell>
          <cell r="CE57030" t="str">
            <v>该宅基地面积超标准,超占434.109平方米宗地面积不予确权登记;该房屋基底面积超出确权宅基地面积的70%,超出42.088平方米建筑面积不予登记。</v>
          </cell>
        </row>
        <row r="57031">
          <cell r="CA57031" t="str">
            <v>612725198408020214</v>
          </cell>
          <cell r="CB57031">
            <v>107.042</v>
          </cell>
          <cell r="CC57031" t="str">
            <v>混合结构</v>
          </cell>
          <cell r="CD57031">
            <v>2019</v>
          </cell>
          <cell r="CE57031" t="str">
            <v>该宅基地面积超标准,超占3.833平方米宗地面积不予确权登记;</v>
          </cell>
        </row>
        <row r="57032">
          <cell r="CA57032" t="str">
            <v>54610824C893900990</v>
          </cell>
          <cell r="CB57032">
            <v>30.47</v>
          </cell>
          <cell r="CC57032" t="str">
            <v>砖木结构</v>
          </cell>
          <cell r="CD57032">
            <v>2005</v>
          </cell>
        </row>
        <row r="57033">
          <cell r="CA57033" t="str">
            <v>612725194404122610</v>
          </cell>
          <cell r="CB57033">
            <v>186.9</v>
          </cell>
          <cell r="CC57033" t="str">
            <v>混合结构</v>
          </cell>
          <cell r="CD57033">
            <v>2020</v>
          </cell>
          <cell r="CE57033" t="str">
            <v>该宅基地面积超标准,超占131.071 平方米宗地面积不予确权登记,该房屋基底面积超出确权宅基地面积的70%,超出70.921平方米建筑面积不予登记。</v>
          </cell>
        </row>
        <row r="57034">
          <cell r="CA57034" t="str">
            <v>54610824C893908573</v>
          </cell>
          <cell r="CB57034">
            <v>31.807</v>
          </cell>
          <cell r="CC57034" t="str">
            <v>混合结构</v>
          </cell>
          <cell r="CD57034">
            <v>2016</v>
          </cell>
        </row>
        <row r="57035">
          <cell r="CA57035" t="str">
            <v>54610824C893908573</v>
          </cell>
          <cell r="CB57035">
            <v>354.328</v>
          </cell>
          <cell r="CC57035" t="str">
            <v>混合结构</v>
          </cell>
          <cell r="CD57035">
            <v>2003</v>
          </cell>
        </row>
        <row r="57036">
          <cell r="CA57036" t="str">
            <v>612725198405082612</v>
          </cell>
          <cell r="CB57036">
            <v>176.715</v>
          </cell>
          <cell r="CC57036" t="str">
            <v>混合结构</v>
          </cell>
          <cell r="CD57036">
            <v>2008</v>
          </cell>
          <cell r="CE57036" t="str">
            <v>该宅基地面积超标准,超占156.259平方米宗地面积不予确权登记。</v>
          </cell>
        </row>
        <row r="57037">
          <cell r="CA57037" t="str">
            <v>54610824ME3157696L</v>
          </cell>
          <cell r="CB57037">
            <v>536.076</v>
          </cell>
          <cell r="CC57037" t="str">
            <v>混合结构</v>
          </cell>
          <cell r="CD57037">
            <v>2009</v>
          </cell>
        </row>
        <row r="57038">
          <cell r="CA57038" t="str">
            <v>612725194905024226</v>
          </cell>
          <cell r="CB57038">
            <v>115.667</v>
          </cell>
          <cell r="CC57038" t="str">
            <v>其他结构</v>
          </cell>
          <cell r="CD57038">
            <v>1982</v>
          </cell>
        </row>
        <row r="57039">
          <cell r="CA57039" t="str">
            <v>612725196707211847</v>
          </cell>
          <cell r="CB57039">
            <v>144.446</v>
          </cell>
          <cell r="CC57039" t="str">
            <v>其他结构</v>
          </cell>
          <cell r="CD57039">
            <v>1975</v>
          </cell>
        </row>
        <row r="57040">
          <cell r="CA57040" t="str">
            <v>61272519650606182X</v>
          </cell>
          <cell r="CB57040">
            <v>102.673</v>
          </cell>
          <cell r="CC57040" t="str">
            <v>其他结构</v>
          </cell>
          <cell r="CD57040">
            <v>1956</v>
          </cell>
        </row>
        <row r="57041">
          <cell r="CA57041" t="str">
            <v>612725197211231814</v>
          </cell>
          <cell r="CB57041">
            <v>171.58</v>
          </cell>
          <cell r="CC57041" t="str">
            <v>其他结构</v>
          </cell>
          <cell r="CD57041">
            <v>1986</v>
          </cell>
          <cell r="CE57041" t="str">
            <v>该宅基地面积超标准,超占48.673平方米宗地面积不予确权登记。</v>
          </cell>
        </row>
        <row r="57042">
          <cell r="CA57042" t="str">
            <v>612725198211014275</v>
          </cell>
          <cell r="CB57042">
            <v>92.463</v>
          </cell>
          <cell r="CC57042" t="str">
            <v>其他结构</v>
          </cell>
          <cell r="CD57042">
            <v>1970</v>
          </cell>
        </row>
        <row r="57043">
          <cell r="CA57043" t="str">
            <v>61272519900920423X</v>
          </cell>
          <cell r="CB57043">
            <v>120.694</v>
          </cell>
          <cell r="CC57043" t="str">
            <v>混合结构</v>
          </cell>
          <cell r="CD57043">
            <v>1999</v>
          </cell>
          <cell r="CE57043" t="str">
            <v>该宅基地面积超标准,超占296.390 平方米宗地面积不予确权登记。</v>
          </cell>
        </row>
        <row r="57044">
          <cell r="CA57044" t="str">
            <v>612725197501011035</v>
          </cell>
          <cell r="CB57044">
            <v>110.052</v>
          </cell>
          <cell r="CC57044" t="str">
            <v>混合结构</v>
          </cell>
          <cell r="CD57044">
            <v>2004</v>
          </cell>
          <cell r="CE57044" t="str">
            <v>该宅基地面积超标准,超占86.092平方米宗地面积不予确权登记。</v>
          </cell>
        </row>
        <row r="57045">
          <cell r="CA57045" t="str">
            <v>54610824C893911712</v>
          </cell>
          <cell r="CB57045">
            <v>182.781</v>
          </cell>
          <cell r="CC57045" t="str">
            <v>混合结构</v>
          </cell>
          <cell r="CD57045">
            <v>2018</v>
          </cell>
        </row>
        <row r="57046">
          <cell r="CA57046" t="str">
            <v>612725197602155011</v>
          </cell>
          <cell r="CB57046">
            <v>73.925</v>
          </cell>
          <cell r="CC57046" t="str">
            <v>砖木结构</v>
          </cell>
          <cell r="CD57046">
            <v>2000</v>
          </cell>
        </row>
        <row r="57047">
          <cell r="CA57047" t="str">
            <v>612725194903282627</v>
          </cell>
          <cell r="CB57047">
            <v>27.746</v>
          </cell>
          <cell r="CC57047" t="str">
            <v>砖木结构</v>
          </cell>
          <cell r="CD57047">
            <v>2005</v>
          </cell>
        </row>
        <row r="57048">
          <cell r="CA57048" t="str">
            <v>61272519810110021X</v>
          </cell>
          <cell r="CB57048">
            <v>50.25</v>
          </cell>
          <cell r="CC57048" t="str">
            <v>砖木结构</v>
          </cell>
          <cell r="CD57048">
            <v>1990</v>
          </cell>
          <cell r="CE57048" t="str">
            <v>该宅基地面积超标准,超占170.422平方米宗地面积不予确权登记。</v>
          </cell>
        </row>
        <row r="57049">
          <cell r="CA57049" t="str">
            <v>61272519690102261X</v>
          </cell>
          <cell r="CB57049">
            <v>124.484</v>
          </cell>
          <cell r="CC57049" t="str">
            <v>砖木结构</v>
          </cell>
          <cell r="CD57049">
            <v>1975</v>
          </cell>
        </row>
        <row r="57050">
          <cell r="CA57050" t="str">
            <v>612725195207241818</v>
          </cell>
          <cell r="CB57050">
            <v>77.784</v>
          </cell>
          <cell r="CC57050" t="str">
            <v>其他结构</v>
          </cell>
          <cell r="CD57050">
            <v>1976</v>
          </cell>
        </row>
        <row r="57051">
          <cell r="CA57051" t="str">
            <v>612725196807102621</v>
          </cell>
          <cell r="CB57051">
            <v>186.9</v>
          </cell>
          <cell r="CC57051" t="str">
            <v>混合结构</v>
          </cell>
          <cell r="CD57051">
            <v>2015</v>
          </cell>
          <cell r="CE57051" t="str">
            <v>该宅基地面积超标准,超占389.392平方米宗地面积不予确权登记;该房屋基底面积超出确权宅基地面积的70%,超出25.050平方米建筑面积不予登记。</v>
          </cell>
        </row>
        <row r="57052">
          <cell r="CA57052" t="str">
            <v>612725196906264220</v>
          </cell>
          <cell r="CB57052">
            <v>110.29</v>
          </cell>
          <cell r="CC57052" t="str">
            <v>砖木结构</v>
          </cell>
          <cell r="CD57052">
            <v>1981</v>
          </cell>
        </row>
        <row r="57053">
          <cell r="CA57053" t="str">
            <v>61272519531117001X</v>
          </cell>
          <cell r="CB57053">
            <v>186.9</v>
          </cell>
          <cell r="CC57053" t="str">
            <v>砖木结构</v>
          </cell>
          <cell r="CD57053">
            <v>1989</v>
          </cell>
          <cell r="CE57053" t="str">
            <v>该宅基地面积超标准,超占321.750平方米宗地面积不予确权登记。该房屋基底面积超出确权宅基地面积的70%,超出29.595 平方米建筑面积不予登记。</v>
          </cell>
        </row>
        <row r="57054">
          <cell r="CA57054" t="str">
            <v>612725196303042610</v>
          </cell>
          <cell r="CB57054">
            <v>40.921</v>
          </cell>
          <cell r="CC57054" t="str">
            <v>混合结构</v>
          </cell>
          <cell r="CD57054">
            <v>2010</v>
          </cell>
          <cell r="CE57054" t="str">
            <v>该宅基地面积超标准,超占730.548平方米宗地面积不予确权登记。</v>
          </cell>
        </row>
        <row r="57055">
          <cell r="CA57055" t="str">
            <v>612725198811080233</v>
          </cell>
          <cell r="CB57055">
            <v>102.346</v>
          </cell>
          <cell r="CC57055" t="str">
            <v>砖木结构</v>
          </cell>
          <cell r="CD57055">
            <v>1993</v>
          </cell>
          <cell r="CE57055" t="str">
            <v>该宅基地面积超占156.769平方米宗地面积不予确权登记。</v>
          </cell>
        </row>
        <row r="57056">
          <cell r="CA57056" t="str">
            <v>612725197201090210</v>
          </cell>
          <cell r="CB57056">
            <v>165.527</v>
          </cell>
          <cell r="CC57056" t="str">
            <v>混合结构</v>
          </cell>
          <cell r="CD57056">
            <v>1996</v>
          </cell>
          <cell r="CE57056" t="str">
            <v>该宅基地面积超标准,超占279.218平方米宗地面积不予确权登记。</v>
          </cell>
        </row>
        <row r="57057">
          <cell r="CA57057" t="str">
            <v>612725197411132618</v>
          </cell>
          <cell r="CB57057">
            <v>89.501</v>
          </cell>
          <cell r="CC57057" t="str">
            <v>其他结构</v>
          </cell>
          <cell r="CD57057">
            <v>1992</v>
          </cell>
        </row>
        <row r="57058">
          <cell r="CA57058" t="str">
            <v>612725197501031810</v>
          </cell>
          <cell r="CB57058">
            <v>138.493</v>
          </cell>
          <cell r="CC57058" t="str">
            <v>其他结构</v>
          </cell>
          <cell r="CD57058">
            <v>1965</v>
          </cell>
        </row>
        <row r="57059">
          <cell r="CA57059" t="str">
            <v>612725196601180819</v>
          </cell>
          <cell r="CB57059">
            <v>48.47</v>
          </cell>
          <cell r="CC57059" t="str">
            <v>其他结构</v>
          </cell>
          <cell r="CD57059">
            <v>1984</v>
          </cell>
        </row>
        <row r="57060">
          <cell r="CA57060" t="str">
            <v>612725197804274211</v>
          </cell>
          <cell r="CB57060">
            <v>186.9</v>
          </cell>
          <cell r="CC57060" t="str">
            <v>其他结构</v>
          </cell>
          <cell r="CD57060">
            <v>1987</v>
          </cell>
          <cell r="CE57060" t="str">
            <v>该宅基地面积超标准,超占195.185 平方米宗地面积不予确权登记。 该房屋基底面积超出确权宅基地面积的70%,超出5.051  平方米建筑面积不予登记。</v>
          </cell>
        </row>
        <row r="57061">
          <cell r="CA57061" t="str">
            <v>612725197110132614</v>
          </cell>
          <cell r="CB57061">
            <v>151.568</v>
          </cell>
          <cell r="CC57061" t="str">
            <v>混合结构</v>
          </cell>
          <cell r="CD57061">
            <v>1995</v>
          </cell>
          <cell r="CE57061" t="str">
            <v>该宅基地面积超标准,超占134.626平方米宗地面积不予确权登记。</v>
          </cell>
        </row>
        <row r="57062">
          <cell r="CA57062" t="str">
            <v>612725196808031810</v>
          </cell>
          <cell r="CB57062">
            <v>121.096</v>
          </cell>
          <cell r="CC57062" t="str">
            <v>其他结构</v>
          </cell>
          <cell r="CD57062">
            <v>1982</v>
          </cell>
          <cell r="CE57062" t="str">
            <v>该宅基地面积超标准,超占18.304平方米宗地面积不予确权登记。</v>
          </cell>
        </row>
        <row r="57063">
          <cell r="CA57063" t="str">
            <v>612725196807154210</v>
          </cell>
          <cell r="CB57063">
            <v>169.502</v>
          </cell>
          <cell r="CC57063" t="str">
            <v>混合结构</v>
          </cell>
          <cell r="CD57063">
            <v>2006</v>
          </cell>
          <cell r="CE57063" t="str">
            <v>该宅基地面积超标准,超占188.842平方米宗地面积不予确权登记。</v>
          </cell>
        </row>
        <row r="57064">
          <cell r="CA57064" t="str">
            <v>612725196707161819</v>
          </cell>
          <cell r="CB57064">
            <v>141.26</v>
          </cell>
          <cell r="CC57064" t="str">
            <v>其他结构</v>
          </cell>
          <cell r="CD57064">
            <v>1956</v>
          </cell>
        </row>
        <row r="57065">
          <cell r="CA57065" t="str">
            <v>612725196312102611</v>
          </cell>
          <cell r="CB57065">
            <v>169.21</v>
          </cell>
          <cell r="CC57065" t="str">
            <v>其他结构</v>
          </cell>
          <cell r="CD57065">
            <v>2008</v>
          </cell>
          <cell r="CE57065" t="str">
            <v>该宅基地面积超标准,超占135.387平方米宗地面积不予确权登记。</v>
          </cell>
        </row>
        <row r="57066">
          <cell r="CA57066" t="str">
            <v>612725194704242614</v>
          </cell>
          <cell r="CB57066">
            <v>81.072</v>
          </cell>
          <cell r="CC57066" t="str">
            <v>其他结构</v>
          </cell>
          <cell r="CD57066">
            <v>1983</v>
          </cell>
        </row>
        <row r="57067">
          <cell r="CA57067" t="str">
            <v>612725196301061818</v>
          </cell>
          <cell r="CB57067">
            <v>101.126</v>
          </cell>
          <cell r="CC57067" t="str">
            <v>其他结构</v>
          </cell>
          <cell r="CD57067">
            <v>1965</v>
          </cell>
        </row>
        <row r="57068">
          <cell r="CA57068" t="str">
            <v>612725196104030238</v>
          </cell>
          <cell r="CB57068">
            <v>186.9</v>
          </cell>
          <cell r="CC57068" t="str">
            <v>混合结构</v>
          </cell>
          <cell r="CD57068">
            <v>2001</v>
          </cell>
          <cell r="CE57068" t="str">
            <v>该宅基地面积超标准,超占214.302平方米宗地面积不予确权登记;该房屋基底面积超出确权宅基地面积的70%,超出25.969平方米建筑面积不予登记。</v>
          </cell>
        </row>
        <row r="57069">
          <cell r="CA57069" t="str">
            <v>612725195412014016</v>
          </cell>
          <cell r="CB57069">
            <v>166.56</v>
          </cell>
          <cell r="CC57069" t="str">
            <v>其他结构</v>
          </cell>
          <cell r="CD57069">
            <v>1995</v>
          </cell>
          <cell r="CE57069" t="str">
            <v>该宅基地面积超标准,超占178.513平方米宗地面积不予确权登记。</v>
          </cell>
        </row>
        <row r="57070">
          <cell r="CA57070" t="str">
            <v>612725198609054015</v>
          </cell>
          <cell r="CB57070">
            <v>65.793</v>
          </cell>
          <cell r="CC57070" t="str">
            <v>其他结构</v>
          </cell>
          <cell r="CD57070">
            <v>1986</v>
          </cell>
        </row>
        <row r="57071">
          <cell r="CA57071" t="str">
            <v>612725197810032411</v>
          </cell>
          <cell r="CB57071">
            <v>85.154</v>
          </cell>
          <cell r="CC57071" t="str">
            <v>其他结构</v>
          </cell>
          <cell r="CD57071">
            <v>1985</v>
          </cell>
        </row>
        <row r="57072">
          <cell r="CA57072" t="str">
            <v>612725197205212617</v>
          </cell>
          <cell r="CB57072">
            <v>148.428</v>
          </cell>
          <cell r="CC57072" t="str">
            <v>其他结构</v>
          </cell>
          <cell r="CD57072">
            <v>1986</v>
          </cell>
          <cell r="CE57072" t="str">
            <v>该宅基地面积超标准,超占27.100平方米宗地面积不予确权登记。					</v>
          </cell>
        </row>
        <row r="57073">
          <cell r="CA57073" t="str">
            <v>612725196710164228</v>
          </cell>
          <cell r="CB57073">
            <v>186.9</v>
          </cell>
          <cell r="CC57073" t="str">
            <v>其他结构</v>
          </cell>
          <cell r="CD57073">
            <v>1986</v>
          </cell>
          <cell r="CE57073" t="str">
            <v>该宅基地面积超标准,超占1113.787 平方米宗地面积不予确权登记。该房屋基底面积超出确权宅基地面积的70%,超出42.790平方米建筑面积不予登记。</v>
          </cell>
        </row>
        <row r="57074">
          <cell r="CA57074" t="str">
            <v>612725198401081639</v>
          </cell>
          <cell r="CB57074">
            <v>136.847</v>
          </cell>
          <cell r="CC57074" t="str">
            <v>混合结构</v>
          </cell>
          <cell r="CD57074">
            <v>2015</v>
          </cell>
          <cell r="CE57074" t="str">
            <v>该宅基地面积超标准,超占0.044平方米宗地面积不予确权登记。</v>
          </cell>
        </row>
        <row r="57075">
          <cell r="CA57075" t="str">
            <v>612725198911135019</v>
          </cell>
          <cell r="CB57075">
            <v>126.958</v>
          </cell>
          <cell r="CC57075" t="str">
            <v>砖木结构</v>
          </cell>
          <cell r="CD57075">
            <v>2000</v>
          </cell>
          <cell r="CE57075" t="str">
            <v>该宅基地面积超标准,超占132.292平方米宗地面积不予确权登记。</v>
          </cell>
        </row>
        <row r="57076">
          <cell r="CA57076" t="str">
            <v>612725197011202613</v>
          </cell>
          <cell r="CB57076">
            <v>75.754</v>
          </cell>
          <cell r="CC57076" t="str">
            <v>其他结构</v>
          </cell>
          <cell r="CD57076">
            <v>1960</v>
          </cell>
        </row>
        <row r="57077">
          <cell r="CA57077" t="str">
            <v>612725198310292414</v>
          </cell>
          <cell r="CB57077">
            <v>93.363</v>
          </cell>
          <cell r="CC57077" t="str">
            <v>混合结构</v>
          </cell>
          <cell r="CD57077">
            <v>2018</v>
          </cell>
        </row>
        <row r="57078">
          <cell r="CA57078" t="str">
            <v>612725197212164019</v>
          </cell>
          <cell r="CB57078">
            <v>67.967</v>
          </cell>
          <cell r="CC57078" t="str">
            <v>其他结构</v>
          </cell>
          <cell r="CD57078">
            <v>1989</v>
          </cell>
        </row>
        <row r="57079">
          <cell r="CA57079" t="str">
            <v>61272519620515503X</v>
          </cell>
          <cell r="CB57079">
            <v>67.498</v>
          </cell>
          <cell r="CC57079" t="str">
            <v>混合结构</v>
          </cell>
          <cell r="CD57079">
            <v>1999</v>
          </cell>
        </row>
        <row r="57080">
          <cell r="CA57080" t="str">
            <v>612725198506102432</v>
          </cell>
          <cell r="CB57080">
            <v>111.849</v>
          </cell>
          <cell r="CC57080" t="str">
            <v>其他结构</v>
          </cell>
          <cell r="CD57080">
            <v>1986</v>
          </cell>
          <cell r="CE57080" t="str">
            <v>该宅基地面积超标准,超占20.068平方米宗地面积不予确权登记。</v>
          </cell>
        </row>
        <row r="57081">
          <cell r="CA57081" t="str">
            <v>612725198810160215</v>
          </cell>
          <cell r="CB57081">
            <v>145.822</v>
          </cell>
          <cell r="CC57081" t="str">
            <v>其他结构</v>
          </cell>
          <cell r="CD57081">
            <v>1990</v>
          </cell>
          <cell r="CE57081" t="str">
            <v>该宅基地面积超标准,超占207.533平方米宗地面积不予确权登记。</v>
          </cell>
        </row>
        <row r="57082">
          <cell r="CA57082" t="str">
            <v>612725199310122436</v>
          </cell>
          <cell r="CB57082">
            <v>88.78</v>
          </cell>
          <cell r="CC57082" t="str">
            <v>混合结构</v>
          </cell>
          <cell r="CD57082">
            <v>2006</v>
          </cell>
        </row>
        <row r="57083">
          <cell r="CA57083" t="str">
            <v>612725196912012417</v>
          </cell>
          <cell r="CB57083">
            <v>131.971</v>
          </cell>
          <cell r="CC57083" t="str">
            <v>混合结构</v>
          </cell>
          <cell r="CD57083">
            <v>2020</v>
          </cell>
          <cell r="CE57083" t="str">
            <v>该宅基地面积超标准,超占52.466平方米宗地面积不予确权登记。</v>
          </cell>
        </row>
        <row r="57084">
          <cell r="CA57084" t="str">
            <v>612725196208052618</v>
          </cell>
          <cell r="CB57084">
            <v>37.362</v>
          </cell>
          <cell r="CC57084" t="str">
            <v>混合结构</v>
          </cell>
          <cell r="CD57084">
            <v>2010</v>
          </cell>
        </row>
        <row r="57085">
          <cell r="CA57085" t="str">
            <v>612725194101184822</v>
          </cell>
          <cell r="CB57085">
            <v>54.185</v>
          </cell>
          <cell r="CC57085" t="str">
            <v>砖木结构</v>
          </cell>
          <cell r="CD57085">
            <v>1997</v>
          </cell>
        </row>
        <row r="57086">
          <cell r="CA57086" t="str">
            <v>612725199102254012</v>
          </cell>
          <cell r="CB57086">
            <v>79.518</v>
          </cell>
          <cell r="CC57086" t="str">
            <v>其他结构</v>
          </cell>
          <cell r="CD57086">
            <v>1998</v>
          </cell>
        </row>
        <row r="57087">
          <cell r="CA57087" t="str">
            <v>612725196302140219</v>
          </cell>
          <cell r="CB57087">
            <v>88.381</v>
          </cell>
          <cell r="CC57087" t="str">
            <v>混合结构</v>
          </cell>
          <cell r="CD57087">
            <v>2010</v>
          </cell>
        </row>
        <row r="57088">
          <cell r="CA57088" t="str">
            <v>612725196903232610</v>
          </cell>
          <cell r="CB57088">
            <v>186.9</v>
          </cell>
          <cell r="CC57088" t="str">
            <v>混合结构</v>
          </cell>
          <cell r="CD57088">
            <v>2007</v>
          </cell>
          <cell r="CE57088" t="str">
            <v>该宅基地面积超标准,超占345.841平方米宗地面积不予确权登记;该房屋基底面积超出确权宅基地面积的70%,超出4.593平方米建筑面积不予登记。</v>
          </cell>
        </row>
        <row r="57089">
          <cell r="CA57089" t="str">
            <v>612725197201202614</v>
          </cell>
          <cell r="CB57089">
            <v>60.095</v>
          </cell>
          <cell r="CC57089" t="str">
            <v>其他结构</v>
          </cell>
          <cell r="CD57089">
            <v>1995</v>
          </cell>
        </row>
        <row r="57090">
          <cell r="CA57090" t="str">
            <v>612725196703244019</v>
          </cell>
          <cell r="CB57090">
            <v>150.851</v>
          </cell>
          <cell r="CC57090" t="str">
            <v>其他结构</v>
          </cell>
          <cell r="CD57090">
            <v>1998</v>
          </cell>
          <cell r="CE57090" t="str">
            <v>该宅基地面积超标准,超占52.629平方米宗地面积不予确权登记。</v>
          </cell>
        </row>
        <row r="57091">
          <cell r="CA57091" t="str">
            <v>612725196908214024</v>
          </cell>
          <cell r="CB57091">
            <v>77.648</v>
          </cell>
          <cell r="CC57091" t="str">
            <v>其他结构</v>
          </cell>
          <cell r="CD57091">
            <v>1985</v>
          </cell>
        </row>
        <row r="57092">
          <cell r="CA57092" t="str">
            <v>61272519800301182X</v>
          </cell>
          <cell r="CB57092">
            <v>168.337</v>
          </cell>
          <cell r="CC57092" t="str">
            <v>其他结构</v>
          </cell>
          <cell r="CD57092">
            <v>1982</v>
          </cell>
          <cell r="CE57092" t="str">
            <v>该宅基地面积超标准,超占109.223平方米宗地面积不予确权登记。</v>
          </cell>
        </row>
        <row r="57093">
          <cell r="CA57093" t="str">
            <v>612725195601112627</v>
          </cell>
          <cell r="CB57093">
            <v>55.626</v>
          </cell>
          <cell r="CC57093" t="str">
            <v>其他结构</v>
          </cell>
          <cell r="CD57093">
            <v>1990</v>
          </cell>
        </row>
        <row r="57094">
          <cell r="CA57094" t="str">
            <v>612725196501202611</v>
          </cell>
          <cell r="CB57094">
            <v>164.958</v>
          </cell>
          <cell r="CC57094" t="str">
            <v>其他结构</v>
          </cell>
          <cell r="CD57094">
            <v>1970</v>
          </cell>
        </row>
        <row r="57095">
          <cell r="CA57095" t="str">
            <v>612725198202163025</v>
          </cell>
          <cell r="CB57095">
            <v>177.311</v>
          </cell>
          <cell r="CC57095" t="str">
            <v>混合结构</v>
          </cell>
          <cell r="CD57095">
            <v>2013</v>
          </cell>
          <cell r="CE57095" t="str">
            <v>该宅基地面积超标准,超占106.063平方米宗地面积不予确权登记。</v>
          </cell>
        </row>
        <row r="57096">
          <cell r="CA57096" t="str">
            <v>612725197308140214</v>
          </cell>
          <cell r="CB57096">
            <v>116.795</v>
          </cell>
          <cell r="CC57096" t="str">
            <v>混合结构</v>
          </cell>
          <cell r="CD57096">
            <v>2009</v>
          </cell>
          <cell r="CE57096" t="str">
            <v>该宅基地面积超标准,超占102.345平方米宗地面积不予确权登记。</v>
          </cell>
        </row>
        <row r="57097">
          <cell r="CA57097" t="str">
            <v>612725195906022614</v>
          </cell>
          <cell r="CB57097">
            <v>82.025</v>
          </cell>
          <cell r="CC57097" t="str">
            <v>混合结构</v>
          </cell>
          <cell r="CD57097">
            <v>2020</v>
          </cell>
        </row>
        <row r="57098">
          <cell r="CA57098" t="str">
            <v>612725198903222614</v>
          </cell>
          <cell r="CB57098">
            <v>186.9</v>
          </cell>
          <cell r="CC57098" t="str">
            <v>混合结构</v>
          </cell>
          <cell r="CD57098">
            <v>2013</v>
          </cell>
          <cell r="CE57098" t="str">
            <v>该宅基地面积超标准,超占1284.351平方米宗地面积不予确权登记;该房屋基底面积超出确权宅基地面积的70%,超出219.893平方米建筑面积不予登记。</v>
          </cell>
        </row>
        <row r="57099">
          <cell r="CA57099" t="str">
            <v>612725198202241839</v>
          </cell>
          <cell r="CB57099">
            <v>93.7</v>
          </cell>
          <cell r="CC57099" t="str">
            <v>其他结构</v>
          </cell>
          <cell r="CD57099">
            <v>1990</v>
          </cell>
        </row>
        <row r="57100">
          <cell r="CA57100" t="str">
            <v>612725198612242631</v>
          </cell>
          <cell r="CB57100">
            <v>34.287</v>
          </cell>
          <cell r="CC57100" t="str">
            <v>砖木结构</v>
          </cell>
          <cell r="CD57100">
            <v>2017</v>
          </cell>
        </row>
        <row r="57101">
          <cell r="CA57101" t="str">
            <v>612725195709204021</v>
          </cell>
          <cell r="CB57101">
            <v>24.951</v>
          </cell>
          <cell r="CC57101" t="str">
            <v>其他结构</v>
          </cell>
          <cell r="CD57101">
            <v>1981</v>
          </cell>
        </row>
        <row r="57102">
          <cell r="CA57102" t="str">
            <v>612725196005152424</v>
          </cell>
          <cell r="CB57102">
            <v>28.367</v>
          </cell>
          <cell r="CC57102" t="str">
            <v>其他结构</v>
          </cell>
          <cell r="CD57102">
            <v>2009</v>
          </cell>
          <cell r="CE57102" t="str">
            <v>该宅基地面积超标准,超占11.318平方米宗地面积不予确权登记。</v>
          </cell>
        </row>
        <row r="57103">
          <cell r="CA57103" t="str">
            <v>612725198711022431</v>
          </cell>
          <cell r="CB57103">
            <v>71.877</v>
          </cell>
          <cell r="CC57103" t="str">
            <v>混合结构</v>
          </cell>
          <cell r="CD57103">
            <v>2003</v>
          </cell>
        </row>
        <row r="57104">
          <cell r="CA57104" t="str">
            <v>612725199110251831</v>
          </cell>
          <cell r="CB57104">
            <v>111.148</v>
          </cell>
          <cell r="CC57104" t="str">
            <v>混合结构</v>
          </cell>
          <cell r="CD57104">
            <v>2017</v>
          </cell>
          <cell r="CE57104" t="str">
            <v>该宅基地面积超标准,超占0.010平方米宗地面积不予确权登记。</v>
          </cell>
        </row>
        <row r="57105">
          <cell r="CA57105" t="str">
            <v>612725197602060215</v>
          </cell>
          <cell r="CB57105">
            <v>49.861</v>
          </cell>
          <cell r="CC57105" t="str">
            <v>混合结构</v>
          </cell>
          <cell r="CD57105">
            <v>2020</v>
          </cell>
        </row>
        <row r="57106">
          <cell r="CA57106" t="str">
            <v>61272519751210021X</v>
          </cell>
          <cell r="CB57106">
            <v>89.218</v>
          </cell>
          <cell r="CC57106" t="str">
            <v>砖木结构</v>
          </cell>
          <cell r="CD57106">
            <v>1993</v>
          </cell>
          <cell r="CE57106" t="str">
            <v>该宅基地面积超标准,超占69.946平方米宗地面积不予确权登记。</v>
          </cell>
        </row>
        <row r="57107">
          <cell r="CA57107" t="str">
            <v>612725193912070226</v>
          </cell>
          <cell r="CB57107">
            <v>61.152</v>
          </cell>
          <cell r="CC57107" t="str">
            <v>砖木结构</v>
          </cell>
          <cell r="CD57107">
            <v>1986</v>
          </cell>
          <cell r="CE57107" t="str">
            <v>该宅基地面积超标准,超占216.066平方米宗地面积不予确权登记。</v>
          </cell>
        </row>
        <row r="57108">
          <cell r="CA57108" t="str">
            <v>612725199508022430</v>
          </cell>
          <cell r="CB57108">
            <v>122.396</v>
          </cell>
          <cell r="CC57108" t="str">
            <v>其他结构</v>
          </cell>
          <cell r="CD57108">
            <v>1975</v>
          </cell>
        </row>
        <row r="57109">
          <cell r="CA57109" t="str">
            <v>612725196911271812</v>
          </cell>
          <cell r="CB57109">
            <v>84.33</v>
          </cell>
          <cell r="CC57109" t="str">
            <v>其他结构</v>
          </cell>
          <cell r="CD57109">
            <v>2000</v>
          </cell>
        </row>
        <row r="57110">
          <cell r="CA57110" t="str">
            <v>61272519521115424X</v>
          </cell>
          <cell r="CB57110">
            <v>183.805</v>
          </cell>
          <cell r="CC57110" t="str">
            <v>砖木结构</v>
          </cell>
          <cell r="CD57110">
            <v>1989</v>
          </cell>
          <cell r="CE57110" t="str">
            <v>该宅基地面积超标准,超占239.252平方米宗地面积不予确权登记。</v>
          </cell>
        </row>
        <row r="57111">
          <cell r="CA57111" t="str">
            <v>612725197212074216</v>
          </cell>
          <cell r="CB57111">
            <v>410.603</v>
          </cell>
          <cell r="CC57111" t="str">
            <v>混合结构</v>
          </cell>
          <cell r="CD57111">
            <v>1980</v>
          </cell>
        </row>
        <row r="57112">
          <cell r="CA57112" t="str">
            <v>61272519641002424X</v>
          </cell>
          <cell r="CB57112">
            <v>186.9</v>
          </cell>
          <cell r="CC57112" t="str">
            <v>混合结构</v>
          </cell>
          <cell r="CD57112">
            <v>1987</v>
          </cell>
          <cell r="CE57112" t="str">
            <v>该宅基地面积超标准,超占998.837 平方米宗地面积不予确权登记。该房屋基底面积超出确权宅基地面积的70%,超出58.998 平方米建筑面积不予登记。</v>
          </cell>
        </row>
        <row r="57113">
          <cell r="CA57113" t="str">
            <v>612725198501093610</v>
          </cell>
          <cell r="CB57113">
            <v>107.461</v>
          </cell>
          <cell r="CC57113" t="str">
            <v>砖木结构</v>
          </cell>
          <cell r="CD57113">
            <v>1985</v>
          </cell>
        </row>
        <row r="57114">
          <cell r="CA57114" t="str">
            <v>612725198702152410</v>
          </cell>
          <cell r="CB57114">
            <v>15.838</v>
          </cell>
          <cell r="CC57114" t="str">
            <v>砖木结构</v>
          </cell>
          <cell r="CD57114">
            <v>1989</v>
          </cell>
        </row>
        <row r="57115">
          <cell r="CA57115" t="str">
            <v>612725196812022618</v>
          </cell>
          <cell r="CB57115">
            <v>43.042</v>
          </cell>
          <cell r="CC57115" t="str">
            <v>砖木结构</v>
          </cell>
          <cell r="CD57115">
            <v>2001</v>
          </cell>
        </row>
        <row r="57116">
          <cell r="CA57116" t="str">
            <v>612725197210072612</v>
          </cell>
          <cell r="CB57116">
            <v>64.563</v>
          </cell>
          <cell r="CC57116" t="str">
            <v>砖木结构</v>
          </cell>
          <cell r="CD57116">
            <v>2000</v>
          </cell>
        </row>
        <row r="57117">
          <cell r="CA57117" t="str">
            <v>612725197107225019</v>
          </cell>
          <cell r="CB57117">
            <v>177.383</v>
          </cell>
          <cell r="CC57117" t="str">
            <v>混合结构</v>
          </cell>
          <cell r="CD57117">
            <v>2007</v>
          </cell>
          <cell r="CE57117" t="str">
            <v>该宅基地面积超标准,超占336.559平方米宗地面积不予确权登记。</v>
          </cell>
        </row>
        <row r="57118">
          <cell r="CA57118" t="str">
            <v>612725198201210213</v>
          </cell>
          <cell r="CB57118">
            <v>126.208</v>
          </cell>
          <cell r="CC57118" t="str">
            <v>混合结构</v>
          </cell>
          <cell r="CD57118">
            <v>2010</v>
          </cell>
          <cell r="CE57118" t="str">
            <v>该宅基地面积超标准,超占26.173平方米宗地面积不予确权登记。</v>
          </cell>
        </row>
        <row r="57119">
          <cell r="CA57119" t="str">
            <v>612725195102082611</v>
          </cell>
          <cell r="CB57119">
            <v>186.9</v>
          </cell>
          <cell r="CC57119" t="str">
            <v>其他结构</v>
          </cell>
          <cell r="CD57119">
            <v>2015</v>
          </cell>
          <cell r="CE57119" t="str">
            <v>该宅基地面积超标准,超占86.017 平方米宗地面积不予确权登记,该房屋基底面积超出确权宅基地面积的70%,超出20.139平方米建筑面积不予登记。</v>
          </cell>
        </row>
        <row r="57120">
          <cell r="CA57120" t="str">
            <v>612725195309244016</v>
          </cell>
          <cell r="CB57120">
            <v>164.448</v>
          </cell>
          <cell r="CC57120" t="str">
            <v>其他结构</v>
          </cell>
          <cell r="CD57120">
            <v>1998</v>
          </cell>
        </row>
        <row r="57121">
          <cell r="CA57121" t="str">
            <v>612725196408282418</v>
          </cell>
          <cell r="CB57121">
            <v>142.555</v>
          </cell>
          <cell r="CC57121" t="str">
            <v>其他结构</v>
          </cell>
          <cell r="CD57121">
            <v>1988</v>
          </cell>
          <cell r="CE57121" t="str">
            <v>该宅基地面积超标准,超占50.508平方米宗地面积不予确权登记。</v>
          </cell>
        </row>
        <row r="57122">
          <cell r="CA57122" t="str">
            <v>61272519861127261X</v>
          </cell>
          <cell r="CB57122">
            <v>112.373</v>
          </cell>
          <cell r="CC57122" t="str">
            <v>其他结构</v>
          </cell>
          <cell r="CD57122">
            <v>1990</v>
          </cell>
        </row>
        <row r="57123">
          <cell r="CA57123" t="str">
            <v>612725193906081818</v>
          </cell>
          <cell r="CB57123">
            <v>75.869</v>
          </cell>
          <cell r="CC57123" t="str">
            <v>其他结构</v>
          </cell>
          <cell r="CD57123">
            <v>2014</v>
          </cell>
        </row>
        <row r="57124">
          <cell r="CA57124" t="str">
            <v>612725195703234027</v>
          </cell>
          <cell r="CB57124">
            <v>108.417</v>
          </cell>
          <cell r="CC57124" t="str">
            <v>其他结构</v>
          </cell>
          <cell r="CD57124">
            <v>1980</v>
          </cell>
        </row>
        <row r="57125">
          <cell r="CA57125" t="str">
            <v>612725196708250215</v>
          </cell>
          <cell r="CB57125">
            <v>81.114</v>
          </cell>
          <cell r="CC57125" t="str">
            <v>混合结构</v>
          </cell>
          <cell r="CD57125">
            <v>2010</v>
          </cell>
        </row>
        <row r="57126">
          <cell r="CA57126" t="str">
            <v>612725194803151822</v>
          </cell>
          <cell r="CB57126">
            <v>98.218</v>
          </cell>
          <cell r="CC57126" t="str">
            <v>其他结构</v>
          </cell>
          <cell r="CD57126">
            <v>2011</v>
          </cell>
        </row>
        <row r="57127">
          <cell r="CA57127" t="str">
            <v>612725198103244014</v>
          </cell>
          <cell r="CB57127">
            <v>77.773</v>
          </cell>
          <cell r="CC57127" t="str">
            <v>其他结构</v>
          </cell>
          <cell r="CD57127">
            <v>2007</v>
          </cell>
        </row>
        <row r="57128">
          <cell r="CA57128" t="str">
            <v>612725194201224019</v>
          </cell>
          <cell r="CB57128">
            <v>92.088</v>
          </cell>
          <cell r="CC57128" t="str">
            <v>其他结构</v>
          </cell>
          <cell r="CD57128">
            <v>1980</v>
          </cell>
        </row>
        <row r="57129">
          <cell r="CA57129" t="str">
            <v>612725199110064032</v>
          </cell>
          <cell r="CB57129">
            <v>59.938</v>
          </cell>
          <cell r="CC57129" t="str">
            <v>砖木结构</v>
          </cell>
          <cell r="CD57129">
            <v>2006</v>
          </cell>
        </row>
        <row r="57130">
          <cell r="CA57130" t="str">
            <v>612725195807164019</v>
          </cell>
          <cell r="CB57130">
            <v>43.935</v>
          </cell>
          <cell r="CC57130" t="str">
            <v>混合结构</v>
          </cell>
          <cell r="CD57130">
            <v>2020</v>
          </cell>
        </row>
        <row r="57131">
          <cell r="CA57131" t="str">
            <v>612725195802051816</v>
          </cell>
          <cell r="CB57131">
            <v>186.9</v>
          </cell>
          <cell r="CC57131" t="str">
            <v>其他结构</v>
          </cell>
          <cell r="CD57131">
            <v>2005</v>
          </cell>
          <cell r="CE57131" t="str">
            <v>该宅基地面积超标准,超占119.871平方米宗地面积不予确权登记;该房屋基底面积超出确权宅基地面积的70%,超出9.201平方米建筑面积不予登记。</v>
          </cell>
        </row>
        <row r="57132">
          <cell r="CA57132" t="str">
            <v>612725198608172415</v>
          </cell>
          <cell r="CB57132">
            <v>72.997</v>
          </cell>
          <cell r="CC57132" t="str">
            <v>其他结构</v>
          </cell>
          <cell r="CD57132">
            <v>1985</v>
          </cell>
        </row>
        <row r="57133">
          <cell r="CA57133" t="str">
            <v>54610824C89391016M</v>
          </cell>
          <cell r="CB57133">
            <v>117.264</v>
          </cell>
          <cell r="CC57133" t="str">
            <v>砖木结构</v>
          </cell>
          <cell r="CD57133">
            <v>2006</v>
          </cell>
        </row>
        <row r="57134">
          <cell r="CA57134" t="str">
            <v>612725192811271614</v>
          </cell>
          <cell r="CB57134">
            <v>98.077</v>
          </cell>
          <cell r="CC57134" t="str">
            <v>砖木结构</v>
          </cell>
          <cell r="CD57134">
            <v>2003</v>
          </cell>
          <cell r="CE57134" t="str">
            <v>该宅基地面积超标准,超占204.457平方米宗地面积不予确权登记。</v>
          </cell>
        </row>
        <row r="57135">
          <cell r="CA57135" t="str">
            <v>612725197810095017</v>
          </cell>
          <cell r="CB57135">
            <v>338.151</v>
          </cell>
          <cell r="CC57135" t="str">
            <v>混合结构</v>
          </cell>
          <cell r="CD57135">
            <v>2009</v>
          </cell>
        </row>
        <row r="57136">
          <cell r="CA57136" t="str">
            <v>612725196310200218</v>
          </cell>
          <cell r="CB57136">
            <v>117.794</v>
          </cell>
          <cell r="CC57136" t="str">
            <v>砖木结构</v>
          </cell>
          <cell r="CD57136">
            <v>1996</v>
          </cell>
          <cell r="CE57136" t="str">
            <v>该宅基地面积超标准,超占37.763平方米宗地面积不予确权登记。</v>
          </cell>
        </row>
        <row r="57137">
          <cell r="CA57137" t="str">
            <v>612725192812050215</v>
          </cell>
          <cell r="CB57137">
            <v>39.805</v>
          </cell>
          <cell r="CC57137" t="str">
            <v>混合结构</v>
          </cell>
          <cell r="CD57137">
            <v>2007</v>
          </cell>
        </row>
        <row r="57138">
          <cell r="CA57138" t="str">
            <v>612725197406094012</v>
          </cell>
          <cell r="CB57138">
            <v>186.9</v>
          </cell>
          <cell r="CC57138" t="str">
            <v>其他结构</v>
          </cell>
          <cell r="CD57138">
            <v>1990</v>
          </cell>
          <cell r="CE57138" t="str">
            <v>该宅基地面积超标准,超占101.122平方米宗地面积不予确权登记;该房屋基底面积超出确权宅基地面积的70%,超出58.895平方米建筑面积不予登记。</v>
          </cell>
        </row>
        <row r="57139">
          <cell r="CA57139" t="str">
            <v>612725194409090021</v>
          </cell>
          <cell r="CB57139">
            <v>139.095</v>
          </cell>
          <cell r="CC57139" t="str">
            <v>砖木结构</v>
          </cell>
          <cell r="CD57139">
            <v>2008</v>
          </cell>
          <cell r="CE57139" t="str">
            <v>该宅基地面积超标准,超占582.975平方米宗地面积不予确权登记。</v>
          </cell>
        </row>
        <row r="57140">
          <cell r="CA57140" t="str">
            <v>612725197110071815</v>
          </cell>
          <cell r="CB57140">
            <v>33.642</v>
          </cell>
          <cell r="CC57140" t="str">
            <v>其他结构</v>
          </cell>
          <cell r="CD57140">
            <v>1987</v>
          </cell>
        </row>
        <row r="57141">
          <cell r="CA57141" t="str">
            <v>612725198512260218</v>
          </cell>
          <cell r="CB57141">
            <v>56.848</v>
          </cell>
          <cell r="CC57141" t="str">
            <v>砖木结构</v>
          </cell>
          <cell r="CD57141">
            <v>1995</v>
          </cell>
        </row>
        <row r="57142">
          <cell r="CA57142" t="str">
            <v>612725197802015056</v>
          </cell>
          <cell r="CB57142">
            <v>186.9</v>
          </cell>
          <cell r="CC57142" t="str">
            <v>混合结构</v>
          </cell>
          <cell r="CD57142">
            <v>2007</v>
          </cell>
          <cell r="CE57142" t="str">
            <v>该宅基地面积超标准,超占247.473平方米宗地面积不予确权登记;该房屋基底面积超出确权宅基地面积的70%,超出21.040平方米建筑面积不予登记。</v>
          </cell>
        </row>
        <row r="57143">
          <cell r="CA57143" t="str">
            <v>61272519430123242X</v>
          </cell>
          <cell r="CB57143">
            <v>111.237</v>
          </cell>
          <cell r="CC57143" t="str">
            <v>砖木结构</v>
          </cell>
          <cell r="CD57143">
            <v>2018</v>
          </cell>
          <cell r="CE57143" t="str">
            <v>该宅基地面积超标准,超占308.986平方米宗地面积不予确权登记。</v>
          </cell>
        </row>
        <row r="57144">
          <cell r="CA57144" t="str">
            <v>612725197003022428</v>
          </cell>
          <cell r="CB57144">
            <v>17.818</v>
          </cell>
          <cell r="CC57144" t="str">
            <v>其他结构</v>
          </cell>
          <cell r="CD57144">
            <v>1985</v>
          </cell>
        </row>
        <row r="57145">
          <cell r="CA57145" t="str">
            <v>612725193812032417</v>
          </cell>
          <cell r="CB57145">
            <v>100.411</v>
          </cell>
          <cell r="CC57145" t="str">
            <v>砖木结构</v>
          </cell>
          <cell r="CD57145">
            <v>2000</v>
          </cell>
        </row>
        <row r="57146">
          <cell r="CA57146" t="str">
            <v>612725195610172429</v>
          </cell>
          <cell r="CB57146">
            <v>95.483</v>
          </cell>
          <cell r="CC57146" t="str">
            <v>砖木结构</v>
          </cell>
          <cell r="CD57146">
            <v>1998</v>
          </cell>
        </row>
        <row r="57147">
          <cell r="CA57147" t="str">
            <v>612701197902280614</v>
          </cell>
          <cell r="CB57147">
            <v>158.351</v>
          </cell>
          <cell r="CC57147" t="str">
            <v>其他结构</v>
          </cell>
          <cell r="CD57147">
            <v>1975</v>
          </cell>
        </row>
        <row r="57148">
          <cell r="CA57148" t="str">
            <v>612725198810102410</v>
          </cell>
          <cell r="CB57148">
            <v>62.403</v>
          </cell>
          <cell r="CC57148" t="str">
            <v>其他结构</v>
          </cell>
          <cell r="CD57148">
            <v>1978</v>
          </cell>
        </row>
        <row r="57149">
          <cell r="CA57149" t="str">
            <v>612725198401162412</v>
          </cell>
          <cell r="CB57149">
            <v>115.738</v>
          </cell>
          <cell r="CC57149" t="str">
            <v>砖木结构</v>
          </cell>
          <cell r="CD57149">
            <v>2007</v>
          </cell>
        </row>
        <row r="57150">
          <cell r="CA57150" t="str">
            <v>612725195006142418</v>
          </cell>
          <cell r="CB57150">
            <v>77.511</v>
          </cell>
          <cell r="CC57150" t="str">
            <v>混合结构</v>
          </cell>
          <cell r="CD57150">
            <v>2023</v>
          </cell>
          <cell r="CE57150" t="str">
            <v>该宅基地面积超标准,超占94.162平方米宗地面积不予确权登记。</v>
          </cell>
        </row>
        <row r="57151">
          <cell r="CA57151" t="str">
            <v>612725196409294015</v>
          </cell>
          <cell r="CB57151">
            <v>139.05</v>
          </cell>
          <cell r="CC57151" t="str">
            <v>其他结构</v>
          </cell>
          <cell r="CD57151">
            <v>1985</v>
          </cell>
          <cell r="CE57151" t="str">
            <v>该宅基地面积超标准,超占18.705平方米宗地面积不予确权登记。</v>
          </cell>
        </row>
        <row r="57152">
          <cell r="CA57152" t="str">
            <v>612725198702254011</v>
          </cell>
          <cell r="CB57152">
            <v>86.643</v>
          </cell>
          <cell r="CC57152" t="str">
            <v>其他结构</v>
          </cell>
          <cell r="CD57152">
            <v>1982</v>
          </cell>
        </row>
        <row r="57153">
          <cell r="CA57153" t="str">
            <v>210703196411112415</v>
          </cell>
          <cell r="CB57153">
            <v>90.668</v>
          </cell>
          <cell r="CC57153" t="str">
            <v>砖木结构</v>
          </cell>
          <cell r="CD57153">
            <v>2000</v>
          </cell>
        </row>
        <row r="57154">
          <cell r="CA57154" t="str">
            <v>612725196801180020</v>
          </cell>
          <cell r="CB57154">
            <v>71.577</v>
          </cell>
          <cell r="CC57154" t="str">
            <v>其他结构</v>
          </cell>
          <cell r="CD57154">
            <v>1960</v>
          </cell>
        </row>
        <row r="57155">
          <cell r="CA57155" t="str">
            <v>54610824C893900990</v>
          </cell>
          <cell r="CB57155">
            <v>305.249</v>
          </cell>
          <cell r="CC57155" t="str">
            <v>混合结构</v>
          </cell>
          <cell r="CD57155">
            <v>2002</v>
          </cell>
        </row>
        <row r="57156">
          <cell r="CA57156" t="str">
            <v>612725197101250213</v>
          </cell>
          <cell r="CB57156">
            <v>186.9</v>
          </cell>
          <cell r="CC57156" t="str">
            <v>其他结构</v>
          </cell>
          <cell r="CD57156">
            <v>1985</v>
          </cell>
          <cell r="CE57156" t="str">
            <v>该宅基地面积超标准,超占224.4平方米宗地面积不予确权登记;该房屋基底面积超出确权宅基地面积的70%,超出7.873平方米建筑面积不予登记。</v>
          </cell>
        </row>
        <row r="57157">
          <cell r="CA57157" t="str">
            <v>612725194603020254</v>
          </cell>
          <cell r="CB57157">
            <v>34.457</v>
          </cell>
          <cell r="CC57157" t="str">
            <v>砖木结构</v>
          </cell>
          <cell r="CD57157">
            <v>1995</v>
          </cell>
        </row>
        <row r="57158">
          <cell r="CA57158" t="str">
            <v>612725196904280219</v>
          </cell>
          <cell r="CB57158">
            <v>186.9</v>
          </cell>
          <cell r="CC57158" t="str">
            <v>混合结构</v>
          </cell>
          <cell r="CD57158">
            <v>2005</v>
          </cell>
          <cell r="CE57158" t="str">
            <v>该宅基地面积超标准,超占173.696平方米宗地面积不予确权登记;该房屋基底面积超出确权宅基地面积的70%,超出10.440平方米建筑面积不予登记。</v>
          </cell>
        </row>
        <row r="57159">
          <cell r="CA57159" t="str">
            <v>612725196403242417</v>
          </cell>
          <cell r="CB57159">
            <v>68.891</v>
          </cell>
          <cell r="CC57159" t="str">
            <v>其他结构</v>
          </cell>
          <cell r="CD57159">
            <v>2000</v>
          </cell>
        </row>
        <row r="57160">
          <cell r="CA57160" t="str">
            <v>612725196501102418</v>
          </cell>
          <cell r="CB57160">
            <v>127.474</v>
          </cell>
          <cell r="CC57160" t="str">
            <v>其他结构</v>
          </cell>
          <cell r="CD57160">
            <v>1987</v>
          </cell>
          <cell r="CE57160" t="str">
            <v>该宅基地面积超标准,超占560.981平方米宗地面积不予确权登记。</v>
          </cell>
        </row>
        <row r="57161">
          <cell r="CA57161" t="str">
            <v>612725198809014210</v>
          </cell>
          <cell r="CB57161">
            <v>533.345</v>
          </cell>
          <cell r="CC57161" t="str">
            <v>混合结构</v>
          </cell>
          <cell r="CD57161">
            <v>2018</v>
          </cell>
          <cell r="CE57161" t="str">
            <v>该宅基地面积超标准,超占444.774平方米宗地面积不予确权登记;该房屋基底面积超出确权宅基地面积的70%,超出257.734平方米建筑面积不予登记。</v>
          </cell>
        </row>
        <row r="57162">
          <cell r="CA57162" t="str">
            <v>612725197504034013</v>
          </cell>
          <cell r="CB57162">
            <v>186.9</v>
          </cell>
          <cell r="CC57162" t="str">
            <v>其他结构</v>
          </cell>
          <cell r="CD57162">
            <v>2016</v>
          </cell>
          <cell r="CE57162" t="str">
            <v>该宅基地面积超标准,超占178.993平方米宗地面积不予确权登记;该房屋基底面积超出确权宅基地面积的70%,超出37.935平方米建筑面积不予登记。</v>
          </cell>
        </row>
        <row r="57163">
          <cell r="CA57163" t="str">
            <v>612725195802050215</v>
          </cell>
          <cell r="CB57163">
            <v>26.738</v>
          </cell>
          <cell r="CC57163" t="str">
            <v>砖木结构</v>
          </cell>
          <cell r="CD57163">
            <v>2015</v>
          </cell>
        </row>
        <row r="57164">
          <cell r="CA57164" t="str">
            <v>612725197007072414</v>
          </cell>
          <cell r="CB57164">
            <v>181.595</v>
          </cell>
          <cell r="CC57164" t="str">
            <v>混合结构</v>
          </cell>
          <cell r="CD57164">
            <v>2000</v>
          </cell>
          <cell r="CE57164" t="str">
            <v>该宅基地面积超标准,超占163.881平方米宗地面积不予确权登记。</v>
          </cell>
        </row>
        <row r="57165">
          <cell r="CA57165" t="str">
            <v>612725196401254019</v>
          </cell>
          <cell r="CB57165">
            <v>74.062</v>
          </cell>
          <cell r="CC57165" t="str">
            <v>其他结构</v>
          </cell>
          <cell r="CD57165">
            <v>1996</v>
          </cell>
        </row>
        <row r="57166">
          <cell r="CA57166" t="str">
            <v>612725196809224016</v>
          </cell>
          <cell r="CB57166">
            <v>135.581</v>
          </cell>
          <cell r="CC57166" t="str">
            <v>其他结构</v>
          </cell>
          <cell r="CD57166">
            <v>1985</v>
          </cell>
          <cell r="CE57166" t="str">
            <v>该宅基地面积超标准,超占9.817平方米宗地面积不予确权登记。</v>
          </cell>
        </row>
        <row r="57167">
          <cell r="CA57167" t="str">
            <v>612725199006224016</v>
          </cell>
          <cell r="CB57167">
            <v>89.052</v>
          </cell>
          <cell r="CC57167" t="str">
            <v>其他结构</v>
          </cell>
          <cell r="CD57167">
            <v>1988</v>
          </cell>
          <cell r="CE57167" t="str">
            <v>该宅基地面积超标准,超占5.154平方米宗地面积不予确权登记。</v>
          </cell>
        </row>
        <row r="57168">
          <cell r="CA57168" t="str">
            <v>612725196103091813</v>
          </cell>
          <cell r="CB57168">
            <v>186.9</v>
          </cell>
          <cell r="CC57168" t="str">
            <v>其他结构</v>
          </cell>
          <cell r="CD57168">
            <v>2015</v>
          </cell>
          <cell r="CE57168" t="str">
            <v>该宅基地面积超标准,超占165.386平方米宗地面积不予确权登记;该房屋基底面积超出确权宅基地面积的70%,超出18.095平方米建筑面积不予登记。</v>
          </cell>
        </row>
        <row r="57169">
          <cell r="CA57169" t="str">
            <v>612725196801162420</v>
          </cell>
          <cell r="CB57169">
            <v>115.855</v>
          </cell>
          <cell r="CC57169" t="str">
            <v>混合结构</v>
          </cell>
          <cell r="CD57169">
            <v>2021</v>
          </cell>
          <cell r="CE57169" t="str">
            <v>该宅基地面积超标准,超占107.792平方米宗地面积不予确权登记。</v>
          </cell>
        </row>
        <row r="57170">
          <cell r="CA57170" t="str">
            <v>61272519850412024X</v>
          </cell>
          <cell r="CB57170">
            <v>121.821</v>
          </cell>
          <cell r="CC57170" t="str">
            <v>砖木结构</v>
          </cell>
          <cell r="CD57170">
            <v>1996</v>
          </cell>
          <cell r="CE57170" t="str">
            <v>该宅基地面积超标准,超占293.973平方米宗地面积不予确权登记。</v>
          </cell>
        </row>
        <row r="57171">
          <cell r="CA57171" t="str">
            <v>612725197003272419</v>
          </cell>
          <cell r="CB57171">
            <v>29.976</v>
          </cell>
          <cell r="CC57171" t="str">
            <v>其他结构</v>
          </cell>
          <cell r="CD57171">
            <v>1970</v>
          </cell>
        </row>
        <row r="57172">
          <cell r="CA57172" t="str">
            <v>612725198310141026</v>
          </cell>
          <cell r="CB57172">
            <v>45.021</v>
          </cell>
          <cell r="CC57172" t="str">
            <v>砖木结构</v>
          </cell>
          <cell r="CD57172">
            <v>1996</v>
          </cell>
        </row>
        <row r="57173">
          <cell r="CA57173" t="str">
            <v>612725196901044034</v>
          </cell>
          <cell r="CB57173">
            <v>178.663</v>
          </cell>
          <cell r="CC57173" t="str">
            <v>其他结构</v>
          </cell>
          <cell r="CD57173">
            <v>1990</v>
          </cell>
          <cell r="CE57173" t="str">
            <v>该宅基地面积超标准,超占37.025平方米宗地面积不予确权登记。</v>
          </cell>
        </row>
        <row r="57174">
          <cell r="CA57174" t="str">
            <v>612725198704294017</v>
          </cell>
          <cell r="CB57174">
            <v>28.65</v>
          </cell>
          <cell r="CC57174" t="str">
            <v>砖木结构</v>
          </cell>
          <cell r="CD57174">
            <v>2003</v>
          </cell>
        </row>
        <row r="57175">
          <cell r="CA57175" t="str">
            <v>612725197903032410</v>
          </cell>
          <cell r="CB57175">
            <v>181.519</v>
          </cell>
          <cell r="CC57175" t="str">
            <v>混合结构</v>
          </cell>
          <cell r="CD57175">
            <v>2016</v>
          </cell>
          <cell r="CE57175" t="str">
            <v>该宅基地面积超标准,超占139.666平方米宗地面积不予确权登记。</v>
          </cell>
        </row>
        <row r="57176">
          <cell r="CA57176" t="str">
            <v>612725196103210210</v>
          </cell>
          <cell r="CB57176">
            <v>46.945</v>
          </cell>
          <cell r="CC57176" t="str">
            <v>混合结构</v>
          </cell>
          <cell r="CD57176">
            <v>2017</v>
          </cell>
        </row>
        <row r="57177">
          <cell r="CA57177" t="str">
            <v>612725196806174025</v>
          </cell>
          <cell r="CB57177">
            <v>181.83</v>
          </cell>
          <cell r="CC57177" t="str">
            <v>其他结构</v>
          </cell>
          <cell r="CD57177">
            <v>1993</v>
          </cell>
          <cell r="CE57177" t="str">
            <v>该宅基地面积超标准,超占30.795平方米宗地面积不予确权登记。</v>
          </cell>
        </row>
        <row r="57178">
          <cell r="CA57178" t="str">
            <v>612725195704294013</v>
          </cell>
          <cell r="CB57178">
            <v>109.936</v>
          </cell>
          <cell r="CC57178" t="str">
            <v>其他结构</v>
          </cell>
          <cell r="CD57178">
            <v>1986</v>
          </cell>
        </row>
        <row r="57179">
          <cell r="CA57179" t="str">
            <v>612725196506221811</v>
          </cell>
          <cell r="CB57179">
            <v>113.439</v>
          </cell>
          <cell r="CC57179" t="str">
            <v>其他结构</v>
          </cell>
          <cell r="CD57179">
            <v>1997</v>
          </cell>
          <cell r="CE57179" t="str">
            <v>该宅基地面积超标准,超占116.084平方米宗地面积不予确权登记。</v>
          </cell>
        </row>
        <row r="57180">
          <cell r="CA57180" t="str">
            <v>612725198407294010</v>
          </cell>
          <cell r="CB57180">
            <v>49.229</v>
          </cell>
          <cell r="CC57180" t="str">
            <v>其他结构</v>
          </cell>
          <cell r="CD57180">
            <v>1983</v>
          </cell>
        </row>
        <row r="57181">
          <cell r="CA57181" t="str">
            <v>612725197104281840</v>
          </cell>
          <cell r="CB57181">
            <v>186.9</v>
          </cell>
          <cell r="CC57181" t="str">
            <v>混合结构</v>
          </cell>
          <cell r="CD57181">
            <v>2012</v>
          </cell>
          <cell r="CE57181" t="str">
            <v>该宅基地面积超标准,超占436.491平方米宗地面积不予确权登记;该房屋基底面积超出确权宅基地面积的70%,超出8.525平方米建筑面积不予登记。</v>
          </cell>
        </row>
        <row r="57182">
          <cell r="CA57182" t="str">
            <v>612725198205180218</v>
          </cell>
          <cell r="CB57182">
            <v>122.531</v>
          </cell>
          <cell r="CC57182" t="str">
            <v>混合结构</v>
          </cell>
          <cell r="CD57182">
            <v>1995</v>
          </cell>
          <cell r="CE57182" t="str">
            <v>该宅基地面积超标准,超占15.741平方米宗地面积不予确权登记。</v>
          </cell>
        </row>
        <row r="57183">
          <cell r="CA57183" t="str">
            <v>612725198002124013</v>
          </cell>
          <cell r="CB57183">
            <v>26.173</v>
          </cell>
          <cell r="CC57183" t="str">
            <v>其他结构</v>
          </cell>
          <cell r="CD57183">
            <v>1970</v>
          </cell>
        </row>
        <row r="57184">
          <cell r="CA57184" t="str">
            <v>61272519440621181X</v>
          </cell>
          <cell r="CB57184">
            <v>159.047</v>
          </cell>
          <cell r="CC57184" t="str">
            <v>其他结构</v>
          </cell>
          <cell r="CD57184">
            <v>2006</v>
          </cell>
        </row>
        <row r="57185">
          <cell r="CA57185" t="str">
            <v>612725195911174014</v>
          </cell>
          <cell r="CB57185">
            <v>163.266</v>
          </cell>
          <cell r="CC57185" t="str">
            <v>其他结构</v>
          </cell>
          <cell r="CD57185">
            <v>1987</v>
          </cell>
          <cell r="CE57185" t="str">
            <v>该宅基地面积超标准,超占18.922平方米宗地面积不予确权登记。</v>
          </cell>
        </row>
        <row r="57186">
          <cell r="CA57186" t="str">
            <v>612725198505262610</v>
          </cell>
          <cell r="CB57186">
            <v>148.721</v>
          </cell>
          <cell r="CC57186" t="str">
            <v>其他结构</v>
          </cell>
          <cell r="CD57186">
            <v>1990</v>
          </cell>
        </row>
        <row r="57187">
          <cell r="CA57187" t="str">
            <v>612725198601155030</v>
          </cell>
          <cell r="CB57187">
            <v>68.705</v>
          </cell>
          <cell r="CC57187" t="str">
            <v>砖木结构</v>
          </cell>
          <cell r="CD57187">
            <v>1997</v>
          </cell>
        </row>
        <row r="57188">
          <cell r="CA57188" t="str">
            <v>61272519731205081X</v>
          </cell>
          <cell r="CB57188">
            <v>58.059</v>
          </cell>
          <cell r="CC57188" t="str">
            <v>其他结构</v>
          </cell>
          <cell r="CD57188">
            <v>2000</v>
          </cell>
        </row>
        <row r="57189">
          <cell r="CA57189" t="str">
            <v>612725198411050414</v>
          </cell>
          <cell r="CB57189">
            <v>132.812</v>
          </cell>
          <cell r="CC57189" t="str">
            <v>其他结构</v>
          </cell>
          <cell r="CD57189">
            <v>2002</v>
          </cell>
          <cell r="CE57189" t="str">
            <v>该宅基地面积超标准,超占91.224平方米宗地面积不予确权登记。</v>
          </cell>
        </row>
        <row r="57190">
          <cell r="CA57190" t="str">
            <v>612725198509270212</v>
          </cell>
          <cell r="CB57190">
            <v>46.382</v>
          </cell>
          <cell r="CC57190" t="str">
            <v>砖木结构</v>
          </cell>
          <cell r="CD57190">
            <v>2000</v>
          </cell>
          <cell r="CE57190" t="str">
            <v>该宅基地面积超标准,超占1077.546平方米宗地面积不予确权登记。</v>
          </cell>
        </row>
        <row r="57191">
          <cell r="CA57191" t="str">
            <v>612725196010100426</v>
          </cell>
          <cell r="CB57191">
            <v>29.929</v>
          </cell>
          <cell r="CC57191" t="str">
            <v>砖木结构</v>
          </cell>
          <cell r="CD57191">
            <v>2000</v>
          </cell>
          <cell r="CE57191" t="str">
            <v>该宅基地面积超标准,超占149.512平方米宗地面积不予确权登记。</v>
          </cell>
        </row>
        <row r="57192">
          <cell r="CA57192" t="str">
            <v>612725197209235015</v>
          </cell>
          <cell r="CB57192">
            <v>186.9</v>
          </cell>
          <cell r="CC57192" t="str">
            <v>混合结构</v>
          </cell>
          <cell r="CD57192">
            <v>2014</v>
          </cell>
          <cell r="CE57192" t="str">
            <v>该宅基地面积超标准,超占345.599平方米宗地面积不予确权登记;该房屋基底面积超出确权宅基地面积的70%,超出91.586平方米建筑面积不予登记。</v>
          </cell>
        </row>
        <row r="57193">
          <cell r="CA57193" t="str">
            <v>612725197803152431</v>
          </cell>
          <cell r="CB57193">
            <v>84.999</v>
          </cell>
          <cell r="CC57193" t="str">
            <v>砖木结构</v>
          </cell>
          <cell r="CD57193">
            <v>2000</v>
          </cell>
          <cell r="CE57193" t="str">
            <v>该宅基地面积超标准,超占147.532平方米宗地面积不予确权登记。</v>
          </cell>
        </row>
        <row r="57194">
          <cell r="CA57194" t="str">
            <v>612725198210135016</v>
          </cell>
          <cell r="CB57194">
            <v>124.944</v>
          </cell>
          <cell r="CC57194" t="str">
            <v>混合结构</v>
          </cell>
          <cell r="CD57194">
            <v>2008</v>
          </cell>
          <cell r="CE57194" t="str">
            <v>该宅基地面积超标准,超占123.670 平方米宗地面积不予确权登记。</v>
          </cell>
        </row>
        <row r="57195">
          <cell r="CA57195" t="str">
            <v>612725198001125030</v>
          </cell>
          <cell r="CB57195">
            <v>186.9</v>
          </cell>
          <cell r="CC57195" t="str">
            <v>混合结构</v>
          </cell>
          <cell r="CD57195">
            <v>2012</v>
          </cell>
          <cell r="CE57195" t="str">
            <v>该宅基地面积超标准,超占74.410平方米宗地面积不予确权登记;该房屋基底面积超出确权宅基地面积的70%,超出8.267平方米建筑面积不予登记。</v>
          </cell>
        </row>
        <row r="57196">
          <cell r="CA57196" t="str">
            <v>612725197010014231</v>
          </cell>
          <cell r="CB57196">
            <v>186.9</v>
          </cell>
          <cell r="CC57196" t="str">
            <v>混合结构</v>
          </cell>
          <cell r="CD57196">
            <v>2010</v>
          </cell>
          <cell r="CE57196" t="str">
            <v>该宅基地面积超标准,超占432.772平方米宗地面积不予确权登记;该房屋基底面积超出确权宅基地面积的70%,超出148.818平方米建筑面积不予登记。</v>
          </cell>
        </row>
        <row r="57197">
          <cell r="CA57197" t="str">
            <v>612725198309165039</v>
          </cell>
          <cell r="CB57197">
            <v>143.473</v>
          </cell>
          <cell r="CC57197" t="str">
            <v>砖木结构</v>
          </cell>
          <cell r="CD57197">
            <v>1995</v>
          </cell>
          <cell r="CE57197" t="str">
            <v>该宅基地面积超标准,超占65.248平方米宗地面积不予确权登记;</v>
          </cell>
        </row>
        <row r="57198">
          <cell r="CA57198" t="str">
            <v>612725198808252612</v>
          </cell>
          <cell r="CB57198">
            <v>23.257</v>
          </cell>
          <cell r="CC57198" t="str">
            <v>其他结构</v>
          </cell>
          <cell r="CD57198">
            <v>1995</v>
          </cell>
        </row>
        <row r="57199">
          <cell r="CA57199" t="str">
            <v>612725198003210036</v>
          </cell>
          <cell r="CB57199">
            <v>52.824</v>
          </cell>
          <cell r="CC57199" t="str">
            <v>砖木结构</v>
          </cell>
          <cell r="CD57199">
            <v>2018</v>
          </cell>
        </row>
        <row r="57200">
          <cell r="CA57200" t="str">
            <v>61272519401104261X</v>
          </cell>
          <cell r="CB57200">
            <v>144.964</v>
          </cell>
          <cell r="CC57200" t="str">
            <v>砖木结构</v>
          </cell>
          <cell r="CD57200">
            <v>1980</v>
          </cell>
        </row>
        <row r="57201">
          <cell r="CA57201" t="str">
            <v>612725197605235017</v>
          </cell>
          <cell r="CB57201">
            <v>186.9</v>
          </cell>
          <cell r="CC57201" t="str">
            <v>混合结构</v>
          </cell>
          <cell r="CD57201">
            <v>2012</v>
          </cell>
          <cell r="CE57201" t="str">
            <v>该宅基地面积超标准,超占298.706平方米宗地面积不予确权登记;该房屋基底面积超出确权70%,超出19.168平方米建筑面积不予登记。</v>
          </cell>
        </row>
        <row r="57202">
          <cell r="CA57202" t="str">
            <v>54610824C89391796M</v>
          </cell>
          <cell r="CB57202">
            <v>600.406</v>
          </cell>
          <cell r="CC57202" t="str">
            <v>混合结构</v>
          </cell>
          <cell r="CD57202">
            <v>1994</v>
          </cell>
        </row>
        <row r="57203">
          <cell r="CA57203" t="str">
            <v>612725196407254212</v>
          </cell>
          <cell r="CB57203">
            <v>34.4</v>
          </cell>
          <cell r="CC57203" t="str">
            <v>混合结构</v>
          </cell>
          <cell r="CD57203">
            <v>2010</v>
          </cell>
        </row>
        <row r="57204">
          <cell r="CA57204" t="str">
            <v>612725197509075017</v>
          </cell>
          <cell r="CB57204">
            <v>166.978</v>
          </cell>
          <cell r="CC57204" t="str">
            <v>混合结构</v>
          </cell>
          <cell r="CD57204">
            <v>2006</v>
          </cell>
          <cell r="CE57204" t="str">
            <v>该宅基地面积超标准,超占70.998平方米宗地面积不予确权登记。</v>
          </cell>
        </row>
        <row r="57205">
          <cell r="CA57205" t="str">
            <v>612725197001194234</v>
          </cell>
          <cell r="CB57205">
            <v>373.8</v>
          </cell>
          <cell r="CC57205" t="str">
            <v>混合结构</v>
          </cell>
          <cell r="CD57205">
            <v>2020</v>
          </cell>
          <cell r="CE57205" t="str">
            <v>该宅基地面积超标准,超占308.874平方米宗地面积不予确权登记;该房屋基底面积超出确权宅基地面积的70%,超出226.258平方米建筑面积不予登记。</v>
          </cell>
        </row>
        <row r="57206">
          <cell r="CA57206" t="str">
            <v>612725195411084012</v>
          </cell>
          <cell r="CB57206">
            <v>186.9</v>
          </cell>
          <cell r="CC57206" t="str">
            <v>混合结构</v>
          </cell>
          <cell r="CD57206">
            <v>2012</v>
          </cell>
          <cell r="CE57206" t="str">
            <v>该宅基地面积超标准,超占364.664平方米宗地面积不予确权登记;该房屋基底面积超出确权宅基地面积的70%,超出74.873平方米建筑面积不予登记。</v>
          </cell>
        </row>
        <row r="57207">
          <cell r="CA57207" t="str">
            <v>612725197906133217</v>
          </cell>
          <cell r="CB57207">
            <v>91.441</v>
          </cell>
          <cell r="CC57207" t="str">
            <v>砖木结构</v>
          </cell>
          <cell r="CD57207">
            <v>2000</v>
          </cell>
          <cell r="CE57207" t="str">
            <v>该宅基地面积超标准,超占232.858平方米宗地面积不予确权登记。</v>
          </cell>
        </row>
        <row r="57208">
          <cell r="CA57208" t="str">
            <v>612725199206200430</v>
          </cell>
          <cell r="CB57208">
            <v>186.9</v>
          </cell>
          <cell r="CC57208" t="str">
            <v>混合结构</v>
          </cell>
          <cell r="CD57208">
            <v>2013</v>
          </cell>
          <cell r="CE57208" t="str">
            <v>该宅基地面积超标准,超占145.793平方米宗地面积不予确权登记;该房屋基底面积超出确权宅基地面积70%,超占51.363平方米建筑面积不予确权登记。</v>
          </cell>
        </row>
        <row r="57209">
          <cell r="CA57209" t="str">
            <v>612725197304124639</v>
          </cell>
          <cell r="CB57209">
            <v>310.789</v>
          </cell>
          <cell r="CC57209" t="str">
            <v>混合结构</v>
          </cell>
          <cell r="CD57209">
            <v>2016</v>
          </cell>
          <cell r="CE57209" t="str">
            <v>该宅基地面积超标准,超占107.827平方米宗地面积不予确权登记。</v>
          </cell>
        </row>
        <row r="57210">
          <cell r="CA57210" t="str">
            <v>612725194912283218</v>
          </cell>
          <cell r="CB57210">
            <v>79.227</v>
          </cell>
          <cell r="CC57210" t="str">
            <v>砖木结构</v>
          </cell>
          <cell r="CD57210">
            <v>2000</v>
          </cell>
          <cell r="CE57210" t="str">
            <v>该宅基地面积超标准,超占136.338平方米宗地面积不予确权登记。</v>
          </cell>
        </row>
        <row r="57211">
          <cell r="CA57211" t="str">
            <v>610628198811123549</v>
          </cell>
          <cell r="CB57211">
            <v>120.15</v>
          </cell>
          <cell r="CC57211" t="str">
            <v>混合结构</v>
          </cell>
          <cell r="CD57211">
            <v>2013</v>
          </cell>
          <cell r="CE57211" t="str">
            <v>该宅基地面积超标准,超占166.416平方米宗地面积不予确权登记。</v>
          </cell>
        </row>
        <row r="57212">
          <cell r="CA57212" t="str">
            <v>612725195401071218</v>
          </cell>
          <cell r="CB57212">
            <v>98.499</v>
          </cell>
          <cell r="CC57212" t="str">
            <v>砖木结构</v>
          </cell>
          <cell r="CD57212">
            <v>2000</v>
          </cell>
          <cell r="CE57212" t="str">
            <v>该宅基地面积超标准,超占146.378平方米宗地面积不予确权登记。</v>
          </cell>
        </row>
        <row r="57213">
          <cell r="CA57213" t="str">
            <v>612725196602075017</v>
          </cell>
          <cell r="CB57213">
            <v>179.968</v>
          </cell>
          <cell r="CC57213" t="str">
            <v>砖木结构</v>
          </cell>
          <cell r="CD57213">
            <v>1992</v>
          </cell>
          <cell r="CE57213" t="str">
            <v>该宅基地面积超标准,超占297.349平方米宗地面积不予确权登记。</v>
          </cell>
        </row>
        <row r="57214">
          <cell r="CA57214" t="str">
            <v>612725196511025014</v>
          </cell>
          <cell r="CB57214">
            <v>186.9</v>
          </cell>
          <cell r="CC57214" t="str">
            <v>混合结构</v>
          </cell>
          <cell r="CD57214">
            <v>1990</v>
          </cell>
          <cell r="CE57214" t="str">
            <v>该宅基地面积超标准,超占135.980平方米宗地面积不予确权登记;该房屋基底面积超出确权宅基地面积70%,超占6.160平方米建筑面积不予确权登记。</v>
          </cell>
        </row>
        <row r="57215">
          <cell r="CA57215" t="str">
            <v>612725198501102214</v>
          </cell>
          <cell r="CB57215">
            <v>186.9</v>
          </cell>
          <cell r="CC57215" t="str">
            <v>混合结构</v>
          </cell>
          <cell r="CD57215">
            <v>2005</v>
          </cell>
          <cell r="CE57215" t="str">
            <v>该宅基地面积超标准,超占157.199平方米宗地面积不予确权登记;该房屋基底面积超出确权宅基地面积70%,超占25.789平方米建筑面积不予确权登记。</v>
          </cell>
        </row>
        <row r="57216">
          <cell r="CA57216" t="str">
            <v>612725197802240413</v>
          </cell>
          <cell r="CB57216">
            <v>31.737</v>
          </cell>
          <cell r="CC57216" t="str">
            <v>砖木结构</v>
          </cell>
          <cell r="CD57216">
            <v>2000</v>
          </cell>
          <cell r="CE57216" t="str">
            <v>该宅基地面积超标准,超占146.228平方米宗地面积不予确权登记。</v>
          </cell>
        </row>
        <row r="57217">
          <cell r="CA57217" t="str">
            <v>612725197507174214</v>
          </cell>
          <cell r="CB57217">
            <v>373.8</v>
          </cell>
          <cell r="CC57217" t="str">
            <v>混合结构</v>
          </cell>
          <cell r="CD57217">
            <v>2015</v>
          </cell>
          <cell r="CE57217" t="str">
            <v>该宅基地面积超标准,超占797.489平方米宗地面积不予确权登记;该房屋基底面积超出确权宅基地面积的70%,超出397.382平方米建筑面积不予登记。</v>
          </cell>
        </row>
        <row r="57218">
          <cell r="CA57218" t="str">
            <v>612725196105245011</v>
          </cell>
          <cell r="CB57218">
            <v>176.946</v>
          </cell>
          <cell r="CC57218" t="str">
            <v>混合结构</v>
          </cell>
          <cell r="CD57218">
            <v>2010</v>
          </cell>
          <cell r="CE57218" t="str">
            <v>该宅基地面积超标准,超占165.511平方米宗地面积不予确权登记。</v>
          </cell>
        </row>
        <row r="57219">
          <cell r="CA57219" t="str">
            <v>612725197709285035</v>
          </cell>
          <cell r="CB57219">
            <v>373.8</v>
          </cell>
          <cell r="CC57219" t="str">
            <v>混合结构</v>
          </cell>
          <cell r="CD57219">
            <v>2014</v>
          </cell>
          <cell r="CE57219" t="str">
            <v>该宅基地面积超标准,超占410.896平方米宗地面积不予确权登记。该房屋基底面积超出确权宅基地面积的70%,超出150.313平方米建筑面积不予登记。</v>
          </cell>
        </row>
        <row r="57220">
          <cell r="CA57220" t="str">
            <v>612725196509132611</v>
          </cell>
          <cell r="CB57220">
            <v>185.922</v>
          </cell>
          <cell r="CC57220" t="str">
            <v>混合结构</v>
          </cell>
          <cell r="CD57220">
            <v>2000</v>
          </cell>
          <cell r="CE57220" t="str">
            <v>该宅基地面积超标准,超占211.023平方米宗地面积不予确权登记。</v>
          </cell>
        </row>
        <row r="57221">
          <cell r="CA57221" t="str">
            <v>612725196503254220</v>
          </cell>
          <cell r="CB57221">
            <v>151.237</v>
          </cell>
          <cell r="CC57221" t="str">
            <v>混合结构</v>
          </cell>
          <cell r="CD57221">
            <v>2018</v>
          </cell>
          <cell r="CE57221" t="str">
            <v>该宅基地面积超标准,超占316.168平方米宗地面积不予确权登记。</v>
          </cell>
        </row>
        <row r="57222">
          <cell r="CA57222" t="str">
            <v>612725196012170428</v>
          </cell>
          <cell r="CB57222">
            <v>179.986</v>
          </cell>
          <cell r="CC57222" t="str">
            <v>混合结构</v>
          </cell>
          <cell r="CD57222">
            <v>2000</v>
          </cell>
          <cell r="CE57222" t="str">
            <v>该宅基地面积超标准,超占146.517平方米宗地面积不予确权登记。</v>
          </cell>
        </row>
        <row r="57223">
          <cell r="CA57223" t="str">
            <v>612725196810152611</v>
          </cell>
          <cell r="CB57223">
            <v>38.775</v>
          </cell>
          <cell r="CC57223" t="str">
            <v>其他结构</v>
          </cell>
          <cell r="CD57223">
            <v>1975</v>
          </cell>
        </row>
        <row r="57224">
          <cell r="CA57224" t="str">
            <v>61272519660728503X</v>
          </cell>
          <cell r="CB57224">
            <v>181.41</v>
          </cell>
          <cell r="CC57224" t="str">
            <v>混合结构</v>
          </cell>
          <cell r="CD57224">
            <v>2015</v>
          </cell>
          <cell r="CE57224" t="str">
            <v>该宅基地面积超标准,超占135.675平方米宗地面积不予确权登记。</v>
          </cell>
        </row>
        <row r="57225">
          <cell r="CA57225" t="str">
            <v>612725198408205091</v>
          </cell>
          <cell r="CB57225">
            <v>166.985</v>
          </cell>
          <cell r="CC57225" t="str">
            <v>混合结构</v>
          </cell>
          <cell r="CD57225">
            <v>2010</v>
          </cell>
          <cell r="CE57225" t="str">
            <v>该宅基地面积超标准,超占104.101平方米宗地面积不予确权登记。</v>
          </cell>
        </row>
        <row r="57226">
          <cell r="CA57226" t="str">
            <v>612725194202202620</v>
          </cell>
          <cell r="CB57226">
            <v>147.907</v>
          </cell>
          <cell r="CC57226" t="str">
            <v>砖木结构</v>
          </cell>
          <cell r="CD57226">
            <v>1995</v>
          </cell>
          <cell r="CE57226" t="str">
            <v>该宅基地面积超标准,超占261.255平方米宗地面积不予确权登记。</v>
          </cell>
        </row>
        <row r="57227">
          <cell r="CA57227" t="str">
            <v>612725197009171811</v>
          </cell>
          <cell r="CB57227">
            <v>186.9</v>
          </cell>
          <cell r="CC57227" t="str">
            <v>混合结构</v>
          </cell>
          <cell r="CD57227">
            <v>2019</v>
          </cell>
          <cell r="CE57227" t="str">
            <v>该宅基地面积超标准,超占248.360平方米宗地面积不予确权登记;该房屋基底面积超出确权宅基地面积的70%,超出20.951平方米建筑面积不予登记。</v>
          </cell>
        </row>
        <row r="57228">
          <cell r="CA57228" t="str">
            <v>612725197211235030</v>
          </cell>
          <cell r="CB57228">
            <v>186.9</v>
          </cell>
          <cell r="CC57228" t="str">
            <v>混合结构</v>
          </cell>
          <cell r="CD57228">
            <v>2004</v>
          </cell>
          <cell r="CE57228" t="str">
            <v>该宅基地面积超标准,超占296.826平方米宗地面积不予确权登记;该房屋基底面积超出确权宅基地面积的70%,超出30.058平方米建筑面积不予登记。</v>
          </cell>
        </row>
        <row r="57229">
          <cell r="CA57229" t="str">
            <v>612725196312294211</v>
          </cell>
          <cell r="CB57229">
            <v>30.169</v>
          </cell>
          <cell r="CC57229" t="str">
            <v>砖木结构</v>
          </cell>
          <cell r="CD57229">
            <v>2000</v>
          </cell>
          <cell r="CE57229" t="str">
            <v>该宅基地面积超标准,超占147.426平方米宗地面积不予确权登记。</v>
          </cell>
        </row>
        <row r="57230">
          <cell r="CA57230" t="str">
            <v>612725194602035016</v>
          </cell>
          <cell r="CB57230">
            <v>101.687</v>
          </cell>
          <cell r="CC57230" t="str">
            <v>混合结构</v>
          </cell>
          <cell r="CD57230">
            <v>2012</v>
          </cell>
          <cell r="CE57230" t="str">
            <v>该宅基地面积超标准,超占67.445平方米宗地面积不予确权登记。</v>
          </cell>
        </row>
        <row r="57231">
          <cell r="CA57231" t="str">
            <v>612725196609032618</v>
          </cell>
          <cell r="CB57231">
            <v>112.918</v>
          </cell>
          <cell r="CC57231" t="str">
            <v>其他结构</v>
          </cell>
          <cell r="CD57231">
            <v>2000</v>
          </cell>
        </row>
        <row r="57232">
          <cell r="CA57232" t="str">
            <v>612725194305092612</v>
          </cell>
          <cell r="CB57232">
            <v>34.123</v>
          </cell>
          <cell r="CC57232" t="str">
            <v>其他结构</v>
          </cell>
          <cell r="CD57232">
            <v>1975</v>
          </cell>
        </row>
        <row r="57233">
          <cell r="CA57233" t="str">
            <v>612725193404011625</v>
          </cell>
          <cell r="CB57233">
            <v>49.459</v>
          </cell>
          <cell r="CC57233" t="str">
            <v>砖木结构</v>
          </cell>
          <cell r="CD57233">
            <v>2010</v>
          </cell>
          <cell r="CE57233" t="str">
            <v>该宅基地面积超标准,超占0.017平方米宗地面积不予确权登记。</v>
          </cell>
        </row>
        <row r="57234">
          <cell r="CA57234" t="str">
            <v>612725196407172612</v>
          </cell>
          <cell r="CB57234">
            <v>103.826</v>
          </cell>
          <cell r="CC57234" t="str">
            <v>其他结构</v>
          </cell>
          <cell r="CD57234">
            <v>1975</v>
          </cell>
        </row>
        <row r="57235">
          <cell r="CA57235" t="str">
            <v>612725197508295018</v>
          </cell>
          <cell r="CB57235">
            <v>111.297</v>
          </cell>
          <cell r="CC57235" t="str">
            <v>混合结构</v>
          </cell>
          <cell r="CD57235">
            <v>2008</v>
          </cell>
          <cell r="CE57235" t="str">
            <v>该宅基地面积超标准,超占58.51平方米宗地面积不予确权登记。</v>
          </cell>
        </row>
        <row r="57236">
          <cell r="CA57236" t="str">
            <v>612725197105231618</v>
          </cell>
          <cell r="CB57236">
            <v>124.341</v>
          </cell>
          <cell r="CC57236" t="str">
            <v>混合结构</v>
          </cell>
          <cell r="CD57236">
            <v>2009</v>
          </cell>
          <cell r="CE57236" t="str">
            <v>该宅基地面积超标准,超占71.386平方米宗地面积不予确权登记。</v>
          </cell>
        </row>
        <row r="57237">
          <cell r="CA57237" t="str">
            <v>612725194105052421</v>
          </cell>
          <cell r="CB57237">
            <v>152.514</v>
          </cell>
          <cell r="CC57237" t="str">
            <v>其他结构</v>
          </cell>
          <cell r="CD57237">
            <v>1980</v>
          </cell>
        </row>
        <row r="57238">
          <cell r="CA57238" t="str">
            <v>612727196109191519</v>
          </cell>
          <cell r="CB57238">
            <v>124.912</v>
          </cell>
          <cell r="CC57238" t="str">
            <v>混合结构</v>
          </cell>
          <cell r="CD57238">
            <v>2021</v>
          </cell>
          <cell r="CE57238" t="str">
            <v>该宅基地面积超标准,超占146.868平方米宗地面积不予确权登记。</v>
          </cell>
        </row>
        <row r="57239">
          <cell r="CA57239" t="str">
            <v>612725196401255011</v>
          </cell>
          <cell r="CB57239">
            <v>178.523</v>
          </cell>
          <cell r="CC57239" t="str">
            <v>砖木结构</v>
          </cell>
          <cell r="CD57239">
            <v>1995</v>
          </cell>
          <cell r="CE57239" t="str">
            <v>该宅基地面积超标准,超占313.887平方米宗地面积不予确权登记。</v>
          </cell>
        </row>
        <row r="57240">
          <cell r="CA57240" t="str">
            <v>612725194812152624？</v>
          </cell>
          <cell r="CB57240">
            <v>115.587</v>
          </cell>
          <cell r="CC57240" t="str">
            <v>砖木结构</v>
          </cell>
          <cell r="CD57240">
            <v>2015</v>
          </cell>
          <cell r="CE57240" t="str">
            <v>该宅基地面积超标准,超占47.808平方米宗地面积不予确权登记。</v>
          </cell>
        </row>
        <row r="57241">
          <cell r="CA57241" t="str">
            <v>612725197902022616</v>
          </cell>
          <cell r="CB57241">
            <v>98.021</v>
          </cell>
          <cell r="CC57241" t="str">
            <v>其他结构</v>
          </cell>
          <cell r="CD57241">
            <v>1985</v>
          </cell>
        </row>
        <row r="57242">
          <cell r="CA57242" t="str">
            <v>612725195009295022</v>
          </cell>
          <cell r="CB57242">
            <v>161.499</v>
          </cell>
          <cell r="CC57242" t="str">
            <v>砖木结构</v>
          </cell>
          <cell r="CD57242">
            <v>2005</v>
          </cell>
          <cell r="CE57242" t="str">
            <v>该宅基地面积超标准,超占27.107平方米宗地面积不予确权登记。</v>
          </cell>
        </row>
        <row r="57243">
          <cell r="CA57243" t="str">
            <v>54610824C89390814M</v>
          </cell>
          <cell r="CB57243">
            <v>172.346</v>
          </cell>
          <cell r="CC57243" t="str">
            <v>混合结构</v>
          </cell>
          <cell r="CD57243">
            <v>2014</v>
          </cell>
        </row>
        <row r="57244">
          <cell r="CA57244" t="str">
            <v>612725198008271217</v>
          </cell>
          <cell r="CB57244">
            <v>347.411</v>
          </cell>
          <cell r="CC57244" t="str">
            <v>混合结构</v>
          </cell>
          <cell r="CD57244">
            <v>2008</v>
          </cell>
          <cell r="CE57244" t="str">
            <v>该宅基地面积超标准,超占102.458平方米宗地面积不予确权登记;该房屋基底面积超出确权宅基地面积的70%,超出145.749平方米建筑面积不予登记。</v>
          </cell>
        </row>
        <row r="57245">
          <cell r="CA57245" t="str">
            <v>612725196408234213</v>
          </cell>
          <cell r="CB57245">
            <v>113.985</v>
          </cell>
          <cell r="CC57245" t="str">
            <v>混合结构</v>
          </cell>
          <cell r="CD57245">
            <v>2004</v>
          </cell>
          <cell r="CE57245" t="str">
            <v>该宅基地面积超标准,超占9.499平方米宗地面积不予确权登记。</v>
          </cell>
        </row>
        <row r="57246">
          <cell r="CA57246" t="str">
            <v>61272519700927225X</v>
          </cell>
          <cell r="CB57246">
            <v>117.237</v>
          </cell>
          <cell r="CC57246" t="str">
            <v>混合结构</v>
          </cell>
          <cell r="CD57246">
            <v>2000</v>
          </cell>
          <cell r="CE57246" t="str">
            <v>该宅基地面积超标准,超占149.450平方米宗地面积不予确权登记。</v>
          </cell>
        </row>
        <row r="57247">
          <cell r="CA57247" t="str">
            <v>612725193612272619</v>
          </cell>
          <cell r="CB57247">
            <v>95.426</v>
          </cell>
          <cell r="CC57247" t="str">
            <v>砖木结构</v>
          </cell>
          <cell r="CD57247">
            <v>2002</v>
          </cell>
          <cell r="CE57247" t="str">
            <v>该宅基地面积超标准,超占129.717平方米宗地面积不予确权登记。</v>
          </cell>
        </row>
        <row r="57248">
          <cell r="CA57248" t="str">
            <v>61272519640519261X</v>
          </cell>
          <cell r="CB57248">
            <v>37.676</v>
          </cell>
          <cell r="CC57248" t="str">
            <v>砖木结构</v>
          </cell>
          <cell r="CD57248">
            <v>2008</v>
          </cell>
        </row>
        <row r="57249">
          <cell r="CA57249" t="str">
            <v>612725194702084835</v>
          </cell>
          <cell r="CB57249">
            <v>74.734</v>
          </cell>
          <cell r="CC57249" t="str">
            <v>砖木结构</v>
          </cell>
          <cell r="CD57249">
            <v>1991</v>
          </cell>
        </row>
        <row r="57250">
          <cell r="CA57250" t="str">
            <v>612725196505055057</v>
          </cell>
          <cell r="CB57250">
            <v>186.9</v>
          </cell>
          <cell r="CC57250" t="str">
            <v>混合结构</v>
          </cell>
          <cell r="CD57250">
            <v>2010</v>
          </cell>
          <cell r="CE57250" t="str">
            <v>该宅基地面积超标准,超占241.205 平方米宗地面积不予确权登记,该房屋基底面积超出确权宅基地面积的70%,超出8.291平方米建筑面积不予登记。</v>
          </cell>
        </row>
        <row r="57251">
          <cell r="CA57251" t="str">
            <v>612725197108225010</v>
          </cell>
          <cell r="CB57251">
            <v>168.339</v>
          </cell>
          <cell r="CC57251" t="str">
            <v>混合结构</v>
          </cell>
          <cell r="CD57251">
            <v>1997</v>
          </cell>
          <cell r="CE57251" t="str">
            <v>该宅基地面积超标准,超占114.812平方米宗地面积不予确权登记。</v>
          </cell>
        </row>
        <row r="57252">
          <cell r="CA57252" t="str">
            <v>612725196209064215</v>
          </cell>
          <cell r="CB57252">
            <v>36.423</v>
          </cell>
          <cell r="CC57252" t="str">
            <v>混合结构</v>
          </cell>
          <cell r="CD57252">
            <v>2011</v>
          </cell>
        </row>
        <row r="57253">
          <cell r="CA57253" t="str">
            <v>612725198104105016</v>
          </cell>
          <cell r="CB57253">
            <v>177.184</v>
          </cell>
          <cell r="CC57253" t="str">
            <v>混合结构</v>
          </cell>
          <cell r="CD57253">
            <v>2019</v>
          </cell>
          <cell r="CE57253" t="str">
            <v>该宅基地面积超标准,超占342.435平方米宗地面积不予确权登记。</v>
          </cell>
        </row>
        <row r="57254">
          <cell r="CA57254" t="str">
            <v>612725197106102623</v>
          </cell>
          <cell r="CB57254">
            <v>26.98</v>
          </cell>
          <cell r="CC57254" t="str">
            <v>砖木结构</v>
          </cell>
          <cell r="CD57254">
            <v>1995</v>
          </cell>
        </row>
        <row r="57255">
          <cell r="CA57255" t="str">
            <v>612725197901264218</v>
          </cell>
          <cell r="CB57255">
            <v>186.9</v>
          </cell>
          <cell r="CC57255" t="str">
            <v>混合结构</v>
          </cell>
          <cell r="CD57255">
            <v>2016</v>
          </cell>
          <cell r="CE57255" t="str">
            <v>该宅基地面积超标准,超占282.393平方米宗地面积不予确权登记;该房屋基底面积超出确权宅基地面积的70%,超出33.366平方米建筑面积不予登记。</v>
          </cell>
        </row>
        <row r="57256">
          <cell r="CA57256" t="str">
            <v>612725195603035012</v>
          </cell>
          <cell r="CB57256">
            <v>186.9</v>
          </cell>
          <cell r="CC57256" t="str">
            <v>混合结构</v>
          </cell>
          <cell r="CD57256">
            <v>2009</v>
          </cell>
          <cell r="CE57256" t="str">
            <v>该宅基地面积超标准,超占186.384平方米宗地面积不予确权登记;该房屋基底面积超出确权宅基地面积的70%,超出46.203平方米建筑面积不予登记。</v>
          </cell>
        </row>
        <row r="57257">
          <cell r="CA57257" t="str">
            <v>612725194908235010</v>
          </cell>
          <cell r="CB57257">
            <v>120.175</v>
          </cell>
          <cell r="CC57257" t="str">
            <v>混合结构</v>
          </cell>
          <cell r="CD57257">
            <v>2010</v>
          </cell>
        </row>
        <row r="57258">
          <cell r="CA57258" t="str">
            <v>6127251983203235019</v>
          </cell>
          <cell r="CB57258">
            <v>37.743</v>
          </cell>
          <cell r="CC57258" t="str">
            <v>砖木结构</v>
          </cell>
          <cell r="CD57258">
            <v>1994</v>
          </cell>
        </row>
        <row r="57259">
          <cell r="CA57259" t="str">
            <v>612725196808204216</v>
          </cell>
          <cell r="CB57259">
            <v>186.9</v>
          </cell>
          <cell r="CC57259" t="str">
            <v>混合结构</v>
          </cell>
          <cell r="CD57259">
            <v>2001</v>
          </cell>
          <cell r="CE57259" t="str">
            <v>该宅基地面积超标准,超占781.208平方米宗地面积不予确权登记;该房屋基底面积超出确权宅基地面积的70%,超出35.404平方米建筑面积不予登记。</v>
          </cell>
        </row>
        <row r="57260">
          <cell r="CA57260" t="str">
            <v>612725196704285023</v>
          </cell>
          <cell r="CB57260">
            <v>130.596</v>
          </cell>
          <cell r="CC57260" t="str">
            <v>其他结构</v>
          </cell>
          <cell r="CD57260">
            <v>1969</v>
          </cell>
        </row>
        <row r="57261">
          <cell r="CA57261" t="str">
            <v>61272519730626263X</v>
          </cell>
          <cell r="CB57261">
            <v>25.82</v>
          </cell>
          <cell r="CC57261" t="str">
            <v>砖木结构</v>
          </cell>
          <cell r="CD57261">
            <v>1995</v>
          </cell>
        </row>
        <row r="57262">
          <cell r="CA57262" t="str">
            <v>612725196611244812</v>
          </cell>
          <cell r="CB57262">
            <v>75.398</v>
          </cell>
          <cell r="CC57262" t="str">
            <v>砖木结构</v>
          </cell>
          <cell r="CD57262">
            <v>2004</v>
          </cell>
        </row>
        <row r="57263">
          <cell r="CA57263" t="str">
            <v>612725198002044814</v>
          </cell>
          <cell r="CB57263">
            <v>155.71</v>
          </cell>
          <cell r="CC57263" t="str">
            <v>砖木结构</v>
          </cell>
          <cell r="CD57263">
            <v>2018</v>
          </cell>
          <cell r="CE57263" t="str">
            <v>该宅基地面积超标准,超占22.386平方米宗地面积不予确权登记。</v>
          </cell>
        </row>
        <row r="57264">
          <cell r="CA57264" t="str">
            <v>14232119821016006X</v>
          </cell>
          <cell r="CB57264">
            <v>21.304</v>
          </cell>
          <cell r="CC57264" t="str">
            <v>混合结构</v>
          </cell>
          <cell r="CD57264">
            <v>1991</v>
          </cell>
        </row>
        <row r="57265">
          <cell r="CA57265" t="str">
            <v>612725197209285012</v>
          </cell>
          <cell r="CB57265">
            <v>373.8</v>
          </cell>
          <cell r="CC57265" t="str">
            <v>混合结构</v>
          </cell>
          <cell r="CD57265">
            <v>2010</v>
          </cell>
          <cell r="CE57265" t="str">
            <v>该房屋基底面积超出确权宅基地面积的70%,超出107.893平方米建筑面积不予登记。</v>
          </cell>
        </row>
        <row r="57266">
          <cell r="CA57266" t="str">
            <v>612725195310235010</v>
          </cell>
          <cell r="CB57266">
            <v>373.8</v>
          </cell>
          <cell r="CC57266" t="str">
            <v>混合结构</v>
          </cell>
          <cell r="CD57266">
            <v>2013</v>
          </cell>
          <cell r="CE57266" t="str">
            <v>该宅基地面积超标准,超占358.455平方米宗地面积不予确权登记。该房屋基底面积超出确权宅基地面积的70%,超出410.323平方米建筑面积不予登记。</v>
          </cell>
        </row>
        <row r="57267">
          <cell r="CA57267" t="str">
            <v>612725196709294818</v>
          </cell>
          <cell r="CB57267">
            <v>168.747</v>
          </cell>
          <cell r="CC57267" t="str">
            <v>混合结构</v>
          </cell>
          <cell r="CD57267">
            <v>1992</v>
          </cell>
          <cell r="CE57267" t="str">
            <v>该宅基地面积超标准,超占142.927平方米宗地面积不予确权登记。</v>
          </cell>
        </row>
        <row r="57268">
          <cell r="CA57268" t="str">
            <v>612725197908124015</v>
          </cell>
          <cell r="CB57268">
            <v>39.96</v>
          </cell>
          <cell r="CC57268" t="str">
            <v>砖木结构</v>
          </cell>
          <cell r="CD57268">
            <v>1999</v>
          </cell>
        </row>
        <row r="57269">
          <cell r="CA57269" t="str">
            <v>612725195711285027</v>
          </cell>
          <cell r="CB57269">
            <v>186.9</v>
          </cell>
          <cell r="CC57269" t="str">
            <v>混合结构</v>
          </cell>
          <cell r="CD57269">
            <v>2012</v>
          </cell>
          <cell r="CE57269" t="str">
            <v>该宅基地面积超标准,超占78.999平方米宗地面积不予确权登记;该房屋基底面积超出确权宅基地面积的70%,超出10.576平方米建筑面积不予登记。</v>
          </cell>
        </row>
        <row r="57270">
          <cell r="CA57270" t="str">
            <v>612725196906145010</v>
          </cell>
          <cell r="CB57270">
            <v>73.815</v>
          </cell>
          <cell r="CC57270" t="str">
            <v>砖木结构</v>
          </cell>
          <cell r="CD57270">
            <v>2013</v>
          </cell>
        </row>
        <row r="57271">
          <cell r="CA57271" t="str">
            <v>612725197002054233</v>
          </cell>
          <cell r="CB57271">
            <v>49.484</v>
          </cell>
          <cell r="CC57271" t="str">
            <v>砖木结构</v>
          </cell>
          <cell r="CD57271">
            <v>1990</v>
          </cell>
        </row>
        <row r="57272">
          <cell r="CA57272" t="str">
            <v>612725199111295051</v>
          </cell>
          <cell r="CB57272">
            <v>158.686</v>
          </cell>
          <cell r="CC57272" t="str">
            <v>砖木结构</v>
          </cell>
          <cell r="CD57272">
            <v>1997</v>
          </cell>
          <cell r="CE57272" t="str">
            <v>该宅基地面积超标准,超占228.996平方米宗地面积不予确权登记。</v>
          </cell>
        </row>
        <row r="57273">
          <cell r="CA57273" t="str">
            <v>612725195505264233</v>
          </cell>
          <cell r="CB57273">
            <v>345.041</v>
          </cell>
          <cell r="CC57273" t="str">
            <v>混合结构</v>
          </cell>
          <cell r="CD57273">
            <v>2017</v>
          </cell>
          <cell r="CE57273" t="str">
            <v>该宅基地面积超标准,超占270.424平方米宗地面积不予确权登记;该房屋基底面积超出确权宅基地面积的70%,超出110.405平方米建筑面积不予登记。</v>
          </cell>
        </row>
        <row r="57274">
          <cell r="CA57274" t="str">
            <v>612725194909295015</v>
          </cell>
          <cell r="CB57274">
            <v>186.9</v>
          </cell>
          <cell r="CC57274" t="str">
            <v>混合结构</v>
          </cell>
          <cell r="CD57274">
            <v>2010</v>
          </cell>
          <cell r="CE57274" t="str">
            <v>该宅基地面积超标准,超占267.415平方米宗地面积不予确权登记;该房屋基底面积超出确权宅基地面积的70%,超出64.851平方米建筑面积不予登记。</v>
          </cell>
        </row>
        <row r="57275">
          <cell r="CA57275" t="str">
            <v>612725194302114812</v>
          </cell>
          <cell r="CB57275">
            <v>42.584</v>
          </cell>
          <cell r="CC57275" t="str">
            <v>混合结构</v>
          </cell>
          <cell r="CD57275">
            <v>2009</v>
          </cell>
        </row>
        <row r="57276">
          <cell r="CA57276" t="str">
            <v>612725195006204236</v>
          </cell>
          <cell r="CB57276">
            <v>159.604</v>
          </cell>
          <cell r="CC57276" t="str">
            <v>混合结构</v>
          </cell>
          <cell r="CD57276">
            <v>2016</v>
          </cell>
          <cell r="CE57276" t="str">
            <v>该宅基地面积超标准,超占673.700平方米宗地面积不予确权登记。</v>
          </cell>
        </row>
        <row r="57277">
          <cell r="CA57277" t="str">
            <v>612725196111014228</v>
          </cell>
          <cell r="CB57277">
            <v>186.9</v>
          </cell>
          <cell r="CC57277" t="str">
            <v>混合结构</v>
          </cell>
          <cell r="CD57277">
            <v>2010</v>
          </cell>
          <cell r="CE57277" t="str">
            <v>该宅基地面积超标准,超占590.836平方米宗地面积不予确权登记;该房屋基底面积超出确权宅基地面积的70%,超出195.427平方米建筑面积不予登记。</v>
          </cell>
        </row>
        <row r="57278">
          <cell r="CA57278" t="str">
            <v>612725198709055015</v>
          </cell>
          <cell r="CB57278">
            <v>87.505</v>
          </cell>
          <cell r="CC57278" t="str">
            <v>混合结构</v>
          </cell>
          <cell r="CD57278">
            <v>2015</v>
          </cell>
        </row>
        <row r="57279">
          <cell r="CA57279" t="str">
            <v>612725198806144810/612725198806144810</v>
          </cell>
          <cell r="CB57279">
            <v>113.81</v>
          </cell>
          <cell r="CC57279" t="str">
            <v>砖木结构</v>
          </cell>
          <cell r="CD57279">
            <v>1990</v>
          </cell>
          <cell r="CE57279" t="str">
            <v>该宅基地面积超标准,超占140.924平方米宗地面积不予确权登记。</v>
          </cell>
        </row>
        <row r="57280">
          <cell r="CA57280" t="str">
            <v>612725198501244239</v>
          </cell>
          <cell r="CB57280">
            <v>96.317</v>
          </cell>
          <cell r="CC57280" t="str">
            <v>砖木结构</v>
          </cell>
          <cell r="CD57280">
            <v>1987</v>
          </cell>
          <cell r="CE57280" t="str">
            <v>该宅基地面积超标准,超占195.810平方米宗地面积不予确权登记。</v>
          </cell>
        </row>
        <row r="57281">
          <cell r="CA57281" t="str">
            <v>612725195203201210</v>
          </cell>
          <cell r="CB57281">
            <v>123.114</v>
          </cell>
          <cell r="CC57281" t="str">
            <v>混合结构</v>
          </cell>
          <cell r="CD57281">
            <v>2009</v>
          </cell>
          <cell r="CE57281" t="str">
            <v>该宅基地面积超标准,超占279.296平方米宗地面积不予确权登记。</v>
          </cell>
        </row>
        <row r="57282">
          <cell r="CA57282" t="str">
            <v>612725195610112637</v>
          </cell>
          <cell r="CB57282">
            <v>186.9</v>
          </cell>
          <cell r="CC57282" t="str">
            <v>混合结构</v>
          </cell>
          <cell r="CD57282">
            <v>2013</v>
          </cell>
          <cell r="CE57282" t="str">
            <v>该宅基地面积超标准,超占182.612平方米宗地面积不予确权登记;该房屋基底面积超出确权宅基地面积的70%,超出32.412平方米建筑面积不予登记。</v>
          </cell>
        </row>
        <row r="57283">
          <cell r="CA57283" t="str">
            <v>612725197011224222</v>
          </cell>
          <cell r="CB57283">
            <v>186.9</v>
          </cell>
          <cell r="CC57283" t="str">
            <v>混合结构</v>
          </cell>
          <cell r="CD57283">
            <v>2004</v>
          </cell>
          <cell r="CE57283" t="str">
            <v>该宅基地面积超标准,超占151.208平方米宗地面积不予确权登记;该房屋基底面积超出确权宅基地面积的70%,超出6.972平方米建筑面积不予登记。</v>
          </cell>
        </row>
        <row r="57284">
          <cell r="CA57284" t="str">
            <v>612725197802285099</v>
          </cell>
          <cell r="CB57284">
            <v>154.428</v>
          </cell>
          <cell r="CC57284" t="str">
            <v>混合结构</v>
          </cell>
          <cell r="CD57284">
            <v>1997</v>
          </cell>
          <cell r="CE57284" t="str">
            <v>该宅基地面积超标准,超占36.261平方米宗地面积不予确权登记。</v>
          </cell>
        </row>
        <row r="57285">
          <cell r="CA57285" t="str">
            <v>612724196604100814</v>
          </cell>
          <cell r="CB57285">
            <v>186.9</v>
          </cell>
          <cell r="CC57285" t="str">
            <v>混合结构</v>
          </cell>
          <cell r="CD57285">
            <v>2021</v>
          </cell>
          <cell r="CE57285" t="str">
            <v>该宅基地面积超标准,超占144.966平方米宗地面积不予确权登记;该房屋基底面积超出确权宅基地面积70%,超占45.674平方米建筑面积不予确权登记。</v>
          </cell>
        </row>
        <row r="57286">
          <cell r="CA57286" t="str">
            <v>612725197812262632</v>
          </cell>
          <cell r="CB57286">
            <v>147.121</v>
          </cell>
          <cell r="CC57286" t="str">
            <v>其他结构</v>
          </cell>
          <cell r="CD57286">
            <v>1987</v>
          </cell>
        </row>
        <row r="57287">
          <cell r="CA57287" t="str">
            <v>612725198209113610</v>
          </cell>
          <cell r="CB57287">
            <v>31.732</v>
          </cell>
          <cell r="CC57287" t="str">
            <v>砖木结构</v>
          </cell>
          <cell r="CD57287">
            <v>2000</v>
          </cell>
        </row>
        <row r="57288">
          <cell r="CA57288" t="str">
            <v>612725198707041613</v>
          </cell>
          <cell r="CB57288">
            <v>120.405</v>
          </cell>
          <cell r="CC57288" t="str">
            <v>其他结构</v>
          </cell>
          <cell r="CD57288">
            <v>1980</v>
          </cell>
        </row>
        <row r="57289">
          <cell r="CA57289" t="str">
            <v>612725198711265011</v>
          </cell>
          <cell r="CB57289">
            <v>134.95</v>
          </cell>
          <cell r="CC57289" t="str">
            <v>混合结构</v>
          </cell>
          <cell r="CD57289">
            <v>2006</v>
          </cell>
        </row>
        <row r="57290">
          <cell r="CA57290" t="str">
            <v>612725198612242615</v>
          </cell>
          <cell r="CB57290">
            <v>42.807</v>
          </cell>
          <cell r="CC57290" t="str">
            <v>其他结构</v>
          </cell>
          <cell r="CD57290">
            <v>1955</v>
          </cell>
        </row>
        <row r="57291">
          <cell r="CA57291" t="str">
            <v>612725198905085035</v>
          </cell>
          <cell r="CB57291">
            <v>27.039</v>
          </cell>
          <cell r="CC57291" t="str">
            <v>混合结构</v>
          </cell>
          <cell r="CD57291">
            <v>2005</v>
          </cell>
        </row>
        <row r="57292">
          <cell r="CA57292" t="str">
            <v>612725196809210036</v>
          </cell>
          <cell r="CB57292">
            <v>70.395</v>
          </cell>
          <cell r="CC57292" t="str">
            <v>其他结构</v>
          </cell>
          <cell r="CD57292">
            <v>1981</v>
          </cell>
        </row>
        <row r="57293">
          <cell r="CA57293" t="str">
            <v>612725196002210414</v>
          </cell>
          <cell r="CB57293">
            <v>186.9</v>
          </cell>
          <cell r="CC57293" t="str">
            <v>砖木结构</v>
          </cell>
          <cell r="CD57293">
            <v>2000</v>
          </cell>
          <cell r="CE57293" t="str">
            <v>该宅基地面积超标准,超占146.461平方米宗地面积不予确权登记;该房屋基底面积超出确权宅基地面积70%,超占16.897平方米建筑面积不予确权登记。</v>
          </cell>
        </row>
        <row r="57294">
          <cell r="CA57294" t="str">
            <v>612725196309252619</v>
          </cell>
          <cell r="CB57294">
            <v>88.413</v>
          </cell>
          <cell r="CC57294" t="str">
            <v>其他结构</v>
          </cell>
          <cell r="CD57294">
            <v>1980</v>
          </cell>
        </row>
        <row r="57295">
          <cell r="CA57295" t="str">
            <v>612725197412304215</v>
          </cell>
          <cell r="CB57295">
            <v>137.718</v>
          </cell>
          <cell r="CC57295" t="str">
            <v>混合结构</v>
          </cell>
          <cell r="CD57295">
            <v>1998</v>
          </cell>
          <cell r="CE57295" t="str">
            <v>该宅基地面积超标准,超占200.945平方米宗地面积不予确权登记。</v>
          </cell>
        </row>
        <row r="57296">
          <cell r="CA57296" t="str">
            <v>612725197407254225</v>
          </cell>
          <cell r="CB57296">
            <v>311.672</v>
          </cell>
          <cell r="CC57296" t="str">
            <v>混合结构</v>
          </cell>
          <cell r="CD57296">
            <v>2017</v>
          </cell>
          <cell r="CE57296" t="str">
            <v>该宅基地面积超标准,超占16.366平方米宗地面积不予确权登记;该房屋基底面积超出确权宅基地面积的70%,超出1.441平方米建筑面积不予登记。</v>
          </cell>
        </row>
        <row r="57297">
          <cell r="CA57297" t="str">
            <v>61272519790517501X</v>
          </cell>
          <cell r="CB57297">
            <v>108.625</v>
          </cell>
          <cell r="CC57297" t="str">
            <v>砖木结构</v>
          </cell>
          <cell r="CD57297">
            <v>2001</v>
          </cell>
        </row>
        <row r="57298">
          <cell r="CA57298" t="str">
            <v>612725194908252611</v>
          </cell>
          <cell r="CB57298">
            <v>135.875</v>
          </cell>
          <cell r="CC57298" t="str">
            <v>混合结构</v>
          </cell>
          <cell r="CD57298">
            <v>2012</v>
          </cell>
          <cell r="CE57298" t="str">
            <v>该宅基地面积超标准,超占217.276平方米宗地面积不予确权登记。</v>
          </cell>
        </row>
        <row r="57299">
          <cell r="CA57299" t="str">
            <v>612725196609062614</v>
          </cell>
          <cell r="CB57299">
            <v>176.761</v>
          </cell>
          <cell r="CC57299" t="str">
            <v>混合结构</v>
          </cell>
          <cell r="CD57299">
            <v>2013</v>
          </cell>
          <cell r="CE57299" t="str">
            <v>该宅基地面积超标准,超占315.283平方米宗地面积不予确权登记;</v>
          </cell>
        </row>
        <row r="57300">
          <cell r="CA57300" t="str">
            <v>612725197809212618</v>
          </cell>
          <cell r="CB57300">
            <v>72.969</v>
          </cell>
          <cell r="CC57300" t="str">
            <v>砖木结构</v>
          </cell>
          <cell r="CD57300">
            <v>1985</v>
          </cell>
          <cell r="CE57300" t="str">
            <v>该宅基地面积超标准,超占46.309平方米宗地面积不予确权登记。</v>
          </cell>
        </row>
        <row r="57301">
          <cell r="CA57301" t="str">
            <v>612725199102022617</v>
          </cell>
          <cell r="CB57301">
            <v>139.986</v>
          </cell>
          <cell r="CC57301" t="str">
            <v>其他结构</v>
          </cell>
          <cell r="CD57301">
            <v>1957</v>
          </cell>
        </row>
        <row r="57302">
          <cell r="CA57302" t="str">
            <v>612725198403035011</v>
          </cell>
          <cell r="CB57302">
            <v>144.645</v>
          </cell>
          <cell r="CC57302" t="str">
            <v>混合结构</v>
          </cell>
          <cell r="CD57302">
            <v>2002</v>
          </cell>
          <cell r="CE57302" t="str">
            <v>该宅基地面积超标准,超占148.230平方米宗地面积不予确权登记。</v>
          </cell>
        </row>
        <row r="57303">
          <cell r="CA57303" t="str">
            <v>612725195504055018</v>
          </cell>
          <cell r="CB57303">
            <v>181.928</v>
          </cell>
          <cell r="CC57303" t="str">
            <v>混合结构</v>
          </cell>
          <cell r="CD57303">
            <v>2015</v>
          </cell>
          <cell r="CE57303" t="str">
            <v>该宅基地面积超标准,超占257.482 平方米宗地面积不予确权登记。</v>
          </cell>
        </row>
        <row r="57304">
          <cell r="CA57304" t="str">
            <v>612725196906094217</v>
          </cell>
          <cell r="CB57304">
            <v>373.8</v>
          </cell>
          <cell r="CC57304" t="str">
            <v>砖木结构</v>
          </cell>
          <cell r="CD57304">
            <v>2014</v>
          </cell>
          <cell r="CE57304" t="str">
            <v>该宅基地面积超标准,超占696.673平方米宗地面积不予确权登记;该房屋基底面积超出确权宅基地面积的70%,超出284.925平方米建筑面积不予登记。</v>
          </cell>
        </row>
        <row r="57305">
          <cell r="CA57305" t="str">
            <v>54610824C89391796M</v>
          </cell>
          <cell r="CB57305">
            <v>20.577</v>
          </cell>
          <cell r="CC57305" t="str">
            <v>混合结构</v>
          </cell>
          <cell r="CD57305">
            <v>1995</v>
          </cell>
        </row>
        <row r="57306">
          <cell r="CA57306" t="str">
            <v>612725197808094218</v>
          </cell>
          <cell r="CB57306">
            <v>373.8</v>
          </cell>
          <cell r="CC57306" t="str">
            <v>混合结构</v>
          </cell>
          <cell r="CD57306">
            <v>2015</v>
          </cell>
          <cell r="CE57306" t="str">
            <v>该宅基地面积超标准,超占202.151平方米宗地面积不予确权登记;该房屋基底面积超出确权宅基地面积的70%,超出90.557平方米建筑面积不予登记。</v>
          </cell>
        </row>
        <row r="57307">
          <cell r="CA57307" t="str">
            <v>612725194202215018</v>
          </cell>
          <cell r="CB57307">
            <v>72.7</v>
          </cell>
          <cell r="CC57307" t="str">
            <v>其他结构</v>
          </cell>
          <cell r="CD57307">
            <v>1987</v>
          </cell>
        </row>
        <row r="57308">
          <cell r="CA57308" t="str">
            <v>612725198108214017</v>
          </cell>
          <cell r="CB57308">
            <v>87.396</v>
          </cell>
          <cell r="CC57308" t="str">
            <v>其他结构</v>
          </cell>
          <cell r="CD57308">
            <v>1998</v>
          </cell>
        </row>
        <row r="57309">
          <cell r="CA57309" t="str">
            <v>54610824C89391796M</v>
          </cell>
          <cell r="CB57309">
            <v>66.271</v>
          </cell>
          <cell r="CC57309" t="str">
            <v>混合结构</v>
          </cell>
          <cell r="CD57309">
            <v>2007</v>
          </cell>
        </row>
        <row r="57310">
          <cell r="CA57310" t="str">
            <v>612725198002195057</v>
          </cell>
          <cell r="CB57310">
            <v>137.254</v>
          </cell>
          <cell r="CC57310" t="str">
            <v>砖木结构</v>
          </cell>
          <cell r="CD57310">
            <v>2007</v>
          </cell>
          <cell r="CE57310" t="str">
            <v>该宅基地面积超标准,超占1.294平方米宗地面积不予确权登记。</v>
          </cell>
        </row>
        <row r="57311">
          <cell r="CA57311" t="str">
            <v>54610824C89390814M</v>
          </cell>
          <cell r="CB57311">
            <v>129.707</v>
          </cell>
          <cell r="CC57311" t="str">
            <v>混合结构</v>
          </cell>
          <cell r="CD57311">
            <v>2003</v>
          </cell>
        </row>
        <row r="57312">
          <cell r="CA57312" t="str">
            <v>612725194405125012</v>
          </cell>
          <cell r="CB57312">
            <v>186.9</v>
          </cell>
          <cell r="CC57312" t="str">
            <v>砖木结构</v>
          </cell>
          <cell r="CD57312">
            <v>1994</v>
          </cell>
          <cell r="CE57312" t="str">
            <v>该宅基地面积超标准,超占298.271平方米宗地面积不予确权登记;该房屋基底面积超出确权宅基地面积的70%,超出53.176平方米建筑面积不予登记。</v>
          </cell>
        </row>
        <row r="57313">
          <cell r="CA57313" t="str">
            <v>612725197505085031</v>
          </cell>
          <cell r="CB57313">
            <v>151.647</v>
          </cell>
          <cell r="CC57313" t="str">
            <v>混合结构</v>
          </cell>
          <cell r="CD57313">
            <v>2003</v>
          </cell>
          <cell r="CE57313" t="str">
            <v>该宅基地面积超标准,超占150.044平方米宗地面积不予确权登记。</v>
          </cell>
        </row>
        <row r="57314">
          <cell r="CA57314" t="str">
            <v>612725197006125019</v>
          </cell>
          <cell r="CB57314">
            <v>373.8</v>
          </cell>
          <cell r="CC57314" t="str">
            <v>混合结构</v>
          </cell>
          <cell r="CD57314">
            <v>2012</v>
          </cell>
          <cell r="CE57314" t="str">
            <v>该宅基地面积超标准,超占357.626平方米宗地面积不予确权登记。该房屋基底面积超出确权宅基地面积的70%,超出369.128平方米建筑面积不予登记。</v>
          </cell>
        </row>
        <row r="57315">
          <cell r="CA57315" t="str">
            <v>612725196507245014</v>
          </cell>
          <cell r="CB57315">
            <v>156.47</v>
          </cell>
          <cell r="CC57315" t="str">
            <v>砖木结构</v>
          </cell>
          <cell r="CD57315">
            <v>1990</v>
          </cell>
          <cell r="CE57315" t="str">
            <v>该宅基地面积超标准,超占177.089 平方米宗地面积不予确权登记。</v>
          </cell>
        </row>
        <row r="57316">
          <cell r="CA57316" t="str">
            <v>612725197206164231</v>
          </cell>
          <cell r="CB57316">
            <v>169.679</v>
          </cell>
          <cell r="CC57316" t="str">
            <v>砖木结构</v>
          </cell>
          <cell r="CD57316">
            <v>2020</v>
          </cell>
          <cell r="CE57316" t="str">
            <v>该宅基地面积超标准,超占86.054平方米宗地面积不予确权登记。</v>
          </cell>
        </row>
        <row r="57317">
          <cell r="CA57317" t="str">
            <v>612725197909075032</v>
          </cell>
          <cell r="CB57317">
            <v>253.208</v>
          </cell>
          <cell r="CC57317" t="str">
            <v>混合结构</v>
          </cell>
          <cell r="CD57317">
            <v>2009</v>
          </cell>
        </row>
        <row r="57318">
          <cell r="CA57318" t="str">
            <v>612725197212232616</v>
          </cell>
          <cell r="CB57318">
            <v>115.297</v>
          </cell>
          <cell r="CC57318" t="str">
            <v>混合结构</v>
          </cell>
          <cell r="CD57318">
            <v>2017</v>
          </cell>
          <cell r="CE57318" t="str">
            <v>该宅基地面积超标准,超占68.348平方米宗地面积不予确权登记。</v>
          </cell>
        </row>
        <row r="57319">
          <cell r="CA57319" t="str">
            <v>612725197810052615</v>
          </cell>
          <cell r="CB57319">
            <v>96.769</v>
          </cell>
          <cell r="CC57319" t="str">
            <v>其他结构</v>
          </cell>
          <cell r="CD57319">
            <v>1990</v>
          </cell>
        </row>
        <row r="57320">
          <cell r="CA57320" t="str">
            <v>612725196710244017</v>
          </cell>
          <cell r="CB57320">
            <v>39.602</v>
          </cell>
          <cell r="CC57320" t="str">
            <v>砖木结构</v>
          </cell>
          <cell r="CD57320">
            <v>2020</v>
          </cell>
        </row>
        <row r="57321">
          <cell r="CA57321" t="str">
            <v>612725198611015015</v>
          </cell>
          <cell r="CB57321">
            <v>186.9</v>
          </cell>
          <cell r="CC57321" t="str">
            <v>混合结构</v>
          </cell>
          <cell r="CD57321">
            <v>2017</v>
          </cell>
          <cell r="CE57321" t="str">
            <v>该宅基地面积超标准超占1.082平方米宗地面积不予确权登记;该房屋基底面积超出确权宅基地面积的70%,超出14.500平方米建筑面积不予登记。</v>
          </cell>
        </row>
        <row r="57322">
          <cell r="CA57322" t="str">
            <v>612725195010045012</v>
          </cell>
          <cell r="CB57322">
            <v>68.223</v>
          </cell>
          <cell r="CC57322" t="str">
            <v>混合结构</v>
          </cell>
          <cell r="CD57322">
            <v>1999</v>
          </cell>
        </row>
        <row r="57323">
          <cell r="CA57323" t="str">
            <v>612725196203182616</v>
          </cell>
          <cell r="CB57323">
            <v>71.579</v>
          </cell>
          <cell r="CC57323" t="str">
            <v>砖木结构</v>
          </cell>
          <cell r="CD57323">
            <v>1990</v>
          </cell>
        </row>
        <row r="57324">
          <cell r="CA57324" t="str">
            <v>54610824C89391833U</v>
          </cell>
          <cell r="CB57324">
            <v>1781.648</v>
          </cell>
          <cell r="CC57324" t="str">
            <v>混合结构</v>
          </cell>
          <cell r="CD57324">
            <v>2019</v>
          </cell>
        </row>
        <row r="57325">
          <cell r="CA57325" t="str">
            <v>612725198902122611</v>
          </cell>
          <cell r="CB57325">
            <v>46.871</v>
          </cell>
          <cell r="CC57325" t="str">
            <v>混合结构</v>
          </cell>
          <cell r="CD57325">
            <v>2013</v>
          </cell>
        </row>
        <row r="57326">
          <cell r="CA57326" t="str">
            <v>612725196502172637</v>
          </cell>
          <cell r="CB57326">
            <v>46.519</v>
          </cell>
          <cell r="CC57326" t="str">
            <v>其他结构</v>
          </cell>
          <cell r="CD57326">
            <v>1995</v>
          </cell>
        </row>
        <row r="57327">
          <cell r="CA57327" t="str">
            <v>612725196502035034</v>
          </cell>
          <cell r="CB57327">
            <v>150.703</v>
          </cell>
          <cell r="CC57327" t="str">
            <v>混合结构</v>
          </cell>
          <cell r="CD57327">
            <v>2009</v>
          </cell>
        </row>
        <row r="57328">
          <cell r="CA57328" t="str">
            <v>610112197910042610</v>
          </cell>
          <cell r="CB57328">
            <v>127.779</v>
          </cell>
          <cell r="CC57328" t="str">
            <v>混合结构</v>
          </cell>
          <cell r="CD57328">
            <v>2010</v>
          </cell>
          <cell r="CE57328" t="str">
            <v>该宅基地面积超标准,超占72.931平方米宗地面积不予确权登记。</v>
          </cell>
        </row>
        <row r="57329">
          <cell r="CA57329" t="str">
            <v>612725197907042616</v>
          </cell>
          <cell r="CB57329">
            <v>107.293</v>
          </cell>
          <cell r="CC57329" t="str">
            <v>混合结构</v>
          </cell>
          <cell r="CD57329">
            <v>2010</v>
          </cell>
        </row>
        <row r="57330">
          <cell r="CA57330" t="str">
            <v>612725198002022615</v>
          </cell>
          <cell r="CB57330">
            <v>56.396</v>
          </cell>
          <cell r="CC57330" t="str">
            <v>其他结构</v>
          </cell>
          <cell r="CD57330">
            <v>1980</v>
          </cell>
        </row>
        <row r="57331">
          <cell r="CA57331" t="str">
            <v>612725195903152632</v>
          </cell>
          <cell r="CB57331">
            <v>22.083</v>
          </cell>
          <cell r="CC57331" t="str">
            <v>其他结构</v>
          </cell>
          <cell r="CD57331">
            <v>1985</v>
          </cell>
        </row>
        <row r="57332">
          <cell r="CA57332" t="str">
            <v>61272519590424263X</v>
          </cell>
          <cell r="CB57332">
            <v>136.69</v>
          </cell>
          <cell r="CC57332" t="str">
            <v>混合结构</v>
          </cell>
          <cell r="CD57332">
            <v>2014</v>
          </cell>
        </row>
        <row r="57333">
          <cell r="CA57333" t="str">
            <v>612725197403105011</v>
          </cell>
          <cell r="CB57333">
            <v>127.019</v>
          </cell>
          <cell r="CC57333" t="str">
            <v>混合结构</v>
          </cell>
          <cell r="CD57333">
            <v>2000</v>
          </cell>
          <cell r="CE57333" t="str">
            <v>该宅基地面积超标准,超占167.951平方米宗地面积不予确权登记。</v>
          </cell>
        </row>
        <row r="57334">
          <cell r="CA57334" t="str">
            <v>612725198504095056</v>
          </cell>
          <cell r="CB57334">
            <v>80.525</v>
          </cell>
          <cell r="CC57334" t="str">
            <v>砖木结构</v>
          </cell>
          <cell r="CD57334">
            <v>1986</v>
          </cell>
        </row>
        <row r="57335">
          <cell r="CA57335" t="str">
            <v>612725198002064217</v>
          </cell>
          <cell r="CB57335">
            <v>164.692</v>
          </cell>
          <cell r="CC57335" t="str">
            <v>混合结构</v>
          </cell>
          <cell r="CD57335">
            <v>2004</v>
          </cell>
          <cell r="CE57335" t="str">
            <v>该宅基地面积超标准,超占180.414平方米宗地面积不予确权登记。</v>
          </cell>
        </row>
        <row r="57336">
          <cell r="CA57336" t="str">
            <v>612725199507213817</v>
          </cell>
          <cell r="CB57336">
            <v>42.659</v>
          </cell>
          <cell r="CC57336" t="str">
            <v>混合结构</v>
          </cell>
          <cell r="CD57336">
            <v>2016</v>
          </cell>
          <cell r="CE57336" t="str">
            <v>该宅基地面积超标准,超占81.080平方米宗地面积不予确权登记。</v>
          </cell>
        </row>
        <row r="57337">
          <cell r="CA57337" t="str">
            <v>612725198910154218</v>
          </cell>
          <cell r="CB57337">
            <v>186.9</v>
          </cell>
          <cell r="CC57337" t="str">
            <v>混合结构</v>
          </cell>
          <cell r="CD57337">
            <v>2010</v>
          </cell>
          <cell r="CE57337" t="str">
            <v>该宅基地面积超标准,超占255.911平方米宗地面积不予确权登记;该房屋基底面积超出确权宅基地面积的70%,超出84.517平方米建筑面积不予登记。</v>
          </cell>
        </row>
        <row r="57338">
          <cell r="CA57338" t="str">
            <v>61272519600613501X</v>
          </cell>
          <cell r="CB57338">
            <v>172.071</v>
          </cell>
          <cell r="CC57338" t="str">
            <v>混合结构</v>
          </cell>
          <cell r="CD57338">
            <v>2001</v>
          </cell>
          <cell r="CE57338" t="str">
            <v>该宅基地面积超标准,超占174.881平方米宗地面积不予确权登记。</v>
          </cell>
        </row>
        <row r="57339">
          <cell r="CA57339" t="str">
            <v>612725196610045010</v>
          </cell>
          <cell r="CB57339">
            <v>140.545</v>
          </cell>
          <cell r="CC57339" t="str">
            <v>砖木结构</v>
          </cell>
          <cell r="CD57339">
            <v>2000</v>
          </cell>
          <cell r="CE57339" t="str">
            <v>该宅基地面积超标准,超占379.627平方米宗地面积不予确权登记。</v>
          </cell>
        </row>
        <row r="57340">
          <cell r="CA57340" t="str">
            <v>612725197701182613</v>
          </cell>
          <cell r="CB57340">
            <v>134.184</v>
          </cell>
          <cell r="CC57340" t="str">
            <v>砖木结构</v>
          </cell>
          <cell r="CD57340">
            <v>2010</v>
          </cell>
          <cell r="CE57340" t="str">
            <v>该宅基地面积超标准,超占69.080平方米宗地面积不予确权登记。</v>
          </cell>
        </row>
        <row r="57341">
          <cell r="CA57341" t="str">
            <v>61272519770209501X</v>
          </cell>
          <cell r="CB57341">
            <v>186.9</v>
          </cell>
          <cell r="CC57341" t="str">
            <v>混合结构</v>
          </cell>
          <cell r="CD57341">
            <v>2016</v>
          </cell>
          <cell r="CE57341" t="str">
            <v>该宅基地面积超标准,超占232.876平方米宗地面积不予确权登记。该房屋基地面积超区确权宅基地面积的70％,超出61.014平方米建筑面积不予登记。</v>
          </cell>
        </row>
        <row r="57342">
          <cell r="CA57342" t="str">
            <v>612725197901254212</v>
          </cell>
          <cell r="CB57342">
            <v>117.2</v>
          </cell>
          <cell r="CC57342" t="str">
            <v>混合结构</v>
          </cell>
          <cell r="CD57342">
            <v>1996</v>
          </cell>
          <cell r="CE57342" t="str">
            <v>该宅基地面积超标准,超占596.512平方米宗地面积不予确权登记。</v>
          </cell>
        </row>
        <row r="57343">
          <cell r="CA57343" t="str">
            <v>612725199103034214</v>
          </cell>
          <cell r="CB57343">
            <v>560.7</v>
          </cell>
          <cell r="CC57343" t="str">
            <v>混合结构</v>
          </cell>
          <cell r="CD57343">
            <v>2017</v>
          </cell>
          <cell r="CE57343" t="str">
            <v>该宅基地面积超标准,超占176.794平方米宗地面积不予确权登记;该房屋基底面积超出确权宅基地面积的70%,超出620.490平方米建筑面积不予登记。</v>
          </cell>
        </row>
        <row r="57344">
          <cell r="CA57344" t="str">
            <v>612725198808104214</v>
          </cell>
          <cell r="CB57344">
            <v>186.9</v>
          </cell>
          <cell r="CC57344" t="str">
            <v>混合结构</v>
          </cell>
          <cell r="CD57344">
            <v>2010</v>
          </cell>
          <cell r="CE57344" t="str">
            <v>该宅基地面积超标准,超占141.743平方米宗地面积不予确权登记;该房屋基底面积超出确权宅基地面积70%,超占6.862平方米建筑面积不予确权登记。</v>
          </cell>
        </row>
        <row r="57345">
          <cell r="CA57345" t="str">
            <v>612725196708210416</v>
          </cell>
          <cell r="CB57345">
            <v>156.392</v>
          </cell>
          <cell r="CC57345" t="str">
            <v>混合结构</v>
          </cell>
          <cell r="CD57345">
            <v>2000</v>
          </cell>
          <cell r="CE57345" t="str">
            <v>该宅基地面积超标准,超占148.081平方米宗地面积不予确权登记。</v>
          </cell>
        </row>
        <row r="57346">
          <cell r="CA57346" t="str">
            <v>612725194108085026</v>
          </cell>
          <cell r="CB57346">
            <v>178.894</v>
          </cell>
          <cell r="CC57346" t="str">
            <v>混合结构</v>
          </cell>
          <cell r="CD57346">
            <v>2002</v>
          </cell>
          <cell r="CE57346" t="str">
            <v>该宅基地面积超标准,超占452.975平方米宗地面积不予确权登记。</v>
          </cell>
        </row>
        <row r="57347">
          <cell r="CA57347" t="str">
            <v>612725197412045014</v>
          </cell>
          <cell r="CB57347">
            <v>163.787</v>
          </cell>
          <cell r="CC57347" t="str">
            <v>混合结构</v>
          </cell>
          <cell r="CD57347">
            <v>2000</v>
          </cell>
          <cell r="CE57347" t="str">
            <v>该宅基地面积超标准,超占139.667 平方米宗地面积不予确权登记。						</v>
          </cell>
        </row>
        <row r="57348">
          <cell r="CA57348" t="str">
            <v>612725197208204217</v>
          </cell>
          <cell r="CB57348">
            <v>186.9</v>
          </cell>
          <cell r="CC57348" t="str">
            <v>混合结构</v>
          </cell>
          <cell r="CD57348">
            <v>2005</v>
          </cell>
          <cell r="CE57348" t="str">
            <v>该宅基地面积超标准,超占356.931平方米宗地面积不予确权登记;该房屋基底面积超出确权宅基地面积的70%,超出88.537平方米建筑面积不予登记。</v>
          </cell>
        </row>
        <row r="57349">
          <cell r="CA57349" t="str">
            <v>612725198603245013</v>
          </cell>
          <cell r="CB57349">
            <v>165.187</v>
          </cell>
          <cell r="CC57349" t="str">
            <v>混合结构</v>
          </cell>
          <cell r="CD57349">
            <v>2015</v>
          </cell>
          <cell r="CE57349" t="str">
            <v>该宅基地面积超标准,超占161.202 平方米宗地面积不予确权登记。						</v>
          </cell>
        </row>
        <row r="57350">
          <cell r="CA57350" t="str">
            <v>612725196311274219</v>
          </cell>
          <cell r="CB57350">
            <v>186.9</v>
          </cell>
          <cell r="CC57350" t="str">
            <v>混合结构</v>
          </cell>
          <cell r="CD57350">
            <v>2005</v>
          </cell>
          <cell r="CE57350" t="str">
            <v>该宅基地面积超标准,超占280.168平方米宗地面积不予确权登记;该房屋基底面积超出确权宅基地面积的70%,超出7.681平方米建筑面积不予登记。</v>
          </cell>
        </row>
        <row r="57351">
          <cell r="CA57351" t="str">
            <v>612725198010050413</v>
          </cell>
          <cell r="CB57351">
            <v>156.206</v>
          </cell>
          <cell r="CC57351" t="str">
            <v>混合结构</v>
          </cell>
          <cell r="CD57351">
            <v>1998</v>
          </cell>
          <cell r="CE57351" t="str">
            <v>该宅基地面积超标准,超占153.636平方米宗地面积不予确权登记。</v>
          </cell>
        </row>
        <row r="57352">
          <cell r="CA57352" t="str">
            <v>612725197804135019</v>
          </cell>
          <cell r="CB57352">
            <v>186.9</v>
          </cell>
          <cell r="CC57352" t="str">
            <v>混合结构</v>
          </cell>
          <cell r="CD57352">
            <v>2010</v>
          </cell>
          <cell r="CE57352" t="str">
            <v>该宅基地面积超标准,超占140.430平方米宗地面积不予确权登记;该房屋基底面积超出确权宅基地面积的70%,超出13.270平方米建筑面积不予登记。</v>
          </cell>
        </row>
        <row r="57353">
          <cell r="CA57353" t="str">
            <v>612725196711172812</v>
          </cell>
          <cell r="CB57353">
            <v>125.187</v>
          </cell>
          <cell r="CC57353" t="str">
            <v>砖木结构</v>
          </cell>
          <cell r="CD57353">
            <v>1990</v>
          </cell>
          <cell r="CE57353" t="str">
            <v>该宅基地面积超标准,超占2.445平方米宗地面积不予确权登记。					</v>
          </cell>
        </row>
        <row r="57354">
          <cell r="CA57354" t="str">
            <v>612725194907225021</v>
          </cell>
          <cell r="CB57354">
            <v>373.8</v>
          </cell>
          <cell r="CC57354" t="str">
            <v>混合结构</v>
          </cell>
          <cell r="CD57354">
            <v>2014</v>
          </cell>
          <cell r="CE57354" t="str">
            <v>该宅基地面积超标准,超占144.082平方米宗地面积不予确权登记;该房屋基底面积超出确权宅基地面积的70%,超出448.363平方米建筑面积不予登记。</v>
          </cell>
        </row>
        <row r="57355">
          <cell r="CA57355" t="str">
            <v>612724198511140234</v>
          </cell>
          <cell r="CB57355">
            <v>80.437</v>
          </cell>
          <cell r="CC57355" t="str">
            <v>混合结构</v>
          </cell>
          <cell r="CD57355">
            <v>2000</v>
          </cell>
          <cell r="CE57355" t="str">
            <v>该宅基地面积超标准,超占178.609方米宗地面积不予确权登记。</v>
          </cell>
        </row>
        <row r="57356">
          <cell r="CA57356" t="str">
            <v>612725198101212617</v>
          </cell>
          <cell r="CB57356">
            <v>186.9</v>
          </cell>
          <cell r="CC57356" t="str">
            <v>其他结构</v>
          </cell>
          <cell r="CD57356">
            <v>1995</v>
          </cell>
          <cell r="CE57356" t="str">
            <v>该宅基地面积超标准,超占404.808平方米宗地面积不予确权登记;该房屋基底面积超出确权宅基地面积的70%,超出70.715平方米建筑面积不予登记。</v>
          </cell>
        </row>
        <row r="57357">
          <cell r="CA57357" t="str">
            <v>612725196701294215</v>
          </cell>
          <cell r="CB57357">
            <v>186.9</v>
          </cell>
          <cell r="CC57357" t="str">
            <v>混合结构</v>
          </cell>
          <cell r="CD57357">
            <v>1987</v>
          </cell>
          <cell r="CE57357" t="str">
            <v>该宅基地面积超标准,超占283.489平方米宗地面积不予确权登记;该房屋基底面积超出确权宅基地面积的70%,超出1.073平方米建筑面积不予登记。</v>
          </cell>
        </row>
        <row r="57358">
          <cell r="CA57358" t="str">
            <v>612725197208185036</v>
          </cell>
          <cell r="CB57358">
            <v>185.701</v>
          </cell>
          <cell r="CC57358" t="str">
            <v>混合结构</v>
          </cell>
          <cell r="CD57358">
            <v>2001</v>
          </cell>
          <cell r="CE57358" t="str">
            <v>该宅基地面积超标准,超占98.028平方米宗地面积不予确权登记。</v>
          </cell>
        </row>
        <row r="57359">
          <cell r="CA57359" t="str">
            <v>61272519701221507X</v>
          </cell>
          <cell r="CB57359">
            <v>121.682</v>
          </cell>
          <cell r="CC57359" t="str">
            <v>混合结构</v>
          </cell>
          <cell r="CD57359">
            <v>2010</v>
          </cell>
          <cell r="CE57359" t="str">
            <v>该宅基地面积超标准,超占65.665 平方米宗地面积不予确权登记。</v>
          </cell>
        </row>
        <row r="57360">
          <cell r="CA57360" t="str">
            <v>612725197108221618</v>
          </cell>
          <cell r="CB57360">
            <v>30.904</v>
          </cell>
          <cell r="CC57360" t="str">
            <v>其他结构</v>
          </cell>
          <cell r="CD57360">
            <v>1966</v>
          </cell>
        </row>
        <row r="57361">
          <cell r="CA57361" t="str">
            <v>612725196611032617</v>
          </cell>
          <cell r="CB57361">
            <v>118.842</v>
          </cell>
          <cell r="CC57361" t="str">
            <v>其他结构</v>
          </cell>
          <cell r="CD57361">
            <v>1990</v>
          </cell>
        </row>
        <row r="57362">
          <cell r="CA57362" t="str">
            <v>612725196512105016</v>
          </cell>
          <cell r="CB57362">
            <v>181.639</v>
          </cell>
          <cell r="CC57362" t="str">
            <v>混合结构</v>
          </cell>
          <cell r="CD57362">
            <v>2007</v>
          </cell>
          <cell r="CE57362" t="str">
            <v>该宅基地面积超标准,超占158.351平方米宗地面积不予确权登记。</v>
          </cell>
        </row>
        <row r="57363">
          <cell r="CA57363" t="str">
            <v>612725196106055017</v>
          </cell>
          <cell r="CB57363">
            <v>82.081</v>
          </cell>
          <cell r="CC57363" t="str">
            <v>砖木结构</v>
          </cell>
          <cell r="CD57363">
            <v>1987</v>
          </cell>
        </row>
        <row r="57364">
          <cell r="CA57364" t="str">
            <v>61272519680606503X</v>
          </cell>
          <cell r="CB57364">
            <v>171.913</v>
          </cell>
          <cell r="CC57364" t="str">
            <v>砖木结构</v>
          </cell>
          <cell r="CD57364">
            <v>1997</v>
          </cell>
          <cell r="CE57364" t="str">
            <v>该宅基地面积超标准,超占170.756平方米宗地面积不予确权登记。</v>
          </cell>
        </row>
        <row r="57365">
          <cell r="CA57365" t="str">
            <v>612725195909292636</v>
          </cell>
          <cell r="CB57365">
            <v>48.94</v>
          </cell>
          <cell r="CC57365" t="str">
            <v>其他结构</v>
          </cell>
          <cell r="CD57365">
            <v>1987</v>
          </cell>
        </row>
        <row r="57366">
          <cell r="CA57366" t="str">
            <v>612725198010015095</v>
          </cell>
          <cell r="CB57366">
            <v>186.9</v>
          </cell>
          <cell r="CC57366" t="str">
            <v>混合结构</v>
          </cell>
          <cell r="CD57366">
            <v>2014</v>
          </cell>
          <cell r="CE57366" t="str">
            <v>该宅基地面积超标准,超占374.627平方米宗地面积不予确权登记;该房屋基底面积超出确权宅基地面积的70%,超出80.863平方米建筑面积不予登记。</v>
          </cell>
        </row>
        <row r="57367">
          <cell r="CA57367" t="str">
            <v>612725195612034214</v>
          </cell>
          <cell r="CB57367">
            <v>85.822</v>
          </cell>
          <cell r="CC57367" t="str">
            <v>混合结构</v>
          </cell>
          <cell r="CD57367">
            <v>2010</v>
          </cell>
        </row>
        <row r="57368">
          <cell r="CA57368" t="str">
            <v>612725197701055016</v>
          </cell>
          <cell r="CB57368">
            <v>183.573</v>
          </cell>
          <cell r="CC57368" t="str">
            <v>混合结构</v>
          </cell>
          <cell r="CD57368">
            <v>2010</v>
          </cell>
          <cell r="CE57368" t="str">
            <v>该宅基地面积超标准,超占303.603平方米宗地面积不予确权登记。</v>
          </cell>
        </row>
        <row r="57369">
          <cell r="CA57369" t="str">
            <v>612725197109212676</v>
          </cell>
          <cell r="CB57369">
            <v>61.043</v>
          </cell>
          <cell r="CC57369" t="str">
            <v>砖木结构</v>
          </cell>
          <cell r="CD57369">
            <v>1995</v>
          </cell>
        </row>
        <row r="57370">
          <cell r="CA57370" t="str">
            <v>612725197402085039</v>
          </cell>
          <cell r="CB57370">
            <v>172.501</v>
          </cell>
          <cell r="CC57370" t="str">
            <v>混合结构</v>
          </cell>
          <cell r="CD57370">
            <v>2007</v>
          </cell>
          <cell r="CE57370" t="str">
            <v>该宅基地面积超标准,超占142.967平方米宗地面积不予确权登记。</v>
          </cell>
        </row>
        <row r="57371">
          <cell r="CA57371" t="str">
            <v>61272519790403221X</v>
          </cell>
          <cell r="CB57371">
            <v>79.216</v>
          </cell>
          <cell r="CC57371" t="str">
            <v>混合结构</v>
          </cell>
          <cell r="CD57371">
            <v>2012</v>
          </cell>
          <cell r="CE57371" t="str">
            <v>该宅基地面积超标准,超占121.977平方米宗地面积不予确权登记。</v>
          </cell>
        </row>
        <row r="57372">
          <cell r="CA57372" t="str">
            <v>612725194403272617</v>
          </cell>
          <cell r="CB57372">
            <v>38.575</v>
          </cell>
          <cell r="CC57372" t="str">
            <v>砖木结构</v>
          </cell>
          <cell r="CD57372">
            <v>2013</v>
          </cell>
        </row>
        <row r="57373">
          <cell r="CA57373" t="str">
            <v>61272519731015261X</v>
          </cell>
          <cell r="CB57373">
            <v>49.763</v>
          </cell>
          <cell r="CC57373" t="str">
            <v>其他结构</v>
          </cell>
          <cell r="CD57373">
            <v>1970</v>
          </cell>
        </row>
        <row r="57374">
          <cell r="CA57374" t="str">
            <v>612725197810142610</v>
          </cell>
          <cell r="CB57374">
            <v>116.646</v>
          </cell>
          <cell r="CC57374" t="str">
            <v>其他结构</v>
          </cell>
          <cell r="CD57374">
            <v>1990</v>
          </cell>
          <cell r="CE57374" t="str">
            <v>该宅基地面积超标准,超占89.057平方米宗地面积不予确权登记。</v>
          </cell>
        </row>
        <row r="57375">
          <cell r="CA57375" t="str">
            <v>612725198208285031</v>
          </cell>
          <cell r="CB57375">
            <v>76.665</v>
          </cell>
          <cell r="CC57375" t="str">
            <v>混合结构</v>
          </cell>
          <cell r="CD57375">
            <v>2014</v>
          </cell>
        </row>
        <row r="57376">
          <cell r="CA57376" t="str">
            <v>612725195803121417</v>
          </cell>
          <cell r="CB57376">
            <v>52.646</v>
          </cell>
          <cell r="CC57376" t="str">
            <v>其他结构</v>
          </cell>
          <cell r="CD57376">
            <v>1997</v>
          </cell>
        </row>
        <row r="57377">
          <cell r="CA57377" t="str">
            <v>612725198510201417</v>
          </cell>
          <cell r="CB57377">
            <v>97.239</v>
          </cell>
          <cell r="CC57377" t="str">
            <v>其他结构</v>
          </cell>
          <cell r="CD57377">
            <v>1989</v>
          </cell>
        </row>
        <row r="57378">
          <cell r="CA57378" t="str">
            <v>612725196212152611</v>
          </cell>
          <cell r="CB57378">
            <v>184.585</v>
          </cell>
          <cell r="CC57378" t="str">
            <v>混合结构</v>
          </cell>
          <cell r="CD57378">
            <v>2012</v>
          </cell>
          <cell r="CE57378" t="str">
            <v>该宅基地面积超标准,超占97.010平方米宗地面积不予确权登记。</v>
          </cell>
        </row>
        <row r="57379">
          <cell r="CA57379" t="str">
            <v>610623196001050711</v>
          </cell>
          <cell r="CB57379">
            <v>79.796</v>
          </cell>
          <cell r="CC57379" t="str">
            <v>砖木结构</v>
          </cell>
          <cell r="CD57379">
            <v>2000</v>
          </cell>
          <cell r="CE57379" t="str">
            <v>该宅基地面积超标准,超占140.978平方米宗地面积不予确权登记。</v>
          </cell>
        </row>
        <row r="57380">
          <cell r="CA57380" t="str">
            <v>612725196908022612</v>
          </cell>
          <cell r="CB57380">
            <v>154.623</v>
          </cell>
          <cell r="CC57380" t="str">
            <v>混合结构</v>
          </cell>
          <cell r="CD57380">
            <v>2013</v>
          </cell>
          <cell r="CE57380" t="str">
            <v>该宅基地面积超标准,超占271.984平方米宗地面积不予确权登记;</v>
          </cell>
        </row>
        <row r="57381">
          <cell r="CA57381" t="str">
            <v>612725199107074838</v>
          </cell>
          <cell r="CB57381">
            <v>46.696</v>
          </cell>
          <cell r="CC57381" t="str">
            <v>砖木结构</v>
          </cell>
          <cell r="CD57381">
            <v>2000</v>
          </cell>
        </row>
        <row r="57382">
          <cell r="CA57382" t="str">
            <v>612725198010045075</v>
          </cell>
          <cell r="CB57382">
            <v>186.479</v>
          </cell>
          <cell r="CC57382" t="str">
            <v>混合结构</v>
          </cell>
          <cell r="CD57382">
            <v>2009</v>
          </cell>
          <cell r="CE57382" t="str">
            <v>该宅基地面积超标准,超占47.470 平方米宗地面积不予确权登记。</v>
          </cell>
        </row>
        <row r="57383">
          <cell r="CA57383" t="str">
            <v>612725196308020031</v>
          </cell>
          <cell r="CB57383">
            <v>36.676</v>
          </cell>
          <cell r="CC57383" t="str">
            <v>混合结构</v>
          </cell>
          <cell r="CD57383">
            <v>2010</v>
          </cell>
        </row>
        <row r="57384">
          <cell r="CA57384" t="str">
            <v>612725197502102617</v>
          </cell>
          <cell r="CB57384">
            <v>94.326</v>
          </cell>
          <cell r="CC57384" t="str">
            <v>其他结构</v>
          </cell>
          <cell r="CD57384">
            <v>1947</v>
          </cell>
        </row>
        <row r="57385">
          <cell r="CA57385" t="str">
            <v>612725196503055010</v>
          </cell>
          <cell r="CB57385">
            <v>127.831</v>
          </cell>
          <cell r="CC57385" t="str">
            <v>混合结构</v>
          </cell>
          <cell r="CD57385">
            <v>2017</v>
          </cell>
        </row>
        <row r="57386">
          <cell r="CA57386" t="str">
            <v>612725197212135015</v>
          </cell>
          <cell r="CB57386">
            <v>186.9</v>
          </cell>
          <cell r="CC57386" t="str">
            <v>混合结构</v>
          </cell>
          <cell r="CD57386">
            <v>2009</v>
          </cell>
          <cell r="CE57386" t="str">
            <v>该宅基地面积超标准,超占278.301平方米宗地面积不予确权登记;该房屋基底面积超出确权宅基地面积的70%,超出59.617平方米建筑面积不予登记。</v>
          </cell>
        </row>
        <row r="57387">
          <cell r="CA57387" t="str">
            <v>612725198502165014</v>
          </cell>
          <cell r="CB57387">
            <v>186.9</v>
          </cell>
          <cell r="CC57387" t="str">
            <v>混合结构</v>
          </cell>
          <cell r="CD57387">
            <v>2006</v>
          </cell>
          <cell r="CE57387" t="str">
            <v>该宅基地面积超标准,超占84.081平方米宗地面积不予确权登记;该房屋基底面积超出确权宅基地面积的70%,超出4.267平方米建筑面积不予登记。</v>
          </cell>
        </row>
        <row r="57388">
          <cell r="CA57388" t="str">
            <v>612725194405241611</v>
          </cell>
          <cell r="CB57388">
            <v>94.506</v>
          </cell>
          <cell r="CC57388" t="str">
            <v>混合结构</v>
          </cell>
          <cell r="CD57388">
            <v>2011</v>
          </cell>
          <cell r="CE57388" t="str">
            <v>该宅基地面积超标准,超占8.120平方米宗地面积不予确权登记。</v>
          </cell>
        </row>
        <row r="57389">
          <cell r="CA57389" t="str">
            <v>612725195208155073</v>
          </cell>
          <cell r="CB57389">
            <v>180.874</v>
          </cell>
          <cell r="CC57389" t="str">
            <v>混合结构</v>
          </cell>
          <cell r="CD57389">
            <v>2000</v>
          </cell>
          <cell r="CE57389" t="str">
            <v>该宅基地面积超标准,超占137.340平方米宗地面积不予确权登记;</v>
          </cell>
        </row>
        <row r="57390">
          <cell r="CA57390" t="str">
            <v>612725198706184217</v>
          </cell>
          <cell r="CB57390">
            <v>164.371</v>
          </cell>
          <cell r="CC57390" t="str">
            <v>混合结构</v>
          </cell>
          <cell r="CD57390">
            <v>2005</v>
          </cell>
          <cell r="CE57390" t="str">
            <v>该宅基地面积超标准,超占79.847平方米宗地面积不予确权登记。</v>
          </cell>
        </row>
        <row r="57391">
          <cell r="CA57391" t="str">
            <v>61272519690217261X</v>
          </cell>
          <cell r="CB57391">
            <v>50.662</v>
          </cell>
          <cell r="CC57391" t="str">
            <v>其他结构</v>
          </cell>
          <cell r="CD57391">
            <v>1980</v>
          </cell>
        </row>
        <row r="57392">
          <cell r="CA57392" t="str">
            <v>612725193512265016</v>
          </cell>
          <cell r="CB57392">
            <v>234.851</v>
          </cell>
          <cell r="CC57392" t="str">
            <v>混合结构</v>
          </cell>
          <cell r="CD57392">
            <v>2017</v>
          </cell>
        </row>
        <row r="57393">
          <cell r="CA57393" t="str">
            <v>61272519850903261X</v>
          </cell>
          <cell r="CB57393">
            <v>57.494</v>
          </cell>
          <cell r="CC57393" t="str">
            <v>混合结构</v>
          </cell>
          <cell r="CD57393">
            <v>2010</v>
          </cell>
        </row>
        <row r="57394">
          <cell r="CA57394" t="str">
            <v>61272519550222261X</v>
          </cell>
          <cell r="CB57394">
            <v>186.9</v>
          </cell>
          <cell r="CC57394" t="str">
            <v>混合结构</v>
          </cell>
          <cell r="CD57394">
            <v>2007</v>
          </cell>
          <cell r="CE57394" t="str">
            <v>该宅基地面积超标准,超占220.332平方米宗地面积不予确权登记;该房屋基底面积超出确权宅基地面积的70%,超出86.834平方米建筑面积不予登记。</v>
          </cell>
        </row>
        <row r="57395">
          <cell r="CA57395" t="str">
            <v>612725197510114212</v>
          </cell>
          <cell r="CB57395">
            <v>99.582</v>
          </cell>
          <cell r="CC57395" t="str">
            <v>其他结构</v>
          </cell>
          <cell r="CD57395">
            <v>2008</v>
          </cell>
          <cell r="CE57395" t="str">
            <v>该宅基地面积超标准,超占200.188平方米宗地面积不予确权登记。</v>
          </cell>
        </row>
        <row r="57396">
          <cell r="CA57396" t="str">
            <v>612725194701064218</v>
          </cell>
          <cell r="CB57396">
            <v>186.9</v>
          </cell>
          <cell r="CC57396" t="str">
            <v>混合结构</v>
          </cell>
          <cell r="CD57396">
            <v>2000</v>
          </cell>
          <cell r="CE57396" t="str">
            <v>该宅基地面积超标准,超占750.807平方米宗地面积不予确权登记;该房屋基底面积超出确权宅基地面积的70%,超出125.190平方米建筑面积不予登记。</v>
          </cell>
        </row>
        <row r="57397">
          <cell r="CA57397" t="str">
            <v>612725195709135011</v>
          </cell>
          <cell r="CB57397">
            <v>102.028</v>
          </cell>
          <cell r="CC57397" t="str">
            <v>砖木结构</v>
          </cell>
          <cell r="CD57397">
            <v>2008</v>
          </cell>
          <cell r="CE57397" t="str">
            <v>该宅基地面积超标准,超占110.090平方米宗地面积不予确权登记。</v>
          </cell>
        </row>
        <row r="57398">
          <cell r="CA57398" t="str">
            <v>61272519870308507X</v>
          </cell>
          <cell r="CB57398">
            <v>67.237</v>
          </cell>
          <cell r="CC57398" t="str">
            <v>砖木结构</v>
          </cell>
          <cell r="CD57398">
            <v>1994</v>
          </cell>
        </row>
        <row r="57399">
          <cell r="CA57399" t="str">
            <v>612725197901085017</v>
          </cell>
          <cell r="CB57399">
            <v>166.83</v>
          </cell>
          <cell r="CC57399" t="str">
            <v>混合结构</v>
          </cell>
          <cell r="CD57399">
            <v>2005</v>
          </cell>
          <cell r="CE57399" t="str">
            <v>该宅基地面积超标准,超占111.454平方米宗地面积不予确权登记。</v>
          </cell>
        </row>
        <row r="57400">
          <cell r="CA57400" t="str">
            <v>612725199502105032</v>
          </cell>
          <cell r="CB57400">
            <v>186.9</v>
          </cell>
          <cell r="CC57400" t="str">
            <v>混合结构</v>
          </cell>
          <cell r="CD57400">
            <v>2014</v>
          </cell>
          <cell r="CE57400" t="str">
            <v>该宅基地面积超标准,超占215.058平方米宗地面积不予确权登记。该房屋基地面积超区确权宅基地面积的70％,超出23.432平方米建筑面积不予登记。</v>
          </cell>
        </row>
        <row r="57401">
          <cell r="CA57401" t="str">
            <v>612725195602215038</v>
          </cell>
          <cell r="CB57401">
            <v>185.644</v>
          </cell>
          <cell r="CC57401" t="str">
            <v>混合结构</v>
          </cell>
          <cell r="CD57401">
            <v>1991</v>
          </cell>
          <cell r="CE57401" t="str">
            <v>该宅基地面积超标准,超占334.870平方米宗地面积不予确权登记。</v>
          </cell>
        </row>
        <row r="57402">
          <cell r="CA57402" t="str">
            <v>612725196012055024</v>
          </cell>
          <cell r="CB57402">
            <v>85.863</v>
          </cell>
          <cell r="CC57402" t="str">
            <v>砖木结构</v>
          </cell>
          <cell r="CD57402">
            <v>2015</v>
          </cell>
        </row>
        <row r="57403">
          <cell r="CA57403" t="str">
            <v>612725196602282657</v>
          </cell>
          <cell r="CB57403">
            <v>104.76</v>
          </cell>
          <cell r="CC57403" t="str">
            <v>其他结构</v>
          </cell>
          <cell r="CD57403">
            <v>1984</v>
          </cell>
        </row>
        <row r="57404">
          <cell r="CA57404" t="str">
            <v>612725197404125022</v>
          </cell>
          <cell r="CB57404">
            <v>186.9</v>
          </cell>
          <cell r="CC57404" t="str">
            <v>混合结构</v>
          </cell>
          <cell r="CD57404">
            <v>2005</v>
          </cell>
          <cell r="CE57404" t="str">
            <v>该宅基地面积超标准,超占212.043平方米宗地面积不予确权登记;该房屋基底面积超出确权宅基地面积的70%,超出1.504平方米建筑面积不予登记。</v>
          </cell>
        </row>
        <row r="57405">
          <cell r="CA57405" t="str">
            <v>612725197701095034</v>
          </cell>
          <cell r="CB57405">
            <v>186.9</v>
          </cell>
          <cell r="CC57405" t="str">
            <v>混合结构</v>
          </cell>
          <cell r="CD57405">
            <v>2015</v>
          </cell>
          <cell r="CE57405" t="str">
            <v>该宅基地面积超标准,超占266.530平方米宗地面积不予确权登记;该房屋基底面积超出确权宅基地面积的70%,超出74.062平方米建筑面积不予登记。</v>
          </cell>
        </row>
        <row r="57406">
          <cell r="CA57406" t="str">
            <v>612725197012265034</v>
          </cell>
          <cell r="CB57406">
            <v>37.117</v>
          </cell>
          <cell r="CC57406" t="str">
            <v>混合结构</v>
          </cell>
          <cell r="CD57406">
            <v>2014</v>
          </cell>
        </row>
        <row r="57407">
          <cell r="CA57407" t="str">
            <v>612725196707261211</v>
          </cell>
          <cell r="CB57407">
            <v>68.591</v>
          </cell>
          <cell r="CC57407" t="str">
            <v>混合结构</v>
          </cell>
          <cell r="CD57407">
            <v>2001</v>
          </cell>
          <cell r="CE57407" t="str">
            <v>该宅基地面积超标准,超占89.106平方米宗地面积不予确权登记。</v>
          </cell>
        </row>
        <row r="57408">
          <cell r="CA57408" t="str">
            <v>612725195610114819</v>
          </cell>
          <cell r="CB57408">
            <v>186.9</v>
          </cell>
          <cell r="CC57408" t="str">
            <v>混合结构</v>
          </cell>
          <cell r="CD57408">
            <v>2015</v>
          </cell>
          <cell r="CE57408" t="str">
            <v>该宅基地面积超标准,超占430.265平方米宗地面积不予确权登记;该房屋基底面积超出确权宅基地面积的70%,超出82.288平方米建筑面积不予登记。</v>
          </cell>
        </row>
        <row r="57409">
          <cell r="CA57409" t="str">
            <v>612725197204265012</v>
          </cell>
          <cell r="CB57409">
            <v>186.9</v>
          </cell>
          <cell r="CC57409" t="str">
            <v>混合结构</v>
          </cell>
          <cell r="CD57409">
            <v>2005</v>
          </cell>
          <cell r="CE57409" t="str">
            <v>该宅基地面积超标准,超占211.287平方米宗地面积不予确权登记。该房屋基底面积超出确权宅基地面积的70%,超出30.493平方米建筑面积不予登记。</v>
          </cell>
        </row>
        <row r="57410">
          <cell r="CA57410" t="str">
            <v>61272519620914504X</v>
          </cell>
          <cell r="CB57410">
            <v>131.841</v>
          </cell>
          <cell r="CC57410" t="str">
            <v>砖木结构</v>
          </cell>
          <cell r="CD57410">
            <v>2007</v>
          </cell>
          <cell r="CE57410" t="str">
            <v>该宅基地面积超标准,超占207.932平方米宗地面积不予确权登记。</v>
          </cell>
        </row>
        <row r="57411">
          <cell r="CA57411" t="str">
            <v>64030019420506001X</v>
          </cell>
          <cell r="CB57411">
            <v>134.381</v>
          </cell>
          <cell r="CC57411" t="str">
            <v>其他结构</v>
          </cell>
          <cell r="CD57411">
            <v>1957</v>
          </cell>
        </row>
        <row r="57412">
          <cell r="CA57412" t="str">
            <v>612725197807275017</v>
          </cell>
          <cell r="CB57412">
            <v>114.47</v>
          </cell>
          <cell r="CC57412" t="str">
            <v>砖木结构</v>
          </cell>
          <cell r="CD57412">
            <v>1992</v>
          </cell>
        </row>
        <row r="57413">
          <cell r="CA57413" t="str">
            <v>612725194907145013</v>
          </cell>
          <cell r="CB57413">
            <v>186.9</v>
          </cell>
          <cell r="CC57413" t="str">
            <v>混合结构</v>
          </cell>
          <cell r="CD57413">
            <v>2016</v>
          </cell>
          <cell r="CE57413" t="str">
            <v>该宅基地面积超标准,超占458.932平方米宗地面积不予确权登记;该房屋基底面积超出确权宅基地面积的70%,超出25.361平方米建筑面积不予登记。</v>
          </cell>
        </row>
        <row r="57414">
          <cell r="CA57414" t="str">
            <v>612725196512244614</v>
          </cell>
          <cell r="CB57414">
            <v>363.228</v>
          </cell>
          <cell r="CC57414" t="str">
            <v>混合结构</v>
          </cell>
          <cell r="CD57414">
            <v>2020</v>
          </cell>
          <cell r="CE57414" t="str">
            <v>该宅基地面积超标准,超占365.335平方米宗地面积不予确权登记;该房屋基底面积超出确权宅基地面积的70%,超出19.243平方米建筑面积不予登记。</v>
          </cell>
        </row>
        <row r="57415">
          <cell r="CA57415" t="str">
            <v>612725196407014251</v>
          </cell>
          <cell r="CB57415">
            <v>140.582</v>
          </cell>
          <cell r="CC57415" t="str">
            <v>混合结构</v>
          </cell>
          <cell r="CD57415">
            <v>2012</v>
          </cell>
        </row>
        <row r="57416">
          <cell r="CA57416" t="str">
            <v>612725196712215017</v>
          </cell>
          <cell r="CB57416">
            <v>186.9</v>
          </cell>
          <cell r="CC57416" t="str">
            <v>砖木结构</v>
          </cell>
          <cell r="CD57416">
            <v>2000</v>
          </cell>
          <cell r="CE57416" t="str">
            <v>该宅基地面积超标准,超占275.355平方米宗地面积不予确权登记;该房屋基底面积超出确权宅基地面积的70%,超出31.436平方米建筑面积不予登记。</v>
          </cell>
        </row>
        <row r="57417">
          <cell r="CA57417" t="str">
            <v>612725196612014218</v>
          </cell>
          <cell r="CB57417">
            <v>373.8</v>
          </cell>
          <cell r="CC57417" t="str">
            <v>混合结构</v>
          </cell>
          <cell r="CD57417">
            <v>2013</v>
          </cell>
          <cell r="CE57417" t="str">
            <v>该宅基地面积超标准,超占411.537平方米宗地面积不予确权登记;该房屋基底面积超出确权宅基地面积的70%,超出177.193平方米建筑面积不予登记。</v>
          </cell>
        </row>
        <row r="57418">
          <cell r="CA57418" t="str">
            <v>612725197311044215</v>
          </cell>
          <cell r="CB57418">
            <v>373.8</v>
          </cell>
          <cell r="CC57418" t="str">
            <v>混合结构</v>
          </cell>
          <cell r="CD57418">
            <v>2020</v>
          </cell>
          <cell r="CE57418" t="str">
            <v>该宅基地面积超标准,超占400.461平方米宗地面积不予确权登记;该房屋基底面积超出确权宅基地面积的70%,超出194.180平方米建筑面积不予登记。</v>
          </cell>
        </row>
        <row r="57419">
          <cell r="CA57419" t="str">
            <v>612725196506275027</v>
          </cell>
          <cell r="CB57419">
            <v>158.054</v>
          </cell>
          <cell r="CC57419" t="str">
            <v>混合结构</v>
          </cell>
          <cell r="CD57419">
            <v>1995</v>
          </cell>
          <cell r="CE57419" t="str">
            <v>该宅基地面积超标准,超占205.712平方米宗地面积不予确权登记。</v>
          </cell>
        </row>
        <row r="57420">
          <cell r="CA57420" t="str">
            <v>612725196311135016</v>
          </cell>
          <cell r="CB57420">
            <v>186.9</v>
          </cell>
          <cell r="CC57420" t="str">
            <v>混合结构</v>
          </cell>
          <cell r="CD57420">
            <v>2013</v>
          </cell>
          <cell r="CE57420" t="str">
            <v>该宅基地面积超标准,超占314.697平方米宗地面积不予确权登记;该房屋基底面积超出确权宅基地面积的70%,超出42.128平方米建筑面积不予登记。</v>
          </cell>
        </row>
        <row r="57421">
          <cell r="CA57421" t="str">
            <v>612725195710055019</v>
          </cell>
          <cell r="CB57421">
            <v>106.453</v>
          </cell>
          <cell r="CC57421" t="str">
            <v>砖木结构</v>
          </cell>
          <cell r="CD57421">
            <v>1990</v>
          </cell>
          <cell r="CE57421" t="str">
            <v>该宅基地面积超标准,超占73.913平方米宗地面积不予确权登记。</v>
          </cell>
        </row>
        <row r="57422">
          <cell r="CA57422" t="str">
            <v>612725196210102610</v>
          </cell>
          <cell r="CB57422">
            <v>175.333</v>
          </cell>
          <cell r="CC57422" t="str">
            <v>混合结构</v>
          </cell>
          <cell r="CD57422">
            <v>2013</v>
          </cell>
          <cell r="CE57422" t="str">
            <v>该宅基地面积超标准,超占355.870平方米宗地面积不予确权登记;</v>
          </cell>
        </row>
        <row r="57423">
          <cell r="CA57423" t="str">
            <v>612725195409185017</v>
          </cell>
          <cell r="CB57423">
            <v>161.241</v>
          </cell>
          <cell r="CC57423" t="str">
            <v>砖木结构</v>
          </cell>
          <cell r="CD57423">
            <v>2008</v>
          </cell>
          <cell r="CE57423" t="str">
            <v>该宅基地面积超标准,超占210.947平方米宗地面积不予确权登记。</v>
          </cell>
        </row>
        <row r="57424">
          <cell r="CA57424" t="str">
            <v>612725196111194214</v>
          </cell>
          <cell r="CB57424">
            <v>185.51</v>
          </cell>
          <cell r="CC57424" t="str">
            <v>混合结构</v>
          </cell>
          <cell r="CD57424">
            <v>2008</v>
          </cell>
          <cell r="CE57424" t="str">
            <v>该宅基地面积超标准,超占337.084平方米宗地面积不予确权登记。</v>
          </cell>
        </row>
        <row r="57425">
          <cell r="CA57425" t="str">
            <v>612725196211274211</v>
          </cell>
          <cell r="CB57425">
            <v>186.9</v>
          </cell>
          <cell r="CC57425" t="str">
            <v>混合结构</v>
          </cell>
          <cell r="CD57425">
            <v>2007</v>
          </cell>
          <cell r="CE57425" t="str">
            <v>该宅基地面积超标准,超占122.111平方米宗地面积不予确权登记;该房屋基底面积超出确权宅基地面积的70%,超出35.561 平方米建筑面积不予登记。</v>
          </cell>
        </row>
        <row r="57426">
          <cell r="CA57426" t="str">
            <v>612725196912024231</v>
          </cell>
          <cell r="CB57426">
            <v>143.79</v>
          </cell>
          <cell r="CC57426" t="str">
            <v>混合结构</v>
          </cell>
          <cell r="CD57426">
            <v>2018</v>
          </cell>
          <cell r="CE57426" t="str">
            <v>该宅基地面积超标准,超占60.314平方米宗地面积不予确权登记。</v>
          </cell>
        </row>
        <row r="57427">
          <cell r="CA57427" t="str">
            <v>612725193902254216</v>
          </cell>
          <cell r="CB57427">
            <v>186.9</v>
          </cell>
          <cell r="CC57427" t="str">
            <v>混合结构</v>
          </cell>
          <cell r="CD57427">
            <v>2021</v>
          </cell>
          <cell r="CE57427" t="str">
            <v>该宅基地面积超标准,超占446.022平方米宗地面积不予确权登记;该房屋基底面积超出确权宅基地面积的70%,超出13.141平方米建筑面积不予登记。</v>
          </cell>
        </row>
        <row r="57428">
          <cell r="CA57428" t="str">
            <v>61272519781101141X</v>
          </cell>
          <cell r="CB57428">
            <v>97.323</v>
          </cell>
          <cell r="CC57428" t="str">
            <v>其他结构</v>
          </cell>
          <cell r="CD57428">
            <v>1985</v>
          </cell>
          <cell r="CE57428" t="str">
            <v>该宅基地面积超标准超占5.356平方米宗地面积不予确权登记;</v>
          </cell>
        </row>
        <row r="57429">
          <cell r="CA57429" t="str">
            <v>612725195510265011</v>
          </cell>
          <cell r="CB57429">
            <v>157.899</v>
          </cell>
          <cell r="CC57429" t="str">
            <v>混合结构</v>
          </cell>
          <cell r="CD57429">
            <v>2005</v>
          </cell>
          <cell r="CE57429" t="str">
            <v>该宅基地面积超标准,超占149.056平方米宗地面积不予确权登记。</v>
          </cell>
        </row>
        <row r="57430">
          <cell r="CA57430" t="str">
            <v>612725197108264618</v>
          </cell>
          <cell r="CB57430">
            <v>186.9</v>
          </cell>
          <cell r="CC57430" t="str">
            <v>混合结构</v>
          </cell>
          <cell r="CD57430">
            <v>2012</v>
          </cell>
          <cell r="CE57430" t="str">
            <v>该宅基地面积超标准超占341.685平方米宗地面积不予确权登记;该房屋基底面积超出确权宅基地面积的70%,超出25.918平方米建筑面积不予登记。</v>
          </cell>
        </row>
        <row r="57431">
          <cell r="CA57431" t="str">
            <v>612725197812055019</v>
          </cell>
          <cell r="CB57431">
            <v>61.356</v>
          </cell>
          <cell r="CC57431" t="str">
            <v>砖木结构</v>
          </cell>
          <cell r="CD57431">
            <v>2005</v>
          </cell>
          <cell r="CE57431" t="str">
            <v>该宅基地面积超标准,超占111.419平方米宗地面积不予确权登记。</v>
          </cell>
        </row>
        <row r="57432">
          <cell r="CA57432" t="str">
            <v>612725196308195034</v>
          </cell>
          <cell r="CB57432">
            <v>97.536</v>
          </cell>
          <cell r="CC57432" t="str">
            <v>混合结构</v>
          </cell>
          <cell r="CD57432">
            <v>2017</v>
          </cell>
          <cell r="CE57432" t="str">
            <v>该宅基地面积超标准,超占374.277平方米宗地面积不予确权登记。</v>
          </cell>
        </row>
        <row r="57433">
          <cell r="CA57433" t="str">
            <v>612725198711064228</v>
          </cell>
          <cell r="CB57433">
            <v>28.46</v>
          </cell>
          <cell r="CC57433" t="str">
            <v>混合结构</v>
          </cell>
          <cell r="CD57433">
            <v>2016</v>
          </cell>
          <cell r="CE57433" t="str">
            <v>该宅基地面积超标准,超占400.693平方米宗地面积不予确权登记。</v>
          </cell>
        </row>
        <row r="57434">
          <cell r="CA57434" t="str">
            <v>612725199108024218</v>
          </cell>
          <cell r="CB57434">
            <v>232.918</v>
          </cell>
          <cell r="CC57434" t="str">
            <v>混合结构</v>
          </cell>
          <cell r="CD57434">
            <v>2010</v>
          </cell>
        </row>
        <row r="57435">
          <cell r="CA57435" t="str">
            <v>612725198511034817</v>
          </cell>
          <cell r="CB57435">
            <v>86.233</v>
          </cell>
          <cell r="CC57435" t="str">
            <v>砖木结构</v>
          </cell>
          <cell r="CD57435">
            <v>2010</v>
          </cell>
          <cell r="CE57435" t="str">
            <v>该宅基地面积超标准,超占62.865平方米宗地面积不予确权登记。</v>
          </cell>
        </row>
        <row r="57436">
          <cell r="CA57436" t="str">
            <v>612725196803044217</v>
          </cell>
          <cell r="CB57436">
            <v>186.9</v>
          </cell>
          <cell r="CC57436" t="str">
            <v>混合结构</v>
          </cell>
          <cell r="CD57436">
            <v>2000</v>
          </cell>
          <cell r="CE57436" t="str">
            <v>该宅基地面积超标准,超占78.427平方米宗地面积不予确权登记;该房屋基底面积超出确权宅基地面积的70%,超出29.894平方米建筑面积不予登记。</v>
          </cell>
        </row>
        <row r="57437">
          <cell r="CA57437" t="str">
            <v>612725198701225032</v>
          </cell>
          <cell r="CB57437">
            <v>117.351</v>
          </cell>
          <cell r="CC57437" t="str">
            <v>混合结构</v>
          </cell>
          <cell r="CD57437">
            <v>2008</v>
          </cell>
          <cell r="CE57437" t="str">
            <v>该宅基地面积超标准,超占100.697 平方米宗地面积不予确权登记。</v>
          </cell>
        </row>
        <row r="57438">
          <cell r="CA57438" t="str">
            <v>612725196408204233</v>
          </cell>
          <cell r="CB57438">
            <v>313.882</v>
          </cell>
          <cell r="CC57438" t="str">
            <v>混合结构</v>
          </cell>
          <cell r="CD57438">
            <v>2014</v>
          </cell>
          <cell r="CE57438" t="str">
            <v>该宅基地面积超标准,超占127.994平方米宗地面积不予确权登记;该房屋基底面积超出确权宅基地面积的70%,超出56.746平方米建筑面积不予登记。</v>
          </cell>
        </row>
        <row r="57439">
          <cell r="CA57439" t="str">
            <v>61272519811008483X</v>
          </cell>
          <cell r="CB57439">
            <v>150.909</v>
          </cell>
          <cell r="CC57439" t="str">
            <v>混合结构</v>
          </cell>
          <cell r="CD57439">
            <v>2020</v>
          </cell>
          <cell r="CE57439" t="str">
            <v>该宅基地面积超标准,超占346.583平方米宗地面积不予确权登记。</v>
          </cell>
        </row>
        <row r="57440">
          <cell r="CA57440" t="str">
            <v>612725199005254213</v>
          </cell>
          <cell r="CB57440">
            <v>73.809</v>
          </cell>
          <cell r="CC57440" t="str">
            <v>砖木结构</v>
          </cell>
          <cell r="CD57440">
            <v>1993</v>
          </cell>
          <cell r="CE57440" t="str">
            <v>该宅基地面积超标准,超占504.680平方米宗地面积不予确权登记。</v>
          </cell>
        </row>
        <row r="57441">
          <cell r="CA57441" t="str">
            <v>612725195912215017</v>
          </cell>
          <cell r="CB57441">
            <v>56.804</v>
          </cell>
          <cell r="CC57441" t="str">
            <v>砖木结构</v>
          </cell>
          <cell r="CD57441">
            <v>1990</v>
          </cell>
        </row>
        <row r="57442">
          <cell r="CA57442" t="str">
            <v>610624197809170936</v>
          </cell>
          <cell r="CB57442">
            <v>114.888</v>
          </cell>
          <cell r="CC57442" t="str">
            <v>混合结构</v>
          </cell>
          <cell r="CD57442">
            <v>2007</v>
          </cell>
          <cell r="CE57442" t="str">
            <v>该宅基地面积超标准,超占42.242平方米宗地面积不予确权登记。</v>
          </cell>
        </row>
        <row r="57443">
          <cell r="CA57443" t="str">
            <v>612725198403284237</v>
          </cell>
          <cell r="CB57443">
            <v>81.069</v>
          </cell>
          <cell r="CC57443" t="str">
            <v>砖木结构</v>
          </cell>
          <cell r="CD57443">
            <v>1985</v>
          </cell>
          <cell r="CE57443" t="str">
            <v>该宅基地面积超标准,超占0.032平方米宗地面积不予确权登记。</v>
          </cell>
        </row>
        <row r="57444">
          <cell r="CA57444" t="str">
            <v>612725196003122440</v>
          </cell>
          <cell r="CB57444">
            <v>76.96</v>
          </cell>
          <cell r="CC57444" t="str">
            <v>混合结构</v>
          </cell>
          <cell r="CD57444">
            <v>2007</v>
          </cell>
          <cell r="CE57444" t="str">
            <v>该宅基地面积超标准,超占52.359平方米宗地面积不予确权登记。</v>
          </cell>
        </row>
        <row r="57445">
          <cell r="CA57445" t="str">
            <v>612725196102082413</v>
          </cell>
          <cell r="CB57445">
            <v>143.845</v>
          </cell>
          <cell r="CC57445" t="str">
            <v>混合结构</v>
          </cell>
          <cell r="CD57445">
            <v>2022</v>
          </cell>
        </row>
        <row r="57446">
          <cell r="CA57446" t="str">
            <v>612725198211204212</v>
          </cell>
          <cell r="CB57446">
            <v>186.9</v>
          </cell>
          <cell r="CC57446" t="str">
            <v>混合结构</v>
          </cell>
          <cell r="CD57446">
            <v>1993</v>
          </cell>
          <cell r="CE57446" t="str">
            <v>该宅基地面积超标准,超占169.060平方米宗地面积不予确权登记;该房屋基底面积超出确权宅基地面积的70%,超出56.095平方米建筑面积不予登记。</v>
          </cell>
        </row>
        <row r="57447">
          <cell r="CA57447" t="str">
            <v>612725194210105011</v>
          </cell>
          <cell r="CB57447">
            <v>155.873</v>
          </cell>
          <cell r="CC57447" t="str">
            <v>砖木结构</v>
          </cell>
          <cell r="CD57447">
            <v>1992</v>
          </cell>
          <cell r="CE57447" t="str">
            <v>该宅基地面积超标准,超占520.547平方米宗地面积不予确权登记。</v>
          </cell>
        </row>
        <row r="57448">
          <cell r="CA57448" t="str">
            <v>612725196810185018</v>
          </cell>
          <cell r="CB57448">
            <v>99.676</v>
          </cell>
          <cell r="CC57448" t="str">
            <v>砖木结构</v>
          </cell>
          <cell r="CD57448">
            <v>1994</v>
          </cell>
        </row>
        <row r="57449">
          <cell r="CA57449" t="str">
            <v>612725198107125055</v>
          </cell>
          <cell r="CB57449">
            <v>373.8</v>
          </cell>
          <cell r="CC57449" t="str">
            <v>混合结构</v>
          </cell>
          <cell r="CD57449">
            <v>2006</v>
          </cell>
          <cell r="CE57449" t="str">
            <v>该宅基地面积超标准,超占2280.977平方米宗地面积不予确权登记;该房屋基底面积超出确权宅基地面积的70%,超出2005.7028平方米建筑面积不予登记。</v>
          </cell>
        </row>
        <row r="57450">
          <cell r="CA57450" t="str">
            <v>612725196902285016</v>
          </cell>
          <cell r="CB57450">
            <v>186.9</v>
          </cell>
          <cell r="CC57450" t="str">
            <v>混合结构</v>
          </cell>
          <cell r="CD57450">
            <v>2008</v>
          </cell>
          <cell r="CE57450" t="str">
            <v>该宅基地面积超标准,超占206.785平方米宗地面积不予确权登记;该房屋基底面积超出确权宅基地面积的70%,超出2.762平方米建筑面积不予登记。</v>
          </cell>
        </row>
        <row r="57451">
          <cell r="CA57451" t="str">
            <v>612725197805234828</v>
          </cell>
          <cell r="CB57451">
            <v>115.268</v>
          </cell>
          <cell r="CC57451" t="str">
            <v>混合结构</v>
          </cell>
          <cell r="CD57451">
            <v>2004</v>
          </cell>
          <cell r="CE57451" t="str">
            <v>该宅基地面积超标准,超占93.207平方米宗地面积不予确权登记。</v>
          </cell>
        </row>
        <row r="57452">
          <cell r="CA57452" t="str">
            <v>612725198501062216</v>
          </cell>
          <cell r="CB57452">
            <v>186.9</v>
          </cell>
          <cell r="CC57452" t="str">
            <v>混合结构</v>
          </cell>
          <cell r="CD57452">
            <v>2005</v>
          </cell>
          <cell r="CE57452" t="str">
            <v>该宅基地面积超标准,超占295.399平方米宗地面积不予确权登记;该房屋基底面积超出确权宅基地面积的70%,超出12.399平方米建筑面积不予登记。</v>
          </cell>
        </row>
        <row r="57453">
          <cell r="CA57453" t="str">
            <v>612725195012025015</v>
          </cell>
          <cell r="CB57453">
            <v>186.9</v>
          </cell>
          <cell r="CC57453" t="str">
            <v>混合结构</v>
          </cell>
          <cell r="CD57453">
            <v>2010</v>
          </cell>
          <cell r="CE57453" t="str">
            <v>该宅基地面积超标准,超占217.116平方米宗地面积不予确权登记;该房屋基底面积超出确权宅基地面积的70%,超出22.671平方米建筑面积不予登记。</v>
          </cell>
        </row>
        <row r="57454">
          <cell r="CA57454" t="str">
            <v>612725197910104216</v>
          </cell>
          <cell r="CB57454">
            <v>186.9</v>
          </cell>
          <cell r="CC57454" t="str">
            <v>混合结构</v>
          </cell>
          <cell r="CD57454">
            <v>2001</v>
          </cell>
          <cell r="CE57454" t="str">
            <v>该宅基地面积超标准,超占447.782平方米宗地面积不予确权登记;该房屋基底面积超出确权宅基地面积的70%,超出79.494平方米建筑面积不予登记。</v>
          </cell>
        </row>
        <row r="57455">
          <cell r="CA57455" t="str">
            <v>612725196010150028</v>
          </cell>
          <cell r="CB57455">
            <v>182.572</v>
          </cell>
          <cell r="CC57455" t="str">
            <v>混合结构</v>
          </cell>
          <cell r="CD57455">
            <v>2020</v>
          </cell>
          <cell r="CE57455" t="str">
            <v>该宅基地面积超标准,超占219.885平方米宗地面积不予确权登记。</v>
          </cell>
        </row>
        <row r="57456">
          <cell r="CA57456" t="str">
            <v>612725198410100037</v>
          </cell>
          <cell r="CB57456">
            <v>167.169</v>
          </cell>
          <cell r="CC57456" t="str">
            <v>混合结构</v>
          </cell>
          <cell r="CD57456">
            <v>2010</v>
          </cell>
          <cell r="CE57456" t="str">
            <v>该宅基地面积超标准,超占1389.591平方米宗地面积不予确权登记。</v>
          </cell>
        </row>
        <row r="57457">
          <cell r="CA57457" t="str">
            <v>612725198702214212</v>
          </cell>
          <cell r="CB57457">
            <v>186.9</v>
          </cell>
          <cell r="CC57457" t="str">
            <v>混合结构</v>
          </cell>
          <cell r="CD57457">
            <v>2010</v>
          </cell>
          <cell r="CE57457" t="str">
            <v>该宅基地面积超标准,超占212.685平方米宗地面积不予确权登记;该房屋基底面积超出确权宅基地面积的70%,超出45.382平方米建筑面积不予登记。</v>
          </cell>
        </row>
        <row r="57458">
          <cell r="CA57458" t="str">
            <v>612725199006075014</v>
          </cell>
          <cell r="CB57458">
            <v>95.309</v>
          </cell>
          <cell r="CC57458" t="str">
            <v>混合结构</v>
          </cell>
          <cell r="CD57458">
            <v>2012</v>
          </cell>
          <cell r="CE57458" t="str">
            <v>该宅基地面积超标准,超占27.179平方米宗地面积不予确权登记。</v>
          </cell>
        </row>
        <row r="57459">
          <cell r="CA57459" t="str">
            <v>61272519910224501X</v>
          </cell>
          <cell r="CB57459">
            <v>150.694</v>
          </cell>
          <cell r="CC57459" t="str">
            <v>砖木结构</v>
          </cell>
          <cell r="CD57459">
            <v>1990</v>
          </cell>
          <cell r="CE57459" t="str">
            <v>该宅基地面积超标准,超占300.637平方米宗地面积不予确权登记。</v>
          </cell>
        </row>
        <row r="57460">
          <cell r="CA57460" t="str">
            <v>612725196909235011</v>
          </cell>
          <cell r="CB57460">
            <v>157.402</v>
          </cell>
          <cell r="CC57460" t="str">
            <v>混合结构</v>
          </cell>
          <cell r="CD57460">
            <v>1996</v>
          </cell>
          <cell r="CE57460" t="str">
            <v>该宅基地面积超标准,超占69.450平方米宗地面积不予确权登记。</v>
          </cell>
        </row>
        <row r="57461">
          <cell r="CA57461" t="str">
            <v>612725194607014214</v>
          </cell>
          <cell r="CB57461">
            <v>186.9</v>
          </cell>
          <cell r="CC57461" t="str">
            <v>混合结构</v>
          </cell>
          <cell r="CD57461">
            <v>2005</v>
          </cell>
          <cell r="CE57461" t="str">
            <v>该宅基地面积超标准,超占85.907平方米宗地面积不予确权登记;该房屋基底面积超出确权宅基地面积的70%,超出29.319平方米建筑面积不予登记。</v>
          </cell>
        </row>
        <row r="57462">
          <cell r="CA57462" t="str">
            <v>612725194105204819</v>
          </cell>
          <cell r="CB57462">
            <v>64.659</v>
          </cell>
          <cell r="CC57462" t="str">
            <v>砖木结构</v>
          </cell>
          <cell r="CD57462">
            <v>1985</v>
          </cell>
        </row>
        <row r="57463">
          <cell r="CA57463" t="str">
            <v>612725194211155010</v>
          </cell>
          <cell r="CB57463">
            <v>68.066</v>
          </cell>
          <cell r="CC57463" t="str">
            <v>混合结构</v>
          </cell>
          <cell r="CD57463">
            <v>2005</v>
          </cell>
          <cell r="CE57463" t="str">
            <v>该宅基地面积超标准,超占515.097平方米宗地面积不予确权登记。</v>
          </cell>
        </row>
        <row r="57464">
          <cell r="CA57464" t="str">
            <v>612725198412015012</v>
          </cell>
          <cell r="CB57464">
            <v>373.8</v>
          </cell>
          <cell r="CC57464" t="str">
            <v>混合结构</v>
          </cell>
          <cell r="CD57464">
            <v>2010</v>
          </cell>
          <cell r="CE57464" t="str">
            <v>该宅基地面积超标准,超占253.925平方米宗地面积不予确权登记。该房屋基底面积超出确权宅基地面积的70%,超出26.538平方米建筑面积不予登记。</v>
          </cell>
        </row>
        <row r="57465">
          <cell r="CA57465" t="str">
            <v>612725197803284012</v>
          </cell>
          <cell r="CB57465">
            <v>94.847</v>
          </cell>
          <cell r="CC57465" t="str">
            <v>砖木结构</v>
          </cell>
          <cell r="CD57465">
            <v>2017</v>
          </cell>
        </row>
        <row r="57466">
          <cell r="CA57466" t="str">
            <v>612725197108265012</v>
          </cell>
          <cell r="CB57466">
            <v>228.903</v>
          </cell>
          <cell r="CC57466" t="str">
            <v>混合结构</v>
          </cell>
          <cell r="CD57466">
            <v>2009</v>
          </cell>
          <cell r="CE57466" t="str">
            <v>该宅基地面积超标准,超占19.848平方米宗地面积不予确权登记。</v>
          </cell>
        </row>
        <row r="57467">
          <cell r="CA57467" t="str">
            <v>61272519431112502X</v>
          </cell>
          <cell r="CB57467">
            <v>83.74</v>
          </cell>
          <cell r="CC57467" t="str">
            <v>砖木结构</v>
          </cell>
          <cell r="CD57467">
            <v>1998</v>
          </cell>
          <cell r="CE57467" t="str">
            <v>该宅基地面积超标准,超占370.336平方米宗地面积不予确权登记。</v>
          </cell>
        </row>
        <row r="57468">
          <cell r="CA57468" t="str">
            <v>612725196212282619</v>
          </cell>
          <cell r="CB57468">
            <v>52.878</v>
          </cell>
          <cell r="CC57468" t="str">
            <v>其他结构</v>
          </cell>
          <cell r="CD57468">
            <v>1988</v>
          </cell>
        </row>
        <row r="57469">
          <cell r="CA57469" t="str">
            <v>612725196909125015</v>
          </cell>
          <cell r="CB57469">
            <v>169.025</v>
          </cell>
          <cell r="CC57469" t="str">
            <v>混合结构</v>
          </cell>
          <cell r="CD57469">
            <v>2001</v>
          </cell>
          <cell r="CE57469" t="str">
            <v>该宅基地面积超标准,超占192.773平方米宗地面积不予确权登记。</v>
          </cell>
        </row>
        <row r="57470">
          <cell r="CA57470" t="str">
            <v>612725194410152410</v>
          </cell>
          <cell r="CB57470">
            <v>186.9</v>
          </cell>
          <cell r="CC57470" t="str">
            <v>混合结构</v>
          </cell>
          <cell r="CD57470">
            <v>2008</v>
          </cell>
          <cell r="CE57470" t="str">
            <v>该宅基地面积超标准,超占369.995平方米宗地面积不予确权登记;该房屋基底面积超出确权宅基地面积的70%,超出55.867平方米建筑面积不予登记。</v>
          </cell>
        </row>
        <row r="57471">
          <cell r="CA57471" t="str">
            <v>612725193511115016</v>
          </cell>
          <cell r="CB57471">
            <v>79.862</v>
          </cell>
          <cell r="CC57471" t="str">
            <v>砖木结构</v>
          </cell>
          <cell r="CD57471">
            <v>2003</v>
          </cell>
        </row>
        <row r="57472">
          <cell r="CA57472" t="str">
            <v>612725197803014215</v>
          </cell>
          <cell r="CB57472">
            <v>53.795</v>
          </cell>
          <cell r="CC57472" t="str">
            <v>其他结构</v>
          </cell>
          <cell r="CD57472">
            <v>1970</v>
          </cell>
        </row>
        <row r="57473">
          <cell r="CA57473" t="str">
            <v>612725198706065058</v>
          </cell>
          <cell r="CB57473">
            <v>186.344</v>
          </cell>
          <cell r="CC57473" t="str">
            <v>砖木结构</v>
          </cell>
          <cell r="CD57473">
            <v>2000</v>
          </cell>
          <cell r="CE57473" t="str">
            <v>该宅基地面积超标准,超占491.637平方米宗地面积不予确权登记;</v>
          </cell>
        </row>
        <row r="57474">
          <cell r="CA57474" t="str">
            <v>612725196211214016</v>
          </cell>
          <cell r="CB57474">
            <v>79.285</v>
          </cell>
          <cell r="CC57474" t="str">
            <v>混合结构</v>
          </cell>
          <cell r="CD57474">
            <v>2015</v>
          </cell>
        </row>
        <row r="57475">
          <cell r="CA57475" t="str">
            <v>612725196805212616</v>
          </cell>
          <cell r="CB57475">
            <v>186.9</v>
          </cell>
          <cell r="CC57475" t="str">
            <v>混合结构</v>
          </cell>
          <cell r="CD57475">
            <v>2013</v>
          </cell>
          <cell r="CE57475" t="str">
            <v>该宅基地面积超标准,超占252.967平方米宗地面积不予确权登记;该房屋基底面积超出确权宅基地面积的70%,超出47.232平方米建筑面积不予登记。</v>
          </cell>
        </row>
        <row r="57476">
          <cell r="CA57476" t="str">
            <v>612725195910114212</v>
          </cell>
          <cell r="CB57476">
            <v>186.9</v>
          </cell>
          <cell r="CC57476" t="str">
            <v>其他结构</v>
          </cell>
          <cell r="CD57476">
            <v>2004</v>
          </cell>
          <cell r="CE57476" t="str">
            <v>该宅基地面积超标准,超占320.864平方米宗地面积不予确权登记;该房屋基底面积超出确权宅基地面积的70%,超出92.774平方米建筑面积不予登记。</v>
          </cell>
        </row>
        <row r="57477">
          <cell r="CA57477" t="str">
            <v>612725197609064219</v>
          </cell>
          <cell r="CB57477">
            <v>157.573</v>
          </cell>
          <cell r="CC57477" t="str">
            <v>其他结构</v>
          </cell>
          <cell r="CD57477">
            <v>1950</v>
          </cell>
        </row>
        <row r="57478">
          <cell r="CA57478" t="str">
            <v>612725196109255014</v>
          </cell>
          <cell r="CB57478">
            <v>66.428</v>
          </cell>
          <cell r="CC57478" t="str">
            <v>砖木结构</v>
          </cell>
          <cell r="CD57478">
            <v>2002</v>
          </cell>
        </row>
        <row r="57479">
          <cell r="CA57479" t="str">
            <v>612725196112135021</v>
          </cell>
          <cell r="CB57479">
            <v>72.472</v>
          </cell>
          <cell r="CC57479" t="str">
            <v>砖木结构</v>
          </cell>
          <cell r="CD57479">
            <v>1994</v>
          </cell>
          <cell r="CE57479" t="str">
            <v>该宅基地面积超标准,超占602.164平方米宗地面积不予确权登记。</v>
          </cell>
        </row>
        <row r="57480">
          <cell r="CA57480" t="str">
            <v>612725196108264816</v>
          </cell>
          <cell r="CB57480">
            <v>124.766</v>
          </cell>
          <cell r="CC57480" t="str">
            <v>砖木结构</v>
          </cell>
          <cell r="CD57480">
            <v>2005</v>
          </cell>
          <cell r="CE57480" t="str">
            <v>该宅基地面积超标准,超占271.291平方米宗地面积不予确权登记。</v>
          </cell>
        </row>
        <row r="57481">
          <cell r="CA57481" t="str">
            <v>612725197610045015</v>
          </cell>
          <cell r="CB57481">
            <v>186.9</v>
          </cell>
          <cell r="CC57481" t="str">
            <v>混合结构</v>
          </cell>
          <cell r="CD57481">
            <v>2004</v>
          </cell>
          <cell r="CE57481" t="str">
            <v>该宅基地面积超标准,超占444.361平方米宗地面积不予确权登记;该房屋基底面积超出确权宅基地面积的70%,超出24.504平方米建筑面积不予登记。</v>
          </cell>
        </row>
        <row r="57482">
          <cell r="CA57482" t="str">
            <v>612725198301182619</v>
          </cell>
          <cell r="CB57482">
            <v>62.23</v>
          </cell>
          <cell r="CC57482" t="str">
            <v>砖木结构</v>
          </cell>
          <cell r="CD57482">
            <v>1993</v>
          </cell>
        </row>
        <row r="57483">
          <cell r="CA57483" t="str">
            <v>612725197708135035</v>
          </cell>
          <cell r="CB57483">
            <v>186.9</v>
          </cell>
          <cell r="CC57483" t="str">
            <v>混合结构</v>
          </cell>
          <cell r="CD57483">
            <v>2015</v>
          </cell>
          <cell r="CE57483" t="str">
            <v>该宅基地面积超标准,超占650.269平方米宗地面积不予确权登记;该房屋基底面积超出确权宅基地面积的70%,超出142.136平方米建筑面积不予登记。</v>
          </cell>
        </row>
        <row r="57484">
          <cell r="CA57484" t="str">
            <v>612725195910142619</v>
          </cell>
          <cell r="CB57484">
            <v>160.742</v>
          </cell>
          <cell r="CC57484" t="str">
            <v>其他结构</v>
          </cell>
          <cell r="CD57484">
            <v>1989</v>
          </cell>
          <cell r="CE57484" t="str">
            <v>该宅基地面积超标准,超占256.771平方米宗地面积不予确权登记。</v>
          </cell>
        </row>
        <row r="57485">
          <cell r="CA57485" t="str">
            <v>612725195111235018</v>
          </cell>
          <cell r="CB57485">
            <v>89.208</v>
          </cell>
          <cell r="CC57485" t="str">
            <v>砖木结构</v>
          </cell>
          <cell r="CD57485">
            <v>1987</v>
          </cell>
          <cell r="CE57485" t="str">
            <v>该宅基地面积超标准,超占220.342平方米宗地面积不予确权登记。</v>
          </cell>
        </row>
        <row r="57486">
          <cell r="CA57486" t="str">
            <v>612725196209195012</v>
          </cell>
          <cell r="CB57486">
            <v>186.9</v>
          </cell>
          <cell r="CC57486" t="str">
            <v>混合结构</v>
          </cell>
          <cell r="CD57486">
            <v>1998</v>
          </cell>
          <cell r="CE57486" t="str">
            <v>该宅基地面积超标准,超占279.246平方米宗地面积不予确权登记;该房屋基底面积超出确权宅基地面积的70%,超出9.202平方米建筑面积不予登记。</v>
          </cell>
        </row>
        <row r="57487">
          <cell r="CA57487" t="str">
            <v>612725194105104236</v>
          </cell>
          <cell r="CB57487">
            <v>186.9</v>
          </cell>
          <cell r="CC57487" t="str">
            <v>混合结构</v>
          </cell>
          <cell r="CD57487">
            <v>2007</v>
          </cell>
          <cell r="CE57487" t="str">
            <v>该宅基地面积超标准,超占675.396平方米宗地面积不予确权登记;该房屋基底面积超出确权宅基地面积的70%,超出114.867平方米建筑面积不予登记。</v>
          </cell>
        </row>
        <row r="57488">
          <cell r="CA57488" t="str">
            <v>612725199010165039</v>
          </cell>
          <cell r="CB57488">
            <v>66.868</v>
          </cell>
          <cell r="CC57488" t="str">
            <v>混合结构</v>
          </cell>
          <cell r="CD57488">
            <v>2005</v>
          </cell>
        </row>
        <row r="57489">
          <cell r="CA57489" t="str">
            <v>612725188709135058</v>
          </cell>
          <cell r="CB57489">
            <v>91.222</v>
          </cell>
          <cell r="CC57489" t="str">
            <v>其他结构</v>
          </cell>
          <cell r="CD57489">
            <v>1981</v>
          </cell>
        </row>
        <row r="57490">
          <cell r="CA57490" t="str">
            <v>612725195001145038</v>
          </cell>
          <cell r="CB57490">
            <v>133.259</v>
          </cell>
          <cell r="CC57490" t="str">
            <v>砖木结构</v>
          </cell>
          <cell r="CD57490">
            <v>1990</v>
          </cell>
        </row>
        <row r="57491">
          <cell r="CA57491" t="str">
            <v>612725193503162613</v>
          </cell>
          <cell r="CB57491">
            <v>27.412</v>
          </cell>
          <cell r="CC57491" t="str">
            <v>其他结构</v>
          </cell>
          <cell r="CD57491">
            <v>1980</v>
          </cell>
        </row>
        <row r="57492">
          <cell r="CA57492" t="str">
            <v>612725197606015016</v>
          </cell>
          <cell r="CB57492">
            <v>101.36</v>
          </cell>
          <cell r="CC57492" t="str">
            <v>砖木结构</v>
          </cell>
          <cell r="CD57492">
            <v>2015</v>
          </cell>
          <cell r="CE57492" t="str">
            <v>该宅基地面积超标准,超占29.415平方米宗地面积不予确权登记。</v>
          </cell>
        </row>
        <row r="57493">
          <cell r="CA57493" t="str">
            <v>612725196005055034</v>
          </cell>
          <cell r="CB57493">
            <v>98.353</v>
          </cell>
          <cell r="CC57493" t="str">
            <v>砖木结构</v>
          </cell>
          <cell r="CD57493">
            <v>2000</v>
          </cell>
        </row>
        <row r="57494">
          <cell r="CA57494" t="str">
            <v>54610824ME3157696L</v>
          </cell>
          <cell r="CB57494">
            <v>277.416</v>
          </cell>
          <cell r="CC57494" t="str">
            <v>砖木结构</v>
          </cell>
          <cell r="CD57494">
            <v>1997</v>
          </cell>
        </row>
        <row r="57495">
          <cell r="CA57495" t="str">
            <v>612725195411112618</v>
          </cell>
          <cell r="CB57495">
            <v>183.781</v>
          </cell>
          <cell r="CC57495" t="str">
            <v>混合结构</v>
          </cell>
          <cell r="CD57495">
            <v>1990</v>
          </cell>
          <cell r="CE57495" t="str">
            <v>该宅基地面积超标准,超占60.551平方米宗地面积不予确权登记。</v>
          </cell>
        </row>
        <row r="57496">
          <cell r="CA57496" t="str">
            <v>612725193410234817</v>
          </cell>
          <cell r="CB57496">
            <v>63.178</v>
          </cell>
          <cell r="CC57496" t="str">
            <v>混合结构</v>
          </cell>
          <cell r="CD57496">
            <v>2008</v>
          </cell>
        </row>
        <row r="57497">
          <cell r="CA57497" t="str">
            <v>612725197408184222</v>
          </cell>
          <cell r="CB57497">
            <v>282.926</v>
          </cell>
          <cell r="CC57497" t="str">
            <v>混合结构</v>
          </cell>
          <cell r="CD57497">
            <v>2015</v>
          </cell>
          <cell r="CE57497" t="str">
            <v>该房屋基底面积超出确权宅基地面积的70%,超出1.080平方米建筑面积不予登记。</v>
          </cell>
        </row>
        <row r="57498">
          <cell r="CA57498" t="str">
            <v>612725197211234214</v>
          </cell>
          <cell r="CB57498">
            <v>61.842</v>
          </cell>
          <cell r="CC57498" t="str">
            <v>砖木结构</v>
          </cell>
          <cell r="CD57498">
            <v>1985</v>
          </cell>
        </row>
        <row r="57499">
          <cell r="CA57499" t="str">
            <v>612725194501194229</v>
          </cell>
          <cell r="CB57499">
            <v>186.9</v>
          </cell>
          <cell r="CC57499" t="str">
            <v>其他结构</v>
          </cell>
          <cell r="CD57499">
            <v>2018</v>
          </cell>
          <cell r="CE57499" t="str">
            <v>该宅基地面积超出标准,超占496.867平方米宗地面积不予确权登记。该房屋基底面积超出确权宅基地面积的70&amp;,超出122.673平方米建筑面积不予登记</v>
          </cell>
        </row>
        <row r="57500">
          <cell r="CA57500" t="str">
            <v>612725198312204211</v>
          </cell>
          <cell r="CB57500">
            <v>265.989</v>
          </cell>
          <cell r="CC57500" t="str">
            <v>混合结构</v>
          </cell>
          <cell r="CD57500">
            <v>2015</v>
          </cell>
        </row>
        <row r="57501">
          <cell r="CA57501" t="str">
            <v>612725196710185010</v>
          </cell>
          <cell r="CB57501">
            <v>263.759</v>
          </cell>
          <cell r="CC57501" t="str">
            <v>钢和钢筋混凝土结构</v>
          </cell>
          <cell r="CD57501">
            <v>2016</v>
          </cell>
        </row>
        <row r="57502">
          <cell r="CA57502" t="str">
            <v>61272519650903021X</v>
          </cell>
          <cell r="CB57502">
            <v>172.936</v>
          </cell>
          <cell r="CC57502" t="str">
            <v>砖木结构</v>
          </cell>
          <cell r="CD57502">
            <v>2005</v>
          </cell>
          <cell r="CE57502" t="str">
            <v>该宅基地面积超占162.496平方米宗地面积不予确权登记。</v>
          </cell>
        </row>
        <row r="57503">
          <cell r="CA57503" t="str">
            <v>612725195001294412</v>
          </cell>
          <cell r="CB57503">
            <v>142.329</v>
          </cell>
          <cell r="CC57503" t="str">
            <v>砖木结构</v>
          </cell>
          <cell r="CD57503">
            <v>2010</v>
          </cell>
          <cell r="CE57503" t="str">
            <v>该宅基地面积超标准,超占16.968平方米宗地面积不予确权登记。</v>
          </cell>
        </row>
        <row r="57504">
          <cell r="CA57504" t="str">
            <v>612725195104041610</v>
          </cell>
          <cell r="CB57504">
            <v>64.037</v>
          </cell>
          <cell r="CC57504" t="str">
            <v>砖木结构</v>
          </cell>
          <cell r="CD57504">
            <v>2008</v>
          </cell>
        </row>
        <row r="57505">
          <cell r="CA57505" t="str">
            <v>612725195510060411</v>
          </cell>
          <cell r="CB57505">
            <v>46.778</v>
          </cell>
          <cell r="CC57505" t="str">
            <v>混合结构</v>
          </cell>
          <cell r="CD57505">
            <v>2005</v>
          </cell>
        </row>
        <row r="57506">
          <cell r="CA57506" t="str">
            <v>612725197504274615</v>
          </cell>
          <cell r="CB57506">
            <v>93.311</v>
          </cell>
          <cell r="CC57506" t="str">
            <v>混合结构</v>
          </cell>
          <cell r="CD57506">
            <v>2006</v>
          </cell>
          <cell r="CE57506" t="str">
            <v>该宅基地面积超标准,超占52.293平方米宗地面积不予确权登记;</v>
          </cell>
        </row>
        <row r="57507">
          <cell r="CA57507" t="str">
            <v>612725197602122279</v>
          </cell>
          <cell r="CB57507">
            <v>156.023</v>
          </cell>
          <cell r="CC57507" t="str">
            <v>其他结构</v>
          </cell>
          <cell r="CD57507">
            <v>1984</v>
          </cell>
          <cell r="CE57507" t="str">
            <v>该宅基地面积超标准,超占445.119 平方米宗地面积不予确权登记。</v>
          </cell>
        </row>
        <row r="57508">
          <cell r="CA57508" t="str">
            <v>612725196212224419</v>
          </cell>
          <cell r="CB57508">
            <v>129.538</v>
          </cell>
          <cell r="CC57508" t="str">
            <v>混合结构</v>
          </cell>
          <cell r="CD57508">
            <v>2008</v>
          </cell>
          <cell r="CE57508" t="str">
            <v>该宅基地面积超占89.390平方米宗地面积不予确权登记。</v>
          </cell>
        </row>
        <row r="57509">
          <cell r="CA57509" t="str">
            <v>612725198904125031</v>
          </cell>
          <cell r="CB57509">
            <v>114.637</v>
          </cell>
          <cell r="CC57509" t="str">
            <v>混合结构</v>
          </cell>
          <cell r="CD57509">
            <v>2011</v>
          </cell>
        </row>
        <row r="57510">
          <cell r="CA57510" t="str">
            <v>612725197301251819</v>
          </cell>
          <cell r="CB57510">
            <v>186.9</v>
          </cell>
          <cell r="CC57510" t="str">
            <v>其他结构</v>
          </cell>
          <cell r="CD57510">
            <v>2019</v>
          </cell>
          <cell r="CE57510" t="str">
            <v>该宅基地面积超标准,超占196.739平方米宗地面积不予确权登记;该房屋基底面积超出确权宅基地面积的70%,超出47.381平方米建筑面积不予登记。</v>
          </cell>
        </row>
        <row r="57511">
          <cell r="CA57511" t="str">
            <v>61272519630915041X</v>
          </cell>
          <cell r="CB57511">
            <v>123.723</v>
          </cell>
          <cell r="CC57511" t="str">
            <v>其他结构</v>
          </cell>
          <cell r="CD57511">
            <v>1987</v>
          </cell>
          <cell r="CE57511" t="str">
            <v>该宅基地面积超标准,超占15.785平方米宗地面积不予确权登记。</v>
          </cell>
        </row>
        <row r="57512">
          <cell r="CA57512" t="str">
            <v>612725196205191014</v>
          </cell>
          <cell r="CB57512">
            <v>159.416</v>
          </cell>
          <cell r="CC57512" t="str">
            <v>混合结构</v>
          </cell>
          <cell r="CD57512">
            <v>1998</v>
          </cell>
          <cell r="CE57512" t="str">
            <v>该宅基地面积超标准,超占4.113平方米宗地面积不予确权登记。</v>
          </cell>
        </row>
        <row r="57513">
          <cell r="CA57513" t="str">
            <v>61272519720726041X</v>
          </cell>
          <cell r="CB57513">
            <v>45.663</v>
          </cell>
          <cell r="CC57513" t="str">
            <v>其他结构</v>
          </cell>
          <cell r="CD57513">
            <v>1968</v>
          </cell>
        </row>
        <row r="57514">
          <cell r="CA57514" t="str">
            <v>612725197312281255</v>
          </cell>
          <cell r="CB57514">
            <v>38.449</v>
          </cell>
          <cell r="CC57514" t="str">
            <v>其他结构</v>
          </cell>
          <cell r="CD57514">
            <v>1976</v>
          </cell>
        </row>
        <row r="57515">
          <cell r="CA57515" t="str">
            <v>612725196502060248</v>
          </cell>
          <cell r="CB57515">
            <v>80.906</v>
          </cell>
          <cell r="CC57515" t="str">
            <v>砖木结构</v>
          </cell>
          <cell r="CD57515">
            <v>1992</v>
          </cell>
          <cell r="CE57515" t="str">
            <v>该宅基地面积超标准,超占575.729平方米宗地面积不予确权登记。</v>
          </cell>
        </row>
        <row r="57516">
          <cell r="CA57516" t="str">
            <v>54610824C893903048</v>
          </cell>
          <cell r="CB57516">
            <v>373.8</v>
          </cell>
          <cell r="CC57516" t="str">
            <v>混合结构</v>
          </cell>
          <cell r="CD57516">
            <v>2012</v>
          </cell>
          <cell r="CE57516" t="str">
            <v>该宅基地面积超标准,超占2253.242平方米宗地面积不予确权登记;该房屋基底面积超出确权宅基地面积的70%,超占231.741平方米建筑面积不予登记。</v>
          </cell>
        </row>
        <row r="57517">
          <cell r="CA57517" t="str">
            <v>612725199006060410</v>
          </cell>
          <cell r="CB57517">
            <v>25.557</v>
          </cell>
          <cell r="CC57517" t="str">
            <v>砖木结构</v>
          </cell>
          <cell r="CD57517">
            <v>2000</v>
          </cell>
        </row>
        <row r="57518">
          <cell r="CA57518" t="str">
            <v>612725196603215018</v>
          </cell>
          <cell r="CB57518">
            <v>186.9</v>
          </cell>
          <cell r="CC57518" t="str">
            <v>混合结构</v>
          </cell>
          <cell r="CD57518">
            <v>2000</v>
          </cell>
          <cell r="CE57518" t="str">
            <v>该宅基地面积超标准,超占177.944平方米宗地面积不予确权登记;该房屋基底面积超出确权宅基地面积的70%,超出21.927平方米建筑面积不予登记。</v>
          </cell>
        </row>
        <row r="57519">
          <cell r="CA57519" t="str">
            <v>612725196712074218</v>
          </cell>
          <cell r="CB57519">
            <v>177.689</v>
          </cell>
          <cell r="CC57519" t="str">
            <v>混合结构</v>
          </cell>
          <cell r="CD57519">
            <v>2012</v>
          </cell>
          <cell r="CE57519" t="str">
            <v>该宅基地面积超标准,超占673.367平方米宗地面积不予确权登记。</v>
          </cell>
        </row>
        <row r="57520">
          <cell r="CA57520" t="str">
            <v>612725195503144238</v>
          </cell>
          <cell r="CB57520">
            <v>104.144</v>
          </cell>
          <cell r="CC57520" t="str">
            <v>其他结构</v>
          </cell>
          <cell r="CD57520">
            <v>1978</v>
          </cell>
        </row>
        <row r="57521">
          <cell r="CA57521" t="str">
            <v>612725197503111611</v>
          </cell>
          <cell r="CB57521">
            <v>175.603</v>
          </cell>
          <cell r="CC57521" t="str">
            <v>混合结构</v>
          </cell>
          <cell r="CD57521">
            <v>2009</v>
          </cell>
          <cell r="CE57521" t="str">
            <v>该宅基地面积超标准,超占272.508平方米宗地面积不予确权登记。</v>
          </cell>
        </row>
        <row r="57522">
          <cell r="CA57522" t="str">
            <v>61272519870402421x</v>
          </cell>
          <cell r="CB57522">
            <v>126.65</v>
          </cell>
          <cell r="CC57522" t="str">
            <v>混合结构</v>
          </cell>
          <cell r="CD57522">
            <v>2004</v>
          </cell>
          <cell r="CE57522" t="str">
            <v>该宅基地面积超标准,超占229.626平方米宗地面积不予确权登记。</v>
          </cell>
        </row>
        <row r="57523">
          <cell r="CA57523" t="str">
            <v>612725198811294231</v>
          </cell>
          <cell r="CB57523">
            <v>94.956</v>
          </cell>
          <cell r="CC57523" t="str">
            <v>混合结构</v>
          </cell>
          <cell r="CD57523">
            <v>2007</v>
          </cell>
        </row>
        <row r="57524">
          <cell r="CA57524" t="str">
            <v>612725197806024216</v>
          </cell>
          <cell r="CB57524">
            <v>57.669</v>
          </cell>
          <cell r="CC57524" t="str">
            <v>其他结构</v>
          </cell>
          <cell r="CD57524">
            <v>1982</v>
          </cell>
        </row>
        <row r="57525">
          <cell r="CA57525" t="str">
            <v>612725197210034237</v>
          </cell>
          <cell r="CB57525">
            <v>186.9</v>
          </cell>
          <cell r="CC57525" t="str">
            <v>混合结构</v>
          </cell>
          <cell r="CD57525">
            <v>2010</v>
          </cell>
          <cell r="CE57525" t="str">
            <v>该宅基地面积超标准,超占122.281平方米宗地面积不予确权登记;该房屋基底面积超出确权宅基地面积的70%,超出2.668平方米建筑面积不予登记。</v>
          </cell>
        </row>
        <row r="57526">
          <cell r="CA57526" t="str">
            <v>612725197301204238</v>
          </cell>
          <cell r="CB57526">
            <v>26.346</v>
          </cell>
          <cell r="CC57526" t="str">
            <v>其他结构</v>
          </cell>
          <cell r="CD57526">
            <v>1973</v>
          </cell>
        </row>
        <row r="57527">
          <cell r="CA57527" t="str">
            <v>612725195312124218</v>
          </cell>
          <cell r="CB57527">
            <v>186.9</v>
          </cell>
          <cell r="CC57527" t="str">
            <v>混合结构</v>
          </cell>
          <cell r="CD57527">
            <v>2015</v>
          </cell>
          <cell r="CE57527" t="str">
            <v>该宅基地面积超标准,超占156.803平方米宗地面积不予确权登记;该房屋基底面积超出确权宅基地面积的70%,超出47.026平方米建筑面积不予登记。</v>
          </cell>
        </row>
        <row r="57528">
          <cell r="CA57528" t="str">
            <v>612725196005294211</v>
          </cell>
          <cell r="CB57528">
            <v>89.974</v>
          </cell>
          <cell r="CC57528" t="str">
            <v>混合结构</v>
          </cell>
          <cell r="CD57528">
            <v>1996</v>
          </cell>
          <cell r="CE57528" t="str">
            <v>该宅基地面积超标准,超占322.603平方米宗地面积不予确权登记。</v>
          </cell>
        </row>
        <row r="57529">
          <cell r="CA57529" t="str">
            <v>612725194309134218</v>
          </cell>
          <cell r="CB57529">
            <v>84.619</v>
          </cell>
          <cell r="CC57529" t="str">
            <v>混合结构</v>
          </cell>
          <cell r="CD57529">
            <v>1998</v>
          </cell>
        </row>
        <row r="57530">
          <cell r="CA57530" t="str">
            <v>612725198405164212</v>
          </cell>
          <cell r="CB57530">
            <v>86.378</v>
          </cell>
          <cell r="CC57530" t="str">
            <v>砖木结构</v>
          </cell>
          <cell r="CD57530">
            <v>2004</v>
          </cell>
        </row>
        <row r="57531">
          <cell r="CA57531" t="str">
            <v>612725195808091616</v>
          </cell>
          <cell r="CB57531">
            <v>165.952</v>
          </cell>
          <cell r="CC57531" t="str">
            <v>砖木结构</v>
          </cell>
          <cell r="CD57531">
            <v>2006</v>
          </cell>
          <cell r="CE57531" t="str">
            <v>该宅基地面积超标准,超占369.148平方米宗地面积不予确权登记。</v>
          </cell>
        </row>
        <row r="57532">
          <cell r="CA57532" t="str">
            <v>612725198612024212</v>
          </cell>
          <cell r="CB57532">
            <v>75.242</v>
          </cell>
          <cell r="CC57532" t="str">
            <v>混合结构</v>
          </cell>
          <cell r="CD57532">
            <v>2010</v>
          </cell>
        </row>
        <row r="57533">
          <cell r="CA57533" t="str">
            <v>612725197010124238</v>
          </cell>
          <cell r="CB57533">
            <v>87.802</v>
          </cell>
          <cell r="CC57533" t="str">
            <v>砖木结构</v>
          </cell>
          <cell r="CD57533">
            <v>1995</v>
          </cell>
        </row>
        <row r="57534">
          <cell r="CA57534" t="str">
            <v>612725197411081611</v>
          </cell>
          <cell r="CB57534">
            <v>160.538</v>
          </cell>
          <cell r="CC57534" t="str">
            <v>砖木结构</v>
          </cell>
          <cell r="CD57534">
            <v>1995</v>
          </cell>
          <cell r="CE57534" t="str">
            <v>该宅基地面积超标准,超占70.225平方米宗地面积不予确权登记。</v>
          </cell>
        </row>
        <row r="57535">
          <cell r="CA57535" t="str">
            <v>612725198210224211</v>
          </cell>
          <cell r="CB57535">
            <v>186.9</v>
          </cell>
          <cell r="CC57535" t="str">
            <v>混合结构</v>
          </cell>
          <cell r="CD57535">
            <v>2010</v>
          </cell>
          <cell r="CE57535" t="str">
            <v>该宅基地面积超标准,超占105.784平方米宗地面积不予确权登记;该房屋基底面积超出确权宅基地面积的70%,超出43.025平方米建筑面积不予登记。</v>
          </cell>
        </row>
        <row r="57536">
          <cell r="CA57536" t="str">
            <v>612725197312294224</v>
          </cell>
          <cell r="CB57536">
            <v>242.986</v>
          </cell>
          <cell r="CC57536" t="str">
            <v>混合结构</v>
          </cell>
          <cell r="CD57536">
            <v>2019</v>
          </cell>
        </row>
        <row r="57537">
          <cell r="CA57537" t="str">
            <v>612725197512041010</v>
          </cell>
          <cell r="CB57537">
            <v>186.9</v>
          </cell>
          <cell r="CC57537" t="str">
            <v>砖木结构</v>
          </cell>
          <cell r="CD57537">
            <v>1995</v>
          </cell>
          <cell r="CE57537" t="str">
            <v>该宅基地面积超标准,超占358.682平方米宗地面积不予确权登记;该房屋基底面积超出确权宅基地面积的70%,超出14.486平方米建筑面积不予登记。</v>
          </cell>
        </row>
        <row r="57538">
          <cell r="CA57538" t="str">
            <v>612725199904184239</v>
          </cell>
          <cell r="CB57538">
            <v>124.263</v>
          </cell>
          <cell r="CC57538" t="str">
            <v>其他结构</v>
          </cell>
          <cell r="CD57538">
            <v>1980</v>
          </cell>
        </row>
        <row r="57539">
          <cell r="CA57539" t="str">
            <v>612725198302093626</v>
          </cell>
          <cell r="CB57539">
            <v>36.9</v>
          </cell>
          <cell r="CC57539" t="str">
            <v>砖木结构</v>
          </cell>
          <cell r="CD57539">
            <v>1998</v>
          </cell>
        </row>
        <row r="57540">
          <cell r="CA57540" t="str">
            <v>612725196204214229</v>
          </cell>
          <cell r="CB57540">
            <v>185.898</v>
          </cell>
          <cell r="CC57540" t="str">
            <v>混合结构</v>
          </cell>
          <cell r="CD57540">
            <v>1991</v>
          </cell>
          <cell r="CE57540" t="str">
            <v>该宅基地面积超标准,超占235.081平方米宗地面积不予确权登记。					</v>
          </cell>
        </row>
        <row r="57541">
          <cell r="CA57541" t="str">
            <v>612725197209261627</v>
          </cell>
          <cell r="CB57541">
            <v>127.893</v>
          </cell>
          <cell r="CC57541" t="str">
            <v>其他结构</v>
          </cell>
          <cell r="CD57541">
            <v>1998</v>
          </cell>
          <cell r="CE57541" t="str">
            <v>该宅基地面积超标准,超占124.081平方米宗地面积不予确权登记。</v>
          </cell>
        </row>
        <row r="57542">
          <cell r="CA57542" t="str">
            <v>612725195403071617</v>
          </cell>
          <cell r="CB57542">
            <v>128.285</v>
          </cell>
          <cell r="CC57542" t="str">
            <v>砖木结构</v>
          </cell>
          <cell r="CD57542">
            <v>1998</v>
          </cell>
          <cell r="CE57542" t="str">
            <v>该宅基地面积超标准,超占172.885平方米宗地面积不予确权登记。</v>
          </cell>
        </row>
        <row r="57543">
          <cell r="CA57543" t="str">
            <v>612725196402171610</v>
          </cell>
          <cell r="CB57543">
            <v>141.034</v>
          </cell>
          <cell r="CC57543" t="str">
            <v>混合结构</v>
          </cell>
          <cell r="CD57543">
            <v>2010</v>
          </cell>
          <cell r="CE57543" t="str">
            <v>该宅基地面积超标准,超占84.950平方米宗地面积不予确权登记。</v>
          </cell>
        </row>
        <row r="57544">
          <cell r="CA57544" t="str">
            <v>61272519850217421X</v>
          </cell>
          <cell r="CB57544">
            <v>186.9</v>
          </cell>
          <cell r="CC57544" t="str">
            <v>混合结构</v>
          </cell>
          <cell r="CD57544">
            <v>2018</v>
          </cell>
          <cell r="CE57544" t="str">
            <v>该宅基地面积超标准,超占4251.947平方米宗地面积不予确权登记;该房屋基底面积超出确权宅基地面积的70%,超出17.268平方米建筑面积不予登记。</v>
          </cell>
        </row>
        <row r="57545">
          <cell r="CA57545" t="str">
            <v>612725196405224212</v>
          </cell>
          <cell r="CB57545">
            <v>186.9</v>
          </cell>
          <cell r="CC57545" t="str">
            <v>其他结构</v>
          </cell>
          <cell r="CD57545">
            <v>1990</v>
          </cell>
          <cell r="CE57545" t="str">
            <v>该宅基地面积超标准,超占621.875平方米宗地面积不予确权登记;该房屋基底面积超出确权宅基地面积的70%,超出118.159平方米建筑面积不予登记。</v>
          </cell>
        </row>
        <row r="57546">
          <cell r="CA57546" t="str">
            <v>61272519491027422X</v>
          </cell>
          <cell r="CB57546">
            <v>108.213</v>
          </cell>
          <cell r="CC57546" t="str">
            <v>混合结构</v>
          </cell>
          <cell r="CD57546">
            <v>2005</v>
          </cell>
          <cell r="CE57546" t="str">
            <v>该宅基地面积超标准,超占219.647平方米宗地面积不予确权登记;</v>
          </cell>
        </row>
        <row r="57547">
          <cell r="CA57547" t="str">
            <v>612725198407190414</v>
          </cell>
          <cell r="CB57547">
            <v>216.86</v>
          </cell>
          <cell r="CC57547" t="str">
            <v>混合结构</v>
          </cell>
          <cell r="CD57547">
            <v>2018</v>
          </cell>
        </row>
        <row r="57548">
          <cell r="CA57548" t="str">
            <v>612725198611221230</v>
          </cell>
          <cell r="CB57548">
            <v>68.771</v>
          </cell>
          <cell r="CC57548" t="str">
            <v>混合结构</v>
          </cell>
          <cell r="CD57548">
            <v>2009</v>
          </cell>
        </row>
        <row r="57549">
          <cell r="CA57549" t="str">
            <v>612725197606061215</v>
          </cell>
          <cell r="CB57549">
            <v>76.813</v>
          </cell>
          <cell r="CC57549" t="str">
            <v>其他结构</v>
          </cell>
          <cell r="CD57549">
            <v>1983</v>
          </cell>
        </row>
        <row r="57550">
          <cell r="CA57550" t="str">
            <v>612725198309164212</v>
          </cell>
          <cell r="CB57550">
            <v>77.809</v>
          </cell>
          <cell r="CC57550" t="str">
            <v>混合结构</v>
          </cell>
          <cell r="CD57550">
            <v>2004</v>
          </cell>
          <cell r="CE57550" t="str">
            <v>该宅基地面积超标准,超占51.165平方米宗地面积不予确权登记。</v>
          </cell>
        </row>
        <row r="57551">
          <cell r="CA57551" t="str">
            <v>612725196310214214</v>
          </cell>
          <cell r="CB57551">
            <v>53.678</v>
          </cell>
          <cell r="CC57551" t="str">
            <v>砖木结构</v>
          </cell>
          <cell r="CD57551">
            <v>2015</v>
          </cell>
        </row>
        <row r="57552">
          <cell r="CA57552" t="str">
            <v>612725196710125034</v>
          </cell>
          <cell r="CB57552">
            <v>147.075</v>
          </cell>
          <cell r="CC57552" t="str">
            <v>混合结构</v>
          </cell>
          <cell r="CD57552">
            <v>1984</v>
          </cell>
          <cell r="CE57552" t="str">
            <v>该宅基地面积超标准,超占193.498平方米宗地面积不予确权登记。</v>
          </cell>
        </row>
        <row r="57553">
          <cell r="CA57553" t="str">
            <v>612725195607154211</v>
          </cell>
          <cell r="CB57553">
            <v>152.957</v>
          </cell>
          <cell r="CC57553" t="str">
            <v>混合结构</v>
          </cell>
          <cell r="CD57553">
            <v>2010</v>
          </cell>
          <cell r="CE57553" t="str">
            <v>该宅基地面积超标准,超占464.510平方米宗地面积不予确权登记。</v>
          </cell>
        </row>
        <row r="57554">
          <cell r="CA57554" t="str">
            <v>612725196808075012</v>
          </cell>
          <cell r="CB57554">
            <v>64.738</v>
          </cell>
          <cell r="CC57554" t="str">
            <v>混合结构</v>
          </cell>
          <cell r="CD57554">
            <v>2010</v>
          </cell>
        </row>
        <row r="57555">
          <cell r="CA57555" t="str">
            <v>612725198709254233</v>
          </cell>
          <cell r="CB57555">
            <v>118.138</v>
          </cell>
          <cell r="CC57555" t="str">
            <v>其他结构</v>
          </cell>
          <cell r="CD57555">
            <v>1984</v>
          </cell>
          <cell r="CE57555" t="str">
            <v>该宅基地面积超标准,超占130.831平方米宗地面积不予确权登记。</v>
          </cell>
        </row>
        <row r="57556">
          <cell r="CA57556" t="str">
            <v>612725194706244226</v>
          </cell>
          <cell r="CB57556">
            <v>25.25</v>
          </cell>
          <cell r="CC57556" t="str">
            <v>其他结构</v>
          </cell>
          <cell r="CD57556">
            <v>1982</v>
          </cell>
        </row>
        <row r="57557">
          <cell r="CA57557" t="str">
            <v>54610824C89391788T</v>
          </cell>
          <cell r="CB57557">
            <v>1124.767</v>
          </cell>
          <cell r="CC57557" t="str">
            <v>混合结构</v>
          </cell>
          <cell r="CD57557">
            <v>1973</v>
          </cell>
        </row>
        <row r="57558">
          <cell r="CA57558" t="str">
            <v>61272519801001421x</v>
          </cell>
          <cell r="CB57558">
            <v>186.9</v>
          </cell>
          <cell r="CC57558" t="str">
            <v>混合结构</v>
          </cell>
          <cell r="CD57558">
            <v>2011</v>
          </cell>
          <cell r="CE57558" t="str">
            <v>该宅基地面积超标准,超占341.421平方米宗地面积不予确权登记;该房屋基底面积超出确权宅基地面积的70%,超出28.853平方米建筑面积不予登记。</v>
          </cell>
        </row>
        <row r="57559">
          <cell r="CA57559" t="str">
            <v>612725196211195011</v>
          </cell>
          <cell r="CB57559">
            <v>186.9</v>
          </cell>
          <cell r="CC57559" t="str">
            <v>混合结构</v>
          </cell>
          <cell r="CD57559">
            <v>2010</v>
          </cell>
          <cell r="CE57559" t="str">
            <v>该宅基地面积超标准,超占235.593平方米宗地面积不予确权登记;该房屋基底面积超出确权宅基地面积的70%,超出17.308平方米建筑面积不予登记。</v>
          </cell>
        </row>
        <row r="57560">
          <cell r="CA57560" t="str">
            <v>612725198608075017</v>
          </cell>
          <cell r="CB57560">
            <v>106.06</v>
          </cell>
          <cell r="CC57560" t="str">
            <v>混合结构</v>
          </cell>
          <cell r="CD57560">
            <v>2010</v>
          </cell>
          <cell r="CE57560" t="str">
            <v>该宅基地面积超标准,超占60.639平方米宗地面积不予确权登记。</v>
          </cell>
        </row>
        <row r="57561">
          <cell r="CA57561" t="str">
            <v>612725197503155075</v>
          </cell>
          <cell r="CB57561">
            <v>186.9</v>
          </cell>
          <cell r="CC57561" t="str">
            <v>混合结构</v>
          </cell>
          <cell r="CD57561">
            <v>2009</v>
          </cell>
          <cell r="CE57561" t="str">
            <v>该宅基地面积超标准,超占427.645平方米宗地面积不予确权登记;该房屋基底面积超出确权宅基地面积的70%,超出28.023平方米建筑面积不予登记。</v>
          </cell>
        </row>
        <row r="57562">
          <cell r="CA57562" t="str">
            <v>612725196609265016</v>
          </cell>
          <cell r="CB57562">
            <v>83.493</v>
          </cell>
          <cell r="CC57562" t="str">
            <v>混合结构</v>
          </cell>
          <cell r="CD57562">
            <v>2008</v>
          </cell>
        </row>
        <row r="57563">
          <cell r="CA57563" t="str">
            <v>54610824C89391710T</v>
          </cell>
          <cell r="CB57563">
            <v>379.177</v>
          </cell>
          <cell r="CC57563" t="str">
            <v>混合结构</v>
          </cell>
          <cell r="CD57563">
            <v>2008</v>
          </cell>
        </row>
        <row r="57564">
          <cell r="CA57564" t="str">
            <v>612725196212175012</v>
          </cell>
          <cell r="CB57564">
            <v>61.125</v>
          </cell>
          <cell r="CC57564" t="str">
            <v>砖木结构</v>
          </cell>
          <cell r="CD57564">
            <v>1997</v>
          </cell>
        </row>
        <row r="57565">
          <cell r="CA57565" t="str">
            <v>612725199206015016</v>
          </cell>
          <cell r="CB57565">
            <v>104.785</v>
          </cell>
          <cell r="CC57565" t="str">
            <v>砖木结构</v>
          </cell>
          <cell r="CD57565">
            <v>2015</v>
          </cell>
          <cell r="CE57565" t="str">
            <v>该宅基地面积超标准,超占0.191平方米宗地面积不予确权登记。</v>
          </cell>
        </row>
        <row r="57566">
          <cell r="CA57566" t="str">
            <v>612725197109175019</v>
          </cell>
          <cell r="CB57566">
            <v>186.9</v>
          </cell>
          <cell r="CC57566" t="str">
            <v>混合结构</v>
          </cell>
          <cell r="CD57566">
            <v>2002</v>
          </cell>
          <cell r="CE57566" t="str">
            <v>该宅基地面积超标准,超占260.726平方米宗地面积不予确权登记;该房屋基底面积超出确权宅基地面积的70%,超出45.142平方米建筑面积不予登记。</v>
          </cell>
        </row>
        <row r="57567">
          <cell r="CA57567" t="str">
            <v>612725197906185025</v>
          </cell>
          <cell r="CB57567">
            <v>34.998</v>
          </cell>
          <cell r="CC57567" t="str">
            <v>混合结构</v>
          </cell>
          <cell r="CD57567">
            <v>2000</v>
          </cell>
        </row>
        <row r="57568">
          <cell r="CA57568" t="str">
            <v>61272519820405421X</v>
          </cell>
          <cell r="CB57568">
            <v>39.12</v>
          </cell>
          <cell r="CC57568" t="str">
            <v>其他结构</v>
          </cell>
          <cell r="CD57568">
            <v>1982</v>
          </cell>
        </row>
        <row r="57569">
          <cell r="CA57569" t="str">
            <v>612725195501034211</v>
          </cell>
          <cell r="CB57569">
            <v>106.397</v>
          </cell>
          <cell r="CC57569" t="str">
            <v>其他结构</v>
          </cell>
          <cell r="CD57569">
            <v>1989</v>
          </cell>
          <cell r="CE57569" t="str">
            <v>该宅基地面积超标准,超占26.648平方米宗地面积不予确权登记。</v>
          </cell>
        </row>
        <row r="57570">
          <cell r="CA57570" t="str">
            <v>612725198704094218</v>
          </cell>
          <cell r="CB57570">
            <v>73.856</v>
          </cell>
          <cell r="CC57570" t="str">
            <v>混合结构</v>
          </cell>
          <cell r="CD57570">
            <v>2020</v>
          </cell>
          <cell r="CE57570" t="str">
            <v>该宅基地面积超标准,超占21.301平方米宗地面积不予确权登记。</v>
          </cell>
        </row>
        <row r="57571">
          <cell r="CA57571" t="str">
            <v>612725193703085018</v>
          </cell>
          <cell r="CB57571">
            <v>137.731</v>
          </cell>
          <cell r="CC57571" t="str">
            <v>混合结构</v>
          </cell>
          <cell r="CD57571">
            <v>2005</v>
          </cell>
          <cell r="CE57571" t="str">
            <v>该宅基地面积超标准,超占39.685平方米宗地面积不予确权登记。</v>
          </cell>
        </row>
        <row r="57572">
          <cell r="CA57572" t="str">
            <v>61272519720709161X</v>
          </cell>
          <cell r="CB57572">
            <v>186.9</v>
          </cell>
          <cell r="CC57572" t="str">
            <v>混合结构</v>
          </cell>
          <cell r="CD57572">
            <v>2008</v>
          </cell>
          <cell r="CE57572" t="str">
            <v>该宅基地面积超标准,超占382.278平方米宗地面积不予确权登记;该房屋基底面积超出确权宅基地面积的70%,超出14.366平方米建筑面积不予登记。</v>
          </cell>
        </row>
        <row r="57573">
          <cell r="CA57573" t="str">
            <v>612725198610065010</v>
          </cell>
          <cell r="CB57573">
            <v>95.802</v>
          </cell>
          <cell r="CC57573" t="str">
            <v>砖木结构</v>
          </cell>
          <cell r="CD57573">
            <v>1989</v>
          </cell>
          <cell r="CE57573" t="str">
            <v>该宅基地面积超标准,超占152.098平方米宗地面积不予确权登记。</v>
          </cell>
        </row>
        <row r="57574">
          <cell r="CA57574" t="str">
            <v>61272519630525502X</v>
          </cell>
          <cell r="CB57574">
            <v>113.268</v>
          </cell>
          <cell r="CC57574" t="str">
            <v>砖木结构</v>
          </cell>
          <cell r="CD57574">
            <v>1995</v>
          </cell>
          <cell r="CE57574" t="str">
            <v>该宅基地面积超标准,超占50.668平方米宗地面积不予确权登记。</v>
          </cell>
        </row>
        <row r="57575">
          <cell r="CA57575" t="str">
            <v>612725198301124232</v>
          </cell>
          <cell r="CB57575">
            <v>10.653</v>
          </cell>
          <cell r="CC57575" t="str">
            <v>其他结构</v>
          </cell>
          <cell r="CD57575">
            <v>1990</v>
          </cell>
        </row>
        <row r="57576">
          <cell r="CA57576" t="str">
            <v>612725197312164219</v>
          </cell>
          <cell r="CB57576">
            <v>150.412</v>
          </cell>
          <cell r="CC57576" t="str">
            <v>混合结构</v>
          </cell>
          <cell r="CD57576">
            <v>2010</v>
          </cell>
          <cell r="CE57576" t="str">
            <v>该宅基地面积超标准,超占465.953平方米宗地面积不予确权登记。</v>
          </cell>
        </row>
        <row r="57577">
          <cell r="CA57577" t="str">
            <v>612725196307145019</v>
          </cell>
          <cell r="CB57577">
            <v>40.89</v>
          </cell>
          <cell r="CC57577" t="str">
            <v>混合结构</v>
          </cell>
          <cell r="CD57577">
            <v>2018</v>
          </cell>
        </row>
        <row r="57578">
          <cell r="CA57578" t="str">
            <v>612725196710074230</v>
          </cell>
          <cell r="CB57578">
            <v>186.9</v>
          </cell>
          <cell r="CC57578" t="str">
            <v>混合结构</v>
          </cell>
          <cell r="CD57578">
            <v>2008</v>
          </cell>
          <cell r="CE57578" t="str">
            <v>该宅基地面积超标准,超占228.453平方米宗地面积不予确权登记;该房屋基底面积超出确权宅基地面积70%,超占1.930平方米建筑面积不予确权登记.</v>
          </cell>
        </row>
        <row r="57579">
          <cell r="CA57579" t="str">
            <v>612725198402015035</v>
          </cell>
          <cell r="CB57579">
            <v>65.239</v>
          </cell>
          <cell r="CC57579" t="str">
            <v>砖木结构</v>
          </cell>
          <cell r="CD57579">
            <v>2000</v>
          </cell>
        </row>
        <row r="57580">
          <cell r="CA57580" t="str">
            <v>612725198201044251</v>
          </cell>
          <cell r="CB57580">
            <v>97.638</v>
          </cell>
          <cell r="CC57580" t="str">
            <v>混合结构</v>
          </cell>
          <cell r="CD57580">
            <v>2013</v>
          </cell>
          <cell r="CE57580" t="str">
            <v>该宅基地面积超标准,超占39.021平方米宗地面积不予确权登记。</v>
          </cell>
        </row>
        <row r="57581">
          <cell r="CA57581" t="str">
            <v>612725196509065017</v>
          </cell>
          <cell r="CB57581">
            <v>186.9</v>
          </cell>
          <cell r="CC57581" t="str">
            <v>混合结构</v>
          </cell>
          <cell r="CD57581">
            <v>2013</v>
          </cell>
          <cell r="CE57581" t="str">
            <v>该宅基地面积超标准,超占187.024平方米宗地面积不予确权登记;该房屋基底面积超出确权宅基地面积的70%,超出22.924平方米建筑面积不予登记。</v>
          </cell>
        </row>
        <row r="57582">
          <cell r="CA57582" t="str">
            <v>612725195412075038</v>
          </cell>
          <cell r="CB57582">
            <v>49.091</v>
          </cell>
          <cell r="CC57582" t="str">
            <v>砖木结构</v>
          </cell>
          <cell r="CD57582">
            <v>2012</v>
          </cell>
        </row>
        <row r="57583">
          <cell r="CA57583" t="str">
            <v>61272519750211161X</v>
          </cell>
          <cell r="CB57583">
            <v>110.294</v>
          </cell>
          <cell r="CC57583" t="str">
            <v>混合结构</v>
          </cell>
          <cell r="CD57583">
            <v>2014</v>
          </cell>
          <cell r="CE57583" t="str">
            <v>该宅基地面积超标准,超占30.636平方米宗地面积不予确权登记。</v>
          </cell>
        </row>
        <row r="57584">
          <cell r="CA57584" t="str">
            <v>61272519750803001X</v>
          </cell>
          <cell r="CB57584">
            <v>105.079</v>
          </cell>
          <cell r="CC57584" t="str">
            <v>砖木结构</v>
          </cell>
          <cell r="CD57584">
            <v>1986</v>
          </cell>
          <cell r="CE57584" t="str">
            <v>该宅基地面积超标准,超占448.986平方米宗地面积不予确权登记。</v>
          </cell>
        </row>
        <row r="57585">
          <cell r="CA57585" t="str">
            <v>612725199004201611</v>
          </cell>
          <cell r="CB57585">
            <v>178.949</v>
          </cell>
          <cell r="CC57585" t="str">
            <v>混合结构</v>
          </cell>
          <cell r="CD57585">
            <v>2014</v>
          </cell>
          <cell r="CE57585" t="str">
            <v>该宅基地面积超标准,超占287.424平方米宗地面积不予确权登记。</v>
          </cell>
        </row>
        <row r="57586">
          <cell r="CA57586" t="str">
            <v>612725198709111611</v>
          </cell>
          <cell r="CB57586">
            <v>136.1</v>
          </cell>
          <cell r="CC57586" t="str">
            <v>砖木结构</v>
          </cell>
          <cell r="CD57586">
            <v>2012</v>
          </cell>
          <cell r="CE57586" t="str">
            <v>该宅基地面积超标准,超占226.506平方米宗地面积不予确权登记。</v>
          </cell>
        </row>
        <row r="57587">
          <cell r="CA57587" t="str">
            <v>612725196512295016</v>
          </cell>
          <cell r="CB57587">
            <v>79.471</v>
          </cell>
          <cell r="CC57587" t="str">
            <v>混合结构</v>
          </cell>
          <cell r="CD57587">
            <v>2015</v>
          </cell>
        </row>
        <row r="57588">
          <cell r="CA57588" t="str">
            <v>612725197103124237</v>
          </cell>
          <cell r="CB57588">
            <v>99.534</v>
          </cell>
          <cell r="CC57588" t="str">
            <v>混合结构</v>
          </cell>
          <cell r="CD57588">
            <v>2012</v>
          </cell>
        </row>
        <row r="57589">
          <cell r="CA57589" t="str">
            <v>612725198401111631</v>
          </cell>
          <cell r="CB57589">
            <v>86.56</v>
          </cell>
          <cell r="CC57589" t="str">
            <v>混合结构</v>
          </cell>
          <cell r="CD57589">
            <v>2013</v>
          </cell>
          <cell r="CE57589" t="str">
            <v>该宅基地面积超标准,超占0.020平方米宗地面积不予确权登记。</v>
          </cell>
        </row>
        <row r="57590">
          <cell r="CA57590" t="str">
            <v>612725198601251612</v>
          </cell>
          <cell r="CB57590">
            <v>66.719</v>
          </cell>
          <cell r="CC57590" t="str">
            <v>混合结构</v>
          </cell>
          <cell r="CD57590">
            <v>2015</v>
          </cell>
          <cell r="CE57590" t="str">
            <v>该宅基地面积超标准,超占188.608平方米宗地面积不予确权登记。</v>
          </cell>
        </row>
        <row r="57591">
          <cell r="CA57591" t="str">
            <v>612725197308204230</v>
          </cell>
          <cell r="CB57591">
            <v>186.9</v>
          </cell>
          <cell r="CC57591" t="str">
            <v>混合结构</v>
          </cell>
          <cell r="CD57591">
            <v>2008</v>
          </cell>
          <cell r="CE57591" t="str">
            <v>该宅基地面积超标准,超占339.661平方米宗地面积不予确权登记;该房屋基底面积超出确权宅基地面积的70%,超出41.441平方米建筑面积不予登记。</v>
          </cell>
        </row>
        <row r="57592">
          <cell r="CA57592" t="str">
            <v>612725197807231612</v>
          </cell>
          <cell r="CB57592">
            <v>172.672</v>
          </cell>
          <cell r="CC57592" t="str">
            <v>砖木结构</v>
          </cell>
          <cell r="CD57592">
            <v>1990</v>
          </cell>
          <cell r="CE57592" t="str">
            <v>该宅基地面积超标准,超占182.763平方米宗地面积不予确权登记。</v>
          </cell>
        </row>
        <row r="57593">
          <cell r="CA57593" t="str">
            <v>612725196805021633</v>
          </cell>
          <cell r="CB57593">
            <v>155.944</v>
          </cell>
          <cell r="CC57593" t="str">
            <v>混合结构</v>
          </cell>
          <cell r="CD57593">
            <v>2014</v>
          </cell>
          <cell r="CE57593" t="str">
            <v>该宅基地面积超标准,超占367.767平方米宗地面积不予确权登记。</v>
          </cell>
        </row>
        <row r="57594">
          <cell r="CA57594" t="str">
            <v>612725197404255011</v>
          </cell>
          <cell r="CB57594">
            <v>217.886</v>
          </cell>
          <cell r="CC57594" t="str">
            <v>钢筋混凝土结构</v>
          </cell>
          <cell r="CD57594">
            <v>2012</v>
          </cell>
        </row>
        <row r="57595">
          <cell r="CA57595" t="str">
            <v>612725198703025018</v>
          </cell>
          <cell r="CB57595">
            <v>61.14</v>
          </cell>
          <cell r="CC57595" t="str">
            <v>砖木结构</v>
          </cell>
          <cell r="CD57595">
            <v>2000</v>
          </cell>
        </row>
        <row r="57596">
          <cell r="CA57596" t="str">
            <v>612725196506264213</v>
          </cell>
          <cell r="CB57596">
            <v>182.919</v>
          </cell>
          <cell r="CC57596" t="str">
            <v>混合结构</v>
          </cell>
          <cell r="CD57596">
            <v>2008</v>
          </cell>
          <cell r="CE57596" t="str">
            <v>该宅基地面积超标准,超占246.645平方米宗地面积不予确权登记。</v>
          </cell>
        </row>
        <row r="57597">
          <cell r="CA57597" t="str">
            <v>54610824C893911044</v>
          </cell>
          <cell r="CB57597">
            <v>27.072</v>
          </cell>
          <cell r="CC57597" t="str">
            <v>混合结构</v>
          </cell>
          <cell r="CD57597">
            <v>2005</v>
          </cell>
        </row>
        <row r="57598">
          <cell r="CA57598" t="str">
            <v>612725198203270025</v>
          </cell>
          <cell r="CB57598">
            <v>81.727</v>
          </cell>
          <cell r="CC57598" t="str">
            <v>其他结构</v>
          </cell>
          <cell r="CD57598">
            <v>1995</v>
          </cell>
        </row>
        <row r="57599">
          <cell r="CA57599" t="str">
            <v>612725197603104216</v>
          </cell>
          <cell r="CB57599">
            <v>103.125</v>
          </cell>
          <cell r="CC57599" t="str">
            <v>其他结构</v>
          </cell>
          <cell r="CD57599">
            <v>1985</v>
          </cell>
          <cell r="CE57599" t="str">
            <v>该宅基地面积超标准,超占95.449平方米宗地面积不予确权登记。</v>
          </cell>
        </row>
        <row r="57600">
          <cell r="CA57600" t="str">
            <v>612725198307015037</v>
          </cell>
          <cell r="CB57600">
            <v>106.409</v>
          </cell>
          <cell r="CC57600" t="str">
            <v>混合结构</v>
          </cell>
          <cell r="CD57600">
            <v>1996</v>
          </cell>
        </row>
        <row r="57601">
          <cell r="CA57601" t="str">
            <v>622827198704013131</v>
          </cell>
          <cell r="CB57601">
            <v>49.71</v>
          </cell>
          <cell r="CC57601" t="str">
            <v>混合结构</v>
          </cell>
          <cell r="CD57601">
            <v>2010</v>
          </cell>
        </row>
        <row r="57602">
          <cell r="CA57602" t="str">
            <v>612725197610134210</v>
          </cell>
          <cell r="CB57602">
            <v>105.327</v>
          </cell>
          <cell r="CC57602" t="str">
            <v>砖木结构</v>
          </cell>
          <cell r="CD57602">
            <v>1998</v>
          </cell>
        </row>
        <row r="57603">
          <cell r="CA57603" t="str">
            <v>612725199203221615</v>
          </cell>
          <cell r="CB57603">
            <v>49.983</v>
          </cell>
          <cell r="CC57603" t="str">
            <v>砖木结构</v>
          </cell>
          <cell r="CD57603">
            <v>2013</v>
          </cell>
          <cell r="CE57603" t="str">
            <v>该宅基地面积超标准,超占0.066平方米宗地面积不予确权登记。</v>
          </cell>
        </row>
        <row r="57604">
          <cell r="CA57604" t="str">
            <v>612725197804281614</v>
          </cell>
          <cell r="CB57604">
            <v>154.882</v>
          </cell>
          <cell r="CC57604" t="str">
            <v>砖木结构</v>
          </cell>
          <cell r="CD57604">
            <v>1995</v>
          </cell>
          <cell r="CE57604" t="str">
            <v>该宅基地面积超标准,超占267.498平方米宗地面积不予确权登记。</v>
          </cell>
        </row>
        <row r="57605">
          <cell r="CA57605" t="str">
            <v>612725198512194257</v>
          </cell>
          <cell r="CB57605">
            <v>70.3</v>
          </cell>
          <cell r="CC57605" t="str">
            <v>砖木结构</v>
          </cell>
          <cell r="CD57605">
            <v>2005</v>
          </cell>
        </row>
        <row r="57606">
          <cell r="CA57606" t="str">
            <v>612725199301075017</v>
          </cell>
          <cell r="CB57606">
            <v>145.676</v>
          </cell>
          <cell r="CC57606" t="str">
            <v>混合结构</v>
          </cell>
          <cell r="CD57606">
            <v>2009</v>
          </cell>
          <cell r="CE57606" t="str">
            <v>该宅基地面积超标准,超占52.699平方米宗地面积不予确权登记。</v>
          </cell>
        </row>
        <row r="57607">
          <cell r="CA57607" t="str">
            <v>612725198205101612</v>
          </cell>
          <cell r="CB57607">
            <v>89.748</v>
          </cell>
          <cell r="CC57607" t="str">
            <v>混合结构</v>
          </cell>
          <cell r="CD57607">
            <v>2014</v>
          </cell>
          <cell r="CE57607" t="str">
            <v>该宅基地面积超标准,超占0.075平方米宗地面积不予确权登记。</v>
          </cell>
        </row>
        <row r="57608">
          <cell r="CA57608" t="str">
            <v>612725197310094253</v>
          </cell>
          <cell r="CB57608">
            <v>186.9</v>
          </cell>
          <cell r="CC57608" t="str">
            <v>混合结构</v>
          </cell>
          <cell r="CD57608">
            <v>2008</v>
          </cell>
          <cell r="CE57608" t="str">
            <v>该宅基地面积超标准,超占313.565平方米宗地面积不予确权登记;该房屋基底面积超出确权宅基地面积的70%,超出57.244平方米建筑面积不予登记。</v>
          </cell>
        </row>
        <row r="57609">
          <cell r="CA57609" t="str">
            <v>612725196707114211</v>
          </cell>
          <cell r="CB57609">
            <v>178.962</v>
          </cell>
          <cell r="CC57609" t="str">
            <v>混合结构</v>
          </cell>
          <cell r="CD57609">
            <v>2000</v>
          </cell>
          <cell r="CE57609" t="str">
            <v>该宅基地面积超标准,超占264.866平方米宗地面积不予确权登记。</v>
          </cell>
        </row>
        <row r="57610">
          <cell r="CA57610" t="str">
            <v>612725197702122217</v>
          </cell>
          <cell r="CB57610">
            <v>167.373</v>
          </cell>
          <cell r="CC57610" t="str">
            <v>其他结构</v>
          </cell>
          <cell r="CD57610">
            <v>1978</v>
          </cell>
        </row>
        <row r="57611">
          <cell r="CA57611" t="str">
            <v>612725197007094218</v>
          </cell>
          <cell r="CB57611">
            <v>373.8</v>
          </cell>
          <cell r="CC57611" t="str">
            <v>混合结构</v>
          </cell>
          <cell r="CD57611">
            <v>1998</v>
          </cell>
          <cell r="CE57611" t="str">
            <v>该宅基地面积超标准,超占569.588平方米宗地面积不予确权登记;该房屋基底面积超出确权宅基地面积的70%,超出294.530平方米建筑面积不予登记。</v>
          </cell>
        </row>
        <row r="57612">
          <cell r="CA57612" t="str">
            <v>612725198205020011</v>
          </cell>
          <cell r="CB57612">
            <v>53.168</v>
          </cell>
          <cell r="CC57612" t="str">
            <v>混合结构</v>
          </cell>
          <cell r="CD57612">
            <v>2020</v>
          </cell>
          <cell r="CE57612" t="str">
            <v>该宅基地面积超标准,超占159.528平方米宗地面积不予确权登记。</v>
          </cell>
        </row>
        <row r="57613">
          <cell r="CA57613" t="str">
            <v>612725195904184214</v>
          </cell>
          <cell r="CB57613">
            <v>134.685</v>
          </cell>
          <cell r="CC57613" t="str">
            <v>混合结构</v>
          </cell>
          <cell r="CD57613">
            <v>2005</v>
          </cell>
          <cell r="CE57613" t="str">
            <v>该宅基地面积超标准,超占0.011平方米宗地面积不予确权登记。</v>
          </cell>
        </row>
        <row r="57614">
          <cell r="CA57614" t="str">
            <v>612725198911055019</v>
          </cell>
          <cell r="CB57614">
            <v>65.146</v>
          </cell>
          <cell r="CC57614" t="str">
            <v>混合结构</v>
          </cell>
          <cell r="CD57614">
            <v>2010</v>
          </cell>
        </row>
        <row r="57615">
          <cell r="CA57615" t="str">
            <v>612725196207141619</v>
          </cell>
          <cell r="CB57615">
            <v>154.94</v>
          </cell>
          <cell r="CC57615" t="str">
            <v>混合结构</v>
          </cell>
          <cell r="CD57615">
            <v>1995</v>
          </cell>
          <cell r="CE57615" t="str">
            <v>该宅基地面积超标准,超占511.684平方米宗地面积不予确权登记。</v>
          </cell>
        </row>
        <row r="57616">
          <cell r="CA57616" t="str">
            <v>612725198003031636</v>
          </cell>
          <cell r="CB57616">
            <v>158.38</v>
          </cell>
          <cell r="CC57616" t="str">
            <v>混合结构</v>
          </cell>
          <cell r="CD57616">
            <v>1997</v>
          </cell>
          <cell r="CE57616" t="str">
            <v>该宅基地面积超标准,超占273.273平方米宗地面积不予确权登记。</v>
          </cell>
        </row>
        <row r="57617">
          <cell r="CA57617" t="str">
            <v>612725197207031617</v>
          </cell>
          <cell r="CB57617">
            <v>117.376</v>
          </cell>
          <cell r="CC57617" t="str">
            <v>砖木结构</v>
          </cell>
          <cell r="CD57617">
            <v>2010</v>
          </cell>
          <cell r="CE57617" t="str">
            <v>该宅基地面积超标准,超占346.677平方米宗地面积不予确权登记。</v>
          </cell>
        </row>
        <row r="57618">
          <cell r="CA57618" t="str">
            <v>612725198308114213</v>
          </cell>
          <cell r="CB57618">
            <v>108.384</v>
          </cell>
          <cell r="CC57618" t="str">
            <v>混合结构</v>
          </cell>
          <cell r="CD57618">
            <v>2021</v>
          </cell>
          <cell r="CE57618" t="str">
            <v>该宅基地面积超标准,超占24.274平方米宗地面积不予确权登记。</v>
          </cell>
        </row>
        <row r="57619">
          <cell r="CA57619" t="str">
            <v>612725198709041617</v>
          </cell>
          <cell r="CB57619">
            <v>171.115</v>
          </cell>
          <cell r="CC57619" t="str">
            <v>混合结构</v>
          </cell>
          <cell r="CD57619">
            <v>2013</v>
          </cell>
          <cell r="CE57619" t="str">
            <v>该宅基地面积超标准,超占487.872平方米宗地面积不予确权登记。</v>
          </cell>
        </row>
        <row r="57620">
          <cell r="CA57620" t="str">
            <v>612725195609111610</v>
          </cell>
          <cell r="CB57620">
            <v>93.168</v>
          </cell>
          <cell r="CC57620" t="str">
            <v>砖木结构</v>
          </cell>
          <cell r="CD57620">
            <v>1989</v>
          </cell>
          <cell r="CE57620" t="str">
            <v>该宅基地面积超标准,超占12.401平方米宗地面积不予确权登记。</v>
          </cell>
        </row>
        <row r="57621">
          <cell r="CA57621" t="str">
            <v>61272519810418421X</v>
          </cell>
          <cell r="CB57621">
            <v>66.061</v>
          </cell>
          <cell r="CC57621" t="str">
            <v>其他结构</v>
          </cell>
          <cell r="CD57621">
            <v>1990</v>
          </cell>
        </row>
        <row r="57622">
          <cell r="CA57622" t="str">
            <v>612725198011161617</v>
          </cell>
          <cell r="CB57622">
            <v>136.13</v>
          </cell>
          <cell r="CC57622" t="str">
            <v>混合结构</v>
          </cell>
          <cell r="CD57622">
            <v>2014</v>
          </cell>
          <cell r="CE57622" t="str">
            <v>该宅基地面积超标准,超占350.243平方米宗地面积不予确权登记。</v>
          </cell>
        </row>
        <row r="57623">
          <cell r="CA57623" t="str">
            <v>612725196801261613</v>
          </cell>
          <cell r="CB57623">
            <v>132.121</v>
          </cell>
          <cell r="CC57623" t="str">
            <v>砖木结构</v>
          </cell>
          <cell r="CD57623">
            <v>1988</v>
          </cell>
          <cell r="CE57623" t="str">
            <v>该宅基地面积超标准,超占143.051平方米宗地面积不予确权登记。</v>
          </cell>
        </row>
        <row r="57624">
          <cell r="CA57624" t="str">
            <v>612725196201161619</v>
          </cell>
          <cell r="CB57624">
            <v>88.794</v>
          </cell>
          <cell r="CC57624" t="str">
            <v>混合结构</v>
          </cell>
          <cell r="CD57624">
            <v>2000</v>
          </cell>
          <cell r="CE57624" t="str">
            <v>该宅基地面积超标准,超占205.188平方米宗地面积不予确权登记。</v>
          </cell>
        </row>
        <row r="57625">
          <cell r="CA57625" t="str">
            <v>612725198802071634</v>
          </cell>
          <cell r="CB57625">
            <v>107.015</v>
          </cell>
          <cell r="CC57625" t="str">
            <v>砖木结构</v>
          </cell>
          <cell r="CD57625">
            <v>2000</v>
          </cell>
          <cell r="CE57625" t="str">
            <v>该宅基地面积超标准,超占0.177平方米宗地面积不予确权登记。</v>
          </cell>
        </row>
        <row r="57626">
          <cell r="CA57626" t="str">
            <v>612725198609110419</v>
          </cell>
          <cell r="CB57626">
            <v>144.573</v>
          </cell>
          <cell r="CC57626" t="str">
            <v>混合结构</v>
          </cell>
          <cell r="CD57626">
            <v>1998</v>
          </cell>
        </row>
        <row r="57627">
          <cell r="CA57627" t="str">
            <v>612725197501181616</v>
          </cell>
          <cell r="CB57627">
            <v>59.787</v>
          </cell>
          <cell r="CC57627" t="str">
            <v>砖木结构</v>
          </cell>
          <cell r="CD57627">
            <v>1995</v>
          </cell>
          <cell r="CE57627" t="str">
            <v>该宅基地面积超标准,超占272.542平方米宗地面积不予确权登记。</v>
          </cell>
        </row>
        <row r="57628">
          <cell r="CA57628" t="str">
            <v>612725196609271619</v>
          </cell>
          <cell r="CB57628">
            <v>186.9</v>
          </cell>
          <cell r="CC57628" t="str">
            <v>砖木结构</v>
          </cell>
          <cell r="CD57628">
            <v>2000</v>
          </cell>
          <cell r="CE57628" t="str">
            <v>该宅基地面积超标准,超占369.913平方米宗地面积不予确权登记;该房屋基底面积超出确权宅基地面积的70%,超出13.571平方米建筑面积不予登记。</v>
          </cell>
        </row>
        <row r="57629">
          <cell r="CA57629" t="str">
            <v>612725195912104237</v>
          </cell>
          <cell r="CB57629">
            <v>186.9</v>
          </cell>
          <cell r="CC57629" t="str">
            <v>混合结构</v>
          </cell>
          <cell r="CD57629">
            <v>2010</v>
          </cell>
          <cell r="CE57629" t="str">
            <v>该宅基地面积超标准,超占367.441平方米宗地面积不予确权登记;该房屋基底面积超出确权宅基地面积的70%,超出63.691平方米建筑面积不予登记。</v>
          </cell>
        </row>
        <row r="57630">
          <cell r="CA57630" t="str">
            <v>612725198410291611</v>
          </cell>
          <cell r="CB57630">
            <v>76.449</v>
          </cell>
          <cell r="CC57630" t="str">
            <v>混合结构</v>
          </cell>
          <cell r="CD57630">
            <v>2013</v>
          </cell>
          <cell r="CE57630" t="str">
            <v>该宅基地面积超标准,超占0.488平方米宗地面积不予确权登记。</v>
          </cell>
        </row>
        <row r="57631">
          <cell r="CA57631" t="str">
            <v>612725197211264210</v>
          </cell>
          <cell r="CB57631">
            <v>186.9</v>
          </cell>
          <cell r="CC57631" t="str">
            <v>混合结构</v>
          </cell>
          <cell r="CD57631">
            <v>2009</v>
          </cell>
          <cell r="CE57631" t="str">
            <v>该宅基地面积超标准,超占243.110平方米宗地面积不予确权登记;该房屋基底面积超出确权宅基地面积的70%,超出18.018平方米建筑面积不予登记。</v>
          </cell>
        </row>
        <row r="57632">
          <cell r="CA57632" t="str">
            <v>61272519470809003X</v>
          </cell>
          <cell r="CB57632">
            <v>186.9</v>
          </cell>
          <cell r="CC57632" t="str">
            <v>混合结构</v>
          </cell>
          <cell r="CD57632">
            <v>1998</v>
          </cell>
          <cell r="CE57632" t="str">
            <v>该宅基地面积超标准,超占525.747平方米宗地面积不予确权登记;该房屋基底面积超出确权宅基地面积的70%,超出28.670平方米建筑面积不予登记。</v>
          </cell>
        </row>
        <row r="57633">
          <cell r="CA57633" t="str">
            <v>612725197508175016</v>
          </cell>
          <cell r="CB57633">
            <v>158.225</v>
          </cell>
          <cell r="CC57633" t="str">
            <v>混合结构</v>
          </cell>
          <cell r="CD57633">
            <v>2000</v>
          </cell>
          <cell r="CE57633" t="str">
            <v>该宅基地面积超标准,超占187.753平方米宗地面积不予确权登记。</v>
          </cell>
        </row>
        <row r="57634">
          <cell r="CA57634" t="str">
            <v>612725196004244212</v>
          </cell>
          <cell r="CB57634">
            <v>186.9</v>
          </cell>
          <cell r="CC57634" t="str">
            <v>混合结构</v>
          </cell>
          <cell r="CD57634">
            <v>2006</v>
          </cell>
          <cell r="CE57634" t="str">
            <v>该宅基地面积超标准,超占288.988平方米宗地面积不予确权登记;该房屋基底面积超出确权宅基地面积的70%,超出39.388平方米建筑面积不予登记。</v>
          </cell>
        </row>
        <row r="57635">
          <cell r="CA57635" t="str">
            <v>54610824C89391788T</v>
          </cell>
          <cell r="CB57635">
            <v>402.882</v>
          </cell>
          <cell r="CC57635" t="str">
            <v>混合结构</v>
          </cell>
          <cell r="CD57635">
            <v>2000</v>
          </cell>
        </row>
        <row r="57636">
          <cell r="CA57636" t="str">
            <v>612725196902211615</v>
          </cell>
          <cell r="CB57636">
            <v>145.211</v>
          </cell>
          <cell r="CC57636" t="str">
            <v>混合结构</v>
          </cell>
          <cell r="CD57636">
            <v>2015</v>
          </cell>
          <cell r="CE57636" t="str">
            <v>该宅基地面积超标准,超占244.034平方米宗地面积不予确权登记。</v>
          </cell>
        </row>
        <row r="57637">
          <cell r="CA57637" t="str">
            <v>612725198103061613</v>
          </cell>
          <cell r="CB57637">
            <v>106.342</v>
          </cell>
          <cell r="CC57637" t="str">
            <v>砖木结构</v>
          </cell>
          <cell r="CD57637">
            <v>1997</v>
          </cell>
          <cell r="CE57637" t="str">
            <v>该宅基地面积超标准,超占0.229平方米宗地面积不予确权登记。</v>
          </cell>
        </row>
        <row r="57638">
          <cell r="CA57638" t="str">
            <v>612725196912131627</v>
          </cell>
          <cell r="CB57638">
            <v>94.798</v>
          </cell>
          <cell r="CC57638" t="str">
            <v>砖木结构</v>
          </cell>
          <cell r="CD57638">
            <v>2003</v>
          </cell>
          <cell r="CE57638" t="str">
            <v>该宅基地面积超标准,超占108.259平方米宗地面积不予确权登记。</v>
          </cell>
        </row>
        <row r="57639">
          <cell r="CA57639" t="str">
            <v>612725198002251610</v>
          </cell>
          <cell r="CB57639">
            <v>73.577</v>
          </cell>
          <cell r="CC57639" t="str">
            <v>混合结构</v>
          </cell>
          <cell r="CD57639">
            <v>2010</v>
          </cell>
          <cell r="CE57639" t="str">
            <v>该宅基地面积超标准,超占0.473平方米宗地面积不予确权登记。</v>
          </cell>
        </row>
        <row r="57640">
          <cell r="CA57640" t="str">
            <v>612725198303171614</v>
          </cell>
          <cell r="CB57640">
            <v>154.428</v>
          </cell>
          <cell r="CC57640" t="str">
            <v>砖木结构</v>
          </cell>
          <cell r="CD57640">
            <v>1996</v>
          </cell>
          <cell r="CE57640" t="str">
            <v>该宅基地面积超标准,超占147.869平方米宗地面积不予确权登记。</v>
          </cell>
        </row>
        <row r="57641">
          <cell r="CA57641" t="str">
            <v>612725194107184217</v>
          </cell>
          <cell r="CB57641">
            <v>121.342</v>
          </cell>
          <cell r="CC57641" t="str">
            <v>混合结构</v>
          </cell>
          <cell r="CD57641">
            <v>2017</v>
          </cell>
          <cell r="CE57641" t="str">
            <v>该宅基地面积超标准,超占63.017平方米宗地面积不予确权登记。</v>
          </cell>
        </row>
        <row r="57642">
          <cell r="CA57642" t="str">
            <v>612725196106043817</v>
          </cell>
          <cell r="CB57642">
            <v>35.323</v>
          </cell>
          <cell r="CC57642" t="str">
            <v>其他结构</v>
          </cell>
          <cell r="CD57642">
            <v>1996</v>
          </cell>
        </row>
        <row r="57643">
          <cell r="CA57643" t="str">
            <v>61272519820208161X</v>
          </cell>
          <cell r="CB57643">
            <v>186.9</v>
          </cell>
          <cell r="CC57643" t="str">
            <v>混合结构</v>
          </cell>
          <cell r="CD57643">
            <v>2014</v>
          </cell>
          <cell r="CE57643" t="str">
            <v>该宅基地面积超标准,超占348.173平方米宗地面积不予确权登记;该房屋基底面积超出确权宅基地面积的70%,超出10.152平方米建筑面积不予登记。</v>
          </cell>
        </row>
        <row r="57644">
          <cell r="CA57644" t="str">
            <v>612725196708191630</v>
          </cell>
          <cell r="CB57644">
            <v>48.2</v>
          </cell>
          <cell r="CC57644" t="str">
            <v>砖木结构</v>
          </cell>
          <cell r="CD57644">
            <v>1991</v>
          </cell>
          <cell r="CE57644" t="str">
            <v>该宅基地面积超标准,超占0.068平方米宗地面积不予确权登记。</v>
          </cell>
        </row>
        <row r="57645">
          <cell r="CA57645" t="str">
            <v>612725197802184212</v>
          </cell>
          <cell r="CB57645">
            <v>122.512</v>
          </cell>
          <cell r="CC57645" t="str">
            <v>混合结构</v>
          </cell>
          <cell r="CD57645">
            <v>2018</v>
          </cell>
          <cell r="CE57645" t="str">
            <v>该宅基地面积超标准,超占360.426平方米宗地面积不予确权登记。</v>
          </cell>
        </row>
        <row r="57646">
          <cell r="CA57646" t="str">
            <v>612725198509191637</v>
          </cell>
          <cell r="CB57646">
            <v>86.996</v>
          </cell>
          <cell r="CC57646" t="str">
            <v>砖木结构</v>
          </cell>
          <cell r="CD57646">
            <v>1999</v>
          </cell>
          <cell r="CE57646" t="str">
            <v>该宅基地面积超标准,超占0.007平方米宗地面积不予确权登记。</v>
          </cell>
        </row>
        <row r="57647">
          <cell r="CA57647" t="str">
            <v>54610824C89390283P</v>
          </cell>
          <cell r="CB57647">
            <v>1575.681</v>
          </cell>
          <cell r="CC57647" t="str">
            <v>混合结构</v>
          </cell>
          <cell r="CD57647">
            <v>2017</v>
          </cell>
        </row>
        <row r="57648">
          <cell r="CA57648" t="str">
            <v>612725198011155014</v>
          </cell>
          <cell r="CB57648">
            <v>186.9</v>
          </cell>
          <cell r="CC57648" t="str">
            <v>混合结构</v>
          </cell>
          <cell r="CD57648">
            <v>2015</v>
          </cell>
          <cell r="CE57648" t="str">
            <v>该宅基地面积超标准,超占224.210平方米宗地面积不予确权登记; 该房屋基底面积超出确权宅基地面积的70%,超出52.138平方米建筑面积不予登记。</v>
          </cell>
        </row>
        <row r="57649">
          <cell r="CA57649" t="str">
            <v>612725196408025016</v>
          </cell>
          <cell r="CB57649">
            <v>46.979</v>
          </cell>
          <cell r="CC57649" t="str">
            <v>砖木结构</v>
          </cell>
          <cell r="CD57649">
            <v>1994</v>
          </cell>
        </row>
        <row r="57650">
          <cell r="CA57650" t="str">
            <v>612725198611124238</v>
          </cell>
          <cell r="CB57650">
            <v>95.468</v>
          </cell>
          <cell r="CC57650" t="str">
            <v>其他结构</v>
          </cell>
          <cell r="CD57650">
            <v>1973</v>
          </cell>
        </row>
        <row r="57651">
          <cell r="CA57651" t="str">
            <v>612725198701025014</v>
          </cell>
          <cell r="CB57651">
            <v>186.9</v>
          </cell>
          <cell r="CC57651" t="str">
            <v>混合结构</v>
          </cell>
          <cell r="CD57651">
            <v>2014</v>
          </cell>
          <cell r="CE57651" t="str">
            <v>该宅基地面积超标准,超占145.024平方米宗地面积不予确权登记;该房屋基底面积超出确权宅基地面积的70%,超出38.969平方米建筑面积不予登记。</v>
          </cell>
        </row>
        <row r="57652">
          <cell r="CA57652" t="str">
            <v>612725198204085059</v>
          </cell>
          <cell r="CB57652">
            <v>89.694</v>
          </cell>
          <cell r="CC57652" t="str">
            <v>混合结构</v>
          </cell>
          <cell r="CD57652">
            <v>1997</v>
          </cell>
        </row>
        <row r="57653">
          <cell r="CA57653" t="str">
            <v>612725198201155090</v>
          </cell>
          <cell r="CB57653">
            <v>65.362</v>
          </cell>
          <cell r="CC57653" t="str">
            <v>砖木结构</v>
          </cell>
          <cell r="CD57653">
            <v>2000</v>
          </cell>
        </row>
        <row r="57654">
          <cell r="CA57654" t="str">
            <v>612725196006164240</v>
          </cell>
          <cell r="CB57654">
            <v>60.459</v>
          </cell>
          <cell r="CC57654" t="str">
            <v>其他结构</v>
          </cell>
          <cell r="CD57654">
            <v>1992</v>
          </cell>
        </row>
        <row r="57655">
          <cell r="CA57655" t="str">
            <v>612725197812031615</v>
          </cell>
          <cell r="CB57655">
            <v>186.9</v>
          </cell>
          <cell r="CC57655" t="str">
            <v>混合结构</v>
          </cell>
          <cell r="CD57655">
            <v>2017</v>
          </cell>
          <cell r="CE57655" t="str">
            <v>该宅基地面积超标准,超占3.268平方米宗地面积不予确权登记;该房屋基底面积超出确权宅基地面积的70%,超出7.536平方米建筑面积不予登记。</v>
          </cell>
        </row>
        <row r="57656">
          <cell r="CA57656" t="str">
            <v>612725196308235016</v>
          </cell>
          <cell r="CB57656">
            <v>152.154</v>
          </cell>
          <cell r="CC57656" t="str">
            <v>砖木结构</v>
          </cell>
          <cell r="CD57656">
            <v>2003</v>
          </cell>
          <cell r="CE57656" t="str">
            <v>该宅基地面积超标准,超占28.692平方米宗地面积不予确权登记。</v>
          </cell>
        </row>
        <row r="57657">
          <cell r="CA57657" t="str">
            <v>612725198405204210</v>
          </cell>
          <cell r="CB57657">
            <v>132.296</v>
          </cell>
          <cell r="CC57657" t="str">
            <v>混合结构</v>
          </cell>
          <cell r="CD57657">
            <v>2002</v>
          </cell>
        </row>
        <row r="57658">
          <cell r="CA57658" t="str">
            <v>612725195801025018</v>
          </cell>
          <cell r="CB57658">
            <v>42.459</v>
          </cell>
          <cell r="CC57658" t="str">
            <v>混合结构</v>
          </cell>
          <cell r="CD57658">
            <v>2015</v>
          </cell>
        </row>
        <row r="57659">
          <cell r="CA57659" t="str">
            <v>612725198711095016</v>
          </cell>
          <cell r="CB57659">
            <v>186.9</v>
          </cell>
          <cell r="CC57659" t="str">
            <v>砖木结构</v>
          </cell>
          <cell r="CD57659">
            <v>1999</v>
          </cell>
          <cell r="CE57659" t="str">
            <v>该宅基地面积超标准,超占542.247平方米宗地面积不予确权登记;该房屋基底面积超出确权宅基地面积70%,超占45.120平方米建筑面积不予确权登记。</v>
          </cell>
        </row>
        <row r="57660">
          <cell r="CA57660" t="str">
            <v>612725198811185019</v>
          </cell>
          <cell r="CB57660">
            <v>62.399</v>
          </cell>
          <cell r="CC57660" t="str">
            <v>混合结构</v>
          </cell>
          <cell r="CD57660">
            <v>2018</v>
          </cell>
        </row>
        <row r="57661">
          <cell r="CA57661" t="str">
            <v>612725197404194239</v>
          </cell>
          <cell r="CB57661">
            <v>68.246</v>
          </cell>
          <cell r="CC57661" t="str">
            <v>混合结构</v>
          </cell>
          <cell r="CD57661">
            <v>2012</v>
          </cell>
          <cell r="CE57661" t="str">
            <v>该宅基地面积超标准,超占0.051平方米宗地面积不予确权登记。</v>
          </cell>
        </row>
        <row r="57662">
          <cell r="CA57662" t="str">
            <v>612725198207074216</v>
          </cell>
          <cell r="CB57662">
            <v>83.838</v>
          </cell>
          <cell r="CC57662" t="str">
            <v>其他结构</v>
          </cell>
          <cell r="CD57662">
            <v>1980</v>
          </cell>
        </row>
        <row r="57663">
          <cell r="CA57663" t="str">
            <v>612725195806284211</v>
          </cell>
          <cell r="CB57663">
            <v>84.075</v>
          </cell>
          <cell r="CC57663" t="str">
            <v>混合结构</v>
          </cell>
          <cell r="CD57663">
            <v>2010</v>
          </cell>
        </row>
        <row r="57664">
          <cell r="CA57664" t="str">
            <v>612725197104275053</v>
          </cell>
          <cell r="CB57664">
            <v>151.203</v>
          </cell>
          <cell r="CC57664" t="str">
            <v>混合结构</v>
          </cell>
          <cell r="CD57664">
            <v>2005</v>
          </cell>
          <cell r="CE57664" t="str">
            <v>该宅基地面积超标准,超占333.158平方米宗地面积不予确权登记。</v>
          </cell>
        </row>
        <row r="57665">
          <cell r="CA57665" t="str">
            <v>54610824C893911044</v>
          </cell>
          <cell r="CB57665">
            <v>143.325</v>
          </cell>
          <cell r="CC57665" t="str">
            <v>砖木结构</v>
          </cell>
          <cell r="CD57665">
            <v>2011</v>
          </cell>
        </row>
        <row r="57666">
          <cell r="CA57666" t="str">
            <v>612725196607275018</v>
          </cell>
          <cell r="CB57666">
            <v>150.914</v>
          </cell>
          <cell r="CC57666" t="str">
            <v>混合结构</v>
          </cell>
          <cell r="CD57666">
            <v>2018</v>
          </cell>
          <cell r="CE57666" t="str">
            <v>该宅基地面积超标准,超占284.139平方米宗地面积不予确权登记。</v>
          </cell>
        </row>
        <row r="57667">
          <cell r="CA57667" t="str">
            <v>612725197802235016</v>
          </cell>
          <cell r="CB57667">
            <v>104.656</v>
          </cell>
          <cell r="CC57667" t="str">
            <v>混合结构</v>
          </cell>
          <cell r="CD57667">
            <v>2005</v>
          </cell>
          <cell r="CE57667" t="str">
            <v>该宅基地面积超标准,超占60.246平方米宗地面积不予确权登记。</v>
          </cell>
        </row>
        <row r="57668">
          <cell r="CA57668" t="str">
            <v>612725198508054235</v>
          </cell>
          <cell r="CB57668">
            <v>9.346</v>
          </cell>
          <cell r="CC57668" t="str">
            <v>其他结构</v>
          </cell>
          <cell r="CD57668">
            <v>1998</v>
          </cell>
        </row>
        <row r="57669">
          <cell r="CA57669" t="str">
            <v>612725195811231624</v>
          </cell>
          <cell r="CB57669">
            <v>177.842</v>
          </cell>
          <cell r="CC57669" t="str">
            <v>砖木结构</v>
          </cell>
          <cell r="CD57669">
            <v>1996</v>
          </cell>
          <cell r="CE57669" t="str">
            <v>该宅基地面积超标准,超占208.678平方米宗地面积不予确权登记。</v>
          </cell>
        </row>
        <row r="57670">
          <cell r="CA57670" t="str">
            <v>612725198405191616</v>
          </cell>
          <cell r="CB57670">
            <v>44.076</v>
          </cell>
          <cell r="CC57670" t="str">
            <v>混合结构</v>
          </cell>
          <cell r="CD57670">
            <v>2008</v>
          </cell>
          <cell r="CE57670" t="str">
            <v>该宅基地面积超标准,超占0.864平方米宗地面积不予确权登记。</v>
          </cell>
        </row>
        <row r="57671">
          <cell r="CA57671" t="str">
            <v>612725198912031617</v>
          </cell>
          <cell r="CB57671">
            <v>177.272</v>
          </cell>
          <cell r="CC57671" t="str">
            <v>混合结构</v>
          </cell>
          <cell r="CD57671">
            <v>2010</v>
          </cell>
          <cell r="CE57671" t="str">
            <v>该宅基地面积超标准,超占302.398平方米宗地面积不予确权登记。</v>
          </cell>
        </row>
        <row r="57672">
          <cell r="CA57672" t="str">
            <v>612725198405064211</v>
          </cell>
          <cell r="CB57672">
            <v>36.922</v>
          </cell>
          <cell r="CC57672" t="str">
            <v>其他结构</v>
          </cell>
          <cell r="CD57672">
            <v>1980</v>
          </cell>
        </row>
        <row r="57673">
          <cell r="CA57673" t="str">
            <v>612725195804265017</v>
          </cell>
          <cell r="CB57673">
            <v>71.167</v>
          </cell>
          <cell r="CC57673" t="str">
            <v>混合结构</v>
          </cell>
          <cell r="CD57673">
            <v>2015</v>
          </cell>
        </row>
        <row r="57674">
          <cell r="CA57674" t="str">
            <v>612725195612274226</v>
          </cell>
          <cell r="CB57674">
            <v>25.548</v>
          </cell>
          <cell r="CC57674" t="str">
            <v>其他结构</v>
          </cell>
          <cell r="CD57674">
            <v>1982</v>
          </cell>
        </row>
        <row r="57675">
          <cell r="CA57675" t="str">
            <v>612725196408244219</v>
          </cell>
          <cell r="CB57675">
            <v>130.49</v>
          </cell>
          <cell r="CC57675" t="str">
            <v>砖木结构</v>
          </cell>
          <cell r="CD57675">
            <v>1998</v>
          </cell>
          <cell r="CE57675" t="str">
            <v>该宅基地面积超标准,超占224.969平方米宗地面积不予确权登记。</v>
          </cell>
        </row>
        <row r="57676">
          <cell r="CA57676" t="str">
            <v>61272519680916421X</v>
          </cell>
          <cell r="CB57676">
            <v>140.77</v>
          </cell>
          <cell r="CC57676" t="str">
            <v>其他结构</v>
          </cell>
          <cell r="CD57676">
            <v>1990</v>
          </cell>
          <cell r="CE57676" t="str">
            <v>该宅基地面积超标准,超占114.790平方米宗地面积不予确权登记。</v>
          </cell>
        </row>
        <row r="57677">
          <cell r="CA57677" t="str">
            <v>612725195105144224</v>
          </cell>
          <cell r="CB57677">
            <v>97.43</v>
          </cell>
          <cell r="CC57677" t="str">
            <v>混合结构</v>
          </cell>
          <cell r="CD57677">
            <v>2005</v>
          </cell>
          <cell r="CE57677" t="str">
            <v>该宅基地面积超标准,超占228.909平方米宗地面积不予确权登记;</v>
          </cell>
        </row>
        <row r="57678">
          <cell r="CA57678" t="str">
            <v>54610824C89391701T</v>
          </cell>
          <cell r="CB57678">
            <v>35.839</v>
          </cell>
          <cell r="CC57678" t="str">
            <v>混合结构</v>
          </cell>
          <cell r="CD57678">
            <v>2019</v>
          </cell>
        </row>
        <row r="57679">
          <cell r="CA57679" t="str">
            <v>61272519850505423X</v>
          </cell>
          <cell r="CB57679">
            <v>186.9</v>
          </cell>
          <cell r="CC57679" t="str">
            <v>混合结构</v>
          </cell>
          <cell r="CD57679">
            <v>2013</v>
          </cell>
          <cell r="CE57679" t="str">
            <v>该宅基地面积超标准,超占234.784平方米宗地面积不予确权登记;该房屋基底面积超出确权宅基地面积的70%,超出6.050平方米建筑面积不予登记。</v>
          </cell>
        </row>
        <row r="57680">
          <cell r="CA57680" t="str">
            <v>612725198909204257</v>
          </cell>
          <cell r="CB57680">
            <v>96.028</v>
          </cell>
          <cell r="CC57680" t="str">
            <v>混合结构</v>
          </cell>
          <cell r="CD57680">
            <v>2006</v>
          </cell>
          <cell r="CE57680" t="str">
            <v>该宅基地面积超标准,超占74.033平方米宗地面积不予确权登记;</v>
          </cell>
        </row>
        <row r="57681">
          <cell r="CA57681" t="str">
            <v>612725193807025028</v>
          </cell>
          <cell r="CB57681">
            <v>44.251</v>
          </cell>
          <cell r="CC57681" t="str">
            <v>砖木结构</v>
          </cell>
          <cell r="CD57681">
            <v>2005</v>
          </cell>
          <cell r="CE57681" t="str">
            <v>该宅基地面积超标准,超占15.806平方米宗地面积不予确权登记。</v>
          </cell>
        </row>
        <row r="57682">
          <cell r="CA57682" t="str">
            <v>54610824C89391710T</v>
          </cell>
          <cell r="CB57682">
            <v>28.049</v>
          </cell>
          <cell r="CC57682" t="str">
            <v>混合结构</v>
          </cell>
          <cell r="CD57682">
            <v>2016</v>
          </cell>
        </row>
        <row r="57683">
          <cell r="CA57683" t="str">
            <v>54610824C89391710T</v>
          </cell>
          <cell r="CB57683">
            <v>170.87</v>
          </cell>
          <cell r="CC57683" t="str">
            <v>混合结构</v>
          </cell>
          <cell r="CD57683">
            <v>2019</v>
          </cell>
        </row>
        <row r="57684">
          <cell r="CA57684" t="str">
            <v>612725198609154219</v>
          </cell>
          <cell r="CB57684">
            <v>76.065</v>
          </cell>
          <cell r="CC57684" t="str">
            <v>砖木结构</v>
          </cell>
          <cell r="CD57684">
            <v>2004</v>
          </cell>
        </row>
        <row r="57685">
          <cell r="CA57685" t="str">
            <v>612725198304111613</v>
          </cell>
          <cell r="CB57685">
            <v>193.837</v>
          </cell>
          <cell r="CC57685" t="str">
            <v>砖木结构</v>
          </cell>
          <cell r="CD57685">
            <v>1980</v>
          </cell>
        </row>
        <row r="57686">
          <cell r="CA57686" t="str">
            <v>612725198503144215/612725198503144215</v>
          </cell>
          <cell r="CB57686">
            <v>125.287</v>
          </cell>
          <cell r="CC57686" t="str">
            <v>混合结构</v>
          </cell>
          <cell r="CD57686">
            <v>2002</v>
          </cell>
          <cell r="CE57686" t="str">
            <v>该宅基地面积超标准,超占29.547平方米宗地面积不予确权登记。</v>
          </cell>
        </row>
        <row r="57687">
          <cell r="CA57687" t="str">
            <v>61272519460913421X</v>
          </cell>
          <cell r="CB57687">
            <v>160.015</v>
          </cell>
          <cell r="CC57687" t="str">
            <v>混合结构</v>
          </cell>
          <cell r="CD57687">
            <v>2005</v>
          </cell>
          <cell r="CE57687" t="str">
            <v>该宅基地面积超标准,超占219.170平方米宗地面积不予确权登记。</v>
          </cell>
        </row>
        <row r="57688">
          <cell r="CA57688" t="str">
            <v>612725198507224239</v>
          </cell>
          <cell r="CB57688">
            <v>150.844</v>
          </cell>
          <cell r="CC57688" t="str">
            <v>混合结构</v>
          </cell>
          <cell r="CD57688">
            <v>2007</v>
          </cell>
          <cell r="CE57688" t="str">
            <v>该宅基地面积超标准,超占355.878平方米宗地面积不予确权登记。</v>
          </cell>
        </row>
        <row r="57689">
          <cell r="CA57689" t="str">
            <v>612725196807275012</v>
          </cell>
          <cell r="CB57689">
            <v>167.193</v>
          </cell>
          <cell r="CC57689" t="str">
            <v>混合结构</v>
          </cell>
          <cell r="CD57689">
            <v>2004</v>
          </cell>
        </row>
        <row r="57690">
          <cell r="CA57690" t="str">
            <v>612725197712054238</v>
          </cell>
          <cell r="CB57690">
            <v>55.757</v>
          </cell>
          <cell r="CC57690" t="str">
            <v>混合结构</v>
          </cell>
          <cell r="CD57690">
            <v>2010</v>
          </cell>
          <cell r="CE57690" t="str">
            <v>该宅基地面积超标准,超占92.926平方米宗地面积不予确权登记。</v>
          </cell>
        </row>
        <row r="57691">
          <cell r="CA57691" t="str">
            <v>612725196009244211</v>
          </cell>
          <cell r="CB57691">
            <v>163.919</v>
          </cell>
          <cell r="CC57691" t="str">
            <v>其他结构</v>
          </cell>
          <cell r="CD57691">
            <v>1986</v>
          </cell>
          <cell r="CE57691" t="str">
            <v>该宅基地面积超标准,超占165.472平方米宗地面积不予确权登记。</v>
          </cell>
        </row>
        <row r="57692">
          <cell r="CA57692" t="str">
            <v>54610824C89390283P</v>
          </cell>
          <cell r="CB57692">
            <v>2105.953</v>
          </cell>
          <cell r="CC57692" t="str">
            <v>混合结构</v>
          </cell>
          <cell r="CD57692">
            <v>2017</v>
          </cell>
        </row>
        <row r="57693">
          <cell r="CA57693" t="str">
            <v>612725198009134214</v>
          </cell>
          <cell r="CB57693">
            <v>36.965</v>
          </cell>
          <cell r="CC57693" t="str">
            <v>混合结构</v>
          </cell>
          <cell r="CD57693">
            <v>2008</v>
          </cell>
        </row>
        <row r="57694">
          <cell r="CA57694" t="str">
            <v>610623198103270626</v>
          </cell>
          <cell r="CB57694">
            <v>186.9</v>
          </cell>
          <cell r="CC57694" t="str">
            <v>混合结构</v>
          </cell>
          <cell r="CD57694">
            <v>2010</v>
          </cell>
          <cell r="CE57694" t="str">
            <v>该宅基地面积超标准,超占585.860平方米宗地面积不予确权登记;该房屋基底面积超出确权宅基地面积的70%,超出124.999平方米建筑面积不予登记。</v>
          </cell>
        </row>
        <row r="57695">
          <cell r="CA57695" t="str">
            <v>61272519621027421X</v>
          </cell>
          <cell r="CB57695">
            <v>186.9</v>
          </cell>
          <cell r="CC57695" t="str">
            <v>混合结构</v>
          </cell>
          <cell r="CD57695">
            <v>2015</v>
          </cell>
          <cell r="CE57695" t="str">
            <v>该宅基地面积超标准,超占600.047平方米宗地面积不予确权登记;该房屋基底面积超出确权宅基地面积的70%,超出19.617平方米建筑面积不予登记。</v>
          </cell>
        </row>
        <row r="57696">
          <cell r="CA57696" t="str">
            <v>612725197103274219</v>
          </cell>
          <cell r="CB57696">
            <v>155.135</v>
          </cell>
          <cell r="CC57696" t="str">
            <v>混合结构</v>
          </cell>
          <cell r="CD57696">
            <v>2000</v>
          </cell>
          <cell r="CE57696" t="str">
            <v>该宅基地面积超标准,超占318.105平方米宗地面积不予确权登记。</v>
          </cell>
        </row>
        <row r="57697">
          <cell r="CA57697" t="str">
            <v>612725196605154212</v>
          </cell>
          <cell r="CB57697">
            <v>185.016</v>
          </cell>
          <cell r="CC57697" t="str">
            <v>其他结构</v>
          </cell>
          <cell r="CD57697">
            <v>1985</v>
          </cell>
          <cell r="CE57697" t="str">
            <v>该宅基地面积超标准,超占196.743平方米宗地面积不予确权登记。</v>
          </cell>
        </row>
        <row r="57698">
          <cell r="CA57698" t="str">
            <v>612725198709134215</v>
          </cell>
          <cell r="CB57698">
            <v>30.768</v>
          </cell>
          <cell r="CC57698" t="str">
            <v>其他结构</v>
          </cell>
          <cell r="CD57698">
            <v>1982</v>
          </cell>
        </row>
        <row r="57699">
          <cell r="CA57699" t="str">
            <v>610824200904201038</v>
          </cell>
          <cell r="CB57699">
            <v>148.184</v>
          </cell>
          <cell r="CC57699" t="str">
            <v>混合结构</v>
          </cell>
          <cell r="CD57699">
            <v>2008</v>
          </cell>
          <cell r="CE57699" t="str">
            <v>该宅基地面积超标准,超占127.783平方米宗地面积不予确权登记。</v>
          </cell>
        </row>
        <row r="57700">
          <cell r="CA57700" t="str">
            <v>54610824C89391112Y</v>
          </cell>
          <cell r="CB57700">
            <v>350.024</v>
          </cell>
          <cell r="CC57700" t="str">
            <v>混合结构</v>
          </cell>
          <cell r="CD57700">
            <v>2017</v>
          </cell>
        </row>
        <row r="57701">
          <cell r="CA57701" t="str">
            <v>612725196012204237</v>
          </cell>
          <cell r="CB57701">
            <v>186.9</v>
          </cell>
          <cell r="CC57701" t="str">
            <v>混合结构</v>
          </cell>
          <cell r="CD57701">
            <v>2016</v>
          </cell>
          <cell r="CE57701" t="str">
            <v>该宅基地面积超标准,超224.695平方米宗地面积不予确权登记;该房屋基底面积超出确权宅基地面积70%,超占17.287平方米建筑面积不予确权登记.</v>
          </cell>
        </row>
        <row r="57702">
          <cell r="CA57702" t="str">
            <v>612725198403285010</v>
          </cell>
          <cell r="CB57702">
            <v>49.705</v>
          </cell>
          <cell r="CC57702" t="str">
            <v>混合结构</v>
          </cell>
          <cell r="CD57702">
            <v>2010</v>
          </cell>
        </row>
        <row r="57703">
          <cell r="CA57703" t="str">
            <v>612725196902264231</v>
          </cell>
          <cell r="CB57703">
            <v>170.613</v>
          </cell>
          <cell r="CC57703" t="str">
            <v>其他结构</v>
          </cell>
          <cell r="CD57703">
            <v>1984</v>
          </cell>
          <cell r="CE57703" t="str">
            <v>该宅基地面积超标准,超占161.798平方米宗地面积不予确权登记。</v>
          </cell>
        </row>
        <row r="57704">
          <cell r="CA57704" t="str">
            <v>612725196407295014</v>
          </cell>
          <cell r="CB57704">
            <v>186.9</v>
          </cell>
          <cell r="CC57704" t="str">
            <v>混合结构</v>
          </cell>
          <cell r="CD57704">
            <v>1999</v>
          </cell>
          <cell r="CE57704" t="str">
            <v>该宅基地面积超标准,超占250.230平方米宗地面积不予确权登记;该房屋基底面积超出确权宅基地面积的70%,超出31.686平方米建筑面积不予登记。</v>
          </cell>
        </row>
        <row r="57705">
          <cell r="CA57705" t="str">
            <v>612725197412264233</v>
          </cell>
          <cell r="CB57705">
            <v>186.9</v>
          </cell>
          <cell r="CC57705" t="str">
            <v>混合结构</v>
          </cell>
          <cell r="CD57705">
            <v>2014</v>
          </cell>
          <cell r="CE57705" t="str">
            <v>该宅基地面积超标准,超占217.689平方米宗地面积不予确权登记;该房屋基底面积超出确权宅基地面积70%,超占35.251平方米建筑面积不予确权登记.</v>
          </cell>
        </row>
        <row r="57706">
          <cell r="CA57706" t="str">
            <v>612725196102125014</v>
          </cell>
          <cell r="CB57706">
            <v>186.9</v>
          </cell>
          <cell r="CC57706" t="str">
            <v>混合结构</v>
          </cell>
          <cell r="CD57706">
            <v>2015</v>
          </cell>
          <cell r="CE57706" t="str">
            <v>该宅基地面积超标准,超占78.647平方米宗地面积不予确权登记;该房屋基底面积超出确权宅基地面积的70%,超出6.331平方米建筑面积不予登记。</v>
          </cell>
        </row>
        <row r="57707">
          <cell r="CA57707" t="str">
            <v>61272519750312421X</v>
          </cell>
          <cell r="CB57707">
            <v>186.9</v>
          </cell>
          <cell r="CC57707" t="str">
            <v>其他结构</v>
          </cell>
          <cell r="CD57707">
            <v>1992</v>
          </cell>
          <cell r="CE57707" t="str">
            <v>该宅基地面积超标准,超占231.211平方米宗地面积不予确权登记;该房屋基底面积超出确权宅基地面积的70%,超出88.933平方米建筑面积不予登记。</v>
          </cell>
        </row>
        <row r="57708">
          <cell r="CA57708" t="str">
            <v>612725194410114211</v>
          </cell>
          <cell r="CB57708">
            <v>72.772</v>
          </cell>
          <cell r="CC57708" t="str">
            <v>混合结构</v>
          </cell>
          <cell r="CD57708">
            <v>2018</v>
          </cell>
        </row>
        <row r="57709">
          <cell r="CA57709" t="str">
            <v>612725197508024218</v>
          </cell>
          <cell r="CB57709">
            <v>166.96</v>
          </cell>
          <cell r="CC57709" t="str">
            <v>混合结构</v>
          </cell>
          <cell r="CD57709">
            <v>2000</v>
          </cell>
          <cell r="CE57709" t="str">
            <v>该宅基地面积超标准,超占317.202 平方米宗地面积不予确权登记。</v>
          </cell>
        </row>
        <row r="57710">
          <cell r="CA57710" t="str">
            <v>61272519790303503X</v>
          </cell>
          <cell r="CB57710">
            <v>124.647</v>
          </cell>
          <cell r="CC57710" t="str">
            <v>混合结构</v>
          </cell>
          <cell r="CD57710">
            <v>2010</v>
          </cell>
          <cell r="CE57710" t="str">
            <v>该宅基地面积超标准,超占105.862平方米宗地面积不予确权登记。</v>
          </cell>
        </row>
        <row r="57711">
          <cell r="CA57711" t="str">
            <v>612725199011021619</v>
          </cell>
          <cell r="CB57711">
            <v>59.766</v>
          </cell>
          <cell r="CC57711" t="str">
            <v>砖木结构</v>
          </cell>
          <cell r="CD57711">
            <v>1997</v>
          </cell>
          <cell r="CE57711" t="str">
            <v>该宅基地面积超标准,超占7.847平方米宗地面积不予确权登记。</v>
          </cell>
        </row>
        <row r="57712">
          <cell r="CA57712" t="str">
            <v>612725199011265015</v>
          </cell>
          <cell r="CB57712">
            <v>140.921</v>
          </cell>
          <cell r="CC57712" t="str">
            <v>混合结构</v>
          </cell>
          <cell r="CD57712">
            <v>2007</v>
          </cell>
          <cell r="CE57712" t="str">
            <v>该宅基地面积超标准,超占100.433平方米宗地面积不予确权登记。</v>
          </cell>
        </row>
        <row r="57713">
          <cell r="CA57713" t="str">
            <v>61272519841121161X</v>
          </cell>
          <cell r="CB57713">
            <v>139.889</v>
          </cell>
          <cell r="CC57713" t="str">
            <v>混合结构</v>
          </cell>
          <cell r="CD57713">
            <v>2014</v>
          </cell>
          <cell r="CE57713" t="str">
            <v>该宅基地面积超标准,超占151.997平方米宗地面积不予确权登记。</v>
          </cell>
        </row>
        <row r="57714">
          <cell r="CA57714" t="str">
            <v>612725197405094213</v>
          </cell>
          <cell r="CB57714">
            <v>130.936</v>
          </cell>
          <cell r="CC57714" t="str">
            <v>混合结构</v>
          </cell>
          <cell r="CD57714">
            <v>2002</v>
          </cell>
        </row>
        <row r="57715">
          <cell r="CA57715" t="str">
            <v>612725196902034233</v>
          </cell>
          <cell r="CB57715">
            <v>90.302</v>
          </cell>
          <cell r="CC57715" t="str">
            <v>其他结构</v>
          </cell>
          <cell r="CD57715">
            <v>1980</v>
          </cell>
        </row>
        <row r="57716">
          <cell r="CA57716" t="str">
            <v>612725197409101652</v>
          </cell>
          <cell r="CB57716">
            <v>178.772</v>
          </cell>
          <cell r="CC57716" t="str">
            <v>混合结构</v>
          </cell>
          <cell r="CD57716">
            <v>2000</v>
          </cell>
          <cell r="CE57716" t="str">
            <v>该宅基地面积超标准,超占350.172平方米宗地面积不予确权登记。</v>
          </cell>
        </row>
        <row r="57717">
          <cell r="CA57717" t="str">
            <v>61272519630126421X</v>
          </cell>
          <cell r="CB57717">
            <v>81.799</v>
          </cell>
          <cell r="CC57717" t="str">
            <v>其他结构</v>
          </cell>
          <cell r="CD57717">
            <v>1980</v>
          </cell>
        </row>
        <row r="57718">
          <cell r="CA57718" t="str">
            <v>612725198404104234</v>
          </cell>
          <cell r="CB57718">
            <v>186.9</v>
          </cell>
          <cell r="CC57718" t="str">
            <v>混合结构</v>
          </cell>
          <cell r="CD57718">
            <v>2010</v>
          </cell>
          <cell r="CE57718" t="str">
            <v>该宅基地面积超标准,超占179.828平方米宗地面积不予确权登记;该房屋基底面积超出确权宅基地面积的70%,超出23.387平方米建筑面积不予登记。</v>
          </cell>
        </row>
        <row r="57719">
          <cell r="CA57719" t="str">
            <v>612725197802024219</v>
          </cell>
          <cell r="CB57719">
            <v>54.061</v>
          </cell>
          <cell r="CC57719" t="str">
            <v>砖木结构</v>
          </cell>
          <cell r="CD57719">
            <v>1983</v>
          </cell>
          <cell r="CE57719" t="str">
            <v>该宅基地面积超标准,超占51.536平方米宗地面积不予确权登记。</v>
          </cell>
        </row>
        <row r="57720">
          <cell r="CA57720" t="str">
            <v>612725196105184220</v>
          </cell>
          <cell r="CB57720">
            <v>186.9</v>
          </cell>
          <cell r="CC57720" t="str">
            <v>混合结构</v>
          </cell>
          <cell r="CD57720">
            <v>2016</v>
          </cell>
          <cell r="CE57720" t="str">
            <v>该宅基地面积超标准,超占162.199平方米宗地面积不予确权;该宅基地面积超出确权宅基地面积的70%,超出12.367平方米建筑面积不予登记。</v>
          </cell>
        </row>
        <row r="57721">
          <cell r="CA57721" t="str">
            <v>612725196107184216</v>
          </cell>
          <cell r="CB57721">
            <v>186.9</v>
          </cell>
          <cell r="CC57721" t="str">
            <v>其他结构</v>
          </cell>
          <cell r="CD57721">
            <v>2018</v>
          </cell>
          <cell r="CE57721" t="str">
            <v>该宅基地面积超标准,超占470.084平方米宗地面积不予确权登记;该房屋基底面积超出确权宅基地面积的70%,超出43.158平方米建筑面积不予登记。</v>
          </cell>
        </row>
        <row r="57722">
          <cell r="CA57722" t="str">
            <v>612725196910205039</v>
          </cell>
          <cell r="CB57722">
            <v>139.945</v>
          </cell>
          <cell r="CC57722" t="str">
            <v>砖木结构</v>
          </cell>
          <cell r="CD57722">
            <v>2000</v>
          </cell>
          <cell r="CE57722" t="str">
            <v>该宅基地面积超标准,超占41.823平方米宗地面积不予确权登记。</v>
          </cell>
        </row>
        <row r="57723">
          <cell r="CA57723" t="str">
            <v>612725197506134229</v>
          </cell>
          <cell r="CB57723">
            <v>170.038</v>
          </cell>
          <cell r="CC57723" t="str">
            <v>混合结构</v>
          </cell>
          <cell r="CD57723">
            <v>2000</v>
          </cell>
          <cell r="CE57723" t="str">
            <v>该宅基地面积超标准,超占131.547平方米宗地面积不予确权登记。</v>
          </cell>
        </row>
        <row r="57724">
          <cell r="CA57724" t="str">
            <v>612725196912041613</v>
          </cell>
          <cell r="CB57724">
            <v>177.352</v>
          </cell>
          <cell r="CC57724" t="str">
            <v>砖木结构</v>
          </cell>
          <cell r="CD57724">
            <v>1990</v>
          </cell>
          <cell r="CE57724" t="str">
            <v>该宅基地面积超标准,超占258.026平方米宗地面积不予确权登记。</v>
          </cell>
        </row>
        <row r="57725">
          <cell r="CA57725" t="str">
            <v>612725196206184211</v>
          </cell>
          <cell r="CB57725">
            <v>367.627</v>
          </cell>
          <cell r="CC57725" t="str">
            <v>混合结构</v>
          </cell>
          <cell r="CD57725">
            <v>2020</v>
          </cell>
          <cell r="CE57725" t="str">
            <v>该宅基地面积超标准,超占718.563平方米宗地面积不予确权登记;该房屋基底面积超出确权宅基地面积70%,超占155.535平方米建筑面积不予确权登记.</v>
          </cell>
        </row>
        <row r="57726">
          <cell r="CA57726" t="str">
            <v>612725196607155016</v>
          </cell>
          <cell r="CB57726">
            <v>135.122</v>
          </cell>
          <cell r="CC57726" t="str">
            <v>混合结构</v>
          </cell>
          <cell r="CD57726">
            <v>2014</v>
          </cell>
          <cell r="CE57726" t="str">
            <v>该宅基地面积超标准,超占149.218平方米宗地面积不予确权登记。</v>
          </cell>
        </row>
        <row r="57727">
          <cell r="CA57727" t="str">
            <v>612725196710204218</v>
          </cell>
          <cell r="CB57727">
            <v>75.762</v>
          </cell>
          <cell r="CC57727" t="str">
            <v>其他结构</v>
          </cell>
          <cell r="CD57727">
            <v>1995</v>
          </cell>
        </row>
        <row r="57728">
          <cell r="CA57728" t="str">
            <v>612725198311294219</v>
          </cell>
          <cell r="CB57728">
            <v>186.9</v>
          </cell>
          <cell r="CC57728" t="str">
            <v>其他结构</v>
          </cell>
          <cell r="CD57728">
            <v>1982</v>
          </cell>
          <cell r="CE57728" t="str">
            <v>该宅基地面积超标准,超占936.672平方米宗地面积不予确权登记;该房屋基底面积超出确权宅基地面积的70%,超出3.828平方米建筑面积不予登记。</v>
          </cell>
        </row>
        <row r="57729">
          <cell r="CA57729" t="str">
            <v>612725197701084212</v>
          </cell>
          <cell r="CB57729">
            <v>182.74</v>
          </cell>
          <cell r="CC57729" t="str">
            <v>混合结构</v>
          </cell>
          <cell r="CD57729">
            <v>2017</v>
          </cell>
          <cell r="CE57729" t="str">
            <v>该宅基地面积超标准,超占152.859平方米宗地面积不予确权登记。</v>
          </cell>
        </row>
        <row r="57730">
          <cell r="CA57730" t="str">
            <v>612725196901114223</v>
          </cell>
          <cell r="CB57730">
            <v>184.657</v>
          </cell>
          <cell r="CC57730" t="str">
            <v>混合结构</v>
          </cell>
          <cell r="CD57730">
            <v>2012</v>
          </cell>
          <cell r="CE57730" t="str">
            <v>该宅基地面积超标准,超占229.997平方米宗地面积不予确权登记。</v>
          </cell>
        </row>
        <row r="57731">
          <cell r="CA57731" t="str">
            <v>612725197709295049</v>
          </cell>
          <cell r="CB57731">
            <v>186.9</v>
          </cell>
          <cell r="CC57731" t="str">
            <v>混合结构</v>
          </cell>
          <cell r="CD57731">
            <v>2012</v>
          </cell>
          <cell r="CE57731" t="str">
            <v>该宅基地面积超标准,超占223.894平方米宗地面积不予确权登记;该房屋基底面积超出确权宅基地面积的70%,超出92.177平方米建筑面积不予登记。</v>
          </cell>
        </row>
        <row r="57732">
          <cell r="CA57732" t="str">
            <v>612725198103064216</v>
          </cell>
          <cell r="CB57732">
            <v>90.168</v>
          </cell>
          <cell r="CC57732" t="str">
            <v>砖木结构</v>
          </cell>
          <cell r="CD57732">
            <v>1996</v>
          </cell>
          <cell r="CE57732" t="str">
            <v>该宅基地面积超标准,超占0.088平方米宗地面积不予确权登记。</v>
          </cell>
        </row>
        <row r="57733">
          <cell r="CA57733" t="str">
            <v>612725195506095013</v>
          </cell>
          <cell r="CB57733">
            <v>186.9</v>
          </cell>
          <cell r="CC57733" t="str">
            <v>混合结构</v>
          </cell>
          <cell r="CD57733">
            <v>2003</v>
          </cell>
          <cell r="CE57733" t="str">
            <v>该宅基地面积超标准,超占252.380平方米宗地面积不予确权登记;该房屋基底面积超出确权宅基地面积的70%,超出14.948平方米建筑面积不予登记。</v>
          </cell>
        </row>
        <row r="57734">
          <cell r="CA57734" t="str">
            <v>612725198104115011</v>
          </cell>
          <cell r="CB57734">
            <v>116.715</v>
          </cell>
          <cell r="CC57734" t="str">
            <v>混合结构</v>
          </cell>
          <cell r="CD57734">
            <v>1985</v>
          </cell>
          <cell r="CE57734" t="str">
            <v>该宅基地面积超标准,超占108.284平方米宗地面积不予确权登记。</v>
          </cell>
        </row>
        <row r="57735">
          <cell r="CA57735" t="str">
            <v>612725197812242412</v>
          </cell>
          <cell r="CB57735">
            <v>46.663</v>
          </cell>
          <cell r="CC57735" t="str">
            <v>砖木结构</v>
          </cell>
          <cell r="CD57735">
            <v>1998</v>
          </cell>
        </row>
        <row r="57736">
          <cell r="CA57736" t="str">
            <v>612725197008154235</v>
          </cell>
          <cell r="CB57736">
            <v>186.9</v>
          </cell>
          <cell r="CC57736" t="str">
            <v>混合结构</v>
          </cell>
          <cell r="CD57736">
            <v>2010</v>
          </cell>
          <cell r="CE57736" t="str">
            <v>该宅基地面积超标准,超占284.748平方米宗地面积不予确权登记;该房屋基底面积超出确权宅基地面积的70%,超出0.206平方米建筑面积不予登记。</v>
          </cell>
        </row>
        <row r="57737">
          <cell r="CA57737" t="str">
            <v>612725198512044216</v>
          </cell>
          <cell r="CB57737">
            <v>186.9</v>
          </cell>
          <cell r="CC57737" t="str">
            <v>其他结构</v>
          </cell>
          <cell r="CD57737">
            <v>1982</v>
          </cell>
          <cell r="CE57737" t="str">
            <v>该宅基地面积超标准,超占491.516平方米宗地面积不予确权登记;该房屋基底面积超出确权宅基地面积的70%,超出117.193平方米建筑面积不予登记。</v>
          </cell>
        </row>
        <row r="57738">
          <cell r="CA57738" t="str">
            <v>612725197106265051</v>
          </cell>
          <cell r="CB57738">
            <v>186.9</v>
          </cell>
          <cell r="CC57738" t="str">
            <v>混合结构</v>
          </cell>
          <cell r="CD57738">
            <v>2000</v>
          </cell>
          <cell r="CE57738" t="str">
            <v>该宅基地面积超标准,超占292.766平方米宗地面积不予确权登记;该房屋基底面积超出确权宅基地面积的70%,超出40.332平方米建筑面积不予登记。</v>
          </cell>
        </row>
        <row r="57739">
          <cell r="CA57739" t="str">
            <v>612725197206185016</v>
          </cell>
          <cell r="CB57739">
            <v>186.9</v>
          </cell>
          <cell r="CC57739" t="str">
            <v>混合结构</v>
          </cell>
          <cell r="CD57739">
            <v>2008</v>
          </cell>
          <cell r="CE57739" t="str">
            <v>该宅基地面积超标准,超占192.195平方米宗地面积不予确权登记;该房屋基底面积超出确权宅基地面积70%,超占14.188平方米建筑面积不予确权登记。</v>
          </cell>
        </row>
        <row r="57740">
          <cell r="CA57740" t="str">
            <v>54610824C893902597</v>
          </cell>
          <cell r="CB57740">
            <v>516.683</v>
          </cell>
          <cell r="CC57740" t="str">
            <v>混合结构</v>
          </cell>
          <cell r="CD57740">
            <v>2010</v>
          </cell>
        </row>
        <row r="57741">
          <cell r="CA57741" t="str">
            <v>61272519630804421X</v>
          </cell>
          <cell r="CB57741">
            <v>92.41</v>
          </cell>
          <cell r="CC57741" t="str">
            <v>砖木结构</v>
          </cell>
          <cell r="CD57741">
            <v>2000</v>
          </cell>
        </row>
        <row r="57742">
          <cell r="CA57742" t="str">
            <v>612725198406035017</v>
          </cell>
          <cell r="CB57742">
            <v>135.753</v>
          </cell>
          <cell r="CC57742" t="str">
            <v>混合结构</v>
          </cell>
          <cell r="CD57742">
            <v>2010</v>
          </cell>
        </row>
        <row r="57743">
          <cell r="CA57743" t="str">
            <v>15272719580816053X</v>
          </cell>
          <cell r="CB57743">
            <v>151.311</v>
          </cell>
          <cell r="CC57743" t="str">
            <v>砖木结构</v>
          </cell>
          <cell r="CD57743">
            <v>1984</v>
          </cell>
          <cell r="CE57743" t="str">
            <v>该宅基地面积超标准,超占46.618平方米宗地面积不予确权登记。</v>
          </cell>
        </row>
        <row r="57744">
          <cell r="CA57744" t="str">
            <v>612725197005104216</v>
          </cell>
          <cell r="CB57744">
            <v>161.45</v>
          </cell>
          <cell r="CC57744" t="str">
            <v>混合结构</v>
          </cell>
          <cell r="CD57744">
            <v>2010</v>
          </cell>
          <cell r="CE57744" t="str">
            <v>该宅基地面积超标准,超占462.573平方米宗地面积不予确权登记。</v>
          </cell>
        </row>
        <row r="57745">
          <cell r="CA57745" t="str">
            <v>612725196602201618</v>
          </cell>
          <cell r="CB57745">
            <v>118.602</v>
          </cell>
          <cell r="CC57745" t="str">
            <v>砖木结构</v>
          </cell>
          <cell r="CD57745">
            <v>1990</v>
          </cell>
        </row>
        <row r="57746">
          <cell r="CA57746" t="str">
            <v>612725198707155012</v>
          </cell>
          <cell r="CB57746">
            <v>54.561</v>
          </cell>
          <cell r="CC57746" t="str">
            <v>混合结构</v>
          </cell>
          <cell r="CD57746">
            <v>2018</v>
          </cell>
          <cell r="CE57746" t="str">
            <v>该宅基地面积超标准,超占8.014平方米宗地面积不予确权登记。</v>
          </cell>
        </row>
        <row r="57747">
          <cell r="CA57747" t="str">
            <v>612725199012071618</v>
          </cell>
          <cell r="CB57747">
            <v>38.824</v>
          </cell>
          <cell r="CC57747" t="str">
            <v>砖木结构</v>
          </cell>
          <cell r="CD57747">
            <v>1990</v>
          </cell>
        </row>
        <row r="57748">
          <cell r="CA57748" t="str">
            <v>612725197812174210</v>
          </cell>
          <cell r="CB57748">
            <v>104.004</v>
          </cell>
          <cell r="CC57748" t="str">
            <v>其他结构</v>
          </cell>
          <cell r="CD57748">
            <v>1984</v>
          </cell>
          <cell r="CE57748" t="str">
            <v>该宅基地面积超标准,超占237.915平方米宗地面积不予确权登记。</v>
          </cell>
        </row>
        <row r="57749">
          <cell r="CA57749" t="str">
            <v>612725198310224219</v>
          </cell>
          <cell r="CB57749">
            <v>125.395</v>
          </cell>
          <cell r="CC57749" t="str">
            <v>混合结构</v>
          </cell>
          <cell r="CD57749">
            <v>2011</v>
          </cell>
        </row>
        <row r="57750">
          <cell r="CA57750" t="str">
            <v>612725196110051633</v>
          </cell>
          <cell r="CB57750">
            <v>116.433</v>
          </cell>
          <cell r="CC57750" t="str">
            <v>砖木结构</v>
          </cell>
          <cell r="CD57750">
            <v>2004</v>
          </cell>
          <cell r="CE57750" t="str">
            <v>该宅基地面积超标准,超占33.209平方米宗地面积不予确权登记。</v>
          </cell>
        </row>
        <row r="57751">
          <cell r="CA57751" t="str">
            <v>612725195109211615</v>
          </cell>
          <cell r="CB57751">
            <v>186.9</v>
          </cell>
          <cell r="CC57751" t="str">
            <v>混合结构</v>
          </cell>
          <cell r="CD57751">
            <v>2021</v>
          </cell>
          <cell r="CE57751" t="str">
            <v>该宅基地面积超标准,超占464.878平方米宗地面积不予确权登记;该房屋基底面积超出确权宅基地面积的70%,超出58.262平方米建筑面积不予登记。</v>
          </cell>
        </row>
        <row r="57752">
          <cell r="CA57752" t="str">
            <v>61272519481015161X</v>
          </cell>
          <cell r="CB57752">
            <v>94.47</v>
          </cell>
          <cell r="CC57752" t="str">
            <v>砖木结构</v>
          </cell>
          <cell r="CD57752">
            <v>1994</v>
          </cell>
          <cell r="CE57752" t="str">
            <v>该宅基地面积超标准,超占25.883平方米宗地面积不予确权登记。</v>
          </cell>
        </row>
        <row r="57753">
          <cell r="CA57753" t="str">
            <v>612725198311182022</v>
          </cell>
          <cell r="CB57753">
            <v>154.995</v>
          </cell>
          <cell r="CC57753" t="str">
            <v>混合结构</v>
          </cell>
          <cell r="CD57753">
            <v>2015</v>
          </cell>
        </row>
        <row r="57754">
          <cell r="CA57754" t="str">
            <v>54610824C893902597</v>
          </cell>
          <cell r="CB57754">
            <v>310.095</v>
          </cell>
          <cell r="CC57754" t="str">
            <v>混合结构</v>
          </cell>
          <cell r="CD57754">
            <v>2003</v>
          </cell>
        </row>
        <row r="57755">
          <cell r="CA57755" t="str">
            <v>54610824C893902597</v>
          </cell>
          <cell r="CB57755">
            <v>174.389</v>
          </cell>
          <cell r="CC57755" t="str">
            <v>混合结构</v>
          </cell>
          <cell r="CD57755">
            <v>2015</v>
          </cell>
        </row>
        <row r="57756">
          <cell r="CA57756" t="str">
            <v>54610824C893902597</v>
          </cell>
          <cell r="CB57756">
            <v>411.115</v>
          </cell>
          <cell r="CC57756" t="str">
            <v>混合结构</v>
          </cell>
          <cell r="CD57756">
            <v>2000</v>
          </cell>
        </row>
        <row r="57757">
          <cell r="CA57757" t="str">
            <v>612725196403151611</v>
          </cell>
          <cell r="CB57757">
            <v>134.909</v>
          </cell>
          <cell r="CC57757" t="str">
            <v>砖木结构</v>
          </cell>
          <cell r="CD57757">
            <v>2002</v>
          </cell>
          <cell r="CE57757" t="str">
            <v>该宅基地面积超标准,超占0.020平方米宗地面积不予确权登记。</v>
          </cell>
        </row>
        <row r="57758">
          <cell r="CA57758" t="str">
            <v>612725196405054233</v>
          </cell>
          <cell r="CB57758">
            <v>186.9</v>
          </cell>
          <cell r="CC57758" t="str">
            <v>混合结构</v>
          </cell>
          <cell r="CD57758">
            <v>2014</v>
          </cell>
          <cell r="CE57758" t="str">
            <v>该宅基地面积超标准,超占599.05平方米宗地面积不予确权登记;该房屋基底面积超出确权宅基地面积的70%,超出66.45平方米建筑面积不予登记。</v>
          </cell>
        </row>
        <row r="57759">
          <cell r="CA57759" t="str">
            <v>612725198510214218</v>
          </cell>
          <cell r="CB57759">
            <v>373.8</v>
          </cell>
          <cell r="CC57759" t="str">
            <v>混合结构</v>
          </cell>
          <cell r="CD57759">
            <v>2017</v>
          </cell>
          <cell r="CE57759" t="str">
            <v>该宅基地面积超标准,超占176.789平方米宗地面积不予确权登记;该房屋基底面积超出确权宅基地面积的70%,超出513.778平方米建筑面积不予登记。</v>
          </cell>
        </row>
        <row r="57760">
          <cell r="CA57760" t="str">
            <v>612725193910165010</v>
          </cell>
          <cell r="CB57760">
            <v>37.092</v>
          </cell>
          <cell r="CC57760" t="str">
            <v>砖木结构</v>
          </cell>
          <cell r="CD57760">
            <v>2013</v>
          </cell>
        </row>
        <row r="57761">
          <cell r="CA57761" t="str">
            <v>612725198209191010</v>
          </cell>
          <cell r="CB57761">
            <v>114.695</v>
          </cell>
          <cell r="CC57761" t="str">
            <v>混合结构</v>
          </cell>
          <cell r="CD57761">
            <v>2005</v>
          </cell>
          <cell r="CE57761" t="str">
            <v>该宅基地面积超标准,超占26.772平方米宗地面积不予确权登记。</v>
          </cell>
        </row>
        <row r="57762">
          <cell r="CA57762" t="str">
            <v>61272519690503161X</v>
          </cell>
          <cell r="CB57762">
            <v>136.503</v>
          </cell>
          <cell r="CC57762" t="str">
            <v>砖木结构</v>
          </cell>
          <cell r="CD57762">
            <v>1988</v>
          </cell>
          <cell r="CE57762" t="str">
            <v>该宅基地面积超标准,超占87.756平方米宗地面积不予确权登记。</v>
          </cell>
        </row>
        <row r="57763">
          <cell r="CA57763" t="str">
            <v>612725195511181610</v>
          </cell>
          <cell r="CB57763">
            <v>113.523</v>
          </cell>
          <cell r="CC57763" t="str">
            <v>砖木结构</v>
          </cell>
          <cell r="CD57763">
            <v>1990</v>
          </cell>
          <cell r="CE57763" t="str">
            <v>该宅基地面积超标准,超占18.801平方米宗地面积不予确权登记。</v>
          </cell>
        </row>
        <row r="57764">
          <cell r="CA57764" t="str">
            <v>612725196810134210</v>
          </cell>
          <cell r="CB57764">
            <v>77.116</v>
          </cell>
          <cell r="CC57764" t="str">
            <v>混合结构</v>
          </cell>
          <cell r="CD57764">
            <v>2017</v>
          </cell>
          <cell r="CE57764" t="str">
            <v>该宅基地面积超标准,超占83.593平方米宗地面积不予确权登记。</v>
          </cell>
        </row>
        <row r="57765">
          <cell r="CA57765" t="str">
            <v>612725196210031656</v>
          </cell>
          <cell r="CB57765">
            <v>186.9</v>
          </cell>
          <cell r="CC57765" t="str">
            <v>混合结构</v>
          </cell>
          <cell r="CD57765">
            <v>1988</v>
          </cell>
          <cell r="CE57765" t="str">
            <v>该宅基地面积超标准,超占194.930平方米宗地面积不予确权登记;该房屋基底面积超出确权宅基地面积的70%,超出3.020平方米建筑面积不予登记。</v>
          </cell>
        </row>
        <row r="57766">
          <cell r="CA57766" t="str">
            <v>612725196707151610</v>
          </cell>
          <cell r="CB57766">
            <v>60.531</v>
          </cell>
          <cell r="CC57766" t="str">
            <v>其他结构</v>
          </cell>
          <cell r="CD57766">
            <v>1984</v>
          </cell>
        </row>
        <row r="57767">
          <cell r="CA57767" t="str">
            <v>612725196011044649</v>
          </cell>
          <cell r="CB57767">
            <v>373.8</v>
          </cell>
          <cell r="CC57767" t="str">
            <v>混合结构</v>
          </cell>
          <cell r="CD57767">
            <v>2016</v>
          </cell>
          <cell r="CE57767" t="str">
            <v>该宅基地面积超标准,超占75.359平方米宗地面积不予确权登记;该房屋基底面积超出确权宅基地面积的70%,超出54.085平方米建筑面积不予登记。</v>
          </cell>
        </row>
        <row r="57768">
          <cell r="CA57768" t="str">
            <v>N2610824MF0779418Q</v>
          </cell>
          <cell r="CB57768">
            <v>289.744</v>
          </cell>
          <cell r="CC57768" t="str">
            <v>混合结构</v>
          </cell>
          <cell r="CD57768">
            <v>2015</v>
          </cell>
        </row>
        <row r="57769">
          <cell r="CA57769" t="str">
            <v>612725196907075034</v>
          </cell>
          <cell r="CB57769">
            <v>186.9</v>
          </cell>
          <cell r="CC57769" t="str">
            <v>混合结构</v>
          </cell>
          <cell r="CD57769">
            <v>2017</v>
          </cell>
          <cell r="CE57769" t="str">
            <v>该宅基地面积超标准,超占744.197平方米宗地面积不予确权登记;该房屋基底面积超出确权宅基地面积的70%,超出45.884平方米建筑面积不予登记。</v>
          </cell>
        </row>
        <row r="57770">
          <cell r="CA57770" t="str">
            <v>612725196605094213</v>
          </cell>
          <cell r="CB57770">
            <v>88.852</v>
          </cell>
          <cell r="CC57770" t="str">
            <v>其他结构</v>
          </cell>
          <cell r="CD57770">
            <v>1970</v>
          </cell>
        </row>
        <row r="57771">
          <cell r="CA57771" t="str">
            <v>612725196502031631</v>
          </cell>
          <cell r="CB57771">
            <v>134.363</v>
          </cell>
          <cell r="CC57771" t="str">
            <v>砖木结构</v>
          </cell>
          <cell r="CD57771">
            <v>1987</v>
          </cell>
          <cell r="CE57771" t="str">
            <v>该宅基地面积超标准,超占90.419 平方米宗地面积不予确权登记。</v>
          </cell>
        </row>
        <row r="57772">
          <cell r="CA57772" t="str">
            <v>612725197304184236</v>
          </cell>
          <cell r="CB57772">
            <v>69.628</v>
          </cell>
          <cell r="CC57772" t="str">
            <v>其他结构</v>
          </cell>
          <cell r="CD57772">
            <v>1970</v>
          </cell>
        </row>
        <row r="57773">
          <cell r="CA57773" t="str">
            <v>612725195311074212</v>
          </cell>
          <cell r="CB57773">
            <v>137.254</v>
          </cell>
          <cell r="CC57773" t="str">
            <v>其他结构</v>
          </cell>
          <cell r="CD57773">
            <v>1976</v>
          </cell>
        </row>
        <row r="57774">
          <cell r="CA57774" t="str">
            <v>612725196203214227</v>
          </cell>
          <cell r="CB57774">
            <v>56.73</v>
          </cell>
          <cell r="CC57774" t="str">
            <v>混合结构</v>
          </cell>
          <cell r="CD57774">
            <v>2011</v>
          </cell>
          <cell r="CE57774" t="str">
            <v>该宅基地面积超标准,超占2122.391平方米宗地面积不予确权登记;</v>
          </cell>
        </row>
        <row r="57775">
          <cell r="CA57775" t="str">
            <v>612725196503021611</v>
          </cell>
          <cell r="CB57775">
            <v>155.886</v>
          </cell>
          <cell r="CC57775" t="str">
            <v>砖木结构</v>
          </cell>
          <cell r="CD57775">
            <v>2010</v>
          </cell>
          <cell r="CE57775" t="str">
            <v>该宅基地面积超标准,超占155.255平方米宗地面积不予确权登记。</v>
          </cell>
        </row>
        <row r="57776">
          <cell r="CA57776" t="str">
            <v>612725199312251637</v>
          </cell>
          <cell r="CB57776">
            <v>111.442</v>
          </cell>
          <cell r="CC57776" t="str">
            <v>混合结构</v>
          </cell>
          <cell r="CD57776">
            <v>2020</v>
          </cell>
          <cell r="CE57776" t="str">
            <v>该宅基地面积超标准,超占0.009平方米宗地面积不予确权登记。</v>
          </cell>
        </row>
        <row r="57777">
          <cell r="CA57777" t="str">
            <v>612725199001104218/612725199001104218</v>
          </cell>
          <cell r="CB57777">
            <v>95.813</v>
          </cell>
          <cell r="CC57777" t="str">
            <v>其他结构</v>
          </cell>
          <cell r="CD57777">
            <v>1985</v>
          </cell>
        </row>
        <row r="57778">
          <cell r="CA57778" t="str">
            <v>612725194210262826</v>
          </cell>
          <cell r="CB57778">
            <v>59.591</v>
          </cell>
          <cell r="CC57778" t="str">
            <v>其他结构</v>
          </cell>
          <cell r="CD57778">
            <v>1998</v>
          </cell>
        </row>
        <row r="57779">
          <cell r="CA57779" t="str">
            <v>612725198905045033</v>
          </cell>
          <cell r="CB57779">
            <v>186.9</v>
          </cell>
          <cell r="CC57779" t="str">
            <v>混合结构</v>
          </cell>
          <cell r="CD57779">
            <v>2009</v>
          </cell>
          <cell r="CE57779" t="str">
            <v>该宅基地面积超标准,超占402.482平方米宗地面积不予确权登记;该房屋基底面积超出确权宅基地面积70%,超占51.104平方米建筑面积不予确权登记。</v>
          </cell>
        </row>
        <row r="57780">
          <cell r="CA57780" t="str">
            <v>61272519701104503X</v>
          </cell>
          <cell r="CB57780">
            <v>186.9</v>
          </cell>
          <cell r="CC57780" t="str">
            <v>混合结构</v>
          </cell>
          <cell r="CD57780">
            <v>2003</v>
          </cell>
          <cell r="CE57780" t="str">
            <v>该宅基地面积超标准,超占356.537平方米宗地面积不予确权登记;该房屋基底面积超出确权宅基地面积70%,超占47.615平方米建筑面积不予确权登记。</v>
          </cell>
        </row>
        <row r="57781">
          <cell r="CA57781" t="str">
            <v>54610824C89390048P</v>
          </cell>
          <cell r="CB57781">
            <v>129.165</v>
          </cell>
          <cell r="CC57781" t="str">
            <v>混合结构</v>
          </cell>
          <cell r="CD57781">
            <v>2019</v>
          </cell>
        </row>
        <row r="57782">
          <cell r="CA57782" t="str">
            <v>610102197703193587</v>
          </cell>
          <cell r="CB57782">
            <v>141.307</v>
          </cell>
          <cell r="CC57782" t="str">
            <v>砖木结构</v>
          </cell>
          <cell r="CD57782">
            <v>1993</v>
          </cell>
          <cell r="CE57782" t="str">
            <v>该宅基地面积超标准,超占316.065平方米宗地面积不予确权登记。</v>
          </cell>
        </row>
        <row r="57783">
          <cell r="CA57783" t="str">
            <v>612725194003131620</v>
          </cell>
          <cell r="CB57783">
            <v>133.195</v>
          </cell>
          <cell r="CC57783" t="str">
            <v>砖木结构</v>
          </cell>
          <cell r="CD57783">
            <v>1997</v>
          </cell>
          <cell r="CE57783" t="str">
            <v>该宅基地面积超标准,超占156.900平方米宗地面积不予确权登记。</v>
          </cell>
        </row>
        <row r="57784">
          <cell r="CA57784" t="str">
            <v>61272518504041613</v>
          </cell>
          <cell r="CB57784">
            <v>186.9</v>
          </cell>
          <cell r="CC57784" t="str">
            <v>混合结构</v>
          </cell>
          <cell r="CD57784">
            <v>2013</v>
          </cell>
          <cell r="CE57784" t="str">
            <v>该宅基地面积超标准,超占542.887平方米宗地面积不予确权登记;该房屋基底面积超出确权宅基地面积的70%,超出34.064平方米建筑面积不予登记。</v>
          </cell>
        </row>
        <row r="57785">
          <cell r="CA57785" t="str">
            <v>612725196902221610</v>
          </cell>
          <cell r="CB57785">
            <v>80.356</v>
          </cell>
          <cell r="CC57785" t="str">
            <v>其他结构</v>
          </cell>
          <cell r="CD57785">
            <v>2015</v>
          </cell>
          <cell r="CE57785" t="str">
            <v>该宅基地面积超标准,超占0.026平方米宗地面积不予确权登记。</v>
          </cell>
        </row>
        <row r="57786">
          <cell r="CA57786" t="str">
            <v>612725198310065019</v>
          </cell>
          <cell r="CB57786">
            <v>48.017</v>
          </cell>
          <cell r="CC57786" t="str">
            <v>混合结构</v>
          </cell>
          <cell r="CD57786">
            <v>2010</v>
          </cell>
        </row>
        <row r="57787">
          <cell r="CA57787" t="str">
            <v>54610824C89391710T</v>
          </cell>
          <cell r="CB57787">
            <v>29.454</v>
          </cell>
          <cell r="CC57787" t="str">
            <v>混合结构</v>
          </cell>
          <cell r="CD57787">
            <v>2018</v>
          </cell>
        </row>
        <row r="57788">
          <cell r="CA57788" t="str">
            <v>612725196609113813</v>
          </cell>
          <cell r="CB57788">
            <v>96.604</v>
          </cell>
          <cell r="CC57788" t="str">
            <v>混合结构</v>
          </cell>
          <cell r="CD57788">
            <v>2006</v>
          </cell>
          <cell r="CE57788" t="str">
            <v>该宅基地面积超标准,超占190.155平方米宗地面积不予确权登记。</v>
          </cell>
        </row>
        <row r="57789">
          <cell r="CA57789" t="str">
            <v>612725198808205015</v>
          </cell>
          <cell r="CB57789">
            <v>186.9</v>
          </cell>
          <cell r="CC57789" t="str">
            <v>混合结构</v>
          </cell>
          <cell r="CD57789">
            <v>2010</v>
          </cell>
          <cell r="CE57789" t="str">
            <v>该宅基地面积超标准,超占426.967平方米宗地面积不予确权登记;该房屋基底面积超出确权宅基地面积70%,超占42.087平方米建筑面积不予确权登记。</v>
          </cell>
        </row>
        <row r="57790">
          <cell r="CA57790" t="str">
            <v>612725198909190879</v>
          </cell>
          <cell r="CB57790">
            <v>32.007</v>
          </cell>
          <cell r="CC57790" t="str">
            <v>其他结构</v>
          </cell>
          <cell r="CD57790">
            <v>1999</v>
          </cell>
        </row>
        <row r="57791">
          <cell r="CA57791" t="str">
            <v>612725198508055019</v>
          </cell>
          <cell r="CB57791">
            <v>186.9</v>
          </cell>
          <cell r="CC57791" t="str">
            <v>混合结构</v>
          </cell>
          <cell r="CD57791">
            <v>2004</v>
          </cell>
          <cell r="CE57791" t="str">
            <v>该宅基地面积超标准,超占45.323平方米宗地面积不予确权登记;该房屋基底面积超出确权宅基地面积的70%,超出36.326平方米建筑面积不予登记。</v>
          </cell>
        </row>
        <row r="57792">
          <cell r="CA57792" t="str">
            <v>612725196202080415</v>
          </cell>
          <cell r="CB57792">
            <v>106.121</v>
          </cell>
          <cell r="CC57792" t="str">
            <v>其他结构</v>
          </cell>
          <cell r="CD57792">
            <v>1992</v>
          </cell>
        </row>
        <row r="57793">
          <cell r="CA57793" t="str">
            <v>612725195901104215</v>
          </cell>
          <cell r="CB57793">
            <v>186.9</v>
          </cell>
          <cell r="CC57793" t="str">
            <v>混合结构</v>
          </cell>
          <cell r="CD57793">
            <v>2013</v>
          </cell>
          <cell r="CE57793" t="str">
            <v>该宅基地面积超标准,超占567.379平方米宗地面积不予确权登记;该房屋基底面积超出确权宅基地面积的70%,超出212.943平方米建筑面积不予登记。</v>
          </cell>
        </row>
        <row r="57794">
          <cell r="CA57794" t="str">
            <v>612725196604250819</v>
          </cell>
          <cell r="CB57794">
            <v>52.432</v>
          </cell>
          <cell r="CC57794" t="str">
            <v>其他结构</v>
          </cell>
          <cell r="CD57794">
            <v>1985</v>
          </cell>
        </row>
        <row r="57795">
          <cell r="CA57795" t="str">
            <v>612725196901165039</v>
          </cell>
          <cell r="CB57795">
            <v>128.258</v>
          </cell>
          <cell r="CC57795" t="str">
            <v>混合结构</v>
          </cell>
          <cell r="CD57795">
            <v>2006</v>
          </cell>
          <cell r="CE57795" t="str">
            <v>该宅基地面积超标准,超占137.420平方米宗地面积不予确权登记。</v>
          </cell>
        </row>
        <row r="57796">
          <cell r="CA57796" t="str">
            <v>612725195901240831</v>
          </cell>
          <cell r="CB57796">
            <v>152.427</v>
          </cell>
          <cell r="CC57796" t="str">
            <v>其他结构</v>
          </cell>
          <cell r="CD57796">
            <v>1994</v>
          </cell>
          <cell r="CE57796" t="str">
            <v>该宅基地面积超标准,超占36.681平方米宗地面积不予确权登记。</v>
          </cell>
        </row>
        <row r="57797">
          <cell r="CA57797" t="str">
            <v>612725198212301014</v>
          </cell>
          <cell r="CB57797">
            <v>224.295</v>
          </cell>
          <cell r="CC57797" t="str">
            <v>混合结构</v>
          </cell>
          <cell r="CD57797">
            <v>2016</v>
          </cell>
        </row>
        <row r="57798">
          <cell r="CA57798" t="str">
            <v>612725195903210425</v>
          </cell>
          <cell r="CB57798">
            <v>93.856</v>
          </cell>
          <cell r="CC57798" t="str">
            <v>其他结构</v>
          </cell>
          <cell r="CD57798">
            <v>1992</v>
          </cell>
        </row>
        <row r="57799">
          <cell r="CA57799" t="str">
            <v>54610824C893910406</v>
          </cell>
          <cell r="CB57799">
            <v>13.603</v>
          </cell>
          <cell r="CC57799" t="str">
            <v>砖木结构</v>
          </cell>
          <cell r="CD57799">
            <v>2007</v>
          </cell>
        </row>
        <row r="57800">
          <cell r="CA57800" t="str">
            <v>612725197602175012</v>
          </cell>
          <cell r="CB57800">
            <v>186.9</v>
          </cell>
          <cell r="CC57800" t="str">
            <v>混合结构</v>
          </cell>
          <cell r="CD57800">
            <v>2019</v>
          </cell>
          <cell r="CE57800" t="str">
            <v>该宅基地面积超标准,超占325.96平方米宗地面积不予确权登记;该房屋基底面积超出确权宅基地面积70%,超占67.081平方米建筑面积不予确权登记。</v>
          </cell>
        </row>
        <row r="57801">
          <cell r="CA57801" t="str">
            <v>612725199211135012</v>
          </cell>
          <cell r="CB57801">
            <v>147.644</v>
          </cell>
          <cell r="CC57801" t="str">
            <v>砖木结构</v>
          </cell>
          <cell r="CD57801">
            <v>1977</v>
          </cell>
        </row>
        <row r="57802">
          <cell r="CA57802" t="str">
            <v>612725196003195033</v>
          </cell>
          <cell r="CB57802">
            <v>86.487</v>
          </cell>
          <cell r="CC57802" t="str">
            <v>混合结构</v>
          </cell>
          <cell r="CD57802">
            <v>2010</v>
          </cell>
        </row>
        <row r="57803">
          <cell r="CA57803" t="str">
            <v>612725195902280819</v>
          </cell>
          <cell r="CB57803">
            <v>130.843</v>
          </cell>
          <cell r="CC57803" t="str">
            <v>其他结构</v>
          </cell>
          <cell r="CD57803">
            <v>1985</v>
          </cell>
          <cell r="CE57803" t="str">
            <v>该宅基地面积超标准,超占151.890平方米宗地面积不予确权登记。</v>
          </cell>
        </row>
        <row r="57804">
          <cell r="CA57804" t="str">
            <v>612725193708125015</v>
          </cell>
          <cell r="CB57804">
            <v>186.9</v>
          </cell>
          <cell r="CC57804" t="str">
            <v>混合结构</v>
          </cell>
          <cell r="CD57804">
            <v>2011</v>
          </cell>
          <cell r="CE57804" t="str">
            <v>该宅基地面积超标准,超占663.494平方米宗地面积不予确权登记。</v>
          </cell>
        </row>
        <row r="57805">
          <cell r="CA57805" t="str">
            <v>612725198108021418</v>
          </cell>
          <cell r="CB57805">
            <v>61.412</v>
          </cell>
          <cell r="CC57805" t="str">
            <v>混合结构</v>
          </cell>
          <cell r="CD57805">
            <v>2021</v>
          </cell>
        </row>
        <row r="57806">
          <cell r="CA57806" t="str">
            <v>61272519470328082X</v>
          </cell>
          <cell r="CB57806">
            <v>78.103</v>
          </cell>
          <cell r="CC57806" t="str">
            <v>其他结构</v>
          </cell>
          <cell r="CD57806">
            <v>1994</v>
          </cell>
        </row>
        <row r="57807">
          <cell r="CA57807" t="str">
            <v>612725197809130815</v>
          </cell>
          <cell r="CB57807">
            <v>170.74</v>
          </cell>
          <cell r="CC57807" t="str">
            <v>混合结构</v>
          </cell>
          <cell r="CD57807">
            <v>1998</v>
          </cell>
          <cell r="CE57807" t="str">
            <v>该宅基地面积超标准,超占265.033平方米宗地面积不予确权登记。</v>
          </cell>
        </row>
        <row r="57808">
          <cell r="CA57808" t="str">
            <v>612725196410155047</v>
          </cell>
          <cell r="CB57808">
            <v>67.14</v>
          </cell>
          <cell r="CC57808" t="str">
            <v>砖木结构</v>
          </cell>
          <cell r="CD57808">
            <v>1996</v>
          </cell>
          <cell r="CE57808" t="str">
            <v>该宅基地面积超标准,超占63.502平方米宗地面积不予确权登记。</v>
          </cell>
        </row>
        <row r="57809">
          <cell r="CA57809" t="str">
            <v>612725196009295035</v>
          </cell>
          <cell r="CB57809">
            <v>186.9</v>
          </cell>
          <cell r="CC57809" t="str">
            <v>混合结构</v>
          </cell>
          <cell r="CD57809">
            <v>2015</v>
          </cell>
          <cell r="CE57809" t="str">
            <v>该宅基地面积超标准,超占385.096平方米宗地面积不予确权登记;该房屋基底面积超出确权宅基地面积70%,超占90.112平方米建筑面积不予确权登记。</v>
          </cell>
        </row>
        <row r="57810">
          <cell r="CA57810" t="str">
            <v>612725198206255015</v>
          </cell>
          <cell r="CB57810">
            <v>106.122</v>
          </cell>
          <cell r="CC57810" t="str">
            <v>砖木结构</v>
          </cell>
          <cell r="CD57810">
            <v>1998</v>
          </cell>
          <cell r="CE57810" t="str">
            <v>该宅基地面积超标准,超占531.046平方米宗地面积不予确权登记。</v>
          </cell>
        </row>
        <row r="57811">
          <cell r="CA57811" t="str">
            <v>612725195408241013</v>
          </cell>
          <cell r="CB57811">
            <v>104.761</v>
          </cell>
          <cell r="CC57811" t="str">
            <v>混合结构</v>
          </cell>
          <cell r="CD57811">
            <v>2014</v>
          </cell>
          <cell r="CE57811" t="str">
            <v>该宅基地面积超标准,超占346.904平方米宗地面积不予确权登记。</v>
          </cell>
        </row>
        <row r="57812">
          <cell r="CA57812" t="str">
            <v>612725196710010413/612725196710010413</v>
          </cell>
          <cell r="CB57812">
            <v>121.93</v>
          </cell>
          <cell r="CC57812" t="str">
            <v>其他结构</v>
          </cell>
          <cell r="CD57812">
            <v>2015</v>
          </cell>
        </row>
        <row r="57813">
          <cell r="CA57813" t="str">
            <v>612725197504080810</v>
          </cell>
          <cell r="CB57813">
            <v>64.698</v>
          </cell>
          <cell r="CC57813" t="str">
            <v>砖木结构</v>
          </cell>
          <cell r="CD57813">
            <v>1999</v>
          </cell>
        </row>
        <row r="57814">
          <cell r="CA57814" t="str">
            <v>612725198611025053</v>
          </cell>
          <cell r="CB57814">
            <v>186.9</v>
          </cell>
          <cell r="CC57814" t="str">
            <v>砖木结构</v>
          </cell>
          <cell r="CD57814">
            <v>1995</v>
          </cell>
          <cell r="CE57814" t="str">
            <v>该宅基地面积超标准,超占1098.009平方米宗地面积不予确权登记;该房屋基底面积超出确权宅基地面积的70%,超出58.600平方米建筑面积不予登记。</v>
          </cell>
        </row>
        <row r="57815">
          <cell r="CA57815" t="str">
            <v>612725194910210822</v>
          </cell>
          <cell r="CB57815">
            <v>139.907</v>
          </cell>
          <cell r="CC57815" t="str">
            <v>其他结构</v>
          </cell>
          <cell r="CD57815">
            <v>1991</v>
          </cell>
          <cell r="CE57815" t="str">
            <v>该宅基地面积超标准,超占91.978平方米宗地面积不予确权登记。</v>
          </cell>
        </row>
        <row r="57816">
          <cell r="CA57816" t="str">
            <v>612725198403230431</v>
          </cell>
          <cell r="CB57816">
            <v>40.35</v>
          </cell>
          <cell r="CC57816" t="str">
            <v>其他结构</v>
          </cell>
          <cell r="CD57816">
            <v>2001</v>
          </cell>
        </row>
        <row r="57817">
          <cell r="CA57817" t="str">
            <v>61272519610607041X</v>
          </cell>
          <cell r="CB57817">
            <v>101.473</v>
          </cell>
          <cell r="CC57817" t="str">
            <v>其他结构</v>
          </cell>
          <cell r="CD57817">
            <v>1995</v>
          </cell>
          <cell r="CE57817" t="str">
            <v>该宅基地面积超标准,超占35.154平方米宗地面积不予确权登记。</v>
          </cell>
        </row>
        <row r="57818">
          <cell r="CA57818" t="str">
            <v>612725196903144223</v>
          </cell>
          <cell r="CB57818">
            <v>186.9</v>
          </cell>
          <cell r="CC57818" t="str">
            <v>混合结构</v>
          </cell>
          <cell r="CD57818">
            <v>1998</v>
          </cell>
          <cell r="CE57818" t="str">
            <v>该宅基地面积超标准,超占711.443平方米宗地面积不予确权登记;该房屋基底面积超出确权宅基地面积的70%,超出47.079平方米建筑面积不予登记。</v>
          </cell>
        </row>
        <row r="57819">
          <cell r="CA57819" t="str">
            <v>612725199012260419</v>
          </cell>
          <cell r="CB57819">
            <v>102.432</v>
          </cell>
          <cell r="CC57819" t="str">
            <v>混合结构</v>
          </cell>
          <cell r="CD57819">
            <v>1993</v>
          </cell>
        </row>
        <row r="57820">
          <cell r="CA57820" t="str">
            <v>612725196206255083</v>
          </cell>
          <cell r="CB57820">
            <v>177.381</v>
          </cell>
          <cell r="CC57820" t="str">
            <v>混合结构</v>
          </cell>
          <cell r="CD57820">
            <v>2015</v>
          </cell>
          <cell r="CE57820" t="str">
            <v>该宅基地面积超标准,超占177.051平方米宗地面积不予确权登记。</v>
          </cell>
        </row>
        <row r="57821">
          <cell r="CA57821" t="str">
            <v>54610824C893920009</v>
          </cell>
          <cell r="CB57821">
            <v>368.437</v>
          </cell>
          <cell r="CC57821" t="str">
            <v>混合结构</v>
          </cell>
          <cell r="CD57821">
            <v>2011</v>
          </cell>
        </row>
        <row r="57822">
          <cell r="CA57822" t="str">
            <v>612725195202215012</v>
          </cell>
          <cell r="CB57822">
            <v>143.141</v>
          </cell>
          <cell r="CC57822" t="str">
            <v>混合结构</v>
          </cell>
          <cell r="CD57822">
            <v>1980</v>
          </cell>
        </row>
        <row r="57823">
          <cell r="CA57823" t="str">
            <v>612725195101075014</v>
          </cell>
          <cell r="CB57823">
            <v>55.885</v>
          </cell>
          <cell r="CC57823" t="str">
            <v>混合结构</v>
          </cell>
          <cell r="CD57823">
            <v>1992</v>
          </cell>
        </row>
        <row r="57824">
          <cell r="CA57824" t="str">
            <v>61082420050926483X</v>
          </cell>
          <cell r="CB57824">
            <v>72.318</v>
          </cell>
          <cell r="CC57824" t="str">
            <v>砖木结构</v>
          </cell>
          <cell r="CD57824">
            <v>2002</v>
          </cell>
          <cell r="CE57824" t="str">
            <v>该宅基地面积超标准,超占6.887平方米宗地面积不予确权登记。</v>
          </cell>
        </row>
        <row r="57825">
          <cell r="CA57825" t="str">
            <v>612725197106161420</v>
          </cell>
          <cell r="CB57825">
            <v>47.478</v>
          </cell>
          <cell r="CC57825" t="str">
            <v>其他结构</v>
          </cell>
          <cell r="CD57825">
            <v>1994</v>
          </cell>
        </row>
        <row r="57826">
          <cell r="CA57826" t="str">
            <v>61272519731001425X</v>
          </cell>
          <cell r="CB57826">
            <v>227.257</v>
          </cell>
          <cell r="CC57826" t="str">
            <v>砖木结构</v>
          </cell>
          <cell r="CD57826">
            <v>1973</v>
          </cell>
        </row>
        <row r="57827">
          <cell r="CA57827" t="str">
            <v>612725194803295017</v>
          </cell>
          <cell r="CB57827">
            <v>95.641</v>
          </cell>
          <cell r="CC57827" t="str">
            <v>混合结构</v>
          </cell>
          <cell r="CD57827">
            <v>2008</v>
          </cell>
        </row>
        <row r="57828">
          <cell r="CA57828" t="str">
            <v>612725196711295035</v>
          </cell>
          <cell r="CB57828">
            <v>186.9</v>
          </cell>
          <cell r="CC57828" t="str">
            <v>混合结构</v>
          </cell>
          <cell r="CD57828">
            <v>2009</v>
          </cell>
          <cell r="CE57828" t="str">
            <v>该宅基地面积超标准,超占180.119平方米宗地面积不予确权登记;该房屋基底面积超出确权宅基地面积70%,超占3.018平方米建筑面积不予确权登记。</v>
          </cell>
        </row>
        <row r="57829">
          <cell r="CA57829" t="str">
            <v>612725198503251416</v>
          </cell>
          <cell r="CB57829">
            <v>106.68</v>
          </cell>
          <cell r="CC57829" t="str">
            <v>其他结构</v>
          </cell>
          <cell r="CD57829">
            <v>1982</v>
          </cell>
          <cell r="CE57829" t="str">
            <v>该宅基地面积超标准,超占1.887平方米宗地面积不予确权登记。					</v>
          </cell>
        </row>
        <row r="57830">
          <cell r="CA57830" t="str">
            <v>612725194006020045</v>
          </cell>
          <cell r="CB57830">
            <v>58.629</v>
          </cell>
          <cell r="CC57830" t="str">
            <v>混合结构</v>
          </cell>
          <cell r="CD57830">
            <v>2009</v>
          </cell>
          <cell r="CE57830" t="str">
            <v>该宅基地面积超标准,超占0.141平方米宗地面积不予确权登记。</v>
          </cell>
        </row>
        <row r="57831">
          <cell r="CA57831" t="str">
            <v>612725198504045032</v>
          </cell>
          <cell r="CB57831">
            <v>55.087</v>
          </cell>
          <cell r="CC57831" t="str">
            <v>混合结构</v>
          </cell>
          <cell r="CD57831">
            <v>2007</v>
          </cell>
        </row>
        <row r="57832">
          <cell r="CA57832" t="str">
            <v>612725196907135033</v>
          </cell>
          <cell r="CB57832">
            <v>186.9</v>
          </cell>
          <cell r="CC57832" t="str">
            <v>混合结构</v>
          </cell>
          <cell r="CD57832">
            <v>2010</v>
          </cell>
          <cell r="CE57832" t="str">
            <v>该宅基地面积超标准,超占257.911平方米宗地面积不予确权登记;该房屋基底面积超出确权宅基地面积70%,超占13.646平方米建筑面积不予确权登记。</v>
          </cell>
        </row>
        <row r="57833">
          <cell r="CA57833" t="str">
            <v>612725196607224210</v>
          </cell>
          <cell r="CB57833">
            <v>186.9</v>
          </cell>
          <cell r="CC57833" t="str">
            <v>混合结构</v>
          </cell>
          <cell r="CD57833">
            <v>1992</v>
          </cell>
          <cell r="CE57833" t="str">
            <v>该宅基地面积超标准,超占467.94平方米宗地面积不予确权登记;该房屋基底面积超出确权宅基地面积的70%,超出36.206平方米建筑面积不予登记。</v>
          </cell>
        </row>
        <row r="57834">
          <cell r="CA57834" t="str">
            <v>612725198405254218</v>
          </cell>
          <cell r="CB57834">
            <v>99.32</v>
          </cell>
          <cell r="CC57834" t="str">
            <v>混合结构</v>
          </cell>
          <cell r="CD57834">
            <v>2012</v>
          </cell>
        </row>
        <row r="57835">
          <cell r="CA57835" t="str">
            <v>612725196901205010</v>
          </cell>
          <cell r="CB57835">
            <v>144.921</v>
          </cell>
          <cell r="CC57835" t="str">
            <v>混合结构</v>
          </cell>
          <cell r="CD57835">
            <v>1981</v>
          </cell>
        </row>
        <row r="57836">
          <cell r="CA57836" t="str">
            <v>612725198007224841</v>
          </cell>
          <cell r="CB57836">
            <v>174.392</v>
          </cell>
          <cell r="CC57836" t="str">
            <v>砖木结构</v>
          </cell>
          <cell r="CD57836">
            <v>1994</v>
          </cell>
          <cell r="CE57836" t="str">
            <v>该宅基地面积超标准,超占158.952平方米宗地面积不予确权登记。</v>
          </cell>
        </row>
        <row r="57837">
          <cell r="CA57837" t="str">
            <v>612725197303024214</v>
          </cell>
          <cell r="CB57837">
            <v>186.9</v>
          </cell>
          <cell r="CC57837" t="str">
            <v>混合结构</v>
          </cell>
          <cell r="CD57837">
            <v>2016</v>
          </cell>
          <cell r="CE57837" t="str">
            <v>该宅基地面积超标准,超占356.336平方米宗地面积不予确权登记;该房屋基底面积超出确权宅基地面积的70%,超出15.162平方米建筑面积不予登记。</v>
          </cell>
        </row>
        <row r="57838">
          <cell r="CA57838" t="str">
            <v>612725197411221610</v>
          </cell>
          <cell r="CB57838">
            <v>87.388</v>
          </cell>
          <cell r="CC57838" t="str">
            <v>混合结构</v>
          </cell>
          <cell r="CD57838">
            <v>2007</v>
          </cell>
        </row>
        <row r="57839">
          <cell r="CA57839" t="str">
            <v>612725194906181610</v>
          </cell>
          <cell r="CB57839">
            <v>186.9</v>
          </cell>
          <cell r="CC57839" t="str">
            <v>混合结构</v>
          </cell>
          <cell r="CD57839">
            <v>2015</v>
          </cell>
          <cell r="CE57839" t="str">
            <v>该宅基地面积超标准,超占330.756平方米宗地面积不予确权登记;该房屋基底面积超出确权宅基地面积的70%,超出32.810平方米建筑面积不予登记。</v>
          </cell>
        </row>
        <row r="57840">
          <cell r="CA57840" t="str">
            <v>612725198605015035</v>
          </cell>
          <cell r="CB57840">
            <v>186.9</v>
          </cell>
          <cell r="CC57840" t="str">
            <v>混合结构</v>
          </cell>
          <cell r="CD57840">
            <v>2011</v>
          </cell>
          <cell r="CE57840" t="str">
            <v>该宅基地面积超标准,超占280.997平方米宗地面积不予确权登记;该房屋基底面积超出确权宅基地面积70%,超占33.173平方米建筑面积不予确权登记。</v>
          </cell>
        </row>
        <row r="57841">
          <cell r="CA57841" t="str">
            <v>61272519890720507X</v>
          </cell>
          <cell r="CB57841">
            <v>143.837</v>
          </cell>
          <cell r="CC57841" t="str">
            <v>混合结构</v>
          </cell>
          <cell r="CD57841">
            <v>2010</v>
          </cell>
          <cell r="CE57841" t="str">
            <v>该宅基地面积超标准,超占124.362平方米宗地面积不予确权登记。</v>
          </cell>
        </row>
        <row r="57842">
          <cell r="CA57842" t="str">
            <v>61272519690209421X</v>
          </cell>
          <cell r="CB57842">
            <v>179.446</v>
          </cell>
          <cell r="CC57842" t="str">
            <v>混合结构</v>
          </cell>
          <cell r="CD57842">
            <v>1983</v>
          </cell>
          <cell r="CE57842" t="str">
            <v>该宅基地面积超标准,超占188.787平方米宗地面积不予确权登记</v>
          </cell>
        </row>
        <row r="57843">
          <cell r="CA57843" t="str">
            <v>612725197902014210</v>
          </cell>
          <cell r="CB57843">
            <v>186.9</v>
          </cell>
          <cell r="CC57843" t="str">
            <v>混合结构</v>
          </cell>
          <cell r="CD57843">
            <v>2016</v>
          </cell>
          <cell r="CE57843" t="str">
            <v>该宅基地面积超标准,超占241.963平方米宗地面积不予确权登记;该房屋基底面积超出确权宅基地面积的70%,超出55.078平方米建筑面积不予登记。</v>
          </cell>
        </row>
        <row r="57844">
          <cell r="CA57844" t="str">
            <v>612725199103274234</v>
          </cell>
          <cell r="CB57844">
            <v>282.247</v>
          </cell>
          <cell r="CC57844" t="str">
            <v>混合结构</v>
          </cell>
          <cell r="CD57844">
            <v>2011</v>
          </cell>
          <cell r="CE57844" t="str">
            <v>该宅基地面积超标准,超占0.813平方米宗地面积不予确权登记。</v>
          </cell>
        </row>
        <row r="57845">
          <cell r="CA57845" t="str">
            <v>612725198409265010</v>
          </cell>
          <cell r="CB57845">
            <v>129.157</v>
          </cell>
          <cell r="CC57845" t="str">
            <v>砖木结构</v>
          </cell>
          <cell r="CD57845">
            <v>1980</v>
          </cell>
        </row>
        <row r="57846">
          <cell r="CA57846" t="str">
            <v>612725197506112011</v>
          </cell>
          <cell r="CB57846">
            <v>186.9</v>
          </cell>
          <cell r="CC57846" t="str">
            <v>混合结构</v>
          </cell>
          <cell r="CD57846">
            <v>2017</v>
          </cell>
          <cell r="CE57846" t="str">
            <v>该宅基地面积超标准,超占301.927平方米宗地面积不予确权登记。该房屋基底面积超出确权宅基地面积的70%,超出44.885平方米建筑面积不予登记。					</v>
          </cell>
        </row>
        <row r="57847">
          <cell r="CA57847" t="str">
            <v>612725197312172219</v>
          </cell>
          <cell r="CB57847">
            <v>186.9</v>
          </cell>
          <cell r="CC57847" t="str">
            <v>混合结构</v>
          </cell>
          <cell r="CD57847">
            <v>2014</v>
          </cell>
          <cell r="CE57847" t="str">
            <v>该宅基地面积超标准,超占112.759平方米宗地面积不予确权登记;该房屋基底面积超出确权宅基地面积的70%,超出166.697平方米建筑面积不予登记。</v>
          </cell>
        </row>
        <row r="57848">
          <cell r="CA57848" t="str">
            <v>612725196212261818</v>
          </cell>
          <cell r="CB57848">
            <v>186.9</v>
          </cell>
          <cell r="CC57848" t="str">
            <v>混合结构</v>
          </cell>
          <cell r="CD57848">
            <v>2012</v>
          </cell>
          <cell r="CE57848" t="str">
            <v>该房屋基底面积超出确权宅基地面积的70%,超出60.535平方米建筑面积不予登记。</v>
          </cell>
        </row>
        <row r="57849">
          <cell r="CA57849" t="str">
            <v>612725195402115016</v>
          </cell>
          <cell r="CB57849">
            <v>57.669</v>
          </cell>
          <cell r="CC57849" t="str">
            <v>砖木结构</v>
          </cell>
          <cell r="CD57849">
            <v>2002</v>
          </cell>
          <cell r="CE57849" t="str">
            <v>该宅基地面积超标准,超占260.412平方米宗地面积不予确权登记。</v>
          </cell>
        </row>
        <row r="57850">
          <cell r="CA57850" t="str">
            <v>612725197702045063</v>
          </cell>
          <cell r="CB57850">
            <v>186.9</v>
          </cell>
          <cell r="CC57850" t="str">
            <v>混合结构</v>
          </cell>
          <cell r="CD57850">
            <v>1995</v>
          </cell>
          <cell r="CE57850" t="str">
            <v>该宅基地面积超标准,超占354.142平方米宗地面积不予确权登记;该房屋基底面积超出确权宅基地面积70%,超占22.429平方米建筑面积不予确权登记。</v>
          </cell>
        </row>
        <row r="57851">
          <cell r="CA57851" t="str">
            <v>612725196908050816</v>
          </cell>
          <cell r="CB57851">
            <v>179.322</v>
          </cell>
          <cell r="CC57851" t="str">
            <v>混合结构</v>
          </cell>
          <cell r="CD57851">
            <v>2000</v>
          </cell>
          <cell r="CE57851" t="str">
            <v>该宅基地面积超标准,超占47.076平方米宗地面积不予确权登记。</v>
          </cell>
        </row>
        <row r="57852">
          <cell r="CA57852" t="str">
            <v>612725197502185010</v>
          </cell>
          <cell r="CB57852">
            <v>186.9</v>
          </cell>
          <cell r="CC57852" t="str">
            <v>混合结构</v>
          </cell>
          <cell r="CD57852">
            <v>1995</v>
          </cell>
          <cell r="CE57852" t="str">
            <v>该宅基地面积超标准,超占299.865平方米宗地面积不予确权登记;该房屋基底面积超出确权宅基地面积70%,超占64.641平方米建筑面积不予确权登记。</v>
          </cell>
        </row>
        <row r="57853">
          <cell r="CA57853" t="str">
            <v>61272519690916505X</v>
          </cell>
          <cell r="CB57853">
            <v>186.9</v>
          </cell>
          <cell r="CC57853" t="str">
            <v>混合结构</v>
          </cell>
          <cell r="CD57853">
            <v>2010</v>
          </cell>
          <cell r="CE57853" t="str">
            <v>该宅基地面积超标准,超占213.36平方米宗地面积不予确权登记;该房屋基底面积超出确权宅基地面积70%,超占13.352平方米建筑面积不予确权登记。</v>
          </cell>
        </row>
        <row r="57854">
          <cell r="CA57854" t="str">
            <v>612725192910090421</v>
          </cell>
          <cell r="CB57854">
            <v>118.99</v>
          </cell>
          <cell r="CC57854" t="str">
            <v>其他结构</v>
          </cell>
          <cell r="CD57854">
            <v>1983</v>
          </cell>
          <cell r="CE57854" t="str">
            <v>该宅基地面积超标准,超占44.176平方米宗地面积不予确权登记。</v>
          </cell>
        </row>
        <row r="57855">
          <cell r="CA57855" t="str">
            <v>612725197802025019</v>
          </cell>
          <cell r="CB57855">
            <v>201.074</v>
          </cell>
          <cell r="CC57855" t="str">
            <v>混合结构</v>
          </cell>
          <cell r="CD57855">
            <v>2011</v>
          </cell>
        </row>
        <row r="57856">
          <cell r="CA57856" t="str">
            <v>612725195902261415</v>
          </cell>
          <cell r="CB57856">
            <v>63.46</v>
          </cell>
          <cell r="CC57856" t="str">
            <v>其他结构</v>
          </cell>
          <cell r="CD57856">
            <v>1986</v>
          </cell>
        </row>
        <row r="57857">
          <cell r="CA57857" t="str">
            <v>612725194108155020</v>
          </cell>
          <cell r="CB57857">
            <v>89.705</v>
          </cell>
          <cell r="CC57857" t="str">
            <v>混合结构</v>
          </cell>
          <cell r="CD57857">
            <v>2021</v>
          </cell>
          <cell r="CE57857" t="str">
            <v>该宅基地面积超标准,超占284.998平方米宗地面积不予确权登记。</v>
          </cell>
        </row>
        <row r="57858">
          <cell r="CA57858" t="str">
            <v>612725198906175059</v>
          </cell>
          <cell r="CB57858">
            <v>67.739</v>
          </cell>
          <cell r="CC57858" t="str">
            <v>砖木结构</v>
          </cell>
          <cell r="CD57858">
            <v>1980</v>
          </cell>
        </row>
        <row r="57859">
          <cell r="CA57859" t="str">
            <v>612725196410162415</v>
          </cell>
          <cell r="CB57859">
            <v>98.804</v>
          </cell>
          <cell r="CC57859" t="str">
            <v>其他结构</v>
          </cell>
          <cell r="CD57859">
            <v>1984</v>
          </cell>
          <cell r="CE57859" t="str">
            <v>该宅基地面积超标准,超占100.812方米宗地面积不予确权登记。</v>
          </cell>
        </row>
        <row r="57860">
          <cell r="CA57860" t="str">
            <v>612725197803030434</v>
          </cell>
          <cell r="CB57860">
            <v>323.143</v>
          </cell>
          <cell r="CC57860" t="str">
            <v>混合结构</v>
          </cell>
          <cell r="CD57860">
            <v>2003</v>
          </cell>
          <cell r="CE57860" t="str">
            <v>该宅基地面积超标准,超占227.288平方米宗地面积不予确权登记:该房屋基底面积超出确权宅基地面积的70%,超出23.192平方米建筑面积不予登记。</v>
          </cell>
        </row>
        <row r="57861">
          <cell r="CA57861" t="str">
            <v>612725197509065038</v>
          </cell>
          <cell r="CB57861">
            <v>100.37</v>
          </cell>
          <cell r="CC57861" t="str">
            <v>砖木结构</v>
          </cell>
          <cell r="CD57861">
            <v>2012</v>
          </cell>
        </row>
        <row r="57862">
          <cell r="CA57862" t="str">
            <v>612725197404100810</v>
          </cell>
          <cell r="CB57862">
            <v>186.9</v>
          </cell>
          <cell r="CC57862" t="str">
            <v>混合结构</v>
          </cell>
          <cell r="CD57862">
            <v>2020</v>
          </cell>
          <cell r="CE57862" t="str">
            <v>该宅基地面积超标准,超占452.142平方米宗地面积不予确权登记;该房屋基底面积超出确权70%,超出19.384平方米建筑面积不予登记。</v>
          </cell>
        </row>
        <row r="57863">
          <cell r="CA57863" t="str">
            <v>612725195805220814</v>
          </cell>
          <cell r="CB57863">
            <v>47.604</v>
          </cell>
          <cell r="CC57863" t="str">
            <v>其他结构</v>
          </cell>
          <cell r="CD57863">
            <v>1986</v>
          </cell>
        </row>
        <row r="57864">
          <cell r="CA57864" t="str">
            <v>612725197201250819</v>
          </cell>
          <cell r="CB57864">
            <v>122.759</v>
          </cell>
          <cell r="CC57864" t="str">
            <v>混合结构</v>
          </cell>
          <cell r="CD57864">
            <v>2007</v>
          </cell>
          <cell r="CE57864" t="str">
            <v>该宅基地面积超标准,超占274.056平方米宗地面积不予确权登记。</v>
          </cell>
        </row>
        <row r="57865">
          <cell r="CA57865" t="str">
            <v>612725196612240813</v>
          </cell>
          <cell r="CB57865">
            <v>62.609</v>
          </cell>
          <cell r="CC57865" t="str">
            <v>其他结构</v>
          </cell>
          <cell r="CD57865">
            <v>1985</v>
          </cell>
        </row>
        <row r="57866">
          <cell r="CA57866" t="str">
            <v>612725197507171419</v>
          </cell>
          <cell r="CB57866">
            <v>186.9</v>
          </cell>
          <cell r="CC57866" t="str">
            <v>砖木结构</v>
          </cell>
          <cell r="CD57866">
            <v>2020</v>
          </cell>
          <cell r="CE57866" t="str">
            <v>该宅基地面积超标准,超占148.630平方米宗地面积不予确权登记。该房屋基底面积超出确权宅基地面积的70%,超出8.237平方米建筑面积不予登记。					</v>
          </cell>
        </row>
        <row r="57867">
          <cell r="CA57867" t="str">
            <v>612725198101104210</v>
          </cell>
          <cell r="CB57867">
            <v>186.9</v>
          </cell>
          <cell r="CC57867" t="str">
            <v>混合结构</v>
          </cell>
          <cell r="CD57867">
            <v>2015</v>
          </cell>
          <cell r="CE57867" t="str">
            <v>该宅基地面积超标准,超占770.409平方米宗地面积不予确权登记;该房屋基底面积超出确权宅基地面积的70%,超出10.831平方米建筑面积不予登记。</v>
          </cell>
        </row>
        <row r="57868">
          <cell r="CA57868" t="str">
            <v>612725197010215033</v>
          </cell>
          <cell r="CB57868">
            <v>150.517</v>
          </cell>
          <cell r="CC57868" t="str">
            <v>混合结构</v>
          </cell>
          <cell r="CD57868">
            <v>2009</v>
          </cell>
          <cell r="CE57868" t="str">
            <v>该宅基地面积超标准,超占298.890平方米宗地面积不予确权登记。</v>
          </cell>
        </row>
        <row r="57869">
          <cell r="CA57869" t="str">
            <v>612725196709122039</v>
          </cell>
          <cell r="CB57869">
            <v>66.765</v>
          </cell>
          <cell r="CC57869" t="str">
            <v>其他结构</v>
          </cell>
          <cell r="CD57869">
            <v>1989</v>
          </cell>
        </row>
        <row r="57870">
          <cell r="CA57870" t="str">
            <v>612725197201010815</v>
          </cell>
          <cell r="CB57870">
            <v>160.078</v>
          </cell>
          <cell r="CC57870" t="str">
            <v>混合结构</v>
          </cell>
          <cell r="CD57870">
            <v>2000</v>
          </cell>
          <cell r="CE57870" t="str">
            <v>该宅基地面积超标准,超占5.784平方米宗地面积不予确权登记。</v>
          </cell>
        </row>
        <row r="57871">
          <cell r="CA57871" t="str">
            <v>61272519631217421X</v>
          </cell>
          <cell r="CB57871">
            <v>144.368</v>
          </cell>
          <cell r="CC57871" t="str">
            <v>混合结构</v>
          </cell>
          <cell r="CD57871">
            <v>2020</v>
          </cell>
          <cell r="CE57871" t="str">
            <v>该宅基地面积超标准,超占123.179平方米宗地面积不予确权。</v>
          </cell>
        </row>
        <row r="57872">
          <cell r="CA57872" t="str">
            <v>612725195311055011</v>
          </cell>
          <cell r="CB57872">
            <v>186.9</v>
          </cell>
          <cell r="CC57872" t="str">
            <v>混合结构</v>
          </cell>
          <cell r="CD57872">
            <v>2006</v>
          </cell>
          <cell r="CE57872" t="str">
            <v>该宅基地面积超标准,超占228.883平方米宗地面积不予确权登记;该房屋基底面积超出确权宅基地面积的70%,超出13.576平方米建筑面积不予登记。</v>
          </cell>
        </row>
        <row r="57873">
          <cell r="CA57873" t="str">
            <v>612725195601105013</v>
          </cell>
          <cell r="CB57873">
            <v>192.813</v>
          </cell>
          <cell r="CC57873" t="str">
            <v>钢筋混凝土结构</v>
          </cell>
          <cell r="CD57873">
            <v>2013</v>
          </cell>
        </row>
        <row r="57874">
          <cell r="CA57874" t="str">
            <v>612725198410015035</v>
          </cell>
          <cell r="CB57874">
            <v>60.102</v>
          </cell>
          <cell r="CC57874" t="str">
            <v>砖木结构</v>
          </cell>
          <cell r="CD57874">
            <v>1983</v>
          </cell>
        </row>
        <row r="57875">
          <cell r="CA57875" t="str">
            <v>612725196612194239</v>
          </cell>
          <cell r="CB57875">
            <v>186.9</v>
          </cell>
          <cell r="CC57875" t="str">
            <v>混合结构</v>
          </cell>
          <cell r="CD57875">
            <v>1989</v>
          </cell>
          <cell r="CE57875" t="str">
            <v>该宅基地面积超标准,超占275.303平方米宗地面积不予确权登记;该房屋基底面积超出确权宅基地面积的70%,超出55.284平方米建筑面积不予登记。</v>
          </cell>
        </row>
        <row r="57876">
          <cell r="CA57876" t="str">
            <v>612725198108200416</v>
          </cell>
          <cell r="CB57876">
            <v>136.15</v>
          </cell>
          <cell r="CC57876" t="str">
            <v>砖木结构</v>
          </cell>
          <cell r="CD57876">
            <v>1990</v>
          </cell>
        </row>
        <row r="57877">
          <cell r="CA57877" t="str">
            <v>612725195807075059</v>
          </cell>
          <cell r="CB57877">
            <v>139.061</v>
          </cell>
          <cell r="CC57877" t="str">
            <v>混合结构</v>
          </cell>
          <cell r="CD57877">
            <v>2011</v>
          </cell>
          <cell r="CE57877" t="str">
            <v>该宅基地面积超标准,超占225.294平方米宗地面积不予确权登记。</v>
          </cell>
        </row>
        <row r="57878">
          <cell r="CA57878" t="str">
            <v>612725196607285013</v>
          </cell>
          <cell r="CB57878">
            <v>186.9</v>
          </cell>
          <cell r="CC57878" t="str">
            <v>混合结构</v>
          </cell>
          <cell r="CD57878">
            <v>2010</v>
          </cell>
          <cell r="CE57878" t="str">
            <v>该宅基地面积超标准,超占473.578平方米宗地面积不予确权登记;该房屋基底面积超出确权宅基地面积70%,超占173.546平方米建筑面积不予确权登记。</v>
          </cell>
        </row>
        <row r="57879">
          <cell r="CA57879" t="str">
            <v>612725196406040423</v>
          </cell>
          <cell r="CB57879">
            <v>86.224</v>
          </cell>
          <cell r="CC57879" t="str">
            <v>其他结构</v>
          </cell>
          <cell r="CD57879">
            <v>1980</v>
          </cell>
        </row>
        <row r="57880">
          <cell r="CA57880" t="str">
            <v>612725196407040855</v>
          </cell>
          <cell r="CB57880">
            <v>146.812</v>
          </cell>
          <cell r="CC57880" t="str">
            <v>混合结构</v>
          </cell>
          <cell r="CD57880">
            <v>2001</v>
          </cell>
        </row>
        <row r="57881">
          <cell r="CA57881" t="str">
            <v>612725196801200810</v>
          </cell>
          <cell r="CB57881">
            <v>99.787</v>
          </cell>
          <cell r="CC57881" t="str">
            <v>其他结构</v>
          </cell>
          <cell r="CD57881">
            <v>1990</v>
          </cell>
        </row>
        <row r="57882">
          <cell r="CA57882" t="str">
            <v>612725198410045015</v>
          </cell>
          <cell r="CB57882">
            <v>186.9</v>
          </cell>
          <cell r="CC57882" t="str">
            <v>混合结构</v>
          </cell>
          <cell r="CD57882">
            <v>2015</v>
          </cell>
          <cell r="CE57882" t="str">
            <v>该宅基地面积超标准,超占247.392平方米宗地面积不予确权登记;该房屋基底面积超出确权宅基地面积的70%,超出2.988平方米建筑面积不予登记。</v>
          </cell>
        </row>
        <row r="57883">
          <cell r="CA57883" t="str">
            <v>61272519761009081X</v>
          </cell>
          <cell r="CB57883">
            <v>109.811</v>
          </cell>
          <cell r="CC57883" t="str">
            <v>其他结构</v>
          </cell>
          <cell r="CD57883">
            <v>1975</v>
          </cell>
          <cell r="CE57883" t="str">
            <v>该宅基地面积超标准,超占1.341平方米宗地面积不予确权登记;</v>
          </cell>
        </row>
        <row r="57884">
          <cell r="CA57884" t="str">
            <v>61272519910408503Ⅹ</v>
          </cell>
          <cell r="CB57884">
            <v>157.445</v>
          </cell>
          <cell r="CC57884" t="str">
            <v>混合结构</v>
          </cell>
          <cell r="CD57884">
            <v>2020</v>
          </cell>
          <cell r="CE57884" t="str">
            <v>该宅基地面积超标准,超占55.364平方米宗地面积不予确权登记。</v>
          </cell>
        </row>
        <row r="57885">
          <cell r="CA57885" t="str">
            <v>612725196206265011</v>
          </cell>
          <cell r="CB57885">
            <v>98.902</v>
          </cell>
          <cell r="CC57885" t="str">
            <v>砖木结构</v>
          </cell>
          <cell r="CD57885">
            <v>1985</v>
          </cell>
        </row>
        <row r="57886">
          <cell r="CA57886" t="str">
            <v>612725198909122016</v>
          </cell>
          <cell r="CB57886">
            <v>71.622</v>
          </cell>
          <cell r="CC57886" t="str">
            <v>其他结构</v>
          </cell>
          <cell r="CD57886">
            <v>1990</v>
          </cell>
        </row>
        <row r="57887">
          <cell r="CA57887" t="str">
            <v>612725196408195058</v>
          </cell>
          <cell r="CB57887">
            <v>215.418</v>
          </cell>
          <cell r="CC57887" t="str">
            <v>混合结构</v>
          </cell>
          <cell r="CD57887">
            <v>2012</v>
          </cell>
        </row>
        <row r="57888">
          <cell r="CA57888" t="str">
            <v>612725194807054819</v>
          </cell>
          <cell r="CB57888">
            <v>120.627</v>
          </cell>
          <cell r="CC57888" t="str">
            <v>混合结构</v>
          </cell>
          <cell r="CD57888">
            <v>2010</v>
          </cell>
          <cell r="CE57888" t="str">
            <v>该宅基地面积超标准,超占126.196平方米宗地面积不予确权登记。</v>
          </cell>
        </row>
        <row r="57889">
          <cell r="CA57889" t="str">
            <v>612725195203160420</v>
          </cell>
          <cell r="CB57889">
            <v>125.781</v>
          </cell>
          <cell r="CC57889" t="str">
            <v>混合结构</v>
          </cell>
          <cell r="CD57889">
            <v>2004</v>
          </cell>
        </row>
        <row r="57890">
          <cell r="CA57890" t="str">
            <v>61272519721002141X</v>
          </cell>
          <cell r="CB57890">
            <v>142.49</v>
          </cell>
          <cell r="CC57890" t="str">
            <v>混合结构</v>
          </cell>
          <cell r="CD57890">
            <v>2018</v>
          </cell>
          <cell r="CE57890" t="str">
            <v>该宅基地面积超标准,超占127.726平方米宗地面积不予确权登记。</v>
          </cell>
        </row>
        <row r="57891">
          <cell r="CA57891" t="str">
            <v>612725195405101410</v>
          </cell>
          <cell r="CB57891">
            <v>37.161</v>
          </cell>
          <cell r="CC57891" t="str">
            <v>其他结构</v>
          </cell>
          <cell r="CD57891">
            <v>1980</v>
          </cell>
        </row>
        <row r="57892">
          <cell r="CA57892" t="str">
            <v>612725196204165033</v>
          </cell>
          <cell r="CB57892">
            <v>126.713</v>
          </cell>
          <cell r="CC57892" t="str">
            <v>混合结构</v>
          </cell>
          <cell r="CD57892">
            <v>1998</v>
          </cell>
          <cell r="CE57892" t="str">
            <v>该宅基地面积超标准,超占91.791平方米宗地面积不予确权登记。</v>
          </cell>
        </row>
        <row r="57893">
          <cell r="CA57893" t="str">
            <v>612725196511295014</v>
          </cell>
          <cell r="CB57893">
            <v>155.331</v>
          </cell>
          <cell r="CC57893" t="str">
            <v>混合结构</v>
          </cell>
          <cell r="CD57893">
            <v>2005</v>
          </cell>
          <cell r="CE57893" t="str">
            <v>该宅基地面积超标准,超占288.178平方米宗地面积不予确权登记。</v>
          </cell>
        </row>
        <row r="57894">
          <cell r="CA57894" t="str">
            <v>612725195510115056</v>
          </cell>
          <cell r="CB57894">
            <v>108.301</v>
          </cell>
          <cell r="CC57894" t="str">
            <v>砖木结构</v>
          </cell>
          <cell r="CD57894">
            <v>1984</v>
          </cell>
          <cell r="CE57894" t="str">
            <v>该宅基地面积超标准,超占42.772平方米宗地面积不予确权登记。</v>
          </cell>
        </row>
        <row r="57895">
          <cell r="CA57895" t="str">
            <v>612725196002110819</v>
          </cell>
          <cell r="CB57895">
            <v>222.15</v>
          </cell>
          <cell r="CC57895" t="str">
            <v>混合结构</v>
          </cell>
          <cell r="CD57895">
            <v>2022</v>
          </cell>
          <cell r="CE57895" t="str">
            <v>该宅基地面积超标准,超占214.116平方米宗地面积不予确权登记。</v>
          </cell>
        </row>
        <row r="57896">
          <cell r="CA57896" t="str">
            <v>612725198910115059</v>
          </cell>
          <cell r="CB57896">
            <v>154.223</v>
          </cell>
          <cell r="CC57896" t="str">
            <v>混合结构</v>
          </cell>
          <cell r="CD57896">
            <v>2010</v>
          </cell>
          <cell r="CE57896" t="str">
            <v>该宅基地面积超标准,超占233.666平方米宗地面积不予确权登记。</v>
          </cell>
        </row>
        <row r="57897">
          <cell r="CA57897" t="str">
            <v>612725196209105013</v>
          </cell>
          <cell r="CB57897">
            <v>186.9</v>
          </cell>
          <cell r="CC57897" t="str">
            <v>混合结构</v>
          </cell>
          <cell r="CD57897">
            <v>2000</v>
          </cell>
          <cell r="CE57897" t="str">
            <v>该宅基地面积超标准,超占219.664平方米宗地面积不予确权登记。该房屋基底面积超出确权宅基地面积的70%,超出14.099平方米建筑面积不予登记。</v>
          </cell>
        </row>
        <row r="57898">
          <cell r="CA57898" t="str">
            <v>612725198908155051</v>
          </cell>
          <cell r="CB57898">
            <v>186.9</v>
          </cell>
          <cell r="CC57898" t="str">
            <v>混合结构</v>
          </cell>
          <cell r="CD57898">
            <v>2005</v>
          </cell>
          <cell r="CE57898" t="str">
            <v>该宅基地面积超标准,超占187.509平方米宗地面积不予确权登记;该房屋基底面积超出确权宅基地面积70%,超占21.379平方米建筑面积不予确权登记。</v>
          </cell>
        </row>
        <row r="57899">
          <cell r="CA57899" t="str">
            <v>612725196203175037</v>
          </cell>
          <cell r="CB57899">
            <v>103.061</v>
          </cell>
          <cell r="CC57899" t="str">
            <v>混合结构</v>
          </cell>
          <cell r="CD57899">
            <v>2011</v>
          </cell>
          <cell r="CE57899" t="str">
            <v>该宅基地面积超标准,超占135.359平方米宗地面积不予确权登记。</v>
          </cell>
        </row>
        <row r="57900">
          <cell r="CB57900">
            <v>186.9</v>
          </cell>
          <cell r="CC57900" t="str">
            <v>砖木结构</v>
          </cell>
          <cell r="CD57900">
            <v>1995</v>
          </cell>
        </row>
        <row r="57901">
          <cell r="CA57901" t="str">
            <v>61272519680302083X</v>
          </cell>
          <cell r="CB57901">
            <v>119.651</v>
          </cell>
          <cell r="CC57901" t="str">
            <v>混合结构</v>
          </cell>
          <cell r="CD57901">
            <v>2013</v>
          </cell>
          <cell r="CE57901" t="str">
            <v>该宅基地面积超标准,超占3.266平方米宗地面积不予确权登记。</v>
          </cell>
        </row>
        <row r="57902">
          <cell r="CA57902" t="str">
            <v>612729197903065429</v>
          </cell>
          <cell r="CB57902">
            <v>124.484</v>
          </cell>
          <cell r="CC57902" t="str">
            <v>混合结构</v>
          </cell>
          <cell r="CD57902">
            <v>2021</v>
          </cell>
        </row>
        <row r="57903">
          <cell r="CA57903" t="str">
            <v>612725197412030015</v>
          </cell>
          <cell r="CB57903">
            <v>108.075</v>
          </cell>
          <cell r="CC57903" t="str">
            <v>其他结构</v>
          </cell>
          <cell r="CD57903">
            <v>1985</v>
          </cell>
        </row>
        <row r="57904">
          <cell r="CA57904" t="str">
            <v>612725197507161819</v>
          </cell>
          <cell r="CB57904">
            <v>70.738</v>
          </cell>
          <cell r="CC57904" t="str">
            <v>其他结构</v>
          </cell>
          <cell r="CD57904">
            <v>1975</v>
          </cell>
        </row>
        <row r="57905">
          <cell r="CA57905" t="str">
            <v>61272519760710503X</v>
          </cell>
          <cell r="CB57905">
            <v>186.9</v>
          </cell>
          <cell r="CC57905" t="str">
            <v>混合结构</v>
          </cell>
          <cell r="CD57905">
            <v>2007</v>
          </cell>
          <cell r="CE57905" t="str">
            <v>该宅基地面积超标准,超占232.305平方米宗地面积不予确权登记;该房屋基底面积超出确权宅基地面积的70%,超出53.128平方米建筑面积不予登记。</v>
          </cell>
        </row>
        <row r="57906">
          <cell r="CA57906" t="str">
            <v>612725199211255030</v>
          </cell>
          <cell r="CB57906">
            <v>57.847</v>
          </cell>
          <cell r="CC57906" t="str">
            <v>砖木结构</v>
          </cell>
          <cell r="CD57906">
            <v>1990</v>
          </cell>
        </row>
        <row r="57907">
          <cell r="CA57907" t="str">
            <v>612725198501110812</v>
          </cell>
          <cell r="CB57907">
            <v>52.543</v>
          </cell>
          <cell r="CC57907" t="str">
            <v>其他结构</v>
          </cell>
          <cell r="CD57907">
            <v>1994</v>
          </cell>
        </row>
        <row r="57908">
          <cell r="CA57908" t="str">
            <v>612725198303035014</v>
          </cell>
          <cell r="CB57908">
            <v>373.8</v>
          </cell>
          <cell r="CC57908" t="str">
            <v>混合结构</v>
          </cell>
          <cell r="CD57908">
            <v>2010</v>
          </cell>
          <cell r="CE57908" t="str">
            <v>该宅基地面积超标准,超占208.407平方米宗地面积不予确权登记。该房屋基底面积超出确权宅基地面积的70%,超出22.945平方米建筑面积不予登记。</v>
          </cell>
        </row>
        <row r="57909">
          <cell r="CA57909" t="str">
            <v>612725196803094214</v>
          </cell>
          <cell r="CB57909">
            <v>173.321</v>
          </cell>
          <cell r="CC57909" t="str">
            <v>混合结构</v>
          </cell>
          <cell r="CD57909">
            <v>2009</v>
          </cell>
          <cell r="CE57909" t="str">
            <v>该宅基地面积超标准,超占214.876 平方米宗地面积不予确权登记。</v>
          </cell>
        </row>
        <row r="57910">
          <cell r="CA57910" t="str">
            <v>612725197803205054</v>
          </cell>
          <cell r="CB57910">
            <v>186.9</v>
          </cell>
          <cell r="CC57910" t="str">
            <v>砖木结构</v>
          </cell>
          <cell r="CD57910">
            <v>1992</v>
          </cell>
          <cell r="CE57910" t="str">
            <v>该宅基地面积超标准,超占328.968平方米宗地面积不予确权登记;该房屋基底面积超出确权宅基地面积70%,超占47.461平方米建筑面积不予确权登记。</v>
          </cell>
        </row>
        <row r="57911">
          <cell r="CA57911" t="str">
            <v>612725199009265032</v>
          </cell>
          <cell r="CB57911">
            <v>186.9</v>
          </cell>
          <cell r="CC57911" t="str">
            <v>混合结构</v>
          </cell>
          <cell r="CD57911">
            <v>2010</v>
          </cell>
          <cell r="CE57911" t="str">
            <v>该宅基地面积超标准,超占157.102平方米宗地面积不予确权登记;该房屋基底面积超出确权宅基地面积70%,超占59.174平方米建筑面积不予确权登记。</v>
          </cell>
        </row>
        <row r="57912">
          <cell r="CA57912" t="str">
            <v>612725196112241414</v>
          </cell>
          <cell r="CB57912">
            <v>53.634</v>
          </cell>
          <cell r="CC57912" t="str">
            <v>其他结构</v>
          </cell>
          <cell r="CD57912">
            <v>2003</v>
          </cell>
        </row>
        <row r="57913">
          <cell r="CA57913" t="str">
            <v>612725199112100818</v>
          </cell>
          <cell r="CB57913">
            <v>50.654</v>
          </cell>
          <cell r="CC57913" t="str">
            <v>其他结构</v>
          </cell>
          <cell r="CD57913">
            <v>1992</v>
          </cell>
        </row>
        <row r="57914">
          <cell r="CA57914" t="str">
            <v>612725197804195038</v>
          </cell>
          <cell r="CB57914">
            <v>90.403</v>
          </cell>
          <cell r="CC57914" t="str">
            <v>砖木结构</v>
          </cell>
          <cell r="CD57914">
            <v>1995</v>
          </cell>
          <cell r="CE57914" t="str">
            <v>该宅基地面积超标准,超占313.196平方米宗地面积不予确权登记。</v>
          </cell>
        </row>
        <row r="57915">
          <cell r="CA57915" t="str">
            <v>612725197107134811</v>
          </cell>
          <cell r="CB57915">
            <v>95.852</v>
          </cell>
          <cell r="CC57915" t="str">
            <v>混合结构</v>
          </cell>
          <cell r="CD57915">
            <v>2010</v>
          </cell>
          <cell r="CE57915" t="str">
            <v>该宅基地面积超标准,超占90.411平方米宗地面积不予确权登记。</v>
          </cell>
        </row>
        <row r="57916">
          <cell r="CA57916" t="str">
            <v>612725195504015016</v>
          </cell>
          <cell r="CB57916">
            <v>186.9</v>
          </cell>
          <cell r="CC57916" t="str">
            <v>混合结构</v>
          </cell>
          <cell r="CD57916">
            <v>2010</v>
          </cell>
          <cell r="CE57916" t="str">
            <v>该宅基地面积超标准,超占491.110平方米宗地面积不予确权登记;该房屋基底面积超出确权宅基地面积70%,超占129.326平方米建筑面积不予确权登记。</v>
          </cell>
        </row>
        <row r="57917">
          <cell r="CA57917" t="str">
            <v>612725198407175046</v>
          </cell>
          <cell r="CB57917">
            <v>117.3</v>
          </cell>
          <cell r="CC57917" t="str">
            <v>混合结构</v>
          </cell>
          <cell r="CD57917">
            <v>2009</v>
          </cell>
          <cell r="CE57917" t="str">
            <v>该宅基地面积超标准,超占203.245平方米宗地面积不予确权登记。</v>
          </cell>
        </row>
        <row r="57918">
          <cell r="CA57918" t="str">
            <v>612725199011025054</v>
          </cell>
          <cell r="CB57918">
            <v>74.669</v>
          </cell>
          <cell r="CC57918" t="str">
            <v>混合结构</v>
          </cell>
          <cell r="CD57918">
            <v>2012</v>
          </cell>
        </row>
        <row r="57919">
          <cell r="CA57919" t="str">
            <v>612725196003235023</v>
          </cell>
          <cell r="CB57919">
            <v>83.585</v>
          </cell>
          <cell r="CC57919" t="str">
            <v>混合结构</v>
          </cell>
          <cell r="CD57919">
            <v>2015</v>
          </cell>
        </row>
        <row r="57920">
          <cell r="CA57920" t="str">
            <v>612725196811015010</v>
          </cell>
          <cell r="CB57920">
            <v>176.814</v>
          </cell>
          <cell r="CC57920" t="str">
            <v>混合结构</v>
          </cell>
          <cell r="CD57920">
            <v>2001</v>
          </cell>
          <cell r="CE57920" t="str">
            <v>该宅基地面积超标准,超占148.215平方米宗地面积不予确权登记。</v>
          </cell>
        </row>
        <row r="57921">
          <cell r="CA57921" t="str">
            <v>612725197910091435</v>
          </cell>
          <cell r="CB57921">
            <v>46.302</v>
          </cell>
          <cell r="CC57921" t="str">
            <v>其他结构</v>
          </cell>
          <cell r="CD57921">
            <v>1990</v>
          </cell>
        </row>
        <row r="57922">
          <cell r="CA57922" t="str">
            <v>612725196502255010</v>
          </cell>
          <cell r="CB57922">
            <v>186.9</v>
          </cell>
          <cell r="CC57922" t="str">
            <v>混合结构</v>
          </cell>
          <cell r="CD57922">
            <v>2019</v>
          </cell>
          <cell r="CE57922" t="str">
            <v>该宅基地面积超标准,超占255.973平方米宗地面积不予确权登记;该房屋基底面积超出确权宅基地面积的70%,超出25.203平方米建筑面积不予登记。</v>
          </cell>
        </row>
        <row r="57923">
          <cell r="CA57923" t="str">
            <v>61272519550201081X</v>
          </cell>
          <cell r="CB57923">
            <v>186.9</v>
          </cell>
          <cell r="CC57923" t="str">
            <v>其他结构</v>
          </cell>
          <cell r="CD57923">
            <v>2001</v>
          </cell>
          <cell r="CE57923" t="str">
            <v>该宅基地面积超标准超占156.397平方米宗地面积不予确权登记;该房屋基底面积超出确权宅基地面积的70%,超出18.959平方米建筑面积不予登记。</v>
          </cell>
        </row>
        <row r="57924">
          <cell r="CA57924" t="str">
            <v>61272519660909005X</v>
          </cell>
          <cell r="CB57924">
            <v>373.8</v>
          </cell>
          <cell r="CC57924" t="str">
            <v>混合结构</v>
          </cell>
          <cell r="CD57924">
            <v>2016</v>
          </cell>
          <cell r="CE57924" t="str">
            <v>该宅基地面积超标准,超占132.701平方米宗地面积不予确权登记;该房屋基底面积超出确权宅基地面积的70%,超出132.046平方米建筑面积不予登记。</v>
          </cell>
        </row>
        <row r="57925">
          <cell r="CA57925" t="str">
            <v>612725199411114216</v>
          </cell>
          <cell r="CB57925">
            <v>373.8</v>
          </cell>
          <cell r="CC57925" t="str">
            <v>混合结构</v>
          </cell>
          <cell r="CD57925">
            <v>2016</v>
          </cell>
          <cell r="CE57925" t="str">
            <v>该宅基地面积超标准,超占132.701平方米宗地面积不予确权登记;该房屋基底面积超出确权宅基地面积的70%,超出132.046平方米建筑面积不予登记。</v>
          </cell>
        </row>
        <row r="57926">
          <cell r="CA57926" t="str">
            <v>612725198107071616</v>
          </cell>
          <cell r="CB57926">
            <v>93.075</v>
          </cell>
          <cell r="CC57926" t="str">
            <v>混合结构</v>
          </cell>
          <cell r="CD57926">
            <v>2006</v>
          </cell>
          <cell r="CE57926" t="str">
            <v>该宅基地面积超标准,超占47.148平方米宗地面积不予确权登记。</v>
          </cell>
        </row>
        <row r="57927">
          <cell r="CA57927" t="str">
            <v>612725197304044233</v>
          </cell>
          <cell r="CB57927">
            <v>64.321</v>
          </cell>
          <cell r="CC57927" t="str">
            <v>其他结构</v>
          </cell>
          <cell r="CD57927">
            <v>1968</v>
          </cell>
        </row>
        <row r="57928">
          <cell r="CA57928" t="str">
            <v>612725198412014212</v>
          </cell>
          <cell r="CB57928">
            <v>156.254</v>
          </cell>
          <cell r="CC57928" t="str">
            <v>其他结构</v>
          </cell>
          <cell r="CD57928">
            <v>1975</v>
          </cell>
        </row>
        <row r="57929">
          <cell r="CA57929" t="str">
            <v>612725195904145012</v>
          </cell>
          <cell r="CB57929">
            <v>56.87</v>
          </cell>
          <cell r="CC57929" t="str">
            <v>混合结构</v>
          </cell>
          <cell r="CD57929">
            <v>2007</v>
          </cell>
        </row>
        <row r="57930">
          <cell r="CA57930" t="str">
            <v>612725196710064219</v>
          </cell>
          <cell r="CB57930">
            <v>373.8</v>
          </cell>
          <cell r="CC57930" t="str">
            <v>混合结构</v>
          </cell>
          <cell r="CD57930">
            <v>2015</v>
          </cell>
          <cell r="CE57930" t="str">
            <v>该宅基地面积超标准,超占420.311平方米宗地面积不予确权登记;该房屋基底面积超出确权宅基地面积的70%,超出184.004平方米建筑面积不予登记。</v>
          </cell>
        </row>
        <row r="57931">
          <cell r="CA57931" t="str">
            <v>612725197310045013</v>
          </cell>
          <cell r="CB57931">
            <v>58.748</v>
          </cell>
          <cell r="CC57931" t="str">
            <v>砖木结构</v>
          </cell>
          <cell r="CD57931">
            <v>1993</v>
          </cell>
          <cell r="CE57931" t="str">
            <v>该宅基地面积超标准,超占272.519平方米宗地面积不予确权登记。</v>
          </cell>
        </row>
        <row r="57932">
          <cell r="CA57932" t="str">
            <v>612725196803214212</v>
          </cell>
          <cell r="CB57932">
            <v>373.8</v>
          </cell>
          <cell r="CC57932" t="str">
            <v>混合结构</v>
          </cell>
          <cell r="CD57932">
            <v>2019</v>
          </cell>
          <cell r="CE57932" t="str">
            <v>该宅基地面积超标准,超占266.999平方米宗地面积不予确权登记;该房屋基底面积超出确权宅基地面积的70%,超出236.349平方米建筑面积不予登记。</v>
          </cell>
        </row>
        <row r="57933">
          <cell r="CA57933" t="str">
            <v>612725196110175038</v>
          </cell>
          <cell r="CB57933">
            <v>186.9</v>
          </cell>
          <cell r="CC57933" t="str">
            <v>混合结构</v>
          </cell>
          <cell r="CD57933">
            <v>1989</v>
          </cell>
          <cell r="CE57933" t="str">
            <v>该宅基地面积超标准,超占405.443平方米宗地面积不予确权登记;该房屋基底面积超出确权宅基地面积70%,超占30.550平方米建筑面积不予确权登记。</v>
          </cell>
        </row>
        <row r="57934">
          <cell r="CA57934" t="str">
            <v>612725198110295012</v>
          </cell>
          <cell r="CB57934">
            <v>151.903</v>
          </cell>
          <cell r="CC57934" t="str">
            <v>混合结构</v>
          </cell>
          <cell r="CD57934">
            <v>2008</v>
          </cell>
          <cell r="CE57934" t="str">
            <v>该宅基地面积超标准,超占149.795平方米宗地面积不予确权登记。</v>
          </cell>
        </row>
        <row r="57935">
          <cell r="CA57935" t="str">
            <v>612725195701154218</v>
          </cell>
          <cell r="CB57935">
            <v>250.29</v>
          </cell>
          <cell r="CC57935" t="str">
            <v>混合结构</v>
          </cell>
          <cell r="CD57935">
            <v>2018</v>
          </cell>
        </row>
        <row r="57936">
          <cell r="CA57936" t="str">
            <v>640203198412231514</v>
          </cell>
          <cell r="CB57936">
            <v>182.41</v>
          </cell>
          <cell r="CC57936" t="str">
            <v>混合结构</v>
          </cell>
          <cell r="CD57936">
            <v>2016</v>
          </cell>
        </row>
        <row r="57937">
          <cell r="CA57937" t="str">
            <v>612725197702271618</v>
          </cell>
          <cell r="CB57937">
            <v>323.1</v>
          </cell>
          <cell r="CC57937" t="str">
            <v>混合结构</v>
          </cell>
          <cell r="CD57937">
            <v>2014</v>
          </cell>
          <cell r="CE57937" t="str">
            <v>该宅基地面积超标准,超占5.794平方米宗地面积不予确权登记;该房屋基底面积超出确权宅基地面积的70%,超出16.681平方米建筑面积不予登记。</v>
          </cell>
        </row>
        <row r="57938">
          <cell r="CA57938" t="str">
            <v>61272519820306503X</v>
          </cell>
          <cell r="CB57938">
            <v>135.261</v>
          </cell>
          <cell r="CC57938" t="str">
            <v>混合结构</v>
          </cell>
          <cell r="CD57938">
            <v>2008</v>
          </cell>
          <cell r="CE57938" t="str">
            <v>该宅基地面积超标准,超占167.222平方米宗地面积不予确权登记。</v>
          </cell>
        </row>
        <row r="57939">
          <cell r="CA57939" t="str">
            <v>612725198611010812</v>
          </cell>
          <cell r="CB57939">
            <v>46.091</v>
          </cell>
          <cell r="CC57939" t="str">
            <v>混合结构</v>
          </cell>
          <cell r="CD57939">
            <v>2003</v>
          </cell>
        </row>
        <row r="57940">
          <cell r="CA57940" t="str">
            <v>612725195709155012</v>
          </cell>
          <cell r="CB57940">
            <v>186.9</v>
          </cell>
          <cell r="CC57940" t="str">
            <v>混合结构</v>
          </cell>
          <cell r="CD57940">
            <v>2015</v>
          </cell>
          <cell r="CE57940" t="str">
            <v>该宅基地面积超标准,超占352.620平方米宗地面积不予确权登记;该房屋基底面积超出确权宅基地面积70%,超占56.506平方米建筑面积不予确权登记。</v>
          </cell>
        </row>
        <row r="57941">
          <cell r="CA57941" t="str">
            <v>612725195701095019</v>
          </cell>
          <cell r="CB57941">
            <v>163.989</v>
          </cell>
          <cell r="CC57941" t="str">
            <v>砖木结构</v>
          </cell>
          <cell r="CD57941">
            <v>1988</v>
          </cell>
          <cell r="CE57941" t="str">
            <v>该宅基地面积超标准,超占576.137平方米宗地面积不予确权登记。</v>
          </cell>
        </row>
        <row r="57942">
          <cell r="CA57942" t="str">
            <v>612725198308025034</v>
          </cell>
          <cell r="CB57942">
            <v>70.511</v>
          </cell>
          <cell r="CC57942" t="str">
            <v>混合结构</v>
          </cell>
          <cell r="CD57942">
            <v>1998</v>
          </cell>
          <cell r="CE57942" t="str">
            <v>该宅基地面积超标准,超占53.614平方米宗地面积不予确权登记。</v>
          </cell>
        </row>
        <row r="57943">
          <cell r="CA57943" t="str">
            <v>612725195201150835</v>
          </cell>
          <cell r="CB57943">
            <v>118.759</v>
          </cell>
          <cell r="CC57943" t="str">
            <v>混合结构</v>
          </cell>
          <cell r="CD57943">
            <v>1996</v>
          </cell>
        </row>
        <row r="57944">
          <cell r="CA57944" t="str">
            <v>612725195003144215</v>
          </cell>
          <cell r="CB57944">
            <v>218.846</v>
          </cell>
          <cell r="CC57944" t="str">
            <v>其他结构</v>
          </cell>
          <cell r="CD57944">
            <v>1980</v>
          </cell>
        </row>
        <row r="57945">
          <cell r="CA57945" t="str">
            <v>612725198401265032</v>
          </cell>
          <cell r="CB57945">
            <v>181.521</v>
          </cell>
          <cell r="CC57945" t="str">
            <v>混合结构</v>
          </cell>
          <cell r="CD57945">
            <v>2016</v>
          </cell>
          <cell r="CE57945" t="str">
            <v>该宅基地面积超标准,超占118.122平方米宗地面积不予确权登记。</v>
          </cell>
        </row>
        <row r="57946">
          <cell r="CA57946" t="str">
            <v>61272519380803361X</v>
          </cell>
          <cell r="CB57946">
            <v>41.98</v>
          </cell>
          <cell r="CC57946" t="str">
            <v>砖木结构</v>
          </cell>
          <cell r="CD57946">
            <v>1981</v>
          </cell>
        </row>
        <row r="57947">
          <cell r="CA57947" t="str">
            <v>612725196909130818</v>
          </cell>
          <cell r="CB57947">
            <v>136.576</v>
          </cell>
          <cell r="CC57947" t="str">
            <v>其他结构</v>
          </cell>
          <cell r="CD57947">
            <v>1993</v>
          </cell>
        </row>
        <row r="57948">
          <cell r="CA57948" t="str">
            <v>612725198204015018</v>
          </cell>
          <cell r="CB57948">
            <v>166.019</v>
          </cell>
          <cell r="CC57948" t="str">
            <v>混合结构</v>
          </cell>
          <cell r="CD57948">
            <v>2015</v>
          </cell>
          <cell r="CE57948" t="str">
            <v>该宅基地面积超标准,超占181.744平方米宗地面积不予确权登记。</v>
          </cell>
        </row>
        <row r="57949">
          <cell r="CA57949" t="str">
            <v>612725198307174214</v>
          </cell>
          <cell r="CB57949">
            <v>301.214</v>
          </cell>
          <cell r="CC57949" t="str">
            <v>混合结构</v>
          </cell>
          <cell r="CD57949">
            <v>2018</v>
          </cell>
        </row>
        <row r="57950">
          <cell r="CA57950" t="str">
            <v>61272519591013503X</v>
          </cell>
          <cell r="CB57950">
            <v>74.5</v>
          </cell>
          <cell r="CC57950" t="str">
            <v>混合结构</v>
          </cell>
          <cell r="CD57950">
            <v>2016</v>
          </cell>
          <cell r="CE57950" t="str">
            <v>该宅基地面积超标准,超占331.630平方米宗地面积不予确权登记。</v>
          </cell>
        </row>
        <row r="57951">
          <cell r="CA57951" t="str">
            <v>612725199312295015</v>
          </cell>
          <cell r="CB57951">
            <v>255.35</v>
          </cell>
          <cell r="CC57951" t="str">
            <v>混合结构</v>
          </cell>
          <cell r="CD57951">
            <v>2012</v>
          </cell>
        </row>
        <row r="57952">
          <cell r="CA57952" t="str">
            <v>612725196904110412</v>
          </cell>
          <cell r="CB57952">
            <v>186.9</v>
          </cell>
          <cell r="CC57952" t="str">
            <v>其他结构</v>
          </cell>
          <cell r="CD57952">
            <v>1998</v>
          </cell>
          <cell r="CE57952" t="str">
            <v>该房屋基底面积超出确权宅基地面积的70%,超出1.325平方米建筑面积不予登记。</v>
          </cell>
        </row>
        <row r="57953">
          <cell r="CA57953" t="str">
            <v>612725196005125012</v>
          </cell>
          <cell r="CB57953">
            <v>373.8</v>
          </cell>
          <cell r="CC57953" t="str">
            <v>混合结构</v>
          </cell>
          <cell r="CD57953">
            <v>2020</v>
          </cell>
          <cell r="CE57953" t="str">
            <v>该房屋基底面积超出确权宅基地面积70%,超占54.283平方米建筑面积不予确权登记。</v>
          </cell>
        </row>
        <row r="57954">
          <cell r="CA57954" t="str">
            <v>612725197810055015</v>
          </cell>
          <cell r="CB57954">
            <v>134.48</v>
          </cell>
          <cell r="CC57954" t="str">
            <v>混合结构</v>
          </cell>
          <cell r="CD57954">
            <v>2012</v>
          </cell>
          <cell r="CE57954" t="str">
            <v>该宅基地面积超标准,超占217.296平方米宗地面积不予确权登记。</v>
          </cell>
        </row>
        <row r="57955">
          <cell r="CA57955" t="str">
            <v>612725199108062417</v>
          </cell>
          <cell r="CB57955">
            <v>186.9</v>
          </cell>
          <cell r="CC57955" t="str">
            <v>混合结构</v>
          </cell>
          <cell r="CD57955">
            <v>2019</v>
          </cell>
          <cell r="CE57955" t="str">
            <v>该宅基地面积超标准,超占222.339平方米宗地面积不予确权登记;该房屋基底面积超出确权宅基地面积70%,超占38.438平方米建筑面积不予确权登记。</v>
          </cell>
        </row>
        <row r="57956">
          <cell r="CA57956" t="str">
            <v>61272519591125142X</v>
          </cell>
          <cell r="CB57956">
            <v>85.424</v>
          </cell>
          <cell r="CC57956" t="str">
            <v>其他结构</v>
          </cell>
          <cell r="CD57956">
            <v>1991</v>
          </cell>
          <cell r="CE57956" t="str">
            <v>该宅基地面积超标准,超占17.852平方米宗地面积不予确权登记;</v>
          </cell>
        </row>
        <row r="57957">
          <cell r="CA57957" t="str">
            <v>612725195509174235</v>
          </cell>
          <cell r="CB57957">
            <v>186.9</v>
          </cell>
          <cell r="CC57957" t="str">
            <v>其他结构</v>
          </cell>
          <cell r="CD57957">
            <v>2005</v>
          </cell>
          <cell r="CE57957" t="str">
            <v>该宅基地面积超标准,超占326.159平方米宗地面积不予确权登记;该房屋基底面积超出确权宅基地面积的70%,超出68.229平方米建筑面积不予登记。</v>
          </cell>
        </row>
        <row r="57958">
          <cell r="CA57958" t="str">
            <v>612725195609254216</v>
          </cell>
          <cell r="CB57958">
            <v>174.757</v>
          </cell>
          <cell r="CC57958" t="str">
            <v>混合结构</v>
          </cell>
          <cell r="CD57958">
            <v>2014</v>
          </cell>
          <cell r="CE57958" t="str">
            <v>该宅基地面积超标准,超占301.087平方米宗地面积不予确权登记。</v>
          </cell>
        </row>
        <row r="57959">
          <cell r="CA57959" t="str">
            <v>61272519650324505X</v>
          </cell>
          <cell r="CB57959">
            <v>186.9</v>
          </cell>
          <cell r="CC57959" t="str">
            <v>混合结构</v>
          </cell>
          <cell r="CD57959">
            <v>2001</v>
          </cell>
          <cell r="CE57959" t="str">
            <v>该宅基地面积超标准,超占357.139平方米宗地面积不予确权登记;该房屋基底面积超出确权宅基地面积70%,超占40.226平方米建筑面积不予确权登记。</v>
          </cell>
        </row>
        <row r="57960">
          <cell r="CA57960" t="str">
            <v>61272519730515504X</v>
          </cell>
          <cell r="CB57960">
            <v>186.9</v>
          </cell>
          <cell r="CC57960" t="str">
            <v>混合结构</v>
          </cell>
          <cell r="CD57960">
            <v>2012</v>
          </cell>
          <cell r="CE57960" t="str">
            <v>该宅基地面积超标准,超占384.751平方米宗地面积不予确权登记;该房屋基底面积超出确权宅基地面积的70%,超出65.238平方米建筑面积不予登记。</v>
          </cell>
        </row>
        <row r="57961">
          <cell r="CA57961" t="str">
            <v>612725194712235027</v>
          </cell>
          <cell r="CB57961">
            <v>81.755</v>
          </cell>
          <cell r="CC57961" t="str">
            <v>砖木结构</v>
          </cell>
          <cell r="CD57961">
            <v>1998</v>
          </cell>
        </row>
        <row r="57962">
          <cell r="CA57962" t="str">
            <v>612725199203275015</v>
          </cell>
          <cell r="CB57962">
            <v>43.679</v>
          </cell>
          <cell r="CC57962" t="str">
            <v>混合结构</v>
          </cell>
          <cell r="CD57962">
            <v>2010</v>
          </cell>
        </row>
        <row r="57963">
          <cell r="CA57963" t="str">
            <v>612725198103065016</v>
          </cell>
          <cell r="CB57963">
            <v>110.517</v>
          </cell>
          <cell r="CC57963" t="str">
            <v>砖木结构</v>
          </cell>
          <cell r="CD57963">
            <v>1985</v>
          </cell>
          <cell r="CE57963" t="str">
            <v>该宅基地面积超标准,超占135.704平方米宗地面积不予确权登记。</v>
          </cell>
        </row>
        <row r="57964">
          <cell r="CA57964" t="str">
            <v>612725199005205016</v>
          </cell>
          <cell r="CB57964">
            <v>167.708</v>
          </cell>
          <cell r="CC57964" t="str">
            <v>混合结构</v>
          </cell>
          <cell r="CD57964">
            <v>2012</v>
          </cell>
          <cell r="CE57964" t="str">
            <v>该宅基地面积超标准,超占280.41平方米宗地面积不予确权登记。</v>
          </cell>
        </row>
        <row r="57965">
          <cell r="CA57965" t="str">
            <v>612725199001230038</v>
          </cell>
          <cell r="CB57965">
            <v>186.9</v>
          </cell>
          <cell r="CC57965" t="str">
            <v>混合结构</v>
          </cell>
          <cell r="CD57965">
            <v>2009</v>
          </cell>
          <cell r="CE57965" t="str">
            <v>该宅基地面积超标准,超占369.796平方米宗地面积不予确权登记;该房屋基底面积超出确权宅基地面积70%,超占114.562平方米建筑面积不予确权登记。</v>
          </cell>
        </row>
        <row r="57966">
          <cell r="CA57966" t="str">
            <v>612725197003200837</v>
          </cell>
          <cell r="CB57966">
            <v>58.789</v>
          </cell>
          <cell r="CC57966" t="str">
            <v>混合结构</v>
          </cell>
          <cell r="CD57966">
            <v>1999</v>
          </cell>
        </row>
        <row r="57967">
          <cell r="CA57967" t="str">
            <v>612725195009135010</v>
          </cell>
          <cell r="CB57967">
            <v>139.56</v>
          </cell>
          <cell r="CC57967" t="str">
            <v>混合结构</v>
          </cell>
          <cell r="CD57967">
            <v>2012</v>
          </cell>
          <cell r="CE57967" t="str">
            <v>该宅基地面积超标准,超占186.525平方米宗地面积不予确权登记。</v>
          </cell>
        </row>
        <row r="57968">
          <cell r="CA57968" t="str">
            <v>612725197406045018</v>
          </cell>
          <cell r="CB57968">
            <v>353.09</v>
          </cell>
          <cell r="CC57968" t="str">
            <v>混合结构</v>
          </cell>
          <cell r="CD57968">
            <v>2015</v>
          </cell>
          <cell r="CE57968" t="str">
            <v>该宅基地面积超标准,超占149.691平方米宗地面积不予确权登记;该房屋基底面积超出确权宅基地面积的70%,超出35.663平方米建筑面积不予登记。</v>
          </cell>
        </row>
        <row r="57969">
          <cell r="CA57969" t="str">
            <v>612725197112220837</v>
          </cell>
          <cell r="CB57969">
            <v>132.072</v>
          </cell>
          <cell r="CC57969" t="str">
            <v>其他结构</v>
          </cell>
          <cell r="CD57969">
            <v>1996</v>
          </cell>
        </row>
        <row r="57970">
          <cell r="CA57970" t="str">
            <v>612725197901071416</v>
          </cell>
          <cell r="CB57970">
            <v>64.034</v>
          </cell>
          <cell r="CC57970" t="str">
            <v>其他结构</v>
          </cell>
          <cell r="CD57970">
            <v>1988</v>
          </cell>
        </row>
        <row r="57971">
          <cell r="CA57971" t="str">
            <v>612725197802165070</v>
          </cell>
          <cell r="CB57971">
            <v>186.9</v>
          </cell>
          <cell r="CC57971" t="str">
            <v>混合结构</v>
          </cell>
          <cell r="CD57971">
            <v>2009</v>
          </cell>
          <cell r="CE57971" t="str">
            <v>该宅基地面积超标准,超占801.608平方米宗地面积不予确权登记;该房屋基底面积超出确权宅基地面积70%,超占102.706平方米建筑面积不予确权登记。</v>
          </cell>
        </row>
        <row r="57972">
          <cell r="CA57972" t="str">
            <v>612725197206245031</v>
          </cell>
          <cell r="CB57972">
            <v>186.9</v>
          </cell>
          <cell r="CC57972" t="str">
            <v>混合结构</v>
          </cell>
          <cell r="CD57972">
            <v>2019</v>
          </cell>
          <cell r="CE57972" t="str">
            <v>该宅基地面积超标准,超占382.437平方米宗地面积不予确权登记;该房屋基底面积超出确权宅基地面积的70%,超出2.011平方米建筑面积不予登记。</v>
          </cell>
        </row>
        <row r="57973">
          <cell r="CA57973" t="str">
            <v>612725194409195018</v>
          </cell>
          <cell r="CB57973">
            <v>186.9</v>
          </cell>
          <cell r="CC57973" t="str">
            <v>混合结构</v>
          </cell>
          <cell r="CD57973">
            <v>2010</v>
          </cell>
          <cell r="CE57973" t="str">
            <v>该宅基地面积超标准,超占281.327平方米宗地面积不予确权登记;该房屋基底面积超出确权宅基地面积的70%,超出37.203平方米建筑面积不予登记。</v>
          </cell>
        </row>
        <row r="57974">
          <cell r="CA57974" t="str">
            <v>612725199006105017</v>
          </cell>
          <cell r="CB57974">
            <v>44.64</v>
          </cell>
          <cell r="CC57974" t="str">
            <v>砖木结构</v>
          </cell>
          <cell r="CD57974">
            <v>1996</v>
          </cell>
        </row>
        <row r="57975">
          <cell r="CA57975" t="str">
            <v>612724196509010212</v>
          </cell>
          <cell r="CB57975">
            <v>186.9</v>
          </cell>
          <cell r="CC57975" t="str">
            <v>混合结构</v>
          </cell>
          <cell r="CD57975">
            <v>2002</v>
          </cell>
          <cell r="CE57975" t="str">
            <v>该宅基地面积超标准,超占224.653平方米宗地面积不予确权登记;该房屋基底面积超出确权宅基地面积的70%,超出18.124平方米建筑面积不予登记。</v>
          </cell>
        </row>
        <row r="57976">
          <cell r="CA57976" t="str">
            <v>610626198402060249</v>
          </cell>
          <cell r="CB57976">
            <v>364.528</v>
          </cell>
          <cell r="CC57976" t="str">
            <v>混合结构</v>
          </cell>
          <cell r="CD57976">
            <v>2013</v>
          </cell>
          <cell r="CE57976" t="str">
            <v>该宅基地面积超标准,超占321.2平方米宗地面积不予确权登记;该房屋基底面积超出确权宅基地面积70%,超占66.867平方米建筑面积不予确权登记。</v>
          </cell>
        </row>
        <row r="57977">
          <cell r="CA57977" t="str">
            <v>612725198004075032</v>
          </cell>
          <cell r="CB57977">
            <v>144.132</v>
          </cell>
          <cell r="CC57977" t="str">
            <v>混合结构</v>
          </cell>
          <cell r="CD57977">
            <v>2012</v>
          </cell>
        </row>
        <row r="57978">
          <cell r="CA57978" t="str">
            <v>612725196202065012</v>
          </cell>
          <cell r="CB57978">
            <v>186.9</v>
          </cell>
          <cell r="CC57978" t="str">
            <v>混合结构</v>
          </cell>
          <cell r="CD57978">
            <v>1995</v>
          </cell>
          <cell r="CE57978" t="str">
            <v>该宅基地面积超标准,超占347.59平方米宗地面积不予确权登记;该房屋基底面积超出确权宅基地面积的70%,超出42.446平方米建筑面积不予登记。</v>
          </cell>
        </row>
        <row r="57979">
          <cell r="CA57979" t="str">
            <v>612725195206205014</v>
          </cell>
          <cell r="CB57979">
            <v>98.009</v>
          </cell>
          <cell r="CC57979" t="str">
            <v>砖木结构</v>
          </cell>
          <cell r="CD57979">
            <v>2004</v>
          </cell>
        </row>
        <row r="57980">
          <cell r="CA57980" t="str">
            <v>612725196311110812</v>
          </cell>
          <cell r="CB57980">
            <v>77.426</v>
          </cell>
          <cell r="CC57980" t="str">
            <v>其他结构</v>
          </cell>
          <cell r="CD57980">
            <v>1990</v>
          </cell>
        </row>
        <row r="57981">
          <cell r="CA57981" t="str">
            <v>612725197001180836</v>
          </cell>
          <cell r="CB57981">
            <v>115.396</v>
          </cell>
          <cell r="CC57981" t="str">
            <v>其他结构</v>
          </cell>
          <cell r="CD57981">
            <v>1986</v>
          </cell>
        </row>
        <row r="57982">
          <cell r="CA57982" t="str">
            <v>612725198812255015</v>
          </cell>
          <cell r="CB57982">
            <v>60.973</v>
          </cell>
          <cell r="CC57982" t="str">
            <v>混合结构</v>
          </cell>
          <cell r="CD57982">
            <v>2009</v>
          </cell>
          <cell r="CE57982" t="str">
            <v>该宅基地面积超标准,超占608.947平方米宗地面积不予确权登记。</v>
          </cell>
        </row>
        <row r="57983">
          <cell r="CA57983" t="str">
            <v>612725195308105030</v>
          </cell>
          <cell r="CB57983">
            <v>86.514</v>
          </cell>
          <cell r="CC57983" t="str">
            <v>混合结构</v>
          </cell>
          <cell r="CD57983">
            <v>2010</v>
          </cell>
          <cell r="CE57983" t="str">
            <v>该宅基地面积超标准,超占133.196平方米宗地面积不予确权登记。</v>
          </cell>
        </row>
        <row r="57984">
          <cell r="CA57984" t="str">
            <v>612725197002280839</v>
          </cell>
          <cell r="CB57984">
            <v>186.9</v>
          </cell>
          <cell r="CC57984" t="str">
            <v>混合结构</v>
          </cell>
          <cell r="CD57984">
            <v>2004</v>
          </cell>
          <cell r="CE57984" t="str">
            <v>该宅基地面积超标准,超占178.272平方米宗地面积不予确权登记;该房屋基底面积超出确权宅基地面积的70%,超出43.907平方米建筑面积不予登记。</v>
          </cell>
        </row>
        <row r="57985">
          <cell r="CA57985" t="str">
            <v>612725194805285023</v>
          </cell>
          <cell r="CB57985">
            <v>186.9</v>
          </cell>
          <cell r="CC57985" t="str">
            <v>混合结构</v>
          </cell>
          <cell r="CD57985">
            <v>2019</v>
          </cell>
          <cell r="CE57985" t="str">
            <v>该宅基地面积超标准,超占1010.219平方米宗地面积不予确权登记;该房屋基底面积超出确权宅基地面积70%,超占177.211平方米建筑面积不予确权登记。</v>
          </cell>
        </row>
        <row r="57986">
          <cell r="CA57986" t="str">
            <v>61272519860511501X</v>
          </cell>
          <cell r="CB57986">
            <v>73.013</v>
          </cell>
          <cell r="CC57986" t="str">
            <v>砖木结构</v>
          </cell>
          <cell r="CD57986">
            <v>1985</v>
          </cell>
        </row>
        <row r="57987">
          <cell r="CA57987" t="str">
            <v>61272519410123501X</v>
          </cell>
          <cell r="CB57987">
            <v>57.679</v>
          </cell>
          <cell r="CC57987" t="str">
            <v>砖木结构</v>
          </cell>
          <cell r="CD57987">
            <v>1980</v>
          </cell>
        </row>
        <row r="57988">
          <cell r="CA57988" t="str">
            <v>612725196506115015</v>
          </cell>
          <cell r="CB57988">
            <v>165.983</v>
          </cell>
          <cell r="CC57988" t="str">
            <v>混合结构</v>
          </cell>
          <cell r="CD57988">
            <v>1990</v>
          </cell>
          <cell r="CE57988" t="str">
            <v>该宅基地面积超标准,超占226.393平方米宗地面积不予确权登记。</v>
          </cell>
        </row>
        <row r="57989">
          <cell r="CA57989" t="str">
            <v>612725197908025033</v>
          </cell>
          <cell r="CB57989">
            <v>186.9</v>
          </cell>
          <cell r="CC57989" t="str">
            <v>混合结构</v>
          </cell>
          <cell r="CD57989">
            <v>2011</v>
          </cell>
          <cell r="CE57989" t="str">
            <v>该宅基地面积超标准,超占98.335平方米宗地面积不予确权登记;该房屋基底面积超出确权宅基地面积70%,超占97.687平方米建筑面积不予确权登记。</v>
          </cell>
        </row>
        <row r="57990">
          <cell r="CA57990" t="str">
            <v>612725199104015015</v>
          </cell>
          <cell r="CB57990">
            <v>70.886</v>
          </cell>
          <cell r="CC57990" t="str">
            <v>砖木结构</v>
          </cell>
          <cell r="CD57990">
            <v>2000</v>
          </cell>
          <cell r="CE57990" t="str">
            <v>该宅基地面积超标准,超占151.884平方米宗地面积不予确权登记。</v>
          </cell>
        </row>
        <row r="57991">
          <cell r="CA57991" t="str">
            <v>612725195709085034</v>
          </cell>
          <cell r="CB57991">
            <v>124.764</v>
          </cell>
          <cell r="CC57991" t="str">
            <v>砖木结构</v>
          </cell>
          <cell r="CD57991">
            <v>1992</v>
          </cell>
          <cell r="CE57991" t="str">
            <v>该宅基地面积超标准,超占815.107平方米宗地面积不予确权登记。</v>
          </cell>
        </row>
        <row r="57992">
          <cell r="CA57992" t="str">
            <v>612725198503125073</v>
          </cell>
          <cell r="CB57992">
            <v>186.9</v>
          </cell>
          <cell r="CC57992" t="str">
            <v>混合结构</v>
          </cell>
          <cell r="CD57992">
            <v>2007</v>
          </cell>
          <cell r="CE57992" t="str">
            <v>该宅基地面积超标准,超占98.74平方米宗地面积不予确权登记;该房屋基底面积超出确权宅基地面积70%,超占17.372平方米建筑面积不予确权登记。</v>
          </cell>
        </row>
        <row r="57993">
          <cell r="CA57993" t="str">
            <v>612725197003185032</v>
          </cell>
          <cell r="CB57993">
            <v>186.9</v>
          </cell>
          <cell r="CC57993" t="str">
            <v>混合结构</v>
          </cell>
          <cell r="CD57993">
            <v>2007</v>
          </cell>
          <cell r="CE57993" t="str">
            <v>该宅基地面积超标准,超占425.077平方米宗地面积不予确权登记;该房屋基底面积超出确权宅基地面积的70%,超出22.479平方米建筑面积不予登记。</v>
          </cell>
        </row>
        <row r="57994">
          <cell r="CA57994" t="str">
            <v>612725196411214213</v>
          </cell>
          <cell r="CB57994">
            <v>129.199</v>
          </cell>
          <cell r="CC57994" t="str">
            <v>砖木结构</v>
          </cell>
          <cell r="CD57994">
            <v>1993</v>
          </cell>
          <cell r="CE57994" t="str">
            <v>该宅基地面积超标准,超占231.185平方米宗地面积不予确权登记。</v>
          </cell>
        </row>
        <row r="57995">
          <cell r="CA57995" t="str">
            <v>612724198808120779</v>
          </cell>
          <cell r="CB57995">
            <v>373.8</v>
          </cell>
          <cell r="CC57995" t="str">
            <v>混合结构</v>
          </cell>
          <cell r="CD57995">
            <v>2020</v>
          </cell>
          <cell r="CE57995" t="str">
            <v>该宅基地面积超标准,超占0.037平方米宗地面积不予确权登记;该房屋基底面积超出确权宅基地面积70%,超占54.283平方米建筑面积不予确权登记。</v>
          </cell>
        </row>
        <row r="57996">
          <cell r="CA57996" t="str">
            <v>612725194701155064</v>
          </cell>
          <cell r="CB57996">
            <v>55.78</v>
          </cell>
          <cell r="CC57996" t="str">
            <v>混合结构</v>
          </cell>
          <cell r="CD57996">
            <v>2005</v>
          </cell>
          <cell r="CE57996" t="str">
            <v>该宅基地面积超标准,超占726.753平方米宗地面积不予确权登记。</v>
          </cell>
        </row>
        <row r="57997">
          <cell r="CA57997" t="str">
            <v>612725199111255092</v>
          </cell>
          <cell r="CB57997">
            <v>186.9</v>
          </cell>
          <cell r="CC57997" t="str">
            <v>混合结构</v>
          </cell>
          <cell r="CD57997">
            <v>2000</v>
          </cell>
          <cell r="CE57997" t="str">
            <v>该宅基地面积超标准,超占307.961平方米宗地面积不予确权登记;该房屋基底面积超出确权宅基地面积70%,超占75.549平方米建筑面积不予确权登记。</v>
          </cell>
        </row>
        <row r="57998">
          <cell r="CA57998" t="str">
            <v>612725196102235010</v>
          </cell>
          <cell r="CB57998">
            <v>172.237</v>
          </cell>
          <cell r="CC57998" t="str">
            <v>混合结构</v>
          </cell>
          <cell r="CD57998">
            <v>2003</v>
          </cell>
          <cell r="CE57998" t="str">
            <v>该宅基地面积超标准,超占314.55平方米宗地面积不予确权登记。</v>
          </cell>
        </row>
        <row r="57999">
          <cell r="CA57999" t="str">
            <v>612725197607232012</v>
          </cell>
          <cell r="CB57999">
            <v>183.134</v>
          </cell>
          <cell r="CC57999" t="str">
            <v>其他结构</v>
          </cell>
          <cell r="CD57999">
            <v>2010</v>
          </cell>
          <cell r="CE57999" t="str">
            <v>该宅基地面积超标准,超占244.538平方米宗地面积不予确权登记。</v>
          </cell>
        </row>
        <row r="58000">
          <cell r="CA58000" t="str">
            <v>612725198803195014</v>
          </cell>
          <cell r="CB58000">
            <v>195.356</v>
          </cell>
          <cell r="CC58000" t="str">
            <v>钢筋混凝土结构</v>
          </cell>
          <cell r="CD58000">
            <v>2014</v>
          </cell>
        </row>
        <row r="58001">
          <cell r="CA58001" t="str">
            <v>612725198611174251</v>
          </cell>
          <cell r="CB58001">
            <v>104.992</v>
          </cell>
          <cell r="CC58001" t="str">
            <v>其他结构</v>
          </cell>
          <cell r="CD58001">
            <v>2003</v>
          </cell>
        </row>
        <row r="58002">
          <cell r="CA58002" t="str">
            <v>612725196801055051</v>
          </cell>
          <cell r="CB58002">
            <v>186.9</v>
          </cell>
          <cell r="CC58002" t="str">
            <v>混合结构</v>
          </cell>
          <cell r="CD58002">
            <v>2008</v>
          </cell>
          <cell r="CE58002" t="str">
            <v>该宅基地面积超标准,超占392.114平方米宗地面积不予确权登记;该房屋基底面积超出确权宅基地面积70%,超占24.968平方米建筑面积不予确权登记。</v>
          </cell>
        </row>
        <row r="58003">
          <cell r="CA58003" t="str">
            <v>61272519660106501X</v>
          </cell>
          <cell r="CB58003">
            <v>65.497</v>
          </cell>
          <cell r="CC58003" t="str">
            <v>混合结构</v>
          </cell>
          <cell r="CD58003">
            <v>2017</v>
          </cell>
          <cell r="CE58003" t="str">
            <v>该宅基地面积超标准,超占11.422平方米宗地面积不予确权登记。</v>
          </cell>
        </row>
        <row r="58004">
          <cell r="CA58004" t="str">
            <v>612725192810290215</v>
          </cell>
          <cell r="CB58004">
            <v>19.065</v>
          </cell>
          <cell r="CC58004" t="str">
            <v>混合结构</v>
          </cell>
          <cell r="CD58004">
            <v>2006</v>
          </cell>
          <cell r="CE58004" t="str">
            <v>该宅基地面积超标准,超占90.229平方米宗地面积不予确权登记;</v>
          </cell>
        </row>
        <row r="58005">
          <cell r="CA58005" t="str">
            <v>612725198701044215</v>
          </cell>
          <cell r="CB58005">
            <v>244.708</v>
          </cell>
          <cell r="CC58005" t="str">
            <v>混合结构</v>
          </cell>
          <cell r="CD58005">
            <v>2016</v>
          </cell>
        </row>
        <row r="58006">
          <cell r="CA58006" t="str">
            <v>612725197209194217</v>
          </cell>
          <cell r="CB58006">
            <v>186.9</v>
          </cell>
          <cell r="CC58006" t="str">
            <v>混合结构</v>
          </cell>
          <cell r="CD58006">
            <v>1995</v>
          </cell>
          <cell r="CE58006" t="str">
            <v>该宅基地面积超标准,超占1027.462平方米宗地面积不予确权登记;该房屋基底面积超出确权宅基地面积的70%,超出132.761平方米建筑面积不予登记。</v>
          </cell>
        </row>
        <row r="58007">
          <cell r="CA58007" t="str">
            <v>61272519571103421X</v>
          </cell>
          <cell r="CB58007">
            <v>186.9</v>
          </cell>
          <cell r="CC58007" t="str">
            <v>混合结构</v>
          </cell>
          <cell r="CD58007">
            <v>2013</v>
          </cell>
          <cell r="CE58007" t="str">
            <v>该宅基地面积超标准,超占481.897平方米宗地面积不予确权;该宅基地面积超出确权宅基地面积的70%,超出48.306平方米建筑面积不予登记。</v>
          </cell>
        </row>
        <row r="58008">
          <cell r="CA58008" t="str">
            <v>612725198008145018</v>
          </cell>
          <cell r="CB58008">
            <v>58.95</v>
          </cell>
          <cell r="CC58008" t="str">
            <v>砖木结构</v>
          </cell>
          <cell r="CD58008">
            <v>1988</v>
          </cell>
        </row>
        <row r="58009">
          <cell r="CA58009" t="str">
            <v>54610824C893902672</v>
          </cell>
          <cell r="CB58009">
            <v>312.379</v>
          </cell>
          <cell r="CC58009" t="str">
            <v>砖木结构</v>
          </cell>
          <cell r="CD58009">
            <v>1998</v>
          </cell>
        </row>
        <row r="58010">
          <cell r="CA58010" t="str">
            <v>612725196201061618</v>
          </cell>
          <cell r="CB58010">
            <v>186.9</v>
          </cell>
          <cell r="CC58010" t="str">
            <v>混合结构</v>
          </cell>
          <cell r="CD58010">
            <v>2020</v>
          </cell>
          <cell r="CE58010" t="str">
            <v>该宅基地面积超标准,超占356.443平方米宗地面积不予确权登记;该房屋基底面积超出确权宅基地面积的70%,超出61.007平方米建筑面积不予登记。</v>
          </cell>
        </row>
        <row r="58011">
          <cell r="CA58011" t="str">
            <v>612725196405255027</v>
          </cell>
          <cell r="CB58011">
            <v>186.9</v>
          </cell>
          <cell r="CC58011" t="str">
            <v>混合结构</v>
          </cell>
          <cell r="CD58011">
            <v>2008</v>
          </cell>
          <cell r="CE58011" t="str">
            <v>该宅基地面积超标准,超占512.395平方米宗地面积不予确权登记;该房屋基底面积超出确权宅基地面积的70%,超出35.695 平方米建筑面积不予登记。</v>
          </cell>
        </row>
        <row r="58012">
          <cell r="CA58012" t="str">
            <v>61272519700526421X</v>
          </cell>
          <cell r="CB58012">
            <v>63.073</v>
          </cell>
          <cell r="CC58012" t="str">
            <v>其他结构</v>
          </cell>
          <cell r="CD58012">
            <v>1970</v>
          </cell>
        </row>
        <row r="58013">
          <cell r="CA58013" t="str">
            <v>612725197706134215</v>
          </cell>
          <cell r="CB58013">
            <v>92.545</v>
          </cell>
          <cell r="CC58013" t="str">
            <v>其他结构</v>
          </cell>
          <cell r="CD58013">
            <v>2000</v>
          </cell>
        </row>
        <row r="58014">
          <cell r="CA58014" t="str">
            <v>612725198403110819</v>
          </cell>
          <cell r="CB58014">
            <v>53.524</v>
          </cell>
          <cell r="CC58014" t="str">
            <v>其他结构</v>
          </cell>
          <cell r="CD58014">
            <v>1998</v>
          </cell>
        </row>
        <row r="58015">
          <cell r="CA58015" t="str">
            <v>612725195910035012</v>
          </cell>
          <cell r="CB58015">
            <v>114.451</v>
          </cell>
          <cell r="CC58015" t="str">
            <v>砖木结构</v>
          </cell>
          <cell r="CD58015">
            <v>1996</v>
          </cell>
          <cell r="CE58015" t="str">
            <v>该宅基地面积超标准,超占236.527平方米宗地面积不予确权登记。</v>
          </cell>
        </row>
        <row r="58016">
          <cell r="CA58016" t="str">
            <v>612725196307035012</v>
          </cell>
          <cell r="CB58016">
            <v>77.289</v>
          </cell>
          <cell r="CC58016" t="str">
            <v>混合结构</v>
          </cell>
          <cell r="CD58016">
            <v>2008</v>
          </cell>
          <cell r="CE58016" t="str">
            <v>该宅基地面积超标准,超占156.36平方米宗地面积不予确权登记。</v>
          </cell>
        </row>
        <row r="58017">
          <cell r="CA58017" t="str">
            <v>612725198203070816</v>
          </cell>
          <cell r="CB58017">
            <v>52.413</v>
          </cell>
          <cell r="CC58017" t="str">
            <v>其他结构</v>
          </cell>
          <cell r="CD58017">
            <v>1983</v>
          </cell>
        </row>
        <row r="58018">
          <cell r="CA58018" t="str">
            <v>612725195308240814</v>
          </cell>
          <cell r="CB58018">
            <v>51.489</v>
          </cell>
          <cell r="CC58018" t="str">
            <v>混合结构</v>
          </cell>
          <cell r="CD58018">
            <v>2021</v>
          </cell>
        </row>
        <row r="58019">
          <cell r="CA58019" t="str">
            <v>612725196110105013</v>
          </cell>
          <cell r="CB58019">
            <v>100.369</v>
          </cell>
          <cell r="CC58019" t="str">
            <v>砖木结构</v>
          </cell>
          <cell r="CD58019">
            <v>1982</v>
          </cell>
        </row>
        <row r="58020">
          <cell r="CA58020" t="str">
            <v>612725197211182629</v>
          </cell>
          <cell r="CB58020">
            <v>322.389</v>
          </cell>
          <cell r="CC58020" t="str">
            <v>混合结构</v>
          </cell>
          <cell r="CD58020">
            <v>1980</v>
          </cell>
        </row>
        <row r="58021">
          <cell r="CA58021" t="str">
            <v>612725198801265058</v>
          </cell>
          <cell r="CB58021">
            <v>186.9</v>
          </cell>
          <cell r="CC58021" t="str">
            <v>混合结构</v>
          </cell>
          <cell r="CD58021">
            <v>2008</v>
          </cell>
          <cell r="CE58021" t="str">
            <v>该宅基地面积超标准,超占496.545平方米宗地面积不予确权登记;该房屋基底面积超出确权宅基地面积70%,超占37.814平方米建筑面积不予确权登记。</v>
          </cell>
        </row>
        <row r="58022">
          <cell r="CA58022" t="str">
            <v>612725199001021412</v>
          </cell>
          <cell r="CB58022">
            <v>120.231</v>
          </cell>
          <cell r="CC58022" t="str">
            <v>混合结构</v>
          </cell>
          <cell r="CD58022">
            <v>1990</v>
          </cell>
        </row>
        <row r="58023">
          <cell r="CA58023" t="str">
            <v>612725197807261416</v>
          </cell>
          <cell r="CB58023">
            <v>53.701</v>
          </cell>
          <cell r="CC58023" t="str">
            <v>其他结构</v>
          </cell>
          <cell r="CD58023">
            <v>1995</v>
          </cell>
        </row>
        <row r="58024">
          <cell r="CA58024" t="str">
            <v>612725197104172011</v>
          </cell>
          <cell r="CB58024">
            <v>72.382</v>
          </cell>
          <cell r="CC58024" t="str">
            <v>其他结构</v>
          </cell>
          <cell r="CD58024">
            <v>1991</v>
          </cell>
          <cell r="CE58024" t="str">
            <v>该宅基地面积超标准,超占55.298平方米宗地面积不予确权登记。</v>
          </cell>
        </row>
        <row r="58025">
          <cell r="CA58025" t="str">
            <v>612725193608135013</v>
          </cell>
          <cell r="CB58025">
            <v>186.9</v>
          </cell>
          <cell r="CC58025" t="str">
            <v>混合结构</v>
          </cell>
          <cell r="CD58025">
            <v>2009</v>
          </cell>
          <cell r="CE58025" t="str">
            <v>该宅基地面积超标准,超占527.098平方米宗地面积不予确权登记;该房屋基底面积超出确权宅基地面积70%,超占28.523平方米建筑面积不予确权登记。</v>
          </cell>
        </row>
        <row r="58026">
          <cell r="CA58026" t="str">
            <v>612725197210085026</v>
          </cell>
          <cell r="CB58026">
            <v>124.378</v>
          </cell>
          <cell r="CC58026" t="str">
            <v>其他结构</v>
          </cell>
          <cell r="CD58026">
            <v>1995</v>
          </cell>
        </row>
        <row r="58027">
          <cell r="CA58027" t="str">
            <v>612725197905143616</v>
          </cell>
          <cell r="CB58027">
            <v>126.4</v>
          </cell>
          <cell r="CC58027" t="str">
            <v>混合结构</v>
          </cell>
          <cell r="CD58027">
            <v>2012</v>
          </cell>
          <cell r="CE58027" t="str">
            <v>该宅基地面积超标准,超占120.707平方米宗地面积不予确权登记。</v>
          </cell>
        </row>
        <row r="58028">
          <cell r="CA58028" t="str">
            <v>612725199111215015</v>
          </cell>
          <cell r="CB58028">
            <v>54.211</v>
          </cell>
          <cell r="CC58028" t="str">
            <v>砖木结构</v>
          </cell>
          <cell r="CD58028">
            <v>2008</v>
          </cell>
        </row>
        <row r="58029">
          <cell r="CA58029" t="str">
            <v>612725195403255010</v>
          </cell>
          <cell r="CB58029">
            <v>186.9</v>
          </cell>
          <cell r="CC58029" t="str">
            <v>砖木结构</v>
          </cell>
          <cell r="CD58029">
            <v>1985</v>
          </cell>
          <cell r="CE58029" t="str">
            <v>该宅基地面积超标准,超占877.539平方米宗地面积不予确权登记;该房屋基底面积超出确权宅基地面积的70%,超出39.156平方米建筑面积不予登记。</v>
          </cell>
        </row>
        <row r="58030">
          <cell r="CA58030" t="str">
            <v>612725196912215011</v>
          </cell>
          <cell r="CB58030">
            <v>186.9</v>
          </cell>
          <cell r="CC58030" t="str">
            <v>混合结构</v>
          </cell>
          <cell r="CD58030">
            <v>2012</v>
          </cell>
          <cell r="CE58030" t="str">
            <v>该宅基地面积超标准,超占402.849平方米宗地面积不予确权登记;该房屋基底面积超出确权宅基地面积70%,超占14.364平方米建筑面积不予确权登记。</v>
          </cell>
        </row>
        <row r="58031">
          <cell r="CA58031" t="str">
            <v>612725198812305051</v>
          </cell>
          <cell r="CB58031">
            <v>62.147</v>
          </cell>
          <cell r="CC58031" t="str">
            <v>砖木结构</v>
          </cell>
          <cell r="CD58031">
            <v>2006</v>
          </cell>
        </row>
        <row r="58032">
          <cell r="CA58032" t="str">
            <v>612725198606285010</v>
          </cell>
          <cell r="CB58032">
            <v>128.477</v>
          </cell>
          <cell r="CC58032" t="str">
            <v>混合结构</v>
          </cell>
          <cell r="CD58032">
            <v>2001</v>
          </cell>
          <cell r="CE58032" t="str">
            <v>该宅基地面积超标准,超占95.977平方米宗地面积不予确权登记。</v>
          </cell>
        </row>
        <row r="58033">
          <cell r="CA58033" t="str">
            <v>612725194506165021</v>
          </cell>
          <cell r="CB58033">
            <v>117.889</v>
          </cell>
          <cell r="CC58033" t="str">
            <v>砖木结构</v>
          </cell>
          <cell r="CD58033">
            <v>2005</v>
          </cell>
          <cell r="CE58033" t="str">
            <v>该宅基地面积超标准,超占54.912平方米宗地面积不予确权登记。</v>
          </cell>
        </row>
        <row r="58034">
          <cell r="CA58034" t="str">
            <v>612725196911045014</v>
          </cell>
          <cell r="CB58034">
            <v>45.66</v>
          </cell>
          <cell r="CC58034" t="str">
            <v>砖木结构</v>
          </cell>
          <cell r="CD58034">
            <v>2005</v>
          </cell>
          <cell r="CE58034" t="str">
            <v>该宅基地面积超标准,超占0.030平方米宗地面积不予确权登记。</v>
          </cell>
        </row>
        <row r="58035">
          <cell r="CA58035" t="str">
            <v>612725196208161419</v>
          </cell>
          <cell r="CB58035">
            <v>99.99</v>
          </cell>
          <cell r="CC58035" t="str">
            <v>其他结构</v>
          </cell>
          <cell r="CD58035">
            <v>2000</v>
          </cell>
        </row>
        <row r="58036">
          <cell r="CA58036" t="str">
            <v>612725198508151430</v>
          </cell>
          <cell r="CB58036">
            <v>28.287</v>
          </cell>
          <cell r="CC58036" t="str">
            <v>其他结构</v>
          </cell>
          <cell r="CD58036">
            <v>1992</v>
          </cell>
        </row>
        <row r="58037">
          <cell r="CA58037" t="str">
            <v>61272519860423261X</v>
          </cell>
          <cell r="CB58037">
            <v>127.708</v>
          </cell>
          <cell r="CC58037" t="str">
            <v>混合结构</v>
          </cell>
          <cell r="CD58037">
            <v>2013</v>
          </cell>
          <cell r="CE58037" t="str">
            <v>该宅基地面积超标准,超占293.452平方米宗地面积不予确权登记。</v>
          </cell>
        </row>
        <row r="58038">
          <cell r="CA58038" t="str">
            <v>612725195612223218</v>
          </cell>
          <cell r="CB58038">
            <v>51.165</v>
          </cell>
          <cell r="CC58038" t="str">
            <v>其他结构</v>
          </cell>
          <cell r="CD58038">
            <v>2000</v>
          </cell>
        </row>
        <row r="58039">
          <cell r="CA58039" t="str">
            <v>612725196708120816</v>
          </cell>
          <cell r="CB58039">
            <v>219.53</v>
          </cell>
          <cell r="CC58039" t="str">
            <v>混合结构</v>
          </cell>
          <cell r="CD58039">
            <v>2000</v>
          </cell>
        </row>
        <row r="58040">
          <cell r="CA58040" t="str">
            <v>612725194505120817</v>
          </cell>
          <cell r="CB58040">
            <v>139.964</v>
          </cell>
          <cell r="CC58040" t="str">
            <v>混合结构</v>
          </cell>
          <cell r="CD58040">
            <v>2012</v>
          </cell>
          <cell r="CE58040" t="str">
            <v>该宅基地面积超标准,超占94.434平方米宗地面积不予确权登记。</v>
          </cell>
        </row>
        <row r="58041">
          <cell r="CA58041" t="str">
            <v>612725195207171610</v>
          </cell>
          <cell r="CB58041">
            <v>186.9</v>
          </cell>
          <cell r="CC58041" t="str">
            <v>混合结构</v>
          </cell>
          <cell r="CD58041">
            <v>2020</v>
          </cell>
          <cell r="CE58041" t="str">
            <v>该宅基地面积超标准,超占370.741平方米宗地面积不予确权登记;该房屋基底面积超出确权宅基地面积的70%,超出55.278平方米建筑面积不予登记。</v>
          </cell>
        </row>
        <row r="58042">
          <cell r="CA58042" t="str">
            <v>612725194112231612</v>
          </cell>
          <cell r="CB58042">
            <v>67.414</v>
          </cell>
          <cell r="CC58042" t="str">
            <v>砖木结构</v>
          </cell>
          <cell r="CD58042">
            <v>1994</v>
          </cell>
        </row>
        <row r="58043">
          <cell r="CA58043" t="str">
            <v>612725198812265053</v>
          </cell>
          <cell r="CB58043">
            <v>79.748</v>
          </cell>
          <cell r="CC58043" t="str">
            <v>砖木结构</v>
          </cell>
          <cell r="CD58043">
            <v>2000</v>
          </cell>
        </row>
        <row r="58044">
          <cell r="CA58044" t="str">
            <v>612725197612134214</v>
          </cell>
          <cell r="CB58044">
            <v>305.866</v>
          </cell>
          <cell r="CC58044" t="str">
            <v>混合结构</v>
          </cell>
          <cell r="CD58044">
            <v>2018</v>
          </cell>
        </row>
        <row r="58045">
          <cell r="CA58045" t="str">
            <v>612725195812165024</v>
          </cell>
          <cell r="CB58045">
            <v>186.9</v>
          </cell>
          <cell r="CC58045" t="str">
            <v>砖木结构</v>
          </cell>
          <cell r="CD58045">
            <v>1994</v>
          </cell>
          <cell r="CE58045" t="str">
            <v>该宅基地面积超标准,超占271.558平方米宗地面积不予确权登记;该房屋基底面积超出确权宅基地面积的70%,超出41.085平方米建筑面积不予登记。</v>
          </cell>
        </row>
        <row r="58046">
          <cell r="CA58046" t="str">
            <v>612725196302074610</v>
          </cell>
          <cell r="CB58046">
            <v>119.119</v>
          </cell>
          <cell r="CC58046" t="str">
            <v>其他结构</v>
          </cell>
          <cell r="CD58046">
            <v>2008</v>
          </cell>
        </row>
        <row r="58047">
          <cell r="CA58047" t="str">
            <v>612725197503245011</v>
          </cell>
          <cell r="CB58047">
            <v>186.9</v>
          </cell>
          <cell r="CC58047" t="str">
            <v>混合结构</v>
          </cell>
          <cell r="CD58047">
            <v>1997</v>
          </cell>
          <cell r="CE58047" t="str">
            <v>该宅基地面积超标准,超占234.148平方米宗地面积不予确权登记;该房屋基底面积超出确权宅基地面积的70%,超出40.198平方米建筑面积不予登记。</v>
          </cell>
        </row>
        <row r="58048">
          <cell r="CA58048" t="str">
            <v>54610824C89390179K</v>
          </cell>
          <cell r="CB58048">
            <v>117.256</v>
          </cell>
          <cell r="CC58048" t="str">
            <v>混合结构</v>
          </cell>
          <cell r="CD58048">
            <v>1995</v>
          </cell>
        </row>
        <row r="58049">
          <cell r="CA58049" t="str">
            <v>612725196109175022</v>
          </cell>
          <cell r="CB58049">
            <v>45.2</v>
          </cell>
          <cell r="CC58049" t="str">
            <v>砖木结构</v>
          </cell>
          <cell r="CD58049">
            <v>1992</v>
          </cell>
        </row>
        <row r="58050">
          <cell r="CA58050" t="str">
            <v>612725198204124214</v>
          </cell>
          <cell r="CB58050">
            <v>333.465</v>
          </cell>
          <cell r="CC58050" t="str">
            <v>混合结构</v>
          </cell>
          <cell r="CD58050">
            <v>2020</v>
          </cell>
          <cell r="CE58050" t="str">
            <v>该宅基地面积超标准,超占7.037平方米宗地面积不予确权登记。</v>
          </cell>
        </row>
        <row r="58051">
          <cell r="CA58051" t="str">
            <v>612725197005055039</v>
          </cell>
          <cell r="CB58051">
            <v>118.369</v>
          </cell>
          <cell r="CC58051" t="str">
            <v>砖木结构</v>
          </cell>
          <cell r="CD58051">
            <v>2006</v>
          </cell>
        </row>
        <row r="58052">
          <cell r="CA58052" t="str">
            <v>612725196502120810</v>
          </cell>
          <cell r="CB58052">
            <v>48.408</v>
          </cell>
          <cell r="CC58052" t="str">
            <v>其他结构</v>
          </cell>
          <cell r="CD58052">
            <v>1987</v>
          </cell>
        </row>
        <row r="58053">
          <cell r="CA58053" t="str">
            <v>61272519470412081X</v>
          </cell>
          <cell r="CB58053">
            <v>83.001</v>
          </cell>
          <cell r="CC58053" t="str">
            <v>砖木结构</v>
          </cell>
          <cell r="CD58053">
            <v>2015</v>
          </cell>
        </row>
        <row r="58054">
          <cell r="CA58054" t="str">
            <v>612725197303020811</v>
          </cell>
          <cell r="CB58054">
            <v>61.623</v>
          </cell>
          <cell r="CC58054" t="str">
            <v>混合结构</v>
          </cell>
          <cell r="CD58054">
            <v>2001</v>
          </cell>
        </row>
        <row r="58055">
          <cell r="CA58055" t="str">
            <v>612725196211101417</v>
          </cell>
          <cell r="CB58055">
            <v>142.252</v>
          </cell>
          <cell r="CC58055" t="str">
            <v>混合结构</v>
          </cell>
          <cell r="CD58055">
            <v>2008</v>
          </cell>
          <cell r="CE58055" t="str">
            <v>该宅基地面积超标准,超占223.615平方米宗地面积不予确权登记。					</v>
          </cell>
        </row>
        <row r="58056">
          <cell r="CA58056" t="str">
            <v>612725196508105013</v>
          </cell>
          <cell r="CB58056">
            <v>186.9</v>
          </cell>
          <cell r="CC58056" t="str">
            <v>混合结构</v>
          </cell>
          <cell r="CD58056">
            <v>2006</v>
          </cell>
          <cell r="CE58056" t="str">
            <v>该宅基地面积超标准,超占288.21平方米宗地面积不予确权登记;该房屋基底面积超出确权宅基地面积70%,超占40.693平方米建筑面积不予确权登记。</v>
          </cell>
        </row>
        <row r="58057">
          <cell r="CA58057" t="str">
            <v>612725194505100429</v>
          </cell>
          <cell r="CB58057">
            <v>186.9</v>
          </cell>
          <cell r="CC58057" t="str">
            <v>混合结构</v>
          </cell>
          <cell r="CD58057">
            <v>1997</v>
          </cell>
          <cell r="CE58057" t="str">
            <v>该宅基地面积超标准,超占223.358 平方米宗地面积不予确权登记。该房屋基底面积超出确权宅基地面积的70％,超出63.969 平方米建筑面积不予登记。</v>
          </cell>
        </row>
        <row r="58058">
          <cell r="CA58058" t="str">
            <v>612725197001220818</v>
          </cell>
          <cell r="CB58058">
            <v>41.34</v>
          </cell>
          <cell r="CC58058" t="str">
            <v>其他结构</v>
          </cell>
          <cell r="CD58058">
            <v>1990</v>
          </cell>
        </row>
        <row r="58059">
          <cell r="CA58059" t="str">
            <v>612725198106203218</v>
          </cell>
          <cell r="CB58059">
            <v>46.684</v>
          </cell>
          <cell r="CC58059" t="str">
            <v>砖木结构</v>
          </cell>
          <cell r="CD58059">
            <v>2002</v>
          </cell>
        </row>
        <row r="58060">
          <cell r="CA58060" t="str">
            <v>612725197008115025</v>
          </cell>
          <cell r="CB58060">
            <v>186.9</v>
          </cell>
          <cell r="CC58060" t="str">
            <v>混合结构</v>
          </cell>
          <cell r="CD58060">
            <v>1999</v>
          </cell>
          <cell r="CE58060" t="str">
            <v>该宅基地面积超标准,超占355.865平方米宗地面积不予确权登记;该房屋基底面积超出确权宅基地面积70%,超占34.180平方米建筑面积不予确权登记。</v>
          </cell>
        </row>
        <row r="58061">
          <cell r="CA58061" t="str">
            <v>612725198202240414</v>
          </cell>
          <cell r="CB58061">
            <v>91.31</v>
          </cell>
          <cell r="CC58061" t="str">
            <v>其他结构</v>
          </cell>
          <cell r="CD58061">
            <v>1996</v>
          </cell>
        </row>
        <row r="58062">
          <cell r="CA58062" t="str">
            <v>612725195211080412</v>
          </cell>
          <cell r="CB58062">
            <v>373.8</v>
          </cell>
          <cell r="CC58062" t="str">
            <v>混合结构</v>
          </cell>
          <cell r="CD58062">
            <v>1995</v>
          </cell>
          <cell r="CE58062" t="str">
            <v>该宅基地面积超标准,超占218.452平方米宗地面积不予确权登记;该房屋基底面积超出确权宅基地面积的70%,超出21.168平方米建筑面积不予登记。</v>
          </cell>
        </row>
        <row r="58063">
          <cell r="CA58063" t="str">
            <v>612725198811294215</v>
          </cell>
          <cell r="CB58063">
            <v>273.068</v>
          </cell>
          <cell r="CC58063" t="str">
            <v>混合结构</v>
          </cell>
          <cell r="CD58063">
            <v>2014</v>
          </cell>
          <cell r="CE58063" t="str">
            <v>该宅基地面积超标准,超占25.176平方米宗地面积不予确权登记。</v>
          </cell>
        </row>
        <row r="58064">
          <cell r="CA58064" t="str">
            <v>612725195603240411</v>
          </cell>
          <cell r="CB58064">
            <v>88.405</v>
          </cell>
          <cell r="CC58064" t="str">
            <v>其他结构</v>
          </cell>
          <cell r="CD58064">
            <v>1983</v>
          </cell>
        </row>
        <row r="58065">
          <cell r="CA58065" t="str">
            <v>612725195912041432</v>
          </cell>
          <cell r="CB58065">
            <v>122.834</v>
          </cell>
          <cell r="CC58065" t="str">
            <v>其他结构</v>
          </cell>
          <cell r="CD58065">
            <v>1985</v>
          </cell>
        </row>
        <row r="58066">
          <cell r="CA58066" t="str">
            <v>612725198605265018</v>
          </cell>
          <cell r="CB58066">
            <v>146.517</v>
          </cell>
          <cell r="CC58066" t="str">
            <v>混合结构</v>
          </cell>
          <cell r="CD58066">
            <v>2012</v>
          </cell>
        </row>
        <row r="58067">
          <cell r="CA58067" t="str">
            <v>612725198403064031</v>
          </cell>
          <cell r="CB58067">
            <v>309.228</v>
          </cell>
          <cell r="CC58067" t="str">
            <v>混合结构</v>
          </cell>
          <cell r="CD58067">
            <v>2020</v>
          </cell>
          <cell r="CE58067" t="str">
            <v>该宅基地面积超标准,超占146.242平方米宗地面积不予确权登记。</v>
          </cell>
        </row>
        <row r="58068">
          <cell r="CA58068" t="str">
            <v>615725197805220418</v>
          </cell>
          <cell r="CB58068">
            <v>70.944</v>
          </cell>
          <cell r="CC58068" t="str">
            <v>其他结构</v>
          </cell>
          <cell r="CD58068">
            <v>1965</v>
          </cell>
        </row>
        <row r="58069">
          <cell r="CA58069" t="str">
            <v>612725197911050416</v>
          </cell>
          <cell r="CB58069">
            <v>34.165</v>
          </cell>
          <cell r="CC58069" t="str">
            <v>其他结构</v>
          </cell>
          <cell r="CD58069">
            <v>1985</v>
          </cell>
        </row>
        <row r="58070">
          <cell r="CA58070" t="str">
            <v>612725198802110410</v>
          </cell>
          <cell r="CB58070">
            <v>150.703</v>
          </cell>
          <cell r="CC58070" t="str">
            <v>混合结构</v>
          </cell>
          <cell r="CD58070">
            <v>1999</v>
          </cell>
          <cell r="CE58070" t="str">
            <v>该宅基地面积超标准,超占32.870平方米宗地面积不予确权登记。</v>
          </cell>
        </row>
        <row r="58071">
          <cell r="CA58071" t="str">
            <v>612725196409105050</v>
          </cell>
          <cell r="CB58071">
            <v>104.167</v>
          </cell>
          <cell r="CC58071" t="str">
            <v>混合结构</v>
          </cell>
          <cell r="CD58071">
            <v>2012</v>
          </cell>
          <cell r="CE58071" t="str">
            <v>该宅基地面积超标准,超占23.261平方米宗地面积不予确权登记。</v>
          </cell>
        </row>
        <row r="58072">
          <cell r="CA58072" t="str">
            <v>612725197704133016</v>
          </cell>
          <cell r="CB58072">
            <v>115.717</v>
          </cell>
          <cell r="CC58072" t="str">
            <v>其他结构</v>
          </cell>
          <cell r="CD58072">
            <v>1990</v>
          </cell>
        </row>
        <row r="58073">
          <cell r="CA58073" t="str">
            <v>612725199209125018</v>
          </cell>
          <cell r="CB58073">
            <v>53.148</v>
          </cell>
          <cell r="CC58073" t="str">
            <v>砖木结构</v>
          </cell>
          <cell r="CD58073">
            <v>1984</v>
          </cell>
        </row>
        <row r="58074">
          <cell r="CA58074" t="str">
            <v>612725197301114216</v>
          </cell>
          <cell r="CB58074">
            <v>186.9</v>
          </cell>
          <cell r="CC58074" t="str">
            <v>混合结构</v>
          </cell>
          <cell r="CD58074">
            <v>2010</v>
          </cell>
          <cell r="CE58074" t="str">
            <v>该宅基地面积超标准,超占278.848平方米宗地面积不予确权登记;该房屋基底面积超出确权宅基地面积的70%,超出54.970平方米建筑面积不予登记。</v>
          </cell>
        </row>
        <row r="58075">
          <cell r="CA58075" t="str">
            <v>612725198502114217</v>
          </cell>
          <cell r="CB58075">
            <v>159.944</v>
          </cell>
          <cell r="CC58075" t="str">
            <v>混合结构</v>
          </cell>
          <cell r="CD58075">
            <v>2006</v>
          </cell>
          <cell r="CE58075" t="str">
            <v>该宅基地面积超标准,超占231.101平方米宗地面积不予确权登记。</v>
          </cell>
        </row>
        <row r="58076">
          <cell r="CA58076" t="str">
            <v>612725195903182014</v>
          </cell>
          <cell r="CB58076">
            <v>165.083</v>
          </cell>
          <cell r="CC58076" t="str">
            <v>混合结构</v>
          </cell>
          <cell r="CD58076">
            <v>2015</v>
          </cell>
          <cell r="CE58076" t="str">
            <v>该宅基地面积超标准,超占266.247平方米宗地面积不予确权登记。</v>
          </cell>
        </row>
        <row r="58077">
          <cell r="CA58077" t="str">
            <v>612725194507211624</v>
          </cell>
          <cell r="CB58077">
            <v>50.52</v>
          </cell>
          <cell r="CC58077" t="str">
            <v>砖木结构</v>
          </cell>
          <cell r="CD58077">
            <v>1992</v>
          </cell>
        </row>
        <row r="58078">
          <cell r="CA58078" t="str">
            <v>612725195710180418</v>
          </cell>
          <cell r="CB58078">
            <v>171.423</v>
          </cell>
          <cell r="CC58078" t="str">
            <v>混合结构</v>
          </cell>
          <cell r="CD58078">
            <v>2019</v>
          </cell>
          <cell r="CE58078" t="str">
            <v>该宅基地面积超标准,超占201.774平方米宗地面积不予确权登记。</v>
          </cell>
        </row>
        <row r="58079">
          <cell r="CA58079" t="str">
            <v>612725194710204825</v>
          </cell>
          <cell r="CB58079">
            <v>174.948</v>
          </cell>
          <cell r="CC58079" t="str">
            <v>其他结构</v>
          </cell>
          <cell r="CD58079">
            <v>1995</v>
          </cell>
          <cell r="CE58079" t="str">
            <v>该宅基地面积超标准,超占347.498平方米宗地面积不予确权登记。</v>
          </cell>
        </row>
        <row r="58080">
          <cell r="CA58080" t="str">
            <v>612725198101030813</v>
          </cell>
          <cell r="CB58080">
            <v>84.151</v>
          </cell>
          <cell r="CC58080" t="str">
            <v>混合结构</v>
          </cell>
          <cell r="CD58080">
            <v>2000</v>
          </cell>
        </row>
        <row r="58081">
          <cell r="CA58081" t="str">
            <v>61272519870706505X</v>
          </cell>
          <cell r="CB58081">
            <v>153.652</v>
          </cell>
          <cell r="CC58081" t="str">
            <v>混合结构</v>
          </cell>
          <cell r="CD58081">
            <v>2009</v>
          </cell>
          <cell r="CE58081" t="str">
            <v>该宅基地面积超标准,超占215.162平方米宗地面积不予确权登记。</v>
          </cell>
        </row>
        <row r="58082">
          <cell r="CA58082" t="str">
            <v>612725198010041218</v>
          </cell>
          <cell r="CB58082">
            <v>85.331</v>
          </cell>
          <cell r="CC58082" t="str">
            <v>其他结构</v>
          </cell>
          <cell r="CD58082">
            <v>1985</v>
          </cell>
        </row>
        <row r="58083">
          <cell r="CA58083" t="str">
            <v>612725198311115030</v>
          </cell>
          <cell r="CB58083">
            <v>177.569</v>
          </cell>
          <cell r="CC58083" t="str">
            <v>混合结构</v>
          </cell>
          <cell r="CD58083">
            <v>2008</v>
          </cell>
          <cell r="CE58083" t="str">
            <v>该宅基地面积超标准,超占421.634平方米宗地面积不予确权登记。</v>
          </cell>
        </row>
        <row r="58084">
          <cell r="CA58084" t="str">
            <v>61272519590224501X</v>
          </cell>
          <cell r="CB58084">
            <v>115.086</v>
          </cell>
          <cell r="CC58084" t="str">
            <v>其他结构</v>
          </cell>
          <cell r="CD58084">
            <v>1984</v>
          </cell>
          <cell r="CE58084" t="str">
            <v>该宅基地面积超标准,超占323.248平方米宗地面积不予确权登记。</v>
          </cell>
        </row>
        <row r="58085">
          <cell r="CA58085" t="str">
            <v>612725198501185056</v>
          </cell>
          <cell r="CB58085">
            <v>186.9</v>
          </cell>
          <cell r="CC58085" t="str">
            <v>混合结构</v>
          </cell>
          <cell r="CD58085">
            <v>2007</v>
          </cell>
          <cell r="CE58085" t="str">
            <v>该宅基地面积超标准,超占372.622平方米宗地面积不予确权登记;该房屋基底面积超出确权宅基地面积70%,超占49.621平方米建筑面积不予确权登记。</v>
          </cell>
        </row>
        <row r="58086">
          <cell r="CA58086" t="str">
            <v>612725197111105036</v>
          </cell>
          <cell r="CB58086">
            <v>186.9</v>
          </cell>
          <cell r="CC58086" t="str">
            <v>混合结构</v>
          </cell>
          <cell r="CD58086">
            <v>2007</v>
          </cell>
          <cell r="CE58086" t="str">
            <v>该宅基地面积超标准,超占271.024平方米宗地面积不予确权登记;该房屋基底面积超出确权宅基地面积70%,超占23.833平方米建筑面积不予确权登记。</v>
          </cell>
        </row>
        <row r="58087">
          <cell r="CA58087" t="str">
            <v>612725198710254214</v>
          </cell>
          <cell r="CB58087">
            <v>371.24</v>
          </cell>
          <cell r="CC58087" t="str">
            <v>混合结构</v>
          </cell>
          <cell r="CD58087">
            <v>2019</v>
          </cell>
          <cell r="CE58087" t="str">
            <v>该宅基地面积超标准,超占121.353平方米宗地面积不予确权登记;该房屋基底面积超出确权宅基地面积的70%,超出50.051平方米建筑面积不予登记。</v>
          </cell>
        </row>
        <row r="58088">
          <cell r="CA58088" t="str">
            <v>61272519730928501X</v>
          </cell>
          <cell r="CB58088">
            <v>353.27</v>
          </cell>
          <cell r="CC58088" t="str">
            <v>混合结构</v>
          </cell>
          <cell r="CD58088">
            <v>2015</v>
          </cell>
          <cell r="CE58088" t="str">
            <v>该宅基地面积超标准,超占150.249平方米宗地面积不予确权登记;该房屋基底面积超出确权宅基地面积的70%,超出44.172平方米建筑面积不予登记。</v>
          </cell>
        </row>
        <row r="58089">
          <cell r="CA58089" t="str">
            <v>612725197109024210</v>
          </cell>
          <cell r="CB58089">
            <v>101.485</v>
          </cell>
          <cell r="CC58089" t="str">
            <v>其他结构</v>
          </cell>
          <cell r="CD58089">
            <v>1991</v>
          </cell>
        </row>
        <row r="58090">
          <cell r="CA58090" t="str">
            <v>612725196109265044</v>
          </cell>
          <cell r="CB58090">
            <v>101.82</v>
          </cell>
          <cell r="CC58090" t="str">
            <v>砖木结构</v>
          </cell>
          <cell r="CD58090">
            <v>1987</v>
          </cell>
          <cell r="CE58090" t="str">
            <v>该宅基地面积超标准,超占352.335平方米宗地面积不予确权登记。</v>
          </cell>
        </row>
        <row r="58091">
          <cell r="CA58091" t="str">
            <v>612725198412204817</v>
          </cell>
          <cell r="CB58091">
            <v>149.863</v>
          </cell>
          <cell r="CC58091" t="str">
            <v>混合结构</v>
          </cell>
          <cell r="CD58091">
            <v>2010</v>
          </cell>
          <cell r="CE58091" t="str">
            <v>该宅基地面积超标准,超占231.077平方米宗地面积不予确权登记。</v>
          </cell>
        </row>
        <row r="58092">
          <cell r="CA58092" t="str">
            <v>612725196503230413</v>
          </cell>
          <cell r="CB58092">
            <v>87.345</v>
          </cell>
          <cell r="CC58092" t="str">
            <v>其他结构</v>
          </cell>
          <cell r="CD58092">
            <v>1986</v>
          </cell>
        </row>
        <row r="58093">
          <cell r="CA58093" t="str">
            <v>612725195712094214</v>
          </cell>
          <cell r="CB58093">
            <v>373.8</v>
          </cell>
          <cell r="CC58093" t="str">
            <v>混合结构</v>
          </cell>
          <cell r="CD58093">
            <v>2013</v>
          </cell>
          <cell r="CE58093" t="str">
            <v>该宅基地面积超标准,超占743.374平方米宗地面积不予确权登记;该房屋基底面积超出确权宅基地面积的70%,超出324.369平方米建筑面积不予登记。</v>
          </cell>
        </row>
        <row r="58094">
          <cell r="CA58094" t="str">
            <v>612725197012015051</v>
          </cell>
          <cell r="CB58094">
            <v>57.803</v>
          </cell>
          <cell r="CC58094" t="str">
            <v>混合结构</v>
          </cell>
          <cell r="CD58094">
            <v>2006</v>
          </cell>
          <cell r="CE58094" t="str">
            <v>该宅基地面积超标准,超占176.392平方米宗地面积不予确权登记。</v>
          </cell>
        </row>
        <row r="58095">
          <cell r="CA58095" t="str">
            <v>612725197007170014</v>
          </cell>
          <cell r="CB58095">
            <v>222.45</v>
          </cell>
          <cell r="CC58095" t="str">
            <v>混合结构</v>
          </cell>
          <cell r="CD58095">
            <v>2013</v>
          </cell>
        </row>
        <row r="58096">
          <cell r="CA58096" t="str">
            <v>612725198108060812</v>
          </cell>
          <cell r="CB58096">
            <v>50.905</v>
          </cell>
          <cell r="CC58096" t="str">
            <v>其他结构</v>
          </cell>
          <cell r="CD58096">
            <v>1992</v>
          </cell>
        </row>
        <row r="58097">
          <cell r="CA58097" t="str">
            <v>612725197011065030</v>
          </cell>
          <cell r="CB58097">
            <v>76.288</v>
          </cell>
          <cell r="CC58097" t="str">
            <v>混合结构</v>
          </cell>
          <cell r="CD58097">
            <v>2015</v>
          </cell>
          <cell r="CE58097" t="str">
            <v>该宅基地面积超标准,超占0.304平方米宗地面积不予确权登记。</v>
          </cell>
        </row>
        <row r="58098">
          <cell r="CA58098" t="str">
            <v>612725196511231416</v>
          </cell>
          <cell r="CB58098">
            <v>142.672</v>
          </cell>
          <cell r="CC58098" t="str">
            <v>其他结构</v>
          </cell>
          <cell r="CD58098">
            <v>1994</v>
          </cell>
          <cell r="CE58098" t="str">
            <v>该宅基地面积超标准,超占43.919平方米宗地面积不予确权登记。					</v>
          </cell>
        </row>
        <row r="58099">
          <cell r="CA58099" t="str">
            <v>612725198305270835</v>
          </cell>
          <cell r="CB58099">
            <v>44.773</v>
          </cell>
          <cell r="CC58099" t="str">
            <v>其他结构</v>
          </cell>
          <cell r="CD58099">
            <v>1989</v>
          </cell>
        </row>
        <row r="58100">
          <cell r="CA58100" t="str">
            <v>61272519540817421X</v>
          </cell>
          <cell r="CB58100">
            <v>262.807</v>
          </cell>
          <cell r="CC58100" t="str">
            <v>其他结构</v>
          </cell>
          <cell r="CD58100">
            <v>1978</v>
          </cell>
        </row>
        <row r="58101">
          <cell r="CA58101" t="str">
            <v>612725196101074016</v>
          </cell>
          <cell r="CB58101">
            <v>83.936</v>
          </cell>
          <cell r="CC58101" t="str">
            <v>其他结构</v>
          </cell>
          <cell r="CD58101">
            <v>1998</v>
          </cell>
        </row>
        <row r="58102">
          <cell r="CA58102" t="str">
            <v>612725197603124014</v>
          </cell>
          <cell r="CB58102">
            <v>79.485</v>
          </cell>
          <cell r="CC58102" t="str">
            <v>砖木结构</v>
          </cell>
          <cell r="CD58102">
            <v>1999</v>
          </cell>
        </row>
        <row r="58103">
          <cell r="CA58103" t="str">
            <v>612725195502071823</v>
          </cell>
          <cell r="CB58103">
            <v>131.306</v>
          </cell>
          <cell r="CC58103" t="str">
            <v>其他结构</v>
          </cell>
          <cell r="CD58103">
            <v>1981</v>
          </cell>
        </row>
        <row r="58104">
          <cell r="CA58104" t="str">
            <v>612725197310091810</v>
          </cell>
          <cell r="CB58104">
            <v>186.9</v>
          </cell>
          <cell r="CC58104" t="str">
            <v>混合结构</v>
          </cell>
          <cell r="CD58104">
            <v>2013</v>
          </cell>
          <cell r="CE58104" t="str">
            <v>该宅基地面积超标准,超占284.003平方米宗地面积不予确权登记;该房屋基底面积超出确权宅基地面积的70%,超出95.632平方米建筑面积不予登记。</v>
          </cell>
        </row>
        <row r="58105">
          <cell r="CA58105" t="str">
            <v>612725196402202413</v>
          </cell>
          <cell r="CB58105">
            <v>149.229</v>
          </cell>
          <cell r="CC58105" t="str">
            <v>砖木结构</v>
          </cell>
          <cell r="CD58105">
            <v>1990</v>
          </cell>
          <cell r="CE58105" t="str">
            <v>该宅基地面积超标准,超占313.359平方米宗地面积不予确权登记。</v>
          </cell>
        </row>
        <row r="58106">
          <cell r="CA58106" t="str">
            <v>612725197606062613</v>
          </cell>
          <cell r="CB58106">
            <v>185.811</v>
          </cell>
          <cell r="CC58106" t="str">
            <v>混合结构</v>
          </cell>
          <cell r="CD58106">
            <v>2013</v>
          </cell>
        </row>
        <row r="58107">
          <cell r="CA58107" t="str">
            <v>612725198811213219</v>
          </cell>
          <cell r="CB58107">
            <v>32.081</v>
          </cell>
          <cell r="CC58107" t="str">
            <v>其他结构</v>
          </cell>
          <cell r="CD58107">
            <v>1985</v>
          </cell>
        </row>
        <row r="58108">
          <cell r="CA58108" t="str">
            <v>612725198201160236</v>
          </cell>
          <cell r="CB58108">
            <v>186.9</v>
          </cell>
          <cell r="CC58108" t="str">
            <v>混合结构</v>
          </cell>
          <cell r="CD58108">
            <v>2015</v>
          </cell>
          <cell r="CE58108" t="str">
            <v>该宅基地面积超标准,超占313.563平方米宗地面积不予确权登记;该房屋基底面积超出确权宅基地面积的70%,超占26.400平方米建筑面积不予登记。</v>
          </cell>
        </row>
        <row r="58109">
          <cell r="CA58109" t="str">
            <v>612725199004023616</v>
          </cell>
          <cell r="CB58109">
            <v>80.912</v>
          </cell>
          <cell r="CC58109" t="str">
            <v>砖木结构</v>
          </cell>
          <cell r="CD58109">
            <v>1992</v>
          </cell>
        </row>
        <row r="58110">
          <cell r="CA58110" t="str">
            <v>612725196906063410</v>
          </cell>
          <cell r="CB58110">
            <v>128.83</v>
          </cell>
          <cell r="CC58110" t="str">
            <v>混合结构</v>
          </cell>
          <cell r="CD58110">
            <v>1991</v>
          </cell>
          <cell r="CE58110" t="str">
            <v>该宅基地面积超标准,超占116.641平方米宗地面积不予确权登记;</v>
          </cell>
        </row>
        <row r="58111">
          <cell r="CA58111" t="str">
            <v>612725195208142811</v>
          </cell>
          <cell r="CB58111">
            <v>33.787</v>
          </cell>
          <cell r="CC58111" t="str">
            <v>其他结构</v>
          </cell>
          <cell r="CD58111">
            <v>1956</v>
          </cell>
        </row>
        <row r="58112">
          <cell r="CA58112" t="str">
            <v>61272519630416322X</v>
          </cell>
          <cell r="CB58112">
            <v>100.6</v>
          </cell>
          <cell r="CC58112" t="str">
            <v>其他结构</v>
          </cell>
          <cell r="CD58112">
            <v>1986</v>
          </cell>
        </row>
        <row r="58113">
          <cell r="CA58113" t="str">
            <v>612725196307041818</v>
          </cell>
          <cell r="CB58113">
            <v>102.425</v>
          </cell>
          <cell r="CC58113" t="str">
            <v>混合结构</v>
          </cell>
          <cell r="CD58113">
            <v>2012</v>
          </cell>
          <cell r="CE58113" t="str">
            <v>该宅基地面积超标准,超占0.025平方米宗地面积不予确权登记</v>
          </cell>
        </row>
        <row r="58114">
          <cell r="CA58114" t="str">
            <v>612725197203013219</v>
          </cell>
          <cell r="CB58114">
            <v>52.685</v>
          </cell>
          <cell r="CC58114" t="str">
            <v>砖木结构</v>
          </cell>
          <cell r="CD58114">
            <v>1999</v>
          </cell>
        </row>
        <row r="58115">
          <cell r="CA58115" t="str">
            <v>612725198003243831</v>
          </cell>
          <cell r="CB58115">
            <v>78.265</v>
          </cell>
          <cell r="CC58115" t="str">
            <v>其他结构</v>
          </cell>
          <cell r="CD58115">
            <v>1983</v>
          </cell>
        </row>
        <row r="58116">
          <cell r="CA58116" t="str">
            <v>612725197602234019</v>
          </cell>
          <cell r="CB58116">
            <v>350.354</v>
          </cell>
          <cell r="CC58116" t="str">
            <v>混合结构</v>
          </cell>
          <cell r="CD58116">
            <v>2007</v>
          </cell>
          <cell r="CE58116" t="str">
            <v>该宅基地面积超标准,超占324.221 平方米宗地面积不予确权登记;该房屋基底面积超出确权宅基地面积的70%,超出206.428 平方米建筑面积不予登记。</v>
          </cell>
        </row>
        <row r="58117">
          <cell r="CA58117" t="str">
            <v>612725197606200430</v>
          </cell>
          <cell r="CB58117">
            <v>55.946</v>
          </cell>
          <cell r="CC58117" t="str">
            <v>其他结构</v>
          </cell>
          <cell r="CD58117">
            <v>1978</v>
          </cell>
        </row>
        <row r="58118">
          <cell r="CA58118" t="str">
            <v>612725194307122416</v>
          </cell>
          <cell r="CB58118">
            <v>186.9</v>
          </cell>
          <cell r="CC58118" t="str">
            <v>混合结构</v>
          </cell>
          <cell r="CD58118">
            <v>2006</v>
          </cell>
          <cell r="CE58118" t="str">
            <v>该宅基地面积超标准,超占360.153平方米宗地面积不予确权登记;该房屋基底面积超出确权宅基地面积的70%,超出40.47平方米建筑面积不予登记。</v>
          </cell>
        </row>
        <row r="58119">
          <cell r="CA58119" t="str">
            <v>61272519830514381X</v>
          </cell>
          <cell r="CB58119">
            <v>115.586</v>
          </cell>
          <cell r="CC58119" t="str">
            <v>混合结构</v>
          </cell>
          <cell r="CD58119">
            <v>2004</v>
          </cell>
          <cell r="CE58119" t="str">
            <v>该宅基地面积超标准,超占4.319平方米宗地面积不予确权登记。</v>
          </cell>
        </row>
        <row r="58120">
          <cell r="CA58120" t="str">
            <v>612725197805073817</v>
          </cell>
          <cell r="CB58120">
            <v>60.463</v>
          </cell>
          <cell r="CC58120" t="str">
            <v>砖木结构</v>
          </cell>
          <cell r="CD58120">
            <v>2012</v>
          </cell>
        </row>
        <row r="58121">
          <cell r="CA58121" t="str">
            <v>612725196309012615</v>
          </cell>
          <cell r="CB58121">
            <v>178.977</v>
          </cell>
          <cell r="CC58121" t="str">
            <v>混合结构</v>
          </cell>
          <cell r="CD58121">
            <v>2005</v>
          </cell>
          <cell r="CE58121" t="str">
            <v>该宅基地面积超标准,超占264.499 平方米宗地面积不予确权登记。</v>
          </cell>
        </row>
        <row r="58122">
          <cell r="CA58122" t="str">
            <v>61272519710803322X</v>
          </cell>
          <cell r="CB58122">
            <v>152.006</v>
          </cell>
          <cell r="CC58122" t="str">
            <v>其他结构</v>
          </cell>
          <cell r="CD58122">
            <v>2000</v>
          </cell>
          <cell r="CE58122" t="str">
            <v>该宅基地面积超标准,超占16.237平方米宗地面积不予确权登记。</v>
          </cell>
        </row>
        <row r="58123">
          <cell r="CA58123" t="str">
            <v>612725198805093214</v>
          </cell>
          <cell r="CB58123">
            <v>55.268</v>
          </cell>
          <cell r="CC58123" t="str">
            <v>其他结构</v>
          </cell>
          <cell r="CD58123">
            <v>1996</v>
          </cell>
        </row>
        <row r="58124">
          <cell r="CA58124" t="str">
            <v>612725196908153612</v>
          </cell>
          <cell r="CB58124">
            <v>165.857</v>
          </cell>
          <cell r="CC58124" t="str">
            <v>砖木结构</v>
          </cell>
          <cell r="CD58124">
            <v>1999</v>
          </cell>
          <cell r="CE58124" t="str">
            <v>该宅基地面积超标准,超占79.937平方米宗地面积不予确权登记。</v>
          </cell>
        </row>
        <row r="58125">
          <cell r="CA58125" t="str">
            <v>612725196104290216</v>
          </cell>
          <cell r="CB58125">
            <v>227.693</v>
          </cell>
          <cell r="CC58125" t="str">
            <v>混合结构</v>
          </cell>
          <cell r="CD58125">
            <v>2015</v>
          </cell>
        </row>
        <row r="58126">
          <cell r="CA58126" t="str">
            <v>612725198212101418</v>
          </cell>
          <cell r="CB58126">
            <v>100.773</v>
          </cell>
          <cell r="CC58126" t="str">
            <v>砖木结构</v>
          </cell>
          <cell r="CD58126">
            <v>1996</v>
          </cell>
          <cell r="CE58126" t="str">
            <v>该宅基地面积超标准,超占58.485   平方米宗地面积不予确权登记。</v>
          </cell>
        </row>
        <row r="58127">
          <cell r="CA58127" t="str">
            <v>61272519491129381X</v>
          </cell>
          <cell r="CB58127">
            <v>63.406</v>
          </cell>
          <cell r="CC58127" t="str">
            <v>砖木结构</v>
          </cell>
          <cell r="CD58127">
            <v>1993</v>
          </cell>
        </row>
        <row r="58128">
          <cell r="CA58128" t="str">
            <v>612725197503171032</v>
          </cell>
          <cell r="CB58128">
            <v>93.129</v>
          </cell>
          <cell r="CC58128" t="str">
            <v>混合结构</v>
          </cell>
          <cell r="CD58128">
            <v>2005</v>
          </cell>
          <cell r="CE58128" t="str">
            <v>该宅基地面积超标准,超占357.643平方米宗地面积不予确权登记。</v>
          </cell>
        </row>
        <row r="58129">
          <cell r="CA58129" t="str">
            <v>612725195711102817</v>
          </cell>
          <cell r="CB58129">
            <v>55.413</v>
          </cell>
          <cell r="CC58129" t="str">
            <v>其他结构</v>
          </cell>
          <cell r="CD58129">
            <v>1986</v>
          </cell>
        </row>
        <row r="58130">
          <cell r="CA58130" t="str">
            <v>612725197909180211</v>
          </cell>
          <cell r="CB58130">
            <v>136.22</v>
          </cell>
          <cell r="CC58130" t="str">
            <v>砖木结构</v>
          </cell>
          <cell r="CD58130">
            <v>1990</v>
          </cell>
          <cell r="CE58130" t="str">
            <v>该宅基地面积超标准,超占914.308平方米宗地面积不予确权登记;</v>
          </cell>
        </row>
        <row r="58131">
          <cell r="CA58131" t="str">
            <v>61272519391129421X</v>
          </cell>
          <cell r="CB58131">
            <v>279.831</v>
          </cell>
          <cell r="CC58131" t="str">
            <v>其他结构</v>
          </cell>
          <cell r="CD58131">
            <v>1965</v>
          </cell>
        </row>
        <row r="58132">
          <cell r="CA58132" t="str">
            <v>612725196110070244</v>
          </cell>
          <cell r="CB58132">
            <v>142.423</v>
          </cell>
          <cell r="CC58132" t="str">
            <v>混合结构</v>
          </cell>
          <cell r="CD58132">
            <v>2016</v>
          </cell>
          <cell r="CE58132" t="str">
            <v>该宅基地面积超标准,超占55.958平方米宗地面积不予确权登记;</v>
          </cell>
        </row>
        <row r="58133">
          <cell r="CA58133" t="str">
            <v>612725196208290210</v>
          </cell>
          <cell r="CB58133">
            <v>33.912</v>
          </cell>
          <cell r="CC58133" t="str">
            <v>砖木结构</v>
          </cell>
          <cell r="CD58133">
            <v>2014</v>
          </cell>
        </row>
        <row r="58134">
          <cell r="CA58134" t="str">
            <v>612701198212081655</v>
          </cell>
          <cell r="CB58134">
            <v>65.698</v>
          </cell>
          <cell r="CC58134" t="str">
            <v>混合结构</v>
          </cell>
          <cell r="CD58134">
            <v>2011</v>
          </cell>
        </row>
        <row r="58135">
          <cell r="CA58135" t="str">
            <v>612725197507071418</v>
          </cell>
          <cell r="CB58135">
            <v>186.9</v>
          </cell>
          <cell r="CC58135" t="str">
            <v>砖木结构</v>
          </cell>
          <cell r="CD58135">
            <v>2007</v>
          </cell>
          <cell r="CE58135" t="str">
            <v>该宅基地面积超标准,超占456.573   平方米宗地面积不予确权登记,该房屋基底面积超出确权宅基地面积的70%,超出3.271 平方米建筑面积不予登记。</v>
          </cell>
        </row>
        <row r="58136">
          <cell r="CA58136" t="str">
            <v>612725194304011833</v>
          </cell>
          <cell r="CB58136">
            <v>320.963</v>
          </cell>
          <cell r="CC58136" t="str">
            <v>其他结构</v>
          </cell>
          <cell r="CD58136">
            <v>1972</v>
          </cell>
        </row>
        <row r="58137">
          <cell r="CA58137" t="str">
            <v>612725199006294612</v>
          </cell>
          <cell r="CB58137">
            <v>259.242</v>
          </cell>
          <cell r="CC58137" t="str">
            <v>混合结构</v>
          </cell>
          <cell r="CD58137">
            <v>2019</v>
          </cell>
          <cell r="CE58137" t="str">
            <v>该宅基地面积超标准,超占86.632平方米宗地面积不予确权登记。</v>
          </cell>
        </row>
        <row r="58138">
          <cell r="CA58138" t="str">
            <v>612725198001232813</v>
          </cell>
          <cell r="CB58138">
            <v>15.079</v>
          </cell>
          <cell r="CC58138" t="str">
            <v>其他结构</v>
          </cell>
          <cell r="CD58138">
            <v>1971</v>
          </cell>
        </row>
        <row r="58139">
          <cell r="CA58139" t="str">
            <v>612725198511244611</v>
          </cell>
          <cell r="CB58139">
            <v>183.428</v>
          </cell>
          <cell r="CC58139" t="str">
            <v>混合结构</v>
          </cell>
          <cell r="CD58139">
            <v>2007</v>
          </cell>
          <cell r="CE58139" t="str">
            <v>该宅基地面积超标准,超占52.368平方米宗地面积不予确权登记;</v>
          </cell>
        </row>
        <row r="58140">
          <cell r="CA58140" t="str">
            <v>612725196809070213</v>
          </cell>
          <cell r="CB58140">
            <v>159.996</v>
          </cell>
          <cell r="CC58140" t="str">
            <v>混合结构</v>
          </cell>
          <cell r="CD58140">
            <v>2021</v>
          </cell>
          <cell r="CE58140" t="str">
            <v>该宅基地面积超标准超占28.926平方米宗地面积不予确权登记;</v>
          </cell>
        </row>
        <row r="58141">
          <cell r="CA58141" t="str">
            <v>612725195010294019</v>
          </cell>
          <cell r="CB58141">
            <v>174.833</v>
          </cell>
          <cell r="CC58141" t="str">
            <v>砖木结构</v>
          </cell>
          <cell r="CD58141">
            <v>2001</v>
          </cell>
        </row>
        <row r="58142">
          <cell r="CA58142" t="str">
            <v>61272519720919361X</v>
          </cell>
          <cell r="CB58142">
            <v>74.724</v>
          </cell>
          <cell r="CC58142" t="str">
            <v>其他结构</v>
          </cell>
          <cell r="CD58142">
            <v>1985</v>
          </cell>
        </row>
        <row r="58143">
          <cell r="CA58143" t="str">
            <v>612725198207124017</v>
          </cell>
          <cell r="CB58143">
            <v>31.882</v>
          </cell>
          <cell r="CC58143" t="str">
            <v>其他结构</v>
          </cell>
          <cell r="CD58143">
            <v>1983</v>
          </cell>
        </row>
        <row r="58144">
          <cell r="CA58144" t="str">
            <v>612725196509213614</v>
          </cell>
          <cell r="CB58144">
            <v>86.63</v>
          </cell>
          <cell r="CC58144" t="str">
            <v>其他结构</v>
          </cell>
          <cell r="CD58144">
            <v>1984</v>
          </cell>
        </row>
        <row r="58145">
          <cell r="CA58145" t="str">
            <v>612725197306010248</v>
          </cell>
          <cell r="CB58145">
            <v>178.136</v>
          </cell>
          <cell r="CC58145" t="str">
            <v>混合结构</v>
          </cell>
          <cell r="CD58145">
            <v>1995</v>
          </cell>
          <cell r="CE58145" t="str">
            <v>该宅基地面积超标准,超占78.184平方米宗地面积不予确权登记。</v>
          </cell>
        </row>
        <row r="58146">
          <cell r="CA58146" t="str">
            <v>612725194403190021</v>
          </cell>
          <cell r="CB58146">
            <v>186.9</v>
          </cell>
          <cell r="CC58146" t="str">
            <v>混合结构</v>
          </cell>
          <cell r="CD58146">
            <v>2004</v>
          </cell>
          <cell r="CE58146" t="str">
            <v>该宅基地面积超标准,超占774.594平方米宗地面积不予确权登记;该房屋基底面积超出确权宅基地面积的70%,超占50.129平方米建筑面积不予登记。</v>
          </cell>
        </row>
        <row r="58147">
          <cell r="CA58147" t="str">
            <v>612725196304023817</v>
          </cell>
          <cell r="CB58147">
            <v>76.092</v>
          </cell>
          <cell r="CC58147" t="str">
            <v>砖木结构</v>
          </cell>
          <cell r="CD58147">
            <v>2005</v>
          </cell>
        </row>
        <row r="58148">
          <cell r="CA58148" t="str">
            <v>612725195509251819</v>
          </cell>
          <cell r="CB58148">
            <v>186.9</v>
          </cell>
          <cell r="CC58148" t="str">
            <v>混合结构</v>
          </cell>
          <cell r="CD58148">
            <v>1990</v>
          </cell>
          <cell r="CE58148" t="str">
            <v>该宅基地面积超标准,超占104.185平方米宗地面积不予确权登记;该房屋基底面积超出标准,超出9.394平方米建筑面积不予登记。</v>
          </cell>
        </row>
        <row r="58149">
          <cell r="CA58149" t="str">
            <v>612725195211043814</v>
          </cell>
          <cell r="CB58149">
            <v>27.799</v>
          </cell>
          <cell r="CC58149" t="str">
            <v>其他结构</v>
          </cell>
          <cell r="CD58149">
            <v>1984</v>
          </cell>
        </row>
        <row r="58150">
          <cell r="CA58150" t="str">
            <v>612725198701021013</v>
          </cell>
          <cell r="CB58150">
            <v>125.004</v>
          </cell>
          <cell r="CC58150" t="str">
            <v>砖木结构</v>
          </cell>
          <cell r="CD58150">
            <v>1994</v>
          </cell>
          <cell r="CE58150" t="str">
            <v>该宅基地面积超标准,超占0.012平方米宗地面积不予确权登记。</v>
          </cell>
        </row>
        <row r="58151">
          <cell r="CA58151" t="str">
            <v>61272519790313461X</v>
          </cell>
          <cell r="CB58151">
            <v>278.348</v>
          </cell>
          <cell r="CC58151" t="str">
            <v>混合结构</v>
          </cell>
          <cell r="CD58151">
            <v>2019</v>
          </cell>
          <cell r="CE58151" t="str">
            <v>该宅基地面积超标准,超占37.760平方米宗地面积不予确权登记。</v>
          </cell>
        </row>
        <row r="58152">
          <cell r="CA58152" t="str">
            <v>612725197010060254</v>
          </cell>
          <cell r="CB58152">
            <v>186.9</v>
          </cell>
          <cell r="CC58152" t="str">
            <v>混合结构</v>
          </cell>
          <cell r="CD58152">
            <v>2012</v>
          </cell>
          <cell r="CE58152" t="str">
            <v>该宅基地面积超标准,超占393.031平方米宗地面积不予确权登记;该房屋基底面积超出确权宅基地面积的70%,超占36.737平方米建筑面积不予登记。</v>
          </cell>
        </row>
        <row r="58153">
          <cell r="CA58153" t="str">
            <v>612725195711281018</v>
          </cell>
          <cell r="CB58153">
            <v>75.09</v>
          </cell>
          <cell r="CC58153" t="str">
            <v>砖木结构</v>
          </cell>
          <cell r="CD58153">
            <v>2006</v>
          </cell>
          <cell r="CE58153" t="str">
            <v>该宅基地面积超标准,超占177.101平方米宗地面积不予确权登记。</v>
          </cell>
        </row>
        <row r="58154">
          <cell r="CA58154" t="str">
            <v>612725196503190212</v>
          </cell>
          <cell r="CB58154">
            <v>153.964</v>
          </cell>
          <cell r="CC58154" t="str">
            <v>混合结构</v>
          </cell>
          <cell r="CD58154">
            <v>1996</v>
          </cell>
        </row>
        <row r="58155">
          <cell r="CA58155" t="str">
            <v>612725197308270211</v>
          </cell>
          <cell r="CB58155">
            <v>178.518</v>
          </cell>
          <cell r="CC58155" t="str">
            <v>混合结构</v>
          </cell>
          <cell r="CD58155">
            <v>2014</v>
          </cell>
          <cell r="CE58155" t="str">
            <v>该宅基地面积超标准,超占352.925平方米宗地面积不予确权登记;</v>
          </cell>
        </row>
        <row r="58156">
          <cell r="CA58156" t="str">
            <v>612725197608280219</v>
          </cell>
          <cell r="CB58156">
            <v>186.9</v>
          </cell>
          <cell r="CC58156" t="str">
            <v>混合结构</v>
          </cell>
          <cell r="CD58156">
            <v>2003</v>
          </cell>
          <cell r="CE58156" t="str">
            <v>该宅基地面积超标准,超占800.111平方米宗地面积不予确权登记;该房屋基底面积超出确权宅基地面积的70%,超占147.512平方米建筑面积不予登记。</v>
          </cell>
        </row>
        <row r="58157">
          <cell r="CA58157" t="str">
            <v>612725195401211014</v>
          </cell>
          <cell r="CB58157">
            <v>24.298</v>
          </cell>
          <cell r="CC58157" t="str">
            <v>其他结构</v>
          </cell>
          <cell r="CD58157">
            <v>1980</v>
          </cell>
        </row>
        <row r="58158">
          <cell r="CA58158" t="str">
            <v>612725197710124028</v>
          </cell>
          <cell r="CB58158">
            <v>13.273</v>
          </cell>
          <cell r="CC58158" t="str">
            <v>其他结构</v>
          </cell>
          <cell r="CD58158">
            <v>1980</v>
          </cell>
        </row>
        <row r="58159">
          <cell r="CA58159" t="str">
            <v>612725198202070232</v>
          </cell>
          <cell r="CB58159">
            <v>82.46</v>
          </cell>
          <cell r="CC58159" t="str">
            <v>砖木结构</v>
          </cell>
          <cell r="CD58159">
            <v>1990</v>
          </cell>
        </row>
        <row r="58160">
          <cell r="CA58160" t="str">
            <v>612725197103021633</v>
          </cell>
          <cell r="CB58160">
            <v>186.9</v>
          </cell>
          <cell r="CC58160" t="str">
            <v>混合结构</v>
          </cell>
          <cell r="CD58160">
            <v>2003</v>
          </cell>
          <cell r="CE58160" t="str">
            <v>该宅基地面积超标准,超占145.264平方米宗地面积不予确权登记;该房屋基底面积超出确权宅基地面积的70%,超出17.298平方米建筑面积不予登记。</v>
          </cell>
        </row>
        <row r="58161">
          <cell r="CA58161" t="str">
            <v>612725197411250219</v>
          </cell>
          <cell r="CB58161">
            <v>65.283</v>
          </cell>
          <cell r="CC58161" t="str">
            <v>其他结构</v>
          </cell>
          <cell r="CD58161">
            <v>1983</v>
          </cell>
        </row>
        <row r="58162">
          <cell r="CA58162" t="str">
            <v>612725197004153614</v>
          </cell>
          <cell r="CB58162">
            <v>152.709</v>
          </cell>
          <cell r="CC58162" t="str">
            <v>混合结构</v>
          </cell>
          <cell r="CD58162">
            <v>2004</v>
          </cell>
          <cell r="CE58162" t="str">
            <v>该宅基地面积超标准,超占64.483平方米宗地面积不予确权登记;</v>
          </cell>
        </row>
        <row r="58163">
          <cell r="CA58163" t="str">
            <v>612725198404293813</v>
          </cell>
          <cell r="CB58163">
            <v>79.525</v>
          </cell>
          <cell r="CC58163" t="str">
            <v>混合结构</v>
          </cell>
          <cell r="CD58163">
            <v>2020</v>
          </cell>
        </row>
        <row r="58164">
          <cell r="CA58164" t="str">
            <v>612725198810221612</v>
          </cell>
          <cell r="CB58164">
            <v>59.916</v>
          </cell>
          <cell r="CC58164" t="str">
            <v>砖木结构</v>
          </cell>
          <cell r="CD58164">
            <v>2016</v>
          </cell>
        </row>
        <row r="58165">
          <cell r="CA58165" t="str">
            <v>612725195111231412</v>
          </cell>
          <cell r="CB58165">
            <v>129.324</v>
          </cell>
          <cell r="CC58165" t="str">
            <v>混合结构</v>
          </cell>
          <cell r="CD58165">
            <v>2015</v>
          </cell>
          <cell r="CE58165" t="str">
            <v>该宅基地面积超标准,超占50.402 平方米宗地面积不予确权登记。</v>
          </cell>
        </row>
        <row r="58166">
          <cell r="CA58166" t="str">
            <v>612725195503170217</v>
          </cell>
          <cell r="CB58166">
            <v>186.9</v>
          </cell>
          <cell r="CC58166" t="str">
            <v>混合结构</v>
          </cell>
          <cell r="CD58166">
            <v>2017</v>
          </cell>
          <cell r="CE58166" t="str">
            <v>该宅基地面积超标准,超占1344.659平方米宗地面积不予确权登记;该房屋基底面积超出确权宅基地面积的70%,超占358.294平方米建筑面积不予登记。</v>
          </cell>
        </row>
        <row r="58167">
          <cell r="CA58167" t="str">
            <v>612725197910120232</v>
          </cell>
          <cell r="CB58167">
            <v>186.9</v>
          </cell>
          <cell r="CC58167" t="str">
            <v>混合结构</v>
          </cell>
          <cell r="CD58167">
            <v>2016</v>
          </cell>
          <cell r="CE58167" t="str">
            <v>该宅基地面积超标准,超占483.811平方米宗地面积不予确权登记;该房屋基底面积超出确权宅基地面积的70%,超出93.943平方米建筑面积不予登记。</v>
          </cell>
        </row>
        <row r="58168">
          <cell r="CA58168" t="str">
            <v>612725195408023817</v>
          </cell>
          <cell r="CB58168">
            <v>110.485</v>
          </cell>
          <cell r="CC58168" t="str">
            <v>砖木结构</v>
          </cell>
          <cell r="CD58168">
            <v>2000</v>
          </cell>
          <cell r="CE58168" t="str">
            <v>该宅基地面积超标准,超占7.231平方米宗地面积不予确权登记;</v>
          </cell>
        </row>
        <row r="58169">
          <cell r="CA58169" t="str">
            <v>612725197007270218</v>
          </cell>
          <cell r="CB58169">
            <v>50.188</v>
          </cell>
          <cell r="CC58169" t="str">
            <v>其他结构</v>
          </cell>
          <cell r="CD58169">
            <v>1985</v>
          </cell>
        </row>
        <row r="58170">
          <cell r="CA58170" t="str">
            <v>612725193806042416</v>
          </cell>
          <cell r="CB58170">
            <v>76.457</v>
          </cell>
          <cell r="CC58170" t="str">
            <v>其他结构</v>
          </cell>
          <cell r="CD58170">
            <v>1960</v>
          </cell>
        </row>
        <row r="58171">
          <cell r="CA58171" t="str">
            <v>61272519610610021X</v>
          </cell>
          <cell r="CB58171">
            <v>107.516</v>
          </cell>
          <cell r="CC58171" t="str">
            <v>混合结构</v>
          </cell>
          <cell r="CD58171">
            <v>2019</v>
          </cell>
        </row>
        <row r="58172">
          <cell r="CA58172" t="str">
            <v>612725194204224620</v>
          </cell>
          <cell r="CB58172">
            <v>186.9</v>
          </cell>
          <cell r="CC58172" t="str">
            <v>混合结构</v>
          </cell>
          <cell r="CD58172">
            <v>2010</v>
          </cell>
          <cell r="CE58172" t="str">
            <v>该宅基地面积超标准,超占294.366平方米宗地面积不予确权登记。该房屋基底面积超出确权宅基地面积的70%,超出88.459平方米建筑面积不予登记。					</v>
          </cell>
        </row>
        <row r="58173">
          <cell r="CA58173" t="str">
            <v>612725198501030230</v>
          </cell>
          <cell r="CB58173">
            <v>159.675</v>
          </cell>
          <cell r="CC58173" t="str">
            <v>其他结构</v>
          </cell>
          <cell r="CD58173">
            <v>1982</v>
          </cell>
          <cell r="CE58173" t="str">
            <v>该宅基地面积超标准,超占273.482平方米宗地面积不予确权登记。</v>
          </cell>
        </row>
        <row r="58174">
          <cell r="CA58174" t="str">
            <v>612725196002191815</v>
          </cell>
          <cell r="CB58174">
            <v>140.597</v>
          </cell>
          <cell r="CC58174" t="str">
            <v>其他结构</v>
          </cell>
          <cell r="CD58174">
            <v>1982</v>
          </cell>
          <cell r="CE58174" t="str">
            <v>该宅基地面积超标准,超占188.194平方米宗地面积不予确权登记。</v>
          </cell>
        </row>
        <row r="58175">
          <cell r="CA58175" t="str">
            <v>612725196507030216</v>
          </cell>
          <cell r="CB58175">
            <v>109.82</v>
          </cell>
          <cell r="CC58175" t="str">
            <v>砖木结构</v>
          </cell>
          <cell r="CD58175">
            <v>1996</v>
          </cell>
        </row>
        <row r="58176">
          <cell r="CA58176" t="str">
            <v>612725197907063812</v>
          </cell>
          <cell r="CB58176">
            <v>85.23</v>
          </cell>
          <cell r="CC58176" t="str">
            <v>其他结构</v>
          </cell>
          <cell r="CD58176">
            <v>1977</v>
          </cell>
        </row>
        <row r="58177">
          <cell r="CA58177" t="str">
            <v>612725196002180219</v>
          </cell>
          <cell r="CB58177">
            <v>47.484</v>
          </cell>
          <cell r="CC58177" t="str">
            <v>砖木结构</v>
          </cell>
          <cell r="CD58177">
            <v>1996</v>
          </cell>
        </row>
        <row r="58178">
          <cell r="CA58178" t="str">
            <v>612725196508103616</v>
          </cell>
          <cell r="CB58178">
            <v>135.985</v>
          </cell>
          <cell r="CC58178" t="str">
            <v>混合结构</v>
          </cell>
          <cell r="CD58178">
            <v>2000</v>
          </cell>
          <cell r="CE58178" t="str">
            <v>该宅基地面积超标准,超占162.353平方米宗地面积不予确权登记。</v>
          </cell>
        </row>
        <row r="58179">
          <cell r="CA58179" t="str">
            <v>612725197408273831</v>
          </cell>
          <cell r="CB58179">
            <v>29.488</v>
          </cell>
          <cell r="CC58179" t="str">
            <v>砖木结构</v>
          </cell>
          <cell r="CD58179">
            <v>2000</v>
          </cell>
        </row>
        <row r="58180">
          <cell r="CA58180" t="str">
            <v>612725198902173216</v>
          </cell>
          <cell r="CB58180">
            <v>70.316</v>
          </cell>
          <cell r="CC58180" t="str">
            <v>混合结构</v>
          </cell>
          <cell r="CD58180">
            <v>2013</v>
          </cell>
        </row>
        <row r="58181">
          <cell r="CA58181" t="str">
            <v>612725197002134612</v>
          </cell>
          <cell r="CB58181">
            <v>186.9</v>
          </cell>
          <cell r="CC58181" t="str">
            <v>混合结构</v>
          </cell>
          <cell r="CD58181">
            <v>2007</v>
          </cell>
          <cell r="CE58181" t="str">
            <v>该宅基地面积超标准,超占140.368平方米宗地面积不予确权登记。该房屋基底面积超出确权宅基地面积的70%,超出11.536平方米建筑面积不予登记。					</v>
          </cell>
        </row>
        <row r="58182">
          <cell r="CA58182" t="str">
            <v>612725198205134617</v>
          </cell>
          <cell r="CB58182">
            <v>334.437</v>
          </cell>
          <cell r="CC58182" t="str">
            <v>混合结构</v>
          </cell>
          <cell r="CD58182">
            <v>2019</v>
          </cell>
          <cell r="CE58182" t="str">
            <v>该宅基地面积超标准,超占6.690平方米宗地面积不予确权登记。</v>
          </cell>
        </row>
        <row r="58183">
          <cell r="CA58183" t="str">
            <v>612725198410044637</v>
          </cell>
          <cell r="CB58183">
            <v>304.994</v>
          </cell>
          <cell r="CC58183" t="str">
            <v>混合结构</v>
          </cell>
          <cell r="CD58183">
            <v>2014</v>
          </cell>
          <cell r="CE58183" t="str">
            <v>该宅基地面积超标准,超占16.085平方米宗地面积不予确权登记。</v>
          </cell>
        </row>
        <row r="58184">
          <cell r="CA58184" t="str">
            <v>612725197903060219</v>
          </cell>
          <cell r="CB58184">
            <v>142.379</v>
          </cell>
          <cell r="CC58184" t="str">
            <v>混合结构</v>
          </cell>
          <cell r="CD58184">
            <v>2002</v>
          </cell>
          <cell r="CE58184" t="str">
            <v>该宅基地面积超标准,超占536.005平方米宗地面积不予确权登记。</v>
          </cell>
        </row>
        <row r="58185">
          <cell r="CA58185" t="str">
            <v>612725198003073238</v>
          </cell>
          <cell r="CB58185">
            <v>30.786</v>
          </cell>
          <cell r="CC58185" t="str">
            <v>其他结构</v>
          </cell>
          <cell r="CD58185">
            <v>1990</v>
          </cell>
        </row>
        <row r="58186">
          <cell r="CA58186" t="str">
            <v>612725195910153414</v>
          </cell>
          <cell r="CB58186">
            <v>149.671</v>
          </cell>
          <cell r="CC58186" t="str">
            <v>混合结构</v>
          </cell>
          <cell r="CD58186">
            <v>2005</v>
          </cell>
          <cell r="CE58186" t="str">
            <v>该宅基地面积超标准,超占66.933平方米宗地面积不予确权登记;</v>
          </cell>
        </row>
        <row r="58187">
          <cell r="CA58187" t="str">
            <v>612725196601123232</v>
          </cell>
          <cell r="CB58187">
            <v>84.916</v>
          </cell>
          <cell r="CC58187" t="str">
            <v>砖木结构</v>
          </cell>
          <cell r="CD58187">
            <v>2000</v>
          </cell>
        </row>
        <row r="58188">
          <cell r="CA58188" t="str">
            <v>612725198201100217</v>
          </cell>
          <cell r="CB58188">
            <v>133.431</v>
          </cell>
          <cell r="CC58188" t="str">
            <v>混合结构</v>
          </cell>
          <cell r="CD58188">
            <v>2011</v>
          </cell>
          <cell r="CE58188" t="str">
            <v>该宅基地面积超标准,超占115.577平方米宗地面积不予确权登记。</v>
          </cell>
        </row>
        <row r="58189">
          <cell r="CA58189" t="str">
            <v>612725197104223819</v>
          </cell>
          <cell r="CB58189">
            <v>39.806</v>
          </cell>
          <cell r="CC58189" t="str">
            <v>砖木结构</v>
          </cell>
          <cell r="CD58189">
            <v>2011</v>
          </cell>
          <cell r="CE58189" t="str">
            <v>该宅基地面积超标准,超占56.679平方米宗地面积不予确权登记。					</v>
          </cell>
        </row>
        <row r="58190">
          <cell r="CA58190" t="str">
            <v>612725198405150216</v>
          </cell>
          <cell r="CB58190">
            <v>132.304</v>
          </cell>
          <cell r="CC58190" t="str">
            <v>混合结构</v>
          </cell>
          <cell r="CD58190">
            <v>2000</v>
          </cell>
        </row>
        <row r="58191">
          <cell r="CA58191" t="str">
            <v>612725197006034619</v>
          </cell>
          <cell r="CB58191">
            <v>373.8</v>
          </cell>
          <cell r="CC58191" t="str">
            <v>混合结构</v>
          </cell>
          <cell r="CD58191">
            <v>2015</v>
          </cell>
          <cell r="CE58191" t="str">
            <v>该宅基地面积超标准,超占134.933平方米宗地面积不予确权登记。该房屋基底面积超出确权宅基地面积的70%,超出7.427平方米建筑面积不予登记。</v>
          </cell>
        </row>
        <row r="58192">
          <cell r="CA58192" t="str">
            <v>612725197211261810</v>
          </cell>
          <cell r="CB58192">
            <v>83.307</v>
          </cell>
          <cell r="CC58192" t="str">
            <v>其他结构</v>
          </cell>
          <cell r="CD58192">
            <v>1991</v>
          </cell>
        </row>
        <row r="58193">
          <cell r="CA58193" t="str">
            <v>612725195311252410</v>
          </cell>
          <cell r="CB58193">
            <v>373.8</v>
          </cell>
          <cell r="CC58193" t="str">
            <v>混合结构</v>
          </cell>
          <cell r="CD58193">
            <v>2007</v>
          </cell>
          <cell r="CE58193" t="str">
            <v>该宅基地面积超标准,超占124.811平方米宗地面积不予确权登记;该房屋基底面积超出确权宅基地面积的70%,超出254.096平方米建筑面积不予登记。</v>
          </cell>
        </row>
        <row r="58194">
          <cell r="CA58194" t="str">
            <v>612725195305053810</v>
          </cell>
          <cell r="CB58194">
            <v>82.16</v>
          </cell>
          <cell r="CC58194" t="str">
            <v>砖木结构</v>
          </cell>
          <cell r="CD58194">
            <v>1989</v>
          </cell>
        </row>
        <row r="58195">
          <cell r="CA58195" t="str">
            <v>612725196903042817</v>
          </cell>
          <cell r="CB58195">
            <v>37.044</v>
          </cell>
          <cell r="CC58195" t="str">
            <v>其他结构</v>
          </cell>
          <cell r="CD58195">
            <v>1986</v>
          </cell>
        </row>
        <row r="58196">
          <cell r="CA58196" t="str">
            <v>612725196707190230</v>
          </cell>
          <cell r="CB58196">
            <v>232.373</v>
          </cell>
          <cell r="CC58196" t="str">
            <v>混合结构</v>
          </cell>
          <cell r="CD58196">
            <v>2003</v>
          </cell>
        </row>
        <row r="58197">
          <cell r="CA58197" t="str">
            <v>612725197905133821</v>
          </cell>
          <cell r="CB58197">
            <v>136.055</v>
          </cell>
          <cell r="CC58197" t="str">
            <v>混合结构</v>
          </cell>
          <cell r="CD58197">
            <v>2006</v>
          </cell>
          <cell r="CE58197" t="str">
            <v>该宅基地面积超标准,超占135.103平方米宗地面积不予确权登记。					</v>
          </cell>
        </row>
        <row r="58198">
          <cell r="CA58198" t="str">
            <v>612725197801042415</v>
          </cell>
          <cell r="CB58198">
            <v>127.18</v>
          </cell>
          <cell r="CC58198" t="str">
            <v>混合结构</v>
          </cell>
          <cell r="CD58198">
            <v>2013</v>
          </cell>
          <cell r="CE58198" t="str">
            <v>该宅基地面积超标准,超占77.355平方米宗地面积不予确权登记。</v>
          </cell>
        </row>
        <row r="58199">
          <cell r="CA58199" t="str">
            <v>612725196212083812</v>
          </cell>
          <cell r="CB58199">
            <v>167.442</v>
          </cell>
          <cell r="CC58199" t="str">
            <v>混合结构</v>
          </cell>
          <cell r="CD58199">
            <v>2016</v>
          </cell>
          <cell r="CE58199" t="str">
            <v>该宅基地面积超标准,超占191.773平方米宗地面积不予确权登记。					</v>
          </cell>
        </row>
        <row r="58200">
          <cell r="CA58200" t="str">
            <v>612725198002034632</v>
          </cell>
          <cell r="CB58200">
            <v>373.8</v>
          </cell>
          <cell r="CC58200" t="str">
            <v>混合结构</v>
          </cell>
          <cell r="CD58200">
            <v>2010</v>
          </cell>
          <cell r="CE58200" t="str">
            <v>该宅基地面积超标准,超占342.333平方米宗地面积不予确权登记;该房屋基底面积超出确权宅基地面积的70%,超出177.518平方米建筑面积不予登记。</v>
          </cell>
        </row>
        <row r="58201">
          <cell r="CA58201" t="str">
            <v>612725194910070219</v>
          </cell>
          <cell r="CB58201">
            <v>69.636</v>
          </cell>
          <cell r="CC58201" t="str">
            <v>砖木结构</v>
          </cell>
          <cell r="CD58201">
            <v>2013</v>
          </cell>
        </row>
        <row r="58202">
          <cell r="CA58202" t="str">
            <v>61272519801218401X</v>
          </cell>
          <cell r="CB58202">
            <v>79.568</v>
          </cell>
          <cell r="CC58202" t="str">
            <v>混合结构</v>
          </cell>
          <cell r="CD58202">
            <v>2016</v>
          </cell>
        </row>
        <row r="58203">
          <cell r="CA58203" t="str">
            <v>612725199010012630</v>
          </cell>
          <cell r="CB58203">
            <v>91.766</v>
          </cell>
          <cell r="CC58203" t="str">
            <v>砖木结构</v>
          </cell>
          <cell r="CD58203">
            <v>2020</v>
          </cell>
        </row>
        <row r="58204">
          <cell r="CA58204" t="str">
            <v>612725196010102413</v>
          </cell>
          <cell r="CB58204">
            <v>139.69</v>
          </cell>
          <cell r="CC58204" t="str">
            <v>混合结构</v>
          </cell>
          <cell r="CD58204">
            <v>2000</v>
          </cell>
          <cell r="CE58204" t="str">
            <v>该宅基地面积超标准,超占249.027平方米宗地面积不予确权登记。</v>
          </cell>
        </row>
        <row r="58205">
          <cell r="CA58205" t="str">
            <v>612731195009131025</v>
          </cell>
          <cell r="CB58205">
            <v>122.018</v>
          </cell>
          <cell r="CC58205" t="str">
            <v>其他结构</v>
          </cell>
          <cell r="CD58205">
            <v>1960</v>
          </cell>
        </row>
        <row r="58206">
          <cell r="CA58206" t="str">
            <v>612725196401101813</v>
          </cell>
          <cell r="CB58206">
            <v>186.9</v>
          </cell>
          <cell r="CC58206" t="str">
            <v>其他结构</v>
          </cell>
          <cell r="CD58206">
            <v>1996</v>
          </cell>
          <cell r="CE58206" t="str">
            <v>该宅基地面积超标准,超占174.024平方米宗地面积不予确权登记;该房屋基底面积超出确权宅基地面积的70%,超出28.704平方米建筑面积不予登记。</v>
          </cell>
        </row>
        <row r="58207">
          <cell r="CA58207" t="str">
            <v>612725196409120218</v>
          </cell>
          <cell r="CB58207">
            <v>342.547</v>
          </cell>
          <cell r="CC58207" t="str">
            <v>混合结构</v>
          </cell>
          <cell r="CD58207">
            <v>2005</v>
          </cell>
          <cell r="CE58207" t="str">
            <v>该宅基地面积超标准,超占328.819平方米宗地面积不予确权登记;该房屋基底面积超出确权宅基地面积的70%,超占172.258平方米建筑面积不予登记。</v>
          </cell>
        </row>
        <row r="58208">
          <cell r="CA58208" t="str">
            <v>612725198906150214</v>
          </cell>
          <cell r="CB58208">
            <v>293.502</v>
          </cell>
          <cell r="CC58208" t="str">
            <v>混合结构</v>
          </cell>
          <cell r="CD58208">
            <v>2018</v>
          </cell>
          <cell r="CE58208" t="str">
            <v>该宅基地面积超标准,超占130.566平方米宗地面积不予确权登记;</v>
          </cell>
        </row>
        <row r="58209">
          <cell r="CA58209" t="str">
            <v>54610824C893910593</v>
          </cell>
          <cell r="CB58209">
            <v>306.485</v>
          </cell>
          <cell r="CC58209" t="str">
            <v>混合结构</v>
          </cell>
          <cell r="CD58209">
            <v>2008</v>
          </cell>
        </row>
        <row r="58210">
          <cell r="CA58210" t="str">
            <v>612725198803081818</v>
          </cell>
          <cell r="CB58210">
            <v>139.968</v>
          </cell>
          <cell r="CC58210" t="str">
            <v>其他结构</v>
          </cell>
          <cell r="CD58210">
            <v>1980</v>
          </cell>
        </row>
        <row r="58211">
          <cell r="CA58211" t="str">
            <v>612725196209130235</v>
          </cell>
          <cell r="CB58211">
            <v>92.449</v>
          </cell>
          <cell r="CC58211" t="str">
            <v>混合结构</v>
          </cell>
          <cell r="CD58211">
            <v>2012</v>
          </cell>
          <cell r="CE58211" t="str">
            <v>该宅基地面积超标准,超占222.976平方米宗地面积不予确权登记。</v>
          </cell>
        </row>
        <row r="58212">
          <cell r="CA58212" t="str">
            <v>612725197206061822</v>
          </cell>
          <cell r="CB58212">
            <v>60.174</v>
          </cell>
          <cell r="CC58212" t="str">
            <v>其他结构</v>
          </cell>
          <cell r="CD58212">
            <v>1960</v>
          </cell>
        </row>
        <row r="58213">
          <cell r="CA58213" t="str">
            <v>612725198706153218</v>
          </cell>
          <cell r="CB58213">
            <v>62.446</v>
          </cell>
          <cell r="CC58213" t="str">
            <v>砖木结构</v>
          </cell>
          <cell r="CD58213">
            <v>2007</v>
          </cell>
        </row>
        <row r="58214">
          <cell r="CA58214" t="str">
            <v>612725198608262613</v>
          </cell>
          <cell r="CB58214">
            <v>80.731</v>
          </cell>
          <cell r="CC58214" t="str">
            <v>混合结构</v>
          </cell>
          <cell r="CD58214">
            <v>2008</v>
          </cell>
          <cell r="CE58214" t="str">
            <v>该宅基地面积超标准,超占325.809平方米宗地面积不予确权登记。</v>
          </cell>
        </row>
        <row r="58215">
          <cell r="CA58215" t="str">
            <v>61272519520402341X</v>
          </cell>
          <cell r="CB58215">
            <v>97.332</v>
          </cell>
          <cell r="CC58215" t="str">
            <v>混合结构</v>
          </cell>
          <cell r="CD58215">
            <v>2000</v>
          </cell>
        </row>
        <row r="58216">
          <cell r="CA58216" t="str">
            <v>612725196810293617</v>
          </cell>
          <cell r="CB58216">
            <v>35.096</v>
          </cell>
          <cell r="CC58216" t="str">
            <v>砖木结构</v>
          </cell>
          <cell r="CD58216">
            <v>2009</v>
          </cell>
        </row>
        <row r="58217">
          <cell r="CA58217" t="str">
            <v>61272519690408084X</v>
          </cell>
          <cell r="CB58217">
            <v>135.938</v>
          </cell>
          <cell r="CC58217" t="str">
            <v>砖木结构</v>
          </cell>
          <cell r="CD58217">
            <v>1990</v>
          </cell>
        </row>
        <row r="58218">
          <cell r="CA58218" t="str">
            <v>612725196801145014</v>
          </cell>
          <cell r="CB58218">
            <v>132.74</v>
          </cell>
          <cell r="CC58218" t="str">
            <v>混合结构</v>
          </cell>
          <cell r="CD58218">
            <v>2008</v>
          </cell>
          <cell r="CE58218" t="str">
            <v>该宅基地面积超标准,超占0.298平方米宗地面积不予确权登记。</v>
          </cell>
        </row>
        <row r="58219">
          <cell r="CA58219" t="str">
            <v>612725196111153615</v>
          </cell>
          <cell r="CB58219">
            <v>94.28</v>
          </cell>
          <cell r="CC58219" t="str">
            <v>混合结构</v>
          </cell>
          <cell r="CD58219">
            <v>1998</v>
          </cell>
        </row>
        <row r="58220">
          <cell r="CA58220" t="str">
            <v>612725198311221028</v>
          </cell>
          <cell r="CB58220">
            <v>65.491</v>
          </cell>
          <cell r="CC58220" t="str">
            <v>砖木结构</v>
          </cell>
          <cell r="CD58220">
            <v>1988</v>
          </cell>
        </row>
        <row r="58221">
          <cell r="CA58221" t="str">
            <v>612725197111133619</v>
          </cell>
          <cell r="CB58221">
            <v>13.372</v>
          </cell>
          <cell r="CC58221" t="str">
            <v>砖木结构</v>
          </cell>
          <cell r="CD58221">
            <v>2000</v>
          </cell>
        </row>
        <row r="58222">
          <cell r="CA58222" t="str">
            <v>612725196003091015</v>
          </cell>
          <cell r="CB58222">
            <v>107.402</v>
          </cell>
          <cell r="CC58222" t="str">
            <v>混合结构</v>
          </cell>
          <cell r="CD58222">
            <v>2012</v>
          </cell>
          <cell r="CE58222" t="str">
            <v>该宅基地面积超标准,超占0.050平方米宗地面积不予确权登记。</v>
          </cell>
        </row>
        <row r="58223">
          <cell r="CA58223" t="str">
            <v>610302198210072010</v>
          </cell>
          <cell r="CB58223">
            <v>115.884</v>
          </cell>
          <cell r="CC58223" t="str">
            <v>其他结构</v>
          </cell>
          <cell r="CD58223">
            <v>1980</v>
          </cell>
        </row>
        <row r="58224">
          <cell r="CA58224" t="str">
            <v>612725195310091416</v>
          </cell>
          <cell r="CB58224">
            <v>41.948</v>
          </cell>
          <cell r="CC58224" t="str">
            <v>砖木结构</v>
          </cell>
          <cell r="CD58224">
            <v>1981</v>
          </cell>
        </row>
        <row r="58225">
          <cell r="CA58225" t="str">
            <v>612725198306053832</v>
          </cell>
          <cell r="CB58225">
            <v>56.769</v>
          </cell>
          <cell r="CC58225" t="str">
            <v>砖木结构</v>
          </cell>
          <cell r="CD58225">
            <v>2010</v>
          </cell>
        </row>
        <row r="58226">
          <cell r="CA58226" t="str">
            <v>612725195406153618</v>
          </cell>
          <cell r="CB58226">
            <v>94.798</v>
          </cell>
          <cell r="CC58226" t="str">
            <v>其他结构</v>
          </cell>
          <cell r="CD58226">
            <v>1984</v>
          </cell>
        </row>
        <row r="58227">
          <cell r="CA58227" t="str">
            <v>612725196006153816</v>
          </cell>
          <cell r="CB58227">
            <v>38.507</v>
          </cell>
          <cell r="CC58227" t="str">
            <v>砖木结构</v>
          </cell>
          <cell r="CD58227">
            <v>2006</v>
          </cell>
        </row>
        <row r="58228">
          <cell r="CA58228" t="str">
            <v>61272519891208361X</v>
          </cell>
          <cell r="CB58228">
            <v>79.687</v>
          </cell>
          <cell r="CC58228" t="str">
            <v>其他结构</v>
          </cell>
          <cell r="CD58228">
            <v>2000</v>
          </cell>
          <cell r="CE58228" t="str">
            <v>该宅基地面积超标准,超占22.777平方米宗地面积不予确权登记。</v>
          </cell>
        </row>
        <row r="58229">
          <cell r="CA58229" t="str">
            <v>61272519801206021X</v>
          </cell>
          <cell r="CB58229">
            <v>171.393</v>
          </cell>
          <cell r="CC58229" t="str">
            <v>混合结构</v>
          </cell>
          <cell r="CD58229">
            <v>2005</v>
          </cell>
          <cell r="CE58229" t="str">
            <v>该宅基地面积超标准,超占431.252平方米宗地面积不予确权登记;</v>
          </cell>
        </row>
        <row r="58230">
          <cell r="CA58230" t="str">
            <v>612725197710155019</v>
          </cell>
          <cell r="CB58230">
            <v>179.675</v>
          </cell>
          <cell r="CC58230" t="str">
            <v>混合结构</v>
          </cell>
          <cell r="CD58230">
            <v>2001</v>
          </cell>
          <cell r="CE58230" t="str">
            <v>该宅基地面积超标准,超占158.729平方米宗地面积不予确权登记。</v>
          </cell>
        </row>
        <row r="58231">
          <cell r="CA58231" t="str">
            <v>612725196612110234</v>
          </cell>
          <cell r="CB58231">
            <v>133.334</v>
          </cell>
          <cell r="CC58231" t="str">
            <v>砖木结构</v>
          </cell>
          <cell r="CD58231">
            <v>2007</v>
          </cell>
          <cell r="CE58231" t="str">
            <v>该宅基地面积超标准,超占179.451平方米宗地面积不予确权登记。</v>
          </cell>
        </row>
        <row r="58232">
          <cell r="CA58232" t="str">
            <v>612725196607071015</v>
          </cell>
          <cell r="CB58232">
            <v>186.9</v>
          </cell>
          <cell r="CC58232" t="str">
            <v>混合结构</v>
          </cell>
          <cell r="CD58232">
            <v>2005</v>
          </cell>
          <cell r="CE58232" t="str">
            <v>该宅基地面积超标准,超占260.530平方米宗地面积不予确权登记;该房屋基底面积超出确权宅基地面积的70%,超出1.472平方米建筑面积不予登记。</v>
          </cell>
        </row>
        <row r="58233">
          <cell r="CA58233" t="str">
            <v>612725195805050448</v>
          </cell>
          <cell r="CB58233">
            <v>33.53</v>
          </cell>
          <cell r="CC58233" t="str">
            <v>其他结构</v>
          </cell>
          <cell r="CD58233">
            <v>1987</v>
          </cell>
        </row>
        <row r="58234">
          <cell r="CA58234" t="str">
            <v>612725195305063613</v>
          </cell>
          <cell r="CB58234">
            <v>105.242</v>
          </cell>
          <cell r="CC58234" t="str">
            <v>混合结构</v>
          </cell>
          <cell r="CD58234">
            <v>2018</v>
          </cell>
        </row>
        <row r="58235">
          <cell r="CA58235" t="str">
            <v>612725194103282813</v>
          </cell>
          <cell r="CB58235">
            <v>53.093</v>
          </cell>
          <cell r="CC58235" t="str">
            <v>其他结构</v>
          </cell>
          <cell r="CD58235">
            <v>1992</v>
          </cell>
        </row>
        <row r="58236">
          <cell r="CA58236" t="str">
            <v>612725196604161031</v>
          </cell>
          <cell r="CB58236">
            <v>186.119</v>
          </cell>
          <cell r="CC58236" t="str">
            <v>砖木结构</v>
          </cell>
          <cell r="CD58236">
            <v>2015</v>
          </cell>
          <cell r="CE58236" t="str">
            <v>该宅基地面积超标准,超占1073.397平方米宗地面积不予确权登记。</v>
          </cell>
        </row>
        <row r="58237">
          <cell r="CA58237" t="str">
            <v>612725195908091015</v>
          </cell>
          <cell r="CB58237">
            <v>137.271</v>
          </cell>
          <cell r="CC58237" t="str">
            <v>混合结构</v>
          </cell>
          <cell r="CD58237">
            <v>2010</v>
          </cell>
          <cell r="CE58237" t="str">
            <v>该宅基地面积超标准,超占0.026平方米宗地面积不予确权登记。</v>
          </cell>
        </row>
        <row r="58238">
          <cell r="CA58238" t="str">
            <v>612725198806191027</v>
          </cell>
          <cell r="CB58238">
            <v>83.335</v>
          </cell>
          <cell r="CC58238" t="str">
            <v>砖木结构</v>
          </cell>
          <cell r="CD58238">
            <v>1960</v>
          </cell>
        </row>
        <row r="58239">
          <cell r="CA58239" t="str">
            <v>612725195703031035</v>
          </cell>
          <cell r="CB58239">
            <v>141.645</v>
          </cell>
          <cell r="CC58239" t="str">
            <v>混合结构</v>
          </cell>
          <cell r="CD58239">
            <v>1980</v>
          </cell>
        </row>
        <row r="58240">
          <cell r="CA58240" t="str">
            <v>610625197205290773</v>
          </cell>
          <cell r="CB58240">
            <v>118.428</v>
          </cell>
          <cell r="CC58240" t="str">
            <v>混合结构</v>
          </cell>
          <cell r="CD58240">
            <v>2010</v>
          </cell>
          <cell r="CE58240" t="str">
            <v>该宅基地面积超标准,超占49.636平方米宗地面积不予确权登记。</v>
          </cell>
        </row>
        <row r="58241">
          <cell r="CA58241" t="str">
            <v>612725199003153611</v>
          </cell>
          <cell r="CB58241">
            <v>62.421</v>
          </cell>
          <cell r="CC58241" t="str">
            <v>砖木结构</v>
          </cell>
          <cell r="CD58241">
            <v>1998</v>
          </cell>
        </row>
        <row r="58242">
          <cell r="CA58242" t="str">
            <v>612725198008214829</v>
          </cell>
          <cell r="CB58242">
            <v>37.157</v>
          </cell>
          <cell r="CC58242" t="str">
            <v>砖木结构</v>
          </cell>
          <cell r="CD58242">
            <v>2002</v>
          </cell>
        </row>
        <row r="58243">
          <cell r="CA58243" t="str">
            <v>612725198010074618</v>
          </cell>
          <cell r="CB58243">
            <v>147.811</v>
          </cell>
          <cell r="CC58243" t="str">
            <v>混合结构</v>
          </cell>
          <cell r="CD58243">
            <v>2003</v>
          </cell>
          <cell r="CE58243" t="str">
            <v>该宅基地面积超标准,超占190.574平方米宗地面积不予确权登记。</v>
          </cell>
        </row>
        <row r="58244">
          <cell r="CA58244" t="str">
            <v>612725195303070211</v>
          </cell>
          <cell r="CB58244">
            <v>186.203</v>
          </cell>
          <cell r="CC58244" t="str">
            <v>其他结构</v>
          </cell>
          <cell r="CD58244">
            <v>1990</v>
          </cell>
          <cell r="CE58244" t="str">
            <v>该宅基地面积超标准,超占278.947平方米宗地面积不予确权登记。</v>
          </cell>
        </row>
        <row r="58245">
          <cell r="CA58245" t="str">
            <v>612725198108014613</v>
          </cell>
          <cell r="CB58245">
            <v>276.622</v>
          </cell>
          <cell r="CC58245" t="str">
            <v>混合结构</v>
          </cell>
          <cell r="CD58245">
            <v>2019</v>
          </cell>
          <cell r="CE58245" t="str">
            <v>该宅基地面积超标准,超占33.401平方米宗地面积不予确权登记。</v>
          </cell>
        </row>
        <row r="58246">
          <cell r="CA58246" t="str">
            <v>612725197201040256</v>
          </cell>
          <cell r="CB58246">
            <v>186.9</v>
          </cell>
          <cell r="CC58246" t="str">
            <v>砖木结构</v>
          </cell>
          <cell r="CD58246">
            <v>2003</v>
          </cell>
          <cell r="CE58246" t="str">
            <v>该宅基地面积超标准,超占409.869平方米宗地面积不予确权登记;该房屋基底面积超出确权宅基地面积的70%,超占13.231平方米建筑面积不予登记。</v>
          </cell>
        </row>
        <row r="58247">
          <cell r="CA58247" t="str">
            <v>612724197011090328</v>
          </cell>
          <cell r="CB58247">
            <v>90.392</v>
          </cell>
          <cell r="CC58247" t="str">
            <v>混合结构</v>
          </cell>
          <cell r="CD58247">
            <v>2000</v>
          </cell>
          <cell r="CE58247" t="str">
            <v>该宅基地面积超标准,超占261.153平方米宗地面积不予确权登记。</v>
          </cell>
        </row>
        <row r="58248">
          <cell r="CA58248" t="str">
            <v>612725196707282418</v>
          </cell>
          <cell r="CB58248">
            <v>186.9</v>
          </cell>
          <cell r="CC58248" t="str">
            <v>砖木结构</v>
          </cell>
          <cell r="CD58248">
            <v>1990</v>
          </cell>
          <cell r="CE58248" t="str">
            <v>该宅基地面积超标准,超占571.381平方米宗地面积不予确权登记;该房屋基底面积超出确权宅基地面积的70%,超出175.524平方米建筑面积不予登记。</v>
          </cell>
        </row>
        <row r="58249">
          <cell r="CA58249" t="str">
            <v>612725195907120419</v>
          </cell>
          <cell r="CB58249">
            <v>38.457</v>
          </cell>
          <cell r="CC58249" t="str">
            <v>其他结构</v>
          </cell>
          <cell r="CD58249">
            <v>1990</v>
          </cell>
        </row>
        <row r="58250">
          <cell r="CA58250" t="str">
            <v>61272519501120461X</v>
          </cell>
          <cell r="CB58250">
            <v>109.121</v>
          </cell>
          <cell r="CC58250" t="str">
            <v>其他结构</v>
          </cell>
          <cell r="CD58250">
            <v>1971</v>
          </cell>
        </row>
        <row r="58251">
          <cell r="CA58251" t="str">
            <v>612725197507024638</v>
          </cell>
          <cell r="CB58251">
            <v>247.812</v>
          </cell>
          <cell r="CC58251" t="str">
            <v>混合结构</v>
          </cell>
          <cell r="CD58251">
            <v>2014</v>
          </cell>
        </row>
        <row r="58252">
          <cell r="CA58252" t="str">
            <v>612725195906031414</v>
          </cell>
          <cell r="CB58252">
            <v>142.754</v>
          </cell>
          <cell r="CC58252" t="str">
            <v>混合结构</v>
          </cell>
          <cell r="CD58252">
            <v>1993</v>
          </cell>
          <cell r="CE58252" t="str">
            <v>该宅基地面积超标准,超占47.827 平方米宗地面积不予确权登记。</v>
          </cell>
        </row>
        <row r="58253">
          <cell r="CA58253" t="str">
            <v>612725196408141412</v>
          </cell>
          <cell r="CB58253">
            <v>168.591</v>
          </cell>
          <cell r="CC58253" t="str">
            <v>砖木结构</v>
          </cell>
          <cell r="CD58253">
            <v>2008</v>
          </cell>
          <cell r="CE58253" t="str">
            <v>该宅基地面积超标准,超占125.394  平方米宗地面积不予确权登记。</v>
          </cell>
        </row>
        <row r="58254">
          <cell r="CA58254" t="str">
            <v>612725195605052238</v>
          </cell>
          <cell r="CB58254">
            <v>77.82</v>
          </cell>
          <cell r="CC58254" t="str">
            <v>其他结构</v>
          </cell>
          <cell r="CD58254">
            <v>1995</v>
          </cell>
          <cell r="CE58254" t="str">
            <v>该宅基地面积超标准,超占147.668平方米宗地面积不予确权登记。</v>
          </cell>
        </row>
        <row r="58255">
          <cell r="CA58255" t="str">
            <v>612725196901222013</v>
          </cell>
          <cell r="CB58255">
            <v>186.9</v>
          </cell>
          <cell r="CC58255" t="str">
            <v>其他结构</v>
          </cell>
          <cell r="CD58255">
            <v>2015</v>
          </cell>
          <cell r="CE58255" t="str">
            <v>该宅基地面积超标准,超占240.589平方米宗地面积不予确权登记;该房屋基底面积超出确权宅基地面积的70%,超出102.829平方米建筑面积不予登记。</v>
          </cell>
        </row>
        <row r="58256">
          <cell r="CA58256" t="str">
            <v>61272519841128021X</v>
          </cell>
          <cell r="CB58256">
            <v>186.9</v>
          </cell>
          <cell r="CC58256" t="str">
            <v>混合结构</v>
          </cell>
          <cell r="CD58256">
            <v>2015</v>
          </cell>
          <cell r="CE58256" t="str">
            <v>该宅基地面积超标准,超占76.17平方米宗地面积不予确权登记;该房屋基底面积超出确权宅基地面积70%,超占2.523平方米建筑面积不予确权登记。</v>
          </cell>
        </row>
        <row r="58257">
          <cell r="CA58257" t="str">
            <v>612725197603170213</v>
          </cell>
          <cell r="CB58257">
            <v>186.9</v>
          </cell>
          <cell r="CC58257" t="str">
            <v>砖木结构</v>
          </cell>
          <cell r="CD58257">
            <v>2014</v>
          </cell>
          <cell r="CE58257" t="str">
            <v>该宅基地面积超标准,超占380.156平方米宗地面积不予确权登记;该房屋基底面积超出确权宅基地面积的70%,超占103.967平方米建筑面积不予登记。</v>
          </cell>
        </row>
        <row r="58258">
          <cell r="CA58258" t="str">
            <v>612725198812220218</v>
          </cell>
          <cell r="CB58258">
            <v>42.175</v>
          </cell>
          <cell r="CC58258" t="str">
            <v>砖木结构</v>
          </cell>
          <cell r="CD58258">
            <v>1990</v>
          </cell>
          <cell r="CE58258" t="str">
            <v>该宅基地面积超标准,超占343.886平方米宗地面积不予确权登记;</v>
          </cell>
        </row>
        <row r="58259">
          <cell r="CA58259" t="str">
            <v>612725198610060236</v>
          </cell>
          <cell r="CB58259">
            <v>55.529</v>
          </cell>
          <cell r="CC58259" t="str">
            <v>混合结构</v>
          </cell>
          <cell r="CD58259">
            <v>2012</v>
          </cell>
        </row>
        <row r="58260">
          <cell r="CA58260" t="str">
            <v>612725198406134816</v>
          </cell>
          <cell r="CB58260">
            <v>126.769</v>
          </cell>
          <cell r="CC58260" t="str">
            <v>砖木结构</v>
          </cell>
          <cell r="CD58260">
            <v>2000</v>
          </cell>
          <cell r="CE58260" t="str">
            <v>该宅基地面积超标准,超占208.107平方米宗地面积不予确权登记。</v>
          </cell>
        </row>
        <row r="58261">
          <cell r="CA58261" t="str">
            <v>612725196008075014/612725196008075014</v>
          </cell>
          <cell r="CB58261">
            <v>101.384</v>
          </cell>
          <cell r="CC58261" t="str">
            <v>混合结构</v>
          </cell>
          <cell r="CD58261">
            <v>2012</v>
          </cell>
        </row>
        <row r="58262">
          <cell r="CA58262" t="str">
            <v>612725197001095017</v>
          </cell>
          <cell r="CB58262">
            <v>159.742</v>
          </cell>
          <cell r="CC58262" t="str">
            <v>混合结构</v>
          </cell>
          <cell r="CD58262">
            <v>2010</v>
          </cell>
          <cell r="CE58262" t="str">
            <v>该宅基地面积超标准,超占150.655平方米宗地面积不予确权登记。</v>
          </cell>
        </row>
        <row r="58263">
          <cell r="CA58263" t="str">
            <v>61272519640612482X</v>
          </cell>
          <cell r="CB58263">
            <v>125.186</v>
          </cell>
          <cell r="CC58263" t="str">
            <v>砖木结构</v>
          </cell>
          <cell r="CD58263">
            <v>2011</v>
          </cell>
          <cell r="CE58263" t="str">
            <v>该宅基地面积超标准,超占139.515平方米宗地面积不予确权登记。</v>
          </cell>
        </row>
        <row r="58264">
          <cell r="CA58264" t="str">
            <v>612725196611210823/612725196611210823</v>
          </cell>
          <cell r="CB58264">
            <v>31.496</v>
          </cell>
          <cell r="CC58264" t="str">
            <v>其他结构</v>
          </cell>
          <cell r="CD58264">
            <v>1980</v>
          </cell>
        </row>
        <row r="58265">
          <cell r="CA58265" t="str">
            <v>612725195608083611</v>
          </cell>
          <cell r="CB58265">
            <v>33.804</v>
          </cell>
          <cell r="CC58265" t="str">
            <v>砖木结构</v>
          </cell>
          <cell r="CD58265">
            <v>2013</v>
          </cell>
        </row>
        <row r="58266">
          <cell r="CA58266" t="str">
            <v>612725197401160826</v>
          </cell>
          <cell r="CB58266">
            <v>209.1</v>
          </cell>
          <cell r="CC58266" t="str">
            <v>混合结构</v>
          </cell>
          <cell r="CD58266">
            <v>2022</v>
          </cell>
          <cell r="CE58266" t="str">
            <v>该宅基地面积超标准,超占175.646平方米宗地面积不予确权登记。</v>
          </cell>
        </row>
        <row r="58267">
          <cell r="CA58267" t="str">
            <v>612725197302270413</v>
          </cell>
          <cell r="CB58267">
            <v>141.243</v>
          </cell>
          <cell r="CC58267" t="str">
            <v>其他结构</v>
          </cell>
          <cell r="CD58267">
            <v>1987</v>
          </cell>
          <cell r="CE58267" t="str">
            <v>该宅基地面积超标准,超占78.926平方米宗地面积不予确权登记。</v>
          </cell>
        </row>
        <row r="58268">
          <cell r="CA58268" t="str">
            <v>612725197208060217</v>
          </cell>
          <cell r="CB58268">
            <v>105.514</v>
          </cell>
          <cell r="CC58268" t="str">
            <v>混合结构</v>
          </cell>
          <cell r="CD58268">
            <v>1986</v>
          </cell>
          <cell r="CE58268" t="str">
            <v>该宅基地面积超标准,超占246.300平方米宗地面积不予确权登记。</v>
          </cell>
        </row>
        <row r="58269">
          <cell r="CA58269" t="str">
            <v>612725197108150231</v>
          </cell>
          <cell r="CB58269">
            <v>186.9</v>
          </cell>
          <cell r="CC58269" t="str">
            <v>混合结构</v>
          </cell>
          <cell r="CD58269">
            <v>2000</v>
          </cell>
          <cell r="CE58269" t="str">
            <v>该宅基地面积超标准,超占265.964平方米宗地面积不予确权登记;该房屋基底面积超出确权宅基地面积的70%,超出13.741平方米建筑面积不予登记。</v>
          </cell>
        </row>
        <row r="58270">
          <cell r="CA58270" t="str">
            <v>612725198903292612</v>
          </cell>
          <cell r="CB58270">
            <v>83.503</v>
          </cell>
          <cell r="CC58270" t="str">
            <v>混合结构</v>
          </cell>
          <cell r="CD58270">
            <v>2005</v>
          </cell>
          <cell r="CE58270" t="str">
            <v>该宅基地面积超标准,超占23.627平方米宗地面积不予确权登记;</v>
          </cell>
        </row>
        <row r="58271">
          <cell r="CA58271" t="str">
            <v>612725195907102413</v>
          </cell>
          <cell r="CB58271">
            <v>165.621</v>
          </cell>
          <cell r="CC58271" t="str">
            <v>混合结构</v>
          </cell>
          <cell r="CD58271">
            <v>2020</v>
          </cell>
          <cell r="CE58271" t="str">
            <v>该宅基地面积超标准,超占310.486平方米宗地面积不予确权登记。</v>
          </cell>
        </row>
        <row r="58272">
          <cell r="CA58272" t="str">
            <v>612725196201213810</v>
          </cell>
          <cell r="CB58272">
            <v>82.569</v>
          </cell>
          <cell r="CC58272" t="str">
            <v>砖木结构</v>
          </cell>
          <cell r="CD58272">
            <v>2004</v>
          </cell>
        </row>
        <row r="58273">
          <cell r="CA58273" t="str">
            <v>612725196312012018</v>
          </cell>
          <cell r="CB58273">
            <v>186.9</v>
          </cell>
          <cell r="CC58273" t="str">
            <v>其他结构</v>
          </cell>
          <cell r="CD58273">
            <v>2012</v>
          </cell>
          <cell r="CE58273" t="str">
            <v>该宅基地面积超标准,超占202.425 平方米宗地面积不予确权登记,该房屋基底面积超出确权宅基地面积的70%,超出22.583 平方米建筑面积不予登记。</v>
          </cell>
        </row>
        <row r="58274">
          <cell r="CA58274" t="str">
            <v>612725197504204625</v>
          </cell>
          <cell r="CB58274">
            <v>186.9</v>
          </cell>
          <cell r="CC58274" t="str">
            <v>混合结构</v>
          </cell>
          <cell r="CD58274">
            <v>1984</v>
          </cell>
          <cell r="CE58274" t="str">
            <v>该宅基地面积超标准,超占327.588平方米宗地面积不予确权登记;该房屋基底面积超出确权宅基地面积的70%,超出58.006平方米建筑面积不予登记。</v>
          </cell>
        </row>
        <row r="58275">
          <cell r="CA58275" t="str">
            <v>61272519580204021X</v>
          </cell>
          <cell r="CB58275">
            <v>102.09</v>
          </cell>
          <cell r="CC58275" t="str">
            <v>砖木结构</v>
          </cell>
          <cell r="CD58275">
            <v>2008</v>
          </cell>
          <cell r="CE58275" t="str">
            <v>该宅基地面积超标准,超占26.824平方米宗地面积不予确权登记;</v>
          </cell>
        </row>
        <row r="58276">
          <cell r="CA58276" t="str">
            <v>612725197802050230</v>
          </cell>
          <cell r="CB58276">
            <v>186.9</v>
          </cell>
          <cell r="CC58276" t="str">
            <v>混合结构</v>
          </cell>
          <cell r="CD58276">
            <v>2019</v>
          </cell>
          <cell r="CE58276" t="str">
            <v>该宅基地面积超标准,超占325.064平方米宗地面积不予确权登记;该房屋基底面积超出确权宅基地面积的70%,超占53.593平方米建筑面积不予登记。</v>
          </cell>
        </row>
        <row r="58277">
          <cell r="CA58277" t="str">
            <v>612725198603090410</v>
          </cell>
          <cell r="CB58277">
            <v>56.347</v>
          </cell>
          <cell r="CC58277" t="str">
            <v>其他结构</v>
          </cell>
          <cell r="CD58277">
            <v>1981</v>
          </cell>
        </row>
        <row r="58278">
          <cell r="CA58278" t="str">
            <v>612725197807191016</v>
          </cell>
          <cell r="CB58278">
            <v>119.409</v>
          </cell>
          <cell r="CC58278" t="str">
            <v>混合结构</v>
          </cell>
          <cell r="CD58278">
            <v>2002</v>
          </cell>
          <cell r="CE58278" t="str">
            <v>该宅基地面积超标准,超占113.319平方米宗地面积不予确权登记。</v>
          </cell>
        </row>
        <row r="58279">
          <cell r="CA58279" t="str">
            <v>61272519380606421X</v>
          </cell>
          <cell r="CB58279">
            <v>256.715</v>
          </cell>
          <cell r="CC58279" t="str">
            <v>其他结构</v>
          </cell>
          <cell r="CD58279">
            <v>1975</v>
          </cell>
        </row>
        <row r="58280">
          <cell r="CA58280" t="str">
            <v>612725196909065032</v>
          </cell>
          <cell r="CB58280">
            <v>28.381</v>
          </cell>
          <cell r="CC58280" t="str">
            <v>混合结构</v>
          </cell>
          <cell r="CD58280">
            <v>2002</v>
          </cell>
        </row>
        <row r="58281">
          <cell r="CA58281" t="str">
            <v>612725196208280231</v>
          </cell>
          <cell r="CB58281">
            <v>165.915</v>
          </cell>
          <cell r="CC58281" t="str">
            <v>砖木结构</v>
          </cell>
          <cell r="CD58281">
            <v>1999</v>
          </cell>
          <cell r="CE58281" t="str">
            <v>该宅基地面积超标准,超占88.420平方米宗地面积不予确权登记。</v>
          </cell>
        </row>
        <row r="58282">
          <cell r="CA58282" t="str">
            <v>612725197906133639</v>
          </cell>
          <cell r="CB58282">
            <v>53.031</v>
          </cell>
          <cell r="CC58282" t="str">
            <v>砖木结构</v>
          </cell>
          <cell r="CD58282">
            <v>1998</v>
          </cell>
        </row>
        <row r="58283">
          <cell r="CA58283" t="str">
            <v>612725198501110417</v>
          </cell>
          <cell r="CB58283">
            <v>96.155</v>
          </cell>
          <cell r="CC58283" t="str">
            <v>其他结构</v>
          </cell>
          <cell r="CD58283">
            <v>1984</v>
          </cell>
        </row>
        <row r="58284">
          <cell r="CA58284" t="str">
            <v>612725195805185043</v>
          </cell>
          <cell r="CB58284">
            <v>144.311</v>
          </cell>
          <cell r="CC58284" t="str">
            <v>混合结构</v>
          </cell>
          <cell r="CD58284">
            <v>2021</v>
          </cell>
          <cell r="CE58284" t="str">
            <v>该宅基地面积超标准,超占160.87平方米宗地面积不予确权登记;</v>
          </cell>
        </row>
        <row r="58285">
          <cell r="CA58285" t="str">
            <v>612725198903100238</v>
          </cell>
          <cell r="CB58285">
            <v>75.774</v>
          </cell>
          <cell r="CC58285" t="str">
            <v>砖木结构</v>
          </cell>
          <cell r="CD58285">
            <v>1995</v>
          </cell>
        </row>
        <row r="58286">
          <cell r="CA58286" t="str">
            <v>612725198405044632</v>
          </cell>
          <cell r="CB58286">
            <v>326.615</v>
          </cell>
          <cell r="CC58286" t="str">
            <v>混合结构</v>
          </cell>
          <cell r="CD58286">
            <v>2018</v>
          </cell>
          <cell r="CE58286" t="str">
            <v>该宅基地面积超标准,超占218.093平方米宗地面积不予确权登记。该房屋基底面积超出确权宅基地面积70%,超占33.118平方米建筑面积不予确权登记。</v>
          </cell>
        </row>
        <row r="58287">
          <cell r="CA58287" t="str">
            <v>61272519690222423X</v>
          </cell>
          <cell r="CB58287">
            <v>186.9</v>
          </cell>
          <cell r="CC58287" t="str">
            <v>混合结构</v>
          </cell>
          <cell r="CD58287">
            <v>2006</v>
          </cell>
          <cell r="CE58287" t="str">
            <v>该宅基地面积超标准,超占338.781平方米宗地面积不予确权登记;该房屋基底面积超出确权宅基地面积的70%,超出39.348平方米建筑面积不予登记。</v>
          </cell>
        </row>
        <row r="58288">
          <cell r="CA58288" t="str">
            <v>612725197412140812</v>
          </cell>
          <cell r="CB58288">
            <v>222.15</v>
          </cell>
          <cell r="CC58288" t="str">
            <v>混合结构</v>
          </cell>
          <cell r="CD58288">
            <v>2022</v>
          </cell>
          <cell r="CE58288" t="str">
            <v>该宅基地面积超标准,超占217.150平方米宗地面积不予确权登记。</v>
          </cell>
        </row>
        <row r="58289">
          <cell r="CA58289" t="str">
            <v>612725198105014618</v>
          </cell>
          <cell r="CB58289">
            <v>186.9</v>
          </cell>
          <cell r="CC58289" t="str">
            <v>混合结构</v>
          </cell>
          <cell r="CD58289">
            <v>1998</v>
          </cell>
          <cell r="CE58289" t="str">
            <v>该宅基地面积超标准,超占1044.582平方米宗地面积不予确权登记;该房屋基底面积超出确权宅基地面积的70%,超出215.363平方米建筑面积不予登记。</v>
          </cell>
        </row>
        <row r="58290">
          <cell r="CA58290" t="str">
            <v>612725196105105019</v>
          </cell>
          <cell r="CB58290">
            <v>113.307</v>
          </cell>
          <cell r="CC58290" t="str">
            <v>砖木结构</v>
          </cell>
          <cell r="CD58290">
            <v>1981</v>
          </cell>
        </row>
        <row r="58291">
          <cell r="CA58291" t="str">
            <v>612725197009292816</v>
          </cell>
          <cell r="CB58291">
            <v>118.508</v>
          </cell>
          <cell r="CC58291" t="str">
            <v>其他结构</v>
          </cell>
          <cell r="CD58291">
            <v>1983</v>
          </cell>
        </row>
        <row r="58292">
          <cell r="CA58292" t="str">
            <v>612725196907012818</v>
          </cell>
          <cell r="CB58292">
            <v>68.743</v>
          </cell>
          <cell r="CC58292" t="str">
            <v>混合结构</v>
          </cell>
          <cell r="CD58292">
            <v>2010</v>
          </cell>
        </row>
        <row r="58293">
          <cell r="CA58293" t="str">
            <v>612725195012240815</v>
          </cell>
          <cell r="CB58293">
            <v>209.1</v>
          </cell>
          <cell r="CC58293" t="str">
            <v>混合结构</v>
          </cell>
          <cell r="CD58293">
            <v>2022</v>
          </cell>
          <cell r="CE58293" t="str">
            <v>该宅基地面积超标准,超占172.612平方米宗地面积不予确权登记。</v>
          </cell>
        </row>
        <row r="58294">
          <cell r="CA58294" t="str">
            <v>612725197302260215</v>
          </cell>
          <cell r="CB58294">
            <v>83.295</v>
          </cell>
          <cell r="CC58294" t="str">
            <v>混合结构</v>
          </cell>
          <cell r="CD58294">
            <v>2011</v>
          </cell>
          <cell r="CE58294" t="str">
            <v>该宅基地面积超标准,超占40.230平方米宗地面积不予确权登记;</v>
          </cell>
        </row>
        <row r="58295">
          <cell r="CA58295" t="str">
            <v>612725197810284619</v>
          </cell>
          <cell r="CB58295">
            <v>373.8</v>
          </cell>
          <cell r="CC58295" t="str">
            <v>混合结构</v>
          </cell>
          <cell r="CD58295">
            <v>2012</v>
          </cell>
          <cell r="CE58295" t="str">
            <v>该宅基地面积超标准,超占467.257平方米宗地面积不予确权登记;该房屋基底面积超出确权宅基地面积的70%,超出161.928平方米建筑面积不予登记。</v>
          </cell>
        </row>
        <row r="58296">
          <cell r="CA58296" t="str">
            <v>612725198310274611</v>
          </cell>
          <cell r="CB58296">
            <v>160.126</v>
          </cell>
          <cell r="CC58296" t="str">
            <v>混合结构</v>
          </cell>
          <cell r="CD58296">
            <v>2005</v>
          </cell>
          <cell r="CE58296" t="str">
            <v>该宅基地面积超标准,超占216.458平方米宗地面积不予确权登记;</v>
          </cell>
        </row>
        <row r="58297">
          <cell r="CA58297" t="str">
            <v>612725196503240216</v>
          </cell>
          <cell r="CB58297">
            <v>123.518</v>
          </cell>
          <cell r="CC58297" t="str">
            <v>混合结构</v>
          </cell>
          <cell r="CD58297">
            <v>2011</v>
          </cell>
        </row>
        <row r="58298">
          <cell r="CA58298" t="str">
            <v>612725195603174610</v>
          </cell>
          <cell r="CB58298">
            <v>373.8</v>
          </cell>
          <cell r="CC58298" t="str">
            <v>混合结构</v>
          </cell>
          <cell r="CD58298">
            <v>2009</v>
          </cell>
          <cell r="CE58298" t="str">
            <v>该宅基地面积超标准,超占233.523平方米宗地面积不予确权登记;该房屋基底面积超出确权宅基地面积的70%,超出130.927平方米建筑面积不予登记。</v>
          </cell>
        </row>
        <row r="58299">
          <cell r="CA58299" t="str">
            <v>61272519630906081X</v>
          </cell>
          <cell r="CB58299">
            <v>64.235</v>
          </cell>
          <cell r="CC58299" t="str">
            <v>其他结构</v>
          </cell>
          <cell r="CD58299">
            <v>1975</v>
          </cell>
        </row>
        <row r="58300">
          <cell r="CA58300" t="str">
            <v>612725198501090217</v>
          </cell>
          <cell r="CB58300">
            <v>37.926</v>
          </cell>
          <cell r="CC58300" t="str">
            <v>砖木结构</v>
          </cell>
          <cell r="CD58300">
            <v>2015</v>
          </cell>
          <cell r="CE58300" t="str">
            <v>该宅基地面积超标准,超占4.669平方米宗地面积不予确权登记。</v>
          </cell>
        </row>
        <row r="58301">
          <cell r="CA58301" t="str">
            <v>612725197306221811</v>
          </cell>
          <cell r="CB58301">
            <v>186.9</v>
          </cell>
          <cell r="CC58301" t="str">
            <v>其他结构</v>
          </cell>
          <cell r="CD58301">
            <v>2018</v>
          </cell>
          <cell r="CE58301" t="str">
            <v>该宅基地面积超标准,超占403.494平方米宗地面积不予确权登记;该房屋基底面积超出确权宅基地面积的70%,超出90.301平方米建筑面积不予登记。</v>
          </cell>
        </row>
        <row r="58302">
          <cell r="CA58302" t="str">
            <v>612725193811094616</v>
          </cell>
          <cell r="CB58302">
            <v>286.119</v>
          </cell>
          <cell r="CC58302" t="str">
            <v>混合结构</v>
          </cell>
          <cell r="CD58302">
            <v>2010</v>
          </cell>
          <cell r="CE58302" t="str">
            <v>该宅基地面积超标准,超占21.094平方米宗地面积不予确权登记。</v>
          </cell>
        </row>
        <row r="58303">
          <cell r="CA58303" t="str">
            <v>61272519751025221X</v>
          </cell>
          <cell r="CB58303">
            <v>114.569</v>
          </cell>
          <cell r="CC58303" t="str">
            <v>混合结构</v>
          </cell>
          <cell r="CD58303">
            <v>2014</v>
          </cell>
          <cell r="CE58303" t="str">
            <v>该宅基地面积超标准,超占9.814平方米宗地面积不予确权登记。</v>
          </cell>
        </row>
        <row r="58304">
          <cell r="CA58304" t="str">
            <v>612725197112242219</v>
          </cell>
          <cell r="CB58304">
            <v>31.013</v>
          </cell>
          <cell r="CC58304" t="str">
            <v>砖木结构</v>
          </cell>
          <cell r="CD58304">
            <v>1995</v>
          </cell>
          <cell r="CE58304" t="str">
            <v>该宅基地面积超标准,超占251.802平方米宗地面积不予确权登记。</v>
          </cell>
        </row>
        <row r="58305">
          <cell r="CA58305" t="str">
            <v>612725198511050817</v>
          </cell>
          <cell r="CB58305">
            <v>102.615</v>
          </cell>
          <cell r="CC58305" t="str">
            <v>混合结构</v>
          </cell>
          <cell r="CD58305">
            <v>2005</v>
          </cell>
        </row>
        <row r="58306">
          <cell r="CA58306" t="str">
            <v>612725198210294017</v>
          </cell>
          <cell r="CB58306">
            <v>162.381</v>
          </cell>
          <cell r="CC58306" t="str">
            <v>其他结构</v>
          </cell>
          <cell r="CD58306">
            <v>2003</v>
          </cell>
          <cell r="CE58306" t="str">
            <v>该宅基地面积超标准,超占79.743平方米宗地面积不予确权登记。</v>
          </cell>
        </row>
        <row r="58307">
          <cell r="CA58307" t="str">
            <v>612725196812044630</v>
          </cell>
          <cell r="CB58307">
            <v>142.605</v>
          </cell>
          <cell r="CC58307" t="str">
            <v>混合结构</v>
          </cell>
          <cell r="CD58307">
            <v>1989</v>
          </cell>
        </row>
        <row r="58308">
          <cell r="CA58308" t="str">
            <v>612725196011064615</v>
          </cell>
          <cell r="CB58308">
            <v>44.776</v>
          </cell>
          <cell r="CC58308" t="str">
            <v>混合结构</v>
          </cell>
          <cell r="CD58308">
            <v>2004</v>
          </cell>
        </row>
        <row r="58309">
          <cell r="CA58309" t="str">
            <v>612725196003161415</v>
          </cell>
          <cell r="CB58309">
            <v>99.465</v>
          </cell>
          <cell r="CC58309" t="str">
            <v>混合结构</v>
          </cell>
          <cell r="CD58309">
            <v>2020</v>
          </cell>
        </row>
        <row r="58310">
          <cell r="CA58310" t="str">
            <v>630104194611070515</v>
          </cell>
          <cell r="CB58310">
            <v>114.372</v>
          </cell>
          <cell r="CC58310" t="str">
            <v>混合结构</v>
          </cell>
          <cell r="CD58310">
            <v>2001</v>
          </cell>
          <cell r="CE58310" t="str">
            <v>该宅基地面积超标准,超占515.061平方米宗地面积不予确权登记;</v>
          </cell>
        </row>
        <row r="58311">
          <cell r="CA58311" t="str">
            <v>612725198204291813</v>
          </cell>
          <cell r="CB58311">
            <v>81.234</v>
          </cell>
          <cell r="CC58311" t="str">
            <v>其他结构</v>
          </cell>
          <cell r="CD58311">
            <v>1982</v>
          </cell>
        </row>
        <row r="58312">
          <cell r="CA58312" t="str">
            <v>61272519730421081X</v>
          </cell>
          <cell r="CB58312">
            <v>372.681</v>
          </cell>
          <cell r="CC58312" t="str">
            <v>混合结构</v>
          </cell>
          <cell r="CD58312">
            <v>2011</v>
          </cell>
          <cell r="CE58312" t="str">
            <v>该宅基地面积超标准,超占79.001平方米宗地面积不予确权登记;该房屋基底面积超出确权宅基地面积的70%,超出66.003平方米建筑面积不予登记。</v>
          </cell>
        </row>
        <row r="58313">
          <cell r="CA58313" t="str">
            <v>612725195312053819</v>
          </cell>
          <cell r="CB58313">
            <v>57.955</v>
          </cell>
          <cell r="CC58313" t="str">
            <v>其他结构</v>
          </cell>
          <cell r="CD58313">
            <v>1990</v>
          </cell>
        </row>
        <row r="58314">
          <cell r="CA58314" t="str">
            <v>612725197811063818</v>
          </cell>
          <cell r="CB58314">
            <v>67.554</v>
          </cell>
          <cell r="CC58314" t="str">
            <v>其他结构</v>
          </cell>
          <cell r="CD58314">
            <v>1986</v>
          </cell>
        </row>
        <row r="58315">
          <cell r="CA58315" t="str">
            <v>61272519830303381X</v>
          </cell>
          <cell r="CB58315">
            <v>27.647</v>
          </cell>
          <cell r="CC58315" t="str">
            <v>其他结构</v>
          </cell>
          <cell r="CD58315">
            <v>1970</v>
          </cell>
        </row>
        <row r="58316">
          <cell r="CA58316" t="str">
            <v>612725197706020218</v>
          </cell>
          <cell r="CB58316">
            <v>162.592</v>
          </cell>
          <cell r="CC58316" t="str">
            <v>混合结构</v>
          </cell>
          <cell r="CD58316">
            <v>2013</v>
          </cell>
        </row>
        <row r="58317">
          <cell r="CA58317" t="str">
            <v>612725198911185016</v>
          </cell>
          <cell r="CB58317">
            <v>373.8</v>
          </cell>
          <cell r="CC58317" t="str">
            <v>混合结构</v>
          </cell>
          <cell r="CD58317">
            <v>2011</v>
          </cell>
          <cell r="CE58317" t="str">
            <v>该宅基地面积超标准,超占278.392平方米宗地面积不予确权登记;该房屋基底面积超出确权宅基地面积的70%,超出169.578平方米建筑面积不予登记。</v>
          </cell>
        </row>
        <row r="58318">
          <cell r="CA58318" t="str">
            <v>612725198211180214</v>
          </cell>
          <cell r="CB58318">
            <v>38.401</v>
          </cell>
          <cell r="CC58318" t="str">
            <v>砖木结构</v>
          </cell>
          <cell r="CD58318">
            <v>1987</v>
          </cell>
        </row>
        <row r="58319">
          <cell r="CA58319" t="str">
            <v>612725198703051814</v>
          </cell>
          <cell r="CB58319">
            <v>204.269</v>
          </cell>
          <cell r="CC58319" t="str">
            <v>其他结构</v>
          </cell>
          <cell r="CD58319">
            <v>1972</v>
          </cell>
        </row>
        <row r="58320">
          <cell r="CA58320" t="str">
            <v>612725195812034016</v>
          </cell>
          <cell r="CB58320">
            <v>132.786</v>
          </cell>
          <cell r="CC58320" t="str">
            <v>其他结构</v>
          </cell>
          <cell r="CD58320">
            <v>1980</v>
          </cell>
        </row>
        <row r="58321">
          <cell r="CA58321" t="str">
            <v>612725198304092635</v>
          </cell>
          <cell r="CB58321">
            <v>148.153</v>
          </cell>
          <cell r="CC58321" t="str">
            <v>砖木结构</v>
          </cell>
          <cell r="CD58321">
            <v>2000</v>
          </cell>
          <cell r="CE58321" t="str">
            <v>该宅基地面积超标准,超占97.412平方米宗地面积不予确权登记。</v>
          </cell>
        </row>
        <row r="58322">
          <cell r="CA58322" t="str">
            <v>61272519630914321X</v>
          </cell>
          <cell r="CB58322">
            <v>42.235</v>
          </cell>
          <cell r="CC58322" t="str">
            <v>砖木结构</v>
          </cell>
          <cell r="CD58322">
            <v>2001</v>
          </cell>
        </row>
        <row r="58323">
          <cell r="CA58323" t="str">
            <v>612725195608020426</v>
          </cell>
          <cell r="CB58323">
            <v>106.444</v>
          </cell>
          <cell r="CC58323" t="str">
            <v>混合结构</v>
          </cell>
          <cell r="CD58323">
            <v>1995</v>
          </cell>
        </row>
        <row r="58324">
          <cell r="CA58324" t="str">
            <v>612725197010250218</v>
          </cell>
          <cell r="CB58324">
            <v>186.9</v>
          </cell>
          <cell r="CC58324" t="str">
            <v>混合结构</v>
          </cell>
          <cell r="CD58324">
            <v>2003</v>
          </cell>
          <cell r="CE58324" t="str">
            <v>该宅基地面积超标准,超占155.861平方米宗地面积不予确权登记;该房屋基底面积超出确权宅基地面积的70%,超占22.280平方米建筑面积不予登记。</v>
          </cell>
        </row>
        <row r="58325">
          <cell r="CA58325" t="str">
            <v>612725197408123219</v>
          </cell>
          <cell r="CB58325">
            <v>26.308</v>
          </cell>
          <cell r="CC58325" t="str">
            <v>砖木结构</v>
          </cell>
          <cell r="CD58325">
            <v>2010</v>
          </cell>
        </row>
        <row r="58326">
          <cell r="CA58326" t="str">
            <v>612725197707281823</v>
          </cell>
          <cell r="CB58326">
            <v>186.9</v>
          </cell>
          <cell r="CC58326" t="str">
            <v>混合结构</v>
          </cell>
          <cell r="CD58326">
            <v>1997</v>
          </cell>
          <cell r="CE58326" t="str">
            <v>该宅基地面积超标准,超占199.125平方米宗地面积不予确权登记;该房屋基底面积超出确权宅基地面积的70%,超出26.520平方米建筑面积不予登记。</v>
          </cell>
        </row>
        <row r="58327">
          <cell r="CA58327" t="str">
            <v>61272520010409322X</v>
          </cell>
          <cell r="CB58327">
            <v>39.488</v>
          </cell>
          <cell r="CC58327" t="str">
            <v>其他结构</v>
          </cell>
          <cell r="CD58327">
            <v>1997</v>
          </cell>
        </row>
        <row r="58328">
          <cell r="CA58328" t="str">
            <v>612725198210154639</v>
          </cell>
          <cell r="CB58328">
            <v>179.839</v>
          </cell>
          <cell r="CC58328" t="str">
            <v>混合结构</v>
          </cell>
          <cell r="CD58328">
            <v>2008</v>
          </cell>
          <cell r="CE58328" t="str">
            <v>该宅基地面积超标准,超占248.351平方米宗地面积不予确权登记。</v>
          </cell>
        </row>
        <row r="58329">
          <cell r="CA58329" t="str">
            <v>61272519880911465X</v>
          </cell>
          <cell r="CB58329">
            <v>366.875</v>
          </cell>
          <cell r="CC58329" t="str">
            <v>混合结构</v>
          </cell>
          <cell r="CD58329">
            <v>2015</v>
          </cell>
          <cell r="CE58329" t="str">
            <v>该宅基地面积超标准,超占95.515平方米宗地面积不予确权登记。该房屋基底面积超出确权宅基地面积70%,超占17.533平方米建筑面积不予确权登记。</v>
          </cell>
        </row>
        <row r="58330">
          <cell r="CA58330" t="str">
            <v>612725196606300218</v>
          </cell>
          <cell r="CB58330">
            <v>82.027</v>
          </cell>
          <cell r="CC58330" t="str">
            <v>混合结构</v>
          </cell>
          <cell r="CD58330">
            <v>1990</v>
          </cell>
        </row>
        <row r="58331">
          <cell r="CA58331" t="str">
            <v>612725195909101043</v>
          </cell>
          <cell r="CB58331">
            <v>373.8</v>
          </cell>
          <cell r="CC58331" t="str">
            <v>混合结构</v>
          </cell>
          <cell r="CD58331">
            <v>2018</v>
          </cell>
          <cell r="CE58331" t="str">
            <v>该宅基地面积超标准,超占136.653平方米宗地面积不予确权登记;该房屋基底面积超出确权宅基地面积的70%,超出149.593平方米建筑面积不予登记。</v>
          </cell>
        </row>
        <row r="58332">
          <cell r="CA58332" t="str">
            <v>612725199007224616</v>
          </cell>
          <cell r="CB58332">
            <v>56.212</v>
          </cell>
          <cell r="CC58332" t="str">
            <v>砖木结构</v>
          </cell>
          <cell r="CD58332">
            <v>1990</v>
          </cell>
        </row>
        <row r="58333">
          <cell r="CA58333" t="str">
            <v>612725196007214617</v>
          </cell>
          <cell r="CB58333">
            <v>186.9</v>
          </cell>
          <cell r="CC58333" t="str">
            <v>混合结构</v>
          </cell>
          <cell r="CD58333">
            <v>2008</v>
          </cell>
          <cell r="CE58333" t="str">
            <v>该宅基地面积超标准,超占588.562平方米宗地面积不予确权登记;该房屋基底面积超出确权宅基地面积70%,超占140.340平方米建筑面积不予确权登记。</v>
          </cell>
        </row>
        <row r="58334">
          <cell r="CA58334" t="str">
            <v>612725197112120238</v>
          </cell>
          <cell r="CB58334">
            <v>186.9</v>
          </cell>
          <cell r="CC58334" t="str">
            <v>混合结构</v>
          </cell>
          <cell r="CD58334">
            <v>2019</v>
          </cell>
          <cell r="CE58334" t="str">
            <v>该宅基地面积超标准,超占322.691平方米宗地面积不予确权登记;该房屋基底面积超出确权宅基地面积的70%,超出57.193平方米建筑面积不予登记。</v>
          </cell>
        </row>
        <row r="58335">
          <cell r="CA58335" t="str">
            <v>612725197104280215</v>
          </cell>
          <cell r="CB58335">
            <v>186.9</v>
          </cell>
          <cell r="CC58335" t="str">
            <v>混合结构</v>
          </cell>
          <cell r="CD58335">
            <v>2007</v>
          </cell>
          <cell r="CE58335" t="str">
            <v>该宅基地面积超标准,超占315.473 平方米宗地面积不予确权登记;该房屋基底面积超出确权宅基地面积的70%,超出10.440 平方米建筑面积不予登记。</v>
          </cell>
        </row>
        <row r="58336">
          <cell r="CA58336" t="str">
            <v>612725198801222218</v>
          </cell>
          <cell r="CB58336">
            <v>83.098</v>
          </cell>
          <cell r="CC58336" t="str">
            <v>砖木结构</v>
          </cell>
          <cell r="CD58336">
            <v>1990</v>
          </cell>
          <cell r="CE58336" t="str">
            <v>该宅基地面积超标准,超占24.347平方米宗地面积不予确权登记。</v>
          </cell>
        </row>
        <row r="58337">
          <cell r="CA58337" t="str">
            <v>61272519440606141X</v>
          </cell>
          <cell r="CB58337">
            <v>82.461</v>
          </cell>
          <cell r="CC58337" t="str">
            <v>混合结构</v>
          </cell>
          <cell r="CD58337">
            <v>2018</v>
          </cell>
        </row>
        <row r="58338">
          <cell r="CA58338" t="str">
            <v>612725194803063216</v>
          </cell>
          <cell r="CB58338">
            <v>64.162</v>
          </cell>
          <cell r="CC58338" t="str">
            <v>其他结构</v>
          </cell>
          <cell r="CD58338">
            <v>1985</v>
          </cell>
        </row>
        <row r="58339">
          <cell r="CA58339" t="str">
            <v>612725196710030051</v>
          </cell>
          <cell r="CB58339">
            <v>186.9</v>
          </cell>
          <cell r="CC58339" t="str">
            <v>混合结构</v>
          </cell>
          <cell r="CD58339">
            <v>2006</v>
          </cell>
          <cell r="CE58339" t="str">
            <v>该宅基地面积超标准,超占879.121平方米宗地面积不予确权登记;该房屋基底面积超出确权宅基地面积70%,超占98.729平方米建筑面积不予确权登记。</v>
          </cell>
        </row>
        <row r="58340">
          <cell r="CA58340" t="str">
            <v>612725197310024634</v>
          </cell>
          <cell r="CB58340">
            <v>290.247</v>
          </cell>
          <cell r="CC58340" t="str">
            <v>混合结构</v>
          </cell>
          <cell r="CD58340">
            <v>2012</v>
          </cell>
          <cell r="CE58340" t="str">
            <v>该宅基地面积超标准,超占27.755平方米宗地面积不予确权登记。</v>
          </cell>
        </row>
        <row r="58341">
          <cell r="CA58341" t="str">
            <v>54610824C893915263</v>
          </cell>
          <cell r="CB58341">
            <v>148.187</v>
          </cell>
          <cell r="CC58341" t="str">
            <v>混合结构</v>
          </cell>
          <cell r="CD58341">
            <v>2013</v>
          </cell>
        </row>
        <row r="58342">
          <cell r="CA58342" t="str">
            <v>612725198306044610</v>
          </cell>
          <cell r="CB58342">
            <v>295.56</v>
          </cell>
          <cell r="CC58342" t="str">
            <v>混合结构</v>
          </cell>
          <cell r="CD58342">
            <v>2007</v>
          </cell>
        </row>
        <row r="58343">
          <cell r="CA58343" t="str">
            <v>54610824C893915931</v>
          </cell>
          <cell r="CB58343">
            <v>777.933</v>
          </cell>
          <cell r="CC58343" t="str">
            <v>混合结构</v>
          </cell>
          <cell r="CD58343">
            <v>1990</v>
          </cell>
        </row>
        <row r="58344">
          <cell r="CA58344" t="str">
            <v>612725198702161237</v>
          </cell>
          <cell r="CB58344">
            <v>115.182</v>
          </cell>
          <cell r="CC58344" t="str">
            <v>混合结构</v>
          </cell>
          <cell r="CD58344">
            <v>1992</v>
          </cell>
          <cell r="CE58344" t="str">
            <v>该宅基地面积超标准,超占194.568平方米宗地面积不予确权登记。</v>
          </cell>
        </row>
        <row r="58345">
          <cell r="CA58345" t="str">
            <v>54610824C893915931</v>
          </cell>
          <cell r="CB58345">
            <v>495.155</v>
          </cell>
          <cell r="CC58345" t="str">
            <v>混合结构</v>
          </cell>
          <cell r="CD58345">
            <v>2018</v>
          </cell>
        </row>
        <row r="58346">
          <cell r="CA58346" t="str">
            <v>612725196508234616</v>
          </cell>
          <cell r="CB58346">
            <v>81.136</v>
          </cell>
          <cell r="CC58346" t="str">
            <v>混合结构</v>
          </cell>
          <cell r="CD58346">
            <v>2016</v>
          </cell>
          <cell r="CE58346" t="str">
            <v>该宅基地面积超标准,超占122.559平方米宗地面积不予确权登记;</v>
          </cell>
        </row>
        <row r="58347">
          <cell r="CA58347" t="str">
            <v>612725195805264614</v>
          </cell>
          <cell r="CB58347">
            <v>144.522</v>
          </cell>
          <cell r="CC58347" t="str">
            <v>砖木结构</v>
          </cell>
          <cell r="CD58347">
            <v>1996</v>
          </cell>
          <cell r="CE58347" t="str">
            <v>该宅基地面积超标准,超占719.729平方米宗地面积不予确权登记;</v>
          </cell>
        </row>
        <row r="58348">
          <cell r="CA58348" t="str">
            <v>612725197912304633</v>
          </cell>
          <cell r="CB58348">
            <v>95.989</v>
          </cell>
          <cell r="CC58348" t="str">
            <v>混合结构</v>
          </cell>
          <cell r="CD58348">
            <v>2008</v>
          </cell>
          <cell r="CE58348" t="str">
            <v>该宅基地面积超标准,超占107.716平方米宗地面积不予确权登记;</v>
          </cell>
        </row>
        <row r="58349">
          <cell r="CA58349" t="str">
            <v>612725197906122016</v>
          </cell>
          <cell r="CB58349">
            <v>87.955</v>
          </cell>
          <cell r="CC58349" t="str">
            <v>其他结构</v>
          </cell>
          <cell r="CD58349">
            <v>1982</v>
          </cell>
          <cell r="CE58349" t="str">
            <v>该宅基地面积超标准,超占6.809平方米宗地面积不予确权登记。</v>
          </cell>
        </row>
        <row r="58350">
          <cell r="CA58350" t="str">
            <v>612725198612092012</v>
          </cell>
          <cell r="CB58350">
            <v>373.8</v>
          </cell>
          <cell r="CC58350" t="str">
            <v>混合结构</v>
          </cell>
          <cell r="CD58350">
            <v>2020</v>
          </cell>
          <cell r="CE58350" t="str">
            <v>该宅基地面积超标准,超占2407.835平方米宗地面积不予确权登记;该房屋基底面积超出确权宅基地面积的70%,超出145.143平方米建筑面积不予登记。</v>
          </cell>
        </row>
        <row r="58351">
          <cell r="CA58351" t="str">
            <v>612725198205054836</v>
          </cell>
          <cell r="CB58351">
            <v>133.274</v>
          </cell>
          <cell r="CC58351" t="str">
            <v>砖木结构</v>
          </cell>
          <cell r="CD58351">
            <v>2013</v>
          </cell>
        </row>
        <row r="58352">
          <cell r="CA58352" t="str">
            <v>610824200810190227</v>
          </cell>
          <cell r="CB58352">
            <v>105.723</v>
          </cell>
          <cell r="CC58352" t="str">
            <v>混合结构</v>
          </cell>
          <cell r="CD58352">
            <v>2008</v>
          </cell>
          <cell r="CE58352" t="str">
            <v>该宅基地面积超标准,超占299.379平方米宗地面积不予确权登记。</v>
          </cell>
        </row>
        <row r="58353">
          <cell r="CA58353" t="str">
            <v>612725196511092217</v>
          </cell>
          <cell r="CB58353">
            <v>101.406</v>
          </cell>
          <cell r="CC58353" t="str">
            <v>混合结构</v>
          </cell>
          <cell r="CD58353">
            <v>2000</v>
          </cell>
        </row>
        <row r="58354">
          <cell r="CA58354" t="str">
            <v>612725195205182295</v>
          </cell>
          <cell r="CB58354">
            <v>227.5</v>
          </cell>
          <cell r="CC58354" t="str">
            <v>混合结构</v>
          </cell>
          <cell r="CD58354">
            <v>2003</v>
          </cell>
        </row>
        <row r="58355">
          <cell r="CA58355" t="str">
            <v>61272519580117462X</v>
          </cell>
          <cell r="CB58355">
            <v>186.9</v>
          </cell>
          <cell r="CC58355" t="str">
            <v>混合结构</v>
          </cell>
          <cell r="CD58355">
            <v>2010</v>
          </cell>
          <cell r="CE58355" t="str">
            <v>该宅基地面积超标准,超占84.999平方米宗地面积不予确权登记;该房屋基底面积超出确权宅基地面积70%,超占1.835平方米建筑面积不予确权登记。</v>
          </cell>
        </row>
        <row r="58356">
          <cell r="CA58356" t="str">
            <v>612725196010092219</v>
          </cell>
          <cell r="CB58356">
            <v>111.236</v>
          </cell>
          <cell r="CC58356" t="str">
            <v>混合结构</v>
          </cell>
          <cell r="CD58356">
            <v>2000</v>
          </cell>
        </row>
        <row r="58357">
          <cell r="CA58357" t="str">
            <v>612725197004184613</v>
          </cell>
          <cell r="CB58357">
            <v>186.9</v>
          </cell>
          <cell r="CC58357" t="str">
            <v>混合结构</v>
          </cell>
          <cell r="CD58357">
            <v>2010</v>
          </cell>
          <cell r="CE58357" t="str">
            <v>该宅基地面积超标准,超占273.272平方米宗地面积不予确权登记;该房屋基地面积超区确权宅基地面积的70％,超出41.800平方米建筑面积不予登记。</v>
          </cell>
        </row>
        <row r="58358">
          <cell r="CA58358" t="str">
            <v>612725198401173816</v>
          </cell>
          <cell r="CB58358">
            <v>25.649</v>
          </cell>
          <cell r="CC58358" t="str">
            <v>其他结构</v>
          </cell>
          <cell r="CD58358">
            <v>1968</v>
          </cell>
        </row>
        <row r="58359">
          <cell r="CA58359" t="str">
            <v>612725195107033210</v>
          </cell>
          <cell r="CB58359">
            <v>163.835</v>
          </cell>
          <cell r="CC58359" t="str">
            <v>混合结构</v>
          </cell>
          <cell r="CD58359">
            <v>2015</v>
          </cell>
          <cell r="CE58359" t="str">
            <v>该宅基地面积超标准,超占59.500平方米宗地面积不予确权登记。					</v>
          </cell>
        </row>
        <row r="58360">
          <cell r="CA58360" t="str">
            <v>612725197511290410</v>
          </cell>
          <cell r="CB58360">
            <v>319.428</v>
          </cell>
          <cell r="CC58360" t="str">
            <v>混合结构</v>
          </cell>
          <cell r="CD58360">
            <v>2012</v>
          </cell>
          <cell r="CE58360" t="str">
            <v>该宅基地面积超标准,超占182.187平方米宗地面积不予确权登记;</v>
          </cell>
        </row>
        <row r="58361">
          <cell r="CA58361" t="str">
            <v>61272519690916222X</v>
          </cell>
          <cell r="CB58361">
            <v>173.907</v>
          </cell>
          <cell r="CC58361" t="str">
            <v>混合结构</v>
          </cell>
          <cell r="CD58361">
            <v>2018</v>
          </cell>
          <cell r="CE58361" t="str">
            <v>该宅基地面积超标准,超占220.240平方米宗地面积不予确权登记。</v>
          </cell>
        </row>
        <row r="58362">
          <cell r="CA58362" t="str">
            <v>54610824C89390179K</v>
          </cell>
          <cell r="CB58362">
            <v>1225.813</v>
          </cell>
          <cell r="CC58362" t="str">
            <v>混合结构</v>
          </cell>
          <cell r="CD58362">
            <v>2002</v>
          </cell>
        </row>
        <row r="58363">
          <cell r="CA58363" t="str">
            <v>612725196311274630</v>
          </cell>
          <cell r="CB58363">
            <v>373.8</v>
          </cell>
          <cell r="CC58363" t="str">
            <v>混合结构</v>
          </cell>
          <cell r="CD58363">
            <v>2019</v>
          </cell>
          <cell r="CE58363" t="str">
            <v>该宅基地面积超标准超占688.369平方米宗地面积不予确权登记;该房屋基底面积超出确权宅基地面积的70%,超出301.232平方米建筑面积不予登记。</v>
          </cell>
        </row>
        <row r="58364">
          <cell r="CA58364" t="str">
            <v>612725197704104629</v>
          </cell>
          <cell r="CB58364">
            <v>373.8</v>
          </cell>
          <cell r="CC58364" t="str">
            <v>混合结构</v>
          </cell>
          <cell r="CD58364">
            <v>2005</v>
          </cell>
          <cell r="CE58364" t="str">
            <v>该宅基地面积超标准,超占241.541 平方米宗地面积不予确权登记。 该房屋基底面积超出确权宅基地面积的70%,超出126.710    平方米建筑面积不予登记。</v>
          </cell>
        </row>
        <row r="58365">
          <cell r="CA58365" t="str">
            <v>612725197506144611</v>
          </cell>
          <cell r="CB58365">
            <v>373.8</v>
          </cell>
          <cell r="CC58365" t="str">
            <v>混合结构</v>
          </cell>
          <cell r="CD58365">
            <v>2019</v>
          </cell>
          <cell r="CE58365" t="str">
            <v>该宅基地面积超标准超占189.844平方米宗地面积不予确权登记;该房屋基底面积超出确权宅基地面积的70%,超出143.855平方米建筑面积不予登记。</v>
          </cell>
        </row>
        <row r="58366">
          <cell r="CA58366" t="str">
            <v>61272519800424123X</v>
          </cell>
          <cell r="CB58366">
            <v>166.834</v>
          </cell>
          <cell r="CC58366" t="str">
            <v>砖木结构</v>
          </cell>
          <cell r="CD58366">
            <v>1991</v>
          </cell>
          <cell r="CE58366" t="str">
            <v>该宅基地面积超标准,超占112.457平方米宗地面积不予确权登记。</v>
          </cell>
        </row>
        <row r="58367">
          <cell r="CA58367" t="str">
            <v>612725197805110235</v>
          </cell>
          <cell r="CB58367">
            <v>173.81</v>
          </cell>
          <cell r="CC58367" t="str">
            <v>混合结构</v>
          </cell>
          <cell r="CD58367">
            <v>2015</v>
          </cell>
        </row>
        <row r="58368">
          <cell r="CA58368" t="str">
            <v>612725198503034630</v>
          </cell>
          <cell r="CB58368">
            <v>186.9</v>
          </cell>
          <cell r="CC58368" t="str">
            <v>混合结构</v>
          </cell>
          <cell r="CD58368">
            <v>2010</v>
          </cell>
          <cell r="CE58368" t="str">
            <v>该宅基地面积超标准,超占327.81平方米宗地面积不予确权登记;该房屋基底面积超出确权宅基地面积70%,超占16.984平方米建筑面积不予确权登记。</v>
          </cell>
        </row>
        <row r="58369">
          <cell r="CA58369" t="str">
            <v>612725193309204621</v>
          </cell>
          <cell r="CB58369">
            <v>186.9</v>
          </cell>
          <cell r="CC58369" t="str">
            <v>混合结构</v>
          </cell>
          <cell r="CD58369">
            <v>2005</v>
          </cell>
          <cell r="CE58369" t="str">
            <v>该宅基地面积超标准,超占937.465平方米宗地面积不予权登记;该房屋基地面积超区确权宅基地面积的70％,超出166.478平方米建筑面积不予登记。</v>
          </cell>
        </row>
        <row r="58370">
          <cell r="CA58370" t="str">
            <v>612725196811054626</v>
          </cell>
          <cell r="CB58370">
            <v>44.284</v>
          </cell>
          <cell r="CC58370" t="str">
            <v>砖木结构</v>
          </cell>
          <cell r="CD58370">
            <v>1988</v>
          </cell>
          <cell r="CE58370" t="str">
            <v>该宅基地面积超标准,超占163.915平方米宗地面积不予确权登记。</v>
          </cell>
        </row>
        <row r="58371">
          <cell r="CA58371" t="str">
            <v>612725195809134614</v>
          </cell>
          <cell r="CB58371">
            <v>186.9</v>
          </cell>
          <cell r="CC58371" t="str">
            <v>混合结构</v>
          </cell>
          <cell r="CD58371">
            <v>2000</v>
          </cell>
          <cell r="CE58371" t="str">
            <v>该宅基地面积超标准超占373.628平方米宗地面积不予确权登记;该房屋基底面积超出确权宅基地面积的70%,超出41.845平方米建筑面积不予登记。</v>
          </cell>
        </row>
        <row r="58372">
          <cell r="CA58372" t="str">
            <v>612725198805241010</v>
          </cell>
          <cell r="CB58372">
            <v>351.104</v>
          </cell>
          <cell r="CC58372" t="str">
            <v>混合结构</v>
          </cell>
          <cell r="CD58372">
            <v>2022</v>
          </cell>
          <cell r="CE58372" t="str">
            <v>该房屋基底面积超出确权宅基地面积的70%,超出24.702平方米建筑面积不予登记。</v>
          </cell>
        </row>
        <row r="58373">
          <cell r="CA58373" t="str">
            <v>54610824C893915263</v>
          </cell>
          <cell r="CB58373">
            <v>12.418</v>
          </cell>
          <cell r="CC58373" t="str">
            <v>混合结构</v>
          </cell>
          <cell r="CD58373">
            <v>2013</v>
          </cell>
        </row>
        <row r="58374">
          <cell r="CA58374" t="str">
            <v>612725197602255012</v>
          </cell>
          <cell r="CB58374">
            <v>186.9</v>
          </cell>
          <cell r="CC58374" t="str">
            <v>混合结构</v>
          </cell>
          <cell r="CD58374">
            <v>2005</v>
          </cell>
          <cell r="CE58374" t="str">
            <v>该宅基地面积超标准,超占199.274平方米宗地面积不予确权登记;该房屋基底面积超出确权宅基地面积70%,超占157.575平方米建筑面积不予确权登记。</v>
          </cell>
        </row>
        <row r="58375">
          <cell r="CA58375" t="str">
            <v>612725199001052251</v>
          </cell>
          <cell r="CB58375">
            <v>119.92</v>
          </cell>
          <cell r="CC58375" t="str">
            <v>混合结构</v>
          </cell>
          <cell r="CD58375">
            <v>2013</v>
          </cell>
        </row>
        <row r="58376">
          <cell r="CA58376" t="str">
            <v>612725198801011250</v>
          </cell>
          <cell r="CB58376">
            <v>94.059</v>
          </cell>
          <cell r="CC58376" t="str">
            <v>混合结构</v>
          </cell>
          <cell r="CD58376">
            <v>2007</v>
          </cell>
        </row>
        <row r="58377">
          <cell r="CA58377" t="str">
            <v>612725194408131012</v>
          </cell>
          <cell r="CB58377">
            <v>122.837</v>
          </cell>
          <cell r="CC58377" t="str">
            <v>砖木结构</v>
          </cell>
          <cell r="CD58377">
            <v>1985</v>
          </cell>
          <cell r="CE58377" t="str">
            <v>该宅基地面积超标准,超占246.347平方米宗地面积不予确权登记。</v>
          </cell>
        </row>
        <row r="58378">
          <cell r="CA58378" t="str">
            <v>612725196909171214</v>
          </cell>
          <cell r="CB58378">
            <v>64.229</v>
          </cell>
          <cell r="CC58378" t="str">
            <v>砖木结构</v>
          </cell>
          <cell r="CD58378">
            <v>1992</v>
          </cell>
          <cell r="CE58378" t="str">
            <v>该宅基地面积超标准,超占106.368平方米宗地面积不予确权登记。</v>
          </cell>
        </row>
        <row r="58379">
          <cell r="CA58379" t="str">
            <v>61272519451014141X</v>
          </cell>
          <cell r="CB58379">
            <v>194.763</v>
          </cell>
          <cell r="CC58379" t="str">
            <v>其他结构</v>
          </cell>
          <cell r="CD58379">
            <v>1975</v>
          </cell>
        </row>
        <row r="58380">
          <cell r="CA58380" t="str">
            <v>612725197706160210</v>
          </cell>
          <cell r="CB58380">
            <v>127.512</v>
          </cell>
          <cell r="CC58380" t="str">
            <v>混合结构</v>
          </cell>
          <cell r="CD58380">
            <v>2002</v>
          </cell>
          <cell r="CE58380" t="str">
            <v>该宅基地面积超标准,超占275.137平方米宗地面积不予确权登记。</v>
          </cell>
        </row>
        <row r="58381">
          <cell r="CA58381" t="str">
            <v>612725195106014624</v>
          </cell>
          <cell r="CB58381">
            <v>186.9</v>
          </cell>
          <cell r="CC58381" t="str">
            <v>混合结构</v>
          </cell>
          <cell r="CD58381">
            <v>1998</v>
          </cell>
          <cell r="CE58381" t="str">
            <v>该宅基地面积超标准,超占530.948平方米宗地面积不予确权登记;该房屋基底面积超出确权宅基地面积的70%,超出50.452平方米建筑面积不予登记。</v>
          </cell>
        </row>
        <row r="58382">
          <cell r="CA58382" t="str">
            <v>612725195404032214</v>
          </cell>
          <cell r="CB58382">
            <v>273.323</v>
          </cell>
          <cell r="CC58382" t="str">
            <v>混合结构</v>
          </cell>
          <cell r="CD58382">
            <v>2019</v>
          </cell>
        </row>
        <row r="58383">
          <cell r="CA58383" t="str">
            <v>612725196401150412</v>
          </cell>
          <cell r="CB58383">
            <v>36.16</v>
          </cell>
          <cell r="CC58383" t="str">
            <v>其他结构</v>
          </cell>
          <cell r="CD58383">
            <v>1990</v>
          </cell>
        </row>
        <row r="58384">
          <cell r="CA58384" t="str">
            <v>61272519650601381X</v>
          </cell>
          <cell r="CB58384">
            <v>93.424</v>
          </cell>
          <cell r="CC58384" t="str">
            <v>其他结构</v>
          </cell>
          <cell r="CD58384">
            <v>1991</v>
          </cell>
        </row>
        <row r="58385">
          <cell r="CA58385" t="str">
            <v>612725198512255056</v>
          </cell>
          <cell r="CB58385">
            <v>148.106</v>
          </cell>
          <cell r="CC58385" t="str">
            <v>砖木结构</v>
          </cell>
          <cell r="CD58385">
            <v>2009</v>
          </cell>
          <cell r="CE58385" t="str">
            <v>该宅基地面积超标准,超占665.834平方米宗地面积不予确权登记。</v>
          </cell>
        </row>
        <row r="58386">
          <cell r="CA58386" t="str">
            <v>612725198008191217</v>
          </cell>
          <cell r="CB58386">
            <v>186.9</v>
          </cell>
          <cell r="CC58386" t="str">
            <v>其他结构</v>
          </cell>
          <cell r="CD58386">
            <v>2011</v>
          </cell>
          <cell r="CE58386" t="str">
            <v>该宅基地面积超标准,超占300.980平方米宗地面积不予确权登记;该房屋基底面积超出确权宅基地面积的70%,超出19.636平方米建筑面积不予登记。</v>
          </cell>
        </row>
        <row r="58387">
          <cell r="CA58387" t="str">
            <v>612725195906252217</v>
          </cell>
          <cell r="CB58387">
            <v>59.52</v>
          </cell>
          <cell r="CC58387" t="str">
            <v>砖木结构</v>
          </cell>
          <cell r="CD58387">
            <v>2003</v>
          </cell>
        </row>
        <row r="58388">
          <cell r="CA58388" t="str">
            <v>612725198212224610</v>
          </cell>
          <cell r="CB58388">
            <v>149.503</v>
          </cell>
          <cell r="CC58388" t="str">
            <v>混合结构</v>
          </cell>
          <cell r="CD58388">
            <v>2002</v>
          </cell>
          <cell r="CE58388" t="str">
            <v>该宅基地面积超标准,超占126.937平方米宗地面积不予确权登记;</v>
          </cell>
        </row>
        <row r="58389">
          <cell r="CA58389" t="str">
            <v>615725198711124657</v>
          </cell>
          <cell r="CB58389">
            <v>51.058</v>
          </cell>
          <cell r="CC58389" t="str">
            <v>混合结构</v>
          </cell>
          <cell r="CD58389">
            <v>2012</v>
          </cell>
        </row>
        <row r="58390">
          <cell r="CA58390" t="str">
            <v>612725195103114611</v>
          </cell>
          <cell r="CB58390">
            <v>373.8</v>
          </cell>
          <cell r="CC58390" t="str">
            <v>混合结构</v>
          </cell>
          <cell r="CD58390">
            <v>2018</v>
          </cell>
          <cell r="CE58390" t="str">
            <v>该宅基地面积超标准,超占160.719平方米宗地面积不予确权登记。该房屋基地面积超区确权宅基地面积的70％,超出114.206平方米建筑面积不予登记。</v>
          </cell>
        </row>
        <row r="58391">
          <cell r="CA58391" t="str">
            <v>612725198704161417</v>
          </cell>
          <cell r="CB58391">
            <v>60.855</v>
          </cell>
          <cell r="CC58391" t="str">
            <v>其他结构</v>
          </cell>
          <cell r="CD58391">
            <v>1986</v>
          </cell>
        </row>
        <row r="58392">
          <cell r="CA58392" t="str">
            <v>612725198407010014</v>
          </cell>
          <cell r="CB58392">
            <v>278.246</v>
          </cell>
          <cell r="CC58392" t="str">
            <v>混合结构</v>
          </cell>
          <cell r="CD58392">
            <v>2019</v>
          </cell>
          <cell r="CE58392" t="str">
            <v>该宅基地面积超标准,超占88.763平方米宗地面积不予确权登记;</v>
          </cell>
        </row>
        <row r="58393">
          <cell r="CA58393" t="str">
            <v>612725196818124650</v>
          </cell>
          <cell r="CB58393">
            <v>85.325</v>
          </cell>
          <cell r="CC58393" t="str">
            <v>混合结构</v>
          </cell>
          <cell r="CD58393">
            <v>2013</v>
          </cell>
          <cell r="CE58393" t="str">
            <v>该宅基地面积超标准,超占91.104平方米宗地面积不予确权登记。					</v>
          </cell>
        </row>
        <row r="58394">
          <cell r="CA58394" t="str">
            <v>612725197204284619</v>
          </cell>
          <cell r="CB58394">
            <v>186.9</v>
          </cell>
          <cell r="CC58394" t="str">
            <v>混合结构</v>
          </cell>
          <cell r="CD58394">
            <v>2005</v>
          </cell>
          <cell r="CE58394" t="str">
            <v>该宅基地面积超标准,超占186.833平方米宗地面积不予确权登记;该房屋基底面积超出确权宅基地面积70%,超占41.367平方米建筑面积不予确权登记。</v>
          </cell>
        </row>
        <row r="58395">
          <cell r="CA58395" t="str">
            <v>612725195407122215</v>
          </cell>
          <cell r="CB58395">
            <v>57.51</v>
          </cell>
          <cell r="CC58395" t="str">
            <v>混合结构</v>
          </cell>
          <cell r="CD58395">
            <v>2001</v>
          </cell>
        </row>
        <row r="58396">
          <cell r="CA58396" t="str">
            <v>612725198101043235</v>
          </cell>
          <cell r="CB58396">
            <v>61.386</v>
          </cell>
          <cell r="CC58396" t="str">
            <v>砖木结构</v>
          </cell>
          <cell r="CD58396">
            <v>2011</v>
          </cell>
        </row>
        <row r="58397">
          <cell r="CA58397" t="str">
            <v>612725194005081815</v>
          </cell>
          <cell r="CB58397">
            <v>154.311</v>
          </cell>
          <cell r="CC58397" t="str">
            <v>其他结构</v>
          </cell>
          <cell r="CD58397">
            <v>1954</v>
          </cell>
        </row>
        <row r="58398">
          <cell r="CA58398" t="str">
            <v>612725197612090215</v>
          </cell>
          <cell r="CB58398">
            <v>186.9</v>
          </cell>
          <cell r="CC58398" t="str">
            <v>混合结构</v>
          </cell>
          <cell r="CD58398">
            <v>2005</v>
          </cell>
          <cell r="CE58398" t="str">
            <v>该宅基地面积超标准,超占381.097平方米宗地面积不予确权登记;该房屋基底面积超出确权宅基地面积的70%,超出5.115平方米建筑面积不予登记。</v>
          </cell>
        </row>
        <row r="58399">
          <cell r="CA58399" t="str">
            <v>612725193909091018</v>
          </cell>
          <cell r="CB58399">
            <v>71.093</v>
          </cell>
          <cell r="CC58399" t="str">
            <v>混合结构</v>
          </cell>
          <cell r="CD58399">
            <v>2007</v>
          </cell>
          <cell r="CE58399" t="str">
            <v>该宅基地面积超标准,超占0.088平方米宗地面积不予确权登记。</v>
          </cell>
        </row>
        <row r="58400">
          <cell r="CA58400" t="str">
            <v>612725197503254612</v>
          </cell>
          <cell r="CB58400">
            <v>102.69</v>
          </cell>
          <cell r="CC58400" t="str">
            <v>混合结构</v>
          </cell>
          <cell r="CD58400">
            <v>2010</v>
          </cell>
          <cell r="CE58400" t="str">
            <v>该宅基地面积超标准,超占511.587平方米宗地面积不予确权登记;</v>
          </cell>
        </row>
        <row r="58401">
          <cell r="CA58401" t="str">
            <v>612725197984284636</v>
          </cell>
          <cell r="CB58401">
            <v>164.216</v>
          </cell>
          <cell r="CC58401" t="str">
            <v>混合结构</v>
          </cell>
          <cell r="CD58401">
            <v>2003</v>
          </cell>
          <cell r="CE58401" t="str">
            <v>该宅基地面积超标准,超占376.216平方米宗地面积不予确权登记;</v>
          </cell>
        </row>
        <row r="58402">
          <cell r="CA58402" t="str">
            <v>612725196805015030</v>
          </cell>
          <cell r="CB58402">
            <v>147.609</v>
          </cell>
          <cell r="CC58402" t="str">
            <v>混合结构</v>
          </cell>
          <cell r="CD58402">
            <v>2000</v>
          </cell>
          <cell r="CE58402" t="str">
            <v>该宅基地面积超标准,超占178.249平方米宗地面积不予确权登记。</v>
          </cell>
        </row>
        <row r="58403">
          <cell r="CA58403" t="str">
            <v>61272519870622221X</v>
          </cell>
          <cell r="CB58403">
            <v>186.9</v>
          </cell>
          <cell r="CC58403" t="str">
            <v>混合结构</v>
          </cell>
          <cell r="CD58403">
            <v>1998</v>
          </cell>
          <cell r="CE58403" t="str">
            <v>该宅基地面积超标准,超占429.052平方米宗地面积不予确权登记;该房屋基底面积超出确权宅基地面积的70%,超出40.670平方米建筑面积不予登记。</v>
          </cell>
        </row>
        <row r="58404">
          <cell r="CA58404" t="str">
            <v>612725196411181239</v>
          </cell>
          <cell r="CB58404">
            <v>186.9</v>
          </cell>
          <cell r="CC58404" t="str">
            <v>混合结构</v>
          </cell>
          <cell r="CD58404">
            <v>2000</v>
          </cell>
          <cell r="CE58404" t="str">
            <v>该宅基地面积超标准,超占311.951平方米宗地面积不予确权登记。该房屋基底面积超出确权宅基地面积的70%,超出60.448平方米建筑面积不予登记。</v>
          </cell>
        </row>
        <row r="58405">
          <cell r="CA58405" t="str">
            <v>612725197001273215</v>
          </cell>
          <cell r="CB58405">
            <v>34.939</v>
          </cell>
          <cell r="CC58405" t="str">
            <v>砖木结构</v>
          </cell>
          <cell r="CD58405">
            <v>1997</v>
          </cell>
        </row>
        <row r="58406">
          <cell r="CA58406" t="str">
            <v>612725195203150214</v>
          </cell>
          <cell r="CB58406">
            <v>68.29</v>
          </cell>
          <cell r="CC58406" t="str">
            <v>砖木结构</v>
          </cell>
          <cell r="CD58406">
            <v>1995</v>
          </cell>
        </row>
        <row r="58407">
          <cell r="CA58407" t="str">
            <v>612725194810184657</v>
          </cell>
          <cell r="CB58407">
            <v>186.9</v>
          </cell>
          <cell r="CC58407" t="str">
            <v>混合结构</v>
          </cell>
          <cell r="CD58407">
            <v>2000</v>
          </cell>
          <cell r="CE58407" t="str">
            <v>该宅基地面积超标准,超占136.193平方米宗地面积不予确权登记;该房屋基底面积超出确权宅基地面积70%,超占26.372平方米建筑面积不予确权登记。</v>
          </cell>
        </row>
        <row r="58408">
          <cell r="CA58408" t="str">
            <v>612725199004265017</v>
          </cell>
          <cell r="CB58408">
            <v>197.828</v>
          </cell>
          <cell r="CC58408" t="str">
            <v>混合结构</v>
          </cell>
          <cell r="CD58408">
            <v>2010</v>
          </cell>
        </row>
        <row r="58409">
          <cell r="CA58409" t="str">
            <v>612725195101184616</v>
          </cell>
          <cell r="CB58409">
            <v>69.836</v>
          </cell>
          <cell r="CC58409" t="str">
            <v>混合结构</v>
          </cell>
          <cell r="CD58409">
            <v>2003</v>
          </cell>
          <cell r="CE58409" t="str">
            <v>该宅基地面积超标准,超占139.344平方米宗地面积不予确权登记;</v>
          </cell>
        </row>
        <row r="58410">
          <cell r="CA58410" t="str">
            <v>612725198301260234</v>
          </cell>
          <cell r="CB58410">
            <v>124.848</v>
          </cell>
          <cell r="CC58410" t="str">
            <v>砖木结构</v>
          </cell>
          <cell r="CD58410">
            <v>2005</v>
          </cell>
          <cell r="CE58410" t="str">
            <v>该宅基地面积超标准,超占63.888平方米宗地面积不予确权登记。</v>
          </cell>
        </row>
        <row r="58411">
          <cell r="CA58411" t="str">
            <v>612725198201164659</v>
          </cell>
          <cell r="CB58411">
            <v>317.383</v>
          </cell>
          <cell r="CC58411" t="str">
            <v>混合结构</v>
          </cell>
          <cell r="CD58411">
            <v>2019</v>
          </cell>
          <cell r="CE58411" t="str">
            <v>该宅基地面积超标准,超占127.608平方米宗地面积不予确权登记。</v>
          </cell>
        </row>
        <row r="58412">
          <cell r="CB58412">
            <v>112.344</v>
          </cell>
          <cell r="CC58412" t="str">
            <v>混合结构</v>
          </cell>
          <cell r="CD58412">
            <v>2013</v>
          </cell>
          <cell r="CE58412" t="str">
            <v>该宅基地面积超标准,超占253.492平方米宗地面积不予确权登记。</v>
          </cell>
        </row>
        <row r="58413">
          <cell r="CA58413" t="str">
            <v>612725196409143217</v>
          </cell>
          <cell r="CB58413">
            <v>68.593</v>
          </cell>
          <cell r="CC58413" t="str">
            <v>砖木结构</v>
          </cell>
          <cell r="CD58413">
            <v>2000</v>
          </cell>
        </row>
        <row r="58414">
          <cell r="CA58414" t="str">
            <v>612725195312123813</v>
          </cell>
          <cell r="CB58414">
            <v>12.542</v>
          </cell>
          <cell r="CC58414" t="str">
            <v>砖木结构</v>
          </cell>
          <cell r="CD58414">
            <v>1994</v>
          </cell>
        </row>
        <row r="58415">
          <cell r="CA58415" t="str">
            <v>612725197010200237</v>
          </cell>
          <cell r="CB58415">
            <v>373.8</v>
          </cell>
          <cell r="CC58415" t="str">
            <v>混合结构</v>
          </cell>
          <cell r="CD58415">
            <v>2014</v>
          </cell>
          <cell r="CE58415" t="str">
            <v>该宅基地面积超标准,超占1762.825平方米宗地面积不予确权登记;该房屋基底面积超出确权宅基地面积的70%,超占391.361平方米建筑面积不予登记。</v>
          </cell>
        </row>
        <row r="58416">
          <cell r="CA58416" t="str">
            <v>612725196609092215</v>
          </cell>
          <cell r="CB58416">
            <v>159.022</v>
          </cell>
          <cell r="CC58416" t="str">
            <v>混合结构</v>
          </cell>
          <cell r="CD58416">
            <v>2008</v>
          </cell>
          <cell r="CE58416" t="str">
            <v>该宅基地面积超标准,超占90.646平方米宗地面积不予确权登记。</v>
          </cell>
        </row>
        <row r="58417">
          <cell r="CA58417" t="str">
            <v>612725196110170210</v>
          </cell>
          <cell r="CB58417">
            <v>95.331</v>
          </cell>
          <cell r="CC58417" t="str">
            <v>其他结构</v>
          </cell>
          <cell r="CD58417">
            <v>1981</v>
          </cell>
        </row>
        <row r="58418">
          <cell r="CA58418" t="str">
            <v>612725198508084637</v>
          </cell>
          <cell r="CB58418">
            <v>373.8</v>
          </cell>
          <cell r="CC58418" t="str">
            <v>混合结构</v>
          </cell>
          <cell r="CD58418">
            <v>2010</v>
          </cell>
          <cell r="CE58418" t="str">
            <v>该宅基地面积超标准,超占181.353平方米宗地面积不予确权登记;该房屋基底面积超出确权宅基地面积的70%,超出87.961平方米建筑面积不予登记。</v>
          </cell>
        </row>
        <row r="58419">
          <cell r="CA58419" t="str">
            <v>612725197201244611</v>
          </cell>
          <cell r="CB58419">
            <v>186.9</v>
          </cell>
          <cell r="CC58419" t="str">
            <v>混合结构</v>
          </cell>
          <cell r="CD58419">
            <v>1993</v>
          </cell>
          <cell r="CE58419" t="str">
            <v>该宅基地面积超标准,超占245.372平方米宗地面积不予确权登记;该房屋基底面积超出确权宅基地面积的70%,超出41.700平方米建筑面积不予登记。</v>
          </cell>
        </row>
        <row r="58420">
          <cell r="CA58420" t="str">
            <v>612725198903122218</v>
          </cell>
          <cell r="CB58420">
            <v>194.124</v>
          </cell>
          <cell r="CC58420" t="str">
            <v>混合结构</v>
          </cell>
          <cell r="CD58420">
            <v>2009</v>
          </cell>
        </row>
        <row r="58421">
          <cell r="CA58421" t="str">
            <v>612725197904240211</v>
          </cell>
          <cell r="CB58421">
            <v>186.9</v>
          </cell>
          <cell r="CC58421" t="str">
            <v>混合结构</v>
          </cell>
          <cell r="CD58421">
            <v>2017</v>
          </cell>
          <cell r="CE58421" t="str">
            <v>该宅基地面积超标准,超占287.861平方米宗地面积不予确权登记;该房屋基底面积超出确权宅基地面积的70%,超出25.316平方米建筑面积不予登记。</v>
          </cell>
        </row>
        <row r="58422">
          <cell r="CA58422" t="str">
            <v>612725196407290424</v>
          </cell>
          <cell r="CB58422">
            <v>46.48</v>
          </cell>
          <cell r="CC58422" t="str">
            <v>混合结构</v>
          </cell>
          <cell r="CD58422">
            <v>1986</v>
          </cell>
        </row>
        <row r="58423">
          <cell r="CA58423" t="str">
            <v>612725194508021814</v>
          </cell>
          <cell r="CB58423">
            <v>167.409</v>
          </cell>
          <cell r="CC58423" t="str">
            <v>其他结构</v>
          </cell>
          <cell r="CD58423">
            <v>1982</v>
          </cell>
          <cell r="CE58423" t="str">
            <v>该宅基地面积超标准,超占149.014平方米宗地面积不予确权登记。</v>
          </cell>
        </row>
        <row r="58424">
          <cell r="CA58424" t="str">
            <v>612725195204122215</v>
          </cell>
          <cell r="CB58424">
            <v>186.9</v>
          </cell>
          <cell r="CC58424" t="str">
            <v>混合结构</v>
          </cell>
          <cell r="CD58424">
            <v>2000</v>
          </cell>
          <cell r="CE58424" t="str">
            <v>该宅基地面积超标准,超占260.086平方米宗地面积不予确权登记;该房屋基底面积超出确权宅基地面积70%,超占34.789平方米建筑面积不予确权登记。</v>
          </cell>
        </row>
        <row r="58425">
          <cell r="CA58425" t="str">
            <v>612725196112100216</v>
          </cell>
          <cell r="CB58425">
            <v>114.014</v>
          </cell>
          <cell r="CC58425" t="str">
            <v>砖木结构</v>
          </cell>
          <cell r="CD58425">
            <v>1984</v>
          </cell>
        </row>
        <row r="58426">
          <cell r="CA58426" t="str">
            <v>612725196211080214</v>
          </cell>
          <cell r="CB58426">
            <v>186.9</v>
          </cell>
          <cell r="CC58426" t="str">
            <v>砖木结构</v>
          </cell>
          <cell r="CD58426">
            <v>1995</v>
          </cell>
          <cell r="CE58426" t="str">
            <v>该宅基地面积超标准,超占155.099平方米宗地面积不予确权登记;该房屋基底面积超出确权宅基地面积的70%,超出19.450平方米建筑面积不予登记。</v>
          </cell>
        </row>
        <row r="58427">
          <cell r="CA58427" t="str">
            <v>612725198007064638</v>
          </cell>
          <cell r="CB58427">
            <v>266.154</v>
          </cell>
          <cell r="CC58427" t="str">
            <v>混合结构</v>
          </cell>
          <cell r="CD58427">
            <v>2007</v>
          </cell>
        </row>
        <row r="58428">
          <cell r="CA58428" t="str">
            <v>612725197205043016</v>
          </cell>
          <cell r="CB58428">
            <v>186.9</v>
          </cell>
          <cell r="CC58428" t="str">
            <v>混合结构</v>
          </cell>
          <cell r="CD58428">
            <v>2012</v>
          </cell>
          <cell r="CE58428" t="str">
            <v>该宅基地面积超标准,超占314.188平方米宗地面积不予确权登记;该房屋基底面积超出确权宅基地面积的70%,超出68.105平方米建筑面积不予登记。</v>
          </cell>
        </row>
        <row r="58429">
          <cell r="CA58429" t="str">
            <v>612725196403274638</v>
          </cell>
          <cell r="CB58429">
            <v>186.9</v>
          </cell>
          <cell r="CC58429" t="str">
            <v>混合结构</v>
          </cell>
          <cell r="CD58429">
            <v>2020</v>
          </cell>
          <cell r="CE58429" t="str">
            <v>该宅基地面积超标准,超占439.113平方米宗地面积不予确权登记;该房屋基底面积超出确权宅基地面积70%,超占122.772平方米建筑面积不予确权登记。</v>
          </cell>
        </row>
        <row r="58430">
          <cell r="CA58430" t="str">
            <v>612725199505143210</v>
          </cell>
          <cell r="CB58430">
            <v>91.678</v>
          </cell>
          <cell r="CC58430" t="str">
            <v>其他结构</v>
          </cell>
          <cell r="CD58430">
            <v>1992</v>
          </cell>
        </row>
        <row r="58431">
          <cell r="CA58431" t="str">
            <v>612725195802142611</v>
          </cell>
          <cell r="CB58431">
            <v>169.856</v>
          </cell>
          <cell r="CC58431" t="str">
            <v>混合结构</v>
          </cell>
          <cell r="CD58431">
            <v>1995</v>
          </cell>
          <cell r="CE58431" t="str">
            <v>该宅基地面积超占120.505平方米宗地面积不予确权登记。</v>
          </cell>
        </row>
        <row r="58432">
          <cell r="CA58432" t="str">
            <v>612725198709264634</v>
          </cell>
          <cell r="CB58432">
            <v>227.662</v>
          </cell>
          <cell r="CC58432" t="str">
            <v>混合结构</v>
          </cell>
          <cell r="CD58432">
            <v>2007</v>
          </cell>
          <cell r="CE58432" t="str">
            <v>该宅基地面积超标准,超占18.320平方米宗地面积不予确权登记。					</v>
          </cell>
        </row>
        <row r="58433">
          <cell r="CA58433" t="str">
            <v>612725195110040219</v>
          </cell>
          <cell r="CB58433">
            <v>186.9</v>
          </cell>
          <cell r="CC58433" t="str">
            <v>混合结构</v>
          </cell>
          <cell r="CD58433">
            <v>2004</v>
          </cell>
          <cell r="CE58433" t="str">
            <v>该宅基地面积超标准,超占169.924平方米宗地面积不予确权登记;该房屋基底面积超出确权宅基地面积的70%,超占5.967平方米建筑面积不予登记。</v>
          </cell>
        </row>
        <row r="58434">
          <cell r="CA58434" t="str">
            <v>612725198210273216</v>
          </cell>
          <cell r="CB58434">
            <v>23.913</v>
          </cell>
          <cell r="CC58434" t="str">
            <v>其他结构</v>
          </cell>
          <cell r="CD58434">
            <v>2005</v>
          </cell>
        </row>
        <row r="58435">
          <cell r="CA58435" t="str">
            <v>61272519620115323X</v>
          </cell>
          <cell r="CB58435">
            <v>59.922</v>
          </cell>
          <cell r="CC58435" t="str">
            <v>混合结构</v>
          </cell>
          <cell r="CD58435">
            <v>2011</v>
          </cell>
        </row>
        <row r="58436">
          <cell r="CA58436" t="str">
            <v>61272519870205161X</v>
          </cell>
          <cell r="CB58436">
            <v>45.306</v>
          </cell>
          <cell r="CC58436" t="str">
            <v>混合结构</v>
          </cell>
          <cell r="CD58436">
            <v>1996</v>
          </cell>
        </row>
        <row r="58437">
          <cell r="CA58437" t="str">
            <v>612725196004211672</v>
          </cell>
          <cell r="CB58437">
            <v>105</v>
          </cell>
          <cell r="CC58437" t="str">
            <v>其他结构</v>
          </cell>
          <cell r="CD58437">
            <v>1970</v>
          </cell>
        </row>
        <row r="58438">
          <cell r="CA58438" t="str">
            <v>612725194910271213</v>
          </cell>
          <cell r="CB58438">
            <v>118.56</v>
          </cell>
          <cell r="CC58438" t="str">
            <v>砖木结构</v>
          </cell>
          <cell r="CD58438">
            <v>1995</v>
          </cell>
          <cell r="CE58438" t="str">
            <v>该宅基地面积超标准,超占82.308平方米宗地面积不予确权登记。					</v>
          </cell>
        </row>
        <row r="58439">
          <cell r="CA58439" t="str">
            <v>612725196109202414</v>
          </cell>
          <cell r="CB58439">
            <v>84.106</v>
          </cell>
          <cell r="CC58439" t="str">
            <v>混合结构</v>
          </cell>
          <cell r="CD58439">
            <v>2010</v>
          </cell>
        </row>
        <row r="58440">
          <cell r="CA58440" t="str">
            <v>612725197011274027</v>
          </cell>
          <cell r="CB58440">
            <v>119.45</v>
          </cell>
          <cell r="CC58440" t="str">
            <v>其他结构</v>
          </cell>
          <cell r="CD58440">
            <v>1998</v>
          </cell>
          <cell r="CE58440" t="str">
            <v>该宅基地面积超标准,超占20.885平方米宗地面积不予确权登记。</v>
          </cell>
        </row>
        <row r="58441">
          <cell r="CA58441" t="str">
            <v>612725195501221041</v>
          </cell>
          <cell r="CB58441">
            <v>186.9</v>
          </cell>
          <cell r="CC58441" t="str">
            <v>混合结构</v>
          </cell>
          <cell r="CD58441">
            <v>1998</v>
          </cell>
          <cell r="CE58441" t="str">
            <v>该宅基地面积超标准,超占585.170平方米宗地面积不予确权登记;该房屋基底面积超出确权宅基地面积的70%,超出1.711平方米建筑面积不予登记。</v>
          </cell>
        </row>
        <row r="58442">
          <cell r="CA58442" t="str">
            <v>612725196111240217</v>
          </cell>
          <cell r="CB58442">
            <v>373.8</v>
          </cell>
          <cell r="CC58442" t="str">
            <v>混合结构</v>
          </cell>
          <cell r="CD58442">
            <v>2009</v>
          </cell>
          <cell r="CE58442" t="str">
            <v>该宅基地面积超标准,超占200.901平方米宗地面积不予确权登记;该房屋基底面积超出确权宅基地面积的70%,超占108.871平方米建筑面积不予登记。</v>
          </cell>
        </row>
        <row r="58443">
          <cell r="CA58443" t="str">
            <v>612725196211181410</v>
          </cell>
          <cell r="CB58443">
            <v>155.566</v>
          </cell>
          <cell r="CC58443" t="str">
            <v>其他结构</v>
          </cell>
          <cell r="CD58443">
            <v>2009</v>
          </cell>
          <cell r="CE58443" t="str">
            <v>该宅基地面积超标准,超占88.058平方米宗地面积不予确权登记。</v>
          </cell>
        </row>
        <row r="58444">
          <cell r="CA58444" t="str">
            <v>612725197909071410</v>
          </cell>
          <cell r="CB58444">
            <v>56.532</v>
          </cell>
          <cell r="CC58444" t="str">
            <v>其他结构</v>
          </cell>
          <cell r="CD58444">
            <v>1971</v>
          </cell>
        </row>
        <row r="58445">
          <cell r="CA58445" t="str">
            <v>612725197105282626</v>
          </cell>
          <cell r="CB58445">
            <v>185.34</v>
          </cell>
          <cell r="CC58445" t="str">
            <v>混合结构</v>
          </cell>
          <cell r="CD58445">
            <v>1997</v>
          </cell>
          <cell r="CE58445" t="str">
            <v>该宅基地面积超标准,超占141.659平方米宗地面积不予确权登记;</v>
          </cell>
        </row>
        <row r="58446">
          <cell r="CA58446" t="str">
            <v>612725197110154637</v>
          </cell>
          <cell r="CB58446">
            <v>186.9</v>
          </cell>
          <cell r="CC58446" t="str">
            <v>混合结构</v>
          </cell>
          <cell r="CD58446">
            <v>2013</v>
          </cell>
          <cell r="CE58446" t="str">
            <v>该宅基地面积超标准,超占387.432平方米宗地面积不予确权登记;该房屋基底面积超出确权宅基地面积的70%,超出93.185平方米建筑面积不予登记。</v>
          </cell>
        </row>
        <row r="58447">
          <cell r="CA58447" t="str">
            <v>61272519570122241X</v>
          </cell>
          <cell r="CB58447">
            <v>108.212</v>
          </cell>
          <cell r="CC58447" t="str">
            <v>混合结构</v>
          </cell>
          <cell r="CD58447">
            <v>2018</v>
          </cell>
          <cell r="CE58447" t="str">
            <v>该宅基地面积超标准,超占75.054平方米宗地面积不予确权登记。</v>
          </cell>
        </row>
        <row r="58448">
          <cell r="CA58448" t="str">
            <v>612725196204062237</v>
          </cell>
          <cell r="CB58448">
            <v>297.67</v>
          </cell>
          <cell r="CC58448" t="str">
            <v>混合结构</v>
          </cell>
          <cell r="CD58448">
            <v>2012</v>
          </cell>
          <cell r="CE58448" t="str">
            <v>该宅基地面积超标准,超占186.013平方米宗地面积不予确权登记。</v>
          </cell>
        </row>
        <row r="58449">
          <cell r="CA58449" t="str">
            <v>612725195502201210</v>
          </cell>
          <cell r="CB58449">
            <v>142.326</v>
          </cell>
          <cell r="CC58449" t="str">
            <v>其他结构</v>
          </cell>
          <cell r="CD58449">
            <v>1971</v>
          </cell>
          <cell r="CE58449" t="str">
            <v>该宅基地面积超标准,超占11.860平方米宗地面积不予确权登记。</v>
          </cell>
        </row>
        <row r="58450">
          <cell r="CA58450" t="str">
            <v>612725195904141214</v>
          </cell>
          <cell r="CB58450">
            <v>118.778</v>
          </cell>
          <cell r="CC58450" t="str">
            <v>砖木结构</v>
          </cell>
          <cell r="CD58450">
            <v>1996</v>
          </cell>
          <cell r="CE58450" t="str">
            <v>该宅基地面积超标准,超占80.236平方米宗地面积不予确权登记。</v>
          </cell>
        </row>
        <row r="58451">
          <cell r="CA58451" t="str">
            <v>612725196306060232</v>
          </cell>
          <cell r="CB58451">
            <v>183.285</v>
          </cell>
          <cell r="CC58451" t="str">
            <v>砖木结构</v>
          </cell>
          <cell r="CD58451">
            <v>1990</v>
          </cell>
          <cell r="CE58451" t="str">
            <v>该宅基地面积超标准,超占293.868平方米宗地面积不予确权登记;</v>
          </cell>
        </row>
        <row r="58452">
          <cell r="CA58452" t="str">
            <v>612725197212082013</v>
          </cell>
          <cell r="CB58452">
            <v>186.9</v>
          </cell>
          <cell r="CC58452" t="str">
            <v>其他结构</v>
          </cell>
          <cell r="CD58452">
            <v>2012</v>
          </cell>
          <cell r="CE58452" t="str">
            <v>该宅基地面积超标准,超占117.306平方米宗地面积不予确权登记,该房屋基底面积超出确权宅基地面积的70%,超出15.226平方米建筑面积不予登记。</v>
          </cell>
        </row>
        <row r="58453">
          <cell r="CA58453" t="str">
            <v>612725194804021413</v>
          </cell>
          <cell r="CB58453">
            <v>96.837</v>
          </cell>
          <cell r="CC58453" t="str">
            <v>其他结构</v>
          </cell>
          <cell r="CD58453">
            <v>1960</v>
          </cell>
        </row>
        <row r="58454">
          <cell r="CA58454" t="str">
            <v>612725197608070414</v>
          </cell>
          <cell r="CB58454">
            <v>347.714</v>
          </cell>
          <cell r="CC58454" t="str">
            <v>混合结构</v>
          </cell>
          <cell r="CD58454">
            <v>2001</v>
          </cell>
        </row>
        <row r="58455">
          <cell r="CA58455" t="str">
            <v>612701198511180055</v>
          </cell>
          <cell r="CB58455">
            <v>186.9</v>
          </cell>
          <cell r="CC58455" t="str">
            <v>混合结构</v>
          </cell>
          <cell r="CD58455">
            <v>2004</v>
          </cell>
          <cell r="CE58455" t="str">
            <v>该宅基地面积超标准,超占317.024平方米宗地面积不予确权登记;该房屋基底面积超出确权宅基地面积的70%,超出15.123平方米建筑面积不予登记。</v>
          </cell>
        </row>
        <row r="58456">
          <cell r="CA58456" t="str">
            <v>612725196905222416</v>
          </cell>
          <cell r="CB58456">
            <v>77.878</v>
          </cell>
          <cell r="CC58456" t="str">
            <v>其他结构</v>
          </cell>
          <cell r="CD58456">
            <v>1980</v>
          </cell>
        </row>
        <row r="58457">
          <cell r="CA58457" t="str">
            <v>612725197805142413</v>
          </cell>
          <cell r="CB58457">
            <v>40.661</v>
          </cell>
          <cell r="CC58457" t="str">
            <v>砖木结构</v>
          </cell>
          <cell r="CD58457">
            <v>2002</v>
          </cell>
        </row>
        <row r="58458">
          <cell r="CA58458" t="str">
            <v>61272519741119005X</v>
          </cell>
          <cell r="CB58458">
            <v>50.133</v>
          </cell>
          <cell r="CC58458" t="str">
            <v>其他结构</v>
          </cell>
          <cell r="CD58458">
            <v>1980</v>
          </cell>
        </row>
        <row r="58459">
          <cell r="CA58459" t="str">
            <v>612725198801031817</v>
          </cell>
          <cell r="CB58459">
            <v>42.661</v>
          </cell>
          <cell r="CC58459" t="str">
            <v>其他结构</v>
          </cell>
          <cell r="CD58459">
            <v>1985</v>
          </cell>
        </row>
        <row r="58460">
          <cell r="CA58460" t="str">
            <v>612725198808240013</v>
          </cell>
          <cell r="CB58460">
            <v>389.175</v>
          </cell>
          <cell r="CC58460" t="str">
            <v>混合结构</v>
          </cell>
          <cell r="CD58460">
            <v>2012</v>
          </cell>
        </row>
        <row r="58461">
          <cell r="CA58461" t="str">
            <v>612725198409174629</v>
          </cell>
          <cell r="CB58461">
            <v>186.9</v>
          </cell>
          <cell r="CC58461" t="str">
            <v>混合结构</v>
          </cell>
          <cell r="CD58461">
            <v>2010</v>
          </cell>
          <cell r="CE58461" t="str">
            <v>该宅基地面积超标准,超占235.168平方米宗地面积不予确权登记;该房屋基底面积超出确权宅基地面积70%,超占123.377平方米建筑面积不予确权登记。</v>
          </cell>
        </row>
        <row r="58462">
          <cell r="CA58462" t="str">
            <v>612725193708094618</v>
          </cell>
          <cell r="CB58462">
            <v>349.049</v>
          </cell>
          <cell r="CC58462" t="str">
            <v>混合结构</v>
          </cell>
          <cell r="CD58462">
            <v>2010</v>
          </cell>
          <cell r="CE58462" t="str">
            <v>该宅基地面积超标准,超占160.260平方米宗地面积不予确权登记;</v>
          </cell>
        </row>
        <row r="58463">
          <cell r="CA58463" t="str">
            <v>612725197508124614</v>
          </cell>
          <cell r="CB58463">
            <v>358.368</v>
          </cell>
          <cell r="CC58463" t="str">
            <v>混合结构</v>
          </cell>
          <cell r="CD58463">
            <v>2009</v>
          </cell>
        </row>
        <row r="58464">
          <cell r="CA58464" t="str">
            <v>612725198012231218</v>
          </cell>
          <cell r="CB58464">
            <v>99.92</v>
          </cell>
          <cell r="CC58464" t="str">
            <v>混合结构</v>
          </cell>
          <cell r="CD58464">
            <v>2019</v>
          </cell>
        </row>
        <row r="58465">
          <cell r="CA58465" t="str">
            <v>612725196011241810</v>
          </cell>
          <cell r="CB58465">
            <v>99.143</v>
          </cell>
          <cell r="CC58465" t="str">
            <v>其他结构</v>
          </cell>
          <cell r="CD58465">
            <v>1981</v>
          </cell>
        </row>
        <row r="58466">
          <cell r="CA58466" t="str">
            <v>612725197404270027</v>
          </cell>
          <cell r="CB58466">
            <v>186.9</v>
          </cell>
          <cell r="CC58466" t="str">
            <v>混合结构</v>
          </cell>
          <cell r="CD58466">
            <v>2005</v>
          </cell>
          <cell r="CE58466" t="str">
            <v>该宅基地面积超标准,超占1517.320平方米宗地面积不予确权登记;该房屋基底面积超出确权宅基地面积70%,超占336.480平方米建筑面积不予确权登记。</v>
          </cell>
        </row>
        <row r="58467">
          <cell r="CA58467" t="str">
            <v>612725195504080424</v>
          </cell>
          <cell r="CB58467">
            <v>29.426</v>
          </cell>
          <cell r="CC58467" t="str">
            <v>其他结构</v>
          </cell>
          <cell r="CD58467">
            <v>1976</v>
          </cell>
        </row>
        <row r="58468">
          <cell r="CA58468" t="str">
            <v>612725195411265032</v>
          </cell>
          <cell r="CB58468">
            <v>181.665</v>
          </cell>
          <cell r="CC58468" t="str">
            <v>混合结构</v>
          </cell>
          <cell r="CD58468">
            <v>1980</v>
          </cell>
        </row>
        <row r="58469">
          <cell r="CA58469" t="str">
            <v>612725194206065010</v>
          </cell>
          <cell r="CB58469">
            <v>37.257</v>
          </cell>
          <cell r="CC58469" t="str">
            <v>砖木结构</v>
          </cell>
          <cell r="CD58469">
            <v>2006</v>
          </cell>
        </row>
        <row r="58470">
          <cell r="CA58470" t="str">
            <v>612725196107150219</v>
          </cell>
          <cell r="CB58470">
            <v>183.443</v>
          </cell>
          <cell r="CC58470" t="str">
            <v>砖木结构</v>
          </cell>
          <cell r="CD58470">
            <v>2009</v>
          </cell>
          <cell r="CE58470" t="str">
            <v>该宅基地面积超标准,超占184.200平方米宗地面积不予确权登记。</v>
          </cell>
        </row>
        <row r="58471">
          <cell r="CA58471" t="str">
            <v>612725197008250219</v>
          </cell>
          <cell r="CB58471">
            <v>177.477</v>
          </cell>
          <cell r="CC58471" t="str">
            <v>其他结构</v>
          </cell>
          <cell r="CD58471">
            <v>2016</v>
          </cell>
          <cell r="CE58471" t="str">
            <v>该宅基地面积超标准,超占34.757平方米宗地面积不予确权登记。</v>
          </cell>
        </row>
        <row r="58472">
          <cell r="CA58472" t="str">
            <v>612725195812074616</v>
          </cell>
          <cell r="CB58472">
            <v>69.122</v>
          </cell>
          <cell r="CC58472" t="str">
            <v>砖木结构</v>
          </cell>
          <cell r="CD58472">
            <v>2019</v>
          </cell>
        </row>
        <row r="58473">
          <cell r="CA58473" t="str">
            <v>612725198509102219</v>
          </cell>
          <cell r="CB58473">
            <v>57.25</v>
          </cell>
          <cell r="CC58473" t="str">
            <v>混合结构</v>
          </cell>
          <cell r="CD58473">
            <v>2004</v>
          </cell>
        </row>
        <row r="58474">
          <cell r="CA58474" t="str">
            <v>61272519651126121X</v>
          </cell>
          <cell r="CB58474">
            <v>74.219</v>
          </cell>
          <cell r="CC58474" t="str">
            <v>其他结构</v>
          </cell>
          <cell r="CD58474">
            <v>1986</v>
          </cell>
        </row>
        <row r="58475">
          <cell r="CA58475" t="str">
            <v>612725197310132213</v>
          </cell>
          <cell r="CB58475">
            <v>106.956</v>
          </cell>
          <cell r="CC58475" t="str">
            <v>砖木结构</v>
          </cell>
          <cell r="CD58475">
            <v>1986</v>
          </cell>
          <cell r="CE58475" t="str">
            <v>该宅基地面积超标准,超占124.044平方米宗地面积不予确权登记。</v>
          </cell>
        </row>
        <row r="58476">
          <cell r="CA58476" t="str">
            <v>612725197801062213</v>
          </cell>
          <cell r="CB58476">
            <v>44.985</v>
          </cell>
          <cell r="CC58476" t="str">
            <v>砖木结构</v>
          </cell>
          <cell r="CD58476">
            <v>2020</v>
          </cell>
          <cell r="CE58476" t="str">
            <v>该宅基地面积超标准,超占0.166平方米宗地面积不予确权登记。</v>
          </cell>
        </row>
        <row r="58477">
          <cell r="CA58477" t="str">
            <v>612725198202033810</v>
          </cell>
          <cell r="CB58477">
            <v>58.417</v>
          </cell>
          <cell r="CC58477" t="str">
            <v>其他结构</v>
          </cell>
          <cell r="CD58477">
            <v>1950</v>
          </cell>
        </row>
        <row r="58478">
          <cell r="CA58478" t="str">
            <v>612725198704151219</v>
          </cell>
          <cell r="CB58478">
            <v>186.9</v>
          </cell>
          <cell r="CC58478" t="str">
            <v>混合结构</v>
          </cell>
          <cell r="CD58478">
            <v>2006</v>
          </cell>
          <cell r="CE58478" t="str">
            <v>该宅基地面积超标准,超占162.419平方米宗地面积不予确权登记;该房屋基底面积超出确权宅基地面积的70%,超出50.805平方米建筑面积不予登记。</v>
          </cell>
        </row>
        <row r="58479">
          <cell r="CA58479" t="str">
            <v>612725198201204614</v>
          </cell>
          <cell r="CB58479">
            <v>80.709</v>
          </cell>
          <cell r="CC58479" t="str">
            <v>混合结构</v>
          </cell>
          <cell r="CD58479">
            <v>2008</v>
          </cell>
          <cell r="CE58479" t="str">
            <v>该宅基地面积超标准,超占20.269平方米宗地面积不予确权登记;</v>
          </cell>
        </row>
        <row r="58480">
          <cell r="CA58480" t="str">
            <v>612725197408234613</v>
          </cell>
          <cell r="CB58480">
            <v>186.9</v>
          </cell>
          <cell r="CC58480" t="str">
            <v>混合结构</v>
          </cell>
          <cell r="CD58480">
            <v>2007</v>
          </cell>
          <cell r="CE58480" t="str">
            <v>该宅基地面积超标准,超占378.091平方米宗地面积不予确权登记;该房屋基底面积超出确权宅基地面积的70%,超出75.403平方米建筑面积不予登记。</v>
          </cell>
        </row>
        <row r="58481">
          <cell r="CA58481" t="str">
            <v>612725196009081213</v>
          </cell>
          <cell r="CB58481">
            <v>129.071</v>
          </cell>
          <cell r="CC58481" t="str">
            <v>其他结构</v>
          </cell>
          <cell r="CD58481">
            <v>1950</v>
          </cell>
        </row>
        <row r="58482">
          <cell r="CA58482" t="str">
            <v>61272519830528441X</v>
          </cell>
          <cell r="CB58482">
            <v>22.055</v>
          </cell>
          <cell r="CC58482" t="str">
            <v>砖木结构</v>
          </cell>
          <cell r="CD58482">
            <v>2006</v>
          </cell>
        </row>
        <row r="58483">
          <cell r="CA58483" t="str">
            <v>612725195209034628</v>
          </cell>
          <cell r="CB58483">
            <v>257.341</v>
          </cell>
          <cell r="CC58483" t="str">
            <v>混合结构</v>
          </cell>
          <cell r="CD58483">
            <v>2015</v>
          </cell>
          <cell r="CE58483" t="str">
            <v>该宅基地面积超标准,超占261.576平方米宗地面积不予确权登记;</v>
          </cell>
        </row>
        <row r="58484">
          <cell r="CA58484" t="str">
            <v>612725197402132210</v>
          </cell>
          <cell r="CB58484">
            <v>64.345</v>
          </cell>
          <cell r="CC58484" t="str">
            <v>砖木结构</v>
          </cell>
          <cell r="CD58484">
            <v>2020</v>
          </cell>
        </row>
        <row r="58485">
          <cell r="CA58485" t="str">
            <v>612725197008062218</v>
          </cell>
          <cell r="CB58485">
            <v>148.945</v>
          </cell>
          <cell r="CC58485" t="str">
            <v>混合结构</v>
          </cell>
          <cell r="CD58485">
            <v>2005</v>
          </cell>
          <cell r="CE58485" t="str">
            <v>该宅基地面积超标准,超占95.695平方米宗地面积不予确权登记。</v>
          </cell>
        </row>
        <row r="58486">
          <cell r="CA58486" t="str">
            <v>612725199009210218</v>
          </cell>
          <cell r="CB58486">
            <v>157.318</v>
          </cell>
          <cell r="CC58486" t="str">
            <v>砖木结构</v>
          </cell>
          <cell r="CD58486">
            <v>1987</v>
          </cell>
          <cell r="CE58486" t="str">
            <v>该宅基地面积超标准,超占1305.179平方米宗地面积不予确权登记。</v>
          </cell>
        </row>
        <row r="58487">
          <cell r="CA58487" t="str">
            <v>612725197211280210</v>
          </cell>
          <cell r="CB58487">
            <v>123.986</v>
          </cell>
          <cell r="CC58487" t="str">
            <v>混合结构</v>
          </cell>
          <cell r="CD58487">
            <v>2002</v>
          </cell>
          <cell r="CE58487" t="str">
            <v>该宅基地面积超标准,超占215.577平方米宗地面积不予确权登记。</v>
          </cell>
        </row>
        <row r="58488">
          <cell r="CA58488" t="str">
            <v>612725196502104650</v>
          </cell>
          <cell r="CB58488">
            <v>186.9</v>
          </cell>
          <cell r="CC58488" t="str">
            <v>混合结构</v>
          </cell>
          <cell r="CD58488">
            <v>2005</v>
          </cell>
          <cell r="CE58488" t="str">
            <v>该宅基地面积超标准,超占364.568平方米宗地面积不予确权登记; 该房屋基底面积超出确权宅基地面积的70%,超出83.526平方米建筑面积不予登记。</v>
          </cell>
        </row>
        <row r="58489">
          <cell r="CA58489" t="str">
            <v>612725197112104633</v>
          </cell>
          <cell r="CB58489">
            <v>186.9</v>
          </cell>
          <cell r="CC58489" t="str">
            <v>混合结构</v>
          </cell>
          <cell r="CD58489">
            <v>2008</v>
          </cell>
          <cell r="CE58489" t="str">
            <v>该宅基地面积超标准,超占189.669平方米宗地面积不予确权登记;该房屋基底面积超出确权宅基地面积70%,超占134.007平方米建筑面积不予确权登记。</v>
          </cell>
        </row>
        <row r="58490">
          <cell r="CA58490" t="str">
            <v>612725195809172215</v>
          </cell>
          <cell r="CB58490">
            <v>176.539</v>
          </cell>
          <cell r="CC58490" t="str">
            <v>混合结构</v>
          </cell>
          <cell r="CD58490">
            <v>2017</v>
          </cell>
          <cell r="CE58490" t="str">
            <v>该宅基地面积超标准,超占268.706平方米宗地面积不予确权登记。</v>
          </cell>
        </row>
        <row r="58491">
          <cell r="CA58491" t="str">
            <v>612725196301162213</v>
          </cell>
          <cell r="CB58491">
            <v>146.075</v>
          </cell>
          <cell r="CC58491" t="str">
            <v>混合结构</v>
          </cell>
          <cell r="CD58491">
            <v>1990</v>
          </cell>
          <cell r="CE58491" t="str">
            <v>该宅基地面积超标准,超占91.473平方米宗地面积不予确权登记。</v>
          </cell>
        </row>
        <row r="58492">
          <cell r="CA58492" t="str">
            <v>612725198511170210</v>
          </cell>
          <cell r="CB58492">
            <v>122.276</v>
          </cell>
          <cell r="CC58492" t="str">
            <v>混合结构</v>
          </cell>
          <cell r="CD58492">
            <v>2012</v>
          </cell>
          <cell r="CE58492" t="str">
            <v>该宅基地面积超标准,超占226.958平方米宗地面积不予确权登记。</v>
          </cell>
        </row>
        <row r="58493">
          <cell r="CA58493" t="str">
            <v>54610824C89391809B</v>
          </cell>
          <cell r="CB58493">
            <v>24.627</v>
          </cell>
          <cell r="CC58493" t="str">
            <v>混合结构</v>
          </cell>
          <cell r="CD58493">
            <v>2009</v>
          </cell>
        </row>
        <row r="58494">
          <cell r="CA58494" t="str">
            <v>612725198908214648</v>
          </cell>
          <cell r="CB58494">
            <v>181.746</v>
          </cell>
          <cell r="CC58494" t="str">
            <v>砖木结构</v>
          </cell>
          <cell r="CD58494">
            <v>1995</v>
          </cell>
          <cell r="CE58494" t="str">
            <v>该宅基地面积超标准,超占182.307平方米宗地面积不予确权登记;</v>
          </cell>
        </row>
        <row r="58495">
          <cell r="CA58495" t="str">
            <v>612725199502244630</v>
          </cell>
          <cell r="CB58495">
            <v>179.964</v>
          </cell>
          <cell r="CC58495" t="str">
            <v>混合结构</v>
          </cell>
          <cell r="CD58495">
            <v>2017</v>
          </cell>
          <cell r="CE58495" t="str">
            <v>该宅基地面积超标准,超占56.882平方米宗地面积不予确权登记;</v>
          </cell>
        </row>
        <row r="58496">
          <cell r="CA58496" t="str">
            <v>612725195909272213</v>
          </cell>
          <cell r="CB58496">
            <v>146.481</v>
          </cell>
          <cell r="CC58496" t="str">
            <v>混合结构</v>
          </cell>
          <cell r="CD58496">
            <v>2008</v>
          </cell>
        </row>
        <row r="58497">
          <cell r="CA58497" t="str">
            <v>61272519540412221X</v>
          </cell>
          <cell r="CB58497">
            <v>55.16</v>
          </cell>
          <cell r="CC58497" t="str">
            <v>砖木结构</v>
          </cell>
          <cell r="CD58497">
            <v>1987</v>
          </cell>
          <cell r="CE58497" t="str">
            <v>该宅基地面积超标准,超占414.356平方米宗地面积不予确权登记。</v>
          </cell>
        </row>
        <row r="58498">
          <cell r="CA58498" t="str">
            <v>612725198604020414</v>
          </cell>
          <cell r="CB58498">
            <v>55.138</v>
          </cell>
          <cell r="CC58498" t="str">
            <v>混合结构</v>
          </cell>
          <cell r="CD58498">
            <v>2001</v>
          </cell>
        </row>
        <row r="58499">
          <cell r="CA58499" t="str">
            <v>612725195807283640</v>
          </cell>
          <cell r="CB58499">
            <v>54.751</v>
          </cell>
          <cell r="CC58499" t="str">
            <v>混合结构</v>
          </cell>
          <cell r="CD58499">
            <v>2005</v>
          </cell>
        </row>
        <row r="58500">
          <cell r="CA58500" t="str">
            <v>612725196710231822</v>
          </cell>
          <cell r="CB58500">
            <v>37.327</v>
          </cell>
          <cell r="CC58500" t="str">
            <v>砖木结构</v>
          </cell>
          <cell r="CD58500">
            <v>1992</v>
          </cell>
          <cell r="CE58500" t="str">
            <v>该宅基地面积超标准,超占105.881平方米宗地面积不予确权登记。</v>
          </cell>
        </row>
        <row r="58501">
          <cell r="CA58501" t="str">
            <v>612725198509233219</v>
          </cell>
          <cell r="CB58501">
            <v>35.803</v>
          </cell>
          <cell r="CC58501" t="str">
            <v>砖木结构</v>
          </cell>
          <cell r="CD58501">
            <v>2003</v>
          </cell>
        </row>
        <row r="58502">
          <cell r="CA58502" t="str">
            <v>612725198509232216</v>
          </cell>
          <cell r="CB58502">
            <v>373.8</v>
          </cell>
          <cell r="CC58502" t="str">
            <v>混合结构</v>
          </cell>
          <cell r="CD58502">
            <v>2012</v>
          </cell>
          <cell r="CE58502" t="str">
            <v>该宅基地面积超标准,超占401.517平方米宗地面积不予确权登记;该房屋基底面积超出确权宅基地面积的70%,超出263.513平方米建筑面积不予登记。</v>
          </cell>
        </row>
        <row r="58503">
          <cell r="CA58503" t="str">
            <v>612725196012272213</v>
          </cell>
          <cell r="CB58503">
            <v>186.9</v>
          </cell>
          <cell r="CC58503" t="str">
            <v>混合结构</v>
          </cell>
          <cell r="CD58503">
            <v>2014</v>
          </cell>
          <cell r="CE58503" t="str">
            <v>该宅基地面积超标准,超占190.469平方米宗地面积不予确权登记;该房屋基底面积超出确权宅基地面积的70%,超出19.007平方米建筑面积不予登记。</v>
          </cell>
        </row>
        <row r="58504">
          <cell r="CA58504" t="str">
            <v>612725197306142216</v>
          </cell>
          <cell r="CB58504">
            <v>238.545</v>
          </cell>
          <cell r="CC58504" t="str">
            <v>混合结构</v>
          </cell>
          <cell r="CD58504">
            <v>2014</v>
          </cell>
        </row>
        <row r="58505">
          <cell r="CA58505" t="str">
            <v>612725196802292411</v>
          </cell>
          <cell r="CB58505">
            <v>186.9</v>
          </cell>
          <cell r="CC58505" t="str">
            <v>混合结构</v>
          </cell>
          <cell r="CD58505">
            <v>2015</v>
          </cell>
          <cell r="CE58505" t="str">
            <v>该宅基地面积超标准,超占321.171平方米宗地面积不予确权登记;该房屋基底面积超出确权宅基地面积的70%,超出110.677平方米建筑面积不予登记。</v>
          </cell>
        </row>
        <row r="58506">
          <cell r="CA58506" t="str">
            <v>612725197510235030</v>
          </cell>
          <cell r="CB58506">
            <v>186.9</v>
          </cell>
          <cell r="CC58506" t="str">
            <v>混合结构</v>
          </cell>
          <cell r="CD58506">
            <v>2000</v>
          </cell>
          <cell r="CE58506" t="str">
            <v>该宅基地面积超标准,超占152.509平方米宗地面积不予确权登记;该房屋基底面积超出确权宅基地面积的70%,超出8.382平方米建筑面积不予登记。</v>
          </cell>
        </row>
        <row r="58507">
          <cell r="CA58507" t="str">
            <v>612725196503120433</v>
          </cell>
          <cell r="CB58507">
            <v>23.76</v>
          </cell>
          <cell r="CC58507" t="str">
            <v>其他结构</v>
          </cell>
          <cell r="CD58507">
            <v>1978</v>
          </cell>
        </row>
        <row r="58508">
          <cell r="CA58508" t="str">
            <v>612725197107250214</v>
          </cell>
          <cell r="CB58508">
            <v>168.863</v>
          </cell>
          <cell r="CC58508" t="str">
            <v>砖木结构</v>
          </cell>
          <cell r="CD58508">
            <v>1989</v>
          </cell>
        </row>
        <row r="58509">
          <cell r="CA58509" t="str">
            <v>612725196602140210</v>
          </cell>
          <cell r="CB58509">
            <v>186.9</v>
          </cell>
          <cell r="CC58509" t="str">
            <v>混合结构</v>
          </cell>
          <cell r="CD58509">
            <v>2011</v>
          </cell>
          <cell r="CE58509" t="str">
            <v>该宅基地面积超标准,超占360.874 平方米宗地面积不予确权登记;该房屋基底面积超出确权宅基地面积的70%,超出46.026 平方米建筑面积不予登记。</v>
          </cell>
        </row>
        <row r="58510">
          <cell r="CA58510" t="str">
            <v>61272519571010225X</v>
          </cell>
          <cell r="CB58510">
            <v>149.133</v>
          </cell>
          <cell r="CC58510" t="str">
            <v>混合结构</v>
          </cell>
          <cell r="CD58510">
            <v>2008</v>
          </cell>
          <cell r="CE58510" t="str">
            <v>该宅基地面积超标准,超占260.256平方米宗地面积不予确权登记。</v>
          </cell>
        </row>
        <row r="58511">
          <cell r="CA58511" t="str">
            <v>612725195310102680</v>
          </cell>
          <cell r="CB58511">
            <v>150.144</v>
          </cell>
          <cell r="CC58511" t="str">
            <v>其他结构</v>
          </cell>
          <cell r="CD58511">
            <v>1990</v>
          </cell>
          <cell r="CE58511" t="str">
            <v>该宅基地面积超标准,超占68.631平方米宗地面积不予确权登记;</v>
          </cell>
        </row>
        <row r="58512">
          <cell r="CA58512" t="str">
            <v>612725196404031216</v>
          </cell>
          <cell r="CB58512">
            <v>87.772</v>
          </cell>
          <cell r="CC58512" t="str">
            <v>其他结构</v>
          </cell>
          <cell r="CD58512">
            <v>2019</v>
          </cell>
        </row>
        <row r="58513">
          <cell r="CA58513" t="str">
            <v>54610824C89391534X</v>
          </cell>
          <cell r="CB58513">
            <v>638.741</v>
          </cell>
          <cell r="CC58513" t="str">
            <v>混合结构</v>
          </cell>
          <cell r="CD58513">
            <v>1998</v>
          </cell>
        </row>
        <row r="58514">
          <cell r="CA58514" t="str">
            <v>612725198703124614</v>
          </cell>
          <cell r="CB58514">
            <v>241.012</v>
          </cell>
          <cell r="CC58514" t="str">
            <v>混合结构</v>
          </cell>
          <cell r="CD58514">
            <v>1978</v>
          </cell>
        </row>
        <row r="58515">
          <cell r="CA58515" t="str">
            <v>612725195607251812</v>
          </cell>
          <cell r="CB58515">
            <v>109.47</v>
          </cell>
          <cell r="CC58515" t="str">
            <v>其他结构</v>
          </cell>
          <cell r="CD58515">
            <v>1970</v>
          </cell>
        </row>
        <row r="58516">
          <cell r="CA58516" t="str">
            <v>612725197407254639</v>
          </cell>
          <cell r="CB58516">
            <v>133.679</v>
          </cell>
          <cell r="CC58516" t="str">
            <v>混合结构</v>
          </cell>
          <cell r="CD58516">
            <v>2003</v>
          </cell>
          <cell r="CE58516" t="str">
            <v>该宅基地面积超标准,超占28.728平方米宗地面积不予确权登记;</v>
          </cell>
        </row>
        <row r="58517">
          <cell r="CA58517" t="str">
            <v>612725194711133619</v>
          </cell>
          <cell r="CB58517">
            <v>35.429</v>
          </cell>
          <cell r="CC58517" t="str">
            <v>砖木结构</v>
          </cell>
          <cell r="CD58517">
            <v>2002</v>
          </cell>
        </row>
        <row r="58518">
          <cell r="CA58518" t="str">
            <v>612725197608290257</v>
          </cell>
          <cell r="CB58518">
            <v>88.999</v>
          </cell>
          <cell r="CC58518" t="str">
            <v>混合结构</v>
          </cell>
          <cell r="CD58518">
            <v>2011</v>
          </cell>
          <cell r="CE58518" t="str">
            <v>该宅基地面积超标准,超占42.465平方米宗地面积不予确权登记。</v>
          </cell>
        </row>
        <row r="58519">
          <cell r="CA58519" t="str">
            <v>612725197509271018</v>
          </cell>
          <cell r="CB58519">
            <v>137.013</v>
          </cell>
          <cell r="CC58519" t="str">
            <v>混合结构</v>
          </cell>
          <cell r="CD58519">
            <v>2008</v>
          </cell>
          <cell r="CE58519" t="str">
            <v>该宅基地面积超标准,超占113.226平方米宗地面积不予确权登记。</v>
          </cell>
        </row>
        <row r="58520">
          <cell r="CA58520" t="str">
            <v>612725195811161013</v>
          </cell>
          <cell r="CB58520">
            <v>65.357</v>
          </cell>
          <cell r="CC58520" t="str">
            <v>砖木结构</v>
          </cell>
          <cell r="CD58520">
            <v>1983</v>
          </cell>
          <cell r="CE58520" t="str">
            <v>该宅基地面积超占400.910平方米宗地面积不予确权登记。</v>
          </cell>
        </row>
        <row r="58521">
          <cell r="CA58521" t="str">
            <v>612725196707140049</v>
          </cell>
          <cell r="CB58521">
            <v>186.9</v>
          </cell>
          <cell r="CC58521" t="str">
            <v>混合结构</v>
          </cell>
          <cell r="CD58521">
            <v>2017</v>
          </cell>
          <cell r="CE58521" t="str">
            <v>该宅基地面积超标准,超占171.377平方米宗地面积不予确权登记;该房屋基底面积超出确权宅基地面积的70%,超出1.528平方米建筑面积不予登记。</v>
          </cell>
        </row>
        <row r="58522">
          <cell r="CA58522" t="str">
            <v>612725196202264249</v>
          </cell>
          <cell r="CB58522">
            <v>72.577</v>
          </cell>
          <cell r="CC58522" t="str">
            <v>混合结构</v>
          </cell>
          <cell r="CD58522">
            <v>2001</v>
          </cell>
        </row>
        <row r="58523">
          <cell r="CA58523" t="str">
            <v>612725197110011038</v>
          </cell>
          <cell r="CB58523">
            <v>186.9</v>
          </cell>
          <cell r="CC58523" t="str">
            <v>混合结构</v>
          </cell>
          <cell r="CD58523">
            <v>2002</v>
          </cell>
          <cell r="CE58523" t="str">
            <v>该宅基地面积超标准,超占213.458平方米宗地面积不予确权;该宅基地面积超出确权宅基地面积的70%,超出23.205平方米建筑面积不予登记。</v>
          </cell>
        </row>
        <row r="58524">
          <cell r="CA58524" t="str">
            <v>612725195202270417</v>
          </cell>
          <cell r="CB58524">
            <v>124.884</v>
          </cell>
          <cell r="CC58524" t="str">
            <v>混合结构</v>
          </cell>
          <cell r="CD58524">
            <v>2003</v>
          </cell>
          <cell r="CE58524" t="str">
            <v>该宅基地面积超标准,超占152.287平方米宗地面积不予确权登记;</v>
          </cell>
        </row>
        <row r="58525">
          <cell r="CA58525" t="str">
            <v>612725197602245033</v>
          </cell>
          <cell r="CB58525">
            <v>177.39</v>
          </cell>
          <cell r="CC58525" t="str">
            <v>混合结构</v>
          </cell>
          <cell r="CD58525">
            <v>2009</v>
          </cell>
          <cell r="CE58525" t="str">
            <v>该宅基地面积超标准,超占336.068平方米宗地面积不予确权登记。</v>
          </cell>
        </row>
        <row r="58526">
          <cell r="CA58526" t="str">
            <v>612725199507124611</v>
          </cell>
          <cell r="CB58526">
            <v>236.123</v>
          </cell>
          <cell r="CC58526" t="str">
            <v>混合结构</v>
          </cell>
          <cell r="CD58526">
            <v>2016</v>
          </cell>
        </row>
        <row r="58527">
          <cell r="CA58527" t="str">
            <v>612725197901292235</v>
          </cell>
          <cell r="CB58527">
            <v>163.933</v>
          </cell>
          <cell r="CC58527" t="str">
            <v>混合结构</v>
          </cell>
          <cell r="CD58527">
            <v>2014</v>
          </cell>
        </row>
        <row r="58528">
          <cell r="CA58528" t="str">
            <v>612725198311120219</v>
          </cell>
          <cell r="CB58528">
            <v>42.331</v>
          </cell>
          <cell r="CC58528" t="str">
            <v>砖木结构</v>
          </cell>
          <cell r="CD58528">
            <v>1990</v>
          </cell>
        </row>
        <row r="58529">
          <cell r="CA58529" t="str">
            <v>612725197903122416</v>
          </cell>
          <cell r="CB58529">
            <v>126.444</v>
          </cell>
          <cell r="CC58529" t="str">
            <v>混合结构</v>
          </cell>
          <cell r="CD58529">
            <v>2013</v>
          </cell>
          <cell r="CE58529" t="str">
            <v>该宅基地面积超标准,超占93.095平方米宗地面积不予确权登记。</v>
          </cell>
        </row>
        <row r="58530">
          <cell r="CA58530" t="str">
            <v>612725196204073833</v>
          </cell>
          <cell r="CB58530">
            <v>76.585</v>
          </cell>
          <cell r="CC58530" t="str">
            <v>其他结构</v>
          </cell>
          <cell r="CD58530">
            <v>2001</v>
          </cell>
        </row>
        <row r="58531">
          <cell r="CA58531" t="str">
            <v>61272519921013021X</v>
          </cell>
          <cell r="CB58531">
            <v>104.808</v>
          </cell>
          <cell r="CC58531" t="str">
            <v>混合结构</v>
          </cell>
          <cell r="CD58531">
            <v>2010</v>
          </cell>
          <cell r="CE58531" t="str">
            <v>该宅基地面积超标准,超占46.217平方米宗地面积不予确权登记。</v>
          </cell>
        </row>
        <row r="58532">
          <cell r="CA58532" t="str">
            <v>612725197609095031</v>
          </cell>
          <cell r="CB58532">
            <v>130.479</v>
          </cell>
          <cell r="CC58532" t="str">
            <v>混合结构</v>
          </cell>
          <cell r="CD58532">
            <v>2011</v>
          </cell>
          <cell r="CE58532" t="str">
            <v>该宅基地面积超标准,超占152.372平方米宗地面积不予确权登记。</v>
          </cell>
        </row>
        <row r="58533">
          <cell r="CA58533" t="str">
            <v>612725195412135010</v>
          </cell>
          <cell r="CB58533">
            <v>373.8</v>
          </cell>
          <cell r="CC58533" t="str">
            <v>混合结构</v>
          </cell>
          <cell r="CD58533">
            <v>2013</v>
          </cell>
          <cell r="CE58533" t="str">
            <v>该宅基地面积超标准,超占97.319平方米宗地面积不予确权登记;该房屋基底面积超出确权宅基地面积的70%,超出326.676平方米建筑面积不予登记。</v>
          </cell>
        </row>
        <row r="58534">
          <cell r="CA58534" t="str">
            <v>612725195806210212</v>
          </cell>
          <cell r="CB58534">
            <v>116.397</v>
          </cell>
          <cell r="CC58534" t="str">
            <v>砖木结构</v>
          </cell>
          <cell r="CD58534">
            <v>1997</v>
          </cell>
        </row>
        <row r="58535">
          <cell r="CA58535" t="str">
            <v>612725196401150236</v>
          </cell>
          <cell r="CB58535">
            <v>186.9</v>
          </cell>
          <cell r="CC58535" t="str">
            <v>混合结构</v>
          </cell>
          <cell r="CD58535">
            <v>1985</v>
          </cell>
          <cell r="CE58535" t="str">
            <v>该宅基地面积超标准,超占1029.534平方米宗地面积不予确权登记;该房屋基底面积超出确权宅基地面积的70%,超出106.181平方米建筑面积不予登记。</v>
          </cell>
        </row>
        <row r="58536">
          <cell r="CA58536" t="str">
            <v>612725198701091812/612725198701091812</v>
          </cell>
          <cell r="CB58536">
            <v>108.576</v>
          </cell>
          <cell r="CC58536" t="str">
            <v>其他结构</v>
          </cell>
          <cell r="CD58536">
            <v>1993</v>
          </cell>
          <cell r="CE58536" t="str">
            <v>该宅基地面积超出标准,超占38.356平方米宗地面积不予确权登记。</v>
          </cell>
        </row>
        <row r="58537">
          <cell r="CA58537" t="str">
            <v>612725194709230217</v>
          </cell>
          <cell r="CB58537">
            <v>72.601</v>
          </cell>
          <cell r="CC58537" t="str">
            <v>砖木结构</v>
          </cell>
          <cell r="CD58537">
            <v>2005</v>
          </cell>
        </row>
        <row r="58538">
          <cell r="CA58538" t="str">
            <v>61272519530115223X</v>
          </cell>
          <cell r="CB58538">
            <v>166.006</v>
          </cell>
          <cell r="CC58538" t="str">
            <v>混合结构</v>
          </cell>
          <cell r="CD58538">
            <v>2012</v>
          </cell>
        </row>
        <row r="58539">
          <cell r="CA58539" t="str">
            <v>61272519740228461X</v>
          </cell>
          <cell r="CB58539">
            <v>329.407</v>
          </cell>
          <cell r="CC58539" t="str">
            <v>混合结构</v>
          </cell>
          <cell r="CD58539">
            <v>2018</v>
          </cell>
          <cell r="CE58539" t="str">
            <v>该宅基地面积超标准,超占73.450平方米宗地面积不予确权登记;该房屋基底面积超出确权宅基地面积70%,超占152.447平方米建筑面积不予确权登记。</v>
          </cell>
        </row>
        <row r="58540">
          <cell r="CA58540" t="str">
            <v>612725194104241220</v>
          </cell>
          <cell r="CB58540">
            <v>95.135</v>
          </cell>
          <cell r="CC58540" t="str">
            <v>混合结构</v>
          </cell>
          <cell r="CD58540">
            <v>2017</v>
          </cell>
        </row>
        <row r="58541">
          <cell r="CA58541" t="str">
            <v>612725197711104635</v>
          </cell>
          <cell r="CB58541">
            <v>186.9</v>
          </cell>
          <cell r="CC58541" t="str">
            <v>混合结构</v>
          </cell>
          <cell r="CD58541">
            <v>1998</v>
          </cell>
          <cell r="CE58541" t="str">
            <v>该宅基地面积超标准,超占380.528平方米宗地面积不予确权登记;该房屋基底面积超出确权宅基地面积70%,超占33.245平方米建筑面积不予确权登记。</v>
          </cell>
        </row>
        <row r="58542">
          <cell r="CA58542" t="str">
            <v>612725198810202438</v>
          </cell>
          <cell r="CB58542">
            <v>41.93</v>
          </cell>
          <cell r="CC58542" t="str">
            <v>砖木结构</v>
          </cell>
          <cell r="CD58542">
            <v>1986</v>
          </cell>
        </row>
        <row r="58543">
          <cell r="CA58543" t="str">
            <v>612725196108074617</v>
          </cell>
          <cell r="CB58543">
            <v>373.8</v>
          </cell>
          <cell r="CC58543" t="str">
            <v>混合结构</v>
          </cell>
          <cell r="CD58543">
            <v>2008</v>
          </cell>
          <cell r="CE58543" t="str">
            <v>该宅基地面积超标准,超占209.475平方米宗地面积不予确权登记;该房屋基底面积超出确权宅基地面积70%,超占98.098平方米建筑面积不予确权登记。</v>
          </cell>
        </row>
        <row r="58544">
          <cell r="CA58544" t="str">
            <v>612725197404031835</v>
          </cell>
          <cell r="CB58544">
            <v>186.9</v>
          </cell>
          <cell r="CC58544" t="str">
            <v>混合结构</v>
          </cell>
          <cell r="CD58544">
            <v>2021</v>
          </cell>
          <cell r="CE58544" t="str">
            <v>该宅基地面积超标准,超占437.945平方米宗地面积不予确权登记;该房屋基底面积超出确权宅基地面积的70%,超出51.321平方米建筑面积不予登记。</v>
          </cell>
        </row>
        <row r="58545">
          <cell r="CA58545" t="str">
            <v>612725197608150254</v>
          </cell>
          <cell r="CB58545">
            <v>186.9</v>
          </cell>
          <cell r="CC58545" t="str">
            <v>混合结构</v>
          </cell>
          <cell r="CD58545">
            <v>2010</v>
          </cell>
          <cell r="CE58545" t="str">
            <v>该宅基地面积超标准,超占3391.032 平方米宗地面积不予确权登记;该房屋基底面积超出确权宅基地面积的70%,超出93.555平方米建筑面积不予登记。</v>
          </cell>
        </row>
        <row r="58546">
          <cell r="CA58546" t="str">
            <v>612725198811251039</v>
          </cell>
          <cell r="CB58546">
            <v>186.9</v>
          </cell>
          <cell r="CC58546" t="str">
            <v>混合结构</v>
          </cell>
          <cell r="CD58546">
            <v>2011</v>
          </cell>
          <cell r="CE58546" t="str">
            <v>该宅基地面积超标准,超占144.320平方米宗地面积不予确权登记;该房屋基底面积超出确权宅基地面积的70%,超出2.051平方米建筑面积不予登记。</v>
          </cell>
        </row>
        <row r="58547">
          <cell r="CA58547" t="str">
            <v>612725195409022234</v>
          </cell>
          <cell r="CB58547">
            <v>165.852</v>
          </cell>
          <cell r="CC58547" t="str">
            <v>混合结构</v>
          </cell>
          <cell r="CD58547">
            <v>2012</v>
          </cell>
        </row>
        <row r="58548">
          <cell r="CA58548" t="str">
            <v>612725198211010418</v>
          </cell>
          <cell r="CB58548">
            <v>249.833</v>
          </cell>
          <cell r="CC58548" t="str">
            <v>混合结构</v>
          </cell>
          <cell r="CD58548">
            <v>1976</v>
          </cell>
        </row>
        <row r="58549">
          <cell r="CA58549" t="str">
            <v>612725195706191819</v>
          </cell>
          <cell r="CB58549">
            <v>186.9</v>
          </cell>
          <cell r="CC58549" t="str">
            <v>混合结构</v>
          </cell>
          <cell r="CD58549">
            <v>2009</v>
          </cell>
          <cell r="CE58549" t="str">
            <v>该宅基地面积超标准,超占234.991平方米宗地面积不予确权登记;该房屋基底面积超出确权宅基地面积的70%,超出10.556平方米建筑面积不予登记。</v>
          </cell>
        </row>
        <row r="58550">
          <cell r="CA58550" t="str">
            <v>612725195312212218</v>
          </cell>
          <cell r="CB58550">
            <v>186.9</v>
          </cell>
          <cell r="CC58550" t="str">
            <v>混合结构</v>
          </cell>
          <cell r="CD58550">
            <v>2011</v>
          </cell>
          <cell r="CE58550" t="str">
            <v>该宅基地面积超标准,超占237.287平方米宗地面积不予确权登记。该房屋基底面积超出确权宅基地面积的70%,超出6.21 平方米建筑面积不予登记。</v>
          </cell>
        </row>
        <row r="58551">
          <cell r="CA58551" t="str">
            <v>612725197508162215</v>
          </cell>
          <cell r="CB58551">
            <v>37.489</v>
          </cell>
          <cell r="CC58551" t="str">
            <v>砖木结构</v>
          </cell>
          <cell r="CD58551">
            <v>2011</v>
          </cell>
        </row>
        <row r="58552">
          <cell r="CA58552" t="str">
            <v>612725195107172210</v>
          </cell>
          <cell r="CB58552">
            <v>66.53</v>
          </cell>
          <cell r="CC58552" t="str">
            <v>混合结构</v>
          </cell>
          <cell r="CD58552">
            <v>2011</v>
          </cell>
        </row>
        <row r="58553">
          <cell r="CA58553" t="str">
            <v>612725197208160218</v>
          </cell>
          <cell r="CB58553">
            <v>165.343</v>
          </cell>
          <cell r="CC58553" t="str">
            <v>混合结构</v>
          </cell>
          <cell r="CD58553">
            <v>1996</v>
          </cell>
          <cell r="CE58553" t="str">
            <v>该宅基地面积超标准,超占146.927平方米宗地面积不予确权登记。</v>
          </cell>
        </row>
        <row r="58554">
          <cell r="CA58554" t="str">
            <v>612725199506095011</v>
          </cell>
          <cell r="CB58554">
            <v>120.026</v>
          </cell>
          <cell r="CC58554" t="str">
            <v>混合结构</v>
          </cell>
          <cell r="CD58554">
            <v>2000</v>
          </cell>
        </row>
        <row r="58555">
          <cell r="CA58555" t="str">
            <v>612725197612235015</v>
          </cell>
          <cell r="CB58555">
            <v>168.33</v>
          </cell>
          <cell r="CC58555" t="str">
            <v>混合结构</v>
          </cell>
          <cell r="CD58555">
            <v>2010</v>
          </cell>
          <cell r="CE58555" t="str">
            <v>该宅基地面积超标准,超占122.156平方米宗地面积不予确权登记。</v>
          </cell>
        </row>
        <row r="58556">
          <cell r="CA58556" t="str">
            <v>612725196307064649</v>
          </cell>
          <cell r="CB58556">
            <v>154.888</v>
          </cell>
          <cell r="CC58556" t="str">
            <v>混合结构</v>
          </cell>
          <cell r="CD58556">
            <v>2007</v>
          </cell>
          <cell r="CE58556" t="str">
            <v>该宅基地面积超标准,超占249.181平方米宗地面积不予确权登记;</v>
          </cell>
        </row>
        <row r="58557">
          <cell r="CA58557" t="str">
            <v>61272519880324121X</v>
          </cell>
          <cell r="CB58557">
            <v>82.696</v>
          </cell>
          <cell r="CC58557" t="str">
            <v>其他结构</v>
          </cell>
          <cell r="CD58557">
            <v>1988</v>
          </cell>
        </row>
        <row r="58558">
          <cell r="CA58558" t="str">
            <v>612725196807014613</v>
          </cell>
          <cell r="CB58558">
            <v>225.132</v>
          </cell>
          <cell r="CC58558" t="str">
            <v>混合结构</v>
          </cell>
          <cell r="CD58558">
            <v>2016</v>
          </cell>
        </row>
        <row r="58559">
          <cell r="CA58559" t="str">
            <v>612725195209042425</v>
          </cell>
          <cell r="CB58559">
            <v>169.5</v>
          </cell>
          <cell r="CC58559" t="str">
            <v>其他结构</v>
          </cell>
          <cell r="CD58559">
            <v>2010</v>
          </cell>
          <cell r="CE58559" t="str">
            <v>该宅基地面积超标准,超占141.902平方米宗地面积不予确权登记。</v>
          </cell>
        </row>
        <row r="58560">
          <cell r="CA58560" t="str">
            <v>612725198508170455</v>
          </cell>
          <cell r="CB58560">
            <v>158.666</v>
          </cell>
          <cell r="CC58560" t="str">
            <v>混合结构</v>
          </cell>
          <cell r="CD58560">
            <v>1995</v>
          </cell>
          <cell r="CE58560" t="str">
            <v>该宅基地面积超标准,超占21.526 平方米宗地面积不予确权登记。</v>
          </cell>
        </row>
        <row r="58561">
          <cell r="CA58561" t="str">
            <v>612725195609261811</v>
          </cell>
          <cell r="CB58561">
            <v>150.931</v>
          </cell>
          <cell r="CC58561" t="str">
            <v>混合结构</v>
          </cell>
          <cell r="CD58561">
            <v>2012</v>
          </cell>
          <cell r="CE58561" t="str">
            <v>该宅基地面积超标准,超占267.122平方米宗地面积不予确权登记。</v>
          </cell>
        </row>
        <row r="58562">
          <cell r="CA58562" t="str">
            <v>612725198002150211</v>
          </cell>
          <cell r="CB58562">
            <v>29.119</v>
          </cell>
          <cell r="CC58562" t="str">
            <v>砖木结构</v>
          </cell>
          <cell r="CD58562">
            <v>1992</v>
          </cell>
        </row>
        <row r="58563">
          <cell r="CA58563" t="str">
            <v>612725194012074613</v>
          </cell>
          <cell r="CB58563">
            <v>60.567</v>
          </cell>
          <cell r="CC58563" t="str">
            <v>混合结构</v>
          </cell>
          <cell r="CD58563">
            <v>2002</v>
          </cell>
        </row>
        <row r="58564">
          <cell r="CA58564" t="str">
            <v>612725199103191017</v>
          </cell>
          <cell r="CB58564">
            <v>349.201</v>
          </cell>
          <cell r="CC58564" t="str">
            <v>混合结构</v>
          </cell>
          <cell r="CD58564">
            <v>2020</v>
          </cell>
          <cell r="CE58564" t="str">
            <v>该宅基地面积超标准,超占0.056平方米宗地面积不予确权登记。</v>
          </cell>
        </row>
        <row r="58565">
          <cell r="CA58565" t="str">
            <v>612725196203274625</v>
          </cell>
          <cell r="CB58565">
            <v>178.199</v>
          </cell>
          <cell r="CC58565" t="str">
            <v>混合结构</v>
          </cell>
          <cell r="CD58565">
            <v>2002</v>
          </cell>
          <cell r="CE58565" t="str">
            <v>该宅基地面积超标准,超占90.144平方米宗地面积不予确权登记;</v>
          </cell>
        </row>
        <row r="58566">
          <cell r="CA58566" t="str">
            <v>612725196410104653</v>
          </cell>
          <cell r="CB58566">
            <v>127.564</v>
          </cell>
          <cell r="CC58566" t="str">
            <v>混合结构</v>
          </cell>
          <cell r="CD58566">
            <v>2003</v>
          </cell>
          <cell r="CE58566" t="str">
            <v>该宅基地面积超标准,超占299.479平方米宗地面积不予确权登记;</v>
          </cell>
        </row>
        <row r="58567">
          <cell r="CA58567" t="str">
            <v>612725197209133617</v>
          </cell>
          <cell r="CB58567">
            <v>69.983</v>
          </cell>
          <cell r="CC58567" t="str">
            <v>其他结构</v>
          </cell>
          <cell r="CD58567">
            <v>2005</v>
          </cell>
        </row>
        <row r="58568">
          <cell r="CA58568" t="str">
            <v>612725194911241016</v>
          </cell>
          <cell r="CB58568">
            <v>95.361</v>
          </cell>
          <cell r="CC58568" t="str">
            <v>砖木结构</v>
          </cell>
          <cell r="CD58568">
            <v>1998</v>
          </cell>
          <cell r="CE58568" t="str">
            <v>该宅基地面积超标准,超占68.649平方米宗地面积不予确权登记。</v>
          </cell>
        </row>
        <row r="58569">
          <cell r="CA58569" t="str">
            <v>612725196310175016</v>
          </cell>
          <cell r="CB58569">
            <v>186.9</v>
          </cell>
          <cell r="CC58569" t="str">
            <v>砖木结构</v>
          </cell>
          <cell r="CD58569">
            <v>1993</v>
          </cell>
          <cell r="CE58569" t="str">
            <v>该宅基地面积超标准,超占659.69平方米宗地面积不予确权登记;该房屋基底面积超出确权宅基地面积的70%,超出54.083平方米建筑面积不予登记。</v>
          </cell>
        </row>
        <row r="58570">
          <cell r="CA58570" t="str">
            <v>61272519430918221X</v>
          </cell>
          <cell r="CB58570">
            <v>30.821</v>
          </cell>
          <cell r="CC58570" t="str">
            <v>混合结构</v>
          </cell>
          <cell r="CD58570">
            <v>2019</v>
          </cell>
        </row>
        <row r="58571">
          <cell r="CA58571" t="str">
            <v>54610824C89391710T</v>
          </cell>
          <cell r="CB58571">
            <v>27.777</v>
          </cell>
          <cell r="CC58571" t="str">
            <v>混合结构</v>
          </cell>
          <cell r="CD58571">
            <v>2000</v>
          </cell>
        </row>
        <row r="58572">
          <cell r="CA58572" t="str">
            <v>612725195609295026</v>
          </cell>
          <cell r="CB58572">
            <v>68.923</v>
          </cell>
          <cell r="CC58572" t="str">
            <v>砖木结构</v>
          </cell>
          <cell r="CD58572">
            <v>2010</v>
          </cell>
        </row>
        <row r="58573">
          <cell r="CA58573" t="str">
            <v>612725195212291019</v>
          </cell>
          <cell r="CB58573">
            <v>59.851</v>
          </cell>
          <cell r="CC58573" t="str">
            <v>混合结构</v>
          </cell>
          <cell r="CD58573">
            <v>2008</v>
          </cell>
          <cell r="CE58573" t="str">
            <v>该宅基地面积超标准,超占625.038平方米宗地面积不予确权登记。</v>
          </cell>
        </row>
        <row r="58574">
          <cell r="CA58574" t="str">
            <v>612725198007064654</v>
          </cell>
          <cell r="CB58574">
            <v>262.941</v>
          </cell>
          <cell r="CC58574" t="str">
            <v>混合结构</v>
          </cell>
          <cell r="CD58574">
            <v>2007</v>
          </cell>
        </row>
        <row r="58575">
          <cell r="CA58575" t="str">
            <v>612725195107234012</v>
          </cell>
          <cell r="CB58575">
            <v>63.937</v>
          </cell>
          <cell r="CC58575" t="str">
            <v>其他结构</v>
          </cell>
          <cell r="CD58575">
            <v>1996</v>
          </cell>
        </row>
        <row r="58576">
          <cell r="CA58576" t="str">
            <v>612725197607075010</v>
          </cell>
          <cell r="CB58576">
            <v>186.9</v>
          </cell>
          <cell r="CC58576" t="str">
            <v>混合结构</v>
          </cell>
          <cell r="CD58576">
            <v>2012</v>
          </cell>
          <cell r="CE58576" t="str">
            <v>该宅基地面积超标准,超占248.718平方米宗地面积不予确权登记;该房屋基底面积超出确权宅基地面积的70%,超出3.234平方米建筑面积不予登记。</v>
          </cell>
        </row>
        <row r="58577">
          <cell r="CA58577" t="str">
            <v>612725195304145019</v>
          </cell>
          <cell r="CB58577">
            <v>70.427</v>
          </cell>
          <cell r="CC58577" t="str">
            <v>砖木结构</v>
          </cell>
          <cell r="CD58577">
            <v>2002</v>
          </cell>
        </row>
        <row r="58578">
          <cell r="CA58578" t="str">
            <v>612725198010084015</v>
          </cell>
          <cell r="CB58578">
            <v>55.817</v>
          </cell>
          <cell r="CC58578" t="str">
            <v>其他结构</v>
          </cell>
          <cell r="CD58578">
            <v>1984</v>
          </cell>
        </row>
        <row r="58579">
          <cell r="CA58579" t="str">
            <v>612725196202084619</v>
          </cell>
          <cell r="CB58579">
            <v>186.9</v>
          </cell>
          <cell r="CC58579" t="str">
            <v>混合结构</v>
          </cell>
          <cell r="CD58579">
            <v>2006</v>
          </cell>
          <cell r="CE58579" t="str">
            <v>该宅基地面积超标准,超占233.054平方米宗地面积不予确权登记;该房屋基底面积超出确权宅基地面积70%,超占21.958平方米建筑面积不予确权登记。</v>
          </cell>
        </row>
        <row r="58580">
          <cell r="CA58580" t="str">
            <v>612725196512280420</v>
          </cell>
          <cell r="CB58580">
            <v>72.949</v>
          </cell>
          <cell r="CC58580" t="str">
            <v>其他结构</v>
          </cell>
          <cell r="CD58580">
            <v>1990</v>
          </cell>
        </row>
        <row r="58581">
          <cell r="CA58581" t="str">
            <v>612725199306180211</v>
          </cell>
          <cell r="CB58581">
            <v>186.9</v>
          </cell>
          <cell r="CC58581" t="str">
            <v>混合结构</v>
          </cell>
          <cell r="CD58581">
            <v>1994</v>
          </cell>
          <cell r="CE58581" t="str">
            <v>该宅基地面积超标准,超占1152.051平方米宗地面积不予确权登记;该房屋基底面积超出确权宅基地面积的70%,超占169.258平方米建筑面积不予登记。</v>
          </cell>
        </row>
        <row r="58582">
          <cell r="CA58582" t="str">
            <v>612725199509240237</v>
          </cell>
          <cell r="CB58582">
            <v>71.183</v>
          </cell>
          <cell r="CC58582" t="str">
            <v>砖木结构</v>
          </cell>
          <cell r="CD58582">
            <v>2009</v>
          </cell>
          <cell r="CE58582" t="str">
            <v>该宅基地面积超标准,超占292.121平方米宗地面积不予确权登记;</v>
          </cell>
        </row>
        <row r="58583">
          <cell r="CA58583" t="str">
            <v>612725197805145016</v>
          </cell>
          <cell r="CB58583">
            <v>124.684</v>
          </cell>
          <cell r="CC58583" t="str">
            <v>混合结构</v>
          </cell>
          <cell r="CD58583">
            <v>2019</v>
          </cell>
        </row>
        <row r="58584">
          <cell r="CA58584" t="str">
            <v>612725198005204035</v>
          </cell>
          <cell r="CB58584">
            <v>42.088</v>
          </cell>
          <cell r="CC58584" t="str">
            <v>其他结构</v>
          </cell>
          <cell r="CD58584">
            <v>1995</v>
          </cell>
        </row>
        <row r="58585">
          <cell r="CA58585" t="str">
            <v>612725196410031810</v>
          </cell>
          <cell r="CB58585">
            <v>186.9</v>
          </cell>
          <cell r="CC58585" t="str">
            <v>混合结构</v>
          </cell>
          <cell r="CD58585">
            <v>2019</v>
          </cell>
          <cell r="CE58585" t="str">
            <v>该宅基地面积超标准,超占292.398平方米宗地面积不予确权登记;该房屋基底面积超出确权宅基地面积的70%,超出33.018平方米建筑面积不予登记。</v>
          </cell>
        </row>
        <row r="58586">
          <cell r="CA58586" t="str">
            <v>61272519720724505X</v>
          </cell>
          <cell r="CB58586">
            <v>186.9</v>
          </cell>
          <cell r="CC58586" t="str">
            <v>混合结构</v>
          </cell>
          <cell r="CD58586">
            <v>1988</v>
          </cell>
          <cell r="CE58586" t="str">
            <v>该宅基地面积超标准,超占366.964平方米宗地面积不予确权登记;该房屋基底面积超出确权宅基地面积的70%,超出67.937平方米建筑面积不予登记。</v>
          </cell>
        </row>
        <row r="58587">
          <cell r="CA58587" t="str">
            <v>612725197511254612</v>
          </cell>
          <cell r="CB58587">
            <v>186.9</v>
          </cell>
          <cell r="CC58587" t="str">
            <v>混合结构</v>
          </cell>
          <cell r="CD58587">
            <v>2000</v>
          </cell>
          <cell r="CE58587" t="str">
            <v>该宅基地面积超标准超占162.883平方米宗地面积不予确权登记;该房屋基底面积超出确权宅基地面积的70%,超出10.868平方米建筑面积不予登记。</v>
          </cell>
        </row>
        <row r="58588">
          <cell r="CA58588" t="str">
            <v>612725195405194012</v>
          </cell>
          <cell r="CB58588">
            <v>98.868</v>
          </cell>
          <cell r="CC58588" t="str">
            <v>其他结构</v>
          </cell>
          <cell r="CD58588">
            <v>1995</v>
          </cell>
        </row>
        <row r="58589">
          <cell r="CA58589" t="str">
            <v>612725194002124613</v>
          </cell>
          <cell r="CB58589">
            <v>46.598</v>
          </cell>
          <cell r="CC58589" t="str">
            <v>砖木结构</v>
          </cell>
          <cell r="CD58589">
            <v>1980</v>
          </cell>
        </row>
        <row r="58590">
          <cell r="CA58590" t="str">
            <v>612725196302041210</v>
          </cell>
          <cell r="CB58590">
            <v>38.477</v>
          </cell>
          <cell r="CC58590" t="str">
            <v>其他结构</v>
          </cell>
          <cell r="CD58590">
            <v>1973</v>
          </cell>
        </row>
        <row r="58591">
          <cell r="CA58591" t="str">
            <v>612725198606293619</v>
          </cell>
          <cell r="CB58591">
            <v>93.718</v>
          </cell>
          <cell r="CC58591" t="str">
            <v>其他结构</v>
          </cell>
          <cell r="CD58591">
            <v>1980</v>
          </cell>
        </row>
        <row r="58592">
          <cell r="CA58592" t="str">
            <v>612725195805130237</v>
          </cell>
          <cell r="CB58592">
            <v>365.356</v>
          </cell>
          <cell r="CC58592" t="str">
            <v>混合结构</v>
          </cell>
          <cell r="CD58592">
            <v>2004</v>
          </cell>
          <cell r="CE58592" t="str">
            <v>该宅基地面积超标准,超占188.883平方米宗地面积不予确权登记;该房屋基底面积超出确权宅基地面积的70%,超占116.693平方米建筑面积不予登记。</v>
          </cell>
        </row>
        <row r="58593">
          <cell r="CA58593" t="str">
            <v>61272619940902391X</v>
          </cell>
          <cell r="CB58593">
            <v>186.9</v>
          </cell>
          <cell r="CC58593" t="str">
            <v>混合结构</v>
          </cell>
          <cell r="CD58593">
            <v>2002</v>
          </cell>
          <cell r="CE58593" t="str">
            <v>该房屋基底面积超出确权宅基地面积的70%,超占30.865平方米建筑面积不予登记。</v>
          </cell>
        </row>
        <row r="58594">
          <cell r="CA58594" t="str">
            <v>612725197602030235</v>
          </cell>
          <cell r="CB58594">
            <v>168.067</v>
          </cell>
          <cell r="CC58594" t="str">
            <v>混合结构</v>
          </cell>
          <cell r="CD58594">
            <v>2004</v>
          </cell>
        </row>
        <row r="58595">
          <cell r="CA58595" t="str">
            <v>612725198811034245</v>
          </cell>
          <cell r="CB58595">
            <v>72.173</v>
          </cell>
          <cell r="CC58595" t="str">
            <v>砖木结构</v>
          </cell>
          <cell r="CD58595">
            <v>1997</v>
          </cell>
        </row>
        <row r="58596">
          <cell r="CA58596" t="str">
            <v>612725197201294010</v>
          </cell>
          <cell r="CB58596">
            <v>18.014</v>
          </cell>
          <cell r="CC58596" t="str">
            <v>砖木结构</v>
          </cell>
          <cell r="CD58596">
            <v>2004</v>
          </cell>
        </row>
        <row r="58597">
          <cell r="CA58597" t="str">
            <v>612725195509201010</v>
          </cell>
          <cell r="CB58597">
            <v>123.656</v>
          </cell>
          <cell r="CC58597" t="str">
            <v>混合结构</v>
          </cell>
          <cell r="CD58597">
            <v>2011</v>
          </cell>
          <cell r="CE58597" t="str">
            <v>该宅基地面积超标准,超占188.462平方米宗地面积不予确权登记。</v>
          </cell>
        </row>
        <row r="58598">
          <cell r="CA58598" t="str">
            <v>612725198410284614</v>
          </cell>
          <cell r="CB58598">
            <v>280.772</v>
          </cell>
          <cell r="CC58598" t="str">
            <v>混合结构</v>
          </cell>
          <cell r="CD58598">
            <v>2009</v>
          </cell>
          <cell r="CE58598" t="str">
            <v>该宅基地面积超标准,超占83.743平方米宗地面积不予确权登记。</v>
          </cell>
        </row>
        <row r="58599">
          <cell r="CA58599" t="str">
            <v>612725198301200418</v>
          </cell>
          <cell r="CB58599">
            <v>72.137</v>
          </cell>
          <cell r="CC58599" t="str">
            <v>其他结构</v>
          </cell>
          <cell r="CD58599">
            <v>1970</v>
          </cell>
        </row>
        <row r="58600">
          <cell r="CA58600" t="str">
            <v>612725195710234420</v>
          </cell>
          <cell r="CB58600">
            <v>151.728</v>
          </cell>
          <cell r="CC58600" t="str">
            <v>其他结构</v>
          </cell>
          <cell r="CD58600">
            <v>1960</v>
          </cell>
          <cell r="CE58600" t="str">
            <v>该宅基地面积超标准,超占182.825平方米宗地面积不予确权登记;</v>
          </cell>
        </row>
        <row r="58601">
          <cell r="CA58601" t="str">
            <v>612725196410260410</v>
          </cell>
          <cell r="CB58601">
            <v>70.592</v>
          </cell>
          <cell r="CC58601" t="str">
            <v>其他结构</v>
          </cell>
          <cell r="CD58601">
            <v>1985</v>
          </cell>
        </row>
        <row r="58602">
          <cell r="CA58602" t="str">
            <v>61272519900520462X</v>
          </cell>
          <cell r="CB58602">
            <v>36.118</v>
          </cell>
          <cell r="CC58602" t="str">
            <v>砖木结构</v>
          </cell>
          <cell r="CD58602">
            <v>1986</v>
          </cell>
        </row>
        <row r="58603">
          <cell r="CA58603" t="str">
            <v>612725198811104610</v>
          </cell>
          <cell r="CB58603">
            <v>373.8</v>
          </cell>
          <cell r="CC58603" t="str">
            <v>混合结构</v>
          </cell>
          <cell r="CD58603">
            <v>2008</v>
          </cell>
          <cell r="CE58603" t="str">
            <v>该宅基地面积超标准超占675.906平方米宗地面积不予确权登记;该房屋基底面积超出确权宅基地面积的70%,超出312.222平方米建筑面积不予登记。</v>
          </cell>
        </row>
        <row r="58604">
          <cell r="CA58604" t="str">
            <v>612725193508251420</v>
          </cell>
          <cell r="CB58604">
            <v>75.064</v>
          </cell>
          <cell r="CC58604" t="str">
            <v>其他结构</v>
          </cell>
          <cell r="CD58604">
            <v>1980</v>
          </cell>
        </row>
        <row r="58605">
          <cell r="CA58605" t="str">
            <v>612725197211143611</v>
          </cell>
          <cell r="CB58605">
            <v>77.858</v>
          </cell>
          <cell r="CC58605" t="str">
            <v>其他结构</v>
          </cell>
          <cell r="CD58605">
            <v>1990</v>
          </cell>
        </row>
        <row r="58606">
          <cell r="CA58606" t="str">
            <v>612725194004172221</v>
          </cell>
          <cell r="CB58606">
            <v>57.303</v>
          </cell>
          <cell r="CC58606" t="str">
            <v>砖木结构</v>
          </cell>
          <cell r="CD58606">
            <v>2011</v>
          </cell>
        </row>
        <row r="58607">
          <cell r="CA58607" t="str">
            <v>612725199303073816</v>
          </cell>
          <cell r="CB58607">
            <v>84.625</v>
          </cell>
          <cell r="CC58607" t="str">
            <v>砖木结构</v>
          </cell>
          <cell r="CD58607">
            <v>2001</v>
          </cell>
        </row>
        <row r="58608">
          <cell r="CA58608" t="str">
            <v>612725196212085017</v>
          </cell>
          <cell r="CB58608">
            <v>156.377</v>
          </cell>
          <cell r="CC58608" t="str">
            <v>混合结构</v>
          </cell>
          <cell r="CD58608">
            <v>2000</v>
          </cell>
          <cell r="CE58608" t="str">
            <v>该宅基地面积超标准,超占183.779平方米宗地面积不予确权登记。</v>
          </cell>
        </row>
        <row r="58609">
          <cell r="CA58609" t="str">
            <v>612725197209041413</v>
          </cell>
          <cell r="CB58609">
            <v>110.338</v>
          </cell>
          <cell r="CC58609" t="str">
            <v>其他结构</v>
          </cell>
          <cell r="CD58609">
            <v>1980</v>
          </cell>
        </row>
        <row r="58610">
          <cell r="CA58610" t="str">
            <v>612725198212084670</v>
          </cell>
          <cell r="CB58610">
            <v>126.109</v>
          </cell>
          <cell r="CC58610" t="str">
            <v>混合结构</v>
          </cell>
          <cell r="CD58610">
            <v>2000</v>
          </cell>
          <cell r="CE58610" t="str">
            <v>该宅基地面积超标准,超占285.859平方米宗地面积不予确权登记;</v>
          </cell>
        </row>
        <row r="58611">
          <cell r="CA58611" t="str">
            <v>612725193603101025</v>
          </cell>
          <cell r="CB58611">
            <v>158.522</v>
          </cell>
          <cell r="CC58611" t="str">
            <v>混合结构</v>
          </cell>
          <cell r="CD58611">
            <v>2016</v>
          </cell>
        </row>
        <row r="58612">
          <cell r="CA58612" t="str">
            <v>61272519700213281X</v>
          </cell>
          <cell r="CB58612">
            <v>47.919</v>
          </cell>
          <cell r="CC58612" t="str">
            <v>其他结构</v>
          </cell>
          <cell r="CD58612">
            <v>2000</v>
          </cell>
        </row>
        <row r="58613">
          <cell r="CA58613" t="str">
            <v>54610824C89391710T</v>
          </cell>
          <cell r="CB58613">
            <v>8.366</v>
          </cell>
          <cell r="CC58613" t="str">
            <v>混合结构</v>
          </cell>
          <cell r="CD58613">
            <v>2016</v>
          </cell>
        </row>
        <row r="58614">
          <cell r="CA58614" t="str">
            <v>61272519710123001X</v>
          </cell>
          <cell r="CB58614">
            <v>94.107</v>
          </cell>
          <cell r="CC58614" t="str">
            <v>砖木结构</v>
          </cell>
          <cell r="CD58614">
            <v>2008</v>
          </cell>
        </row>
        <row r="58615">
          <cell r="CA58615" t="str">
            <v>612725198710184615</v>
          </cell>
          <cell r="CB58615">
            <v>186.9</v>
          </cell>
          <cell r="CC58615" t="str">
            <v>混合结构</v>
          </cell>
          <cell r="CD58615">
            <v>2005</v>
          </cell>
          <cell r="CE58615" t="str">
            <v>该宅基地面积超标准超占525.829平方米宗地面积不予确权登记;该房屋基底面积超出确权宅基地面积的70%,超出257.663平方米建筑面积不予登记。</v>
          </cell>
        </row>
        <row r="58616">
          <cell r="CA58616" t="str">
            <v>612725195103212414</v>
          </cell>
          <cell r="CB58616">
            <v>154.105</v>
          </cell>
          <cell r="CC58616" t="str">
            <v>混合结构</v>
          </cell>
          <cell r="CD58616">
            <v>2005</v>
          </cell>
          <cell r="CE58616" t="str">
            <v>该宅基地面积超标准,超占73.237平方米宗地面积不予确权登记。</v>
          </cell>
        </row>
        <row r="58617">
          <cell r="CA58617" t="str">
            <v>612725198710164673</v>
          </cell>
          <cell r="CB58617">
            <v>186.9</v>
          </cell>
          <cell r="CC58617" t="str">
            <v>混合结构</v>
          </cell>
          <cell r="CD58617">
            <v>2008</v>
          </cell>
          <cell r="CE58617" t="str">
            <v>该宅基地面积超标准,超占202.015平方米宗地面积不予确权登记。该房屋基底面积超出确权宅基地面积的70%,超出6.834平方米建筑面积不予登记。					</v>
          </cell>
        </row>
        <row r="58618">
          <cell r="CA58618" t="str">
            <v>612725196912113816</v>
          </cell>
          <cell r="CB58618">
            <v>38.304</v>
          </cell>
          <cell r="CC58618" t="str">
            <v>其他结构</v>
          </cell>
          <cell r="CD58618">
            <v>1979</v>
          </cell>
        </row>
        <row r="58619">
          <cell r="CA58619" t="str">
            <v>612725197303104636</v>
          </cell>
          <cell r="CB58619">
            <v>375.18</v>
          </cell>
          <cell r="CC58619" t="str">
            <v>混合结构</v>
          </cell>
          <cell r="CD58619">
            <v>2018</v>
          </cell>
          <cell r="CE58619" t="str">
            <v>该宅基地面积超标准,超占76.974平方米宗地面积不予确权登记;</v>
          </cell>
        </row>
        <row r="58620">
          <cell r="CA58620" t="str">
            <v>612725198610111435</v>
          </cell>
          <cell r="CB58620">
            <v>38.881</v>
          </cell>
          <cell r="CC58620" t="str">
            <v>其他结构</v>
          </cell>
          <cell r="CD58620">
            <v>1985</v>
          </cell>
        </row>
        <row r="58621">
          <cell r="CA58621" t="str">
            <v>61272519720207081X</v>
          </cell>
          <cell r="CB58621">
            <v>161.681</v>
          </cell>
          <cell r="CC58621" t="str">
            <v>混合结构</v>
          </cell>
          <cell r="CD58621">
            <v>1996</v>
          </cell>
          <cell r="CE58621" t="str">
            <v>该宅基地面积超标准,超占12.530平方米宗地面积不予确权登记;</v>
          </cell>
        </row>
        <row r="58622">
          <cell r="CA58622" t="str">
            <v>612725196110050235</v>
          </cell>
          <cell r="CB58622">
            <v>162.322</v>
          </cell>
          <cell r="CC58622" t="str">
            <v>混合结构</v>
          </cell>
          <cell r="CD58622">
            <v>2014</v>
          </cell>
          <cell r="CE58622" t="str">
            <v>该宅基地面积超标准,超占245.495平方米宗地面积不予确权登记。</v>
          </cell>
        </row>
        <row r="58623">
          <cell r="CA58623" t="str">
            <v>612725196603181014</v>
          </cell>
          <cell r="CB58623">
            <v>186.9</v>
          </cell>
          <cell r="CC58623" t="str">
            <v>混合结构</v>
          </cell>
          <cell r="CD58623">
            <v>2008</v>
          </cell>
          <cell r="CE58623" t="str">
            <v>该宅基地面积超标准,超占740.084平方米宗地面积不予确权登记;该房屋基底面积超出确权宅基地面积的70%,超出50.879平方米建筑面积不予登记。</v>
          </cell>
        </row>
        <row r="58624">
          <cell r="CA58624" t="str">
            <v>612725195710244610</v>
          </cell>
          <cell r="CB58624">
            <v>186.9</v>
          </cell>
          <cell r="CC58624" t="str">
            <v>混合结构</v>
          </cell>
          <cell r="CD58624">
            <v>1990</v>
          </cell>
          <cell r="CE58624" t="str">
            <v>该宅基地面积超标准,超占480.173平方米宗地面积不予确权登记;该房屋基底面积超出确权宅基地面积70%,超占115.512平方米建筑面积不予确权登记。</v>
          </cell>
        </row>
        <row r="58625">
          <cell r="CA58625" t="str">
            <v>612725195104191635</v>
          </cell>
          <cell r="CB58625">
            <v>101.107</v>
          </cell>
          <cell r="CC58625" t="str">
            <v>混合结构</v>
          </cell>
          <cell r="CD58625">
            <v>2011</v>
          </cell>
          <cell r="CE58625" t="str">
            <v>该宅基地面积超标准,超占0.010平方米宗地面积不予确权登记。</v>
          </cell>
        </row>
        <row r="58626">
          <cell r="CA58626" t="str">
            <v>612725197504294632</v>
          </cell>
          <cell r="CB58626">
            <v>246.584</v>
          </cell>
          <cell r="CC58626" t="str">
            <v>混合结构</v>
          </cell>
          <cell r="CD58626">
            <v>2012</v>
          </cell>
        </row>
        <row r="58627">
          <cell r="CA58627" t="str">
            <v>612725196707183815</v>
          </cell>
          <cell r="CB58627">
            <v>114.125</v>
          </cell>
          <cell r="CC58627" t="str">
            <v>混合结构</v>
          </cell>
          <cell r="CD58627">
            <v>2017</v>
          </cell>
          <cell r="CE58627" t="str">
            <v>该宅基地面积超标准,超占2.704平方米宗地面积不予确权登记。					</v>
          </cell>
        </row>
        <row r="58628">
          <cell r="CA58628" t="str">
            <v>612725197504210216/612725197504210216</v>
          </cell>
          <cell r="CB58628">
            <v>98.592</v>
          </cell>
          <cell r="CC58628" t="str">
            <v>砖木结构</v>
          </cell>
          <cell r="CD58628">
            <v>1997</v>
          </cell>
          <cell r="CE58628" t="str">
            <v>该宅基地面积超标准,超占325.767平方米宗地面积不予确权登记;</v>
          </cell>
        </row>
        <row r="58629">
          <cell r="CA58629" t="str">
            <v>612725196302151217</v>
          </cell>
          <cell r="CB58629">
            <v>124.939</v>
          </cell>
          <cell r="CC58629" t="str">
            <v>砖木结构</v>
          </cell>
          <cell r="CD58629">
            <v>1995</v>
          </cell>
          <cell r="CE58629" t="str">
            <v>该宅基地面积超标准,超占122.103平方米宗地面积不予确权登记。</v>
          </cell>
        </row>
        <row r="58630">
          <cell r="CA58630" t="str">
            <v>612725197811054612</v>
          </cell>
          <cell r="CB58630">
            <v>180.475</v>
          </cell>
          <cell r="CC58630" t="str">
            <v>混合结构</v>
          </cell>
          <cell r="CD58630">
            <v>1997</v>
          </cell>
          <cell r="CE58630" t="str">
            <v>该宅基地面积超标准,超占537.895平方米宗地面积不予确权登记;</v>
          </cell>
        </row>
        <row r="58631">
          <cell r="CA58631" t="str">
            <v>612725195410174622</v>
          </cell>
          <cell r="CB58631">
            <v>60.923</v>
          </cell>
          <cell r="CC58631" t="str">
            <v>混合结构</v>
          </cell>
          <cell r="CD58631">
            <v>1997</v>
          </cell>
        </row>
        <row r="58632">
          <cell r="CA58632" t="str">
            <v>612725198406032238</v>
          </cell>
          <cell r="CB58632">
            <v>90.022</v>
          </cell>
          <cell r="CC58632" t="str">
            <v>混合结构</v>
          </cell>
          <cell r="CD58632">
            <v>2001</v>
          </cell>
        </row>
        <row r="58633">
          <cell r="CA58633" t="str">
            <v>612725196106194615</v>
          </cell>
          <cell r="CB58633">
            <v>141.515</v>
          </cell>
          <cell r="CC58633" t="str">
            <v>混合结构</v>
          </cell>
          <cell r="CD58633">
            <v>2000</v>
          </cell>
          <cell r="CE58633" t="str">
            <v>该宅基地面积超标准,超占153.324平方米宗地面积不予确权登记。</v>
          </cell>
        </row>
        <row r="58634">
          <cell r="CA58634" t="str">
            <v>612725197211011416</v>
          </cell>
          <cell r="CB58634">
            <v>88.377</v>
          </cell>
          <cell r="CC58634" t="str">
            <v>砖木结构</v>
          </cell>
          <cell r="CD58634">
            <v>1996</v>
          </cell>
        </row>
        <row r="58635">
          <cell r="CA58635" t="str">
            <v>612725197901064611</v>
          </cell>
          <cell r="CB58635">
            <v>163.642</v>
          </cell>
          <cell r="CC58635" t="str">
            <v>混合结构</v>
          </cell>
          <cell r="CD58635">
            <v>2003</v>
          </cell>
          <cell r="CE58635" t="str">
            <v>该宅基地面积超标准,超占229.734平方米宗地面积不予确权登记;</v>
          </cell>
        </row>
        <row r="58636">
          <cell r="CA58636" t="str">
            <v>612725195501151020</v>
          </cell>
          <cell r="CB58636">
            <v>88.325</v>
          </cell>
          <cell r="CC58636" t="str">
            <v>混合结构</v>
          </cell>
          <cell r="CD58636">
            <v>1992</v>
          </cell>
        </row>
        <row r="58637">
          <cell r="CA58637" t="str">
            <v>61272519741220103X</v>
          </cell>
          <cell r="CB58637">
            <v>88.204</v>
          </cell>
          <cell r="CC58637" t="str">
            <v>砖木结构</v>
          </cell>
          <cell r="CD58637">
            <v>1993</v>
          </cell>
          <cell r="CE58637" t="str">
            <v>该宅基地面积超标准,超占0.039平方米宗地面积不予确权登记。</v>
          </cell>
        </row>
        <row r="58638">
          <cell r="CA58638" t="str">
            <v>612725196402231214</v>
          </cell>
          <cell r="CB58638">
            <v>121.887</v>
          </cell>
          <cell r="CC58638" t="str">
            <v>混合结构</v>
          </cell>
          <cell r="CD58638">
            <v>2021</v>
          </cell>
          <cell r="CE58638" t="str">
            <v>该宅基地面积超标准,超占37.755平方米宗地面积不予确权登记。</v>
          </cell>
        </row>
        <row r="58639">
          <cell r="CA58639" t="str">
            <v>612725198906122213</v>
          </cell>
          <cell r="CB58639">
            <v>36.983</v>
          </cell>
          <cell r="CC58639" t="str">
            <v>砖木结构</v>
          </cell>
          <cell r="CD58639">
            <v>2017</v>
          </cell>
        </row>
        <row r="58640">
          <cell r="CA58640" t="str">
            <v>612725199206072213</v>
          </cell>
          <cell r="CB58640">
            <v>167.298</v>
          </cell>
          <cell r="CC58640" t="str">
            <v>其他结构</v>
          </cell>
          <cell r="CD58640">
            <v>2003</v>
          </cell>
          <cell r="CE58640" t="str">
            <v>该宅基地面积超标准,超占153.539平方米宗地面积不予确权登记。</v>
          </cell>
        </row>
        <row r="58641">
          <cell r="CA58641" t="str">
            <v>612725195501054618</v>
          </cell>
          <cell r="CB58641">
            <v>128.302</v>
          </cell>
          <cell r="CC58641" t="str">
            <v>混合结构</v>
          </cell>
          <cell r="CD58641">
            <v>2000</v>
          </cell>
          <cell r="CE58641" t="str">
            <v>该宅基地面积超标准,超占251.888平方米宗地面积不予确权登记。</v>
          </cell>
        </row>
        <row r="58642">
          <cell r="CA58642" t="str">
            <v>612725195712123839</v>
          </cell>
          <cell r="CB58642">
            <v>186.9</v>
          </cell>
          <cell r="CC58642" t="str">
            <v>砖木结构</v>
          </cell>
          <cell r="CD58642">
            <v>2020</v>
          </cell>
          <cell r="CE58642" t="str">
            <v>该宅基地面积超标准,超占336.270平方米宗地面积不予确权登记。该房屋基底面积超出确权宅基地面积的70%,超出29.499平方米建筑面积不予登记。					</v>
          </cell>
        </row>
        <row r="58643">
          <cell r="CA58643" t="str">
            <v>612725195907103619</v>
          </cell>
          <cell r="CB58643">
            <v>25.177</v>
          </cell>
          <cell r="CC58643" t="str">
            <v>砖木结构</v>
          </cell>
          <cell r="CD58643">
            <v>2006</v>
          </cell>
        </row>
        <row r="58644">
          <cell r="CA58644" t="str">
            <v>612725198811023618</v>
          </cell>
          <cell r="CB58644">
            <v>29.671</v>
          </cell>
          <cell r="CC58644" t="str">
            <v>砖木结构</v>
          </cell>
          <cell r="CD58644">
            <v>2005</v>
          </cell>
        </row>
        <row r="58645">
          <cell r="CA58645" t="str">
            <v>612725195107103610</v>
          </cell>
          <cell r="CB58645">
            <v>84.491</v>
          </cell>
          <cell r="CC58645" t="str">
            <v>其他结构</v>
          </cell>
          <cell r="CD58645">
            <v>1990</v>
          </cell>
        </row>
        <row r="58646">
          <cell r="CA58646" t="str">
            <v>612725196808161615</v>
          </cell>
          <cell r="CB58646">
            <v>147.375</v>
          </cell>
          <cell r="CC58646" t="str">
            <v>混合结构</v>
          </cell>
          <cell r="CD58646">
            <v>2010</v>
          </cell>
          <cell r="CE58646" t="str">
            <v>该宅基地面积超标准,超占84.779平方米宗地面积不予确权登记。</v>
          </cell>
        </row>
        <row r="58647">
          <cell r="CA58647" t="str">
            <v>612725196105070418</v>
          </cell>
          <cell r="CB58647">
            <v>160.103</v>
          </cell>
          <cell r="CC58647" t="str">
            <v>混合结构</v>
          </cell>
          <cell r="CD58647">
            <v>1995</v>
          </cell>
        </row>
        <row r="58648">
          <cell r="CA58648" t="str">
            <v>612725195909170217</v>
          </cell>
          <cell r="CB58648">
            <v>99.923</v>
          </cell>
          <cell r="CC58648" t="str">
            <v>砖木结构</v>
          </cell>
          <cell r="CD58648">
            <v>1985</v>
          </cell>
          <cell r="CE58648" t="str">
            <v>该宅基地面积超标准,超占9.980平方米宗地面积不予确权登记;</v>
          </cell>
        </row>
        <row r="58649">
          <cell r="CA58649" t="str">
            <v>612725194505050214</v>
          </cell>
          <cell r="CB58649">
            <v>112.464</v>
          </cell>
          <cell r="CC58649" t="str">
            <v>砖木结构</v>
          </cell>
          <cell r="CD58649">
            <v>1984</v>
          </cell>
          <cell r="CE58649" t="str">
            <v>该宅基地面积超标准,超占1274.456平方米宗地面积不予确权登记;</v>
          </cell>
        </row>
        <row r="58650">
          <cell r="CA58650" t="str">
            <v>612725196403113228</v>
          </cell>
          <cell r="CB58650">
            <v>51.079</v>
          </cell>
          <cell r="CC58650" t="str">
            <v>其他结构</v>
          </cell>
          <cell r="CD58650">
            <v>1979</v>
          </cell>
        </row>
        <row r="58651">
          <cell r="CA58651" t="str">
            <v>612725197805140039</v>
          </cell>
          <cell r="CB58651">
            <v>26.632</v>
          </cell>
          <cell r="CC58651" t="str">
            <v>其他结构</v>
          </cell>
          <cell r="CD58651">
            <v>1970</v>
          </cell>
        </row>
        <row r="58652">
          <cell r="CA58652" t="str">
            <v>612725199204061211</v>
          </cell>
          <cell r="CB58652">
            <v>99.715</v>
          </cell>
          <cell r="CC58652" t="str">
            <v>混合结构</v>
          </cell>
          <cell r="CD58652">
            <v>2007</v>
          </cell>
        </row>
        <row r="58653">
          <cell r="CA58653" t="str">
            <v>612725198405173813</v>
          </cell>
          <cell r="CB58653">
            <v>104.276</v>
          </cell>
          <cell r="CC58653" t="str">
            <v>其他结构</v>
          </cell>
          <cell r="CD58653">
            <v>1950</v>
          </cell>
        </row>
        <row r="58654">
          <cell r="CA58654" t="str">
            <v>612725197007223614</v>
          </cell>
          <cell r="CB58654">
            <v>65.671</v>
          </cell>
          <cell r="CC58654" t="str">
            <v>砖木结构</v>
          </cell>
          <cell r="CD58654">
            <v>2006</v>
          </cell>
        </row>
        <row r="58655">
          <cell r="CA58655" t="str">
            <v>612725197304023619</v>
          </cell>
          <cell r="CB58655">
            <v>15.302</v>
          </cell>
          <cell r="CC58655" t="str">
            <v>其他结构</v>
          </cell>
          <cell r="CD58655">
            <v>1980</v>
          </cell>
        </row>
        <row r="58656">
          <cell r="CA58656" t="str">
            <v>612725198309143614</v>
          </cell>
          <cell r="CB58656">
            <v>54.389</v>
          </cell>
          <cell r="CC58656" t="str">
            <v>混合结构</v>
          </cell>
          <cell r="CD58656">
            <v>2005</v>
          </cell>
        </row>
        <row r="58657">
          <cell r="CA58657" t="str">
            <v>612725197409172215</v>
          </cell>
          <cell r="CB58657">
            <v>186.9</v>
          </cell>
          <cell r="CC58657" t="str">
            <v>混合结构</v>
          </cell>
          <cell r="CD58657">
            <v>2000</v>
          </cell>
          <cell r="CE58657" t="str">
            <v>该宅基地面积超标准,超占93.340平方米宗地面积不予确权登记;该房屋基底面积超出确权宅基地面积的70%,超出8.735平方米建筑面积不予登记。</v>
          </cell>
        </row>
        <row r="58658">
          <cell r="CA58658" t="str">
            <v>612725196608173611</v>
          </cell>
          <cell r="CB58658">
            <v>181.343</v>
          </cell>
          <cell r="CC58658" t="str">
            <v>其他结构</v>
          </cell>
          <cell r="CD58658">
            <v>2009</v>
          </cell>
          <cell r="CE58658" t="str">
            <v>该宅基地面积超标准,超占159.173平方米宗地面积不予确权登记。</v>
          </cell>
        </row>
        <row r="58659">
          <cell r="CA58659" t="str">
            <v>612725195306200421</v>
          </cell>
          <cell r="CB58659">
            <v>57.557</v>
          </cell>
          <cell r="CC58659" t="str">
            <v>其他结构</v>
          </cell>
          <cell r="CD58659">
            <v>1980</v>
          </cell>
        </row>
        <row r="58660">
          <cell r="CA58660" t="str">
            <v>61272519750228203X</v>
          </cell>
          <cell r="CB58660">
            <v>186.9</v>
          </cell>
          <cell r="CC58660" t="str">
            <v>混合结构</v>
          </cell>
          <cell r="CD58660">
            <v>2020</v>
          </cell>
          <cell r="CE58660" t="str">
            <v>该宅基地面积超标准,超占973.29平方米宗地面积不予确权登记;该房屋基底面积超出确权宅基地面积的70%,超出202.237平方米建筑面积不予登记。</v>
          </cell>
        </row>
        <row r="58661">
          <cell r="CA58661" t="str">
            <v>61272519660910102X</v>
          </cell>
          <cell r="CB58661">
            <v>334.546</v>
          </cell>
          <cell r="CC58661" t="str">
            <v>混合结构</v>
          </cell>
          <cell r="CD58661">
            <v>2022</v>
          </cell>
        </row>
        <row r="58662">
          <cell r="CA58662" t="str">
            <v>612725196312241013</v>
          </cell>
          <cell r="CB58662">
            <v>86.49</v>
          </cell>
          <cell r="CC58662" t="str">
            <v>砖木结构</v>
          </cell>
          <cell r="CD58662">
            <v>1990</v>
          </cell>
        </row>
        <row r="58663">
          <cell r="CA58663" t="str">
            <v>612725198404103637</v>
          </cell>
          <cell r="CB58663">
            <v>111.143</v>
          </cell>
          <cell r="CC58663" t="str">
            <v>其他结构</v>
          </cell>
          <cell r="CD58663">
            <v>2008</v>
          </cell>
          <cell r="CE58663" t="str">
            <v>该宅基地面积超标准,超占18.276平方米宗地面积不予确权登记。</v>
          </cell>
        </row>
        <row r="58664">
          <cell r="CA58664" t="str">
            <v>612725197308272815</v>
          </cell>
          <cell r="CB58664">
            <v>49.366</v>
          </cell>
          <cell r="CC58664" t="str">
            <v>其他结构</v>
          </cell>
          <cell r="CD58664">
            <v>1985</v>
          </cell>
        </row>
        <row r="58665">
          <cell r="CA58665" t="str">
            <v>612725195311023618</v>
          </cell>
          <cell r="CB58665">
            <v>44.303</v>
          </cell>
          <cell r="CC58665" t="str">
            <v>其他结构</v>
          </cell>
          <cell r="CD58665">
            <v>1980</v>
          </cell>
        </row>
        <row r="58666">
          <cell r="CA58666" t="str">
            <v>612725199206194632</v>
          </cell>
          <cell r="CB58666">
            <v>23.06</v>
          </cell>
          <cell r="CC58666" t="str">
            <v>其他结构</v>
          </cell>
          <cell r="CD58666">
            <v>1982</v>
          </cell>
        </row>
        <row r="58667">
          <cell r="CA58667" t="str">
            <v>612725194212024039</v>
          </cell>
          <cell r="CB58667">
            <v>67.386</v>
          </cell>
          <cell r="CC58667" t="str">
            <v>砖木结构</v>
          </cell>
          <cell r="CD58667">
            <v>2018</v>
          </cell>
        </row>
        <row r="58668">
          <cell r="CA58668" t="str">
            <v>612725199202244655</v>
          </cell>
          <cell r="CB58668">
            <v>84.04</v>
          </cell>
          <cell r="CC58668" t="str">
            <v>其他结构</v>
          </cell>
          <cell r="CD58668">
            <v>1985</v>
          </cell>
          <cell r="CE58668" t="str">
            <v>该宅基地面积超标准,超占281.727平方米宗地面积不予确权登记;</v>
          </cell>
        </row>
        <row r="58669">
          <cell r="CA58669" t="str">
            <v>612725196610144641</v>
          </cell>
          <cell r="CB58669">
            <v>186.9</v>
          </cell>
          <cell r="CC58669" t="str">
            <v>混合结构</v>
          </cell>
          <cell r="CD58669">
            <v>2003</v>
          </cell>
          <cell r="CE58669" t="str">
            <v>该宅基地面积超标准,超占366.208 平方米宗地面积不予确权登记,该房屋基底面积超出确权宅基地面积的70%,超出143.750平方米建筑面积不予登记。</v>
          </cell>
        </row>
        <row r="58670">
          <cell r="CA58670" t="str">
            <v>61272519570414383X</v>
          </cell>
          <cell r="CB58670">
            <v>65.735</v>
          </cell>
          <cell r="CC58670" t="str">
            <v>其他结构</v>
          </cell>
          <cell r="CD58670">
            <v>1980</v>
          </cell>
        </row>
        <row r="58671">
          <cell r="CA58671" t="str">
            <v>612725198412191016</v>
          </cell>
          <cell r="CB58671">
            <v>95.392</v>
          </cell>
          <cell r="CC58671" t="str">
            <v>混合结构</v>
          </cell>
          <cell r="CD58671">
            <v>2008</v>
          </cell>
        </row>
        <row r="58672">
          <cell r="CA58672" t="str">
            <v>612725194403014212</v>
          </cell>
          <cell r="CB58672">
            <v>186.9</v>
          </cell>
          <cell r="CC58672" t="str">
            <v>混合结构</v>
          </cell>
          <cell r="CD58672">
            <v>2013</v>
          </cell>
          <cell r="CE58672" t="str">
            <v>该宅基地面积超标准,超占819.782平方米宗地面积不予确权登记;该房屋基底面积超出确权宅基地面积的70%,超出65.997平方米建筑面积不予登记。</v>
          </cell>
        </row>
        <row r="58673">
          <cell r="CA58673" t="str">
            <v>612725199112144618</v>
          </cell>
          <cell r="CB58673">
            <v>311.238</v>
          </cell>
          <cell r="CC58673" t="str">
            <v>混合结构</v>
          </cell>
          <cell r="CD58673">
            <v>2004</v>
          </cell>
          <cell r="CE58673" t="str">
            <v>该宅基地面积超标准,超占59.888平方米宗地面积不予确权登记;</v>
          </cell>
        </row>
        <row r="58674">
          <cell r="CA58674" t="str">
            <v>612725195202275015</v>
          </cell>
          <cell r="CB58674">
            <v>79.492</v>
          </cell>
          <cell r="CC58674" t="str">
            <v>砖木结构</v>
          </cell>
          <cell r="CD58674">
            <v>2018</v>
          </cell>
          <cell r="CE58674" t="str">
            <v>该宅基地面积超标准,超占71.755平方米宗地面积不予确权登记。</v>
          </cell>
        </row>
        <row r="58675">
          <cell r="CA58675" t="str">
            <v>612725195703012635</v>
          </cell>
          <cell r="CB58675">
            <v>60.538</v>
          </cell>
          <cell r="CC58675" t="str">
            <v>其他结构</v>
          </cell>
          <cell r="CD58675">
            <v>1994</v>
          </cell>
        </row>
        <row r="58676">
          <cell r="CA58676" t="str">
            <v>612725195810183616</v>
          </cell>
          <cell r="CB58676">
            <v>34.172</v>
          </cell>
          <cell r="CC58676" t="str">
            <v>其他结构</v>
          </cell>
          <cell r="CD58676">
            <v>1980</v>
          </cell>
        </row>
        <row r="58677">
          <cell r="CA58677" t="str">
            <v>612725199001190216</v>
          </cell>
          <cell r="CB58677">
            <v>136.292</v>
          </cell>
          <cell r="CC58677" t="str">
            <v>混合结构</v>
          </cell>
          <cell r="CD58677">
            <v>2006</v>
          </cell>
          <cell r="CE58677" t="str">
            <v>该宅基地面积超标准,超占181.883平方米宗地面积不予确权登记;</v>
          </cell>
        </row>
        <row r="58678">
          <cell r="CA58678" t="str">
            <v>612725197503184618</v>
          </cell>
          <cell r="CB58678">
            <v>373.8</v>
          </cell>
          <cell r="CC58678" t="str">
            <v>混合结构</v>
          </cell>
          <cell r="CD58678">
            <v>2010</v>
          </cell>
          <cell r="CE58678" t="str">
            <v>该宅基地面积超标准,超占83.067平方米宗地面积不予确权登记;该房屋基底面积超出确权宅基地面积70%,超占73.624平方米建筑面积不予确权登记。</v>
          </cell>
        </row>
        <row r="58679">
          <cell r="CB58679">
            <v>176.434</v>
          </cell>
          <cell r="CC58679" t="str">
            <v>混合结构</v>
          </cell>
          <cell r="CD58679">
            <v>2012</v>
          </cell>
        </row>
        <row r="58680">
          <cell r="CA58680" t="str">
            <v>612725195211292415</v>
          </cell>
          <cell r="CB58680">
            <v>144.203</v>
          </cell>
          <cell r="CC58680" t="str">
            <v>混合结构</v>
          </cell>
          <cell r="CD58680">
            <v>2009</v>
          </cell>
          <cell r="CE58680" t="str">
            <v>该宅基地面积超标准,超占179.628平方米宗地面积不予确权登记。</v>
          </cell>
        </row>
        <row r="58681">
          <cell r="CA58681" t="str">
            <v>612725194909202819</v>
          </cell>
          <cell r="CB58681">
            <v>131.159</v>
          </cell>
          <cell r="CC58681" t="str">
            <v>混合结构</v>
          </cell>
          <cell r="CD58681">
            <v>2019</v>
          </cell>
          <cell r="CE58681" t="str">
            <v>该宅基地面积超标准,超占28.248 平方米宗地面积不予确权登记。</v>
          </cell>
        </row>
        <row r="58682">
          <cell r="CA58682" t="str">
            <v>612725197608061219</v>
          </cell>
          <cell r="CB58682">
            <v>20.72</v>
          </cell>
          <cell r="CC58682" t="str">
            <v>混合结构</v>
          </cell>
          <cell r="CD58682">
            <v>2016</v>
          </cell>
        </row>
        <row r="58683">
          <cell r="CA58683" t="str">
            <v>612725195801014650</v>
          </cell>
          <cell r="CB58683">
            <v>163.579</v>
          </cell>
          <cell r="CC58683" t="str">
            <v>混合结构</v>
          </cell>
          <cell r="CD58683">
            <v>2010</v>
          </cell>
          <cell r="CE58683" t="str">
            <v>该宅基地面积超标准,超占324.891平方米宗地面积不予确权登记;</v>
          </cell>
        </row>
        <row r="58684">
          <cell r="CA58684" t="str">
            <v>61272519560312121X</v>
          </cell>
          <cell r="CB58684">
            <v>62.029</v>
          </cell>
          <cell r="CC58684" t="str">
            <v>其他结构</v>
          </cell>
          <cell r="CD58684">
            <v>1980</v>
          </cell>
        </row>
        <row r="58685">
          <cell r="CA58685" t="str">
            <v>612725199201014612</v>
          </cell>
          <cell r="CB58685">
            <v>241.955</v>
          </cell>
          <cell r="CC58685" t="str">
            <v>混合结构</v>
          </cell>
          <cell r="CD58685">
            <v>2014</v>
          </cell>
        </row>
        <row r="58686">
          <cell r="CA58686" t="str">
            <v>612725197708114613</v>
          </cell>
          <cell r="CB58686">
            <v>373.8</v>
          </cell>
          <cell r="CC58686" t="str">
            <v>混合结构</v>
          </cell>
          <cell r="CD58686">
            <v>2011</v>
          </cell>
          <cell r="CE58686" t="str">
            <v>该宅基地面积超标准超占64.245平方米宗地面积不予确权登记;该房屋基底面积超出确权宅基地面积的70%,超出197.601平方米建筑面积不予登记。</v>
          </cell>
        </row>
        <row r="58687">
          <cell r="CA58687" t="str">
            <v>612725197908090214</v>
          </cell>
          <cell r="CB58687">
            <v>186.9</v>
          </cell>
          <cell r="CC58687" t="str">
            <v>混合结构</v>
          </cell>
          <cell r="CD58687">
            <v>2009</v>
          </cell>
          <cell r="CE58687" t="str">
            <v>该宅基地面积超标准,超占976.038平方米宗地面积不予确权登记;该房屋基底面积超出确权宅基地面积的70%,超占16.849平方米建筑面积不予登记。</v>
          </cell>
        </row>
        <row r="58688">
          <cell r="CA58688" t="str">
            <v>612725196308104614</v>
          </cell>
          <cell r="CB58688">
            <v>373.8</v>
          </cell>
          <cell r="CC58688" t="str">
            <v>混合结构</v>
          </cell>
          <cell r="CD58688">
            <v>2013</v>
          </cell>
          <cell r="CE58688" t="str">
            <v>该宅基地面积超标准,超占287.665平方米宗地面积不予确权登记;该房屋基底面积超出确权宅基地面积70%,超占129.525平方米建筑面积不予确权登记。</v>
          </cell>
        </row>
        <row r="58689">
          <cell r="CA58689" t="str">
            <v>612725197406101841</v>
          </cell>
          <cell r="CB58689">
            <v>186.9</v>
          </cell>
          <cell r="CC58689" t="str">
            <v>砖木结构</v>
          </cell>
          <cell r="CD58689">
            <v>2013</v>
          </cell>
          <cell r="CE58689" t="str">
            <v>该宅基地面积超标准,超占496.434平方米宗地面积不予确权登记;该房屋基底面积超出确权宅基地面积的70%,超出204.64平方米建筑面积不予登记。</v>
          </cell>
        </row>
        <row r="58690">
          <cell r="CA58690" t="str">
            <v>612725196308152819</v>
          </cell>
          <cell r="CB58690">
            <v>76.214</v>
          </cell>
          <cell r="CC58690" t="str">
            <v>其他结构</v>
          </cell>
          <cell r="CD58690">
            <v>1983</v>
          </cell>
          <cell r="CE58690" t="str">
            <v>该宅基地面积超标准,超占9.048平方米宗地面积不予确权登记。</v>
          </cell>
        </row>
        <row r="58691">
          <cell r="CA58691" t="str">
            <v>612725198612170236</v>
          </cell>
          <cell r="CB58691">
            <v>342.423</v>
          </cell>
          <cell r="CC58691" t="str">
            <v>混合结构</v>
          </cell>
          <cell r="CD58691">
            <v>2004</v>
          </cell>
          <cell r="CE58691" t="str">
            <v>该宅基地面积超标准,超占1024.291平方米宗地面积不予确权登记;该房屋基底面积超出确权宅基地面积的70%,超占214.022平方米建筑面积不予登记。</v>
          </cell>
        </row>
        <row r="58692">
          <cell r="CA58692" t="str">
            <v>612726198604253011</v>
          </cell>
          <cell r="CB58692">
            <v>127.213</v>
          </cell>
          <cell r="CC58692" t="str">
            <v>砖木结构</v>
          </cell>
          <cell r="CD58692">
            <v>1998</v>
          </cell>
          <cell r="CE58692" t="str">
            <v>该宅基地面积超标准,超占345.873平方米宗地面积不予确权登记。</v>
          </cell>
        </row>
        <row r="58693">
          <cell r="CA58693" t="str">
            <v>612725198401251239</v>
          </cell>
          <cell r="CB58693">
            <v>42.327</v>
          </cell>
          <cell r="CC58693" t="str">
            <v>其他结构</v>
          </cell>
          <cell r="CD58693">
            <v>1983</v>
          </cell>
        </row>
        <row r="58694">
          <cell r="CA58694" t="str">
            <v>612725195712183217/612725195712183217</v>
          </cell>
          <cell r="CB58694">
            <v>46.948</v>
          </cell>
          <cell r="CC58694" t="str">
            <v>砖木结构</v>
          </cell>
          <cell r="CD58694">
            <v>2011</v>
          </cell>
        </row>
        <row r="58695">
          <cell r="CA58695" t="str">
            <v>612725198605165017</v>
          </cell>
          <cell r="CB58695">
            <v>192.813</v>
          </cell>
          <cell r="CC58695" t="str">
            <v>混合结构</v>
          </cell>
          <cell r="CD58695">
            <v>2010</v>
          </cell>
        </row>
        <row r="58696">
          <cell r="CA58696" t="str">
            <v>612725198208180010</v>
          </cell>
          <cell r="CB58696">
            <v>186.9</v>
          </cell>
          <cell r="CC58696" t="str">
            <v>混合结构</v>
          </cell>
          <cell r="CD58696">
            <v>2009</v>
          </cell>
          <cell r="CE58696" t="str">
            <v>该宅基地面积超标准,超占523.078平方米宗地面积不予确权登记;该房屋基底面积超出确权宅基地面积的70%,超出15.892平方米建筑面积不予登记。</v>
          </cell>
        </row>
        <row r="58697">
          <cell r="CA58697" t="str">
            <v>54610824C89391032B</v>
          </cell>
          <cell r="CB58697">
            <v>12.342</v>
          </cell>
          <cell r="CC58697" t="str">
            <v>其他结构</v>
          </cell>
          <cell r="CD58697">
            <v>1980</v>
          </cell>
        </row>
        <row r="58698">
          <cell r="CA58698" t="str">
            <v>612725196008094637</v>
          </cell>
          <cell r="CB58698">
            <v>54.448</v>
          </cell>
          <cell r="CC58698" t="str">
            <v>混合结构</v>
          </cell>
          <cell r="CD58698">
            <v>2017</v>
          </cell>
        </row>
        <row r="58699">
          <cell r="CA58699" t="str">
            <v>612725195403284612</v>
          </cell>
          <cell r="CB58699">
            <v>147.641</v>
          </cell>
          <cell r="CC58699" t="str">
            <v>砖木结构</v>
          </cell>
          <cell r="CD58699">
            <v>2017</v>
          </cell>
          <cell r="CE58699" t="str">
            <v>该宅基地面积超标准,超109.986平方米宗地面积不予确权登记;</v>
          </cell>
        </row>
        <row r="58700">
          <cell r="CA58700" t="str">
            <v>61272519760103121X</v>
          </cell>
          <cell r="CB58700">
            <v>373.8</v>
          </cell>
          <cell r="CC58700" t="str">
            <v>混合结构</v>
          </cell>
          <cell r="CD58700">
            <v>2020</v>
          </cell>
          <cell r="CE58700" t="str">
            <v>该宅基地面积超标准,超占2637.709平方米宗地面积不予确权登记;该房屋基底面积超出确权宅基地面积的70%,超出646.431平方米建筑面积不予登记。</v>
          </cell>
        </row>
        <row r="58701">
          <cell r="CA58701" t="str">
            <v>612725196902140415</v>
          </cell>
          <cell r="CB58701">
            <v>103.662</v>
          </cell>
          <cell r="CC58701" t="str">
            <v>其他结构</v>
          </cell>
          <cell r="CD58701">
            <v>1980</v>
          </cell>
        </row>
        <row r="58702">
          <cell r="CA58702" t="str">
            <v>54610824ME31576612</v>
          </cell>
          <cell r="CB58702">
            <v>14.121</v>
          </cell>
          <cell r="CC58702" t="str">
            <v>砖木结构</v>
          </cell>
          <cell r="CD58702">
            <v>2010</v>
          </cell>
        </row>
        <row r="58703">
          <cell r="CA58703" t="str">
            <v>612725195911194613</v>
          </cell>
          <cell r="CB58703">
            <v>43.887</v>
          </cell>
          <cell r="CC58703" t="str">
            <v>混合结构</v>
          </cell>
          <cell r="CD58703">
            <v>1998</v>
          </cell>
        </row>
        <row r="58704">
          <cell r="CA58704" t="str">
            <v>612725196901083826</v>
          </cell>
          <cell r="CB58704">
            <v>129.293</v>
          </cell>
          <cell r="CC58704" t="str">
            <v>其他结构</v>
          </cell>
          <cell r="CD58704">
            <v>1990</v>
          </cell>
          <cell r="CE58704" t="str">
            <v>该宅基地面积超标准,超占129.998平方米宗地面积不予确权登记</v>
          </cell>
        </row>
        <row r="58705">
          <cell r="CA58705" t="str">
            <v>612725197501243813</v>
          </cell>
          <cell r="CB58705">
            <v>83.447</v>
          </cell>
          <cell r="CC58705" t="str">
            <v>砖木结构</v>
          </cell>
          <cell r="CD58705">
            <v>2008</v>
          </cell>
        </row>
        <row r="58706">
          <cell r="CA58706" t="str">
            <v>612725197302153815</v>
          </cell>
          <cell r="CB58706">
            <v>84.845</v>
          </cell>
          <cell r="CC58706" t="str">
            <v>其他结构</v>
          </cell>
          <cell r="CD58706">
            <v>2004</v>
          </cell>
        </row>
        <row r="58707">
          <cell r="CA58707" t="str">
            <v>612725195711273819</v>
          </cell>
          <cell r="CB58707">
            <v>65.481</v>
          </cell>
          <cell r="CC58707" t="str">
            <v>其他结构</v>
          </cell>
          <cell r="CD58707">
            <v>1960</v>
          </cell>
        </row>
        <row r="58708">
          <cell r="CB58708">
            <v>42.747</v>
          </cell>
          <cell r="CC58708" t="str">
            <v>其他结构</v>
          </cell>
          <cell r="CD58708">
            <v>1970</v>
          </cell>
        </row>
        <row r="58709">
          <cell r="CA58709" t="str">
            <v>612725198303163817</v>
          </cell>
          <cell r="CB58709">
            <v>63.637</v>
          </cell>
          <cell r="CC58709" t="str">
            <v>其他结构</v>
          </cell>
          <cell r="CD58709">
            <v>1950</v>
          </cell>
        </row>
        <row r="58710">
          <cell r="CA58710" t="str">
            <v>612725197802044017</v>
          </cell>
          <cell r="CB58710">
            <v>68.812</v>
          </cell>
          <cell r="CC58710" t="str">
            <v>其他结构</v>
          </cell>
          <cell r="CD58710">
            <v>1998</v>
          </cell>
        </row>
        <row r="58711">
          <cell r="CA58711" t="str">
            <v>61272519530714381X</v>
          </cell>
          <cell r="CB58711">
            <v>78.818</v>
          </cell>
          <cell r="CC58711" t="str">
            <v>其他结构</v>
          </cell>
          <cell r="CD58711">
            <v>2000</v>
          </cell>
        </row>
        <row r="58712">
          <cell r="CA58712" t="str">
            <v>612725198708023812</v>
          </cell>
          <cell r="CB58712">
            <v>19.614</v>
          </cell>
          <cell r="CC58712" t="str">
            <v>其他结构</v>
          </cell>
          <cell r="CD58712">
            <v>1975</v>
          </cell>
        </row>
        <row r="58713">
          <cell r="CA58713" t="str">
            <v>612725195302021223</v>
          </cell>
          <cell r="CB58713">
            <v>31.737</v>
          </cell>
          <cell r="CC58713" t="str">
            <v>其他结构</v>
          </cell>
          <cell r="CD58713">
            <v>1989</v>
          </cell>
          <cell r="CE58713" t="str">
            <v>该宅基地面积超标准,超占8.208平方米宗地面积不予确权登记。</v>
          </cell>
        </row>
        <row r="58714">
          <cell r="CA58714" t="str">
            <v>612725195310113822</v>
          </cell>
          <cell r="CB58714">
            <v>79.857</v>
          </cell>
          <cell r="CC58714" t="str">
            <v>混合结构</v>
          </cell>
          <cell r="CD58714">
            <v>2006</v>
          </cell>
          <cell r="CE58714" t="str">
            <v>该宅基地面积超标准,超占121.280平方米宗地面积不予确权登记;</v>
          </cell>
        </row>
        <row r="58715">
          <cell r="CA58715" t="str">
            <v>612725196801123819</v>
          </cell>
          <cell r="CB58715">
            <v>106.65</v>
          </cell>
          <cell r="CC58715" t="str">
            <v>砖木结构</v>
          </cell>
          <cell r="CD58715">
            <v>2000</v>
          </cell>
          <cell r="CE58715" t="str">
            <v>该宅基地面积超标准,超占？39.800平方米宗地面积不予确权登记;</v>
          </cell>
        </row>
        <row r="58716">
          <cell r="CA58716" t="str">
            <v>612725199102152614</v>
          </cell>
          <cell r="CB58716">
            <v>75.939</v>
          </cell>
          <cell r="CC58716" t="str">
            <v>砖木结构</v>
          </cell>
          <cell r="CD58716">
            <v>1990</v>
          </cell>
        </row>
        <row r="58717">
          <cell r="CA58717" t="str">
            <v>612725197608101815</v>
          </cell>
          <cell r="CB58717">
            <v>373.8</v>
          </cell>
          <cell r="CC58717" t="str">
            <v>钢和钢筋混凝土结构</v>
          </cell>
          <cell r="CD58717">
            <v>2014</v>
          </cell>
          <cell r="CE58717" t="str">
            <v>该宅基地面积超标准,超占94.8平方米宗地面积不予确权登记;该房屋基底面积超出确权宅基地面积70%,超占133.650平方米建筑面积不予确权登记。</v>
          </cell>
        </row>
        <row r="58718">
          <cell r="CA58718" t="str">
            <v>612725196202221038</v>
          </cell>
          <cell r="CB58718">
            <v>373.8</v>
          </cell>
          <cell r="CC58718" t="str">
            <v>混合结构</v>
          </cell>
          <cell r="CD58718">
            <v>2012</v>
          </cell>
          <cell r="CE58718" t="str">
            <v>该宅基地面积超标准,超占1.777平方米宗地面积不予确权登记;该房屋基底面积超出确权宅基地面积的70%,超出133.672平方米建筑面积不予登记。</v>
          </cell>
        </row>
        <row r="58719">
          <cell r="CA58719" t="str">
            <v>612725196712092811</v>
          </cell>
          <cell r="CB58719">
            <v>19.754</v>
          </cell>
          <cell r="CC58719" t="str">
            <v>其他结构</v>
          </cell>
          <cell r="CD58719">
            <v>1982</v>
          </cell>
        </row>
        <row r="58720">
          <cell r="CA58720" t="str">
            <v>612725195808214612</v>
          </cell>
          <cell r="CB58720">
            <v>186.9</v>
          </cell>
          <cell r="CC58720" t="str">
            <v>混合结构</v>
          </cell>
          <cell r="CD58720">
            <v>2005</v>
          </cell>
          <cell r="CE58720" t="str">
            <v>该宅基地面积超标准,超占546.597 平方米宗地面积不予确权登记,该房屋基底面积超出确权宅基地面积的70%,超出94.397 平方米建筑面积不予登记。</v>
          </cell>
        </row>
        <row r="58721">
          <cell r="CA58721" t="str">
            <v>612725193805083814</v>
          </cell>
          <cell r="CB58721">
            <v>77.567</v>
          </cell>
          <cell r="CC58721" t="str">
            <v>砖木结构</v>
          </cell>
          <cell r="CD58721">
            <v>1998</v>
          </cell>
        </row>
        <row r="58722">
          <cell r="CA58722" t="str">
            <v>612725198906111012</v>
          </cell>
          <cell r="CB58722">
            <v>62.417</v>
          </cell>
          <cell r="CC58722" t="str">
            <v>其他结构</v>
          </cell>
          <cell r="CD58722">
            <v>2020</v>
          </cell>
          <cell r="CE58722" t="str">
            <v>该宅基地面积超标准,超占276.983平方米宗地面积不予确权登记。</v>
          </cell>
        </row>
        <row r="58723">
          <cell r="CA58723" t="str">
            <v>612725197701143833</v>
          </cell>
          <cell r="CB58723">
            <v>52.521</v>
          </cell>
          <cell r="CC58723" t="str">
            <v>砖木结构</v>
          </cell>
          <cell r="CD58723">
            <v>2000</v>
          </cell>
          <cell r="CE58723" t="str">
            <v>该宅基地面积超标准,超占64.604平方米宗地面积不予确权登记。					</v>
          </cell>
        </row>
        <row r="58724">
          <cell r="CA58724" t="str">
            <v>54610824ME31576612</v>
          </cell>
          <cell r="CB58724">
            <v>120.767</v>
          </cell>
          <cell r="CC58724" t="str">
            <v>混合结构</v>
          </cell>
          <cell r="CD58724">
            <v>2015</v>
          </cell>
        </row>
        <row r="58725">
          <cell r="CA58725" t="str">
            <v>54610824ME31576612</v>
          </cell>
          <cell r="CB58725">
            <v>39.534</v>
          </cell>
          <cell r="CC58725" t="str">
            <v>砖木结构</v>
          </cell>
          <cell r="CD58725">
            <v>2011</v>
          </cell>
        </row>
        <row r="58726">
          <cell r="CA58726" t="str">
            <v>N2610824MF0779418Q</v>
          </cell>
          <cell r="CB58726">
            <v>56.853</v>
          </cell>
          <cell r="CC58726" t="str">
            <v>混合结构</v>
          </cell>
          <cell r="CD58726">
            <v>1992</v>
          </cell>
        </row>
        <row r="58727">
          <cell r="CA58727" t="str">
            <v>61272519531219382X</v>
          </cell>
          <cell r="CB58727">
            <v>101.291</v>
          </cell>
          <cell r="CC58727" t="str">
            <v>混合结构</v>
          </cell>
          <cell r="CD58727">
            <v>2014</v>
          </cell>
        </row>
        <row r="58728">
          <cell r="CA58728" t="str">
            <v>612725197112023817</v>
          </cell>
          <cell r="CB58728">
            <v>85.213</v>
          </cell>
          <cell r="CC58728" t="str">
            <v>砖木结构</v>
          </cell>
          <cell r="CD58728">
            <v>2002</v>
          </cell>
        </row>
        <row r="58729">
          <cell r="CA58729" t="str">
            <v>612725196502025012</v>
          </cell>
          <cell r="CB58729">
            <v>44.572</v>
          </cell>
          <cell r="CC58729" t="str">
            <v>混合结构</v>
          </cell>
          <cell r="CD58729">
            <v>2006</v>
          </cell>
        </row>
        <row r="58730">
          <cell r="CA58730" t="str">
            <v>612725196510061216</v>
          </cell>
          <cell r="CB58730">
            <v>145.01</v>
          </cell>
          <cell r="CC58730" t="str">
            <v>砖木结构</v>
          </cell>
          <cell r="CD58730">
            <v>1985</v>
          </cell>
          <cell r="CE58730" t="str">
            <v>该宅基地面积超标准,超占59.607平方米宗地面积不予确权登记。</v>
          </cell>
        </row>
        <row r="58731">
          <cell r="CA58731" t="str">
            <v>612725198611132019</v>
          </cell>
          <cell r="CB58731">
            <v>43.845</v>
          </cell>
          <cell r="CC58731" t="str">
            <v>其他结构</v>
          </cell>
          <cell r="CD58731">
            <v>1987</v>
          </cell>
        </row>
        <row r="58732">
          <cell r="CA58732" t="str">
            <v>61272519861224125X</v>
          </cell>
          <cell r="CB58732">
            <v>69.846</v>
          </cell>
          <cell r="CC58732" t="str">
            <v>其他结构</v>
          </cell>
          <cell r="CD58732">
            <v>1953</v>
          </cell>
        </row>
        <row r="58733">
          <cell r="CA58733" t="str">
            <v>612725194912251013</v>
          </cell>
          <cell r="CB58733">
            <v>91</v>
          </cell>
          <cell r="CC58733" t="str">
            <v>其他结构</v>
          </cell>
          <cell r="CD58733">
            <v>1994</v>
          </cell>
        </row>
        <row r="58734">
          <cell r="CA58734" t="str">
            <v>612725196302263817</v>
          </cell>
          <cell r="CB58734">
            <v>120.197</v>
          </cell>
          <cell r="CC58734" t="str">
            <v>其他结构</v>
          </cell>
          <cell r="CD58734">
            <v>1992</v>
          </cell>
          <cell r="CE58734" t="str">
            <v>该宅基地面积超标准,超占127.146平方米宗地面积不予确权登记;</v>
          </cell>
        </row>
        <row r="58735">
          <cell r="CA58735" t="str">
            <v>612725197209150417</v>
          </cell>
          <cell r="CB58735">
            <v>95.472</v>
          </cell>
          <cell r="CC58735" t="str">
            <v>其他结构</v>
          </cell>
          <cell r="CD58735">
            <v>1990</v>
          </cell>
        </row>
        <row r="58736">
          <cell r="CA58736" t="str">
            <v>54610824C893918176</v>
          </cell>
          <cell r="CB58736">
            <v>466.57</v>
          </cell>
          <cell r="CC58736" t="str">
            <v>混合结构</v>
          </cell>
          <cell r="CD58736">
            <v>2019</v>
          </cell>
        </row>
        <row r="58737">
          <cell r="CA58737" t="str">
            <v>612725198804081019</v>
          </cell>
          <cell r="CB58737">
            <v>373.8</v>
          </cell>
          <cell r="CC58737" t="str">
            <v>混合结构</v>
          </cell>
          <cell r="CD58737">
            <v>2009</v>
          </cell>
          <cell r="CE58737" t="str">
            <v>该宅基地面积超标准,超占1021.368平方米宗地面积不予确权登记;该房屋基底面积超出确权宅基地面积的70%,超出291.846平方米建筑面积不予登记。</v>
          </cell>
        </row>
        <row r="58738">
          <cell r="CA58738" t="str">
            <v>612725197905063819</v>
          </cell>
          <cell r="CB58738">
            <v>34.848</v>
          </cell>
          <cell r="CC58738" t="str">
            <v>砖木结构</v>
          </cell>
          <cell r="CD58738">
            <v>1985</v>
          </cell>
        </row>
        <row r="58739">
          <cell r="CA58739" t="str">
            <v>61272519730908121X</v>
          </cell>
          <cell r="CB58739">
            <v>113.313</v>
          </cell>
          <cell r="CC58739" t="str">
            <v>其他结构</v>
          </cell>
          <cell r="CD58739">
            <v>1950</v>
          </cell>
        </row>
        <row r="58740">
          <cell r="CA58740" t="str">
            <v>612725199302161216</v>
          </cell>
          <cell r="CB58740">
            <v>98.522</v>
          </cell>
          <cell r="CC58740" t="str">
            <v>砖木结构</v>
          </cell>
          <cell r="CD58740">
            <v>1995</v>
          </cell>
        </row>
        <row r="58741">
          <cell r="CA58741" t="str">
            <v>612725198506143816</v>
          </cell>
          <cell r="CB58741">
            <v>38.223</v>
          </cell>
          <cell r="CC58741" t="str">
            <v>砖木结构</v>
          </cell>
          <cell r="CD58741">
            <v>2000</v>
          </cell>
        </row>
        <row r="58742">
          <cell r="CA58742" t="str">
            <v>61272519411223301X</v>
          </cell>
          <cell r="CB58742">
            <v>186.9</v>
          </cell>
          <cell r="CC58742" t="str">
            <v>混合结构</v>
          </cell>
          <cell r="CD58742">
            <v>2014</v>
          </cell>
          <cell r="CE58742" t="str">
            <v>该宅基地面积超标准,超占352.425平方米宗地面积不予确权登记;该房屋基底面积超出确权宅基地面积的70%,超占20.709平方米建筑面积不予登记。</v>
          </cell>
        </row>
        <row r="58743">
          <cell r="CA58743" t="str">
            <v>61272519571014381X</v>
          </cell>
          <cell r="CB58743">
            <v>44.652</v>
          </cell>
          <cell r="CC58743" t="str">
            <v>混合结构</v>
          </cell>
          <cell r="CD58743">
            <v>2018</v>
          </cell>
        </row>
        <row r="58744">
          <cell r="CA58744" t="str">
            <v>61272519880209123X</v>
          </cell>
          <cell r="CB58744">
            <v>123.627</v>
          </cell>
          <cell r="CC58744" t="str">
            <v>混合结构</v>
          </cell>
          <cell r="CD58744">
            <v>2012</v>
          </cell>
        </row>
        <row r="58745">
          <cell r="CA58745" t="str">
            <v>612725198402135029</v>
          </cell>
          <cell r="CB58745">
            <v>41.143</v>
          </cell>
          <cell r="CC58745" t="str">
            <v>混合结构</v>
          </cell>
          <cell r="CD58745">
            <v>1995</v>
          </cell>
        </row>
        <row r="58746">
          <cell r="CA58746" t="str">
            <v>612725197009294432</v>
          </cell>
          <cell r="CB58746">
            <v>161.466</v>
          </cell>
          <cell r="CC58746" t="str">
            <v>混合结构</v>
          </cell>
          <cell r="CD58746">
            <v>2001</v>
          </cell>
          <cell r="CE58746" t="str">
            <v>该宅基地面积超标准,超占46.373平方米宗地面积不予确权登记;</v>
          </cell>
        </row>
        <row r="58747">
          <cell r="CA58747" t="str">
            <v>61272519381105282X</v>
          </cell>
          <cell r="CB58747">
            <v>24.221</v>
          </cell>
          <cell r="CC58747" t="str">
            <v>其他结构</v>
          </cell>
          <cell r="CD58747">
            <v>1975</v>
          </cell>
        </row>
        <row r="58748">
          <cell r="CA58748" t="str">
            <v>612725197710215034</v>
          </cell>
          <cell r="CB58748">
            <v>295.423</v>
          </cell>
          <cell r="CC58748" t="str">
            <v>混合结构</v>
          </cell>
          <cell r="CD58748">
            <v>2003</v>
          </cell>
          <cell r="CE58748" t="str">
            <v>该宅基地面积超标准,超占158.656平方米宗地面积不予确权登记,该房屋基底面积超出确权宅基地面积的70%,超出202.034平方米建筑面积不予登记。</v>
          </cell>
        </row>
        <row r="58749">
          <cell r="CA58749" t="str">
            <v>612725195808201838</v>
          </cell>
          <cell r="CB58749">
            <v>186.9</v>
          </cell>
          <cell r="CC58749" t="str">
            <v>其他结构</v>
          </cell>
          <cell r="CD58749">
            <v>1993</v>
          </cell>
          <cell r="CE58749" t="str">
            <v>该宅基地面积超标准,超占200.588平方米宗地面积不予确权登记;该房屋基底面积超出确权宅基地面积的70%,超出12.471平方米建筑面积不予登记。</v>
          </cell>
        </row>
        <row r="58750">
          <cell r="CA58750" t="str">
            <v>612725196710300410</v>
          </cell>
          <cell r="CB58750">
            <v>32.034</v>
          </cell>
          <cell r="CC58750" t="str">
            <v>其他结构</v>
          </cell>
          <cell r="CD58750">
            <v>1984</v>
          </cell>
        </row>
        <row r="58751">
          <cell r="CA58751" t="str">
            <v>612725198802011279</v>
          </cell>
          <cell r="CB58751">
            <v>373.8</v>
          </cell>
          <cell r="CC58751" t="str">
            <v>混合结构</v>
          </cell>
          <cell r="CD58751">
            <v>2013</v>
          </cell>
          <cell r="CE58751" t="str">
            <v>该宅基地面积超标准,超占714.209平方米宗地面积不予确权登记;该房屋基底面积超出确权宅基地面积的70%,超占299.965平方米建筑面积不予登记。</v>
          </cell>
        </row>
        <row r="58752">
          <cell r="CA58752" t="str">
            <v>N61084MF0790131J</v>
          </cell>
          <cell r="CB58752">
            <v>10.509</v>
          </cell>
          <cell r="CC58752" t="str">
            <v>混合结构</v>
          </cell>
          <cell r="CD58752">
            <v>2000</v>
          </cell>
        </row>
        <row r="58753">
          <cell r="CA58753" t="str">
            <v>612725196711030213</v>
          </cell>
          <cell r="CB58753">
            <v>64.847</v>
          </cell>
          <cell r="CC58753" t="str">
            <v>砖木结构</v>
          </cell>
          <cell r="CD58753">
            <v>1988</v>
          </cell>
          <cell r="CE58753" t="str">
            <v>该宅基地面积超标准,超占35.285平方米宗地面积不予确权登记</v>
          </cell>
        </row>
        <row r="58754">
          <cell r="CA58754" t="str">
            <v>612725198102101214</v>
          </cell>
          <cell r="CB58754">
            <v>33.291</v>
          </cell>
          <cell r="CC58754" t="str">
            <v>其他结构</v>
          </cell>
          <cell r="CD58754">
            <v>1976</v>
          </cell>
        </row>
        <row r="58755">
          <cell r="CA58755" t="str">
            <v>61272519510221141X</v>
          </cell>
          <cell r="CB58755">
            <v>176.308</v>
          </cell>
          <cell r="CC58755" t="str">
            <v>混合结构</v>
          </cell>
          <cell r="CD58755">
            <v>2013</v>
          </cell>
          <cell r="CE58755" t="str">
            <v>该宅基地面积超标准,超占259.077平方米宗地面积不予确权登记;</v>
          </cell>
        </row>
        <row r="58756">
          <cell r="CA58756" t="str">
            <v>612725195212271819</v>
          </cell>
          <cell r="CB58756">
            <v>163.119</v>
          </cell>
          <cell r="CC58756" t="str">
            <v>其他结构</v>
          </cell>
          <cell r="CD58756">
            <v>1978</v>
          </cell>
        </row>
        <row r="58757">
          <cell r="CA58757" t="str">
            <v>612725198202162233</v>
          </cell>
          <cell r="CB58757">
            <v>26.274</v>
          </cell>
          <cell r="CC58757" t="str">
            <v>混合结构</v>
          </cell>
          <cell r="CD58757">
            <v>2010</v>
          </cell>
        </row>
        <row r="58758">
          <cell r="CA58758" t="str">
            <v>612725196807153816</v>
          </cell>
          <cell r="CB58758">
            <v>23.985</v>
          </cell>
          <cell r="CC58758" t="str">
            <v>其他结构</v>
          </cell>
          <cell r="CD58758">
            <v>1979</v>
          </cell>
        </row>
        <row r="58759">
          <cell r="CA58759" t="str">
            <v>612725197101163814</v>
          </cell>
          <cell r="CB58759">
            <v>91.848</v>
          </cell>
          <cell r="CC58759" t="str">
            <v>砖木结构</v>
          </cell>
          <cell r="CD58759">
            <v>2005</v>
          </cell>
          <cell r="CE58759" t="str">
            <v>该宅基地面积超标准,超占56.367平方米宗地面积不予确权登记;</v>
          </cell>
        </row>
        <row r="58760">
          <cell r="CA58760" t="str">
            <v>612725197810214813</v>
          </cell>
          <cell r="CB58760">
            <v>44.13</v>
          </cell>
          <cell r="CC58760" t="str">
            <v>砖木结构</v>
          </cell>
          <cell r="CD58760">
            <v>1999</v>
          </cell>
          <cell r="CE58760" t="str">
            <v>该宅基地面积超标准,超占51.223平方米宗地面积不予确权登记。</v>
          </cell>
        </row>
        <row r="58761">
          <cell r="CA58761" t="str">
            <v>612725194907283811</v>
          </cell>
          <cell r="CB58761">
            <v>79.297</v>
          </cell>
          <cell r="CC58761" t="str">
            <v>混合结构</v>
          </cell>
          <cell r="CD58761">
            <v>2006</v>
          </cell>
          <cell r="CE58761" t="str">
            <v>该宅基地面积超标准,超占150.886平方米宗地面积不予确权登记;</v>
          </cell>
        </row>
        <row r="58762">
          <cell r="CA58762" t="str">
            <v>612725197509164810</v>
          </cell>
          <cell r="CB58762">
            <v>92.535</v>
          </cell>
          <cell r="CC58762" t="str">
            <v>其他结构</v>
          </cell>
          <cell r="CD58762">
            <v>1985</v>
          </cell>
        </row>
        <row r="58763">
          <cell r="CA58763" t="str">
            <v>61272519710516382X</v>
          </cell>
          <cell r="CB58763">
            <v>59.238</v>
          </cell>
          <cell r="CC58763" t="str">
            <v>砖木结构</v>
          </cell>
          <cell r="CD58763">
            <v>2012</v>
          </cell>
        </row>
        <row r="58764">
          <cell r="CA58764" t="str">
            <v>612725196902264418</v>
          </cell>
          <cell r="CB58764">
            <v>84.898</v>
          </cell>
          <cell r="CC58764" t="str">
            <v>其他结构</v>
          </cell>
          <cell r="CD58764">
            <v>1990</v>
          </cell>
        </row>
        <row r="58765">
          <cell r="CA58765" t="str">
            <v>612725196107142614</v>
          </cell>
          <cell r="CB58765">
            <v>246.057</v>
          </cell>
          <cell r="CC58765" t="str">
            <v>混合结构</v>
          </cell>
          <cell r="CD58765">
            <v>2010</v>
          </cell>
          <cell r="CE58765" t="str">
            <v>该宅基地面积超标准,超占621.948平方米宗地面积不予确权登记。</v>
          </cell>
        </row>
        <row r="58766">
          <cell r="CA58766" t="str">
            <v>612725195109130030</v>
          </cell>
          <cell r="CB58766">
            <v>89.126</v>
          </cell>
          <cell r="CC58766" t="str">
            <v>混合结构</v>
          </cell>
          <cell r="CD58766">
            <v>1995</v>
          </cell>
          <cell r="CE58766" t="str">
            <v>该宅基地面积超标准,超占1193.777平方米宗地面积不予确权登记</v>
          </cell>
        </row>
        <row r="58767">
          <cell r="CA58767" t="str">
            <v>612725195307152214</v>
          </cell>
          <cell r="CB58767">
            <v>103.29</v>
          </cell>
          <cell r="CC58767" t="str">
            <v>混合结构</v>
          </cell>
          <cell r="CD58767">
            <v>2020</v>
          </cell>
        </row>
        <row r="58768">
          <cell r="CA58768" t="str">
            <v>612725198407152215</v>
          </cell>
          <cell r="CB58768">
            <v>32.759</v>
          </cell>
          <cell r="CC58768" t="str">
            <v>混合结构</v>
          </cell>
          <cell r="CD58768">
            <v>2013</v>
          </cell>
          <cell r="CE58768" t="str">
            <v>该宅基地面积超标准,超占304.414平方米宗地面积不予确权登记。</v>
          </cell>
        </row>
        <row r="58769">
          <cell r="CA58769" t="str">
            <v>612725198211291010</v>
          </cell>
          <cell r="CB58769">
            <v>51.264</v>
          </cell>
          <cell r="CC58769" t="str">
            <v>砖木结构</v>
          </cell>
          <cell r="CD58769">
            <v>1978</v>
          </cell>
        </row>
        <row r="58770">
          <cell r="CA58770" t="str">
            <v>612725194403061211</v>
          </cell>
          <cell r="CB58770">
            <v>85.549</v>
          </cell>
          <cell r="CC58770" t="str">
            <v>混合结构</v>
          </cell>
          <cell r="CD58770">
            <v>2017</v>
          </cell>
        </row>
        <row r="58771">
          <cell r="CA58771" t="str">
            <v>612725197310254616</v>
          </cell>
          <cell r="CB58771">
            <v>186.9</v>
          </cell>
          <cell r="CC58771" t="str">
            <v>混合结构</v>
          </cell>
          <cell r="CD58771">
            <v>2000</v>
          </cell>
          <cell r="CE58771" t="str">
            <v>该宅基地面积超标准,超占579.610平方米宗地面积不予确权登记; 该房屋基底面积超出确权宅基地面积的70%,超出76.192平方米建筑面积不予登记。</v>
          </cell>
        </row>
        <row r="58772">
          <cell r="CA58772" t="str">
            <v>612725198001141831</v>
          </cell>
          <cell r="CB58772">
            <v>186.9</v>
          </cell>
          <cell r="CC58772" t="str">
            <v>砖木结构</v>
          </cell>
          <cell r="CD58772">
            <v>2006</v>
          </cell>
          <cell r="CE58772" t="str">
            <v>该宅基地面积超标准,超占342.095平方米宗地面积不予确权登记;该房屋基底面积超出确权宅基地面积的70%,超出14.45平方米建筑面积不予登记。</v>
          </cell>
        </row>
        <row r="58773">
          <cell r="CA58773" t="str">
            <v>612725195602101874</v>
          </cell>
          <cell r="CB58773">
            <v>186.9</v>
          </cell>
          <cell r="CC58773" t="str">
            <v>混合结构</v>
          </cell>
          <cell r="CD58773">
            <v>1993</v>
          </cell>
          <cell r="CE58773" t="str">
            <v>该宅基地面积超标准,超占201.15平方米宗地面积不予确权登记;该房屋基底面积超出确权宅基地面积的70%,超出19.937平方米建筑面积不予登记。</v>
          </cell>
        </row>
        <row r="58774">
          <cell r="CA58774" t="str">
            <v>612725198410151651</v>
          </cell>
          <cell r="CB58774">
            <v>373.8</v>
          </cell>
          <cell r="CC58774" t="str">
            <v>混合结构</v>
          </cell>
          <cell r="CD58774">
            <v>2020</v>
          </cell>
          <cell r="CE58774" t="str">
            <v>该房屋基底面积超出确权宅基地面积的70%,超出5.631平方米建筑面积不予登记。</v>
          </cell>
        </row>
        <row r="58775">
          <cell r="CA58775" t="str">
            <v>612725196911293018</v>
          </cell>
          <cell r="CB58775">
            <v>121.03</v>
          </cell>
          <cell r="CC58775" t="str">
            <v>混合结构</v>
          </cell>
          <cell r="CD58775">
            <v>2004</v>
          </cell>
          <cell r="CE58775" t="str">
            <v>该宅基地面积超标准,超占52.163平方米宗地面积不予确权登记。</v>
          </cell>
        </row>
        <row r="58776">
          <cell r="CA58776" t="str">
            <v>612725198301064428</v>
          </cell>
          <cell r="CB58776">
            <v>30.948</v>
          </cell>
          <cell r="CC58776" t="str">
            <v>砖木结构</v>
          </cell>
          <cell r="CD58776">
            <v>2000</v>
          </cell>
        </row>
        <row r="58777">
          <cell r="CA58777" t="str">
            <v>612725196603244214</v>
          </cell>
          <cell r="CB58777">
            <v>186.9</v>
          </cell>
          <cell r="CC58777" t="str">
            <v>混合结构</v>
          </cell>
          <cell r="CD58777">
            <v>2018</v>
          </cell>
          <cell r="CE58777" t="str">
            <v>该宅基地面积超标准,超占244.478平方米宗地面积不予确权登记;该房屋基底面积超出确权宅基地面积的70%,超出50.513平方米建筑面积不予登记。</v>
          </cell>
        </row>
        <row r="58778">
          <cell r="CA58778" t="str">
            <v>612725194710201827</v>
          </cell>
          <cell r="CB58778">
            <v>156.78</v>
          </cell>
          <cell r="CC58778" t="str">
            <v>混合结构</v>
          </cell>
          <cell r="CD58778">
            <v>2016</v>
          </cell>
          <cell r="CE58778" t="str">
            <v>该宅基地面积超标准,超占385.1平方米宗地面积不予确权登记。</v>
          </cell>
        </row>
        <row r="58779">
          <cell r="CA58779" t="str">
            <v>612725195205051017</v>
          </cell>
          <cell r="CB58779">
            <v>134.087</v>
          </cell>
          <cell r="CC58779" t="str">
            <v>其他结构</v>
          </cell>
          <cell r="CD58779">
            <v>1985</v>
          </cell>
          <cell r="CE58779" t="str">
            <v>该宅基地面积超标准,超占189.945平方米宗地面积不予确权登记。</v>
          </cell>
        </row>
        <row r="58780">
          <cell r="CA58780" t="str">
            <v>54610824C89390443y</v>
          </cell>
          <cell r="CB58780">
            <v>186.9</v>
          </cell>
          <cell r="CC58780" t="str">
            <v>混合结构</v>
          </cell>
          <cell r="CD58780">
            <v>2016</v>
          </cell>
          <cell r="CE58780" t="str">
            <v>该宅基地面积超标准,超占568.153平方米宗地面积不予确权登记;该房屋基底面积超出确权宅基地面积的70%,超占212.539平方米建筑面积不予登记。</v>
          </cell>
        </row>
        <row r="58781">
          <cell r="CA58781" t="str">
            <v>61272519710805221X</v>
          </cell>
          <cell r="CB58781">
            <v>101.799</v>
          </cell>
          <cell r="CC58781" t="str">
            <v>混合结构</v>
          </cell>
          <cell r="CD58781">
            <v>2008</v>
          </cell>
          <cell r="CE58781" t="str">
            <v>该宅基地面积超标准,超占506.935平方米宗地面积不予确权登记。</v>
          </cell>
        </row>
        <row r="58782">
          <cell r="CA58782" t="str">
            <v>612725196202084416</v>
          </cell>
          <cell r="CB58782">
            <v>186.528</v>
          </cell>
          <cell r="CC58782" t="str">
            <v>混合结构</v>
          </cell>
          <cell r="CD58782">
            <v>2008</v>
          </cell>
          <cell r="CE58782" t="str">
            <v>该宅基地面积超标准,超占76.404平方米宗地面积不予确权登记。</v>
          </cell>
        </row>
        <row r="58783">
          <cell r="CA58783" t="str">
            <v>612725196205154619</v>
          </cell>
          <cell r="CB58783">
            <v>125.155</v>
          </cell>
          <cell r="CC58783" t="str">
            <v>混合结构</v>
          </cell>
          <cell r="CD58783">
            <v>2002</v>
          </cell>
          <cell r="CE58783" t="str">
            <v>该宅基地面积超标准,超占93.136平方米宗地面积不予确权登记;</v>
          </cell>
        </row>
        <row r="58784">
          <cell r="CA58784" t="str">
            <v>612725196902094615</v>
          </cell>
          <cell r="CB58784">
            <v>141.006</v>
          </cell>
          <cell r="CC58784" t="str">
            <v>混合结构</v>
          </cell>
          <cell r="CD58784">
            <v>2005</v>
          </cell>
        </row>
        <row r="58785">
          <cell r="CA58785" t="str">
            <v>612725197908214416</v>
          </cell>
          <cell r="CB58785">
            <v>22.174</v>
          </cell>
          <cell r="CC58785" t="str">
            <v>砖木结构</v>
          </cell>
          <cell r="CD58785">
            <v>2010</v>
          </cell>
        </row>
        <row r="58786">
          <cell r="CA58786" t="str">
            <v>54610824C893918176</v>
          </cell>
          <cell r="CB58786">
            <v>203.209</v>
          </cell>
          <cell r="CC58786" t="str">
            <v>混合结构</v>
          </cell>
          <cell r="CD58786">
            <v>2004</v>
          </cell>
        </row>
        <row r="58787">
          <cell r="CA58787" t="str">
            <v>54610824C89391323E</v>
          </cell>
          <cell r="CB58787">
            <v>107.624</v>
          </cell>
          <cell r="CC58787" t="str">
            <v>砖木结构</v>
          </cell>
          <cell r="CD58787">
            <v>2014</v>
          </cell>
        </row>
        <row r="58788">
          <cell r="CA58788" t="str">
            <v>612725196812091613</v>
          </cell>
          <cell r="CB58788">
            <v>174.101</v>
          </cell>
          <cell r="CC58788" t="str">
            <v>砖木结构</v>
          </cell>
          <cell r="CD58788">
            <v>1990</v>
          </cell>
          <cell r="CE58788" t="str">
            <v>该宅基地面积超标准,超占151.587平方米宗地面积不予确权登记。</v>
          </cell>
        </row>
        <row r="58789">
          <cell r="CA58789" t="str">
            <v>612725195210105016</v>
          </cell>
          <cell r="CB58789">
            <v>119.259</v>
          </cell>
          <cell r="CC58789" t="str">
            <v>混合结构</v>
          </cell>
          <cell r="CD58789">
            <v>2006</v>
          </cell>
          <cell r="CE58789" t="str">
            <v>该宅基地面积超标准,超占54.394平方米宗地面积不予确权登记。</v>
          </cell>
        </row>
        <row r="58790">
          <cell r="CA58790" t="str">
            <v>612725195812082237</v>
          </cell>
          <cell r="CB58790">
            <v>373.8</v>
          </cell>
          <cell r="CC58790" t="str">
            <v>混合结构</v>
          </cell>
          <cell r="CD58790">
            <v>2012</v>
          </cell>
          <cell r="CE58790" t="str">
            <v>该宅基地面积超标准,超占55.157平方米宗地面积不予确权登记;该房屋基底面积超出确权宅基地面积的70%,超出270.515平方米建筑面积不予登记。</v>
          </cell>
        </row>
        <row r="58791">
          <cell r="CA58791" t="str">
            <v>612725196607071074</v>
          </cell>
          <cell r="CB58791">
            <v>373.8</v>
          </cell>
          <cell r="CC58791" t="str">
            <v>钢筋混凝土结构</v>
          </cell>
          <cell r="CD58791">
            <v>2008</v>
          </cell>
          <cell r="CE58791" t="str">
            <v>该宅基地面积超标准,超占7.09平方米宗地面积不予确权登记;该房屋基底面积超出确权宅基地面积的70%,超出174.381平方米建筑面积不予登记。</v>
          </cell>
        </row>
        <row r="58792">
          <cell r="CA58792" t="str">
            <v>612725194912285010</v>
          </cell>
          <cell r="CB58792">
            <v>373.8</v>
          </cell>
          <cell r="CC58792" t="str">
            <v>混合结构</v>
          </cell>
          <cell r="CD58792">
            <v>2013</v>
          </cell>
          <cell r="CE58792" t="str">
            <v>该宅基地面积超标准,超占431.757平方米宗地面积不予确权登记;该房屋基底面积超出确权宅基地面积的70%,超出598.341平方米建筑面积不予登记。</v>
          </cell>
        </row>
        <row r="58793">
          <cell r="CA58793" t="str">
            <v>612725198606051839</v>
          </cell>
          <cell r="CB58793">
            <v>143.963</v>
          </cell>
          <cell r="CC58793" t="str">
            <v>其他结构</v>
          </cell>
          <cell r="CD58793">
            <v>1990</v>
          </cell>
          <cell r="CE58793" t="str">
            <v>该宅基地面积超标准,超占57.04平方米宗地面积不予确权登记。</v>
          </cell>
        </row>
        <row r="58794">
          <cell r="CA58794" t="str">
            <v>612725198306140231</v>
          </cell>
          <cell r="CB58794">
            <v>373.8</v>
          </cell>
          <cell r="CC58794" t="str">
            <v>混合结构</v>
          </cell>
          <cell r="CD58794">
            <v>2018</v>
          </cell>
          <cell r="CE58794" t="str">
            <v>该宅基地面积超标准,超占280.038平方米宗地面积不予确权登记;该房屋基底面积超出确权宅基地面积的70%,超占273.806平方米建筑面积不予登记。</v>
          </cell>
        </row>
        <row r="58795">
          <cell r="CA58795" t="str">
            <v>612725196907164424</v>
          </cell>
          <cell r="CB58795">
            <v>186.9</v>
          </cell>
          <cell r="CC58795" t="str">
            <v>混合结构</v>
          </cell>
          <cell r="CD58795">
            <v>2003</v>
          </cell>
          <cell r="CE58795" t="str">
            <v>该宅基地面积超标准,超占2145.402平方米宗地面积不予确权登记;该房屋基底面积超出确权宅基地面积的70%,超出45.424平方米建筑面积不予登记。</v>
          </cell>
        </row>
        <row r="58796">
          <cell r="CA58796" t="str">
            <v>612725198301074431</v>
          </cell>
          <cell r="CB58796">
            <v>42.405</v>
          </cell>
          <cell r="CC58796" t="str">
            <v>砖木结构</v>
          </cell>
          <cell r="CD58796">
            <v>1982</v>
          </cell>
        </row>
        <row r="58797">
          <cell r="CA58797" t="str">
            <v>612725197405151011</v>
          </cell>
          <cell r="CB58797">
            <v>137.012</v>
          </cell>
          <cell r="CC58797" t="str">
            <v>混合结构</v>
          </cell>
          <cell r="CD58797">
            <v>1997</v>
          </cell>
          <cell r="CE58797" t="str">
            <v>该宅基地面积超标准,超占198.397平方米宗地面积不予确权登记。</v>
          </cell>
        </row>
        <row r="58798">
          <cell r="CA58798" t="str">
            <v>612725197806184412</v>
          </cell>
          <cell r="CB58798">
            <v>108.438</v>
          </cell>
          <cell r="CC58798" t="str">
            <v>其他结构</v>
          </cell>
          <cell r="CD58798">
            <v>1993</v>
          </cell>
        </row>
        <row r="58799">
          <cell r="CA58799" t="str">
            <v>612725195602010016</v>
          </cell>
          <cell r="CB58799">
            <v>59.436</v>
          </cell>
          <cell r="CC58799" t="str">
            <v>其他结构</v>
          </cell>
          <cell r="CD58799">
            <v>1985</v>
          </cell>
          <cell r="CE58799" t="str">
            <v>该宅基地面积超标准,超占56.611平方米宗地面积不予确权登记</v>
          </cell>
        </row>
        <row r="58800">
          <cell r="CA58800" t="str">
            <v>612725199311024010</v>
          </cell>
          <cell r="CB58800">
            <v>186.9</v>
          </cell>
          <cell r="CC58800" t="str">
            <v>混合结构</v>
          </cell>
          <cell r="CD58800">
            <v>2004</v>
          </cell>
          <cell r="CE58800" t="str">
            <v>该宅基地面积超标准,超占909.845平方米宗地面积不予确权登记;该房屋基底面积超出确权宅基地面积的70%,超出150.120平方米建筑面积不予登记。</v>
          </cell>
        </row>
        <row r="58801">
          <cell r="CA58801" t="str">
            <v>61272519550515021X</v>
          </cell>
          <cell r="CB58801">
            <v>165.77</v>
          </cell>
          <cell r="CC58801" t="str">
            <v>砖木结构</v>
          </cell>
          <cell r="CD58801">
            <v>1990</v>
          </cell>
          <cell r="CE58801" t="str">
            <v>该宅基地面积超标准,超占389.507平方米宗地面积不予确权登记</v>
          </cell>
        </row>
        <row r="58802">
          <cell r="CA58802" t="str">
            <v>612725197312020231</v>
          </cell>
          <cell r="CB58802">
            <v>127.497</v>
          </cell>
          <cell r="CC58802" t="str">
            <v>砖木结构</v>
          </cell>
          <cell r="CD58802">
            <v>2008</v>
          </cell>
          <cell r="CE58802" t="str">
            <v>该宅基地面积超标准超占336.026平方米宗地面积不予确权登记;</v>
          </cell>
        </row>
        <row r="58803">
          <cell r="CA58803" t="str">
            <v>612725197009191011</v>
          </cell>
          <cell r="CB58803">
            <v>126.951</v>
          </cell>
          <cell r="CC58803" t="str">
            <v>砖木结构</v>
          </cell>
          <cell r="CD58803">
            <v>1997</v>
          </cell>
          <cell r="CE58803" t="str">
            <v>该宅基地面积超标准,超占126.563平方米宗地面积不予确权登记。</v>
          </cell>
        </row>
        <row r="58804">
          <cell r="CA58804" t="str">
            <v>612725195608091611</v>
          </cell>
          <cell r="CB58804">
            <v>95.033</v>
          </cell>
          <cell r="CC58804" t="str">
            <v>其他结构</v>
          </cell>
          <cell r="CD58804">
            <v>1975</v>
          </cell>
        </row>
        <row r="58805">
          <cell r="CA58805" t="str">
            <v>612725197901121217</v>
          </cell>
          <cell r="CB58805">
            <v>29.674</v>
          </cell>
          <cell r="CC58805" t="str">
            <v>其他结构</v>
          </cell>
          <cell r="CD58805">
            <v>1990</v>
          </cell>
        </row>
        <row r="58806">
          <cell r="CA58806" t="str">
            <v>612725196801101214</v>
          </cell>
          <cell r="CB58806">
            <v>96.615</v>
          </cell>
          <cell r="CC58806" t="str">
            <v>其他结构</v>
          </cell>
          <cell r="CD58806">
            <v>1980</v>
          </cell>
        </row>
        <row r="58807">
          <cell r="CA58807" t="str">
            <v>612725197112174412</v>
          </cell>
          <cell r="CB58807">
            <v>101.136</v>
          </cell>
          <cell r="CC58807" t="str">
            <v>混合结构</v>
          </cell>
          <cell r="CD58807">
            <v>2017</v>
          </cell>
          <cell r="CE58807" t="str">
            <v>该宅基地面积超标准,超占70.409平方米宗地面积不予确权登记;</v>
          </cell>
        </row>
        <row r="58808">
          <cell r="CA58808" t="str">
            <v>612725196906024614</v>
          </cell>
          <cell r="CB58808">
            <v>274.74</v>
          </cell>
          <cell r="CC58808" t="str">
            <v>混合结构</v>
          </cell>
          <cell r="CD58808">
            <v>2012</v>
          </cell>
        </row>
        <row r="58809">
          <cell r="CA58809" t="str">
            <v>612725199002260415</v>
          </cell>
          <cell r="CB58809">
            <v>293.71</v>
          </cell>
          <cell r="CC58809" t="str">
            <v>混合结构</v>
          </cell>
          <cell r="CD58809">
            <v>1997</v>
          </cell>
        </row>
        <row r="58810">
          <cell r="CA58810" t="str">
            <v>612725198607011417</v>
          </cell>
          <cell r="CB58810">
            <v>59.909</v>
          </cell>
          <cell r="CC58810" t="str">
            <v>砖木结构</v>
          </cell>
          <cell r="CD58810">
            <v>1981</v>
          </cell>
        </row>
        <row r="58811">
          <cell r="CA58811" t="str">
            <v>612725196101094818</v>
          </cell>
          <cell r="CB58811">
            <v>85.711</v>
          </cell>
          <cell r="CC58811" t="str">
            <v>砖木结构</v>
          </cell>
          <cell r="CD58811">
            <v>1986</v>
          </cell>
          <cell r="CE58811" t="str">
            <v>该宅基地面积超标准,超占129.873平方米宗地面积不予确权登记。</v>
          </cell>
        </row>
        <row r="58812">
          <cell r="CA58812" t="str">
            <v>61272519731002241X</v>
          </cell>
          <cell r="CB58812">
            <v>51.005</v>
          </cell>
          <cell r="CC58812" t="str">
            <v>混合结构</v>
          </cell>
          <cell r="CD58812">
            <v>2021</v>
          </cell>
        </row>
        <row r="58813">
          <cell r="CA58813" t="str">
            <v>61272519510326381X</v>
          </cell>
          <cell r="CB58813">
            <v>45.745</v>
          </cell>
          <cell r="CC58813" t="str">
            <v>砖木结构</v>
          </cell>
          <cell r="CD58813">
            <v>2005</v>
          </cell>
        </row>
        <row r="58814">
          <cell r="CA58814" t="str">
            <v>54610824C8939046XH</v>
          </cell>
          <cell r="CB58814">
            <v>186.9</v>
          </cell>
          <cell r="CC58814" t="str">
            <v>混合结构</v>
          </cell>
          <cell r="CD58814">
            <v>2005</v>
          </cell>
          <cell r="CE58814" t="str">
            <v>该宅基地面积超标准,超占1758.323平方米宗地面积不予确权登记;该房屋基底面积超出确权宅基地面积的70%,超占261.148平方米建筑面积不予登记。</v>
          </cell>
        </row>
        <row r="58815">
          <cell r="CA58815" t="str">
            <v>612725196211264435</v>
          </cell>
          <cell r="CB58815">
            <v>105.771</v>
          </cell>
          <cell r="CC58815" t="str">
            <v>其他结构</v>
          </cell>
          <cell r="CD58815">
            <v>1996</v>
          </cell>
          <cell r="CE58815" t="str">
            <v>该宅基地面积超标准,超占195.025平方米宗地面积不予确权登记。						</v>
          </cell>
        </row>
        <row r="58816">
          <cell r="CA58816" t="str">
            <v>61272519800211021X</v>
          </cell>
          <cell r="CB58816">
            <v>77.075</v>
          </cell>
          <cell r="CC58816" t="str">
            <v>混合结构</v>
          </cell>
          <cell r="CD58816">
            <v>2014</v>
          </cell>
        </row>
        <row r="58817">
          <cell r="CA58817" t="str">
            <v>612725198710190214</v>
          </cell>
          <cell r="CB58817">
            <v>80.089</v>
          </cell>
          <cell r="CC58817" t="str">
            <v>混合结构</v>
          </cell>
          <cell r="CD58817">
            <v>1991</v>
          </cell>
        </row>
        <row r="58818">
          <cell r="CA58818" t="str">
            <v>61272519891209161X</v>
          </cell>
          <cell r="CB58818">
            <v>92.039</v>
          </cell>
          <cell r="CC58818" t="str">
            <v>混合结构</v>
          </cell>
          <cell r="CD58818">
            <v>2011</v>
          </cell>
          <cell r="CE58818" t="str">
            <v>该宅基地面积超标准,超占187.782平方米宗地面积不予确权登记。</v>
          </cell>
        </row>
        <row r="58819">
          <cell r="CA58819" t="str">
            <v>612725195303121023</v>
          </cell>
          <cell r="CB58819">
            <v>66.988</v>
          </cell>
          <cell r="CC58819" t="str">
            <v>砖木结构</v>
          </cell>
          <cell r="CD58819">
            <v>1988</v>
          </cell>
        </row>
        <row r="58820">
          <cell r="CA58820" t="str">
            <v>612725198506041019</v>
          </cell>
          <cell r="CB58820">
            <v>112.389</v>
          </cell>
          <cell r="CC58820" t="str">
            <v>砖木结构</v>
          </cell>
          <cell r="CD58820">
            <v>1992</v>
          </cell>
          <cell r="CE58820" t="str">
            <v>该宅基地面积超标准,超占157.040平方米宗地面积不予确权登记。</v>
          </cell>
        </row>
        <row r="58821">
          <cell r="CA58821" t="str">
            <v>612725197404245016</v>
          </cell>
          <cell r="CB58821">
            <v>186.9</v>
          </cell>
          <cell r="CC58821" t="str">
            <v>混合结构</v>
          </cell>
          <cell r="CD58821">
            <v>2010</v>
          </cell>
          <cell r="CE58821" t="str">
            <v>该宅基地面积超标准,超占423.608平方米宗地面积不予确权登记;该房屋基底面积超出确权宅基地面积的70%,超出55.571平方米建筑面积不予登记。</v>
          </cell>
        </row>
        <row r="58822">
          <cell r="CA58822" t="str">
            <v>612725198809161261</v>
          </cell>
          <cell r="CB58822">
            <v>182.878</v>
          </cell>
          <cell r="CC58822" t="str">
            <v>砖木结构</v>
          </cell>
          <cell r="CD58822">
            <v>1990</v>
          </cell>
          <cell r="CE58822" t="str">
            <v>该宅基地面积超标准,超占291.221平方米宗地面积不予确权登记;</v>
          </cell>
        </row>
        <row r="58823">
          <cell r="CA58823" t="str">
            <v>612725197104051420</v>
          </cell>
          <cell r="CB58823">
            <v>89.938</v>
          </cell>
          <cell r="CC58823" t="str">
            <v>砖木结构</v>
          </cell>
          <cell r="CD58823">
            <v>1997</v>
          </cell>
        </row>
        <row r="58824">
          <cell r="CA58824" t="str">
            <v>612725197410063817</v>
          </cell>
          <cell r="CB58824">
            <v>9.939</v>
          </cell>
          <cell r="CC58824" t="str">
            <v>混合结构</v>
          </cell>
          <cell r="CD58824">
            <v>2018</v>
          </cell>
        </row>
        <row r="58825">
          <cell r="CA58825" t="str">
            <v>612725197911193011</v>
          </cell>
          <cell r="CB58825">
            <v>360.818</v>
          </cell>
          <cell r="CC58825" t="str">
            <v>混合结构</v>
          </cell>
          <cell r="CD58825">
            <v>2001</v>
          </cell>
          <cell r="CE58825" t="str">
            <v>该房屋基底面积超出确权宅基地面积的70%,超出0.702平方米建筑面积不予登记。</v>
          </cell>
        </row>
        <row r="58826">
          <cell r="CA58826" t="str">
            <v>612725198910135017</v>
          </cell>
          <cell r="CB58826">
            <v>23.694</v>
          </cell>
          <cell r="CC58826" t="str">
            <v>混合结构</v>
          </cell>
          <cell r="CD58826">
            <v>2002</v>
          </cell>
        </row>
        <row r="58827">
          <cell r="CA58827" t="str">
            <v>612725196507051615</v>
          </cell>
          <cell r="CB58827">
            <v>152.343</v>
          </cell>
          <cell r="CC58827" t="str">
            <v>混合结构</v>
          </cell>
          <cell r="CD58827">
            <v>2000</v>
          </cell>
          <cell r="CE58827" t="str">
            <v>该宅基地面积超标准,超占179.821平方米宗地面积不予确权登记。</v>
          </cell>
        </row>
        <row r="58828">
          <cell r="CA58828" t="str">
            <v>612725198110181832</v>
          </cell>
          <cell r="CB58828">
            <v>79.05</v>
          </cell>
          <cell r="CC58828" t="str">
            <v>混合结构</v>
          </cell>
          <cell r="CD58828">
            <v>1993</v>
          </cell>
          <cell r="CE58828" t="str">
            <v>该宅基地面积超标准,超占14.941平方米宗地面积不予确权登记。</v>
          </cell>
        </row>
        <row r="58829">
          <cell r="CA58829" t="str">
            <v>612725197210133817</v>
          </cell>
          <cell r="CB58829">
            <v>42.767</v>
          </cell>
          <cell r="CC58829" t="str">
            <v>其他结构</v>
          </cell>
          <cell r="CD58829">
            <v>1980</v>
          </cell>
        </row>
        <row r="58830">
          <cell r="CA58830" t="str">
            <v>61272519841114383X</v>
          </cell>
          <cell r="CB58830">
            <v>23.184</v>
          </cell>
          <cell r="CC58830" t="str">
            <v>其他结构</v>
          </cell>
          <cell r="CD58830">
            <v>1990</v>
          </cell>
        </row>
        <row r="58831">
          <cell r="CA58831" t="str">
            <v>61272519790629423X</v>
          </cell>
          <cell r="CB58831">
            <v>24.412</v>
          </cell>
          <cell r="CC58831" t="str">
            <v>砖木结构</v>
          </cell>
          <cell r="CD58831">
            <v>1997</v>
          </cell>
        </row>
        <row r="58832">
          <cell r="CA58832" t="str">
            <v>612725196201254612</v>
          </cell>
          <cell r="CB58832">
            <v>186.9</v>
          </cell>
          <cell r="CC58832" t="str">
            <v>混合结构</v>
          </cell>
          <cell r="CD58832">
            <v>2016</v>
          </cell>
          <cell r="CE58832" t="str">
            <v>该宅基地面积超标准超占580.619平方米宗地面积不予确权登记;该房屋基底面积超出确权宅基地面积的70%,超出164.219平方米建筑面积不予登记。</v>
          </cell>
        </row>
        <row r="58833">
          <cell r="CA58833" t="str">
            <v>54610824C893902672</v>
          </cell>
          <cell r="CB58833">
            <v>318.541</v>
          </cell>
          <cell r="CC58833" t="str">
            <v>混合结构</v>
          </cell>
          <cell r="CD58833">
            <v>2010</v>
          </cell>
        </row>
        <row r="58834">
          <cell r="CA58834" t="str">
            <v>612725198205051037</v>
          </cell>
          <cell r="CB58834">
            <v>157.239</v>
          </cell>
          <cell r="CC58834" t="str">
            <v>混合结构</v>
          </cell>
          <cell r="CD58834">
            <v>2009</v>
          </cell>
          <cell r="CE58834" t="str">
            <v>该宅基地面积超标准,超占958.981平方米宗地面积不予确权登记。</v>
          </cell>
        </row>
        <row r="58835">
          <cell r="CA58835" t="str">
            <v>612725194903121014</v>
          </cell>
          <cell r="CB58835">
            <v>260.55</v>
          </cell>
          <cell r="CC58835" t="str">
            <v>混合结构</v>
          </cell>
          <cell r="CD58835">
            <v>2017</v>
          </cell>
          <cell r="CE58835" t="str">
            <v>该宅基地面积超标准,超占324.713平方米宗地面积不予确权登记;该房屋基底面积超出确权宅基地面积的70%,超出10.032平方米建筑面积不予登记。</v>
          </cell>
        </row>
        <row r="58836">
          <cell r="CA58836" t="str">
            <v>612725194907203818</v>
          </cell>
          <cell r="CB58836">
            <v>61.494</v>
          </cell>
          <cell r="CC58836" t="str">
            <v>砖木结构</v>
          </cell>
          <cell r="CD58836">
            <v>2003</v>
          </cell>
        </row>
        <row r="58837">
          <cell r="CA58837" t="str">
            <v>612725197302202216</v>
          </cell>
          <cell r="CB58837">
            <v>82.988</v>
          </cell>
          <cell r="CC58837" t="str">
            <v>混合结构</v>
          </cell>
          <cell r="CD58837">
            <v>2017</v>
          </cell>
          <cell r="CE58837" t="str">
            <v>该宅基地面积超标准,超占193.127平方米宗地面积不予确权登记。</v>
          </cell>
        </row>
        <row r="58838">
          <cell r="CA58838" t="str">
            <v>612725198112142212</v>
          </cell>
          <cell r="CB58838">
            <v>186.9</v>
          </cell>
          <cell r="CC58838" t="str">
            <v>混合结构</v>
          </cell>
          <cell r="CD58838">
            <v>2015</v>
          </cell>
          <cell r="CE58838" t="str">
            <v>该宅基地面积超标准,超占237.243平方米宗地面积不予确权登记;该房屋基底面积超出确权宅基地面积的70%,超出3.464平方米建筑面积不予登记。</v>
          </cell>
        </row>
        <row r="58839">
          <cell r="CA58839" t="str">
            <v>612725198509211415</v>
          </cell>
          <cell r="CB58839">
            <v>38.176</v>
          </cell>
          <cell r="CC58839" t="str">
            <v>其他结构</v>
          </cell>
          <cell r="CD58839">
            <v>1993</v>
          </cell>
        </row>
        <row r="58840">
          <cell r="CA58840" t="str">
            <v>54610824C89391809B</v>
          </cell>
          <cell r="CB58840">
            <v>191.596</v>
          </cell>
          <cell r="CC58840" t="str">
            <v>混合结构</v>
          </cell>
          <cell r="CD58840">
            <v>2016</v>
          </cell>
        </row>
        <row r="58841">
          <cell r="CA58841" t="str">
            <v>612725194702191411</v>
          </cell>
          <cell r="CB58841">
            <v>80.7</v>
          </cell>
          <cell r="CC58841" t="str">
            <v>其他结构</v>
          </cell>
          <cell r="CD58841">
            <v>1994</v>
          </cell>
          <cell r="CE58841" t="str">
            <v>该宅基地面积超标准,超占18.124平方米宗地面积不予确权登记。</v>
          </cell>
        </row>
        <row r="58842">
          <cell r="CA58842" t="str">
            <v>612725195303124419</v>
          </cell>
          <cell r="CB58842">
            <v>118.86</v>
          </cell>
          <cell r="CC58842" t="str">
            <v>其他结构</v>
          </cell>
          <cell r="CD58842">
            <v>1975</v>
          </cell>
        </row>
        <row r="58843">
          <cell r="CA58843" t="str">
            <v>612725196302224412</v>
          </cell>
          <cell r="CB58843">
            <v>102.249</v>
          </cell>
          <cell r="CC58843" t="str">
            <v>混合结构</v>
          </cell>
          <cell r="CD58843">
            <v>2000</v>
          </cell>
          <cell r="CE58843" t="str">
            <v>该宅基地面积超标准,超占26.062平方米宗地面积不予确权登记;</v>
          </cell>
        </row>
        <row r="58844">
          <cell r="CA58844" t="str">
            <v>612725196107044424</v>
          </cell>
          <cell r="CB58844">
            <v>56.264</v>
          </cell>
          <cell r="CC58844" t="str">
            <v>砖木结构</v>
          </cell>
          <cell r="CD58844">
            <v>2000</v>
          </cell>
        </row>
        <row r="58845">
          <cell r="CA58845" t="str">
            <v>612725196812304615</v>
          </cell>
          <cell r="CB58845">
            <v>373.8</v>
          </cell>
          <cell r="CC58845" t="str">
            <v>混合结构</v>
          </cell>
          <cell r="CD58845">
            <v>2011</v>
          </cell>
          <cell r="CE58845" t="str">
            <v>该宅基地面积超标准超占291.519平方米宗地面积不予确权登记;该房屋基底面积超出确权宅基地面积的70%,超出136.251平方米建筑面积不予登记。</v>
          </cell>
        </row>
        <row r="58846">
          <cell r="CA58846" t="str">
            <v>612725194407171223</v>
          </cell>
          <cell r="CB58846">
            <v>126.741</v>
          </cell>
          <cell r="CC58846" t="str">
            <v>砖木结构</v>
          </cell>
          <cell r="CD58846">
            <v>1997</v>
          </cell>
          <cell r="CE58846" t="str">
            <v>该宅基地面积超标准,超占372.070平方米宗地面积不予确权登记。</v>
          </cell>
        </row>
        <row r="58847">
          <cell r="CA58847" t="str">
            <v>612725196209091213</v>
          </cell>
          <cell r="CB58847">
            <v>186.9</v>
          </cell>
          <cell r="CC58847" t="str">
            <v>混合结构</v>
          </cell>
          <cell r="CD58847">
            <v>1999</v>
          </cell>
          <cell r="CE58847" t="str">
            <v>该宅基地面积超标准,超占221.864平方米宗地面积不予确权登记;该房屋基底面积超出确权宅基地面积的70%,超出45.543平方米建筑面积不予登记。</v>
          </cell>
        </row>
        <row r="58848">
          <cell r="CA58848" t="str">
            <v>54610824ME3157688R</v>
          </cell>
          <cell r="CB58848">
            <v>71.599</v>
          </cell>
          <cell r="CC58848" t="str">
            <v>混合结构</v>
          </cell>
          <cell r="CD58848">
            <v>2013</v>
          </cell>
        </row>
        <row r="58849">
          <cell r="CA58849" t="str">
            <v>612725198909010217</v>
          </cell>
          <cell r="CB58849">
            <v>43.231</v>
          </cell>
          <cell r="CC58849" t="str">
            <v>砖木结构</v>
          </cell>
          <cell r="CD58849">
            <v>1988</v>
          </cell>
        </row>
        <row r="58850">
          <cell r="CA58850" t="str">
            <v>612725197204121617</v>
          </cell>
          <cell r="CB58850">
            <v>186.9</v>
          </cell>
          <cell r="CC58850" t="str">
            <v>混合结构</v>
          </cell>
          <cell r="CD58850">
            <v>2014</v>
          </cell>
          <cell r="CE58850" t="str">
            <v>该宅基地面积超标准,超占274.123平方米宗地面积不予确权登记;该房屋基底面积超出确权宅基地面积的70%,超出2.947平方米建筑面积不予登记。</v>
          </cell>
        </row>
        <row r="58851">
          <cell r="CA58851" t="str">
            <v>612725197712224612</v>
          </cell>
          <cell r="CB58851">
            <v>164.8</v>
          </cell>
          <cell r="CC58851" t="str">
            <v>混合结构</v>
          </cell>
          <cell r="CD58851">
            <v>2009</v>
          </cell>
          <cell r="CE58851" t="str">
            <v>该宅基地面积超标准,超占158.828平方米宗地面积不予确权登记。</v>
          </cell>
        </row>
        <row r="58852">
          <cell r="CA58852" t="str">
            <v>612725196411024612</v>
          </cell>
          <cell r="CB58852">
            <v>373.8</v>
          </cell>
          <cell r="CC58852" t="str">
            <v>混合结构</v>
          </cell>
          <cell r="CD58852">
            <v>2002</v>
          </cell>
          <cell r="CE58852" t="str">
            <v>该宅基地面积超标准超占178.842平方米宗地面积不予确权登记;该房屋基底面积超出确权宅基地面积的70%,超出114.863平方米建筑面积不予登记。</v>
          </cell>
        </row>
        <row r="58853">
          <cell r="CA58853" t="str">
            <v>612725197609194638</v>
          </cell>
          <cell r="CB58853">
            <v>185</v>
          </cell>
          <cell r="CC58853" t="str">
            <v>混合结构</v>
          </cell>
          <cell r="CD58853">
            <v>2010</v>
          </cell>
          <cell r="CE58853" t="str">
            <v>该宅基地面积超标准超占458.819平方米宗地面积不予确权登记;该房屋基底面积超出确权宅基地面积的70%,超出67.978平方米建筑面积不予登记。</v>
          </cell>
        </row>
        <row r="58854">
          <cell r="CA58854" t="str">
            <v>612725196301202027</v>
          </cell>
          <cell r="CB58854">
            <v>163.491</v>
          </cell>
          <cell r="CC58854" t="str">
            <v>其他结构</v>
          </cell>
          <cell r="CD58854">
            <v>1985</v>
          </cell>
          <cell r="CE58854" t="str">
            <v>该宅基地面积超标准,超占182.733平方米宗地面积不予确权登记。</v>
          </cell>
        </row>
        <row r="58855">
          <cell r="CA58855" t="str">
            <v>612725198805114636</v>
          </cell>
          <cell r="CB58855">
            <v>72.495</v>
          </cell>
          <cell r="CC58855" t="str">
            <v>混合结构</v>
          </cell>
          <cell r="CD58855">
            <v>2008</v>
          </cell>
          <cell r="CE58855" t="str">
            <v>该宅基地面积超标准,超占17.218平方米宗地面积不予确权登记;</v>
          </cell>
        </row>
        <row r="58856">
          <cell r="CA58856" t="str">
            <v>612725198501082014</v>
          </cell>
          <cell r="CB58856">
            <v>65.923</v>
          </cell>
          <cell r="CC58856" t="str">
            <v>混合结构</v>
          </cell>
          <cell r="CD58856">
            <v>1998</v>
          </cell>
          <cell r="CE58856" t="str">
            <v>该宅基地面积超标准,超占191.266平方米宗地面积不予确权登记。</v>
          </cell>
        </row>
        <row r="58857">
          <cell r="CA58857" t="str">
            <v>612725194305242027</v>
          </cell>
          <cell r="CB58857">
            <v>61.534</v>
          </cell>
          <cell r="CC58857" t="str">
            <v>混合结构</v>
          </cell>
          <cell r="CD58857">
            <v>2016</v>
          </cell>
          <cell r="CE58857" t="str">
            <v>该宅基地面积超标准,超占10.937平方米宗地面积不予确权登记。</v>
          </cell>
        </row>
        <row r="58858">
          <cell r="CA58858" t="str">
            <v>612725197211044410</v>
          </cell>
          <cell r="CB58858">
            <v>88.281</v>
          </cell>
          <cell r="CC58858" t="str">
            <v>砖木结构</v>
          </cell>
          <cell r="CD58858">
            <v>1995</v>
          </cell>
          <cell r="CE58858" t="str">
            <v>该宅基地面积超标准,超占89.183平方米宗地面积不予确权登记;</v>
          </cell>
        </row>
        <row r="58859">
          <cell r="CA58859" t="str">
            <v>N2610824MF0790131J</v>
          </cell>
          <cell r="CB58859">
            <v>10.539</v>
          </cell>
          <cell r="CC58859" t="str">
            <v>混合结构</v>
          </cell>
          <cell r="CD58859">
            <v>2019</v>
          </cell>
        </row>
        <row r="58860">
          <cell r="CA58860" t="str">
            <v>93610824MA70AE6D72</v>
          </cell>
          <cell r="CB58860">
            <v>138.648</v>
          </cell>
          <cell r="CC58860" t="str">
            <v>混合结构</v>
          </cell>
          <cell r="CD58860">
            <v>2019</v>
          </cell>
        </row>
        <row r="58861">
          <cell r="CA58861" t="str">
            <v>N6100824MF0790131J</v>
          </cell>
          <cell r="CB58861">
            <v>97.735</v>
          </cell>
          <cell r="CC58861" t="str">
            <v>混合结构</v>
          </cell>
          <cell r="CD58861">
            <v>2000</v>
          </cell>
        </row>
        <row r="58862">
          <cell r="CA58862" t="str">
            <v>612725193704032233</v>
          </cell>
          <cell r="CB58862">
            <v>152.504</v>
          </cell>
          <cell r="CC58862" t="str">
            <v>混合结构</v>
          </cell>
          <cell r="CD58862">
            <v>2011</v>
          </cell>
          <cell r="CE58862" t="str">
            <v>该宅基地面积超标准,超占134.394平方米宗地面积不予确权登记。</v>
          </cell>
        </row>
        <row r="58863">
          <cell r="CA58863" t="str">
            <v>612725198203061012</v>
          </cell>
          <cell r="CB58863">
            <v>122.443</v>
          </cell>
          <cell r="CC58863" t="str">
            <v>混合结构</v>
          </cell>
          <cell r="CD58863">
            <v>2000</v>
          </cell>
        </row>
        <row r="58864">
          <cell r="CA58864" t="str">
            <v>612725196203101417</v>
          </cell>
          <cell r="CB58864">
            <v>72.993</v>
          </cell>
          <cell r="CC58864" t="str">
            <v>其他结构</v>
          </cell>
          <cell r="CD58864">
            <v>1970</v>
          </cell>
        </row>
        <row r="58865">
          <cell r="CA58865" t="str">
            <v>612725195708173817</v>
          </cell>
          <cell r="CB58865">
            <v>30.484</v>
          </cell>
          <cell r="CC58865" t="str">
            <v>砖木结构</v>
          </cell>
          <cell r="CD58865">
            <v>1990</v>
          </cell>
        </row>
        <row r="58866">
          <cell r="CA58866" t="str">
            <v>612725198207293814</v>
          </cell>
          <cell r="CB58866">
            <v>84.002</v>
          </cell>
          <cell r="CC58866" t="str">
            <v>砖木结构</v>
          </cell>
          <cell r="CD58866">
            <v>2003</v>
          </cell>
        </row>
        <row r="58867">
          <cell r="CA58867" t="str">
            <v>612725197401043814</v>
          </cell>
          <cell r="CB58867">
            <v>112.694</v>
          </cell>
          <cell r="CC58867" t="str">
            <v>其他结构</v>
          </cell>
          <cell r="CD58867">
            <v>2005</v>
          </cell>
          <cell r="CE58867" t="str">
            <v>该宅基地面积超标准,超占37.429平方米宗地面积不予确权登记;</v>
          </cell>
        </row>
        <row r="58868">
          <cell r="CA58868" t="str">
            <v>612725198706161656</v>
          </cell>
          <cell r="CB58868">
            <v>48.511</v>
          </cell>
          <cell r="CC58868" t="str">
            <v>砖木结构</v>
          </cell>
          <cell r="CD58868">
            <v>1987</v>
          </cell>
          <cell r="CE58868" t="str">
            <v>该宅基地面积超标准,超占157.604平方米宗地面积不予确权登记。</v>
          </cell>
        </row>
        <row r="58869">
          <cell r="CA58869" t="str">
            <v>612725196907203817</v>
          </cell>
          <cell r="CB58869">
            <v>23.184</v>
          </cell>
          <cell r="CC58869" t="str">
            <v>其他结构</v>
          </cell>
          <cell r="CD58869">
            <v>1990</v>
          </cell>
        </row>
        <row r="58870">
          <cell r="CA58870" t="str">
            <v>612725197312304613</v>
          </cell>
          <cell r="CB58870">
            <v>186.9</v>
          </cell>
          <cell r="CC58870" t="str">
            <v>混合结构</v>
          </cell>
          <cell r="CD58870">
            <v>2009</v>
          </cell>
          <cell r="CE58870" t="str">
            <v>该宅基地面积超标准超占160.104平方米宗地面积不予确权登记;该房屋基底面积超出确权宅基地面积的70%,超出8.263平方米建筑面积不予登记。</v>
          </cell>
        </row>
        <row r="58871">
          <cell r="CA58871" t="str">
            <v>612725198908030216</v>
          </cell>
          <cell r="CB58871">
            <v>58.525</v>
          </cell>
          <cell r="CC58871" t="str">
            <v>砖木结构</v>
          </cell>
          <cell r="CD58871">
            <v>1997</v>
          </cell>
        </row>
        <row r="58872">
          <cell r="CA58872" t="str">
            <v>612725198603014637</v>
          </cell>
          <cell r="CB58872">
            <v>163.365</v>
          </cell>
          <cell r="CC58872" t="str">
            <v>混合结构</v>
          </cell>
          <cell r="CD58872">
            <v>2009</v>
          </cell>
          <cell r="CE58872" t="str">
            <v>该宅基地面积超标准,超占103.918平方米宗地面积不予确权登记;</v>
          </cell>
        </row>
        <row r="58873">
          <cell r="CA58873" t="str">
            <v>54610824C8939070XC</v>
          </cell>
          <cell r="CB58873">
            <v>37.294</v>
          </cell>
          <cell r="CC58873" t="str">
            <v>砖木结构</v>
          </cell>
          <cell r="CD58873">
            <v>1983</v>
          </cell>
        </row>
        <row r="58874">
          <cell r="CA58874" t="str">
            <v>N61084MF0790131J</v>
          </cell>
          <cell r="CB58874">
            <v>398.918</v>
          </cell>
          <cell r="CC58874" t="str">
            <v>砖木结构</v>
          </cell>
          <cell r="CD58874">
            <v>1999</v>
          </cell>
        </row>
        <row r="58875">
          <cell r="CA58875" t="str">
            <v>612725196904083813</v>
          </cell>
          <cell r="CB58875">
            <v>81.48</v>
          </cell>
          <cell r="CC58875" t="str">
            <v>其他结构</v>
          </cell>
          <cell r="CD58875">
            <v>1989</v>
          </cell>
        </row>
        <row r="58876">
          <cell r="CA58876" t="str">
            <v>54610824C8939177XT</v>
          </cell>
          <cell r="CB58876">
            <v>257.764</v>
          </cell>
          <cell r="CC58876" t="str">
            <v>混合结构</v>
          </cell>
          <cell r="CD58876">
            <v>2010</v>
          </cell>
        </row>
        <row r="58877">
          <cell r="CA58877" t="str">
            <v>61272519781104123X</v>
          </cell>
          <cell r="CB58877">
            <v>373.8</v>
          </cell>
          <cell r="CC58877" t="str">
            <v>混合结构</v>
          </cell>
          <cell r="CD58877">
            <v>2020</v>
          </cell>
          <cell r="CE58877" t="str">
            <v>该宅基地面积超标准,超占1160.145平方米宗地面积不予确权登记;该房屋基底面积超出确权宅基地面积的70%,超出415.587平方米建筑面积不予登记。</v>
          </cell>
        </row>
        <row r="58878">
          <cell r="CA58878" t="str">
            <v>612725194310243817</v>
          </cell>
          <cell r="CB58878">
            <v>127.249</v>
          </cell>
          <cell r="CC58878" t="str">
            <v>砖木结构</v>
          </cell>
          <cell r="CD58878">
            <v>2001</v>
          </cell>
          <cell r="CE58878" t="str">
            <v>该宅基地面积超标准,超占11.261平方米宗地面积不予确权登记;</v>
          </cell>
        </row>
        <row r="58879">
          <cell r="CA58879" t="str">
            <v>61272519740719121X</v>
          </cell>
          <cell r="CB58879">
            <v>40.44</v>
          </cell>
          <cell r="CC58879" t="str">
            <v>砖木结构</v>
          </cell>
          <cell r="CD58879">
            <v>1989</v>
          </cell>
        </row>
        <row r="58880">
          <cell r="CA58880" t="str">
            <v>612725197301013810</v>
          </cell>
          <cell r="CB58880">
            <v>36.411</v>
          </cell>
          <cell r="CC58880" t="str">
            <v>混合结构</v>
          </cell>
          <cell r="CD58880">
            <v>2016</v>
          </cell>
        </row>
        <row r="58881">
          <cell r="CA58881" t="str">
            <v>612725198408061219</v>
          </cell>
          <cell r="CB58881">
            <v>36.491</v>
          </cell>
          <cell r="CC58881" t="str">
            <v>其他结构</v>
          </cell>
          <cell r="CD58881">
            <v>1981</v>
          </cell>
        </row>
        <row r="58882">
          <cell r="CA58882" t="str">
            <v>612725197602240427</v>
          </cell>
          <cell r="CB58882">
            <v>229.091</v>
          </cell>
          <cell r="CC58882" t="str">
            <v>混合结构</v>
          </cell>
          <cell r="CD58882">
            <v>2012</v>
          </cell>
          <cell r="CE58882" t="str">
            <v>该宅基地面积超标准,超占81.305？平方米宗地面积不予确权登记;</v>
          </cell>
        </row>
        <row r="58883">
          <cell r="CA58883" t="str">
            <v>612725196308100410</v>
          </cell>
          <cell r="CB58883">
            <v>134.938</v>
          </cell>
          <cell r="CC58883" t="str">
            <v>其他结构</v>
          </cell>
          <cell r="CD58883">
            <v>1980</v>
          </cell>
        </row>
        <row r="58884">
          <cell r="CA58884" t="str">
            <v>612725193308241025</v>
          </cell>
          <cell r="CB58884">
            <v>107.298</v>
          </cell>
          <cell r="CC58884" t="str">
            <v>砖木结构</v>
          </cell>
          <cell r="CD58884">
            <v>1994</v>
          </cell>
          <cell r="CE58884" t="str">
            <v>该宅基地面积超标准,超占211.453平方米宗地面积不予确权登记。</v>
          </cell>
        </row>
        <row r="58885">
          <cell r="CA58885" t="str">
            <v>612725198308215057</v>
          </cell>
          <cell r="CB58885">
            <v>370.509</v>
          </cell>
          <cell r="CC58885" t="str">
            <v>混合结构</v>
          </cell>
          <cell r="CD58885">
            <v>2003</v>
          </cell>
          <cell r="CE58885" t="str">
            <v>该房屋基底面积超出确权宅基地面积的70%,超出14.259平方米建筑面积不予登记。</v>
          </cell>
        </row>
        <row r="58886">
          <cell r="CA58886" t="str">
            <v>612725198707150238</v>
          </cell>
          <cell r="CB58886">
            <v>68.881</v>
          </cell>
          <cell r="CC58886" t="str">
            <v>砖木结构</v>
          </cell>
          <cell r="CD58886">
            <v>1992</v>
          </cell>
        </row>
        <row r="58887">
          <cell r="CA58887" t="str">
            <v>61272519901127021X</v>
          </cell>
          <cell r="CB58887">
            <v>153.547</v>
          </cell>
          <cell r="CC58887" t="str">
            <v>砖木结构</v>
          </cell>
          <cell r="CD58887">
            <v>2010</v>
          </cell>
          <cell r="CE58887" t="str">
            <v>该宅基地面积超标准,超占432.070平方米宗地面积不予确权登记</v>
          </cell>
        </row>
        <row r="58888">
          <cell r="CA58888" t="str">
            <v>612725193705091024</v>
          </cell>
          <cell r="CB58888">
            <v>53.53</v>
          </cell>
          <cell r="CC58888" t="str">
            <v>砖木结构</v>
          </cell>
          <cell r="CD58888">
            <v>2005</v>
          </cell>
        </row>
        <row r="58889">
          <cell r="CA58889" t="str">
            <v>612725197808064633</v>
          </cell>
          <cell r="CB58889">
            <v>264.551</v>
          </cell>
          <cell r="CC58889" t="str">
            <v>混合结构</v>
          </cell>
          <cell r="CD58889">
            <v>2020</v>
          </cell>
        </row>
        <row r="58890">
          <cell r="CA58890" t="str">
            <v>612725198301211627</v>
          </cell>
          <cell r="CB58890">
            <v>85.407</v>
          </cell>
          <cell r="CC58890" t="str">
            <v>其他结构</v>
          </cell>
          <cell r="CD58890">
            <v>1957</v>
          </cell>
        </row>
        <row r="58891">
          <cell r="CA58891" t="str">
            <v>612725193907143814</v>
          </cell>
          <cell r="CB58891">
            <v>23.764</v>
          </cell>
          <cell r="CC58891" t="str">
            <v>砖木结构</v>
          </cell>
          <cell r="CD58891">
            <v>1980</v>
          </cell>
        </row>
        <row r="58892">
          <cell r="CA58892" t="str">
            <v>612725198110073815</v>
          </cell>
          <cell r="CB58892">
            <v>19.999</v>
          </cell>
          <cell r="CC58892" t="str">
            <v>砖木结构</v>
          </cell>
          <cell r="CD58892">
            <v>1985</v>
          </cell>
        </row>
        <row r="58893">
          <cell r="CA58893" t="str">
            <v>612725197109292610</v>
          </cell>
          <cell r="CB58893">
            <v>105.986</v>
          </cell>
          <cell r="CC58893" t="str">
            <v>砖木结构</v>
          </cell>
          <cell r="CD58893">
            <v>1987</v>
          </cell>
        </row>
        <row r="58894">
          <cell r="CA58894" t="str">
            <v>612725193805101445</v>
          </cell>
          <cell r="CB58894">
            <v>115.516</v>
          </cell>
          <cell r="CC58894" t="str">
            <v>砖木结构</v>
          </cell>
          <cell r="CD58894">
            <v>1980</v>
          </cell>
        </row>
        <row r="58895">
          <cell r="CA58895" t="str">
            <v>612725198007080419</v>
          </cell>
          <cell r="CB58895">
            <v>161.851</v>
          </cell>
          <cell r="CC58895" t="str">
            <v>其他结构</v>
          </cell>
          <cell r="CD58895">
            <v>1984</v>
          </cell>
          <cell r="CE58895" t="str">
            <v>该宅基地面积超标准,超占82.811平方米宗地面积不予确权登记;</v>
          </cell>
        </row>
        <row r="58896">
          <cell r="CA58896" t="str">
            <v>612725195212131023</v>
          </cell>
          <cell r="CB58896">
            <v>146.038</v>
          </cell>
          <cell r="CC58896" t="str">
            <v>混合结构</v>
          </cell>
          <cell r="CD58896">
            <v>2015</v>
          </cell>
        </row>
        <row r="58897">
          <cell r="CA58897" t="str">
            <v>612725199201273817</v>
          </cell>
          <cell r="CB58897">
            <v>81.125</v>
          </cell>
          <cell r="CC58897" t="str">
            <v>砖木结构</v>
          </cell>
          <cell r="CD58897">
            <v>2000</v>
          </cell>
        </row>
        <row r="58898">
          <cell r="CA58898" t="str">
            <v>612725198904230210</v>
          </cell>
          <cell r="CB58898">
            <v>145.755</v>
          </cell>
          <cell r="CC58898" t="str">
            <v>混合结构</v>
          </cell>
          <cell r="CD58898">
            <v>2019</v>
          </cell>
          <cell r="CE58898" t="str">
            <v>该宅基地面积超标准,超占308.810平方米宗地面积不予确权登记</v>
          </cell>
        </row>
        <row r="58899">
          <cell r="CA58899" t="str">
            <v>61272519510321222X</v>
          </cell>
          <cell r="CB58899">
            <v>40.644</v>
          </cell>
          <cell r="CC58899" t="str">
            <v>混合结构</v>
          </cell>
          <cell r="CD58899">
            <v>2014</v>
          </cell>
        </row>
        <row r="58900">
          <cell r="CA58900" t="str">
            <v>612725197108252211</v>
          </cell>
          <cell r="CB58900">
            <v>125.998</v>
          </cell>
          <cell r="CC58900" t="str">
            <v>砖木结构</v>
          </cell>
          <cell r="CD58900">
            <v>2008</v>
          </cell>
          <cell r="CE58900" t="str">
            <v>该宅基地面积超标准,超占64.493平方米宗地面积不予确权登记。</v>
          </cell>
        </row>
        <row r="58901">
          <cell r="CA58901" t="str">
            <v>612725195807022416</v>
          </cell>
          <cell r="CB58901">
            <v>39.064</v>
          </cell>
          <cell r="CC58901" t="str">
            <v>其他结构</v>
          </cell>
          <cell r="CD58901">
            <v>1960</v>
          </cell>
        </row>
        <row r="58902">
          <cell r="CA58902" t="str">
            <v>612725198110042437</v>
          </cell>
          <cell r="CB58902">
            <v>17.908</v>
          </cell>
          <cell r="CC58902" t="str">
            <v>砖木结构</v>
          </cell>
          <cell r="CD58902">
            <v>2000</v>
          </cell>
        </row>
        <row r="58903">
          <cell r="CA58903" t="str">
            <v>56410824C893910406</v>
          </cell>
          <cell r="CB58903">
            <v>19.491</v>
          </cell>
          <cell r="CC58903" t="str">
            <v>混合结构</v>
          </cell>
          <cell r="CD58903">
            <v>1988</v>
          </cell>
        </row>
        <row r="58904">
          <cell r="CA58904" t="str">
            <v>612725197903150214</v>
          </cell>
          <cell r="CB58904">
            <v>85.226</v>
          </cell>
          <cell r="CC58904" t="str">
            <v>混合结构</v>
          </cell>
          <cell r="CD58904">
            <v>2001</v>
          </cell>
          <cell r="CE58904" t="str">
            <v>该宅基地面积超标准,超占403.620平方米宗地面积不予确权登记</v>
          </cell>
        </row>
        <row r="58905">
          <cell r="CA58905" t="str">
            <v>612725197309010219</v>
          </cell>
          <cell r="CB58905">
            <v>373.8</v>
          </cell>
          <cell r="CC58905" t="str">
            <v>混合结构</v>
          </cell>
          <cell r="CD58905">
            <v>2015</v>
          </cell>
          <cell r="CE58905" t="str">
            <v>该宅基地面积超标准,超占2236.558？平方米宗地面积不予确权登记;该房屋基底面积超出确权宅基地面积的70%,超出288.236平方米建筑面积不予登记。</v>
          </cell>
        </row>
        <row r="58906">
          <cell r="CA58906" t="str">
            <v>612725196106220414</v>
          </cell>
          <cell r="CB58906">
            <v>105.098</v>
          </cell>
          <cell r="CC58906" t="str">
            <v>混合结构</v>
          </cell>
          <cell r="CD58906">
            <v>1981</v>
          </cell>
        </row>
        <row r="58907">
          <cell r="CA58907" t="str">
            <v>612725194702062214</v>
          </cell>
          <cell r="CB58907">
            <v>128.431</v>
          </cell>
          <cell r="CC58907" t="str">
            <v>混合结构</v>
          </cell>
          <cell r="CD58907">
            <v>2013</v>
          </cell>
          <cell r="CE58907" t="str">
            <v>该宅基地面积超标准,超占254.026平方米宗地面积不予确权登记。</v>
          </cell>
        </row>
        <row r="58908">
          <cell r="CB58908">
            <v>51.5</v>
          </cell>
          <cell r="CC58908" t="str">
            <v>砖木结构</v>
          </cell>
          <cell r="CD58908">
            <v>1989</v>
          </cell>
        </row>
        <row r="58909">
          <cell r="CA58909" t="str">
            <v>612725195802043824</v>
          </cell>
          <cell r="CB58909">
            <v>59.996</v>
          </cell>
          <cell r="CC58909" t="str">
            <v>砖木结构</v>
          </cell>
          <cell r="CD58909">
            <v>1985</v>
          </cell>
        </row>
        <row r="58910">
          <cell r="CA58910" t="str">
            <v>612725197803172416</v>
          </cell>
          <cell r="CB58910">
            <v>140.081</v>
          </cell>
          <cell r="CC58910" t="str">
            <v>砖木结构</v>
          </cell>
          <cell r="CD58910">
            <v>1995</v>
          </cell>
          <cell r="CE58910" t="str">
            <v>该宅基地面积超标准,超占16.610平方米宗地面积不予确权登记。</v>
          </cell>
        </row>
        <row r="58911">
          <cell r="CA58911" t="str">
            <v>61272519710826241X</v>
          </cell>
          <cell r="CB58911">
            <v>90.74</v>
          </cell>
          <cell r="CC58911" t="str">
            <v>砖木结构</v>
          </cell>
          <cell r="CD58911">
            <v>1995</v>
          </cell>
          <cell r="CE58911" t="str">
            <v>该宅基地面积超标准,超占282.9平方米宗地面积不予确权登记。</v>
          </cell>
        </row>
        <row r="58912">
          <cell r="CA58912" t="str">
            <v>612725197909214637</v>
          </cell>
          <cell r="CB58912">
            <v>351.768</v>
          </cell>
          <cell r="CC58912" t="str">
            <v>混合结构</v>
          </cell>
          <cell r="CD58912">
            <v>2015</v>
          </cell>
          <cell r="CE58912" t="str">
            <v>该宅基地面积超标准,超占47.236平方米宗地面积不予确权登记;该房屋基底面积超出确权宅基地面积的70%,超占199.319平方米建筑面积不予登记。</v>
          </cell>
        </row>
        <row r="58913">
          <cell r="CA58913" t="str">
            <v>612725195301010418</v>
          </cell>
          <cell r="CB58913">
            <v>22.313</v>
          </cell>
          <cell r="CC58913" t="str">
            <v>其他结构</v>
          </cell>
          <cell r="CD58913">
            <v>1982</v>
          </cell>
        </row>
        <row r="58914">
          <cell r="CA58914" t="str">
            <v>612725196906222012</v>
          </cell>
          <cell r="CB58914">
            <v>37.013</v>
          </cell>
          <cell r="CC58914" t="str">
            <v>其他结构</v>
          </cell>
          <cell r="CD58914">
            <v>1980</v>
          </cell>
        </row>
        <row r="58915">
          <cell r="CA58915" t="str">
            <v>612725195201201428</v>
          </cell>
          <cell r="CB58915">
            <v>103.383</v>
          </cell>
          <cell r="CC58915" t="str">
            <v>其他结构</v>
          </cell>
          <cell r="CD58915">
            <v>1990</v>
          </cell>
          <cell r="CE58915" t="str">
            <v>该宅基地面积超标准,超占203.357平方米宗地面积不予确权登记。</v>
          </cell>
        </row>
        <row r="58916">
          <cell r="CA58916" t="str">
            <v>612725198406065056</v>
          </cell>
          <cell r="CB58916">
            <v>204.458</v>
          </cell>
          <cell r="CC58916" t="str">
            <v>混合结构</v>
          </cell>
          <cell r="CD58916">
            <v>2017</v>
          </cell>
        </row>
        <row r="58917">
          <cell r="CA58917" t="str">
            <v>612725195809241815</v>
          </cell>
          <cell r="CB58917">
            <v>186.9</v>
          </cell>
          <cell r="CC58917" t="str">
            <v>其他结构</v>
          </cell>
          <cell r="CD58917">
            <v>1990</v>
          </cell>
          <cell r="CE58917" t="str">
            <v>该宅基地面积超标准,超占138.264平方米宗地面积不予确权登记;该房屋基底面积超出确权宅基地面积的70%,超出29.736平方米建筑面积不予登记。</v>
          </cell>
        </row>
        <row r="58918">
          <cell r="CA58918" t="str">
            <v>612725197408251018</v>
          </cell>
          <cell r="CB58918">
            <v>373.8</v>
          </cell>
          <cell r="CC58918" t="str">
            <v>混合结构</v>
          </cell>
          <cell r="CD58918">
            <v>2016</v>
          </cell>
          <cell r="CE58918" t="str">
            <v>该宅基地面积超标准,超占44.891平方米宗地面积不予确权登记;该房屋基底面积超出确权宅基地面积的70%,超出31.118平方米建筑面积不予登记。</v>
          </cell>
        </row>
        <row r="58919">
          <cell r="CA58919" t="str">
            <v>612725198905161026</v>
          </cell>
          <cell r="CB58919">
            <v>136.963</v>
          </cell>
          <cell r="CC58919" t="str">
            <v>混合结构</v>
          </cell>
          <cell r="CD58919">
            <v>2011</v>
          </cell>
        </row>
        <row r="58920">
          <cell r="CA58920" t="str">
            <v>612725196305143810</v>
          </cell>
          <cell r="CB58920">
            <v>23.698</v>
          </cell>
          <cell r="CC58920" t="str">
            <v>其他结构</v>
          </cell>
          <cell r="CD58920">
            <v>1983</v>
          </cell>
        </row>
        <row r="58921">
          <cell r="CA58921" t="str">
            <v>612725197307121214</v>
          </cell>
          <cell r="CB58921">
            <v>373.8</v>
          </cell>
          <cell r="CC58921" t="str">
            <v>混合结构</v>
          </cell>
          <cell r="CD58921">
            <v>2020</v>
          </cell>
          <cell r="CE58921" t="str">
            <v>该宅基地面积超标准,超占504.798平方米宗地面积不予确权登记;该房屋基底面积超出确权宅基地面积的70%,超占226.547平方米建筑面积不予登记。</v>
          </cell>
        </row>
        <row r="58922">
          <cell r="CA58922" t="str">
            <v>612725195403064628</v>
          </cell>
          <cell r="CB58922">
            <v>119.967</v>
          </cell>
          <cell r="CC58922" t="str">
            <v>砖木结构</v>
          </cell>
          <cell r="CD58922">
            <v>2014</v>
          </cell>
          <cell r="CE58922" t="str">
            <v>该宅基地面积超标准,超占148.474平方米宗地面积不予确权登记;</v>
          </cell>
        </row>
        <row r="58923">
          <cell r="CA58923" t="str">
            <v>612725196812191235</v>
          </cell>
          <cell r="CB58923">
            <v>373.8</v>
          </cell>
          <cell r="CC58923" t="str">
            <v>混合结构</v>
          </cell>
          <cell r="CD58923">
            <v>2013</v>
          </cell>
          <cell r="CE58923" t="str">
            <v>该宅基地面积超标准,超占560.686平方米宗地面积不予确权登记;该房屋基底面积超出确权宅基地面积的70%,超占361.818平方米建筑面积不予登记。</v>
          </cell>
        </row>
        <row r="58924">
          <cell r="CA58924" t="str">
            <v>612725197110024218</v>
          </cell>
          <cell r="CB58924">
            <v>186.9</v>
          </cell>
          <cell r="CC58924" t="str">
            <v>混合结构</v>
          </cell>
          <cell r="CD58924">
            <v>2009</v>
          </cell>
          <cell r="CE58924" t="str">
            <v>该宅基地面积超标准,超占632.314平方米宗地面积不予确权登记;该房屋基底面积超出确权宅基地面积的70%,超出85.121平方米建筑面积不予登记。</v>
          </cell>
        </row>
        <row r="58925">
          <cell r="CA58925" t="str">
            <v>612725198608151024</v>
          </cell>
          <cell r="CB58925">
            <v>28.693</v>
          </cell>
          <cell r="CC58925" t="str">
            <v>混合结构</v>
          </cell>
          <cell r="CD58925">
            <v>2018</v>
          </cell>
          <cell r="CE58925" t="str">
            <v>该宅基地面积超标准,超占393.870平方米宗地面积不予确权登记。</v>
          </cell>
        </row>
        <row r="58926">
          <cell r="CA58926" t="str">
            <v>612725195508182639</v>
          </cell>
          <cell r="CB58926">
            <v>15.09</v>
          </cell>
          <cell r="CC58926" t="str">
            <v>其他结构</v>
          </cell>
          <cell r="CD58926">
            <v>1994</v>
          </cell>
        </row>
        <row r="58927">
          <cell r="CA58927" t="str">
            <v>612725196304145048</v>
          </cell>
          <cell r="CB58927">
            <v>373.8</v>
          </cell>
          <cell r="CC58927" t="str">
            <v>混合结构</v>
          </cell>
          <cell r="CD58927">
            <v>2013</v>
          </cell>
          <cell r="CE58927" t="str">
            <v>该宅基地面积超标准,超占1177.556平方米宗地面积不予确权登记;该房屋基底面积超出确权宅基地面积的70%,超出478.781平方米建筑面积不予登记。</v>
          </cell>
        </row>
        <row r="58928">
          <cell r="CA58928" t="str">
            <v>612725198407151810</v>
          </cell>
          <cell r="CB58928">
            <v>186.9</v>
          </cell>
          <cell r="CC58928" t="str">
            <v>混合结构</v>
          </cell>
          <cell r="CD58928">
            <v>2020</v>
          </cell>
          <cell r="CE58928" t="str">
            <v>该宅基地面积超标准,超占369.773平方米宗地面积不予确权登记;该房屋基底面积超出确权宅基地面积的70%,超出28.887平方米建筑面积不予登记。</v>
          </cell>
        </row>
        <row r="58929">
          <cell r="CA58929" t="str">
            <v>612725196705124811</v>
          </cell>
          <cell r="CB58929">
            <v>67.43</v>
          </cell>
          <cell r="CC58929" t="str">
            <v>砖木结构</v>
          </cell>
          <cell r="CD58929">
            <v>2006</v>
          </cell>
        </row>
        <row r="58930">
          <cell r="CA58930" t="str">
            <v>612725195606141419</v>
          </cell>
          <cell r="CB58930">
            <v>38.963</v>
          </cell>
          <cell r="CC58930" t="str">
            <v>混合结构</v>
          </cell>
          <cell r="CD58930">
            <v>2011</v>
          </cell>
        </row>
        <row r="58931">
          <cell r="CA58931" t="str">
            <v>612725195912175019</v>
          </cell>
          <cell r="CB58931">
            <v>186.9</v>
          </cell>
          <cell r="CC58931" t="str">
            <v>混合结构</v>
          </cell>
          <cell r="CD58931">
            <v>2006</v>
          </cell>
          <cell r="CE58931" t="str">
            <v>该宅基地面积超标准,超占455.254平方米宗地面积不予确权登记;该房屋基底面积超出确权宅基地面积的70%,超出36.73平方米建筑面积不予登记。</v>
          </cell>
        </row>
        <row r="58932">
          <cell r="CA58932" t="str">
            <v>612725195112144417</v>
          </cell>
          <cell r="CB58932">
            <v>156.23</v>
          </cell>
          <cell r="CC58932" t="str">
            <v>混合结构</v>
          </cell>
          <cell r="CD58932">
            <v>2011</v>
          </cell>
          <cell r="CE58932" t="str">
            <v>该宅基地面积超标准,超占144.423平方米宗地面积不予确权。</v>
          </cell>
        </row>
        <row r="58933">
          <cell r="CA58933" t="str">
            <v>612725193510194824</v>
          </cell>
          <cell r="CB58933">
            <v>96.529</v>
          </cell>
          <cell r="CC58933" t="str">
            <v>混合结构</v>
          </cell>
          <cell r="CD58933">
            <v>2012</v>
          </cell>
        </row>
        <row r="58934">
          <cell r="CA58934" t="str">
            <v>152823195702011616</v>
          </cell>
          <cell r="CB58934">
            <v>133.28</v>
          </cell>
          <cell r="CC58934" t="str">
            <v>其他结构</v>
          </cell>
          <cell r="CD58934">
            <v>2017</v>
          </cell>
          <cell r="CE58934" t="str">
            <v>该宅基地面积超标准,超占146.111平方米宗地面积不予确权登记。</v>
          </cell>
        </row>
        <row r="58935">
          <cell r="CA58935" t="str">
            <v>612725198805033019</v>
          </cell>
          <cell r="CB58935">
            <v>94.883</v>
          </cell>
          <cell r="CC58935" t="str">
            <v>砖木结构</v>
          </cell>
          <cell r="CD58935">
            <v>1997</v>
          </cell>
        </row>
        <row r="58936">
          <cell r="CA58936" t="str">
            <v>612725196505070214</v>
          </cell>
          <cell r="CB58936">
            <v>115.316</v>
          </cell>
          <cell r="CC58936" t="str">
            <v>砖木结构</v>
          </cell>
          <cell r="CD58936">
            <v>2005</v>
          </cell>
          <cell r="CE58936" t="str">
            <v>该宅基地面积超占94.965平方米宗地面积不予确权登记。</v>
          </cell>
        </row>
        <row r="58937">
          <cell r="CA58937" t="str">
            <v>612725194808102421</v>
          </cell>
          <cell r="CB58937">
            <v>35.87</v>
          </cell>
          <cell r="CC58937" t="str">
            <v>其他结构</v>
          </cell>
          <cell r="CD58937">
            <v>1970</v>
          </cell>
        </row>
        <row r="58938">
          <cell r="CA58938" t="str">
            <v>612725196003024613</v>
          </cell>
          <cell r="CB58938">
            <v>327.052</v>
          </cell>
          <cell r="CC58938" t="str">
            <v>混合结构</v>
          </cell>
          <cell r="CD58938">
            <v>2007</v>
          </cell>
          <cell r="CE58938" t="str">
            <v>该宅基地面积超标准超占349.357平方米宗地面积不予确权登记;该房屋基底面积超出确权宅基地面积的70%,超出12.01平方米建筑面积不予登记。</v>
          </cell>
        </row>
        <row r="58939">
          <cell r="CA58939" t="str">
            <v>612725198707012417</v>
          </cell>
          <cell r="CB58939">
            <v>58.442</v>
          </cell>
          <cell r="CC58939" t="str">
            <v>砖木结构</v>
          </cell>
          <cell r="CD58939">
            <v>2000</v>
          </cell>
          <cell r="CE58939" t="str">
            <v>该宅基地面积超标准,超占608.671平方米宗地面积不予确权登记。</v>
          </cell>
        </row>
        <row r="58940">
          <cell r="CA58940" t="str">
            <v>612725198309200236</v>
          </cell>
          <cell r="CB58940">
            <v>186.9</v>
          </cell>
          <cell r="CC58940" t="str">
            <v>混合结构</v>
          </cell>
          <cell r="CD58940">
            <v>2004</v>
          </cell>
          <cell r="CE58940" t="str">
            <v>该宅基地面积超标准,超占468.365平方米宗地面积不予确权登记;该房屋基底面积超出确权宅基地面积的70%,超出59.974平方米建筑面积不予登记。</v>
          </cell>
        </row>
        <row r="58941">
          <cell r="CA58941" t="str">
            <v>612725196601102415</v>
          </cell>
          <cell r="CB58941">
            <v>97.407</v>
          </cell>
          <cell r="CC58941" t="str">
            <v>砖木结构</v>
          </cell>
          <cell r="CD58941">
            <v>1995</v>
          </cell>
        </row>
        <row r="58942">
          <cell r="CA58942" t="str">
            <v>612725196012031815</v>
          </cell>
          <cell r="CB58942">
            <v>186.9</v>
          </cell>
          <cell r="CC58942" t="str">
            <v>混合结构</v>
          </cell>
          <cell r="CD58942">
            <v>1990</v>
          </cell>
          <cell r="CE58942" t="str">
            <v>该宅基地面积超标准,超占399.370平方米宗地面积不予确权登记;该房屋基底面积超出确权宅基地面积的70%,超出21.601平方米建筑面积不予登记。</v>
          </cell>
        </row>
        <row r="58943">
          <cell r="CA58943" t="str">
            <v>612725197010061425</v>
          </cell>
          <cell r="CB58943">
            <v>86.812</v>
          </cell>
          <cell r="CC58943" t="str">
            <v>其他结构</v>
          </cell>
          <cell r="CD58943">
            <v>1991</v>
          </cell>
        </row>
        <row r="58944">
          <cell r="CA58944" t="str">
            <v>612725195212024818</v>
          </cell>
          <cell r="CB58944">
            <v>81.713</v>
          </cell>
          <cell r="CC58944" t="str">
            <v>其他结构</v>
          </cell>
          <cell r="CD58944">
            <v>1978</v>
          </cell>
        </row>
        <row r="58945">
          <cell r="CA58945" t="str">
            <v>612725196311153011</v>
          </cell>
          <cell r="CB58945">
            <v>93.339</v>
          </cell>
          <cell r="CC58945" t="str">
            <v>砖木结构</v>
          </cell>
          <cell r="CD58945">
            <v>2000</v>
          </cell>
        </row>
        <row r="58946">
          <cell r="CA58946" t="str">
            <v>612725198201203013</v>
          </cell>
          <cell r="CB58946">
            <v>129.508</v>
          </cell>
          <cell r="CC58946" t="str">
            <v>混合结构</v>
          </cell>
          <cell r="CD58946">
            <v>2017</v>
          </cell>
          <cell r="CE58946" t="str">
            <v>该宅基地面积超标准,超占91.128平方米宗地面积不予确权登记。</v>
          </cell>
        </row>
        <row r="58947">
          <cell r="CA58947" t="str">
            <v>612725197305085010</v>
          </cell>
          <cell r="CB58947">
            <v>134.766</v>
          </cell>
          <cell r="CC58947" t="str">
            <v>混合结构</v>
          </cell>
          <cell r="CD58947">
            <v>2000</v>
          </cell>
          <cell r="CE58947" t="str">
            <v>该宅基地面积超标准,超占252.752平方米宗地面积不予确权登记。</v>
          </cell>
        </row>
        <row r="58948">
          <cell r="CA58948" t="str">
            <v>61272519680721181X/61272519680721181X</v>
          </cell>
          <cell r="CB58948">
            <v>162.772</v>
          </cell>
          <cell r="CC58948" t="str">
            <v>其他结构</v>
          </cell>
          <cell r="CD58948">
            <v>2013</v>
          </cell>
        </row>
        <row r="58949">
          <cell r="CA58949" t="str">
            <v>612725198202025036</v>
          </cell>
          <cell r="CB58949">
            <v>76.071</v>
          </cell>
          <cell r="CC58949" t="str">
            <v>砖木结构</v>
          </cell>
          <cell r="CD58949">
            <v>1999</v>
          </cell>
          <cell r="CE58949" t="str">
            <v>该宅基地面积超标准,超占50.379平方米宗地面积不予确权登记。</v>
          </cell>
        </row>
        <row r="58950">
          <cell r="CA58950" t="str">
            <v>612725198001140273</v>
          </cell>
          <cell r="CB58950">
            <v>43.585</v>
          </cell>
          <cell r="CC58950" t="str">
            <v>砖木结构</v>
          </cell>
          <cell r="CD58950">
            <v>2000</v>
          </cell>
          <cell r="CE58950" t="str">
            <v>该宅基地面积超标准,超占11.983平方米宗地面积不予确权登记</v>
          </cell>
        </row>
        <row r="58951">
          <cell r="CA58951" t="str">
            <v>612725199211220217</v>
          </cell>
          <cell r="CB58951">
            <v>186.9</v>
          </cell>
          <cell r="CC58951" t="str">
            <v>混合结构</v>
          </cell>
          <cell r="CD58951">
            <v>2006</v>
          </cell>
          <cell r="CE58951" t="str">
            <v>该宅基地面积超标准,超占376.415平方米宗地面积不予确权登记;该房屋基底面积超出确权宅基地面积的70%,超出9.275平方米建筑面积不予登记。</v>
          </cell>
        </row>
        <row r="58952">
          <cell r="CA58952" t="str">
            <v>612725198803182213</v>
          </cell>
          <cell r="CB58952">
            <v>31.746</v>
          </cell>
          <cell r="CC58952" t="str">
            <v>混合结构</v>
          </cell>
          <cell r="CD58952">
            <v>2011</v>
          </cell>
        </row>
        <row r="58953">
          <cell r="CA58953" t="str">
            <v>612725198004023814</v>
          </cell>
          <cell r="CB58953">
            <v>40.977</v>
          </cell>
          <cell r="CC58953" t="str">
            <v>其他结构</v>
          </cell>
          <cell r="CD58953">
            <v>1990</v>
          </cell>
        </row>
        <row r="58954">
          <cell r="CA58954" t="str">
            <v>612725195911163016</v>
          </cell>
          <cell r="CB58954">
            <v>54.494</v>
          </cell>
          <cell r="CC58954" t="str">
            <v>砖木结构</v>
          </cell>
          <cell r="CD58954">
            <v>1998</v>
          </cell>
        </row>
        <row r="58955">
          <cell r="CA58955" t="str">
            <v>612725195512133813</v>
          </cell>
          <cell r="CB58955">
            <v>76.837</v>
          </cell>
          <cell r="CC58955" t="str">
            <v>其他结构</v>
          </cell>
          <cell r="CD58955">
            <v>1980</v>
          </cell>
        </row>
        <row r="58956">
          <cell r="CA58956" t="str">
            <v>612725198802293018</v>
          </cell>
          <cell r="CB58956">
            <v>78.078</v>
          </cell>
          <cell r="CC58956" t="str">
            <v>砖木结构</v>
          </cell>
          <cell r="CD58956">
            <v>2002</v>
          </cell>
        </row>
        <row r="58957">
          <cell r="CA58957" t="str">
            <v>612725197705111230</v>
          </cell>
          <cell r="CB58957">
            <v>48.009</v>
          </cell>
          <cell r="CC58957" t="str">
            <v>其他结构</v>
          </cell>
          <cell r="CD58957">
            <v>1980</v>
          </cell>
        </row>
        <row r="58958">
          <cell r="CA58958" t="str">
            <v>612725195511024615</v>
          </cell>
          <cell r="CB58958">
            <v>186.9</v>
          </cell>
          <cell r="CC58958" t="str">
            <v>混合结构</v>
          </cell>
          <cell r="CD58958">
            <v>2014</v>
          </cell>
          <cell r="CE58958" t="str">
            <v>该宅基地面积超标准,超占156.251平方米宗地面积不予确权登记;该房屋基底面积超出确权宅基地面积的70%,超出17.000平方米建筑面积不予登记。</v>
          </cell>
        </row>
        <row r="58959">
          <cell r="CA58959" t="str">
            <v>612725198308252018</v>
          </cell>
          <cell r="CB58959">
            <v>110.848</v>
          </cell>
          <cell r="CC58959" t="str">
            <v>其他结构</v>
          </cell>
          <cell r="CD58959">
            <v>1989</v>
          </cell>
        </row>
        <row r="58960">
          <cell r="CA58960" t="str">
            <v>612725198504151812</v>
          </cell>
          <cell r="CB58960">
            <v>109.656</v>
          </cell>
          <cell r="CC58960" t="str">
            <v>其他结构</v>
          </cell>
          <cell r="CD58960">
            <v>1970</v>
          </cell>
        </row>
        <row r="58961">
          <cell r="CA58961" t="str">
            <v>54610824C89391323E</v>
          </cell>
          <cell r="CB58961">
            <v>386.251</v>
          </cell>
          <cell r="CC58961" t="str">
            <v>混合结构</v>
          </cell>
          <cell r="CD58961">
            <v>2008</v>
          </cell>
        </row>
        <row r="58962">
          <cell r="CA58962" t="str">
            <v>612725198509141234</v>
          </cell>
          <cell r="CB58962">
            <v>88.98</v>
          </cell>
          <cell r="CC58962" t="str">
            <v>砖木结构</v>
          </cell>
          <cell r="CD58962">
            <v>2000</v>
          </cell>
        </row>
        <row r="58963">
          <cell r="CA58963" t="str">
            <v>612725198403044022</v>
          </cell>
          <cell r="CB58963">
            <v>54.456</v>
          </cell>
          <cell r="CC58963" t="str">
            <v>其他结构</v>
          </cell>
          <cell r="CD58963">
            <v>1980</v>
          </cell>
        </row>
        <row r="58964">
          <cell r="CA58964" t="str">
            <v>61272519841227482Ⅹ</v>
          </cell>
          <cell r="CB58964">
            <v>60.746</v>
          </cell>
          <cell r="CC58964" t="str">
            <v>其他结构</v>
          </cell>
          <cell r="CD58964">
            <v>1987</v>
          </cell>
        </row>
        <row r="58965">
          <cell r="CA58965" t="str">
            <v>612725198601150256</v>
          </cell>
          <cell r="CB58965">
            <v>87.972</v>
          </cell>
          <cell r="CC58965" t="str">
            <v>砖木结构</v>
          </cell>
          <cell r="CD58965">
            <v>2000</v>
          </cell>
          <cell r="CE58965" t="str">
            <v>该宅基地面积超标准,超占20.537平方米宗地面积不予确权登记</v>
          </cell>
        </row>
        <row r="58966">
          <cell r="CA58966" t="str">
            <v>612725199003240213</v>
          </cell>
          <cell r="CB58966">
            <v>57.153</v>
          </cell>
          <cell r="CC58966" t="str">
            <v>混合结构</v>
          </cell>
          <cell r="CD58966">
            <v>2012</v>
          </cell>
        </row>
        <row r="58967">
          <cell r="CA58967" t="str">
            <v>612725198409103812</v>
          </cell>
          <cell r="CB58967">
            <v>35.789</v>
          </cell>
          <cell r="CC58967" t="str">
            <v>其他结构</v>
          </cell>
          <cell r="CD58967">
            <v>2010</v>
          </cell>
        </row>
        <row r="58968">
          <cell r="CA58968" t="str">
            <v>612725194209133023</v>
          </cell>
          <cell r="CB58968">
            <v>88.615</v>
          </cell>
          <cell r="CC58968" t="str">
            <v>其他结构</v>
          </cell>
          <cell r="CD58968">
            <v>1989</v>
          </cell>
        </row>
        <row r="58969">
          <cell r="CA58969" t="str">
            <v>612725197204043815</v>
          </cell>
          <cell r="CB58969">
            <v>117.108</v>
          </cell>
          <cell r="CC58969" t="str">
            <v>砖木结构</v>
          </cell>
          <cell r="CD58969">
            <v>1990</v>
          </cell>
          <cell r="CE58969" t="str">
            <v>该宅基地面积超标准,超占32.608平方米宗地面积不予确权登记;</v>
          </cell>
        </row>
        <row r="58970">
          <cell r="CA58970" t="str">
            <v>640324198906090018</v>
          </cell>
          <cell r="CB58970">
            <v>142.545</v>
          </cell>
          <cell r="CC58970" t="str">
            <v>混合结构</v>
          </cell>
          <cell r="CD58970">
            <v>1984</v>
          </cell>
        </row>
        <row r="58971">
          <cell r="CA58971" t="str">
            <v>612725198111301218</v>
          </cell>
          <cell r="CB58971">
            <v>168.902</v>
          </cell>
          <cell r="CC58971" t="str">
            <v>混合结构</v>
          </cell>
          <cell r="CD58971">
            <v>2014</v>
          </cell>
        </row>
        <row r="58972">
          <cell r="CA58972" t="str">
            <v>612725196411271234</v>
          </cell>
          <cell r="CB58972">
            <v>42.095</v>
          </cell>
          <cell r="CC58972" t="str">
            <v>混合结构</v>
          </cell>
          <cell r="CD58972">
            <v>2014</v>
          </cell>
        </row>
        <row r="58973">
          <cell r="CA58973" t="str">
            <v>612725196510230016</v>
          </cell>
          <cell r="CB58973">
            <v>49.488</v>
          </cell>
          <cell r="CC58973" t="str">
            <v>砖木结构</v>
          </cell>
          <cell r="CD58973">
            <v>1997</v>
          </cell>
        </row>
        <row r="58974">
          <cell r="CA58974" t="str">
            <v>612725196612054017</v>
          </cell>
          <cell r="CB58974">
            <v>186.9</v>
          </cell>
          <cell r="CC58974" t="str">
            <v>混合结构</v>
          </cell>
          <cell r="CD58974">
            <v>1984</v>
          </cell>
          <cell r="CE58974" t="str">
            <v>该宅基地面积超标准,超占249.858 平方米宗地面积不予确权登记;该房屋基底面积超出确权宅基地面积的70%,超出57.507平方米建筑面积不予登记。</v>
          </cell>
        </row>
        <row r="58975">
          <cell r="CA58975" t="str">
            <v>612725199506041013</v>
          </cell>
          <cell r="CB58975">
            <v>95.519</v>
          </cell>
          <cell r="CC58975" t="str">
            <v>砖木结构</v>
          </cell>
          <cell r="CD58975">
            <v>1989</v>
          </cell>
          <cell r="CE58975" t="str">
            <v>该宅基地面积超标准,超占218.908平方米宗地面积不予确权登记。</v>
          </cell>
        </row>
        <row r="58976">
          <cell r="CA58976" t="str">
            <v>612725197610062296</v>
          </cell>
          <cell r="CB58976">
            <v>186.9</v>
          </cell>
          <cell r="CC58976" t="str">
            <v>混合结构</v>
          </cell>
          <cell r="CD58976">
            <v>2010</v>
          </cell>
          <cell r="CE58976" t="str">
            <v>该宅基地面积超标准,超占150.478平方米宗地面积不予确权登记;该房屋基底面积超出确权宅基地面积的70%,超出43.722平方米建筑面积不予登记。</v>
          </cell>
        </row>
        <row r="58977">
          <cell r="CA58977" t="str">
            <v>612725194805031226</v>
          </cell>
          <cell r="CB58977">
            <v>38.102</v>
          </cell>
          <cell r="CC58977" t="str">
            <v>其他结构</v>
          </cell>
          <cell r="CD58977">
            <v>1989</v>
          </cell>
        </row>
        <row r="58978">
          <cell r="CA58978" t="str">
            <v>612725195904135025</v>
          </cell>
          <cell r="CB58978">
            <v>93.434</v>
          </cell>
          <cell r="CC58978" t="str">
            <v>混合结构</v>
          </cell>
          <cell r="CD58978">
            <v>2002</v>
          </cell>
          <cell r="CE58978" t="str">
            <v>该宅基地面积超标准,超占31.923平方米宗地面积不予确权登记。</v>
          </cell>
        </row>
        <row r="58979">
          <cell r="CA58979" t="str">
            <v>640103195811051829</v>
          </cell>
          <cell r="CB58979">
            <v>87.249</v>
          </cell>
          <cell r="CC58979" t="str">
            <v>混合结构</v>
          </cell>
          <cell r="CD58979">
            <v>1995</v>
          </cell>
        </row>
        <row r="58980">
          <cell r="CA58980" t="str">
            <v>612725197806280236</v>
          </cell>
          <cell r="CB58980">
            <v>57.063</v>
          </cell>
          <cell r="CC58980" t="str">
            <v>砖木结构</v>
          </cell>
          <cell r="CD58980">
            <v>2014</v>
          </cell>
        </row>
        <row r="58981">
          <cell r="CA58981" t="str">
            <v>54610824C89390005A</v>
          </cell>
          <cell r="CB58981">
            <v>406.213</v>
          </cell>
          <cell r="CC58981" t="str">
            <v>混合结构</v>
          </cell>
          <cell r="CD58981">
            <v>2012</v>
          </cell>
        </row>
        <row r="58982">
          <cell r="CA58982" t="str">
            <v>612725195310080223</v>
          </cell>
          <cell r="CB58982">
            <v>115.148</v>
          </cell>
          <cell r="CC58982" t="str">
            <v>砖木结构</v>
          </cell>
          <cell r="CD58982">
            <v>2016</v>
          </cell>
          <cell r="CE58982" t="str">
            <v>该宅基地面积超标准,超占264.119平方米宗地面积不予确权登记;</v>
          </cell>
        </row>
        <row r="58983">
          <cell r="CA58983" t="str">
            <v>54610824C89391809B</v>
          </cell>
          <cell r="CB58983">
            <v>349.754</v>
          </cell>
          <cell r="CC58983" t="str">
            <v>砖木结构</v>
          </cell>
          <cell r="CD58983">
            <v>1996</v>
          </cell>
        </row>
        <row r="58984">
          <cell r="CA58984" t="str">
            <v>612725196604152418</v>
          </cell>
          <cell r="CB58984">
            <v>28.875</v>
          </cell>
          <cell r="CC58984" t="str">
            <v>其他结构</v>
          </cell>
          <cell r="CD58984">
            <v>1983</v>
          </cell>
        </row>
        <row r="58985">
          <cell r="CA58985" t="str">
            <v>612725196308152421</v>
          </cell>
          <cell r="CB58985">
            <v>77.183</v>
          </cell>
          <cell r="CC58985" t="str">
            <v>砖木结构</v>
          </cell>
          <cell r="CD58985">
            <v>1990</v>
          </cell>
          <cell r="CE58985" t="str">
            <v>该宅基地面积超标准,超占139.093平方米宗地面积不予确权登记。</v>
          </cell>
        </row>
        <row r="58986">
          <cell r="CA58986" t="str">
            <v>612725197102242418</v>
          </cell>
          <cell r="CB58986">
            <v>35.87</v>
          </cell>
          <cell r="CC58986" t="str">
            <v>其他结构</v>
          </cell>
          <cell r="CD58986">
            <v>1970</v>
          </cell>
        </row>
        <row r="58987">
          <cell r="CA58987" t="str">
            <v>54610824C89391032B</v>
          </cell>
          <cell r="CB58987">
            <v>323.107</v>
          </cell>
          <cell r="CC58987" t="str">
            <v>混合结构</v>
          </cell>
          <cell r="CD58987">
            <v>1999</v>
          </cell>
        </row>
        <row r="58988">
          <cell r="CA58988" t="str">
            <v>612725193603224412</v>
          </cell>
          <cell r="CB58988">
            <v>129.068</v>
          </cell>
          <cell r="CC58988" t="str">
            <v>其他结构</v>
          </cell>
          <cell r="CD58988">
            <v>1983</v>
          </cell>
          <cell r="CE58988" t="str">
            <v>该宅基地面积超标准,超占202.749平方米宗地面积不予确权登记</v>
          </cell>
        </row>
        <row r="58989">
          <cell r="CA58989" t="str">
            <v>612725197106054617</v>
          </cell>
          <cell r="CB58989">
            <v>343.608</v>
          </cell>
          <cell r="CC58989" t="str">
            <v>混合结构</v>
          </cell>
          <cell r="CD58989">
            <v>2018</v>
          </cell>
          <cell r="CE58989" t="str">
            <v>该宅基地面积超占156.133平方米宗地面积不予确权登记。</v>
          </cell>
        </row>
        <row r="58990">
          <cell r="CA58990" t="str">
            <v>612725194909231011</v>
          </cell>
          <cell r="CB58990">
            <v>186.9</v>
          </cell>
          <cell r="CC58990" t="str">
            <v>混合结构</v>
          </cell>
          <cell r="CD58990">
            <v>1998</v>
          </cell>
          <cell r="CE58990" t="str">
            <v>该宅基地面积超标准,超占1975.285平方米宗地面积不予确权登记;该房屋基底面积超出确权宅基地面积的70%,超出312.702平方米建筑面积不予登记。</v>
          </cell>
        </row>
        <row r="58991">
          <cell r="CA58991" t="str">
            <v>612725198205153017</v>
          </cell>
          <cell r="CB58991">
            <v>345.484</v>
          </cell>
          <cell r="CC58991" t="str">
            <v>混合结构</v>
          </cell>
          <cell r="CD58991">
            <v>2003</v>
          </cell>
          <cell r="CE58991" t="str">
            <v>该宅基地面积超标准,超占94.659平方米宗地面积不予确权登记。					</v>
          </cell>
        </row>
        <row r="58992">
          <cell r="CA58992" t="str">
            <v>612725195912203016</v>
          </cell>
          <cell r="CB58992">
            <v>186.9</v>
          </cell>
          <cell r="CC58992" t="str">
            <v>混合结构</v>
          </cell>
          <cell r="CD58992">
            <v>2008</v>
          </cell>
          <cell r="CE58992" t="str">
            <v>该宅基地面积超标准,超占1360.862平方米宗地面积不予确权登记;该房屋基底面积超出确权宅基地面积的70%,超占422.198平方米建筑面积不予登记。</v>
          </cell>
        </row>
        <row r="58993">
          <cell r="CA58993" t="str">
            <v>61272519720826501X</v>
          </cell>
          <cell r="CB58993">
            <v>373.8</v>
          </cell>
          <cell r="CC58993" t="str">
            <v>混合结构</v>
          </cell>
          <cell r="CD58993">
            <v>2011</v>
          </cell>
          <cell r="CE58993" t="str">
            <v>该宅基地面积超标准,超占48.523平方米宗地面积不予确权登记;该房屋基底面积超出确权宅基地面积的70%,超出140.883平方米建筑面积不予登记。</v>
          </cell>
        </row>
        <row r="58994">
          <cell r="CA58994" t="str">
            <v>612725195806042415</v>
          </cell>
          <cell r="CB58994">
            <v>58.377</v>
          </cell>
          <cell r="CC58994" t="str">
            <v>其他结构</v>
          </cell>
          <cell r="CD58994">
            <v>1960</v>
          </cell>
        </row>
        <row r="58995">
          <cell r="CA58995" t="str">
            <v>612725197502222811</v>
          </cell>
          <cell r="CB58995">
            <v>23.91</v>
          </cell>
          <cell r="CC58995" t="str">
            <v>其他结构</v>
          </cell>
          <cell r="CD58995">
            <v>1974</v>
          </cell>
        </row>
        <row r="58996">
          <cell r="CA58996" t="str">
            <v>612725196303131816</v>
          </cell>
          <cell r="CB58996">
            <v>25.811</v>
          </cell>
          <cell r="CC58996" t="str">
            <v>砖木结构</v>
          </cell>
          <cell r="CD58996">
            <v>1993</v>
          </cell>
        </row>
        <row r="58997">
          <cell r="CA58997" t="str">
            <v>612725196212151811</v>
          </cell>
          <cell r="CB58997">
            <v>148.844</v>
          </cell>
          <cell r="CC58997" t="str">
            <v>混合结构</v>
          </cell>
          <cell r="CD58997">
            <v>2016</v>
          </cell>
          <cell r="CE58997" t="str">
            <v>该宅基地面积超标准,超占415.587平方米宗地面积不予确权登记。</v>
          </cell>
        </row>
        <row r="58998">
          <cell r="CA58998" t="str">
            <v>612725196811214634</v>
          </cell>
          <cell r="CB58998">
            <v>46.187</v>
          </cell>
          <cell r="CC58998" t="str">
            <v>砖木结构</v>
          </cell>
          <cell r="CD58998">
            <v>2014</v>
          </cell>
          <cell r="CE58998" t="str">
            <v>该宅基地面积超标准,超占54.651平方米宗地面积不予确权登记;</v>
          </cell>
        </row>
        <row r="58999">
          <cell r="CA58999" t="str">
            <v>612725196608104632</v>
          </cell>
          <cell r="CB58999">
            <v>16.251</v>
          </cell>
          <cell r="CC58999" t="str">
            <v>砖木结构</v>
          </cell>
          <cell r="CD58999">
            <v>2018</v>
          </cell>
          <cell r="CE58999" t="str">
            <v>该宅基地面积超标准,超占94.021平方米宗地面积不予确权登记;</v>
          </cell>
        </row>
        <row r="59000">
          <cell r="CA59000" t="str">
            <v>612725197902282012</v>
          </cell>
          <cell r="CB59000">
            <v>186.9</v>
          </cell>
          <cell r="CC59000" t="str">
            <v>混合结构</v>
          </cell>
          <cell r="CD59000">
            <v>2021</v>
          </cell>
          <cell r="CE59000" t="str">
            <v>该宅基地面积超标准,超占637.255平方米宗地面积不予确权登记;该房屋基底面积超出确权宅基地面积的70%,超出163.661平方米建筑面积不予登记。</v>
          </cell>
        </row>
        <row r="59001">
          <cell r="CA59001" t="str">
            <v>612725195508183017</v>
          </cell>
          <cell r="CB59001">
            <v>223.82</v>
          </cell>
          <cell r="CC59001" t="str">
            <v>混合结构</v>
          </cell>
          <cell r="CD59001">
            <v>2004</v>
          </cell>
          <cell r="CE59001" t="str">
            <v>该宅基地面积超标准,超占54.827平方米宗地面积不予确权登记。					</v>
          </cell>
        </row>
        <row r="59002">
          <cell r="CA59002" t="str">
            <v>612725196308252414</v>
          </cell>
          <cell r="CB59002">
            <v>166.472</v>
          </cell>
          <cell r="CC59002" t="str">
            <v>砖木结构</v>
          </cell>
          <cell r="CD59002">
            <v>2009</v>
          </cell>
          <cell r="CE59002" t="str">
            <v>该宅基地面积超标准,超占141.62平方米宗地面积不予确权登记。</v>
          </cell>
        </row>
        <row r="59003">
          <cell r="CA59003" t="str">
            <v>612725196508142412</v>
          </cell>
          <cell r="CB59003">
            <v>65.582</v>
          </cell>
          <cell r="CC59003" t="str">
            <v>砖木结构</v>
          </cell>
          <cell r="CD59003">
            <v>1990</v>
          </cell>
          <cell r="CE59003" t="str">
            <v>该宅基地面积超标准,超占37.398平方米宗地面积不予确权登记。</v>
          </cell>
        </row>
        <row r="59004">
          <cell r="CA59004" t="str">
            <v>612725194712142410</v>
          </cell>
          <cell r="CB59004">
            <v>75.324</v>
          </cell>
          <cell r="CC59004" t="str">
            <v>其他结构</v>
          </cell>
          <cell r="CD59004">
            <v>1970</v>
          </cell>
        </row>
        <row r="59005">
          <cell r="CA59005" t="str">
            <v>612725198511100239</v>
          </cell>
          <cell r="CB59005">
            <v>47.746</v>
          </cell>
          <cell r="CC59005" t="str">
            <v>砖木结构</v>
          </cell>
          <cell r="CD59005">
            <v>1990</v>
          </cell>
          <cell r="CE59005" t="str">
            <v>该宅基地面积超标准,超占528.303平方米宗地面积不予确权登记。</v>
          </cell>
        </row>
        <row r="59006">
          <cell r="CA59006" t="str">
            <v>612725196906072210</v>
          </cell>
          <cell r="CB59006">
            <v>156.268</v>
          </cell>
          <cell r="CC59006" t="str">
            <v>混合结构</v>
          </cell>
          <cell r="CD59006">
            <v>2016</v>
          </cell>
          <cell r="CE59006" t="str">
            <v>该宅基地面积超标准,超占214.717平方米宗地面积不予确权登记。</v>
          </cell>
        </row>
        <row r="59007">
          <cell r="CA59007" t="str">
            <v>612725198902201010</v>
          </cell>
          <cell r="CB59007">
            <v>110.894</v>
          </cell>
          <cell r="CC59007" t="str">
            <v>混合结构</v>
          </cell>
          <cell r="CD59007">
            <v>2012</v>
          </cell>
          <cell r="CE59007" t="str">
            <v>该宅基地面积超标准,超占107.991平方米宗地面积不予确权登记。</v>
          </cell>
        </row>
        <row r="59008">
          <cell r="CA59008" t="str">
            <v>612725196007080014</v>
          </cell>
          <cell r="CB59008">
            <v>253.313</v>
          </cell>
          <cell r="CC59008" t="str">
            <v>混合结构</v>
          </cell>
          <cell r="CD59008">
            <v>2008</v>
          </cell>
          <cell r="CE59008" t="str">
            <v>该宅基地面积超标准,超占131.284？平方米宗地面积不予确权登记;该房屋基底面积超出确权宅基地面积的70%,超出18.2平方米建筑面积不予登记。</v>
          </cell>
        </row>
        <row r="59009">
          <cell r="CA59009" t="str">
            <v>612725197107213819</v>
          </cell>
          <cell r="CB59009">
            <v>59.838</v>
          </cell>
          <cell r="CC59009" t="str">
            <v>其他结构</v>
          </cell>
          <cell r="CD59009">
            <v>1984</v>
          </cell>
        </row>
        <row r="59010">
          <cell r="CA59010" t="str">
            <v>612725197208074416</v>
          </cell>
          <cell r="CB59010">
            <v>77.173</v>
          </cell>
          <cell r="CC59010" t="str">
            <v>混合结构</v>
          </cell>
          <cell r="CD59010">
            <v>1997</v>
          </cell>
          <cell r="CE59010" t="str">
            <v>该宅基地面积超标准,超占119.379平方米宗地面积不予确权登记;</v>
          </cell>
        </row>
        <row r="59011">
          <cell r="CA59011" t="str">
            <v>54610824C89391665R</v>
          </cell>
          <cell r="CB59011">
            <v>384.158</v>
          </cell>
          <cell r="CC59011" t="str">
            <v>混合结构</v>
          </cell>
          <cell r="CD59011">
            <v>2019</v>
          </cell>
        </row>
        <row r="59012">
          <cell r="CA59012" t="str">
            <v>612725195102281821</v>
          </cell>
          <cell r="CB59012">
            <v>102.136</v>
          </cell>
          <cell r="CC59012" t="str">
            <v>其他结构</v>
          </cell>
          <cell r="CD59012">
            <v>1986</v>
          </cell>
        </row>
        <row r="59013">
          <cell r="CA59013" t="str">
            <v>612725198302264413</v>
          </cell>
          <cell r="CB59013">
            <v>49.953</v>
          </cell>
          <cell r="CC59013" t="str">
            <v>其他结构</v>
          </cell>
          <cell r="CD59013">
            <v>1990</v>
          </cell>
        </row>
        <row r="59014">
          <cell r="CA59014" t="str">
            <v>612725195704232816</v>
          </cell>
          <cell r="CB59014">
            <v>97.96</v>
          </cell>
          <cell r="CC59014" t="str">
            <v>砖木结构</v>
          </cell>
          <cell r="CD59014">
            <v>1990</v>
          </cell>
        </row>
        <row r="59015">
          <cell r="CA59015" t="str">
            <v>612725196904230211</v>
          </cell>
          <cell r="CB59015">
            <v>373.8</v>
          </cell>
          <cell r="CC59015" t="str">
            <v>混合结构</v>
          </cell>
          <cell r="CD59015">
            <v>2012</v>
          </cell>
          <cell r="CE59015" t="str">
            <v>该宅基地面积超标准,超占1500.790平方米宗地面积不予确权登记;该房屋基底面积超出确权宅基地面积的70%,超占239.847平方米建筑面积不予登记。</v>
          </cell>
        </row>
        <row r="59016">
          <cell r="CA59016" t="str">
            <v>612725197503080210</v>
          </cell>
          <cell r="CB59016">
            <v>373.8</v>
          </cell>
          <cell r="CC59016" t="str">
            <v>混合结构</v>
          </cell>
          <cell r="CD59016">
            <v>2010</v>
          </cell>
          <cell r="CE59016" t="str">
            <v>该宅基地面积超标准,超占1408.612平方米宗地面积不予确权登记;该房屋基底面积超出确权宅基地面积的70%,超占384.270平方米建筑面积不予登记。</v>
          </cell>
        </row>
        <row r="59017">
          <cell r="CA59017" t="str">
            <v>612725198606100215</v>
          </cell>
          <cell r="CB59017">
            <v>373.8</v>
          </cell>
          <cell r="CC59017" t="str">
            <v>混合结构</v>
          </cell>
          <cell r="CD59017">
            <v>2008</v>
          </cell>
          <cell r="CE59017" t="str">
            <v>该宅基地面积超标准,超占894.695平方米宗地面积不予确权登记;该房屋基底面积超出确权宅基地面积的70%,超占355.333平方米建筑面积不予登记。</v>
          </cell>
        </row>
        <row r="59018">
          <cell r="CA59018" t="str">
            <v>612725197311280218</v>
          </cell>
          <cell r="CB59018">
            <v>373.8</v>
          </cell>
          <cell r="CC59018" t="str">
            <v>混合结构</v>
          </cell>
          <cell r="CD59018">
            <v>2011</v>
          </cell>
          <cell r="CE59018" t="str">
            <v>该宅基地面积超标准,超占1277.385平方米宗地面积不予确权登记;该房屋基底面积超出确权宅基地面积的70%,超占38.745平方米建筑面积不予登记。</v>
          </cell>
        </row>
        <row r="59019">
          <cell r="CA59019" t="str">
            <v>612725197604150011</v>
          </cell>
          <cell r="CB59019">
            <v>160.739</v>
          </cell>
          <cell r="CC59019" t="str">
            <v>混合结构</v>
          </cell>
          <cell r="CD59019">
            <v>1998</v>
          </cell>
          <cell r="CE59019" t="str">
            <v>该宅基地面积超标准,超占36.803平方米宗地面积不予确权登记;</v>
          </cell>
        </row>
        <row r="59020">
          <cell r="CA59020" t="str">
            <v>612725196407131415</v>
          </cell>
          <cell r="CB59020">
            <v>37.583</v>
          </cell>
          <cell r="CC59020" t="str">
            <v>砖木结构</v>
          </cell>
          <cell r="CD59020">
            <v>2014</v>
          </cell>
        </row>
        <row r="59021">
          <cell r="CA59021" t="str">
            <v>612725198710214415</v>
          </cell>
          <cell r="CB59021">
            <v>104.795</v>
          </cell>
          <cell r="CC59021" t="str">
            <v>砖木结构</v>
          </cell>
          <cell r="CD59021">
            <v>1999</v>
          </cell>
          <cell r="CE59021" t="str">
            <v>该宅基地面积超标准,超占314.521平方米宗地面积不予确权登记;</v>
          </cell>
        </row>
        <row r="59022">
          <cell r="CA59022" t="str">
            <v>612725194411094419</v>
          </cell>
          <cell r="CB59022">
            <v>82.341</v>
          </cell>
          <cell r="CC59022" t="str">
            <v>其他结构</v>
          </cell>
          <cell r="CD59022">
            <v>1965</v>
          </cell>
        </row>
        <row r="59023">
          <cell r="CA59023" t="str">
            <v>612725199012084419</v>
          </cell>
          <cell r="CB59023">
            <v>39.676</v>
          </cell>
          <cell r="CC59023" t="str">
            <v>砖木结构</v>
          </cell>
          <cell r="CD59023">
            <v>1991</v>
          </cell>
        </row>
        <row r="59024">
          <cell r="CA59024" t="str">
            <v>612725197308233816</v>
          </cell>
          <cell r="CB59024">
            <v>38.742</v>
          </cell>
          <cell r="CC59024" t="str">
            <v>其他结构</v>
          </cell>
          <cell r="CD59024">
            <v>1960</v>
          </cell>
        </row>
        <row r="59025">
          <cell r="CA59025" t="str">
            <v>612725199301033212</v>
          </cell>
          <cell r="CB59025">
            <v>100.875</v>
          </cell>
          <cell r="CC59025" t="str">
            <v>砖木结构</v>
          </cell>
          <cell r="CD59025">
            <v>1985</v>
          </cell>
          <cell r="CE59025" t="str">
            <v>该宅基地面积超标准,超占30.169平方米宗地面积不予确权登记。</v>
          </cell>
        </row>
        <row r="59026">
          <cell r="CA59026" t="str">
            <v>612725195907023811</v>
          </cell>
          <cell r="CB59026">
            <v>24.042</v>
          </cell>
          <cell r="CC59026" t="str">
            <v>其他结构</v>
          </cell>
          <cell r="CD59026">
            <v>2013</v>
          </cell>
        </row>
        <row r="59027">
          <cell r="CA59027" t="str">
            <v>612725198809061818</v>
          </cell>
          <cell r="CB59027">
            <v>172.936</v>
          </cell>
          <cell r="CC59027" t="str">
            <v>混合结构</v>
          </cell>
          <cell r="CD59027">
            <v>2021</v>
          </cell>
          <cell r="CE59027" t="str">
            <v>该宅基地面积超标准,超占322.2平方米宗地面积不予确权登记。</v>
          </cell>
        </row>
        <row r="59028">
          <cell r="CA59028" t="str">
            <v>612725196603010215</v>
          </cell>
          <cell r="CB59028">
            <v>186.122</v>
          </cell>
          <cell r="CC59028" t="str">
            <v>混合结构</v>
          </cell>
          <cell r="CD59028">
            <v>2008</v>
          </cell>
          <cell r="CE59028" t="str">
            <v>该宅基地面积超标准,超占171.297平方米宗地面积不予确权登记;</v>
          </cell>
        </row>
        <row r="59029">
          <cell r="CA59029" t="str">
            <v>612725197104102654</v>
          </cell>
          <cell r="CB59029">
            <v>81.101</v>
          </cell>
          <cell r="CC59029" t="str">
            <v>其他结构</v>
          </cell>
          <cell r="CD59029">
            <v>1995</v>
          </cell>
        </row>
        <row r="59030">
          <cell r="CA59030" t="str">
            <v>612725198612190413</v>
          </cell>
          <cell r="CB59030">
            <v>57.39</v>
          </cell>
          <cell r="CC59030" t="str">
            <v>混合结构</v>
          </cell>
          <cell r="CD59030">
            <v>2001</v>
          </cell>
        </row>
        <row r="59031">
          <cell r="CA59031" t="str">
            <v>612725196411131215</v>
          </cell>
          <cell r="CB59031">
            <v>53.184</v>
          </cell>
          <cell r="CC59031" t="str">
            <v>砖木结构</v>
          </cell>
          <cell r="CD59031">
            <v>1992</v>
          </cell>
        </row>
        <row r="59032">
          <cell r="CA59032" t="str">
            <v>612725198103111035</v>
          </cell>
          <cell r="CB59032">
            <v>12.144</v>
          </cell>
          <cell r="CC59032" t="str">
            <v>砖木结构</v>
          </cell>
          <cell r="CD59032">
            <v>1990</v>
          </cell>
        </row>
        <row r="59033">
          <cell r="CA59033" t="str">
            <v>612725197601193817</v>
          </cell>
          <cell r="CB59033">
            <v>52.525</v>
          </cell>
          <cell r="CC59033" t="str">
            <v>其他结构</v>
          </cell>
          <cell r="CD59033">
            <v>2000</v>
          </cell>
        </row>
        <row r="59034">
          <cell r="CA59034" t="str">
            <v>612725197202283815</v>
          </cell>
          <cell r="CB59034">
            <v>43.293</v>
          </cell>
          <cell r="CC59034" t="str">
            <v>砖木结构</v>
          </cell>
          <cell r="CD59034">
            <v>2004</v>
          </cell>
        </row>
        <row r="59035">
          <cell r="CA59035" t="str">
            <v>612725195811173014</v>
          </cell>
          <cell r="CB59035">
            <v>33.21</v>
          </cell>
          <cell r="CC59035" t="str">
            <v>其他结构</v>
          </cell>
          <cell r="CD59035">
            <v>1995</v>
          </cell>
        </row>
        <row r="59036">
          <cell r="CA59036" t="str">
            <v>612725196702141835</v>
          </cell>
          <cell r="CB59036">
            <v>152.255</v>
          </cell>
          <cell r="CC59036" t="str">
            <v>其他结构</v>
          </cell>
          <cell r="CD59036">
            <v>1986</v>
          </cell>
        </row>
        <row r="59037">
          <cell r="CA59037" t="str">
            <v>612725196807223212</v>
          </cell>
          <cell r="CB59037">
            <v>59.101</v>
          </cell>
          <cell r="CC59037" t="str">
            <v>其他结构</v>
          </cell>
          <cell r="CD59037">
            <v>1990</v>
          </cell>
        </row>
        <row r="59038">
          <cell r="CA59038" t="str">
            <v>612725197210072436</v>
          </cell>
          <cell r="CB59038">
            <v>76.003</v>
          </cell>
          <cell r="CC59038" t="str">
            <v>混合结构</v>
          </cell>
          <cell r="CD59038">
            <v>2008</v>
          </cell>
        </row>
        <row r="59039">
          <cell r="CA59039" t="str">
            <v>612725194101153217</v>
          </cell>
          <cell r="CB59039">
            <v>37.188</v>
          </cell>
          <cell r="CC59039" t="str">
            <v>砖木结构</v>
          </cell>
          <cell r="CD59039">
            <v>2000</v>
          </cell>
          <cell r="CE59039" t="str">
            <v>该宅基地面积超标准,超占230.055平方米宗地面积不予确权登记。</v>
          </cell>
        </row>
        <row r="59040">
          <cell r="CA59040" t="str">
            <v>612725197610191012</v>
          </cell>
          <cell r="CB59040">
            <v>147.97</v>
          </cell>
          <cell r="CC59040" t="str">
            <v>混合结构</v>
          </cell>
          <cell r="CD59040">
            <v>2007</v>
          </cell>
          <cell r="CE59040" t="str">
            <v>该宅基地面积超标准,超占522.746平方米宗地面积不予确权登记。</v>
          </cell>
        </row>
        <row r="59041">
          <cell r="CA59041" t="str">
            <v>612725194804044826</v>
          </cell>
          <cell r="CB59041">
            <v>92.346</v>
          </cell>
          <cell r="CC59041" t="str">
            <v>砖木结构</v>
          </cell>
          <cell r="CD59041">
            <v>1987</v>
          </cell>
        </row>
        <row r="59042">
          <cell r="CA59042" t="str">
            <v>612725195301161216</v>
          </cell>
          <cell r="CB59042">
            <v>32.953</v>
          </cell>
          <cell r="CC59042" t="str">
            <v>其他结构</v>
          </cell>
          <cell r="CD59042">
            <v>1975</v>
          </cell>
        </row>
        <row r="59043">
          <cell r="CA59043" t="str">
            <v>612725196710134416</v>
          </cell>
          <cell r="CB59043">
            <v>151.178</v>
          </cell>
          <cell r="CC59043" t="str">
            <v>其他结构</v>
          </cell>
          <cell r="CD59043">
            <v>1990</v>
          </cell>
          <cell r="CE59043" t="str">
            <v>该宅基地面积超标准,超占82.296平方米宗地面积不予确权登记;</v>
          </cell>
        </row>
        <row r="59044">
          <cell r="CA59044" t="str">
            <v>612725198704265048</v>
          </cell>
          <cell r="CB59044">
            <v>61.597</v>
          </cell>
          <cell r="CC59044" t="str">
            <v>混合结构</v>
          </cell>
          <cell r="CD59044">
            <v>2019</v>
          </cell>
        </row>
        <row r="59045">
          <cell r="CA59045" t="str">
            <v>612725197909235032</v>
          </cell>
          <cell r="CB59045">
            <v>373.8</v>
          </cell>
          <cell r="CC59045" t="str">
            <v>钢筋混凝土结构</v>
          </cell>
          <cell r="CD59045">
            <v>2013</v>
          </cell>
          <cell r="CE59045" t="str">
            <v>该房屋基底面积超出确权宅基地面积的70%,超出66.234平方米建筑面积不予登记。</v>
          </cell>
        </row>
        <row r="59046">
          <cell r="CA59046" t="str">
            <v>612725196307151822</v>
          </cell>
          <cell r="CB59046">
            <v>141.189</v>
          </cell>
          <cell r="CC59046" t="str">
            <v>混合结构</v>
          </cell>
          <cell r="CD59046">
            <v>1998</v>
          </cell>
          <cell r="CE59046" t="str">
            <v>该宅基地面积超标准,超占294.867平方米宗地面积不予确权登记。</v>
          </cell>
        </row>
        <row r="59047">
          <cell r="CA59047" t="str">
            <v>612725197905260011</v>
          </cell>
          <cell r="CB59047">
            <v>116.947</v>
          </cell>
          <cell r="CC59047" t="str">
            <v>混合结构</v>
          </cell>
          <cell r="CD59047">
            <v>2009</v>
          </cell>
          <cell r="CE59047" t="str">
            <v>该宅基地面积超标准,超占158.359平方米宗地面积不予确权登记。</v>
          </cell>
        </row>
        <row r="59048">
          <cell r="CA59048" t="str">
            <v>612725196502025039</v>
          </cell>
          <cell r="CB59048">
            <v>29.59</v>
          </cell>
          <cell r="CC59048" t="str">
            <v>其他结构</v>
          </cell>
          <cell r="CD59048">
            <v>2000</v>
          </cell>
        </row>
        <row r="59049">
          <cell r="CA59049" t="str">
            <v>612725196203183838</v>
          </cell>
          <cell r="CB59049">
            <v>46.268</v>
          </cell>
          <cell r="CC59049" t="str">
            <v>砖木结构</v>
          </cell>
          <cell r="CD59049">
            <v>1995</v>
          </cell>
        </row>
        <row r="59050">
          <cell r="CA59050" t="str">
            <v>612727198811141614</v>
          </cell>
          <cell r="CB59050">
            <v>186.9</v>
          </cell>
          <cell r="CC59050" t="str">
            <v>混合结构</v>
          </cell>
          <cell r="CD59050">
            <v>2019</v>
          </cell>
          <cell r="CE59050" t="str">
            <v>该宅基地面积超标准,超占287.74平方米宗地面积不予确权登记;该房屋基底面积超出确权宅基地面积的70%,超出37.74平方米建筑面积不予登记。</v>
          </cell>
        </row>
        <row r="59051">
          <cell r="CA59051" t="str">
            <v>612725197010211614</v>
          </cell>
          <cell r="CB59051">
            <v>186.9</v>
          </cell>
          <cell r="CC59051" t="str">
            <v>混合结构</v>
          </cell>
          <cell r="CD59051">
            <v>2019</v>
          </cell>
          <cell r="CE59051" t="str">
            <v>该宅基地面积超标准,超占49.575平方米宗地面积不予确权登记;该房屋基底面积超出确权宅基地面积的70%,超出120.939平方米建筑面积不予登记。</v>
          </cell>
        </row>
        <row r="59052">
          <cell r="CA59052" t="str">
            <v>612725194102132012</v>
          </cell>
          <cell r="CB59052">
            <v>46.918</v>
          </cell>
          <cell r="CC59052" t="str">
            <v>其他结构</v>
          </cell>
          <cell r="CD59052">
            <v>1990</v>
          </cell>
        </row>
        <row r="59053">
          <cell r="CA59053" t="str">
            <v>615725197611134618</v>
          </cell>
          <cell r="CB59053">
            <v>373.8</v>
          </cell>
          <cell r="CC59053" t="str">
            <v>混合结构</v>
          </cell>
          <cell r="CD59053">
            <v>2017</v>
          </cell>
          <cell r="CE59053" t="str">
            <v>该宅基地面积超标准,超占462.608平方米宗地面积不予确权登记;该房屋基底面积超出确权宅基地面积的70%,超占160.916平方米建筑面积不予登记。</v>
          </cell>
        </row>
        <row r="59054">
          <cell r="CA59054" t="str">
            <v>612725195412232638</v>
          </cell>
          <cell r="CB59054">
            <v>50.699</v>
          </cell>
          <cell r="CC59054" t="str">
            <v>砖木结构</v>
          </cell>
          <cell r="CD59054">
            <v>1990</v>
          </cell>
          <cell r="CE59054" t="str">
            <v>该宅基地面积超标准,超占127.848平方米宗地面积不予确权登记;</v>
          </cell>
        </row>
        <row r="59055">
          <cell r="CA59055" t="str">
            <v>612725197912062013</v>
          </cell>
          <cell r="CB59055">
            <v>182.857</v>
          </cell>
          <cell r="CC59055" t="str">
            <v>混合结构</v>
          </cell>
          <cell r="CD59055">
            <v>2021</v>
          </cell>
          <cell r="CE59055" t="str">
            <v>该宅基地面积超标准,超占325.786平方米宗地面积不予确权登记。</v>
          </cell>
        </row>
        <row r="59056">
          <cell r="CA59056" t="str">
            <v>612725197803111218</v>
          </cell>
          <cell r="CB59056">
            <v>69.44</v>
          </cell>
          <cell r="CC59056" t="str">
            <v>混合结构</v>
          </cell>
          <cell r="CD59056">
            <v>2014</v>
          </cell>
        </row>
        <row r="59057">
          <cell r="CA59057" t="str">
            <v>612725195603071224</v>
          </cell>
          <cell r="CB59057">
            <v>186.9</v>
          </cell>
          <cell r="CC59057" t="str">
            <v>混合结构</v>
          </cell>
          <cell r="CD59057">
            <v>2003</v>
          </cell>
          <cell r="CE59057" t="str">
            <v>该宅基地面积超标准,超占243.474平方米宗地面积不予确权登记;该房屋基底面积超出确权宅基地面积的70%,超占129.444平方米建筑面积不予登记。</v>
          </cell>
        </row>
        <row r="59058">
          <cell r="CA59058" t="str">
            <v>612725197912151219</v>
          </cell>
          <cell r="CB59058">
            <v>341.42</v>
          </cell>
          <cell r="CC59058" t="str">
            <v>混合结构</v>
          </cell>
          <cell r="CD59058">
            <v>2013</v>
          </cell>
          <cell r="CE59058" t="str">
            <v>该宅基地面积超标准,超占429.692平方米宗地面积不予确权登记;该房屋基底面积超出确权宅基地面积的70%,超占19.678平方米建筑面积不予登记。</v>
          </cell>
        </row>
        <row r="59059">
          <cell r="CA59059" t="str">
            <v>61272519870816501X</v>
          </cell>
          <cell r="CB59059">
            <v>186.9</v>
          </cell>
          <cell r="CC59059" t="str">
            <v>混合结构</v>
          </cell>
          <cell r="CD59059">
            <v>1995</v>
          </cell>
          <cell r="CE59059" t="str">
            <v>该宅基地面积超标准,超占253.851平方米宗地面积不予确权登记;该房屋基底面积超出确权宅基地面积的70%,超出3.883平方米建筑面积不予登记。</v>
          </cell>
        </row>
        <row r="59060">
          <cell r="CA59060" t="str">
            <v>612725197803245013</v>
          </cell>
          <cell r="CB59060">
            <v>183.233</v>
          </cell>
          <cell r="CC59060" t="str">
            <v>混合结构</v>
          </cell>
          <cell r="CD59060">
            <v>2011</v>
          </cell>
          <cell r="CE59060" t="str">
            <v>该宅基地面积超标准,超占111.285平方米宗地面积不予确权登记。</v>
          </cell>
        </row>
        <row r="59061">
          <cell r="CA59061" t="str">
            <v>612725197201291813</v>
          </cell>
          <cell r="CB59061">
            <v>77.789</v>
          </cell>
          <cell r="CC59061" t="str">
            <v>其他结构</v>
          </cell>
          <cell r="CD59061">
            <v>1960</v>
          </cell>
        </row>
        <row r="59062">
          <cell r="CA59062" t="str">
            <v>612725197910213818</v>
          </cell>
          <cell r="CB59062">
            <v>94.397</v>
          </cell>
          <cell r="CC59062" t="str">
            <v>砖木结构</v>
          </cell>
          <cell r="CD59062">
            <v>1997</v>
          </cell>
        </row>
        <row r="59063">
          <cell r="CA59063" t="str">
            <v>612725196212112214</v>
          </cell>
          <cell r="CB59063">
            <v>96.584</v>
          </cell>
          <cell r="CC59063" t="str">
            <v>砖木结构</v>
          </cell>
          <cell r="CD59063">
            <v>2005</v>
          </cell>
        </row>
        <row r="59064">
          <cell r="CA59064" t="str">
            <v>612725198512251215</v>
          </cell>
          <cell r="CB59064">
            <v>70.888</v>
          </cell>
          <cell r="CC59064" t="str">
            <v>其他结构</v>
          </cell>
          <cell r="CD59064">
            <v>1991</v>
          </cell>
        </row>
        <row r="59065">
          <cell r="CA59065" t="str">
            <v>612725198505030211</v>
          </cell>
          <cell r="CB59065">
            <v>124.912</v>
          </cell>
          <cell r="CC59065" t="str">
            <v>混合结构</v>
          </cell>
          <cell r="CD59065">
            <v>2005</v>
          </cell>
          <cell r="CE59065" t="str">
            <v>该宅基地面积超标准,超占240.933方米宗地面积不予确权登记。</v>
          </cell>
        </row>
        <row r="59066">
          <cell r="CA59066" t="str">
            <v>612725198601173212</v>
          </cell>
          <cell r="CB59066">
            <v>31.867</v>
          </cell>
          <cell r="CC59066" t="str">
            <v>砖木结构</v>
          </cell>
          <cell r="CD59066">
            <v>2000</v>
          </cell>
        </row>
        <row r="59067">
          <cell r="CA59067" t="str">
            <v>54610824C893906704</v>
          </cell>
          <cell r="CB59067">
            <v>199.672</v>
          </cell>
          <cell r="CC59067" t="str">
            <v>混合结构</v>
          </cell>
          <cell r="CD59067">
            <v>1990</v>
          </cell>
        </row>
        <row r="59068">
          <cell r="CA59068" t="str">
            <v>612725197005142810</v>
          </cell>
          <cell r="CB59068">
            <v>34.58</v>
          </cell>
          <cell r="CC59068" t="str">
            <v>其他结构</v>
          </cell>
          <cell r="CD59068">
            <v>1983</v>
          </cell>
        </row>
        <row r="59069">
          <cell r="CA59069" t="str">
            <v>612725198006121215</v>
          </cell>
          <cell r="CB59069">
            <v>147.869</v>
          </cell>
          <cell r="CC59069" t="str">
            <v>混合结构</v>
          </cell>
          <cell r="CD59069">
            <v>2016</v>
          </cell>
          <cell r="CE59069" t="str">
            <v>该宅基地面积超标准,超占64.295平方米宗地面积不予确权登记。</v>
          </cell>
        </row>
        <row r="59070">
          <cell r="CA59070" t="str">
            <v>612725197102042010</v>
          </cell>
          <cell r="CB59070">
            <v>89.021</v>
          </cell>
          <cell r="CC59070" t="str">
            <v>其他结构</v>
          </cell>
          <cell r="CD59070">
            <v>1990</v>
          </cell>
          <cell r="CE59070" t="str">
            <v>该宅基地面积超标准,超占71.571平方米宗地面积不予确权登记。</v>
          </cell>
        </row>
        <row r="59071">
          <cell r="CA59071" t="str">
            <v>612725197712111618</v>
          </cell>
          <cell r="CB59071">
            <v>114.153</v>
          </cell>
          <cell r="CC59071" t="str">
            <v>混合结构</v>
          </cell>
          <cell r="CD59071">
            <v>2000</v>
          </cell>
          <cell r="CE59071" t="str">
            <v>该宅基地面积超标准,超占358.795平方米宗地面积不予确权登记。</v>
          </cell>
        </row>
        <row r="59072">
          <cell r="CA59072" t="str">
            <v>612725198902111234</v>
          </cell>
          <cell r="CB59072">
            <v>72.792</v>
          </cell>
          <cell r="CC59072" t="str">
            <v>其他结构</v>
          </cell>
          <cell r="CD59072">
            <v>1984</v>
          </cell>
        </row>
        <row r="59073">
          <cell r="CA59073" t="str">
            <v>612725198401061259</v>
          </cell>
          <cell r="CB59073">
            <v>78.121</v>
          </cell>
          <cell r="CC59073" t="str">
            <v>其他结构</v>
          </cell>
          <cell r="CD59073">
            <v>1988</v>
          </cell>
        </row>
        <row r="59074">
          <cell r="CA59074" t="str">
            <v>612725195402224423</v>
          </cell>
          <cell r="CB59074">
            <v>159.016</v>
          </cell>
          <cell r="CC59074" t="str">
            <v>混合结构</v>
          </cell>
          <cell r="CD59074">
            <v>2011</v>
          </cell>
          <cell r="CE59074" t="str">
            <v>该宅基地面积超标准,超占1001.027平方米宗地面积不予确权。</v>
          </cell>
        </row>
        <row r="59075">
          <cell r="CA59075" t="str">
            <v>612725196212120230</v>
          </cell>
          <cell r="CB59075">
            <v>213.94</v>
          </cell>
          <cell r="CC59075" t="str">
            <v>混合结构</v>
          </cell>
          <cell r="CD59075">
            <v>2008</v>
          </cell>
        </row>
        <row r="59076">
          <cell r="CA59076" t="str">
            <v>612725195302155010</v>
          </cell>
          <cell r="CB59076">
            <v>126.724</v>
          </cell>
          <cell r="CC59076" t="str">
            <v>砖木结构</v>
          </cell>
          <cell r="CD59076">
            <v>2003</v>
          </cell>
          <cell r="CE59076" t="str">
            <v>该宅基地面积超标准,超占227.809平方米宗地面积不予确权登记</v>
          </cell>
        </row>
        <row r="59077">
          <cell r="CA59077" t="str">
            <v>61272519870903023Ⅹ</v>
          </cell>
          <cell r="CB59077">
            <v>205.88</v>
          </cell>
          <cell r="CC59077" t="str">
            <v>钢筋混凝土结构</v>
          </cell>
          <cell r="CD59077">
            <v>2013</v>
          </cell>
        </row>
        <row r="59078">
          <cell r="CA59078" t="str">
            <v>612725199001203814</v>
          </cell>
          <cell r="CB59078">
            <v>75.608</v>
          </cell>
          <cell r="CC59078" t="str">
            <v>砖木结构</v>
          </cell>
          <cell r="CD59078">
            <v>2003</v>
          </cell>
        </row>
        <row r="59079">
          <cell r="CA59079" t="str">
            <v>612725195806143017</v>
          </cell>
          <cell r="CB59079">
            <v>110.509</v>
          </cell>
          <cell r="CC59079" t="str">
            <v>混合结构</v>
          </cell>
          <cell r="CD59079">
            <v>2011</v>
          </cell>
          <cell r="CE59079" t="str">
            <v>该宅基地面积超标准,超占319.664平方米宗地面积不予确权登记;</v>
          </cell>
        </row>
        <row r="59080">
          <cell r="CA59080" t="str">
            <v>612725198012163016</v>
          </cell>
          <cell r="CB59080">
            <v>44.781</v>
          </cell>
          <cell r="CC59080" t="str">
            <v>混合结构</v>
          </cell>
          <cell r="CD59080">
            <v>2004</v>
          </cell>
        </row>
        <row r="59081">
          <cell r="CA59081" t="str">
            <v>612725197401221019</v>
          </cell>
          <cell r="CB59081">
            <v>125.87</v>
          </cell>
          <cell r="CC59081" t="str">
            <v>砖木结构</v>
          </cell>
          <cell r="CD59081">
            <v>1992</v>
          </cell>
          <cell r="CE59081" t="str">
            <v>该宅基地面积超标准,超占239.720平方米宗地面积不予确权登记。</v>
          </cell>
        </row>
        <row r="59082">
          <cell r="CA59082" t="str">
            <v>612725195002061020</v>
          </cell>
          <cell r="CB59082">
            <v>109.167</v>
          </cell>
          <cell r="CC59082" t="str">
            <v>砖木结构</v>
          </cell>
          <cell r="CD59082">
            <v>1995</v>
          </cell>
          <cell r="CE59082" t="str">
            <v>该宅基地面积超标准,超占9.824平方米宗地面积不予确权登记。</v>
          </cell>
        </row>
        <row r="59083">
          <cell r="CA59083" t="str">
            <v>612725197108221028</v>
          </cell>
          <cell r="CB59083">
            <v>373.8</v>
          </cell>
          <cell r="CC59083" t="str">
            <v>混合结构</v>
          </cell>
          <cell r="CD59083">
            <v>2009</v>
          </cell>
          <cell r="CE59083" t="str">
            <v>该宅基地面积超标准,超占228.125平方米宗地面积不予确权登记;该房屋基底面积超出确权宅基地面积的70%,超出81.495平方米建筑面积不予登记。</v>
          </cell>
        </row>
        <row r="59084">
          <cell r="CA59084" t="str">
            <v>612725196712161039</v>
          </cell>
          <cell r="CB59084">
            <v>129.942</v>
          </cell>
          <cell r="CC59084" t="str">
            <v>混合结构</v>
          </cell>
          <cell r="CD59084">
            <v>2011</v>
          </cell>
        </row>
        <row r="59085">
          <cell r="CA59085" t="str">
            <v>612725197909153213</v>
          </cell>
          <cell r="CB59085">
            <v>48.951</v>
          </cell>
          <cell r="CC59085" t="str">
            <v>其他结构</v>
          </cell>
          <cell r="CD59085">
            <v>1978</v>
          </cell>
        </row>
        <row r="59086">
          <cell r="CA59086" t="str">
            <v>612725195002072037</v>
          </cell>
          <cell r="CB59086">
            <v>122.818</v>
          </cell>
          <cell r="CC59086" t="str">
            <v>其他结构</v>
          </cell>
          <cell r="CD59086">
            <v>1989</v>
          </cell>
          <cell r="CE59086" t="str">
            <v>该宅基地面积超标准,超占144.126平方米宗地面积不予确权登记。</v>
          </cell>
        </row>
        <row r="59087">
          <cell r="CA59087" t="str">
            <v>61272519790807461X</v>
          </cell>
          <cell r="CB59087">
            <v>373.8</v>
          </cell>
          <cell r="CC59087" t="str">
            <v>混合结构</v>
          </cell>
          <cell r="CD59087">
            <v>2014</v>
          </cell>
          <cell r="CE59087" t="str">
            <v>该宅基地面积超标准,超占175.311平方米宗地面积不予确权登记;该房屋基底面积超出确权宅基地面积的70%,超占128.021平方米建筑面积不予登记。</v>
          </cell>
        </row>
        <row r="59088">
          <cell r="CA59088" t="str">
            <v>612725198111111238</v>
          </cell>
          <cell r="CB59088">
            <v>28.687</v>
          </cell>
          <cell r="CC59088" t="str">
            <v>其他结构</v>
          </cell>
          <cell r="CD59088">
            <v>1990</v>
          </cell>
        </row>
        <row r="59089">
          <cell r="CA59089" t="str">
            <v>612725193410251211</v>
          </cell>
          <cell r="CB59089">
            <v>106.78</v>
          </cell>
          <cell r="CC59089" t="str">
            <v>其他结构</v>
          </cell>
          <cell r="CD59089">
            <v>1970</v>
          </cell>
        </row>
        <row r="59090">
          <cell r="CA59090" t="str">
            <v>612725198307082213</v>
          </cell>
          <cell r="CB59090">
            <v>80.422</v>
          </cell>
          <cell r="CC59090" t="str">
            <v>砖木结构</v>
          </cell>
          <cell r="CD59090">
            <v>1992</v>
          </cell>
          <cell r="CE59090" t="str">
            <v>该宅基地面积超标准,超占96.481平方米宗地面积不予确权登记。</v>
          </cell>
        </row>
        <row r="59091">
          <cell r="CA59091" t="str">
            <v>612725196809081019</v>
          </cell>
          <cell r="CB59091">
            <v>186.9</v>
          </cell>
          <cell r="CC59091" t="str">
            <v>混合结构</v>
          </cell>
          <cell r="CD59091">
            <v>1995</v>
          </cell>
          <cell r="CE59091" t="str">
            <v>该宅基地面积超标准,超占263.944平方米宗地面积不予确权登记;该房屋基底面积超出确权宅基地面积的70%,超出35.138平方米建筑面积不予登记。</v>
          </cell>
        </row>
        <row r="59092">
          <cell r="CA59092" t="str">
            <v>612725197810171219</v>
          </cell>
          <cell r="CB59092">
            <v>373.8</v>
          </cell>
          <cell r="CC59092" t="str">
            <v>混合结构</v>
          </cell>
          <cell r="CD59092">
            <v>2021</v>
          </cell>
          <cell r="CE59092" t="str">
            <v>该宅基地面积超标准,超占121.36平方米宗地面积不予确权登记;该房屋基底面积超出确权宅基地面积的70%,超占402.92平方米建筑面积不予登记。</v>
          </cell>
        </row>
        <row r="59093">
          <cell r="CA59093" t="str">
            <v>612725194110231213</v>
          </cell>
          <cell r="CB59093">
            <v>91.949</v>
          </cell>
          <cell r="CC59093" t="str">
            <v>其他结构</v>
          </cell>
          <cell r="CD59093">
            <v>1987</v>
          </cell>
        </row>
        <row r="59094">
          <cell r="CA59094" t="str">
            <v>612725198807061231</v>
          </cell>
          <cell r="CB59094">
            <v>121.842</v>
          </cell>
          <cell r="CC59094" t="str">
            <v>混合结构</v>
          </cell>
          <cell r="CD59094">
            <v>2021</v>
          </cell>
        </row>
        <row r="59095">
          <cell r="CA59095" t="str">
            <v>612725197005161413</v>
          </cell>
          <cell r="CB59095">
            <v>149.894</v>
          </cell>
          <cell r="CC59095" t="str">
            <v>其他结构</v>
          </cell>
          <cell r="CD59095">
            <v>1984</v>
          </cell>
          <cell r="CE59095" t="str">
            <v>该宅基地面积超标准,超占10.992平方米宗地面积不予确权登记。					</v>
          </cell>
        </row>
        <row r="59096">
          <cell r="CA59096" t="str">
            <v>612725195302104416</v>
          </cell>
          <cell r="CB59096">
            <v>186.9</v>
          </cell>
          <cell r="CC59096" t="str">
            <v>混合结构</v>
          </cell>
          <cell r="CD59096">
            <v>2011</v>
          </cell>
          <cell r="CE59096" t="str">
            <v>该宅基地面积超标准,超占1000.346平方米宗地面积不予确权登记;该房屋基底面积超出确权宅基地面积的70%,超出67.242平方米建筑面积不予登记。</v>
          </cell>
        </row>
        <row r="59097">
          <cell r="CA59097" t="str">
            <v>54610824C893902672</v>
          </cell>
          <cell r="CB59097">
            <v>1084.664</v>
          </cell>
          <cell r="CC59097" t="str">
            <v>砖木结构</v>
          </cell>
          <cell r="CD59097">
            <v>1993</v>
          </cell>
        </row>
        <row r="59098">
          <cell r="CA59098" t="str">
            <v>612725194504024620</v>
          </cell>
          <cell r="CB59098">
            <v>315.659</v>
          </cell>
          <cell r="CC59098" t="str">
            <v>混合结构</v>
          </cell>
          <cell r="CD59098">
            <v>2021</v>
          </cell>
          <cell r="CE59098" t="str">
            <v>该宅基地面积超标准超占106.304平方米宗地面积不予确权登记;该房屋基底面积超出确权宅基地面积的70%,超出1.826平方米建筑面积不予登记。</v>
          </cell>
        </row>
        <row r="59099">
          <cell r="CA59099" t="str">
            <v>612725198501144633</v>
          </cell>
          <cell r="CB59099">
            <v>186.9</v>
          </cell>
          <cell r="CC59099" t="str">
            <v>混合结构</v>
          </cell>
          <cell r="CD59099">
            <v>2011</v>
          </cell>
          <cell r="CE59099" t="str">
            <v>该宅基地面积超标准超占267.172平方米宗地面积不予确权登记;该房屋基底面积超出确权宅基地面积的70%,超出61.396平方米建筑面积不予登记。</v>
          </cell>
        </row>
        <row r="59100">
          <cell r="CA59100" t="str">
            <v>612725196407264621</v>
          </cell>
          <cell r="CB59100">
            <v>186.9</v>
          </cell>
          <cell r="CC59100" t="str">
            <v>混合结构</v>
          </cell>
          <cell r="CD59100">
            <v>2000</v>
          </cell>
          <cell r="CE59100" t="str">
            <v>该宅基地面积超标准,超占328.91平方米宗地面积不予确权登记;该房屋基底面积超出确权宅基地面积的70%,超出42.966平方米建筑面积不予登记。</v>
          </cell>
        </row>
        <row r="59101">
          <cell r="CA59101" t="str">
            <v>612725198009023813</v>
          </cell>
          <cell r="CB59101">
            <v>40.903</v>
          </cell>
          <cell r="CC59101" t="str">
            <v>混合结构</v>
          </cell>
          <cell r="CD59101">
            <v>2005</v>
          </cell>
        </row>
        <row r="59102">
          <cell r="CA59102" t="str">
            <v>612725196404281215</v>
          </cell>
          <cell r="CB59102">
            <v>121.671</v>
          </cell>
          <cell r="CC59102" t="str">
            <v>砖木结构</v>
          </cell>
          <cell r="CD59102">
            <v>2000</v>
          </cell>
          <cell r="CE59102" t="str">
            <v>该宅基地面积超标准,超占12.419平方米宗地面积不予确权登记。</v>
          </cell>
        </row>
        <row r="59103">
          <cell r="CA59103" t="str">
            <v>612725196311124413</v>
          </cell>
          <cell r="CB59103">
            <v>29.878</v>
          </cell>
          <cell r="CC59103" t="str">
            <v>其他结构</v>
          </cell>
          <cell r="CD59103">
            <v>1990</v>
          </cell>
        </row>
        <row r="59104">
          <cell r="CA59104" t="str">
            <v>612725196808252410</v>
          </cell>
          <cell r="CB59104">
            <v>82.567</v>
          </cell>
          <cell r="CC59104" t="str">
            <v>其他结构</v>
          </cell>
          <cell r="CD59104">
            <v>1992</v>
          </cell>
          <cell r="CE59104" t="str">
            <v>该宅基地面积超标准,超占1.771平方米宗地面积不予确权登记。</v>
          </cell>
        </row>
        <row r="59105">
          <cell r="CA59105" t="str">
            <v>61272519631212241X</v>
          </cell>
          <cell r="CB59105">
            <v>186.9</v>
          </cell>
          <cell r="CC59105" t="str">
            <v>混合结构</v>
          </cell>
          <cell r="CD59105">
            <v>2013</v>
          </cell>
          <cell r="CE59105" t="str">
            <v>该宅基地面积超标准,超占240.818平方米宗地面积不予确权登记;该房屋基底面积超出确权宅基地面积的70%,超出0.366平方米建筑面积不予登记。</v>
          </cell>
        </row>
        <row r="59106">
          <cell r="CA59106" t="str">
            <v>612725196905081617</v>
          </cell>
          <cell r="CB59106">
            <v>186.9</v>
          </cell>
          <cell r="CC59106" t="str">
            <v>混合结构</v>
          </cell>
          <cell r="CD59106">
            <v>2005</v>
          </cell>
          <cell r="CE59106" t="str">
            <v>该宅基地面积超标准,超占411.373平方米宗地面积不予确权登记;该房屋基底面积超出确权宅基地面积的70%,超出34.256平方米建筑面积不予登记。</v>
          </cell>
        </row>
        <row r="59107">
          <cell r="CA59107" t="str">
            <v>612725200010181616</v>
          </cell>
          <cell r="CB59107">
            <v>104.105</v>
          </cell>
          <cell r="CC59107" t="str">
            <v>砖木结构</v>
          </cell>
          <cell r="CD59107">
            <v>1985</v>
          </cell>
          <cell r="CE59107" t="str">
            <v>该宅基地面积超标准,超占0.118平方米宗地面积不予确权登记。</v>
          </cell>
        </row>
        <row r="59108">
          <cell r="CA59108" t="str">
            <v>612725198702171830</v>
          </cell>
          <cell r="CB59108">
            <v>87.793</v>
          </cell>
          <cell r="CC59108" t="str">
            <v>其他结构</v>
          </cell>
          <cell r="CD59108">
            <v>2019</v>
          </cell>
        </row>
        <row r="59109">
          <cell r="CA59109" t="str">
            <v>612725194608153216</v>
          </cell>
          <cell r="CB59109">
            <v>29.22</v>
          </cell>
          <cell r="CC59109" t="str">
            <v>其他结构</v>
          </cell>
          <cell r="CD59109">
            <v>1971</v>
          </cell>
        </row>
        <row r="59110">
          <cell r="CA59110" t="str">
            <v>612725194504080032</v>
          </cell>
          <cell r="CB59110">
            <v>93.752</v>
          </cell>
          <cell r="CC59110" t="str">
            <v>其他结构</v>
          </cell>
          <cell r="CD59110">
            <v>1980</v>
          </cell>
        </row>
        <row r="59111">
          <cell r="CA59111" t="str">
            <v>612725194007233819</v>
          </cell>
          <cell r="CB59111">
            <v>33.441</v>
          </cell>
          <cell r="CC59111" t="str">
            <v>其他结构</v>
          </cell>
          <cell r="CD59111">
            <v>1998</v>
          </cell>
        </row>
        <row r="59112">
          <cell r="CA59112" t="str">
            <v>612725197205124641</v>
          </cell>
          <cell r="CB59112">
            <v>169.923</v>
          </cell>
          <cell r="CC59112" t="str">
            <v>混合结构</v>
          </cell>
          <cell r="CD59112">
            <v>2012</v>
          </cell>
          <cell r="CE59112" t="str">
            <v>该宅基地面积超标准,超占38.076平方米宗地面积不予确权登记;</v>
          </cell>
        </row>
        <row r="59113">
          <cell r="CA59113" t="str">
            <v>612725198101131614</v>
          </cell>
          <cell r="CB59113">
            <v>147.832</v>
          </cell>
          <cell r="CC59113" t="str">
            <v>砖木结构</v>
          </cell>
          <cell r="CD59113">
            <v>1987</v>
          </cell>
          <cell r="CE59113" t="str">
            <v>该宅基地面积超标准,超占264.109平方米宗地面积不予确权登记。</v>
          </cell>
        </row>
        <row r="59114">
          <cell r="CA59114" t="str">
            <v>612725195010197813</v>
          </cell>
          <cell r="CB59114">
            <v>27.685</v>
          </cell>
          <cell r="CC59114" t="str">
            <v>其他结构</v>
          </cell>
          <cell r="CD59114">
            <v>1970</v>
          </cell>
        </row>
        <row r="59115">
          <cell r="CA59115" t="str">
            <v>612725196110014445</v>
          </cell>
          <cell r="CB59115">
            <v>80.988</v>
          </cell>
          <cell r="CC59115" t="str">
            <v>砖木结构</v>
          </cell>
          <cell r="CD59115">
            <v>2001</v>
          </cell>
          <cell r="CE59115" t="str">
            <v>该宅基地面积超标准,超占？116.133平方米宗地面积不予确权登记;</v>
          </cell>
        </row>
        <row r="59116">
          <cell r="CA59116" t="str">
            <v>612725195808161610</v>
          </cell>
          <cell r="CB59116">
            <v>186.9</v>
          </cell>
          <cell r="CC59116" t="str">
            <v>混合结构</v>
          </cell>
          <cell r="CD59116">
            <v>2014</v>
          </cell>
          <cell r="CE59116" t="str">
            <v>该宅基地面积超标准,超占960.747平方米宗地面积不予确权登记;该房屋基底面积超出确权宅基地面积的70%,超出126.087平方米建筑面积不予登记。</v>
          </cell>
        </row>
        <row r="59117">
          <cell r="CA59117" t="str">
            <v>612725195402114419</v>
          </cell>
          <cell r="CB59117">
            <v>144.43</v>
          </cell>
          <cell r="CC59117" t="str">
            <v>混合结构</v>
          </cell>
          <cell r="CD59117">
            <v>2011</v>
          </cell>
        </row>
        <row r="59118">
          <cell r="CA59118" t="str">
            <v>612725197101022237</v>
          </cell>
          <cell r="CB59118">
            <v>71.646</v>
          </cell>
          <cell r="CC59118" t="str">
            <v>其他结构</v>
          </cell>
          <cell r="CD59118">
            <v>1991</v>
          </cell>
          <cell r="CE59118" t="str">
            <v>				</v>
          </cell>
        </row>
        <row r="59119">
          <cell r="CA59119" t="str">
            <v>612725197504044414</v>
          </cell>
          <cell r="CB59119">
            <v>122.266</v>
          </cell>
          <cell r="CC59119" t="str">
            <v>混合结构</v>
          </cell>
          <cell r="CD59119">
            <v>2013</v>
          </cell>
          <cell r="CE59119" t="str">
            <v>该宅基地面积超标准,超占227.964 平方米宗地面积不予确权登记。						</v>
          </cell>
        </row>
        <row r="59120">
          <cell r="CA59120" t="str">
            <v>612725198204012415</v>
          </cell>
          <cell r="CB59120">
            <v>28.875</v>
          </cell>
          <cell r="CC59120" t="str">
            <v>其他结构</v>
          </cell>
          <cell r="CD59120">
            <v>1981</v>
          </cell>
        </row>
        <row r="59121">
          <cell r="CA59121" t="str">
            <v>612725196404280212</v>
          </cell>
          <cell r="CB59121">
            <v>161.599</v>
          </cell>
          <cell r="CC59121" t="str">
            <v>砖木结构</v>
          </cell>
          <cell r="CD59121">
            <v>1991</v>
          </cell>
          <cell r="CE59121" t="str">
            <v>该宅基地面积超标准,超占305.248平方米宗地面积不予确权登记。</v>
          </cell>
        </row>
        <row r="59122">
          <cell r="CA59122" t="str">
            <v>54610824C89390363B</v>
          </cell>
          <cell r="CB59122">
            <v>186.9</v>
          </cell>
          <cell r="CC59122" t="str">
            <v>混合结构</v>
          </cell>
          <cell r="CD59122">
            <v>1995</v>
          </cell>
          <cell r="CE59122" t="str">
            <v>该宅基地面积超标准,超占1121.026平方米宗地面积不予确权登记;该房屋基底面积超出确权宅基地面积的70%,超占392.340平方米建筑面积不予登记。</v>
          </cell>
        </row>
        <row r="59123">
          <cell r="CA59123" t="str">
            <v>612725197705274611</v>
          </cell>
          <cell r="CB59123">
            <v>145.08</v>
          </cell>
          <cell r="CC59123" t="str">
            <v>混合结构</v>
          </cell>
          <cell r="CD59123">
            <v>2005</v>
          </cell>
          <cell r="CE59123" t="str">
            <v>该宅基地面积超标准,超占624.180平方米宗地面积不予确权登记。</v>
          </cell>
        </row>
        <row r="59124">
          <cell r="CA59124" t="str">
            <v>612725195707205012</v>
          </cell>
          <cell r="CB59124">
            <v>75.284</v>
          </cell>
          <cell r="CC59124" t="str">
            <v>混合结构</v>
          </cell>
          <cell r="CD59124">
            <v>1988</v>
          </cell>
        </row>
        <row r="59125">
          <cell r="CA59125" t="str">
            <v>612725196805231817</v>
          </cell>
          <cell r="CB59125">
            <v>72.251</v>
          </cell>
          <cell r="CC59125" t="str">
            <v>其他结构</v>
          </cell>
          <cell r="CD59125">
            <v>1996</v>
          </cell>
        </row>
        <row r="59126">
          <cell r="CA59126" t="str">
            <v>612725196708094670</v>
          </cell>
          <cell r="CB59126">
            <v>312.737</v>
          </cell>
          <cell r="CC59126" t="str">
            <v>混合结构</v>
          </cell>
          <cell r="CD59126">
            <v>2010</v>
          </cell>
          <cell r="CE59126" t="str">
            <v>该宅基地面积超标准,超占216.412平方米宗地面积不予确权登记。</v>
          </cell>
        </row>
        <row r="59127">
          <cell r="CA59127" t="str">
            <v>612725197102143815</v>
          </cell>
          <cell r="CB59127">
            <v>115.573</v>
          </cell>
          <cell r="CC59127" t="str">
            <v>其他结构</v>
          </cell>
          <cell r="CD59127">
            <v>1990</v>
          </cell>
          <cell r="CE59127" t="str">
            <v>该宅基地面积超标准,超占？7.475平方米宗地面积不予确权登记;</v>
          </cell>
        </row>
        <row r="59128">
          <cell r="CA59128" t="str">
            <v>612725197701173821</v>
          </cell>
          <cell r="CB59128">
            <v>58.539</v>
          </cell>
          <cell r="CC59128" t="str">
            <v>砖木结构</v>
          </cell>
          <cell r="CD59128">
            <v>2005</v>
          </cell>
        </row>
        <row r="59129">
          <cell r="CA59129" t="str">
            <v>612725197108120411/612725197108120411</v>
          </cell>
          <cell r="CB59129">
            <v>132.192</v>
          </cell>
          <cell r="CC59129" t="str">
            <v>混合结构</v>
          </cell>
          <cell r="CD59129">
            <v>1998</v>
          </cell>
          <cell r="CE59129" t="str">
            <v>该宅基地面积超标准,超占118.346 平方米宗地面积不予确权登记。</v>
          </cell>
        </row>
        <row r="59130">
          <cell r="CA59130" t="str">
            <v>612725198109073033</v>
          </cell>
          <cell r="CB59130">
            <v>27.236</v>
          </cell>
          <cell r="CC59130" t="str">
            <v>混合结构</v>
          </cell>
          <cell r="CD59130">
            <v>2020</v>
          </cell>
        </row>
        <row r="59131">
          <cell r="CA59131" t="str">
            <v>612725196211154631</v>
          </cell>
          <cell r="CB59131">
            <v>107.434</v>
          </cell>
          <cell r="CC59131" t="str">
            <v>其他结构</v>
          </cell>
          <cell r="CD59131">
            <v>1992</v>
          </cell>
          <cell r="CE59131" t="str">
            <v>该宅基地面积超标准,超占350.775？平方米宗地面积不予确权登记;</v>
          </cell>
        </row>
        <row r="59132">
          <cell r="CA59132" t="str">
            <v>612725196611140239</v>
          </cell>
          <cell r="CB59132">
            <v>373.8</v>
          </cell>
          <cell r="CC59132" t="str">
            <v>混合结构</v>
          </cell>
          <cell r="CD59132">
            <v>2000</v>
          </cell>
          <cell r="CE59132" t="str">
            <v>该宅基地面积超标准,超占195.288平方米宗地面积不予确权登记;该房屋基底面积超出确权宅基地面积的70%,超占550.776平方米建筑面积不予登记。</v>
          </cell>
        </row>
        <row r="59133">
          <cell r="CA59133" t="str">
            <v>612725198709214215</v>
          </cell>
          <cell r="CB59133">
            <v>45.657</v>
          </cell>
          <cell r="CC59133" t="str">
            <v>砖木结构</v>
          </cell>
          <cell r="CD59133">
            <v>1981</v>
          </cell>
        </row>
        <row r="59134">
          <cell r="CA59134" t="str">
            <v>612725195708164232</v>
          </cell>
          <cell r="CB59134">
            <v>85.627</v>
          </cell>
          <cell r="CC59134" t="str">
            <v>混合结构</v>
          </cell>
          <cell r="CD59134">
            <v>2010</v>
          </cell>
          <cell r="CE59134" t="str">
            <v>该宅基地面积超标准,超占5024.412平方米宗地面积不予确权登记。</v>
          </cell>
        </row>
        <row r="59135">
          <cell r="CA59135" t="str">
            <v>61272519730801463X</v>
          </cell>
          <cell r="CB59135">
            <v>222.384</v>
          </cell>
          <cell r="CC59135" t="str">
            <v>混合结构</v>
          </cell>
          <cell r="CD59135">
            <v>2016</v>
          </cell>
        </row>
        <row r="59136">
          <cell r="CA59136" t="str">
            <v>612725197906131836</v>
          </cell>
          <cell r="CB59136">
            <v>126.953</v>
          </cell>
          <cell r="CC59136" t="str">
            <v>其他结构</v>
          </cell>
          <cell r="CD59136">
            <v>1975</v>
          </cell>
        </row>
        <row r="59137">
          <cell r="CA59137" t="str">
            <v>612725195510191817</v>
          </cell>
          <cell r="CB59137">
            <v>186.9</v>
          </cell>
          <cell r="CC59137" t="str">
            <v>混合结构</v>
          </cell>
          <cell r="CD59137">
            <v>2019</v>
          </cell>
          <cell r="CE59137" t="str">
            <v>该宅基地面积超标准,超占315.468平方米宗地面积不予确权登记;该房屋基底面积超出确权宅基地面积的70%,超出38.419平方米建筑面积不予登记。</v>
          </cell>
        </row>
        <row r="59138">
          <cell r="CA59138" t="str">
            <v>612725194610220019</v>
          </cell>
          <cell r="CB59138">
            <v>186.9</v>
          </cell>
          <cell r="CC59138" t="str">
            <v>混合结构</v>
          </cell>
          <cell r="CD59138">
            <v>1998</v>
          </cell>
          <cell r="CE59138" t="str">
            <v>该宅基地面积超标准,超占566.045平方米宗地面积不予确权登记;该房屋基底面积超出确权宅基地面积的70%,超占176.264平方米建筑面积不予登记。</v>
          </cell>
        </row>
        <row r="59139">
          <cell r="CA59139" t="str">
            <v>61272519580519461X</v>
          </cell>
          <cell r="CB59139">
            <v>186.9</v>
          </cell>
          <cell r="CC59139" t="str">
            <v>混合结构</v>
          </cell>
          <cell r="CD59139">
            <v>2001</v>
          </cell>
          <cell r="CE59139" t="str">
            <v>该宅基地面积超标准,超占158.976平方米宗地面积不予确权登记;该房屋基底面积超出确权宅基地面积的70%,超占58.045平方米建筑面积不予登记。</v>
          </cell>
        </row>
        <row r="59140">
          <cell r="CA59140" t="str">
            <v>612725197302283011</v>
          </cell>
          <cell r="CB59140">
            <v>373.8</v>
          </cell>
          <cell r="CC59140" t="str">
            <v>混合结构</v>
          </cell>
          <cell r="CD59140">
            <v>2001</v>
          </cell>
          <cell r="CE59140" t="str">
            <v>该宅基地面积超标准,超占64.139平方米宗地面积不予确权登记;该房屋基底面积超出确权宅基地面积的70%,超出142.928平方米建筑面积不予登记。</v>
          </cell>
        </row>
        <row r="59141">
          <cell r="CA59141" t="str">
            <v>612725198509074246</v>
          </cell>
          <cell r="CB59141">
            <v>100.93</v>
          </cell>
          <cell r="CC59141" t="str">
            <v>混合结构</v>
          </cell>
          <cell r="CD59141">
            <v>1998</v>
          </cell>
        </row>
        <row r="59142">
          <cell r="CA59142" t="str">
            <v>612725197301144239</v>
          </cell>
          <cell r="CB59142">
            <v>167.277</v>
          </cell>
          <cell r="CC59142" t="str">
            <v>混合结构</v>
          </cell>
          <cell r="CD59142">
            <v>2004</v>
          </cell>
          <cell r="CE59142" t="str">
            <v>该宅基地面积超标准,超占318.429平方米宗地面积不予确权登记。</v>
          </cell>
        </row>
        <row r="59143">
          <cell r="CA59143" t="str">
            <v>612725198607141019</v>
          </cell>
          <cell r="CB59143">
            <v>54.346</v>
          </cell>
          <cell r="CC59143" t="str">
            <v>砖木结构</v>
          </cell>
          <cell r="CD59143">
            <v>1990</v>
          </cell>
        </row>
        <row r="59144">
          <cell r="CA59144" t="str">
            <v>61272519650426421X</v>
          </cell>
          <cell r="CB59144">
            <v>119.571</v>
          </cell>
          <cell r="CC59144" t="str">
            <v>混合结构</v>
          </cell>
          <cell r="CD59144">
            <v>1999</v>
          </cell>
          <cell r="CE59144" t="str">
            <v>该宅基地面积超标准,超占139.316平方米宗地面积不予确权登记。</v>
          </cell>
        </row>
        <row r="59145">
          <cell r="CA59145" t="str">
            <v>612725195708011228</v>
          </cell>
          <cell r="CB59145">
            <v>18.95</v>
          </cell>
          <cell r="CC59145" t="str">
            <v>砖木结构</v>
          </cell>
          <cell r="CD59145">
            <v>1990</v>
          </cell>
        </row>
        <row r="59146">
          <cell r="CA59146" t="str">
            <v>612725194907221223</v>
          </cell>
          <cell r="CB59146">
            <v>43.331</v>
          </cell>
          <cell r="CC59146" t="str">
            <v>其他结构</v>
          </cell>
          <cell r="CD59146">
            <v>1980</v>
          </cell>
        </row>
        <row r="59147">
          <cell r="CA59147" t="str">
            <v>61272519580917101X</v>
          </cell>
          <cell r="CB59147">
            <v>186.9</v>
          </cell>
          <cell r="CC59147" t="str">
            <v>混合结构</v>
          </cell>
          <cell r="CD59147">
            <v>2008</v>
          </cell>
          <cell r="CE59147" t="str">
            <v>该宅基地面积超标准,超占370.375平方米宗地面积不予确权登记;该房屋基底面积超出确权宅基地面积的70%,超出57.287平方米建筑面积不予登记。</v>
          </cell>
        </row>
        <row r="59148">
          <cell r="CA59148" t="str">
            <v>612725195803151237</v>
          </cell>
          <cell r="CB59148">
            <v>135.038</v>
          </cell>
          <cell r="CC59148" t="str">
            <v>混合结构</v>
          </cell>
          <cell r="CD59148">
            <v>2004</v>
          </cell>
          <cell r="CE59148" t="str">
            <v>该宅基地面积超标准,超占272.366平方米宗地面积不予确权登记。</v>
          </cell>
        </row>
        <row r="59149">
          <cell r="CA59149" t="str">
            <v>612725194902080038</v>
          </cell>
          <cell r="CB59149">
            <v>186.9</v>
          </cell>
          <cell r="CC59149" t="str">
            <v>混合结构</v>
          </cell>
          <cell r="CD59149">
            <v>1991</v>
          </cell>
          <cell r="CE59149" t="str">
            <v>该宅基地面积超标准,超占601.730平方米宗地面积不予确权登记;该房屋基底面积超出确权宅基地面积的70%,超出113.656平方米建筑面积不予登记。</v>
          </cell>
        </row>
        <row r="59150">
          <cell r="CA59150" t="str">
            <v>612725196302141211</v>
          </cell>
          <cell r="CB59150">
            <v>83.546</v>
          </cell>
          <cell r="CC59150" t="str">
            <v>砖木结构</v>
          </cell>
          <cell r="CD59150">
            <v>1987</v>
          </cell>
          <cell r="CE59150" t="str">
            <v>该宅基地面积超标准,超占127.482平方米宗地面积不予确权登记。</v>
          </cell>
        </row>
        <row r="59151">
          <cell r="CA59151" t="str">
            <v>612725199202292411</v>
          </cell>
          <cell r="CB59151">
            <v>86.871</v>
          </cell>
          <cell r="CC59151" t="str">
            <v>混合结构</v>
          </cell>
          <cell r="CD59151">
            <v>2010</v>
          </cell>
          <cell r="CE59151" t="str">
            <v>该宅基地面积超标准,超占9.114平方米宗地面积不予确权登记。</v>
          </cell>
        </row>
        <row r="59152">
          <cell r="CA59152" t="str">
            <v>612725199711073217</v>
          </cell>
          <cell r="CB59152">
            <v>93.998</v>
          </cell>
          <cell r="CC59152" t="str">
            <v>砖木结构</v>
          </cell>
          <cell r="CD59152">
            <v>2002</v>
          </cell>
        </row>
        <row r="59153">
          <cell r="CA59153" t="str">
            <v>612725198610172019</v>
          </cell>
          <cell r="CB59153">
            <v>93.062</v>
          </cell>
          <cell r="CC59153" t="str">
            <v>其他结构</v>
          </cell>
          <cell r="CD59153">
            <v>1955</v>
          </cell>
        </row>
        <row r="59154">
          <cell r="CA59154" t="str">
            <v>54610824C893918176</v>
          </cell>
          <cell r="CB59154">
            <v>807.969</v>
          </cell>
          <cell r="CC59154" t="str">
            <v>混合结构</v>
          </cell>
          <cell r="CD59154">
            <v>2012</v>
          </cell>
        </row>
        <row r="59155">
          <cell r="CA59155" t="str">
            <v>612725196308230215</v>
          </cell>
          <cell r="CB59155">
            <v>186.9</v>
          </cell>
          <cell r="CC59155" t="str">
            <v>混合结构</v>
          </cell>
          <cell r="CD59155">
            <v>2002</v>
          </cell>
          <cell r="CE59155" t="str">
            <v>该宅基地面积超标准,超占265.308平方米宗地面积不予确权登记;该房屋基底面积超出确权宅基地面积的70%,超出0.977平方米建筑面积不予登记。</v>
          </cell>
        </row>
        <row r="59156">
          <cell r="CA59156" t="str">
            <v>612725197208101218</v>
          </cell>
          <cell r="CB59156">
            <v>32.377</v>
          </cell>
          <cell r="CC59156" t="str">
            <v>其他结构</v>
          </cell>
          <cell r="CD59156">
            <v>1985</v>
          </cell>
        </row>
        <row r="59157">
          <cell r="CA59157" t="str">
            <v>612725198702182249</v>
          </cell>
          <cell r="CB59157">
            <v>63.678</v>
          </cell>
          <cell r="CC59157" t="str">
            <v>其他结构</v>
          </cell>
          <cell r="CD59157">
            <v>1978</v>
          </cell>
        </row>
        <row r="59158">
          <cell r="CA59158" t="str">
            <v>612725197403161216</v>
          </cell>
          <cell r="CB59158">
            <v>152.611</v>
          </cell>
          <cell r="CC59158" t="str">
            <v>混合结构</v>
          </cell>
          <cell r="CD59158">
            <v>2016</v>
          </cell>
          <cell r="CE59158" t="str">
            <v>该宅基地面积超标准,超占18.757平方米宗地面积不予确权登记。</v>
          </cell>
        </row>
        <row r="59159">
          <cell r="CA59159" t="str">
            <v>612725194809053211</v>
          </cell>
          <cell r="CB59159">
            <v>39.81</v>
          </cell>
          <cell r="CC59159" t="str">
            <v>砖木结构</v>
          </cell>
          <cell r="CD59159">
            <v>2005</v>
          </cell>
        </row>
        <row r="59160">
          <cell r="CA59160" t="str">
            <v>612725197801184210</v>
          </cell>
          <cell r="CB59160">
            <v>174.314</v>
          </cell>
          <cell r="CC59160" t="str">
            <v>混合结构</v>
          </cell>
          <cell r="CD59160">
            <v>2002</v>
          </cell>
          <cell r="CE59160" t="str">
            <v>该宅基地面积超标准,超占181.022平方米宗地面积不予确权登记。</v>
          </cell>
        </row>
        <row r="59161">
          <cell r="CA59161" t="str">
            <v>612725195510033819</v>
          </cell>
          <cell r="CB59161">
            <v>108.521</v>
          </cell>
          <cell r="CC59161" t="str">
            <v>其他结构</v>
          </cell>
          <cell r="CD59161">
            <v>1971</v>
          </cell>
        </row>
        <row r="59162">
          <cell r="CA59162" t="str">
            <v>612725196606273811</v>
          </cell>
          <cell r="CB59162">
            <v>43.162</v>
          </cell>
          <cell r="CC59162" t="str">
            <v>混合结构</v>
          </cell>
          <cell r="CD59162">
            <v>2020</v>
          </cell>
        </row>
        <row r="59163">
          <cell r="CA59163" t="str">
            <v>612725195202272412</v>
          </cell>
          <cell r="CB59163">
            <v>83.819</v>
          </cell>
          <cell r="CC59163" t="str">
            <v>砖木结构</v>
          </cell>
          <cell r="CD59163">
            <v>1998</v>
          </cell>
          <cell r="CE59163" t="str">
            <v>该宅基地面积超标准,超占177.248平方米宗地面积不予确权登记。</v>
          </cell>
        </row>
        <row r="59164">
          <cell r="CA59164" t="str">
            <v>612725195802152422</v>
          </cell>
          <cell r="CB59164">
            <v>56.11</v>
          </cell>
          <cell r="CC59164" t="str">
            <v>混合结构</v>
          </cell>
          <cell r="CD59164">
            <v>2003</v>
          </cell>
        </row>
        <row r="59165">
          <cell r="CA59165" t="str">
            <v>612725197202052419</v>
          </cell>
          <cell r="CB59165">
            <v>117.455</v>
          </cell>
          <cell r="CC59165" t="str">
            <v>混合结构</v>
          </cell>
          <cell r="CD59165">
            <v>2015</v>
          </cell>
          <cell r="CE59165" t="str">
            <v>该宅基地面积超标准,超占59.399平方米宗地面积不予确权登记。</v>
          </cell>
        </row>
        <row r="59166">
          <cell r="CA59166" t="str">
            <v>612725195303051221</v>
          </cell>
          <cell r="CB59166">
            <v>373.8</v>
          </cell>
          <cell r="CC59166" t="str">
            <v>混合结构</v>
          </cell>
          <cell r="CD59166">
            <v>2018</v>
          </cell>
          <cell r="CE59166" t="str">
            <v>该宅基地面积超标准,超占1586.628平方米宗地面积不予确权登记;该房屋基底面积超出确权宅基地面积的70%,超占876.416平方米建筑面积不予登记。</v>
          </cell>
        </row>
        <row r="59167">
          <cell r="CA59167" t="str">
            <v>612725196608143818</v>
          </cell>
          <cell r="CB59167">
            <v>21.91</v>
          </cell>
          <cell r="CC59167" t="str">
            <v>其他结构</v>
          </cell>
          <cell r="CD59167">
            <v>1970</v>
          </cell>
        </row>
        <row r="59168">
          <cell r="CA59168" t="str">
            <v>612725197808082436</v>
          </cell>
          <cell r="CB59168">
            <v>43.118</v>
          </cell>
          <cell r="CC59168" t="str">
            <v>其他结构</v>
          </cell>
          <cell r="CD59168">
            <v>1960</v>
          </cell>
        </row>
        <row r="59169">
          <cell r="CA59169" t="str">
            <v>612725197304123812</v>
          </cell>
          <cell r="CB59169">
            <v>60.707</v>
          </cell>
          <cell r="CC59169" t="str">
            <v>砖木结构</v>
          </cell>
          <cell r="CD59169">
            <v>2002</v>
          </cell>
        </row>
        <row r="59170">
          <cell r="CA59170" t="str">
            <v>612725198104153819</v>
          </cell>
          <cell r="CB59170">
            <v>65.174</v>
          </cell>
          <cell r="CC59170" t="str">
            <v>砖木结构</v>
          </cell>
          <cell r="CD59170">
            <v>2000</v>
          </cell>
        </row>
        <row r="59171">
          <cell r="CA59171" t="str">
            <v>612725198011022414</v>
          </cell>
          <cell r="CB59171">
            <v>215.752</v>
          </cell>
          <cell r="CC59171" t="str">
            <v>混合结构</v>
          </cell>
          <cell r="CD59171">
            <v>1997</v>
          </cell>
          <cell r="CE59171" t="str">
            <v>该房屋基底面积超出确权宅基地面积的70%,超出28.852平方米建筑面积不予登记。</v>
          </cell>
        </row>
        <row r="59172">
          <cell r="CA59172" t="str">
            <v>612725197004233825</v>
          </cell>
          <cell r="CB59172">
            <v>44.15</v>
          </cell>
          <cell r="CC59172" t="str">
            <v>其他结构</v>
          </cell>
          <cell r="CD59172">
            <v>1980</v>
          </cell>
        </row>
        <row r="59173">
          <cell r="CA59173" t="str">
            <v>54610824C89391809B</v>
          </cell>
          <cell r="CB59173">
            <v>730.036</v>
          </cell>
          <cell r="CC59173" t="str">
            <v>混合结构</v>
          </cell>
          <cell r="CD59173">
            <v>2014</v>
          </cell>
        </row>
        <row r="59174">
          <cell r="CA59174" t="str">
            <v>61272519740521123X</v>
          </cell>
          <cell r="CB59174">
            <v>373.8</v>
          </cell>
          <cell r="CC59174" t="str">
            <v>混合结构</v>
          </cell>
          <cell r="CD59174">
            <v>2015</v>
          </cell>
          <cell r="CE59174" t="str">
            <v>该宅基地面积超标准,超占3858.602平方米宗地面积不予确权登记;该房屋基底面积超出确权宅基地面积的70%,超占1358.772平方米建筑面积不予登记。</v>
          </cell>
        </row>
        <row r="59175">
          <cell r="CA59175" t="str">
            <v>61272519770902381X</v>
          </cell>
          <cell r="CB59175">
            <v>39.644</v>
          </cell>
          <cell r="CC59175" t="str">
            <v>其他结构</v>
          </cell>
          <cell r="CD59175">
            <v>1970</v>
          </cell>
        </row>
        <row r="59176">
          <cell r="CA59176" t="str">
            <v>612725198408294231</v>
          </cell>
          <cell r="CB59176">
            <v>212.528</v>
          </cell>
          <cell r="CC59176" t="str">
            <v>其他结构</v>
          </cell>
          <cell r="CD59176">
            <v>1980</v>
          </cell>
        </row>
        <row r="59177">
          <cell r="CA59177" t="str">
            <v>612725197212101034</v>
          </cell>
          <cell r="CB59177">
            <v>186.9</v>
          </cell>
          <cell r="CC59177" t="str">
            <v>混合结构</v>
          </cell>
          <cell r="CD59177">
            <v>2014</v>
          </cell>
          <cell r="CE59177" t="str">
            <v>该宅基地面积超标准,超占343.4平方米宗地面积不予确权登记;该房屋基底面积超出确权宅基地面积的70%,超出2.918平方米建筑面积不予登记。</v>
          </cell>
        </row>
        <row r="59178">
          <cell r="CA59178" t="str">
            <v>612725199012113814</v>
          </cell>
          <cell r="CB59178">
            <v>43.299</v>
          </cell>
          <cell r="CC59178" t="str">
            <v>其他结构</v>
          </cell>
          <cell r="CD59178">
            <v>1950</v>
          </cell>
        </row>
        <row r="59179">
          <cell r="CA59179" t="str">
            <v>612725194705193826</v>
          </cell>
          <cell r="CB59179">
            <v>65.947</v>
          </cell>
          <cell r="CC59179" t="str">
            <v>砖木结构</v>
          </cell>
          <cell r="CD59179">
            <v>2005</v>
          </cell>
        </row>
        <row r="59180">
          <cell r="CA59180" t="str">
            <v>612725193406061028</v>
          </cell>
          <cell r="CB59180">
            <v>156.72</v>
          </cell>
          <cell r="CC59180" t="str">
            <v>砖木结构</v>
          </cell>
          <cell r="CD59180">
            <v>1985</v>
          </cell>
          <cell r="CE59180" t="str">
            <v>该宅基地面积超标准,超占461.579平方米宗地面积不予确权登记。</v>
          </cell>
        </row>
        <row r="59181">
          <cell r="CA59181" t="str">
            <v>612725200312260010</v>
          </cell>
          <cell r="CB59181">
            <v>102.981</v>
          </cell>
          <cell r="CC59181" t="str">
            <v>混合结构</v>
          </cell>
          <cell r="CD59181">
            <v>1998</v>
          </cell>
          <cell r="CE59181" t="str">
            <v>该宅基地面积超标准,超占303.278平方米宗地面积不予确权登记。</v>
          </cell>
        </row>
        <row r="59182">
          <cell r="CA59182" t="str">
            <v>612725197804254018</v>
          </cell>
          <cell r="CB59182">
            <v>114.57</v>
          </cell>
          <cell r="CC59182" t="str">
            <v>其他结构</v>
          </cell>
          <cell r="CD59182">
            <v>1980</v>
          </cell>
        </row>
        <row r="59183">
          <cell r="CA59183" t="str">
            <v>612725198301261210</v>
          </cell>
          <cell r="CB59183">
            <v>73.877</v>
          </cell>
          <cell r="CC59183" t="str">
            <v>砖木结构</v>
          </cell>
          <cell r="CD59183">
            <v>2001</v>
          </cell>
          <cell r="CE59183" t="str">
            <v>该宅基地面积超标准,超占43.442平方米宗地面积不予确权登记。</v>
          </cell>
        </row>
        <row r="59184">
          <cell r="CA59184" t="str">
            <v>612725199012021215</v>
          </cell>
          <cell r="CB59184">
            <v>287.666</v>
          </cell>
          <cell r="CC59184" t="str">
            <v>混合结构</v>
          </cell>
          <cell r="CD59184">
            <v>2014</v>
          </cell>
        </row>
        <row r="59185">
          <cell r="CA59185" t="str">
            <v>612725198502161232</v>
          </cell>
          <cell r="CB59185">
            <v>364.123</v>
          </cell>
          <cell r="CC59185" t="str">
            <v>混合结构</v>
          </cell>
          <cell r="CD59185">
            <v>2020</v>
          </cell>
          <cell r="CE59185" t="str">
            <v>该宅基地面积超标准,超占152.184平方米宗地面积不予确权登记;该房屋基底面积超出确权宅基地面积的70%,超占43.662平方米建筑面积不予登记。</v>
          </cell>
        </row>
        <row r="59186">
          <cell r="CA59186" t="str">
            <v>612725194712204220</v>
          </cell>
          <cell r="CB59186">
            <v>186.9</v>
          </cell>
          <cell r="CC59186" t="str">
            <v>混合结构</v>
          </cell>
          <cell r="CD59186">
            <v>2008</v>
          </cell>
          <cell r="CE59186" t="str">
            <v>该宅基地面积超标准,超占79.638平方米宗地面积不予确权登记;该房屋基底面积超出确权宅基地面积的70%,超出33.224平方米建筑面积不予登记。</v>
          </cell>
        </row>
        <row r="59187">
          <cell r="CA59187" t="str">
            <v>612725198002081236</v>
          </cell>
          <cell r="CB59187">
            <v>364.123</v>
          </cell>
          <cell r="CC59187" t="str">
            <v>混合结构</v>
          </cell>
          <cell r="CD59187">
            <v>2020</v>
          </cell>
          <cell r="CE59187" t="str">
            <v>该宅基地面积超标准,超占152.184平方米宗地面积不予确权登记;该房屋基底面积超出确权宅基地面积的70%,超占43.662平方米建筑面积不予登记。</v>
          </cell>
        </row>
        <row r="59188">
          <cell r="CA59188" t="str">
            <v>612725198007212039</v>
          </cell>
          <cell r="CB59188">
            <v>67.324</v>
          </cell>
          <cell r="CC59188" t="str">
            <v>其他结构</v>
          </cell>
          <cell r="CD59188">
            <v>1987</v>
          </cell>
        </row>
        <row r="59189">
          <cell r="CA59189" t="str">
            <v>612725198903051819</v>
          </cell>
          <cell r="CB59189">
            <v>186.9</v>
          </cell>
          <cell r="CC59189" t="str">
            <v>混合结构</v>
          </cell>
          <cell r="CD59189">
            <v>2017</v>
          </cell>
          <cell r="CE59189" t="str">
            <v>该宅基地面积超标准,超占573.405平方米宗地面积不予确权登记;该房屋基底面积超出确权宅基地面积的70%,超出100.596平方米建筑面积不予登记。</v>
          </cell>
        </row>
        <row r="59190">
          <cell r="CA59190" t="str">
            <v>612725197903160033</v>
          </cell>
          <cell r="CB59190">
            <v>117.428</v>
          </cell>
          <cell r="CC59190" t="str">
            <v>混合结构</v>
          </cell>
          <cell r="CD59190">
            <v>2017</v>
          </cell>
        </row>
        <row r="59191">
          <cell r="CA59191" t="str">
            <v>612725197111084669</v>
          </cell>
          <cell r="CB59191">
            <v>148.593</v>
          </cell>
          <cell r="CC59191" t="str">
            <v>混合结构</v>
          </cell>
          <cell r="CD59191">
            <v>2003</v>
          </cell>
        </row>
        <row r="59192">
          <cell r="CA59192" t="str">
            <v>612725196304264637</v>
          </cell>
          <cell r="CB59192">
            <v>73.875</v>
          </cell>
          <cell r="CC59192" t="str">
            <v>混合结构</v>
          </cell>
          <cell r="CD59192">
            <v>2000</v>
          </cell>
        </row>
        <row r="59193">
          <cell r="CA59193" t="str">
            <v>612725198404251816</v>
          </cell>
          <cell r="CB59193">
            <v>42.837</v>
          </cell>
          <cell r="CC59193" t="str">
            <v>混合结构</v>
          </cell>
          <cell r="CD59193">
            <v>2015</v>
          </cell>
        </row>
        <row r="59194">
          <cell r="CA59194" t="str">
            <v>612725194512184018</v>
          </cell>
          <cell r="CB59194">
            <v>86.453</v>
          </cell>
          <cell r="CC59194" t="str">
            <v>其他结构</v>
          </cell>
          <cell r="CD59194">
            <v>1982</v>
          </cell>
        </row>
        <row r="59195">
          <cell r="CA59195" t="str">
            <v>612725195908181010</v>
          </cell>
          <cell r="CB59195">
            <v>121.185</v>
          </cell>
          <cell r="CC59195" t="str">
            <v>其他结构</v>
          </cell>
          <cell r="CD59195">
            <v>1986</v>
          </cell>
          <cell r="CE59195" t="str">
            <v>该宅基地面积超标准,超占169.753平方米宗地面积不予确权登记。</v>
          </cell>
        </row>
        <row r="59196">
          <cell r="CA59196" t="str">
            <v>612725198610054258</v>
          </cell>
          <cell r="CB59196">
            <v>123.772</v>
          </cell>
          <cell r="CC59196" t="str">
            <v>混合结构</v>
          </cell>
          <cell r="CD59196">
            <v>2008</v>
          </cell>
        </row>
        <row r="59197">
          <cell r="CA59197" t="str">
            <v>612725199706294015</v>
          </cell>
          <cell r="CB59197">
            <v>36.128</v>
          </cell>
          <cell r="CC59197" t="str">
            <v>其他结构</v>
          </cell>
          <cell r="CD59197">
            <v>1980</v>
          </cell>
        </row>
        <row r="59198">
          <cell r="CA59198" t="str">
            <v>612725194611163810</v>
          </cell>
          <cell r="CB59198">
            <v>86.859</v>
          </cell>
          <cell r="CC59198" t="str">
            <v>其他结构</v>
          </cell>
          <cell r="CD59198">
            <v>1970</v>
          </cell>
        </row>
        <row r="59199">
          <cell r="CA59199" t="str">
            <v>612725195802131015</v>
          </cell>
          <cell r="CB59199">
            <v>33.883</v>
          </cell>
          <cell r="CC59199" t="str">
            <v>混合结构</v>
          </cell>
          <cell r="CD59199">
            <v>2013</v>
          </cell>
        </row>
        <row r="59200">
          <cell r="CA59200" t="str">
            <v>612725195705274620</v>
          </cell>
          <cell r="CB59200">
            <v>353.039</v>
          </cell>
          <cell r="CC59200" t="str">
            <v>混合结构</v>
          </cell>
          <cell r="CD59200">
            <v>2019</v>
          </cell>
          <cell r="CE59200" t="str">
            <v>该宅基地面积超标准,超占184.68平方米宗地面积不予确权登记;该房屋基底面积超出确权宅基地面积的70%,超占212.113平方米建筑面积不予登记。</v>
          </cell>
        </row>
        <row r="59201">
          <cell r="CA59201" t="str">
            <v>612725196008071013</v>
          </cell>
          <cell r="CB59201">
            <v>99.201</v>
          </cell>
          <cell r="CC59201" t="str">
            <v>其他结构</v>
          </cell>
          <cell r="CD59201">
            <v>2016</v>
          </cell>
          <cell r="CE59201" t="str">
            <v>该宅基地面积超标准,超占24.090平方米宗地面积不予确权登记。</v>
          </cell>
        </row>
        <row r="59202">
          <cell r="CA59202" t="str">
            <v>612725198709014213</v>
          </cell>
          <cell r="CB59202">
            <v>166.249</v>
          </cell>
          <cell r="CC59202" t="str">
            <v>混合结构</v>
          </cell>
          <cell r="CD59202">
            <v>2013</v>
          </cell>
          <cell r="CE59202" t="str">
            <v>该宅基地面积超标准,超占142.657平方米宗地面积不予确权登记。</v>
          </cell>
        </row>
        <row r="59203">
          <cell r="CA59203" t="str">
            <v>612725198201223014</v>
          </cell>
          <cell r="CB59203">
            <v>97.83</v>
          </cell>
          <cell r="CC59203" t="str">
            <v>其他结构</v>
          </cell>
          <cell r="CD59203">
            <v>1980</v>
          </cell>
        </row>
        <row r="59204">
          <cell r="CA59204" t="str">
            <v>612725195006173820</v>
          </cell>
          <cell r="CB59204">
            <v>80.2</v>
          </cell>
          <cell r="CC59204" t="str">
            <v>混合结构</v>
          </cell>
          <cell r="CD59204">
            <v>2006</v>
          </cell>
          <cell r="CE59204" t="str">
            <v>该宅基地面积超标准,超占142.144平方米宗地面积不予确权登记;</v>
          </cell>
        </row>
        <row r="59205">
          <cell r="CA59205" t="str">
            <v>612725195905053814</v>
          </cell>
          <cell r="CB59205">
            <v>133.409</v>
          </cell>
          <cell r="CC59205" t="str">
            <v>其他结构</v>
          </cell>
          <cell r="CD59205">
            <v>1995</v>
          </cell>
        </row>
        <row r="59206">
          <cell r="CA59206" t="str">
            <v>612725197102111215</v>
          </cell>
          <cell r="CB59206">
            <v>95.06</v>
          </cell>
          <cell r="CC59206" t="str">
            <v>混合结构</v>
          </cell>
          <cell r="CD59206">
            <v>2002</v>
          </cell>
        </row>
        <row r="59207">
          <cell r="CA59207" t="str">
            <v>612725197910053834</v>
          </cell>
          <cell r="CB59207">
            <v>65.21</v>
          </cell>
          <cell r="CC59207" t="str">
            <v>砖木结构</v>
          </cell>
          <cell r="CD59207">
            <v>2005</v>
          </cell>
        </row>
        <row r="59208">
          <cell r="CA59208" t="str">
            <v>61272519630803381X</v>
          </cell>
          <cell r="CB59208">
            <v>62.517</v>
          </cell>
          <cell r="CC59208" t="str">
            <v>其他结构</v>
          </cell>
          <cell r="CD59208">
            <v>2000</v>
          </cell>
        </row>
        <row r="59209">
          <cell r="CA59209" t="str">
            <v>612725198909294010</v>
          </cell>
          <cell r="CB59209">
            <v>93.857</v>
          </cell>
          <cell r="CC59209" t="str">
            <v>其他结构</v>
          </cell>
          <cell r="CD59209">
            <v>1991</v>
          </cell>
        </row>
        <row r="59210">
          <cell r="CA59210" t="str">
            <v>612725198910294018</v>
          </cell>
          <cell r="CB59210">
            <v>186.9</v>
          </cell>
          <cell r="CC59210" t="str">
            <v>其他结构</v>
          </cell>
          <cell r="CD59210">
            <v>2002</v>
          </cell>
          <cell r="CE59210" t="str">
            <v>该宅基地面积超标准,超占192.086平方米宗地面积不予确权登记;该房屋基底面积超出确权宅基地面积的70%,超占23.382平方米建筑面积不予登记。</v>
          </cell>
        </row>
        <row r="59211">
          <cell r="CA59211" t="str">
            <v>无</v>
          </cell>
          <cell r="CB59211">
            <v>83.354</v>
          </cell>
          <cell r="CC59211" t="str">
            <v>混合结构</v>
          </cell>
          <cell r="CD59211">
            <v>1998</v>
          </cell>
          <cell r="CE59211" t="str">
            <v>该宅基地面积超标准,超占1,767.089平方米宗地面积不予确权登记。</v>
          </cell>
        </row>
        <row r="59212">
          <cell r="CA59212" t="str">
            <v>612725194604161032</v>
          </cell>
          <cell r="CB59212">
            <v>158.145</v>
          </cell>
          <cell r="CC59212" t="str">
            <v>砖木结构</v>
          </cell>
          <cell r="CD59212">
            <v>1983</v>
          </cell>
          <cell r="CE59212" t="str">
            <v>该宅基地面积超标准,超占266.343平方米宗地面积不予确权登记。</v>
          </cell>
        </row>
        <row r="59213">
          <cell r="CA59213" t="str">
            <v>612725197404211019</v>
          </cell>
          <cell r="CB59213">
            <v>138.894</v>
          </cell>
          <cell r="CC59213" t="str">
            <v>混合结构</v>
          </cell>
          <cell r="CD59213">
            <v>2012</v>
          </cell>
        </row>
        <row r="59214">
          <cell r="CA59214" t="str">
            <v>612725195108215016</v>
          </cell>
          <cell r="CB59214">
            <v>271.83</v>
          </cell>
          <cell r="CC59214" t="str">
            <v>混合结构</v>
          </cell>
          <cell r="CD59214">
            <v>2010</v>
          </cell>
        </row>
        <row r="59215">
          <cell r="CA59215" t="str">
            <v>612725194803184413</v>
          </cell>
          <cell r="CB59215">
            <v>124.361</v>
          </cell>
          <cell r="CC59215" t="str">
            <v>混合结构</v>
          </cell>
          <cell r="CD59215">
            <v>2007</v>
          </cell>
        </row>
        <row r="59216">
          <cell r="CA59216" t="str">
            <v>612725199108135030</v>
          </cell>
          <cell r="CB59216">
            <v>373.8</v>
          </cell>
          <cell r="CC59216" t="str">
            <v>混合结构</v>
          </cell>
          <cell r="CD59216">
            <v>2013</v>
          </cell>
          <cell r="CE59216" t="str">
            <v>该宅基地面积超标准,超占715.065平方米宗地面积不予确权登记。该房屋基底面积超出确权宅基地面积的70%,超出177.776平方米建筑面积不予登记。</v>
          </cell>
        </row>
        <row r="59217">
          <cell r="CA59217" t="str">
            <v>54610824C893910406</v>
          </cell>
          <cell r="CB59217">
            <v>50.215</v>
          </cell>
          <cell r="CC59217" t="str">
            <v>砖木结构</v>
          </cell>
          <cell r="CD59217">
            <v>1998</v>
          </cell>
        </row>
        <row r="59218">
          <cell r="CA59218" t="str">
            <v>612725196903143837</v>
          </cell>
          <cell r="CB59218">
            <v>49.808</v>
          </cell>
          <cell r="CC59218" t="str">
            <v>其他结构</v>
          </cell>
          <cell r="CD59218">
            <v>1980</v>
          </cell>
        </row>
        <row r="59219">
          <cell r="CA59219" t="str">
            <v>612725194905120015</v>
          </cell>
          <cell r="CB59219">
            <v>135.775</v>
          </cell>
          <cell r="CC59219" t="str">
            <v>混合结构</v>
          </cell>
          <cell r="CD59219">
            <v>2006</v>
          </cell>
          <cell r="CE59219" t="str">
            <v>该宅基地面积超标准,超占166.043平方米宗地面积不予确权登记。</v>
          </cell>
        </row>
        <row r="59220">
          <cell r="CA59220" t="str">
            <v>612725198002094416</v>
          </cell>
          <cell r="CB59220">
            <v>45.188</v>
          </cell>
          <cell r="CC59220" t="str">
            <v>砖木结构</v>
          </cell>
          <cell r="CD59220">
            <v>1990</v>
          </cell>
        </row>
        <row r="59221">
          <cell r="CA59221" t="str">
            <v>612725194711120025</v>
          </cell>
          <cell r="CB59221">
            <v>135.775</v>
          </cell>
          <cell r="CC59221" t="str">
            <v>混合结构</v>
          </cell>
          <cell r="CD59221">
            <v>2006</v>
          </cell>
          <cell r="CE59221" t="str">
            <v>该宅基地面积超占166.043平方米宗地面积不予确权登记。</v>
          </cell>
        </row>
        <row r="59222">
          <cell r="CA59222" t="str">
            <v>54610824C893903048</v>
          </cell>
          <cell r="CB59222">
            <v>97.553</v>
          </cell>
          <cell r="CC59222" t="str">
            <v>混合结构</v>
          </cell>
          <cell r="CD59222">
            <v>2004</v>
          </cell>
          <cell r="CE59222" t="str">
            <v>该宅基地面积超标准,超占85.824平方米宗地面积不予确权登记;</v>
          </cell>
        </row>
        <row r="59223">
          <cell r="CA59223" t="str">
            <v>612725197304070212</v>
          </cell>
          <cell r="CB59223">
            <v>373.8</v>
          </cell>
          <cell r="CC59223" t="str">
            <v>混合结构</v>
          </cell>
          <cell r="CD59223">
            <v>2015</v>
          </cell>
          <cell r="CE59223" t="str">
            <v>该宅基地面积超标准,超占113.963 平方米宗地面积不予确权登记。该房屋基底面积超出确权宅基地面积的70%,超出318.041 平方米建筑面积不予登记。</v>
          </cell>
        </row>
        <row r="59224">
          <cell r="CA59224" t="str">
            <v>54610824C893903048</v>
          </cell>
          <cell r="CB59224">
            <v>80.076</v>
          </cell>
          <cell r="CC59224" t="str">
            <v>混合结构</v>
          </cell>
          <cell r="CD59224">
            <v>2014</v>
          </cell>
          <cell r="CE59224" t="str">
            <v>该宅基地面积超标准,超占865.752平方米宗地面积不予确权登记;</v>
          </cell>
        </row>
        <row r="59225">
          <cell r="CA59225" t="str">
            <v>612725195610100417</v>
          </cell>
          <cell r="CB59225">
            <v>46.69</v>
          </cell>
          <cell r="CC59225" t="str">
            <v>混合结构</v>
          </cell>
          <cell r="CD59225">
            <v>2002</v>
          </cell>
          <cell r="CE59225" t="str">
            <v>该宅基地面积超标准,超占12.903平方米宗地面积不予确权登记。</v>
          </cell>
        </row>
        <row r="59226">
          <cell r="CA59226" t="str">
            <v>54610824C893903048</v>
          </cell>
          <cell r="CB59226">
            <v>159.496</v>
          </cell>
          <cell r="CC59226" t="str">
            <v>砖木结构</v>
          </cell>
          <cell r="CD59226">
            <v>1982</v>
          </cell>
        </row>
        <row r="59227">
          <cell r="CA59227" t="str">
            <v>612725195812232012</v>
          </cell>
          <cell r="CB59227">
            <v>134.38</v>
          </cell>
          <cell r="CC59227" t="str">
            <v>其他结构</v>
          </cell>
          <cell r="CD59227">
            <v>1991</v>
          </cell>
        </row>
        <row r="59228">
          <cell r="CA59228" t="str">
            <v>612725195911062012</v>
          </cell>
          <cell r="CB59228">
            <v>100.663</v>
          </cell>
          <cell r="CC59228" t="str">
            <v>其他结构</v>
          </cell>
          <cell r="CD59228">
            <v>1980</v>
          </cell>
        </row>
        <row r="59229">
          <cell r="CA59229" t="str">
            <v>54610824C89391614H</v>
          </cell>
          <cell r="CB59229">
            <v>61.268</v>
          </cell>
          <cell r="CC59229" t="str">
            <v>砖木结构</v>
          </cell>
          <cell r="CD59229">
            <v>2016</v>
          </cell>
        </row>
        <row r="59230">
          <cell r="CA59230" t="str">
            <v>61272519560708142X</v>
          </cell>
          <cell r="CB59230">
            <v>99.156</v>
          </cell>
          <cell r="CC59230" t="str">
            <v>混合结构</v>
          </cell>
          <cell r="CD59230">
            <v>2019</v>
          </cell>
          <cell r="CE59230" t="str">
            <v>该宅基地面积超标准,超占28.064平方米宗地面积不予确权登记。</v>
          </cell>
        </row>
        <row r="59231">
          <cell r="CA59231" t="str">
            <v>612725197106065033</v>
          </cell>
          <cell r="CB59231">
            <v>186.9</v>
          </cell>
          <cell r="CC59231" t="str">
            <v>混合结构</v>
          </cell>
          <cell r="CD59231">
            <v>2023</v>
          </cell>
          <cell r="CE59231" t="str">
            <v>该宅基地面积超标准,超占266.122平方米宗地面积不予确权登记;该房屋基底面积超出确权宅基地面积的70%,超出20.177平方米建筑面积不予登记。</v>
          </cell>
        </row>
        <row r="59232">
          <cell r="CA59232" t="str">
            <v>612725198302034212</v>
          </cell>
          <cell r="CB59232">
            <v>127.363</v>
          </cell>
          <cell r="CC59232" t="str">
            <v>混合结构</v>
          </cell>
          <cell r="CD59232">
            <v>2019</v>
          </cell>
        </row>
        <row r="59233">
          <cell r="CA59233" t="str">
            <v>61272519750525101X</v>
          </cell>
          <cell r="CB59233">
            <v>83.075</v>
          </cell>
          <cell r="CC59233" t="str">
            <v>砖木结构</v>
          </cell>
          <cell r="CD59233">
            <v>2009</v>
          </cell>
          <cell r="CE59233" t="str">
            <v>该宅基地面积超标准,超占0.259平方米宗地面积不予确权登记。</v>
          </cell>
        </row>
        <row r="59234">
          <cell r="CA59234" t="str">
            <v>612725196410124611</v>
          </cell>
          <cell r="CB59234">
            <v>108.488</v>
          </cell>
          <cell r="CC59234" t="str">
            <v>混合结构</v>
          </cell>
          <cell r="CD59234">
            <v>2012</v>
          </cell>
        </row>
        <row r="59235">
          <cell r="CA59235" t="str">
            <v>612725194912134618</v>
          </cell>
          <cell r="CB59235">
            <v>96.28</v>
          </cell>
          <cell r="CC59235" t="str">
            <v>其他结构</v>
          </cell>
          <cell r="CD59235">
            <v>1955</v>
          </cell>
        </row>
        <row r="59236">
          <cell r="CA59236" t="str">
            <v>612725196406084610</v>
          </cell>
          <cell r="CB59236">
            <v>186.9</v>
          </cell>
          <cell r="CC59236" t="str">
            <v>混合结构</v>
          </cell>
          <cell r="CD59236">
            <v>2003</v>
          </cell>
          <cell r="CE59236" t="str">
            <v>该宅基地面积超标准超占126.685平方米宗地面积不予确权登记;该房屋基底面积超出确权宅基地面积的70%,超出31.225平方米建筑面积不予登记。</v>
          </cell>
        </row>
        <row r="59237">
          <cell r="CA59237" t="str">
            <v>61272519640705101X</v>
          </cell>
          <cell r="CB59237">
            <v>168.732</v>
          </cell>
          <cell r="CC59237" t="str">
            <v>混合结构</v>
          </cell>
          <cell r="CD59237">
            <v>2000</v>
          </cell>
          <cell r="CE59237" t="str">
            <v>该宅基地面积超标准,超占172.673平方米宗地面积不予确权登记。</v>
          </cell>
        </row>
        <row r="59238">
          <cell r="CA59238" t="str">
            <v>612725196006244611</v>
          </cell>
          <cell r="CB59238">
            <v>186.9</v>
          </cell>
          <cell r="CC59238" t="str">
            <v>混合结构</v>
          </cell>
          <cell r="CD59238">
            <v>2009</v>
          </cell>
          <cell r="CE59238" t="str">
            <v>该宅基地面积超标准超占419.534平方米宗地面积不予确权登记;该房屋基底面积超出确权宅基地面积的70%,超出60.024平方米建筑面积不予登记。</v>
          </cell>
        </row>
        <row r="59239">
          <cell r="CA59239" t="str">
            <v>612725199312211010</v>
          </cell>
          <cell r="CB59239">
            <v>133.028</v>
          </cell>
          <cell r="CC59239" t="str">
            <v>混合结构</v>
          </cell>
          <cell r="CD59239">
            <v>1990</v>
          </cell>
          <cell r="CE59239" t="str">
            <v>该宅基地面积超标准,超占120.995平方米宗地面积不予确权登记。</v>
          </cell>
        </row>
        <row r="59240">
          <cell r="CA59240" t="str">
            <v>612725198811242415</v>
          </cell>
          <cell r="CB59240">
            <v>51.135</v>
          </cell>
          <cell r="CC59240" t="str">
            <v>砖木结构</v>
          </cell>
          <cell r="CD59240">
            <v>1995</v>
          </cell>
          <cell r="CE59240" t="str">
            <v>该宅基地面积超标准,超占127.313平方米宗地面积不予确权登记。</v>
          </cell>
        </row>
        <row r="59241">
          <cell r="CA59241" t="str">
            <v>612725197807124411</v>
          </cell>
          <cell r="CB59241">
            <v>120.247</v>
          </cell>
          <cell r="CC59241" t="str">
            <v>其他结构</v>
          </cell>
          <cell r="CD59241">
            <v>1989</v>
          </cell>
        </row>
        <row r="59242">
          <cell r="CA59242" t="str">
            <v>612725196704094411</v>
          </cell>
          <cell r="CB59242">
            <v>43.829</v>
          </cell>
          <cell r="CC59242" t="str">
            <v>混合结构</v>
          </cell>
          <cell r="CD59242">
            <v>2003</v>
          </cell>
        </row>
        <row r="59243">
          <cell r="CA59243" t="str">
            <v>612725198710102413</v>
          </cell>
          <cell r="CB59243">
            <v>66.695</v>
          </cell>
          <cell r="CC59243" t="str">
            <v>砖木结构</v>
          </cell>
          <cell r="CD59243">
            <v>2014</v>
          </cell>
        </row>
        <row r="59244">
          <cell r="CA59244" t="str">
            <v>612725199101274417</v>
          </cell>
          <cell r="CB59244">
            <v>28.39</v>
          </cell>
          <cell r="CC59244" t="str">
            <v>混合结构</v>
          </cell>
          <cell r="CD59244">
            <v>2013</v>
          </cell>
        </row>
        <row r="59245">
          <cell r="CA59245" t="str">
            <v>612725199103234611</v>
          </cell>
          <cell r="CB59245">
            <v>103.484</v>
          </cell>
          <cell r="CC59245" t="str">
            <v>混合结构</v>
          </cell>
          <cell r="CD59245">
            <v>2010</v>
          </cell>
        </row>
        <row r="59246">
          <cell r="CA59246" t="str">
            <v>612725195102151859</v>
          </cell>
          <cell r="CB59246">
            <v>76.135</v>
          </cell>
          <cell r="CC59246" t="str">
            <v>其他结构</v>
          </cell>
          <cell r="CD59246">
            <v>1999</v>
          </cell>
        </row>
        <row r="59247">
          <cell r="CA59247" t="str">
            <v>612725196702171014</v>
          </cell>
          <cell r="CB59247">
            <v>82.544</v>
          </cell>
          <cell r="CC59247" t="str">
            <v>混合结构</v>
          </cell>
          <cell r="CD59247">
            <v>2018</v>
          </cell>
          <cell r="CE59247" t="str">
            <v>该宅基地面积超标准,超占0.101平方米宗地面积不予确权登记。</v>
          </cell>
        </row>
        <row r="59248">
          <cell r="CA59248" t="str">
            <v>612725198811265019</v>
          </cell>
          <cell r="CB59248">
            <v>193.216</v>
          </cell>
          <cell r="CC59248" t="str">
            <v>混合结构</v>
          </cell>
          <cell r="CD59248">
            <v>2010</v>
          </cell>
        </row>
        <row r="59249">
          <cell r="CA59249" t="str">
            <v>612725197207044418</v>
          </cell>
          <cell r="CB59249">
            <v>110.571</v>
          </cell>
          <cell r="CC59249" t="str">
            <v>其他结构</v>
          </cell>
          <cell r="CD59249">
            <v>1993</v>
          </cell>
        </row>
        <row r="59250">
          <cell r="CA59250" t="str">
            <v>61272519800115101X</v>
          </cell>
          <cell r="CB59250">
            <v>160.409</v>
          </cell>
          <cell r="CC59250" t="str">
            <v>砖木结构</v>
          </cell>
          <cell r="CD59250">
            <v>1987</v>
          </cell>
          <cell r="CE59250" t="str">
            <v>该宅基地面积超标准,超占442.694平方米宗地面积不予确权登记。</v>
          </cell>
        </row>
        <row r="59251">
          <cell r="CA59251" t="str">
            <v>612725196709153839</v>
          </cell>
          <cell r="CB59251">
            <v>40.036</v>
          </cell>
          <cell r="CC59251" t="str">
            <v>其他结构</v>
          </cell>
          <cell r="CD59251">
            <v>1970</v>
          </cell>
        </row>
        <row r="59252">
          <cell r="CA59252" t="str">
            <v>612725194301293812</v>
          </cell>
          <cell r="CB59252">
            <v>75.683</v>
          </cell>
          <cell r="CC59252" t="str">
            <v>其他结构</v>
          </cell>
          <cell r="CD59252">
            <v>1970</v>
          </cell>
        </row>
        <row r="59253">
          <cell r="CA59253" t="str">
            <v>612725196805173813</v>
          </cell>
          <cell r="CB59253">
            <v>78.213</v>
          </cell>
          <cell r="CC59253" t="str">
            <v>其他结构</v>
          </cell>
          <cell r="CD59253">
            <v>1989</v>
          </cell>
        </row>
        <row r="59254">
          <cell r="CA59254" t="str">
            <v>612725197910051038</v>
          </cell>
          <cell r="CB59254">
            <v>373.8</v>
          </cell>
          <cell r="CC59254" t="str">
            <v>钢筋混凝土结构</v>
          </cell>
          <cell r="CD59254">
            <v>2015</v>
          </cell>
          <cell r="CE59254" t="str">
            <v>该宅基地面积超标准,超占56.610平方米宗地面积不予确权登记;</v>
          </cell>
        </row>
        <row r="59255">
          <cell r="CA59255" t="str">
            <v>612725196410291014</v>
          </cell>
          <cell r="CB59255">
            <v>373.8</v>
          </cell>
          <cell r="CC59255" t="str">
            <v>混合结构</v>
          </cell>
          <cell r="CD59255">
            <v>2020</v>
          </cell>
          <cell r="CE59255" t="str">
            <v>该宅基地面积超标准,超占36.163平方米宗地面积不予确权登记;该房屋基底面积超标准,超占232.526平方米宗地面积不予确权登记。</v>
          </cell>
        </row>
        <row r="59256">
          <cell r="CA59256" t="str">
            <v>612725195612031013</v>
          </cell>
          <cell r="CB59256">
            <v>333.496</v>
          </cell>
          <cell r="CC59256" t="str">
            <v>混合结构</v>
          </cell>
          <cell r="CD59256">
            <v>2010</v>
          </cell>
          <cell r="CE59256" t="str">
            <v>该宅基地面积超标准,超占75.564平方米宗地面积不予确权登记。</v>
          </cell>
        </row>
        <row r="59257">
          <cell r="CA59257" t="str">
            <v>612725198509123212</v>
          </cell>
          <cell r="CB59257">
            <v>26.554</v>
          </cell>
          <cell r="CC59257" t="str">
            <v>其他结构</v>
          </cell>
          <cell r="CD59257">
            <v>1990</v>
          </cell>
        </row>
        <row r="59258">
          <cell r="CA59258" t="str">
            <v>6102725194905070417</v>
          </cell>
          <cell r="CB59258">
            <v>27.118</v>
          </cell>
          <cell r="CC59258" t="str">
            <v>其他结构</v>
          </cell>
          <cell r="CD59258">
            <v>1985</v>
          </cell>
        </row>
        <row r="59259">
          <cell r="CA59259" t="str">
            <v>612725195010102216</v>
          </cell>
          <cell r="CB59259">
            <v>51.11</v>
          </cell>
          <cell r="CC59259" t="str">
            <v>混合结构</v>
          </cell>
          <cell r="CD59259">
            <v>2005</v>
          </cell>
        </row>
        <row r="59260">
          <cell r="CA59260" t="str">
            <v>612725196611142437</v>
          </cell>
          <cell r="CB59260">
            <v>110.55</v>
          </cell>
          <cell r="CC59260" t="str">
            <v>混合结构</v>
          </cell>
          <cell r="CD59260">
            <v>2015</v>
          </cell>
        </row>
        <row r="59261">
          <cell r="CA59261" t="str">
            <v>610824200312171613</v>
          </cell>
          <cell r="CB59261">
            <v>98.361</v>
          </cell>
          <cell r="CC59261" t="str">
            <v>混合结构</v>
          </cell>
          <cell r="CD59261">
            <v>2002</v>
          </cell>
          <cell r="CE59261" t="str">
            <v>该宅基地面积超标准,超占0.144平方米宗地面积不予确权登记。</v>
          </cell>
        </row>
        <row r="59262">
          <cell r="CA59262" t="str">
            <v>612725198911265032</v>
          </cell>
          <cell r="CB59262">
            <v>373.8</v>
          </cell>
          <cell r="CC59262" t="str">
            <v>混合结构</v>
          </cell>
          <cell r="CD59262">
            <v>2018</v>
          </cell>
          <cell r="CE59262" t="str">
            <v>该宅基地面积超标准,超占3,115.515平方米宗地面积不予确权登记;该房屋基底面积超出确权宅基地面积的70%,超出2,002.103平方米建筑面积不予登记。</v>
          </cell>
        </row>
        <row r="59263">
          <cell r="CA59263" t="str">
            <v>612725197101162811</v>
          </cell>
          <cell r="CB59263">
            <v>28.653</v>
          </cell>
          <cell r="CC59263" t="str">
            <v>其他结构</v>
          </cell>
          <cell r="CD59263">
            <v>1955</v>
          </cell>
        </row>
        <row r="59264">
          <cell r="CA59264" t="str">
            <v>612725195505151618</v>
          </cell>
          <cell r="CB59264">
            <v>373.8</v>
          </cell>
          <cell r="CC59264" t="str">
            <v>混合结构</v>
          </cell>
          <cell r="CD59264">
            <v>2000</v>
          </cell>
          <cell r="CE59264" t="str">
            <v>该宅基地面积超标准,超占948.388平方米宗地面积不予确权登记;该房屋基底面积超出确权宅基地面积的70%,超出26.826平方米建筑面积不予登记。</v>
          </cell>
        </row>
        <row r="59265">
          <cell r="CA59265" t="str">
            <v>61272519490208301X</v>
          </cell>
          <cell r="CB59265">
            <v>186.9</v>
          </cell>
          <cell r="CC59265" t="str">
            <v>混合结构</v>
          </cell>
          <cell r="CD59265">
            <v>2008</v>
          </cell>
          <cell r="CE59265" t="str">
            <v>该宅基地面积超标准超占427.731平方米宗地面积不予确权登记;该房屋基底面积超出确权宅基地面积的70%,超出134.173平方米建筑面积不予登记。</v>
          </cell>
        </row>
        <row r="59266">
          <cell r="CA59266" t="str">
            <v>612725196805014425</v>
          </cell>
          <cell r="CB59266">
            <v>174.439</v>
          </cell>
          <cell r="CC59266" t="str">
            <v>混合结构</v>
          </cell>
          <cell r="CD59266">
            <v>1996</v>
          </cell>
          <cell r="CE59266" t="str">
            <v>该宅基地面积超标准,超占99.877平方米宗地面积不予确权。</v>
          </cell>
        </row>
        <row r="59267">
          <cell r="CA59267" t="str">
            <v>612725198708014211</v>
          </cell>
          <cell r="CB59267">
            <v>186.9</v>
          </cell>
          <cell r="CC59267" t="str">
            <v>混合结构</v>
          </cell>
          <cell r="CD59267">
            <v>2019</v>
          </cell>
          <cell r="CE59267" t="str">
            <v>该宅基地面积超标准,超占536.066平方米宗地面积不予确权登记;该房屋基底面积超出确权宅基地面积的70%,超出27.401平方米建筑面积不予登记。</v>
          </cell>
        </row>
        <row r="59268">
          <cell r="CA59268" t="str">
            <v>612725195610084410</v>
          </cell>
          <cell r="CB59268">
            <v>71.381</v>
          </cell>
          <cell r="CC59268" t="str">
            <v>其他结构</v>
          </cell>
          <cell r="CD59268">
            <v>1991</v>
          </cell>
        </row>
        <row r="59269">
          <cell r="CB59269">
            <v>100.555</v>
          </cell>
          <cell r="CC59269" t="str">
            <v>砖木结构</v>
          </cell>
          <cell r="CD59269">
            <v>2014</v>
          </cell>
          <cell r="CE59269" t="str">
            <v>该宅基地面积超标准,超占239.268平方米宗地面积不予确权登记。</v>
          </cell>
        </row>
        <row r="59270">
          <cell r="CA59270" t="str">
            <v>612725194709105037</v>
          </cell>
          <cell r="CB59270">
            <v>165.741</v>
          </cell>
          <cell r="CC59270" t="str">
            <v>混合结构</v>
          </cell>
          <cell r="CD59270">
            <v>2000</v>
          </cell>
        </row>
        <row r="59271">
          <cell r="CA59271" t="str">
            <v>612725199809110223</v>
          </cell>
          <cell r="CB59271">
            <v>186.9</v>
          </cell>
          <cell r="CC59271" t="str">
            <v>混合结构</v>
          </cell>
          <cell r="CD59271">
            <v>2011</v>
          </cell>
          <cell r="CE59271" t="str">
            <v>该宅基地面积超标准,超占371.911平方米宗地面积不予确权登记;该房屋基底面积超出确权宅基地面积的70%,超出17.327平方米建筑面积不予登记。</v>
          </cell>
        </row>
        <row r="59272">
          <cell r="CA59272" t="str">
            <v>612725195810292011</v>
          </cell>
          <cell r="CB59272">
            <v>80.71</v>
          </cell>
          <cell r="CC59272" t="str">
            <v>其他结构</v>
          </cell>
          <cell r="CD59272">
            <v>1987</v>
          </cell>
        </row>
        <row r="59273">
          <cell r="CA59273" t="str">
            <v>61272519571206121X</v>
          </cell>
          <cell r="CB59273">
            <v>373.8</v>
          </cell>
          <cell r="CC59273" t="str">
            <v>混合结构</v>
          </cell>
          <cell r="CD59273">
            <v>2013</v>
          </cell>
          <cell r="CE59273" t="str">
            <v>该宅基地面积超标准,超占1274.731平方米宗地面积不予确权登记;该房屋基底面积超出确权宅基地面积的70%,超出221.790平方米建筑面积不予登记。</v>
          </cell>
        </row>
        <row r="59274">
          <cell r="CA59274" t="str">
            <v>61272519700728381X</v>
          </cell>
          <cell r="CB59274">
            <v>52.009</v>
          </cell>
          <cell r="CC59274" t="str">
            <v>其他结构</v>
          </cell>
          <cell r="CD59274">
            <v>1965</v>
          </cell>
        </row>
        <row r="59275">
          <cell r="CA59275" t="str">
            <v>61272519760114381X</v>
          </cell>
          <cell r="CB59275">
            <v>82.303</v>
          </cell>
          <cell r="CC59275" t="str">
            <v>其他结构</v>
          </cell>
          <cell r="CD59275">
            <v>1980</v>
          </cell>
        </row>
        <row r="59276">
          <cell r="CA59276" t="str">
            <v>612725196311163818</v>
          </cell>
          <cell r="CB59276">
            <v>80.473</v>
          </cell>
          <cell r="CC59276" t="str">
            <v>其他结构</v>
          </cell>
          <cell r="CD59276">
            <v>1990</v>
          </cell>
        </row>
        <row r="59277">
          <cell r="CA59277" t="str">
            <v>152728196810170092</v>
          </cell>
          <cell r="CB59277">
            <v>186.9</v>
          </cell>
          <cell r="CC59277" t="str">
            <v>混合结构</v>
          </cell>
          <cell r="CD59277">
            <v>2012</v>
          </cell>
          <cell r="CE59277" t="str">
            <v>该宅基地面积超标准,超占635.969平方米宗地面积不予确权登记;该房屋基底面积超出确权宅基地面积的70%,超出207.162平方米建筑面积不予登记。</v>
          </cell>
        </row>
        <row r="59278">
          <cell r="CA59278" t="str">
            <v>612725198109191611</v>
          </cell>
          <cell r="CB59278">
            <v>165.836</v>
          </cell>
          <cell r="CC59278" t="str">
            <v>混合结构</v>
          </cell>
          <cell r="CD59278">
            <v>2012</v>
          </cell>
        </row>
        <row r="59279">
          <cell r="CA59279" t="str">
            <v>612725198911202015</v>
          </cell>
          <cell r="CB59279">
            <v>60.139</v>
          </cell>
          <cell r="CC59279" t="str">
            <v>混合结构</v>
          </cell>
          <cell r="CD59279">
            <v>2010</v>
          </cell>
        </row>
        <row r="59280">
          <cell r="CA59280" t="str">
            <v>612725198301130413</v>
          </cell>
          <cell r="CB59280">
            <v>373.8</v>
          </cell>
          <cell r="CC59280" t="str">
            <v>混合结构</v>
          </cell>
          <cell r="CD59280">
            <v>2000</v>
          </cell>
          <cell r="CE59280" t="str">
            <v>该宅基地面积超标准,超占334.491平方米宗地面积不予确权登记;该房屋基底面积超出确权宅基地面积的70%,超出220.766平方米建筑面积不予登记。</v>
          </cell>
        </row>
        <row r="59281">
          <cell r="CA59281" t="str">
            <v>612725195601281826/612725195601281826</v>
          </cell>
          <cell r="CB59281">
            <v>79.296</v>
          </cell>
          <cell r="CC59281" t="str">
            <v>其他结构</v>
          </cell>
          <cell r="CD59281">
            <v>1997</v>
          </cell>
        </row>
        <row r="59282">
          <cell r="CA59282" t="str">
            <v>612725197901172014</v>
          </cell>
          <cell r="CB59282">
            <v>129.302</v>
          </cell>
          <cell r="CC59282" t="str">
            <v>混合结构</v>
          </cell>
          <cell r="CD59282">
            <v>2010</v>
          </cell>
          <cell r="CE59282" t="str">
            <v>该宅基地面积超标准,超占69.862平方米宗地面积不予确权登记。</v>
          </cell>
        </row>
        <row r="59283">
          <cell r="CA59283" t="str">
            <v>612725198409271015</v>
          </cell>
          <cell r="CB59283">
            <v>389.769</v>
          </cell>
          <cell r="CC59283" t="str">
            <v>混合结构</v>
          </cell>
          <cell r="CD59283">
            <v>2012</v>
          </cell>
          <cell r="CE59283" t="str">
            <v>该宅基地面积超标准,超占2.949平方米宗地面积不予确权登记;该房屋基底面积超出确权宅基地面积的70%,超出135.890平方米建筑面积不予登记。</v>
          </cell>
        </row>
        <row r="59284">
          <cell r="CA59284" t="str">
            <v>612725194912121032</v>
          </cell>
          <cell r="CB59284">
            <v>186.9</v>
          </cell>
          <cell r="CC59284" t="str">
            <v>混合结构</v>
          </cell>
          <cell r="CD59284">
            <v>1999</v>
          </cell>
          <cell r="CE59284" t="str">
            <v>该宅基地面积超标准,超占518.772平方米宗地面积不予确权登记;该房屋基底面积超出确权宅基地面积的70%,超出102.044平方米建筑面积不予登记。</v>
          </cell>
        </row>
        <row r="59285">
          <cell r="CA59285" t="str">
            <v>612725196601293813</v>
          </cell>
          <cell r="CB59285">
            <v>140.133</v>
          </cell>
          <cell r="CC59285" t="str">
            <v>其他结构</v>
          </cell>
          <cell r="CD59285">
            <v>2013</v>
          </cell>
          <cell r="CE59285" t="str">
            <v>该宅基地面积超标准,超占138.219平方米宗地面积不予确权登记;</v>
          </cell>
        </row>
        <row r="59286">
          <cell r="CA59286" t="str">
            <v>612725199103291018</v>
          </cell>
          <cell r="CB59286">
            <v>173.897</v>
          </cell>
          <cell r="CC59286" t="str">
            <v>混合结构</v>
          </cell>
          <cell r="CD59286">
            <v>2000</v>
          </cell>
          <cell r="CE59286" t="str">
            <v>该宅基地面积超标准,超占161.429平方米宗地面积不予确权登记。</v>
          </cell>
        </row>
        <row r="59287">
          <cell r="CA59287" t="str">
            <v>612725199001271411</v>
          </cell>
          <cell r="CB59287">
            <v>67.963</v>
          </cell>
          <cell r="CC59287" t="str">
            <v>其他结构</v>
          </cell>
          <cell r="CD59287">
            <v>1991</v>
          </cell>
        </row>
        <row r="59288">
          <cell r="CA59288" t="str">
            <v>612725196304291029</v>
          </cell>
          <cell r="CB59288">
            <v>156.433</v>
          </cell>
          <cell r="CC59288" t="str">
            <v>砖木结构</v>
          </cell>
          <cell r="CD59288">
            <v>1990</v>
          </cell>
          <cell r="CE59288" t="str">
            <v>该宅基地面积超标准,超占188.369平方米宗地面积不予确权登记。</v>
          </cell>
        </row>
        <row r="59289">
          <cell r="CA59289" t="str">
            <v>612725197007081812</v>
          </cell>
          <cell r="CB59289">
            <v>176.166</v>
          </cell>
          <cell r="CC59289" t="str">
            <v>混合结构</v>
          </cell>
          <cell r="CD59289">
            <v>1990</v>
          </cell>
          <cell r="CE59289" t="str">
            <v>该宅基地面积超标准,超占65.438平方米宗地面积不予确权登记。</v>
          </cell>
        </row>
        <row r="59290">
          <cell r="CA59290" t="str">
            <v>612725197912081812</v>
          </cell>
          <cell r="CB59290">
            <v>186.9</v>
          </cell>
          <cell r="CC59290" t="str">
            <v>混合结构</v>
          </cell>
          <cell r="CD59290">
            <v>2013</v>
          </cell>
          <cell r="CE59290" t="str">
            <v>该宅基地面积超标准,超占331.351平方米宗地面积不予确权登记;该房屋基底面积超出确权宅基地面积的70%,超出19.109平方米建筑面积不予登记。</v>
          </cell>
        </row>
        <row r="59291">
          <cell r="CA59291" t="str">
            <v>612725195407103217</v>
          </cell>
          <cell r="CB59291">
            <v>29.814</v>
          </cell>
          <cell r="CC59291" t="str">
            <v>其他结构</v>
          </cell>
          <cell r="CD59291">
            <v>1977</v>
          </cell>
        </row>
        <row r="59292">
          <cell r="CA59292" t="str">
            <v>612725197907250415</v>
          </cell>
          <cell r="CB59292">
            <v>373.8</v>
          </cell>
          <cell r="CC59292" t="str">
            <v>混合结构</v>
          </cell>
          <cell r="CD59292">
            <v>2002</v>
          </cell>
          <cell r="CE59292" t="str">
            <v>该宅基地面积超标准,超占501.188平方米宗地面积不予确权登记;该房屋基底面积超出确权宅基地面积的70%,超出101.257平方米建筑面积不予登记。</v>
          </cell>
        </row>
        <row r="59293">
          <cell r="CA59293" t="str">
            <v>61272519620202101X</v>
          </cell>
          <cell r="CB59293">
            <v>96.237</v>
          </cell>
          <cell r="CC59293" t="str">
            <v>混合结构</v>
          </cell>
          <cell r="CD59293">
            <v>1995</v>
          </cell>
          <cell r="CE59293" t="str">
            <v>该宅基地面积超标准,超占38.765平方米宗地面积不予确权登记。</v>
          </cell>
        </row>
        <row r="59294">
          <cell r="CA59294" t="str">
            <v>612725195308141613</v>
          </cell>
          <cell r="CB59294">
            <v>94.293</v>
          </cell>
          <cell r="CC59294" t="str">
            <v>砖木结构</v>
          </cell>
          <cell r="CD59294">
            <v>2000</v>
          </cell>
        </row>
        <row r="59295">
          <cell r="CA59295" t="str">
            <v>54610824C893918251</v>
          </cell>
          <cell r="CB59295">
            <v>2143.423</v>
          </cell>
          <cell r="CC59295" t="str">
            <v>混合结构</v>
          </cell>
          <cell r="CD59295">
            <v>2000</v>
          </cell>
        </row>
        <row r="59296">
          <cell r="CA59296" t="str">
            <v>612725197304230415</v>
          </cell>
          <cell r="CB59296">
            <v>148.476</v>
          </cell>
          <cell r="CC59296" t="str">
            <v>其他结构</v>
          </cell>
          <cell r="CD59296">
            <v>1990</v>
          </cell>
        </row>
        <row r="59297">
          <cell r="CA59297" t="str">
            <v>612725197504291212</v>
          </cell>
          <cell r="CB59297">
            <v>55.731</v>
          </cell>
          <cell r="CC59297" t="str">
            <v>砖木结构</v>
          </cell>
          <cell r="CD59297">
            <v>1998</v>
          </cell>
        </row>
        <row r="59298">
          <cell r="CA59298" t="str">
            <v>612725197203084631</v>
          </cell>
          <cell r="CB59298">
            <v>322.017</v>
          </cell>
          <cell r="CC59298" t="str">
            <v>混合结构</v>
          </cell>
          <cell r="CD59298">
            <v>2013</v>
          </cell>
          <cell r="CE59298" t="str">
            <v>该宅基地面积超标准超占210.693平方米宗地面积不予确权登记;该房屋基底面积超出确权宅基地面积的70%,超出3.575平方米建筑面积不予登记。</v>
          </cell>
        </row>
        <row r="59299">
          <cell r="CA59299" t="str">
            <v>612725196710091815</v>
          </cell>
          <cell r="CB59299">
            <v>179.207</v>
          </cell>
          <cell r="CC59299" t="str">
            <v>其他结构</v>
          </cell>
          <cell r="CD59299">
            <v>2016</v>
          </cell>
          <cell r="CE59299" t="str">
            <v>该宅基地面积超标准,超占209.917平方米宗地面积不予确权登记。</v>
          </cell>
        </row>
        <row r="59300">
          <cell r="CA59300" t="str">
            <v>612725195612051815</v>
          </cell>
          <cell r="CB59300">
            <v>129.115</v>
          </cell>
          <cell r="CC59300" t="str">
            <v>其他结构</v>
          </cell>
          <cell r="CD59300">
            <v>1985</v>
          </cell>
          <cell r="CE59300" t="str">
            <v>该宅基地面积超标准,超占66.688平方米宗地面积不予确权登记。</v>
          </cell>
        </row>
        <row r="59301">
          <cell r="CA59301" t="str">
            <v>54610824C89391809B</v>
          </cell>
          <cell r="CB59301">
            <v>32.24</v>
          </cell>
          <cell r="CC59301" t="str">
            <v>砖木结构</v>
          </cell>
          <cell r="CD59301">
            <v>2002</v>
          </cell>
        </row>
        <row r="59302">
          <cell r="CA59302" t="str">
            <v>612725198408152233</v>
          </cell>
          <cell r="CB59302">
            <v>61.272</v>
          </cell>
          <cell r="CC59302" t="str">
            <v>其他结构</v>
          </cell>
          <cell r="CD59302">
            <v>1982</v>
          </cell>
        </row>
        <row r="59303">
          <cell r="CA59303" t="str">
            <v>612725198912013814</v>
          </cell>
          <cell r="CB59303">
            <v>30.926</v>
          </cell>
          <cell r="CC59303" t="str">
            <v>其他结构</v>
          </cell>
          <cell r="CD59303">
            <v>1999</v>
          </cell>
        </row>
        <row r="59304">
          <cell r="CA59304" t="str">
            <v>612725199012141831</v>
          </cell>
          <cell r="CB59304">
            <v>68.331</v>
          </cell>
          <cell r="CC59304" t="str">
            <v>其他结构</v>
          </cell>
          <cell r="CD59304">
            <v>1985</v>
          </cell>
        </row>
        <row r="59305">
          <cell r="CA59305" t="str">
            <v>612725194309221215</v>
          </cell>
          <cell r="CB59305">
            <v>41.544</v>
          </cell>
          <cell r="CC59305" t="str">
            <v>其他结构</v>
          </cell>
          <cell r="CD59305">
            <v>1975</v>
          </cell>
        </row>
        <row r="59306">
          <cell r="CA59306" t="str">
            <v>612725195802140210</v>
          </cell>
          <cell r="CB59306">
            <v>186.9</v>
          </cell>
          <cell r="CC59306" t="str">
            <v>混合结构</v>
          </cell>
          <cell r="CD59306">
            <v>2021</v>
          </cell>
          <cell r="CE59306" t="str">
            <v>该宅基地面积超标准,超占95.753？平方米宗地面积不予确权登记;该房屋基底面积超出确权宅基地面积的70%,超出7.717平方米建筑面积不予登记。</v>
          </cell>
        </row>
        <row r="59307">
          <cell r="CA59307" t="str">
            <v>612725197403055018</v>
          </cell>
          <cell r="CB59307">
            <v>103.116</v>
          </cell>
          <cell r="CC59307" t="str">
            <v>混合结构</v>
          </cell>
          <cell r="CD59307">
            <v>1980</v>
          </cell>
        </row>
        <row r="59308">
          <cell r="CA59308" t="str">
            <v>612725194612201831</v>
          </cell>
          <cell r="CB59308">
            <v>110.391</v>
          </cell>
          <cell r="CC59308" t="str">
            <v>其他结构</v>
          </cell>
          <cell r="CD59308">
            <v>1981</v>
          </cell>
        </row>
        <row r="59309">
          <cell r="CA59309" t="str">
            <v>54610824C89391710T</v>
          </cell>
          <cell r="CB59309">
            <v>10.06</v>
          </cell>
          <cell r="CC59309" t="str">
            <v>混合结构</v>
          </cell>
          <cell r="CD59309">
            <v>2020</v>
          </cell>
        </row>
        <row r="59310">
          <cell r="CA59310" t="str">
            <v>61272519650804381X</v>
          </cell>
          <cell r="CB59310">
            <v>80.759</v>
          </cell>
          <cell r="CC59310" t="str">
            <v>混合结构</v>
          </cell>
          <cell r="CD59310">
            <v>2008</v>
          </cell>
        </row>
        <row r="59311">
          <cell r="CA59311" t="str">
            <v>612725198304273815</v>
          </cell>
          <cell r="CB59311">
            <v>96.799</v>
          </cell>
          <cell r="CC59311" t="str">
            <v>砖木结构</v>
          </cell>
          <cell r="CD59311">
            <v>2005</v>
          </cell>
        </row>
        <row r="59312">
          <cell r="CA59312" t="str">
            <v>612725197410063817</v>
          </cell>
          <cell r="CB59312">
            <v>41.062</v>
          </cell>
          <cell r="CC59312" t="str">
            <v>其他结构</v>
          </cell>
          <cell r="CD59312">
            <v>1984</v>
          </cell>
        </row>
        <row r="59313">
          <cell r="CA59313" t="str">
            <v>612725196001230210</v>
          </cell>
          <cell r="CB59313">
            <v>62.189</v>
          </cell>
          <cell r="CC59313" t="str">
            <v>其他结构</v>
          </cell>
          <cell r="CD59313">
            <v>1986</v>
          </cell>
          <cell r="CE59313" t="str">
            <v>该宅基地面积超标准,超占80.149平方米宗地面积不予确权登记</v>
          </cell>
        </row>
        <row r="59314">
          <cell r="CA59314" t="str">
            <v>612725196005291811</v>
          </cell>
          <cell r="CB59314">
            <v>109.521</v>
          </cell>
          <cell r="CC59314" t="str">
            <v>砖木结构</v>
          </cell>
          <cell r="CD59314">
            <v>2020</v>
          </cell>
          <cell r="CE59314" t="str">
            <v>该宅基地面积超标准,超占0.085平方米宗地面积不予确权登记。</v>
          </cell>
        </row>
        <row r="59315">
          <cell r="CA59315" t="str">
            <v>612725196507274413</v>
          </cell>
          <cell r="CB59315">
            <v>24.836</v>
          </cell>
          <cell r="CC59315" t="str">
            <v>其他结构</v>
          </cell>
          <cell r="CD59315">
            <v>1985</v>
          </cell>
        </row>
        <row r="59316">
          <cell r="CA59316" t="str">
            <v>612725196503034412</v>
          </cell>
          <cell r="CB59316">
            <v>32.995</v>
          </cell>
          <cell r="CC59316" t="str">
            <v>砖木结构</v>
          </cell>
          <cell r="CD59316">
            <v>1990</v>
          </cell>
          <cell r="CE59316" t="str">
            <v>该宅基地面积超标准,超占176.187平方米宗地面积不予确权登记;</v>
          </cell>
        </row>
        <row r="59317">
          <cell r="CA59317" t="str">
            <v>61272519630425261X</v>
          </cell>
          <cell r="CB59317">
            <v>98.416</v>
          </cell>
          <cell r="CC59317" t="str">
            <v>其他结构</v>
          </cell>
          <cell r="CD59317">
            <v>1990</v>
          </cell>
          <cell r="CE59317" t="str">
            <v>该宅基地面积超标准,超占68.556平方米宗地面积不予确权登记。</v>
          </cell>
        </row>
        <row r="59318">
          <cell r="CA59318" t="str">
            <v>54610824C89391374N</v>
          </cell>
          <cell r="CB59318">
            <v>455.256</v>
          </cell>
          <cell r="CC59318" t="str">
            <v>混合结构</v>
          </cell>
          <cell r="CD59318">
            <v>2012</v>
          </cell>
        </row>
        <row r="59319">
          <cell r="CA59319" t="str">
            <v>612725198908222613</v>
          </cell>
          <cell r="CB59319">
            <v>52.489</v>
          </cell>
          <cell r="CC59319" t="str">
            <v>砖木结构</v>
          </cell>
          <cell r="CD59319">
            <v>1990</v>
          </cell>
        </row>
        <row r="59320">
          <cell r="CA59320" t="str">
            <v>612725197204155016</v>
          </cell>
          <cell r="CB59320">
            <v>373.8</v>
          </cell>
          <cell r="CC59320" t="str">
            <v>混合结构</v>
          </cell>
          <cell r="CD59320">
            <v>2010</v>
          </cell>
          <cell r="CE59320" t="str">
            <v>该宅基地面积超标准,超占38.052平方米宗地面积不予确权登记;该房屋基底面积超出确权宅基地面积的70%,超出79.543平方米建筑面积不予登记。</v>
          </cell>
        </row>
        <row r="59321">
          <cell r="CA59321" t="str">
            <v>612725197204134610</v>
          </cell>
          <cell r="CB59321">
            <v>87.017</v>
          </cell>
          <cell r="CC59321" t="str">
            <v>混合结构</v>
          </cell>
          <cell r="CD59321">
            <v>2020</v>
          </cell>
          <cell r="CE59321" t="str">
            <v>该宅基地面积超标准,超占92.246平方米宗地面积不予确权登记;</v>
          </cell>
        </row>
        <row r="59322">
          <cell r="CA59322" t="str">
            <v>612725198608094613</v>
          </cell>
          <cell r="CB59322">
            <v>186.9</v>
          </cell>
          <cell r="CC59322" t="str">
            <v>混合结构</v>
          </cell>
          <cell r="CD59322">
            <v>1996</v>
          </cell>
          <cell r="CE59322" t="str">
            <v>该宅基地面积超标准,超占110.933平方米宗地面积不予确权登记。该房屋基底面积超出确权宅基地面积的70%,超出191.165平方米建筑面积不予登记。					</v>
          </cell>
        </row>
        <row r="59323">
          <cell r="CA59323" t="str">
            <v>54610824C8939038XX</v>
          </cell>
          <cell r="CB59323">
            <v>7.712</v>
          </cell>
          <cell r="CC59323" t="str">
            <v>混合结构</v>
          </cell>
          <cell r="CD59323">
            <v>2008</v>
          </cell>
        </row>
        <row r="59324">
          <cell r="CA59324" t="str">
            <v>612725194810174213</v>
          </cell>
          <cell r="CB59324">
            <v>61.193</v>
          </cell>
          <cell r="CC59324" t="str">
            <v>砖木结构</v>
          </cell>
          <cell r="CD59324">
            <v>1990</v>
          </cell>
        </row>
        <row r="59325">
          <cell r="CA59325" t="str">
            <v>612725197601141013</v>
          </cell>
          <cell r="CB59325">
            <v>186.9</v>
          </cell>
          <cell r="CC59325" t="str">
            <v>混合结构</v>
          </cell>
          <cell r="CD59325">
            <v>2012</v>
          </cell>
          <cell r="CE59325" t="str">
            <v>该宅基地面积超标准,超占225.330平方米宗地面积不予确权登记;该房屋基底面积超出确权宅基地面积的70%,超出73.496平方米建筑面积不予登记。</v>
          </cell>
        </row>
        <row r="59326">
          <cell r="CA59326" t="str">
            <v>612725196706162414</v>
          </cell>
          <cell r="CB59326">
            <v>19.555</v>
          </cell>
          <cell r="CC59326" t="str">
            <v>砖木结构</v>
          </cell>
          <cell r="CD59326">
            <v>1990</v>
          </cell>
        </row>
        <row r="59327">
          <cell r="CA59327" t="str">
            <v>612725196009192212</v>
          </cell>
          <cell r="CB59327">
            <v>166.122</v>
          </cell>
          <cell r="CC59327" t="str">
            <v>其他结构</v>
          </cell>
          <cell r="CD59327">
            <v>1980</v>
          </cell>
        </row>
        <row r="59328">
          <cell r="CA59328" t="str">
            <v>612725198101194439</v>
          </cell>
          <cell r="CB59328">
            <v>134.967</v>
          </cell>
          <cell r="CC59328" t="str">
            <v>混合结构</v>
          </cell>
          <cell r="CD59328">
            <v>2003</v>
          </cell>
          <cell r="CE59328" t="str">
            <v>该宅基地面积超标准,超占122.618平方米宗地面积不予确权登记;</v>
          </cell>
        </row>
        <row r="59329">
          <cell r="CA59329" t="str">
            <v>54610824C893904279</v>
          </cell>
          <cell r="CB59329">
            <v>92.167</v>
          </cell>
          <cell r="CC59329" t="str">
            <v>混合结构</v>
          </cell>
          <cell r="CD59329">
            <v>1983</v>
          </cell>
        </row>
        <row r="59330">
          <cell r="CA59330" t="str">
            <v>612725197205090816</v>
          </cell>
          <cell r="CB59330">
            <v>83.884</v>
          </cell>
          <cell r="CC59330" t="str">
            <v>其他结构</v>
          </cell>
          <cell r="CD59330">
            <v>1994</v>
          </cell>
        </row>
        <row r="59331">
          <cell r="CA59331" t="str">
            <v>612725198912134632</v>
          </cell>
          <cell r="CB59331">
            <v>186.9</v>
          </cell>
          <cell r="CC59331" t="str">
            <v>混合结构</v>
          </cell>
          <cell r="CD59331">
            <v>2005</v>
          </cell>
          <cell r="CE59331" t="str">
            <v>该宅基地面积超标准,超占289.416平方米宗地面积不予确权;该宅基地面积超出确权宅基地面积的70%,超出20.414平方米建筑面积不予登记。</v>
          </cell>
        </row>
        <row r="59332">
          <cell r="CA59332" t="str">
            <v>612725198206144614</v>
          </cell>
          <cell r="CB59332">
            <v>224.837</v>
          </cell>
          <cell r="CC59332" t="str">
            <v>混合结构</v>
          </cell>
          <cell r="CD59332">
            <v>2008</v>
          </cell>
        </row>
        <row r="59333">
          <cell r="CA59333" t="str">
            <v>612725199209102414</v>
          </cell>
          <cell r="CB59333">
            <v>186.9</v>
          </cell>
          <cell r="CC59333" t="str">
            <v>混合结构</v>
          </cell>
          <cell r="CD59333">
            <v>2008</v>
          </cell>
          <cell r="CE59333" t="str">
            <v>该宅基地面积超标准,超占264.988平方米宗地面积不予确权登记;该房屋基底面积超出确权宅基地面积的70%,超出2.778平方米建筑面积不予登记。</v>
          </cell>
        </row>
        <row r="59334">
          <cell r="CA59334" t="str">
            <v>612725199307145012</v>
          </cell>
          <cell r="CB59334">
            <v>149.796</v>
          </cell>
          <cell r="CC59334" t="str">
            <v>混合结构</v>
          </cell>
          <cell r="CD59334">
            <v>1999</v>
          </cell>
          <cell r="CE59334" t="str">
            <v>该宅基地面积超标准,超占187.943平方米宗地面积不予确权登记。</v>
          </cell>
        </row>
        <row r="59335">
          <cell r="CA59335" t="str">
            <v>612725196304102443</v>
          </cell>
          <cell r="CB59335">
            <v>145.11</v>
          </cell>
          <cell r="CC59335" t="str">
            <v>其他结构</v>
          </cell>
          <cell r="CD59335">
            <v>1979</v>
          </cell>
        </row>
        <row r="59336">
          <cell r="CA59336" t="str">
            <v>612725197601024415</v>
          </cell>
          <cell r="CB59336">
            <v>49.953</v>
          </cell>
          <cell r="CC59336" t="str">
            <v>其他结构</v>
          </cell>
          <cell r="CD59336">
            <v>1990</v>
          </cell>
        </row>
        <row r="59337">
          <cell r="CA59337" t="str">
            <v>612725196212041612</v>
          </cell>
          <cell r="CB59337">
            <v>186.9</v>
          </cell>
          <cell r="CC59337" t="str">
            <v>混合结构</v>
          </cell>
          <cell r="CD59337">
            <v>1999</v>
          </cell>
          <cell r="CE59337" t="str">
            <v>该宅基地面积超标准,超占324.629平方米宗地面积不予确权登记;该房屋基底面积超出确权宅基地面积的70%,超出11.911平方米建筑面积不予登记。</v>
          </cell>
        </row>
        <row r="59338">
          <cell r="CA59338" t="str">
            <v>612725198111201815</v>
          </cell>
          <cell r="CB59338">
            <v>30.379</v>
          </cell>
          <cell r="CC59338" t="str">
            <v>砖木结构</v>
          </cell>
          <cell r="CD59338">
            <v>1992</v>
          </cell>
          <cell r="CE59338" t="str">
            <v>该宅基地面积超标准,超占264.096平方米宗地面积不予确权登记。</v>
          </cell>
        </row>
        <row r="59339">
          <cell r="CA59339" t="str">
            <v>54610824C8939038XX</v>
          </cell>
          <cell r="CB59339">
            <v>66.565</v>
          </cell>
          <cell r="CC59339" t="str">
            <v>混合结构</v>
          </cell>
          <cell r="CD59339">
            <v>2015</v>
          </cell>
        </row>
        <row r="59340">
          <cell r="CA59340" t="str">
            <v>54610824C893904279</v>
          </cell>
          <cell r="CB59340">
            <v>189.6</v>
          </cell>
          <cell r="CC59340" t="str">
            <v>混合结构</v>
          </cell>
          <cell r="CD59340">
            <v>2001</v>
          </cell>
        </row>
        <row r="59341">
          <cell r="CA59341" t="str">
            <v>612725199011112617</v>
          </cell>
          <cell r="CB59341">
            <v>186.9</v>
          </cell>
          <cell r="CC59341" t="str">
            <v>混合结构</v>
          </cell>
          <cell r="CD59341">
            <v>2009</v>
          </cell>
          <cell r="CE59341" t="str">
            <v>该宅基地面积超标准,超占71.592平方米宗地面积不予确权登记;该房屋基底面积超出确权宅基地面积的70%,超出18.741平方米建筑面积不予登记。</v>
          </cell>
        </row>
        <row r="59342">
          <cell r="CA59342" t="str">
            <v>612725196405044617</v>
          </cell>
          <cell r="CB59342">
            <v>186.9</v>
          </cell>
          <cell r="CC59342" t="str">
            <v>混合结构</v>
          </cell>
          <cell r="CD59342">
            <v>2000</v>
          </cell>
          <cell r="CE59342" t="str">
            <v>该宅基地面积超标准,超占309.026平方米宗地面积不予确权登记;该房屋基底面积超出确权宅基地面积的70%,超出37.800平方米建筑面积不予登记。</v>
          </cell>
        </row>
        <row r="59343">
          <cell r="CA59343" t="str">
            <v>615725198405264619</v>
          </cell>
          <cell r="CB59343">
            <v>65.279</v>
          </cell>
          <cell r="CC59343" t="str">
            <v>砖木结构</v>
          </cell>
          <cell r="CD59343">
            <v>1997</v>
          </cell>
          <cell r="CE59343" t="str">
            <v>该宅基地面积超标准,超占56.938平方米宗地面积不予确权登记;</v>
          </cell>
        </row>
        <row r="59344">
          <cell r="CA59344" t="str">
            <v>612725195610114616</v>
          </cell>
          <cell r="CB59344">
            <v>18.512</v>
          </cell>
          <cell r="CC59344" t="str">
            <v>其他结构</v>
          </cell>
          <cell r="CD59344">
            <v>2020</v>
          </cell>
        </row>
        <row r="59345">
          <cell r="CA59345" t="str">
            <v>612725196610180415</v>
          </cell>
          <cell r="CB59345">
            <v>41.542</v>
          </cell>
          <cell r="CC59345" t="str">
            <v>其他结构</v>
          </cell>
          <cell r="CD59345">
            <v>1981</v>
          </cell>
        </row>
        <row r="59346">
          <cell r="CA59346" t="str">
            <v>612725197105142412</v>
          </cell>
          <cell r="CB59346">
            <v>173.599</v>
          </cell>
          <cell r="CC59346" t="str">
            <v>混合结构</v>
          </cell>
          <cell r="CD59346">
            <v>2015</v>
          </cell>
          <cell r="CE59346" t="str">
            <v>该宅基地面积超标准,超占108.545平方米宗地面积不予确权登记。</v>
          </cell>
        </row>
        <row r="59347">
          <cell r="CA59347" t="str">
            <v>612725195604022440</v>
          </cell>
          <cell r="CB59347">
            <v>92.807</v>
          </cell>
          <cell r="CC59347" t="str">
            <v>砖木结构</v>
          </cell>
          <cell r="CD59347">
            <v>2008</v>
          </cell>
        </row>
        <row r="59348">
          <cell r="CA59348" t="str">
            <v>612725195511084212</v>
          </cell>
          <cell r="CB59348">
            <v>186.9</v>
          </cell>
          <cell r="CC59348" t="str">
            <v>混合结构</v>
          </cell>
          <cell r="CD59348">
            <v>2000</v>
          </cell>
          <cell r="CE59348" t="str">
            <v>该宅基地面积超标准,超占365.993平方米宗地面积不予确权登记;该房屋基底面积超出确权宅基地面积的70%,超出22.598平方米建筑面积不予登记。</v>
          </cell>
        </row>
        <row r="59349">
          <cell r="CA59349" t="str">
            <v>612725195502264211</v>
          </cell>
          <cell r="CB59349">
            <v>185.635</v>
          </cell>
          <cell r="CC59349" t="str">
            <v>混合结构</v>
          </cell>
          <cell r="CD59349">
            <v>2009</v>
          </cell>
          <cell r="CE59349" t="str">
            <v>该宅基地面积超标准,超占475.510平方米宗地面积不予确权登记。</v>
          </cell>
        </row>
        <row r="59350">
          <cell r="CA59350" t="str">
            <v>612725194408283817</v>
          </cell>
          <cell r="CB59350">
            <v>61.409</v>
          </cell>
          <cell r="CC59350" t="str">
            <v>其他结构</v>
          </cell>
          <cell r="CD59350">
            <v>1990</v>
          </cell>
        </row>
        <row r="59351">
          <cell r="CA59351" t="str">
            <v>612725195402092619</v>
          </cell>
          <cell r="CB59351">
            <v>168.312</v>
          </cell>
          <cell r="CC59351" t="str">
            <v>其他结构</v>
          </cell>
          <cell r="CD59351">
            <v>1990</v>
          </cell>
          <cell r="CE59351" t="str">
            <v>该宅基地面积超标准,超占240.802平方米宗地面积不予确权登记。</v>
          </cell>
        </row>
        <row r="59352">
          <cell r="CA59352" t="str">
            <v>612725195708262633</v>
          </cell>
          <cell r="CB59352">
            <v>184.152</v>
          </cell>
          <cell r="CC59352" t="str">
            <v>混合结构</v>
          </cell>
          <cell r="CD59352">
            <v>2008</v>
          </cell>
          <cell r="CE59352" t="str">
            <v>该宅基地面积超标准,超占588.184平方米宗地面积不予确权登记;</v>
          </cell>
        </row>
        <row r="59353">
          <cell r="CA59353" t="str">
            <v>612725197803082613</v>
          </cell>
          <cell r="CB59353">
            <v>88.656</v>
          </cell>
          <cell r="CC59353" t="str">
            <v>混合结构</v>
          </cell>
          <cell r="CD59353">
            <v>2012</v>
          </cell>
          <cell r="CE59353" t="str">
            <v>该宅基地面积超标准,超占55.067平方米宗地面积不予确权登记。</v>
          </cell>
        </row>
        <row r="59354">
          <cell r="CA59354" t="str">
            <v>612725198209292436</v>
          </cell>
          <cell r="CB59354">
            <v>113.58</v>
          </cell>
          <cell r="CC59354" t="str">
            <v>砖木结构</v>
          </cell>
          <cell r="CD59354">
            <v>1992</v>
          </cell>
        </row>
        <row r="59355">
          <cell r="CA59355" t="str">
            <v>612725194404140210</v>
          </cell>
          <cell r="CB59355">
            <v>142.629</v>
          </cell>
          <cell r="CC59355" t="str">
            <v>砖木结构</v>
          </cell>
          <cell r="CD59355">
            <v>1984</v>
          </cell>
          <cell r="CE59355" t="str">
            <v>该宅基地面积超标准,超占418.130平方米宗地面积不予确权登记;</v>
          </cell>
        </row>
        <row r="59356">
          <cell r="CA59356" t="str">
            <v>612725194307074610</v>
          </cell>
          <cell r="CB59356">
            <v>81.328</v>
          </cell>
          <cell r="CC59356" t="str">
            <v>砖木结构</v>
          </cell>
          <cell r="CD59356">
            <v>2001</v>
          </cell>
          <cell r="CE59356" t="str">
            <v>该宅基地面积超标准,超占352.733平方米宗地面积不予确权登记;</v>
          </cell>
        </row>
        <row r="59357">
          <cell r="CA59357" t="str">
            <v>612725197110154610</v>
          </cell>
          <cell r="CB59357">
            <v>186.9</v>
          </cell>
          <cell r="CC59357" t="str">
            <v>混合结构</v>
          </cell>
          <cell r="CD59357">
            <v>2007</v>
          </cell>
          <cell r="CE59357" t="str">
            <v>该宅基地面积超标准,超占520.833平方米宗地面积不予确权;该宅基地面积超出确权宅基地面积的70%,超出100.426平方米建筑面积不予登记。</v>
          </cell>
        </row>
        <row r="59358">
          <cell r="CA59358" t="str">
            <v>612725197401292212</v>
          </cell>
          <cell r="CB59358">
            <v>103.425</v>
          </cell>
          <cell r="CC59358" t="str">
            <v>砖木结构</v>
          </cell>
          <cell r="CD59358">
            <v>1994</v>
          </cell>
          <cell r="CE59358" t="str">
            <v>该宅基地面积超标准,超占229.486平方米宗地面积不予确权登记。</v>
          </cell>
        </row>
        <row r="59359">
          <cell r="CA59359" t="str">
            <v>612725193511061441</v>
          </cell>
          <cell r="CB59359">
            <v>186.9</v>
          </cell>
          <cell r="CC59359" t="str">
            <v>混合结构</v>
          </cell>
          <cell r="CD59359">
            <v>2000</v>
          </cell>
          <cell r="CE59359" t="str">
            <v>该宅基地面积超标准,超占661.026平方米宗地面积不予确权登记;该房屋基底面积超出确权宅基地面积的70%,超出0.082平方米建筑面积不予登记。</v>
          </cell>
        </row>
        <row r="59360">
          <cell r="CA59360" t="str">
            <v>612725197610021021</v>
          </cell>
          <cell r="CB59360">
            <v>234.335</v>
          </cell>
          <cell r="CC59360" t="str">
            <v>混合结构</v>
          </cell>
          <cell r="CD59360">
            <v>2015</v>
          </cell>
        </row>
        <row r="59361">
          <cell r="CA59361" t="str">
            <v>612725196309015015</v>
          </cell>
          <cell r="CB59361">
            <v>200.634</v>
          </cell>
          <cell r="CC59361" t="str">
            <v>钢筋混凝土结构</v>
          </cell>
          <cell r="CD59361">
            <v>2009</v>
          </cell>
        </row>
        <row r="59362">
          <cell r="CA59362" t="str">
            <v>612725200104051214</v>
          </cell>
          <cell r="CB59362">
            <v>76.024</v>
          </cell>
          <cell r="CC59362" t="str">
            <v>混合结构</v>
          </cell>
          <cell r="CD59362">
            <v>2006</v>
          </cell>
        </row>
        <row r="59363">
          <cell r="CA59363" t="str">
            <v>61272519541027501X</v>
          </cell>
          <cell r="CB59363">
            <v>54.071</v>
          </cell>
          <cell r="CC59363" t="str">
            <v>砖木结构</v>
          </cell>
          <cell r="CD59363">
            <v>2000</v>
          </cell>
          <cell r="CE59363" t="str">
            <v>该宅基地面积超标准,超占163.867平方米宗地面积不予确权登记。</v>
          </cell>
        </row>
        <row r="59364">
          <cell r="CA59364" t="str">
            <v>612725198406275010</v>
          </cell>
          <cell r="CB59364">
            <v>373.8</v>
          </cell>
          <cell r="CC59364" t="str">
            <v>混合结构</v>
          </cell>
          <cell r="CD59364">
            <v>2017</v>
          </cell>
          <cell r="CE59364" t="str">
            <v>该宅基地面积超标准,超占1,016.133平方米宗地面积不予确权登记;该房屋基底面积超出确权宅基地面积的70%,超出465.819平方米建筑面积不予登记。</v>
          </cell>
        </row>
        <row r="59365">
          <cell r="CA59365" t="str">
            <v>612725196609034410</v>
          </cell>
          <cell r="CB59365">
            <v>186.9</v>
          </cell>
          <cell r="CC59365" t="str">
            <v>混合结构</v>
          </cell>
          <cell r="CD59365">
            <v>2001</v>
          </cell>
          <cell r="CE59365" t="str">
            <v>该宅基地面积超标准,超占390.476平方米宗地面积不予确权登记;该房屋基底面积超出确权宅基地面积的70%,超占3.429平方米建筑面积不予登记。</v>
          </cell>
        </row>
        <row r="59366">
          <cell r="CA59366" t="str">
            <v>612725196807192436</v>
          </cell>
          <cell r="CB59366">
            <v>186.9</v>
          </cell>
          <cell r="CC59366" t="str">
            <v>混合结构</v>
          </cell>
          <cell r="CD59366">
            <v>2012</v>
          </cell>
          <cell r="CE59366" t="str">
            <v>该宅基地面积超标准,超占246.672平方米宗地面积不予确权登记;该房屋基底面积超出确权宅基地面积的70%,超出18.828平方米建筑面积不予登记。</v>
          </cell>
        </row>
        <row r="59367">
          <cell r="CA59367" t="str">
            <v>612725195202293213</v>
          </cell>
          <cell r="CB59367">
            <v>90.053</v>
          </cell>
          <cell r="CC59367" t="str">
            <v>其他结构</v>
          </cell>
          <cell r="CD59367">
            <v>1979</v>
          </cell>
        </row>
        <row r="59368">
          <cell r="CA59368" t="str">
            <v>612725198101122435</v>
          </cell>
          <cell r="CB59368">
            <v>106.169</v>
          </cell>
          <cell r="CC59368" t="str">
            <v>混合结构</v>
          </cell>
          <cell r="CD59368">
            <v>2002</v>
          </cell>
        </row>
        <row r="59369">
          <cell r="CA59369" t="str">
            <v>612725199712231213</v>
          </cell>
          <cell r="CB59369">
            <v>373.8</v>
          </cell>
          <cell r="CC59369" t="str">
            <v>混合结构</v>
          </cell>
          <cell r="CD59369">
            <v>2020</v>
          </cell>
          <cell r="CE59369" t="str">
            <v>该宅基地面积超标准,超占451.859平方米宗地面积不予确权登记;该房屋基底面积超出确权宅基地面积的70%,超占226.547平方米建筑面积不予登记。</v>
          </cell>
        </row>
        <row r="59370">
          <cell r="CA59370" t="str">
            <v>612725199204031215</v>
          </cell>
          <cell r="CB59370">
            <v>65</v>
          </cell>
          <cell r="CC59370" t="str">
            <v>其他结构</v>
          </cell>
          <cell r="CD59370">
            <v>2000</v>
          </cell>
        </row>
        <row r="59371">
          <cell r="CA59371" t="str">
            <v>612725197008134015</v>
          </cell>
          <cell r="CB59371">
            <v>93.222</v>
          </cell>
          <cell r="CC59371" t="str">
            <v>其他结构</v>
          </cell>
          <cell r="CD59371">
            <v>1990</v>
          </cell>
        </row>
        <row r="59372">
          <cell r="CA59372" t="str">
            <v>612725196603210815</v>
          </cell>
          <cell r="CB59372">
            <v>31.155</v>
          </cell>
          <cell r="CC59372" t="str">
            <v>其他结构</v>
          </cell>
          <cell r="CD59372">
            <v>1990</v>
          </cell>
        </row>
        <row r="59373">
          <cell r="CA59373" t="str">
            <v>54610824C893916494</v>
          </cell>
          <cell r="CB59373">
            <v>320.672</v>
          </cell>
          <cell r="CC59373" t="str">
            <v>混合结构</v>
          </cell>
          <cell r="CD59373">
            <v>2003</v>
          </cell>
        </row>
        <row r="59374">
          <cell r="CA59374" t="str">
            <v>612725198607104410</v>
          </cell>
          <cell r="CB59374">
            <v>48.717</v>
          </cell>
          <cell r="CC59374" t="str">
            <v>混合结构</v>
          </cell>
          <cell r="CD59374">
            <v>1994</v>
          </cell>
        </row>
        <row r="59375">
          <cell r="CA59375" t="str">
            <v>612725196304034436</v>
          </cell>
          <cell r="CB59375">
            <v>186.776</v>
          </cell>
          <cell r="CC59375" t="str">
            <v>混合结构</v>
          </cell>
          <cell r="CD59375">
            <v>2017</v>
          </cell>
          <cell r="CE59375" t="str">
            <v>该宅基地面积超标准,超占199.519平方米宗地面积不予确权登记;</v>
          </cell>
        </row>
        <row r="59376">
          <cell r="CA59376" t="str">
            <v>612725193406240413</v>
          </cell>
          <cell r="CB59376">
            <v>56.86</v>
          </cell>
          <cell r="CC59376" t="str">
            <v>其他结构</v>
          </cell>
          <cell r="CD59376">
            <v>2011</v>
          </cell>
        </row>
        <row r="59377">
          <cell r="CA59377" t="str">
            <v>612725198609292216</v>
          </cell>
          <cell r="CB59377">
            <v>148.906</v>
          </cell>
          <cell r="CC59377" t="str">
            <v>混合结构</v>
          </cell>
          <cell r="CD59377">
            <v>1997</v>
          </cell>
          <cell r="CE59377" t="str">
            <v>该宅基地面积超标准,超占156.189平方米宗地面积不予确权登记。</v>
          </cell>
        </row>
        <row r="59378">
          <cell r="CA59378" t="str">
            <v>612725197311205015</v>
          </cell>
          <cell r="CB59378">
            <v>193.056</v>
          </cell>
          <cell r="CC59378" t="str">
            <v>混合结构</v>
          </cell>
          <cell r="CD59378">
            <v>2010</v>
          </cell>
        </row>
        <row r="59379">
          <cell r="CA59379" t="str">
            <v>612725198811305017</v>
          </cell>
          <cell r="CB59379">
            <v>134.51</v>
          </cell>
          <cell r="CC59379" t="str">
            <v>钢筋混凝土结构</v>
          </cell>
          <cell r="CD59379">
            <v>2014</v>
          </cell>
        </row>
        <row r="59380">
          <cell r="CA59380" t="str">
            <v>612725198602054637</v>
          </cell>
          <cell r="CB59380">
            <v>55.19</v>
          </cell>
          <cell r="CC59380" t="str">
            <v>砖木结构</v>
          </cell>
          <cell r="CD59380">
            <v>1990</v>
          </cell>
        </row>
        <row r="59381">
          <cell r="CA59381" t="str">
            <v>612725197705131012</v>
          </cell>
          <cell r="CB59381">
            <v>186.9</v>
          </cell>
          <cell r="CC59381" t="str">
            <v>砖木结构</v>
          </cell>
          <cell r="CD59381">
            <v>1991</v>
          </cell>
          <cell r="CE59381" t="str">
            <v>该宅基地面积超标准,超占349.064平方米宗地面积不予确权登记;该房屋基底面积超出确权宅基地面积的70%,超出5.930平方米建筑面积不予登记。</v>
          </cell>
        </row>
        <row r="59382">
          <cell r="CA59382" t="str">
            <v>61272519790209461X</v>
          </cell>
          <cell r="CB59382">
            <v>373.8</v>
          </cell>
          <cell r="CC59382" t="str">
            <v>混合结构</v>
          </cell>
          <cell r="CD59382">
            <v>2020</v>
          </cell>
          <cell r="CE59382" t="str">
            <v>该宅基地面积超标准,超占292.017平方米宗地面积不予确权登记;该房屋基底面积超出确权宅基地面积的70%,超出118.616平方米建筑面积不予登记。</v>
          </cell>
        </row>
        <row r="59383">
          <cell r="CA59383" t="str">
            <v>612725199006135013</v>
          </cell>
          <cell r="CB59383">
            <v>185.031</v>
          </cell>
          <cell r="CC59383" t="str">
            <v>混合结构</v>
          </cell>
          <cell r="CD59383">
            <v>2014</v>
          </cell>
        </row>
        <row r="59384">
          <cell r="CA59384" t="str">
            <v>61272519601115221X</v>
          </cell>
          <cell r="CB59384">
            <v>90.661</v>
          </cell>
          <cell r="CC59384" t="str">
            <v>混合结构</v>
          </cell>
          <cell r="CD59384">
            <v>2009</v>
          </cell>
          <cell r="CE59384" t="str">
            <v>该宅基地面积超标准,超占181.729平方米宗地面积不予确权登记。</v>
          </cell>
        </row>
        <row r="59385">
          <cell r="CA59385" t="str">
            <v>612725196809173810</v>
          </cell>
          <cell r="CB59385">
            <v>75.092</v>
          </cell>
          <cell r="CC59385" t="str">
            <v>其他结构</v>
          </cell>
          <cell r="CD59385">
            <v>1960</v>
          </cell>
        </row>
        <row r="59386">
          <cell r="CA59386" t="str">
            <v>612725196609190413</v>
          </cell>
          <cell r="CB59386">
            <v>103.681</v>
          </cell>
          <cell r="CC59386" t="str">
            <v>其他结构</v>
          </cell>
          <cell r="CD59386">
            <v>1988</v>
          </cell>
        </row>
        <row r="59387">
          <cell r="CA59387" t="str">
            <v>612725196803011810</v>
          </cell>
          <cell r="CB59387">
            <v>186.9</v>
          </cell>
          <cell r="CC59387" t="str">
            <v>混合结构</v>
          </cell>
          <cell r="CD59387">
            <v>2003</v>
          </cell>
          <cell r="CE59387" t="str">
            <v>该宅基地面积超标准,超占605.256平方米宗地面积不予确权登记;该房屋基底面积超出确权宅基地面积的70%,超出6.842平方米建筑面积不予登记。</v>
          </cell>
        </row>
        <row r="59388">
          <cell r="CA59388" t="str">
            <v>612701198401100018</v>
          </cell>
          <cell r="CB59388">
            <v>186.834</v>
          </cell>
          <cell r="CC59388" t="str">
            <v>混合结构</v>
          </cell>
          <cell r="CD59388">
            <v>2009</v>
          </cell>
          <cell r="CE59388" t="str">
            <v>该宅基地面积超标准,超占298.446平方米宗地面积不予确权登记。						 						</v>
          </cell>
        </row>
        <row r="59389">
          <cell r="CA59389" t="str">
            <v>612725195411231852</v>
          </cell>
          <cell r="CB59389">
            <v>59.944</v>
          </cell>
          <cell r="CC59389" t="str">
            <v>其他结构</v>
          </cell>
          <cell r="CD59389">
            <v>1980</v>
          </cell>
        </row>
        <row r="59390">
          <cell r="CA59390" t="str">
            <v>612725196404040243</v>
          </cell>
          <cell r="CB59390">
            <v>146.536</v>
          </cell>
          <cell r="CC59390" t="str">
            <v>砖木结构</v>
          </cell>
          <cell r="CD59390">
            <v>1993</v>
          </cell>
          <cell r="CE59390" t="str">
            <v>该宅基地面积超标准,超占419.810平方米宗地面积不予确权登记</v>
          </cell>
        </row>
        <row r="59391">
          <cell r="CA59391" t="str">
            <v>612725197812221611</v>
          </cell>
          <cell r="CB59391">
            <v>79.367</v>
          </cell>
          <cell r="CC59391" t="str">
            <v>其他结构</v>
          </cell>
          <cell r="CD59391">
            <v>2000</v>
          </cell>
        </row>
        <row r="59392">
          <cell r="CA59392" t="str">
            <v>612725197803184652</v>
          </cell>
          <cell r="CB59392">
            <v>124.864</v>
          </cell>
          <cell r="CC59392" t="str">
            <v>混合结构</v>
          </cell>
          <cell r="CD59392">
            <v>2000</v>
          </cell>
          <cell r="CE59392" t="str">
            <v>该宅基地面积超标准,超占76.150平方米宗地面积不予确权登记;</v>
          </cell>
        </row>
        <row r="59393">
          <cell r="CA59393" t="str">
            <v>612725197402154612</v>
          </cell>
          <cell r="CB59393">
            <v>186.9</v>
          </cell>
          <cell r="CC59393" t="str">
            <v>混合结构</v>
          </cell>
          <cell r="CD59393">
            <v>2004</v>
          </cell>
          <cell r="CE59393" t="str">
            <v>该宅基地面积超标准超占239.407平方米宗地面积不予确权登记;该房屋基底面积超出确权宅基地面积的70%,超出55.686平方米建筑面积不予登记。</v>
          </cell>
        </row>
        <row r="59394">
          <cell r="CA59394" t="str">
            <v>612725198401153612</v>
          </cell>
          <cell r="CB59394">
            <v>30.54</v>
          </cell>
          <cell r="CC59394" t="str">
            <v>其他结构</v>
          </cell>
          <cell r="CD59394">
            <v>1980</v>
          </cell>
        </row>
        <row r="59395">
          <cell r="CA59395" t="str">
            <v>612725198506063816</v>
          </cell>
          <cell r="CB59395">
            <v>67.231</v>
          </cell>
          <cell r="CC59395" t="str">
            <v>混合结构</v>
          </cell>
          <cell r="CD59395">
            <v>2001</v>
          </cell>
        </row>
        <row r="59396">
          <cell r="CA59396" t="str">
            <v>612725195412134413</v>
          </cell>
          <cell r="CB59396">
            <v>186.9</v>
          </cell>
          <cell r="CC59396" t="str">
            <v>混合结构</v>
          </cell>
          <cell r="CD59396">
            <v>2004</v>
          </cell>
          <cell r="CE59396" t="str">
            <v>该宅基地面积超标准,超占133.799平方米宗地面积不予确权登记;该房屋基底面积超出确权宅基地面积的70%,超出27.142平方米建筑面积不予登记。</v>
          </cell>
        </row>
        <row r="59397">
          <cell r="CA59397" t="str">
            <v>612725196708284618/612725196708284618</v>
          </cell>
          <cell r="CB59397">
            <v>186.9</v>
          </cell>
          <cell r="CC59397" t="str">
            <v>混合结构</v>
          </cell>
          <cell r="CD59397">
            <v>2002</v>
          </cell>
          <cell r="CE59397" t="str">
            <v>该宅基地面积超标准超占148.456平方米宗地面积不予确权登记;该房屋基底面积超出确权宅基地面积的70%,超出1.118平方米建筑面积不予登记。</v>
          </cell>
        </row>
        <row r="59398">
          <cell r="CA59398" t="str">
            <v>612725194009094816</v>
          </cell>
          <cell r="CB59398">
            <v>60.752</v>
          </cell>
          <cell r="CC59398" t="str">
            <v>砖木结构</v>
          </cell>
          <cell r="CD59398">
            <v>2002</v>
          </cell>
        </row>
        <row r="59399">
          <cell r="CA59399" t="str">
            <v>612725195206293819</v>
          </cell>
          <cell r="CB59399">
            <v>105.652</v>
          </cell>
          <cell r="CC59399" t="str">
            <v>其他结构</v>
          </cell>
          <cell r="CD59399">
            <v>2005</v>
          </cell>
        </row>
        <row r="59400">
          <cell r="CA59400" t="str">
            <v>612725196404124412</v>
          </cell>
          <cell r="CB59400">
            <v>159.843</v>
          </cell>
          <cell r="CC59400" t="str">
            <v>其他结构</v>
          </cell>
          <cell r="CD59400">
            <v>1990</v>
          </cell>
          <cell r="CE59400" t="str">
            <v>该宅基地面积超标准,超占103.775平方米宗地面积不予确权登记;</v>
          </cell>
        </row>
        <row r="59401">
          <cell r="CA59401" t="str">
            <v>612725195510024648</v>
          </cell>
          <cell r="CB59401">
            <v>160.829</v>
          </cell>
          <cell r="CC59401" t="str">
            <v>砖木结构</v>
          </cell>
          <cell r="CD59401">
            <v>1990</v>
          </cell>
          <cell r="CE59401" t="str">
            <v>该宅基地面积超标准,超占421.614平方米宗地面积不予确权登记。</v>
          </cell>
        </row>
        <row r="59402">
          <cell r="CA59402" t="str">
            <v>612725194001094619</v>
          </cell>
          <cell r="CB59402">
            <v>58.45</v>
          </cell>
          <cell r="CC59402" t="str">
            <v>砖木结构</v>
          </cell>
          <cell r="CD59402">
            <v>1991</v>
          </cell>
        </row>
        <row r="59403">
          <cell r="CA59403" t="str">
            <v>612725194702231620</v>
          </cell>
          <cell r="CB59403">
            <v>134.613</v>
          </cell>
          <cell r="CC59403" t="str">
            <v>其他结构</v>
          </cell>
          <cell r="CD59403">
            <v>2000</v>
          </cell>
          <cell r="CE59403" t="str">
            <v>该宅基地面积超标准,超占136.447平方米宗地面积不予确权登记。</v>
          </cell>
        </row>
        <row r="59404">
          <cell r="CA59404" t="str">
            <v>612725198710064613</v>
          </cell>
          <cell r="CB59404">
            <v>274.796</v>
          </cell>
          <cell r="CC59404" t="str">
            <v>混合结构</v>
          </cell>
          <cell r="CD59404">
            <v>2021</v>
          </cell>
        </row>
        <row r="59405">
          <cell r="CA59405" t="str">
            <v>612725196608134639</v>
          </cell>
          <cell r="CB59405">
            <v>373.8</v>
          </cell>
          <cell r="CC59405" t="str">
            <v>混合结构</v>
          </cell>
          <cell r="CD59405">
            <v>2010</v>
          </cell>
          <cell r="CE59405" t="str">
            <v>该宅基地面积超标准超占225.074平方米宗地面积不予确权登记;该房屋基底面积超出确权宅基地面积的70%,超出110.110平方米建筑面积不予登记。</v>
          </cell>
        </row>
        <row r="59406">
          <cell r="CA59406" t="str">
            <v>612725196204274619</v>
          </cell>
          <cell r="CB59406">
            <v>186.9</v>
          </cell>
          <cell r="CC59406" t="str">
            <v>混合结构</v>
          </cell>
          <cell r="CD59406">
            <v>2010</v>
          </cell>
          <cell r="CE59406" t="str">
            <v>该宅基地面积超标准超占153.977平方米宗地面积不予确权登记;该房屋基底面积超出确权宅基地面积的70%,超出64.372平方米建筑面积不予登记。</v>
          </cell>
        </row>
        <row r="59407">
          <cell r="CA59407" t="str">
            <v>612725199304204638</v>
          </cell>
          <cell r="CB59407">
            <v>117.638</v>
          </cell>
          <cell r="CC59407" t="str">
            <v>混合结构</v>
          </cell>
          <cell r="CD59407">
            <v>2000</v>
          </cell>
        </row>
        <row r="59408">
          <cell r="CA59408" t="str">
            <v>612725194812080413</v>
          </cell>
          <cell r="CB59408">
            <v>78.57</v>
          </cell>
          <cell r="CC59408" t="str">
            <v>其他结构</v>
          </cell>
          <cell r="CD59408">
            <v>1990</v>
          </cell>
        </row>
        <row r="59409">
          <cell r="CA59409" t="str">
            <v>612725195108012411</v>
          </cell>
          <cell r="CB59409">
            <v>132.358</v>
          </cell>
          <cell r="CC59409" t="str">
            <v>其他结构</v>
          </cell>
          <cell r="CD59409">
            <v>1982</v>
          </cell>
          <cell r="CE59409" t="str">
            <v>该宅基地面积超标准,超占40.817平方米宗地面积不予确权登记。</v>
          </cell>
        </row>
        <row r="59410">
          <cell r="CA59410" t="str">
            <v>612725194603041813</v>
          </cell>
          <cell r="CB59410">
            <v>75.213</v>
          </cell>
          <cell r="CC59410" t="str">
            <v>其他结构</v>
          </cell>
          <cell r="CD59410">
            <v>1996</v>
          </cell>
        </row>
        <row r="59411">
          <cell r="CA59411" t="str">
            <v>612725198410011018</v>
          </cell>
          <cell r="CB59411">
            <v>167.781</v>
          </cell>
          <cell r="CC59411" t="str">
            <v>砖木结构</v>
          </cell>
          <cell r="CD59411">
            <v>1997</v>
          </cell>
        </row>
        <row r="59412">
          <cell r="CA59412" t="str">
            <v>612725196811164614</v>
          </cell>
          <cell r="CB59412">
            <v>186.9</v>
          </cell>
          <cell r="CC59412" t="str">
            <v>混合结构</v>
          </cell>
          <cell r="CD59412">
            <v>2010</v>
          </cell>
          <cell r="CE59412" t="str">
            <v>该宅基地面积超标准,超占391.077平方米宗地面积不予确权登记;该房屋基底面积超出确权宅基地面积的70%,超出51.670平方米建筑面积不予登记。</v>
          </cell>
        </row>
        <row r="59413">
          <cell r="CA59413" t="str">
            <v>61272519440705182X</v>
          </cell>
          <cell r="CB59413">
            <v>109.328</v>
          </cell>
          <cell r="CC59413" t="str">
            <v>其他结构</v>
          </cell>
          <cell r="CD59413">
            <v>1976</v>
          </cell>
        </row>
        <row r="59414">
          <cell r="CA59414" t="str">
            <v>612725196710282814</v>
          </cell>
          <cell r="CB59414">
            <v>16.745</v>
          </cell>
          <cell r="CC59414" t="str">
            <v>其他结构</v>
          </cell>
          <cell r="CD59414">
            <v>1982</v>
          </cell>
        </row>
        <row r="59415">
          <cell r="CA59415" t="str">
            <v>612725196802225024</v>
          </cell>
          <cell r="CB59415">
            <v>122.311</v>
          </cell>
          <cell r="CC59415" t="str">
            <v>混合结构</v>
          </cell>
          <cell r="CD59415">
            <v>2020</v>
          </cell>
        </row>
        <row r="59416">
          <cell r="CA59416" t="str">
            <v>612725198512044611</v>
          </cell>
          <cell r="CB59416">
            <v>346.37</v>
          </cell>
          <cell r="CC59416" t="str">
            <v>混合结构</v>
          </cell>
          <cell r="CD59416">
            <v>2018</v>
          </cell>
          <cell r="CE59416" t="str">
            <v>该宅基地面积超标准超占411.390平方米宗地面积不予确权登记;该房屋基底面积超出确权宅基地面积的70%,超出254.479平方米建筑面积不予登记。</v>
          </cell>
        </row>
        <row r="59417">
          <cell r="CA59417" t="str">
            <v>612725197604170223</v>
          </cell>
          <cell r="CB59417">
            <v>373.8</v>
          </cell>
          <cell r="CC59417" t="str">
            <v>混合结构</v>
          </cell>
          <cell r="CD59417">
            <v>2012</v>
          </cell>
          <cell r="CE59417" t="str">
            <v>该宅基地面积超标准,超占349.177平方米宗地面积不予确权登记;该房屋基底面积超出确权宅基地面积的70%,超出121.886平方米建筑面积不予登记。</v>
          </cell>
        </row>
        <row r="59418">
          <cell r="CA59418" t="str">
            <v>612725198402010437</v>
          </cell>
          <cell r="CB59418">
            <v>162.927</v>
          </cell>
          <cell r="CC59418" t="str">
            <v>混合结构</v>
          </cell>
          <cell r="CD59418">
            <v>1999</v>
          </cell>
        </row>
        <row r="59419">
          <cell r="CA59419" t="str">
            <v>612725195804154413</v>
          </cell>
          <cell r="CB59419">
            <v>65.391</v>
          </cell>
          <cell r="CC59419" t="str">
            <v>其他结构</v>
          </cell>
          <cell r="CD59419">
            <v>1989</v>
          </cell>
        </row>
        <row r="59420">
          <cell r="CA59420" t="str">
            <v>612725198506093628</v>
          </cell>
          <cell r="CB59420">
            <v>50.197</v>
          </cell>
          <cell r="CC59420" t="str">
            <v>混合结构</v>
          </cell>
          <cell r="CD59420">
            <v>2018</v>
          </cell>
          <cell r="CE59420" t="str">
            <v>该宅基地面积超标准,超占75.701平方米宗地面积不予确权登记;</v>
          </cell>
        </row>
        <row r="59421">
          <cell r="CA59421" t="str">
            <v>612725196312241419</v>
          </cell>
          <cell r="CB59421">
            <v>124.545</v>
          </cell>
          <cell r="CC59421" t="str">
            <v>其他结构</v>
          </cell>
          <cell r="CD59421">
            <v>1980</v>
          </cell>
        </row>
        <row r="59422">
          <cell r="CA59422" t="str">
            <v>612725197708111412</v>
          </cell>
          <cell r="CB59422">
            <v>114.954</v>
          </cell>
          <cell r="CC59422" t="str">
            <v>其他结构</v>
          </cell>
          <cell r="CD59422">
            <v>1982</v>
          </cell>
        </row>
        <row r="59423">
          <cell r="CA59423" t="str">
            <v>612725196510214614</v>
          </cell>
          <cell r="CB59423">
            <v>186.9</v>
          </cell>
          <cell r="CC59423" t="str">
            <v>混合结构</v>
          </cell>
          <cell r="CD59423">
            <v>1998</v>
          </cell>
          <cell r="CE59423" t="str">
            <v>该宅基地面积超标准,超占249.881平方米宗地面积不予确权登记;该房屋基底面积超出确权宅基地面积的70%,超占50.872平方米建筑面积不予登记。</v>
          </cell>
        </row>
        <row r="59424">
          <cell r="CA59424" t="str">
            <v>612725196808242810</v>
          </cell>
          <cell r="CB59424">
            <v>69.337</v>
          </cell>
          <cell r="CC59424" t="str">
            <v>砖木结构</v>
          </cell>
          <cell r="CD59424">
            <v>2008</v>
          </cell>
        </row>
        <row r="59425">
          <cell r="CA59425" t="str">
            <v>612725198611224239</v>
          </cell>
          <cell r="CB59425">
            <v>80.846</v>
          </cell>
          <cell r="CC59425" t="str">
            <v>混合结构</v>
          </cell>
          <cell r="CD59425">
            <v>2019</v>
          </cell>
          <cell r="CE59425" t="str">
            <v>该宅基地面积超标准,超占451.323平方米宗地面积不予确权登记。</v>
          </cell>
        </row>
        <row r="59426">
          <cell r="CA59426" t="str">
            <v>612725195908114627</v>
          </cell>
          <cell r="CB59426">
            <v>262.934</v>
          </cell>
          <cell r="CC59426" t="str">
            <v>混合结构</v>
          </cell>
          <cell r="CD59426">
            <v>2016</v>
          </cell>
        </row>
        <row r="59427">
          <cell r="CA59427" t="str">
            <v>612725197803215017</v>
          </cell>
          <cell r="CB59427">
            <v>205.79</v>
          </cell>
          <cell r="CC59427" t="str">
            <v>钢筋混凝土结构</v>
          </cell>
          <cell r="CD59427">
            <v>2013</v>
          </cell>
        </row>
        <row r="59428">
          <cell r="CA59428" t="str">
            <v>612725197405174627</v>
          </cell>
          <cell r="CB59428">
            <v>175.915</v>
          </cell>
          <cell r="CC59428" t="str">
            <v>混合结构</v>
          </cell>
          <cell r="CD59428">
            <v>2003</v>
          </cell>
          <cell r="CE59428" t="str">
            <v>该宅基地面积超标准,超占213.318平方米宗地面积不予确权登记;</v>
          </cell>
        </row>
        <row r="59429">
          <cell r="CA59429" t="str">
            <v>54610824C893918251</v>
          </cell>
          <cell r="CB59429">
            <v>308.539</v>
          </cell>
          <cell r="CC59429" t="str">
            <v>混合结构</v>
          </cell>
          <cell r="CD59429">
            <v>2010</v>
          </cell>
        </row>
        <row r="59430">
          <cell r="CA59430" t="str">
            <v>612725198404281839</v>
          </cell>
          <cell r="CB59430">
            <v>66.864</v>
          </cell>
          <cell r="CC59430" t="str">
            <v>混合结构</v>
          </cell>
          <cell r="CD59430">
            <v>2002</v>
          </cell>
        </row>
        <row r="59431">
          <cell r="CA59431" t="str">
            <v>612725193909131219</v>
          </cell>
          <cell r="CB59431">
            <v>101.229</v>
          </cell>
          <cell r="CC59431" t="str">
            <v>砖木结构</v>
          </cell>
          <cell r="CD59431">
            <v>1996</v>
          </cell>
        </row>
        <row r="59432">
          <cell r="CA59432" t="str">
            <v>54610824C893918176</v>
          </cell>
          <cell r="CB59432">
            <v>963.196</v>
          </cell>
          <cell r="CC59432" t="str">
            <v>混合结构</v>
          </cell>
          <cell r="CD59432">
            <v>2014</v>
          </cell>
        </row>
        <row r="59433">
          <cell r="CA59433" t="str">
            <v>612725194407272227</v>
          </cell>
          <cell r="CB59433">
            <v>64.029</v>
          </cell>
          <cell r="CC59433" t="str">
            <v>砖木结构</v>
          </cell>
          <cell r="CD59433">
            <v>2012</v>
          </cell>
          <cell r="CE59433" t="str">
            <v>该宅基地面积超标准,超占152.494平方米宗地面积不予确权登记。</v>
          </cell>
        </row>
        <row r="59434">
          <cell r="CA59434" t="str">
            <v>612725194809170215</v>
          </cell>
          <cell r="CB59434">
            <v>152.75</v>
          </cell>
          <cell r="CC59434" t="str">
            <v>砖木结构</v>
          </cell>
          <cell r="CD59434">
            <v>1981</v>
          </cell>
        </row>
        <row r="59435">
          <cell r="CA59435" t="str">
            <v>612725197705200022</v>
          </cell>
          <cell r="CB59435">
            <v>162.023</v>
          </cell>
          <cell r="CC59435" t="str">
            <v>混合结构</v>
          </cell>
          <cell r="CD59435">
            <v>2017</v>
          </cell>
          <cell r="CE59435" t="str">
            <v>该宅基地面积超标准,超占319.211平方米宗地面积不予确权登记;</v>
          </cell>
        </row>
        <row r="59436">
          <cell r="CA59436" t="str">
            <v>612725196801024431</v>
          </cell>
          <cell r="CB59436">
            <v>134.627</v>
          </cell>
          <cell r="CC59436" t="str">
            <v>混合结构</v>
          </cell>
          <cell r="CD59436">
            <v>2008</v>
          </cell>
          <cell r="CE59436" t="str">
            <v>该宅基地面积超标准,超占172.714平方米宗地面积不予确权登记;</v>
          </cell>
        </row>
        <row r="59437">
          <cell r="CA59437" t="str">
            <v>612725196606022414</v>
          </cell>
          <cell r="CB59437">
            <v>115.35</v>
          </cell>
          <cell r="CC59437" t="str">
            <v>混合结构</v>
          </cell>
          <cell r="CD59437">
            <v>2021</v>
          </cell>
        </row>
        <row r="59438">
          <cell r="CA59438" t="str">
            <v>612725198401072417</v>
          </cell>
          <cell r="CB59438">
            <v>75.946</v>
          </cell>
          <cell r="CC59438" t="str">
            <v>混合结构</v>
          </cell>
          <cell r="CD59438">
            <v>2008</v>
          </cell>
          <cell r="CE59438" t="str">
            <v>该宅基地面积超标准,超占139.422平方米宗地面积不予确权登记。</v>
          </cell>
        </row>
        <row r="59439">
          <cell r="CA59439" t="str">
            <v>612725196508160012</v>
          </cell>
          <cell r="CB59439">
            <v>57.882</v>
          </cell>
          <cell r="CC59439" t="str">
            <v>其他结构</v>
          </cell>
          <cell r="CD59439">
            <v>1994</v>
          </cell>
        </row>
        <row r="59440">
          <cell r="CA59440" t="str">
            <v>612725198507071615</v>
          </cell>
          <cell r="CB59440">
            <v>59.511</v>
          </cell>
          <cell r="CC59440" t="str">
            <v>其他结构</v>
          </cell>
          <cell r="CD59440">
            <v>1985</v>
          </cell>
        </row>
        <row r="59441">
          <cell r="CA59441" t="str">
            <v>612725195309171419</v>
          </cell>
          <cell r="CB59441">
            <v>59.472</v>
          </cell>
          <cell r="CC59441" t="str">
            <v>其他结构</v>
          </cell>
          <cell r="CD59441">
            <v>1991</v>
          </cell>
        </row>
        <row r="59442">
          <cell r="CA59442" t="str">
            <v>612725196604302818</v>
          </cell>
          <cell r="CB59442">
            <v>50.05</v>
          </cell>
          <cell r="CC59442" t="str">
            <v>其他结构</v>
          </cell>
          <cell r="CD59442">
            <v>1980</v>
          </cell>
        </row>
        <row r="59443">
          <cell r="CA59443" t="str">
            <v>612725199311131211</v>
          </cell>
          <cell r="CB59443">
            <v>103.068</v>
          </cell>
          <cell r="CC59443" t="str">
            <v>砖木结构</v>
          </cell>
          <cell r="CD59443">
            <v>2002</v>
          </cell>
          <cell r="CE59443" t="str">
            <v>该宅基地面积超标准,超占29.240平方米宗地面积不予确权登记。</v>
          </cell>
        </row>
        <row r="59444">
          <cell r="CA59444" t="str">
            <v>612725195709131619</v>
          </cell>
          <cell r="CB59444">
            <v>79.773</v>
          </cell>
          <cell r="CC59444" t="str">
            <v>砖木结构</v>
          </cell>
          <cell r="CD59444">
            <v>2005</v>
          </cell>
        </row>
        <row r="59445">
          <cell r="CA59445" t="str">
            <v>612725192509210220</v>
          </cell>
          <cell r="CB59445">
            <v>77.442</v>
          </cell>
          <cell r="CC59445" t="str">
            <v>砖木结构</v>
          </cell>
          <cell r="CD59445">
            <v>1995</v>
          </cell>
          <cell r="CE59445" t="str">
            <v>该宅基地面积超标准,超占848.335平方米宗地面积不予确权登记</v>
          </cell>
        </row>
        <row r="59446">
          <cell r="CA59446" t="str">
            <v>612725196607075016</v>
          </cell>
          <cell r="CB59446">
            <v>67.415</v>
          </cell>
          <cell r="CC59446" t="str">
            <v>砖木结构</v>
          </cell>
          <cell r="CD59446">
            <v>1998</v>
          </cell>
        </row>
        <row r="59447">
          <cell r="CA59447" t="str">
            <v>612725197407074611</v>
          </cell>
          <cell r="CB59447">
            <v>289.769</v>
          </cell>
          <cell r="CC59447" t="str">
            <v>混合结构</v>
          </cell>
          <cell r="CD59447">
            <v>2014</v>
          </cell>
          <cell r="CE59447" t="str">
            <v>该宅基地面积超标准,超占26.417平方米宗地面积不予确权登记;</v>
          </cell>
        </row>
        <row r="59448">
          <cell r="CA59448" t="str">
            <v>612725199911044015</v>
          </cell>
          <cell r="CB59448">
            <v>373.8</v>
          </cell>
          <cell r="CC59448" t="str">
            <v>混合结构</v>
          </cell>
          <cell r="CD59448">
            <v>2009</v>
          </cell>
          <cell r="CE59448" t="str">
            <v>该宅基地面积超标准,超占210.732平方米宗地面积不予确权登记;该房屋基底面积超出确权宅基地面积的70%,超占201.712平方米建筑面积不予登记。</v>
          </cell>
        </row>
        <row r="59449">
          <cell r="CA59449" t="str">
            <v>612725198412251031</v>
          </cell>
          <cell r="CB59449">
            <v>101.291</v>
          </cell>
          <cell r="CC59449" t="str">
            <v>混合结构</v>
          </cell>
          <cell r="CD59449">
            <v>1995</v>
          </cell>
        </row>
        <row r="59450">
          <cell r="CA59450" t="str">
            <v>612725193610121614</v>
          </cell>
          <cell r="CB59450">
            <v>82.186</v>
          </cell>
          <cell r="CC59450" t="str">
            <v>混合结构</v>
          </cell>
          <cell r="CD59450">
            <v>2017</v>
          </cell>
          <cell r="CE59450" t="str">
            <v>该宅基地面积超标准,超占39.936平方米宗地面积不予确权登记。</v>
          </cell>
        </row>
        <row r="59451">
          <cell r="CA59451" t="str">
            <v>612725198101101618</v>
          </cell>
          <cell r="CB59451">
            <v>186.9</v>
          </cell>
          <cell r="CC59451" t="str">
            <v>砖木结构</v>
          </cell>
          <cell r="CD59451">
            <v>2020</v>
          </cell>
          <cell r="CE59451" t="str">
            <v>该宅基地面积超标准,超占516.787平方米宗地面积不予确权登记;该房屋基底面积超出确权宅基地面积的70%,超出18.54平方米建筑面积不予登记。</v>
          </cell>
        </row>
        <row r="59452">
          <cell r="CA59452" t="str">
            <v>612725196107112810</v>
          </cell>
          <cell r="CB59452">
            <v>141.768</v>
          </cell>
          <cell r="CC59452" t="str">
            <v>其他结构</v>
          </cell>
          <cell r="CD59452">
            <v>1983</v>
          </cell>
          <cell r="CE59452" t="str">
            <v>该宅基地面积超标准,超占10.994平方米宗地面积不予确权登记。</v>
          </cell>
        </row>
        <row r="59453">
          <cell r="CA59453" t="str">
            <v>612725196808281211</v>
          </cell>
          <cell r="CB59453">
            <v>149.883</v>
          </cell>
          <cell r="CC59453" t="str">
            <v>砖木结构</v>
          </cell>
          <cell r="CD59453">
            <v>2019</v>
          </cell>
        </row>
        <row r="59454">
          <cell r="CA59454" t="str">
            <v>612725196607095017</v>
          </cell>
          <cell r="CB59454">
            <v>53.038</v>
          </cell>
          <cell r="CC59454" t="str">
            <v>混合结构</v>
          </cell>
          <cell r="CD59454">
            <v>2010</v>
          </cell>
        </row>
        <row r="59455">
          <cell r="CA59455" t="str">
            <v>612725198111224611</v>
          </cell>
          <cell r="CB59455">
            <v>373.8</v>
          </cell>
          <cell r="CC59455" t="str">
            <v>混合结构</v>
          </cell>
          <cell r="CD59455">
            <v>2013</v>
          </cell>
          <cell r="CE59455" t="str">
            <v>该宅基地面积超标准超占167.576平方米宗地面积不予确权登记;该房屋基底面积超出确权宅基地面积的70%,超出123.768平方米建筑面积不予登记。</v>
          </cell>
        </row>
        <row r="59456">
          <cell r="CA59456" t="str">
            <v>61272519730303122X</v>
          </cell>
          <cell r="CB59456">
            <v>65.486</v>
          </cell>
          <cell r="CC59456" t="str">
            <v>混合结构</v>
          </cell>
          <cell r="CD59456">
            <v>2018</v>
          </cell>
        </row>
        <row r="59457">
          <cell r="CA59457" t="str">
            <v>612725196512164657</v>
          </cell>
          <cell r="CB59457">
            <v>168.723</v>
          </cell>
          <cell r="CC59457" t="str">
            <v>混合结构</v>
          </cell>
          <cell r="CD59457">
            <v>2000</v>
          </cell>
          <cell r="CE59457" t="str">
            <v>该宅基地面积超标准,超占98.995  平方米宗地面积不予确权登记。</v>
          </cell>
        </row>
        <row r="59458">
          <cell r="CA59458" t="str">
            <v>612725198210202813</v>
          </cell>
          <cell r="CB59458">
            <v>52.044</v>
          </cell>
          <cell r="CC59458" t="str">
            <v>混合结构</v>
          </cell>
          <cell r="CD59458">
            <v>2002</v>
          </cell>
        </row>
        <row r="59459">
          <cell r="CA59459" t="str">
            <v>612725194510012212</v>
          </cell>
          <cell r="CB59459">
            <v>81.169</v>
          </cell>
          <cell r="CC59459" t="str">
            <v>其他结构</v>
          </cell>
          <cell r="CD59459">
            <v>1960</v>
          </cell>
        </row>
        <row r="59460">
          <cell r="CA59460" t="str">
            <v>612725196010071012</v>
          </cell>
          <cell r="CB59460">
            <v>131.828</v>
          </cell>
          <cell r="CC59460" t="str">
            <v>混合结构</v>
          </cell>
          <cell r="CD59460">
            <v>2014</v>
          </cell>
          <cell r="CE59460" t="str">
            <v>该宅基地面积超占271.339平方米宗地面积不予确权登记。</v>
          </cell>
        </row>
        <row r="59461">
          <cell r="CA59461" t="str">
            <v>61272519890202021X</v>
          </cell>
          <cell r="CB59461">
            <v>61.816</v>
          </cell>
          <cell r="CC59461" t="str">
            <v>砖木结构</v>
          </cell>
          <cell r="CD59461">
            <v>2010</v>
          </cell>
          <cell r="CE59461" t="str">
            <v>该宅基地面积超标准,超占39.107平方米宗地面积不予确权登记</v>
          </cell>
        </row>
        <row r="59462">
          <cell r="CA59462" t="str">
            <v>612725196902020245</v>
          </cell>
          <cell r="CB59462">
            <v>30.908</v>
          </cell>
          <cell r="CC59462" t="str">
            <v>砖木结构</v>
          </cell>
          <cell r="CD59462">
            <v>1992</v>
          </cell>
        </row>
        <row r="59463">
          <cell r="CA59463" t="str">
            <v>54610824C89391032B</v>
          </cell>
          <cell r="CB59463">
            <v>105.669</v>
          </cell>
          <cell r="CC59463" t="str">
            <v>其他结构</v>
          </cell>
          <cell r="CD59463">
            <v>1960</v>
          </cell>
        </row>
        <row r="59464">
          <cell r="CA59464" t="str">
            <v>612725195409020271</v>
          </cell>
          <cell r="CB59464">
            <v>118.376</v>
          </cell>
          <cell r="CC59464" t="str">
            <v>砖木结构</v>
          </cell>
          <cell r="CD59464">
            <v>1980</v>
          </cell>
        </row>
        <row r="59465">
          <cell r="CA59465" t="str">
            <v>612725198404081212</v>
          </cell>
          <cell r="CB59465">
            <v>66.668</v>
          </cell>
          <cell r="CC59465" t="str">
            <v>混合结构</v>
          </cell>
          <cell r="CD59465">
            <v>2015</v>
          </cell>
        </row>
        <row r="59466">
          <cell r="CA59466" t="str">
            <v>61272519680916245X</v>
          </cell>
          <cell r="CB59466">
            <v>147.58</v>
          </cell>
          <cell r="CC59466" t="str">
            <v>砖木结构</v>
          </cell>
          <cell r="CD59466">
            <v>1990</v>
          </cell>
          <cell r="CE59466" t="str">
            <v>该宅基地面积超标准,超占325.997平方米宗地面积不予确权登记。</v>
          </cell>
        </row>
        <row r="59467">
          <cell r="CA59467" t="str">
            <v>612725197911281214</v>
          </cell>
          <cell r="CB59467">
            <v>46.255</v>
          </cell>
          <cell r="CC59467" t="str">
            <v>其他结构</v>
          </cell>
          <cell r="CD59467">
            <v>1980</v>
          </cell>
        </row>
        <row r="59468">
          <cell r="CA59468" t="str">
            <v>612725197109115032</v>
          </cell>
          <cell r="CB59468">
            <v>94.154</v>
          </cell>
          <cell r="CC59468" t="str">
            <v>砖木结构</v>
          </cell>
          <cell r="CD59468">
            <v>1991</v>
          </cell>
          <cell r="CE59468" t="str">
            <v>该宅基地面积超标准,超占144.912平方米宗地面积不予确权登记。</v>
          </cell>
        </row>
        <row r="59469">
          <cell r="CA59469" t="str">
            <v>61272519780308503X</v>
          </cell>
          <cell r="CB59469">
            <v>102.816</v>
          </cell>
          <cell r="CC59469" t="str">
            <v>砖木结构</v>
          </cell>
          <cell r="CD59469">
            <v>1997</v>
          </cell>
          <cell r="CE59469" t="str">
            <v>该宅基地面积超标准,超占58.409平方米宗地面积不予确权登记。</v>
          </cell>
        </row>
        <row r="59470">
          <cell r="CA59470" t="str">
            <v>612725198402021013</v>
          </cell>
          <cell r="CB59470">
            <v>75.264</v>
          </cell>
          <cell r="CC59470" t="str">
            <v>混合结构</v>
          </cell>
          <cell r="CD59470">
            <v>1996</v>
          </cell>
          <cell r="CE59470" t="str">
            <v>该宅基地面积超标准,超占83.524平方米宗地面积不予确权登记。</v>
          </cell>
        </row>
        <row r="59471">
          <cell r="CA59471" t="str">
            <v>612725197912230064</v>
          </cell>
          <cell r="CB59471">
            <v>126.458</v>
          </cell>
          <cell r="CC59471" t="str">
            <v>砖木结构</v>
          </cell>
          <cell r="CD59471">
            <v>1990</v>
          </cell>
          <cell r="CE59471" t="str">
            <v>该宅基地面积超标准,超占156.414平方米宗地面积不予确权登记;</v>
          </cell>
        </row>
        <row r="59472">
          <cell r="CA59472" t="str">
            <v>612725194410014624</v>
          </cell>
          <cell r="CB59472">
            <v>168.217</v>
          </cell>
          <cell r="CC59472" t="str">
            <v>混合结构</v>
          </cell>
          <cell r="CD59472">
            <v>2009</v>
          </cell>
          <cell r="CE59472" t="str">
            <v>该宅基地面积超标准,超占31.845平方米宗地面积不予确权登记;</v>
          </cell>
        </row>
        <row r="59473">
          <cell r="CA59473" t="str">
            <v>61272519490821181X</v>
          </cell>
          <cell r="CB59473">
            <v>213.913</v>
          </cell>
          <cell r="CC59473" t="str">
            <v>钢筋混凝土结构</v>
          </cell>
          <cell r="CD59473">
            <v>1981</v>
          </cell>
        </row>
        <row r="59474">
          <cell r="CA59474" t="str">
            <v>612725199101125016</v>
          </cell>
          <cell r="CB59474">
            <v>122.945</v>
          </cell>
          <cell r="CC59474" t="str">
            <v>混合结构</v>
          </cell>
          <cell r="CD59474">
            <v>2013</v>
          </cell>
        </row>
        <row r="59475">
          <cell r="CA59475" t="str">
            <v>612725197802185039</v>
          </cell>
          <cell r="CB59475">
            <v>271.827</v>
          </cell>
          <cell r="CC59475" t="str">
            <v>钢筋混凝土结构</v>
          </cell>
          <cell r="CD59475">
            <v>2012</v>
          </cell>
        </row>
        <row r="59476">
          <cell r="CA59476" t="str">
            <v>612725198605051212</v>
          </cell>
          <cell r="CB59476">
            <v>43.139</v>
          </cell>
          <cell r="CC59476" t="str">
            <v>其他结构</v>
          </cell>
          <cell r="CD59476">
            <v>2015</v>
          </cell>
        </row>
        <row r="59477">
          <cell r="CA59477" t="str">
            <v>612725196904241818</v>
          </cell>
          <cell r="CB59477">
            <v>186.9</v>
          </cell>
          <cell r="CC59477" t="str">
            <v>混合结构</v>
          </cell>
          <cell r="CD59477">
            <v>2010</v>
          </cell>
          <cell r="CE59477" t="str">
            <v>该宅基地面积超标准,超占287.958平方米宗地面积不予确权登记;该房屋基底面积超出确权宅基地面积的70%,超出69.754平方米建筑面积不予登记。</v>
          </cell>
        </row>
        <row r="59478">
          <cell r="CA59478" t="str">
            <v>612725198110121215</v>
          </cell>
          <cell r="CB59478">
            <v>16.3</v>
          </cell>
          <cell r="CC59478" t="str">
            <v>砖木结构</v>
          </cell>
          <cell r="CD59478">
            <v>1984</v>
          </cell>
          <cell r="CE59478" t="str">
            <v>该宅基地面积超标准,超占378.202平方米宗地面积不予确权登记。</v>
          </cell>
        </row>
        <row r="59479">
          <cell r="CA59479" t="str">
            <v>54610824C89391868E</v>
          </cell>
          <cell r="CB59479">
            <v>265.983</v>
          </cell>
          <cell r="CC59479" t="str">
            <v>混合结构</v>
          </cell>
          <cell r="CD59479">
            <v>2005</v>
          </cell>
        </row>
        <row r="59480">
          <cell r="CA59480" t="str">
            <v>612725194405013619</v>
          </cell>
          <cell r="CB59480">
            <v>46.945</v>
          </cell>
          <cell r="CC59480" t="str">
            <v>其他结构</v>
          </cell>
          <cell r="CD59480">
            <v>1980</v>
          </cell>
        </row>
        <row r="59481">
          <cell r="CA59481" t="str">
            <v>612725198505134416</v>
          </cell>
          <cell r="CB59481">
            <v>56.242</v>
          </cell>
          <cell r="CC59481" t="str">
            <v>其他结构</v>
          </cell>
          <cell r="CD59481">
            <v>1982</v>
          </cell>
        </row>
        <row r="59482">
          <cell r="CA59482" t="str">
            <v>612725195609011812</v>
          </cell>
          <cell r="CB59482">
            <v>146.142</v>
          </cell>
          <cell r="CC59482" t="str">
            <v>其他结构</v>
          </cell>
          <cell r="CD59482">
            <v>1990</v>
          </cell>
          <cell r="CE59482" t="str">
            <v>该宅基地面积超标准,超占39.091平方米宗地面积不予确权登记。</v>
          </cell>
        </row>
        <row r="59483">
          <cell r="CA59483" t="str">
            <v>54610824C893904279</v>
          </cell>
          <cell r="CB59483">
            <v>143.984</v>
          </cell>
          <cell r="CC59483" t="str">
            <v>混合结构</v>
          </cell>
          <cell r="CD59483">
            <v>1990</v>
          </cell>
          <cell r="CE59483" t="str">
            <v>该宅基地面积超标准,超占806.815平方米宗地面积不予确权登记;</v>
          </cell>
        </row>
        <row r="59484">
          <cell r="CA59484" t="str">
            <v>54610824C893904279</v>
          </cell>
          <cell r="CB59484">
            <v>186.9</v>
          </cell>
          <cell r="CC59484" t="str">
            <v>其他结构</v>
          </cell>
          <cell r="CD59484">
            <v>2016</v>
          </cell>
          <cell r="CE59484" t="str">
            <v>该宅基地面积超标准,超占2775.839平方米宗地面积不予确权登记;该房屋基底面积超出确权宅基地面积的70%,超占111.186平方米建筑面积不予登记。</v>
          </cell>
        </row>
        <row r="59485">
          <cell r="CA59485" t="str">
            <v>15030219620416201X</v>
          </cell>
          <cell r="CB59485">
            <v>102.651</v>
          </cell>
          <cell r="CC59485" t="str">
            <v>混合结构</v>
          </cell>
          <cell r="CD59485">
            <v>2018</v>
          </cell>
          <cell r="CE59485" t="str">
            <v>该宅基地面积超标准,超占67.033平方米宗地面积不予确权登记。</v>
          </cell>
        </row>
        <row r="59486">
          <cell r="CA59486" t="str">
            <v>612725195912092635</v>
          </cell>
          <cell r="CB59486">
            <v>58.547</v>
          </cell>
          <cell r="CC59486" t="str">
            <v>砖木结构</v>
          </cell>
          <cell r="CD59486">
            <v>1990</v>
          </cell>
        </row>
        <row r="59487">
          <cell r="CA59487" t="str">
            <v>612725198202071016</v>
          </cell>
          <cell r="CB59487">
            <v>123.76</v>
          </cell>
          <cell r="CC59487" t="str">
            <v>砖木结构</v>
          </cell>
          <cell r="CD59487">
            <v>1992</v>
          </cell>
          <cell r="CE59487" t="str">
            <v>该宅基地面积超标准,超占3.694平方米宗地面积不予确权登记。</v>
          </cell>
        </row>
        <row r="59488">
          <cell r="CA59488" t="str">
            <v>612725196505251023</v>
          </cell>
          <cell r="CB59488">
            <v>24.527</v>
          </cell>
          <cell r="CC59488" t="str">
            <v>砖木结构</v>
          </cell>
          <cell r="CD59488">
            <v>1974</v>
          </cell>
        </row>
        <row r="59489">
          <cell r="CA59489" t="str">
            <v>612725194805223818</v>
          </cell>
          <cell r="CB59489">
            <v>34.181</v>
          </cell>
          <cell r="CC59489" t="str">
            <v>其他结构</v>
          </cell>
          <cell r="CD59489">
            <v>1980</v>
          </cell>
        </row>
        <row r="59490">
          <cell r="CA59490" t="str">
            <v>61272519680318341X</v>
          </cell>
          <cell r="CB59490">
            <v>67.547</v>
          </cell>
          <cell r="CC59490" t="str">
            <v>砖木结构</v>
          </cell>
          <cell r="CD59490">
            <v>1990</v>
          </cell>
        </row>
        <row r="59491">
          <cell r="CA59491" t="str">
            <v>612725195705071225</v>
          </cell>
          <cell r="CB59491">
            <v>109.606</v>
          </cell>
          <cell r="CC59491" t="str">
            <v>砖木结构</v>
          </cell>
          <cell r="CD59491">
            <v>1990</v>
          </cell>
          <cell r="CE59491" t="str">
            <v>该宅基地面积超标准,超占763.307平方米宗地面积不予确权登记。</v>
          </cell>
        </row>
        <row r="59492">
          <cell r="CA59492" t="str">
            <v>612725193808141020</v>
          </cell>
          <cell r="CB59492">
            <v>67.757</v>
          </cell>
          <cell r="CC59492" t="str">
            <v>砖木结构</v>
          </cell>
          <cell r="CD59492">
            <v>2016</v>
          </cell>
          <cell r="CE59492" t="str">
            <v>该宅基地面积超标准,超占144.143平方米宗地面积不予确权登记。</v>
          </cell>
        </row>
        <row r="59493">
          <cell r="CA59493" t="str">
            <v>54610824C893901366</v>
          </cell>
          <cell r="CB59493">
            <v>10.27</v>
          </cell>
          <cell r="CC59493" t="str">
            <v>混合结构</v>
          </cell>
          <cell r="CD59493">
            <v>2020</v>
          </cell>
        </row>
        <row r="59494">
          <cell r="CA59494" t="str">
            <v>54610824C893901366</v>
          </cell>
          <cell r="CB59494">
            <v>260.046</v>
          </cell>
          <cell r="CC59494" t="str">
            <v>砖木结构</v>
          </cell>
          <cell r="CD59494">
            <v>2006</v>
          </cell>
        </row>
        <row r="59495">
          <cell r="CA59495" t="str">
            <v>612725196309134217</v>
          </cell>
          <cell r="CB59495">
            <v>373.8</v>
          </cell>
          <cell r="CC59495" t="str">
            <v>混合结构</v>
          </cell>
          <cell r="CD59495">
            <v>2014</v>
          </cell>
          <cell r="CE59495" t="str">
            <v>该宅基地面积超标准,超占747.762平方米宗地面积不予确权登记;该房屋基底面积超出确权宅基地面积的70%,超出201.957平方米建筑面积不予登记。</v>
          </cell>
        </row>
        <row r="59496">
          <cell r="CA59496" t="str">
            <v>612725198306073817</v>
          </cell>
          <cell r="CB59496">
            <v>111.593</v>
          </cell>
          <cell r="CC59496" t="str">
            <v>砖木结构</v>
          </cell>
          <cell r="CD59496">
            <v>2003</v>
          </cell>
        </row>
        <row r="59497">
          <cell r="CA59497" t="str">
            <v>612725198806163819</v>
          </cell>
          <cell r="CB59497">
            <v>84.779</v>
          </cell>
          <cell r="CC59497" t="str">
            <v>其他结构</v>
          </cell>
          <cell r="CD59497">
            <v>1970</v>
          </cell>
        </row>
        <row r="59498">
          <cell r="CA59498" t="str">
            <v>612725196506080211</v>
          </cell>
          <cell r="CB59498">
            <v>186.9</v>
          </cell>
          <cell r="CC59498" t="str">
            <v>混合结构</v>
          </cell>
          <cell r="CD59498">
            <v>1995</v>
          </cell>
          <cell r="CE59498" t="str">
            <v>该宅基地面积超标准,超占237.367平方米宗地面积不予确权登记;该房屋基底面积超出确权宅基地面积的70%,超占32.333平方米建筑面积不予登记。</v>
          </cell>
        </row>
        <row r="59499">
          <cell r="CA59499" t="str">
            <v>612725198410091230</v>
          </cell>
          <cell r="CB59499">
            <v>117.155</v>
          </cell>
          <cell r="CC59499" t="str">
            <v>其他结构</v>
          </cell>
          <cell r="CD59499">
            <v>1999</v>
          </cell>
          <cell r="CE59499" t="str">
            <v>该宅基地面积超标准,超占2.771平方米宗地面积不予确权登记。</v>
          </cell>
        </row>
        <row r="59500">
          <cell r="CA59500" t="str">
            <v>612725197502101235</v>
          </cell>
          <cell r="CB59500">
            <v>89.084</v>
          </cell>
          <cell r="CC59500" t="str">
            <v>其他结构</v>
          </cell>
          <cell r="CD59500">
            <v>1995</v>
          </cell>
        </row>
        <row r="59501">
          <cell r="CA59501" t="str">
            <v>612725198102060838</v>
          </cell>
          <cell r="CB59501">
            <v>26.658</v>
          </cell>
          <cell r="CC59501" t="str">
            <v>其他结构</v>
          </cell>
          <cell r="CD59501">
            <v>1983</v>
          </cell>
        </row>
        <row r="59502">
          <cell r="CA59502" t="str">
            <v>612725194910105012</v>
          </cell>
          <cell r="CB59502">
            <v>74.444</v>
          </cell>
          <cell r="CC59502" t="str">
            <v>砖木结构</v>
          </cell>
          <cell r="CD59502">
            <v>2006</v>
          </cell>
          <cell r="CE59502" t="str">
            <v>该宅基地面积超标准,超占164.773平方米宗地面积不予确权登记。</v>
          </cell>
        </row>
        <row r="59503">
          <cell r="CA59503" t="str">
            <v>612725195111182024</v>
          </cell>
          <cell r="CB59503">
            <v>186.9</v>
          </cell>
          <cell r="CC59503" t="str">
            <v>其他结构</v>
          </cell>
          <cell r="CD59503">
            <v>2000</v>
          </cell>
          <cell r="CE59503" t="str">
            <v>该宅基地面积超标准,超占432.424平方米宗地面积不予确权登记;该房屋基底面积超出确权宅基地面积的70%,超出64.112平方米建筑面积不予登记。</v>
          </cell>
        </row>
        <row r="59504">
          <cell r="CA59504" t="str">
            <v>612725193306281613</v>
          </cell>
          <cell r="CB59504">
            <v>91.339</v>
          </cell>
          <cell r="CC59504" t="str">
            <v>混合结构</v>
          </cell>
          <cell r="CD59504">
            <v>2013</v>
          </cell>
          <cell r="CE59504" t="str">
            <v>该宅基地面积超标准,超占68.861平方米宗地面积不予确权登记。</v>
          </cell>
        </row>
        <row r="59505">
          <cell r="CA59505" t="str">
            <v>61272519380103242X</v>
          </cell>
          <cell r="CB59505">
            <v>44.739</v>
          </cell>
          <cell r="CC59505" t="str">
            <v>砖木结构</v>
          </cell>
          <cell r="CD59505">
            <v>2000</v>
          </cell>
          <cell r="CE59505" t="str">
            <v>该宅基地面积超标准,超占33.661平方米宗地面积不予确权登记。</v>
          </cell>
        </row>
        <row r="59506">
          <cell r="CA59506" t="str">
            <v>612725198302101227</v>
          </cell>
          <cell r="CB59506">
            <v>186.9</v>
          </cell>
          <cell r="CC59506" t="str">
            <v>混合结构</v>
          </cell>
          <cell r="CD59506">
            <v>2016</v>
          </cell>
          <cell r="CE59506" t="str">
            <v>该房屋基底面积超出确权宅基地面积的70%,超占75.825平方米建筑面积不予登记。</v>
          </cell>
        </row>
        <row r="59507">
          <cell r="CA59507" t="str">
            <v>612725196408283816</v>
          </cell>
          <cell r="CB59507">
            <v>82.02</v>
          </cell>
          <cell r="CC59507" t="str">
            <v>砖木结构</v>
          </cell>
          <cell r="CD59507">
            <v>2017</v>
          </cell>
        </row>
        <row r="59508">
          <cell r="CA59508" t="str">
            <v>61272519841104361X</v>
          </cell>
          <cell r="CB59508">
            <v>12.211</v>
          </cell>
          <cell r="CC59508" t="str">
            <v>其他结构</v>
          </cell>
          <cell r="CD59508">
            <v>1998</v>
          </cell>
        </row>
        <row r="59509">
          <cell r="CA59509" t="str">
            <v>612725194505052818</v>
          </cell>
          <cell r="CB59509">
            <v>49.316</v>
          </cell>
          <cell r="CC59509" t="str">
            <v>其他结构</v>
          </cell>
          <cell r="CD59509">
            <v>1981</v>
          </cell>
        </row>
        <row r="59510">
          <cell r="CA59510" t="str">
            <v>612725195001031014</v>
          </cell>
          <cell r="CB59510">
            <v>177.655</v>
          </cell>
          <cell r="CC59510" t="str">
            <v>混合结构</v>
          </cell>
          <cell r="CD59510">
            <v>2016</v>
          </cell>
        </row>
        <row r="59511">
          <cell r="CA59511" t="str">
            <v>612725194309073814</v>
          </cell>
          <cell r="CB59511">
            <v>132.764</v>
          </cell>
          <cell r="CC59511" t="str">
            <v>砖木结构</v>
          </cell>
          <cell r="CD59511">
            <v>1999</v>
          </cell>
          <cell r="CE59511" t="str">
            <v>该宅基地面积超标准,超占55.456平方米宗地面积不予确权登记;</v>
          </cell>
        </row>
        <row r="59512">
          <cell r="CA59512" t="str">
            <v>612725196010073827</v>
          </cell>
          <cell r="CB59512">
            <v>59.81</v>
          </cell>
          <cell r="CC59512" t="str">
            <v>砖木结构</v>
          </cell>
          <cell r="CD59512">
            <v>2007</v>
          </cell>
        </row>
        <row r="59513">
          <cell r="CA59513" t="str">
            <v>612725197203043813</v>
          </cell>
          <cell r="CB59513">
            <v>93.102</v>
          </cell>
          <cell r="CC59513" t="str">
            <v>砖木结构</v>
          </cell>
          <cell r="CD59513">
            <v>1999</v>
          </cell>
        </row>
        <row r="59514">
          <cell r="CA59514" t="str">
            <v>612725198612165031</v>
          </cell>
          <cell r="CB59514">
            <v>177.171</v>
          </cell>
          <cell r="CC59514" t="str">
            <v>砖木结构</v>
          </cell>
          <cell r="CD59514">
            <v>1989</v>
          </cell>
          <cell r="CE59514" t="str">
            <v>该宅基地面积超标准,超占311.853平方米宗地面积不予确权登记。</v>
          </cell>
        </row>
        <row r="59515">
          <cell r="CA59515" t="str">
            <v>612725198611294632</v>
          </cell>
          <cell r="CB59515">
            <v>12.936</v>
          </cell>
          <cell r="CC59515" t="str">
            <v>混合结构</v>
          </cell>
          <cell r="CD59515">
            <v>2016</v>
          </cell>
        </row>
        <row r="59516">
          <cell r="CA59516" t="str">
            <v>612725197010024632</v>
          </cell>
          <cell r="CB59516">
            <v>142.788</v>
          </cell>
          <cell r="CC59516" t="str">
            <v>混合结构</v>
          </cell>
          <cell r="CD59516">
            <v>2002</v>
          </cell>
          <cell r="CE59516" t="str">
            <v>该宅基地面积超标准,超占48.881平方米宗地面积不予确权登记;</v>
          </cell>
        </row>
        <row r="59517">
          <cell r="CA59517" t="str">
            <v>612725198912284614</v>
          </cell>
          <cell r="CB59517">
            <v>106.189</v>
          </cell>
          <cell r="CC59517" t="str">
            <v>砖木结构</v>
          </cell>
          <cell r="CD59517">
            <v>1997</v>
          </cell>
          <cell r="CE59517" t="str">
            <v>该宅基地面积超标准,超占299.423平方米宗地面积不予确权登记;</v>
          </cell>
        </row>
        <row r="59518">
          <cell r="CA59518" t="str">
            <v>612725198007121815</v>
          </cell>
          <cell r="CB59518">
            <v>81.199</v>
          </cell>
          <cell r="CC59518" t="str">
            <v>其他结构</v>
          </cell>
          <cell r="CD59518">
            <v>1980</v>
          </cell>
        </row>
        <row r="59519">
          <cell r="CA59519" t="str">
            <v>612725197906241832</v>
          </cell>
          <cell r="CB59519">
            <v>86.568</v>
          </cell>
          <cell r="CC59519" t="str">
            <v>混合结构</v>
          </cell>
          <cell r="CD59519">
            <v>2014</v>
          </cell>
        </row>
        <row r="59520">
          <cell r="CA59520" t="str">
            <v>612725197001271615</v>
          </cell>
          <cell r="CB59520">
            <v>159.065</v>
          </cell>
          <cell r="CC59520" t="str">
            <v>混合结构</v>
          </cell>
          <cell r="CD59520">
            <v>2010</v>
          </cell>
          <cell r="CE59520" t="str">
            <v>该宅基地面积超标准,超占27.1平方米宗地面积不予确权登记。</v>
          </cell>
        </row>
        <row r="59521">
          <cell r="CA59521" t="str">
            <v>612725198911252610</v>
          </cell>
          <cell r="CB59521">
            <v>154.462</v>
          </cell>
          <cell r="CC59521" t="str">
            <v>混合结构</v>
          </cell>
          <cell r="CD59521">
            <v>2010</v>
          </cell>
        </row>
        <row r="59522">
          <cell r="CA59522" t="str">
            <v>612725199106164014</v>
          </cell>
          <cell r="CB59522">
            <v>21.178</v>
          </cell>
          <cell r="CC59522" t="str">
            <v>砖木结构</v>
          </cell>
          <cell r="CD59522">
            <v>2004</v>
          </cell>
        </row>
        <row r="59523">
          <cell r="CA59523" t="str">
            <v>612725197303082414</v>
          </cell>
          <cell r="CB59523">
            <v>22.301</v>
          </cell>
          <cell r="CC59523" t="str">
            <v>其他结构</v>
          </cell>
          <cell r="CD59523">
            <v>1982</v>
          </cell>
        </row>
        <row r="59524">
          <cell r="CA59524" t="str">
            <v>612725194403162418</v>
          </cell>
          <cell r="CB59524">
            <v>95.092</v>
          </cell>
          <cell r="CC59524" t="str">
            <v>砖木结构</v>
          </cell>
          <cell r="CD59524">
            <v>2013</v>
          </cell>
        </row>
        <row r="59525">
          <cell r="CA59525" t="str">
            <v>612725196901271819</v>
          </cell>
          <cell r="CB59525">
            <v>372.021</v>
          </cell>
          <cell r="CC59525" t="str">
            <v>混合结构</v>
          </cell>
          <cell r="CD59525">
            <v>2020</v>
          </cell>
          <cell r="CE59525" t="str">
            <v>该宅基地面积超标准,超占227.453平方米宗地面积不予确权;该宅基地面积超出确权宅基地面积的70%,超出11.743平方米建筑面积不予登记。</v>
          </cell>
        </row>
        <row r="59526">
          <cell r="CA59526" t="str">
            <v>612725195304151814</v>
          </cell>
          <cell r="CB59526">
            <v>104.028</v>
          </cell>
          <cell r="CC59526" t="str">
            <v>混合结构</v>
          </cell>
          <cell r="CD59526">
            <v>2013</v>
          </cell>
          <cell r="CE59526" t="str">
            <v>该宅基地面积超标准,超占110.766平方米宗地面积不予确权登记。</v>
          </cell>
        </row>
        <row r="59527">
          <cell r="CA59527" t="str">
            <v>612725197206011817</v>
          </cell>
          <cell r="CB59527">
            <v>110.305</v>
          </cell>
          <cell r="CC59527" t="str">
            <v>其他结构</v>
          </cell>
          <cell r="CD59527">
            <v>1950</v>
          </cell>
        </row>
        <row r="59528">
          <cell r="CA59528" t="str">
            <v>612725197907172613</v>
          </cell>
          <cell r="CB59528">
            <v>222.26</v>
          </cell>
          <cell r="CC59528" t="str">
            <v>混合结构</v>
          </cell>
          <cell r="CD59528">
            <v>2015</v>
          </cell>
          <cell r="CE59528" t="str">
            <v>该宅基地面积超标准,超占59.587平方米宗地面积不予确权登记;该房屋基底面积超出确权宅基地面积的70%,超出25.421平方米建筑面积不予登记。</v>
          </cell>
        </row>
        <row r="59529">
          <cell r="CA59529" t="str">
            <v>612725196412173214</v>
          </cell>
          <cell r="CB59529">
            <v>21.619</v>
          </cell>
          <cell r="CC59529" t="str">
            <v>砖木结构</v>
          </cell>
          <cell r="CD59529">
            <v>2003</v>
          </cell>
        </row>
        <row r="59530">
          <cell r="CA59530" t="str">
            <v>612725195012032418</v>
          </cell>
          <cell r="CB59530">
            <v>72.389</v>
          </cell>
          <cell r="CC59530" t="str">
            <v>其他结构</v>
          </cell>
          <cell r="CD59530">
            <v>1988</v>
          </cell>
          <cell r="CE59530" t="str">
            <v>该宅基地面积超标准,超占235.38平方米宗地面积不予确权登记。</v>
          </cell>
        </row>
        <row r="59531">
          <cell r="CA59531" t="str">
            <v>612725194502080418</v>
          </cell>
          <cell r="CB59531">
            <v>141.86</v>
          </cell>
          <cell r="CC59531" t="str">
            <v>其他结构</v>
          </cell>
          <cell r="CD59531">
            <v>1992</v>
          </cell>
          <cell r="CE59531" t="str">
            <v>该宅基地面积超标准,超占168.722平方米宗地面积不予确权登记。</v>
          </cell>
        </row>
        <row r="59532">
          <cell r="CA59532" t="str">
            <v>612725197312011810</v>
          </cell>
          <cell r="CB59532">
            <v>65.81</v>
          </cell>
          <cell r="CC59532" t="str">
            <v>其他结构</v>
          </cell>
          <cell r="CD59532">
            <v>1964</v>
          </cell>
        </row>
        <row r="59533">
          <cell r="CA59533" t="str">
            <v>612725198503043617</v>
          </cell>
          <cell r="CB59533">
            <v>31.538</v>
          </cell>
          <cell r="CC59533" t="str">
            <v>其他结构</v>
          </cell>
          <cell r="CD59533">
            <v>2002</v>
          </cell>
        </row>
        <row r="59534">
          <cell r="CA59534" t="str">
            <v>612725195301071616</v>
          </cell>
          <cell r="CB59534">
            <v>59.386</v>
          </cell>
          <cell r="CC59534" t="str">
            <v>砖木结构</v>
          </cell>
          <cell r="CD59534">
            <v>1990</v>
          </cell>
        </row>
        <row r="59535">
          <cell r="CA59535" t="str">
            <v>612725196802042615</v>
          </cell>
          <cell r="CB59535">
            <v>160.844</v>
          </cell>
          <cell r="CC59535" t="str">
            <v>混合结构</v>
          </cell>
          <cell r="CD59535">
            <v>2013</v>
          </cell>
        </row>
        <row r="59536">
          <cell r="CA59536" t="str">
            <v>612725195104234412</v>
          </cell>
          <cell r="CB59536">
            <v>72.68</v>
          </cell>
          <cell r="CC59536" t="str">
            <v>混合结构</v>
          </cell>
          <cell r="CD59536">
            <v>2010</v>
          </cell>
        </row>
        <row r="59537">
          <cell r="CA59537" t="str">
            <v>61272519510210362X</v>
          </cell>
          <cell r="CB59537">
            <v>32.502</v>
          </cell>
          <cell r="CC59537" t="str">
            <v>砖木结构</v>
          </cell>
          <cell r="CD59537">
            <v>2003</v>
          </cell>
        </row>
        <row r="59538">
          <cell r="CA59538" t="str">
            <v>61272519861129021X</v>
          </cell>
          <cell r="CB59538">
            <v>45.528</v>
          </cell>
          <cell r="CC59538" t="str">
            <v>砖木结构</v>
          </cell>
          <cell r="CD59538">
            <v>2010</v>
          </cell>
          <cell r="CE59538" t="str">
            <v>该宅基地面积超标准,超占7.124平方米宗地面积不予确权登记;</v>
          </cell>
        </row>
        <row r="59539">
          <cell r="CA59539" t="str">
            <v>612725195406020217</v>
          </cell>
          <cell r="CB59539">
            <v>114.195</v>
          </cell>
          <cell r="CC59539" t="str">
            <v>其他结构</v>
          </cell>
          <cell r="CD59539">
            <v>1995</v>
          </cell>
        </row>
        <row r="59540">
          <cell r="CA59540" t="str">
            <v>612725194810120215</v>
          </cell>
          <cell r="CB59540">
            <v>112.411</v>
          </cell>
          <cell r="CC59540" t="str">
            <v>砖木结构</v>
          </cell>
          <cell r="CD59540">
            <v>1986</v>
          </cell>
        </row>
        <row r="59541">
          <cell r="CA59541" t="str">
            <v>612725196603182412</v>
          </cell>
          <cell r="CB59541">
            <v>176.676</v>
          </cell>
          <cell r="CC59541" t="str">
            <v>混合结构</v>
          </cell>
          <cell r="CD59541">
            <v>2014</v>
          </cell>
          <cell r="CE59541" t="str">
            <v>该宅基地面积超标准,超占290.281平方米宗地面积不予确权登记。</v>
          </cell>
        </row>
        <row r="59542">
          <cell r="CA59542" t="str">
            <v>612725197701280416</v>
          </cell>
          <cell r="CB59542">
            <v>341.706</v>
          </cell>
          <cell r="CC59542" t="str">
            <v>混合结构</v>
          </cell>
          <cell r="CD59542">
            <v>1995</v>
          </cell>
          <cell r="CE59542" t="str">
            <v>该宅基地面积超标准,超占497.656平方米宗地面积不予确权登记;该房屋基底面积超出确权宅基地面积的70%,超出82.666平方米建筑面积不予登记。</v>
          </cell>
        </row>
        <row r="59543">
          <cell r="CA59543" t="str">
            <v>612725197401213617</v>
          </cell>
          <cell r="CB59543">
            <v>150.84</v>
          </cell>
          <cell r="CC59543" t="str">
            <v>其他结构</v>
          </cell>
          <cell r="CD59543">
            <v>2006</v>
          </cell>
          <cell r="CE59543" t="str">
            <v>该宅基地面积超标准,超占83.800 平方米宗地面积不予确权登记。</v>
          </cell>
        </row>
        <row r="59544">
          <cell r="CA59544" t="str">
            <v>612725196004043613</v>
          </cell>
          <cell r="CB59544">
            <v>110.118</v>
          </cell>
          <cell r="CC59544" t="str">
            <v>砖木结构</v>
          </cell>
          <cell r="CD59544">
            <v>1990</v>
          </cell>
          <cell r="CE59544" t="str">
            <v>该宅基地面积超标准,超占167.493平方米宗地面积不予确权登记。</v>
          </cell>
        </row>
        <row r="59545">
          <cell r="CA59545" t="str">
            <v>612725195705173619</v>
          </cell>
          <cell r="CB59545">
            <v>37.237</v>
          </cell>
          <cell r="CC59545" t="str">
            <v>混合结构</v>
          </cell>
          <cell r="CD59545">
            <v>2020</v>
          </cell>
        </row>
        <row r="59546">
          <cell r="CA59546" t="str">
            <v>61272519620301361X</v>
          </cell>
          <cell r="CB59546">
            <v>75.275</v>
          </cell>
          <cell r="CC59546" t="str">
            <v>砖木结构</v>
          </cell>
          <cell r="CD59546">
            <v>2010</v>
          </cell>
        </row>
        <row r="59547">
          <cell r="CA59547" t="str">
            <v>612725194509083611</v>
          </cell>
          <cell r="CB59547">
            <v>30.433</v>
          </cell>
          <cell r="CC59547" t="str">
            <v>砖木结构</v>
          </cell>
          <cell r="CD59547">
            <v>2020</v>
          </cell>
        </row>
        <row r="59548">
          <cell r="CA59548" t="str">
            <v>612725196907102426</v>
          </cell>
          <cell r="CB59548">
            <v>223.327</v>
          </cell>
          <cell r="CC59548" t="str">
            <v>混合结构</v>
          </cell>
          <cell r="CD59548">
            <v>2012</v>
          </cell>
        </row>
        <row r="59549">
          <cell r="CA59549" t="str">
            <v>612725198001202614</v>
          </cell>
          <cell r="CB59549">
            <v>186.9</v>
          </cell>
          <cell r="CC59549" t="str">
            <v>砖木结构</v>
          </cell>
          <cell r="CD59549">
            <v>2009</v>
          </cell>
          <cell r="CE59549" t="str">
            <v>该宅基地面积超标准,超占556.855平方米宗地面积不予确权登记;该房屋基底面积超出确权宅基地面积的70%,超出134.959平方米建筑面积不予登记。</v>
          </cell>
        </row>
        <row r="59550">
          <cell r="CA59550" t="str">
            <v>612725194210073611</v>
          </cell>
          <cell r="CB59550">
            <v>130.932</v>
          </cell>
          <cell r="CC59550" t="str">
            <v>其他结构</v>
          </cell>
          <cell r="CD59550">
            <v>1998</v>
          </cell>
        </row>
        <row r="59551">
          <cell r="CA59551" t="str">
            <v>612725196906304018</v>
          </cell>
          <cell r="CB59551">
            <v>157.365</v>
          </cell>
          <cell r="CC59551" t="str">
            <v>混合结构</v>
          </cell>
          <cell r="CD59551">
            <v>2016</v>
          </cell>
          <cell r="CE59551" t="str">
            <v>该宅基地面积超标准,超占25.977平方米宗地面积不予确权登记。</v>
          </cell>
        </row>
        <row r="59552">
          <cell r="CA59552" t="str">
            <v>612725196704212414</v>
          </cell>
          <cell r="CB59552">
            <v>118.802</v>
          </cell>
          <cell r="CC59552" t="str">
            <v>混合结构</v>
          </cell>
          <cell r="CD59552">
            <v>2010</v>
          </cell>
          <cell r="CE59552" t="str">
            <v>该宅基地面积超标准,超占58.692平方米宗地面积不予确权登记。</v>
          </cell>
        </row>
        <row r="59553">
          <cell r="CA59553" t="str">
            <v>61272519761016361X</v>
          </cell>
          <cell r="CB59553">
            <v>98.651</v>
          </cell>
          <cell r="CC59553" t="str">
            <v>混合结构</v>
          </cell>
          <cell r="CD59553">
            <v>2020</v>
          </cell>
        </row>
        <row r="59554">
          <cell r="CA59554" t="str">
            <v>612725196212242617</v>
          </cell>
          <cell r="CB59554">
            <v>241.306</v>
          </cell>
          <cell r="CC59554" t="str">
            <v>混合结构</v>
          </cell>
          <cell r="CD59554">
            <v>2006</v>
          </cell>
        </row>
        <row r="59555">
          <cell r="CA59555" t="str">
            <v>612725195903261214</v>
          </cell>
          <cell r="CB59555">
            <v>54.266</v>
          </cell>
          <cell r="CC59555" t="str">
            <v>混合结构</v>
          </cell>
          <cell r="CD59555">
            <v>2018</v>
          </cell>
        </row>
        <row r="59556">
          <cell r="CA59556" t="str">
            <v>612725195610181827/612725195610181827/612725195610181827</v>
          </cell>
          <cell r="CB59556">
            <v>117.798</v>
          </cell>
          <cell r="CC59556" t="str">
            <v>混合结构</v>
          </cell>
          <cell r="CD59556">
            <v>2017</v>
          </cell>
          <cell r="CE59556" t="str">
            <v>该宅基地面积超出标准,超占148.787平方米宗地面积不予确权登记。</v>
          </cell>
        </row>
        <row r="59557">
          <cell r="CA59557" t="str">
            <v>612725198411262417</v>
          </cell>
          <cell r="CB59557">
            <v>140.403</v>
          </cell>
          <cell r="CC59557" t="str">
            <v>混合结构</v>
          </cell>
          <cell r="CD59557">
            <v>2011</v>
          </cell>
          <cell r="CE59557" t="str">
            <v>该宅基地面积超标准,超占44.111平方米宗地面积不予确权登记。</v>
          </cell>
        </row>
        <row r="59558">
          <cell r="CA59558" t="str">
            <v>612725198401031623</v>
          </cell>
          <cell r="CB59558">
            <v>97.235</v>
          </cell>
          <cell r="CC59558" t="str">
            <v>混合结构</v>
          </cell>
          <cell r="CD59558">
            <v>2012</v>
          </cell>
        </row>
        <row r="59559">
          <cell r="CA59559" t="str">
            <v>612725195902143224</v>
          </cell>
          <cell r="CB59559">
            <v>32.815</v>
          </cell>
          <cell r="CC59559" t="str">
            <v>砖木结构</v>
          </cell>
          <cell r="CD59559">
            <v>1998</v>
          </cell>
        </row>
        <row r="59560">
          <cell r="CA59560" t="str">
            <v>612725196801061013</v>
          </cell>
          <cell r="CB59560">
            <v>103.151</v>
          </cell>
          <cell r="CC59560" t="str">
            <v>砖木结构</v>
          </cell>
          <cell r="CD59560">
            <v>1998</v>
          </cell>
          <cell r="CE59560" t="str">
            <v>该宅基地面积超标准,超占245.333平方米宗地面积不予确权登记。</v>
          </cell>
        </row>
        <row r="59561">
          <cell r="CA59561" t="str">
            <v>61272519611005181X</v>
          </cell>
          <cell r="CB59561">
            <v>186.9</v>
          </cell>
          <cell r="CC59561" t="str">
            <v>其他结构</v>
          </cell>
          <cell r="CD59561">
            <v>1994</v>
          </cell>
          <cell r="CE59561" t="str">
            <v>该宅基地面积超标准,超占318.235平方米宗地面积不予确权登记;该房屋基底面积超出确权宅基地面积的70%,超出99.756平方米建筑面积不予登记。</v>
          </cell>
        </row>
        <row r="59562">
          <cell r="CA59562" t="str">
            <v>612725197001123815</v>
          </cell>
          <cell r="CB59562">
            <v>56.983</v>
          </cell>
          <cell r="CC59562" t="str">
            <v>其他结构</v>
          </cell>
          <cell r="CD59562">
            <v>1986</v>
          </cell>
        </row>
        <row r="59563">
          <cell r="CA59563" t="str">
            <v>612725198912011632</v>
          </cell>
          <cell r="CB59563">
            <v>250</v>
          </cell>
          <cell r="CC59563" t="str">
            <v>混合结构</v>
          </cell>
          <cell r="CD59563">
            <v>2015</v>
          </cell>
        </row>
        <row r="59564">
          <cell r="CA59564" t="str">
            <v>612725196411123215</v>
          </cell>
          <cell r="CB59564">
            <v>64.881</v>
          </cell>
          <cell r="CC59564" t="str">
            <v>其他结构</v>
          </cell>
          <cell r="CD59564">
            <v>1982</v>
          </cell>
        </row>
        <row r="59565">
          <cell r="CA59565" t="str">
            <v>612725198403152613</v>
          </cell>
          <cell r="CB59565">
            <v>60.541</v>
          </cell>
          <cell r="CC59565" t="str">
            <v>混合结构</v>
          </cell>
          <cell r="CD59565">
            <v>2020</v>
          </cell>
        </row>
        <row r="59566">
          <cell r="CA59566" t="str">
            <v>612725199103281012</v>
          </cell>
          <cell r="CB59566">
            <v>55.839</v>
          </cell>
          <cell r="CC59566" t="str">
            <v>砖木结构</v>
          </cell>
          <cell r="CD59566">
            <v>2009</v>
          </cell>
        </row>
        <row r="59567">
          <cell r="CA59567" t="str">
            <v>612725197405212419</v>
          </cell>
          <cell r="CB59567">
            <v>103.763</v>
          </cell>
          <cell r="CC59567" t="str">
            <v>其他结构</v>
          </cell>
          <cell r="CD59567">
            <v>1980</v>
          </cell>
        </row>
        <row r="59568">
          <cell r="CA59568" t="str">
            <v>612725197007194219</v>
          </cell>
          <cell r="CB59568">
            <v>186.9</v>
          </cell>
          <cell r="CC59568" t="str">
            <v>混合结构</v>
          </cell>
          <cell r="CD59568">
            <v>2013</v>
          </cell>
          <cell r="CE59568" t="str">
            <v>该宅基地面积超标准,超占655.032平方米宗地面积不予确权登记;该房屋基底面积超出确权宅基地面积的70%,超出130.366平方米建筑面积不予登记</v>
          </cell>
        </row>
        <row r="59569">
          <cell r="CA59569" t="str">
            <v>61272519621014241X</v>
          </cell>
          <cell r="CB59569">
            <v>186.9</v>
          </cell>
          <cell r="CC59569" t="str">
            <v>混合结构</v>
          </cell>
          <cell r="CD59569">
            <v>2017</v>
          </cell>
          <cell r="CE59569" t="str">
            <v>该宅基地面积超标准,超占468.221平方米宗地面积不予确权登记;该房屋基底面积超出确权宅基地面积的70%,超出25.593平方米建筑面积不予登记。</v>
          </cell>
        </row>
        <row r="59570">
          <cell r="CA59570" t="str">
            <v>612725198201112613</v>
          </cell>
          <cell r="CB59570">
            <v>124.692</v>
          </cell>
          <cell r="CC59570" t="str">
            <v>混合结构</v>
          </cell>
          <cell r="CD59570">
            <v>2011</v>
          </cell>
          <cell r="CE59570" t="str">
            <v>该宅基地面积超标准,超占102.723平方米宗地面积不予确权登记。</v>
          </cell>
        </row>
        <row r="59571">
          <cell r="CA59571" t="str">
            <v>612725196710282419</v>
          </cell>
          <cell r="CB59571">
            <v>134.174</v>
          </cell>
          <cell r="CC59571" t="str">
            <v>砖木结构</v>
          </cell>
          <cell r="CD59571">
            <v>2005</v>
          </cell>
          <cell r="CE59571" t="str">
            <v>该宅基地面积超标准,超占139.675平方米宗地面积不予确权登记。</v>
          </cell>
        </row>
        <row r="59572">
          <cell r="CA59572" t="str">
            <v>61272519660618021X</v>
          </cell>
          <cell r="CB59572">
            <v>186.9</v>
          </cell>
          <cell r="CC59572" t="str">
            <v>砖木结构</v>
          </cell>
          <cell r="CD59572">
            <v>2002</v>
          </cell>
          <cell r="CE59572" t="str">
            <v>该宅基地面积超标准,超占440.641平方米宗地面积不予确权;该宅基地面积超出确权宅基地面积的70%,超出53.304平方米建筑面积不予登记。</v>
          </cell>
        </row>
        <row r="59573">
          <cell r="CA59573" t="str">
            <v>612725198602142637</v>
          </cell>
          <cell r="CB59573">
            <v>70.575</v>
          </cell>
          <cell r="CC59573" t="str">
            <v>其他结构</v>
          </cell>
          <cell r="CD59573">
            <v>1990</v>
          </cell>
        </row>
        <row r="59574">
          <cell r="CA59574" t="str">
            <v>612725196908181816</v>
          </cell>
          <cell r="CB59574">
            <v>117.695</v>
          </cell>
          <cell r="CC59574" t="str">
            <v>混合结构</v>
          </cell>
          <cell r="CD59574">
            <v>2018</v>
          </cell>
          <cell r="CE59574" t="str">
            <v>该宅基地面积超标准,超占219.295平方米宗地面积不予确权登记。</v>
          </cell>
        </row>
        <row r="59575">
          <cell r="CA59575" t="str">
            <v>612725196201181812</v>
          </cell>
          <cell r="CB59575">
            <v>186.9</v>
          </cell>
          <cell r="CC59575" t="str">
            <v>混合结构</v>
          </cell>
          <cell r="CD59575">
            <v>2019</v>
          </cell>
          <cell r="CE59575" t="str">
            <v>该宅基地面积超标准,超占451.904平方米宗地面积不予确权登记;该房屋基底面积超出确权宅基地面积的70%,超出161.311平方米建筑面积不予登记。</v>
          </cell>
        </row>
        <row r="59576">
          <cell r="CA59576" t="str">
            <v>612725196904293239</v>
          </cell>
          <cell r="CB59576">
            <v>30.807</v>
          </cell>
          <cell r="CC59576" t="str">
            <v>砖木结构</v>
          </cell>
          <cell r="CD59576">
            <v>2000</v>
          </cell>
        </row>
        <row r="59577">
          <cell r="CA59577" t="str">
            <v>612725198604141611</v>
          </cell>
          <cell r="CB59577">
            <v>186.9</v>
          </cell>
          <cell r="CC59577" t="str">
            <v>混合结构</v>
          </cell>
          <cell r="CD59577">
            <v>2016</v>
          </cell>
          <cell r="CE59577" t="str">
            <v>该宅基地面积超标准,超占517.164平方米宗地面积不予确权登记;该房屋基底面积超出确权宅基地面积的70%,超出2.835平方米建筑面积不予登记。</v>
          </cell>
        </row>
        <row r="59578">
          <cell r="CA59578" t="str">
            <v>612725198310101614</v>
          </cell>
          <cell r="CB59578">
            <v>308.491</v>
          </cell>
          <cell r="CC59578" t="str">
            <v>混合结构</v>
          </cell>
          <cell r="CD59578">
            <v>2016</v>
          </cell>
          <cell r="CE59578" t="str">
            <v>该宅基地面积超标准,超占234.104平方米宗地面积不予确权登记。</v>
          </cell>
        </row>
        <row r="59579">
          <cell r="CA59579" t="str">
            <v>612725198910192636</v>
          </cell>
          <cell r="CB59579">
            <v>34.602</v>
          </cell>
          <cell r="CC59579" t="str">
            <v>其他结构</v>
          </cell>
          <cell r="CD59579">
            <v>1989</v>
          </cell>
        </row>
        <row r="59580">
          <cell r="CA59580" t="str">
            <v>612725195107261627</v>
          </cell>
          <cell r="CB59580">
            <v>186.9</v>
          </cell>
          <cell r="CC59580" t="str">
            <v>砖木结构</v>
          </cell>
          <cell r="CD59580">
            <v>1990</v>
          </cell>
          <cell r="CE59580" t="str">
            <v>该宅基地面积超标准,超占474.147平方米宗地面积不予确权登记;该房屋基底面积超出确权宅基地面积的70%,超出3.915平方米建筑面积不予登记。</v>
          </cell>
        </row>
        <row r="59581">
          <cell r="CA59581" t="str">
            <v>612725197705192018</v>
          </cell>
          <cell r="CB59581">
            <v>177.86</v>
          </cell>
          <cell r="CC59581" t="str">
            <v>混合结构</v>
          </cell>
          <cell r="CD59581">
            <v>2001</v>
          </cell>
          <cell r="CE59581" t="str">
            <v>该宅基地面积超标准,超占244.566平方米宗地面积不予确权登记。</v>
          </cell>
        </row>
        <row r="59582">
          <cell r="CA59582" t="str">
            <v>612725197206031818</v>
          </cell>
          <cell r="CB59582">
            <v>186.9</v>
          </cell>
          <cell r="CC59582" t="str">
            <v>钢筋混凝土结构</v>
          </cell>
          <cell r="CD59582">
            <v>2010</v>
          </cell>
          <cell r="CE59582" t="str">
            <v>该宅基地面积超标准,超占229.039平方米宗地面积不予确权登记;该房屋基底面积超出确权宅基地面积的70%,超出6.883平方米建筑面积不予登记。</v>
          </cell>
        </row>
        <row r="59583">
          <cell r="CA59583" t="str">
            <v>612725198203284013</v>
          </cell>
          <cell r="CB59583">
            <v>70.756</v>
          </cell>
          <cell r="CC59583" t="str">
            <v>砖木结构</v>
          </cell>
          <cell r="CD59583">
            <v>2020</v>
          </cell>
        </row>
        <row r="59584">
          <cell r="CA59584" t="str">
            <v>612725197007191210</v>
          </cell>
          <cell r="CB59584">
            <v>69.199</v>
          </cell>
          <cell r="CC59584" t="str">
            <v>其他结构</v>
          </cell>
          <cell r="CD59584">
            <v>1981</v>
          </cell>
        </row>
        <row r="59585">
          <cell r="CA59585" t="str">
            <v>612725198705252417</v>
          </cell>
          <cell r="CB59585">
            <v>125.11</v>
          </cell>
          <cell r="CC59585" t="str">
            <v>混合结构</v>
          </cell>
          <cell r="CD59585">
            <v>2011</v>
          </cell>
          <cell r="CE59585" t="str">
            <v>该宅基地面积超标准,超占159.443平方米宗地面积不予确权登记。</v>
          </cell>
        </row>
        <row r="59586">
          <cell r="CA59586" t="str">
            <v>612725199101024012</v>
          </cell>
          <cell r="CB59586">
            <v>186.9</v>
          </cell>
          <cell r="CC59586" t="str">
            <v>砖木结构</v>
          </cell>
          <cell r="CD59586">
            <v>2000</v>
          </cell>
          <cell r="CE59586" t="str">
            <v>该宅基地面积超标准,超占8.17平方米宗地面积不予确权登记。</v>
          </cell>
        </row>
        <row r="59587">
          <cell r="CA59587" t="str">
            <v>612725198202083615</v>
          </cell>
          <cell r="CB59587">
            <v>50.93</v>
          </cell>
          <cell r="CC59587" t="str">
            <v>其他结构</v>
          </cell>
          <cell r="CD59587">
            <v>1986</v>
          </cell>
        </row>
        <row r="59588">
          <cell r="CA59588" t="str">
            <v>612725196307123610</v>
          </cell>
          <cell r="CB59588">
            <v>57.977</v>
          </cell>
          <cell r="CC59588" t="str">
            <v>其他结构</v>
          </cell>
          <cell r="CD59588">
            <v>1998</v>
          </cell>
        </row>
        <row r="59589">
          <cell r="CA59589" t="str">
            <v>612725198709133618</v>
          </cell>
          <cell r="CB59589">
            <v>167.733</v>
          </cell>
          <cell r="CC59589" t="str">
            <v>其他结构</v>
          </cell>
          <cell r="CD59589">
            <v>2003</v>
          </cell>
          <cell r="CE59589" t="str">
            <v>该宅基地面积超标准,超占31.024平方米宗地面积不予确权登记。</v>
          </cell>
        </row>
        <row r="59590">
          <cell r="CA59590" t="str">
            <v>612725195105041815</v>
          </cell>
          <cell r="CB59590">
            <v>117.29</v>
          </cell>
          <cell r="CC59590" t="str">
            <v>混合结构</v>
          </cell>
          <cell r="CD59590">
            <v>2019</v>
          </cell>
          <cell r="CE59590" t="str">
            <v>该宅基地面积超标准,超占90.562平方米宗地面积不予确权登记。</v>
          </cell>
        </row>
        <row r="59591">
          <cell r="CA59591" t="str">
            <v>612725198204163619</v>
          </cell>
          <cell r="CB59591">
            <v>77.443</v>
          </cell>
          <cell r="CC59591" t="str">
            <v>混合结构</v>
          </cell>
          <cell r="CD59591">
            <v>2015</v>
          </cell>
        </row>
        <row r="59592">
          <cell r="CA59592" t="str">
            <v>612725199102173212</v>
          </cell>
          <cell r="CB59592">
            <v>39.338</v>
          </cell>
          <cell r="CC59592" t="str">
            <v>砖木结构</v>
          </cell>
          <cell r="CD59592">
            <v>2005</v>
          </cell>
        </row>
        <row r="59593">
          <cell r="CA59593" t="str">
            <v>612725196511100416</v>
          </cell>
          <cell r="CB59593">
            <v>136.046</v>
          </cell>
          <cell r="CC59593" t="str">
            <v>混合结构</v>
          </cell>
          <cell r="CD59593">
            <v>1986</v>
          </cell>
          <cell r="CE59593" t="str">
            <v>该宅基地面积超标准,超占60.346平方米宗地面积不予确权登记;</v>
          </cell>
        </row>
        <row r="59594">
          <cell r="CA59594" t="str">
            <v>612725197101201817</v>
          </cell>
          <cell r="CB59594">
            <v>174.189</v>
          </cell>
          <cell r="CC59594" t="str">
            <v>其他结构</v>
          </cell>
          <cell r="CD59594">
            <v>2005</v>
          </cell>
          <cell r="CE59594" t="str">
            <v>该宅基地面积超标准,超占183.53平方米宗地面积不予确权登记。</v>
          </cell>
        </row>
        <row r="59595">
          <cell r="CA59595" t="str">
            <v>612725197002023613</v>
          </cell>
          <cell r="CB59595">
            <v>21.07</v>
          </cell>
          <cell r="CC59595" t="str">
            <v>其他结构</v>
          </cell>
          <cell r="CD59595">
            <v>1980</v>
          </cell>
        </row>
        <row r="59596">
          <cell r="CA59596" t="str">
            <v>612725198201040410</v>
          </cell>
          <cell r="CB59596">
            <v>40.006</v>
          </cell>
          <cell r="CC59596" t="str">
            <v>混合结构</v>
          </cell>
          <cell r="CD59596">
            <v>2014</v>
          </cell>
        </row>
        <row r="59597">
          <cell r="CA59597" t="str">
            <v>612725197902220014</v>
          </cell>
          <cell r="CB59597">
            <v>20.246</v>
          </cell>
          <cell r="CC59597" t="str">
            <v>砖木结构</v>
          </cell>
          <cell r="CD59597">
            <v>2000</v>
          </cell>
        </row>
        <row r="59598">
          <cell r="CA59598" t="str">
            <v>612725197009112416</v>
          </cell>
          <cell r="CB59598">
            <v>87.982</v>
          </cell>
          <cell r="CC59598" t="str">
            <v>砖木结构</v>
          </cell>
          <cell r="CD59598">
            <v>2000</v>
          </cell>
        </row>
        <row r="59599">
          <cell r="CA59599" t="str">
            <v>612725196001053621</v>
          </cell>
          <cell r="CB59599">
            <v>171.095</v>
          </cell>
          <cell r="CC59599" t="str">
            <v>混合结构</v>
          </cell>
          <cell r="CD59599">
            <v>2009</v>
          </cell>
          <cell r="CE59599" t="str">
            <v>该宅基地面积超标准,超占22.049平方米宗地面积不予确权登记</v>
          </cell>
        </row>
        <row r="59600">
          <cell r="CA59600" t="str">
            <v>612725197105013610</v>
          </cell>
          <cell r="CB59600">
            <v>29.96</v>
          </cell>
          <cell r="CC59600" t="str">
            <v>其他结构</v>
          </cell>
          <cell r="CD59600">
            <v>1980</v>
          </cell>
        </row>
        <row r="59601">
          <cell r="CA59601" t="str">
            <v>612725198008230431</v>
          </cell>
          <cell r="CB59601">
            <v>216.86</v>
          </cell>
          <cell r="CC59601" t="str">
            <v>混合结构</v>
          </cell>
          <cell r="CD59601">
            <v>2018</v>
          </cell>
        </row>
        <row r="59602">
          <cell r="CA59602" t="str">
            <v>612725197212174014</v>
          </cell>
          <cell r="CB59602">
            <v>162.803</v>
          </cell>
          <cell r="CC59602" t="str">
            <v>混合结构</v>
          </cell>
          <cell r="CD59602">
            <v>2014</v>
          </cell>
        </row>
        <row r="59603">
          <cell r="CA59603" t="str">
            <v>612725197009082413</v>
          </cell>
          <cell r="CB59603">
            <v>73.322</v>
          </cell>
          <cell r="CC59603" t="str">
            <v>其他结构</v>
          </cell>
          <cell r="CD59603">
            <v>1980</v>
          </cell>
        </row>
        <row r="59604">
          <cell r="CA59604" t="str">
            <v>612725197102183614</v>
          </cell>
          <cell r="CB59604">
            <v>35.778</v>
          </cell>
          <cell r="CC59604" t="str">
            <v>其他结构</v>
          </cell>
          <cell r="CD59604">
            <v>1988</v>
          </cell>
        </row>
      </sheetData>
      <sheetData sheetId="2"/>
      <sheetData sheetId="3"/>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73"/>
  <sheetViews>
    <sheetView tabSelected="1" zoomScale="70" zoomScaleNormal="70" workbookViewId="0">
      <selection activeCell="J20" sqref="J20"/>
    </sheetView>
  </sheetViews>
  <sheetFormatPr defaultColWidth="9" defaultRowHeight="14.25"/>
  <cols>
    <col min="1" max="1" width="5.125" style="4" customWidth="1"/>
    <col min="2" max="2" width="13.9" style="4" customWidth="1"/>
    <col min="3" max="3" width="20.375" style="4" customWidth="1"/>
    <col min="4" max="4" width="36.125" style="4" customWidth="1"/>
    <col min="5" max="5" width="12.875" style="4" customWidth="1"/>
    <col min="6" max="6" width="7.675" style="4" customWidth="1"/>
    <col min="7" max="7" width="18.25" style="2" customWidth="1"/>
    <col min="8" max="8" width="16.125" style="4" customWidth="1"/>
    <col min="9" max="10" width="8.875" style="4" customWidth="1"/>
    <col min="11" max="11" width="87.1333333333333" style="6" customWidth="1"/>
    <col min="12" max="16384" width="9" style="4"/>
  </cols>
  <sheetData>
    <row r="1" s="1" customFormat="1" ht="31.5" spans="1:12">
      <c r="A1" s="7" t="s">
        <v>0</v>
      </c>
      <c r="B1" s="7"/>
      <c r="C1" s="7"/>
      <c r="D1" s="7"/>
      <c r="E1" s="7"/>
      <c r="F1" s="7"/>
      <c r="G1" s="7"/>
      <c r="H1" s="7"/>
      <c r="I1" s="7"/>
      <c r="J1" s="7"/>
      <c r="K1" s="13"/>
      <c r="L1" s="2"/>
    </row>
    <row r="2" s="2" customFormat="1" ht="28.5" spans="1:11">
      <c r="A2" s="8" t="s">
        <v>1</v>
      </c>
      <c r="B2" s="8" t="s">
        <v>2</v>
      </c>
      <c r="C2" s="8" t="s">
        <v>3</v>
      </c>
      <c r="D2" s="8" t="s">
        <v>4</v>
      </c>
      <c r="E2" s="8" t="s">
        <v>5</v>
      </c>
      <c r="F2" s="9" t="s">
        <v>6</v>
      </c>
      <c r="G2" s="8" t="s">
        <v>7</v>
      </c>
      <c r="H2" s="8" t="s">
        <v>8</v>
      </c>
      <c r="I2" s="8" t="s">
        <v>9</v>
      </c>
      <c r="J2" s="8" t="s">
        <v>10</v>
      </c>
      <c r="K2" s="9" t="s">
        <v>11</v>
      </c>
    </row>
    <row r="3" s="2" customFormat="1" spans="1:11">
      <c r="A3" s="10">
        <v>1</v>
      </c>
      <c r="B3" s="8" t="s">
        <v>12</v>
      </c>
      <c r="C3" s="11" t="s">
        <v>13</v>
      </c>
      <c r="D3" s="8" t="s">
        <v>14</v>
      </c>
      <c r="E3" s="8" t="s">
        <v>15</v>
      </c>
      <c r="F3" s="8" t="s">
        <v>16</v>
      </c>
      <c r="G3" s="8" t="s">
        <v>17</v>
      </c>
      <c r="H3" s="8" t="s">
        <v>18</v>
      </c>
      <c r="I3" s="8" t="str">
        <f>VLOOKUP(C3,[1]自然幢原数据!$CA:$CC,3,FALSE)</f>
        <v>其他结构</v>
      </c>
      <c r="J3" s="10">
        <f>VLOOKUP(C3,[1]自然幢原数据!$CA:$CD,4,FALSE)</f>
        <v>1990</v>
      </c>
      <c r="K3" s="14"/>
    </row>
    <row r="4" s="2" customFormat="1" spans="1:11">
      <c r="A4" s="10">
        <v>2</v>
      </c>
      <c r="B4" s="8" t="s">
        <v>19</v>
      </c>
      <c r="C4" s="11" t="s">
        <v>20</v>
      </c>
      <c r="D4" s="8" t="s">
        <v>21</v>
      </c>
      <c r="E4" s="8" t="s">
        <v>15</v>
      </c>
      <c r="F4" s="8" t="s">
        <v>16</v>
      </c>
      <c r="G4" s="8" t="s">
        <v>22</v>
      </c>
      <c r="H4" s="8" t="s">
        <v>18</v>
      </c>
      <c r="I4" s="8" t="str">
        <f>VLOOKUP(C4,[1]自然幢原数据!$CA:$CC,3,FALSE)</f>
        <v>其他结构</v>
      </c>
      <c r="J4" s="10">
        <f>VLOOKUP(C4,[1]自然幢原数据!$CA:$CD,4,FALSE)</f>
        <v>1998</v>
      </c>
      <c r="K4" s="14"/>
    </row>
    <row r="5" s="2" customFormat="1" spans="1:11">
      <c r="A5" s="10">
        <v>3</v>
      </c>
      <c r="B5" s="8" t="s">
        <v>23</v>
      </c>
      <c r="C5" s="11" t="s">
        <v>24</v>
      </c>
      <c r="D5" s="8" t="s">
        <v>14</v>
      </c>
      <c r="E5" s="8" t="s">
        <v>15</v>
      </c>
      <c r="F5" s="8" t="s">
        <v>16</v>
      </c>
      <c r="G5" s="8" t="s">
        <v>25</v>
      </c>
      <c r="H5" s="8" t="s">
        <v>18</v>
      </c>
      <c r="I5" s="8" t="str">
        <f>VLOOKUP(C5,[1]自然幢原数据!$CA:$CC,3,FALSE)</f>
        <v>混合结构</v>
      </c>
      <c r="J5" s="10">
        <f>VLOOKUP(C5,[1]自然幢原数据!$CA:$CD,4,FALSE)</f>
        <v>1999</v>
      </c>
      <c r="K5" s="15"/>
    </row>
    <row r="6" s="2" customFormat="1" spans="1:11">
      <c r="A6" s="10">
        <v>4</v>
      </c>
      <c r="B6" s="8" t="s">
        <v>26</v>
      </c>
      <c r="C6" s="11" t="s">
        <v>27</v>
      </c>
      <c r="D6" s="8" t="s">
        <v>14</v>
      </c>
      <c r="E6" s="8" t="s">
        <v>15</v>
      </c>
      <c r="F6" s="8" t="s">
        <v>16</v>
      </c>
      <c r="G6" s="8" t="s">
        <v>28</v>
      </c>
      <c r="H6" s="8" t="s">
        <v>18</v>
      </c>
      <c r="I6" s="8" t="str">
        <f>VLOOKUP(C6,[1]自然幢原数据!$CA:$CC,3,FALSE)</f>
        <v>混合结构</v>
      </c>
      <c r="J6" s="10">
        <f>VLOOKUP(C6,[1]自然幢原数据!$CA:$CD,4,FALSE)</f>
        <v>2005</v>
      </c>
      <c r="K6" s="16" t="str">
        <f>VLOOKUP(C6,[1]自然幢原数据!$CA:$CE,5,FALSE)</f>
        <v>该宅基地面积超标准,超占561.567平方米宗地面积不予确权登记。</v>
      </c>
    </row>
    <row r="7" s="2" customFormat="1" spans="1:11">
      <c r="A7" s="10">
        <v>5</v>
      </c>
      <c r="B7" s="8" t="s">
        <v>29</v>
      </c>
      <c r="C7" s="11" t="s">
        <v>30</v>
      </c>
      <c r="D7" s="8" t="s">
        <v>14</v>
      </c>
      <c r="E7" s="8" t="s">
        <v>15</v>
      </c>
      <c r="F7" s="8" t="s">
        <v>16</v>
      </c>
      <c r="G7" s="8" t="s">
        <v>31</v>
      </c>
      <c r="H7" s="8" t="s">
        <v>18</v>
      </c>
      <c r="I7" s="8" t="str">
        <f>VLOOKUP(C7,[1]自然幢原数据!$CA:$CC,3,FALSE)</f>
        <v>砖木结构</v>
      </c>
      <c r="J7" s="10">
        <f>VLOOKUP(C7,[1]自然幢原数据!$CA:$CD,4,FALSE)</f>
        <v>1999</v>
      </c>
      <c r="K7" s="15"/>
    </row>
    <row r="8" s="2" customFormat="1" ht="28.5" spans="1:11">
      <c r="A8" s="10">
        <v>6</v>
      </c>
      <c r="B8" s="8" t="s">
        <v>32</v>
      </c>
      <c r="C8" s="11" t="s">
        <v>33</v>
      </c>
      <c r="D8" s="8" t="s">
        <v>14</v>
      </c>
      <c r="E8" s="8" t="s">
        <v>15</v>
      </c>
      <c r="F8" s="8" t="s">
        <v>16</v>
      </c>
      <c r="G8" s="8" t="s">
        <v>34</v>
      </c>
      <c r="H8" s="8" t="s">
        <v>18</v>
      </c>
      <c r="I8" s="8" t="str">
        <f>VLOOKUP(C8,[1]自然幢原数据!$CA:$CC,3,FALSE)</f>
        <v>混合结构</v>
      </c>
      <c r="J8" s="10">
        <f>VLOOKUP(C8,[1]自然幢原数据!$CA:$CD,4,FALSE)</f>
        <v>2014</v>
      </c>
      <c r="K8" s="16" t="str">
        <f>VLOOKUP(C8,[1]自然幢原数据!$CA:$CE,5,FALSE)</f>
        <v>该宅基地面积超标准,超占456.603平方米宗地面积不予确权登记;该房屋基底面积超出确权宅基地面积的70%,超出22.584平方米建筑面积不予登记。</v>
      </c>
    </row>
    <row r="9" s="2" customFormat="1" spans="1:11">
      <c r="A9" s="10">
        <v>7</v>
      </c>
      <c r="B9" s="8" t="s">
        <v>35</v>
      </c>
      <c r="C9" s="11" t="s">
        <v>36</v>
      </c>
      <c r="D9" s="8" t="s">
        <v>21</v>
      </c>
      <c r="E9" s="8" t="s">
        <v>15</v>
      </c>
      <c r="F9" s="8" t="s">
        <v>16</v>
      </c>
      <c r="G9" s="8" t="s">
        <v>37</v>
      </c>
      <c r="H9" s="8" t="s">
        <v>18</v>
      </c>
      <c r="I9" s="8" t="str">
        <f>VLOOKUP(C9,[1]自然幢原数据!$CA:$CC,3,FALSE)</f>
        <v>砖木结构</v>
      </c>
      <c r="J9" s="10">
        <f>VLOOKUP(C9,[1]自然幢原数据!$CA:$CD,4,FALSE)</f>
        <v>2010</v>
      </c>
      <c r="K9" s="16" t="str">
        <f>VLOOKUP(C9,[1]自然幢原数据!$CA:$CE,5,FALSE)</f>
        <v>该宅基地面积超标准,超占382.473平方米宗地面积不予确权登记。</v>
      </c>
    </row>
    <row r="10" s="2" customFormat="1" spans="1:11">
      <c r="A10" s="10">
        <v>8</v>
      </c>
      <c r="B10" s="8" t="s">
        <v>38</v>
      </c>
      <c r="C10" s="11" t="s">
        <v>39</v>
      </c>
      <c r="D10" s="8" t="s">
        <v>21</v>
      </c>
      <c r="E10" s="8" t="s">
        <v>15</v>
      </c>
      <c r="F10" s="8" t="s">
        <v>16</v>
      </c>
      <c r="G10" s="8" t="s">
        <v>40</v>
      </c>
      <c r="H10" s="8" t="s">
        <v>18</v>
      </c>
      <c r="I10" s="8" t="str">
        <f>VLOOKUP(C10,[1]自然幢原数据!$CA:$CC,3,FALSE)</f>
        <v>其他结构</v>
      </c>
      <c r="J10" s="10">
        <f>VLOOKUP(C10,[1]自然幢原数据!$CA:$CD,4,FALSE)</f>
        <v>1950</v>
      </c>
      <c r="K10" s="15"/>
    </row>
    <row r="11" s="2" customFormat="1" spans="1:11">
      <c r="A11" s="10">
        <v>9</v>
      </c>
      <c r="B11" s="8" t="s">
        <v>41</v>
      </c>
      <c r="C11" s="11" t="s">
        <v>42</v>
      </c>
      <c r="D11" s="8" t="s">
        <v>43</v>
      </c>
      <c r="E11" s="8" t="s">
        <v>15</v>
      </c>
      <c r="F11" s="8" t="s">
        <v>16</v>
      </c>
      <c r="G11" s="8" t="s">
        <v>44</v>
      </c>
      <c r="H11" s="8" t="s">
        <v>18</v>
      </c>
      <c r="I11" s="8" t="str">
        <f>VLOOKUP(C11,[1]自然幢原数据!$CA:$CC,3,FALSE)</f>
        <v>其他结构</v>
      </c>
      <c r="J11" s="10">
        <f>VLOOKUP(C11,[1]自然幢原数据!$CA:$CD,4,FALSE)</f>
        <v>1985</v>
      </c>
      <c r="K11" s="15"/>
    </row>
    <row r="12" s="2" customFormat="1" spans="1:11">
      <c r="A12" s="10">
        <v>10</v>
      </c>
      <c r="B12" s="8" t="s">
        <v>45</v>
      </c>
      <c r="C12" s="11" t="s">
        <v>46</v>
      </c>
      <c r="D12" s="8" t="s">
        <v>43</v>
      </c>
      <c r="E12" s="8" t="s">
        <v>15</v>
      </c>
      <c r="F12" s="8" t="s">
        <v>16</v>
      </c>
      <c r="G12" s="8" t="s">
        <v>47</v>
      </c>
      <c r="H12" s="8" t="s">
        <v>18</v>
      </c>
      <c r="I12" s="8" t="str">
        <f>VLOOKUP(C12,[1]自然幢原数据!$CA:$CC,3,FALSE)</f>
        <v>其他结构</v>
      </c>
      <c r="J12" s="10">
        <f>VLOOKUP(C12,[1]自然幢原数据!$CA:$CD,4,FALSE)</f>
        <v>1962</v>
      </c>
      <c r="K12" s="15"/>
    </row>
    <row r="13" s="2" customFormat="1" spans="1:11">
      <c r="A13" s="10">
        <v>11</v>
      </c>
      <c r="B13" s="8" t="s">
        <v>48</v>
      </c>
      <c r="C13" s="11" t="s">
        <v>49</v>
      </c>
      <c r="D13" s="8" t="s">
        <v>50</v>
      </c>
      <c r="E13" s="8" t="s">
        <v>15</v>
      </c>
      <c r="F13" s="8" t="s">
        <v>16</v>
      </c>
      <c r="G13" s="8" t="s">
        <v>51</v>
      </c>
      <c r="H13" s="8" t="s">
        <v>18</v>
      </c>
      <c r="I13" s="8" t="str">
        <f>VLOOKUP(C13,[1]自然幢原数据!$CA:$CC,3,FALSE)</f>
        <v>混合结构</v>
      </c>
      <c r="J13" s="10">
        <f>VLOOKUP(C13,[1]自然幢原数据!$CA:$CD,4,FALSE)</f>
        <v>2010</v>
      </c>
      <c r="K13" s="15"/>
    </row>
    <row r="14" s="2" customFormat="1" spans="1:11">
      <c r="A14" s="10">
        <v>12</v>
      </c>
      <c r="B14" s="8" t="s">
        <v>52</v>
      </c>
      <c r="C14" s="11" t="s">
        <v>53</v>
      </c>
      <c r="D14" s="8" t="s">
        <v>54</v>
      </c>
      <c r="E14" s="8" t="s">
        <v>15</v>
      </c>
      <c r="F14" s="8" t="s">
        <v>16</v>
      </c>
      <c r="G14" s="8" t="s">
        <v>55</v>
      </c>
      <c r="H14" s="8" t="s">
        <v>18</v>
      </c>
      <c r="I14" s="8" t="s">
        <v>56</v>
      </c>
      <c r="J14" s="10">
        <v>1980</v>
      </c>
      <c r="K14" s="15"/>
    </row>
    <row r="15" s="2" customFormat="1" spans="1:11">
      <c r="A15" s="10">
        <v>13</v>
      </c>
      <c r="B15" s="8" t="s">
        <v>57</v>
      </c>
      <c r="C15" s="11" t="s">
        <v>58</v>
      </c>
      <c r="D15" s="8" t="s">
        <v>14</v>
      </c>
      <c r="E15" s="8" t="s">
        <v>15</v>
      </c>
      <c r="F15" s="8" t="s">
        <v>16</v>
      </c>
      <c r="G15" s="8" t="s">
        <v>59</v>
      </c>
      <c r="H15" s="8" t="s">
        <v>18</v>
      </c>
      <c r="I15" s="8" t="str">
        <f>VLOOKUP(C15,[1]自然幢原数据!$CA:$CC,3,FALSE)</f>
        <v>砖木结构</v>
      </c>
      <c r="J15" s="10">
        <f>VLOOKUP(C15,[1]自然幢原数据!$CA:$CD,4,FALSE)</f>
        <v>1995</v>
      </c>
      <c r="K15" s="15">
        <f>VLOOKUP(C15,[1]自然幢原数据!$CA:$CE,5,FALSE)</f>
        <v>0</v>
      </c>
    </row>
    <row r="16" s="2" customFormat="1" spans="1:11">
      <c r="A16" s="10">
        <v>14</v>
      </c>
      <c r="B16" s="8" t="s">
        <v>60</v>
      </c>
      <c r="C16" s="11" t="s">
        <v>61</v>
      </c>
      <c r="D16" s="8" t="s">
        <v>14</v>
      </c>
      <c r="E16" s="8" t="s">
        <v>15</v>
      </c>
      <c r="F16" s="8" t="s">
        <v>16</v>
      </c>
      <c r="G16" s="8" t="s">
        <v>62</v>
      </c>
      <c r="H16" s="8" t="s">
        <v>18</v>
      </c>
      <c r="I16" s="8" t="str">
        <f>VLOOKUP(C16,[1]自然幢原数据!$CA:$CC,3,FALSE)</f>
        <v>混合结构</v>
      </c>
      <c r="J16" s="10">
        <f>VLOOKUP(C16,[1]自然幢原数据!$CA:$CD,4,FALSE)</f>
        <v>2020</v>
      </c>
      <c r="K16" s="16" t="str">
        <f>VLOOKUP(C16,[1]自然幢原数据!$CA:$CE,5,FALSE)</f>
        <v>该宅基地面积超标准,超占65.706平方米宗地面积不予确权登记。</v>
      </c>
    </row>
    <row r="17" s="2" customFormat="1" spans="1:11">
      <c r="A17" s="10">
        <v>15</v>
      </c>
      <c r="B17" s="8" t="s">
        <v>63</v>
      </c>
      <c r="C17" s="11" t="s">
        <v>64</v>
      </c>
      <c r="D17" s="8" t="s">
        <v>43</v>
      </c>
      <c r="E17" s="8" t="s">
        <v>15</v>
      </c>
      <c r="F17" s="8" t="s">
        <v>16</v>
      </c>
      <c r="G17" s="8" t="s">
        <v>65</v>
      </c>
      <c r="H17" s="8" t="s">
        <v>18</v>
      </c>
      <c r="I17" s="8" t="str">
        <f>VLOOKUP(C17,[1]自然幢原数据!$CA:$CC,3,FALSE)</f>
        <v>混合结构</v>
      </c>
      <c r="J17" s="10">
        <f>VLOOKUP(C17,[1]自然幢原数据!$CA:$CD,4,FALSE)</f>
        <v>1998</v>
      </c>
      <c r="K17" s="15"/>
    </row>
    <row r="18" s="2" customFormat="1" spans="1:11">
      <c r="A18" s="10">
        <v>16</v>
      </c>
      <c r="B18" s="8" t="s">
        <v>66</v>
      </c>
      <c r="C18" s="11" t="s">
        <v>67</v>
      </c>
      <c r="D18" s="8" t="s">
        <v>21</v>
      </c>
      <c r="E18" s="8" t="s">
        <v>15</v>
      </c>
      <c r="F18" s="8" t="s">
        <v>16</v>
      </c>
      <c r="G18" s="8" t="s">
        <v>68</v>
      </c>
      <c r="H18" s="8" t="s">
        <v>18</v>
      </c>
      <c r="I18" s="8" t="str">
        <f>VLOOKUP(C18,[1]自然幢原数据!$CA:$CC,3,FALSE)</f>
        <v>砖木结构</v>
      </c>
      <c r="J18" s="10">
        <f>VLOOKUP(C18,[1]自然幢原数据!$CA:$CD,4,FALSE)</f>
        <v>1997</v>
      </c>
      <c r="K18" s="16" t="str">
        <f>VLOOKUP(C18,[1]自然幢原数据!$CA:$CE,5,FALSE)</f>
        <v>该宅基地面积超标准,超占1018.559平方米宗地面积不予确权登记。</v>
      </c>
    </row>
    <row r="19" s="2" customFormat="1" spans="1:11">
      <c r="A19" s="10">
        <v>17</v>
      </c>
      <c r="B19" s="8" t="s">
        <v>69</v>
      </c>
      <c r="C19" s="11" t="s">
        <v>70</v>
      </c>
      <c r="D19" s="8" t="s">
        <v>21</v>
      </c>
      <c r="E19" s="8" t="s">
        <v>15</v>
      </c>
      <c r="F19" s="8" t="s">
        <v>16</v>
      </c>
      <c r="G19" s="8" t="s">
        <v>71</v>
      </c>
      <c r="H19" s="8" t="s">
        <v>18</v>
      </c>
      <c r="I19" s="8" t="str">
        <f>VLOOKUP(C19,[1]自然幢原数据!$CA:$CC,3,FALSE)</f>
        <v>混合结构</v>
      </c>
      <c r="J19" s="10">
        <f>VLOOKUP(C19,[1]自然幢原数据!$CA:$CD,4,FALSE)</f>
        <v>2019</v>
      </c>
      <c r="K19" s="15"/>
    </row>
    <row r="20" s="2" customFormat="1" spans="1:11">
      <c r="A20" s="10">
        <v>18</v>
      </c>
      <c r="B20" s="8" t="s">
        <v>72</v>
      </c>
      <c r="C20" s="11" t="s">
        <v>73</v>
      </c>
      <c r="D20" s="8" t="s">
        <v>74</v>
      </c>
      <c r="E20" s="8" t="s">
        <v>15</v>
      </c>
      <c r="F20" s="8" t="s">
        <v>16</v>
      </c>
      <c r="G20" s="8" t="s">
        <v>75</v>
      </c>
      <c r="H20" s="8" t="s">
        <v>18</v>
      </c>
      <c r="I20" s="8" t="str">
        <f>VLOOKUP(C20,[1]自然幢原数据!$CA:$CC,3,FALSE)</f>
        <v>其他结构</v>
      </c>
      <c r="J20" s="10">
        <f>VLOOKUP(C20,[1]自然幢原数据!$CA:$CD,4,FALSE)</f>
        <v>1986</v>
      </c>
      <c r="K20" s="15"/>
    </row>
    <row r="21" s="2" customFormat="1" spans="1:11">
      <c r="A21" s="10">
        <v>19</v>
      </c>
      <c r="B21" s="8" t="s">
        <v>76</v>
      </c>
      <c r="C21" s="11" t="s">
        <v>77</v>
      </c>
      <c r="D21" s="8" t="s">
        <v>74</v>
      </c>
      <c r="E21" s="8" t="s">
        <v>15</v>
      </c>
      <c r="F21" s="8" t="s">
        <v>16</v>
      </c>
      <c r="G21" s="8" t="s">
        <v>78</v>
      </c>
      <c r="H21" s="8" t="s">
        <v>18</v>
      </c>
      <c r="I21" s="8" t="str">
        <f>VLOOKUP(C21,[1]自然幢原数据!$CA:$CC,3,FALSE)</f>
        <v>砖木结构</v>
      </c>
      <c r="J21" s="10">
        <f>VLOOKUP(C21,[1]自然幢原数据!$CA:$CD,4,FALSE)</f>
        <v>1990</v>
      </c>
      <c r="K21" s="15"/>
    </row>
    <row r="22" s="2" customFormat="1" spans="1:11">
      <c r="A22" s="10">
        <v>20</v>
      </c>
      <c r="B22" s="8" t="s">
        <v>79</v>
      </c>
      <c r="C22" s="11" t="s">
        <v>80</v>
      </c>
      <c r="D22" s="8" t="s">
        <v>74</v>
      </c>
      <c r="E22" s="8" t="s">
        <v>15</v>
      </c>
      <c r="F22" s="8" t="s">
        <v>16</v>
      </c>
      <c r="G22" s="8" t="s">
        <v>81</v>
      </c>
      <c r="H22" s="8" t="s">
        <v>18</v>
      </c>
      <c r="I22" s="8" t="str">
        <f>VLOOKUP(C22,[1]自然幢原数据!$CA:$CC,3,FALSE)</f>
        <v>混合结构</v>
      </c>
      <c r="J22" s="10">
        <f>VLOOKUP(C22,[1]自然幢原数据!$CA:$CD,4,FALSE)</f>
        <v>1998</v>
      </c>
      <c r="K22" s="15"/>
    </row>
    <row r="23" s="2" customFormat="1" spans="1:11">
      <c r="A23" s="10">
        <v>21</v>
      </c>
      <c r="B23" s="8" t="s">
        <v>82</v>
      </c>
      <c r="C23" s="11" t="s">
        <v>83</v>
      </c>
      <c r="D23" s="8" t="s">
        <v>74</v>
      </c>
      <c r="E23" s="8" t="s">
        <v>15</v>
      </c>
      <c r="F23" s="8" t="s">
        <v>16</v>
      </c>
      <c r="G23" s="8" t="s">
        <v>84</v>
      </c>
      <c r="H23" s="8" t="s">
        <v>18</v>
      </c>
      <c r="I23" s="8" t="str">
        <f>VLOOKUP(C23,[1]自然幢原数据!$CA:$CC,3,FALSE)</f>
        <v>砖木结构</v>
      </c>
      <c r="J23" s="10">
        <f>VLOOKUP(C23,[1]自然幢原数据!$CA:$CD,4,FALSE)</f>
        <v>1983</v>
      </c>
      <c r="K23" s="16" t="str">
        <f>VLOOKUP(C23,[1]自然幢原数据!$CA:$CE,5,FALSE)</f>
        <v>该宅基地面积超标准,超占79.164平方米宗地面积不予确权登记。</v>
      </c>
    </row>
    <row r="24" s="2" customFormat="1" spans="1:11">
      <c r="A24" s="10">
        <v>22</v>
      </c>
      <c r="B24" s="8" t="s">
        <v>85</v>
      </c>
      <c r="C24" s="11" t="s">
        <v>86</v>
      </c>
      <c r="D24" s="8" t="s">
        <v>74</v>
      </c>
      <c r="E24" s="8" t="s">
        <v>15</v>
      </c>
      <c r="F24" s="8" t="s">
        <v>16</v>
      </c>
      <c r="G24" s="8" t="s">
        <v>87</v>
      </c>
      <c r="H24" s="8" t="s">
        <v>18</v>
      </c>
      <c r="I24" s="8" t="str">
        <f>VLOOKUP(C24,[1]自然幢原数据!$CA:$CC,3,FALSE)</f>
        <v>砖木结构</v>
      </c>
      <c r="J24" s="10">
        <f>VLOOKUP(C24,[1]自然幢原数据!$CA:$CD,4,FALSE)</f>
        <v>1986</v>
      </c>
      <c r="K24" s="15"/>
    </row>
    <row r="25" s="2" customFormat="1" spans="1:11">
      <c r="A25" s="10">
        <v>23</v>
      </c>
      <c r="B25" s="8" t="s">
        <v>88</v>
      </c>
      <c r="C25" s="11" t="s">
        <v>89</v>
      </c>
      <c r="D25" s="8" t="s">
        <v>90</v>
      </c>
      <c r="E25" s="8" t="s">
        <v>15</v>
      </c>
      <c r="F25" s="8" t="s">
        <v>16</v>
      </c>
      <c r="G25" s="8" t="s">
        <v>91</v>
      </c>
      <c r="H25" s="8" t="s">
        <v>18</v>
      </c>
      <c r="I25" s="8" t="str">
        <f>VLOOKUP(C25,[1]自然幢原数据!$CA:$CC,3,FALSE)</f>
        <v>其他结构</v>
      </c>
      <c r="J25" s="10">
        <f>VLOOKUP(C25,[1]自然幢原数据!$CA:$CD,4,FALSE)</f>
        <v>1983</v>
      </c>
      <c r="K25" s="15"/>
    </row>
    <row r="26" s="2" customFormat="1" spans="1:11">
      <c r="A26" s="10">
        <v>24</v>
      </c>
      <c r="B26" s="8" t="s">
        <v>92</v>
      </c>
      <c r="C26" s="11" t="s">
        <v>93</v>
      </c>
      <c r="D26" s="8" t="s">
        <v>94</v>
      </c>
      <c r="E26" s="8" t="s">
        <v>15</v>
      </c>
      <c r="F26" s="8" t="s">
        <v>16</v>
      </c>
      <c r="G26" s="8" t="s">
        <v>95</v>
      </c>
      <c r="H26" s="8" t="s">
        <v>18</v>
      </c>
      <c r="I26" s="8" t="str">
        <f>VLOOKUP(C26,[1]自然幢原数据!$CA:$CC,3,FALSE)</f>
        <v>砖木结构</v>
      </c>
      <c r="J26" s="10">
        <f>VLOOKUP(C26,[1]自然幢原数据!$CA:$CD,4,FALSE)</f>
        <v>1981</v>
      </c>
      <c r="K26" s="15"/>
    </row>
    <row r="27" s="2" customFormat="1" spans="1:11">
      <c r="A27" s="10">
        <v>25</v>
      </c>
      <c r="B27" s="8" t="s">
        <v>96</v>
      </c>
      <c r="C27" s="11" t="s">
        <v>97</v>
      </c>
      <c r="D27" s="8" t="s">
        <v>98</v>
      </c>
      <c r="E27" s="8" t="s">
        <v>15</v>
      </c>
      <c r="F27" s="8" t="s">
        <v>16</v>
      </c>
      <c r="G27" s="8" t="s">
        <v>99</v>
      </c>
      <c r="H27" s="8" t="s">
        <v>18</v>
      </c>
      <c r="I27" s="8" t="str">
        <f>VLOOKUP(C27,[1]自然幢原数据!$CA:$CC,3,FALSE)</f>
        <v>混合结构</v>
      </c>
      <c r="J27" s="10">
        <f>VLOOKUP(C27,[1]自然幢原数据!$CA:$CD,4,FALSE)</f>
        <v>1998</v>
      </c>
      <c r="K27" s="15"/>
    </row>
    <row r="28" s="2" customFormat="1" spans="1:11">
      <c r="A28" s="10">
        <v>26</v>
      </c>
      <c r="B28" s="8" t="s">
        <v>100</v>
      </c>
      <c r="C28" s="11" t="s">
        <v>101</v>
      </c>
      <c r="D28" s="8" t="s">
        <v>94</v>
      </c>
      <c r="E28" s="8" t="s">
        <v>15</v>
      </c>
      <c r="F28" s="8" t="s">
        <v>16</v>
      </c>
      <c r="G28" s="8" t="s">
        <v>102</v>
      </c>
      <c r="H28" s="8" t="s">
        <v>18</v>
      </c>
      <c r="I28" s="8" t="str">
        <f>VLOOKUP(C28,[1]自然幢原数据!$CA:$CC,3,FALSE)</f>
        <v>混合结构</v>
      </c>
      <c r="J28" s="10">
        <f>VLOOKUP(C28,[1]自然幢原数据!$CA:$CD,4,FALSE)</f>
        <v>2009</v>
      </c>
      <c r="K28" s="16" t="str">
        <f>VLOOKUP(C28,[1]自然幢原数据!$CA:$CE,5,FALSE)</f>
        <v>该宅基地面积超标准,超占237.191平方米宗地面积不予确权登记。</v>
      </c>
    </row>
    <row r="29" s="2" customFormat="1" spans="1:11">
      <c r="A29" s="10">
        <v>27</v>
      </c>
      <c r="B29" s="8" t="s">
        <v>103</v>
      </c>
      <c r="C29" s="11" t="s">
        <v>104</v>
      </c>
      <c r="D29" s="8" t="s">
        <v>90</v>
      </c>
      <c r="E29" s="8" t="s">
        <v>15</v>
      </c>
      <c r="F29" s="8" t="s">
        <v>16</v>
      </c>
      <c r="G29" s="8" t="s">
        <v>105</v>
      </c>
      <c r="H29" s="8" t="s">
        <v>18</v>
      </c>
      <c r="I29" s="8" t="str">
        <f>VLOOKUP(C29,[1]自然幢原数据!$CA:$CC,3,FALSE)</f>
        <v>混合结构</v>
      </c>
      <c r="J29" s="10">
        <f>VLOOKUP(C29,[1]自然幢原数据!$CA:$CD,4,FALSE)</f>
        <v>1990</v>
      </c>
      <c r="K29" s="15"/>
    </row>
    <row r="30" s="2" customFormat="1" spans="1:11">
      <c r="A30" s="10">
        <v>28</v>
      </c>
      <c r="B30" s="8" t="s">
        <v>106</v>
      </c>
      <c r="C30" s="11" t="s">
        <v>107</v>
      </c>
      <c r="D30" s="8" t="s">
        <v>90</v>
      </c>
      <c r="E30" s="8" t="s">
        <v>15</v>
      </c>
      <c r="F30" s="8" t="s">
        <v>16</v>
      </c>
      <c r="G30" s="8" t="s">
        <v>108</v>
      </c>
      <c r="H30" s="8" t="s">
        <v>18</v>
      </c>
      <c r="I30" s="8" t="str">
        <f>VLOOKUP(C30,[1]自然幢原数据!$CA:$CC,3,FALSE)</f>
        <v>其他结构</v>
      </c>
      <c r="J30" s="10">
        <f>VLOOKUP(C30,[1]自然幢原数据!$CA:$CD,4,FALSE)</f>
        <v>1988</v>
      </c>
      <c r="K30" s="15">
        <f>VLOOKUP(C30,[1]自然幢原数据!$CA:$CE,5,FALSE)</f>
        <v>0</v>
      </c>
    </row>
    <row r="31" s="2" customFormat="1" spans="1:12">
      <c r="A31" s="10">
        <v>29</v>
      </c>
      <c r="B31" s="8" t="s">
        <v>109</v>
      </c>
      <c r="C31" s="11" t="s">
        <v>110</v>
      </c>
      <c r="D31" s="8" t="s">
        <v>90</v>
      </c>
      <c r="E31" s="8" t="s">
        <v>15</v>
      </c>
      <c r="F31" s="8" t="s">
        <v>16</v>
      </c>
      <c r="G31" s="8" t="s">
        <v>111</v>
      </c>
      <c r="H31" s="8" t="s">
        <v>18</v>
      </c>
      <c r="I31" s="8" t="str">
        <f>VLOOKUP(C31,[1]自然幢原数据!$CA:$CC,3,FALSE)</f>
        <v>其他结构</v>
      </c>
      <c r="J31" s="10">
        <f>VLOOKUP(C31,[1]自然幢原数据!$CA:$CD,4,FALSE)</f>
        <v>1973</v>
      </c>
      <c r="K31" s="15"/>
      <c r="L31" s="3"/>
    </row>
    <row r="32" s="3" customFormat="1" spans="1:13">
      <c r="A32" s="11">
        <v>30</v>
      </c>
      <c r="B32" s="11" t="s">
        <v>112</v>
      </c>
      <c r="C32" s="11" t="s">
        <v>113</v>
      </c>
      <c r="D32" s="11" t="s">
        <v>90</v>
      </c>
      <c r="E32" s="11" t="s">
        <v>15</v>
      </c>
      <c r="F32" s="11" t="s">
        <v>16</v>
      </c>
      <c r="G32" s="11" t="s">
        <v>114</v>
      </c>
      <c r="H32" s="11" t="s">
        <v>18</v>
      </c>
      <c r="I32" s="11" t="s">
        <v>56</v>
      </c>
      <c r="J32" s="11">
        <v>2008</v>
      </c>
      <c r="K32" s="17"/>
      <c r="L32" s="2"/>
      <c r="M32" s="2"/>
    </row>
    <row r="33" s="2" customFormat="1" spans="1:11">
      <c r="A33" s="10">
        <v>31</v>
      </c>
      <c r="B33" s="8" t="s">
        <v>115</v>
      </c>
      <c r="C33" s="11" t="s">
        <v>116</v>
      </c>
      <c r="D33" s="8" t="s">
        <v>21</v>
      </c>
      <c r="E33" s="8" t="s">
        <v>15</v>
      </c>
      <c r="F33" s="8" t="s">
        <v>16</v>
      </c>
      <c r="G33" s="8" t="s">
        <v>117</v>
      </c>
      <c r="H33" s="8" t="s">
        <v>18</v>
      </c>
      <c r="I33" s="8" t="str">
        <f>VLOOKUP(C33,[1]自然幢原数据!$CA:$CC,3,FALSE)</f>
        <v>混合结构</v>
      </c>
      <c r="J33" s="10">
        <f>VLOOKUP(C33,[1]自然幢原数据!$CA:$CD,4,FALSE)</f>
        <v>2004</v>
      </c>
      <c r="K33" s="16" t="str">
        <f>VLOOKUP(C33,[1]自然幢原数据!$CA:$CE,5,FALSE)</f>
        <v>该宅基地面积超标准,超占89.157平方米宗地面积不予确权登记。</v>
      </c>
    </row>
    <row r="34" s="2" customFormat="1" spans="1:11">
      <c r="A34" s="10">
        <v>32</v>
      </c>
      <c r="B34" s="8" t="s">
        <v>118</v>
      </c>
      <c r="C34" s="11" t="s">
        <v>119</v>
      </c>
      <c r="D34" s="8" t="s">
        <v>94</v>
      </c>
      <c r="E34" s="8" t="s">
        <v>15</v>
      </c>
      <c r="F34" s="8" t="s">
        <v>16</v>
      </c>
      <c r="G34" s="8" t="s">
        <v>120</v>
      </c>
      <c r="H34" s="8" t="s">
        <v>18</v>
      </c>
      <c r="I34" s="8" t="str">
        <f>VLOOKUP(C34,[1]自然幢原数据!$CA:$CC,3,FALSE)</f>
        <v>混合结构</v>
      </c>
      <c r="J34" s="10">
        <f>VLOOKUP(C34,[1]自然幢原数据!$CA:$CD,4,FALSE)</f>
        <v>2013</v>
      </c>
      <c r="K34" s="16" t="str">
        <f>VLOOKUP(C34,[1]自然幢原数据!$CA:$CE,5,FALSE)</f>
        <v>该宅基地面积超标准,超占83.919平方米宗地面积不予确权登记。</v>
      </c>
    </row>
    <row r="35" s="2" customFormat="1" spans="1:11">
      <c r="A35" s="10">
        <v>33</v>
      </c>
      <c r="B35" s="8" t="s">
        <v>121</v>
      </c>
      <c r="C35" s="11" t="s">
        <v>122</v>
      </c>
      <c r="D35" s="8" t="s">
        <v>21</v>
      </c>
      <c r="E35" s="8" t="s">
        <v>15</v>
      </c>
      <c r="F35" s="8" t="s">
        <v>16</v>
      </c>
      <c r="G35" s="8" t="s">
        <v>123</v>
      </c>
      <c r="H35" s="8" t="s">
        <v>18</v>
      </c>
      <c r="I35" s="8" t="str">
        <f>VLOOKUP(C35,[1]自然幢原数据!$CA:$CC,3,FALSE)</f>
        <v>混合结构</v>
      </c>
      <c r="J35" s="10">
        <f>VLOOKUP(C35,[1]自然幢原数据!$CA:$CD,4,FALSE)</f>
        <v>1996</v>
      </c>
      <c r="K35" s="15"/>
    </row>
    <row r="36" s="2" customFormat="1" spans="1:12">
      <c r="A36" s="10">
        <v>34</v>
      </c>
      <c r="B36" s="8" t="s">
        <v>124</v>
      </c>
      <c r="C36" s="11" t="s">
        <v>125</v>
      </c>
      <c r="D36" s="8" t="s">
        <v>94</v>
      </c>
      <c r="E36" s="8" t="s">
        <v>15</v>
      </c>
      <c r="F36" s="8" t="s">
        <v>16</v>
      </c>
      <c r="G36" s="8" t="s">
        <v>126</v>
      </c>
      <c r="H36" s="8" t="s">
        <v>18</v>
      </c>
      <c r="I36" s="8" t="str">
        <f>VLOOKUP(C36,[1]自然幢原数据!$CA:$CC,3,FALSE)</f>
        <v>混合结构</v>
      </c>
      <c r="J36" s="10">
        <f>VLOOKUP(C36,[1]自然幢原数据!$CA:$CD,4,FALSE)</f>
        <v>2010</v>
      </c>
      <c r="K36" s="15"/>
      <c r="L36" s="3"/>
    </row>
    <row r="37" s="3" customFormat="1" ht="57" spans="1:13">
      <c r="A37" s="11">
        <v>35</v>
      </c>
      <c r="B37" s="12" t="s">
        <v>127</v>
      </c>
      <c r="C37" s="11" t="s">
        <v>128</v>
      </c>
      <c r="D37" s="11" t="s">
        <v>90</v>
      </c>
      <c r="E37" s="11" t="s">
        <v>15</v>
      </c>
      <c r="F37" s="11" t="s">
        <v>16</v>
      </c>
      <c r="G37" s="11" t="s">
        <v>129</v>
      </c>
      <c r="H37" s="11" t="s">
        <v>18</v>
      </c>
      <c r="I37" s="11" t="str">
        <f>VLOOKUP(C37,[1]自然幢原数据!$CA:$CC,3,FALSE)</f>
        <v>混合结构</v>
      </c>
      <c r="J37" s="11">
        <f>VLOOKUP(C37,[1]自然幢原数据!$CA:$CD,4,FALSE)</f>
        <v>2009</v>
      </c>
      <c r="K37" s="17"/>
      <c r="M37" s="2"/>
    </row>
    <row r="38" s="3" customFormat="1" ht="57" spans="1:13">
      <c r="A38" s="11">
        <v>36</v>
      </c>
      <c r="B38" s="12" t="s">
        <v>127</v>
      </c>
      <c r="C38" s="11" t="s">
        <v>128</v>
      </c>
      <c r="D38" s="11" t="s">
        <v>21</v>
      </c>
      <c r="E38" s="11" t="s">
        <v>15</v>
      </c>
      <c r="F38" s="11" t="s">
        <v>16</v>
      </c>
      <c r="G38" s="11" t="s">
        <v>130</v>
      </c>
      <c r="H38" s="11" t="s">
        <v>18</v>
      </c>
      <c r="I38" s="11" t="str">
        <f>VLOOKUP(C38,[1]自然幢原数据!$CA:$CC,3,FALSE)</f>
        <v>混合结构</v>
      </c>
      <c r="J38" s="11">
        <f>VLOOKUP(C38,[1]自然幢原数据!$CA:$CD,4,FALSE)</f>
        <v>2009</v>
      </c>
      <c r="K38" s="17"/>
      <c r="M38" s="2"/>
    </row>
    <row r="39" s="3" customFormat="1" ht="57" spans="1:13">
      <c r="A39" s="11">
        <v>37</v>
      </c>
      <c r="B39" s="12" t="s">
        <v>127</v>
      </c>
      <c r="C39" s="11" t="s">
        <v>128</v>
      </c>
      <c r="D39" s="11" t="s">
        <v>14</v>
      </c>
      <c r="E39" s="11" t="s">
        <v>15</v>
      </c>
      <c r="F39" s="11" t="s">
        <v>16</v>
      </c>
      <c r="G39" s="11" t="s">
        <v>131</v>
      </c>
      <c r="H39" s="11" t="s">
        <v>18</v>
      </c>
      <c r="I39" s="11" t="str">
        <f>VLOOKUP(C39,[1]自然幢原数据!$CA:$CC,3,FALSE)</f>
        <v>混合结构</v>
      </c>
      <c r="J39" s="11">
        <f>VLOOKUP(C39,[1]自然幢原数据!$CA:$CD,4,FALSE)</f>
        <v>2009</v>
      </c>
      <c r="K39" s="17"/>
      <c r="M39" s="2"/>
    </row>
    <row r="40" s="3" customFormat="1" ht="57" spans="1:13">
      <c r="A40" s="11">
        <v>38</v>
      </c>
      <c r="B40" s="12" t="s">
        <v>132</v>
      </c>
      <c r="C40" s="11" t="s">
        <v>128</v>
      </c>
      <c r="D40" s="11" t="s">
        <v>90</v>
      </c>
      <c r="E40" s="11" t="s">
        <v>15</v>
      </c>
      <c r="F40" s="11" t="s">
        <v>16</v>
      </c>
      <c r="G40" s="11" t="s">
        <v>133</v>
      </c>
      <c r="H40" s="11" t="s">
        <v>18</v>
      </c>
      <c r="I40" s="11" t="str">
        <f>VLOOKUP(C40,[1]自然幢原数据!$CA:$CC,3,FALSE)</f>
        <v>混合结构</v>
      </c>
      <c r="J40" s="11">
        <f>VLOOKUP(C40,[1]自然幢原数据!$CA:$CD,4,FALSE)</f>
        <v>2009</v>
      </c>
      <c r="K40" s="17"/>
      <c r="L40" s="2"/>
      <c r="M40" s="2"/>
    </row>
    <row r="41" s="2" customFormat="1" spans="1:11">
      <c r="A41" s="10">
        <v>39</v>
      </c>
      <c r="B41" s="8" t="s">
        <v>134</v>
      </c>
      <c r="C41" s="11" t="s">
        <v>135</v>
      </c>
      <c r="D41" s="8" t="s">
        <v>136</v>
      </c>
      <c r="E41" s="8" t="s">
        <v>15</v>
      </c>
      <c r="F41" s="8" t="s">
        <v>16</v>
      </c>
      <c r="G41" s="8" t="s">
        <v>137</v>
      </c>
      <c r="H41" s="8" t="s">
        <v>18</v>
      </c>
      <c r="I41" s="8" t="str">
        <f>VLOOKUP(C41,[1]自然幢原数据!$CA:$CC,3,FALSE)</f>
        <v>混合结构</v>
      </c>
      <c r="J41" s="10">
        <f>VLOOKUP(C41,[1]自然幢原数据!$CA:$CD,4,FALSE)</f>
        <v>1996</v>
      </c>
      <c r="K41" s="16" t="str">
        <f>VLOOKUP(C41,[1]自然幢原数据!$CA:$CE,5,FALSE)</f>
        <v>该宅基地面积超标准,超占384.276平方米宗地面积不予确权登记。</v>
      </c>
    </row>
    <row r="42" s="2" customFormat="1" spans="1:11">
      <c r="A42" s="10">
        <v>40</v>
      </c>
      <c r="B42" s="8" t="s">
        <v>138</v>
      </c>
      <c r="C42" s="11" t="s">
        <v>139</v>
      </c>
      <c r="D42" s="8" t="s">
        <v>136</v>
      </c>
      <c r="E42" s="8" t="s">
        <v>15</v>
      </c>
      <c r="F42" s="8" t="s">
        <v>16</v>
      </c>
      <c r="G42" s="8" t="s">
        <v>140</v>
      </c>
      <c r="H42" s="8" t="s">
        <v>18</v>
      </c>
      <c r="I42" s="8" t="str">
        <f>VLOOKUP(C42,[1]自然幢原数据!$CA:$CC,3,FALSE)</f>
        <v>混合结构</v>
      </c>
      <c r="J42" s="10">
        <f>VLOOKUP(C42,[1]自然幢原数据!$CA:$CD,4,FALSE)</f>
        <v>2009</v>
      </c>
      <c r="K42" s="15"/>
    </row>
    <row r="43" s="2" customFormat="1" spans="1:11">
      <c r="A43" s="10">
        <v>41</v>
      </c>
      <c r="B43" s="8" t="s">
        <v>141</v>
      </c>
      <c r="C43" s="11" t="s">
        <v>142</v>
      </c>
      <c r="D43" s="8" t="s">
        <v>136</v>
      </c>
      <c r="E43" s="8" t="s">
        <v>15</v>
      </c>
      <c r="F43" s="8" t="s">
        <v>16</v>
      </c>
      <c r="G43" s="8" t="s">
        <v>143</v>
      </c>
      <c r="H43" s="8" t="s">
        <v>18</v>
      </c>
      <c r="I43" s="8" t="str">
        <f>VLOOKUP(C43,[1]自然幢原数据!$CA:$CC,3,FALSE)</f>
        <v>砖木结构</v>
      </c>
      <c r="J43" s="10">
        <f>VLOOKUP(C43,[1]自然幢原数据!$CA:$CD,4,FALSE)</f>
        <v>1995</v>
      </c>
      <c r="K43" s="15"/>
    </row>
    <row r="44" s="2" customFormat="1" spans="1:11">
      <c r="A44" s="10">
        <v>42</v>
      </c>
      <c r="B44" s="8" t="s">
        <v>144</v>
      </c>
      <c r="C44" s="11" t="s">
        <v>145</v>
      </c>
      <c r="D44" s="8" t="s">
        <v>146</v>
      </c>
      <c r="E44" s="8" t="s">
        <v>15</v>
      </c>
      <c r="F44" s="8" t="s">
        <v>16</v>
      </c>
      <c r="G44" s="8" t="s">
        <v>147</v>
      </c>
      <c r="H44" s="8" t="s">
        <v>18</v>
      </c>
      <c r="I44" s="8" t="str">
        <f>VLOOKUP(C44,[1]自然幢原数据!$CA:$CC,3,FALSE)</f>
        <v>混合结构</v>
      </c>
      <c r="J44" s="10">
        <f>VLOOKUP(C44,[1]自然幢原数据!$CA:$CD,4,FALSE)</f>
        <v>2001</v>
      </c>
      <c r="K44" s="15"/>
    </row>
    <row r="45" s="2" customFormat="1" spans="1:11">
      <c r="A45" s="10">
        <v>43</v>
      </c>
      <c r="B45" s="8" t="s">
        <v>148</v>
      </c>
      <c r="C45" s="11" t="s">
        <v>149</v>
      </c>
      <c r="D45" s="8" t="s">
        <v>146</v>
      </c>
      <c r="E45" s="8" t="s">
        <v>15</v>
      </c>
      <c r="F45" s="8" t="s">
        <v>16</v>
      </c>
      <c r="G45" s="8" t="s">
        <v>150</v>
      </c>
      <c r="H45" s="8" t="s">
        <v>18</v>
      </c>
      <c r="I45" s="8" t="str">
        <f>VLOOKUP(C45,[1]自然幢原数据!$CA:$CC,3,FALSE)</f>
        <v>砖木结构</v>
      </c>
      <c r="J45" s="10">
        <f>VLOOKUP(C45,[1]自然幢原数据!$CA:$CD,4,FALSE)</f>
        <v>1981</v>
      </c>
      <c r="K45" s="15"/>
    </row>
    <row r="46" s="2" customFormat="1" spans="1:11">
      <c r="A46" s="10">
        <v>44</v>
      </c>
      <c r="B46" s="8" t="s">
        <v>151</v>
      </c>
      <c r="C46" s="11" t="s">
        <v>152</v>
      </c>
      <c r="D46" s="8" t="s">
        <v>146</v>
      </c>
      <c r="E46" s="8" t="s">
        <v>15</v>
      </c>
      <c r="F46" s="8" t="s">
        <v>16</v>
      </c>
      <c r="G46" s="8" t="s">
        <v>153</v>
      </c>
      <c r="H46" s="8" t="s">
        <v>18</v>
      </c>
      <c r="I46" s="8" t="str">
        <f>VLOOKUP(C46,[1]自然幢原数据!$CA:$CC,3,FALSE)</f>
        <v>砖木结构</v>
      </c>
      <c r="J46" s="10">
        <f>VLOOKUP(C46,[1]自然幢原数据!$CA:$CD,4,FALSE)</f>
        <v>1989</v>
      </c>
      <c r="K46" s="15"/>
    </row>
    <row r="47" s="2" customFormat="1" spans="1:11">
      <c r="A47" s="10">
        <v>45</v>
      </c>
      <c r="B47" s="8" t="s">
        <v>154</v>
      </c>
      <c r="C47" s="11" t="s">
        <v>155</v>
      </c>
      <c r="D47" s="8" t="s">
        <v>146</v>
      </c>
      <c r="E47" s="8" t="s">
        <v>15</v>
      </c>
      <c r="F47" s="8" t="s">
        <v>16</v>
      </c>
      <c r="G47" s="8" t="s">
        <v>156</v>
      </c>
      <c r="H47" s="8" t="s">
        <v>18</v>
      </c>
      <c r="I47" s="8" t="str">
        <f>VLOOKUP(C47,[1]自然幢原数据!$CA:$CC,3,FALSE)</f>
        <v>混合结构</v>
      </c>
      <c r="J47" s="10">
        <f>VLOOKUP(C47,[1]自然幢原数据!$CA:$CD,4,FALSE)</f>
        <v>2016</v>
      </c>
      <c r="K47" s="15"/>
    </row>
    <row r="48" s="2" customFormat="1" spans="1:11">
      <c r="A48" s="10">
        <v>46</v>
      </c>
      <c r="B48" s="8" t="s">
        <v>157</v>
      </c>
      <c r="C48" s="11" t="s">
        <v>158</v>
      </c>
      <c r="D48" s="8" t="s">
        <v>146</v>
      </c>
      <c r="E48" s="8" t="s">
        <v>15</v>
      </c>
      <c r="F48" s="8" t="s">
        <v>16</v>
      </c>
      <c r="G48" s="8" t="s">
        <v>159</v>
      </c>
      <c r="H48" s="8" t="s">
        <v>18</v>
      </c>
      <c r="I48" s="8" t="str">
        <f>VLOOKUP(C48,[1]自然幢原数据!$CA:$CC,3,FALSE)</f>
        <v>砖木结构</v>
      </c>
      <c r="J48" s="10">
        <f>VLOOKUP(C48,[1]自然幢原数据!$CA:$CD,4,FALSE)</f>
        <v>1999</v>
      </c>
      <c r="K48" s="15"/>
    </row>
    <row r="49" s="2" customFormat="1" spans="1:11">
      <c r="A49" s="10">
        <v>47</v>
      </c>
      <c r="B49" s="8" t="s">
        <v>160</v>
      </c>
      <c r="C49" s="11" t="s">
        <v>161</v>
      </c>
      <c r="D49" s="8" t="s">
        <v>146</v>
      </c>
      <c r="E49" s="8" t="s">
        <v>15</v>
      </c>
      <c r="F49" s="8" t="s">
        <v>16</v>
      </c>
      <c r="G49" s="8" t="s">
        <v>162</v>
      </c>
      <c r="H49" s="8" t="s">
        <v>18</v>
      </c>
      <c r="I49" s="8" t="str">
        <f>VLOOKUP(C49,[1]自然幢原数据!$CA:$CC,3,FALSE)</f>
        <v>其他结构</v>
      </c>
      <c r="J49" s="10">
        <f>VLOOKUP(C49,[1]自然幢原数据!$CA:$CD,4,FALSE)</f>
        <v>1991</v>
      </c>
      <c r="K49" s="15"/>
    </row>
    <row r="50" s="2" customFormat="1" spans="1:11">
      <c r="A50" s="10">
        <v>48</v>
      </c>
      <c r="B50" s="8" t="s">
        <v>163</v>
      </c>
      <c r="C50" s="11" t="s">
        <v>164</v>
      </c>
      <c r="D50" s="8" t="s">
        <v>136</v>
      </c>
      <c r="E50" s="8" t="s">
        <v>15</v>
      </c>
      <c r="F50" s="8" t="s">
        <v>16</v>
      </c>
      <c r="G50" s="8" t="s">
        <v>165</v>
      </c>
      <c r="H50" s="8" t="s">
        <v>18</v>
      </c>
      <c r="I50" s="8" t="str">
        <f>VLOOKUP(C50,[1]自然幢原数据!$CA:$CC,3,FALSE)</f>
        <v>混合结构</v>
      </c>
      <c r="J50" s="10">
        <f>VLOOKUP(C50,[1]自然幢原数据!$CA:$CD,4,FALSE)</f>
        <v>2012</v>
      </c>
      <c r="K50" s="15"/>
    </row>
    <row r="51" s="2" customFormat="1" spans="1:11">
      <c r="A51" s="10">
        <v>49</v>
      </c>
      <c r="B51" s="8" t="s">
        <v>166</v>
      </c>
      <c r="C51" s="11" t="s">
        <v>167</v>
      </c>
      <c r="D51" s="8" t="s">
        <v>146</v>
      </c>
      <c r="E51" s="8" t="s">
        <v>15</v>
      </c>
      <c r="F51" s="8" t="s">
        <v>16</v>
      </c>
      <c r="G51" s="8" t="s">
        <v>168</v>
      </c>
      <c r="H51" s="8" t="s">
        <v>18</v>
      </c>
      <c r="I51" s="8" t="str">
        <f>VLOOKUP(C51,[1]自然幢原数据!$CA:$CC,3,FALSE)</f>
        <v>其他结构</v>
      </c>
      <c r="J51" s="10">
        <f>VLOOKUP(C51,[1]自然幢原数据!$CA:$CD,4,FALSE)</f>
        <v>1971</v>
      </c>
      <c r="K51" s="15"/>
    </row>
    <row r="52" s="2" customFormat="1" ht="28.5" spans="1:11">
      <c r="A52" s="10">
        <v>50</v>
      </c>
      <c r="B52" s="8" t="s">
        <v>169</v>
      </c>
      <c r="C52" s="11" t="s">
        <v>170</v>
      </c>
      <c r="D52" s="8" t="s">
        <v>136</v>
      </c>
      <c r="E52" s="8" t="s">
        <v>15</v>
      </c>
      <c r="F52" s="8" t="s">
        <v>16</v>
      </c>
      <c r="G52" s="8" t="s">
        <v>137</v>
      </c>
      <c r="H52" s="8" t="s">
        <v>18</v>
      </c>
      <c r="I52" s="8" t="str">
        <f>VLOOKUP(C52,[1]自然幢原数据!$CA:$CC,3,FALSE)</f>
        <v>混合结构</v>
      </c>
      <c r="J52" s="10">
        <f>VLOOKUP(C52,[1]自然幢原数据!$CA:$CD,4,FALSE)</f>
        <v>2013</v>
      </c>
      <c r="K52" s="16" t="str">
        <f>VLOOKUP(C52,[1]自然幢原数据!$CA:$CE,5,FALSE)</f>
        <v>该宅基地面积超标准,超占430.489平方米宗地面积不予确权登记;该房屋基底面积超出确权宅基地面积的70%,超出342.255平方米建筑面积不予登记。</v>
      </c>
    </row>
    <row r="53" s="2" customFormat="1" spans="1:11">
      <c r="A53" s="10">
        <v>51</v>
      </c>
      <c r="B53" s="8" t="s">
        <v>171</v>
      </c>
      <c r="C53" s="11" t="s">
        <v>172</v>
      </c>
      <c r="D53" s="8" t="s">
        <v>136</v>
      </c>
      <c r="E53" s="8" t="s">
        <v>15</v>
      </c>
      <c r="F53" s="8" t="s">
        <v>16</v>
      </c>
      <c r="G53" s="8" t="s">
        <v>173</v>
      </c>
      <c r="H53" s="8" t="s">
        <v>18</v>
      </c>
      <c r="I53" s="8" t="str">
        <f>VLOOKUP(C53,[1]自然幢原数据!$CA:$CC,3,FALSE)</f>
        <v>混合结构</v>
      </c>
      <c r="J53" s="10">
        <f>VLOOKUP(C53,[1]自然幢原数据!$CA:$CD,4,FALSE)</f>
        <v>2015</v>
      </c>
      <c r="K53" s="15"/>
    </row>
    <row r="54" s="2" customFormat="1" spans="1:11">
      <c r="A54" s="10">
        <v>52</v>
      </c>
      <c r="B54" s="8" t="s">
        <v>174</v>
      </c>
      <c r="C54" s="11" t="s">
        <v>175</v>
      </c>
      <c r="D54" s="8" t="s">
        <v>136</v>
      </c>
      <c r="E54" s="8" t="s">
        <v>15</v>
      </c>
      <c r="F54" s="8" t="s">
        <v>16</v>
      </c>
      <c r="G54" s="8" t="s">
        <v>137</v>
      </c>
      <c r="H54" s="8" t="s">
        <v>18</v>
      </c>
      <c r="I54" s="8" t="str">
        <f>VLOOKUP(C54,[1]自然幢原数据!$CA:$CC,3,FALSE)</f>
        <v>砖木结构</v>
      </c>
      <c r="J54" s="10">
        <f>VLOOKUP(C54,[1]自然幢原数据!$CA:$CD,4,FALSE)</f>
        <v>1992</v>
      </c>
      <c r="K54" s="16" t="str">
        <f>VLOOKUP(C54,[1]自然幢原数据!$CA:$CE,5,FALSE)</f>
        <v>该宅基地面积超标准,超占1510.905平方米宗地面积不予确权登记。</v>
      </c>
    </row>
    <row r="55" s="2" customFormat="1" ht="28.5" spans="1:11">
      <c r="A55" s="10">
        <v>53</v>
      </c>
      <c r="B55" s="8" t="s">
        <v>176</v>
      </c>
      <c r="C55" s="11" t="s">
        <v>177</v>
      </c>
      <c r="D55" s="8" t="s">
        <v>178</v>
      </c>
      <c r="E55" s="8" t="s">
        <v>15</v>
      </c>
      <c r="F55" s="8" t="s">
        <v>16</v>
      </c>
      <c r="G55" s="8" t="s">
        <v>179</v>
      </c>
      <c r="H55" s="8" t="s">
        <v>18</v>
      </c>
      <c r="I55" s="8" t="str">
        <f>VLOOKUP(C55,[1]自然幢原数据!$CA:$CC,3,FALSE)</f>
        <v>混合结构</v>
      </c>
      <c r="J55" s="10">
        <f>VLOOKUP(C55,[1]自然幢原数据!$CA:$CD,4,FALSE)</f>
        <v>2017</v>
      </c>
      <c r="K55" s="16" t="str">
        <f>VLOOKUP(C55,[1]自然幢原数据!$CA:$CE,5,FALSE)</f>
        <v>该宅基地面积超标准,超占360.319平方米宗地面积不予确权登记;该房屋基底面积超出确权宅基地面积的70%,超出58.525平方米建筑面积不予登记。</v>
      </c>
    </row>
    <row r="56" s="2" customFormat="1" spans="1:11">
      <c r="A56" s="10">
        <v>54</v>
      </c>
      <c r="B56" s="8" t="s">
        <v>180</v>
      </c>
      <c r="C56" s="11" t="s">
        <v>181</v>
      </c>
      <c r="D56" s="8" t="s">
        <v>136</v>
      </c>
      <c r="E56" s="8" t="s">
        <v>15</v>
      </c>
      <c r="F56" s="8" t="s">
        <v>16</v>
      </c>
      <c r="G56" s="8" t="s">
        <v>182</v>
      </c>
      <c r="H56" s="8" t="s">
        <v>18</v>
      </c>
      <c r="I56" s="8" t="str">
        <f>VLOOKUP(C56,[1]自然幢原数据!$CA:$CC,3,FALSE)</f>
        <v>混合结构</v>
      </c>
      <c r="J56" s="10">
        <f>VLOOKUP(C56,[1]自然幢原数据!$CA:$CD,4,FALSE)</f>
        <v>2003</v>
      </c>
      <c r="K56" s="15"/>
    </row>
    <row r="57" s="2" customFormat="1" spans="1:11">
      <c r="A57" s="10">
        <v>55</v>
      </c>
      <c r="B57" s="8" t="s">
        <v>183</v>
      </c>
      <c r="C57" s="11" t="s">
        <v>184</v>
      </c>
      <c r="D57" s="8" t="s">
        <v>185</v>
      </c>
      <c r="E57" s="8" t="s">
        <v>15</v>
      </c>
      <c r="F57" s="8" t="s">
        <v>16</v>
      </c>
      <c r="G57" s="8" t="s">
        <v>186</v>
      </c>
      <c r="H57" s="8" t="s">
        <v>18</v>
      </c>
      <c r="I57" s="8" t="str">
        <f>VLOOKUP(C57,[1]自然幢原数据!$CA:$CC,3,FALSE)</f>
        <v>混合结构</v>
      </c>
      <c r="J57" s="10">
        <f>VLOOKUP(C57,[1]自然幢原数据!$CA:$CD,4,FALSE)</f>
        <v>2007</v>
      </c>
      <c r="K57" s="15"/>
    </row>
    <row r="58" s="2" customFormat="1" spans="1:11">
      <c r="A58" s="10">
        <v>56</v>
      </c>
      <c r="B58" s="8" t="s">
        <v>187</v>
      </c>
      <c r="C58" s="11" t="s">
        <v>188</v>
      </c>
      <c r="D58" s="8" t="s">
        <v>189</v>
      </c>
      <c r="E58" s="8" t="s">
        <v>15</v>
      </c>
      <c r="F58" s="8" t="s">
        <v>16</v>
      </c>
      <c r="G58" s="8" t="s">
        <v>190</v>
      </c>
      <c r="H58" s="8" t="s">
        <v>18</v>
      </c>
      <c r="I58" s="8" t="str">
        <f>VLOOKUP(C58,[1]自然幢原数据!$CA:$CC,3,FALSE)</f>
        <v>混合结构</v>
      </c>
      <c r="J58" s="10">
        <f>VLOOKUP(C58,[1]自然幢原数据!$CA:$CD,4,FALSE)</f>
        <v>1996</v>
      </c>
      <c r="K58" s="15"/>
    </row>
    <row r="59" s="2" customFormat="1" spans="1:11">
      <c r="A59" s="10">
        <v>57</v>
      </c>
      <c r="B59" s="8" t="s">
        <v>191</v>
      </c>
      <c r="C59" s="11" t="s">
        <v>192</v>
      </c>
      <c r="D59" s="8" t="s">
        <v>136</v>
      </c>
      <c r="E59" s="8" t="s">
        <v>15</v>
      </c>
      <c r="F59" s="8" t="s">
        <v>16</v>
      </c>
      <c r="G59" s="8" t="s">
        <v>193</v>
      </c>
      <c r="H59" s="8" t="s">
        <v>18</v>
      </c>
      <c r="I59" s="8" t="str">
        <f>VLOOKUP(C59,[1]自然幢原数据!$CA:$CC,3,FALSE)</f>
        <v>混合结构</v>
      </c>
      <c r="J59" s="10">
        <f>VLOOKUP(C59,[1]自然幢原数据!$CA:$CD,4,FALSE)</f>
        <v>2002</v>
      </c>
      <c r="K59" s="15"/>
    </row>
    <row r="60" s="2" customFormat="1" ht="28.5" spans="1:11">
      <c r="A60" s="10">
        <v>58</v>
      </c>
      <c r="B60" s="8" t="s">
        <v>194</v>
      </c>
      <c r="C60" s="11" t="s">
        <v>195</v>
      </c>
      <c r="D60" s="8" t="s">
        <v>21</v>
      </c>
      <c r="E60" s="8" t="s">
        <v>15</v>
      </c>
      <c r="F60" s="8" t="s">
        <v>16</v>
      </c>
      <c r="G60" s="8" t="s">
        <v>196</v>
      </c>
      <c r="H60" s="8" t="s">
        <v>18</v>
      </c>
      <c r="I60" s="8" t="str">
        <f>VLOOKUP(C60,[1]自然幢原数据!$CA:$CC,3,FALSE)</f>
        <v>其他结构</v>
      </c>
      <c r="J60" s="10">
        <f>VLOOKUP(C60,[1]自然幢原数据!$CA:$CD,4,FALSE)</f>
        <v>1982</v>
      </c>
      <c r="K60" s="16" t="str">
        <f>VLOOKUP(C60,[1]自然幢原数据!$CA:$CE,5,FALSE)</f>
        <v>该宅基地面积超标准,超占351.073平方米宗地面积不予确权登记;该房屋基底面积超出确权宅基地面积的70%,超出109.595平方米建筑面积不予登记。</v>
      </c>
    </row>
    <row r="61" s="2" customFormat="1" spans="1:11">
      <c r="A61" s="10">
        <v>59</v>
      </c>
      <c r="B61" s="8" t="s">
        <v>197</v>
      </c>
      <c r="C61" s="11" t="s">
        <v>198</v>
      </c>
      <c r="D61" s="8" t="s">
        <v>136</v>
      </c>
      <c r="E61" s="8" t="s">
        <v>15</v>
      </c>
      <c r="F61" s="8" t="s">
        <v>16</v>
      </c>
      <c r="G61" s="8" t="s">
        <v>199</v>
      </c>
      <c r="H61" s="8" t="s">
        <v>18</v>
      </c>
      <c r="I61" s="8" t="str">
        <f>VLOOKUP(C61,[1]自然幢原数据!$CA:$CC,3,FALSE)</f>
        <v>其他结构</v>
      </c>
      <c r="J61" s="10">
        <f>VLOOKUP(C61,[1]自然幢原数据!$CA:$CD,4,FALSE)</f>
        <v>1980</v>
      </c>
      <c r="K61" s="15"/>
    </row>
    <row r="62" s="2" customFormat="1" spans="1:11">
      <c r="A62" s="10">
        <v>60</v>
      </c>
      <c r="B62" s="8" t="s">
        <v>200</v>
      </c>
      <c r="C62" s="11" t="s">
        <v>201</v>
      </c>
      <c r="D62" s="8" t="s">
        <v>136</v>
      </c>
      <c r="E62" s="8" t="s">
        <v>15</v>
      </c>
      <c r="F62" s="8" t="s">
        <v>16</v>
      </c>
      <c r="G62" s="8" t="s">
        <v>202</v>
      </c>
      <c r="H62" s="8" t="s">
        <v>18</v>
      </c>
      <c r="I62" s="8" t="str">
        <f>VLOOKUP(C62,[1]自然幢原数据!$CA:$CC,3,FALSE)</f>
        <v>砖木结构</v>
      </c>
      <c r="J62" s="10">
        <f>VLOOKUP(C62,[1]自然幢原数据!$CA:$CD,4,FALSE)</f>
        <v>2011</v>
      </c>
      <c r="K62" s="16" t="str">
        <f>VLOOKUP(C62,[1]自然幢原数据!$CA:$CE,5,FALSE)</f>
        <v>该宅基地面积超标准,超占92.135平方米宗地面积不予确权登记。</v>
      </c>
    </row>
    <row r="63" s="2" customFormat="1" spans="1:11">
      <c r="A63" s="10">
        <v>61</v>
      </c>
      <c r="B63" s="8" t="s">
        <v>203</v>
      </c>
      <c r="C63" s="11" t="s">
        <v>204</v>
      </c>
      <c r="D63" s="8" t="s">
        <v>136</v>
      </c>
      <c r="E63" s="8" t="s">
        <v>15</v>
      </c>
      <c r="F63" s="8" t="s">
        <v>16</v>
      </c>
      <c r="G63" s="8" t="s">
        <v>205</v>
      </c>
      <c r="H63" s="8" t="s">
        <v>18</v>
      </c>
      <c r="I63" s="8" t="str">
        <f>VLOOKUP(C63,[1]自然幢原数据!$CA:$CC,3,FALSE)</f>
        <v>其他结构</v>
      </c>
      <c r="J63" s="10">
        <f>VLOOKUP(C63,[1]自然幢原数据!$CA:$CD,4,FALSE)</f>
        <v>1980</v>
      </c>
      <c r="K63" s="15"/>
    </row>
    <row r="64" s="2" customFormat="1" spans="1:11">
      <c r="A64" s="10">
        <v>62</v>
      </c>
      <c r="B64" s="8" t="s">
        <v>206</v>
      </c>
      <c r="C64" s="11" t="s">
        <v>207</v>
      </c>
      <c r="D64" s="8" t="s">
        <v>54</v>
      </c>
      <c r="E64" s="8" t="s">
        <v>15</v>
      </c>
      <c r="F64" s="8" t="s">
        <v>16</v>
      </c>
      <c r="G64" s="8" t="s">
        <v>208</v>
      </c>
      <c r="H64" s="8" t="s">
        <v>18</v>
      </c>
      <c r="I64" s="8" t="str">
        <f>VLOOKUP(C64,[1]自然幢原数据!$CA:$CC,3,FALSE)</f>
        <v>砖木结构</v>
      </c>
      <c r="J64" s="10">
        <f>VLOOKUP(C64,[1]自然幢原数据!$CA:$CD,4,FALSE)</f>
        <v>2005</v>
      </c>
      <c r="K64" s="15"/>
    </row>
    <row r="65" s="2" customFormat="1" spans="1:11">
      <c r="A65" s="10">
        <v>63</v>
      </c>
      <c r="B65" s="8" t="s">
        <v>209</v>
      </c>
      <c r="C65" s="11" t="s">
        <v>210</v>
      </c>
      <c r="D65" s="8" t="s">
        <v>94</v>
      </c>
      <c r="E65" s="8" t="s">
        <v>15</v>
      </c>
      <c r="F65" s="8" t="s">
        <v>16</v>
      </c>
      <c r="G65" s="8" t="s">
        <v>211</v>
      </c>
      <c r="H65" s="8" t="s">
        <v>18</v>
      </c>
      <c r="I65" s="8" t="str">
        <f>VLOOKUP(C65,[1]自然幢原数据!$CA:$CC,3,FALSE)</f>
        <v>砖木结构</v>
      </c>
      <c r="J65" s="10">
        <f>VLOOKUP(C65,[1]自然幢原数据!$CA:$CD,4,FALSE)</f>
        <v>2002</v>
      </c>
      <c r="K65" s="15"/>
    </row>
    <row r="66" s="2" customFormat="1" spans="1:11">
      <c r="A66" s="10">
        <v>64</v>
      </c>
      <c r="B66" s="8" t="s">
        <v>212</v>
      </c>
      <c r="C66" s="11" t="s">
        <v>213</v>
      </c>
      <c r="D66" s="8" t="s">
        <v>50</v>
      </c>
      <c r="E66" s="8" t="s">
        <v>15</v>
      </c>
      <c r="F66" s="8" t="s">
        <v>16</v>
      </c>
      <c r="G66" s="8" t="s">
        <v>214</v>
      </c>
      <c r="H66" s="8" t="s">
        <v>18</v>
      </c>
      <c r="I66" s="8" t="str">
        <f>VLOOKUP(C66,[1]自然幢原数据!$CA:$CC,3,FALSE)</f>
        <v>砖木结构</v>
      </c>
      <c r="J66" s="10">
        <f>VLOOKUP(C66,[1]自然幢原数据!$CA:$CD,4,FALSE)</f>
        <v>2002</v>
      </c>
      <c r="K66" s="15"/>
    </row>
    <row r="67" s="2" customFormat="1" spans="1:11">
      <c r="A67" s="10">
        <v>65</v>
      </c>
      <c r="B67" s="8" t="s">
        <v>215</v>
      </c>
      <c r="C67" s="11" t="s">
        <v>216</v>
      </c>
      <c r="D67" s="8" t="s">
        <v>90</v>
      </c>
      <c r="E67" s="8" t="s">
        <v>15</v>
      </c>
      <c r="F67" s="8" t="s">
        <v>16</v>
      </c>
      <c r="G67" s="8" t="s">
        <v>217</v>
      </c>
      <c r="H67" s="8" t="s">
        <v>18</v>
      </c>
      <c r="I67" s="8" t="str">
        <f>VLOOKUP(C67,[1]自然幢原数据!$CA:$CC,3,FALSE)</f>
        <v>砖木结构</v>
      </c>
      <c r="J67" s="10">
        <f>VLOOKUP(C67,[1]自然幢原数据!$CA:$CD,4,FALSE)</f>
        <v>1995</v>
      </c>
      <c r="K67" s="15"/>
    </row>
    <row r="68" s="2" customFormat="1" spans="1:12">
      <c r="A68" s="10">
        <v>66</v>
      </c>
      <c r="B68" s="8" t="s">
        <v>218</v>
      </c>
      <c r="C68" s="11" t="s">
        <v>219</v>
      </c>
      <c r="D68" s="8" t="s">
        <v>136</v>
      </c>
      <c r="E68" s="8" t="s">
        <v>15</v>
      </c>
      <c r="F68" s="8" t="s">
        <v>16</v>
      </c>
      <c r="G68" s="8" t="s">
        <v>220</v>
      </c>
      <c r="H68" s="8" t="s">
        <v>18</v>
      </c>
      <c r="I68" s="8" t="str">
        <f>VLOOKUP(C68,[1]自然幢原数据!$CA:$CC,3,FALSE)</f>
        <v>混合结构</v>
      </c>
      <c r="J68" s="10">
        <f>VLOOKUP(C68,[1]自然幢原数据!$CA:$CD,4,FALSE)</f>
        <v>2012</v>
      </c>
      <c r="K68" s="15"/>
      <c r="L68" s="4"/>
    </row>
    <row r="69" s="4" customFormat="1" ht="27" spans="1:12">
      <c r="A69" s="18" t="s">
        <v>221</v>
      </c>
      <c r="B69" s="19"/>
      <c r="C69" s="19"/>
      <c r="D69" s="19"/>
      <c r="E69" s="19"/>
      <c r="F69" s="19"/>
      <c r="G69" s="19"/>
      <c r="H69" s="19"/>
      <c r="I69" s="19"/>
      <c r="J69" s="19"/>
      <c r="K69" s="23"/>
      <c r="L69" s="5"/>
    </row>
    <row r="70" s="5" customFormat="1" ht="28.5" spans="1:12">
      <c r="A70" s="20" t="s">
        <v>1</v>
      </c>
      <c r="B70" s="21" t="s">
        <v>2</v>
      </c>
      <c r="C70" s="21" t="s">
        <v>3</v>
      </c>
      <c r="D70" s="21" t="s">
        <v>4</v>
      </c>
      <c r="E70" s="21" t="s">
        <v>5</v>
      </c>
      <c r="F70" s="22" t="s">
        <v>6</v>
      </c>
      <c r="G70" s="21" t="s">
        <v>7</v>
      </c>
      <c r="H70" s="21" t="s">
        <v>8</v>
      </c>
      <c r="I70" s="21" t="s">
        <v>9</v>
      </c>
      <c r="J70" s="21" t="s">
        <v>10</v>
      </c>
      <c r="K70" s="24" t="s">
        <v>11</v>
      </c>
      <c r="L70" s="2"/>
    </row>
    <row r="71" s="2" customFormat="1" spans="1:11">
      <c r="A71" s="10">
        <v>1</v>
      </c>
      <c r="B71" s="8" t="s">
        <v>222</v>
      </c>
      <c r="C71" s="8" t="s">
        <v>223</v>
      </c>
      <c r="D71" s="8" t="s">
        <v>189</v>
      </c>
      <c r="E71" s="8" t="s">
        <v>15</v>
      </c>
      <c r="F71" s="8" t="s">
        <v>16</v>
      </c>
      <c r="G71" s="8" t="s">
        <v>224</v>
      </c>
      <c r="H71" s="8" t="s">
        <v>18</v>
      </c>
      <c r="I71" s="8" t="str">
        <f>VLOOKUP(C71,[1]自然幢原数据!$CA:$CC,3,FALSE)</f>
        <v>其他结构</v>
      </c>
      <c r="J71" s="10">
        <f>VLOOKUP(C71,[1]自然幢原数据!$CA:$CD,4,FALSE)</f>
        <v>2000</v>
      </c>
      <c r="K71" s="16" t="s">
        <v>225</v>
      </c>
    </row>
    <row r="72" s="2" customFormat="1" spans="1:11">
      <c r="A72" s="10">
        <v>2</v>
      </c>
      <c r="B72" s="8" t="s">
        <v>226</v>
      </c>
      <c r="C72" s="8" t="s">
        <v>227</v>
      </c>
      <c r="D72" s="8" t="s">
        <v>43</v>
      </c>
      <c r="E72" s="8" t="s">
        <v>15</v>
      </c>
      <c r="F72" s="8" t="s">
        <v>16</v>
      </c>
      <c r="G72" s="8" t="s">
        <v>228</v>
      </c>
      <c r="H72" s="8" t="s">
        <v>18</v>
      </c>
      <c r="I72" s="10"/>
      <c r="J72" s="10"/>
      <c r="K72" s="16" t="s">
        <v>229</v>
      </c>
    </row>
    <row r="73" s="2" customFormat="1" spans="1:12">
      <c r="A73" s="10">
        <v>3</v>
      </c>
      <c r="B73" s="8" t="s">
        <v>230</v>
      </c>
      <c r="C73" s="8" t="s">
        <v>231</v>
      </c>
      <c r="D73" s="8" t="s">
        <v>21</v>
      </c>
      <c r="E73" s="8" t="s">
        <v>15</v>
      </c>
      <c r="F73" s="8" t="s">
        <v>16</v>
      </c>
      <c r="G73" s="8" t="s">
        <v>232</v>
      </c>
      <c r="H73" s="8" t="s">
        <v>18</v>
      </c>
      <c r="I73" s="8" t="str">
        <f>VLOOKUP(C73,[1]自然幢原数据!$CA:$CC,3,FALSE)</f>
        <v>其他结构</v>
      </c>
      <c r="J73" s="10">
        <f>VLOOKUP(C73,[1]自然幢原数据!$CA:$CD,4,FALSE)</f>
        <v>1992</v>
      </c>
      <c r="K73" s="16" t="s">
        <v>233</v>
      </c>
      <c r="L73" s="4"/>
    </row>
  </sheetData>
  <sortState ref="A2:K69">
    <sortCondition ref="B2"/>
  </sortState>
  <mergeCells count="2">
    <mergeCell ref="A1:K1"/>
    <mergeCell ref="A69:K69"/>
  </mergeCells>
  <pageMargins left="0.7" right="0.7" top="0.75" bottom="0.75" header="0.3" footer="0.3"/>
  <pageSetup paperSize="9" scale="56"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第二批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七语桥</cp:lastModifiedBy>
  <dcterms:created xsi:type="dcterms:W3CDTF">2023-05-12T11:15:00Z</dcterms:created>
  <dcterms:modified xsi:type="dcterms:W3CDTF">2025-09-14T08:59:43Z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36E5711A24464A4195EBE50680D45F36_12</vt:lpwstr>
  </property>
</Properties>
</file>